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98363a4bbd33917a/Excel/"/>
    </mc:Choice>
  </mc:AlternateContent>
  <xr:revisionPtr revIDLastSave="337" documentId="8_{E2758D9F-805F-4337-9470-EE86B5694584}" xr6:coauthVersionLast="47" xr6:coauthVersionMax="47" xr10:uidLastSave="{A65FA273-D720-4724-B01E-9FC21448C197}"/>
  <bookViews>
    <workbookView xWindow="-110" yWindow="-110" windowWidth="19420" windowHeight="10300" xr2:uid="{00000000-000D-0000-FFFF-FFFF00000000}"/>
  </bookViews>
  <sheets>
    <sheet name="Dashboard" sheetId="21" r:id="rId1"/>
    <sheet name="Análisis" sheetId="22" r:id="rId2"/>
    <sheet name="Dataset_Principal" sheetId="9" r:id="rId3"/>
  </sheets>
  <definedNames>
    <definedName name="SegmentaciónDeDatos_ID_Cliente_Ref">#N/A</definedName>
    <definedName name="SegmentaciónDeDatos_ID_Producto">#N/A</definedName>
    <definedName name="SegmentaciónDeDatos_Meses__Fecha_Operacion">#N/A</definedName>
  </definedNames>
  <calcPr calcId="191029"/>
  <pivotCaches>
    <pivotCache cacheId="45" r:id="rId4"/>
    <pivotCache cacheId="4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4N+y9P3ewtxfY8jrsMIY0ooH+t5pvODX/bMbh+EJJ3A="/>
    </ext>
  </extLst>
</workbook>
</file>

<file path=xl/sharedStrings.xml><?xml version="1.0" encoding="utf-8"?>
<sst xmlns="http://schemas.openxmlformats.org/spreadsheetml/2006/main" count="67113" uniqueCount="22408">
  <si>
    <t>Fecha_Operacion</t>
  </si>
  <si>
    <t>ID_Transaccion</t>
  </si>
  <si>
    <t>ID_Cliente_Ref</t>
  </si>
  <si>
    <t>Unidades_Kilos</t>
  </si>
  <si>
    <t>Precio_Base</t>
  </si>
  <si>
    <t>Bonificacion_Vol</t>
  </si>
  <si>
    <t>TX-100000</t>
  </si>
  <si>
    <t>TX-100001</t>
  </si>
  <si>
    <t>TX-100002</t>
  </si>
  <si>
    <t>TX-100003</t>
  </si>
  <si>
    <t>TX-100004</t>
  </si>
  <si>
    <t>TX-100005</t>
  </si>
  <si>
    <t>TX-100006</t>
  </si>
  <si>
    <t>TX-100007</t>
  </si>
  <si>
    <t>TX-100008</t>
  </si>
  <si>
    <t>TX-100009</t>
  </si>
  <si>
    <t>TX-100010</t>
  </si>
  <si>
    <t>TX-100011</t>
  </si>
  <si>
    <t>TX-100012</t>
  </si>
  <si>
    <t>TX-100013</t>
  </si>
  <si>
    <t>TX-100014</t>
  </si>
  <si>
    <t>TX-100015</t>
  </si>
  <si>
    <t>TX-100016</t>
  </si>
  <si>
    <t>TX-100017</t>
  </si>
  <si>
    <t>TX-100018</t>
  </si>
  <si>
    <t>TX-100019</t>
  </si>
  <si>
    <t>TX-100020</t>
  </si>
  <si>
    <t>TX-100021</t>
  </si>
  <si>
    <t>TX-100022</t>
  </si>
  <si>
    <t>TX-100023</t>
  </si>
  <si>
    <t>TX-100024</t>
  </si>
  <si>
    <t>TX-100025</t>
  </si>
  <si>
    <t>TX-100026</t>
  </si>
  <si>
    <t>TX-100027</t>
  </si>
  <si>
    <t>TX-100028</t>
  </si>
  <si>
    <t>TX-100029</t>
  </si>
  <si>
    <t>TX-100030</t>
  </si>
  <si>
    <t>TX-100031</t>
  </si>
  <si>
    <t>TX-100032</t>
  </si>
  <si>
    <t>TX-100033</t>
  </si>
  <si>
    <t>TX-100034</t>
  </si>
  <si>
    <t>TX-100035</t>
  </si>
  <si>
    <t>TX-100036</t>
  </si>
  <si>
    <t>TX-100037</t>
  </si>
  <si>
    <t>TX-100038</t>
  </si>
  <si>
    <t>TX-100039</t>
  </si>
  <si>
    <t>TX-100040</t>
  </si>
  <si>
    <t>TX-100041</t>
  </si>
  <si>
    <t>TX-100042</t>
  </si>
  <si>
    <t>TX-100043</t>
  </si>
  <si>
    <t>TX-100044</t>
  </si>
  <si>
    <t>TX-100045</t>
  </si>
  <si>
    <t>TX-100046</t>
  </si>
  <si>
    <t>TX-100047</t>
  </si>
  <si>
    <t>TX-100048</t>
  </si>
  <si>
    <t>TX-100049</t>
  </si>
  <si>
    <t>TX-100050</t>
  </si>
  <si>
    <t>TX-100051</t>
  </si>
  <si>
    <t>TX-100052</t>
  </si>
  <si>
    <t>TX-100053</t>
  </si>
  <si>
    <t>TX-100054</t>
  </si>
  <si>
    <t>TX-100055</t>
  </si>
  <si>
    <t>TX-100056</t>
  </si>
  <si>
    <t>TX-100057</t>
  </si>
  <si>
    <t>TX-100058</t>
  </si>
  <si>
    <t>TX-100059</t>
  </si>
  <si>
    <t>TX-100060</t>
  </si>
  <si>
    <t>TX-100061</t>
  </si>
  <si>
    <t>TX-100062</t>
  </si>
  <si>
    <t>TX-100063</t>
  </si>
  <si>
    <t>TX-100064</t>
  </si>
  <si>
    <t>TX-100065</t>
  </si>
  <si>
    <t>TX-100066</t>
  </si>
  <si>
    <t>TX-100067</t>
  </si>
  <si>
    <t>TX-100068</t>
  </si>
  <si>
    <t>TX-100069</t>
  </si>
  <si>
    <t>TX-100070</t>
  </si>
  <si>
    <t>TX-100071</t>
  </si>
  <si>
    <t>TX-100072</t>
  </si>
  <si>
    <t>TX-100073</t>
  </si>
  <si>
    <t>TX-100074</t>
  </si>
  <si>
    <t>TX-100075</t>
  </si>
  <si>
    <t>TX-100076</t>
  </si>
  <si>
    <t>TX-100077</t>
  </si>
  <si>
    <t>TX-100078</t>
  </si>
  <si>
    <t>TX-100079</t>
  </si>
  <si>
    <t>TX-100080</t>
  </si>
  <si>
    <t>TX-100081</t>
  </si>
  <si>
    <t>TX-100082</t>
  </si>
  <si>
    <t>TX-100083</t>
  </si>
  <si>
    <t>TX-100084</t>
  </si>
  <si>
    <t>TX-100085</t>
  </si>
  <si>
    <t>TX-100086</t>
  </si>
  <si>
    <t>TX-100087</t>
  </si>
  <si>
    <t>TX-100088</t>
  </si>
  <si>
    <t>TX-100089</t>
  </si>
  <si>
    <t>TX-100090</t>
  </si>
  <si>
    <t>TX-100091</t>
  </si>
  <si>
    <t>TX-100092</t>
  </si>
  <si>
    <t>TX-100093</t>
  </si>
  <si>
    <t>TX-100094</t>
  </si>
  <si>
    <t>TX-100095</t>
  </si>
  <si>
    <t>TX-100096</t>
  </si>
  <si>
    <t>TX-100097</t>
  </si>
  <si>
    <t>TX-100098</t>
  </si>
  <si>
    <t>TX-100099</t>
  </si>
  <si>
    <t>TX-100100</t>
  </si>
  <si>
    <t>TX-100101</t>
  </si>
  <si>
    <t>TX-100102</t>
  </si>
  <si>
    <t>TX-100103</t>
  </si>
  <si>
    <t>TX-100104</t>
  </si>
  <si>
    <t>TX-100105</t>
  </si>
  <si>
    <t>TX-100106</t>
  </si>
  <si>
    <t>TX-100107</t>
  </si>
  <si>
    <t>TX-100108</t>
  </si>
  <si>
    <t>TX-100109</t>
  </si>
  <si>
    <t>TX-100110</t>
  </si>
  <si>
    <t>TX-100111</t>
  </si>
  <si>
    <t>TX-100112</t>
  </si>
  <si>
    <t>TX-100113</t>
  </si>
  <si>
    <t>TX-100114</t>
  </si>
  <si>
    <t>TX-100115</t>
  </si>
  <si>
    <t>TX-100116</t>
  </si>
  <si>
    <t>TX-100117</t>
  </si>
  <si>
    <t>TX-100118</t>
  </si>
  <si>
    <t>TX-100119</t>
  </si>
  <si>
    <t>TX-100120</t>
  </si>
  <si>
    <t>TX-100121</t>
  </si>
  <si>
    <t>TX-100122</t>
  </si>
  <si>
    <t>TX-100123</t>
  </si>
  <si>
    <t>TX-100124</t>
  </si>
  <si>
    <t>TX-100125</t>
  </si>
  <si>
    <t>TX-100126</t>
  </si>
  <si>
    <t>TX-100127</t>
  </si>
  <si>
    <t>TX-100128</t>
  </si>
  <si>
    <t>TX-100129</t>
  </si>
  <si>
    <t>TX-100130</t>
  </si>
  <si>
    <t>TX-100131</t>
  </si>
  <si>
    <t>TX-100132</t>
  </si>
  <si>
    <t>TX-100133</t>
  </si>
  <si>
    <t>TX-100134</t>
  </si>
  <si>
    <t>TX-100135</t>
  </si>
  <si>
    <t>TX-100136</t>
  </si>
  <si>
    <t>TX-100137</t>
  </si>
  <si>
    <t>TX-100138</t>
  </si>
  <si>
    <t>TX-100139</t>
  </si>
  <si>
    <t>TX-100140</t>
  </si>
  <si>
    <t>TX-100141</t>
  </si>
  <si>
    <t>TX-100142</t>
  </si>
  <si>
    <t>TX-100143</t>
  </si>
  <si>
    <t>TX-100144</t>
  </si>
  <si>
    <t>TX-100145</t>
  </si>
  <si>
    <t>TX-100146</t>
  </si>
  <si>
    <t>TX-100147</t>
  </si>
  <si>
    <t>TX-100148</t>
  </si>
  <si>
    <t>TX-100149</t>
  </si>
  <si>
    <t>TX-100150</t>
  </si>
  <si>
    <t>TX-100151</t>
  </si>
  <si>
    <t>TX-100152</t>
  </si>
  <si>
    <t>TX-100153</t>
  </si>
  <si>
    <t>TX-100154</t>
  </si>
  <si>
    <t>TX-100155</t>
  </si>
  <si>
    <t>TX-100156</t>
  </si>
  <si>
    <t>TX-100157</t>
  </si>
  <si>
    <t>TX-100158</t>
  </si>
  <si>
    <t>TX-100159</t>
  </si>
  <si>
    <t>TX-100160</t>
  </si>
  <si>
    <t>TX-100161</t>
  </si>
  <si>
    <t>TX-100162</t>
  </si>
  <si>
    <t>TX-100163</t>
  </si>
  <si>
    <t>TX-100164</t>
  </si>
  <si>
    <t>TX-100165</t>
  </si>
  <si>
    <t>TX-100166</t>
  </si>
  <si>
    <t>TX-100167</t>
  </si>
  <si>
    <t>TX-100168</t>
  </si>
  <si>
    <t>TX-100169</t>
  </si>
  <si>
    <t>TX-100170</t>
  </si>
  <si>
    <t>TX-100171</t>
  </si>
  <si>
    <t>TX-100172</t>
  </si>
  <si>
    <t>TX-100173</t>
  </si>
  <si>
    <t>TX-100174</t>
  </si>
  <si>
    <t>TX-100175</t>
  </si>
  <si>
    <t>TX-100176</t>
  </si>
  <si>
    <t>TX-100177</t>
  </si>
  <si>
    <t>TX-100178</t>
  </si>
  <si>
    <t>TX-100179</t>
  </si>
  <si>
    <t>TX-100180</t>
  </si>
  <si>
    <t>TX-100181</t>
  </si>
  <si>
    <t>TX-100182</t>
  </si>
  <si>
    <t>TX-100183</t>
  </si>
  <si>
    <t>TX-100184</t>
  </si>
  <si>
    <t>TX-100185</t>
  </si>
  <si>
    <t>TX-100186</t>
  </si>
  <si>
    <t>TX-100187</t>
  </si>
  <si>
    <t>TX-100188</t>
  </si>
  <si>
    <t>TX-100189</t>
  </si>
  <si>
    <t>TX-100190</t>
  </si>
  <si>
    <t>TX-100191</t>
  </si>
  <si>
    <t>TX-100192</t>
  </si>
  <si>
    <t>TX-100193</t>
  </si>
  <si>
    <t>TX-100194</t>
  </si>
  <si>
    <t>TX-100195</t>
  </si>
  <si>
    <t>TX-100196</t>
  </si>
  <si>
    <t>TX-100197</t>
  </si>
  <si>
    <t>TX-100198</t>
  </si>
  <si>
    <t>TX-100199</t>
  </si>
  <si>
    <t>TX-100200</t>
  </si>
  <si>
    <t>TX-100201</t>
  </si>
  <si>
    <t>TX-100202</t>
  </si>
  <si>
    <t>TX-100203</t>
  </si>
  <si>
    <t>TX-100204</t>
  </si>
  <si>
    <t>TX-100205</t>
  </si>
  <si>
    <t>TX-100206</t>
  </si>
  <si>
    <t>TX-100207</t>
  </si>
  <si>
    <t>TX-100208</t>
  </si>
  <si>
    <t>TX-100209</t>
  </si>
  <si>
    <t>TX-100210</t>
  </si>
  <si>
    <t>TX-100211</t>
  </si>
  <si>
    <t>TX-100212</t>
  </si>
  <si>
    <t>TX-100213</t>
  </si>
  <si>
    <t>TX-100214</t>
  </si>
  <si>
    <t>TX-100215</t>
  </si>
  <si>
    <t>TX-100216</t>
  </si>
  <si>
    <t>TX-100217</t>
  </si>
  <si>
    <t>TX-100218</t>
  </si>
  <si>
    <t>TX-100219</t>
  </si>
  <si>
    <t>TX-100220</t>
  </si>
  <si>
    <t>TX-100221</t>
  </si>
  <si>
    <t>TX-100222</t>
  </si>
  <si>
    <t>TX-100223</t>
  </si>
  <si>
    <t>TX-100224</t>
  </si>
  <si>
    <t>TX-100225</t>
  </si>
  <si>
    <t>TX-100226</t>
  </si>
  <si>
    <t>TX-100227</t>
  </si>
  <si>
    <t>TX-100228</t>
  </si>
  <si>
    <t>TX-100229</t>
  </si>
  <si>
    <t>TX-100230</t>
  </si>
  <si>
    <t>TX-100231</t>
  </si>
  <si>
    <t>TX-100232</t>
  </si>
  <si>
    <t>TX-100233</t>
  </si>
  <si>
    <t>TX-100234</t>
  </si>
  <si>
    <t>TX-100235</t>
  </si>
  <si>
    <t>TX-100236</t>
  </si>
  <si>
    <t>TX-100237</t>
  </si>
  <si>
    <t>TX-100238</t>
  </si>
  <si>
    <t>TX-100239</t>
  </si>
  <si>
    <t>TX-100240</t>
  </si>
  <si>
    <t>TX-100241</t>
  </si>
  <si>
    <t>TX-100242</t>
  </si>
  <si>
    <t>TX-100243</t>
  </si>
  <si>
    <t>TX-100244</t>
  </si>
  <si>
    <t>TX-100245</t>
  </si>
  <si>
    <t>TX-100246</t>
  </si>
  <si>
    <t>TX-100247</t>
  </si>
  <si>
    <t>TX-100248</t>
  </si>
  <si>
    <t>TX-100249</t>
  </si>
  <si>
    <t>TX-100250</t>
  </si>
  <si>
    <t>TX-100251</t>
  </si>
  <si>
    <t>TX-100252</t>
  </si>
  <si>
    <t>TX-100253</t>
  </si>
  <si>
    <t>TX-100254</t>
  </si>
  <si>
    <t>TX-100255</t>
  </si>
  <si>
    <t>TX-100256</t>
  </si>
  <si>
    <t>TX-100257</t>
  </si>
  <si>
    <t>TX-100258</t>
  </si>
  <si>
    <t>TX-100259</t>
  </si>
  <si>
    <t>TX-100260</t>
  </si>
  <si>
    <t>TX-100261</t>
  </si>
  <si>
    <t>TX-100262</t>
  </si>
  <si>
    <t>TX-100263</t>
  </si>
  <si>
    <t>TX-100264</t>
  </si>
  <si>
    <t>TX-100265</t>
  </si>
  <si>
    <t>TX-100266</t>
  </si>
  <si>
    <t>TX-100267</t>
  </si>
  <si>
    <t>TX-100268</t>
  </si>
  <si>
    <t>TX-100269</t>
  </si>
  <si>
    <t>TX-100270</t>
  </si>
  <si>
    <t>TX-100271</t>
  </si>
  <si>
    <t>TX-100272</t>
  </si>
  <si>
    <t>TX-100273</t>
  </si>
  <si>
    <t>TX-100274</t>
  </si>
  <si>
    <t>TX-100275</t>
  </si>
  <si>
    <t>TX-100276</t>
  </si>
  <si>
    <t>TX-100277</t>
  </si>
  <si>
    <t>TX-100278</t>
  </si>
  <si>
    <t>TX-100279</t>
  </si>
  <si>
    <t>TX-100280</t>
  </si>
  <si>
    <t>TX-100281</t>
  </si>
  <si>
    <t>TX-100282</t>
  </si>
  <si>
    <t>TX-100283</t>
  </si>
  <si>
    <t>TX-100284</t>
  </si>
  <si>
    <t>TX-100285</t>
  </si>
  <si>
    <t>TX-100286</t>
  </si>
  <si>
    <t>TX-100287</t>
  </si>
  <si>
    <t>TX-100288</t>
  </si>
  <si>
    <t>TX-100289</t>
  </si>
  <si>
    <t>TX-100290</t>
  </si>
  <si>
    <t>TX-100291</t>
  </si>
  <si>
    <t>TX-100292</t>
  </si>
  <si>
    <t>TX-100293</t>
  </si>
  <si>
    <t>TX-100294</t>
  </si>
  <si>
    <t>TX-100295</t>
  </si>
  <si>
    <t>TX-100296</t>
  </si>
  <si>
    <t>TX-100297</t>
  </si>
  <si>
    <t>TX-100298</t>
  </si>
  <si>
    <t>TX-100299</t>
  </si>
  <si>
    <t>TX-100300</t>
  </si>
  <si>
    <t>TX-100301</t>
  </si>
  <si>
    <t>TX-100302</t>
  </si>
  <si>
    <t>TX-100303</t>
  </si>
  <si>
    <t>TX-100304</t>
  </si>
  <si>
    <t>TX-100305</t>
  </si>
  <si>
    <t>TX-100306</t>
  </si>
  <si>
    <t>TX-100307</t>
  </si>
  <si>
    <t>TX-100308</t>
  </si>
  <si>
    <t>TX-100309</t>
  </si>
  <si>
    <t>TX-100310</t>
  </si>
  <si>
    <t>TX-100311</t>
  </si>
  <si>
    <t>TX-100312</t>
  </si>
  <si>
    <t>TX-100313</t>
  </si>
  <si>
    <t>TX-100314</t>
  </si>
  <si>
    <t>TX-100315</t>
  </si>
  <si>
    <t>TX-100316</t>
  </si>
  <si>
    <t>TX-100317</t>
  </si>
  <si>
    <t>TX-100318</t>
  </si>
  <si>
    <t>TX-100319</t>
  </si>
  <si>
    <t>TX-100320</t>
  </si>
  <si>
    <t>TX-100321</t>
  </si>
  <si>
    <t>TX-100322</t>
  </si>
  <si>
    <t>TX-100323</t>
  </si>
  <si>
    <t>TX-100324</t>
  </si>
  <si>
    <t>TX-100325</t>
  </si>
  <si>
    <t>TX-100326</t>
  </si>
  <si>
    <t>TX-100327</t>
  </si>
  <si>
    <t>TX-100328</t>
  </si>
  <si>
    <t>TX-100329</t>
  </si>
  <si>
    <t>TX-100330</t>
  </si>
  <si>
    <t>TX-100331</t>
  </si>
  <si>
    <t>TX-100332</t>
  </si>
  <si>
    <t>TX-100333</t>
  </si>
  <si>
    <t>TX-100334</t>
  </si>
  <si>
    <t>TX-100335</t>
  </si>
  <si>
    <t>TX-100336</t>
  </si>
  <si>
    <t>TX-100337</t>
  </si>
  <si>
    <t>TX-100338</t>
  </si>
  <si>
    <t>TX-100339</t>
  </si>
  <si>
    <t>TX-100340</t>
  </si>
  <si>
    <t>TX-100341</t>
  </si>
  <si>
    <t>TX-100342</t>
  </si>
  <si>
    <t>TX-100343</t>
  </si>
  <si>
    <t>TX-100344</t>
  </si>
  <si>
    <t>TX-100345</t>
  </si>
  <si>
    <t>TX-100346</t>
  </si>
  <si>
    <t>TX-100347</t>
  </si>
  <si>
    <t>TX-100348</t>
  </si>
  <si>
    <t>TX-100349</t>
  </si>
  <si>
    <t>TX-100350</t>
  </si>
  <si>
    <t>TX-100351</t>
  </si>
  <si>
    <t>TX-100352</t>
  </si>
  <si>
    <t>TX-100353</t>
  </si>
  <si>
    <t>TX-100354</t>
  </si>
  <si>
    <t>TX-100355</t>
  </si>
  <si>
    <t>TX-100356</t>
  </si>
  <si>
    <t>TX-100357</t>
  </si>
  <si>
    <t>TX-100358</t>
  </si>
  <si>
    <t>TX-100359</t>
  </si>
  <si>
    <t>TX-100360</t>
  </si>
  <si>
    <t>TX-100361</t>
  </si>
  <si>
    <t>TX-100362</t>
  </si>
  <si>
    <t>TX-100363</t>
  </si>
  <si>
    <t>TX-100364</t>
  </si>
  <si>
    <t>TX-100365</t>
  </si>
  <si>
    <t>TX-100366</t>
  </si>
  <si>
    <t>TX-100367</t>
  </si>
  <si>
    <t>TX-100368</t>
  </si>
  <si>
    <t>TX-100369</t>
  </si>
  <si>
    <t>TX-100370</t>
  </si>
  <si>
    <t>TX-100371</t>
  </si>
  <si>
    <t>TX-100372</t>
  </si>
  <si>
    <t>TX-100373</t>
  </si>
  <si>
    <t>TX-100374</t>
  </si>
  <si>
    <t>TX-100375</t>
  </si>
  <si>
    <t>TX-100376</t>
  </si>
  <si>
    <t>TX-100377</t>
  </si>
  <si>
    <t>TX-100378</t>
  </si>
  <si>
    <t>TX-100379</t>
  </si>
  <si>
    <t>TX-100380</t>
  </si>
  <si>
    <t>TX-100381</t>
  </si>
  <si>
    <t>TX-100382</t>
  </si>
  <si>
    <t>TX-100383</t>
  </si>
  <si>
    <t>TX-100384</t>
  </si>
  <si>
    <t>TX-100385</t>
  </si>
  <si>
    <t>TX-100386</t>
  </si>
  <si>
    <t>TX-100387</t>
  </si>
  <si>
    <t>TX-100388</t>
  </si>
  <si>
    <t>TX-100389</t>
  </si>
  <si>
    <t>TX-100390</t>
  </si>
  <si>
    <t>TX-100391</t>
  </si>
  <si>
    <t>TX-100392</t>
  </si>
  <si>
    <t>TX-100393</t>
  </si>
  <si>
    <t>TX-100394</t>
  </si>
  <si>
    <t>TX-100395</t>
  </si>
  <si>
    <t>TX-100396</t>
  </si>
  <si>
    <t>TX-100397</t>
  </si>
  <si>
    <t>TX-100398</t>
  </si>
  <si>
    <t>TX-100399</t>
  </si>
  <si>
    <t>TX-100400</t>
  </si>
  <si>
    <t>TX-100401</t>
  </si>
  <si>
    <t>TX-100402</t>
  </si>
  <si>
    <t>TX-100403</t>
  </si>
  <si>
    <t>TX-100404</t>
  </si>
  <si>
    <t>TX-100405</t>
  </si>
  <si>
    <t>TX-100406</t>
  </si>
  <si>
    <t>TX-100407</t>
  </si>
  <si>
    <t>TX-100408</t>
  </si>
  <si>
    <t>TX-100409</t>
  </si>
  <si>
    <t>TX-100410</t>
  </si>
  <si>
    <t>TX-100411</t>
  </si>
  <si>
    <t>TX-100412</t>
  </si>
  <si>
    <t>TX-100413</t>
  </si>
  <si>
    <t>TX-100414</t>
  </si>
  <si>
    <t>TX-100415</t>
  </si>
  <si>
    <t>TX-100416</t>
  </si>
  <si>
    <t>TX-100417</t>
  </si>
  <si>
    <t>TX-100418</t>
  </si>
  <si>
    <t>TX-100419</t>
  </si>
  <si>
    <t>TX-100420</t>
  </si>
  <si>
    <t>TX-100421</t>
  </si>
  <si>
    <t>TX-100422</t>
  </si>
  <si>
    <t>TX-100423</t>
  </si>
  <si>
    <t>TX-100424</t>
  </si>
  <si>
    <t>TX-100425</t>
  </si>
  <si>
    <t>TX-100426</t>
  </si>
  <si>
    <t>TX-100427</t>
  </si>
  <si>
    <t>TX-100428</t>
  </si>
  <si>
    <t>TX-100429</t>
  </si>
  <si>
    <t>TX-100430</t>
  </si>
  <si>
    <t>TX-100431</t>
  </si>
  <si>
    <t>TX-100432</t>
  </si>
  <si>
    <t>TX-100433</t>
  </si>
  <si>
    <t>TX-100434</t>
  </si>
  <si>
    <t>TX-100435</t>
  </si>
  <si>
    <t>TX-100436</t>
  </si>
  <si>
    <t>TX-100437</t>
  </si>
  <si>
    <t>TX-100438</t>
  </si>
  <si>
    <t>TX-100439</t>
  </si>
  <si>
    <t>TX-100440</t>
  </si>
  <si>
    <t>TX-100441</t>
  </si>
  <si>
    <t>TX-100442</t>
  </si>
  <si>
    <t>TX-100443</t>
  </si>
  <si>
    <t>TX-100444</t>
  </si>
  <si>
    <t>TX-100445</t>
  </si>
  <si>
    <t>TX-100446</t>
  </si>
  <si>
    <t>TX-100447</t>
  </si>
  <si>
    <t>TX-100448</t>
  </si>
  <si>
    <t>TX-100449</t>
  </si>
  <si>
    <t>TX-100450</t>
  </si>
  <si>
    <t>TX-100451</t>
  </si>
  <si>
    <t>TX-100452</t>
  </si>
  <si>
    <t>TX-100453</t>
  </si>
  <si>
    <t>TX-100454</t>
  </si>
  <si>
    <t>TX-100455</t>
  </si>
  <si>
    <t>TX-100456</t>
  </si>
  <si>
    <t>TX-100457</t>
  </si>
  <si>
    <t>TX-100458</t>
  </si>
  <si>
    <t>TX-100459</t>
  </si>
  <si>
    <t>TX-100460</t>
  </si>
  <si>
    <t>TX-100461</t>
  </si>
  <si>
    <t>TX-100462</t>
  </si>
  <si>
    <t>TX-100463</t>
  </si>
  <si>
    <t>TX-100464</t>
  </si>
  <si>
    <t>TX-100465</t>
  </si>
  <si>
    <t>TX-100466</t>
  </si>
  <si>
    <t>TX-100467</t>
  </si>
  <si>
    <t>TX-100468</t>
  </si>
  <si>
    <t>TX-100469</t>
  </si>
  <si>
    <t>TX-100470</t>
  </si>
  <si>
    <t>TX-100471</t>
  </si>
  <si>
    <t>TX-100472</t>
  </si>
  <si>
    <t>TX-100473</t>
  </si>
  <si>
    <t>TX-100474</t>
  </si>
  <si>
    <t>TX-100475</t>
  </si>
  <si>
    <t>TX-100476</t>
  </si>
  <si>
    <t>TX-100477</t>
  </si>
  <si>
    <t>TX-100478</t>
  </si>
  <si>
    <t>TX-100479</t>
  </si>
  <si>
    <t>TX-100480</t>
  </si>
  <si>
    <t>TX-100481</t>
  </si>
  <si>
    <t>TX-100482</t>
  </si>
  <si>
    <t>TX-100483</t>
  </si>
  <si>
    <t>TX-100484</t>
  </si>
  <si>
    <t>TX-100485</t>
  </si>
  <si>
    <t>TX-100486</t>
  </si>
  <si>
    <t>TX-100487</t>
  </si>
  <si>
    <t>TX-100488</t>
  </si>
  <si>
    <t>TX-100489</t>
  </si>
  <si>
    <t>TX-100490</t>
  </si>
  <si>
    <t>TX-100491</t>
  </si>
  <si>
    <t>TX-100492</t>
  </si>
  <si>
    <t>TX-100493</t>
  </si>
  <si>
    <t>TX-100494</t>
  </si>
  <si>
    <t>TX-100495</t>
  </si>
  <si>
    <t>TX-100496</t>
  </si>
  <si>
    <t>TX-100497</t>
  </si>
  <si>
    <t>TX-100498</t>
  </si>
  <si>
    <t>TX-100499</t>
  </si>
  <si>
    <t>TX-100500</t>
  </si>
  <si>
    <t>TX-100501</t>
  </si>
  <si>
    <t>TX-100502</t>
  </si>
  <si>
    <t>TX-100503</t>
  </si>
  <si>
    <t>TX-100504</t>
  </si>
  <si>
    <t>TX-100505</t>
  </si>
  <si>
    <t>TX-100506</t>
  </si>
  <si>
    <t>TX-100507</t>
  </si>
  <si>
    <t>TX-100508</t>
  </si>
  <si>
    <t>TX-100509</t>
  </si>
  <si>
    <t>TX-100510</t>
  </si>
  <si>
    <t>TX-100511</t>
  </si>
  <si>
    <t>TX-100512</t>
  </si>
  <si>
    <t>TX-100513</t>
  </si>
  <si>
    <t>TX-100514</t>
  </si>
  <si>
    <t>TX-100515</t>
  </si>
  <si>
    <t>TX-100516</t>
  </si>
  <si>
    <t>TX-100517</t>
  </si>
  <si>
    <t>TX-100518</t>
  </si>
  <si>
    <t>TX-100519</t>
  </si>
  <si>
    <t>TX-100520</t>
  </si>
  <si>
    <t>TX-100521</t>
  </si>
  <si>
    <t>TX-100522</t>
  </si>
  <si>
    <t>TX-100523</t>
  </si>
  <si>
    <t>TX-100524</t>
  </si>
  <si>
    <t>TX-100525</t>
  </si>
  <si>
    <t>TX-100526</t>
  </si>
  <si>
    <t>TX-100527</t>
  </si>
  <si>
    <t>TX-100528</t>
  </si>
  <si>
    <t>TX-100529</t>
  </si>
  <si>
    <t>TX-100530</t>
  </si>
  <si>
    <t>TX-100531</t>
  </si>
  <si>
    <t>TX-100532</t>
  </si>
  <si>
    <t>TX-100533</t>
  </si>
  <si>
    <t>TX-100534</t>
  </si>
  <si>
    <t>TX-100535</t>
  </si>
  <si>
    <t>TX-100536</t>
  </si>
  <si>
    <t>TX-100537</t>
  </si>
  <si>
    <t>TX-100538</t>
  </si>
  <si>
    <t>TX-100539</t>
  </si>
  <si>
    <t>TX-100540</t>
  </si>
  <si>
    <t>TX-100541</t>
  </si>
  <si>
    <t>TX-100542</t>
  </si>
  <si>
    <t>TX-100543</t>
  </si>
  <si>
    <t>TX-100544</t>
  </si>
  <si>
    <t>TX-100545</t>
  </si>
  <si>
    <t>TX-100546</t>
  </si>
  <si>
    <t>TX-100547</t>
  </si>
  <si>
    <t>TX-100548</t>
  </si>
  <si>
    <t>TX-100549</t>
  </si>
  <si>
    <t>TX-100550</t>
  </si>
  <si>
    <t>TX-100551</t>
  </si>
  <si>
    <t>TX-100552</t>
  </si>
  <si>
    <t>TX-100553</t>
  </si>
  <si>
    <t>TX-100554</t>
  </si>
  <si>
    <t>TX-100555</t>
  </si>
  <si>
    <t>TX-100556</t>
  </si>
  <si>
    <t>TX-100557</t>
  </si>
  <si>
    <t>TX-100558</t>
  </si>
  <si>
    <t>TX-100559</t>
  </si>
  <si>
    <t>TX-100560</t>
  </si>
  <si>
    <t>TX-100561</t>
  </si>
  <si>
    <t>TX-100562</t>
  </si>
  <si>
    <t>TX-100563</t>
  </si>
  <si>
    <t>TX-100564</t>
  </si>
  <si>
    <t>TX-100565</t>
  </si>
  <si>
    <t>TX-100566</t>
  </si>
  <si>
    <t>TX-100567</t>
  </si>
  <si>
    <t>TX-100568</t>
  </si>
  <si>
    <t>TX-100569</t>
  </si>
  <si>
    <t>TX-100570</t>
  </si>
  <si>
    <t>TX-100571</t>
  </si>
  <si>
    <t>TX-100572</t>
  </si>
  <si>
    <t>TX-100573</t>
  </si>
  <si>
    <t>TX-100574</t>
  </si>
  <si>
    <t>TX-100575</t>
  </si>
  <si>
    <t>TX-100576</t>
  </si>
  <si>
    <t>TX-100577</t>
  </si>
  <si>
    <t>TX-100578</t>
  </si>
  <si>
    <t>TX-100579</t>
  </si>
  <si>
    <t>TX-100580</t>
  </si>
  <si>
    <t>TX-100581</t>
  </si>
  <si>
    <t>TX-100582</t>
  </si>
  <si>
    <t>TX-100583</t>
  </si>
  <si>
    <t>TX-100584</t>
  </si>
  <si>
    <t>TX-100585</t>
  </si>
  <si>
    <t>TX-100586</t>
  </si>
  <si>
    <t>TX-100587</t>
  </si>
  <si>
    <t>TX-100588</t>
  </si>
  <si>
    <t>TX-100589</t>
  </si>
  <si>
    <t>TX-100590</t>
  </si>
  <si>
    <t>TX-100591</t>
  </si>
  <si>
    <t>TX-100592</t>
  </si>
  <si>
    <t>TX-100593</t>
  </si>
  <si>
    <t>TX-100594</t>
  </si>
  <si>
    <t>TX-100595</t>
  </si>
  <si>
    <t>TX-100596</t>
  </si>
  <si>
    <t>TX-100597</t>
  </si>
  <si>
    <t>TX-100598</t>
  </si>
  <si>
    <t>TX-100599</t>
  </si>
  <si>
    <t>TX-100600</t>
  </si>
  <si>
    <t>TX-100601</t>
  </si>
  <si>
    <t>TX-100602</t>
  </si>
  <si>
    <t>TX-100603</t>
  </si>
  <si>
    <t>TX-100604</t>
  </si>
  <si>
    <t>TX-100605</t>
  </si>
  <si>
    <t>TX-100606</t>
  </si>
  <si>
    <t>TX-100607</t>
  </si>
  <si>
    <t>TX-100608</t>
  </si>
  <si>
    <t>TX-100609</t>
  </si>
  <si>
    <t>TX-100610</t>
  </si>
  <si>
    <t>TX-100611</t>
  </si>
  <si>
    <t>TX-100612</t>
  </si>
  <si>
    <t>TX-100613</t>
  </si>
  <si>
    <t>TX-100614</t>
  </si>
  <si>
    <t>TX-100615</t>
  </si>
  <si>
    <t>TX-100616</t>
  </si>
  <si>
    <t>TX-100617</t>
  </si>
  <si>
    <t>TX-100618</t>
  </si>
  <si>
    <t>TX-100619</t>
  </si>
  <si>
    <t>TX-100620</t>
  </si>
  <si>
    <t>TX-100621</t>
  </si>
  <si>
    <t>TX-100622</t>
  </si>
  <si>
    <t>TX-100623</t>
  </si>
  <si>
    <t>TX-100624</t>
  </si>
  <si>
    <t>TX-100625</t>
  </si>
  <si>
    <t>TX-100626</t>
  </si>
  <si>
    <t>TX-100627</t>
  </si>
  <si>
    <t>TX-100628</t>
  </si>
  <si>
    <t>TX-100629</t>
  </si>
  <si>
    <t>TX-100630</t>
  </si>
  <si>
    <t>TX-100631</t>
  </si>
  <si>
    <t>TX-100632</t>
  </si>
  <si>
    <t>TX-100633</t>
  </si>
  <si>
    <t>TX-100634</t>
  </si>
  <si>
    <t>TX-100635</t>
  </si>
  <si>
    <t>TX-100636</t>
  </si>
  <si>
    <t>TX-100637</t>
  </si>
  <si>
    <t>TX-100638</t>
  </si>
  <si>
    <t>TX-100639</t>
  </si>
  <si>
    <t>TX-100640</t>
  </si>
  <si>
    <t>TX-100641</t>
  </si>
  <si>
    <t>TX-100642</t>
  </si>
  <si>
    <t>TX-100643</t>
  </si>
  <si>
    <t>TX-100644</t>
  </si>
  <si>
    <t>TX-100645</t>
  </si>
  <si>
    <t>TX-100646</t>
  </si>
  <si>
    <t>TX-100647</t>
  </si>
  <si>
    <t>TX-100648</t>
  </si>
  <si>
    <t>TX-100649</t>
  </si>
  <si>
    <t>TX-100650</t>
  </si>
  <si>
    <t>TX-100651</t>
  </si>
  <si>
    <t>TX-100652</t>
  </si>
  <si>
    <t>TX-100653</t>
  </si>
  <si>
    <t>TX-100654</t>
  </si>
  <si>
    <t>TX-100655</t>
  </si>
  <si>
    <t>TX-100656</t>
  </si>
  <si>
    <t>TX-100657</t>
  </si>
  <si>
    <t>TX-100658</t>
  </si>
  <si>
    <t>TX-100659</t>
  </si>
  <si>
    <t>TX-100660</t>
  </si>
  <si>
    <t>TX-100661</t>
  </si>
  <si>
    <t>TX-100662</t>
  </si>
  <si>
    <t>TX-100663</t>
  </si>
  <si>
    <t>TX-100664</t>
  </si>
  <si>
    <t>TX-100665</t>
  </si>
  <si>
    <t>TX-100666</t>
  </si>
  <si>
    <t>TX-100667</t>
  </si>
  <si>
    <t>TX-100668</t>
  </si>
  <si>
    <t>TX-100669</t>
  </si>
  <si>
    <t>TX-100670</t>
  </si>
  <si>
    <t>TX-100671</t>
  </si>
  <si>
    <t>TX-100672</t>
  </si>
  <si>
    <t>TX-100673</t>
  </si>
  <si>
    <t>TX-100674</t>
  </si>
  <si>
    <t>TX-100675</t>
  </si>
  <si>
    <t>TX-100676</t>
  </si>
  <si>
    <t>TX-100677</t>
  </si>
  <si>
    <t>TX-100678</t>
  </si>
  <si>
    <t>TX-100679</t>
  </si>
  <si>
    <t>TX-100680</t>
  </si>
  <si>
    <t>TX-100681</t>
  </si>
  <si>
    <t>TX-100682</t>
  </si>
  <si>
    <t>TX-100683</t>
  </si>
  <si>
    <t>TX-100684</t>
  </si>
  <si>
    <t>TX-100685</t>
  </si>
  <si>
    <t>TX-100686</t>
  </si>
  <si>
    <t>TX-100687</t>
  </si>
  <si>
    <t>TX-100688</t>
  </si>
  <si>
    <t>TX-100689</t>
  </si>
  <si>
    <t>TX-100690</t>
  </si>
  <si>
    <t>TX-100691</t>
  </si>
  <si>
    <t>TX-100692</t>
  </si>
  <si>
    <t>TX-100693</t>
  </si>
  <si>
    <t>TX-100694</t>
  </si>
  <si>
    <t>TX-100695</t>
  </si>
  <si>
    <t>TX-100696</t>
  </si>
  <si>
    <t>TX-100697</t>
  </si>
  <si>
    <t>TX-100698</t>
  </si>
  <si>
    <t>TX-100699</t>
  </si>
  <si>
    <t>TX-100700</t>
  </si>
  <si>
    <t>TX-100701</t>
  </si>
  <si>
    <t>TX-100702</t>
  </si>
  <si>
    <t>TX-100703</t>
  </si>
  <si>
    <t>TX-100704</t>
  </si>
  <si>
    <t>TX-100705</t>
  </si>
  <si>
    <t>TX-100706</t>
  </si>
  <si>
    <t>TX-100707</t>
  </si>
  <si>
    <t>TX-100708</t>
  </si>
  <si>
    <t>TX-100709</t>
  </si>
  <si>
    <t>TX-100710</t>
  </si>
  <si>
    <t>TX-100711</t>
  </si>
  <si>
    <t>TX-100712</t>
  </si>
  <si>
    <t>TX-100713</t>
  </si>
  <si>
    <t>TX-100714</t>
  </si>
  <si>
    <t>TX-100715</t>
  </si>
  <si>
    <t>TX-100716</t>
  </si>
  <si>
    <t>TX-100717</t>
  </si>
  <si>
    <t>TX-100718</t>
  </si>
  <si>
    <t>TX-100719</t>
  </si>
  <si>
    <t>TX-100720</t>
  </si>
  <si>
    <t>TX-100721</t>
  </si>
  <si>
    <t>TX-100722</t>
  </si>
  <si>
    <t>TX-100723</t>
  </si>
  <si>
    <t>TX-100724</t>
  </si>
  <si>
    <t>TX-100725</t>
  </si>
  <si>
    <t>TX-100726</t>
  </si>
  <si>
    <t>TX-100727</t>
  </si>
  <si>
    <t>TX-100728</t>
  </si>
  <si>
    <t>TX-100729</t>
  </si>
  <si>
    <t>TX-100730</t>
  </si>
  <si>
    <t>TX-100731</t>
  </si>
  <si>
    <t>TX-100732</t>
  </si>
  <si>
    <t>TX-100733</t>
  </si>
  <si>
    <t>TX-100734</t>
  </si>
  <si>
    <t>TX-100735</t>
  </si>
  <si>
    <t>TX-100736</t>
  </si>
  <si>
    <t>TX-100737</t>
  </si>
  <si>
    <t>TX-100738</t>
  </si>
  <si>
    <t>TX-100739</t>
  </si>
  <si>
    <t>TX-100740</t>
  </si>
  <si>
    <t>TX-100741</t>
  </si>
  <si>
    <t>TX-100742</t>
  </si>
  <si>
    <t>TX-100743</t>
  </si>
  <si>
    <t>TX-100744</t>
  </si>
  <si>
    <t>TX-100745</t>
  </si>
  <si>
    <t>TX-100746</t>
  </si>
  <si>
    <t>TX-100747</t>
  </si>
  <si>
    <t>TX-100748</t>
  </si>
  <si>
    <t>TX-100749</t>
  </si>
  <si>
    <t>TX-100750</t>
  </si>
  <si>
    <t>TX-100751</t>
  </si>
  <si>
    <t>TX-100752</t>
  </si>
  <si>
    <t>TX-100753</t>
  </si>
  <si>
    <t>TX-100754</t>
  </si>
  <si>
    <t>TX-100755</t>
  </si>
  <si>
    <t>TX-100756</t>
  </si>
  <si>
    <t>TX-100757</t>
  </si>
  <si>
    <t>TX-100758</t>
  </si>
  <si>
    <t>TX-100759</t>
  </si>
  <si>
    <t>TX-100760</t>
  </si>
  <si>
    <t>TX-100761</t>
  </si>
  <si>
    <t>TX-100762</t>
  </si>
  <si>
    <t>TX-100763</t>
  </si>
  <si>
    <t>TX-100764</t>
  </si>
  <si>
    <t>TX-100765</t>
  </si>
  <si>
    <t>TX-100766</t>
  </si>
  <si>
    <t>TX-100767</t>
  </si>
  <si>
    <t>TX-100768</t>
  </si>
  <si>
    <t>TX-100769</t>
  </si>
  <si>
    <t>TX-100770</t>
  </si>
  <si>
    <t>TX-100771</t>
  </si>
  <si>
    <t>TX-100772</t>
  </si>
  <si>
    <t>TX-100773</t>
  </si>
  <si>
    <t>TX-100774</t>
  </si>
  <si>
    <t>TX-100775</t>
  </si>
  <si>
    <t>TX-100776</t>
  </si>
  <si>
    <t>TX-100777</t>
  </si>
  <si>
    <t>TX-100778</t>
  </si>
  <si>
    <t>TX-100779</t>
  </si>
  <si>
    <t>TX-100780</t>
  </si>
  <si>
    <t>TX-100781</t>
  </si>
  <si>
    <t>TX-100782</t>
  </si>
  <si>
    <t>TX-100783</t>
  </si>
  <si>
    <t>TX-100784</t>
  </si>
  <si>
    <t>TX-100785</t>
  </si>
  <si>
    <t>TX-100786</t>
  </si>
  <si>
    <t>TX-100787</t>
  </si>
  <si>
    <t>TX-100788</t>
  </si>
  <si>
    <t>TX-100789</t>
  </si>
  <si>
    <t>TX-100790</t>
  </si>
  <si>
    <t>TX-100791</t>
  </si>
  <si>
    <t>TX-100792</t>
  </si>
  <si>
    <t>TX-100793</t>
  </si>
  <si>
    <t>TX-100794</t>
  </si>
  <si>
    <t>TX-100795</t>
  </si>
  <si>
    <t>TX-100796</t>
  </si>
  <si>
    <t>TX-100797</t>
  </si>
  <si>
    <t>TX-100798</t>
  </si>
  <si>
    <t>TX-100799</t>
  </si>
  <si>
    <t>TX-100800</t>
  </si>
  <si>
    <t>TX-100801</t>
  </si>
  <si>
    <t>TX-100802</t>
  </si>
  <si>
    <t>TX-100803</t>
  </si>
  <si>
    <t>TX-100804</t>
  </si>
  <si>
    <t>TX-100805</t>
  </si>
  <si>
    <t>TX-100806</t>
  </si>
  <si>
    <t>TX-100807</t>
  </si>
  <si>
    <t>TX-100808</t>
  </si>
  <si>
    <t>TX-100809</t>
  </si>
  <si>
    <t>TX-100810</t>
  </si>
  <si>
    <t>TX-100811</t>
  </si>
  <si>
    <t>TX-100812</t>
  </si>
  <si>
    <t>TX-100813</t>
  </si>
  <si>
    <t>TX-100814</t>
  </si>
  <si>
    <t>TX-100815</t>
  </si>
  <si>
    <t>TX-100816</t>
  </si>
  <si>
    <t>TX-100817</t>
  </si>
  <si>
    <t>TX-100818</t>
  </si>
  <si>
    <t>TX-100819</t>
  </si>
  <si>
    <t>TX-100820</t>
  </si>
  <si>
    <t>TX-100821</t>
  </si>
  <si>
    <t>TX-100822</t>
  </si>
  <si>
    <t>TX-100823</t>
  </si>
  <si>
    <t>TX-100824</t>
  </si>
  <si>
    <t>TX-100825</t>
  </si>
  <si>
    <t>TX-100826</t>
  </si>
  <si>
    <t>TX-100827</t>
  </si>
  <si>
    <t>TX-100828</t>
  </si>
  <si>
    <t>TX-100829</t>
  </si>
  <si>
    <t>TX-100830</t>
  </si>
  <si>
    <t>TX-100831</t>
  </si>
  <si>
    <t>TX-100832</t>
  </si>
  <si>
    <t>TX-100833</t>
  </si>
  <si>
    <t>TX-100834</t>
  </si>
  <si>
    <t>TX-100835</t>
  </si>
  <si>
    <t>TX-100836</t>
  </si>
  <si>
    <t>TX-100837</t>
  </si>
  <si>
    <t>TX-100838</t>
  </si>
  <si>
    <t>TX-100839</t>
  </si>
  <si>
    <t>TX-100840</t>
  </si>
  <si>
    <t>TX-100841</t>
  </si>
  <si>
    <t>TX-100842</t>
  </si>
  <si>
    <t>TX-100843</t>
  </si>
  <si>
    <t>TX-100844</t>
  </si>
  <si>
    <t>TX-100845</t>
  </si>
  <si>
    <t>TX-100846</t>
  </si>
  <si>
    <t>TX-100847</t>
  </si>
  <si>
    <t>TX-100848</t>
  </si>
  <si>
    <t>TX-100849</t>
  </si>
  <si>
    <t>TX-100850</t>
  </si>
  <si>
    <t>TX-100851</t>
  </si>
  <si>
    <t>TX-100852</t>
  </si>
  <si>
    <t>TX-100853</t>
  </si>
  <si>
    <t>TX-100854</t>
  </si>
  <si>
    <t>TX-100855</t>
  </si>
  <si>
    <t>TX-100856</t>
  </si>
  <si>
    <t>TX-100857</t>
  </si>
  <si>
    <t>TX-100858</t>
  </si>
  <si>
    <t>TX-100859</t>
  </si>
  <si>
    <t>TX-100860</t>
  </si>
  <si>
    <t>TX-100861</t>
  </si>
  <si>
    <t>TX-100862</t>
  </si>
  <si>
    <t>TX-100863</t>
  </si>
  <si>
    <t>TX-100864</t>
  </si>
  <si>
    <t>TX-100865</t>
  </si>
  <si>
    <t>TX-100866</t>
  </si>
  <si>
    <t>TX-100867</t>
  </si>
  <si>
    <t>TX-100868</t>
  </si>
  <si>
    <t>TX-100869</t>
  </si>
  <si>
    <t>TX-100870</t>
  </si>
  <si>
    <t>TX-100871</t>
  </si>
  <si>
    <t>TX-100872</t>
  </si>
  <si>
    <t>TX-100873</t>
  </si>
  <si>
    <t>TX-100874</t>
  </si>
  <si>
    <t>TX-100875</t>
  </si>
  <si>
    <t>TX-100876</t>
  </si>
  <si>
    <t>TX-100877</t>
  </si>
  <si>
    <t>TX-100878</t>
  </si>
  <si>
    <t>TX-100879</t>
  </si>
  <si>
    <t>TX-100880</t>
  </si>
  <si>
    <t>TX-100881</t>
  </si>
  <si>
    <t>TX-100882</t>
  </si>
  <si>
    <t>TX-100883</t>
  </si>
  <si>
    <t>TX-100884</t>
  </si>
  <si>
    <t>TX-100885</t>
  </si>
  <si>
    <t>TX-100886</t>
  </si>
  <si>
    <t>TX-100887</t>
  </si>
  <si>
    <t>TX-100888</t>
  </si>
  <si>
    <t>TX-100889</t>
  </si>
  <si>
    <t>TX-100890</t>
  </si>
  <si>
    <t>TX-100891</t>
  </si>
  <si>
    <t>TX-100892</t>
  </si>
  <si>
    <t>TX-100893</t>
  </si>
  <si>
    <t>TX-100894</t>
  </si>
  <si>
    <t>TX-100895</t>
  </si>
  <si>
    <t>TX-100896</t>
  </si>
  <si>
    <t>TX-100897</t>
  </si>
  <si>
    <t>TX-100898</t>
  </si>
  <si>
    <t>TX-100899</t>
  </si>
  <si>
    <t>TX-100900</t>
  </si>
  <si>
    <t>TX-100901</t>
  </si>
  <si>
    <t>TX-100902</t>
  </si>
  <si>
    <t>TX-100903</t>
  </si>
  <si>
    <t>TX-100904</t>
  </si>
  <si>
    <t>TX-100905</t>
  </si>
  <si>
    <t>TX-100906</t>
  </si>
  <si>
    <t>TX-100907</t>
  </si>
  <si>
    <t>TX-100908</t>
  </si>
  <si>
    <t>TX-100909</t>
  </si>
  <si>
    <t>TX-100910</t>
  </si>
  <si>
    <t>TX-100911</t>
  </si>
  <si>
    <t>TX-100912</t>
  </si>
  <si>
    <t>TX-100913</t>
  </si>
  <si>
    <t>TX-100914</t>
  </si>
  <si>
    <t>TX-100915</t>
  </si>
  <si>
    <t>TX-100916</t>
  </si>
  <si>
    <t>TX-100917</t>
  </si>
  <si>
    <t>TX-100918</t>
  </si>
  <si>
    <t>TX-100919</t>
  </si>
  <si>
    <t>TX-100920</t>
  </si>
  <si>
    <t>TX-100921</t>
  </si>
  <si>
    <t>TX-100922</t>
  </si>
  <si>
    <t>TX-100923</t>
  </si>
  <si>
    <t>TX-100924</t>
  </si>
  <si>
    <t>TX-100925</t>
  </si>
  <si>
    <t>TX-100926</t>
  </si>
  <si>
    <t>TX-100927</t>
  </si>
  <si>
    <t>TX-100928</t>
  </si>
  <si>
    <t>TX-100929</t>
  </si>
  <si>
    <t>TX-100930</t>
  </si>
  <si>
    <t>TX-100931</t>
  </si>
  <si>
    <t>TX-100932</t>
  </si>
  <si>
    <t>TX-100933</t>
  </si>
  <si>
    <t>TX-100934</t>
  </si>
  <si>
    <t>TX-100935</t>
  </si>
  <si>
    <t>TX-100936</t>
  </si>
  <si>
    <t>TX-100937</t>
  </si>
  <si>
    <t>TX-100938</t>
  </si>
  <si>
    <t>TX-100939</t>
  </si>
  <si>
    <t>TX-100940</t>
  </si>
  <si>
    <t>TX-100941</t>
  </si>
  <si>
    <t>TX-100942</t>
  </si>
  <si>
    <t>TX-100943</t>
  </si>
  <si>
    <t>TX-100944</t>
  </si>
  <si>
    <t>TX-100945</t>
  </si>
  <si>
    <t>TX-100946</t>
  </si>
  <si>
    <t>TX-100947</t>
  </si>
  <si>
    <t>TX-100948</t>
  </si>
  <si>
    <t>TX-100949</t>
  </si>
  <si>
    <t>TX-100950</t>
  </si>
  <si>
    <t>TX-100951</t>
  </si>
  <si>
    <t>TX-100952</t>
  </si>
  <si>
    <t>TX-100953</t>
  </si>
  <si>
    <t>TX-100954</t>
  </si>
  <si>
    <t>TX-100955</t>
  </si>
  <si>
    <t>TX-100956</t>
  </si>
  <si>
    <t>TX-100957</t>
  </si>
  <si>
    <t>TX-100958</t>
  </si>
  <si>
    <t>TX-100959</t>
  </si>
  <si>
    <t>TX-100960</t>
  </si>
  <si>
    <t>TX-100961</t>
  </si>
  <si>
    <t>TX-100962</t>
  </si>
  <si>
    <t>TX-100963</t>
  </si>
  <si>
    <t>TX-100964</t>
  </si>
  <si>
    <t>TX-100965</t>
  </si>
  <si>
    <t>TX-100966</t>
  </si>
  <si>
    <t>TX-100967</t>
  </si>
  <si>
    <t>TX-100968</t>
  </si>
  <si>
    <t>TX-100969</t>
  </si>
  <si>
    <t>TX-100970</t>
  </si>
  <si>
    <t>TX-100971</t>
  </si>
  <si>
    <t>TX-100972</t>
  </si>
  <si>
    <t>TX-100973</t>
  </si>
  <si>
    <t>TX-100974</t>
  </si>
  <si>
    <t>TX-100975</t>
  </si>
  <si>
    <t>TX-100976</t>
  </si>
  <si>
    <t>TX-100977</t>
  </si>
  <si>
    <t>TX-100978</t>
  </si>
  <si>
    <t>TX-100979</t>
  </si>
  <si>
    <t>TX-100980</t>
  </si>
  <si>
    <t>TX-100981</t>
  </si>
  <si>
    <t>TX-100982</t>
  </si>
  <si>
    <t>TX-100983</t>
  </si>
  <si>
    <t>TX-100984</t>
  </si>
  <si>
    <t>TX-100985</t>
  </si>
  <si>
    <t>TX-100986</t>
  </si>
  <si>
    <t>TX-100987</t>
  </si>
  <si>
    <t>TX-100988</t>
  </si>
  <si>
    <t>TX-100989</t>
  </si>
  <si>
    <t>TX-100990</t>
  </si>
  <si>
    <t>TX-100991</t>
  </si>
  <si>
    <t>TX-100992</t>
  </si>
  <si>
    <t>TX-100993</t>
  </si>
  <si>
    <t>TX-100994</t>
  </si>
  <si>
    <t>TX-100995</t>
  </si>
  <si>
    <t>TX-100996</t>
  </si>
  <si>
    <t>TX-100997</t>
  </si>
  <si>
    <t>TX-100998</t>
  </si>
  <si>
    <t>TX-100999</t>
  </si>
  <si>
    <t>TX-101000</t>
  </si>
  <si>
    <t>TX-101001</t>
  </si>
  <si>
    <t>TX-101002</t>
  </si>
  <si>
    <t>TX-101003</t>
  </si>
  <si>
    <t>TX-101004</t>
  </si>
  <si>
    <t>TX-101005</t>
  </si>
  <si>
    <t>TX-101006</t>
  </si>
  <si>
    <t>TX-101007</t>
  </si>
  <si>
    <t>TX-101008</t>
  </si>
  <si>
    <t>TX-101009</t>
  </si>
  <si>
    <t>TX-101010</t>
  </si>
  <si>
    <t>TX-101011</t>
  </si>
  <si>
    <t>TX-101012</t>
  </si>
  <si>
    <t>TX-101013</t>
  </si>
  <si>
    <t>TX-101014</t>
  </si>
  <si>
    <t>TX-101015</t>
  </si>
  <si>
    <t>TX-101016</t>
  </si>
  <si>
    <t>TX-101017</t>
  </si>
  <si>
    <t>TX-101018</t>
  </si>
  <si>
    <t>TX-101019</t>
  </si>
  <si>
    <t>TX-101020</t>
  </si>
  <si>
    <t>TX-101021</t>
  </si>
  <si>
    <t>TX-101022</t>
  </si>
  <si>
    <t>TX-101023</t>
  </si>
  <si>
    <t>TX-101024</t>
  </si>
  <si>
    <t>TX-101025</t>
  </si>
  <si>
    <t>TX-101026</t>
  </si>
  <si>
    <t>TX-101027</t>
  </si>
  <si>
    <t>TX-101028</t>
  </si>
  <si>
    <t>TX-101029</t>
  </si>
  <si>
    <t>TX-101030</t>
  </si>
  <si>
    <t>TX-101031</t>
  </si>
  <si>
    <t>TX-101032</t>
  </si>
  <si>
    <t>TX-101033</t>
  </si>
  <si>
    <t>TX-101034</t>
  </si>
  <si>
    <t>TX-101035</t>
  </si>
  <si>
    <t>TX-101036</t>
  </si>
  <si>
    <t>TX-101037</t>
  </si>
  <si>
    <t>TX-101038</t>
  </si>
  <si>
    <t>TX-101039</t>
  </si>
  <si>
    <t>TX-101040</t>
  </si>
  <si>
    <t>TX-101041</t>
  </si>
  <si>
    <t>TX-101042</t>
  </si>
  <si>
    <t>TX-101043</t>
  </si>
  <si>
    <t>TX-101044</t>
  </si>
  <si>
    <t>TX-101045</t>
  </si>
  <si>
    <t>TX-101046</t>
  </si>
  <si>
    <t>TX-101047</t>
  </si>
  <si>
    <t>TX-101048</t>
  </si>
  <si>
    <t>TX-101049</t>
  </si>
  <si>
    <t>TX-101050</t>
  </si>
  <si>
    <t>TX-101051</t>
  </si>
  <si>
    <t>TX-101052</t>
  </si>
  <si>
    <t>TX-101053</t>
  </si>
  <si>
    <t>TX-101054</t>
  </si>
  <si>
    <t>TX-101055</t>
  </si>
  <si>
    <t>TX-101056</t>
  </si>
  <si>
    <t>TX-101057</t>
  </si>
  <si>
    <t>TX-101058</t>
  </si>
  <si>
    <t>TX-101059</t>
  </si>
  <si>
    <t>TX-101060</t>
  </si>
  <si>
    <t>TX-101061</t>
  </si>
  <si>
    <t>TX-101062</t>
  </si>
  <si>
    <t>TX-101063</t>
  </si>
  <si>
    <t>TX-101064</t>
  </si>
  <si>
    <t>TX-101065</t>
  </si>
  <si>
    <t>TX-101066</t>
  </si>
  <si>
    <t>TX-101067</t>
  </si>
  <si>
    <t>TX-101068</t>
  </si>
  <si>
    <t>TX-101069</t>
  </si>
  <si>
    <t>TX-101070</t>
  </si>
  <si>
    <t>TX-101071</t>
  </si>
  <si>
    <t>TX-101072</t>
  </si>
  <si>
    <t>TX-101073</t>
  </si>
  <si>
    <t>TX-101074</t>
  </si>
  <si>
    <t>TX-101075</t>
  </si>
  <si>
    <t>TX-101076</t>
  </si>
  <si>
    <t>TX-101077</t>
  </si>
  <si>
    <t>TX-101078</t>
  </si>
  <si>
    <t>TX-101079</t>
  </si>
  <si>
    <t>TX-101080</t>
  </si>
  <si>
    <t>TX-101081</t>
  </si>
  <si>
    <t>TX-101082</t>
  </si>
  <si>
    <t>TX-101083</t>
  </si>
  <si>
    <t>TX-101084</t>
  </si>
  <si>
    <t>TX-101085</t>
  </si>
  <si>
    <t>TX-101086</t>
  </si>
  <si>
    <t>TX-101087</t>
  </si>
  <si>
    <t>TX-101088</t>
  </si>
  <si>
    <t>TX-101089</t>
  </si>
  <si>
    <t>TX-101090</t>
  </si>
  <si>
    <t>TX-101091</t>
  </si>
  <si>
    <t>TX-101092</t>
  </si>
  <si>
    <t>TX-101093</t>
  </si>
  <si>
    <t>TX-101094</t>
  </si>
  <si>
    <t>TX-101095</t>
  </si>
  <si>
    <t>TX-101096</t>
  </si>
  <si>
    <t>TX-101097</t>
  </si>
  <si>
    <t>TX-101098</t>
  </si>
  <si>
    <t>TX-101099</t>
  </si>
  <si>
    <t>TX-101100</t>
  </si>
  <si>
    <t>TX-101101</t>
  </si>
  <si>
    <t>TX-101102</t>
  </si>
  <si>
    <t>TX-101103</t>
  </si>
  <si>
    <t>TX-101104</t>
  </si>
  <si>
    <t>TX-101105</t>
  </si>
  <si>
    <t>TX-101106</t>
  </si>
  <si>
    <t>TX-101107</t>
  </si>
  <si>
    <t>TX-101108</t>
  </si>
  <si>
    <t>TX-101109</t>
  </si>
  <si>
    <t>TX-101110</t>
  </si>
  <si>
    <t>TX-101111</t>
  </si>
  <si>
    <t>TX-101112</t>
  </si>
  <si>
    <t>TX-101113</t>
  </si>
  <si>
    <t>TX-101114</t>
  </si>
  <si>
    <t>TX-101115</t>
  </si>
  <si>
    <t>TX-101116</t>
  </si>
  <si>
    <t>TX-101117</t>
  </si>
  <si>
    <t>TX-101118</t>
  </si>
  <si>
    <t>TX-101119</t>
  </si>
  <si>
    <t>TX-101120</t>
  </si>
  <si>
    <t>TX-101121</t>
  </si>
  <si>
    <t>TX-101122</t>
  </si>
  <si>
    <t>TX-101123</t>
  </si>
  <si>
    <t>TX-101124</t>
  </si>
  <si>
    <t>TX-101125</t>
  </si>
  <si>
    <t>TX-101126</t>
  </si>
  <si>
    <t>TX-101127</t>
  </si>
  <si>
    <t>TX-101128</t>
  </si>
  <si>
    <t>TX-101129</t>
  </si>
  <si>
    <t>TX-101130</t>
  </si>
  <si>
    <t>TX-101131</t>
  </si>
  <si>
    <t>TX-101132</t>
  </si>
  <si>
    <t>TX-101133</t>
  </si>
  <si>
    <t>TX-101134</t>
  </si>
  <si>
    <t>TX-101135</t>
  </si>
  <si>
    <t>TX-101136</t>
  </si>
  <si>
    <t>TX-101137</t>
  </si>
  <si>
    <t>TX-101138</t>
  </si>
  <si>
    <t>TX-101139</t>
  </si>
  <si>
    <t>TX-101140</t>
  </si>
  <si>
    <t>TX-101141</t>
  </si>
  <si>
    <t>TX-101142</t>
  </si>
  <si>
    <t>TX-101143</t>
  </si>
  <si>
    <t>TX-101144</t>
  </si>
  <si>
    <t>TX-101145</t>
  </si>
  <si>
    <t>TX-101146</t>
  </si>
  <si>
    <t>TX-101147</t>
  </si>
  <si>
    <t>TX-101148</t>
  </si>
  <si>
    <t>TX-101149</t>
  </si>
  <si>
    <t>TX-101150</t>
  </si>
  <si>
    <t>TX-101151</t>
  </si>
  <si>
    <t>TX-101152</t>
  </si>
  <si>
    <t>TX-101153</t>
  </si>
  <si>
    <t>TX-101154</t>
  </si>
  <si>
    <t>TX-101155</t>
  </si>
  <si>
    <t>TX-101156</t>
  </si>
  <si>
    <t>TX-101157</t>
  </si>
  <si>
    <t>TX-101158</t>
  </si>
  <si>
    <t>TX-101159</t>
  </si>
  <si>
    <t>TX-101160</t>
  </si>
  <si>
    <t>TX-101161</t>
  </si>
  <si>
    <t>TX-101162</t>
  </si>
  <si>
    <t>TX-101163</t>
  </si>
  <si>
    <t>TX-101164</t>
  </si>
  <si>
    <t>TX-101165</t>
  </si>
  <si>
    <t>TX-101166</t>
  </si>
  <si>
    <t>TX-101167</t>
  </si>
  <si>
    <t>TX-101168</t>
  </si>
  <si>
    <t>TX-101169</t>
  </si>
  <si>
    <t>TX-101170</t>
  </si>
  <si>
    <t>TX-101171</t>
  </si>
  <si>
    <t>TX-101172</t>
  </si>
  <si>
    <t>TX-101173</t>
  </si>
  <si>
    <t>TX-101174</t>
  </si>
  <si>
    <t>TX-101175</t>
  </si>
  <si>
    <t>TX-101176</t>
  </si>
  <si>
    <t>TX-101177</t>
  </si>
  <si>
    <t>TX-101178</t>
  </si>
  <si>
    <t>TX-101179</t>
  </si>
  <si>
    <t>TX-101180</t>
  </si>
  <si>
    <t>TX-101181</t>
  </si>
  <si>
    <t>TX-101182</t>
  </si>
  <si>
    <t>TX-101183</t>
  </si>
  <si>
    <t>TX-101184</t>
  </si>
  <si>
    <t>TX-101185</t>
  </si>
  <si>
    <t>TX-101186</t>
  </si>
  <si>
    <t>TX-101187</t>
  </si>
  <si>
    <t>TX-101188</t>
  </si>
  <si>
    <t>TX-101189</t>
  </si>
  <si>
    <t>TX-101190</t>
  </si>
  <si>
    <t>TX-101191</t>
  </si>
  <si>
    <t>TX-101192</t>
  </si>
  <si>
    <t>TX-101193</t>
  </si>
  <si>
    <t>TX-101194</t>
  </si>
  <si>
    <t>TX-101195</t>
  </si>
  <si>
    <t>TX-101196</t>
  </si>
  <si>
    <t>TX-101197</t>
  </si>
  <si>
    <t>TX-101198</t>
  </si>
  <si>
    <t>TX-101199</t>
  </si>
  <si>
    <t>TX-101200</t>
  </si>
  <si>
    <t>TX-101201</t>
  </si>
  <si>
    <t>TX-101202</t>
  </si>
  <si>
    <t>TX-101203</t>
  </si>
  <si>
    <t>TX-101204</t>
  </si>
  <si>
    <t>TX-101205</t>
  </si>
  <si>
    <t>TX-101206</t>
  </si>
  <si>
    <t>TX-101207</t>
  </si>
  <si>
    <t>TX-101208</t>
  </si>
  <si>
    <t>TX-101209</t>
  </si>
  <si>
    <t>TX-101210</t>
  </si>
  <si>
    <t>TX-101211</t>
  </si>
  <si>
    <t>TX-101212</t>
  </si>
  <si>
    <t>TX-101213</t>
  </si>
  <si>
    <t>TX-101214</t>
  </si>
  <si>
    <t>TX-101215</t>
  </si>
  <si>
    <t>TX-101216</t>
  </si>
  <si>
    <t>TX-101217</t>
  </si>
  <si>
    <t>TX-101218</t>
  </si>
  <si>
    <t>TX-101219</t>
  </si>
  <si>
    <t>TX-101220</t>
  </si>
  <si>
    <t>TX-101221</t>
  </si>
  <si>
    <t>TX-101222</t>
  </si>
  <si>
    <t>TX-101223</t>
  </si>
  <si>
    <t>TX-101224</t>
  </si>
  <si>
    <t>TX-101225</t>
  </si>
  <si>
    <t>TX-101226</t>
  </si>
  <si>
    <t>TX-101227</t>
  </si>
  <si>
    <t>TX-101228</t>
  </si>
  <si>
    <t>TX-101229</t>
  </si>
  <si>
    <t>TX-101230</t>
  </si>
  <si>
    <t>TX-101231</t>
  </si>
  <si>
    <t>TX-101232</t>
  </si>
  <si>
    <t>TX-101233</t>
  </si>
  <si>
    <t>TX-101234</t>
  </si>
  <si>
    <t>TX-101235</t>
  </si>
  <si>
    <t>TX-101236</t>
  </si>
  <si>
    <t>TX-101237</t>
  </si>
  <si>
    <t>TX-101238</t>
  </si>
  <si>
    <t>TX-101239</t>
  </si>
  <si>
    <t>TX-101240</t>
  </si>
  <si>
    <t>TX-101241</t>
  </si>
  <si>
    <t>TX-101242</t>
  </si>
  <si>
    <t>TX-101243</t>
  </si>
  <si>
    <t>TX-101244</t>
  </si>
  <si>
    <t>TX-101245</t>
  </si>
  <si>
    <t>TX-101246</t>
  </si>
  <si>
    <t>TX-101247</t>
  </si>
  <si>
    <t>TX-101248</t>
  </si>
  <si>
    <t>TX-101249</t>
  </si>
  <si>
    <t>TX-101250</t>
  </si>
  <si>
    <t>TX-101251</t>
  </si>
  <si>
    <t>TX-101252</t>
  </si>
  <si>
    <t>TX-101253</t>
  </si>
  <si>
    <t>TX-101254</t>
  </si>
  <si>
    <t>TX-101255</t>
  </si>
  <si>
    <t>TX-101256</t>
  </si>
  <si>
    <t>TX-101257</t>
  </si>
  <si>
    <t>TX-101258</t>
  </si>
  <si>
    <t>TX-101259</t>
  </si>
  <si>
    <t>TX-101260</t>
  </si>
  <si>
    <t>TX-101261</t>
  </si>
  <si>
    <t>TX-101262</t>
  </si>
  <si>
    <t>TX-101263</t>
  </si>
  <si>
    <t>TX-101264</t>
  </si>
  <si>
    <t>TX-101265</t>
  </si>
  <si>
    <t>TX-101266</t>
  </si>
  <si>
    <t>TX-101267</t>
  </si>
  <si>
    <t>TX-101268</t>
  </si>
  <si>
    <t>TX-101269</t>
  </si>
  <si>
    <t>TX-101270</t>
  </si>
  <si>
    <t>TX-101271</t>
  </si>
  <si>
    <t>TX-101272</t>
  </si>
  <si>
    <t>TX-101273</t>
  </si>
  <si>
    <t>TX-101274</t>
  </si>
  <si>
    <t>TX-101275</t>
  </si>
  <si>
    <t>TX-101276</t>
  </si>
  <si>
    <t>TX-101277</t>
  </si>
  <si>
    <t>TX-101278</t>
  </si>
  <si>
    <t>TX-101279</t>
  </si>
  <si>
    <t>TX-101280</t>
  </si>
  <si>
    <t>TX-101281</t>
  </si>
  <si>
    <t>TX-101282</t>
  </si>
  <si>
    <t>TX-101283</t>
  </si>
  <si>
    <t>TX-101284</t>
  </si>
  <si>
    <t>TX-101285</t>
  </si>
  <si>
    <t>TX-101286</t>
  </si>
  <si>
    <t>TX-101287</t>
  </si>
  <si>
    <t>TX-101288</t>
  </si>
  <si>
    <t>TX-101289</t>
  </si>
  <si>
    <t>TX-101290</t>
  </si>
  <si>
    <t>TX-101291</t>
  </si>
  <si>
    <t>TX-101292</t>
  </si>
  <si>
    <t>TX-101293</t>
  </si>
  <si>
    <t>TX-101294</t>
  </si>
  <si>
    <t>TX-101295</t>
  </si>
  <si>
    <t>TX-101296</t>
  </si>
  <si>
    <t>TX-101297</t>
  </si>
  <si>
    <t>TX-101298</t>
  </si>
  <si>
    <t>TX-101299</t>
  </si>
  <si>
    <t>TX-101300</t>
  </si>
  <si>
    <t>TX-101301</t>
  </si>
  <si>
    <t>TX-101302</t>
  </si>
  <si>
    <t>TX-101303</t>
  </si>
  <si>
    <t>TX-101304</t>
  </si>
  <si>
    <t>TX-101305</t>
  </si>
  <si>
    <t>TX-101306</t>
  </si>
  <si>
    <t>TX-101307</t>
  </si>
  <si>
    <t>TX-101308</t>
  </si>
  <si>
    <t>TX-101309</t>
  </si>
  <si>
    <t>TX-101310</t>
  </si>
  <si>
    <t>TX-101311</t>
  </si>
  <si>
    <t>TX-101312</t>
  </si>
  <si>
    <t>TX-101313</t>
  </si>
  <si>
    <t>TX-101314</t>
  </si>
  <si>
    <t>TX-101315</t>
  </si>
  <si>
    <t>TX-101316</t>
  </si>
  <si>
    <t>TX-101317</t>
  </si>
  <si>
    <t>TX-101318</t>
  </si>
  <si>
    <t>TX-101319</t>
  </si>
  <si>
    <t>TX-101320</t>
  </si>
  <si>
    <t>TX-101321</t>
  </si>
  <si>
    <t>TX-101322</t>
  </si>
  <si>
    <t>TX-101323</t>
  </si>
  <si>
    <t>TX-101324</t>
  </si>
  <si>
    <t>TX-101325</t>
  </si>
  <si>
    <t>TX-101326</t>
  </si>
  <si>
    <t>TX-101327</t>
  </si>
  <si>
    <t>TX-101328</t>
  </si>
  <si>
    <t>TX-101329</t>
  </si>
  <si>
    <t>TX-101330</t>
  </si>
  <si>
    <t>TX-101331</t>
  </si>
  <si>
    <t>TX-101332</t>
  </si>
  <si>
    <t>TX-101333</t>
  </si>
  <si>
    <t>TX-101334</t>
  </si>
  <si>
    <t>TX-101335</t>
  </si>
  <si>
    <t>TX-101336</t>
  </si>
  <si>
    <t>TX-101337</t>
  </si>
  <si>
    <t>TX-101338</t>
  </si>
  <si>
    <t>TX-101339</t>
  </si>
  <si>
    <t>TX-101340</t>
  </si>
  <si>
    <t>TX-101341</t>
  </si>
  <si>
    <t>TX-101342</t>
  </si>
  <si>
    <t>TX-101343</t>
  </si>
  <si>
    <t>TX-101344</t>
  </si>
  <si>
    <t>TX-101345</t>
  </si>
  <si>
    <t>TX-101346</t>
  </si>
  <si>
    <t>TX-101347</t>
  </si>
  <si>
    <t>TX-101348</t>
  </si>
  <si>
    <t>TX-101349</t>
  </si>
  <si>
    <t>TX-101350</t>
  </si>
  <si>
    <t>TX-101351</t>
  </si>
  <si>
    <t>TX-101352</t>
  </si>
  <si>
    <t>TX-101353</t>
  </si>
  <si>
    <t>TX-101354</t>
  </si>
  <si>
    <t>TX-101355</t>
  </si>
  <si>
    <t>TX-101356</t>
  </si>
  <si>
    <t>TX-101357</t>
  </si>
  <si>
    <t>TX-101358</t>
  </si>
  <si>
    <t>TX-101359</t>
  </si>
  <si>
    <t>TX-101360</t>
  </si>
  <si>
    <t>TX-101361</t>
  </si>
  <si>
    <t>TX-101362</t>
  </si>
  <si>
    <t>TX-101363</t>
  </si>
  <si>
    <t>TX-101364</t>
  </si>
  <si>
    <t>TX-101365</t>
  </si>
  <si>
    <t>TX-101366</t>
  </si>
  <si>
    <t>TX-101367</t>
  </si>
  <si>
    <t>TX-101368</t>
  </si>
  <si>
    <t>TX-101369</t>
  </si>
  <si>
    <t>TX-101370</t>
  </si>
  <si>
    <t>TX-101371</t>
  </si>
  <si>
    <t>TX-101372</t>
  </si>
  <si>
    <t>TX-101373</t>
  </si>
  <si>
    <t>TX-101374</t>
  </si>
  <si>
    <t>TX-101375</t>
  </si>
  <si>
    <t>TX-101376</t>
  </si>
  <si>
    <t>TX-101377</t>
  </si>
  <si>
    <t>TX-101378</t>
  </si>
  <si>
    <t>TX-101379</t>
  </si>
  <si>
    <t>TX-101380</t>
  </si>
  <si>
    <t>TX-101381</t>
  </si>
  <si>
    <t>TX-101382</t>
  </si>
  <si>
    <t>TX-101383</t>
  </si>
  <si>
    <t>TX-101384</t>
  </si>
  <si>
    <t>TX-101385</t>
  </si>
  <si>
    <t>TX-101386</t>
  </si>
  <si>
    <t>TX-101387</t>
  </si>
  <si>
    <t>TX-101388</t>
  </si>
  <si>
    <t>TX-101389</t>
  </si>
  <si>
    <t>TX-101390</t>
  </si>
  <si>
    <t>TX-101391</t>
  </si>
  <si>
    <t>TX-101392</t>
  </si>
  <si>
    <t>TX-101393</t>
  </si>
  <si>
    <t>TX-101394</t>
  </si>
  <si>
    <t>TX-101395</t>
  </si>
  <si>
    <t>TX-101396</t>
  </si>
  <si>
    <t>TX-101397</t>
  </si>
  <si>
    <t>TX-101398</t>
  </si>
  <si>
    <t>TX-101399</t>
  </si>
  <si>
    <t>TX-101400</t>
  </si>
  <si>
    <t>TX-101401</t>
  </si>
  <si>
    <t>TX-101402</t>
  </si>
  <si>
    <t>TX-101403</t>
  </si>
  <si>
    <t>TX-101404</t>
  </si>
  <si>
    <t>TX-101405</t>
  </si>
  <si>
    <t>TX-101406</t>
  </si>
  <si>
    <t>TX-101407</t>
  </si>
  <si>
    <t>TX-101408</t>
  </si>
  <si>
    <t>TX-101409</t>
  </si>
  <si>
    <t>TX-101410</t>
  </si>
  <si>
    <t>TX-101411</t>
  </si>
  <si>
    <t>TX-101412</t>
  </si>
  <si>
    <t>TX-101413</t>
  </si>
  <si>
    <t>TX-101414</t>
  </si>
  <si>
    <t>TX-101415</t>
  </si>
  <si>
    <t>TX-101416</t>
  </si>
  <si>
    <t>TX-101417</t>
  </si>
  <si>
    <t>TX-101418</t>
  </si>
  <si>
    <t>TX-101419</t>
  </si>
  <si>
    <t>TX-101420</t>
  </si>
  <si>
    <t>TX-101421</t>
  </si>
  <si>
    <t>TX-101422</t>
  </si>
  <si>
    <t>TX-101423</t>
  </si>
  <si>
    <t>TX-101424</t>
  </si>
  <si>
    <t>TX-101425</t>
  </si>
  <si>
    <t>TX-101426</t>
  </si>
  <si>
    <t>TX-101427</t>
  </si>
  <si>
    <t>TX-101428</t>
  </si>
  <si>
    <t>TX-101429</t>
  </si>
  <si>
    <t>TX-101430</t>
  </si>
  <si>
    <t>TX-101431</t>
  </si>
  <si>
    <t>TX-101432</t>
  </si>
  <si>
    <t>TX-101433</t>
  </si>
  <si>
    <t>TX-101434</t>
  </si>
  <si>
    <t>TX-101435</t>
  </si>
  <si>
    <t>TX-101436</t>
  </si>
  <si>
    <t>TX-101437</t>
  </si>
  <si>
    <t>TX-101438</t>
  </si>
  <si>
    <t>TX-101439</t>
  </si>
  <si>
    <t>TX-101440</t>
  </si>
  <si>
    <t>TX-101441</t>
  </si>
  <si>
    <t>TX-101442</t>
  </si>
  <si>
    <t>TX-101443</t>
  </si>
  <si>
    <t>TX-101444</t>
  </si>
  <si>
    <t>TX-101445</t>
  </si>
  <si>
    <t>TX-101446</t>
  </si>
  <si>
    <t>TX-101447</t>
  </si>
  <si>
    <t>TX-101448</t>
  </si>
  <si>
    <t>TX-101449</t>
  </si>
  <si>
    <t>TX-101450</t>
  </si>
  <si>
    <t>TX-101451</t>
  </si>
  <si>
    <t>TX-101452</t>
  </si>
  <si>
    <t>TX-101453</t>
  </si>
  <si>
    <t>TX-101454</t>
  </si>
  <si>
    <t>TX-101455</t>
  </si>
  <si>
    <t>TX-101456</t>
  </si>
  <si>
    <t>TX-101457</t>
  </si>
  <si>
    <t>TX-101458</t>
  </si>
  <si>
    <t>TX-101459</t>
  </si>
  <si>
    <t>TX-101460</t>
  </si>
  <si>
    <t>TX-101461</t>
  </si>
  <si>
    <t>TX-101462</t>
  </si>
  <si>
    <t>TX-101463</t>
  </si>
  <si>
    <t>TX-101464</t>
  </si>
  <si>
    <t>TX-101465</t>
  </si>
  <si>
    <t>TX-101466</t>
  </si>
  <si>
    <t>TX-101467</t>
  </si>
  <si>
    <t>TX-101468</t>
  </si>
  <si>
    <t>TX-101469</t>
  </si>
  <si>
    <t>TX-101470</t>
  </si>
  <si>
    <t>TX-101471</t>
  </si>
  <si>
    <t>TX-101472</t>
  </si>
  <si>
    <t>TX-101473</t>
  </si>
  <si>
    <t>TX-101474</t>
  </si>
  <si>
    <t>TX-101475</t>
  </si>
  <si>
    <t>TX-101476</t>
  </si>
  <si>
    <t>TX-101477</t>
  </si>
  <si>
    <t>TX-101478</t>
  </si>
  <si>
    <t>TX-101479</t>
  </si>
  <si>
    <t>TX-101480</t>
  </si>
  <si>
    <t>TX-101481</t>
  </si>
  <si>
    <t>TX-101482</t>
  </si>
  <si>
    <t>TX-101483</t>
  </si>
  <si>
    <t>TX-101484</t>
  </si>
  <si>
    <t>TX-101485</t>
  </si>
  <si>
    <t>TX-101486</t>
  </si>
  <si>
    <t>TX-101487</t>
  </si>
  <si>
    <t>TX-101488</t>
  </si>
  <si>
    <t>TX-101489</t>
  </si>
  <si>
    <t>TX-101490</t>
  </si>
  <si>
    <t>TX-101491</t>
  </si>
  <si>
    <t>TX-101492</t>
  </si>
  <si>
    <t>TX-101493</t>
  </si>
  <si>
    <t>TX-101494</t>
  </si>
  <si>
    <t>TX-101495</t>
  </si>
  <si>
    <t>TX-101496</t>
  </si>
  <si>
    <t>TX-101497</t>
  </si>
  <si>
    <t>TX-101498</t>
  </si>
  <si>
    <t>TX-101499</t>
  </si>
  <si>
    <t>TX-101500</t>
  </si>
  <si>
    <t>TX-101501</t>
  </si>
  <si>
    <t>TX-101502</t>
  </si>
  <si>
    <t>TX-101503</t>
  </si>
  <si>
    <t>TX-101504</t>
  </si>
  <si>
    <t>TX-101505</t>
  </si>
  <si>
    <t>TX-101506</t>
  </si>
  <si>
    <t>TX-101507</t>
  </si>
  <si>
    <t>TX-101508</t>
  </si>
  <si>
    <t>TX-101509</t>
  </si>
  <si>
    <t>TX-101510</t>
  </si>
  <si>
    <t>TX-101511</t>
  </si>
  <si>
    <t>TX-101512</t>
  </si>
  <si>
    <t>TX-101513</t>
  </si>
  <si>
    <t>TX-101514</t>
  </si>
  <si>
    <t>TX-101515</t>
  </si>
  <si>
    <t>TX-101516</t>
  </si>
  <si>
    <t>TX-101517</t>
  </si>
  <si>
    <t>TX-101518</t>
  </si>
  <si>
    <t>TX-101519</t>
  </si>
  <si>
    <t>TX-101520</t>
  </si>
  <si>
    <t>TX-101521</t>
  </si>
  <si>
    <t>TX-101522</t>
  </si>
  <si>
    <t>TX-101523</t>
  </si>
  <si>
    <t>TX-101524</t>
  </si>
  <si>
    <t>TX-101525</t>
  </si>
  <si>
    <t>TX-101526</t>
  </si>
  <si>
    <t>TX-101527</t>
  </si>
  <si>
    <t>TX-101528</t>
  </si>
  <si>
    <t>TX-101529</t>
  </si>
  <si>
    <t>TX-101530</t>
  </si>
  <si>
    <t>TX-101531</t>
  </si>
  <si>
    <t>TX-101532</t>
  </si>
  <si>
    <t>TX-101533</t>
  </si>
  <si>
    <t>TX-101534</t>
  </si>
  <si>
    <t>TX-101535</t>
  </si>
  <si>
    <t>TX-101536</t>
  </si>
  <si>
    <t>TX-101537</t>
  </si>
  <si>
    <t>TX-101538</t>
  </si>
  <si>
    <t>TX-101539</t>
  </si>
  <si>
    <t>TX-101540</t>
  </si>
  <si>
    <t>TX-101541</t>
  </si>
  <si>
    <t>TX-101542</t>
  </si>
  <si>
    <t>TX-101543</t>
  </si>
  <si>
    <t>TX-101544</t>
  </si>
  <si>
    <t>TX-101545</t>
  </si>
  <si>
    <t>TX-101546</t>
  </si>
  <si>
    <t>TX-101547</t>
  </si>
  <si>
    <t>TX-101548</t>
  </si>
  <si>
    <t>TX-101549</t>
  </si>
  <si>
    <t>TX-101550</t>
  </si>
  <si>
    <t>TX-101551</t>
  </si>
  <si>
    <t>TX-101552</t>
  </si>
  <si>
    <t>TX-101553</t>
  </si>
  <si>
    <t>TX-101554</t>
  </si>
  <si>
    <t>TX-101555</t>
  </si>
  <si>
    <t>TX-101556</t>
  </si>
  <si>
    <t>TX-101557</t>
  </si>
  <si>
    <t>TX-101558</t>
  </si>
  <si>
    <t>TX-101559</t>
  </si>
  <si>
    <t>TX-101560</t>
  </si>
  <si>
    <t>TX-101561</t>
  </si>
  <si>
    <t>TX-101562</t>
  </si>
  <si>
    <t>TX-101563</t>
  </si>
  <si>
    <t>TX-101564</t>
  </si>
  <si>
    <t>TX-101565</t>
  </si>
  <si>
    <t>TX-101566</t>
  </si>
  <si>
    <t>TX-101567</t>
  </si>
  <si>
    <t>TX-101568</t>
  </si>
  <si>
    <t>TX-101569</t>
  </si>
  <si>
    <t>TX-101570</t>
  </si>
  <si>
    <t>TX-101571</t>
  </si>
  <si>
    <t>TX-101572</t>
  </si>
  <si>
    <t>TX-101573</t>
  </si>
  <si>
    <t>TX-101574</t>
  </si>
  <si>
    <t>TX-101575</t>
  </si>
  <si>
    <t>TX-101576</t>
  </si>
  <si>
    <t>TX-101577</t>
  </si>
  <si>
    <t>TX-101578</t>
  </si>
  <si>
    <t>TX-101579</t>
  </si>
  <si>
    <t>TX-101580</t>
  </si>
  <si>
    <t>TX-101581</t>
  </si>
  <si>
    <t>TX-101582</t>
  </si>
  <si>
    <t>TX-101583</t>
  </si>
  <si>
    <t>TX-101584</t>
  </si>
  <si>
    <t>TX-101585</t>
  </si>
  <si>
    <t>TX-101586</t>
  </si>
  <si>
    <t>TX-101587</t>
  </si>
  <si>
    <t>TX-101588</t>
  </si>
  <si>
    <t>TX-101589</t>
  </si>
  <si>
    <t>TX-101590</t>
  </si>
  <si>
    <t>TX-101591</t>
  </si>
  <si>
    <t>TX-101592</t>
  </si>
  <si>
    <t>TX-101593</t>
  </si>
  <si>
    <t>TX-101594</t>
  </si>
  <si>
    <t>TX-101595</t>
  </si>
  <si>
    <t>TX-101596</t>
  </si>
  <si>
    <t>TX-101597</t>
  </si>
  <si>
    <t>TX-101598</t>
  </si>
  <si>
    <t>TX-101599</t>
  </si>
  <si>
    <t>TX-101600</t>
  </si>
  <si>
    <t>TX-101601</t>
  </si>
  <si>
    <t>TX-101602</t>
  </si>
  <si>
    <t>TX-101603</t>
  </si>
  <si>
    <t>TX-101604</t>
  </si>
  <si>
    <t>TX-101605</t>
  </si>
  <si>
    <t>TX-101606</t>
  </si>
  <si>
    <t>TX-101607</t>
  </si>
  <si>
    <t>TX-101608</t>
  </si>
  <si>
    <t>TX-101609</t>
  </si>
  <si>
    <t>TX-101610</t>
  </si>
  <si>
    <t>TX-101611</t>
  </si>
  <si>
    <t>TX-101612</t>
  </si>
  <si>
    <t>TX-101613</t>
  </si>
  <si>
    <t>TX-101614</t>
  </si>
  <si>
    <t>TX-101615</t>
  </si>
  <si>
    <t>TX-101616</t>
  </si>
  <si>
    <t>TX-101617</t>
  </si>
  <si>
    <t>TX-101618</t>
  </si>
  <si>
    <t>TX-101619</t>
  </si>
  <si>
    <t>TX-101620</t>
  </si>
  <si>
    <t>TX-101621</t>
  </si>
  <si>
    <t>TX-101622</t>
  </si>
  <si>
    <t>TX-101623</t>
  </si>
  <si>
    <t>TX-101624</t>
  </si>
  <si>
    <t>TX-101625</t>
  </si>
  <si>
    <t>TX-101626</t>
  </si>
  <si>
    <t>TX-101627</t>
  </si>
  <si>
    <t>TX-101628</t>
  </si>
  <si>
    <t>TX-101629</t>
  </si>
  <si>
    <t>TX-101630</t>
  </si>
  <si>
    <t>TX-101631</t>
  </si>
  <si>
    <t>TX-101632</t>
  </si>
  <si>
    <t>TX-101633</t>
  </si>
  <si>
    <t>TX-101634</t>
  </si>
  <si>
    <t>TX-101635</t>
  </si>
  <si>
    <t>TX-101636</t>
  </si>
  <si>
    <t>TX-101637</t>
  </si>
  <si>
    <t>TX-101638</t>
  </si>
  <si>
    <t>TX-101639</t>
  </si>
  <si>
    <t>TX-101640</t>
  </si>
  <si>
    <t>TX-101641</t>
  </si>
  <si>
    <t>TX-101642</t>
  </si>
  <si>
    <t>TX-101643</t>
  </si>
  <si>
    <t>TX-101644</t>
  </si>
  <si>
    <t>TX-101645</t>
  </si>
  <si>
    <t>TX-101646</t>
  </si>
  <si>
    <t>TX-101647</t>
  </si>
  <si>
    <t>TX-101648</t>
  </si>
  <si>
    <t>TX-101649</t>
  </si>
  <si>
    <t>TX-101650</t>
  </si>
  <si>
    <t>TX-101651</t>
  </si>
  <si>
    <t>TX-101652</t>
  </si>
  <si>
    <t>TX-101653</t>
  </si>
  <si>
    <t>TX-101654</t>
  </si>
  <si>
    <t>TX-101655</t>
  </si>
  <si>
    <t>TX-101656</t>
  </si>
  <si>
    <t>TX-101657</t>
  </si>
  <si>
    <t>TX-101658</t>
  </si>
  <si>
    <t>TX-101659</t>
  </si>
  <si>
    <t>TX-101660</t>
  </si>
  <si>
    <t>TX-101661</t>
  </si>
  <si>
    <t>TX-101662</t>
  </si>
  <si>
    <t>TX-101663</t>
  </si>
  <si>
    <t>TX-101664</t>
  </si>
  <si>
    <t>TX-101665</t>
  </si>
  <si>
    <t>TX-101666</t>
  </si>
  <si>
    <t>TX-101667</t>
  </si>
  <si>
    <t>TX-101668</t>
  </si>
  <si>
    <t>TX-101669</t>
  </si>
  <si>
    <t>TX-101670</t>
  </si>
  <si>
    <t>TX-101671</t>
  </si>
  <si>
    <t>TX-101672</t>
  </si>
  <si>
    <t>TX-101673</t>
  </si>
  <si>
    <t>TX-101674</t>
  </si>
  <si>
    <t>TX-101675</t>
  </si>
  <si>
    <t>TX-101676</t>
  </si>
  <si>
    <t>TX-101677</t>
  </si>
  <si>
    <t>TX-101678</t>
  </si>
  <si>
    <t>TX-101679</t>
  </si>
  <si>
    <t>TX-101680</t>
  </si>
  <si>
    <t>TX-101681</t>
  </si>
  <si>
    <t>TX-101682</t>
  </si>
  <si>
    <t>TX-101683</t>
  </si>
  <si>
    <t>TX-101684</t>
  </si>
  <si>
    <t>TX-101685</t>
  </si>
  <si>
    <t>TX-101686</t>
  </si>
  <si>
    <t>TX-101687</t>
  </si>
  <si>
    <t>TX-101688</t>
  </si>
  <si>
    <t>TX-101689</t>
  </si>
  <si>
    <t>TX-101690</t>
  </si>
  <si>
    <t>TX-101691</t>
  </si>
  <si>
    <t>TX-101692</t>
  </si>
  <si>
    <t>TX-101693</t>
  </si>
  <si>
    <t>TX-101694</t>
  </si>
  <si>
    <t>TX-101695</t>
  </si>
  <si>
    <t>TX-101696</t>
  </si>
  <si>
    <t>TX-101697</t>
  </si>
  <si>
    <t>TX-101698</t>
  </si>
  <si>
    <t>TX-101699</t>
  </si>
  <si>
    <t>TX-101700</t>
  </si>
  <si>
    <t>TX-101701</t>
  </si>
  <si>
    <t>TX-101702</t>
  </si>
  <si>
    <t>TX-101703</t>
  </si>
  <si>
    <t>TX-101704</t>
  </si>
  <si>
    <t>TX-101705</t>
  </si>
  <si>
    <t>TX-101706</t>
  </si>
  <si>
    <t>TX-101707</t>
  </si>
  <si>
    <t>TX-101708</t>
  </si>
  <si>
    <t>TX-101709</t>
  </si>
  <si>
    <t>TX-101710</t>
  </si>
  <si>
    <t>TX-101711</t>
  </si>
  <si>
    <t>TX-101712</t>
  </si>
  <si>
    <t>TX-101713</t>
  </si>
  <si>
    <t>TX-101714</t>
  </si>
  <si>
    <t>TX-101715</t>
  </si>
  <si>
    <t>TX-101716</t>
  </si>
  <si>
    <t>TX-101717</t>
  </si>
  <si>
    <t>TX-101718</t>
  </si>
  <si>
    <t>TX-101719</t>
  </si>
  <si>
    <t>TX-101720</t>
  </si>
  <si>
    <t>TX-101721</t>
  </si>
  <si>
    <t>TX-101722</t>
  </si>
  <si>
    <t>TX-101723</t>
  </si>
  <si>
    <t>TX-101724</t>
  </si>
  <si>
    <t>TX-101725</t>
  </si>
  <si>
    <t>TX-101726</t>
  </si>
  <si>
    <t>TX-101727</t>
  </si>
  <si>
    <t>TX-101728</t>
  </si>
  <si>
    <t>TX-101729</t>
  </si>
  <si>
    <t>TX-101730</t>
  </si>
  <si>
    <t>TX-101731</t>
  </si>
  <si>
    <t>TX-101732</t>
  </si>
  <si>
    <t>TX-101733</t>
  </si>
  <si>
    <t>TX-101734</t>
  </si>
  <si>
    <t>TX-101735</t>
  </si>
  <si>
    <t>TX-101736</t>
  </si>
  <si>
    <t>TX-101737</t>
  </si>
  <si>
    <t>TX-101738</t>
  </si>
  <si>
    <t>TX-101739</t>
  </si>
  <si>
    <t>TX-101740</t>
  </si>
  <si>
    <t>TX-101741</t>
  </si>
  <si>
    <t>TX-101742</t>
  </si>
  <si>
    <t>TX-101743</t>
  </si>
  <si>
    <t>TX-101744</t>
  </si>
  <si>
    <t>TX-101745</t>
  </si>
  <si>
    <t>TX-101746</t>
  </si>
  <si>
    <t>TX-101747</t>
  </si>
  <si>
    <t>TX-101748</t>
  </si>
  <si>
    <t>TX-101749</t>
  </si>
  <si>
    <t>TX-101750</t>
  </si>
  <si>
    <t>TX-101751</t>
  </si>
  <si>
    <t>TX-101752</t>
  </si>
  <si>
    <t>TX-101753</t>
  </si>
  <si>
    <t>TX-101754</t>
  </si>
  <si>
    <t>TX-101755</t>
  </si>
  <si>
    <t>TX-101756</t>
  </si>
  <si>
    <t>TX-101757</t>
  </si>
  <si>
    <t>TX-101758</t>
  </si>
  <si>
    <t>TX-101759</t>
  </si>
  <si>
    <t>TX-101760</t>
  </si>
  <si>
    <t>TX-101761</t>
  </si>
  <si>
    <t>TX-101762</t>
  </si>
  <si>
    <t>TX-101763</t>
  </si>
  <si>
    <t>TX-101764</t>
  </si>
  <si>
    <t>TX-101765</t>
  </si>
  <si>
    <t>TX-101766</t>
  </si>
  <si>
    <t>TX-101767</t>
  </si>
  <si>
    <t>TX-101768</t>
  </si>
  <si>
    <t>TX-101769</t>
  </si>
  <si>
    <t>TX-101770</t>
  </si>
  <si>
    <t>TX-101771</t>
  </si>
  <si>
    <t>TX-101772</t>
  </si>
  <si>
    <t>TX-101773</t>
  </si>
  <si>
    <t>TX-101774</t>
  </si>
  <si>
    <t>TX-101775</t>
  </si>
  <si>
    <t>TX-101776</t>
  </si>
  <si>
    <t>TX-101777</t>
  </si>
  <si>
    <t>TX-101778</t>
  </si>
  <si>
    <t>TX-101779</t>
  </si>
  <si>
    <t>TX-101780</t>
  </si>
  <si>
    <t>TX-101781</t>
  </si>
  <si>
    <t>TX-101782</t>
  </si>
  <si>
    <t>TX-101783</t>
  </si>
  <si>
    <t>TX-101784</t>
  </si>
  <si>
    <t>TX-101785</t>
  </si>
  <si>
    <t>TX-101786</t>
  </si>
  <si>
    <t>TX-101787</t>
  </si>
  <si>
    <t>TX-101788</t>
  </si>
  <si>
    <t>TX-101789</t>
  </si>
  <si>
    <t>TX-101790</t>
  </si>
  <si>
    <t>TX-101791</t>
  </si>
  <si>
    <t>TX-101792</t>
  </si>
  <si>
    <t>TX-101793</t>
  </si>
  <si>
    <t>TX-101794</t>
  </si>
  <si>
    <t>TX-101795</t>
  </si>
  <si>
    <t>TX-101796</t>
  </si>
  <si>
    <t>TX-101797</t>
  </si>
  <si>
    <t>TX-101798</t>
  </si>
  <si>
    <t>TX-101799</t>
  </si>
  <si>
    <t>TX-101800</t>
  </si>
  <si>
    <t>TX-101801</t>
  </si>
  <si>
    <t>TX-101802</t>
  </si>
  <si>
    <t>TX-101803</t>
  </si>
  <si>
    <t>TX-101804</t>
  </si>
  <si>
    <t>TX-101805</t>
  </si>
  <si>
    <t>TX-101806</t>
  </si>
  <si>
    <t>TX-101807</t>
  </si>
  <si>
    <t>TX-101808</t>
  </si>
  <si>
    <t>TX-101809</t>
  </si>
  <si>
    <t>TX-101810</t>
  </si>
  <si>
    <t>TX-101811</t>
  </si>
  <si>
    <t>TX-101812</t>
  </si>
  <si>
    <t>TX-101813</t>
  </si>
  <si>
    <t>TX-101814</t>
  </si>
  <si>
    <t>TX-101815</t>
  </si>
  <si>
    <t>TX-101816</t>
  </si>
  <si>
    <t>TX-101817</t>
  </si>
  <si>
    <t>TX-101818</t>
  </si>
  <si>
    <t>TX-101819</t>
  </si>
  <si>
    <t>TX-101820</t>
  </si>
  <si>
    <t>TX-101821</t>
  </si>
  <si>
    <t>TX-101822</t>
  </si>
  <si>
    <t>TX-101823</t>
  </si>
  <si>
    <t>TX-101824</t>
  </si>
  <si>
    <t>TX-101825</t>
  </si>
  <si>
    <t>TX-101826</t>
  </si>
  <si>
    <t>TX-101827</t>
  </si>
  <si>
    <t>TX-101828</t>
  </si>
  <si>
    <t>TX-101829</t>
  </si>
  <si>
    <t>TX-101830</t>
  </si>
  <si>
    <t>TX-101831</t>
  </si>
  <si>
    <t>TX-101832</t>
  </si>
  <si>
    <t>TX-101833</t>
  </si>
  <si>
    <t>TX-101834</t>
  </si>
  <si>
    <t>TX-101835</t>
  </si>
  <si>
    <t>TX-101836</t>
  </si>
  <si>
    <t>TX-101837</t>
  </si>
  <si>
    <t>TX-101838</t>
  </si>
  <si>
    <t>TX-101839</t>
  </si>
  <si>
    <t>TX-101840</t>
  </si>
  <si>
    <t>TX-101841</t>
  </si>
  <si>
    <t>TX-101842</t>
  </si>
  <si>
    <t>TX-101843</t>
  </si>
  <si>
    <t>TX-101844</t>
  </si>
  <si>
    <t>TX-101845</t>
  </si>
  <si>
    <t>TX-101846</t>
  </si>
  <si>
    <t>TX-101847</t>
  </si>
  <si>
    <t>TX-101848</t>
  </si>
  <si>
    <t>TX-101849</t>
  </si>
  <si>
    <t>TX-101850</t>
  </si>
  <si>
    <t>TX-101851</t>
  </si>
  <si>
    <t>TX-101852</t>
  </si>
  <si>
    <t>TX-101853</t>
  </si>
  <si>
    <t>TX-101854</t>
  </si>
  <si>
    <t>TX-101855</t>
  </si>
  <si>
    <t>TX-101856</t>
  </si>
  <si>
    <t>TX-101857</t>
  </si>
  <si>
    <t>TX-101858</t>
  </si>
  <si>
    <t>TX-101859</t>
  </si>
  <si>
    <t>TX-101860</t>
  </si>
  <si>
    <t>TX-101861</t>
  </si>
  <si>
    <t>TX-101862</t>
  </si>
  <si>
    <t>TX-101863</t>
  </si>
  <si>
    <t>TX-101864</t>
  </si>
  <si>
    <t>TX-101865</t>
  </si>
  <si>
    <t>TX-101866</t>
  </si>
  <si>
    <t>TX-101867</t>
  </si>
  <si>
    <t>TX-101868</t>
  </si>
  <si>
    <t>TX-101869</t>
  </si>
  <si>
    <t>TX-101870</t>
  </si>
  <si>
    <t>TX-101871</t>
  </si>
  <si>
    <t>TX-101872</t>
  </si>
  <si>
    <t>TX-101873</t>
  </si>
  <si>
    <t>TX-101874</t>
  </si>
  <si>
    <t>TX-101875</t>
  </si>
  <si>
    <t>TX-101876</t>
  </si>
  <si>
    <t>TX-101877</t>
  </si>
  <si>
    <t>TX-101878</t>
  </si>
  <si>
    <t>TX-101879</t>
  </si>
  <si>
    <t>TX-101880</t>
  </si>
  <si>
    <t>TX-101881</t>
  </si>
  <si>
    <t>TX-101882</t>
  </si>
  <si>
    <t>TX-101883</t>
  </si>
  <si>
    <t>TX-101884</t>
  </si>
  <si>
    <t>TX-101885</t>
  </si>
  <si>
    <t>TX-101886</t>
  </si>
  <si>
    <t>TX-101887</t>
  </si>
  <si>
    <t>TX-101888</t>
  </si>
  <si>
    <t>TX-101889</t>
  </si>
  <si>
    <t>TX-101890</t>
  </si>
  <si>
    <t>TX-101891</t>
  </si>
  <si>
    <t>TX-101892</t>
  </si>
  <si>
    <t>TX-101893</t>
  </si>
  <si>
    <t>TX-101894</t>
  </si>
  <si>
    <t>TX-101895</t>
  </si>
  <si>
    <t>TX-101896</t>
  </si>
  <si>
    <t>TX-101897</t>
  </si>
  <si>
    <t>TX-101898</t>
  </si>
  <si>
    <t>TX-101899</t>
  </si>
  <si>
    <t>TX-101900</t>
  </si>
  <si>
    <t>TX-101901</t>
  </si>
  <si>
    <t>TX-101902</t>
  </si>
  <si>
    <t>TX-101903</t>
  </si>
  <si>
    <t>TX-101904</t>
  </si>
  <si>
    <t>TX-101905</t>
  </si>
  <si>
    <t>TX-101906</t>
  </si>
  <si>
    <t>TX-101907</t>
  </si>
  <si>
    <t>TX-101908</t>
  </si>
  <si>
    <t>TX-101909</t>
  </si>
  <si>
    <t>TX-101910</t>
  </si>
  <si>
    <t>TX-101911</t>
  </si>
  <si>
    <t>TX-101912</t>
  </si>
  <si>
    <t>TX-101913</t>
  </si>
  <si>
    <t>TX-101914</t>
  </si>
  <si>
    <t>TX-101915</t>
  </si>
  <si>
    <t>TX-101916</t>
  </si>
  <si>
    <t>TX-101917</t>
  </si>
  <si>
    <t>TX-101918</t>
  </si>
  <si>
    <t>TX-101919</t>
  </si>
  <si>
    <t>TX-101920</t>
  </si>
  <si>
    <t>TX-101921</t>
  </si>
  <si>
    <t>TX-101922</t>
  </si>
  <si>
    <t>TX-101923</t>
  </si>
  <si>
    <t>TX-101924</t>
  </si>
  <si>
    <t>TX-101925</t>
  </si>
  <si>
    <t>TX-101926</t>
  </si>
  <si>
    <t>TX-101927</t>
  </si>
  <si>
    <t>TX-101928</t>
  </si>
  <si>
    <t>TX-101929</t>
  </si>
  <si>
    <t>TX-101930</t>
  </si>
  <si>
    <t>TX-101931</t>
  </si>
  <si>
    <t>TX-101932</t>
  </si>
  <si>
    <t>TX-101933</t>
  </si>
  <si>
    <t>TX-101934</t>
  </si>
  <si>
    <t>TX-101935</t>
  </si>
  <si>
    <t>TX-101936</t>
  </si>
  <si>
    <t>TX-101937</t>
  </si>
  <si>
    <t>TX-101938</t>
  </si>
  <si>
    <t>TX-101939</t>
  </si>
  <si>
    <t>TX-101940</t>
  </si>
  <si>
    <t>TX-101941</t>
  </si>
  <si>
    <t>TX-101942</t>
  </si>
  <si>
    <t>TX-101943</t>
  </si>
  <si>
    <t>TX-101944</t>
  </si>
  <si>
    <t>TX-101945</t>
  </si>
  <si>
    <t>TX-101946</t>
  </si>
  <si>
    <t>TX-101947</t>
  </si>
  <si>
    <t>TX-101948</t>
  </si>
  <si>
    <t>TX-101949</t>
  </si>
  <si>
    <t>TX-101950</t>
  </si>
  <si>
    <t>TX-101951</t>
  </si>
  <si>
    <t>TX-101952</t>
  </si>
  <si>
    <t>TX-101953</t>
  </si>
  <si>
    <t>TX-101954</t>
  </si>
  <si>
    <t>TX-101955</t>
  </si>
  <si>
    <t>TX-101956</t>
  </si>
  <si>
    <t>TX-101957</t>
  </si>
  <si>
    <t>TX-101958</t>
  </si>
  <si>
    <t>TX-101959</t>
  </si>
  <si>
    <t>TX-101960</t>
  </si>
  <si>
    <t>TX-101961</t>
  </si>
  <si>
    <t>TX-101962</t>
  </si>
  <si>
    <t>TX-101963</t>
  </si>
  <si>
    <t>TX-101964</t>
  </si>
  <si>
    <t>TX-101965</t>
  </si>
  <si>
    <t>TX-101966</t>
  </si>
  <si>
    <t>TX-101967</t>
  </si>
  <si>
    <t>TX-101968</t>
  </si>
  <si>
    <t>TX-101969</t>
  </si>
  <si>
    <t>TX-101970</t>
  </si>
  <si>
    <t>TX-101971</t>
  </si>
  <si>
    <t>TX-101972</t>
  </si>
  <si>
    <t>TX-101973</t>
  </si>
  <si>
    <t>TX-101974</t>
  </si>
  <si>
    <t>TX-101975</t>
  </si>
  <si>
    <t>TX-101976</t>
  </si>
  <si>
    <t>TX-101977</t>
  </si>
  <si>
    <t>TX-101978</t>
  </si>
  <si>
    <t>TX-101979</t>
  </si>
  <si>
    <t>TX-101980</t>
  </si>
  <si>
    <t>TX-101981</t>
  </si>
  <si>
    <t>TX-101982</t>
  </si>
  <si>
    <t>TX-101983</t>
  </si>
  <si>
    <t>TX-101984</t>
  </si>
  <si>
    <t>TX-101985</t>
  </si>
  <si>
    <t>TX-101986</t>
  </si>
  <si>
    <t>TX-101987</t>
  </si>
  <si>
    <t>TX-101988</t>
  </si>
  <si>
    <t>TX-101989</t>
  </si>
  <si>
    <t>TX-101990</t>
  </si>
  <si>
    <t>TX-101991</t>
  </si>
  <si>
    <t>TX-101992</t>
  </si>
  <si>
    <t>TX-101993</t>
  </si>
  <si>
    <t>TX-101994</t>
  </si>
  <si>
    <t>TX-101995</t>
  </si>
  <si>
    <t>TX-101996</t>
  </si>
  <si>
    <t>TX-101997</t>
  </si>
  <si>
    <t>TX-101998</t>
  </si>
  <si>
    <t>TX-101999</t>
  </si>
  <si>
    <t>TX-102000</t>
  </si>
  <si>
    <t>TX-102001</t>
  </si>
  <si>
    <t>TX-102002</t>
  </si>
  <si>
    <t>TX-102003</t>
  </si>
  <si>
    <t>TX-102004</t>
  </si>
  <si>
    <t>TX-102005</t>
  </si>
  <si>
    <t>TX-102006</t>
  </si>
  <si>
    <t>TX-102007</t>
  </si>
  <si>
    <t>TX-102008</t>
  </si>
  <si>
    <t>TX-102009</t>
  </si>
  <si>
    <t>TX-102010</t>
  </si>
  <si>
    <t>TX-102011</t>
  </si>
  <si>
    <t>TX-102012</t>
  </si>
  <si>
    <t>TX-102013</t>
  </si>
  <si>
    <t>TX-102014</t>
  </si>
  <si>
    <t>TX-102015</t>
  </si>
  <si>
    <t>TX-102016</t>
  </si>
  <si>
    <t>TX-102017</t>
  </si>
  <si>
    <t>TX-102018</t>
  </si>
  <si>
    <t>TX-102019</t>
  </si>
  <si>
    <t>TX-102020</t>
  </si>
  <si>
    <t>TX-102021</t>
  </si>
  <si>
    <t>TX-102022</t>
  </si>
  <si>
    <t>TX-102023</t>
  </si>
  <si>
    <t>TX-102024</t>
  </si>
  <si>
    <t>TX-102025</t>
  </si>
  <si>
    <t>TX-102026</t>
  </si>
  <si>
    <t>TX-102027</t>
  </si>
  <si>
    <t>TX-102028</t>
  </si>
  <si>
    <t>TX-102029</t>
  </si>
  <si>
    <t>TX-102030</t>
  </si>
  <si>
    <t>TX-102031</t>
  </si>
  <si>
    <t>TX-102032</t>
  </si>
  <si>
    <t>TX-102033</t>
  </si>
  <si>
    <t>TX-102034</t>
  </si>
  <si>
    <t>TX-102035</t>
  </si>
  <si>
    <t>TX-102036</t>
  </si>
  <si>
    <t>TX-102037</t>
  </si>
  <si>
    <t>TX-102038</t>
  </si>
  <si>
    <t>TX-102039</t>
  </si>
  <si>
    <t>TX-102040</t>
  </si>
  <si>
    <t>TX-102041</t>
  </si>
  <si>
    <t>TX-102042</t>
  </si>
  <si>
    <t>TX-102043</t>
  </si>
  <si>
    <t>TX-102044</t>
  </si>
  <si>
    <t>TX-102045</t>
  </si>
  <si>
    <t>TX-102046</t>
  </si>
  <si>
    <t>TX-102047</t>
  </si>
  <si>
    <t>TX-102048</t>
  </si>
  <si>
    <t>TX-102049</t>
  </si>
  <si>
    <t>TX-102050</t>
  </si>
  <si>
    <t>TX-102051</t>
  </si>
  <si>
    <t>TX-102052</t>
  </si>
  <si>
    <t>TX-102053</t>
  </si>
  <si>
    <t>TX-102054</t>
  </si>
  <si>
    <t>TX-102055</t>
  </si>
  <si>
    <t>TX-102056</t>
  </si>
  <si>
    <t>TX-102057</t>
  </si>
  <si>
    <t>TX-102058</t>
  </si>
  <si>
    <t>TX-102059</t>
  </si>
  <si>
    <t>TX-102060</t>
  </si>
  <si>
    <t>TX-102061</t>
  </si>
  <si>
    <t>TX-102062</t>
  </si>
  <si>
    <t>TX-102063</t>
  </si>
  <si>
    <t>TX-102064</t>
  </si>
  <si>
    <t>TX-102065</t>
  </si>
  <si>
    <t>TX-102066</t>
  </si>
  <si>
    <t>TX-102067</t>
  </si>
  <si>
    <t>TX-102068</t>
  </si>
  <si>
    <t>TX-102069</t>
  </si>
  <si>
    <t>TX-102070</t>
  </si>
  <si>
    <t>TX-102071</t>
  </si>
  <si>
    <t>TX-102072</t>
  </si>
  <si>
    <t>TX-102073</t>
  </si>
  <si>
    <t>TX-102074</t>
  </si>
  <si>
    <t>TX-102075</t>
  </si>
  <si>
    <t>TX-102076</t>
  </si>
  <si>
    <t>TX-102077</t>
  </si>
  <si>
    <t>TX-102078</t>
  </si>
  <si>
    <t>TX-102079</t>
  </si>
  <si>
    <t>TX-102080</t>
  </si>
  <si>
    <t>TX-102081</t>
  </si>
  <si>
    <t>TX-102082</t>
  </si>
  <si>
    <t>TX-102083</t>
  </si>
  <si>
    <t>TX-102084</t>
  </si>
  <si>
    <t>TX-102085</t>
  </si>
  <si>
    <t>TX-102086</t>
  </si>
  <si>
    <t>TX-102087</t>
  </si>
  <si>
    <t>TX-102088</t>
  </si>
  <si>
    <t>TX-102089</t>
  </si>
  <si>
    <t>TX-102090</t>
  </si>
  <si>
    <t>TX-102091</t>
  </si>
  <si>
    <t>TX-102092</t>
  </si>
  <si>
    <t>TX-102093</t>
  </si>
  <si>
    <t>TX-102094</t>
  </si>
  <si>
    <t>TX-102095</t>
  </si>
  <si>
    <t>TX-102096</t>
  </si>
  <si>
    <t>TX-102097</t>
  </si>
  <si>
    <t>TX-102098</t>
  </si>
  <si>
    <t>TX-102099</t>
  </si>
  <si>
    <t>TX-102100</t>
  </si>
  <si>
    <t>TX-102101</t>
  </si>
  <si>
    <t>TX-102102</t>
  </si>
  <si>
    <t>TX-102103</t>
  </si>
  <si>
    <t>TX-102104</t>
  </si>
  <si>
    <t>TX-102105</t>
  </si>
  <si>
    <t>TX-102106</t>
  </si>
  <si>
    <t>TX-102107</t>
  </si>
  <si>
    <t>TX-102108</t>
  </si>
  <si>
    <t>TX-102109</t>
  </si>
  <si>
    <t>TX-102110</t>
  </si>
  <si>
    <t>TX-102111</t>
  </si>
  <si>
    <t>TX-102112</t>
  </si>
  <si>
    <t>TX-102113</t>
  </si>
  <si>
    <t>TX-102114</t>
  </si>
  <si>
    <t>TX-102115</t>
  </si>
  <si>
    <t>TX-102116</t>
  </si>
  <si>
    <t>TX-102117</t>
  </si>
  <si>
    <t>TX-102118</t>
  </si>
  <si>
    <t>TX-102119</t>
  </si>
  <si>
    <t>TX-102120</t>
  </si>
  <si>
    <t>TX-102121</t>
  </si>
  <si>
    <t>TX-102122</t>
  </si>
  <si>
    <t>TX-102123</t>
  </si>
  <si>
    <t>TX-102124</t>
  </si>
  <si>
    <t>TX-102125</t>
  </si>
  <si>
    <t>TX-102126</t>
  </si>
  <si>
    <t>TX-102127</t>
  </si>
  <si>
    <t>TX-102128</t>
  </si>
  <si>
    <t>TX-102129</t>
  </si>
  <si>
    <t>TX-102130</t>
  </si>
  <si>
    <t>TX-102131</t>
  </si>
  <si>
    <t>TX-102132</t>
  </si>
  <si>
    <t>TX-102133</t>
  </si>
  <si>
    <t>TX-102134</t>
  </si>
  <si>
    <t>TX-102135</t>
  </si>
  <si>
    <t>TX-102136</t>
  </si>
  <si>
    <t>TX-102137</t>
  </si>
  <si>
    <t>TX-102138</t>
  </si>
  <si>
    <t>TX-102139</t>
  </si>
  <si>
    <t>TX-102140</t>
  </si>
  <si>
    <t>TX-102141</t>
  </si>
  <si>
    <t>TX-102142</t>
  </si>
  <si>
    <t>TX-102143</t>
  </si>
  <si>
    <t>TX-102144</t>
  </si>
  <si>
    <t>TX-102145</t>
  </si>
  <si>
    <t>TX-102146</t>
  </si>
  <si>
    <t>TX-102147</t>
  </si>
  <si>
    <t>TX-102148</t>
  </si>
  <si>
    <t>TX-102149</t>
  </si>
  <si>
    <t>TX-102150</t>
  </si>
  <si>
    <t>TX-102151</t>
  </si>
  <si>
    <t>TX-102152</t>
  </si>
  <si>
    <t>TX-102153</t>
  </si>
  <si>
    <t>TX-102154</t>
  </si>
  <si>
    <t>TX-102155</t>
  </si>
  <si>
    <t>TX-102156</t>
  </si>
  <si>
    <t>TX-102157</t>
  </si>
  <si>
    <t>TX-102158</t>
  </si>
  <si>
    <t>TX-102159</t>
  </si>
  <si>
    <t>TX-102160</t>
  </si>
  <si>
    <t>TX-102161</t>
  </si>
  <si>
    <t>TX-102162</t>
  </si>
  <si>
    <t>TX-102163</t>
  </si>
  <si>
    <t>TX-102164</t>
  </si>
  <si>
    <t>TX-102165</t>
  </si>
  <si>
    <t>TX-102166</t>
  </si>
  <si>
    <t>TX-102167</t>
  </si>
  <si>
    <t>TX-102168</t>
  </si>
  <si>
    <t>TX-102169</t>
  </si>
  <si>
    <t>TX-102170</t>
  </si>
  <si>
    <t>TX-102171</t>
  </si>
  <si>
    <t>TX-102172</t>
  </si>
  <si>
    <t>TX-102173</t>
  </si>
  <si>
    <t>TX-102174</t>
  </si>
  <si>
    <t>TX-102175</t>
  </si>
  <si>
    <t>TX-102176</t>
  </si>
  <si>
    <t>TX-102177</t>
  </si>
  <si>
    <t>TX-102178</t>
  </si>
  <si>
    <t>TX-102179</t>
  </si>
  <si>
    <t>TX-102180</t>
  </si>
  <si>
    <t>TX-102181</t>
  </si>
  <si>
    <t>TX-102182</t>
  </si>
  <si>
    <t>TX-102183</t>
  </si>
  <si>
    <t>TX-102184</t>
  </si>
  <si>
    <t>TX-102185</t>
  </si>
  <si>
    <t>TX-102186</t>
  </si>
  <si>
    <t>TX-102187</t>
  </si>
  <si>
    <t>TX-102188</t>
  </si>
  <si>
    <t>TX-102189</t>
  </si>
  <si>
    <t>TX-102190</t>
  </si>
  <si>
    <t>TX-102191</t>
  </si>
  <si>
    <t>TX-102192</t>
  </si>
  <si>
    <t>TX-102193</t>
  </si>
  <si>
    <t>TX-102194</t>
  </si>
  <si>
    <t>TX-102195</t>
  </si>
  <si>
    <t>TX-102196</t>
  </si>
  <si>
    <t>TX-102197</t>
  </si>
  <si>
    <t>TX-102198</t>
  </si>
  <si>
    <t>TX-102199</t>
  </si>
  <si>
    <t>TX-102200</t>
  </si>
  <si>
    <t>TX-102201</t>
  </si>
  <si>
    <t>TX-102202</t>
  </si>
  <si>
    <t>TX-102203</t>
  </si>
  <si>
    <t>TX-102204</t>
  </si>
  <si>
    <t>TX-102205</t>
  </si>
  <si>
    <t>TX-102206</t>
  </si>
  <si>
    <t>TX-102207</t>
  </si>
  <si>
    <t>TX-102208</t>
  </si>
  <si>
    <t>TX-102209</t>
  </si>
  <si>
    <t>TX-102210</t>
  </si>
  <si>
    <t>TX-102211</t>
  </si>
  <si>
    <t>TX-102212</t>
  </si>
  <si>
    <t>TX-102213</t>
  </si>
  <si>
    <t>TX-102214</t>
  </si>
  <si>
    <t>TX-102215</t>
  </si>
  <si>
    <t>TX-102216</t>
  </si>
  <si>
    <t>TX-102217</t>
  </si>
  <si>
    <t>TX-102218</t>
  </si>
  <si>
    <t>TX-102219</t>
  </si>
  <si>
    <t>TX-102220</t>
  </si>
  <si>
    <t>TX-102221</t>
  </si>
  <si>
    <t>TX-102222</t>
  </si>
  <si>
    <t>TX-102223</t>
  </si>
  <si>
    <t>TX-102224</t>
  </si>
  <si>
    <t>TX-102225</t>
  </si>
  <si>
    <t>TX-102226</t>
  </si>
  <si>
    <t>TX-102227</t>
  </si>
  <si>
    <t>TX-102228</t>
  </si>
  <si>
    <t>TX-102229</t>
  </si>
  <si>
    <t>TX-102230</t>
  </si>
  <si>
    <t>TX-102231</t>
  </si>
  <si>
    <t>TX-102232</t>
  </si>
  <si>
    <t>TX-102233</t>
  </si>
  <si>
    <t>TX-102234</t>
  </si>
  <si>
    <t>TX-102235</t>
  </si>
  <si>
    <t>TX-102236</t>
  </si>
  <si>
    <t>TX-102237</t>
  </si>
  <si>
    <t>TX-102238</t>
  </si>
  <si>
    <t>TX-102239</t>
  </si>
  <si>
    <t>TX-102240</t>
  </si>
  <si>
    <t>TX-102241</t>
  </si>
  <si>
    <t>TX-102242</t>
  </si>
  <si>
    <t>TX-102243</t>
  </si>
  <si>
    <t>TX-102244</t>
  </si>
  <si>
    <t>TX-102245</t>
  </si>
  <si>
    <t>TX-102246</t>
  </si>
  <si>
    <t>TX-102247</t>
  </si>
  <si>
    <t>TX-102248</t>
  </si>
  <si>
    <t>TX-102249</t>
  </si>
  <si>
    <t>TX-102250</t>
  </si>
  <si>
    <t>TX-102251</t>
  </si>
  <si>
    <t>TX-102252</t>
  </si>
  <si>
    <t>TX-102253</t>
  </si>
  <si>
    <t>TX-102254</t>
  </si>
  <si>
    <t>TX-102255</t>
  </si>
  <si>
    <t>TX-102256</t>
  </si>
  <si>
    <t>TX-102257</t>
  </si>
  <si>
    <t>TX-102258</t>
  </si>
  <si>
    <t>TX-102259</t>
  </si>
  <si>
    <t>TX-102260</t>
  </si>
  <si>
    <t>TX-102261</t>
  </si>
  <si>
    <t>TX-102262</t>
  </si>
  <si>
    <t>TX-102263</t>
  </si>
  <si>
    <t>TX-102264</t>
  </si>
  <si>
    <t>TX-102265</t>
  </si>
  <si>
    <t>TX-102266</t>
  </si>
  <si>
    <t>TX-102267</t>
  </si>
  <si>
    <t>TX-102268</t>
  </si>
  <si>
    <t>TX-102269</t>
  </si>
  <si>
    <t>TX-102270</t>
  </si>
  <si>
    <t>TX-102271</t>
  </si>
  <si>
    <t>TX-102272</t>
  </si>
  <si>
    <t>TX-102273</t>
  </si>
  <si>
    <t>TX-102274</t>
  </si>
  <si>
    <t>TX-102275</t>
  </si>
  <si>
    <t>TX-102276</t>
  </si>
  <si>
    <t>TX-102277</t>
  </si>
  <si>
    <t>TX-102278</t>
  </si>
  <si>
    <t>TX-102279</t>
  </si>
  <si>
    <t>TX-102280</t>
  </si>
  <si>
    <t>TX-102281</t>
  </si>
  <si>
    <t>TX-102282</t>
  </si>
  <si>
    <t>TX-102283</t>
  </si>
  <si>
    <t>TX-102284</t>
  </si>
  <si>
    <t>TX-102285</t>
  </si>
  <si>
    <t>TX-102286</t>
  </si>
  <si>
    <t>TX-102287</t>
  </si>
  <si>
    <t>TX-102288</t>
  </si>
  <si>
    <t>TX-102289</t>
  </si>
  <si>
    <t>TX-102290</t>
  </si>
  <si>
    <t>TX-102291</t>
  </si>
  <si>
    <t>TX-102292</t>
  </si>
  <si>
    <t>TX-102293</t>
  </si>
  <si>
    <t>TX-102294</t>
  </si>
  <si>
    <t>TX-102295</t>
  </si>
  <si>
    <t>TX-102296</t>
  </si>
  <si>
    <t>TX-102297</t>
  </si>
  <si>
    <t>TX-102298</t>
  </si>
  <si>
    <t>TX-102299</t>
  </si>
  <si>
    <t>TX-102300</t>
  </si>
  <si>
    <t>TX-102301</t>
  </si>
  <si>
    <t>TX-102302</t>
  </si>
  <si>
    <t>TX-102303</t>
  </si>
  <si>
    <t>TX-102304</t>
  </si>
  <si>
    <t>TX-102305</t>
  </si>
  <si>
    <t>TX-102306</t>
  </si>
  <si>
    <t>TX-102307</t>
  </si>
  <si>
    <t>TX-102308</t>
  </si>
  <si>
    <t>TX-102309</t>
  </si>
  <si>
    <t>TX-102310</t>
  </si>
  <si>
    <t>TX-102311</t>
  </si>
  <si>
    <t>TX-102312</t>
  </si>
  <si>
    <t>TX-102313</t>
  </si>
  <si>
    <t>TX-102314</t>
  </si>
  <si>
    <t>TX-102315</t>
  </si>
  <si>
    <t>TX-102316</t>
  </si>
  <si>
    <t>TX-102317</t>
  </si>
  <si>
    <t>TX-102318</t>
  </si>
  <si>
    <t>TX-102319</t>
  </si>
  <si>
    <t>TX-102320</t>
  </si>
  <si>
    <t>TX-102321</t>
  </si>
  <si>
    <t>TX-102322</t>
  </si>
  <si>
    <t>TX-102323</t>
  </si>
  <si>
    <t>TX-102324</t>
  </si>
  <si>
    <t>TX-102325</t>
  </si>
  <si>
    <t>TX-102326</t>
  </si>
  <si>
    <t>TX-102327</t>
  </si>
  <si>
    <t>TX-102328</t>
  </si>
  <si>
    <t>TX-102329</t>
  </si>
  <si>
    <t>TX-102330</t>
  </si>
  <si>
    <t>TX-102331</t>
  </si>
  <si>
    <t>TX-102332</t>
  </si>
  <si>
    <t>TX-102333</t>
  </si>
  <si>
    <t>TX-102334</t>
  </si>
  <si>
    <t>TX-102335</t>
  </si>
  <si>
    <t>TX-102336</t>
  </si>
  <si>
    <t>TX-102337</t>
  </si>
  <si>
    <t>TX-102338</t>
  </si>
  <si>
    <t>TX-102339</t>
  </si>
  <si>
    <t>TX-102340</t>
  </si>
  <si>
    <t>TX-102341</t>
  </si>
  <si>
    <t>TX-102342</t>
  </si>
  <si>
    <t>TX-102343</t>
  </si>
  <si>
    <t>TX-102344</t>
  </si>
  <si>
    <t>TX-102345</t>
  </si>
  <si>
    <t>TX-102346</t>
  </si>
  <si>
    <t>TX-102347</t>
  </si>
  <si>
    <t>TX-102348</t>
  </si>
  <si>
    <t>TX-102349</t>
  </si>
  <si>
    <t>TX-102350</t>
  </si>
  <si>
    <t>TX-102351</t>
  </si>
  <si>
    <t>TX-102352</t>
  </si>
  <si>
    <t>TX-102353</t>
  </si>
  <si>
    <t>TX-102354</t>
  </si>
  <si>
    <t>TX-102355</t>
  </si>
  <si>
    <t>TX-102356</t>
  </si>
  <si>
    <t>TX-102357</t>
  </si>
  <si>
    <t>TX-102358</t>
  </si>
  <si>
    <t>TX-102359</t>
  </si>
  <si>
    <t>TX-102360</t>
  </si>
  <si>
    <t>TX-102361</t>
  </si>
  <si>
    <t>TX-102362</t>
  </si>
  <si>
    <t>TX-102363</t>
  </si>
  <si>
    <t>TX-102364</t>
  </si>
  <si>
    <t>TX-102365</t>
  </si>
  <si>
    <t>TX-102366</t>
  </si>
  <si>
    <t>TX-102367</t>
  </si>
  <si>
    <t>TX-102368</t>
  </si>
  <si>
    <t>TX-102369</t>
  </si>
  <si>
    <t>TX-102370</t>
  </si>
  <si>
    <t>TX-102371</t>
  </si>
  <si>
    <t>TX-102372</t>
  </si>
  <si>
    <t>TX-102373</t>
  </si>
  <si>
    <t>TX-102374</t>
  </si>
  <si>
    <t>TX-102375</t>
  </si>
  <si>
    <t>TX-102376</t>
  </si>
  <si>
    <t>TX-102377</t>
  </si>
  <si>
    <t>TX-102378</t>
  </si>
  <si>
    <t>TX-102379</t>
  </si>
  <si>
    <t>TX-102380</t>
  </si>
  <si>
    <t>TX-102381</t>
  </si>
  <si>
    <t>TX-102382</t>
  </si>
  <si>
    <t>TX-102383</t>
  </si>
  <si>
    <t>TX-102384</t>
  </si>
  <si>
    <t>TX-102385</t>
  </si>
  <si>
    <t>TX-102386</t>
  </si>
  <si>
    <t>TX-102387</t>
  </si>
  <si>
    <t>TX-102388</t>
  </si>
  <si>
    <t>TX-102389</t>
  </si>
  <si>
    <t>TX-102390</t>
  </si>
  <si>
    <t>TX-102391</t>
  </si>
  <si>
    <t>TX-102392</t>
  </si>
  <si>
    <t>TX-102393</t>
  </si>
  <si>
    <t>TX-102394</t>
  </si>
  <si>
    <t>TX-102395</t>
  </si>
  <si>
    <t>TX-102396</t>
  </si>
  <si>
    <t>TX-102397</t>
  </si>
  <si>
    <t>TX-102398</t>
  </si>
  <si>
    <t>TX-102399</t>
  </si>
  <si>
    <t>TX-102400</t>
  </si>
  <si>
    <t>TX-102401</t>
  </si>
  <si>
    <t>TX-102402</t>
  </si>
  <si>
    <t>TX-102403</t>
  </si>
  <si>
    <t>TX-102404</t>
  </si>
  <si>
    <t>TX-102405</t>
  </si>
  <si>
    <t>TX-102406</t>
  </si>
  <si>
    <t>TX-102407</t>
  </si>
  <si>
    <t>TX-102408</t>
  </si>
  <si>
    <t>TX-102409</t>
  </si>
  <si>
    <t>TX-102410</t>
  </si>
  <si>
    <t>TX-102411</t>
  </si>
  <si>
    <t>TX-102412</t>
  </si>
  <si>
    <t>TX-102413</t>
  </si>
  <si>
    <t>TX-102414</t>
  </si>
  <si>
    <t>TX-102415</t>
  </si>
  <si>
    <t>TX-102416</t>
  </si>
  <si>
    <t>TX-102417</t>
  </si>
  <si>
    <t>TX-102418</t>
  </si>
  <si>
    <t>TX-102419</t>
  </si>
  <si>
    <t>TX-102420</t>
  </si>
  <si>
    <t>TX-102421</t>
  </si>
  <si>
    <t>TX-102422</t>
  </si>
  <si>
    <t>TX-102423</t>
  </si>
  <si>
    <t>TX-102424</t>
  </si>
  <si>
    <t>TX-102425</t>
  </si>
  <si>
    <t>TX-102426</t>
  </si>
  <si>
    <t>TX-102427</t>
  </si>
  <si>
    <t>TX-102428</t>
  </si>
  <si>
    <t>TX-102429</t>
  </si>
  <si>
    <t>TX-102430</t>
  </si>
  <si>
    <t>TX-102431</t>
  </si>
  <si>
    <t>TX-102432</t>
  </si>
  <si>
    <t>TX-102433</t>
  </si>
  <si>
    <t>TX-102434</t>
  </si>
  <si>
    <t>TX-102435</t>
  </si>
  <si>
    <t>TX-102436</t>
  </si>
  <si>
    <t>TX-102437</t>
  </si>
  <si>
    <t>TX-102438</t>
  </si>
  <si>
    <t>TX-102439</t>
  </si>
  <si>
    <t>TX-102440</t>
  </si>
  <si>
    <t>TX-102441</t>
  </si>
  <si>
    <t>TX-102442</t>
  </si>
  <si>
    <t>TX-102443</t>
  </si>
  <si>
    <t>TX-102444</t>
  </si>
  <si>
    <t>TX-102445</t>
  </si>
  <si>
    <t>TX-102446</t>
  </si>
  <si>
    <t>TX-102447</t>
  </si>
  <si>
    <t>TX-102448</t>
  </si>
  <si>
    <t>TX-102449</t>
  </si>
  <si>
    <t>TX-102450</t>
  </si>
  <si>
    <t>TX-102451</t>
  </si>
  <si>
    <t>TX-102452</t>
  </si>
  <si>
    <t>TX-102453</t>
  </si>
  <si>
    <t>TX-102454</t>
  </si>
  <si>
    <t>TX-102455</t>
  </si>
  <si>
    <t>TX-102456</t>
  </si>
  <si>
    <t>TX-102457</t>
  </si>
  <si>
    <t>TX-102458</t>
  </si>
  <si>
    <t>TX-102459</t>
  </si>
  <si>
    <t>TX-102460</t>
  </si>
  <si>
    <t>TX-102461</t>
  </si>
  <si>
    <t>TX-102462</t>
  </si>
  <si>
    <t>TX-102463</t>
  </si>
  <si>
    <t>TX-102464</t>
  </si>
  <si>
    <t>TX-102465</t>
  </si>
  <si>
    <t>TX-102466</t>
  </si>
  <si>
    <t>TX-102467</t>
  </si>
  <si>
    <t>TX-102468</t>
  </si>
  <si>
    <t>TX-102469</t>
  </si>
  <si>
    <t>TX-102470</t>
  </si>
  <si>
    <t>TX-102471</t>
  </si>
  <si>
    <t>TX-102472</t>
  </si>
  <si>
    <t>TX-102473</t>
  </si>
  <si>
    <t>TX-102474</t>
  </si>
  <si>
    <t>TX-102475</t>
  </si>
  <si>
    <t>TX-102476</t>
  </si>
  <si>
    <t>TX-102477</t>
  </si>
  <si>
    <t>TX-102478</t>
  </si>
  <si>
    <t>TX-102479</t>
  </si>
  <si>
    <t>TX-102480</t>
  </si>
  <si>
    <t>TX-102481</t>
  </si>
  <si>
    <t>TX-102482</t>
  </si>
  <si>
    <t>TX-102483</t>
  </si>
  <si>
    <t>TX-102484</t>
  </si>
  <si>
    <t>TX-102485</t>
  </si>
  <si>
    <t>TX-102486</t>
  </si>
  <si>
    <t>TX-102487</t>
  </si>
  <si>
    <t>TX-102488</t>
  </si>
  <si>
    <t>TX-102489</t>
  </si>
  <si>
    <t>TX-102490</t>
  </si>
  <si>
    <t>TX-102491</t>
  </si>
  <si>
    <t>TX-102492</t>
  </si>
  <si>
    <t>TX-102493</t>
  </si>
  <si>
    <t>TX-102494</t>
  </si>
  <si>
    <t>TX-102495</t>
  </si>
  <si>
    <t>TX-102496</t>
  </si>
  <si>
    <t>TX-102497</t>
  </si>
  <si>
    <t>TX-102498</t>
  </si>
  <si>
    <t>TX-102499</t>
  </si>
  <si>
    <t>TX-102500</t>
  </si>
  <si>
    <t>TX-102501</t>
  </si>
  <si>
    <t>TX-102502</t>
  </si>
  <si>
    <t>TX-102503</t>
  </si>
  <si>
    <t>TX-102504</t>
  </si>
  <si>
    <t>TX-102505</t>
  </si>
  <si>
    <t>TX-102506</t>
  </si>
  <si>
    <t>TX-102507</t>
  </si>
  <si>
    <t>TX-102508</t>
  </si>
  <si>
    <t>TX-102509</t>
  </si>
  <si>
    <t>TX-102510</t>
  </si>
  <si>
    <t>TX-102511</t>
  </si>
  <si>
    <t>TX-102512</t>
  </si>
  <si>
    <t>TX-102513</t>
  </si>
  <si>
    <t>TX-102514</t>
  </si>
  <si>
    <t>TX-102515</t>
  </si>
  <si>
    <t>TX-102516</t>
  </si>
  <si>
    <t>TX-102517</t>
  </si>
  <si>
    <t>TX-102518</t>
  </si>
  <si>
    <t>TX-102519</t>
  </si>
  <si>
    <t>TX-102520</t>
  </si>
  <si>
    <t>TX-102521</t>
  </si>
  <si>
    <t>TX-102522</t>
  </si>
  <si>
    <t>TX-102523</t>
  </si>
  <si>
    <t>TX-102524</t>
  </si>
  <si>
    <t>TX-102525</t>
  </si>
  <si>
    <t>TX-102526</t>
  </si>
  <si>
    <t>TX-102527</t>
  </si>
  <si>
    <t>TX-102528</t>
  </si>
  <si>
    <t>TX-102529</t>
  </si>
  <si>
    <t>TX-102530</t>
  </si>
  <si>
    <t>TX-102531</t>
  </si>
  <si>
    <t>TX-102532</t>
  </si>
  <si>
    <t>TX-102533</t>
  </si>
  <si>
    <t>TX-102534</t>
  </si>
  <si>
    <t>TX-102535</t>
  </si>
  <si>
    <t>TX-102536</t>
  </si>
  <si>
    <t>TX-102537</t>
  </si>
  <si>
    <t>TX-102538</t>
  </si>
  <si>
    <t>TX-102539</t>
  </si>
  <si>
    <t>TX-102540</t>
  </si>
  <si>
    <t>TX-102541</t>
  </si>
  <si>
    <t>TX-102542</t>
  </si>
  <si>
    <t>TX-102543</t>
  </si>
  <si>
    <t>TX-102544</t>
  </si>
  <si>
    <t>TX-102545</t>
  </si>
  <si>
    <t>TX-102546</t>
  </si>
  <si>
    <t>TX-102547</t>
  </si>
  <si>
    <t>TX-102548</t>
  </si>
  <si>
    <t>TX-102549</t>
  </si>
  <si>
    <t>TX-102550</t>
  </si>
  <si>
    <t>TX-102551</t>
  </si>
  <si>
    <t>TX-102552</t>
  </si>
  <si>
    <t>TX-102553</t>
  </si>
  <si>
    <t>TX-102554</t>
  </si>
  <si>
    <t>TX-102555</t>
  </si>
  <si>
    <t>TX-102556</t>
  </si>
  <si>
    <t>TX-102557</t>
  </si>
  <si>
    <t>TX-102558</t>
  </si>
  <si>
    <t>TX-102559</t>
  </si>
  <si>
    <t>TX-102560</t>
  </si>
  <si>
    <t>TX-102561</t>
  </si>
  <si>
    <t>TX-102562</t>
  </si>
  <si>
    <t>TX-102563</t>
  </si>
  <si>
    <t>TX-102564</t>
  </si>
  <si>
    <t>TX-102565</t>
  </si>
  <si>
    <t>TX-102566</t>
  </si>
  <si>
    <t>TX-102567</t>
  </si>
  <si>
    <t>TX-102568</t>
  </si>
  <si>
    <t>TX-102569</t>
  </si>
  <si>
    <t>TX-102570</t>
  </si>
  <si>
    <t>TX-102571</t>
  </si>
  <si>
    <t>TX-102572</t>
  </si>
  <si>
    <t>TX-102573</t>
  </si>
  <si>
    <t>TX-102574</t>
  </si>
  <si>
    <t>TX-102575</t>
  </si>
  <si>
    <t>TX-102576</t>
  </si>
  <si>
    <t>TX-102577</t>
  </si>
  <si>
    <t>TX-102578</t>
  </si>
  <si>
    <t>TX-102579</t>
  </si>
  <si>
    <t>TX-102580</t>
  </si>
  <si>
    <t>TX-102581</t>
  </si>
  <si>
    <t>TX-102582</t>
  </si>
  <si>
    <t>TX-102583</t>
  </si>
  <si>
    <t>TX-102584</t>
  </si>
  <si>
    <t>TX-102585</t>
  </si>
  <si>
    <t>TX-102586</t>
  </si>
  <si>
    <t>TX-102587</t>
  </si>
  <si>
    <t>TX-102588</t>
  </si>
  <si>
    <t>TX-102589</t>
  </si>
  <si>
    <t>TX-102590</t>
  </si>
  <si>
    <t>TX-102591</t>
  </si>
  <si>
    <t>TX-102592</t>
  </si>
  <si>
    <t>TX-102593</t>
  </si>
  <si>
    <t>TX-102594</t>
  </si>
  <si>
    <t>TX-102595</t>
  </si>
  <si>
    <t>TX-102596</t>
  </si>
  <si>
    <t>TX-102597</t>
  </si>
  <si>
    <t>TX-102598</t>
  </si>
  <si>
    <t>TX-102599</t>
  </si>
  <si>
    <t>TX-102600</t>
  </si>
  <si>
    <t>TX-102601</t>
  </si>
  <si>
    <t>TX-102602</t>
  </si>
  <si>
    <t>TX-102603</t>
  </si>
  <si>
    <t>TX-102604</t>
  </si>
  <si>
    <t>TX-102605</t>
  </si>
  <si>
    <t>TX-102606</t>
  </si>
  <si>
    <t>TX-102607</t>
  </si>
  <si>
    <t>TX-102608</t>
  </si>
  <si>
    <t>TX-102609</t>
  </si>
  <si>
    <t>TX-102610</t>
  </si>
  <si>
    <t>TX-102611</t>
  </si>
  <si>
    <t>TX-102612</t>
  </si>
  <si>
    <t>TX-102613</t>
  </si>
  <si>
    <t>TX-102614</t>
  </si>
  <si>
    <t>TX-102615</t>
  </si>
  <si>
    <t>TX-102616</t>
  </si>
  <si>
    <t>TX-102617</t>
  </si>
  <si>
    <t>TX-102618</t>
  </si>
  <si>
    <t>TX-102619</t>
  </si>
  <si>
    <t>TX-102620</t>
  </si>
  <si>
    <t>TX-102621</t>
  </si>
  <si>
    <t>TX-102622</t>
  </si>
  <si>
    <t>TX-102623</t>
  </si>
  <si>
    <t>TX-102624</t>
  </si>
  <si>
    <t>TX-102625</t>
  </si>
  <si>
    <t>TX-102626</t>
  </si>
  <si>
    <t>TX-102627</t>
  </si>
  <si>
    <t>TX-102628</t>
  </si>
  <si>
    <t>TX-102629</t>
  </si>
  <si>
    <t>TX-102630</t>
  </si>
  <si>
    <t>TX-102631</t>
  </si>
  <si>
    <t>TX-102632</t>
  </si>
  <si>
    <t>TX-102633</t>
  </si>
  <si>
    <t>TX-102634</t>
  </si>
  <si>
    <t>TX-102635</t>
  </si>
  <si>
    <t>TX-102636</t>
  </si>
  <si>
    <t>TX-102637</t>
  </si>
  <si>
    <t>TX-102638</t>
  </si>
  <si>
    <t>TX-102639</t>
  </si>
  <si>
    <t>TX-102640</t>
  </si>
  <si>
    <t>TX-102641</t>
  </si>
  <si>
    <t>TX-102642</t>
  </si>
  <si>
    <t>TX-102643</t>
  </si>
  <si>
    <t>TX-102644</t>
  </si>
  <si>
    <t>TX-102645</t>
  </si>
  <si>
    <t>TX-102646</t>
  </si>
  <si>
    <t>TX-102647</t>
  </si>
  <si>
    <t>TX-102648</t>
  </si>
  <si>
    <t>TX-102649</t>
  </si>
  <si>
    <t>TX-102650</t>
  </si>
  <si>
    <t>TX-102651</t>
  </si>
  <si>
    <t>TX-102652</t>
  </si>
  <si>
    <t>TX-102653</t>
  </si>
  <si>
    <t>TX-102654</t>
  </si>
  <si>
    <t>TX-102655</t>
  </si>
  <si>
    <t>TX-102656</t>
  </si>
  <si>
    <t>TX-102657</t>
  </si>
  <si>
    <t>TX-102658</t>
  </si>
  <si>
    <t>TX-102659</t>
  </si>
  <si>
    <t>TX-102660</t>
  </si>
  <si>
    <t>TX-102661</t>
  </si>
  <si>
    <t>TX-102662</t>
  </si>
  <si>
    <t>TX-102663</t>
  </si>
  <si>
    <t>TX-102664</t>
  </si>
  <si>
    <t>TX-102665</t>
  </si>
  <si>
    <t>TX-102666</t>
  </si>
  <si>
    <t>TX-102667</t>
  </si>
  <si>
    <t>TX-102668</t>
  </si>
  <si>
    <t>TX-102669</t>
  </si>
  <si>
    <t>TX-102670</t>
  </si>
  <si>
    <t>TX-102671</t>
  </si>
  <si>
    <t>TX-102672</t>
  </si>
  <si>
    <t>TX-102673</t>
  </si>
  <si>
    <t>TX-102674</t>
  </si>
  <si>
    <t>TX-102675</t>
  </si>
  <si>
    <t>TX-102676</t>
  </si>
  <si>
    <t>TX-102677</t>
  </si>
  <si>
    <t>TX-102678</t>
  </si>
  <si>
    <t>TX-102679</t>
  </si>
  <si>
    <t>TX-102680</t>
  </si>
  <si>
    <t>TX-102681</t>
  </si>
  <si>
    <t>TX-102682</t>
  </si>
  <si>
    <t>TX-102683</t>
  </si>
  <si>
    <t>TX-102684</t>
  </si>
  <si>
    <t>TX-102685</t>
  </si>
  <si>
    <t>TX-102686</t>
  </si>
  <si>
    <t>TX-102687</t>
  </si>
  <si>
    <t>TX-102688</t>
  </si>
  <si>
    <t>TX-102689</t>
  </si>
  <si>
    <t>TX-102690</t>
  </si>
  <si>
    <t>TX-102691</t>
  </si>
  <si>
    <t>TX-102692</t>
  </si>
  <si>
    <t>TX-102693</t>
  </si>
  <si>
    <t>TX-102694</t>
  </si>
  <si>
    <t>TX-102695</t>
  </si>
  <si>
    <t>TX-102696</t>
  </si>
  <si>
    <t>TX-102697</t>
  </si>
  <si>
    <t>TX-102698</t>
  </si>
  <si>
    <t>TX-102699</t>
  </si>
  <si>
    <t>TX-102700</t>
  </si>
  <si>
    <t>TX-102701</t>
  </si>
  <si>
    <t>TX-102702</t>
  </si>
  <si>
    <t>TX-102703</t>
  </si>
  <si>
    <t>TX-102704</t>
  </si>
  <si>
    <t>TX-102705</t>
  </si>
  <si>
    <t>TX-102706</t>
  </si>
  <si>
    <t>TX-102707</t>
  </si>
  <si>
    <t>TX-102708</t>
  </si>
  <si>
    <t>TX-102709</t>
  </si>
  <si>
    <t>TX-102710</t>
  </si>
  <si>
    <t>TX-102711</t>
  </si>
  <si>
    <t>TX-102712</t>
  </si>
  <si>
    <t>TX-102713</t>
  </si>
  <si>
    <t>TX-102714</t>
  </si>
  <si>
    <t>TX-102715</t>
  </si>
  <si>
    <t>TX-102716</t>
  </si>
  <si>
    <t>TX-102717</t>
  </si>
  <si>
    <t>TX-102718</t>
  </si>
  <si>
    <t>TX-102719</t>
  </si>
  <si>
    <t>TX-102720</t>
  </si>
  <si>
    <t>TX-102721</t>
  </si>
  <si>
    <t>TX-102722</t>
  </si>
  <si>
    <t>TX-102723</t>
  </si>
  <si>
    <t>TX-102724</t>
  </si>
  <si>
    <t>TX-102725</t>
  </si>
  <si>
    <t>TX-102726</t>
  </si>
  <si>
    <t>TX-102727</t>
  </si>
  <si>
    <t>TX-102728</t>
  </si>
  <si>
    <t>TX-102729</t>
  </si>
  <si>
    <t>TX-102730</t>
  </si>
  <si>
    <t>TX-102731</t>
  </si>
  <si>
    <t>TX-102732</t>
  </si>
  <si>
    <t>TX-102733</t>
  </si>
  <si>
    <t>TX-102734</t>
  </si>
  <si>
    <t>TX-102735</t>
  </si>
  <si>
    <t>TX-102736</t>
  </si>
  <si>
    <t>TX-102737</t>
  </si>
  <si>
    <t>TX-102738</t>
  </si>
  <si>
    <t>TX-102739</t>
  </si>
  <si>
    <t>TX-102740</t>
  </si>
  <si>
    <t>TX-102741</t>
  </si>
  <si>
    <t>TX-102742</t>
  </si>
  <si>
    <t>TX-102743</t>
  </si>
  <si>
    <t>TX-102744</t>
  </si>
  <si>
    <t>TX-102745</t>
  </si>
  <si>
    <t>TX-102746</t>
  </si>
  <si>
    <t>TX-102747</t>
  </si>
  <si>
    <t>TX-102748</t>
  </si>
  <si>
    <t>TX-102749</t>
  </si>
  <si>
    <t>TX-102750</t>
  </si>
  <si>
    <t>TX-102751</t>
  </si>
  <si>
    <t>TX-102752</t>
  </si>
  <si>
    <t>TX-102753</t>
  </si>
  <si>
    <t>TX-102754</t>
  </si>
  <si>
    <t>TX-102755</t>
  </si>
  <si>
    <t>TX-102756</t>
  </si>
  <si>
    <t>TX-102757</t>
  </si>
  <si>
    <t>TX-102758</t>
  </si>
  <si>
    <t>TX-102759</t>
  </si>
  <si>
    <t>TX-102760</t>
  </si>
  <si>
    <t>TX-102761</t>
  </si>
  <si>
    <t>TX-102762</t>
  </si>
  <si>
    <t>TX-102763</t>
  </si>
  <si>
    <t>TX-102764</t>
  </si>
  <si>
    <t>TX-102765</t>
  </si>
  <si>
    <t>TX-102766</t>
  </si>
  <si>
    <t>TX-102767</t>
  </si>
  <si>
    <t>TX-102768</t>
  </si>
  <si>
    <t>TX-102769</t>
  </si>
  <si>
    <t>TX-102770</t>
  </si>
  <si>
    <t>TX-102771</t>
  </si>
  <si>
    <t>TX-102772</t>
  </si>
  <si>
    <t>TX-102773</t>
  </si>
  <si>
    <t>TX-102774</t>
  </si>
  <si>
    <t>TX-102775</t>
  </si>
  <si>
    <t>TX-102776</t>
  </si>
  <si>
    <t>TX-102777</t>
  </si>
  <si>
    <t>TX-102778</t>
  </si>
  <si>
    <t>TX-102779</t>
  </si>
  <si>
    <t>TX-102780</t>
  </si>
  <si>
    <t>TX-102781</t>
  </si>
  <si>
    <t>TX-102782</t>
  </si>
  <si>
    <t>TX-102783</t>
  </si>
  <si>
    <t>TX-102784</t>
  </si>
  <si>
    <t>TX-102785</t>
  </si>
  <si>
    <t>TX-102786</t>
  </si>
  <si>
    <t>TX-102787</t>
  </si>
  <si>
    <t>TX-102788</t>
  </si>
  <si>
    <t>TX-102789</t>
  </si>
  <si>
    <t>TX-102790</t>
  </si>
  <si>
    <t>TX-102791</t>
  </si>
  <si>
    <t>TX-102792</t>
  </si>
  <si>
    <t>TX-102793</t>
  </si>
  <si>
    <t>TX-102794</t>
  </si>
  <si>
    <t>TX-102795</t>
  </si>
  <si>
    <t>TX-102796</t>
  </si>
  <si>
    <t>TX-102797</t>
  </si>
  <si>
    <t>TX-102798</t>
  </si>
  <si>
    <t>TX-102799</t>
  </si>
  <si>
    <t>TX-102800</t>
  </si>
  <si>
    <t>TX-102801</t>
  </si>
  <si>
    <t>TX-102802</t>
  </si>
  <si>
    <t>TX-102803</t>
  </si>
  <si>
    <t>TX-102804</t>
  </si>
  <si>
    <t>TX-102805</t>
  </si>
  <si>
    <t>TX-102806</t>
  </si>
  <si>
    <t>TX-102807</t>
  </si>
  <si>
    <t>TX-102808</t>
  </si>
  <si>
    <t>TX-102809</t>
  </si>
  <si>
    <t>TX-102810</t>
  </si>
  <si>
    <t>TX-102811</t>
  </si>
  <si>
    <t>TX-102812</t>
  </si>
  <si>
    <t>TX-102813</t>
  </si>
  <si>
    <t>TX-102814</t>
  </si>
  <si>
    <t>TX-102815</t>
  </si>
  <si>
    <t>TX-102816</t>
  </si>
  <si>
    <t>TX-102817</t>
  </si>
  <si>
    <t>TX-102818</t>
  </si>
  <si>
    <t>TX-102819</t>
  </si>
  <si>
    <t>TX-102820</t>
  </si>
  <si>
    <t>TX-102821</t>
  </si>
  <si>
    <t>TX-102822</t>
  </si>
  <si>
    <t>TX-102823</t>
  </si>
  <si>
    <t>TX-102824</t>
  </si>
  <si>
    <t>TX-102825</t>
  </si>
  <si>
    <t>TX-102826</t>
  </si>
  <si>
    <t>TX-102827</t>
  </si>
  <si>
    <t>TX-102828</t>
  </si>
  <si>
    <t>TX-102829</t>
  </si>
  <si>
    <t>TX-102830</t>
  </si>
  <si>
    <t>TX-102831</t>
  </si>
  <si>
    <t>TX-102832</t>
  </si>
  <si>
    <t>TX-102833</t>
  </si>
  <si>
    <t>TX-102834</t>
  </si>
  <si>
    <t>TX-102835</t>
  </si>
  <si>
    <t>TX-102836</t>
  </si>
  <si>
    <t>TX-102837</t>
  </si>
  <si>
    <t>TX-102838</t>
  </si>
  <si>
    <t>TX-102839</t>
  </si>
  <si>
    <t>TX-102840</t>
  </si>
  <si>
    <t>TX-102841</t>
  </si>
  <si>
    <t>TX-102842</t>
  </si>
  <si>
    <t>TX-102843</t>
  </si>
  <si>
    <t>TX-102844</t>
  </si>
  <si>
    <t>TX-102845</t>
  </si>
  <si>
    <t>TX-102846</t>
  </si>
  <si>
    <t>TX-102847</t>
  </si>
  <si>
    <t>TX-102848</t>
  </si>
  <si>
    <t>TX-102849</t>
  </si>
  <si>
    <t>TX-102850</t>
  </si>
  <si>
    <t>TX-102851</t>
  </si>
  <si>
    <t>TX-102852</t>
  </si>
  <si>
    <t>TX-102853</t>
  </si>
  <si>
    <t>TX-102854</t>
  </si>
  <si>
    <t>TX-102855</t>
  </si>
  <si>
    <t>TX-102856</t>
  </si>
  <si>
    <t>TX-102857</t>
  </si>
  <si>
    <t>TX-102858</t>
  </si>
  <si>
    <t>TX-102859</t>
  </si>
  <si>
    <t>TX-102860</t>
  </si>
  <si>
    <t>TX-102861</t>
  </si>
  <si>
    <t>TX-102862</t>
  </si>
  <si>
    <t>TX-102863</t>
  </si>
  <si>
    <t>TX-102864</t>
  </si>
  <si>
    <t>TX-102865</t>
  </si>
  <si>
    <t>TX-102866</t>
  </si>
  <si>
    <t>TX-102867</t>
  </si>
  <si>
    <t>TX-102868</t>
  </si>
  <si>
    <t>TX-102869</t>
  </si>
  <si>
    <t>TX-102870</t>
  </si>
  <si>
    <t>TX-102871</t>
  </si>
  <si>
    <t>TX-102872</t>
  </si>
  <si>
    <t>TX-102873</t>
  </si>
  <si>
    <t>TX-102874</t>
  </si>
  <si>
    <t>TX-102875</t>
  </si>
  <si>
    <t>TX-102876</t>
  </si>
  <si>
    <t>TX-102877</t>
  </si>
  <si>
    <t>TX-102878</t>
  </si>
  <si>
    <t>TX-102879</t>
  </si>
  <si>
    <t>TX-102880</t>
  </si>
  <si>
    <t>TX-102881</t>
  </si>
  <si>
    <t>TX-102882</t>
  </si>
  <si>
    <t>TX-102883</t>
  </si>
  <si>
    <t>TX-102884</t>
  </si>
  <si>
    <t>TX-102885</t>
  </si>
  <si>
    <t>TX-102886</t>
  </si>
  <si>
    <t>TX-102887</t>
  </si>
  <si>
    <t>TX-102888</t>
  </si>
  <si>
    <t>TX-102889</t>
  </si>
  <si>
    <t>TX-102890</t>
  </si>
  <si>
    <t>TX-102891</t>
  </si>
  <si>
    <t>TX-102892</t>
  </si>
  <si>
    <t>TX-102893</t>
  </si>
  <si>
    <t>TX-102894</t>
  </si>
  <si>
    <t>TX-102895</t>
  </si>
  <si>
    <t>TX-102896</t>
  </si>
  <si>
    <t>TX-102897</t>
  </si>
  <si>
    <t>TX-102898</t>
  </si>
  <si>
    <t>TX-102899</t>
  </si>
  <si>
    <t>TX-102900</t>
  </si>
  <si>
    <t>TX-102901</t>
  </si>
  <si>
    <t>TX-102902</t>
  </si>
  <si>
    <t>TX-102903</t>
  </si>
  <si>
    <t>TX-102904</t>
  </si>
  <si>
    <t>TX-102905</t>
  </si>
  <si>
    <t>TX-102906</t>
  </si>
  <si>
    <t>TX-102907</t>
  </si>
  <si>
    <t>TX-102908</t>
  </si>
  <si>
    <t>TX-102909</t>
  </si>
  <si>
    <t>TX-102910</t>
  </si>
  <si>
    <t>TX-102911</t>
  </si>
  <si>
    <t>TX-102912</t>
  </si>
  <si>
    <t>TX-102913</t>
  </si>
  <si>
    <t>TX-102914</t>
  </si>
  <si>
    <t>TX-102915</t>
  </si>
  <si>
    <t>TX-102916</t>
  </si>
  <si>
    <t>TX-102917</t>
  </si>
  <si>
    <t>TX-102918</t>
  </si>
  <si>
    <t>TX-102919</t>
  </si>
  <si>
    <t>TX-102920</t>
  </si>
  <si>
    <t>TX-102921</t>
  </si>
  <si>
    <t>TX-102922</t>
  </si>
  <si>
    <t>TX-102923</t>
  </si>
  <si>
    <t>TX-102924</t>
  </si>
  <si>
    <t>TX-102925</t>
  </si>
  <si>
    <t>TX-102926</t>
  </si>
  <si>
    <t>TX-102927</t>
  </si>
  <si>
    <t>TX-102928</t>
  </si>
  <si>
    <t>TX-102929</t>
  </si>
  <si>
    <t>TX-102930</t>
  </si>
  <si>
    <t>TX-102931</t>
  </si>
  <si>
    <t>TX-102932</t>
  </si>
  <si>
    <t>TX-102933</t>
  </si>
  <si>
    <t>TX-102934</t>
  </si>
  <si>
    <t>TX-102935</t>
  </si>
  <si>
    <t>TX-102936</t>
  </si>
  <si>
    <t>TX-102937</t>
  </si>
  <si>
    <t>TX-102938</t>
  </si>
  <si>
    <t>TX-102939</t>
  </si>
  <si>
    <t>TX-102940</t>
  </si>
  <si>
    <t>TX-102941</t>
  </si>
  <si>
    <t>TX-102942</t>
  </si>
  <si>
    <t>TX-102943</t>
  </si>
  <si>
    <t>TX-102944</t>
  </si>
  <si>
    <t>TX-102945</t>
  </si>
  <si>
    <t>TX-102946</t>
  </si>
  <si>
    <t>TX-102947</t>
  </si>
  <si>
    <t>TX-102948</t>
  </si>
  <si>
    <t>TX-102949</t>
  </si>
  <si>
    <t>TX-102950</t>
  </si>
  <si>
    <t>TX-102951</t>
  </si>
  <si>
    <t>TX-102952</t>
  </si>
  <si>
    <t>TX-102953</t>
  </si>
  <si>
    <t>TX-102954</t>
  </si>
  <si>
    <t>TX-102955</t>
  </si>
  <si>
    <t>TX-102956</t>
  </si>
  <si>
    <t>TX-102957</t>
  </si>
  <si>
    <t>TX-102958</t>
  </si>
  <si>
    <t>TX-102959</t>
  </si>
  <si>
    <t>TX-102960</t>
  </si>
  <si>
    <t>TX-102961</t>
  </si>
  <si>
    <t>TX-102962</t>
  </si>
  <si>
    <t>TX-102963</t>
  </si>
  <si>
    <t>TX-102964</t>
  </si>
  <si>
    <t>TX-102965</t>
  </si>
  <si>
    <t>TX-102966</t>
  </si>
  <si>
    <t>TX-102967</t>
  </si>
  <si>
    <t>TX-102968</t>
  </si>
  <si>
    <t>TX-102969</t>
  </si>
  <si>
    <t>TX-102970</t>
  </si>
  <si>
    <t>TX-102971</t>
  </si>
  <si>
    <t>TX-102972</t>
  </si>
  <si>
    <t>TX-102973</t>
  </si>
  <si>
    <t>TX-102974</t>
  </si>
  <si>
    <t>TX-102975</t>
  </si>
  <si>
    <t>TX-102976</t>
  </si>
  <si>
    <t>TX-102977</t>
  </si>
  <si>
    <t>TX-102978</t>
  </si>
  <si>
    <t>TX-102979</t>
  </si>
  <si>
    <t>TX-102980</t>
  </si>
  <si>
    <t>TX-102981</t>
  </si>
  <si>
    <t>TX-102982</t>
  </si>
  <si>
    <t>TX-102983</t>
  </si>
  <si>
    <t>TX-102984</t>
  </si>
  <si>
    <t>TX-102985</t>
  </si>
  <si>
    <t>TX-102986</t>
  </si>
  <si>
    <t>TX-102987</t>
  </si>
  <si>
    <t>TX-102988</t>
  </si>
  <si>
    <t>TX-102989</t>
  </si>
  <si>
    <t>TX-102990</t>
  </si>
  <si>
    <t>TX-102991</t>
  </si>
  <si>
    <t>TX-102992</t>
  </si>
  <si>
    <t>TX-102993</t>
  </si>
  <si>
    <t>TX-102994</t>
  </si>
  <si>
    <t>TX-102995</t>
  </si>
  <si>
    <t>TX-102996</t>
  </si>
  <si>
    <t>TX-102997</t>
  </si>
  <si>
    <t>TX-102998</t>
  </si>
  <si>
    <t>TX-102999</t>
  </si>
  <si>
    <t>TX-103000</t>
  </si>
  <si>
    <t>TX-103001</t>
  </si>
  <si>
    <t>TX-103002</t>
  </si>
  <si>
    <t>TX-103003</t>
  </si>
  <si>
    <t>TX-103004</t>
  </si>
  <si>
    <t>TX-103005</t>
  </si>
  <si>
    <t>TX-103006</t>
  </si>
  <si>
    <t>TX-103007</t>
  </si>
  <si>
    <t>TX-103008</t>
  </si>
  <si>
    <t>TX-103009</t>
  </si>
  <si>
    <t>TX-103010</t>
  </si>
  <si>
    <t>TX-103011</t>
  </si>
  <si>
    <t>TX-103012</t>
  </si>
  <si>
    <t>TX-103013</t>
  </si>
  <si>
    <t>TX-103014</t>
  </si>
  <si>
    <t>TX-103015</t>
  </si>
  <si>
    <t>TX-103016</t>
  </si>
  <si>
    <t>TX-103017</t>
  </si>
  <si>
    <t>TX-103018</t>
  </si>
  <si>
    <t>TX-103019</t>
  </si>
  <si>
    <t>TX-103020</t>
  </si>
  <si>
    <t>TX-103021</t>
  </si>
  <si>
    <t>TX-103022</t>
  </si>
  <si>
    <t>TX-103023</t>
  </si>
  <si>
    <t>TX-103024</t>
  </si>
  <si>
    <t>TX-103025</t>
  </si>
  <si>
    <t>TX-103026</t>
  </si>
  <si>
    <t>TX-103027</t>
  </si>
  <si>
    <t>TX-103028</t>
  </si>
  <si>
    <t>TX-103029</t>
  </si>
  <si>
    <t>TX-103030</t>
  </si>
  <si>
    <t>TX-103031</t>
  </si>
  <si>
    <t>TX-103032</t>
  </si>
  <si>
    <t>TX-103033</t>
  </si>
  <si>
    <t>TX-103034</t>
  </si>
  <si>
    <t>TX-103035</t>
  </si>
  <si>
    <t>TX-103036</t>
  </si>
  <si>
    <t>TX-103037</t>
  </si>
  <si>
    <t>TX-103038</t>
  </si>
  <si>
    <t>TX-103039</t>
  </si>
  <si>
    <t>TX-103040</t>
  </si>
  <si>
    <t>TX-103041</t>
  </si>
  <si>
    <t>TX-103042</t>
  </si>
  <si>
    <t>TX-103043</t>
  </si>
  <si>
    <t>TX-103044</t>
  </si>
  <si>
    <t>TX-103045</t>
  </si>
  <si>
    <t>TX-103046</t>
  </si>
  <si>
    <t>TX-103047</t>
  </si>
  <si>
    <t>TX-103048</t>
  </si>
  <si>
    <t>TX-103049</t>
  </si>
  <si>
    <t>TX-103050</t>
  </si>
  <si>
    <t>TX-103051</t>
  </si>
  <si>
    <t>TX-103052</t>
  </si>
  <si>
    <t>TX-103053</t>
  </si>
  <si>
    <t>TX-103054</t>
  </si>
  <si>
    <t>TX-103055</t>
  </si>
  <si>
    <t>TX-103056</t>
  </si>
  <si>
    <t>TX-103057</t>
  </si>
  <si>
    <t>TX-103058</t>
  </si>
  <si>
    <t>TX-103059</t>
  </si>
  <si>
    <t>TX-103060</t>
  </si>
  <si>
    <t>TX-103061</t>
  </si>
  <si>
    <t>TX-103062</t>
  </si>
  <si>
    <t>TX-103063</t>
  </si>
  <si>
    <t>TX-103064</t>
  </si>
  <si>
    <t>TX-103065</t>
  </si>
  <si>
    <t>TX-103066</t>
  </si>
  <si>
    <t>TX-103067</t>
  </si>
  <si>
    <t>TX-103068</t>
  </si>
  <si>
    <t>TX-103069</t>
  </si>
  <si>
    <t>TX-103070</t>
  </si>
  <si>
    <t>TX-103071</t>
  </si>
  <si>
    <t>TX-103072</t>
  </si>
  <si>
    <t>TX-103073</t>
  </si>
  <si>
    <t>TX-103074</t>
  </si>
  <si>
    <t>TX-103075</t>
  </si>
  <si>
    <t>TX-103076</t>
  </si>
  <si>
    <t>TX-103077</t>
  </si>
  <si>
    <t>TX-103078</t>
  </si>
  <si>
    <t>TX-103079</t>
  </si>
  <si>
    <t>TX-103080</t>
  </si>
  <si>
    <t>TX-103081</t>
  </si>
  <si>
    <t>TX-103082</t>
  </si>
  <si>
    <t>TX-103083</t>
  </si>
  <si>
    <t>TX-103084</t>
  </si>
  <si>
    <t>TX-103085</t>
  </si>
  <si>
    <t>TX-103086</t>
  </si>
  <si>
    <t>TX-103087</t>
  </si>
  <si>
    <t>TX-103088</t>
  </si>
  <si>
    <t>TX-103089</t>
  </si>
  <si>
    <t>TX-103090</t>
  </si>
  <si>
    <t>TX-103091</t>
  </si>
  <si>
    <t>TX-103092</t>
  </si>
  <si>
    <t>TX-103093</t>
  </si>
  <si>
    <t>TX-103094</t>
  </si>
  <si>
    <t>TX-103095</t>
  </si>
  <si>
    <t>TX-103096</t>
  </si>
  <si>
    <t>TX-103097</t>
  </si>
  <si>
    <t>TX-103098</t>
  </si>
  <si>
    <t>TX-103099</t>
  </si>
  <si>
    <t>TX-103100</t>
  </si>
  <si>
    <t>TX-103101</t>
  </si>
  <si>
    <t>TX-103102</t>
  </si>
  <si>
    <t>TX-103103</t>
  </si>
  <si>
    <t>TX-103104</t>
  </si>
  <si>
    <t>TX-103105</t>
  </si>
  <si>
    <t>TX-103106</t>
  </si>
  <si>
    <t>TX-103107</t>
  </si>
  <si>
    <t>TX-103108</t>
  </si>
  <si>
    <t>TX-103109</t>
  </si>
  <si>
    <t>TX-103110</t>
  </si>
  <si>
    <t>TX-103111</t>
  </si>
  <si>
    <t>TX-103112</t>
  </si>
  <si>
    <t>TX-103113</t>
  </si>
  <si>
    <t>TX-103114</t>
  </si>
  <si>
    <t>TX-103115</t>
  </si>
  <si>
    <t>TX-103116</t>
  </si>
  <si>
    <t>TX-103117</t>
  </si>
  <si>
    <t>TX-103118</t>
  </si>
  <si>
    <t>TX-103119</t>
  </si>
  <si>
    <t>TX-103120</t>
  </si>
  <si>
    <t>TX-103121</t>
  </si>
  <si>
    <t>TX-103122</t>
  </si>
  <si>
    <t>TX-103123</t>
  </si>
  <si>
    <t>TX-103124</t>
  </si>
  <si>
    <t>TX-103125</t>
  </si>
  <si>
    <t>TX-103126</t>
  </si>
  <si>
    <t>TX-103127</t>
  </si>
  <si>
    <t>TX-103128</t>
  </si>
  <si>
    <t>TX-103129</t>
  </si>
  <si>
    <t>TX-103130</t>
  </si>
  <si>
    <t>TX-103131</t>
  </si>
  <si>
    <t>TX-103132</t>
  </si>
  <si>
    <t>TX-103133</t>
  </si>
  <si>
    <t>TX-103134</t>
  </si>
  <si>
    <t>TX-103135</t>
  </si>
  <si>
    <t>TX-103136</t>
  </si>
  <si>
    <t>TX-103137</t>
  </si>
  <si>
    <t>TX-103138</t>
  </si>
  <si>
    <t>TX-103139</t>
  </si>
  <si>
    <t>TX-103140</t>
  </si>
  <si>
    <t>TX-103141</t>
  </si>
  <si>
    <t>TX-103142</t>
  </si>
  <si>
    <t>TX-103143</t>
  </si>
  <si>
    <t>TX-103144</t>
  </si>
  <si>
    <t>TX-103145</t>
  </si>
  <si>
    <t>TX-103146</t>
  </si>
  <si>
    <t>TX-103147</t>
  </si>
  <si>
    <t>TX-103148</t>
  </si>
  <si>
    <t>TX-103149</t>
  </si>
  <si>
    <t>TX-103150</t>
  </si>
  <si>
    <t>TX-103151</t>
  </si>
  <si>
    <t>TX-103152</t>
  </si>
  <si>
    <t>TX-103153</t>
  </si>
  <si>
    <t>TX-103154</t>
  </si>
  <si>
    <t>TX-103155</t>
  </si>
  <si>
    <t>TX-103156</t>
  </si>
  <si>
    <t>TX-103157</t>
  </si>
  <si>
    <t>TX-103158</t>
  </si>
  <si>
    <t>TX-103159</t>
  </si>
  <si>
    <t>TX-103160</t>
  </si>
  <si>
    <t>TX-103161</t>
  </si>
  <si>
    <t>TX-103162</t>
  </si>
  <si>
    <t>TX-103163</t>
  </si>
  <si>
    <t>TX-103164</t>
  </si>
  <si>
    <t>TX-103165</t>
  </si>
  <si>
    <t>TX-103166</t>
  </si>
  <si>
    <t>TX-103167</t>
  </si>
  <si>
    <t>TX-103168</t>
  </si>
  <si>
    <t>TX-103169</t>
  </si>
  <si>
    <t>TX-103170</t>
  </si>
  <si>
    <t>TX-103171</t>
  </si>
  <si>
    <t>TX-103172</t>
  </si>
  <si>
    <t>TX-103173</t>
  </si>
  <si>
    <t>TX-103174</t>
  </si>
  <si>
    <t>TX-103175</t>
  </si>
  <si>
    <t>TX-103176</t>
  </si>
  <si>
    <t>TX-103177</t>
  </si>
  <si>
    <t>TX-103178</t>
  </si>
  <si>
    <t>TX-103179</t>
  </si>
  <si>
    <t>TX-103180</t>
  </si>
  <si>
    <t>TX-103181</t>
  </si>
  <si>
    <t>TX-103182</t>
  </si>
  <si>
    <t>TX-103183</t>
  </si>
  <si>
    <t>TX-103184</t>
  </si>
  <si>
    <t>TX-103185</t>
  </si>
  <si>
    <t>TX-103186</t>
  </si>
  <si>
    <t>TX-103187</t>
  </si>
  <si>
    <t>TX-103188</t>
  </si>
  <si>
    <t>TX-103189</t>
  </si>
  <si>
    <t>TX-103190</t>
  </si>
  <si>
    <t>TX-103191</t>
  </si>
  <si>
    <t>TX-103192</t>
  </si>
  <si>
    <t>TX-103193</t>
  </si>
  <si>
    <t>TX-103194</t>
  </si>
  <si>
    <t>TX-103195</t>
  </si>
  <si>
    <t>TX-103196</t>
  </si>
  <si>
    <t>TX-103197</t>
  </si>
  <si>
    <t>TX-103198</t>
  </si>
  <si>
    <t>TX-103199</t>
  </si>
  <si>
    <t>TX-103200</t>
  </si>
  <si>
    <t>TX-103201</t>
  </si>
  <si>
    <t>TX-103202</t>
  </si>
  <si>
    <t>TX-103203</t>
  </si>
  <si>
    <t>TX-103204</t>
  </si>
  <si>
    <t>TX-103205</t>
  </si>
  <si>
    <t>TX-103206</t>
  </si>
  <si>
    <t>TX-103207</t>
  </si>
  <si>
    <t>TX-103208</t>
  </si>
  <si>
    <t>TX-103209</t>
  </si>
  <si>
    <t>TX-103210</t>
  </si>
  <si>
    <t>TX-103211</t>
  </si>
  <si>
    <t>TX-103212</t>
  </si>
  <si>
    <t>TX-103213</t>
  </si>
  <si>
    <t>TX-103214</t>
  </si>
  <si>
    <t>TX-103215</t>
  </si>
  <si>
    <t>TX-103216</t>
  </si>
  <si>
    <t>TX-103217</t>
  </si>
  <si>
    <t>TX-103218</t>
  </si>
  <si>
    <t>TX-103219</t>
  </si>
  <si>
    <t>TX-103220</t>
  </si>
  <si>
    <t>TX-103221</t>
  </si>
  <si>
    <t>TX-103222</t>
  </si>
  <si>
    <t>TX-103223</t>
  </si>
  <si>
    <t>TX-103224</t>
  </si>
  <si>
    <t>TX-103225</t>
  </si>
  <si>
    <t>TX-103226</t>
  </si>
  <si>
    <t>TX-103227</t>
  </si>
  <si>
    <t>TX-103228</t>
  </si>
  <si>
    <t>TX-103229</t>
  </si>
  <si>
    <t>TX-103230</t>
  </si>
  <si>
    <t>TX-103231</t>
  </si>
  <si>
    <t>TX-103232</t>
  </si>
  <si>
    <t>TX-103233</t>
  </si>
  <si>
    <t>TX-103234</t>
  </si>
  <si>
    <t>TX-103235</t>
  </si>
  <si>
    <t>TX-103236</t>
  </si>
  <si>
    <t>TX-103237</t>
  </si>
  <si>
    <t>TX-103238</t>
  </si>
  <si>
    <t>TX-103239</t>
  </si>
  <si>
    <t>TX-103240</t>
  </si>
  <si>
    <t>TX-103241</t>
  </si>
  <si>
    <t>TX-103242</t>
  </si>
  <si>
    <t>TX-103243</t>
  </si>
  <si>
    <t>TX-103244</t>
  </si>
  <si>
    <t>TX-103245</t>
  </si>
  <si>
    <t>TX-103246</t>
  </si>
  <si>
    <t>TX-103247</t>
  </si>
  <si>
    <t>TX-103248</t>
  </si>
  <si>
    <t>TX-103249</t>
  </si>
  <si>
    <t>TX-103250</t>
  </si>
  <si>
    <t>TX-103251</t>
  </si>
  <si>
    <t>TX-103252</t>
  </si>
  <si>
    <t>TX-103253</t>
  </si>
  <si>
    <t>TX-103254</t>
  </si>
  <si>
    <t>TX-103255</t>
  </si>
  <si>
    <t>TX-103256</t>
  </si>
  <si>
    <t>TX-103257</t>
  </si>
  <si>
    <t>TX-103258</t>
  </si>
  <si>
    <t>TX-103259</t>
  </si>
  <si>
    <t>TX-103260</t>
  </si>
  <si>
    <t>TX-103261</t>
  </si>
  <si>
    <t>TX-103262</t>
  </si>
  <si>
    <t>TX-103263</t>
  </si>
  <si>
    <t>TX-103264</t>
  </si>
  <si>
    <t>TX-103265</t>
  </si>
  <si>
    <t>TX-103266</t>
  </si>
  <si>
    <t>TX-103267</t>
  </si>
  <si>
    <t>TX-103268</t>
  </si>
  <si>
    <t>TX-103269</t>
  </si>
  <si>
    <t>TX-103270</t>
  </si>
  <si>
    <t>TX-103271</t>
  </si>
  <si>
    <t>TX-103272</t>
  </si>
  <si>
    <t>TX-103273</t>
  </si>
  <si>
    <t>TX-103274</t>
  </si>
  <si>
    <t>TX-103275</t>
  </si>
  <si>
    <t>TX-103276</t>
  </si>
  <si>
    <t>TX-103277</t>
  </si>
  <si>
    <t>TX-103278</t>
  </si>
  <si>
    <t>TX-103279</t>
  </si>
  <si>
    <t>TX-103280</t>
  </si>
  <si>
    <t>TX-103281</t>
  </si>
  <si>
    <t>TX-103282</t>
  </si>
  <si>
    <t>TX-103283</t>
  </si>
  <si>
    <t>TX-103284</t>
  </si>
  <si>
    <t>TX-103285</t>
  </si>
  <si>
    <t>TX-103286</t>
  </si>
  <si>
    <t>TX-103287</t>
  </si>
  <si>
    <t>TX-103288</t>
  </si>
  <si>
    <t>TX-103289</t>
  </si>
  <si>
    <t>TX-103290</t>
  </si>
  <si>
    <t>TX-103291</t>
  </si>
  <si>
    <t>TX-103292</t>
  </si>
  <si>
    <t>TX-103293</t>
  </si>
  <si>
    <t>TX-103294</t>
  </si>
  <si>
    <t>TX-103295</t>
  </si>
  <si>
    <t>TX-103296</t>
  </si>
  <si>
    <t>TX-103297</t>
  </si>
  <si>
    <t>TX-103298</t>
  </si>
  <si>
    <t>TX-103299</t>
  </si>
  <si>
    <t>TX-103300</t>
  </si>
  <si>
    <t>TX-103301</t>
  </si>
  <si>
    <t>TX-103302</t>
  </si>
  <si>
    <t>TX-103303</t>
  </si>
  <si>
    <t>TX-103304</t>
  </si>
  <si>
    <t>TX-103305</t>
  </si>
  <si>
    <t>TX-103306</t>
  </si>
  <si>
    <t>TX-103307</t>
  </si>
  <si>
    <t>TX-103308</t>
  </si>
  <si>
    <t>TX-103309</t>
  </si>
  <si>
    <t>TX-103310</t>
  </si>
  <si>
    <t>TX-103311</t>
  </si>
  <si>
    <t>TX-103312</t>
  </si>
  <si>
    <t>TX-103313</t>
  </si>
  <si>
    <t>TX-103314</t>
  </si>
  <si>
    <t>TX-103315</t>
  </si>
  <si>
    <t>TX-103316</t>
  </si>
  <si>
    <t>TX-103317</t>
  </si>
  <si>
    <t>TX-103318</t>
  </si>
  <si>
    <t>TX-103319</t>
  </si>
  <si>
    <t>TX-103320</t>
  </si>
  <si>
    <t>TX-103321</t>
  </si>
  <si>
    <t>TX-103322</t>
  </si>
  <si>
    <t>TX-103323</t>
  </si>
  <si>
    <t>TX-103324</t>
  </si>
  <si>
    <t>TX-103325</t>
  </si>
  <si>
    <t>TX-103326</t>
  </si>
  <si>
    <t>TX-103327</t>
  </si>
  <si>
    <t>TX-103328</t>
  </si>
  <si>
    <t>TX-103329</t>
  </si>
  <si>
    <t>TX-103330</t>
  </si>
  <si>
    <t>TX-103331</t>
  </si>
  <si>
    <t>TX-103332</t>
  </si>
  <si>
    <t>TX-103333</t>
  </si>
  <si>
    <t>TX-103334</t>
  </si>
  <si>
    <t>TX-103335</t>
  </si>
  <si>
    <t>TX-103336</t>
  </si>
  <si>
    <t>TX-103337</t>
  </si>
  <si>
    <t>TX-103338</t>
  </si>
  <si>
    <t>TX-103339</t>
  </si>
  <si>
    <t>TX-103340</t>
  </si>
  <si>
    <t>TX-103341</t>
  </si>
  <si>
    <t>TX-103342</t>
  </si>
  <si>
    <t>TX-103343</t>
  </si>
  <si>
    <t>TX-103344</t>
  </si>
  <si>
    <t>TX-103345</t>
  </si>
  <si>
    <t>TX-103346</t>
  </si>
  <si>
    <t>TX-103347</t>
  </si>
  <si>
    <t>TX-103348</t>
  </si>
  <si>
    <t>TX-103349</t>
  </si>
  <si>
    <t>TX-103350</t>
  </si>
  <si>
    <t>TX-103351</t>
  </si>
  <si>
    <t>TX-103352</t>
  </si>
  <si>
    <t>TX-103353</t>
  </si>
  <si>
    <t>TX-103354</t>
  </si>
  <si>
    <t>TX-103355</t>
  </si>
  <si>
    <t>TX-103356</t>
  </si>
  <si>
    <t>TX-103357</t>
  </si>
  <si>
    <t>TX-103358</t>
  </si>
  <si>
    <t>TX-103359</t>
  </si>
  <si>
    <t>TX-103360</t>
  </si>
  <si>
    <t>TX-103361</t>
  </si>
  <si>
    <t>TX-103362</t>
  </si>
  <si>
    <t>TX-103363</t>
  </si>
  <si>
    <t>TX-103364</t>
  </si>
  <si>
    <t>TX-103365</t>
  </si>
  <si>
    <t>TX-103366</t>
  </si>
  <si>
    <t>TX-103367</t>
  </si>
  <si>
    <t>TX-103368</t>
  </si>
  <si>
    <t>TX-103369</t>
  </si>
  <si>
    <t>TX-103370</t>
  </si>
  <si>
    <t>TX-103371</t>
  </si>
  <si>
    <t>TX-103372</t>
  </si>
  <si>
    <t>TX-103373</t>
  </si>
  <si>
    <t>TX-103374</t>
  </si>
  <si>
    <t>TX-103375</t>
  </si>
  <si>
    <t>TX-103376</t>
  </si>
  <si>
    <t>TX-103377</t>
  </si>
  <si>
    <t>TX-103378</t>
  </si>
  <si>
    <t>TX-103379</t>
  </si>
  <si>
    <t>TX-103380</t>
  </si>
  <si>
    <t>TX-103381</t>
  </si>
  <si>
    <t>TX-103382</t>
  </si>
  <si>
    <t>TX-103383</t>
  </si>
  <si>
    <t>TX-103384</t>
  </si>
  <si>
    <t>TX-103385</t>
  </si>
  <si>
    <t>TX-103386</t>
  </si>
  <si>
    <t>TX-103387</t>
  </si>
  <si>
    <t>TX-103388</t>
  </si>
  <si>
    <t>TX-103389</t>
  </si>
  <si>
    <t>TX-103390</t>
  </si>
  <si>
    <t>TX-103391</t>
  </si>
  <si>
    <t>TX-103392</t>
  </si>
  <si>
    <t>TX-103393</t>
  </si>
  <si>
    <t>TX-103394</t>
  </si>
  <si>
    <t>TX-103395</t>
  </si>
  <si>
    <t>TX-103396</t>
  </si>
  <si>
    <t>TX-103397</t>
  </si>
  <si>
    <t>TX-103398</t>
  </si>
  <si>
    <t>TX-103399</t>
  </si>
  <si>
    <t>TX-103400</t>
  </si>
  <si>
    <t>TX-103401</t>
  </si>
  <si>
    <t>TX-103402</t>
  </si>
  <si>
    <t>TX-103403</t>
  </si>
  <si>
    <t>TX-103404</t>
  </si>
  <si>
    <t>TX-103405</t>
  </si>
  <si>
    <t>TX-103406</t>
  </si>
  <si>
    <t>TX-103407</t>
  </si>
  <si>
    <t>TX-103408</t>
  </si>
  <si>
    <t>TX-103409</t>
  </si>
  <si>
    <t>TX-103410</t>
  </si>
  <si>
    <t>TX-103411</t>
  </si>
  <si>
    <t>TX-103412</t>
  </si>
  <si>
    <t>TX-103413</t>
  </si>
  <si>
    <t>TX-103414</t>
  </si>
  <si>
    <t>TX-103415</t>
  </si>
  <si>
    <t>TX-103416</t>
  </si>
  <si>
    <t>TX-103417</t>
  </si>
  <si>
    <t>TX-103418</t>
  </si>
  <si>
    <t>TX-103419</t>
  </si>
  <si>
    <t>TX-103420</t>
  </si>
  <si>
    <t>TX-103421</t>
  </si>
  <si>
    <t>TX-103422</t>
  </si>
  <si>
    <t>TX-103423</t>
  </si>
  <si>
    <t>TX-103424</t>
  </si>
  <si>
    <t>TX-103425</t>
  </si>
  <si>
    <t>TX-103426</t>
  </si>
  <si>
    <t>TX-103427</t>
  </si>
  <si>
    <t>TX-103428</t>
  </si>
  <si>
    <t>TX-103429</t>
  </si>
  <si>
    <t>TX-103430</t>
  </si>
  <si>
    <t>TX-103431</t>
  </si>
  <si>
    <t>TX-103432</t>
  </si>
  <si>
    <t>TX-103433</t>
  </si>
  <si>
    <t>TX-103434</t>
  </si>
  <si>
    <t>TX-103435</t>
  </si>
  <si>
    <t>TX-103436</t>
  </si>
  <si>
    <t>TX-103437</t>
  </si>
  <si>
    <t>TX-103438</t>
  </si>
  <si>
    <t>TX-103439</t>
  </si>
  <si>
    <t>TX-103440</t>
  </si>
  <si>
    <t>TX-103441</t>
  </si>
  <si>
    <t>TX-103442</t>
  </si>
  <si>
    <t>TX-103443</t>
  </si>
  <si>
    <t>TX-103444</t>
  </si>
  <si>
    <t>TX-103445</t>
  </si>
  <si>
    <t>TX-103446</t>
  </si>
  <si>
    <t>TX-103447</t>
  </si>
  <si>
    <t>TX-103448</t>
  </si>
  <si>
    <t>TX-103449</t>
  </si>
  <si>
    <t>TX-103450</t>
  </si>
  <si>
    <t>TX-103451</t>
  </si>
  <si>
    <t>TX-103452</t>
  </si>
  <si>
    <t>TX-103453</t>
  </si>
  <si>
    <t>TX-103454</t>
  </si>
  <si>
    <t>TX-103455</t>
  </si>
  <si>
    <t>TX-103456</t>
  </si>
  <si>
    <t>TX-103457</t>
  </si>
  <si>
    <t>TX-103458</t>
  </si>
  <si>
    <t>TX-103459</t>
  </si>
  <si>
    <t>TX-103460</t>
  </si>
  <si>
    <t>TX-103461</t>
  </si>
  <si>
    <t>TX-103462</t>
  </si>
  <si>
    <t>TX-103463</t>
  </si>
  <si>
    <t>TX-103464</t>
  </si>
  <si>
    <t>TX-103465</t>
  </si>
  <si>
    <t>TX-103466</t>
  </si>
  <si>
    <t>TX-103467</t>
  </si>
  <si>
    <t>TX-103468</t>
  </si>
  <si>
    <t>TX-103469</t>
  </si>
  <si>
    <t>TX-103470</t>
  </si>
  <si>
    <t>TX-103471</t>
  </si>
  <si>
    <t>TX-103472</t>
  </si>
  <si>
    <t>TX-103473</t>
  </si>
  <si>
    <t>TX-103474</t>
  </si>
  <si>
    <t>TX-103475</t>
  </si>
  <si>
    <t>TX-103476</t>
  </si>
  <si>
    <t>TX-103477</t>
  </si>
  <si>
    <t>TX-103478</t>
  </si>
  <si>
    <t>TX-103479</t>
  </si>
  <si>
    <t>TX-103480</t>
  </si>
  <si>
    <t>TX-103481</t>
  </si>
  <si>
    <t>TX-103482</t>
  </si>
  <si>
    <t>TX-103483</t>
  </si>
  <si>
    <t>TX-103484</t>
  </si>
  <si>
    <t>TX-103485</t>
  </si>
  <si>
    <t>TX-103486</t>
  </si>
  <si>
    <t>TX-103487</t>
  </si>
  <si>
    <t>TX-103488</t>
  </si>
  <si>
    <t>TX-103489</t>
  </si>
  <si>
    <t>TX-103490</t>
  </si>
  <si>
    <t>TX-103491</t>
  </si>
  <si>
    <t>TX-103492</t>
  </si>
  <si>
    <t>TX-103493</t>
  </si>
  <si>
    <t>TX-103494</t>
  </si>
  <si>
    <t>TX-103495</t>
  </si>
  <si>
    <t>TX-103496</t>
  </si>
  <si>
    <t>TX-103497</t>
  </si>
  <si>
    <t>TX-103498</t>
  </si>
  <si>
    <t>TX-103499</t>
  </si>
  <si>
    <t>TX-103500</t>
  </si>
  <si>
    <t>TX-103501</t>
  </si>
  <si>
    <t>TX-103502</t>
  </si>
  <si>
    <t>TX-103503</t>
  </si>
  <si>
    <t>TX-103504</t>
  </si>
  <si>
    <t>TX-103505</t>
  </si>
  <si>
    <t>TX-103506</t>
  </si>
  <si>
    <t>TX-103507</t>
  </si>
  <si>
    <t>TX-103508</t>
  </si>
  <si>
    <t>TX-103509</t>
  </si>
  <si>
    <t>TX-103510</t>
  </si>
  <si>
    <t>TX-103511</t>
  </si>
  <si>
    <t>TX-103512</t>
  </si>
  <si>
    <t>TX-103513</t>
  </si>
  <si>
    <t>TX-103514</t>
  </si>
  <si>
    <t>TX-103515</t>
  </si>
  <si>
    <t>TX-103516</t>
  </si>
  <si>
    <t>TX-103517</t>
  </si>
  <si>
    <t>TX-103518</t>
  </si>
  <si>
    <t>TX-103519</t>
  </si>
  <si>
    <t>TX-103520</t>
  </si>
  <si>
    <t>TX-103521</t>
  </si>
  <si>
    <t>TX-103522</t>
  </si>
  <si>
    <t>TX-103523</t>
  </si>
  <si>
    <t>TX-103524</t>
  </si>
  <si>
    <t>TX-103525</t>
  </si>
  <si>
    <t>TX-103526</t>
  </si>
  <si>
    <t>TX-103527</t>
  </si>
  <si>
    <t>TX-103528</t>
  </si>
  <si>
    <t>TX-103529</t>
  </si>
  <si>
    <t>TX-103530</t>
  </si>
  <si>
    <t>TX-103531</t>
  </si>
  <si>
    <t>TX-103532</t>
  </si>
  <si>
    <t>TX-103533</t>
  </si>
  <si>
    <t>TX-103534</t>
  </si>
  <si>
    <t>TX-103535</t>
  </si>
  <si>
    <t>TX-103536</t>
  </si>
  <si>
    <t>TX-103537</t>
  </si>
  <si>
    <t>TX-103538</t>
  </si>
  <si>
    <t>TX-103539</t>
  </si>
  <si>
    <t>TX-103540</t>
  </si>
  <si>
    <t>TX-103541</t>
  </si>
  <si>
    <t>TX-103542</t>
  </si>
  <si>
    <t>TX-103543</t>
  </si>
  <si>
    <t>TX-103544</t>
  </si>
  <si>
    <t>TX-103545</t>
  </si>
  <si>
    <t>TX-103546</t>
  </si>
  <si>
    <t>TX-103547</t>
  </si>
  <si>
    <t>TX-103548</t>
  </si>
  <si>
    <t>TX-103549</t>
  </si>
  <si>
    <t>TX-103550</t>
  </si>
  <si>
    <t>TX-103551</t>
  </si>
  <si>
    <t>TX-103552</t>
  </si>
  <si>
    <t>TX-103553</t>
  </si>
  <si>
    <t>TX-103554</t>
  </si>
  <si>
    <t>TX-103555</t>
  </si>
  <si>
    <t>TX-103556</t>
  </si>
  <si>
    <t>TX-103557</t>
  </si>
  <si>
    <t>TX-103558</t>
  </si>
  <si>
    <t>TX-103559</t>
  </si>
  <si>
    <t>TX-103560</t>
  </si>
  <si>
    <t>TX-103561</t>
  </si>
  <si>
    <t>TX-103562</t>
  </si>
  <si>
    <t>TX-103563</t>
  </si>
  <si>
    <t>TX-103564</t>
  </si>
  <si>
    <t>TX-103565</t>
  </si>
  <si>
    <t>TX-103566</t>
  </si>
  <si>
    <t>TX-103567</t>
  </si>
  <si>
    <t>TX-103568</t>
  </si>
  <si>
    <t>TX-103569</t>
  </si>
  <si>
    <t>TX-103570</t>
  </si>
  <si>
    <t>TX-103571</t>
  </si>
  <si>
    <t>TX-103572</t>
  </si>
  <si>
    <t>TX-103573</t>
  </si>
  <si>
    <t>TX-103574</t>
  </si>
  <si>
    <t>TX-103575</t>
  </si>
  <si>
    <t>TX-103576</t>
  </si>
  <si>
    <t>TX-103577</t>
  </si>
  <si>
    <t>TX-103578</t>
  </si>
  <si>
    <t>TX-103579</t>
  </si>
  <si>
    <t>TX-103580</t>
  </si>
  <si>
    <t>TX-103581</t>
  </si>
  <si>
    <t>TX-103582</t>
  </si>
  <si>
    <t>TX-103583</t>
  </si>
  <si>
    <t>TX-103584</t>
  </si>
  <si>
    <t>TX-103585</t>
  </si>
  <si>
    <t>TX-103586</t>
  </si>
  <si>
    <t>TX-103587</t>
  </si>
  <si>
    <t>TX-103588</t>
  </si>
  <si>
    <t>TX-103589</t>
  </si>
  <si>
    <t>TX-103590</t>
  </si>
  <si>
    <t>TX-103591</t>
  </si>
  <si>
    <t>TX-103592</t>
  </si>
  <si>
    <t>TX-103593</t>
  </si>
  <si>
    <t>TX-103594</t>
  </si>
  <si>
    <t>TX-103595</t>
  </si>
  <si>
    <t>TX-103596</t>
  </si>
  <si>
    <t>TX-103597</t>
  </si>
  <si>
    <t>TX-103598</t>
  </si>
  <si>
    <t>TX-103599</t>
  </si>
  <si>
    <t>TX-103600</t>
  </si>
  <si>
    <t>TX-103601</t>
  </si>
  <si>
    <t>TX-103602</t>
  </si>
  <si>
    <t>TX-103603</t>
  </si>
  <si>
    <t>TX-103604</t>
  </si>
  <si>
    <t>TX-103605</t>
  </si>
  <si>
    <t>TX-103606</t>
  </si>
  <si>
    <t>TX-103607</t>
  </si>
  <si>
    <t>TX-103608</t>
  </si>
  <si>
    <t>TX-103609</t>
  </si>
  <si>
    <t>TX-103610</t>
  </si>
  <si>
    <t>TX-103611</t>
  </si>
  <si>
    <t>TX-103612</t>
  </si>
  <si>
    <t>TX-103613</t>
  </si>
  <si>
    <t>TX-103614</t>
  </si>
  <si>
    <t>TX-103615</t>
  </si>
  <si>
    <t>TX-103616</t>
  </si>
  <si>
    <t>TX-103617</t>
  </si>
  <si>
    <t>TX-103618</t>
  </si>
  <si>
    <t>TX-103619</t>
  </si>
  <si>
    <t>TX-103620</t>
  </si>
  <si>
    <t>TX-103621</t>
  </si>
  <si>
    <t>TX-103622</t>
  </si>
  <si>
    <t>TX-103623</t>
  </si>
  <si>
    <t>TX-103624</t>
  </si>
  <si>
    <t>TX-103625</t>
  </si>
  <si>
    <t>TX-103626</t>
  </si>
  <si>
    <t>TX-103627</t>
  </si>
  <si>
    <t>TX-103628</t>
  </si>
  <si>
    <t>TX-103629</t>
  </si>
  <si>
    <t>TX-103630</t>
  </si>
  <si>
    <t>TX-103631</t>
  </si>
  <si>
    <t>TX-103632</t>
  </si>
  <si>
    <t>TX-103633</t>
  </si>
  <si>
    <t>TX-103634</t>
  </si>
  <si>
    <t>TX-103635</t>
  </si>
  <si>
    <t>TX-103636</t>
  </si>
  <si>
    <t>TX-103637</t>
  </si>
  <si>
    <t>TX-103638</t>
  </si>
  <si>
    <t>TX-103639</t>
  </si>
  <si>
    <t>TX-103640</t>
  </si>
  <si>
    <t>TX-103641</t>
  </si>
  <si>
    <t>TX-103642</t>
  </si>
  <si>
    <t>TX-103643</t>
  </si>
  <si>
    <t>TX-103644</t>
  </si>
  <si>
    <t>TX-103645</t>
  </si>
  <si>
    <t>TX-103646</t>
  </si>
  <si>
    <t>TX-103647</t>
  </si>
  <si>
    <t>TX-103648</t>
  </si>
  <si>
    <t>TX-103649</t>
  </si>
  <si>
    <t>TX-103650</t>
  </si>
  <si>
    <t>TX-103651</t>
  </si>
  <si>
    <t>TX-103652</t>
  </si>
  <si>
    <t>TX-103653</t>
  </si>
  <si>
    <t>TX-103654</t>
  </si>
  <si>
    <t>TX-103655</t>
  </si>
  <si>
    <t>TX-103656</t>
  </si>
  <si>
    <t>TX-103657</t>
  </si>
  <si>
    <t>TX-103658</t>
  </si>
  <si>
    <t>TX-103659</t>
  </si>
  <si>
    <t>TX-103660</t>
  </si>
  <si>
    <t>TX-103661</t>
  </si>
  <si>
    <t>TX-103662</t>
  </si>
  <si>
    <t>TX-103663</t>
  </si>
  <si>
    <t>TX-103664</t>
  </si>
  <si>
    <t>TX-103665</t>
  </si>
  <si>
    <t>TX-103666</t>
  </si>
  <si>
    <t>TX-103667</t>
  </si>
  <si>
    <t>TX-103668</t>
  </si>
  <si>
    <t>TX-103669</t>
  </si>
  <si>
    <t>TX-103670</t>
  </si>
  <si>
    <t>TX-103671</t>
  </si>
  <si>
    <t>TX-103672</t>
  </si>
  <si>
    <t>TX-103673</t>
  </si>
  <si>
    <t>TX-103674</t>
  </si>
  <si>
    <t>TX-103675</t>
  </si>
  <si>
    <t>TX-103676</t>
  </si>
  <si>
    <t>TX-103677</t>
  </si>
  <si>
    <t>TX-103678</t>
  </si>
  <si>
    <t>TX-103679</t>
  </si>
  <si>
    <t>TX-103680</t>
  </si>
  <si>
    <t>TX-103681</t>
  </si>
  <si>
    <t>TX-103682</t>
  </si>
  <si>
    <t>TX-103683</t>
  </si>
  <si>
    <t>TX-103684</t>
  </si>
  <si>
    <t>TX-103685</t>
  </si>
  <si>
    <t>TX-103686</t>
  </si>
  <si>
    <t>TX-103687</t>
  </si>
  <si>
    <t>TX-103688</t>
  </si>
  <si>
    <t>TX-103689</t>
  </si>
  <si>
    <t>TX-103690</t>
  </si>
  <si>
    <t>TX-103691</t>
  </si>
  <si>
    <t>TX-103692</t>
  </si>
  <si>
    <t>TX-103693</t>
  </si>
  <si>
    <t>TX-103694</t>
  </si>
  <si>
    <t>TX-103695</t>
  </si>
  <si>
    <t>TX-103696</t>
  </si>
  <si>
    <t>TX-103697</t>
  </si>
  <si>
    <t>TX-103698</t>
  </si>
  <si>
    <t>TX-103699</t>
  </si>
  <si>
    <t>TX-103700</t>
  </si>
  <si>
    <t>TX-103701</t>
  </si>
  <si>
    <t>TX-103702</t>
  </si>
  <si>
    <t>TX-103703</t>
  </si>
  <si>
    <t>TX-103704</t>
  </si>
  <si>
    <t>TX-103705</t>
  </si>
  <si>
    <t>TX-103706</t>
  </si>
  <si>
    <t>TX-103707</t>
  </si>
  <si>
    <t>TX-103708</t>
  </si>
  <si>
    <t>TX-103709</t>
  </si>
  <si>
    <t>TX-103710</t>
  </si>
  <si>
    <t>TX-103711</t>
  </si>
  <si>
    <t>TX-103712</t>
  </si>
  <si>
    <t>TX-103713</t>
  </si>
  <si>
    <t>TX-103714</t>
  </si>
  <si>
    <t>TX-103715</t>
  </si>
  <si>
    <t>TX-103716</t>
  </si>
  <si>
    <t>TX-103717</t>
  </si>
  <si>
    <t>TX-103718</t>
  </si>
  <si>
    <t>TX-103719</t>
  </si>
  <si>
    <t>TX-103720</t>
  </si>
  <si>
    <t>TX-103721</t>
  </si>
  <si>
    <t>TX-103722</t>
  </si>
  <si>
    <t>TX-103723</t>
  </si>
  <si>
    <t>TX-103724</t>
  </si>
  <si>
    <t>TX-103725</t>
  </si>
  <si>
    <t>TX-103726</t>
  </si>
  <si>
    <t>TX-103727</t>
  </si>
  <si>
    <t>TX-103728</t>
  </si>
  <si>
    <t>TX-103729</t>
  </si>
  <si>
    <t>TX-103730</t>
  </si>
  <si>
    <t>TX-103731</t>
  </si>
  <si>
    <t>TX-103732</t>
  </si>
  <si>
    <t>TX-103733</t>
  </si>
  <si>
    <t>TX-103734</t>
  </si>
  <si>
    <t>TX-103735</t>
  </si>
  <si>
    <t>TX-103736</t>
  </si>
  <si>
    <t>TX-103737</t>
  </si>
  <si>
    <t>TX-103738</t>
  </si>
  <si>
    <t>TX-103739</t>
  </si>
  <si>
    <t>TX-103740</t>
  </si>
  <si>
    <t>TX-103741</t>
  </si>
  <si>
    <t>TX-103742</t>
  </si>
  <si>
    <t>TX-103743</t>
  </si>
  <si>
    <t>TX-103744</t>
  </si>
  <si>
    <t>TX-103745</t>
  </si>
  <si>
    <t>TX-103746</t>
  </si>
  <si>
    <t>TX-103747</t>
  </si>
  <si>
    <t>TX-103748</t>
  </si>
  <si>
    <t>TX-103749</t>
  </si>
  <si>
    <t>TX-103750</t>
  </si>
  <si>
    <t>TX-103751</t>
  </si>
  <si>
    <t>TX-103752</t>
  </si>
  <si>
    <t>TX-103753</t>
  </si>
  <si>
    <t>TX-103754</t>
  </si>
  <si>
    <t>TX-103755</t>
  </si>
  <si>
    <t>TX-103756</t>
  </si>
  <si>
    <t>TX-103757</t>
  </si>
  <si>
    <t>TX-103758</t>
  </si>
  <si>
    <t>TX-103759</t>
  </si>
  <si>
    <t>TX-103760</t>
  </si>
  <si>
    <t>TX-103761</t>
  </si>
  <si>
    <t>TX-103762</t>
  </si>
  <si>
    <t>TX-103763</t>
  </si>
  <si>
    <t>TX-103764</t>
  </si>
  <si>
    <t>TX-103765</t>
  </si>
  <si>
    <t>TX-103766</t>
  </si>
  <si>
    <t>TX-103767</t>
  </si>
  <si>
    <t>TX-103768</t>
  </si>
  <si>
    <t>TX-103769</t>
  </si>
  <si>
    <t>TX-103770</t>
  </si>
  <si>
    <t>TX-103771</t>
  </si>
  <si>
    <t>TX-103772</t>
  </si>
  <si>
    <t>TX-103773</t>
  </si>
  <si>
    <t>TX-103774</t>
  </si>
  <si>
    <t>TX-103775</t>
  </si>
  <si>
    <t>TX-103776</t>
  </si>
  <si>
    <t>TX-103777</t>
  </si>
  <si>
    <t>TX-103778</t>
  </si>
  <si>
    <t>TX-103779</t>
  </si>
  <si>
    <t>TX-103780</t>
  </si>
  <si>
    <t>TX-103781</t>
  </si>
  <si>
    <t>TX-103782</t>
  </si>
  <si>
    <t>TX-103783</t>
  </si>
  <si>
    <t>TX-103784</t>
  </si>
  <si>
    <t>TX-103785</t>
  </si>
  <si>
    <t>TX-103786</t>
  </si>
  <si>
    <t>TX-103787</t>
  </si>
  <si>
    <t>TX-103788</t>
  </si>
  <si>
    <t>TX-103789</t>
  </si>
  <si>
    <t>TX-103790</t>
  </si>
  <si>
    <t>TX-103791</t>
  </si>
  <si>
    <t>TX-103792</t>
  </si>
  <si>
    <t>TX-103793</t>
  </si>
  <si>
    <t>TX-103794</t>
  </si>
  <si>
    <t>TX-103795</t>
  </si>
  <si>
    <t>TX-103796</t>
  </si>
  <si>
    <t>TX-103797</t>
  </si>
  <si>
    <t>TX-103798</t>
  </si>
  <si>
    <t>TX-103799</t>
  </si>
  <si>
    <t>TX-103800</t>
  </si>
  <si>
    <t>TX-103801</t>
  </si>
  <si>
    <t>TX-103802</t>
  </si>
  <si>
    <t>TX-103803</t>
  </si>
  <si>
    <t>TX-103804</t>
  </si>
  <si>
    <t>TX-103805</t>
  </si>
  <si>
    <t>TX-103806</t>
  </si>
  <si>
    <t>TX-103807</t>
  </si>
  <si>
    <t>TX-103808</t>
  </si>
  <si>
    <t>TX-103809</t>
  </si>
  <si>
    <t>TX-103810</t>
  </si>
  <si>
    <t>TX-103811</t>
  </si>
  <si>
    <t>TX-103812</t>
  </si>
  <si>
    <t>TX-103813</t>
  </si>
  <si>
    <t>TX-103814</t>
  </si>
  <si>
    <t>TX-103815</t>
  </si>
  <si>
    <t>TX-103816</t>
  </si>
  <si>
    <t>TX-103817</t>
  </si>
  <si>
    <t>TX-103818</t>
  </si>
  <si>
    <t>TX-103819</t>
  </si>
  <si>
    <t>TX-103820</t>
  </si>
  <si>
    <t>TX-103821</t>
  </si>
  <si>
    <t>TX-103822</t>
  </si>
  <si>
    <t>TX-103823</t>
  </si>
  <si>
    <t>TX-103824</t>
  </si>
  <si>
    <t>TX-103825</t>
  </si>
  <si>
    <t>TX-103826</t>
  </si>
  <si>
    <t>TX-103827</t>
  </si>
  <si>
    <t>TX-103828</t>
  </si>
  <si>
    <t>TX-103829</t>
  </si>
  <si>
    <t>TX-103830</t>
  </si>
  <si>
    <t>TX-103831</t>
  </si>
  <si>
    <t>TX-103832</t>
  </si>
  <si>
    <t>TX-103833</t>
  </si>
  <si>
    <t>TX-103834</t>
  </si>
  <si>
    <t>TX-103835</t>
  </si>
  <si>
    <t>TX-103836</t>
  </si>
  <si>
    <t>TX-103837</t>
  </si>
  <si>
    <t>TX-103838</t>
  </si>
  <si>
    <t>TX-103839</t>
  </si>
  <si>
    <t>TX-103840</t>
  </si>
  <si>
    <t>TX-103841</t>
  </si>
  <si>
    <t>TX-103842</t>
  </si>
  <si>
    <t>TX-103843</t>
  </si>
  <si>
    <t>TX-103844</t>
  </si>
  <si>
    <t>TX-103845</t>
  </si>
  <si>
    <t>TX-103846</t>
  </si>
  <si>
    <t>TX-103847</t>
  </si>
  <si>
    <t>TX-103848</t>
  </si>
  <si>
    <t>TX-103849</t>
  </si>
  <si>
    <t>TX-103850</t>
  </si>
  <si>
    <t>TX-103851</t>
  </si>
  <si>
    <t>TX-103852</t>
  </si>
  <si>
    <t>TX-103853</t>
  </si>
  <si>
    <t>TX-103854</t>
  </si>
  <si>
    <t>TX-103855</t>
  </si>
  <si>
    <t>TX-103856</t>
  </si>
  <si>
    <t>TX-103857</t>
  </si>
  <si>
    <t>TX-103858</t>
  </si>
  <si>
    <t>TX-103859</t>
  </si>
  <si>
    <t>TX-103860</t>
  </si>
  <si>
    <t>TX-103861</t>
  </si>
  <si>
    <t>TX-103862</t>
  </si>
  <si>
    <t>TX-103863</t>
  </si>
  <si>
    <t>TX-103864</t>
  </si>
  <si>
    <t>TX-103865</t>
  </si>
  <si>
    <t>TX-103866</t>
  </si>
  <si>
    <t>TX-103867</t>
  </si>
  <si>
    <t>TX-103868</t>
  </si>
  <si>
    <t>TX-103869</t>
  </si>
  <si>
    <t>TX-103870</t>
  </si>
  <si>
    <t>TX-103871</t>
  </si>
  <si>
    <t>TX-103872</t>
  </si>
  <si>
    <t>TX-103873</t>
  </si>
  <si>
    <t>TX-103874</t>
  </si>
  <si>
    <t>TX-103875</t>
  </si>
  <si>
    <t>TX-103876</t>
  </si>
  <si>
    <t>TX-103877</t>
  </si>
  <si>
    <t>TX-103878</t>
  </si>
  <si>
    <t>TX-103879</t>
  </si>
  <si>
    <t>TX-103880</t>
  </si>
  <si>
    <t>TX-103881</t>
  </si>
  <si>
    <t>TX-103882</t>
  </si>
  <si>
    <t>TX-103883</t>
  </si>
  <si>
    <t>TX-103884</t>
  </si>
  <si>
    <t>TX-103885</t>
  </si>
  <si>
    <t>TX-103886</t>
  </si>
  <si>
    <t>TX-103887</t>
  </si>
  <si>
    <t>TX-103888</t>
  </si>
  <si>
    <t>TX-103889</t>
  </si>
  <si>
    <t>TX-103890</t>
  </si>
  <si>
    <t>TX-103891</t>
  </si>
  <si>
    <t>TX-103892</t>
  </si>
  <si>
    <t>TX-103893</t>
  </si>
  <si>
    <t>TX-103894</t>
  </si>
  <si>
    <t>TX-103895</t>
  </si>
  <si>
    <t>TX-103896</t>
  </si>
  <si>
    <t>TX-103897</t>
  </si>
  <si>
    <t>TX-103898</t>
  </si>
  <si>
    <t>TX-103899</t>
  </si>
  <si>
    <t>TX-103900</t>
  </si>
  <si>
    <t>TX-103901</t>
  </si>
  <si>
    <t>TX-103902</t>
  </si>
  <si>
    <t>TX-103903</t>
  </si>
  <si>
    <t>TX-103904</t>
  </si>
  <si>
    <t>TX-103905</t>
  </si>
  <si>
    <t>TX-103906</t>
  </si>
  <si>
    <t>TX-103907</t>
  </si>
  <si>
    <t>TX-103908</t>
  </si>
  <si>
    <t>TX-103909</t>
  </si>
  <si>
    <t>TX-103910</t>
  </si>
  <si>
    <t>TX-103911</t>
  </si>
  <si>
    <t>TX-103912</t>
  </si>
  <si>
    <t>TX-103913</t>
  </si>
  <si>
    <t>TX-103914</t>
  </si>
  <si>
    <t>TX-103915</t>
  </si>
  <si>
    <t>TX-103916</t>
  </si>
  <si>
    <t>TX-103917</t>
  </si>
  <si>
    <t>TX-103918</t>
  </si>
  <si>
    <t>TX-103919</t>
  </si>
  <si>
    <t>TX-103920</t>
  </si>
  <si>
    <t>TX-103921</t>
  </si>
  <si>
    <t>TX-103922</t>
  </si>
  <si>
    <t>TX-103923</t>
  </si>
  <si>
    <t>TX-103924</t>
  </si>
  <si>
    <t>TX-103925</t>
  </si>
  <si>
    <t>TX-103926</t>
  </si>
  <si>
    <t>TX-103927</t>
  </si>
  <si>
    <t>TX-103928</t>
  </si>
  <si>
    <t>TX-103929</t>
  </si>
  <si>
    <t>TX-103930</t>
  </si>
  <si>
    <t>TX-103931</t>
  </si>
  <si>
    <t>TX-103932</t>
  </si>
  <si>
    <t>TX-103933</t>
  </si>
  <si>
    <t>TX-103934</t>
  </si>
  <si>
    <t>TX-103935</t>
  </si>
  <si>
    <t>TX-103936</t>
  </si>
  <si>
    <t>TX-103937</t>
  </si>
  <si>
    <t>TX-103938</t>
  </si>
  <si>
    <t>TX-103939</t>
  </si>
  <si>
    <t>TX-103940</t>
  </si>
  <si>
    <t>TX-103941</t>
  </si>
  <si>
    <t>TX-103942</t>
  </si>
  <si>
    <t>TX-103943</t>
  </si>
  <si>
    <t>TX-103944</t>
  </si>
  <si>
    <t>TX-103945</t>
  </si>
  <si>
    <t>TX-103946</t>
  </si>
  <si>
    <t>TX-103947</t>
  </si>
  <si>
    <t>TX-103948</t>
  </si>
  <si>
    <t>TX-103949</t>
  </si>
  <si>
    <t>TX-103950</t>
  </si>
  <si>
    <t>TX-103951</t>
  </si>
  <si>
    <t>TX-103952</t>
  </si>
  <si>
    <t>TX-103953</t>
  </si>
  <si>
    <t>TX-103954</t>
  </si>
  <si>
    <t>TX-103955</t>
  </si>
  <si>
    <t>TX-103956</t>
  </si>
  <si>
    <t>TX-103957</t>
  </si>
  <si>
    <t>TX-103958</t>
  </si>
  <si>
    <t>TX-103959</t>
  </si>
  <si>
    <t>TX-103960</t>
  </si>
  <si>
    <t>TX-103961</t>
  </si>
  <si>
    <t>TX-103962</t>
  </si>
  <si>
    <t>TX-103963</t>
  </si>
  <si>
    <t>TX-103964</t>
  </si>
  <si>
    <t>TX-103965</t>
  </si>
  <si>
    <t>TX-103966</t>
  </si>
  <si>
    <t>TX-103967</t>
  </si>
  <si>
    <t>TX-103968</t>
  </si>
  <si>
    <t>TX-103969</t>
  </si>
  <si>
    <t>TX-103970</t>
  </si>
  <si>
    <t>TX-103971</t>
  </si>
  <si>
    <t>TX-103972</t>
  </si>
  <si>
    <t>TX-103973</t>
  </si>
  <si>
    <t>TX-103974</t>
  </si>
  <si>
    <t>TX-103975</t>
  </si>
  <si>
    <t>TX-103976</t>
  </si>
  <si>
    <t>TX-103977</t>
  </si>
  <si>
    <t>TX-103978</t>
  </si>
  <si>
    <t>TX-103979</t>
  </si>
  <si>
    <t>TX-103980</t>
  </si>
  <si>
    <t>TX-103981</t>
  </si>
  <si>
    <t>TX-103982</t>
  </si>
  <si>
    <t>TX-103983</t>
  </si>
  <si>
    <t>TX-103984</t>
  </si>
  <si>
    <t>TX-103985</t>
  </si>
  <si>
    <t>TX-103986</t>
  </si>
  <si>
    <t>TX-103987</t>
  </si>
  <si>
    <t>TX-103988</t>
  </si>
  <si>
    <t>TX-103989</t>
  </si>
  <si>
    <t>TX-103990</t>
  </si>
  <si>
    <t>TX-103991</t>
  </si>
  <si>
    <t>TX-103992</t>
  </si>
  <si>
    <t>TX-103993</t>
  </si>
  <si>
    <t>TX-103994</t>
  </si>
  <si>
    <t>TX-103995</t>
  </si>
  <si>
    <t>TX-103996</t>
  </si>
  <si>
    <t>TX-103997</t>
  </si>
  <si>
    <t>TX-103998</t>
  </si>
  <si>
    <t>TX-103999</t>
  </si>
  <si>
    <t>TX-104000</t>
  </si>
  <si>
    <t>TX-104001</t>
  </si>
  <si>
    <t>TX-104002</t>
  </si>
  <si>
    <t>TX-104003</t>
  </si>
  <si>
    <t>TX-104004</t>
  </si>
  <si>
    <t>TX-104005</t>
  </si>
  <si>
    <t>TX-104006</t>
  </si>
  <si>
    <t>TX-104007</t>
  </si>
  <si>
    <t>TX-104008</t>
  </si>
  <si>
    <t>TX-104009</t>
  </si>
  <si>
    <t>TX-104010</t>
  </si>
  <si>
    <t>TX-104011</t>
  </si>
  <si>
    <t>TX-104012</t>
  </si>
  <si>
    <t>TX-104013</t>
  </si>
  <si>
    <t>TX-104014</t>
  </si>
  <si>
    <t>TX-104015</t>
  </si>
  <si>
    <t>TX-104016</t>
  </si>
  <si>
    <t>TX-104017</t>
  </si>
  <si>
    <t>TX-104018</t>
  </si>
  <si>
    <t>TX-104019</t>
  </si>
  <si>
    <t>TX-104020</t>
  </si>
  <si>
    <t>TX-104021</t>
  </si>
  <si>
    <t>TX-104022</t>
  </si>
  <si>
    <t>TX-104023</t>
  </si>
  <si>
    <t>TX-104024</t>
  </si>
  <si>
    <t>TX-104025</t>
  </si>
  <si>
    <t>TX-104026</t>
  </si>
  <si>
    <t>TX-104027</t>
  </si>
  <si>
    <t>TX-104028</t>
  </si>
  <si>
    <t>TX-104029</t>
  </si>
  <si>
    <t>TX-104030</t>
  </si>
  <si>
    <t>TX-104031</t>
  </si>
  <si>
    <t>TX-104032</t>
  </si>
  <si>
    <t>TX-104033</t>
  </si>
  <si>
    <t>TX-104034</t>
  </si>
  <si>
    <t>TX-104035</t>
  </si>
  <si>
    <t>TX-104036</t>
  </si>
  <si>
    <t>TX-104037</t>
  </si>
  <si>
    <t>TX-104038</t>
  </si>
  <si>
    <t>TX-104039</t>
  </si>
  <si>
    <t>TX-104040</t>
  </si>
  <si>
    <t>TX-104041</t>
  </si>
  <si>
    <t>TX-104042</t>
  </si>
  <si>
    <t>TX-104043</t>
  </si>
  <si>
    <t>TX-104044</t>
  </si>
  <si>
    <t>TX-104045</t>
  </si>
  <si>
    <t>TX-104046</t>
  </si>
  <si>
    <t>TX-104047</t>
  </si>
  <si>
    <t>TX-104048</t>
  </si>
  <si>
    <t>TX-104049</t>
  </si>
  <si>
    <t>TX-104050</t>
  </si>
  <si>
    <t>TX-104051</t>
  </si>
  <si>
    <t>TX-104052</t>
  </si>
  <si>
    <t>TX-104053</t>
  </si>
  <si>
    <t>TX-104054</t>
  </si>
  <si>
    <t>TX-104055</t>
  </si>
  <si>
    <t>TX-104056</t>
  </si>
  <si>
    <t>TX-104057</t>
  </si>
  <si>
    <t>TX-104058</t>
  </si>
  <si>
    <t>TX-104059</t>
  </si>
  <si>
    <t>TX-104060</t>
  </si>
  <si>
    <t>TX-104061</t>
  </si>
  <si>
    <t>TX-104062</t>
  </si>
  <si>
    <t>TX-104063</t>
  </si>
  <si>
    <t>TX-104064</t>
  </si>
  <si>
    <t>TX-104065</t>
  </si>
  <si>
    <t>TX-104066</t>
  </si>
  <si>
    <t>TX-104067</t>
  </si>
  <si>
    <t>TX-104068</t>
  </si>
  <si>
    <t>TX-104069</t>
  </si>
  <si>
    <t>TX-104070</t>
  </si>
  <si>
    <t>TX-104071</t>
  </si>
  <si>
    <t>TX-104072</t>
  </si>
  <si>
    <t>TX-104073</t>
  </si>
  <si>
    <t>TX-104074</t>
  </si>
  <si>
    <t>TX-104075</t>
  </si>
  <si>
    <t>TX-104076</t>
  </si>
  <si>
    <t>TX-104077</t>
  </si>
  <si>
    <t>TX-104078</t>
  </si>
  <si>
    <t>TX-104079</t>
  </si>
  <si>
    <t>TX-104080</t>
  </si>
  <si>
    <t>TX-104081</t>
  </si>
  <si>
    <t>TX-104082</t>
  </si>
  <si>
    <t>TX-104083</t>
  </si>
  <si>
    <t>TX-104084</t>
  </si>
  <si>
    <t>TX-104085</t>
  </si>
  <si>
    <t>TX-104086</t>
  </si>
  <si>
    <t>TX-104087</t>
  </si>
  <si>
    <t>TX-104088</t>
  </si>
  <si>
    <t>TX-104089</t>
  </si>
  <si>
    <t>TX-104090</t>
  </si>
  <si>
    <t>TX-104091</t>
  </si>
  <si>
    <t>TX-104092</t>
  </si>
  <si>
    <t>TX-104093</t>
  </si>
  <si>
    <t>TX-104094</t>
  </si>
  <si>
    <t>TX-104095</t>
  </si>
  <si>
    <t>TX-104096</t>
  </si>
  <si>
    <t>TX-104097</t>
  </si>
  <si>
    <t>TX-104098</t>
  </si>
  <si>
    <t>TX-104099</t>
  </si>
  <si>
    <t>TX-104100</t>
  </si>
  <si>
    <t>TX-104101</t>
  </si>
  <si>
    <t>TX-104102</t>
  </si>
  <si>
    <t>TX-104103</t>
  </si>
  <si>
    <t>TX-104104</t>
  </si>
  <si>
    <t>TX-104105</t>
  </si>
  <si>
    <t>TX-104106</t>
  </si>
  <si>
    <t>TX-104107</t>
  </si>
  <si>
    <t>TX-104108</t>
  </si>
  <si>
    <t>TX-104109</t>
  </si>
  <si>
    <t>TX-104110</t>
  </si>
  <si>
    <t>TX-104111</t>
  </si>
  <si>
    <t>TX-104112</t>
  </si>
  <si>
    <t>TX-104113</t>
  </si>
  <si>
    <t>TX-104114</t>
  </si>
  <si>
    <t>TX-104115</t>
  </si>
  <si>
    <t>TX-104116</t>
  </si>
  <si>
    <t>TX-104117</t>
  </si>
  <si>
    <t>TX-104118</t>
  </si>
  <si>
    <t>TX-104119</t>
  </si>
  <si>
    <t>TX-104120</t>
  </si>
  <si>
    <t>TX-104121</t>
  </si>
  <si>
    <t>TX-104122</t>
  </si>
  <si>
    <t>TX-104123</t>
  </si>
  <si>
    <t>TX-104124</t>
  </si>
  <si>
    <t>TX-104125</t>
  </si>
  <si>
    <t>TX-104126</t>
  </si>
  <si>
    <t>TX-104127</t>
  </si>
  <si>
    <t>TX-104128</t>
  </si>
  <si>
    <t>TX-104129</t>
  </si>
  <si>
    <t>TX-104130</t>
  </si>
  <si>
    <t>TX-104131</t>
  </si>
  <si>
    <t>TX-104132</t>
  </si>
  <si>
    <t>TX-104133</t>
  </si>
  <si>
    <t>TX-104134</t>
  </si>
  <si>
    <t>TX-104135</t>
  </si>
  <si>
    <t>TX-104136</t>
  </si>
  <si>
    <t>TX-104137</t>
  </si>
  <si>
    <t>TX-104138</t>
  </si>
  <si>
    <t>TX-104139</t>
  </si>
  <si>
    <t>TX-104140</t>
  </si>
  <si>
    <t>TX-104141</t>
  </si>
  <si>
    <t>TX-104142</t>
  </si>
  <si>
    <t>TX-104143</t>
  </si>
  <si>
    <t>TX-104144</t>
  </si>
  <si>
    <t>TX-104145</t>
  </si>
  <si>
    <t>TX-104146</t>
  </si>
  <si>
    <t>TX-104147</t>
  </si>
  <si>
    <t>TX-104148</t>
  </si>
  <si>
    <t>TX-104149</t>
  </si>
  <si>
    <t>TX-104150</t>
  </si>
  <si>
    <t>TX-104151</t>
  </si>
  <si>
    <t>TX-104152</t>
  </si>
  <si>
    <t>TX-104153</t>
  </si>
  <si>
    <t>TX-104154</t>
  </si>
  <si>
    <t>TX-104155</t>
  </si>
  <si>
    <t>TX-104156</t>
  </si>
  <si>
    <t>TX-104157</t>
  </si>
  <si>
    <t>TX-104158</t>
  </si>
  <si>
    <t>TX-104159</t>
  </si>
  <si>
    <t>TX-104160</t>
  </si>
  <si>
    <t>TX-104161</t>
  </si>
  <si>
    <t>TX-104162</t>
  </si>
  <si>
    <t>TX-104163</t>
  </si>
  <si>
    <t>TX-104164</t>
  </si>
  <si>
    <t>TX-104165</t>
  </si>
  <si>
    <t>TX-104166</t>
  </si>
  <si>
    <t>TX-104167</t>
  </si>
  <si>
    <t>TX-104168</t>
  </si>
  <si>
    <t>TX-104169</t>
  </si>
  <si>
    <t>TX-104170</t>
  </si>
  <si>
    <t>TX-104171</t>
  </si>
  <si>
    <t>TX-104172</t>
  </si>
  <si>
    <t>TX-104173</t>
  </si>
  <si>
    <t>TX-104174</t>
  </si>
  <si>
    <t>TX-104175</t>
  </si>
  <si>
    <t>TX-104176</t>
  </si>
  <si>
    <t>TX-104177</t>
  </si>
  <si>
    <t>TX-104178</t>
  </si>
  <si>
    <t>TX-104179</t>
  </si>
  <si>
    <t>TX-104180</t>
  </si>
  <si>
    <t>TX-104181</t>
  </si>
  <si>
    <t>TX-104182</t>
  </si>
  <si>
    <t>TX-104183</t>
  </si>
  <si>
    <t>TX-104184</t>
  </si>
  <si>
    <t>TX-104185</t>
  </si>
  <si>
    <t>TX-104186</t>
  </si>
  <si>
    <t>TX-104187</t>
  </si>
  <si>
    <t>TX-104188</t>
  </si>
  <si>
    <t>TX-104189</t>
  </si>
  <si>
    <t>TX-104190</t>
  </si>
  <si>
    <t>TX-104191</t>
  </si>
  <si>
    <t>TX-104192</t>
  </si>
  <si>
    <t>TX-104193</t>
  </si>
  <si>
    <t>TX-104194</t>
  </si>
  <si>
    <t>TX-104195</t>
  </si>
  <si>
    <t>TX-104196</t>
  </si>
  <si>
    <t>TX-104197</t>
  </si>
  <si>
    <t>TX-104198</t>
  </si>
  <si>
    <t>TX-104199</t>
  </si>
  <si>
    <t>TX-104200</t>
  </si>
  <si>
    <t>TX-104201</t>
  </si>
  <si>
    <t>TX-104202</t>
  </si>
  <si>
    <t>TX-104203</t>
  </si>
  <si>
    <t>TX-104204</t>
  </si>
  <si>
    <t>TX-104205</t>
  </si>
  <si>
    <t>TX-104206</t>
  </si>
  <si>
    <t>TX-104207</t>
  </si>
  <si>
    <t>TX-104208</t>
  </si>
  <si>
    <t>TX-104209</t>
  </si>
  <si>
    <t>TX-104210</t>
  </si>
  <si>
    <t>TX-104211</t>
  </si>
  <si>
    <t>TX-104212</t>
  </si>
  <si>
    <t>TX-104213</t>
  </si>
  <si>
    <t>TX-104214</t>
  </si>
  <si>
    <t>TX-104215</t>
  </si>
  <si>
    <t>TX-104216</t>
  </si>
  <si>
    <t>TX-104217</t>
  </si>
  <si>
    <t>TX-104218</t>
  </si>
  <si>
    <t>TX-104219</t>
  </si>
  <si>
    <t>TX-104220</t>
  </si>
  <si>
    <t>TX-104221</t>
  </si>
  <si>
    <t>TX-104222</t>
  </si>
  <si>
    <t>TX-104223</t>
  </si>
  <si>
    <t>TX-104224</t>
  </si>
  <si>
    <t>TX-104225</t>
  </si>
  <si>
    <t>TX-104226</t>
  </si>
  <si>
    <t>TX-104227</t>
  </si>
  <si>
    <t>TX-104228</t>
  </si>
  <si>
    <t>TX-104229</t>
  </si>
  <si>
    <t>TX-104230</t>
  </si>
  <si>
    <t>TX-104231</t>
  </si>
  <si>
    <t>TX-104232</t>
  </si>
  <si>
    <t>TX-104233</t>
  </si>
  <si>
    <t>TX-104234</t>
  </si>
  <si>
    <t>TX-104235</t>
  </si>
  <si>
    <t>TX-104236</t>
  </si>
  <si>
    <t>TX-104237</t>
  </si>
  <si>
    <t>TX-104238</t>
  </si>
  <si>
    <t>TX-104239</t>
  </si>
  <si>
    <t>TX-104240</t>
  </si>
  <si>
    <t>TX-104241</t>
  </si>
  <si>
    <t>TX-104242</t>
  </si>
  <si>
    <t>TX-104243</t>
  </si>
  <si>
    <t>TX-104244</t>
  </si>
  <si>
    <t>TX-104245</t>
  </si>
  <si>
    <t>TX-104246</t>
  </si>
  <si>
    <t>TX-104247</t>
  </si>
  <si>
    <t>TX-104248</t>
  </si>
  <si>
    <t>TX-104249</t>
  </si>
  <si>
    <t>TX-104250</t>
  </si>
  <si>
    <t>TX-104251</t>
  </si>
  <si>
    <t>TX-104252</t>
  </si>
  <si>
    <t>TX-104253</t>
  </si>
  <si>
    <t>TX-104254</t>
  </si>
  <si>
    <t>TX-104255</t>
  </si>
  <si>
    <t>TX-104256</t>
  </si>
  <si>
    <t>TX-104257</t>
  </si>
  <si>
    <t>TX-104258</t>
  </si>
  <si>
    <t>TX-104259</t>
  </si>
  <si>
    <t>TX-104260</t>
  </si>
  <si>
    <t>TX-104261</t>
  </si>
  <si>
    <t>TX-104262</t>
  </si>
  <si>
    <t>TX-104263</t>
  </si>
  <si>
    <t>TX-104264</t>
  </si>
  <si>
    <t>TX-104265</t>
  </si>
  <si>
    <t>TX-104266</t>
  </si>
  <si>
    <t>TX-104267</t>
  </si>
  <si>
    <t>TX-104268</t>
  </si>
  <si>
    <t>TX-104269</t>
  </si>
  <si>
    <t>TX-104270</t>
  </si>
  <si>
    <t>TX-104271</t>
  </si>
  <si>
    <t>TX-104272</t>
  </si>
  <si>
    <t>TX-104273</t>
  </si>
  <si>
    <t>TX-104274</t>
  </si>
  <si>
    <t>TX-104275</t>
  </si>
  <si>
    <t>TX-104276</t>
  </si>
  <si>
    <t>TX-104277</t>
  </si>
  <si>
    <t>TX-104278</t>
  </si>
  <si>
    <t>TX-104279</t>
  </si>
  <si>
    <t>TX-104280</t>
  </si>
  <si>
    <t>TX-104281</t>
  </si>
  <si>
    <t>TX-104282</t>
  </si>
  <si>
    <t>TX-104283</t>
  </si>
  <si>
    <t>TX-104284</t>
  </si>
  <si>
    <t>TX-104285</t>
  </si>
  <si>
    <t>TX-104286</t>
  </si>
  <si>
    <t>TX-104287</t>
  </si>
  <si>
    <t>TX-104288</t>
  </si>
  <si>
    <t>TX-104289</t>
  </si>
  <si>
    <t>TX-104290</t>
  </si>
  <si>
    <t>TX-104291</t>
  </si>
  <si>
    <t>TX-104292</t>
  </si>
  <si>
    <t>TX-104293</t>
  </si>
  <si>
    <t>TX-104294</t>
  </si>
  <si>
    <t>TX-104295</t>
  </si>
  <si>
    <t>TX-104296</t>
  </si>
  <si>
    <t>TX-104297</t>
  </si>
  <si>
    <t>TX-104298</t>
  </si>
  <si>
    <t>TX-104299</t>
  </si>
  <si>
    <t>TX-104300</t>
  </si>
  <si>
    <t>TX-104301</t>
  </si>
  <si>
    <t>TX-104302</t>
  </si>
  <si>
    <t>TX-104303</t>
  </si>
  <si>
    <t>TX-104304</t>
  </si>
  <si>
    <t>TX-104305</t>
  </si>
  <si>
    <t>TX-104306</t>
  </si>
  <si>
    <t>TX-104307</t>
  </si>
  <si>
    <t>TX-104308</t>
  </si>
  <si>
    <t>TX-104309</t>
  </si>
  <si>
    <t>TX-104310</t>
  </si>
  <si>
    <t>TX-104311</t>
  </si>
  <si>
    <t>TX-104312</t>
  </si>
  <si>
    <t>TX-104313</t>
  </si>
  <si>
    <t>TX-104314</t>
  </si>
  <si>
    <t>TX-104315</t>
  </si>
  <si>
    <t>TX-104316</t>
  </si>
  <si>
    <t>TX-104317</t>
  </si>
  <si>
    <t>TX-104318</t>
  </si>
  <si>
    <t>TX-104319</t>
  </si>
  <si>
    <t>TX-104320</t>
  </si>
  <si>
    <t>TX-104321</t>
  </si>
  <si>
    <t>TX-104322</t>
  </si>
  <si>
    <t>TX-104323</t>
  </si>
  <si>
    <t>TX-104324</t>
  </si>
  <si>
    <t>TX-104325</t>
  </si>
  <si>
    <t>TX-104326</t>
  </si>
  <si>
    <t>TX-104327</t>
  </si>
  <si>
    <t>TX-104328</t>
  </si>
  <si>
    <t>TX-104329</t>
  </si>
  <si>
    <t>TX-104330</t>
  </si>
  <si>
    <t>TX-104331</t>
  </si>
  <si>
    <t>TX-104332</t>
  </si>
  <si>
    <t>TX-104333</t>
  </si>
  <si>
    <t>TX-104334</t>
  </si>
  <si>
    <t>TX-104335</t>
  </si>
  <si>
    <t>TX-104336</t>
  </si>
  <si>
    <t>TX-104337</t>
  </si>
  <si>
    <t>TX-104338</t>
  </si>
  <si>
    <t>TX-104339</t>
  </si>
  <si>
    <t>TX-104340</t>
  </si>
  <si>
    <t>TX-104341</t>
  </si>
  <si>
    <t>TX-104342</t>
  </si>
  <si>
    <t>TX-104343</t>
  </si>
  <si>
    <t>TX-104344</t>
  </si>
  <si>
    <t>TX-104345</t>
  </si>
  <si>
    <t>TX-104346</t>
  </si>
  <si>
    <t>TX-104347</t>
  </si>
  <si>
    <t>TX-104348</t>
  </si>
  <si>
    <t>TX-104349</t>
  </si>
  <si>
    <t>TX-104350</t>
  </si>
  <si>
    <t>TX-104351</t>
  </si>
  <si>
    <t>TX-104352</t>
  </si>
  <si>
    <t>TX-104353</t>
  </si>
  <si>
    <t>TX-104354</t>
  </si>
  <si>
    <t>TX-104355</t>
  </si>
  <si>
    <t>TX-104356</t>
  </si>
  <si>
    <t>TX-104357</t>
  </si>
  <si>
    <t>TX-104358</t>
  </si>
  <si>
    <t>TX-104359</t>
  </si>
  <si>
    <t>TX-104360</t>
  </si>
  <si>
    <t>TX-104361</t>
  </si>
  <si>
    <t>TX-104362</t>
  </si>
  <si>
    <t>TX-104363</t>
  </si>
  <si>
    <t>TX-104364</t>
  </si>
  <si>
    <t>TX-104365</t>
  </si>
  <si>
    <t>TX-104366</t>
  </si>
  <si>
    <t>TX-104367</t>
  </si>
  <si>
    <t>TX-104368</t>
  </si>
  <si>
    <t>TX-104369</t>
  </si>
  <si>
    <t>TX-104370</t>
  </si>
  <si>
    <t>TX-104371</t>
  </si>
  <si>
    <t>TX-104372</t>
  </si>
  <si>
    <t>TX-104373</t>
  </si>
  <si>
    <t>TX-104374</t>
  </si>
  <si>
    <t>TX-104375</t>
  </si>
  <si>
    <t>TX-104376</t>
  </si>
  <si>
    <t>TX-104377</t>
  </si>
  <si>
    <t>TX-104378</t>
  </si>
  <si>
    <t>TX-104379</t>
  </si>
  <si>
    <t>TX-104380</t>
  </si>
  <si>
    <t>TX-104381</t>
  </si>
  <si>
    <t>TX-104382</t>
  </si>
  <si>
    <t>TX-104383</t>
  </si>
  <si>
    <t>TX-104384</t>
  </si>
  <si>
    <t>TX-104385</t>
  </si>
  <si>
    <t>TX-104386</t>
  </si>
  <si>
    <t>TX-104387</t>
  </si>
  <si>
    <t>TX-104388</t>
  </si>
  <si>
    <t>TX-104389</t>
  </si>
  <si>
    <t>TX-104390</t>
  </si>
  <si>
    <t>TX-104391</t>
  </si>
  <si>
    <t>TX-104392</t>
  </si>
  <si>
    <t>TX-104393</t>
  </si>
  <si>
    <t>TX-104394</t>
  </si>
  <si>
    <t>TX-104395</t>
  </si>
  <si>
    <t>TX-104396</t>
  </si>
  <si>
    <t>TX-104397</t>
  </si>
  <si>
    <t>TX-104398</t>
  </si>
  <si>
    <t>TX-104399</t>
  </si>
  <si>
    <t>TX-104400</t>
  </si>
  <si>
    <t>TX-104401</t>
  </si>
  <si>
    <t>TX-104402</t>
  </si>
  <si>
    <t>TX-104403</t>
  </si>
  <si>
    <t>TX-104404</t>
  </si>
  <si>
    <t>TX-104405</t>
  </si>
  <si>
    <t>TX-104406</t>
  </si>
  <si>
    <t>TX-104407</t>
  </si>
  <si>
    <t>TX-104408</t>
  </si>
  <si>
    <t>TX-104409</t>
  </si>
  <si>
    <t>TX-104410</t>
  </si>
  <si>
    <t>TX-104411</t>
  </si>
  <si>
    <t>TX-104412</t>
  </si>
  <si>
    <t>TX-104413</t>
  </si>
  <si>
    <t>TX-104414</t>
  </si>
  <si>
    <t>TX-104415</t>
  </si>
  <si>
    <t>TX-104416</t>
  </si>
  <si>
    <t>TX-104417</t>
  </si>
  <si>
    <t>TX-104418</t>
  </si>
  <si>
    <t>TX-104419</t>
  </si>
  <si>
    <t>TX-104420</t>
  </si>
  <si>
    <t>TX-104421</t>
  </si>
  <si>
    <t>TX-104422</t>
  </si>
  <si>
    <t>TX-104423</t>
  </si>
  <si>
    <t>TX-104424</t>
  </si>
  <si>
    <t>TX-104425</t>
  </si>
  <si>
    <t>TX-104426</t>
  </si>
  <si>
    <t>TX-104427</t>
  </si>
  <si>
    <t>TX-104428</t>
  </si>
  <si>
    <t>TX-104429</t>
  </si>
  <si>
    <t>TX-104430</t>
  </si>
  <si>
    <t>TX-104431</t>
  </si>
  <si>
    <t>TX-104432</t>
  </si>
  <si>
    <t>TX-104433</t>
  </si>
  <si>
    <t>TX-104434</t>
  </si>
  <si>
    <t>TX-104435</t>
  </si>
  <si>
    <t>TX-104436</t>
  </si>
  <si>
    <t>TX-104437</t>
  </si>
  <si>
    <t>TX-104438</t>
  </si>
  <si>
    <t>TX-104439</t>
  </si>
  <si>
    <t>TX-104440</t>
  </si>
  <si>
    <t>TX-104441</t>
  </si>
  <si>
    <t>TX-104442</t>
  </si>
  <si>
    <t>TX-104443</t>
  </si>
  <si>
    <t>TX-104444</t>
  </si>
  <si>
    <t>TX-104445</t>
  </si>
  <si>
    <t>TX-104446</t>
  </si>
  <si>
    <t>TX-104447</t>
  </si>
  <si>
    <t>TX-104448</t>
  </si>
  <si>
    <t>TX-104449</t>
  </si>
  <si>
    <t>TX-104450</t>
  </si>
  <si>
    <t>TX-104451</t>
  </si>
  <si>
    <t>TX-104452</t>
  </si>
  <si>
    <t>TX-104453</t>
  </si>
  <si>
    <t>TX-104454</t>
  </si>
  <si>
    <t>TX-104455</t>
  </si>
  <si>
    <t>TX-104456</t>
  </si>
  <si>
    <t>TX-104457</t>
  </si>
  <si>
    <t>TX-104458</t>
  </si>
  <si>
    <t>TX-104459</t>
  </si>
  <si>
    <t>TX-104460</t>
  </si>
  <si>
    <t>TX-104461</t>
  </si>
  <si>
    <t>TX-104462</t>
  </si>
  <si>
    <t>TX-104463</t>
  </si>
  <si>
    <t>TX-104464</t>
  </si>
  <si>
    <t>TX-104465</t>
  </si>
  <si>
    <t>TX-104466</t>
  </si>
  <si>
    <t>TX-104467</t>
  </si>
  <si>
    <t>TX-104468</t>
  </si>
  <si>
    <t>TX-104469</t>
  </si>
  <si>
    <t>TX-104470</t>
  </si>
  <si>
    <t>TX-104471</t>
  </si>
  <si>
    <t>TX-104472</t>
  </si>
  <si>
    <t>TX-104473</t>
  </si>
  <si>
    <t>TX-104474</t>
  </si>
  <si>
    <t>TX-104475</t>
  </si>
  <si>
    <t>TX-104476</t>
  </si>
  <si>
    <t>TX-104477</t>
  </si>
  <si>
    <t>TX-104478</t>
  </si>
  <si>
    <t>TX-104479</t>
  </si>
  <si>
    <t>TX-104480</t>
  </si>
  <si>
    <t>TX-104481</t>
  </si>
  <si>
    <t>TX-104482</t>
  </si>
  <si>
    <t>TX-104483</t>
  </si>
  <si>
    <t>TX-104484</t>
  </si>
  <si>
    <t>TX-104485</t>
  </si>
  <si>
    <t>TX-104486</t>
  </si>
  <si>
    <t>TX-104487</t>
  </si>
  <si>
    <t>TX-104488</t>
  </si>
  <si>
    <t>TX-104489</t>
  </si>
  <si>
    <t>TX-104490</t>
  </si>
  <si>
    <t>TX-104491</t>
  </si>
  <si>
    <t>TX-104492</t>
  </si>
  <si>
    <t>TX-104493</t>
  </si>
  <si>
    <t>TX-104494</t>
  </si>
  <si>
    <t>TX-104495</t>
  </si>
  <si>
    <t>TX-104496</t>
  </si>
  <si>
    <t>TX-104497</t>
  </si>
  <si>
    <t>TX-104498</t>
  </si>
  <si>
    <t>TX-104499</t>
  </si>
  <si>
    <t>TX-104500</t>
  </si>
  <si>
    <t>TX-104501</t>
  </si>
  <si>
    <t>TX-104502</t>
  </si>
  <si>
    <t>TX-104503</t>
  </si>
  <si>
    <t>TX-104504</t>
  </si>
  <si>
    <t>TX-104505</t>
  </si>
  <si>
    <t>TX-104506</t>
  </si>
  <si>
    <t>TX-104507</t>
  </si>
  <si>
    <t>TX-104508</t>
  </si>
  <si>
    <t>TX-104509</t>
  </si>
  <si>
    <t>TX-104510</t>
  </si>
  <si>
    <t>TX-104511</t>
  </si>
  <si>
    <t>TX-104512</t>
  </si>
  <si>
    <t>TX-104513</t>
  </si>
  <si>
    <t>TX-104514</t>
  </si>
  <si>
    <t>TX-104515</t>
  </si>
  <si>
    <t>TX-104516</t>
  </si>
  <si>
    <t>TX-104517</t>
  </si>
  <si>
    <t>TX-104518</t>
  </si>
  <si>
    <t>TX-104519</t>
  </si>
  <si>
    <t>TX-104520</t>
  </si>
  <si>
    <t>TX-104521</t>
  </si>
  <si>
    <t>TX-104522</t>
  </si>
  <si>
    <t>TX-104523</t>
  </si>
  <si>
    <t>TX-104524</t>
  </si>
  <si>
    <t>TX-104525</t>
  </si>
  <si>
    <t>TX-104526</t>
  </si>
  <si>
    <t>TX-104527</t>
  </si>
  <si>
    <t>TX-104528</t>
  </si>
  <si>
    <t>TX-104529</t>
  </si>
  <si>
    <t>TX-104530</t>
  </si>
  <si>
    <t>TX-104531</t>
  </si>
  <si>
    <t>TX-104532</t>
  </si>
  <si>
    <t>TX-104533</t>
  </si>
  <si>
    <t>TX-104534</t>
  </si>
  <si>
    <t>TX-104535</t>
  </si>
  <si>
    <t>TX-104536</t>
  </si>
  <si>
    <t>TX-104537</t>
  </si>
  <si>
    <t>TX-104538</t>
  </si>
  <si>
    <t>TX-104539</t>
  </si>
  <si>
    <t>TX-104540</t>
  </si>
  <si>
    <t>TX-104541</t>
  </si>
  <si>
    <t>TX-104542</t>
  </si>
  <si>
    <t>TX-104543</t>
  </si>
  <si>
    <t>TX-104544</t>
  </si>
  <si>
    <t>TX-104545</t>
  </si>
  <si>
    <t>TX-104546</t>
  </si>
  <si>
    <t>TX-104547</t>
  </si>
  <si>
    <t>TX-104548</t>
  </si>
  <si>
    <t>TX-104549</t>
  </si>
  <si>
    <t>TX-104550</t>
  </si>
  <si>
    <t>TX-104551</t>
  </si>
  <si>
    <t>TX-104552</t>
  </si>
  <si>
    <t>TX-104553</t>
  </si>
  <si>
    <t>TX-104554</t>
  </si>
  <si>
    <t>TX-104555</t>
  </si>
  <si>
    <t>TX-104556</t>
  </si>
  <si>
    <t>TX-104557</t>
  </si>
  <si>
    <t>TX-104558</t>
  </si>
  <si>
    <t>TX-104559</t>
  </si>
  <si>
    <t>TX-104560</t>
  </si>
  <si>
    <t>TX-104561</t>
  </si>
  <si>
    <t>TX-104562</t>
  </si>
  <si>
    <t>TX-104563</t>
  </si>
  <si>
    <t>TX-104564</t>
  </si>
  <si>
    <t>TX-104565</t>
  </si>
  <si>
    <t>TX-104566</t>
  </si>
  <si>
    <t>TX-104567</t>
  </si>
  <si>
    <t>TX-104568</t>
  </si>
  <si>
    <t>TX-104569</t>
  </si>
  <si>
    <t>TX-104570</t>
  </si>
  <si>
    <t>TX-104571</t>
  </si>
  <si>
    <t>TX-104572</t>
  </si>
  <si>
    <t>TX-104573</t>
  </si>
  <si>
    <t>TX-104574</t>
  </si>
  <si>
    <t>TX-104575</t>
  </si>
  <si>
    <t>TX-104576</t>
  </si>
  <si>
    <t>TX-104577</t>
  </si>
  <si>
    <t>TX-104578</t>
  </si>
  <si>
    <t>TX-104579</t>
  </si>
  <si>
    <t>TX-104580</t>
  </si>
  <si>
    <t>TX-104581</t>
  </si>
  <si>
    <t>TX-104582</t>
  </si>
  <si>
    <t>TX-104583</t>
  </si>
  <si>
    <t>TX-104584</t>
  </si>
  <si>
    <t>TX-104585</t>
  </si>
  <si>
    <t>TX-104586</t>
  </si>
  <si>
    <t>TX-104587</t>
  </si>
  <si>
    <t>TX-104588</t>
  </si>
  <si>
    <t>TX-104589</t>
  </si>
  <si>
    <t>TX-104590</t>
  </si>
  <si>
    <t>TX-104591</t>
  </si>
  <si>
    <t>TX-104592</t>
  </si>
  <si>
    <t>TX-104593</t>
  </si>
  <si>
    <t>TX-104594</t>
  </si>
  <si>
    <t>TX-104595</t>
  </si>
  <si>
    <t>TX-104596</t>
  </si>
  <si>
    <t>TX-104597</t>
  </si>
  <si>
    <t>TX-104598</t>
  </si>
  <si>
    <t>TX-104599</t>
  </si>
  <si>
    <t>TX-104600</t>
  </si>
  <si>
    <t>TX-104601</t>
  </si>
  <si>
    <t>TX-104602</t>
  </si>
  <si>
    <t>TX-104603</t>
  </si>
  <si>
    <t>TX-104604</t>
  </si>
  <si>
    <t>TX-104605</t>
  </si>
  <si>
    <t>TX-104606</t>
  </si>
  <si>
    <t>TX-104607</t>
  </si>
  <si>
    <t>TX-104608</t>
  </si>
  <si>
    <t>TX-104609</t>
  </si>
  <si>
    <t>TX-104610</t>
  </si>
  <si>
    <t>TX-104611</t>
  </si>
  <si>
    <t>TX-104612</t>
  </si>
  <si>
    <t>TX-104613</t>
  </si>
  <si>
    <t>TX-104614</t>
  </si>
  <si>
    <t>TX-104615</t>
  </si>
  <si>
    <t>TX-104616</t>
  </si>
  <si>
    <t>TX-104617</t>
  </si>
  <si>
    <t>TX-104618</t>
  </si>
  <si>
    <t>TX-104619</t>
  </si>
  <si>
    <t>TX-104620</t>
  </si>
  <si>
    <t>TX-104621</t>
  </si>
  <si>
    <t>TX-104622</t>
  </si>
  <si>
    <t>TX-104623</t>
  </si>
  <si>
    <t>TX-104624</t>
  </si>
  <si>
    <t>TX-104625</t>
  </si>
  <si>
    <t>TX-104626</t>
  </si>
  <si>
    <t>TX-104627</t>
  </si>
  <si>
    <t>TX-104628</t>
  </si>
  <si>
    <t>TX-104629</t>
  </si>
  <si>
    <t>TX-104630</t>
  </si>
  <si>
    <t>TX-104631</t>
  </si>
  <si>
    <t>TX-104632</t>
  </si>
  <si>
    <t>TX-104633</t>
  </si>
  <si>
    <t>TX-104634</t>
  </si>
  <si>
    <t>TX-104635</t>
  </si>
  <si>
    <t>TX-104636</t>
  </si>
  <si>
    <t>TX-104637</t>
  </si>
  <si>
    <t>TX-104638</t>
  </si>
  <si>
    <t>TX-104639</t>
  </si>
  <si>
    <t>TX-104640</t>
  </si>
  <si>
    <t>TX-104641</t>
  </si>
  <si>
    <t>TX-104642</t>
  </si>
  <si>
    <t>TX-104643</t>
  </si>
  <si>
    <t>TX-104644</t>
  </si>
  <si>
    <t>TX-104645</t>
  </si>
  <si>
    <t>TX-104646</t>
  </si>
  <si>
    <t>TX-104647</t>
  </si>
  <si>
    <t>TX-104648</t>
  </si>
  <si>
    <t>TX-104649</t>
  </si>
  <si>
    <t>TX-104650</t>
  </si>
  <si>
    <t>TX-104651</t>
  </si>
  <si>
    <t>TX-104652</t>
  </si>
  <si>
    <t>TX-104653</t>
  </si>
  <si>
    <t>TX-104654</t>
  </si>
  <si>
    <t>TX-104655</t>
  </si>
  <si>
    <t>TX-104656</t>
  </si>
  <si>
    <t>TX-104657</t>
  </si>
  <si>
    <t>TX-104658</t>
  </si>
  <si>
    <t>TX-104659</t>
  </si>
  <si>
    <t>TX-104660</t>
  </si>
  <si>
    <t>TX-104661</t>
  </si>
  <si>
    <t>TX-104662</t>
  </si>
  <si>
    <t>TX-104663</t>
  </si>
  <si>
    <t>TX-104664</t>
  </si>
  <si>
    <t>TX-104665</t>
  </si>
  <si>
    <t>TX-104666</t>
  </si>
  <si>
    <t>TX-104667</t>
  </si>
  <si>
    <t>TX-104668</t>
  </si>
  <si>
    <t>TX-104669</t>
  </si>
  <si>
    <t>TX-104670</t>
  </si>
  <si>
    <t>TX-104671</t>
  </si>
  <si>
    <t>TX-104672</t>
  </si>
  <si>
    <t>TX-104673</t>
  </si>
  <si>
    <t>TX-104674</t>
  </si>
  <si>
    <t>TX-104675</t>
  </si>
  <si>
    <t>TX-104676</t>
  </si>
  <si>
    <t>TX-104677</t>
  </si>
  <si>
    <t>TX-104678</t>
  </si>
  <si>
    <t>TX-104679</t>
  </si>
  <si>
    <t>TX-104680</t>
  </si>
  <si>
    <t>TX-104681</t>
  </si>
  <si>
    <t>TX-104682</t>
  </si>
  <si>
    <t>TX-104683</t>
  </si>
  <si>
    <t>TX-104684</t>
  </si>
  <si>
    <t>TX-104685</t>
  </si>
  <si>
    <t>TX-104686</t>
  </si>
  <si>
    <t>TX-104687</t>
  </si>
  <si>
    <t>TX-104688</t>
  </si>
  <si>
    <t>TX-104689</t>
  </si>
  <si>
    <t>TX-104690</t>
  </si>
  <si>
    <t>TX-104691</t>
  </si>
  <si>
    <t>TX-104692</t>
  </si>
  <si>
    <t>TX-104693</t>
  </si>
  <si>
    <t>TX-104694</t>
  </si>
  <si>
    <t>TX-104695</t>
  </si>
  <si>
    <t>TX-104696</t>
  </si>
  <si>
    <t>TX-104697</t>
  </si>
  <si>
    <t>TX-104698</t>
  </si>
  <si>
    <t>TX-104699</t>
  </si>
  <si>
    <t>TX-104700</t>
  </si>
  <si>
    <t>TX-104701</t>
  </si>
  <si>
    <t>TX-104702</t>
  </si>
  <si>
    <t>TX-104703</t>
  </si>
  <si>
    <t>TX-104704</t>
  </si>
  <si>
    <t>TX-104705</t>
  </si>
  <si>
    <t>TX-104706</t>
  </si>
  <si>
    <t>TX-104707</t>
  </si>
  <si>
    <t>TX-104708</t>
  </si>
  <si>
    <t>TX-104709</t>
  </si>
  <si>
    <t>TX-104710</t>
  </si>
  <si>
    <t>TX-104711</t>
  </si>
  <si>
    <t>TX-104712</t>
  </si>
  <si>
    <t>TX-104713</t>
  </si>
  <si>
    <t>TX-104714</t>
  </si>
  <si>
    <t>TX-104715</t>
  </si>
  <si>
    <t>TX-104716</t>
  </si>
  <si>
    <t>TX-104717</t>
  </si>
  <si>
    <t>TX-104718</t>
  </si>
  <si>
    <t>TX-104719</t>
  </si>
  <si>
    <t>TX-104720</t>
  </si>
  <si>
    <t>TX-104721</t>
  </si>
  <si>
    <t>TX-104722</t>
  </si>
  <si>
    <t>TX-104723</t>
  </si>
  <si>
    <t>TX-104724</t>
  </si>
  <si>
    <t>TX-104725</t>
  </si>
  <si>
    <t>TX-104726</t>
  </si>
  <si>
    <t>TX-104727</t>
  </si>
  <si>
    <t>TX-104728</t>
  </si>
  <si>
    <t>TX-104729</t>
  </si>
  <si>
    <t>TX-104730</t>
  </si>
  <si>
    <t>TX-104731</t>
  </si>
  <si>
    <t>TX-104732</t>
  </si>
  <si>
    <t>TX-104733</t>
  </si>
  <si>
    <t>TX-104734</t>
  </si>
  <si>
    <t>TX-104735</t>
  </si>
  <si>
    <t>TX-104736</t>
  </si>
  <si>
    <t>TX-104737</t>
  </si>
  <si>
    <t>TX-104738</t>
  </si>
  <si>
    <t>TX-104739</t>
  </si>
  <si>
    <t>TX-104740</t>
  </si>
  <si>
    <t>TX-104741</t>
  </si>
  <si>
    <t>TX-104742</t>
  </si>
  <si>
    <t>TX-104743</t>
  </si>
  <si>
    <t>TX-104744</t>
  </si>
  <si>
    <t>TX-104745</t>
  </si>
  <si>
    <t>TX-104746</t>
  </si>
  <si>
    <t>TX-104747</t>
  </si>
  <si>
    <t>TX-104748</t>
  </si>
  <si>
    <t>TX-104749</t>
  </si>
  <si>
    <t>TX-104750</t>
  </si>
  <si>
    <t>TX-104751</t>
  </si>
  <si>
    <t>TX-104752</t>
  </si>
  <si>
    <t>TX-104753</t>
  </si>
  <si>
    <t>TX-104754</t>
  </si>
  <si>
    <t>TX-104755</t>
  </si>
  <si>
    <t>TX-104756</t>
  </si>
  <si>
    <t>TX-104757</t>
  </si>
  <si>
    <t>TX-104758</t>
  </si>
  <si>
    <t>TX-104759</t>
  </si>
  <si>
    <t>TX-104760</t>
  </si>
  <si>
    <t>TX-104761</t>
  </si>
  <si>
    <t>TX-104762</t>
  </si>
  <si>
    <t>TX-104763</t>
  </si>
  <si>
    <t>TX-104764</t>
  </si>
  <si>
    <t>TX-104765</t>
  </si>
  <si>
    <t>TX-104766</t>
  </si>
  <si>
    <t>TX-104767</t>
  </si>
  <si>
    <t>TX-104768</t>
  </si>
  <si>
    <t>TX-104769</t>
  </si>
  <si>
    <t>TX-104770</t>
  </si>
  <si>
    <t>TX-104771</t>
  </si>
  <si>
    <t>TX-104772</t>
  </si>
  <si>
    <t>TX-104773</t>
  </si>
  <si>
    <t>TX-104774</t>
  </si>
  <si>
    <t>TX-104775</t>
  </si>
  <si>
    <t>TX-104776</t>
  </si>
  <si>
    <t>TX-104777</t>
  </si>
  <si>
    <t>TX-104778</t>
  </si>
  <si>
    <t>TX-104779</t>
  </si>
  <si>
    <t>TX-104780</t>
  </si>
  <si>
    <t>TX-104781</t>
  </si>
  <si>
    <t>TX-104782</t>
  </si>
  <si>
    <t>TX-104783</t>
  </si>
  <si>
    <t>TX-104784</t>
  </si>
  <si>
    <t>TX-104785</t>
  </si>
  <si>
    <t>TX-104786</t>
  </si>
  <si>
    <t>TX-104787</t>
  </si>
  <si>
    <t>TX-104788</t>
  </si>
  <si>
    <t>TX-104789</t>
  </si>
  <si>
    <t>TX-104790</t>
  </si>
  <si>
    <t>TX-104791</t>
  </si>
  <si>
    <t>TX-104792</t>
  </si>
  <si>
    <t>TX-104793</t>
  </si>
  <si>
    <t>TX-104794</t>
  </si>
  <si>
    <t>TX-104795</t>
  </si>
  <si>
    <t>TX-104796</t>
  </si>
  <si>
    <t>TX-104797</t>
  </si>
  <si>
    <t>TX-104798</t>
  </si>
  <si>
    <t>TX-104799</t>
  </si>
  <si>
    <t>TX-104800</t>
  </si>
  <si>
    <t>TX-104801</t>
  </si>
  <si>
    <t>TX-104802</t>
  </si>
  <si>
    <t>TX-104803</t>
  </si>
  <si>
    <t>TX-104804</t>
  </si>
  <si>
    <t>TX-104805</t>
  </si>
  <si>
    <t>TX-104806</t>
  </si>
  <si>
    <t>TX-104807</t>
  </si>
  <si>
    <t>TX-104808</t>
  </si>
  <si>
    <t>TX-104809</t>
  </si>
  <si>
    <t>TX-104810</t>
  </si>
  <si>
    <t>TX-104811</t>
  </si>
  <si>
    <t>TX-104812</t>
  </si>
  <si>
    <t>TX-104813</t>
  </si>
  <si>
    <t>TX-104814</t>
  </si>
  <si>
    <t>TX-104815</t>
  </si>
  <si>
    <t>TX-104816</t>
  </si>
  <si>
    <t>TX-104817</t>
  </si>
  <si>
    <t>TX-104818</t>
  </si>
  <si>
    <t>TX-104819</t>
  </si>
  <si>
    <t>TX-104820</t>
  </si>
  <si>
    <t>TX-104821</t>
  </si>
  <si>
    <t>TX-104822</t>
  </si>
  <si>
    <t>TX-104823</t>
  </si>
  <si>
    <t>TX-104824</t>
  </si>
  <si>
    <t>TX-104825</t>
  </si>
  <si>
    <t>TX-104826</t>
  </si>
  <si>
    <t>TX-104827</t>
  </si>
  <si>
    <t>TX-104828</t>
  </si>
  <si>
    <t>TX-104829</t>
  </si>
  <si>
    <t>TX-104830</t>
  </si>
  <si>
    <t>TX-104831</t>
  </si>
  <si>
    <t>TX-104832</t>
  </si>
  <si>
    <t>TX-104833</t>
  </si>
  <si>
    <t>TX-104834</t>
  </si>
  <si>
    <t>TX-104835</t>
  </si>
  <si>
    <t>TX-104836</t>
  </si>
  <si>
    <t>TX-104837</t>
  </si>
  <si>
    <t>TX-104838</t>
  </si>
  <si>
    <t>TX-104839</t>
  </si>
  <si>
    <t>TX-104840</t>
  </si>
  <si>
    <t>TX-104841</t>
  </si>
  <si>
    <t>TX-104842</t>
  </si>
  <si>
    <t>TX-104843</t>
  </si>
  <si>
    <t>TX-104844</t>
  </si>
  <si>
    <t>TX-104845</t>
  </si>
  <si>
    <t>TX-104846</t>
  </si>
  <si>
    <t>TX-104847</t>
  </si>
  <si>
    <t>TX-104848</t>
  </si>
  <si>
    <t>TX-104849</t>
  </si>
  <si>
    <t>TX-104850</t>
  </si>
  <si>
    <t>TX-104851</t>
  </si>
  <si>
    <t>TX-104852</t>
  </si>
  <si>
    <t>TX-104853</t>
  </si>
  <si>
    <t>TX-104854</t>
  </si>
  <si>
    <t>TX-104855</t>
  </si>
  <si>
    <t>TX-104856</t>
  </si>
  <si>
    <t>TX-104857</t>
  </si>
  <si>
    <t>TX-104858</t>
  </si>
  <si>
    <t>TX-104859</t>
  </si>
  <si>
    <t>TX-104860</t>
  </si>
  <si>
    <t>TX-104861</t>
  </si>
  <si>
    <t>TX-104862</t>
  </si>
  <si>
    <t>TX-104863</t>
  </si>
  <si>
    <t>TX-104864</t>
  </si>
  <si>
    <t>TX-104865</t>
  </si>
  <si>
    <t>TX-104866</t>
  </si>
  <si>
    <t>TX-104867</t>
  </si>
  <si>
    <t>TX-104868</t>
  </si>
  <si>
    <t>TX-104869</t>
  </si>
  <si>
    <t>TX-104870</t>
  </si>
  <si>
    <t>TX-104871</t>
  </si>
  <si>
    <t>TX-104872</t>
  </si>
  <si>
    <t>TX-104873</t>
  </si>
  <si>
    <t>TX-104874</t>
  </si>
  <si>
    <t>TX-104875</t>
  </si>
  <si>
    <t>TX-104876</t>
  </si>
  <si>
    <t>TX-104877</t>
  </si>
  <si>
    <t>TX-104878</t>
  </si>
  <si>
    <t>TX-104879</t>
  </si>
  <si>
    <t>TX-104880</t>
  </si>
  <si>
    <t>TX-104881</t>
  </si>
  <si>
    <t>TX-104882</t>
  </si>
  <si>
    <t>TX-104883</t>
  </si>
  <si>
    <t>TX-104884</t>
  </si>
  <si>
    <t>TX-104885</t>
  </si>
  <si>
    <t>TX-104886</t>
  </si>
  <si>
    <t>TX-104887</t>
  </si>
  <si>
    <t>TX-104888</t>
  </si>
  <si>
    <t>TX-104889</t>
  </si>
  <si>
    <t>TX-104890</t>
  </si>
  <si>
    <t>TX-104891</t>
  </si>
  <si>
    <t>TX-104892</t>
  </si>
  <si>
    <t>TX-104893</t>
  </si>
  <si>
    <t>TX-104894</t>
  </si>
  <si>
    <t>TX-104895</t>
  </si>
  <si>
    <t>TX-104896</t>
  </si>
  <si>
    <t>TX-104897</t>
  </si>
  <si>
    <t>TX-104898</t>
  </si>
  <si>
    <t>TX-104899</t>
  </si>
  <si>
    <t>TX-104900</t>
  </si>
  <si>
    <t>TX-104901</t>
  </si>
  <si>
    <t>TX-104902</t>
  </si>
  <si>
    <t>TX-104903</t>
  </si>
  <si>
    <t>TX-104904</t>
  </si>
  <si>
    <t>TX-104905</t>
  </si>
  <si>
    <t>TX-104906</t>
  </si>
  <si>
    <t>TX-104907</t>
  </si>
  <si>
    <t>TX-104908</t>
  </si>
  <si>
    <t>TX-104909</t>
  </si>
  <si>
    <t>TX-104910</t>
  </si>
  <si>
    <t>TX-104911</t>
  </si>
  <si>
    <t>TX-104912</t>
  </si>
  <si>
    <t>TX-104913</t>
  </si>
  <si>
    <t>TX-104914</t>
  </si>
  <si>
    <t>TX-104915</t>
  </si>
  <si>
    <t>TX-104916</t>
  </si>
  <si>
    <t>TX-104917</t>
  </si>
  <si>
    <t>TX-104918</t>
  </si>
  <si>
    <t>TX-104919</t>
  </si>
  <si>
    <t>TX-104920</t>
  </si>
  <si>
    <t>TX-104921</t>
  </si>
  <si>
    <t>TX-104922</t>
  </si>
  <si>
    <t>TX-104923</t>
  </si>
  <si>
    <t>TX-104924</t>
  </si>
  <si>
    <t>TX-104925</t>
  </si>
  <si>
    <t>TX-104926</t>
  </si>
  <si>
    <t>TX-104927</t>
  </si>
  <si>
    <t>TX-104928</t>
  </si>
  <si>
    <t>TX-104929</t>
  </si>
  <si>
    <t>TX-104930</t>
  </si>
  <si>
    <t>TX-104931</t>
  </si>
  <si>
    <t>TX-104932</t>
  </si>
  <si>
    <t>TX-104933</t>
  </si>
  <si>
    <t>TX-104934</t>
  </si>
  <si>
    <t>TX-104935</t>
  </si>
  <si>
    <t>TX-104936</t>
  </si>
  <si>
    <t>TX-104937</t>
  </si>
  <si>
    <t>TX-104938</t>
  </si>
  <si>
    <t>TX-104939</t>
  </si>
  <si>
    <t>TX-104940</t>
  </si>
  <si>
    <t>TX-104941</t>
  </si>
  <si>
    <t>TX-104942</t>
  </si>
  <si>
    <t>TX-104943</t>
  </si>
  <si>
    <t>TX-104944</t>
  </si>
  <si>
    <t>TX-104945</t>
  </si>
  <si>
    <t>TX-104946</t>
  </si>
  <si>
    <t>TX-104947</t>
  </si>
  <si>
    <t>TX-104948</t>
  </si>
  <si>
    <t>TX-104949</t>
  </si>
  <si>
    <t>TX-104950</t>
  </si>
  <si>
    <t>TX-104951</t>
  </si>
  <si>
    <t>TX-104952</t>
  </si>
  <si>
    <t>TX-104953</t>
  </si>
  <si>
    <t>TX-104954</t>
  </si>
  <si>
    <t>TX-104955</t>
  </si>
  <si>
    <t>TX-104956</t>
  </si>
  <si>
    <t>TX-104957</t>
  </si>
  <si>
    <t>TX-104958</t>
  </si>
  <si>
    <t>TX-104959</t>
  </si>
  <si>
    <t>TX-104960</t>
  </si>
  <si>
    <t>TX-104961</t>
  </si>
  <si>
    <t>TX-104962</t>
  </si>
  <si>
    <t>TX-104963</t>
  </si>
  <si>
    <t>TX-104964</t>
  </si>
  <si>
    <t>TX-104965</t>
  </si>
  <si>
    <t>TX-104966</t>
  </si>
  <si>
    <t>TX-104967</t>
  </si>
  <si>
    <t>TX-104968</t>
  </si>
  <si>
    <t>TX-104969</t>
  </si>
  <si>
    <t>TX-104970</t>
  </si>
  <si>
    <t>TX-104971</t>
  </si>
  <si>
    <t>TX-104972</t>
  </si>
  <si>
    <t>TX-104973</t>
  </si>
  <si>
    <t>TX-104974</t>
  </si>
  <si>
    <t>TX-104975</t>
  </si>
  <si>
    <t>TX-104976</t>
  </si>
  <si>
    <t>TX-104977</t>
  </si>
  <si>
    <t>TX-104978</t>
  </si>
  <si>
    <t>TX-104979</t>
  </si>
  <si>
    <t>TX-104980</t>
  </si>
  <si>
    <t>TX-104981</t>
  </si>
  <si>
    <t>TX-104982</t>
  </si>
  <si>
    <t>TX-104983</t>
  </si>
  <si>
    <t>TX-104984</t>
  </si>
  <si>
    <t>TX-104985</t>
  </si>
  <si>
    <t>TX-104986</t>
  </si>
  <si>
    <t>TX-104987</t>
  </si>
  <si>
    <t>TX-104988</t>
  </si>
  <si>
    <t>TX-104989</t>
  </si>
  <si>
    <t>TX-104990</t>
  </si>
  <si>
    <t>TX-104991</t>
  </si>
  <si>
    <t>TX-104992</t>
  </si>
  <si>
    <t>TX-104993</t>
  </si>
  <si>
    <t>TX-104994</t>
  </si>
  <si>
    <t>TX-104995</t>
  </si>
  <si>
    <t>TX-104996</t>
  </si>
  <si>
    <t>TX-104997</t>
  </si>
  <si>
    <t>TX-104998</t>
  </si>
  <si>
    <t>TX-104999</t>
  </si>
  <si>
    <t>TX-105000</t>
  </si>
  <si>
    <t>TX-105001</t>
  </si>
  <si>
    <t>TX-105002</t>
  </si>
  <si>
    <t>TX-105003</t>
  </si>
  <si>
    <t>TX-105004</t>
  </si>
  <si>
    <t>TX-105005</t>
  </si>
  <si>
    <t>TX-105006</t>
  </si>
  <si>
    <t>TX-105007</t>
  </si>
  <si>
    <t>TX-105008</t>
  </si>
  <si>
    <t>TX-105009</t>
  </si>
  <si>
    <t>TX-105010</t>
  </si>
  <si>
    <t>TX-105011</t>
  </si>
  <si>
    <t>TX-105012</t>
  </si>
  <si>
    <t>TX-105013</t>
  </si>
  <si>
    <t>TX-105014</t>
  </si>
  <si>
    <t>TX-105015</t>
  </si>
  <si>
    <t>TX-105016</t>
  </si>
  <si>
    <t>TX-105017</t>
  </si>
  <si>
    <t>TX-105018</t>
  </si>
  <si>
    <t>TX-105019</t>
  </si>
  <si>
    <t>TX-105020</t>
  </si>
  <si>
    <t>TX-105021</t>
  </si>
  <si>
    <t>TX-105022</t>
  </si>
  <si>
    <t>TX-105023</t>
  </si>
  <si>
    <t>TX-105024</t>
  </si>
  <si>
    <t>TX-105025</t>
  </si>
  <si>
    <t>TX-105026</t>
  </si>
  <si>
    <t>TX-105027</t>
  </si>
  <si>
    <t>TX-105028</t>
  </si>
  <si>
    <t>TX-105029</t>
  </si>
  <si>
    <t>TX-105030</t>
  </si>
  <si>
    <t>TX-105031</t>
  </si>
  <si>
    <t>TX-105032</t>
  </si>
  <si>
    <t>TX-105033</t>
  </si>
  <si>
    <t>TX-105034</t>
  </si>
  <si>
    <t>TX-105035</t>
  </si>
  <si>
    <t>TX-105036</t>
  </si>
  <si>
    <t>TX-105037</t>
  </si>
  <si>
    <t>TX-105038</t>
  </si>
  <si>
    <t>TX-105039</t>
  </si>
  <si>
    <t>TX-105040</t>
  </si>
  <si>
    <t>TX-105041</t>
  </si>
  <si>
    <t>TX-105042</t>
  </si>
  <si>
    <t>TX-105043</t>
  </si>
  <si>
    <t>TX-105044</t>
  </si>
  <si>
    <t>TX-105045</t>
  </si>
  <si>
    <t>TX-105046</t>
  </si>
  <si>
    <t>TX-105047</t>
  </si>
  <si>
    <t>TX-105048</t>
  </si>
  <si>
    <t>TX-105049</t>
  </si>
  <si>
    <t>TX-105050</t>
  </si>
  <si>
    <t>TX-105051</t>
  </si>
  <si>
    <t>TX-105052</t>
  </si>
  <si>
    <t>TX-105053</t>
  </si>
  <si>
    <t>TX-105054</t>
  </si>
  <si>
    <t>TX-105055</t>
  </si>
  <si>
    <t>TX-105056</t>
  </si>
  <si>
    <t>TX-105057</t>
  </si>
  <si>
    <t>TX-105058</t>
  </si>
  <si>
    <t>TX-105059</t>
  </si>
  <si>
    <t>TX-105060</t>
  </si>
  <si>
    <t>TX-105061</t>
  </si>
  <si>
    <t>TX-105062</t>
  </si>
  <si>
    <t>TX-105063</t>
  </si>
  <si>
    <t>TX-105064</t>
  </si>
  <si>
    <t>TX-105065</t>
  </si>
  <si>
    <t>TX-105066</t>
  </si>
  <si>
    <t>TX-105067</t>
  </si>
  <si>
    <t>TX-105068</t>
  </si>
  <si>
    <t>TX-105069</t>
  </si>
  <si>
    <t>TX-105070</t>
  </si>
  <si>
    <t>TX-105071</t>
  </si>
  <si>
    <t>TX-105072</t>
  </si>
  <si>
    <t>TX-105073</t>
  </si>
  <si>
    <t>TX-105074</t>
  </si>
  <si>
    <t>TX-105075</t>
  </si>
  <si>
    <t>TX-105076</t>
  </si>
  <si>
    <t>TX-105077</t>
  </si>
  <si>
    <t>TX-105078</t>
  </si>
  <si>
    <t>TX-105079</t>
  </si>
  <si>
    <t>TX-105080</t>
  </si>
  <si>
    <t>TX-105081</t>
  </si>
  <si>
    <t>TX-105082</t>
  </si>
  <si>
    <t>TX-105083</t>
  </si>
  <si>
    <t>TX-105084</t>
  </si>
  <si>
    <t>TX-105085</t>
  </si>
  <si>
    <t>TX-105086</t>
  </si>
  <si>
    <t>TX-105087</t>
  </si>
  <si>
    <t>TX-105088</t>
  </si>
  <si>
    <t>TX-105089</t>
  </si>
  <si>
    <t>TX-105090</t>
  </si>
  <si>
    <t>TX-105091</t>
  </si>
  <si>
    <t>TX-105092</t>
  </si>
  <si>
    <t>TX-105093</t>
  </si>
  <si>
    <t>TX-105094</t>
  </si>
  <si>
    <t>TX-105095</t>
  </si>
  <si>
    <t>TX-105096</t>
  </si>
  <si>
    <t>TX-105097</t>
  </si>
  <si>
    <t>TX-105098</t>
  </si>
  <si>
    <t>TX-105099</t>
  </si>
  <si>
    <t>TX-105100</t>
  </si>
  <si>
    <t>TX-105101</t>
  </si>
  <si>
    <t>TX-105102</t>
  </si>
  <si>
    <t>TX-105103</t>
  </si>
  <si>
    <t>TX-105104</t>
  </si>
  <si>
    <t>TX-105105</t>
  </si>
  <si>
    <t>TX-105106</t>
  </si>
  <si>
    <t>TX-105107</t>
  </si>
  <si>
    <t>TX-105108</t>
  </si>
  <si>
    <t>TX-105109</t>
  </si>
  <si>
    <t>TX-105110</t>
  </si>
  <si>
    <t>TX-105111</t>
  </si>
  <si>
    <t>TX-105112</t>
  </si>
  <si>
    <t>TX-105113</t>
  </si>
  <si>
    <t>TX-105114</t>
  </si>
  <si>
    <t>TX-105115</t>
  </si>
  <si>
    <t>TX-105116</t>
  </si>
  <si>
    <t>TX-105117</t>
  </si>
  <si>
    <t>TX-105118</t>
  </si>
  <si>
    <t>TX-105119</t>
  </si>
  <si>
    <t>TX-105120</t>
  </si>
  <si>
    <t>TX-105121</t>
  </si>
  <si>
    <t>TX-105122</t>
  </si>
  <si>
    <t>TX-105123</t>
  </si>
  <si>
    <t>TX-105124</t>
  </si>
  <si>
    <t>TX-105125</t>
  </si>
  <si>
    <t>TX-105126</t>
  </si>
  <si>
    <t>TX-105127</t>
  </si>
  <si>
    <t>TX-105128</t>
  </si>
  <si>
    <t>TX-105129</t>
  </si>
  <si>
    <t>TX-105130</t>
  </si>
  <si>
    <t>TX-105131</t>
  </si>
  <si>
    <t>TX-105132</t>
  </si>
  <si>
    <t>TX-105133</t>
  </si>
  <si>
    <t>TX-105134</t>
  </si>
  <si>
    <t>TX-105135</t>
  </si>
  <si>
    <t>TX-105136</t>
  </si>
  <si>
    <t>TX-105137</t>
  </si>
  <si>
    <t>TX-105138</t>
  </si>
  <si>
    <t>TX-105139</t>
  </si>
  <si>
    <t>TX-105140</t>
  </si>
  <si>
    <t>TX-105141</t>
  </si>
  <si>
    <t>TX-105142</t>
  </si>
  <si>
    <t>TX-105143</t>
  </si>
  <si>
    <t>TX-105144</t>
  </si>
  <si>
    <t>TX-105145</t>
  </si>
  <si>
    <t>TX-105146</t>
  </si>
  <si>
    <t>TX-105147</t>
  </si>
  <si>
    <t>TX-105148</t>
  </si>
  <si>
    <t>TX-105149</t>
  </si>
  <si>
    <t>TX-105150</t>
  </si>
  <si>
    <t>TX-105151</t>
  </si>
  <si>
    <t>TX-105152</t>
  </si>
  <si>
    <t>TX-105153</t>
  </si>
  <si>
    <t>TX-105154</t>
  </si>
  <si>
    <t>TX-105155</t>
  </si>
  <si>
    <t>TX-105156</t>
  </si>
  <si>
    <t>TX-105157</t>
  </si>
  <si>
    <t>TX-105158</t>
  </si>
  <si>
    <t>TX-105159</t>
  </si>
  <si>
    <t>TX-105160</t>
  </si>
  <si>
    <t>TX-105161</t>
  </si>
  <si>
    <t>TX-105162</t>
  </si>
  <si>
    <t>TX-105163</t>
  </si>
  <si>
    <t>TX-105164</t>
  </si>
  <si>
    <t>TX-105165</t>
  </si>
  <si>
    <t>TX-105166</t>
  </si>
  <si>
    <t>TX-105167</t>
  </si>
  <si>
    <t>TX-105168</t>
  </si>
  <si>
    <t>TX-105169</t>
  </si>
  <si>
    <t>TX-105170</t>
  </si>
  <si>
    <t>TX-105171</t>
  </si>
  <si>
    <t>TX-105172</t>
  </si>
  <si>
    <t>TX-105173</t>
  </si>
  <si>
    <t>TX-105174</t>
  </si>
  <si>
    <t>TX-105175</t>
  </si>
  <si>
    <t>TX-105176</t>
  </si>
  <si>
    <t>TX-105177</t>
  </si>
  <si>
    <t>TX-105178</t>
  </si>
  <si>
    <t>TX-105179</t>
  </si>
  <si>
    <t>TX-105180</t>
  </si>
  <si>
    <t>TX-105181</t>
  </si>
  <si>
    <t>TX-105182</t>
  </si>
  <si>
    <t>TX-105183</t>
  </si>
  <si>
    <t>TX-105184</t>
  </si>
  <si>
    <t>TX-105185</t>
  </si>
  <si>
    <t>TX-105186</t>
  </si>
  <si>
    <t>TX-105187</t>
  </si>
  <si>
    <t>TX-105188</t>
  </si>
  <si>
    <t>TX-105189</t>
  </si>
  <si>
    <t>TX-105190</t>
  </si>
  <si>
    <t>TX-105191</t>
  </si>
  <si>
    <t>TX-105192</t>
  </si>
  <si>
    <t>TX-105193</t>
  </si>
  <si>
    <t>TX-105194</t>
  </si>
  <si>
    <t>TX-105195</t>
  </si>
  <si>
    <t>TX-105196</t>
  </si>
  <si>
    <t>TX-105197</t>
  </si>
  <si>
    <t>TX-105198</t>
  </si>
  <si>
    <t>TX-105199</t>
  </si>
  <si>
    <t>TX-105200</t>
  </si>
  <si>
    <t>TX-105201</t>
  </si>
  <si>
    <t>TX-105202</t>
  </si>
  <si>
    <t>TX-105203</t>
  </si>
  <si>
    <t>TX-105204</t>
  </si>
  <si>
    <t>TX-105205</t>
  </si>
  <si>
    <t>TX-105206</t>
  </si>
  <si>
    <t>TX-105207</t>
  </si>
  <si>
    <t>TX-105208</t>
  </si>
  <si>
    <t>TX-105209</t>
  </si>
  <si>
    <t>TX-105210</t>
  </si>
  <si>
    <t>TX-105211</t>
  </si>
  <si>
    <t>TX-105212</t>
  </si>
  <si>
    <t>TX-105213</t>
  </si>
  <si>
    <t>TX-105214</t>
  </si>
  <si>
    <t>TX-105215</t>
  </si>
  <si>
    <t>TX-105216</t>
  </si>
  <si>
    <t>TX-105217</t>
  </si>
  <si>
    <t>TX-105218</t>
  </si>
  <si>
    <t>TX-105219</t>
  </si>
  <si>
    <t>TX-105220</t>
  </si>
  <si>
    <t>TX-105221</t>
  </si>
  <si>
    <t>TX-105222</t>
  </si>
  <si>
    <t>TX-105223</t>
  </si>
  <si>
    <t>TX-105224</t>
  </si>
  <si>
    <t>TX-105225</t>
  </si>
  <si>
    <t>TX-105226</t>
  </si>
  <si>
    <t>TX-105227</t>
  </si>
  <si>
    <t>TX-105228</t>
  </si>
  <si>
    <t>TX-105229</t>
  </si>
  <si>
    <t>TX-105230</t>
  </si>
  <si>
    <t>TX-105231</t>
  </si>
  <si>
    <t>TX-105232</t>
  </si>
  <si>
    <t>TX-105233</t>
  </si>
  <si>
    <t>TX-105234</t>
  </si>
  <si>
    <t>TX-105235</t>
  </si>
  <si>
    <t>TX-105236</t>
  </si>
  <si>
    <t>TX-105237</t>
  </si>
  <si>
    <t>TX-105238</t>
  </si>
  <si>
    <t>TX-105239</t>
  </si>
  <si>
    <t>TX-105240</t>
  </si>
  <si>
    <t>TX-105241</t>
  </si>
  <si>
    <t>TX-105242</t>
  </si>
  <si>
    <t>TX-105243</t>
  </si>
  <si>
    <t>TX-105244</t>
  </si>
  <si>
    <t>TX-105245</t>
  </si>
  <si>
    <t>TX-105246</t>
  </si>
  <si>
    <t>TX-105247</t>
  </si>
  <si>
    <t>TX-105248</t>
  </si>
  <si>
    <t>TX-105249</t>
  </si>
  <si>
    <t>TX-105250</t>
  </si>
  <si>
    <t>TX-105251</t>
  </si>
  <si>
    <t>TX-105252</t>
  </si>
  <si>
    <t>TX-105253</t>
  </si>
  <si>
    <t>TX-105254</t>
  </si>
  <si>
    <t>TX-105255</t>
  </si>
  <si>
    <t>TX-105256</t>
  </si>
  <si>
    <t>TX-105257</t>
  </si>
  <si>
    <t>TX-105258</t>
  </si>
  <si>
    <t>TX-105259</t>
  </si>
  <si>
    <t>TX-105260</t>
  </si>
  <si>
    <t>TX-105261</t>
  </si>
  <si>
    <t>TX-105262</t>
  </si>
  <si>
    <t>TX-105263</t>
  </si>
  <si>
    <t>TX-105264</t>
  </si>
  <si>
    <t>TX-105265</t>
  </si>
  <si>
    <t>TX-105266</t>
  </si>
  <si>
    <t>TX-105267</t>
  </si>
  <si>
    <t>TX-105268</t>
  </si>
  <si>
    <t>TX-105269</t>
  </si>
  <si>
    <t>TX-105270</t>
  </si>
  <si>
    <t>TX-105271</t>
  </si>
  <si>
    <t>TX-105272</t>
  </si>
  <si>
    <t>TX-105273</t>
  </si>
  <si>
    <t>TX-105274</t>
  </si>
  <si>
    <t>TX-105275</t>
  </si>
  <si>
    <t>TX-105276</t>
  </si>
  <si>
    <t>TX-105277</t>
  </si>
  <si>
    <t>TX-105278</t>
  </si>
  <si>
    <t>TX-105279</t>
  </si>
  <si>
    <t>TX-105280</t>
  </si>
  <si>
    <t>TX-105281</t>
  </si>
  <si>
    <t>TX-105282</t>
  </si>
  <si>
    <t>TX-105283</t>
  </si>
  <si>
    <t>TX-105284</t>
  </si>
  <si>
    <t>TX-105285</t>
  </si>
  <si>
    <t>TX-105286</t>
  </si>
  <si>
    <t>TX-105287</t>
  </si>
  <si>
    <t>TX-105288</t>
  </si>
  <si>
    <t>TX-105289</t>
  </si>
  <si>
    <t>TX-105290</t>
  </si>
  <si>
    <t>TX-105291</t>
  </si>
  <si>
    <t>TX-105292</t>
  </si>
  <si>
    <t>TX-105293</t>
  </si>
  <si>
    <t>TX-105294</t>
  </si>
  <si>
    <t>TX-105295</t>
  </si>
  <si>
    <t>TX-105296</t>
  </si>
  <si>
    <t>TX-105297</t>
  </si>
  <si>
    <t>TX-105298</t>
  </si>
  <si>
    <t>TX-105299</t>
  </si>
  <si>
    <t>TX-105300</t>
  </si>
  <si>
    <t>TX-105301</t>
  </si>
  <si>
    <t>TX-105302</t>
  </si>
  <si>
    <t>TX-105303</t>
  </si>
  <si>
    <t>TX-105304</t>
  </si>
  <si>
    <t>TX-105305</t>
  </si>
  <si>
    <t>TX-105306</t>
  </si>
  <si>
    <t>TX-105307</t>
  </si>
  <si>
    <t>TX-105308</t>
  </si>
  <si>
    <t>TX-105309</t>
  </si>
  <si>
    <t>TX-105310</t>
  </si>
  <si>
    <t>TX-105311</t>
  </si>
  <si>
    <t>TX-105312</t>
  </si>
  <si>
    <t>TX-105313</t>
  </si>
  <si>
    <t>TX-105314</t>
  </si>
  <si>
    <t>TX-105315</t>
  </si>
  <si>
    <t>TX-105316</t>
  </si>
  <si>
    <t>TX-105317</t>
  </si>
  <si>
    <t>TX-105318</t>
  </si>
  <si>
    <t>TX-105319</t>
  </si>
  <si>
    <t>TX-105320</t>
  </si>
  <si>
    <t>TX-105321</t>
  </si>
  <si>
    <t>TX-105322</t>
  </si>
  <si>
    <t>TX-105323</t>
  </si>
  <si>
    <t>TX-105324</t>
  </si>
  <si>
    <t>TX-105325</t>
  </si>
  <si>
    <t>TX-105326</t>
  </si>
  <si>
    <t>TX-105327</t>
  </si>
  <si>
    <t>TX-105328</t>
  </si>
  <si>
    <t>TX-105329</t>
  </si>
  <si>
    <t>TX-105330</t>
  </si>
  <si>
    <t>TX-105331</t>
  </si>
  <si>
    <t>TX-105332</t>
  </si>
  <si>
    <t>TX-105333</t>
  </si>
  <si>
    <t>TX-105334</t>
  </si>
  <si>
    <t>TX-105335</t>
  </si>
  <si>
    <t>TX-105336</t>
  </si>
  <si>
    <t>TX-105337</t>
  </si>
  <si>
    <t>TX-105338</t>
  </si>
  <si>
    <t>TX-105339</t>
  </si>
  <si>
    <t>TX-105340</t>
  </si>
  <si>
    <t>TX-105341</t>
  </si>
  <si>
    <t>TX-105342</t>
  </si>
  <si>
    <t>TX-105343</t>
  </si>
  <si>
    <t>TX-105344</t>
  </si>
  <si>
    <t>TX-105345</t>
  </si>
  <si>
    <t>TX-105346</t>
  </si>
  <si>
    <t>TX-105347</t>
  </si>
  <si>
    <t>TX-105348</t>
  </si>
  <si>
    <t>TX-105349</t>
  </si>
  <si>
    <t>TX-105350</t>
  </si>
  <si>
    <t>TX-105351</t>
  </si>
  <si>
    <t>TX-105352</t>
  </si>
  <si>
    <t>TX-105353</t>
  </si>
  <si>
    <t>TX-105354</t>
  </si>
  <si>
    <t>TX-105355</t>
  </si>
  <si>
    <t>TX-105356</t>
  </si>
  <si>
    <t>TX-105357</t>
  </si>
  <si>
    <t>TX-105358</t>
  </si>
  <si>
    <t>TX-105359</t>
  </si>
  <si>
    <t>TX-105360</t>
  </si>
  <si>
    <t>TX-105361</t>
  </si>
  <si>
    <t>TX-105362</t>
  </si>
  <si>
    <t>TX-105363</t>
  </si>
  <si>
    <t>TX-105364</t>
  </si>
  <si>
    <t>TX-105365</t>
  </si>
  <si>
    <t>TX-105366</t>
  </si>
  <si>
    <t>TX-105367</t>
  </si>
  <si>
    <t>TX-105368</t>
  </si>
  <si>
    <t>TX-105369</t>
  </si>
  <si>
    <t>TX-105370</t>
  </si>
  <si>
    <t>TX-105371</t>
  </si>
  <si>
    <t>TX-105372</t>
  </si>
  <si>
    <t>TX-105373</t>
  </si>
  <si>
    <t>TX-105374</t>
  </si>
  <si>
    <t>TX-105375</t>
  </si>
  <si>
    <t>TX-105376</t>
  </si>
  <si>
    <t>TX-105377</t>
  </si>
  <si>
    <t>TX-105378</t>
  </si>
  <si>
    <t>TX-105379</t>
  </si>
  <si>
    <t>TX-105380</t>
  </si>
  <si>
    <t>TX-105381</t>
  </si>
  <si>
    <t>TX-105382</t>
  </si>
  <si>
    <t>TX-105383</t>
  </si>
  <si>
    <t>TX-105384</t>
  </si>
  <si>
    <t>TX-105385</t>
  </si>
  <si>
    <t>TX-105386</t>
  </si>
  <si>
    <t>TX-105387</t>
  </si>
  <si>
    <t>TX-105388</t>
  </si>
  <si>
    <t>TX-105389</t>
  </si>
  <si>
    <t>TX-105390</t>
  </si>
  <si>
    <t>TX-105391</t>
  </si>
  <si>
    <t>TX-105392</t>
  </si>
  <si>
    <t>TX-105393</t>
  </si>
  <si>
    <t>TX-105394</t>
  </si>
  <si>
    <t>TX-105395</t>
  </si>
  <si>
    <t>TX-105396</t>
  </si>
  <si>
    <t>TX-105397</t>
  </si>
  <si>
    <t>TX-105398</t>
  </si>
  <si>
    <t>TX-105399</t>
  </si>
  <si>
    <t>TX-105400</t>
  </si>
  <si>
    <t>TX-105401</t>
  </si>
  <si>
    <t>TX-105402</t>
  </si>
  <si>
    <t>TX-105403</t>
  </si>
  <si>
    <t>TX-105404</t>
  </si>
  <si>
    <t>TX-105405</t>
  </si>
  <si>
    <t>TX-105406</t>
  </si>
  <si>
    <t>TX-105407</t>
  </si>
  <si>
    <t>TX-105408</t>
  </si>
  <si>
    <t>TX-105409</t>
  </si>
  <si>
    <t>TX-105410</t>
  </si>
  <si>
    <t>TX-105411</t>
  </si>
  <si>
    <t>TX-105412</t>
  </si>
  <si>
    <t>TX-105413</t>
  </si>
  <si>
    <t>TX-105414</t>
  </si>
  <si>
    <t>TX-105415</t>
  </si>
  <si>
    <t>TX-105416</t>
  </si>
  <si>
    <t>TX-105417</t>
  </si>
  <si>
    <t>TX-105418</t>
  </si>
  <si>
    <t>TX-105419</t>
  </si>
  <si>
    <t>TX-105420</t>
  </si>
  <si>
    <t>TX-105421</t>
  </si>
  <si>
    <t>TX-105422</t>
  </si>
  <si>
    <t>TX-105423</t>
  </si>
  <si>
    <t>TX-105424</t>
  </si>
  <si>
    <t>TX-105425</t>
  </si>
  <si>
    <t>TX-105426</t>
  </si>
  <si>
    <t>TX-105427</t>
  </si>
  <si>
    <t>TX-105428</t>
  </si>
  <si>
    <t>TX-105429</t>
  </si>
  <si>
    <t>TX-105430</t>
  </si>
  <si>
    <t>TX-105431</t>
  </si>
  <si>
    <t>TX-105432</t>
  </si>
  <si>
    <t>TX-105433</t>
  </si>
  <si>
    <t>TX-105434</t>
  </si>
  <si>
    <t>TX-105435</t>
  </si>
  <si>
    <t>TX-105436</t>
  </si>
  <si>
    <t>TX-105437</t>
  </si>
  <si>
    <t>TX-105438</t>
  </si>
  <si>
    <t>TX-105439</t>
  </si>
  <si>
    <t>TX-105440</t>
  </si>
  <si>
    <t>TX-105441</t>
  </si>
  <si>
    <t>TX-105442</t>
  </si>
  <si>
    <t>TX-105443</t>
  </si>
  <si>
    <t>TX-105444</t>
  </si>
  <si>
    <t>TX-105445</t>
  </si>
  <si>
    <t>TX-105446</t>
  </si>
  <si>
    <t>TX-105447</t>
  </si>
  <si>
    <t>TX-105448</t>
  </si>
  <si>
    <t>TX-105449</t>
  </si>
  <si>
    <t>TX-105450</t>
  </si>
  <si>
    <t>TX-105451</t>
  </si>
  <si>
    <t>TX-105452</t>
  </si>
  <si>
    <t>TX-105453</t>
  </si>
  <si>
    <t>TX-105454</t>
  </si>
  <si>
    <t>TX-105455</t>
  </si>
  <si>
    <t>TX-105456</t>
  </si>
  <si>
    <t>TX-105457</t>
  </si>
  <si>
    <t>TX-105458</t>
  </si>
  <si>
    <t>TX-105459</t>
  </si>
  <si>
    <t>TX-105460</t>
  </si>
  <si>
    <t>TX-105461</t>
  </si>
  <si>
    <t>TX-105462</t>
  </si>
  <si>
    <t>TX-105463</t>
  </si>
  <si>
    <t>TX-105464</t>
  </si>
  <si>
    <t>TX-105465</t>
  </si>
  <si>
    <t>TX-105466</t>
  </si>
  <si>
    <t>TX-105467</t>
  </si>
  <si>
    <t>TX-105468</t>
  </si>
  <si>
    <t>TX-105469</t>
  </si>
  <si>
    <t>TX-105470</t>
  </si>
  <si>
    <t>TX-105471</t>
  </si>
  <si>
    <t>TX-105472</t>
  </si>
  <si>
    <t>TX-105473</t>
  </si>
  <si>
    <t>TX-105474</t>
  </si>
  <si>
    <t>TX-105475</t>
  </si>
  <si>
    <t>TX-105476</t>
  </si>
  <si>
    <t>TX-105477</t>
  </si>
  <si>
    <t>TX-105478</t>
  </si>
  <si>
    <t>TX-105479</t>
  </si>
  <si>
    <t>TX-105480</t>
  </si>
  <si>
    <t>TX-105481</t>
  </si>
  <si>
    <t>TX-105482</t>
  </si>
  <si>
    <t>TX-105483</t>
  </si>
  <si>
    <t>TX-105484</t>
  </si>
  <si>
    <t>TX-105485</t>
  </si>
  <si>
    <t>TX-105486</t>
  </si>
  <si>
    <t>TX-105487</t>
  </si>
  <si>
    <t>TX-105488</t>
  </si>
  <si>
    <t>TX-105489</t>
  </si>
  <si>
    <t>TX-105490</t>
  </si>
  <si>
    <t>TX-105491</t>
  </si>
  <si>
    <t>TX-105492</t>
  </si>
  <si>
    <t>TX-105493</t>
  </si>
  <si>
    <t>TX-105494</t>
  </si>
  <si>
    <t>TX-105495</t>
  </si>
  <si>
    <t>TX-105496</t>
  </si>
  <si>
    <t>TX-105497</t>
  </si>
  <si>
    <t>TX-105498</t>
  </si>
  <si>
    <t>TX-105499</t>
  </si>
  <si>
    <t>TX-105500</t>
  </si>
  <si>
    <t>TX-105501</t>
  </si>
  <si>
    <t>TX-105502</t>
  </si>
  <si>
    <t>TX-105503</t>
  </si>
  <si>
    <t>TX-105504</t>
  </si>
  <si>
    <t>TX-105505</t>
  </si>
  <si>
    <t>TX-105506</t>
  </si>
  <si>
    <t>TX-105507</t>
  </si>
  <si>
    <t>TX-105508</t>
  </si>
  <si>
    <t>TX-105509</t>
  </si>
  <si>
    <t>TX-105510</t>
  </si>
  <si>
    <t>TX-105511</t>
  </si>
  <si>
    <t>TX-105512</t>
  </si>
  <si>
    <t>TX-105513</t>
  </si>
  <si>
    <t>TX-105514</t>
  </si>
  <si>
    <t>TX-105515</t>
  </si>
  <si>
    <t>TX-105516</t>
  </si>
  <si>
    <t>TX-105517</t>
  </si>
  <si>
    <t>TX-105518</t>
  </si>
  <si>
    <t>TX-105519</t>
  </si>
  <si>
    <t>TX-105520</t>
  </si>
  <si>
    <t>TX-105521</t>
  </si>
  <si>
    <t>TX-105522</t>
  </si>
  <si>
    <t>TX-105523</t>
  </si>
  <si>
    <t>TX-105524</t>
  </si>
  <si>
    <t>TX-105525</t>
  </si>
  <si>
    <t>TX-105526</t>
  </si>
  <si>
    <t>TX-105527</t>
  </si>
  <si>
    <t>TX-105528</t>
  </si>
  <si>
    <t>TX-105529</t>
  </si>
  <si>
    <t>TX-105530</t>
  </si>
  <si>
    <t>TX-105531</t>
  </si>
  <si>
    <t>TX-105532</t>
  </si>
  <si>
    <t>TX-105533</t>
  </si>
  <si>
    <t>TX-105534</t>
  </si>
  <si>
    <t>TX-105535</t>
  </si>
  <si>
    <t>TX-105536</t>
  </si>
  <si>
    <t>TX-105537</t>
  </si>
  <si>
    <t>TX-105538</t>
  </si>
  <si>
    <t>TX-105539</t>
  </si>
  <si>
    <t>TX-105540</t>
  </si>
  <si>
    <t>TX-105541</t>
  </si>
  <si>
    <t>TX-105542</t>
  </si>
  <si>
    <t>TX-105543</t>
  </si>
  <si>
    <t>TX-105544</t>
  </si>
  <si>
    <t>TX-105545</t>
  </si>
  <si>
    <t>TX-105546</t>
  </si>
  <si>
    <t>TX-105547</t>
  </si>
  <si>
    <t>TX-105548</t>
  </si>
  <si>
    <t>TX-105549</t>
  </si>
  <si>
    <t>TX-105550</t>
  </si>
  <si>
    <t>TX-105551</t>
  </si>
  <si>
    <t>TX-105552</t>
  </si>
  <si>
    <t>TX-105553</t>
  </si>
  <si>
    <t>TX-105554</t>
  </si>
  <si>
    <t>TX-105555</t>
  </si>
  <si>
    <t>TX-105556</t>
  </si>
  <si>
    <t>TX-105557</t>
  </si>
  <si>
    <t>TX-105558</t>
  </si>
  <si>
    <t>TX-105559</t>
  </si>
  <si>
    <t>TX-105560</t>
  </si>
  <si>
    <t>TX-105561</t>
  </si>
  <si>
    <t>TX-105562</t>
  </si>
  <si>
    <t>TX-105563</t>
  </si>
  <si>
    <t>TX-105564</t>
  </si>
  <si>
    <t>TX-105565</t>
  </si>
  <si>
    <t>TX-105566</t>
  </si>
  <si>
    <t>TX-105567</t>
  </si>
  <si>
    <t>TX-105568</t>
  </si>
  <si>
    <t>TX-105569</t>
  </si>
  <si>
    <t>TX-105570</t>
  </si>
  <si>
    <t>TX-105571</t>
  </si>
  <si>
    <t>TX-105572</t>
  </si>
  <si>
    <t>TX-105573</t>
  </si>
  <si>
    <t>TX-105574</t>
  </si>
  <si>
    <t>TX-105575</t>
  </si>
  <si>
    <t>TX-105576</t>
  </si>
  <si>
    <t>TX-105577</t>
  </si>
  <si>
    <t>TX-105578</t>
  </si>
  <si>
    <t>TX-105579</t>
  </si>
  <si>
    <t>TX-105580</t>
  </si>
  <si>
    <t>TX-105581</t>
  </si>
  <si>
    <t>TX-105582</t>
  </si>
  <si>
    <t>TX-105583</t>
  </si>
  <si>
    <t>TX-105584</t>
  </si>
  <si>
    <t>TX-105585</t>
  </si>
  <si>
    <t>TX-105586</t>
  </si>
  <si>
    <t>TX-105587</t>
  </si>
  <si>
    <t>TX-105588</t>
  </si>
  <si>
    <t>TX-105589</t>
  </si>
  <si>
    <t>TX-105590</t>
  </si>
  <si>
    <t>TX-105591</t>
  </si>
  <si>
    <t>TX-105592</t>
  </si>
  <si>
    <t>TX-105593</t>
  </si>
  <si>
    <t>TX-105594</t>
  </si>
  <si>
    <t>TX-105595</t>
  </si>
  <si>
    <t>TX-105596</t>
  </si>
  <si>
    <t>TX-105597</t>
  </si>
  <si>
    <t>TX-105598</t>
  </si>
  <si>
    <t>TX-105599</t>
  </si>
  <si>
    <t>TX-105600</t>
  </si>
  <si>
    <t>TX-105601</t>
  </si>
  <si>
    <t>TX-105602</t>
  </si>
  <si>
    <t>TX-105603</t>
  </si>
  <si>
    <t>TX-105604</t>
  </si>
  <si>
    <t>TX-105605</t>
  </si>
  <si>
    <t>TX-105606</t>
  </si>
  <si>
    <t>TX-105607</t>
  </si>
  <si>
    <t>TX-105608</t>
  </si>
  <si>
    <t>TX-105609</t>
  </si>
  <si>
    <t>TX-105610</t>
  </si>
  <si>
    <t>TX-105611</t>
  </si>
  <si>
    <t>TX-105612</t>
  </si>
  <si>
    <t>TX-105613</t>
  </si>
  <si>
    <t>TX-105614</t>
  </si>
  <si>
    <t>TX-105615</t>
  </si>
  <si>
    <t>TX-105616</t>
  </si>
  <si>
    <t>TX-105617</t>
  </si>
  <si>
    <t>TX-105618</t>
  </si>
  <si>
    <t>TX-105619</t>
  </si>
  <si>
    <t>TX-105620</t>
  </si>
  <si>
    <t>TX-105621</t>
  </si>
  <si>
    <t>TX-105622</t>
  </si>
  <si>
    <t>TX-105623</t>
  </si>
  <si>
    <t>TX-105624</t>
  </si>
  <si>
    <t>TX-105625</t>
  </si>
  <si>
    <t>TX-105626</t>
  </si>
  <si>
    <t>TX-105627</t>
  </si>
  <si>
    <t>TX-105628</t>
  </si>
  <si>
    <t>TX-105629</t>
  </si>
  <si>
    <t>TX-105630</t>
  </si>
  <si>
    <t>TX-105631</t>
  </si>
  <si>
    <t>TX-105632</t>
  </si>
  <si>
    <t>TX-105633</t>
  </si>
  <si>
    <t>TX-105634</t>
  </si>
  <si>
    <t>TX-105635</t>
  </si>
  <si>
    <t>TX-105636</t>
  </si>
  <si>
    <t>TX-105637</t>
  </si>
  <si>
    <t>TX-105638</t>
  </si>
  <si>
    <t>TX-105639</t>
  </si>
  <si>
    <t>TX-105640</t>
  </si>
  <si>
    <t>TX-105641</t>
  </si>
  <si>
    <t>TX-105642</t>
  </si>
  <si>
    <t>TX-105643</t>
  </si>
  <si>
    <t>TX-105644</t>
  </si>
  <si>
    <t>TX-105645</t>
  </si>
  <si>
    <t>TX-105646</t>
  </si>
  <si>
    <t>TX-105647</t>
  </si>
  <si>
    <t>TX-105648</t>
  </si>
  <si>
    <t>TX-105649</t>
  </si>
  <si>
    <t>TX-105650</t>
  </si>
  <si>
    <t>TX-105651</t>
  </si>
  <si>
    <t>TX-105652</t>
  </si>
  <si>
    <t>TX-105653</t>
  </si>
  <si>
    <t>TX-105654</t>
  </si>
  <si>
    <t>TX-105655</t>
  </si>
  <si>
    <t>TX-105656</t>
  </si>
  <si>
    <t>TX-105657</t>
  </si>
  <si>
    <t>TX-105658</t>
  </si>
  <si>
    <t>TX-105659</t>
  </si>
  <si>
    <t>TX-105660</t>
  </si>
  <si>
    <t>TX-105661</t>
  </si>
  <si>
    <t>TX-105662</t>
  </si>
  <si>
    <t>TX-105663</t>
  </si>
  <si>
    <t>TX-105664</t>
  </si>
  <si>
    <t>TX-105665</t>
  </si>
  <si>
    <t>TX-105666</t>
  </si>
  <si>
    <t>TX-105667</t>
  </si>
  <si>
    <t>TX-105668</t>
  </si>
  <si>
    <t>TX-105669</t>
  </si>
  <si>
    <t>TX-105670</t>
  </si>
  <si>
    <t>TX-105671</t>
  </si>
  <si>
    <t>TX-105672</t>
  </si>
  <si>
    <t>TX-105673</t>
  </si>
  <si>
    <t>TX-105674</t>
  </si>
  <si>
    <t>TX-105675</t>
  </si>
  <si>
    <t>TX-105676</t>
  </si>
  <si>
    <t>TX-105677</t>
  </si>
  <si>
    <t>TX-105678</t>
  </si>
  <si>
    <t>TX-105679</t>
  </si>
  <si>
    <t>TX-105680</t>
  </si>
  <si>
    <t>TX-105681</t>
  </si>
  <si>
    <t>TX-105682</t>
  </si>
  <si>
    <t>TX-105683</t>
  </si>
  <si>
    <t>TX-105684</t>
  </si>
  <si>
    <t>TX-105685</t>
  </si>
  <si>
    <t>TX-105686</t>
  </si>
  <si>
    <t>TX-105687</t>
  </si>
  <si>
    <t>TX-105688</t>
  </si>
  <si>
    <t>TX-105689</t>
  </si>
  <si>
    <t>TX-105690</t>
  </si>
  <si>
    <t>TX-105691</t>
  </si>
  <si>
    <t>TX-105692</t>
  </si>
  <si>
    <t>TX-105693</t>
  </si>
  <si>
    <t>TX-105694</t>
  </si>
  <si>
    <t>TX-105695</t>
  </si>
  <si>
    <t>TX-105696</t>
  </si>
  <si>
    <t>TX-105697</t>
  </si>
  <si>
    <t>TX-105698</t>
  </si>
  <si>
    <t>TX-105699</t>
  </si>
  <si>
    <t>TX-105700</t>
  </si>
  <si>
    <t>TX-105701</t>
  </si>
  <si>
    <t>TX-105702</t>
  </si>
  <si>
    <t>TX-105703</t>
  </si>
  <si>
    <t>TX-105704</t>
  </si>
  <si>
    <t>TX-105705</t>
  </si>
  <si>
    <t>TX-105706</t>
  </si>
  <si>
    <t>TX-105707</t>
  </si>
  <si>
    <t>TX-105708</t>
  </si>
  <si>
    <t>TX-105709</t>
  </si>
  <si>
    <t>TX-105710</t>
  </si>
  <si>
    <t>TX-105711</t>
  </si>
  <si>
    <t>TX-105712</t>
  </si>
  <si>
    <t>TX-105713</t>
  </si>
  <si>
    <t>TX-105714</t>
  </si>
  <si>
    <t>TX-105715</t>
  </si>
  <si>
    <t>TX-105716</t>
  </si>
  <si>
    <t>TX-105717</t>
  </si>
  <si>
    <t>TX-105718</t>
  </si>
  <si>
    <t>TX-105719</t>
  </si>
  <si>
    <t>TX-105720</t>
  </si>
  <si>
    <t>TX-105721</t>
  </si>
  <si>
    <t>TX-105722</t>
  </si>
  <si>
    <t>TX-105723</t>
  </si>
  <si>
    <t>TX-105724</t>
  </si>
  <si>
    <t>TX-105725</t>
  </si>
  <si>
    <t>TX-105726</t>
  </si>
  <si>
    <t>TX-105727</t>
  </si>
  <si>
    <t>TX-105728</t>
  </si>
  <si>
    <t>TX-105729</t>
  </si>
  <si>
    <t>TX-105730</t>
  </si>
  <si>
    <t>TX-105731</t>
  </si>
  <si>
    <t>TX-105732</t>
  </si>
  <si>
    <t>TX-105733</t>
  </si>
  <si>
    <t>TX-105734</t>
  </si>
  <si>
    <t>TX-105735</t>
  </si>
  <si>
    <t>TX-105736</t>
  </si>
  <si>
    <t>TX-105737</t>
  </si>
  <si>
    <t>TX-105738</t>
  </si>
  <si>
    <t>TX-105739</t>
  </si>
  <si>
    <t>TX-105740</t>
  </si>
  <si>
    <t>TX-105741</t>
  </si>
  <si>
    <t>TX-105742</t>
  </si>
  <si>
    <t>TX-105743</t>
  </si>
  <si>
    <t>TX-105744</t>
  </si>
  <si>
    <t>TX-105745</t>
  </si>
  <si>
    <t>TX-105746</t>
  </si>
  <si>
    <t>TX-105747</t>
  </si>
  <si>
    <t>TX-105748</t>
  </si>
  <si>
    <t>TX-105749</t>
  </si>
  <si>
    <t>TX-105750</t>
  </si>
  <si>
    <t>TX-105751</t>
  </si>
  <si>
    <t>TX-105752</t>
  </si>
  <si>
    <t>TX-105753</t>
  </si>
  <si>
    <t>TX-105754</t>
  </si>
  <si>
    <t>TX-105755</t>
  </si>
  <si>
    <t>TX-105756</t>
  </si>
  <si>
    <t>TX-105757</t>
  </si>
  <si>
    <t>TX-105758</t>
  </si>
  <si>
    <t>TX-105759</t>
  </si>
  <si>
    <t>TX-105760</t>
  </si>
  <si>
    <t>TX-105761</t>
  </si>
  <si>
    <t>TX-105762</t>
  </si>
  <si>
    <t>TX-105763</t>
  </si>
  <si>
    <t>TX-105764</t>
  </si>
  <si>
    <t>TX-105765</t>
  </si>
  <si>
    <t>TX-105766</t>
  </si>
  <si>
    <t>TX-105767</t>
  </si>
  <si>
    <t>TX-105768</t>
  </si>
  <si>
    <t>TX-105769</t>
  </si>
  <si>
    <t>TX-105770</t>
  </si>
  <si>
    <t>TX-105771</t>
  </si>
  <si>
    <t>TX-105772</t>
  </si>
  <si>
    <t>TX-105773</t>
  </si>
  <si>
    <t>TX-105774</t>
  </si>
  <si>
    <t>TX-105775</t>
  </si>
  <si>
    <t>TX-105776</t>
  </si>
  <si>
    <t>TX-105777</t>
  </si>
  <si>
    <t>TX-105778</t>
  </si>
  <si>
    <t>TX-105779</t>
  </si>
  <si>
    <t>TX-105780</t>
  </si>
  <si>
    <t>TX-105781</t>
  </si>
  <si>
    <t>TX-105782</t>
  </si>
  <si>
    <t>TX-105783</t>
  </si>
  <si>
    <t>TX-105784</t>
  </si>
  <si>
    <t>TX-105785</t>
  </si>
  <si>
    <t>TX-105786</t>
  </si>
  <si>
    <t>TX-105787</t>
  </si>
  <si>
    <t>TX-105788</t>
  </si>
  <si>
    <t>TX-105789</t>
  </si>
  <si>
    <t>TX-105790</t>
  </si>
  <si>
    <t>TX-105791</t>
  </si>
  <si>
    <t>TX-105792</t>
  </si>
  <si>
    <t>TX-105793</t>
  </si>
  <si>
    <t>TX-105794</t>
  </si>
  <si>
    <t>TX-105795</t>
  </si>
  <si>
    <t>TX-105796</t>
  </si>
  <si>
    <t>TX-105797</t>
  </si>
  <si>
    <t>TX-105798</t>
  </si>
  <si>
    <t>TX-105799</t>
  </si>
  <si>
    <t>TX-105800</t>
  </si>
  <si>
    <t>TX-105801</t>
  </si>
  <si>
    <t>TX-105802</t>
  </si>
  <si>
    <t>TX-105803</t>
  </si>
  <si>
    <t>TX-105804</t>
  </si>
  <si>
    <t>TX-105805</t>
  </si>
  <si>
    <t>TX-105806</t>
  </si>
  <si>
    <t>TX-105807</t>
  </si>
  <si>
    <t>TX-105808</t>
  </si>
  <si>
    <t>TX-105809</t>
  </si>
  <si>
    <t>TX-105810</t>
  </si>
  <si>
    <t>TX-105811</t>
  </si>
  <si>
    <t>TX-105812</t>
  </si>
  <si>
    <t>TX-105813</t>
  </si>
  <si>
    <t>TX-105814</t>
  </si>
  <si>
    <t>TX-105815</t>
  </si>
  <si>
    <t>TX-105816</t>
  </si>
  <si>
    <t>TX-105817</t>
  </si>
  <si>
    <t>TX-105818</t>
  </si>
  <si>
    <t>TX-105819</t>
  </si>
  <si>
    <t>TX-105820</t>
  </si>
  <si>
    <t>TX-105821</t>
  </si>
  <si>
    <t>TX-105822</t>
  </si>
  <si>
    <t>TX-105823</t>
  </si>
  <si>
    <t>TX-105824</t>
  </si>
  <si>
    <t>TX-105825</t>
  </si>
  <si>
    <t>TX-105826</t>
  </si>
  <si>
    <t>TX-105827</t>
  </si>
  <si>
    <t>TX-105828</t>
  </si>
  <si>
    <t>TX-105829</t>
  </si>
  <si>
    <t>TX-105830</t>
  </si>
  <si>
    <t>TX-105831</t>
  </si>
  <si>
    <t>TX-105832</t>
  </si>
  <si>
    <t>TX-105833</t>
  </si>
  <si>
    <t>TX-105834</t>
  </si>
  <si>
    <t>TX-105835</t>
  </si>
  <si>
    <t>TX-105836</t>
  </si>
  <si>
    <t>TX-105837</t>
  </si>
  <si>
    <t>TX-105838</t>
  </si>
  <si>
    <t>TX-105839</t>
  </si>
  <si>
    <t>TX-105840</t>
  </si>
  <si>
    <t>TX-105841</t>
  </si>
  <si>
    <t>TX-105842</t>
  </si>
  <si>
    <t>TX-105843</t>
  </si>
  <si>
    <t>TX-105844</t>
  </si>
  <si>
    <t>TX-105845</t>
  </si>
  <si>
    <t>TX-105846</t>
  </si>
  <si>
    <t>TX-105847</t>
  </si>
  <si>
    <t>TX-105848</t>
  </si>
  <si>
    <t>TX-105849</t>
  </si>
  <si>
    <t>TX-105850</t>
  </si>
  <si>
    <t>TX-105851</t>
  </si>
  <si>
    <t>TX-105852</t>
  </si>
  <si>
    <t>TX-105853</t>
  </si>
  <si>
    <t>TX-105854</t>
  </si>
  <si>
    <t>TX-105855</t>
  </si>
  <si>
    <t>TX-105856</t>
  </si>
  <si>
    <t>TX-105857</t>
  </si>
  <si>
    <t>TX-105858</t>
  </si>
  <si>
    <t>TX-105859</t>
  </si>
  <si>
    <t>TX-105860</t>
  </si>
  <si>
    <t>TX-105861</t>
  </si>
  <si>
    <t>TX-105862</t>
  </si>
  <si>
    <t>TX-105863</t>
  </si>
  <si>
    <t>TX-105864</t>
  </si>
  <si>
    <t>TX-105865</t>
  </si>
  <si>
    <t>TX-105866</t>
  </si>
  <si>
    <t>TX-105867</t>
  </si>
  <si>
    <t>TX-105868</t>
  </si>
  <si>
    <t>TX-105869</t>
  </si>
  <si>
    <t>TX-105870</t>
  </si>
  <si>
    <t>TX-105871</t>
  </si>
  <si>
    <t>TX-105872</t>
  </si>
  <si>
    <t>TX-105873</t>
  </si>
  <si>
    <t>TX-105874</t>
  </si>
  <si>
    <t>TX-105875</t>
  </si>
  <si>
    <t>TX-105876</t>
  </si>
  <si>
    <t>TX-105877</t>
  </si>
  <si>
    <t>TX-105878</t>
  </si>
  <si>
    <t>TX-105879</t>
  </si>
  <si>
    <t>TX-105880</t>
  </si>
  <si>
    <t>TX-105881</t>
  </si>
  <si>
    <t>TX-105882</t>
  </si>
  <si>
    <t>TX-105883</t>
  </si>
  <si>
    <t>TX-105884</t>
  </si>
  <si>
    <t>TX-105885</t>
  </si>
  <si>
    <t>TX-105886</t>
  </si>
  <si>
    <t>TX-105887</t>
  </si>
  <si>
    <t>TX-105888</t>
  </si>
  <si>
    <t>TX-105889</t>
  </si>
  <si>
    <t>TX-105890</t>
  </si>
  <si>
    <t>TX-105891</t>
  </si>
  <si>
    <t>TX-105892</t>
  </si>
  <si>
    <t>TX-105893</t>
  </si>
  <si>
    <t>TX-105894</t>
  </si>
  <si>
    <t>TX-105895</t>
  </si>
  <si>
    <t>TX-105896</t>
  </si>
  <si>
    <t>TX-105897</t>
  </si>
  <si>
    <t>TX-105898</t>
  </si>
  <si>
    <t>TX-105899</t>
  </si>
  <si>
    <t>TX-105900</t>
  </si>
  <si>
    <t>TX-105901</t>
  </si>
  <si>
    <t>TX-105902</t>
  </si>
  <si>
    <t>TX-105903</t>
  </si>
  <si>
    <t>TX-105904</t>
  </si>
  <si>
    <t>TX-105905</t>
  </si>
  <si>
    <t>TX-105906</t>
  </si>
  <si>
    <t>TX-105907</t>
  </si>
  <si>
    <t>TX-105908</t>
  </si>
  <si>
    <t>TX-105909</t>
  </si>
  <si>
    <t>TX-105910</t>
  </si>
  <si>
    <t>TX-105911</t>
  </si>
  <si>
    <t>TX-105912</t>
  </si>
  <si>
    <t>TX-105913</t>
  </si>
  <si>
    <t>TX-105914</t>
  </si>
  <si>
    <t>TX-105915</t>
  </si>
  <si>
    <t>TX-105916</t>
  </si>
  <si>
    <t>TX-105917</t>
  </si>
  <si>
    <t>TX-105918</t>
  </si>
  <si>
    <t>TX-105919</t>
  </si>
  <si>
    <t>TX-105920</t>
  </si>
  <si>
    <t>TX-105921</t>
  </si>
  <si>
    <t>TX-105922</t>
  </si>
  <si>
    <t>TX-105923</t>
  </si>
  <si>
    <t>TX-105924</t>
  </si>
  <si>
    <t>TX-105925</t>
  </si>
  <si>
    <t>TX-105926</t>
  </si>
  <si>
    <t>TX-105927</t>
  </si>
  <si>
    <t>TX-105928</t>
  </si>
  <si>
    <t>TX-105929</t>
  </si>
  <si>
    <t>TX-105930</t>
  </si>
  <si>
    <t>TX-105931</t>
  </si>
  <si>
    <t>TX-105932</t>
  </si>
  <si>
    <t>TX-105933</t>
  </si>
  <si>
    <t>TX-105934</t>
  </si>
  <si>
    <t>TX-105935</t>
  </si>
  <si>
    <t>TX-105936</t>
  </si>
  <si>
    <t>TX-105937</t>
  </si>
  <si>
    <t>TX-105938</t>
  </si>
  <si>
    <t>TX-105939</t>
  </si>
  <si>
    <t>TX-105940</t>
  </si>
  <si>
    <t>TX-105941</t>
  </si>
  <si>
    <t>TX-105942</t>
  </si>
  <si>
    <t>TX-105943</t>
  </si>
  <si>
    <t>TX-105944</t>
  </si>
  <si>
    <t>TX-105945</t>
  </si>
  <si>
    <t>TX-105946</t>
  </si>
  <si>
    <t>TX-105947</t>
  </si>
  <si>
    <t>TX-105948</t>
  </si>
  <si>
    <t>TX-105949</t>
  </si>
  <si>
    <t>TX-105950</t>
  </si>
  <si>
    <t>TX-105951</t>
  </si>
  <si>
    <t>TX-105952</t>
  </si>
  <si>
    <t>TX-105953</t>
  </si>
  <si>
    <t>TX-105954</t>
  </si>
  <si>
    <t>TX-105955</t>
  </si>
  <si>
    <t>TX-105956</t>
  </si>
  <si>
    <t>TX-105957</t>
  </si>
  <si>
    <t>TX-105958</t>
  </si>
  <si>
    <t>TX-105959</t>
  </si>
  <si>
    <t>TX-105960</t>
  </si>
  <si>
    <t>TX-105961</t>
  </si>
  <si>
    <t>TX-105962</t>
  </si>
  <si>
    <t>TX-105963</t>
  </si>
  <si>
    <t>TX-105964</t>
  </si>
  <si>
    <t>TX-105965</t>
  </si>
  <si>
    <t>TX-105966</t>
  </si>
  <si>
    <t>TX-105967</t>
  </si>
  <si>
    <t>TX-105968</t>
  </si>
  <si>
    <t>TX-105969</t>
  </si>
  <si>
    <t>TX-105970</t>
  </si>
  <si>
    <t>TX-105971</t>
  </si>
  <si>
    <t>TX-105972</t>
  </si>
  <si>
    <t>TX-105973</t>
  </si>
  <si>
    <t>TX-105974</t>
  </si>
  <si>
    <t>TX-105975</t>
  </si>
  <si>
    <t>TX-105976</t>
  </si>
  <si>
    <t>TX-105977</t>
  </si>
  <si>
    <t>TX-105978</t>
  </si>
  <si>
    <t>TX-105979</t>
  </si>
  <si>
    <t>TX-105980</t>
  </si>
  <si>
    <t>TX-105981</t>
  </si>
  <si>
    <t>TX-105982</t>
  </si>
  <si>
    <t>TX-105983</t>
  </si>
  <si>
    <t>TX-105984</t>
  </si>
  <si>
    <t>TX-105985</t>
  </si>
  <si>
    <t>TX-105986</t>
  </si>
  <si>
    <t>TX-105987</t>
  </si>
  <si>
    <t>TX-105988</t>
  </si>
  <si>
    <t>TX-105989</t>
  </si>
  <si>
    <t>TX-105990</t>
  </si>
  <si>
    <t>TX-105991</t>
  </si>
  <si>
    <t>TX-105992</t>
  </si>
  <si>
    <t>TX-105993</t>
  </si>
  <si>
    <t>TX-105994</t>
  </si>
  <si>
    <t>TX-105995</t>
  </si>
  <si>
    <t>TX-105996</t>
  </si>
  <si>
    <t>TX-105997</t>
  </si>
  <si>
    <t>TX-105998</t>
  </si>
  <si>
    <t>TX-105999</t>
  </si>
  <si>
    <t>TX-106000</t>
  </si>
  <si>
    <t>TX-106001</t>
  </si>
  <si>
    <t>TX-106002</t>
  </si>
  <si>
    <t>TX-106003</t>
  </si>
  <si>
    <t>TX-106004</t>
  </si>
  <si>
    <t>TX-106005</t>
  </si>
  <si>
    <t>TX-106006</t>
  </si>
  <si>
    <t>TX-106007</t>
  </si>
  <si>
    <t>TX-106008</t>
  </si>
  <si>
    <t>TX-106009</t>
  </si>
  <si>
    <t>TX-106010</t>
  </si>
  <si>
    <t>TX-106011</t>
  </si>
  <si>
    <t>TX-106012</t>
  </si>
  <si>
    <t>TX-106013</t>
  </si>
  <si>
    <t>TX-106014</t>
  </si>
  <si>
    <t>TX-106015</t>
  </si>
  <si>
    <t>TX-106016</t>
  </si>
  <si>
    <t>TX-106017</t>
  </si>
  <si>
    <t>TX-106018</t>
  </si>
  <si>
    <t>TX-106019</t>
  </si>
  <si>
    <t>TX-106020</t>
  </si>
  <si>
    <t>TX-106021</t>
  </si>
  <si>
    <t>TX-106022</t>
  </si>
  <si>
    <t>TX-106023</t>
  </si>
  <si>
    <t>TX-106024</t>
  </si>
  <si>
    <t>TX-106025</t>
  </si>
  <si>
    <t>TX-106026</t>
  </si>
  <si>
    <t>TX-106027</t>
  </si>
  <si>
    <t>TX-106028</t>
  </si>
  <si>
    <t>TX-106029</t>
  </si>
  <si>
    <t>TX-106030</t>
  </si>
  <si>
    <t>TX-106031</t>
  </si>
  <si>
    <t>TX-106032</t>
  </si>
  <si>
    <t>TX-106033</t>
  </si>
  <si>
    <t>TX-106034</t>
  </si>
  <si>
    <t>TX-106035</t>
  </si>
  <si>
    <t>TX-106036</t>
  </si>
  <si>
    <t>TX-106037</t>
  </si>
  <si>
    <t>TX-106038</t>
  </si>
  <si>
    <t>TX-106039</t>
  </si>
  <si>
    <t>TX-106040</t>
  </si>
  <si>
    <t>TX-106041</t>
  </si>
  <si>
    <t>TX-106042</t>
  </si>
  <si>
    <t>TX-106043</t>
  </si>
  <si>
    <t>TX-106044</t>
  </si>
  <si>
    <t>TX-106045</t>
  </si>
  <si>
    <t>TX-106046</t>
  </si>
  <si>
    <t>TX-106047</t>
  </si>
  <si>
    <t>TX-106048</t>
  </si>
  <si>
    <t>TX-106049</t>
  </si>
  <si>
    <t>TX-106050</t>
  </si>
  <si>
    <t>TX-106051</t>
  </si>
  <si>
    <t>TX-106052</t>
  </si>
  <si>
    <t>TX-106053</t>
  </si>
  <si>
    <t>TX-106054</t>
  </si>
  <si>
    <t>TX-106055</t>
  </si>
  <si>
    <t>TX-106056</t>
  </si>
  <si>
    <t>TX-106057</t>
  </si>
  <si>
    <t>TX-106058</t>
  </si>
  <si>
    <t>TX-106059</t>
  </si>
  <si>
    <t>TX-106060</t>
  </si>
  <si>
    <t>TX-106061</t>
  </si>
  <si>
    <t>TX-106062</t>
  </si>
  <si>
    <t>TX-106063</t>
  </si>
  <si>
    <t>TX-106064</t>
  </si>
  <si>
    <t>TX-106065</t>
  </si>
  <si>
    <t>TX-106066</t>
  </si>
  <si>
    <t>TX-106067</t>
  </si>
  <si>
    <t>TX-106068</t>
  </si>
  <si>
    <t>TX-106069</t>
  </si>
  <si>
    <t>TX-106070</t>
  </si>
  <si>
    <t>TX-106071</t>
  </si>
  <si>
    <t>TX-106072</t>
  </si>
  <si>
    <t>TX-106073</t>
  </si>
  <si>
    <t>TX-106074</t>
  </si>
  <si>
    <t>TX-106075</t>
  </si>
  <si>
    <t>TX-106076</t>
  </si>
  <si>
    <t>TX-106077</t>
  </si>
  <si>
    <t>TX-106078</t>
  </si>
  <si>
    <t>TX-106079</t>
  </si>
  <si>
    <t>TX-106080</t>
  </si>
  <si>
    <t>TX-106081</t>
  </si>
  <si>
    <t>TX-106082</t>
  </si>
  <si>
    <t>TX-106083</t>
  </si>
  <si>
    <t>TX-106084</t>
  </si>
  <si>
    <t>TX-106085</t>
  </si>
  <si>
    <t>TX-106086</t>
  </si>
  <si>
    <t>TX-106087</t>
  </si>
  <si>
    <t>TX-106088</t>
  </si>
  <si>
    <t>TX-106089</t>
  </si>
  <si>
    <t>TX-106090</t>
  </si>
  <si>
    <t>TX-106091</t>
  </si>
  <si>
    <t>TX-106092</t>
  </si>
  <si>
    <t>TX-106093</t>
  </si>
  <si>
    <t>TX-106094</t>
  </si>
  <si>
    <t>TX-106095</t>
  </si>
  <si>
    <t>TX-106096</t>
  </si>
  <si>
    <t>TX-106097</t>
  </si>
  <si>
    <t>TX-106098</t>
  </si>
  <si>
    <t>TX-106099</t>
  </si>
  <si>
    <t>TX-106100</t>
  </si>
  <si>
    <t>TX-106101</t>
  </si>
  <si>
    <t>TX-106102</t>
  </si>
  <si>
    <t>TX-106103</t>
  </si>
  <si>
    <t>TX-106104</t>
  </si>
  <si>
    <t>TX-106105</t>
  </si>
  <si>
    <t>TX-106106</t>
  </si>
  <si>
    <t>TX-106107</t>
  </si>
  <si>
    <t>TX-106108</t>
  </si>
  <si>
    <t>TX-106109</t>
  </si>
  <si>
    <t>TX-106110</t>
  </si>
  <si>
    <t>TX-106111</t>
  </si>
  <si>
    <t>TX-106112</t>
  </si>
  <si>
    <t>TX-106113</t>
  </si>
  <si>
    <t>TX-106114</t>
  </si>
  <si>
    <t>TX-106115</t>
  </si>
  <si>
    <t>TX-106116</t>
  </si>
  <si>
    <t>TX-106117</t>
  </si>
  <si>
    <t>TX-106118</t>
  </si>
  <si>
    <t>TX-106119</t>
  </si>
  <si>
    <t>TX-106120</t>
  </si>
  <si>
    <t>TX-106121</t>
  </si>
  <si>
    <t>TX-106122</t>
  </si>
  <si>
    <t>TX-106123</t>
  </si>
  <si>
    <t>TX-106124</t>
  </si>
  <si>
    <t>TX-106125</t>
  </si>
  <si>
    <t>TX-106126</t>
  </si>
  <si>
    <t>TX-106127</t>
  </si>
  <si>
    <t>TX-106128</t>
  </si>
  <si>
    <t>TX-106129</t>
  </si>
  <si>
    <t>TX-106130</t>
  </si>
  <si>
    <t>TX-106131</t>
  </si>
  <si>
    <t>TX-106132</t>
  </si>
  <si>
    <t>TX-106133</t>
  </si>
  <si>
    <t>TX-106134</t>
  </si>
  <si>
    <t>TX-106135</t>
  </si>
  <si>
    <t>TX-106136</t>
  </si>
  <si>
    <t>TX-106137</t>
  </si>
  <si>
    <t>TX-106138</t>
  </si>
  <si>
    <t>TX-106139</t>
  </si>
  <si>
    <t>TX-106140</t>
  </si>
  <si>
    <t>TX-106141</t>
  </si>
  <si>
    <t>TX-106142</t>
  </si>
  <si>
    <t>TX-106143</t>
  </si>
  <si>
    <t>TX-106144</t>
  </si>
  <si>
    <t>TX-106145</t>
  </si>
  <si>
    <t>TX-106146</t>
  </si>
  <si>
    <t>TX-106147</t>
  </si>
  <si>
    <t>TX-106148</t>
  </si>
  <si>
    <t>TX-106149</t>
  </si>
  <si>
    <t>TX-106150</t>
  </si>
  <si>
    <t>TX-106151</t>
  </si>
  <si>
    <t>TX-106152</t>
  </si>
  <si>
    <t>TX-106153</t>
  </si>
  <si>
    <t>TX-106154</t>
  </si>
  <si>
    <t>TX-106155</t>
  </si>
  <si>
    <t>TX-106156</t>
  </si>
  <si>
    <t>TX-106157</t>
  </si>
  <si>
    <t>TX-106158</t>
  </si>
  <si>
    <t>TX-106159</t>
  </si>
  <si>
    <t>TX-106160</t>
  </si>
  <si>
    <t>TX-106161</t>
  </si>
  <si>
    <t>TX-106162</t>
  </si>
  <si>
    <t>TX-106163</t>
  </si>
  <si>
    <t>TX-106164</t>
  </si>
  <si>
    <t>TX-106165</t>
  </si>
  <si>
    <t>TX-106166</t>
  </si>
  <si>
    <t>TX-106167</t>
  </si>
  <si>
    <t>TX-106168</t>
  </si>
  <si>
    <t>TX-106169</t>
  </si>
  <si>
    <t>TX-106170</t>
  </si>
  <si>
    <t>TX-106171</t>
  </si>
  <si>
    <t>TX-106172</t>
  </si>
  <si>
    <t>TX-106173</t>
  </si>
  <si>
    <t>TX-106174</t>
  </si>
  <si>
    <t>TX-106175</t>
  </si>
  <si>
    <t>TX-106176</t>
  </si>
  <si>
    <t>TX-106177</t>
  </si>
  <si>
    <t>TX-106178</t>
  </si>
  <si>
    <t>TX-106179</t>
  </si>
  <si>
    <t>TX-106180</t>
  </si>
  <si>
    <t>TX-106181</t>
  </si>
  <si>
    <t>TX-106182</t>
  </si>
  <si>
    <t>TX-106183</t>
  </si>
  <si>
    <t>TX-106184</t>
  </si>
  <si>
    <t>TX-106185</t>
  </si>
  <si>
    <t>TX-106186</t>
  </si>
  <si>
    <t>TX-106187</t>
  </si>
  <si>
    <t>TX-106188</t>
  </si>
  <si>
    <t>TX-106189</t>
  </si>
  <si>
    <t>TX-106190</t>
  </si>
  <si>
    <t>TX-106191</t>
  </si>
  <si>
    <t>TX-106192</t>
  </si>
  <si>
    <t>TX-106193</t>
  </si>
  <si>
    <t>TX-106194</t>
  </si>
  <si>
    <t>TX-106195</t>
  </si>
  <si>
    <t>TX-106196</t>
  </si>
  <si>
    <t>TX-106197</t>
  </si>
  <si>
    <t>TX-106198</t>
  </si>
  <si>
    <t>TX-106199</t>
  </si>
  <si>
    <t>TX-106200</t>
  </si>
  <si>
    <t>TX-106201</t>
  </si>
  <si>
    <t>TX-106202</t>
  </si>
  <si>
    <t>TX-106203</t>
  </si>
  <si>
    <t>TX-106204</t>
  </si>
  <si>
    <t>TX-106205</t>
  </si>
  <si>
    <t>TX-106206</t>
  </si>
  <si>
    <t>TX-106207</t>
  </si>
  <si>
    <t>TX-106208</t>
  </si>
  <si>
    <t>TX-106209</t>
  </si>
  <si>
    <t>TX-106210</t>
  </si>
  <si>
    <t>TX-106211</t>
  </si>
  <si>
    <t>TX-106212</t>
  </si>
  <si>
    <t>TX-106213</t>
  </si>
  <si>
    <t>TX-106214</t>
  </si>
  <si>
    <t>TX-106215</t>
  </si>
  <si>
    <t>TX-106216</t>
  </si>
  <si>
    <t>TX-106217</t>
  </si>
  <si>
    <t>TX-106218</t>
  </si>
  <si>
    <t>TX-106219</t>
  </si>
  <si>
    <t>TX-106220</t>
  </si>
  <si>
    <t>TX-106221</t>
  </si>
  <si>
    <t>TX-106222</t>
  </si>
  <si>
    <t>TX-106223</t>
  </si>
  <si>
    <t>TX-106224</t>
  </si>
  <si>
    <t>TX-106225</t>
  </si>
  <si>
    <t>TX-106226</t>
  </si>
  <si>
    <t>TX-106227</t>
  </si>
  <si>
    <t>TX-106228</t>
  </si>
  <si>
    <t>TX-106229</t>
  </si>
  <si>
    <t>TX-106230</t>
  </si>
  <si>
    <t>TX-106231</t>
  </si>
  <si>
    <t>TX-106232</t>
  </si>
  <si>
    <t>TX-106233</t>
  </si>
  <si>
    <t>TX-106234</t>
  </si>
  <si>
    <t>TX-106235</t>
  </si>
  <si>
    <t>TX-106236</t>
  </si>
  <si>
    <t>TX-106237</t>
  </si>
  <si>
    <t>TX-106238</t>
  </si>
  <si>
    <t>TX-106239</t>
  </si>
  <si>
    <t>TX-106240</t>
  </si>
  <si>
    <t>TX-106241</t>
  </si>
  <si>
    <t>TX-106242</t>
  </si>
  <si>
    <t>TX-106243</t>
  </si>
  <si>
    <t>TX-106244</t>
  </si>
  <si>
    <t>TX-106245</t>
  </si>
  <si>
    <t>TX-106246</t>
  </si>
  <si>
    <t>TX-106247</t>
  </si>
  <si>
    <t>TX-106248</t>
  </si>
  <si>
    <t>TX-106249</t>
  </si>
  <si>
    <t>TX-106250</t>
  </si>
  <si>
    <t>TX-106251</t>
  </si>
  <si>
    <t>TX-106252</t>
  </si>
  <si>
    <t>TX-106253</t>
  </si>
  <si>
    <t>TX-106254</t>
  </si>
  <si>
    <t>TX-106255</t>
  </si>
  <si>
    <t>TX-106256</t>
  </si>
  <si>
    <t>TX-106257</t>
  </si>
  <si>
    <t>TX-106258</t>
  </si>
  <si>
    <t>TX-106259</t>
  </si>
  <si>
    <t>TX-106260</t>
  </si>
  <si>
    <t>TX-106261</t>
  </si>
  <si>
    <t>TX-106262</t>
  </si>
  <si>
    <t>TX-106263</t>
  </si>
  <si>
    <t>TX-106264</t>
  </si>
  <si>
    <t>TX-106265</t>
  </si>
  <si>
    <t>TX-106266</t>
  </si>
  <si>
    <t>TX-106267</t>
  </si>
  <si>
    <t>TX-106268</t>
  </si>
  <si>
    <t>TX-106269</t>
  </si>
  <si>
    <t>TX-106270</t>
  </si>
  <si>
    <t>TX-106271</t>
  </si>
  <si>
    <t>TX-106272</t>
  </si>
  <si>
    <t>TX-106273</t>
  </si>
  <si>
    <t>TX-106274</t>
  </si>
  <si>
    <t>TX-106275</t>
  </si>
  <si>
    <t>TX-106276</t>
  </si>
  <si>
    <t>TX-106277</t>
  </si>
  <si>
    <t>TX-106278</t>
  </si>
  <si>
    <t>TX-106279</t>
  </si>
  <si>
    <t>TX-106280</t>
  </si>
  <si>
    <t>TX-106281</t>
  </si>
  <si>
    <t>TX-106282</t>
  </si>
  <si>
    <t>TX-106283</t>
  </si>
  <si>
    <t>TX-106284</t>
  </si>
  <si>
    <t>TX-106285</t>
  </si>
  <si>
    <t>TX-106286</t>
  </si>
  <si>
    <t>TX-106287</t>
  </si>
  <si>
    <t>TX-106288</t>
  </si>
  <si>
    <t>TX-106289</t>
  </si>
  <si>
    <t>TX-106290</t>
  </si>
  <si>
    <t>TX-106291</t>
  </si>
  <si>
    <t>TX-106292</t>
  </si>
  <si>
    <t>TX-106293</t>
  </si>
  <si>
    <t>TX-106294</t>
  </si>
  <si>
    <t>TX-106295</t>
  </si>
  <si>
    <t>TX-106296</t>
  </si>
  <si>
    <t>TX-106297</t>
  </si>
  <si>
    <t>TX-106298</t>
  </si>
  <si>
    <t>TX-106299</t>
  </si>
  <si>
    <t>TX-106300</t>
  </si>
  <si>
    <t>TX-106301</t>
  </si>
  <si>
    <t>TX-106302</t>
  </si>
  <si>
    <t>TX-106303</t>
  </si>
  <si>
    <t>TX-106304</t>
  </si>
  <si>
    <t>TX-106305</t>
  </si>
  <si>
    <t>TX-106306</t>
  </si>
  <si>
    <t>TX-106307</t>
  </si>
  <si>
    <t>TX-106308</t>
  </si>
  <si>
    <t>TX-106309</t>
  </si>
  <si>
    <t>TX-106310</t>
  </si>
  <si>
    <t>TX-106311</t>
  </si>
  <si>
    <t>TX-106312</t>
  </si>
  <si>
    <t>TX-106313</t>
  </si>
  <si>
    <t>TX-106314</t>
  </si>
  <si>
    <t>TX-106315</t>
  </si>
  <si>
    <t>TX-106316</t>
  </si>
  <si>
    <t>TX-106317</t>
  </si>
  <si>
    <t>TX-106318</t>
  </si>
  <si>
    <t>TX-106319</t>
  </si>
  <si>
    <t>TX-106320</t>
  </si>
  <si>
    <t>TX-106321</t>
  </si>
  <si>
    <t>TX-106322</t>
  </si>
  <si>
    <t>TX-106323</t>
  </si>
  <si>
    <t>TX-106324</t>
  </si>
  <si>
    <t>TX-106325</t>
  </si>
  <si>
    <t>TX-106326</t>
  </si>
  <si>
    <t>TX-106327</t>
  </si>
  <si>
    <t>TX-106328</t>
  </si>
  <si>
    <t>TX-106329</t>
  </si>
  <si>
    <t>TX-106330</t>
  </si>
  <si>
    <t>TX-106331</t>
  </si>
  <si>
    <t>TX-106332</t>
  </si>
  <si>
    <t>TX-106333</t>
  </si>
  <si>
    <t>TX-106334</t>
  </si>
  <si>
    <t>TX-106335</t>
  </si>
  <si>
    <t>TX-106336</t>
  </si>
  <si>
    <t>TX-106337</t>
  </si>
  <si>
    <t>TX-106338</t>
  </si>
  <si>
    <t>TX-106339</t>
  </si>
  <si>
    <t>TX-106340</t>
  </si>
  <si>
    <t>TX-106341</t>
  </si>
  <si>
    <t>TX-106342</t>
  </si>
  <si>
    <t>TX-106343</t>
  </si>
  <si>
    <t>TX-106344</t>
  </si>
  <si>
    <t>TX-106345</t>
  </si>
  <si>
    <t>TX-106346</t>
  </si>
  <si>
    <t>TX-106347</t>
  </si>
  <si>
    <t>TX-106348</t>
  </si>
  <si>
    <t>TX-106349</t>
  </si>
  <si>
    <t>TX-106350</t>
  </si>
  <si>
    <t>TX-106351</t>
  </si>
  <si>
    <t>TX-106352</t>
  </si>
  <si>
    <t>TX-106353</t>
  </si>
  <si>
    <t>TX-106354</t>
  </si>
  <si>
    <t>TX-106355</t>
  </si>
  <si>
    <t>TX-106356</t>
  </si>
  <si>
    <t>TX-106357</t>
  </si>
  <si>
    <t>TX-106358</t>
  </si>
  <si>
    <t>TX-106359</t>
  </si>
  <si>
    <t>TX-106360</t>
  </si>
  <si>
    <t>TX-106361</t>
  </si>
  <si>
    <t>TX-106362</t>
  </si>
  <si>
    <t>TX-106363</t>
  </si>
  <si>
    <t>TX-106364</t>
  </si>
  <si>
    <t>TX-106365</t>
  </si>
  <si>
    <t>TX-106366</t>
  </si>
  <si>
    <t>TX-106367</t>
  </si>
  <si>
    <t>TX-106368</t>
  </si>
  <si>
    <t>TX-106369</t>
  </si>
  <si>
    <t>TX-106370</t>
  </si>
  <si>
    <t>TX-106371</t>
  </si>
  <si>
    <t>TX-106372</t>
  </si>
  <si>
    <t>TX-106373</t>
  </si>
  <si>
    <t>TX-106374</t>
  </si>
  <si>
    <t>TX-106375</t>
  </si>
  <si>
    <t>TX-106376</t>
  </si>
  <si>
    <t>TX-106377</t>
  </si>
  <si>
    <t>TX-106378</t>
  </si>
  <si>
    <t>TX-106379</t>
  </si>
  <si>
    <t>TX-106380</t>
  </si>
  <si>
    <t>TX-106381</t>
  </si>
  <si>
    <t>TX-106382</t>
  </si>
  <si>
    <t>TX-106383</t>
  </si>
  <si>
    <t>TX-106384</t>
  </si>
  <si>
    <t>TX-106385</t>
  </si>
  <si>
    <t>TX-106386</t>
  </si>
  <si>
    <t>TX-106387</t>
  </si>
  <si>
    <t>TX-106388</t>
  </si>
  <si>
    <t>TX-106389</t>
  </si>
  <si>
    <t>TX-106390</t>
  </si>
  <si>
    <t>TX-106391</t>
  </si>
  <si>
    <t>TX-106392</t>
  </si>
  <si>
    <t>TX-106393</t>
  </si>
  <si>
    <t>TX-106394</t>
  </si>
  <si>
    <t>TX-106395</t>
  </si>
  <si>
    <t>TX-106396</t>
  </si>
  <si>
    <t>TX-106397</t>
  </si>
  <si>
    <t>TX-106398</t>
  </si>
  <si>
    <t>TX-106399</t>
  </si>
  <si>
    <t>TX-106400</t>
  </si>
  <si>
    <t>TX-106401</t>
  </si>
  <si>
    <t>TX-106402</t>
  </si>
  <si>
    <t>TX-106403</t>
  </si>
  <si>
    <t>TX-106404</t>
  </si>
  <si>
    <t>TX-106405</t>
  </si>
  <si>
    <t>TX-106406</t>
  </si>
  <si>
    <t>TX-106407</t>
  </si>
  <si>
    <t>TX-106408</t>
  </si>
  <si>
    <t>TX-106409</t>
  </si>
  <si>
    <t>TX-106410</t>
  </si>
  <si>
    <t>TX-106411</t>
  </si>
  <si>
    <t>TX-106412</t>
  </si>
  <si>
    <t>TX-106413</t>
  </si>
  <si>
    <t>TX-106414</t>
  </si>
  <si>
    <t>TX-106415</t>
  </si>
  <si>
    <t>TX-106416</t>
  </si>
  <si>
    <t>TX-106417</t>
  </si>
  <si>
    <t>TX-106418</t>
  </si>
  <si>
    <t>TX-106419</t>
  </si>
  <si>
    <t>TX-106420</t>
  </si>
  <si>
    <t>TX-106421</t>
  </si>
  <si>
    <t>TX-106422</t>
  </si>
  <si>
    <t>TX-106423</t>
  </si>
  <si>
    <t>TX-106424</t>
  </si>
  <si>
    <t>TX-106425</t>
  </si>
  <si>
    <t>TX-106426</t>
  </si>
  <si>
    <t>TX-106427</t>
  </si>
  <si>
    <t>TX-106428</t>
  </si>
  <si>
    <t>TX-106429</t>
  </si>
  <si>
    <t>TX-106430</t>
  </si>
  <si>
    <t>TX-106431</t>
  </si>
  <si>
    <t>TX-106432</t>
  </si>
  <si>
    <t>TX-106433</t>
  </si>
  <si>
    <t>TX-106434</t>
  </si>
  <si>
    <t>TX-106435</t>
  </si>
  <si>
    <t>TX-106436</t>
  </si>
  <si>
    <t>TX-106437</t>
  </si>
  <si>
    <t>TX-106438</t>
  </si>
  <si>
    <t>TX-106439</t>
  </si>
  <si>
    <t>TX-106440</t>
  </si>
  <si>
    <t>TX-106441</t>
  </si>
  <si>
    <t>TX-106442</t>
  </si>
  <si>
    <t>TX-106443</t>
  </si>
  <si>
    <t>TX-106444</t>
  </si>
  <si>
    <t>TX-106445</t>
  </si>
  <si>
    <t>TX-106446</t>
  </si>
  <si>
    <t>TX-106447</t>
  </si>
  <si>
    <t>TX-106448</t>
  </si>
  <si>
    <t>TX-106449</t>
  </si>
  <si>
    <t>TX-106450</t>
  </si>
  <si>
    <t>TX-106451</t>
  </si>
  <si>
    <t>TX-106452</t>
  </si>
  <si>
    <t>TX-106453</t>
  </si>
  <si>
    <t>TX-106454</t>
  </si>
  <si>
    <t>TX-106455</t>
  </si>
  <si>
    <t>TX-106456</t>
  </si>
  <si>
    <t>TX-106457</t>
  </si>
  <si>
    <t>TX-106458</t>
  </si>
  <si>
    <t>TX-106459</t>
  </si>
  <si>
    <t>TX-106460</t>
  </si>
  <si>
    <t>TX-106461</t>
  </si>
  <si>
    <t>TX-106462</t>
  </si>
  <si>
    <t>TX-106463</t>
  </si>
  <si>
    <t>TX-106464</t>
  </si>
  <si>
    <t>TX-106465</t>
  </si>
  <si>
    <t>TX-106466</t>
  </si>
  <si>
    <t>TX-106467</t>
  </si>
  <si>
    <t>TX-106468</t>
  </si>
  <si>
    <t>TX-106469</t>
  </si>
  <si>
    <t>TX-106470</t>
  </si>
  <si>
    <t>TX-106471</t>
  </si>
  <si>
    <t>TX-106472</t>
  </si>
  <si>
    <t>TX-106473</t>
  </si>
  <si>
    <t>TX-106474</t>
  </si>
  <si>
    <t>TX-106475</t>
  </si>
  <si>
    <t>TX-106476</t>
  </si>
  <si>
    <t>TX-106477</t>
  </si>
  <si>
    <t>TX-106478</t>
  </si>
  <si>
    <t>TX-106479</t>
  </si>
  <si>
    <t>TX-106480</t>
  </si>
  <si>
    <t>TX-106481</t>
  </si>
  <si>
    <t>TX-106482</t>
  </si>
  <si>
    <t>TX-106483</t>
  </si>
  <si>
    <t>TX-106484</t>
  </si>
  <si>
    <t>TX-106485</t>
  </si>
  <si>
    <t>TX-106486</t>
  </si>
  <si>
    <t>TX-106487</t>
  </si>
  <si>
    <t>TX-106488</t>
  </si>
  <si>
    <t>TX-106489</t>
  </si>
  <si>
    <t>TX-106490</t>
  </si>
  <si>
    <t>TX-106491</t>
  </si>
  <si>
    <t>TX-106492</t>
  </si>
  <si>
    <t>TX-106493</t>
  </si>
  <si>
    <t>TX-106494</t>
  </si>
  <si>
    <t>TX-106495</t>
  </si>
  <si>
    <t>TX-106496</t>
  </si>
  <si>
    <t>TX-106497</t>
  </si>
  <si>
    <t>TX-106498</t>
  </si>
  <si>
    <t>TX-106499</t>
  </si>
  <si>
    <t>TX-106500</t>
  </si>
  <si>
    <t>TX-106501</t>
  </si>
  <si>
    <t>TX-106502</t>
  </si>
  <si>
    <t>TX-106503</t>
  </si>
  <si>
    <t>TX-106504</t>
  </si>
  <si>
    <t>TX-106505</t>
  </si>
  <si>
    <t>TX-106506</t>
  </si>
  <si>
    <t>TX-106507</t>
  </si>
  <si>
    <t>TX-106508</t>
  </si>
  <si>
    <t>TX-106509</t>
  </si>
  <si>
    <t>TX-106510</t>
  </si>
  <si>
    <t>TX-106511</t>
  </si>
  <si>
    <t>TX-106512</t>
  </si>
  <si>
    <t>TX-106513</t>
  </si>
  <si>
    <t>TX-106514</t>
  </si>
  <si>
    <t>TX-106515</t>
  </si>
  <si>
    <t>TX-106516</t>
  </si>
  <si>
    <t>TX-106517</t>
  </si>
  <si>
    <t>TX-106518</t>
  </si>
  <si>
    <t>TX-106519</t>
  </si>
  <si>
    <t>TX-106520</t>
  </si>
  <si>
    <t>TX-106521</t>
  </si>
  <si>
    <t>TX-106522</t>
  </si>
  <si>
    <t>TX-106523</t>
  </si>
  <si>
    <t>TX-106524</t>
  </si>
  <si>
    <t>TX-106525</t>
  </si>
  <si>
    <t>TX-106526</t>
  </si>
  <si>
    <t>TX-106527</t>
  </si>
  <si>
    <t>TX-106528</t>
  </si>
  <si>
    <t>TX-106529</t>
  </si>
  <si>
    <t>TX-106530</t>
  </si>
  <si>
    <t>TX-106531</t>
  </si>
  <si>
    <t>TX-106532</t>
  </si>
  <si>
    <t>TX-106533</t>
  </si>
  <si>
    <t>TX-106534</t>
  </si>
  <si>
    <t>TX-106535</t>
  </si>
  <si>
    <t>TX-106536</t>
  </si>
  <si>
    <t>TX-106537</t>
  </si>
  <si>
    <t>TX-106538</t>
  </si>
  <si>
    <t>TX-106539</t>
  </si>
  <si>
    <t>TX-106540</t>
  </si>
  <si>
    <t>TX-106541</t>
  </si>
  <si>
    <t>TX-106542</t>
  </si>
  <si>
    <t>TX-106543</t>
  </si>
  <si>
    <t>TX-106544</t>
  </si>
  <si>
    <t>TX-106545</t>
  </si>
  <si>
    <t>TX-106546</t>
  </si>
  <si>
    <t>TX-106547</t>
  </si>
  <si>
    <t>TX-106548</t>
  </si>
  <si>
    <t>TX-106549</t>
  </si>
  <si>
    <t>TX-106550</t>
  </si>
  <si>
    <t>TX-106551</t>
  </si>
  <si>
    <t>TX-106552</t>
  </si>
  <si>
    <t>TX-106553</t>
  </si>
  <si>
    <t>TX-106554</t>
  </si>
  <si>
    <t>TX-106555</t>
  </si>
  <si>
    <t>TX-106556</t>
  </si>
  <si>
    <t>TX-106557</t>
  </si>
  <si>
    <t>TX-106558</t>
  </si>
  <si>
    <t>TX-106559</t>
  </si>
  <si>
    <t>TX-106560</t>
  </si>
  <si>
    <t>TX-106561</t>
  </si>
  <si>
    <t>TX-106562</t>
  </si>
  <si>
    <t>TX-106563</t>
  </si>
  <si>
    <t>TX-106564</t>
  </si>
  <si>
    <t>TX-106565</t>
  </si>
  <si>
    <t>TX-106566</t>
  </si>
  <si>
    <t>TX-106567</t>
  </si>
  <si>
    <t>TX-106568</t>
  </si>
  <si>
    <t>TX-106569</t>
  </si>
  <si>
    <t>TX-106570</t>
  </si>
  <si>
    <t>TX-106571</t>
  </si>
  <si>
    <t>TX-106572</t>
  </si>
  <si>
    <t>TX-106573</t>
  </si>
  <si>
    <t>TX-106574</t>
  </si>
  <si>
    <t>TX-106575</t>
  </si>
  <si>
    <t>TX-106576</t>
  </si>
  <si>
    <t>TX-106577</t>
  </si>
  <si>
    <t>TX-106578</t>
  </si>
  <si>
    <t>TX-106579</t>
  </si>
  <si>
    <t>TX-106580</t>
  </si>
  <si>
    <t>TX-106581</t>
  </si>
  <si>
    <t>TX-106582</t>
  </si>
  <si>
    <t>TX-106583</t>
  </si>
  <si>
    <t>TX-106584</t>
  </si>
  <si>
    <t>TX-106585</t>
  </si>
  <si>
    <t>TX-106586</t>
  </si>
  <si>
    <t>TX-106587</t>
  </si>
  <si>
    <t>TX-106588</t>
  </si>
  <si>
    <t>TX-106589</t>
  </si>
  <si>
    <t>TX-106590</t>
  </si>
  <si>
    <t>TX-106591</t>
  </si>
  <si>
    <t>TX-106592</t>
  </si>
  <si>
    <t>TX-106593</t>
  </si>
  <si>
    <t>TX-106594</t>
  </si>
  <si>
    <t>TX-106595</t>
  </si>
  <si>
    <t>TX-106596</t>
  </si>
  <si>
    <t>TX-106597</t>
  </si>
  <si>
    <t>TX-106598</t>
  </si>
  <si>
    <t>TX-106599</t>
  </si>
  <si>
    <t>TX-106600</t>
  </si>
  <si>
    <t>TX-106601</t>
  </si>
  <si>
    <t>TX-106602</t>
  </si>
  <si>
    <t>TX-106603</t>
  </si>
  <si>
    <t>TX-106604</t>
  </si>
  <si>
    <t>TX-106605</t>
  </si>
  <si>
    <t>TX-106606</t>
  </si>
  <si>
    <t>TX-106607</t>
  </si>
  <si>
    <t>TX-106608</t>
  </si>
  <si>
    <t>TX-106609</t>
  </si>
  <si>
    <t>TX-106610</t>
  </si>
  <si>
    <t>TX-106611</t>
  </si>
  <si>
    <t>TX-106612</t>
  </si>
  <si>
    <t>TX-106613</t>
  </si>
  <si>
    <t>TX-106614</t>
  </si>
  <si>
    <t>TX-106615</t>
  </si>
  <si>
    <t>TX-106616</t>
  </si>
  <si>
    <t>TX-106617</t>
  </si>
  <si>
    <t>TX-106618</t>
  </si>
  <si>
    <t>TX-106619</t>
  </si>
  <si>
    <t>TX-106620</t>
  </si>
  <si>
    <t>TX-106621</t>
  </si>
  <si>
    <t>TX-106622</t>
  </si>
  <si>
    <t>TX-106623</t>
  </si>
  <si>
    <t>TX-106624</t>
  </si>
  <si>
    <t>TX-106625</t>
  </si>
  <si>
    <t>TX-106626</t>
  </si>
  <si>
    <t>TX-106627</t>
  </si>
  <si>
    <t>TX-106628</t>
  </si>
  <si>
    <t>TX-106629</t>
  </si>
  <si>
    <t>TX-106630</t>
  </si>
  <si>
    <t>TX-106631</t>
  </si>
  <si>
    <t>TX-106632</t>
  </si>
  <si>
    <t>TX-106633</t>
  </si>
  <si>
    <t>TX-106634</t>
  </si>
  <si>
    <t>TX-106635</t>
  </si>
  <si>
    <t>TX-106636</t>
  </si>
  <si>
    <t>TX-106637</t>
  </si>
  <si>
    <t>TX-106638</t>
  </si>
  <si>
    <t>TX-106639</t>
  </si>
  <si>
    <t>TX-106640</t>
  </si>
  <si>
    <t>TX-106641</t>
  </si>
  <si>
    <t>TX-106642</t>
  </si>
  <si>
    <t>TX-106643</t>
  </si>
  <si>
    <t>TX-106644</t>
  </si>
  <si>
    <t>TX-106645</t>
  </si>
  <si>
    <t>TX-106646</t>
  </si>
  <si>
    <t>TX-106647</t>
  </si>
  <si>
    <t>TX-106648</t>
  </si>
  <si>
    <t>TX-106649</t>
  </si>
  <si>
    <t>TX-106650</t>
  </si>
  <si>
    <t>TX-106651</t>
  </si>
  <si>
    <t>TX-106652</t>
  </si>
  <si>
    <t>TX-106653</t>
  </si>
  <si>
    <t>TX-106654</t>
  </si>
  <si>
    <t>TX-106655</t>
  </si>
  <si>
    <t>TX-106656</t>
  </si>
  <si>
    <t>TX-106657</t>
  </si>
  <si>
    <t>TX-106658</t>
  </si>
  <si>
    <t>TX-106659</t>
  </si>
  <si>
    <t>TX-106660</t>
  </si>
  <si>
    <t>TX-106661</t>
  </si>
  <si>
    <t>TX-106662</t>
  </si>
  <si>
    <t>TX-106663</t>
  </si>
  <si>
    <t>TX-106664</t>
  </si>
  <si>
    <t>TX-106665</t>
  </si>
  <si>
    <t>TX-106666</t>
  </si>
  <si>
    <t>TX-106667</t>
  </si>
  <si>
    <t>TX-106668</t>
  </si>
  <si>
    <t>TX-106669</t>
  </si>
  <si>
    <t>TX-106670</t>
  </si>
  <si>
    <t>TX-106671</t>
  </si>
  <si>
    <t>TX-106672</t>
  </si>
  <si>
    <t>TX-106673</t>
  </si>
  <si>
    <t>TX-106674</t>
  </si>
  <si>
    <t>TX-106675</t>
  </si>
  <si>
    <t>TX-106676</t>
  </si>
  <si>
    <t>TX-106677</t>
  </si>
  <si>
    <t>TX-106678</t>
  </si>
  <si>
    <t>TX-106679</t>
  </si>
  <si>
    <t>TX-106680</t>
  </si>
  <si>
    <t>TX-106681</t>
  </si>
  <si>
    <t>TX-106682</t>
  </si>
  <si>
    <t>TX-106683</t>
  </si>
  <si>
    <t>TX-106684</t>
  </si>
  <si>
    <t>TX-106685</t>
  </si>
  <si>
    <t>TX-106686</t>
  </si>
  <si>
    <t>TX-106687</t>
  </si>
  <si>
    <t>TX-106688</t>
  </si>
  <si>
    <t>TX-106689</t>
  </si>
  <si>
    <t>TX-106690</t>
  </si>
  <si>
    <t>TX-106691</t>
  </si>
  <si>
    <t>TX-106692</t>
  </si>
  <si>
    <t>TX-106693</t>
  </si>
  <si>
    <t>TX-106694</t>
  </si>
  <si>
    <t>TX-106695</t>
  </si>
  <si>
    <t>TX-106696</t>
  </si>
  <si>
    <t>TX-106697</t>
  </si>
  <si>
    <t>TX-106698</t>
  </si>
  <si>
    <t>TX-106699</t>
  </si>
  <si>
    <t>TX-106700</t>
  </si>
  <si>
    <t>TX-106701</t>
  </si>
  <si>
    <t>TX-106702</t>
  </si>
  <si>
    <t>TX-106703</t>
  </si>
  <si>
    <t>TX-106704</t>
  </si>
  <si>
    <t>TX-106705</t>
  </si>
  <si>
    <t>TX-106706</t>
  </si>
  <si>
    <t>TX-106707</t>
  </si>
  <si>
    <t>TX-106708</t>
  </si>
  <si>
    <t>TX-106709</t>
  </si>
  <si>
    <t>TX-106710</t>
  </si>
  <si>
    <t>TX-106711</t>
  </si>
  <si>
    <t>TX-106712</t>
  </si>
  <si>
    <t>TX-106713</t>
  </si>
  <si>
    <t>TX-106714</t>
  </si>
  <si>
    <t>TX-106715</t>
  </si>
  <si>
    <t>TX-106716</t>
  </si>
  <si>
    <t>TX-106717</t>
  </si>
  <si>
    <t>TX-106718</t>
  </si>
  <si>
    <t>TX-106719</t>
  </si>
  <si>
    <t>TX-106720</t>
  </si>
  <si>
    <t>TX-106721</t>
  </si>
  <si>
    <t>TX-106722</t>
  </si>
  <si>
    <t>TX-106723</t>
  </si>
  <si>
    <t>TX-106724</t>
  </si>
  <si>
    <t>TX-106725</t>
  </si>
  <si>
    <t>TX-106726</t>
  </si>
  <si>
    <t>TX-106727</t>
  </si>
  <si>
    <t>TX-106728</t>
  </si>
  <si>
    <t>TX-106729</t>
  </si>
  <si>
    <t>TX-106730</t>
  </si>
  <si>
    <t>TX-106731</t>
  </si>
  <si>
    <t>TX-106732</t>
  </si>
  <si>
    <t>TX-106733</t>
  </si>
  <si>
    <t>TX-106734</t>
  </si>
  <si>
    <t>TX-106735</t>
  </si>
  <si>
    <t>TX-106736</t>
  </si>
  <si>
    <t>TX-106737</t>
  </si>
  <si>
    <t>TX-106738</t>
  </si>
  <si>
    <t>TX-106739</t>
  </si>
  <si>
    <t>TX-106740</t>
  </si>
  <si>
    <t>TX-106741</t>
  </si>
  <si>
    <t>TX-106742</t>
  </si>
  <si>
    <t>TX-106743</t>
  </si>
  <si>
    <t>TX-106744</t>
  </si>
  <si>
    <t>TX-106745</t>
  </si>
  <si>
    <t>TX-106746</t>
  </si>
  <si>
    <t>TX-106747</t>
  </si>
  <si>
    <t>TX-106748</t>
  </si>
  <si>
    <t>TX-106749</t>
  </si>
  <si>
    <t>TX-106750</t>
  </si>
  <si>
    <t>TX-106751</t>
  </si>
  <si>
    <t>TX-106752</t>
  </si>
  <si>
    <t>TX-106753</t>
  </si>
  <si>
    <t>TX-106754</t>
  </si>
  <si>
    <t>TX-106755</t>
  </si>
  <si>
    <t>TX-106756</t>
  </si>
  <si>
    <t>TX-106757</t>
  </si>
  <si>
    <t>TX-106758</t>
  </si>
  <si>
    <t>TX-106759</t>
  </si>
  <si>
    <t>TX-106760</t>
  </si>
  <si>
    <t>TX-106761</t>
  </si>
  <si>
    <t>TX-106762</t>
  </si>
  <si>
    <t>TX-106763</t>
  </si>
  <si>
    <t>TX-106764</t>
  </si>
  <si>
    <t>TX-106765</t>
  </si>
  <si>
    <t>TX-106766</t>
  </si>
  <si>
    <t>TX-106767</t>
  </si>
  <si>
    <t>TX-106768</t>
  </si>
  <si>
    <t>TX-106769</t>
  </si>
  <si>
    <t>TX-106770</t>
  </si>
  <si>
    <t>TX-106771</t>
  </si>
  <si>
    <t>TX-106772</t>
  </si>
  <si>
    <t>TX-106773</t>
  </si>
  <si>
    <t>TX-106774</t>
  </si>
  <si>
    <t>TX-106775</t>
  </si>
  <si>
    <t>TX-106776</t>
  </si>
  <si>
    <t>TX-106777</t>
  </si>
  <si>
    <t>TX-106778</t>
  </si>
  <si>
    <t>TX-106779</t>
  </si>
  <si>
    <t>TX-106780</t>
  </si>
  <si>
    <t>TX-106781</t>
  </si>
  <si>
    <t>TX-106782</t>
  </si>
  <si>
    <t>TX-106783</t>
  </si>
  <si>
    <t>TX-106784</t>
  </si>
  <si>
    <t>TX-106785</t>
  </si>
  <si>
    <t>TX-106786</t>
  </si>
  <si>
    <t>TX-106787</t>
  </si>
  <si>
    <t>TX-106788</t>
  </si>
  <si>
    <t>TX-106789</t>
  </si>
  <si>
    <t>TX-106790</t>
  </si>
  <si>
    <t>TX-106791</t>
  </si>
  <si>
    <t>TX-106792</t>
  </si>
  <si>
    <t>TX-106793</t>
  </si>
  <si>
    <t>TX-106794</t>
  </si>
  <si>
    <t>TX-106795</t>
  </si>
  <si>
    <t>TX-106796</t>
  </si>
  <si>
    <t>TX-106797</t>
  </si>
  <si>
    <t>TX-106798</t>
  </si>
  <si>
    <t>TX-106799</t>
  </si>
  <si>
    <t>TX-106800</t>
  </si>
  <si>
    <t>TX-106801</t>
  </si>
  <si>
    <t>TX-106802</t>
  </si>
  <si>
    <t>TX-106803</t>
  </si>
  <si>
    <t>TX-106804</t>
  </si>
  <si>
    <t>TX-106805</t>
  </si>
  <si>
    <t>TX-106806</t>
  </si>
  <si>
    <t>TX-106807</t>
  </si>
  <si>
    <t>TX-106808</t>
  </si>
  <si>
    <t>TX-106809</t>
  </si>
  <si>
    <t>TX-106810</t>
  </si>
  <si>
    <t>TX-106811</t>
  </si>
  <si>
    <t>TX-106812</t>
  </si>
  <si>
    <t>TX-106813</t>
  </si>
  <si>
    <t>TX-106814</t>
  </si>
  <si>
    <t>TX-106815</t>
  </si>
  <si>
    <t>TX-106816</t>
  </si>
  <si>
    <t>TX-106817</t>
  </si>
  <si>
    <t>TX-106818</t>
  </si>
  <si>
    <t>TX-106819</t>
  </si>
  <si>
    <t>TX-106820</t>
  </si>
  <si>
    <t>TX-106821</t>
  </si>
  <si>
    <t>TX-106822</t>
  </si>
  <si>
    <t>TX-106823</t>
  </si>
  <si>
    <t>TX-106824</t>
  </si>
  <si>
    <t>TX-106825</t>
  </si>
  <si>
    <t>TX-106826</t>
  </si>
  <si>
    <t>TX-106827</t>
  </si>
  <si>
    <t>TX-106828</t>
  </si>
  <si>
    <t>TX-106829</t>
  </si>
  <si>
    <t>TX-106830</t>
  </si>
  <si>
    <t>TX-106831</t>
  </si>
  <si>
    <t>TX-106832</t>
  </si>
  <si>
    <t>TX-106833</t>
  </si>
  <si>
    <t>TX-106834</t>
  </si>
  <si>
    <t>TX-106835</t>
  </si>
  <si>
    <t>TX-106836</t>
  </si>
  <si>
    <t>TX-106837</t>
  </si>
  <si>
    <t>TX-106838</t>
  </si>
  <si>
    <t>TX-106839</t>
  </si>
  <si>
    <t>TX-106840</t>
  </si>
  <si>
    <t>TX-106841</t>
  </si>
  <si>
    <t>TX-106842</t>
  </si>
  <si>
    <t>TX-106843</t>
  </si>
  <si>
    <t>TX-106844</t>
  </si>
  <si>
    <t>TX-106845</t>
  </si>
  <si>
    <t>TX-106846</t>
  </si>
  <si>
    <t>TX-106847</t>
  </si>
  <si>
    <t>TX-106848</t>
  </si>
  <si>
    <t>TX-106849</t>
  </si>
  <si>
    <t>TX-106850</t>
  </si>
  <si>
    <t>TX-106851</t>
  </si>
  <si>
    <t>TX-106852</t>
  </si>
  <si>
    <t>TX-106853</t>
  </si>
  <si>
    <t>TX-106854</t>
  </si>
  <si>
    <t>TX-106855</t>
  </si>
  <si>
    <t>TX-106856</t>
  </si>
  <si>
    <t>TX-106857</t>
  </si>
  <si>
    <t>TX-106858</t>
  </si>
  <si>
    <t>TX-106859</t>
  </si>
  <si>
    <t>TX-106860</t>
  </si>
  <si>
    <t>TX-106861</t>
  </si>
  <si>
    <t>TX-106862</t>
  </si>
  <si>
    <t>TX-106863</t>
  </si>
  <si>
    <t>TX-106864</t>
  </si>
  <si>
    <t>TX-106865</t>
  </si>
  <si>
    <t>TX-106866</t>
  </si>
  <si>
    <t>TX-106867</t>
  </si>
  <si>
    <t>TX-106868</t>
  </si>
  <si>
    <t>TX-106869</t>
  </si>
  <si>
    <t>TX-106870</t>
  </si>
  <si>
    <t>TX-106871</t>
  </si>
  <si>
    <t>TX-106872</t>
  </si>
  <si>
    <t>TX-106873</t>
  </si>
  <si>
    <t>TX-106874</t>
  </si>
  <si>
    <t>TX-106875</t>
  </si>
  <si>
    <t>TX-106876</t>
  </si>
  <si>
    <t>TX-106877</t>
  </si>
  <si>
    <t>TX-106878</t>
  </si>
  <si>
    <t>TX-106879</t>
  </si>
  <si>
    <t>TX-106880</t>
  </si>
  <si>
    <t>TX-106881</t>
  </si>
  <si>
    <t>TX-106882</t>
  </si>
  <si>
    <t>TX-106883</t>
  </si>
  <si>
    <t>TX-106884</t>
  </si>
  <si>
    <t>TX-106885</t>
  </si>
  <si>
    <t>TX-106886</t>
  </si>
  <si>
    <t>TX-106887</t>
  </si>
  <si>
    <t>TX-106888</t>
  </si>
  <si>
    <t>TX-106889</t>
  </si>
  <si>
    <t>TX-106890</t>
  </si>
  <si>
    <t>TX-106891</t>
  </si>
  <si>
    <t>TX-106892</t>
  </si>
  <si>
    <t>TX-106893</t>
  </si>
  <si>
    <t>TX-106894</t>
  </si>
  <si>
    <t>TX-106895</t>
  </si>
  <si>
    <t>TX-106896</t>
  </si>
  <si>
    <t>TX-106897</t>
  </si>
  <si>
    <t>TX-106898</t>
  </si>
  <si>
    <t>TX-106899</t>
  </si>
  <si>
    <t>TX-106900</t>
  </si>
  <si>
    <t>TX-106901</t>
  </si>
  <si>
    <t>TX-106902</t>
  </si>
  <si>
    <t>TX-106903</t>
  </si>
  <si>
    <t>TX-106904</t>
  </si>
  <si>
    <t>TX-106905</t>
  </si>
  <si>
    <t>TX-106906</t>
  </si>
  <si>
    <t>TX-106907</t>
  </si>
  <si>
    <t>TX-106908</t>
  </si>
  <si>
    <t>TX-106909</t>
  </si>
  <si>
    <t>TX-106910</t>
  </si>
  <si>
    <t>TX-106911</t>
  </si>
  <si>
    <t>TX-106912</t>
  </si>
  <si>
    <t>TX-106913</t>
  </si>
  <si>
    <t>TX-106914</t>
  </si>
  <si>
    <t>TX-106915</t>
  </si>
  <si>
    <t>TX-106916</t>
  </si>
  <si>
    <t>TX-106917</t>
  </si>
  <si>
    <t>TX-106918</t>
  </si>
  <si>
    <t>TX-106919</t>
  </si>
  <si>
    <t>TX-106920</t>
  </si>
  <si>
    <t>TX-106921</t>
  </si>
  <si>
    <t>TX-106922</t>
  </si>
  <si>
    <t>TX-106923</t>
  </si>
  <si>
    <t>TX-106924</t>
  </si>
  <si>
    <t>TX-106925</t>
  </si>
  <si>
    <t>TX-106926</t>
  </si>
  <si>
    <t>TX-106927</t>
  </si>
  <si>
    <t>TX-106928</t>
  </si>
  <si>
    <t>TX-106929</t>
  </si>
  <si>
    <t>TX-106930</t>
  </si>
  <si>
    <t>TX-106931</t>
  </si>
  <si>
    <t>TX-106932</t>
  </si>
  <si>
    <t>TX-106933</t>
  </si>
  <si>
    <t>TX-106934</t>
  </si>
  <si>
    <t>TX-106935</t>
  </si>
  <si>
    <t>TX-106936</t>
  </si>
  <si>
    <t>TX-106937</t>
  </si>
  <si>
    <t>TX-106938</t>
  </si>
  <si>
    <t>TX-106939</t>
  </si>
  <si>
    <t>TX-106940</t>
  </si>
  <si>
    <t>TX-106941</t>
  </si>
  <si>
    <t>TX-106942</t>
  </si>
  <si>
    <t>TX-106943</t>
  </si>
  <si>
    <t>TX-106944</t>
  </si>
  <si>
    <t>TX-106945</t>
  </si>
  <si>
    <t>TX-106946</t>
  </si>
  <si>
    <t>TX-106947</t>
  </si>
  <si>
    <t>TX-106948</t>
  </si>
  <si>
    <t>TX-106949</t>
  </si>
  <si>
    <t>TX-106950</t>
  </si>
  <si>
    <t>TX-106951</t>
  </si>
  <si>
    <t>TX-106952</t>
  </si>
  <si>
    <t>TX-106953</t>
  </si>
  <si>
    <t>TX-106954</t>
  </si>
  <si>
    <t>TX-106955</t>
  </si>
  <si>
    <t>TX-106956</t>
  </si>
  <si>
    <t>TX-106957</t>
  </si>
  <si>
    <t>TX-106958</t>
  </si>
  <si>
    <t>TX-106959</t>
  </si>
  <si>
    <t>TX-106960</t>
  </si>
  <si>
    <t>TX-106961</t>
  </si>
  <si>
    <t>TX-106962</t>
  </si>
  <si>
    <t>TX-106963</t>
  </si>
  <si>
    <t>TX-106964</t>
  </si>
  <si>
    <t>TX-106965</t>
  </si>
  <si>
    <t>TX-106966</t>
  </si>
  <si>
    <t>TX-106967</t>
  </si>
  <si>
    <t>TX-106968</t>
  </si>
  <si>
    <t>TX-106969</t>
  </si>
  <si>
    <t>TX-106970</t>
  </si>
  <si>
    <t>TX-106971</t>
  </si>
  <si>
    <t>TX-106972</t>
  </si>
  <si>
    <t>TX-106973</t>
  </si>
  <si>
    <t>TX-106974</t>
  </si>
  <si>
    <t>TX-106975</t>
  </si>
  <si>
    <t>TX-106976</t>
  </si>
  <si>
    <t>TX-106977</t>
  </si>
  <si>
    <t>TX-106978</t>
  </si>
  <si>
    <t>TX-106979</t>
  </si>
  <si>
    <t>TX-106980</t>
  </si>
  <si>
    <t>TX-106981</t>
  </si>
  <si>
    <t>TX-106982</t>
  </si>
  <si>
    <t>TX-106983</t>
  </si>
  <si>
    <t>TX-106984</t>
  </si>
  <si>
    <t>TX-106985</t>
  </si>
  <si>
    <t>TX-106986</t>
  </si>
  <si>
    <t>TX-106987</t>
  </si>
  <si>
    <t>TX-106988</t>
  </si>
  <si>
    <t>TX-106989</t>
  </si>
  <si>
    <t>TX-106990</t>
  </si>
  <si>
    <t>TX-106991</t>
  </si>
  <si>
    <t>TX-106992</t>
  </si>
  <si>
    <t>TX-106993</t>
  </si>
  <si>
    <t>TX-106994</t>
  </si>
  <si>
    <t>TX-106995</t>
  </si>
  <si>
    <t>TX-106996</t>
  </si>
  <si>
    <t>TX-106997</t>
  </si>
  <si>
    <t>TX-106998</t>
  </si>
  <si>
    <t>TX-106999</t>
  </si>
  <si>
    <t>TX-107000</t>
  </si>
  <si>
    <t>TX-107001</t>
  </si>
  <si>
    <t>TX-107002</t>
  </si>
  <si>
    <t>TX-107003</t>
  </si>
  <si>
    <t>TX-107004</t>
  </si>
  <si>
    <t>TX-107005</t>
  </si>
  <si>
    <t>TX-107006</t>
  </si>
  <si>
    <t>TX-107007</t>
  </si>
  <si>
    <t>TX-107008</t>
  </si>
  <si>
    <t>TX-107009</t>
  </si>
  <si>
    <t>TX-107010</t>
  </si>
  <si>
    <t>TX-107011</t>
  </si>
  <si>
    <t>TX-107012</t>
  </si>
  <si>
    <t>TX-107013</t>
  </si>
  <si>
    <t>TX-107014</t>
  </si>
  <si>
    <t>TX-107015</t>
  </si>
  <si>
    <t>TX-107016</t>
  </si>
  <si>
    <t>TX-107017</t>
  </si>
  <si>
    <t>TX-107018</t>
  </si>
  <si>
    <t>TX-107019</t>
  </si>
  <si>
    <t>TX-107020</t>
  </si>
  <si>
    <t>TX-107021</t>
  </si>
  <si>
    <t>TX-107022</t>
  </si>
  <si>
    <t>TX-107023</t>
  </si>
  <si>
    <t>TX-107024</t>
  </si>
  <si>
    <t>TX-107025</t>
  </si>
  <si>
    <t>TX-107026</t>
  </si>
  <si>
    <t>TX-107027</t>
  </si>
  <si>
    <t>TX-107028</t>
  </si>
  <si>
    <t>TX-107029</t>
  </si>
  <si>
    <t>TX-107030</t>
  </si>
  <si>
    <t>TX-107031</t>
  </si>
  <si>
    <t>TX-107032</t>
  </si>
  <si>
    <t>TX-107033</t>
  </si>
  <si>
    <t>TX-107034</t>
  </si>
  <si>
    <t>TX-107035</t>
  </si>
  <si>
    <t>TX-107036</t>
  </si>
  <si>
    <t>TX-107037</t>
  </si>
  <si>
    <t>TX-107038</t>
  </si>
  <si>
    <t>TX-107039</t>
  </si>
  <si>
    <t>TX-107040</t>
  </si>
  <si>
    <t>TX-107041</t>
  </si>
  <si>
    <t>TX-107042</t>
  </si>
  <si>
    <t>TX-107043</t>
  </si>
  <si>
    <t>TX-107044</t>
  </si>
  <si>
    <t>TX-107045</t>
  </si>
  <si>
    <t>TX-107046</t>
  </si>
  <si>
    <t>TX-107047</t>
  </si>
  <si>
    <t>TX-107048</t>
  </si>
  <si>
    <t>TX-107049</t>
  </si>
  <si>
    <t>TX-107050</t>
  </si>
  <si>
    <t>TX-107051</t>
  </si>
  <si>
    <t>TX-107052</t>
  </si>
  <si>
    <t>TX-107053</t>
  </si>
  <si>
    <t>TX-107054</t>
  </si>
  <si>
    <t>TX-107055</t>
  </si>
  <si>
    <t>TX-107056</t>
  </si>
  <si>
    <t>TX-107057</t>
  </si>
  <si>
    <t>TX-107058</t>
  </si>
  <si>
    <t>TX-107059</t>
  </si>
  <si>
    <t>TX-107060</t>
  </si>
  <si>
    <t>TX-107061</t>
  </si>
  <si>
    <t>TX-107062</t>
  </si>
  <si>
    <t>TX-107063</t>
  </si>
  <si>
    <t>TX-107064</t>
  </si>
  <si>
    <t>TX-107065</t>
  </si>
  <si>
    <t>TX-107066</t>
  </si>
  <si>
    <t>TX-107067</t>
  </si>
  <si>
    <t>TX-107068</t>
  </si>
  <si>
    <t>TX-107069</t>
  </si>
  <si>
    <t>TX-107070</t>
  </si>
  <si>
    <t>TX-107071</t>
  </si>
  <si>
    <t>TX-107072</t>
  </si>
  <si>
    <t>TX-107073</t>
  </si>
  <si>
    <t>TX-107074</t>
  </si>
  <si>
    <t>TX-107075</t>
  </si>
  <si>
    <t>TX-107076</t>
  </si>
  <si>
    <t>TX-107077</t>
  </si>
  <si>
    <t>TX-107078</t>
  </si>
  <si>
    <t>TX-107079</t>
  </si>
  <si>
    <t>TX-107080</t>
  </si>
  <si>
    <t>TX-107081</t>
  </si>
  <si>
    <t>TX-107082</t>
  </si>
  <si>
    <t>TX-107083</t>
  </si>
  <si>
    <t>TX-107084</t>
  </si>
  <si>
    <t>TX-107085</t>
  </si>
  <si>
    <t>TX-107086</t>
  </si>
  <si>
    <t>TX-107087</t>
  </si>
  <si>
    <t>TX-107088</t>
  </si>
  <si>
    <t>TX-107089</t>
  </si>
  <si>
    <t>TX-107090</t>
  </si>
  <si>
    <t>TX-107091</t>
  </si>
  <si>
    <t>TX-107092</t>
  </si>
  <si>
    <t>TX-107093</t>
  </si>
  <si>
    <t>TX-107094</t>
  </si>
  <si>
    <t>TX-107095</t>
  </si>
  <si>
    <t>TX-107096</t>
  </si>
  <si>
    <t>TX-107097</t>
  </si>
  <si>
    <t>TX-107098</t>
  </si>
  <si>
    <t>TX-107099</t>
  </si>
  <si>
    <t>TX-107100</t>
  </si>
  <si>
    <t>TX-107101</t>
  </si>
  <si>
    <t>TX-107102</t>
  </si>
  <si>
    <t>TX-107103</t>
  </si>
  <si>
    <t>TX-107104</t>
  </si>
  <si>
    <t>TX-107105</t>
  </si>
  <si>
    <t>TX-107106</t>
  </si>
  <si>
    <t>TX-107107</t>
  </si>
  <si>
    <t>TX-107108</t>
  </si>
  <si>
    <t>TX-107109</t>
  </si>
  <si>
    <t>TX-107110</t>
  </si>
  <si>
    <t>TX-107111</t>
  </si>
  <si>
    <t>TX-107112</t>
  </si>
  <si>
    <t>TX-107113</t>
  </si>
  <si>
    <t>TX-107114</t>
  </si>
  <si>
    <t>TX-107115</t>
  </si>
  <si>
    <t>TX-107116</t>
  </si>
  <si>
    <t>TX-107117</t>
  </si>
  <si>
    <t>TX-107118</t>
  </si>
  <si>
    <t>TX-107119</t>
  </si>
  <si>
    <t>TX-107120</t>
  </si>
  <si>
    <t>TX-107121</t>
  </si>
  <si>
    <t>TX-107122</t>
  </si>
  <si>
    <t>TX-107123</t>
  </si>
  <si>
    <t>TX-107124</t>
  </si>
  <si>
    <t>TX-107125</t>
  </si>
  <si>
    <t>TX-107126</t>
  </si>
  <si>
    <t>TX-107127</t>
  </si>
  <si>
    <t>TX-107128</t>
  </si>
  <si>
    <t>TX-107129</t>
  </si>
  <si>
    <t>TX-107130</t>
  </si>
  <si>
    <t>TX-107131</t>
  </si>
  <si>
    <t>TX-107132</t>
  </si>
  <si>
    <t>TX-107133</t>
  </si>
  <si>
    <t>TX-107134</t>
  </si>
  <si>
    <t>TX-107135</t>
  </si>
  <si>
    <t>TX-107136</t>
  </si>
  <si>
    <t>TX-107137</t>
  </si>
  <si>
    <t>TX-107138</t>
  </si>
  <si>
    <t>TX-107139</t>
  </si>
  <si>
    <t>TX-107140</t>
  </si>
  <si>
    <t>TX-107141</t>
  </si>
  <si>
    <t>TX-107142</t>
  </si>
  <si>
    <t>TX-107143</t>
  </si>
  <si>
    <t>TX-107144</t>
  </si>
  <si>
    <t>TX-107145</t>
  </si>
  <si>
    <t>TX-107146</t>
  </si>
  <si>
    <t>TX-107147</t>
  </si>
  <si>
    <t>TX-107148</t>
  </si>
  <si>
    <t>TX-107149</t>
  </si>
  <si>
    <t>TX-107150</t>
  </si>
  <si>
    <t>TX-107151</t>
  </si>
  <si>
    <t>TX-107152</t>
  </si>
  <si>
    <t>TX-107153</t>
  </si>
  <si>
    <t>TX-107154</t>
  </si>
  <si>
    <t>TX-107155</t>
  </si>
  <si>
    <t>TX-107156</t>
  </si>
  <si>
    <t>TX-107157</t>
  </si>
  <si>
    <t>TX-107158</t>
  </si>
  <si>
    <t>TX-107159</t>
  </si>
  <si>
    <t>TX-107160</t>
  </si>
  <si>
    <t>TX-107161</t>
  </si>
  <si>
    <t>TX-107162</t>
  </si>
  <si>
    <t>TX-107163</t>
  </si>
  <si>
    <t>TX-107164</t>
  </si>
  <si>
    <t>TX-107165</t>
  </si>
  <si>
    <t>TX-107166</t>
  </si>
  <si>
    <t>TX-107167</t>
  </si>
  <si>
    <t>TX-107168</t>
  </si>
  <si>
    <t>TX-107169</t>
  </si>
  <si>
    <t>TX-107170</t>
  </si>
  <si>
    <t>TX-107171</t>
  </si>
  <si>
    <t>TX-107172</t>
  </si>
  <si>
    <t>TX-107173</t>
  </si>
  <si>
    <t>TX-107174</t>
  </si>
  <si>
    <t>TX-107175</t>
  </si>
  <si>
    <t>TX-107176</t>
  </si>
  <si>
    <t>TX-107177</t>
  </si>
  <si>
    <t>TX-107178</t>
  </si>
  <si>
    <t>TX-107179</t>
  </si>
  <si>
    <t>TX-107180</t>
  </si>
  <si>
    <t>TX-107181</t>
  </si>
  <si>
    <t>TX-107182</t>
  </si>
  <si>
    <t>TX-107183</t>
  </si>
  <si>
    <t>TX-107184</t>
  </si>
  <si>
    <t>TX-107185</t>
  </si>
  <si>
    <t>TX-107186</t>
  </si>
  <si>
    <t>TX-107187</t>
  </si>
  <si>
    <t>TX-107188</t>
  </si>
  <si>
    <t>TX-107189</t>
  </si>
  <si>
    <t>TX-107190</t>
  </si>
  <si>
    <t>TX-107191</t>
  </si>
  <si>
    <t>TX-107192</t>
  </si>
  <si>
    <t>TX-107193</t>
  </si>
  <si>
    <t>TX-107194</t>
  </si>
  <si>
    <t>TX-107195</t>
  </si>
  <si>
    <t>TX-107196</t>
  </si>
  <si>
    <t>TX-107197</t>
  </si>
  <si>
    <t>TX-107198</t>
  </si>
  <si>
    <t>TX-107199</t>
  </si>
  <si>
    <t>TX-107200</t>
  </si>
  <si>
    <t>TX-107201</t>
  </si>
  <si>
    <t>TX-107202</t>
  </si>
  <si>
    <t>TX-107203</t>
  </si>
  <si>
    <t>TX-107204</t>
  </si>
  <si>
    <t>TX-107205</t>
  </si>
  <si>
    <t>TX-107206</t>
  </si>
  <si>
    <t>TX-107207</t>
  </si>
  <si>
    <t>TX-107208</t>
  </si>
  <si>
    <t>TX-107209</t>
  </si>
  <si>
    <t>TX-107210</t>
  </si>
  <si>
    <t>TX-107211</t>
  </si>
  <si>
    <t>TX-107212</t>
  </si>
  <si>
    <t>TX-107213</t>
  </si>
  <si>
    <t>TX-107214</t>
  </si>
  <si>
    <t>TX-107215</t>
  </si>
  <si>
    <t>TX-107216</t>
  </si>
  <si>
    <t>TX-107217</t>
  </si>
  <si>
    <t>TX-107218</t>
  </si>
  <si>
    <t>TX-107219</t>
  </si>
  <si>
    <t>TX-107220</t>
  </si>
  <si>
    <t>TX-107221</t>
  </si>
  <si>
    <t>TX-107222</t>
  </si>
  <si>
    <t>TX-107223</t>
  </si>
  <si>
    <t>TX-107224</t>
  </si>
  <si>
    <t>TX-107225</t>
  </si>
  <si>
    <t>TX-107226</t>
  </si>
  <si>
    <t>TX-107227</t>
  </si>
  <si>
    <t>TX-107228</t>
  </si>
  <si>
    <t>TX-107229</t>
  </si>
  <si>
    <t>TX-107230</t>
  </si>
  <si>
    <t>TX-107231</t>
  </si>
  <si>
    <t>TX-107232</t>
  </si>
  <si>
    <t>TX-107233</t>
  </si>
  <si>
    <t>TX-107234</t>
  </si>
  <si>
    <t>TX-107235</t>
  </si>
  <si>
    <t>TX-107236</t>
  </si>
  <si>
    <t>TX-107237</t>
  </si>
  <si>
    <t>TX-107238</t>
  </si>
  <si>
    <t>TX-107239</t>
  </si>
  <si>
    <t>TX-107240</t>
  </si>
  <si>
    <t>TX-107241</t>
  </si>
  <si>
    <t>TX-107242</t>
  </si>
  <si>
    <t>TX-107243</t>
  </si>
  <si>
    <t>TX-107244</t>
  </si>
  <si>
    <t>TX-107245</t>
  </si>
  <si>
    <t>TX-107246</t>
  </si>
  <si>
    <t>TX-107247</t>
  </si>
  <si>
    <t>TX-107248</t>
  </si>
  <si>
    <t>TX-107249</t>
  </si>
  <si>
    <t>TX-107250</t>
  </si>
  <si>
    <t>TX-107251</t>
  </si>
  <si>
    <t>TX-107252</t>
  </si>
  <si>
    <t>TX-107253</t>
  </si>
  <si>
    <t>TX-107254</t>
  </si>
  <si>
    <t>TX-107255</t>
  </si>
  <si>
    <t>TX-107256</t>
  </si>
  <si>
    <t>TX-107257</t>
  </si>
  <si>
    <t>TX-107258</t>
  </si>
  <si>
    <t>TX-107259</t>
  </si>
  <si>
    <t>TX-107260</t>
  </si>
  <si>
    <t>TX-107261</t>
  </si>
  <si>
    <t>TX-107262</t>
  </si>
  <si>
    <t>TX-107263</t>
  </si>
  <si>
    <t>TX-107264</t>
  </si>
  <si>
    <t>TX-107265</t>
  </si>
  <si>
    <t>TX-107266</t>
  </si>
  <si>
    <t>TX-107267</t>
  </si>
  <si>
    <t>TX-107268</t>
  </si>
  <si>
    <t>TX-107269</t>
  </si>
  <si>
    <t>TX-107270</t>
  </si>
  <si>
    <t>TX-107271</t>
  </si>
  <si>
    <t>TX-107272</t>
  </si>
  <si>
    <t>TX-107273</t>
  </si>
  <si>
    <t>TX-107274</t>
  </si>
  <si>
    <t>TX-107275</t>
  </si>
  <si>
    <t>TX-107276</t>
  </si>
  <si>
    <t>TX-107277</t>
  </si>
  <si>
    <t>TX-107278</t>
  </si>
  <si>
    <t>TX-107279</t>
  </si>
  <si>
    <t>TX-107280</t>
  </si>
  <si>
    <t>TX-107281</t>
  </si>
  <si>
    <t>TX-107282</t>
  </si>
  <si>
    <t>TX-107283</t>
  </si>
  <si>
    <t>TX-107284</t>
  </si>
  <si>
    <t>TX-107285</t>
  </si>
  <si>
    <t>TX-107286</t>
  </si>
  <si>
    <t>TX-107287</t>
  </si>
  <si>
    <t>TX-107288</t>
  </si>
  <si>
    <t>TX-107289</t>
  </si>
  <si>
    <t>TX-107290</t>
  </si>
  <si>
    <t>TX-107291</t>
  </si>
  <si>
    <t>TX-107292</t>
  </si>
  <si>
    <t>TX-107293</t>
  </si>
  <si>
    <t>TX-107294</t>
  </si>
  <si>
    <t>TX-107295</t>
  </si>
  <si>
    <t>TX-107296</t>
  </si>
  <si>
    <t>TX-107297</t>
  </si>
  <si>
    <t>TX-107298</t>
  </si>
  <si>
    <t>TX-107299</t>
  </si>
  <si>
    <t>TX-107300</t>
  </si>
  <si>
    <t>TX-107301</t>
  </si>
  <si>
    <t>TX-107302</t>
  </si>
  <si>
    <t>TX-107303</t>
  </si>
  <si>
    <t>TX-107304</t>
  </si>
  <si>
    <t>TX-107305</t>
  </si>
  <si>
    <t>TX-107306</t>
  </si>
  <si>
    <t>TX-107307</t>
  </si>
  <si>
    <t>TX-107308</t>
  </si>
  <si>
    <t>TX-107309</t>
  </si>
  <si>
    <t>TX-107310</t>
  </si>
  <si>
    <t>TX-107311</t>
  </si>
  <si>
    <t>TX-107312</t>
  </si>
  <si>
    <t>TX-107313</t>
  </si>
  <si>
    <t>TX-107314</t>
  </si>
  <si>
    <t>TX-107315</t>
  </si>
  <si>
    <t>TX-107316</t>
  </si>
  <si>
    <t>TX-107317</t>
  </si>
  <si>
    <t>TX-107318</t>
  </si>
  <si>
    <t>TX-107319</t>
  </si>
  <si>
    <t>TX-107320</t>
  </si>
  <si>
    <t>TX-107321</t>
  </si>
  <si>
    <t>TX-107322</t>
  </si>
  <si>
    <t>TX-107323</t>
  </si>
  <si>
    <t>TX-107324</t>
  </si>
  <si>
    <t>TX-107325</t>
  </si>
  <si>
    <t>TX-107326</t>
  </si>
  <si>
    <t>TX-107327</t>
  </si>
  <si>
    <t>TX-107328</t>
  </si>
  <si>
    <t>TX-107329</t>
  </si>
  <si>
    <t>TX-107330</t>
  </si>
  <si>
    <t>TX-107331</t>
  </si>
  <si>
    <t>TX-107332</t>
  </si>
  <si>
    <t>TX-107333</t>
  </si>
  <si>
    <t>TX-107334</t>
  </si>
  <si>
    <t>TX-107335</t>
  </si>
  <si>
    <t>TX-107336</t>
  </si>
  <si>
    <t>TX-107337</t>
  </si>
  <si>
    <t>TX-107338</t>
  </si>
  <si>
    <t>TX-107339</t>
  </si>
  <si>
    <t>TX-107340</t>
  </si>
  <si>
    <t>TX-107341</t>
  </si>
  <si>
    <t>TX-107342</t>
  </si>
  <si>
    <t>TX-107343</t>
  </si>
  <si>
    <t>TX-107344</t>
  </si>
  <si>
    <t>TX-107345</t>
  </si>
  <si>
    <t>TX-107346</t>
  </si>
  <si>
    <t>TX-107347</t>
  </si>
  <si>
    <t>TX-107348</t>
  </si>
  <si>
    <t>TX-107349</t>
  </si>
  <si>
    <t>TX-107350</t>
  </si>
  <si>
    <t>TX-107351</t>
  </si>
  <si>
    <t>TX-107352</t>
  </si>
  <si>
    <t>TX-107353</t>
  </si>
  <si>
    <t>TX-107354</t>
  </si>
  <si>
    <t>TX-107355</t>
  </si>
  <si>
    <t>TX-107356</t>
  </si>
  <si>
    <t>TX-107357</t>
  </si>
  <si>
    <t>TX-107358</t>
  </si>
  <si>
    <t>TX-107359</t>
  </si>
  <si>
    <t>TX-107360</t>
  </si>
  <si>
    <t>TX-107361</t>
  </si>
  <si>
    <t>TX-107362</t>
  </si>
  <si>
    <t>TX-107363</t>
  </si>
  <si>
    <t>TX-107364</t>
  </si>
  <si>
    <t>TX-107365</t>
  </si>
  <si>
    <t>TX-107366</t>
  </si>
  <si>
    <t>TX-107367</t>
  </si>
  <si>
    <t>TX-107368</t>
  </si>
  <si>
    <t>TX-107369</t>
  </si>
  <si>
    <t>TX-107370</t>
  </si>
  <si>
    <t>TX-107371</t>
  </si>
  <si>
    <t>TX-107372</t>
  </si>
  <si>
    <t>TX-107373</t>
  </si>
  <si>
    <t>TX-107374</t>
  </si>
  <si>
    <t>TX-107375</t>
  </si>
  <si>
    <t>TX-107376</t>
  </si>
  <si>
    <t>TX-107377</t>
  </si>
  <si>
    <t>TX-107378</t>
  </si>
  <si>
    <t>TX-107379</t>
  </si>
  <si>
    <t>TX-107380</t>
  </si>
  <si>
    <t>TX-107381</t>
  </si>
  <si>
    <t>TX-107382</t>
  </si>
  <si>
    <t>TX-107383</t>
  </si>
  <si>
    <t>TX-107384</t>
  </si>
  <si>
    <t>TX-107385</t>
  </si>
  <si>
    <t>TX-107386</t>
  </si>
  <si>
    <t>TX-107387</t>
  </si>
  <si>
    <t>TX-107388</t>
  </si>
  <si>
    <t>TX-107389</t>
  </si>
  <si>
    <t>TX-107390</t>
  </si>
  <si>
    <t>TX-107391</t>
  </si>
  <si>
    <t>TX-107392</t>
  </si>
  <si>
    <t>TX-107393</t>
  </si>
  <si>
    <t>TX-107394</t>
  </si>
  <si>
    <t>TX-107395</t>
  </si>
  <si>
    <t>TX-107396</t>
  </si>
  <si>
    <t>TX-107397</t>
  </si>
  <si>
    <t>TX-107398</t>
  </si>
  <si>
    <t>TX-107399</t>
  </si>
  <si>
    <t>TX-107400</t>
  </si>
  <si>
    <t>TX-107401</t>
  </si>
  <si>
    <t>TX-107402</t>
  </si>
  <si>
    <t>TX-107403</t>
  </si>
  <si>
    <t>TX-107404</t>
  </si>
  <si>
    <t>TX-107405</t>
  </si>
  <si>
    <t>TX-107406</t>
  </si>
  <si>
    <t>TX-107407</t>
  </si>
  <si>
    <t>TX-107408</t>
  </si>
  <si>
    <t>TX-107409</t>
  </si>
  <si>
    <t>TX-107410</t>
  </si>
  <si>
    <t>TX-107411</t>
  </si>
  <si>
    <t>TX-107412</t>
  </si>
  <si>
    <t>TX-107413</t>
  </si>
  <si>
    <t>TX-107414</t>
  </si>
  <si>
    <t>TX-107415</t>
  </si>
  <si>
    <t>TX-107416</t>
  </si>
  <si>
    <t>TX-107417</t>
  </si>
  <si>
    <t>TX-107418</t>
  </si>
  <si>
    <t>TX-107419</t>
  </si>
  <si>
    <t>TX-107420</t>
  </si>
  <si>
    <t>TX-107421</t>
  </si>
  <si>
    <t>TX-107422</t>
  </si>
  <si>
    <t>TX-107423</t>
  </si>
  <si>
    <t>TX-107424</t>
  </si>
  <si>
    <t>TX-107425</t>
  </si>
  <si>
    <t>TX-107426</t>
  </si>
  <si>
    <t>TX-107427</t>
  </si>
  <si>
    <t>TX-107428</t>
  </si>
  <si>
    <t>TX-107429</t>
  </si>
  <si>
    <t>TX-107430</t>
  </si>
  <si>
    <t>TX-107431</t>
  </si>
  <si>
    <t>TX-107432</t>
  </si>
  <si>
    <t>TX-107433</t>
  </si>
  <si>
    <t>TX-107434</t>
  </si>
  <si>
    <t>TX-107435</t>
  </si>
  <si>
    <t>TX-107436</t>
  </si>
  <si>
    <t>TX-107437</t>
  </si>
  <si>
    <t>TX-107438</t>
  </si>
  <si>
    <t>TX-107439</t>
  </si>
  <si>
    <t>TX-107440</t>
  </si>
  <si>
    <t>TX-107441</t>
  </si>
  <si>
    <t>TX-107442</t>
  </si>
  <si>
    <t>TX-107443</t>
  </si>
  <si>
    <t>TX-107444</t>
  </si>
  <si>
    <t>TX-107445</t>
  </si>
  <si>
    <t>TX-107446</t>
  </si>
  <si>
    <t>TX-107447</t>
  </si>
  <si>
    <t>TX-107448</t>
  </si>
  <si>
    <t>TX-107449</t>
  </si>
  <si>
    <t>TX-107450</t>
  </si>
  <si>
    <t>TX-107451</t>
  </si>
  <si>
    <t>TX-107452</t>
  </si>
  <si>
    <t>TX-107453</t>
  </si>
  <si>
    <t>TX-107454</t>
  </si>
  <si>
    <t>TX-107455</t>
  </si>
  <si>
    <t>TX-107456</t>
  </si>
  <si>
    <t>TX-107457</t>
  </si>
  <si>
    <t>TX-107458</t>
  </si>
  <si>
    <t>TX-107459</t>
  </si>
  <si>
    <t>TX-107460</t>
  </si>
  <si>
    <t>TX-107461</t>
  </si>
  <si>
    <t>TX-107462</t>
  </si>
  <si>
    <t>TX-107463</t>
  </si>
  <si>
    <t>TX-107464</t>
  </si>
  <si>
    <t>TX-107465</t>
  </si>
  <si>
    <t>TX-107466</t>
  </si>
  <si>
    <t>TX-107467</t>
  </si>
  <si>
    <t>TX-107468</t>
  </si>
  <si>
    <t>TX-107469</t>
  </si>
  <si>
    <t>TX-107470</t>
  </si>
  <si>
    <t>TX-107471</t>
  </si>
  <si>
    <t>TX-107472</t>
  </si>
  <si>
    <t>TX-107473</t>
  </si>
  <si>
    <t>TX-107474</t>
  </si>
  <si>
    <t>TX-107475</t>
  </si>
  <si>
    <t>TX-107476</t>
  </si>
  <si>
    <t>TX-107477</t>
  </si>
  <si>
    <t>TX-107478</t>
  </si>
  <si>
    <t>TX-107479</t>
  </si>
  <si>
    <t>TX-107480</t>
  </si>
  <si>
    <t>TX-107481</t>
  </si>
  <si>
    <t>TX-107482</t>
  </si>
  <si>
    <t>TX-107483</t>
  </si>
  <si>
    <t>TX-107484</t>
  </si>
  <si>
    <t>TX-107485</t>
  </si>
  <si>
    <t>TX-107486</t>
  </si>
  <si>
    <t>TX-107487</t>
  </si>
  <si>
    <t>TX-107488</t>
  </si>
  <si>
    <t>TX-107489</t>
  </si>
  <si>
    <t>TX-107490</t>
  </si>
  <si>
    <t>TX-107491</t>
  </si>
  <si>
    <t>TX-107492</t>
  </si>
  <si>
    <t>TX-107493</t>
  </si>
  <si>
    <t>TX-107494</t>
  </si>
  <si>
    <t>TX-107495</t>
  </si>
  <si>
    <t>TX-107496</t>
  </si>
  <si>
    <t>TX-107497</t>
  </si>
  <si>
    <t>TX-107498</t>
  </si>
  <si>
    <t>TX-107499</t>
  </si>
  <si>
    <t>TX-107500</t>
  </si>
  <si>
    <t>TX-107501</t>
  </si>
  <si>
    <t>TX-107502</t>
  </si>
  <si>
    <t>TX-107503</t>
  </si>
  <si>
    <t>TX-107504</t>
  </si>
  <si>
    <t>TX-107505</t>
  </si>
  <si>
    <t>TX-107506</t>
  </si>
  <si>
    <t>TX-107507</t>
  </si>
  <si>
    <t>TX-107508</t>
  </si>
  <si>
    <t>TX-107509</t>
  </si>
  <si>
    <t>TX-107510</t>
  </si>
  <si>
    <t>TX-107511</t>
  </si>
  <si>
    <t>TX-107512</t>
  </si>
  <si>
    <t>TX-107513</t>
  </si>
  <si>
    <t>TX-107514</t>
  </si>
  <si>
    <t>TX-107515</t>
  </si>
  <si>
    <t>TX-107516</t>
  </si>
  <si>
    <t>TX-107517</t>
  </si>
  <si>
    <t>TX-107518</t>
  </si>
  <si>
    <t>TX-107519</t>
  </si>
  <si>
    <t>TX-107520</t>
  </si>
  <si>
    <t>TX-107521</t>
  </si>
  <si>
    <t>TX-107522</t>
  </si>
  <si>
    <t>TX-107523</t>
  </si>
  <si>
    <t>TX-107524</t>
  </si>
  <si>
    <t>TX-107525</t>
  </si>
  <si>
    <t>TX-107526</t>
  </si>
  <si>
    <t>TX-107527</t>
  </si>
  <si>
    <t>TX-107528</t>
  </si>
  <si>
    <t>TX-107529</t>
  </si>
  <si>
    <t>TX-107530</t>
  </si>
  <si>
    <t>TX-107531</t>
  </si>
  <si>
    <t>TX-107532</t>
  </si>
  <si>
    <t>TX-107533</t>
  </si>
  <si>
    <t>TX-107534</t>
  </si>
  <si>
    <t>TX-107535</t>
  </si>
  <si>
    <t>TX-107536</t>
  </si>
  <si>
    <t>TX-107537</t>
  </si>
  <si>
    <t>TX-107538</t>
  </si>
  <si>
    <t>TX-107539</t>
  </si>
  <si>
    <t>TX-107540</t>
  </si>
  <si>
    <t>TX-107541</t>
  </si>
  <si>
    <t>TX-107542</t>
  </si>
  <si>
    <t>TX-107543</t>
  </si>
  <si>
    <t>TX-107544</t>
  </si>
  <si>
    <t>TX-107545</t>
  </si>
  <si>
    <t>TX-107546</t>
  </si>
  <si>
    <t>TX-107547</t>
  </si>
  <si>
    <t>TX-107548</t>
  </si>
  <si>
    <t>TX-107549</t>
  </si>
  <si>
    <t>TX-107550</t>
  </si>
  <si>
    <t>TX-107551</t>
  </si>
  <si>
    <t>TX-107552</t>
  </si>
  <si>
    <t>TX-107553</t>
  </si>
  <si>
    <t>TX-107554</t>
  </si>
  <si>
    <t>TX-107555</t>
  </si>
  <si>
    <t>TX-107556</t>
  </si>
  <si>
    <t>TX-107557</t>
  </si>
  <si>
    <t>TX-107558</t>
  </si>
  <si>
    <t>TX-107559</t>
  </si>
  <si>
    <t>TX-107560</t>
  </si>
  <si>
    <t>TX-107561</t>
  </si>
  <si>
    <t>TX-107562</t>
  </si>
  <si>
    <t>TX-107563</t>
  </si>
  <si>
    <t>TX-107564</t>
  </si>
  <si>
    <t>TX-107565</t>
  </si>
  <si>
    <t>TX-107566</t>
  </si>
  <si>
    <t>TX-107567</t>
  </si>
  <si>
    <t>TX-107568</t>
  </si>
  <si>
    <t>TX-107569</t>
  </si>
  <si>
    <t>TX-107570</t>
  </si>
  <si>
    <t>TX-107571</t>
  </si>
  <si>
    <t>TX-107572</t>
  </si>
  <si>
    <t>TX-107573</t>
  </si>
  <si>
    <t>TX-107574</t>
  </si>
  <si>
    <t>TX-107575</t>
  </si>
  <si>
    <t>TX-107576</t>
  </si>
  <si>
    <t>TX-107577</t>
  </si>
  <si>
    <t>TX-107578</t>
  </si>
  <si>
    <t>TX-107579</t>
  </si>
  <si>
    <t>TX-107580</t>
  </si>
  <si>
    <t>TX-107581</t>
  </si>
  <si>
    <t>TX-107582</t>
  </si>
  <si>
    <t>TX-107583</t>
  </si>
  <si>
    <t>TX-107584</t>
  </si>
  <si>
    <t>TX-107585</t>
  </si>
  <si>
    <t>TX-107586</t>
  </si>
  <si>
    <t>TX-107587</t>
  </si>
  <si>
    <t>TX-107588</t>
  </si>
  <si>
    <t>TX-107589</t>
  </si>
  <si>
    <t>TX-107590</t>
  </si>
  <si>
    <t>TX-107591</t>
  </si>
  <si>
    <t>TX-107592</t>
  </si>
  <si>
    <t>TX-107593</t>
  </si>
  <si>
    <t>TX-107594</t>
  </si>
  <si>
    <t>TX-107595</t>
  </si>
  <si>
    <t>TX-107596</t>
  </si>
  <si>
    <t>TX-107597</t>
  </si>
  <si>
    <t>TX-107598</t>
  </si>
  <si>
    <t>TX-107599</t>
  </si>
  <si>
    <t>TX-107600</t>
  </si>
  <si>
    <t>TX-107601</t>
  </si>
  <si>
    <t>TX-107602</t>
  </si>
  <si>
    <t>TX-107603</t>
  </si>
  <si>
    <t>TX-107604</t>
  </si>
  <si>
    <t>TX-107605</t>
  </si>
  <si>
    <t>TX-107606</t>
  </si>
  <si>
    <t>TX-107607</t>
  </si>
  <si>
    <t>TX-107608</t>
  </si>
  <si>
    <t>TX-107609</t>
  </si>
  <si>
    <t>TX-107610</t>
  </si>
  <si>
    <t>TX-107611</t>
  </si>
  <si>
    <t>TX-107612</t>
  </si>
  <si>
    <t>TX-107613</t>
  </si>
  <si>
    <t>TX-107614</t>
  </si>
  <si>
    <t>TX-107615</t>
  </si>
  <si>
    <t>TX-107616</t>
  </si>
  <si>
    <t>TX-107617</t>
  </si>
  <si>
    <t>TX-107618</t>
  </si>
  <si>
    <t>TX-107619</t>
  </si>
  <si>
    <t>TX-107620</t>
  </si>
  <si>
    <t>TX-107621</t>
  </si>
  <si>
    <t>TX-107622</t>
  </si>
  <si>
    <t>TX-107623</t>
  </si>
  <si>
    <t>TX-107624</t>
  </si>
  <si>
    <t>TX-107625</t>
  </si>
  <si>
    <t>TX-107626</t>
  </si>
  <si>
    <t>TX-107627</t>
  </si>
  <si>
    <t>TX-107628</t>
  </si>
  <si>
    <t>TX-107629</t>
  </si>
  <si>
    <t>TX-107630</t>
  </si>
  <si>
    <t>TX-107631</t>
  </si>
  <si>
    <t>TX-107632</t>
  </si>
  <si>
    <t>TX-107633</t>
  </si>
  <si>
    <t>TX-107634</t>
  </si>
  <si>
    <t>TX-107635</t>
  </si>
  <si>
    <t>TX-107636</t>
  </si>
  <si>
    <t>TX-107637</t>
  </si>
  <si>
    <t>TX-107638</t>
  </si>
  <si>
    <t>TX-107639</t>
  </si>
  <si>
    <t>TX-107640</t>
  </si>
  <si>
    <t>TX-107641</t>
  </si>
  <si>
    <t>TX-107642</t>
  </si>
  <si>
    <t>TX-107643</t>
  </si>
  <si>
    <t>TX-107644</t>
  </si>
  <si>
    <t>TX-107645</t>
  </si>
  <si>
    <t>TX-107646</t>
  </si>
  <si>
    <t>TX-107647</t>
  </si>
  <si>
    <t>TX-107648</t>
  </si>
  <si>
    <t>TX-107649</t>
  </si>
  <si>
    <t>TX-107650</t>
  </si>
  <si>
    <t>TX-107651</t>
  </si>
  <si>
    <t>TX-107652</t>
  </si>
  <si>
    <t>TX-107653</t>
  </si>
  <si>
    <t>TX-107654</t>
  </si>
  <si>
    <t>TX-107655</t>
  </si>
  <si>
    <t>TX-107656</t>
  </si>
  <si>
    <t>TX-107657</t>
  </si>
  <si>
    <t>TX-107658</t>
  </si>
  <si>
    <t>TX-107659</t>
  </si>
  <si>
    <t>TX-107660</t>
  </si>
  <si>
    <t>TX-107661</t>
  </si>
  <si>
    <t>TX-107662</t>
  </si>
  <si>
    <t>TX-107663</t>
  </si>
  <si>
    <t>TX-107664</t>
  </si>
  <si>
    <t>TX-107665</t>
  </si>
  <si>
    <t>TX-107666</t>
  </si>
  <si>
    <t>TX-107667</t>
  </si>
  <si>
    <t>TX-107668</t>
  </si>
  <si>
    <t>TX-107669</t>
  </si>
  <si>
    <t>TX-107670</t>
  </si>
  <si>
    <t>TX-107671</t>
  </si>
  <si>
    <t>TX-107672</t>
  </si>
  <si>
    <t>TX-107673</t>
  </si>
  <si>
    <t>TX-107674</t>
  </si>
  <si>
    <t>TX-107675</t>
  </si>
  <si>
    <t>TX-107676</t>
  </si>
  <si>
    <t>TX-107677</t>
  </si>
  <si>
    <t>TX-107678</t>
  </si>
  <si>
    <t>TX-107679</t>
  </si>
  <si>
    <t>TX-107680</t>
  </si>
  <si>
    <t>TX-107681</t>
  </si>
  <si>
    <t>TX-107682</t>
  </si>
  <si>
    <t>TX-107683</t>
  </si>
  <si>
    <t>TX-107684</t>
  </si>
  <si>
    <t>TX-107685</t>
  </si>
  <si>
    <t>TX-107686</t>
  </si>
  <si>
    <t>TX-107687</t>
  </si>
  <si>
    <t>TX-107688</t>
  </si>
  <si>
    <t>TX-107689</t>
  </si>
  <si>
    <t>TX-107690</t>
  </si>
  <si>
    <t>TX-107691</t>
  </si>
  <si>
    <t>TX-107692</t>
  </si>
  <si>
    <t>TX-107693</t>
  </si>
  <si>
    <t>TX-107694</t>
  </si>
  <si>
    <t>TX-107695</t>
  </si>
  <si>
    <t>TX-107696</t>
  </si>
  <si>
    <t>TX-107697</t>
  </si>
  <si>
    <t>TX-107698</t>
  </si>
  <si>
    <t>TX-107699</t>
  </si>
  <si>
    <t>TX-107700</t>
  </si>
  <si>
    <t>TX-107701</t>
  </si>
  <si>
    <t>TX-107702</t>
  </si>
  <si>
    <t>TX-107703</t>
  </si>
  <si>
    <t>TX-107704</t>
  </si>
  <si>
    <t>TX-107705</t>
  </si>
  <si>
    <t>TX-107706</t>
  </si>
  <si>
    <t>TX-107707</t>
  </si>
  <si>
    <t>TX-107708</t>
  </si>
  <si>
    <t>TX-107709</t>
  </si>
  <si>
    <t>TX-107710</t>
  </si>
  <si>
    <t>TX-107711</t>
  </si>
  <si>
    <t>TX-107712</t>
  </si>
  <si>
    <t>TX-107713</t>
  </si>
  <si>
    <t>TX-107714</t>
  </si>
  <si>
    <t>TX-107715</t>
  </si>
  <si>
    <t>TX-107716</t>
  </si>
  <si>
    <t>TX-107717</t>
  </si>
  <si>
    <t>TX-107718</t>
  </si>
  <si>
    <t>TX-107719</t>
  </si>
  <si>
    <t>TX-107720</t>
  </si>
  <si>
    <t>TX-107721</t>
  </si>
  <si>
    <t>TX-107722</t>
  </si>
  <si>
    <t>TX-107723</t>
  </si>
  <si>
    <t>TX-107724</t>
  </si>
  <si>
    <t>TX-107725</t>
  </si>
  <si>
    <t>TX-107726</t>
  </si>
  <si>
    <t>TX-107727</t>
  </si>
  <si>
    <t>TX-107728</t>
  </si>
  <si>
    <t>TX-107729</t>
  </si>
  <si>
    <t>TX-107730</t>
  </si>
  <si>
    <t>TX-107731</t>
  </si>
  <si>
    <t>TX-107732</t>
  </si>
  <si>
    <t>TX-107733</t>
  </si>
  <si>
    <t>TX-107734</t>
  </si>
  <si>
    <t>TX-107735</t>
  </si>
  <si>
    <t>TX-107736</t>
  </si>
  <si>
    <t>TX-107737</t>
  </si>
  <si>
    <t>TX-107738</t>
  </si>
  <si>
    <t>TX-107739</t>
  </si>
  <si>
    <t>TX-107740</t>
  </si>
  <si>
    <t>TX-107741</t>
  </si>
  <si>
    <t>TX-107742</t>
  </si>
  <si>
    <t>TX-107743</t>
  </si>
  <si>
    <t>TX-107744</t>
  </si>
  <si>
    <t>TX-107745</t>
  </si>
  <si>
    <t>TX-107746</t>
  </si>
  <si>
    <t>TX-107747</t>
  </si>
  <si>
    <t>TX-107748</t>
  </si>
  <si>
    <t>TX-107749</t>
  </si>
  <si>
    <t>TX-107750</t>
  </si>
  <si>
    <t>TX-107751</t>
  </si>
  <si>
    <t>TX-107752</t>
  </si>
  <si>
    <t>TX-107753</t>
  </si>
  <si>
    <t>TX-107754</t>
  </si>
  <si>
    <t>TX-107755</t>
  </si>
  <si>
    <t>TX-107756</t>
  </si>
  <si>
    <t>TX-107757</t>
  </si>
  <si>
    <t>TX-107758</t>
  </si>
  <si>
    <t>TX-107759</t>
  </si>
  <si>
    <t>TX-107760</t>
  </si>
  <si>
    <t>TX-107761</t>
  </si>
  <si>
    <t>TX-107762</t>
  </si>
  <si>
    <t>TX-107763</t>
  </si>
  <si>
    <t>TX-107764</t>
  </si>
  <si>
    <t>TX-107765</t>
  </si>
  <si>
    <t>TX-107766</t>
  </si>
  <si>
    <t>TX-107767</t>
  </si>
  <si>
    <t>TX-107768</t>
  </si>
  <si>
    <t>TX-107769</t>
  </si>
  <si>
    <t>TX-107770</t>
  </si>
  <si>
    <t>TX-107771</t>
  </si>
  <si>
    <t>TX-107772</t>
  </si>
  <si>
    <t>TX-107773</t>
  </si>
  <si>
    <t>TX-107774</t>
  </si>
  <si>
    <t>TX-107775</t>
  </si>
  <si>
    <t>TX-107776</t>
  </si>
  <si>
    <t>TX-107777</t>
  </si>
  <si>
    <t>TX-107778</t>
  </si>
  <si>
    <t>TX-107779</t>
  </si>
  <si>
    <t>TX-107780</t>
  </si>
  <si>
    <t>TX-107781</t>
  </si>
  <si>
    <t>TX-107782</t>
  </si>
  <si>
    <t>TX-107783</t>
  </si>
  <si>
    <t>TX-107784</t>
  </si>
  <si>
    <t>TX-107785</t>
  </si>
  <si>
    <t>TX-107786</t>
  </si>
  <si>
    <t>TX-107787</t>
  </si>
  <si>
    <t>TX-107788</t>
  </si>
  <si>
    <t>TX-107789</t>
  </si>
  <si>
    <t>TX-107790</t>
  </si>
  <si>
    <t>TX-107791</t>
  </si>
  <si>
    <t>TX-107792</t>
  </si>
  <si>
    <t>TX-107793</t>
  </si>
  <si>
    <t>TX-107794</t>
  </si>
  <si>
    <t>TX-107795</t>
  </si>
  <si>
    <t>TX-107796</t>
  </si>
  <si>
    <t>TX-107797</t>
  </si>
  <si>
    <t>TX-107798</t>
  </si>
  <si>
    <t>TX-107799</t>
  </si>
  <si>
    <t>TX-107800</t>
  </si>
  <si>
    <t>TX-107801</t>
  </si>
  <si>
    <t>TX-107802</t>
  </si>
  <si>
    <t>TX-107803</t>
  </si>
  <si>
    <t>TX-107804</t>
  </si>
  <si>
    <t>TX-107805</t>
  </si>
  <si>
    <t>TX-107806</t>
  </si>
  <si>
    <t>TX-107807</t>
  </si>
  <si>
    <t>TX-107808</t>
  </si>
  <si>
    <t>TX-107809</t>
  </si>
  <si>
    <t>TX-107810</t>
  </si>
  <si>
    <t>TX-107811</t>
  </si>
  <si>
    <t>TX-107812</t>
  </si>
  <si>
    <t>TX-107813</t>
  </si>
  <si>
    <t>TX-107814</t>
  </si>
  <si>
    <t>TX-107815</t>
  </si>
  <si>
    <t>TX-107816</t>
  </si>
  <si>
    <t>TX-107817</t>
  </si>
  <si>
    <t>TX-107818</t>
  </si>
  <si>
    <t>TX-107819</t>
  </si>
  <si>
    <t>TX-107820</t>
  </si>
  <si>
    <t>TX-107821</t>
  </si>
  <si>
    <t>TX-107822</t>
  </si>
  <si>
    <t>TX-107823</t>
  </si>
  <si>
    <t>TX-107824</t>
  </si>
  <si>
    <t>TX-107825</t>
  </si>
  <si>
    <t>TX-107826</t>
  </si>
  <si>
    <t>TX-107827</t>
  </si>
  <si>
    <t>TX-107828</t>
  </si>
  <si>
    <t>TX-107829</t>
  </si>
  <si>
    <t>TX-107830</t>
  </si>
  <si>
    <t>TX-107831</t>
  </si>
  <si>
    <t>TX-107832</t>
  </si>
  <si>
    <t>TX-107833</t>
  </si>
  <si>
    <t>TX-107834</t>
  </si>
  <si>
    <t>TX-107835</t>
  </si>
  <si>
    <t>TX-107836</t>
  </si>
  <si>
    <t>TX-107837</t>
  </si>
  <si>
    <t>TX-107838</t>
  </si>
  <si>
    <t>TX-107839</t>
  </si>
  <si>
    <t>TX-107840</t>
  </si>
  <si>
    <t>TX-107841</t>
  </si>
  <si>
    <t>TX-107842</t>
  </si>
  <si>
    <t>TX-107843</t>
  </si>
  <si>
    <t>TX-107844</t>
  </si>
  <si>
    <t>TX-107845</t>
  </si>
  <si>
    <t>TX-107846</t>
  </si>
  <si>
    <t>TX-107847</t>
  </si>
  <si>
    <t>TX-107848</t>
  </si>
  <si>
    <t>TX-107849</t>
  </si>
  <si>
    <t>TX-107850</t>
  </si>
  <si>
    <t>TX-107851</t>
  </si>
  <si>
    <t>TX-107852</t>
  </si>
  <si>
    <t>TX-107853</t>
  </si>
  <si>
    <t>TX-107854</t>
  </si>
  <si>
    <t>TX-107855</t>
  </si>
  <si>
    <t>TX-107856</t>
  </si>
  <si>
    <t>TX-107857</t>
  </si>
  <si>
    <t>TX-107858</t>
  </si>
  <si>
    <t>TX-107859</t>
  </si>
  <si>
    <t>TX-107860</t>
  </si>
  <si>
    <t>TX-107861</t>
  </si>
  <si>
    <t>TX-107862</t>
  </si>
  <si>
    <t>TX-107863</t>
  </si>
  <si>
    <t>TX-107864</t>
  </si>
  <si>
    <t>TX-107865</t>
  </si>
  <si>
    <t>TX-107866</t>
  </si>
  <si>
    <t>TX-107867</t>
  </si>
  <si>
    <t>TX-107868</t>
  </si>
  <si>
    <t>TX-107869</t>
  </si>
  <si>
    <t>TX-107870</t>
  </si>
  <si>
    <t>TX-107871</t>
  </si>
  <si>
    <t>TX-107872</t>
  </si>
  <si>
    <t>TX-107873</t>
  </si>
  <si>
    <t>TX-107874</t>
  </si>
  <si>
    <t>TX-107875</t>
  </si>
  <si>
    <t>TX-107876</t>
  </si>
  <si>
    <t>TX-107877</t>
  </si>
  <si>
    <t>TX-107878</t>
  </si>
  <si>
    <t>TX-107879</t>
  </si>
  <si>
    <t>TX-107880</t>
  </si>
  <si>
    <t>TX-107881</t>
  </si>
  <si>
    <t>TX-107882</t>
  </si>
  <si>
    <t>TX-107883</t>
  </si>
  <si>
    <t>TX-107884</t>
  </si>
  <si>
    <t>TX-107885</t>
  </si>
  <si>
    <t>TX-107886</t>
  </si>
  <si>
    <t>TX-107887</t>
  </si>
  <si>
    <t>TX-107888</t>
  </si>
  <si>
    <t>TX-107889</t>
  </si>
  <si>
    <t>TX-107890</t>
  </si>
  <si>
    <t>TX-107891</t>
  </si>
  <si>
    <t>TX-107892</t>
  </si>
  <si>
    <t>TX-107893</t>
  </si>
  <si>
    <t>TX-107894</t>
  </si>
  <si>
    <t>TX-107895</t>
  </si>
  <si>
    <t>TX-107896</t>
  </si>
  <si>
    <t>TX-107897</t>
  </si>
  <si>
    <t>TX-107898</t>
  </si>
  <si>
    <t>TX-107899</t>
  </si>
  <si>
    <t>TX-107900</t>
  </si>
  <si>
    <t>TX-107901</t>
  </si>
  <si>
    <t>TX-107902</t>
  </si>
  <si>
    <t>TX-107903</t>
  </si>
  <si>
    <t>TX-107904</t>
  </si>
  <si>
    <t>TX-107905</t>
  </si>
  <si>
    <t>TX-107906</t>
  </si>
  <si>
    <t>TX-107907</t>
  </si>
  <si>
    <t>TX-107908</t>
  </si>
  <si>
    <t>TX-107909</t>
  </si>
  <si>
    <t>TX-107910</t>
  </si>
  <si>
    <t>TX-107911</t>
  </si>
  <si>
    <t>TX-107912</t>
  </si>
  <si>
    <t>TX-107913</t>
  </si>
  <si>
    <t>TX-107914</t>
  </si>
  <si>
    <t>TX-107915</t>
  </si>
  <si>
    <t>TX-107916</t>
  </si>
  <si>
    <t>TX-107917</t>
  </si>
  <si>
    <t>TX-107918</t>
  </si>
  <si>
    <t>TX-107919</t>
  </si>
  <si>
    <t>TX-107920</t>
  </si>
  <si>
    <t>TX-107921</t>
  </si>
  <si>
    <t>TX-107922</t>
  </si>
  <si>
    <t>TX-107923</t>
  </si>
  <si>
    <t>TX-107924</t>
  </si>
  <si>
    <t>TX-107925</t>
  </si>
  <si>
    <t>TX-107926</t>
  </si>
  <si>
    <t>TX-107927</t>
  </si>
  <si>
    <t>TX-107928</t>
  </si>
  <si>
    <t>TX-107929</t>
  </si>
  <si>
    <t>TX-107930</t>
  </si>
  <si>
    <t>TX-107931</t>
  </si>
  <si>
    <t>TX-107932</t>
  </si>
  <si>
    <t>TX-107933</t>
  </si>
  <si>
    <t>TX-107934</t>
  </si>
  <si>
    <t>TX-107935</t>
  </si>
  <si>
    <t>TX-107936</t>
  </si>
  <si>
    <t>TX-107937</t>
  </si>
  <si>
    <t>TX-107938</t>
  </si>
  <si>
    <t>TX-107939</t>
  </si>
  <si>
    <t>TX-107940</t>
  </si>
  <si>
    <t>TX-107941</t>
  </si>
  <si>
    <t>TX-107942</t>
  </si>
  <si>
    <t>TX-107943</t>
  </si>
  <si>
    <t>TX-107944</t>
  </si>
  <si>
    <t>TX-107945</t>
  </si>
  <si>
    <t>TX-107946</t>
  </si>
  <si>
    <t>TX-107947</t>
  </si>
  <si>
    <t>TX-107948</t>
  </si>
  <si>
    <t>TX-107949</t>
  </si>
  <si>
    <t>TX-107950</t>
  </si>
  <si>
    <t>TX-107951</t>
  </si>
  <si>
    <t>TX-107952</t>
  </si>
  <si>
    <t>TX-107953</t>
  </si>
  <si>
    <t>TX-107954</t>
  </si>
  <si>
    <t>TX-107955</t>
  </si>
  <si>
    <t>TX-107956</t>
  </si>
  <si>
    <t>TX-107957</t>
  </si>
  <si>
    <t>TX-107958</t>
  </si>
  <si>
    <t>TX-107959</t>
  </si>
  <si>
    <t>TX-107960</t>
  </si>
  <si>
    <t>TX-107961</t>
  </si>
  <si>
    <t>TX-107962</t>
  </si>
  <si>
    <t>TX-107963</t>
  </si>
  <si>
    <t>TX-107964</t>
  </si>
  <si>
    <t>TX-107965</t>
  </si>
  <si>
    <t>TX-107966</t>
  </si>
  <si>
    <t>TX-107967</t>
  </si>
  <si>
    <t>TX-107968</t>
  </si>
  <si>
    <t>TX-107969</t>
  </si>
  <si>
    <t>TX-107970</t>
  </si>
  <si>
    <t>TX-107971</t>
  </si>
  <si>
    <t>TX-107972</t>
  </si>
  <si>
    <t>TX-107973</t>
  </si>
  <si>
    <t>TX-107974</t>
  </si>
  <si>
    <t>TX-107975</t>
  </si>
  <si>
    <t>TX-107976</t>
  </si>
  <si>
    <t>TX-107977</t>
  </si>
  <si>
    <t>TX-107978</t>
  </si>
  <si>
    <t>TX-107979</t>
  </si>
  <si>
    <t>TX-107980</t>
  </si>
  <si>
    <t>TX-107981</t>
  </si>
  <si>
    <t>TX-107982</t>
  </si>
  <si>
    <t>TX-107983</t>
  </si>
  <si>
    <t>TX-107984</t>
  </si>
  <si>
    <t>TX-107985</t>
  </si>
  <si>
    <t>TX-107986</t>
  </si>
  <si>
    <t>TX-107987</t>
  </si>
  <si>
    <t>TX-107988</t>
  </si>
  <si>
    <t>TX-107989</t>
  </si>
  <si>
    <t>TX-107990</t>
  </si>
  <si>
    <t>TX-107991</t>
  </si>
  <si>
    <t>TX-107992</t>
  </si>
  <si>
    <t>TX-107993</t>
  </si>
  <si>
    <t>TX-107994</t>
  </si>
  <si>
    <t>TX-107995</t>
  </si>
  <si>
    <t>TX-107996</t>
  </si>
  <si>
    <t>TX-107997</t>
  </si>
  <si>
    <t>TX-107998</t>
  </si>
  <si>
    <t>TX-107999</t>
  </si>
  <si>
    <t>TX-108000</t>
  </si>
  <si>
    <t>TX-108001</t>
  </si>
  <si>
    <t>TX-108002</t>
  </si>
  <si>
    <t>TX-108003</t>
  </si>
  <si>
    <t>TX-108004</t>
  </si>
  <si>
    <t>TX-108005</t>
  </si>
  <si>
    <t>TX-108006</t>
  </si>
  <si>
    <t>TX-108007</t>
  </si>
  <si>
    <t>TX-108008</t>
  </si>
  <si>
    <t>TX-108009</t>
  </si>
  <si>
    <t>TX-108010</t>
  </si>
  <si>
    <t>TX-108011</t>
  </si>
  <si>
    <t>TX-108012</t>
  </si>
  <si>
    <t>TX-108013</t>
  </si>
  <si>
    <t>TX-108014</t>
  </si>
  <si>
    <t>TX-108015</t>
  </si>
  <si>
    <t>TX-108016</t>
  </si>
  <si>
    <t>TX-108017</t>
  </si>
  <si>
    <t>TX-108018</t>
  </si>
  <si>
    <t>TX-108019</t>
  </si>
  <si>
    <t>TX-108020</t>
  </si>
  <si>
    <t>TX-108021</t>
  </si>
  <si>
    <t>TX-108022</t>
  </si>
  <si>
    <t>TX-108023</t>
  </si>
  <si>
    <t>TX-108024</t>
  </si>
  <si>
    <t>TX-108025</t>
  </si>
  <si>
    <t>TX-108026</t>
  </si>
  <si>
    <t>TX-108027</t>
  </si>
  <si>
    <t>TX-108028</t>
  </si>
  <si>
    <t>TX-108029</t>
  </si>
  <si>
    <t>TX-108030</t>
  </si>
  <si>
    <t>TX-108031</t>
  </si>
  <si>
    <t>TX-108032</t>
  </si>
  <si>
    <t>TX-108033</t>
  </si>
  <si>
    <t>TX-108034</t>
  </si>
  <si>
    <t>TX-108035</t>
  </si>
  <si>
    <t>TX-108036</t>
  </si>
  <si>
    <t>TX-108037</t>
  </si>
  <si>
    <t>TX-108038</t>
  </si>
  <si>
    <t>TX-108039</t>
  </si>
  <si>
    <t>TX-108040</t>
  </si>
  <si>
    <t>TX-108041</t>
  </si>
  <si>
    <t>TX-108042</t>
  </si>
  <si>
    <t>TX-108043</t>
  </si>
  <si>
    <t>TX-108044</t>
  </si>
  <si>
    <t>TX-108045</t>
  </si>
  <si>
    <t>TX-108046</t>
  </si>
  <si>
    <t>TX-108047</t>
  </si>
  <si>
    <t>TX-108048</t>
  </si>
  <si>
    <t>TX-108049</t>
  </si>
  <si>
    <t>TX-108050</t>
  </si>
  <si>
    <t>TX-108051</t>
  </si>
  <si>
    <t>TX-108052</t>
  </si>
  <si>
    <t>TX-108053</t>
  </si>
  <si>
    <t>TX-108054</t>
  </si>
  <si>
    <t>TX-108055</t>
  </si>
  <si>
    <t>TX-108056</t>
  </si>
  <si>
    <t>TX-108057</t>
  </si>
  <si>
    <t>TX-108058</t>
  </si>
  <si>
    <t>TX-108059</t>
  </si>
  <si>
    <t>TX-108060</t>
  </si>
  <si>
    <t>TX-108061</t>
  </si>
  <si>
    <t>TX-108062</t>
  </si>
  <si>
    <t>TX-108063</t>
  </si>
  <si>
    <t>TX-108064</t>
  </si>
  <si>
    <t>TX-108065</t>
  </si>
  <si>
    <t>TX-108066</t>
  </si>
  <si>
    <t>TX-108067</t>
  </si>
  <si>
    <t>TX-108068</t>
  </si>
  <si>
    <t>TX-108069</t>
  </si>
  <si>
    <t>TX-108070</t>
  </si>
  <si>
    <t>TX-108071</t>
  </si>
  <si>
    <t>TX-108072</t>
  </si>
  <si>
    <t>TX-108073</t>
  </si>
  <si>
    <t>TX-108074</t>
  </si>
  <si>
    <t>TX-108075</t>
  </si>
  <si>
    <t>TX-108076</t>
  </si>
  <si>
    <t>TX-108077</t>
  </si>
  <si>
    <t>TX-108078</t>
  </si>
  <si>
    <t>TX-108079</t>
  </si>
  <si>
    <t>TX-108080</t>
  </si>
  <si>
    <t>TX-108081</t>
  </si>
  <si>
    <t>TX-108082</t>
  </si>
  <si>
    <t>TX-108083</t>
  </si>
  <si>
    <t>TX-108084</t>
  </si>
  <si>
    <t>TX-108085</t>
  </si>
  <si>
    <t>TX-108086</t>
  </si>
  <si>
    <t>TX-108087</t>
  </si>
  <si>
    <t>TX-108088</t>
  </si>
  <si>
    <t>TX-108089</t>
  </si>
  <si>
    <t>TX-108090</t>
  </si>
  <si>
    <t>TX-108091</t>
  </si>
  <si>
    <t>TX-108092</t>
  </si>
  <si>
    <t>TX-108093</t>
  </si>
  <si>
    <t>TX-108094</t>
  </si>
  <si>
    <t>TX-108095</t>
  </si>
  <si>
    <t>TX-108096</t>
  </si>
  <si>
    <t>TX-108097</t>
  </si>
  <si>
    <t>TX-108098</t>
  </si>
  <si>
    <t>TX-108099</t>
  </si>
  <si>
    <t>TX-108100</t>
  </si>
  <si>
    <t>TX-108101</t>
  </si>
  <si>
    <t>TX-108102</t>
  </si>
  <si>
    <t>TX-108103</t>
  </si>
  <si>
    <t>TX-108104</t>
  </si>
  <si>
    <t>TX-108105</t>
  </si>
  <si>
    <t>TX-108106</t>
  </si>
  <si>
    <t>TX-108107</t>
  </si>
  <si>
    <t>TX-108108</t>
  </si>
  <si>
    <t>TX-108109</t>
  </si>
  <si>
    <t>TX-108110</t>
  </si>
  <si>
    <t>TX-108111</t>
  </si>
  <si>
    <t>TX-108112</t>
  </si>
  <si>
    <t>TX-108113</t>
  </si>
  <si>
    <t>TX-108114</t>
  </si>
  <si>
    <t>TX-108115</t>
  </si>
  <si>
    <t>TX-108116</t>
  </si>
  <si>
    <t>TX-108117</t>
  </si>
  <si>
    <t>TX-108118</t>
  </si>
  <si>
    <t>TX-108119</t>
  </si>
  <si>
    <t>TX-108120</t>
  </si>
  <si>
    <t>TX-108121</t>
  </si>
  <si>
    <t>TX-108122</t>
  </si>
  <si>
    <t>TX-108123</t>
  </si>
  <si>
    <t>TX-108124</t>
  </si>
  <si>
    <t>TX-108125</t>
  </si>
  <si>
    <t>TX-108126</t>
  </si>
  <si>
    <t>TX-108127</t>
  </si>
  <si>
    <t>TX-108128</t>
  </si>
  <si>
    <t>TX-108129</t>
  </si>
  <si>
    <t>TX-108130</t>
  </si>
  <si>
    <t>TX-108131</t>
  </si>
  <si>
    <t>TX-108132</t>
  </si>
  <si>
    <t>TX-108133</t>
  </si>
  <si>
    <t>TX-108134</t>
  </si>
  <si>
    <t>TX-108135</t>
  </si>
  <si>
    <t>TX-108136</t>
  </si>
  <si>
    <t>TX-108137</t>
  </si>
  <si>
    <t>TX-108138</t>
  </si>
  <si>
    <t>TX-108139</t>
  </si>
  <si>
    <t>TX-108140</t>
  </si>
  <si>
    <t>TX-108141</t>
  </si>
  <si>
    <t>TX-108142</t>
  </si>
  <si>
    <t>TX-108143</t>
  </si>
  <si>
    <t>TX-108144</t>
  </si>
  <si>
    <t>TX-108145</t>
  </si>
  <si>
    <t>TX-108146</t>
  </si>
  <si>
    <t>TX-108147</t>
  </si>
  <si>
    <t>TX-108148</t>
  </si>
  <si>
    <t>TX-108149</t>
  </si>
  <si>
    <t>TX-108150</t>
  </si>
  <si>
    <t>TX-108151</t>
  </si>
  <si>
    <t>TX-108152</t>
  </si>
  <si>
    <t>TX-108153</t>
  </si>
  <si>
    <t>TX-108154</t>
  </si>
  <si>
    <t>TX-108155</t>
  </si>
  <si>
    <t>TX-108156</t>
  </si>
  <si>
    <t>TX-108157</t>
  </si>
  <si>
    <t>TX-108158</t>
  </si>
  <si>
    <t>TX-108159</t>
  </si>
  <si>
    <t>TX-108160</t>
  </si>
  <si>
    <t>TX-108161</t>
  </si>
  <si>
    <t>TX-108162</t>
  </si>
  <si>
    <t>TX-108163</t>
  </si>
  <si>
    <t>TX-108164</t>
  </si>
  <si>
    <t>TX-108165</t>
  </si>
  <si>
    <t>TX-108166</t>
  </si>
  <si>
    <t>TX-108167</t>
  </si>
  <si>
    <t>TX-108168</t>
  </si>
  <si>
    <t>TX-108169</t>
  </si>
  <si>
    <t>TX-108170</t>
  </si>
  <si>
    <t>TX-108171</t>
  </si>
  <si>
    <t>TX-108172</t>
  </si>
  <si>
    <t>TX-108173</t>
  </si>
  <si>
    <t>TX-108174</t>
  </si>
  <si>
    <t>TX-108175</t>
  </si>
  <si>
    <t>TX-108176</t>
  </si>
  <si>
    <t>TX-108177</t>
  </si>
  <si>
    <t>TX-108178</t>
  </si>
  <si>
    <t>TX-108179</t>
  </si>
  <si>
    <t>TX-108180</t>
  </si>
  <si>
    <t>TX-108181</t>
  </si>
  <si>
    <t>TX-108182</t>
  </si>
  <si>
    <t>TX-108183</t>
  </si>
  <si>
    <t>TX-108184</t>
  </si>
  <si>
    <t>TX-108185</t>
  </si>
  <si>
    <t>TX-108186</t>
  </si>
  <si>
    <t>TX-108187</t>
  </si>
  <si>
    <t>TX-108188</t>
  </si>
  <si>
    <t>TX-108189</t>
  </si>
  <si>
    <t>TX-108190</t>
  </si>
  <si>
    <t>TX-108191</t>
  </si>
  <si>
    <t>TX-108192</t>
  </si>
  <si>
    <t>TX-108193</t>
  </si>
  <si>
    <t>TX-108194</t>
  </si>
  <si>
    <t>TX-108195</t>
  </si>
  <si>
    <t>TX-108196</t>
  </si>
  <si>
    <t>TX-108197</t>
  </si>
  <si>
    <t>TX-108198</t>
  </si>
  <si>
    <t>TX-108199</t>
  </si>
  <si>
    <t>TX-108200</t>
  </si>
  <si>
    <t>TX-108201</t>
  </si>
  <si>
    <t>TX-108202</t>
  </si>
  <si>
    <t>TX-108203</t>
  </si>
  <si>
    <t>TX-108204</t>
  </si>
  <si>
    <t>TX-108205</t>
  </si>
  <si>
    <t>TX-108206</t>
  </si>
  <si>
    <t>TX-108207</t>
  </si>
  <si>
    <t>TX-108208</t>
  </si>
  <si>
    <t>TX-108209</t>
  </si>
  <si>
    <t>TX-108210</t>
  </si>
  <si>
    <t>TX-108211</t>
  </si>
  <si>
    <t>TX-108212</t>
  </si>
  <si>
    <t>TX-108213</t>
  </si>
  <si>
    <t>TX-108214</t>
  </si>
  <si>
    <t>TX-108215</t>
  </si>
  <si>
    <t>TX-108216</t>
  </si>
  <si>
    <t>TX-108217</t>
  </si>
  <si>
    <t>TX-108218</t>
  </si>
  <si>
    <t>TX-108219</t>
  </si>
  <si>
    <t>TX-108220</t>
  </si>
  <si>
    <t>TX-108221</t>
  </si>
  <si>
    <t>TX-108222</t>
  </si>
  <si>
    <t>TX-108223</t>
  </si>
  <si>
    <t>TX-108224</t>
  </si>
  <si>
    <t>TX-108225</t>
  </si>
  <si>
    <t>TX-108226</t>
  </si>
  <si>
    <t>TX-108227</t>
  </si>
  <si>
    <t>TX-108228</t>
  </si>
  <si>
    <t>TX-108229</t>
  </si>
  <si>
    <t>TX-108230</t>
  </si>
  <si>
    <t>TX-108231</t>
  </si>
  <si>
    <t>TX-108232</t>
  </si>
  <si>
    <t>TX-108233</t>
  </si>
  <si>
    <t>TX-108234</t>
  </si>
  <si>
    <t>TX-108235</t>
  </si>
  <si>
    <t>TX-108236</t>
  </si>
  <si>
    <t>TX-108237</t>
  </si>
  <si>
    <t>TX-108238</t>
  </si>
  <si>
    <t>TX-108239</t>
  </si>
  <si>
    <t>TX-108240</t>
  </si>
  <si>
    <t>TX-108241</t>
  </si>
  <si>
    <t>TX-108242</t>
  </si>
  <si>
    <t>TX-108243</t>
  </si>
  <si>
    <t>TX-108244</t>
  </si>
  <si>
    <t>TX-108245</t>
  </si>
  <si>
    <t>TX-108246</t>
  </si>
  <si>
    <t>TX-108247</t>
  </si>
  <si>
    <t>TX-108248</t>
  </si>
  <si>
    <t>TX-108249</t>
  </si>
  <si>
    <t>TX-108250</t>
  </si>
  <si>
    <t>TX-108251</t>
  </si>
  <si>
    <t>TX-108252</t>
  </si>
  <si>
    <t>TX-108253</t>
  </si>
  <si>
    <t>TX-108254</t>
  </si>
  <si>
    <t>TX-108255</t>
  </si>
  <si>
    <t>TX-108256</t>
  </si>
  <si>
    <t>TX-108257</t>
  </si>
  <si>
    <t>TX-108258</t>
  </si>
  <si>
    <t>TX-108259</t>
  </si>
  <si>
    <t>TX-108260</t>
  </si>
  <si>
    <t>TX-108261</t>
  </si>
  <si>
    <t>TX-108262</t>
  </si>
  <si>
    <t>TX-108263</t>
  </si>
  <si>
    <t>TX-108264</t>
  </si>
  <si>
    <t>TX-108265</t>
  </si>
  <si>
    <t>TX-108266</t>
  </si>
  <si>
    <t>TX-108267</t>
  </si>
  <si>
    <t>TX-108268</t>
  </si>
  <si>
    <t>TX-108269</t>
  </si>
  <si>
    <t>TX-108270</t>
  </si>
  <si>
    <t>TX-108271</t>
  </si>
  <si>
    <t>TX-108272</t>
  </si>
  <si>
    <t>TX-108273</t>
  </si>
  <si>
    <t>TX-108274</t>
  </si>
  <si>
    <t>TX-108275</t>
  </si>
  <si>
    <t>TX-108276</t>
  </si>
  <si>
    <t>TX-108277</t>
  </si>
  <si>
    <t>TX-108278</t>
  </si>
  <si>
    <t>TX-108279</t>
  </si>
  <si>
    <t>TX-108280</t>
  </si>
  <si>
    <t>TX-108281</t>
  </si>
  <si>
    <t>TX-108282</t>
  </si>
  <si>
    <t>TX-108283</t>
  </si>
  <si>
    <t>TX-108284</t>
  </si>
  <si>
    <t>TX-108285</t>
  </si>
  <si>
    <t>TX-108286</t>
  </si>
  <si>
    <t>TX-108287</t>
  </si>
  <si>
    <t>TX-108288</t>
  </si>
  <si>
    <t>TX-108289</t>
  </si>
  <si>
    <t>TX-108290</t>
  </si>
  <si>
    <t>TX-108291</t>
  </si>
  <si>
    <t>TX-108292</t>
  </si>
  <si>
    <t>TX-108293</t>
  </si>
  <si>
    <t>TX-108294</t>
  </si>
  <si>
    <t>TX-108295</t>
  </si>
  <si>
    <t>TX-108296</t>
  </si>
  <si>
    <t>TX-108297</t>
  </si>
  <si>
    <t>TX-108298</t>
  </si>
  <si>
    <t>TX-108299</t>
  </si>
  <si>
    <t>TX-108300</t>
  </si>
  <si>
    <t>TX-108301</t>
  </si>
  <si>
    <t>TX-108302</t>
  </si>
  <si>
    <t>TX-108303</t>
  </si>
  <si>
    <t>TX-108304</t>
  </si>
  <si>
    <t>TX-108305</t>
  </si>
  <si>
    <t>TX-108306</t>
  </si>
  <si>
    <t>TX-108307</t>
  </si>
  <si>
    <t>TX-108308</t>
  </si>
  <si>
    <t>TX-108309</t>
  </si>
  <si>
    <t>TX-108310</t>
  </si>
  <si>
    <t>TX-108311</t>
  </si>
  <si>
    <t>TX-108312</t>
  </si>
  <si>
    <t>TX-108313</t>
  </si>
  <si>
    <t>TX-108314</t>
  </si>
  <si>
    <t>TX-108315</t>
  </si>
  <si>
    <t>TX-108316</t>
  </si>
  <si>
    <t>TX-108317</t>
  </si>
  <si>
    <t>TX-108318</t>
  </si>
  <si>
    <t>TX-108319</t>
  </si>
  <si>
    <t>TX-108320</t>
  </si>
  <si>
    <t>TX-108321</t>
  </si>
  <si>
    <t>TX-108322</t>
  </si>
  <si>
    <t>TX-108323</t>
  </si>
  <si>
    <t>TX-108324</t>
  </si>
  <si>
    <t>TX-108325</t>
  </si>
  <si>
    <t>TX-108326</t>
  </si>
  <si>
    <t>TX-108327</t>
  </si>
  <si>
    <t>TX-108328</t>
  </si>
  <si>
    <t>TX-108329</t>
  </si>
  <si>
    <t>TX-108330</t>
  </si>
  <si>
    <t>TX-108331</t>
  </si>
  <si>
    <t>TX-108332</t>
  </si>
  <si>
    <t>TX-108333</t>
  </si>
  <si>
    <t>TX-108334</t>
  </si>
  <si>
    <t>TX-108335</t>
  </si>
  <si>
    <t>TX-108336</t>
  </si>
  <si>
    <t>TX-108337</t>
  </si>
  <si>
    <t>TX-108338</t>
  </si>
  <si>
    <t>TX-108339</t>
  </si>
  <si>
    <t>TX-108340</t>
  </si>
  <si>
    <t>TX-108341</t>
  </si>
  <si>
    <t>TX-108342</t>
  </si>
  <si>
    <t>TX-108343</t>
  </si>
  <si>
    <t>TX-108344</t>
  </si>
  <si>
    <t>TX-108345</t>
  </si>
  <si>
    <t>TX-108346</t>
  </si>
  <si>
    <t>TX-108347</t>
  </si>
  <si>
    <t>TX-108348</t>
  </si>
  <si>
    <t>TX-108349</t>
  </si>
  <si>
    <t>TX-108350</t>
  </si>
  <si>
    <t>TX-108351</t>
  </si>
  <si>
    <t>TX-108352</t>
  </si>
  <si>
    <t>TX-108353</t>
  </si>
  <si>
    <t>TX-108354</t>
  </si>
  <si>
    <t>TX-108355</t>
  </si>
  <si>
    <t>TX-108356</t>
  </si>
  <si>
    <t>TX-108357</t>
  </si>
  <si>
    <t>TX-108358</t>
  </si>
  <si>
    <t>TX-108359</t>
  </si>
  <si>
    <t>TX-108360</t>
  </si>
  <si>
    <t>TX-108361</t>
  </si>
  <si>
    <t>TX-108362</t>
  </si>
  <si>
    <t>TX-108363</t>
  </si>
  <si>
    <t>TX-108364</t>
  </si>
  <si>
    <t>TX-108365</t>
  </si>
  <si>
    <t>TX-108366</t>
  </si>
  <si>
    <t>TX-108367</t>
  </si>
  <si>
    <t>TX-108368</t>
  </si>
  <si>
    <t>TX-108369</t>
  </si>
  <si>
    <t>TX-108370</t>
  </si>
  <si>
    <t>TX-108371</t>
  </si>
  <si>
    <t>TX-108372</t>
  </si>
  <si>
    <t>TX-108373</t>
  </si>
  <si>
    <t>TX-108374</t>
  </si>
  <si>
    <t>TX-108375</t>
  </si>
  <si>
    <t>TX-108376</t>
  </si>
  <si>
    <t>TX-108377</t>
  </si>
  <si>
    <t>TX-108378</t>
  </si>
  <si>
    <t>TX-108379</t>
  </si>
  <si>
    <t>TX-108380</t>
  </si>
  <si>
    <t>TX-108381</t>
  </si>
  <si>
    <t>TX-108382</t>
  </si>
  <si>
    <t>TX-108383</t>
  </si>
  <si>
    <t>TX-108384</t>
  </si>
  <si>
    <t>TX-108385</t>
  </si>
  <si>
    <t>TX-108386</t>
  </si>
  <si>
    <t>TX-108387</t>
  </si>
  <si>
    <t>TX-108388</t>
  </si>
  <si>
    <t>TX-108389</t>
  </si>
  <si>
    <t>TX-108390</t>
  </si>
  <si>
    <t>TX-108391</t>
  </si>
  <si>
    <t>TX-108392</t>
  </si>
  <si>
    <t>TX-108393</t>
  </si>
  <si>
    <t>TX-108394</t>
  </si>
  <si>
    <t>TX-108395</t>
  </si>
  <si>
    <t>TX-108396</t>
  </si>
  <si>
    <t>TX-108397</t>
  </si>
  <si>
    <t>TX-108398</t>
  </si>
  <si>
    <t>TX-108399</t>
  </si>
  <si>
    <t>TX-108400</t>
  </si>
  <si>
    <t>TX-108401</t>
  </si>
  <si>
    <t>TX-108402</t>
  </si>
  <si>
    <t>TX-108403</t>
  </si>
  <si>
    <t>TX-108404</t>
  </si>
  <si>
    <t>TX-108405</t>
  </si>
  <si>
    <t>TX-108406</t>
  </si>
  <si>
    <t>TX-108407</t>
  </si>
  <si>
    <t>TX-108408</t>
  </si>
  <si>
    <t>TX-108409</t>
  </si>
  <si>
    <t>TX-108410</t>
  </si>
  <si>
    <t>TX-108411</t>
  </si>
  <si>
    <t>TX-108412</t>
  </si>
  <si>
    <t>TX-108413</t>
  </si>
  <si>
    <t>TX-108414</t>
  </si>
  <si>
    <t>TX-108415</t>
  </si>
  <si>
    <t>TX-108416</t>
  </si>
  <si>
    <t>TX-108417</t>
  </si>
  <si>
    <t>TX-108418</t>
  </si>
  <si>
    <t>TX-108419</t>
  </si>
  <si>
    <t>TX-108420</t>
  </si>
  <si>
    <t>TX-108421</t>
  </si>
  <si>
    <t>TX-108422</t>
  </si>
  <si>
    <t>TX-108423</t>
  </si>
  <si>
    <t>TX-108424</t>
  </si>
  <si>
    <t>TX-108425</t>
  </si>
  <si>
    <t>TX-108426</t>
  </si>
  <si>
    <t>TX-108427</t>
  </si>
  <si>
    <t>TX-108428</t>
  </si>
  <si>
    <t>TX-108429</t>
  </si>
  <si>
    <t>TX-108430</t>
  </si>
  <si>
    <t>TX-108431</t>
  </si>
  <si>
    <t>TX-108432</t>
  </si>
  <si>
    <t>TX-108433</t>
  </si>
  <si>
    <t>TX-108434</t>
  </si>
  <si>
    <t>TX-108435</t>
  </si>
  <si>
    <t>TX-108436</t>
  </si>
  <si>
    <t>TX-108437</t>
  </si>
  <si>
    <t>TX-108438</t>
  </si>
  <si>
    <t>TX-108439</t>
  </si>
  <si>
    <t>TX-108440</t>
  </si>
  <si>
    <t>TX-108441</t>
  </si>
  <si>
    <t>TX-108442</t>
  </si>
  <si>
    <t>TX-108443</t>
  </si>
  <si>
    <t>TX-108444</t>
  </si>
  <si>
    <t>TX-108445</t>
  </si>
  <si>
    <t>TX-108446</t>
  </si>
  <si>
    <t>TX-108447</t>
  </si>
  <si>
    <t>TX-108448</t>
  </si>
  <si>
    <t>TX-108449</t>
  </si>
  <si>
    <t>TX-108450</t>
  </si>
  <si>
    <t>TX-108451</t>
  </si>
  <si>
    <t>TX-108452</t>
  </si>
  <si>
    <t>TX-108453</t>
  </si>
  <si>
    <t>TX-108454</t>
  </si>
  <si>
    <t>TX-108455</t>
  </si>
  <si>
    <t>TX-108456</t>
  </si>
  <si>
    <t>TX-108457</t>
  </si>
  <si>
    <t>TX-108458</t>
  </si>
  <si>
    <t>TX-108459</t>
  </si>
  <si>
    <t>TX-108460</t>
  </si>
  <si>
    <t>TX-108461</t>
  </si>
  <si>
    <t>TX-108462</t>
  </si>
  <si>
    <t>TX-108463</t>
  </si>
  <si>
    <t>TX-108464</t>
  </si>
  <si>
    <t>TX-108465</t>
  </si>
  <si>
    <t>TX-108466</t>
  </si>
  <si>
    <t>TX-108467</t>
  </si>
  <si>
    <t>TX-108468</t>
  </si>
  <si>
    <t>TX-108469</t>
  </si>
  <si>
    <t>TX-108470</t>
  </si>
  <si>
    <t>TX-108471</t>
  </si>
  <si>
    <t>TX-108472</t>
  </si>
  <si>
    <t>TX-108473</t>
  </si>
  <si>
    <t>TX-108474</t>
  </si>
  <si>
    <t>TX-108475</t>
  </si>
  <si>
    <t>TX-108476</t>
  </si>
  <si>
    <t>TX-108477</t>
  </si>
  <si>
    <t>TX-108478</t>
  </si>
  <si>
    <t>TX-108479</t>
  </si>
  <si>
    <t>TX-108480</t>
  </si>
  <si>
    <t>TX-108481</t>
  </si>
  <si>
    <t>TX-108482</t>
  </si>
  <si>
    <t>TX-108483</t>
  </si>
  <si>
    <t>TX-108484</t>
  </si>
  <si>
    <t>TX-108485</t>
  </si>
  <si>
    <t>TX-108486</t>
  </si>
  <si>
    <t>TX-108487</t>
  </si>
  <si>
    <t>TX-108488</t>
  </si>
  <si>
    <t>TX-108489</t>
  </si>
  <si>
    <t>TX-108490</t>
  </si>
  <si>
    <t>TX-108491</t>
  </si>
  <si>
    <t>TX-108492</t>
  </si>
  <si>
    <t>TX-108493</t>
  </si>
  <si>
    <t>TX-108494</t>
  </si>
  <si>
    <t>TX-108495</t>
  </si>
  <si>
    <t>TX-108496</t>
  </si>
  <si>
    <t>TX-108497</t>
  </si>
  <si>
    <t>TX-108498</t>
  </si>
  <si>
    <t>TX-108499</t>
  </si>
  <si>
    <t>TX-108500</t>
  </si>
  <si>
    <t>TX-108501</t>
  </si>
  <si>
    <t>TX-108502</t>
  </si>
  <si>
    <t>TX-108503</t>
  </si>
  <si>
    <t>TX-108504</t>
  </si>
  <si>
    <t>TX-108505</t>
  </si>
  <si>
    <t>TX-108506</t>
  </si>
  <si>
    <t>TX-108507</t>
  </si>
  <si>
    <t>TX-108508</t>
  </si>
  <si>
    <t>TX-108509</t>
  </si>
  <si>
    <t>TX-108510</t>
  </si>
  <si>
    <t>TX-108511</t>
  </si>
  <si>
    <t>TX-108512</t>
  </si>
  <si>
    <t>TX-108513</t>
  </si>
  <si>
    <t>TX-108514</t>
  </si>
  <si>
    <t>TX-108515</t>
  </si>
  <si>
    <t>TX-108516</t>
  </si>
  <si>
    <t>TX-108517</t>
  </si>
  <si>
    <t>TX-108518</t>
  </si>
  <si>
    <t>TX-108519</t>
  </si>
  <si>
    <t>TX-108520</t>
  </si>
  <si>
    <t>TX-108521</t>
  </si>
  <si>
    <t>TX-108522</t>
  </si>
  <si>
    <t>TX-108523</t>
  </si>
  <si>
    <t>TX-108524</t>
  </si>
  <si>
    <t>TX-108525</t>
  </si>
  <si>
    <t>TX-108526</t>
  </si>
  <si>
    <t>TX-108527</t>
  </si>
  <si>
    <t>TX-108528</t>
  </si>
  <si>
    <t>TX-108529</t>
  </si>
  <si>
    <t>TX-108530</t>
  </si>
  <si>
    <t>TX-108531</t>
  </si>
  <si>
    <t>TX-108532</t>
  </si>
  <si>
    <t>TX-108533</t>
  </si>
  <si>
    <t>TX-108534</t>
  </si>
  <si>
    <t>TX-108535</t>
  </si>
  <si>
    <t>TX-108536</t>
  </si>
  <si>
    <t>TX-108537</t>
  </si>
  <si>
    <t>TX-108538</t>
  </si>
  <si>
    <t>TX-108539</t>
  </si>
  <si>
    <t>TX-108540</t>
  </si>
  <si>
    <t>TX-108541</t>
  </si>
  <si>
    <t>TX-108542</t>
  </si>
  <si>
    <t>TX-108543</t>
  </si>
  <si>
    <t>TX-108544</t>
  </si>
  <si>
    <t>TX-108545</t>
  </si>
  <si>
    <t>TX-108546</t>
  </si>
  <si>
    <t>TX-108547</t>
  </si>
  <si>
    <t>TX-108548</t>
  </si>
  <si>
    <t>TX-108549</t>
  </si>
  <si>
    <t>TX-108550</t>
  </si>
  <si>
    <t>TX-108551</t>
  </si>
  <si>
    <t>TX-108552</t>
  </si>
  <si>
    <t>TX-108553</t>
  </si>
  <si>
    <t>TX-108554</t>
  </si>
  <si>
    <t>TX-108555</t>
  </si>
  <si>
    <t>TX-108556</t>
  </si>
  <si>
    <t>TX-108557</t>
  </si>
  <si>
    <t>TX-108558</t>
  </si>
  <si>
    <t>TX-108559</t>
  </si>
  <si>
    <t>TX-108560</t>
  </si>
  <si>
    <t>TX-108561</t>
  </si>
  <si>
    <t>TX-108562</t>
  </si>
  <si>
    <t>TX-108563</t>
  </si>
  <si>
    <t>TX-108564</t>
  </si>
  <si>
    <t>TX-108565</t>
  </si>
  <si>
    <t>TX-108566</t>
  </si>
  <si>
    <t>TX-108567</t>
  </si>
  <si>
    <t>TX-108568</t>
  </si>
  <si>
    <t>TX-108569</t>
  </si>
  <si>
    <t>TX-108570</t>
  </si>
  <si>
    <t>TX-108571</t>
  </si>
  <si>
    <t>TX-108572</t>
  </si>
  <si>
    <t>TX-108573</t>
  </si>
  <si>
    <t>TX-108574</t>
  </si>
  <si>
    <t>TX-108575</t>
  </si>
  <si>
    <t>TX-108576</t>
  </si>
  <si>
    <t>TX-108577</t>
  </si>
  <si>
    <t>TX-108578</t>
  </si>
  <si>
    <t>TX-108579</t>
  </si>
  <si>
    <t>TX-108580</t>
  </si>
  <si>
    <t>TX-108581</t>
  </si>
  <si>
    <t>TX-108582</t>
  </si>
  <si>
    <t>TX-108583</t>
  </si>
  <si>
    <t>TX-108584</t>
  </si>
  <si>
    <t>TX-108585</t>
  </si>
  <si>
    <t>TX-108586</t>
  </si>
  <si>
    <t>TX-108587</t>
  </si>
  <si>
    <t>TX-108588</t>
  </si>
  <si>
    <t>TX-108589</t>
  </si>
  <si>
    <t>TX-108590</t>
  </si>
  <si>
    <t>TX-108591</t>
  </si>
  <si>
    <t>TX-108592</t>
  </si>
  <si>
    <t>TX-108593</t>
  </si>
  <si>
    <t>TX-108594</t>
  </si>
  <si>
    <t>TX-108595</t>
  </si>
  <si>
    <t>TX-108596</t>
  </si>
  <si>
    <t>TX-108597</t>
  </si>
  <si>
    <t>TX-108598</t>
  </si>
  <si>
    <t>TX-108599</t>
  </si>
  <si>
    <t>TX-108600</t>
  </si>
  <si>
    <t>TX-108601</t>
  </si>
  <si>
    <t>TX-108602</t>
  </si>
  <si>
    <t>TX-108603</t>
  </si>
  <si>
    <t>TX-108604</t>
  </si>
  <si>
    <t>TX-108605</t>
  </si>
  <si>
    <t>TX-108606</t>
  </si>
  <si>
    <t>TX-108607</t>
  </si>
  <si>
    <t>TX-108608</t>
  </si>
  <si>
    <t>TX-108609</t>
  </si>
  <si>
    <t>TX-108610</t>
  </si>
  <si>
    <t>TX-108611</t>
  </si>
  <si>
    <t>TX-108612</t>
  </si>
  <si>
    <t>TX-108613</t>
  </si>
  <si>
    <t>TX-108614</t>
  </si>
  <si>
    <t>TX-108615</t>
  </si>
  <si>
    <t>TX-108616</t>
  </si>
  <si>
    <t>TX-108617</t>
  </si>
  <si>
    <t>TX-108618</t>
  </si>
  <si>
    <t>TX-108619</t>
  </si>
  <si>
    <t>TX-108620</t>
  </si>
  <si>
    <t>TX-108621</t>
  </si>
  <si>
    <t>TX-108622</t>
  </si>
  <si>
    <t>TX-108623</t>
  </si>
  <si>
    <t>TX-108624</t>
  </si>
  <si>
    <t>TX-108625</t>
  </si>
  <si>
    <t>TX-108626</t>
  </si>
  <si>
    <t>TX-108627</t>
  </si>
  <si>
    <t>TX-108628</t>
  </si>
  <si>
    <t>TX-108629</t>
  </si>
  <si>
    <t>TX-108630</t>
  </si>
  <si>
    <t>TX-108631</t>
  </si>
  <si>
    <t>TX-108632</t>
  </si>
  <si>
    <t>TX-108633</t>
  </si>
  <si>
    <t>TX-108634</t>
  </si>
  <si>
    <t>TX-108635</t>
  </si>
  <si>
    <t>TX-108636</t>
  </si>
  <si>
    <t>TX-108637</t>
  </si>
  <si>
    <t>TX-108638</t>
  </si>
  <si>
    <t>TX-108639</t>
  </si>
  <si>
    <t>TX-108640</t>
  </si>
  <si>
    <t>TX-108641</t>
  </si>
  <si>
    <t>TX-108642</t>
  </si>
  <si>
    <t>TX-108643</t>
  </si>
  <si>
    <t>TX-108644</t>
  </si>
  <si>
    <t>TX-108645</t>
  </si>
  <si>
    <t>TX-108646</t>
  </si>
  <si>
    <t>TX-108647</t>
  </si>
  <si>
    <t>TX-108648</t>
  </si>
  <si>
    <t>TX-108649</t>
  </si>
  <si>
    <t>TX-108650</t>
  </si>
  <si>
    <t>TX-108651</t>
  </si>
  <si>
    <t>TX-108652</t>
  </si>
  <si>
    <t>TX-108653</t>
  </si>
  <si>
    <t>TX-108654</t>
  </si>
  <si>
    <t>TX-108655</t>
  </si>
  <si>
    <t>TX-108656</t>
  </si>
  <si>
    <t>TX-108657</t>
  </si>
  <si>
    <t>TX-108658</t>
  </si>
  <si>
    <t>TX-108659</t>
  </si>
  <si>
    <t>TX-108660</t>
  </si>
  <si>
    <t>TX-108661</t>
  </si>
  <si>
    <t>TX-108662</t>
  </si>
  <si>
    <t>TX-108663</t>
  </si>
  <si>
    <t>TX-108664</t>
  </si>
  <si>
    <t>TX-108665</t>
  </si>
  <si>
    <t>TX-108666</t>
  </si>
  <si>
    <t>TX-108667</t>
  </si>
  <si>
    <t>TX-108668</t>
  </si>
  <si>
    <t>TX-108669</t>
  </si>
  <si>
    <t>TX-108670</t>
  </si>
  <si>
    <t>TX-108671</t>
  </si>
  <si>
    <t>TX-108672</t>
  </si>
  <si>
    <t>TX-108673</t>
  </si>
  <si>
    <t>TX-108674</t>
  </si>
  <si>
    <t>TX-108675</t>
  </si>
  <si>
    <t>TX-108676</t>
  </si>
  <si>
    <t>TX-108677</t>
  </si>
  <si>
    <t>TX-108678</t>
  </si>
  <si>
    <t>TX-108679</t>
  </si>
  <si>
    <t>TX-108680</t>
  </si>
  <si>
    <t>TX-108681</t>
  </si>
  <si>
    <t>TX-108682</t>
  </si>
  <si>
    <t>TX-108683</t>
  </si>
  <si>
    <t>TX-108684</t>
  </si>
  <si>
    <t>TX-108685</t>
  </si>
  <si>
    <t>TX-108686</t>
  </si>
  <si>
    <t>TX-108687</t>
  </si>
  <si>
    <t>TX-108688</t>
  </si>
  <si>
    <t>TX-108689</t>
  </si>
  <si>
    <t>TX-108690</t>
  </si>
  <si>
    <t>TX-108691</t>
  </si>
  <si>
    <t>TX-108692</t>
  </si>
  <si>
    <t>TX-108693</t>
  </si>
  <si>
    <t>TX-108694</t>
  </si>
  <si>
    <t>TX-108695</t>
  </si>
  <si>
    <t>TX-108696</t>
  </si>
  <si>
    <t>TX-108697</t>
  </si>
  <si>
    <t>TX-108698</t>
  </si>
  <si>
    <t>TX-108699</t>
  </si>
  <si>
    <t>TX-108700</t>
  </si>
  <si>
    <t>TX-108701</t>
  </si>
  <si>
    <t>TX-108702</t>
  </si>
  <si>
    <t>TX-108703</t>
  </si>
  <si>
    <t>TX-108704</t>
  </si>
  <si>
    <t>TX-108705</t>
  </si>
  <si>
    <t>TX-108706</t>
  </si>
  <si>
    <t>TX-108707</t>
  </si>
  <si>
    <t>TX-108708</t>
  </si>
  <si>
    <t>TX-108709</t>
  </si>
  <si>
    <t>TX-108710</t>
  </si>
  <si>
    <t>TX-108711</t>
  </si>
  <si>
    <t>TX-108712</t>
  </si>
  <si>
    <t>TX-108713</t>
  </si>
  <si>
    <t>TX-108714</t>
  </si>
  <si>
    <t>TX-108715</t>
  </si>
  <si>
    <t>TX-108716</t>
  </si>
  <si>
    <t>TX-108717</t>
  </si>
  <si>
    <t>TX-108718</t>
  </si>
  <si>
    <t>TX-108719</t>
  </si>
  <si>
    <t>TX-108720</t>
  </si>
  <si>
    <t>TX-108721</t>
  </si>
  <si>
    <t>TX-108722</t>
  </si>
  <si>
    <t>TX-108723</t>
  </si>
  <si>
    <t>TX-108724</t>
  </si>
  <si>
    <t>TX-108725</t>
  </si>
  <si>
    <t>TX-108726</t>
  </si>
  <si>
    <t>TX-108727</t>
  </si>
  <si>
    <t>TX-108728</t>
  </si>
  <si>
    <t>TX-108729</t>
  </si>
  <si>
    <t>TX-108730</t>
  </si>
  <si>
    <t>TX-108731</t>
  </si>
  <si>
    <t>TX-108732</t>
  </si>
  <si>
    <t>TX-108733</t>
  </si>
  <si>
    <t>TX-108734</t>
  </si>
  <si>
    <t>TX-108735</t>
  </si>
  <si>
    <t>TX-108736</t>
  </si>
  <si>
    <t>TX-108737</t>
  </si>
  <si>
    <t>TX-108738</t>
  </si>
  <si>
    <t>TX-108739</t>
  </si>
  <si>
    <t>TX-108740</t>
  </si>
  <si>
    <t>TX-108741</t>
  </si>
  <si>
    <t>TX-108742</t>
  </si>
  <si>
    <t>TX-108743</t>
  </si>
  <si>
    <t>TX-108744</t>
  </si>
  <si>
    <t>TX-108745</t>
  </si>
  <si>
    <t>TX-108746</t>
  </si>
  <si>
    <t>TX-108747</t>
  </si>
  <si>
    <t>TX-108748</t>
  </si>
  <si>
    <t>TX-108749</t>
  </si>
  <si>
    <t>TX-108750</t>
  </si>
  <si>
    <t>TX-108751</t>
  </si>
  <si>
    <t>TX-108752</t>
  </si>
  <si>
    <t>TX-108753</t>
  </si>
  <si>
    <t>TX-108754</t>
  </si>
  <si>
    <t>TX-108755</t>
  </si>
  <si>
    <t>TX-108756</t>
  </si>
  <si>
    <t>TX-108757</t>
  </si>
  <si>
    <t>TX-108758</t>
  </si>
  <si>
    <t>TX-108759</t>
  </si>
  <si>
    <t>TX-108760</t>
  </si>
  <si>
    <t>TX-108761</t>
  </si>
  <si>
    <t>TX-108762</t>
  </si>
  <si>
    <t>TX-108763</t>
  </si>
  <si>
    <t>TX-108764</t>
  </si>
  <si>
    <t>TX-108765</t>
  </si>
  <si>
    <t>TX-108766</t>
  </si>
  <si>
    <t>TX-108767</t>
  </si>
  <si>
    <t>TX-108768</t>
  </si>
  <si>
    <t>TX-108769</t>
  </si>
  <si>
    <t>TX-108770</t>
  </si>
  <si>
    <t>TX-108771</t>
  </si>
  <si>
    <t>TX-108772</t>
  </si>
  <si>
    <t>TX-108773</t>
  </si>
  <si>
    <t>TX-108774</t>
  </si>
  <si>
    <t>TX-108775</t>
  </si>
  <si>
    <t>TX-108776</t>
  </si>
  <si>
    <t>TX-108777</t>
  </si>
  <si>
    <t>TX-108778</t>
  </si>
  <si>
    <t>TX-108779</t>
  </si>
  <si>
    <t>TX-108780</t>
  </si>
  <si>
    <t>TX-108781</t>
  </si>
  <si>
    <t>TX-108782</t>
  </si>
  <si>
    <t>TX-108783</t>
  </si>
  <si>
    <t>TX-108784</t>
  </si>
  <si>
    <t>TX-108785</t>
  </si>
  <si>
    <t>TX-108786</t>
  </si>
  <si>
    <t>TX-108787</t>
  </si>
  <si>
    <t>TX-108788</t>
  </si>
  <si>
    <t>TX-108789</t>
  </si>
  <si>
    <t>TX-108790</t>
  </si>
  <si>
    <t>TX-108791</t>
  </si>
  <si>
    <t>TX-108792</t>
  </si>
  <si>
    <t>TX-108793</t>
  </si>
  <si>
    <t>TX-108794</t>
  </si>
  <si>
    <t>TX-108795</t>
  </si>
  <si>
    <t>TX-108796</t>
  </si>
  <si>
    <t>TX-108797</t>
  </si>
  <si>
    <t>TX-108798</t>
  </si>
  <si>
    <t>TX-108799</t>
  </si>
  <si>
    <t>TX-108800</t>
  </si>
  <si>
    <t>TX-108801</t>
  </si>
  <si>
    <t>TX-108802</t>
  </si>
  <si>
    <t>TX-108803</t>
  </si>
  <si>
    <t>TX-108804</t>
  </si>
  <si>
    <t>TX-108805</t>
  </si>
  <si>
    <t>TX-108806</t>
  </si>
  <si>
    <t>TX-108807</t>
  </si>
  <si>
    <t>TX-108808</t>
  </si>
  <si>
    <t>TX-108809</t>
  </si>
  <si>
    <t>TX-108810</t>
  </si>
  <si>
    <t>TX-108811</t>
  </si>
  <si>
    <t>TX-108812</t>
  </si>
  <si>
    <t>TX-108813</t>
  </si>
  <si>
    <t>TX-108814</t>
  </si>
  <si>
    <t>TX-108815</t>
  </si>
  <si>
    <t>TX-108816</t>
  </si>
  <si>
    <t>TX-108817</t>
  </si>
  <si>
    <t>TX-108818</t>
  </si>
  <si>
    <t>TX-108819</t>
  </si>
  <si>
    <t>TX-108820</t>
  </si>
  <si>
    <t>TX-108821</t>
  </si>
  <si>
    <t>TX-108822</t>
  </si>
  <si>
    <t>TX-108823</t>
  </si>
  <si>
    <t>TX-108824</t>
  </si>
  <si>
    <t>TX-108825</t>
  </si>
  <si>
    <t>TX-108826</t>
  </si>
  <si>
    <t>TX-108827</t>
  </si>
  <si>
    <t>TX-108828</t>
  </si>
  <si>
    <t>TX-108829</t>
  </si>
  <si>
    <t>TX-108830</t>
  </si>
  <si>
    <t>TX-108831</t>
  </si>
  <si>
    <t>TX-108832</t>
  </si>
  <si>
    <t>TX-108833</t>
  </si>
  <si>
    <t>TX-108834</t>
  </si>
  <si>
    <t>TX-108835</t>
  </si>
  <si>
    <t>TX-108836</t>
  </si>
  <si>
    <t>TX-108837</t>
  </si>
  <si>
    <t>TX-108838</t>
  </si>
  <si>
    <t>TX-108839</t>
  </si>
  <si>
    <t>TX-108840</t>
  </si>
  <si>
    <t>TX-108841</t>
  </si>
  <si>
    <t>TX-108842</t>
  </si>
  <si>
    <t>TX-108843</t>
  </si>
  <si>
    <t>TX-108844</t>
  </si>
  <si>
    <t>TX-108845</t>
  </si>
  <si>
    <t>TX-108846</t>
  </si>
  <si>
    <t>TX-108847</t>
  </si>
  <si>
    <t>TX-108848</t>
  </si>
  <si>
    <t>TX-108849</t>
  </si>
  <si>
    <t>TX-108850</t>
  </si>
  <si>
    <t>TX-108851</t>
  </si>
  <si>
    <t>TX-108852</t>
  </si>
  <si>
    <t>TX-108853</t>
  </si>
  <si>
    <t>TX-108854</t>
  </si>
  <si>
    <t>TX-108855</t>
  </si>
  <si>
    <t>TX-108856</t>
  </si>
  <si>
    <t>TX-108857</t>
  </si>
  <si>
    <t>TX-108858</t>
  </si>
  <si>
    <t>TX-108859</t>
  </si>
  <si>
    <t>TX-108860</t>
  </si>
  <si>
    <t>TX-108861</t>
  </si>
  <si>
    <t>TX-108862</t>
  </si>
  <si>
    <t>TX-108863</t>
  </si>
  <si>
    <t>TX-108864</t>
  </si>
  <si>
    <t>TX-108865</t>
  </si>
  <si>
    <t>TX-108866</t>
  </si>
  <si>
    <t>TX-108867</t>
  </si>
  <si>
    <t>TX-108868</t>
  </si>
  <si>
    <t>TX-108869</t>
  </si>
  <si>
    <t>TX-108870</t>
  </si>
  <si>
    <t>TX-108871</t>
  </si>
  <si>
    <t>TX-108872</t>
  </si>
  <si>
    <t>TX-108873</t>
  </si>
  <si>
    <t>TX-108874</t>
  </si>
  <si>
    <t>TX-108875</t>
  </si>
  <si>
    <t>TX-108876</t>
  </si>
  <si>
    <t>TX-108877</t>
  </si>
  <si>
    <t>TX-108878</t>
  </si>
  <si>
    <t>TX-108879</t>
  </si>
  <si>
    <t>TX-108880</t>
  </si>
  <si>
    <t>TX-108881</t>
  </si>
  <si>
    <t>TX-108882</t>
  </si>
  <si>
    <t>TX-108883</t>
  </si>
  <si>
    <t>TX-108884</t>
  </si>
  <si>
    <t>TX-108885</t>
  </si>
  <si>
    <t>TX-108886</t>
  </si>
  <si>
    <t>TX-108887</t>
  </si>
  <si>
    <t>TX-108888</t>
  </si>
  <si>
    <t>TX-108889</t>
  </si>
  <si>
    <t>TX-108890</t>
  </si>
  <si>
    <t>TX-108891</t>
  </si>
  <si>
    <t>TX-108892</t>
  </si>
  <si>
    <t>TX-108893</t>
  </si>
  <si>
    <t>TX-108894</t>
  </si>
  <si>
    <t>TX-108895</t>
  </si>
  <si>
    <t>TX-108896</t>
  </si>
  <si>
    <t>TX-108897</t>
  </si>
  <si>
    <t>TX-108898</t>
  </si>
  <si>
    <t>TX-108899</t>
  </si>
  <si>
    <t>TX-108900</t>
  </si>
  <si>
    <t>TX-108901</t>
  </si>
  <si>
    <t>TX-108902</t>
  </si>
  <si>
    <t>TX-108903</t>
  </si>
  <si>
    <t>TX-108904</t>
  </si>
  <si>
    <t>TX-108905</t>
  </si>
  <si>
    <t>TX-108906</t>
  </si>
  <si>
    <t>TX-108907</t>
  </si>
  <si>
    <t>TX-108908</t>
  </si>
  <si>
    <t>TX-108909</t>
  </si>
  <si>
    <t>TX-108910</t>
  </si>
  <si>
    <t>TX-108911</t>
  </si>
  <si>
    <t>TX-108912</t>
  </si>
  <si>
    <t>TX-108913</t>
  </si>
  <si>
    <t>TX-108914</t>
  </si>
  <si>
    <t>TX-108915</t>
  </si>
  <si>
    <t>TX-108916</t>
  </si>
  <si>
    <t>TX-108917</t>
  </si>
  <si>
    <t>TX-108918</t>
  </si>
  <si>
    <t>TX-108919</t>
  </si>
  <si>
    <t>TX-108920</t>
  </si>
  <si>
    <t>TX-108921</t>
  </si>
  <si>
    <t>TX-108922</t>
  </si>
  <si>
    <t>TX-108923</t>
  </si>
  <si>
    <t>TX-108924</t>
  </si>
  <si>
    <t>TX-108925</t>
  </si>
  <si>
    <t>TX-108926</t>
  </si>
  <si>
    <t>TX-108927</t>
  </si>
  <si>
    <t>TX-108928</t>
  </si>
  <si>
    <t>TX-108929</t>
  </si>
  <si>
    <t>TX-108930</t>
  </si>
  <si>
    <t>TX-108931</t>
  </si>
  <si>
    <t>TX-108932</t>
  </si>
  <si>
    <t>TX-108933</t>
  </si>
  <si>
    <t>TX-108934</t>
  </si>
  <si>
    <t>TX-108935</t>
  </si>
  <si>
    <t>TX-108936</t>
  </si>
  <si>
    <t>TX-108937</t>
  </si>
  <si>
    <t>TX-108938</t>
  </si>
  <si>
    <t>TX-108939</t>
  </si>
  <si>
    <t>TX-108940</t>
  </si>
  <si>
    <t>TX-108941</t>
  </si>
  <si>
    <t>TX-108942</t>
  </si>
  <si>
    <t>TX-108943</t>
  </si>
  <si>
    <t>TX-108944</t>
  </si>
  <si>
    <t>TX-108945</t>
  </si>
  <si>
    <t>TX-108946</t>
  </si>
  <si>
    <t>TX-108947</t>
  </si>
  <si>
    <t>TX-108948</t>
  </si>
  <si>
    <t>TX-108949</t>
  </si>
  <si>
    <t>TX-108950</t>
  </si>
  <si>
    <t>TX-108951</t>
  </si>
  <si>
    <t>TX-108952</t>
  </si>
  <si>
    <t>TX-108953</t>
  </si>
  <si>
    <t>TX-108954</t>
  </si>
  <si>
    <t>TX-108955</t>
  </si>
  <si>
    <t>TX-108956</t>
  </si>
  <si>
    <t>TX-108957</t>
  </si>
  <si>
    <t>TX-108958</t>
  </si>
  <si>
    <t>TX-108959</t>
  </si>
  <si>
    <t>TX-108960</t>
  </si>
  <si>
    <t>TX-108961</t>
  </si>
  <si>
    <t>TX-108962</t>
  </si>
  <si>
    <t>TX-108963</t>
  </si>
  <si>
    <t>TX-108964</t>
  </si>
  <si>
    <t>TX-108965</t>
  </si>
  <si>
    <t>TX-108966</t>
  </si>
  <si>
    <t>TX-108967</t>
  </si>
  <si>
    <t>TX-108968</t>
  </si>
  <si>
    <t>TX-108969</t>
  </si>
  <si>
    <t>TX-108970</t>
  </si>
  <si>
    <t>TX-108971</t>
  </si>
  <si>
    <t>TX-108972</t>
  </si>
  <si>
    <t>TX-108973</t>
  </si>
  <si>
    <t>TX-108974</t>
  </si>
  <si>
    <t>TX-108975</t>
  </si>
  <si>
    <t>TX-108976</t>
  </si>
  <si>
    <t>TX-108977</t>
  </si>
  <si>
    <t>TX-108978</t>
  </si>
  <si>
    <t>TX-108979</t>
  </si>
  <si>
    <t>TX-108980</t>
  </si>
  <si>
    <t>TX-108981</t>
  </si>
  <si>
    <t>TX-108982</t>
  </si>
  <si>
    <t>TX-108983</t>
  </si>
  <si>
    <t>TX-108984</t>
  </si>
  <si>
    <t>TX-108985</t>
  </si>
  <si>
    <t>TX-108986</t>
  </si>
  <si>
    <t>TX-108987</t>
  </si>
  <si>
    <t>TX-108988</t>
  </si>
  <si>
    <t>TX-108989</t>
  </si>
  <si>
    <t>TX-108990</t>
  </si>
  <si>
    <t>TX-108991</t>
  </si>
  <si>
    <t>TX-108992</t>
  </si>
  <si>
    <t>TX-108993</t>
  </si>
  <si>
    <t>TX-108994</t>
  </si>
  <si>
    <t>TX-108995</t>
  </si>
  <si>
    <t>TX-108996</t>
  </si>
  <si>
    <t>TX-108997</t>
  </si>
  <si>
    <t>TX-108998</t>
  </si>
  <si>
    <t>TX-108999</t>
  </si>
  <si>
    <t>TX-109000</t>
  </si>
  <si>
    <t>TX-109001</t>
  </si>
  <si>
    <t>TX-109002</t>
  </si>
  <si>
    <t>TX-109003</t>
  </si>
  <si>
    <t>TX-109004</t>
  </si>
  <si>
    <t>TX-109005</t>
  </si>
  <si>
    <t>TX-109006</t>
  </si>
  <si>
    <t>TX-109007</t>
  </si>
  <si>
    <t>TX-109008</t>
  </si>
  <si>
    <t>TX-109009</t>
  </si>
  <si>
    <t>TX-109010</t>
  </si>
  <si>
    <t>TX-109011</t>
  </si>
  <si>
    <t>TX-109012</t>
  </si>
  <si>
    <t>TX-109013</t>
  </si>
  <si>
    <t>TX-109014</t>
  </si>
  <si>
    <t>TX-109015</t>
  </si>
  <si>
    <t>TX-109016</t>
  </si>
  <si>
    <t>TX-109017</t>
  </si>
  <si>
    <t>TX-109018</t>
  </si>
  <si>
    <t>TX-109019</t>
  </si>
  <si>
    <t>TX-109020</t>
  </si>
  <si>
    <t>TX-109021</t>
  </si>
  <si>
    <t>TX-109022</t>
  </si>
  <si>
    <t>TX-109023</t>
  </si>
  <si>
    <t>TX-109024</t>
  </si>
  <si>
    <t>TX-109025</t>
  </si>
  <si>
    <t>TX-109026</t>
  </si>
  <si>
    <t>TX-109027</t>
  </si>
  <si>
    <t>TX-109028</t>
  </si>
  <si>
    <t>TX-109029</t>
  </si>
  <si>
    <t>TX-109030</t>
  </si>
  <si>
    <t>TX-109031</t>
  </si>
  <si>
    <t>TX-109032</t>
  </si>
  <si>
    <t>TX-109033</t>
  </si>
  <si>
    <t>TX-109034</t>
  </si>
  <si>
    <t>TX-109035</t>
  </si>
  <si>
    <t>TX-109036</t>
  </si>
  <si>
    <t>TX-109037</t>
  </si>
  <si>
    <t>TX-109038</t>
  </si>
  <si>
    <t>TX-109039</t>
  </si>
  <si>
    <t>TX-109040</t>
  </si>
  <si>
    <t>TX-109041</t>
  </si>
  <si>
    <t>TX-109042</t>
  </si>
  <si>
    <t>TX-109043</t>
  </si>
  <si>
    <t>TX-109044</t>
  </si>
  <si>
    <t>TX-109045</t>
  </si>
  <si>
    <t>TX-109046</t>
  </si>
  <si>
    <t>TX-109047</t>
  </si>
  <si>
    <t>TX-109048</t>
  </si>
  <si>
    <t>TX-109049</t>
  </si>
  <si>
    <t>TX-109050</t>
  </si>
  <si>
    <t>TX-109051</t>
  </si>
  <si>
    <t>TX-109052</t>
  </si>
  <si>
    <t>TX-109053</t>
  </si>
  <si>
    <t>TX-109054</t>
  </si>
  <si>
    <t>TX-109055</t>
  </si>
  <si>
    <t>TX-109056</t>
  </si>
  <si>
    <t>TX-109057</t>
  </si>
  <si>
    <t>TX-109058</t>
  </si>
  <si>
    <t>TX-109059</t>
  </si>
  <si>
    <t>TX-109060</t>
  </si>
  <si>
    <t>TX-109061</t>
  </si>
  <si>
    <t>TX-109062</t>
  </si>
  <si>
    <t>TX-109063</t>
  </si>
  <si>
    <t>TX-109064</t>
  </si>
  <si>
    <t>TX-109065</t>
  </si>
  <si>
    <t>TX-109066</t>
  </si>
  <si>
    <t>TX-109067</t>
  </si>
  <si>
    <t>TX-109068</t>
  </si>
  <si>
    <t>TX-109069</t>
  </si>
  <si>
    <t>TX-109070</t>
  </si>
  <si>
    <t>TX-109071</t>
  </si>
  <si>
    <t>TX-109072</t>
  </si>
  <si>
    <t>TX-109073</t>
  </si>
  <si>
    <t>TX-109074</t>
  </si>
  <si>
    <t>TX-109075</t>
  </si>
  <si>
    <t>TX-109076</t>
  </si>
  <si>
    <t>TX-109077</t>
  </si>
  <si>
    <t>TX-109078</t>
  </si>
  <si>
    <t>TX-109079</t>
  </si>
  <si>
    <t>TX-109080</t>
  </si>
  <si>
    <t>TX-109081</t>
  </si>
  <si>
    <t>TX-109082</t>
  </si>
  <si>
    <t>TX-109083</t>
  </si>
  <si>
    <t>TX-109084</t>
  </si>
  <si>
    <t>TX-109085</t>
  </si>
  <si>
    <t>TX-109086</t>
  </si>
  <si>
    <t>TX-109087</t>
  </si>
  <si>
    <t>TX-109088</t>
  </si>
  <si>
    <t>TX-109089</t>
  </si>
  <si>
    <t>TX-109090</t>
  </si>
  <si>
    <t>TX-109091</t>
  </si>
  <si>
    <t>TX-109092</t>
  </si>
  <si>
    <t>TX-109093</t>
  </si>
  <si>
    <t>TX-109094</t>
  </si>
  <si>
    <t>TX-109095</t>
  </si>
  <si>
    <t>TX-109096</t>
  </si>
  <si>
    <t>TX-109097</t>
  </si>
  <si>
    <t>TX-109098</t>
  </si>
  <si>
    <t>TX-109099</t>
  </si>
  <si>
    <t>TX-109100</t>
  </si>
  <si>
    <t>TX-109101</t>
  </si>
  <si>
    <t>TX-109102</t>
  </si>
  <si>
    <t>TX-109103</t>
  </si>
  <si>
    <t>TX-109104</t>
  </si>
  <si>
    <t>TX-109105</t>
  </si>
  <si>
    <t>TX-109106</t>
  </si>
  <si>
    <t>TX-109107</t>
  </si>
  <si>
    <t>TX-109108</t>
  </si>
  <si>
    <t>TX-109109</t>
  </si>
  <si>
    <t>TX-109110</t>
  </si>
  <si>
    <t>TX-109111</t>
  </si>
  <si>
    <t>TX-109112</t>
  </si>
  <si>
    <t>TX-109113</t>
  </si>
  <si>
    <t>TX-109114</t>
  </si>
  <si>
    <t>TX-109115</t>
  </si>
  <si>
    <t>TX-109116</t>
  </si>
  <si>
    <t>TX-109117</t>
  </si>
  <si>
    <t>TX-109118</t>
  </si>
  <si>
    <t>TX-109119</t>
  </si>
  <si>
    <t>TX-109120</t>
  </si>
  <si>
    <t>TX-109121</t>
  </si>
  <si>
    <t>TX-109122</t>
  </si>
  <si>
    <t>TX-109123</t>
  </si>
  <si>
    <t>TX-109124</t>
  </si>
  <si>
    <t>TX-109125</t>
  </si>
  <si>
    <t>TX-109126</t>
  </si>
  <si>
    <t>TX-109127</t>
  </si>
  <si>
    <t>TX-109128</t>
  </si>
  <si>
    <t>TX-109129</t>
  </si>
  <si>
    <t>TX-109130</t>
  </si>
  <si>
    <t>TX-109131</t>
  </si>
  <si>
    <t>TX-109132</t>
  </si>
  <si>
    <t>TX-109133</t>
  </si>
  <si>
    <t>TX-109134</t>
  </si>
  <si>
    <t>TX-109135</t>
  </si>
  <si>
    <t>TX-109136</t>
  </si>
  <si>
    <t>TX-109137</t>
  </si>
  <si>
    <t>TX-109138</t>
  </si>
  <si>
    <t>TX-109139</t>
  </si>
  <si>
    <t>TX-109140</t>
  </si>
  <si>
    <t>TX-109141</t>
  </si>
  <si>
    <t>TX-109142</t>
  </si>
  <si>
    <t>TX-109143</t>
  </si>
  <si>
    <t>TX-109144</t>
  </si>
  <si>
    <t>TX-109145</t>
  </si>
  <si>
    <t>TX-109146</t>
  </si>
  <si>
    <t>TX-109147</t>
  </si>
  <si>
    <t>TX-109148</t>
  </si>
  <si>
    <t>TX-109149</t>
  </si>
  <si>
    <t>TX-109150</t>
  </si>
  <si>
    <t>TX-109151</t>
  </si>
  <si>
    <t>TX-109152</t>
  </si>
  <si>
    <t>TX-109153</t>
  </si>
  <si>
    <t>TX-109154</t>
  </si>
  <si>
    <t>TX-109155</t>
  </si>
  <si>
    <t>TX-109156</t>
  </si>
  <si>
    <t>TX-109157</t>
  </si>
  <si>
    <t>TX-109158</t>
  </si>
  <si>
    <t>TX-109159</t>
  </si>
  <si>
    <t>TX-109160</t>
  </si>
  <si>
    <t>TX-109161</t>
  </si>
  <si>
    <t>TX-109162</t>
  </si>
  <si>
    <t>TX-109163</t>
  </si>
  <si>
    <t>TX-109164</t>
  </si>
  <si>
    <t>TX-109165</t>
  </si>
  <si>
    <t>TX-109166</t>
  </si>
  <si>
    <t>TX-109167</t>
  </si>
  <si>
    <t>TX-109168</t>
  </si>
  <si>
    <t>TX-109169</t>
  </si>
  <si>
    <t>TX-109170</t>
  </si>
  <si>
    <t>TX-109171</t>
  </si>
  <si>
    <t>TX-109172</t>
  </si>
  <si>
    <t>TX-109173</t>
  </si>
  <si>
    <t>TX-109174</t>
  </si>
  <si>
    <t>TX-109175</t>
  </si>
  <si>
    <t>TX-109176</t>
  </si>
  <si>
    <t>TX-109177</t>
  </si>
  <si>
    <t>TX-109178</t>
  </si>
  <si>
    <t>TX-109179</t>
  </si>
  <si>
    <t>TX-109180</t>
  </si>
  <si>
    <t>TX-109181</t>
  </si>
  <si>
    <t>TX-109182</t>
  </si>
  <si>
    <t>TX-109183</t>
  </si>
  <si>
    <t>TX-109184</t>
  </si>
  <si>
    <t>TX-109185</t>
  </si>
  <si>
    <t>TX-109186</t>
  </si>
  <si>
    <t>TX-109187</t>
  </si>
  <si>
    <t>TX-109188</t>
  </si>
  <si>
    <t>TX-109189</t>
  </si>
  <si>
    <t>TX-109190</t>
  </si>
  <si>
    <t>TX-109191</t>
  </si>
  <si>
    <t>TX-109192</t>
  </si>
  <si>
    <t>TX-109193</t>
  </si>
  <si>
    <t>TX-109194</t>
  </si>
  <si>
    <t>TX-109195</t>
  </si>
  <si>
    <t>TX-109196</t>
  </si>
  <si>
    <t>TX-109197</t>
  </si>
  <si>
    <t>TX-109198</t>
  </si>
  <si>
    <t>TX-109199</t>
  </si>
  <si>
    <t>TX-109200</t>
  </si>
  <si>
    <t>TX-109201</t>
  </si>
  <si>
    <t>TX-109202</t>
  </si>
  <si>
    <t>TX-109203</t>
  </si>
  <si>
    <t>TX-109204</t>
  </si>
  <si>
    <t>TX-109205</t>
  </si>
  <si>
    <t>TX-109206</t>
  </si>
  <si>
    <t>TX-109207</t>
  </si>
  <si>
    <t>TX-109208</t>
  </si>
  <si>
    <t>TX-109209</t>
  </si>
  <si>
    <t>TX-109210</t>
  </si>
  <si>
    <t>TX-109211</t>
  </si>
  <si>
    <t>TX-109212</t>
  </si>
  <si>
    <t>TX-109213</t>
  </si>
  <si>
    <t>TX-109214</t>
  </si>
  <si>
    <t>TX-109215</t>
  </si>
  <si>
    <t>TX-109216</t>
  </si>
  <si>
    <t>TX-109217</t>
  </si>
  <si>
    <t>TX-109218</t>
  </si>
  <si>
    <t>TX-109219</t>
  </si>
  <si>
    <t>TX-109220</t>
  </si>
  <si>
    <t>TX-109221</t>
  </si>
  <si>
    <t>TX-109222</t>
  </si>
  <si>
    <t>TX-109223</t>
  </si>
  <si>
    <t>TX-109224</t>
  </si>
  <si>
    <t>TX-109225</t>
  </si>
  <si>
    <t>TX-109226</t>
  </si>
  <si>
    <t>TX-109227</t>
  </si>
  <si>
    <t>TX-109228</t>
  </si>
  <si>
    <t>TX-109229</t>
  </si>
  <si>
    <t>TX-109230</t>
  </si>
  <si>
    <t>TX-109231</t>
  </si>
  <si>
    <t>TX-109232</t>
  </si>
  <si>
    <t>TX-109233</t>
  </si>
  <si>
    <t>TX-109234</t>
  </si>
  <si>
    <t>TX-109235</t>
  </si>
  <si>
    <t>TX-109236</t>
  </si>
  <si>
    <t>TX-109237</t>
  </si>
  <si>
    <t>TX-109238</t>
  </si>
  <si>
    <t>TX-109239</t>
  </si>
  <si>
    <t>TX-109240</t>
  </si>
  <si>
    <t>TX-109241</t>
  </si>
  <si>
    <t>TX-109242</t>
  </si>
  <si>
    <t>TX-109243</t>
  </si>
  <si>
    <t>TX-109244</t>
  </si>
  <si>
    <t>TX-109245</t>
  </si>
  <si>
    <t>TX-109246</t>
  </si>
  <si>
    <t>TX-109247</t>
  </si>
  <si>
    <t>TX-109248</t>
  </si>
  <si>
    <t>TX-109249</t>
  </si>
  <si>
    <t>TX-109250</t>
  </si>
  <si>
    <t>TX-109251</t>
  </si>
  <si>
    <t>TX-109252</t>
  </si>
  <si>
    <t>TX-109253</t>
  </si>
  <si>
    <t>TX-109254</t>
  </si>
  <si>
    <t>TX-109255</t>
  </si>
  <si>
    <t>TX-109256</t>
  </si>
  <si>
    <t>TX-109257</t>
  </si>
  <si>
    <t>TX-109258</t>
  </si>
  <si>
    <t>TX-109259</t>
  </si>
  <si>
    <t>TX-109260</t>
  </si>
  <si>
    <t>TX-109261</t>
  </si>
  <si>
    <t>TX-109262</t>
  </si>
  <si>
    <t>TX-109263</t>
  </si>
  <si>
    <t>TX-109264</t>
  </si>
  <si>
    <t>TX-109265</t>
  </si>
  <si>
    <t>TX-109266</t>
  </si>
  <si>
    <t>TX-109267</t>
  </si>
  <si>
    <t>TX-109268</t>
  </si>
  <si>
    <t>TX-109269</t>
  </si>
  <si>
    <t>TX-109270</t>
  </si>
  <si>
    <t>TX-109271</t>
  </si>
  <si>
    <t>TX-109272</t>
  </si>
  <si>
    <t>TX-109273</t>
  </si>
  <si>
    <t>TX-109274</t>
  </si>
  <si>
    <t>TX-109275</t>
  </si>
  <si>
    <t>TX-109276</t>
  </si>
  <si>
    <t>TX-109277</t>
  </si>
  <si>
    <t>TX-109278</t>
  </si>
  <si>
    <t>TX-109279</t>
  </si>
  <si>
    <t>TX-109280</t>
  </si>
  <si>
    <t>TX-109281</t>
  </si>
  <si>
    <t>TX-109282</t>
  </si>
  <si>
    <t>TX-109283</t>
  </si>
  <si>
    <t>TX-109284</t>
  </si>
  <si>
    <t>TX-109285</t>
  </si>
  <si>
    <t>TX-109286</t>
  </si>
  <si>
    <t>TX-109287</t>
  </si>
  <si>
    <t>TX-109288</t>
  </si>
  <si>
    <t>TX-109289</t>
  </si>
  <si>
    <t>TX-109290</t>
  </si>
  <si>
    <t>TX-109291</t>
  </si>
  <si>
    <t>TX-109292</t>
  </si>
  <si>
    <t>TX-109293</t>
  </si>
  <si>
    <t>TX-109294</t>
  </si>
  <si>
    <t>TX-109295</t>
  </si>
  <si>
    <t>TX-109296</t>
  </si>
  <si>
    <t>TX-109297</t>
  </si>
  <si>
    <t>TX-109298</t>
  </si>
  <si>
    <t>TX-109299</t>
  </si>
  <si>
    <t>TX-109300</t>
  </si>
  <si>
    <t>TX-109301</t>
  </si>
  <si>
    <t>TX-109302</t>
  </si>
  <si>
    <t>TX-109303</t>
  </si>
  <si>
    <t>TX-109304</t>
  </si>
  <si>
    <t>TX-109305</t>
  </si>
  <si>
    <t>TX-109306</t>
  </si>
  <si>
    <t>TX-109307</t>
  </si>
  <si>
    <t>TX-109308</t>
  </si>
  <si>
    <t>TX-109309</t>
  </si>
  <si>
    <t>TX-109310</t>
  </si>
  <si>
    <t>TX-109311</t>
  </si>
  <si>
    <t>TX-109312</t>
  </si>
  <si>
    <t>TX-109313</t>
  </si>
  <si>
    <t>TX-109314</t>
  </si>
  <si>
    <t>TX-109315</t>
  </si>
  <si>
    <t>TX-109316</t>
  </si>
  <si>
    <t>TX-109317</t>
  </si>
  <si>
    <t>TX-109318</t>
  </si>
  <si>
    <t>TX-109319</t>
  </si>
  <si>
    <t>TX-109320</t>
  </si>
  <si>
    <t>TX-109321</t>
  </si>
  <si>
    <t>TX-109322</t>
  </si>
  <si>
    <t>TX-109323</t>
  </si>
  <si>
    <t>TX-109324</t>
  </si>
  <si>
    <t>TX-109325</t>
  </si>
  <si>
    <t>TX-109326</t>
  </si>
  <si>
    <t>TX-109327</t>
  </si>
  <si>
    <t>TX-109328</t>
  </si>
  <si>
    <t>TX-109329</t>
  </si>
  <si>
    <t>TX-109330</t>
  </si>
  <si>
    <t>TX-109331</t>
  </si>
  <si>
    <t>TX-109332</t>
  </si>
  <si>
    <t>TX-109333</t>
  </si>
  <si>
    <t>TX-109334</t>
  </si>
  <si>
    <t>TX-109335</t>
  </si>
  <si>
    <t>TX-109336</t>
  </si>
  <si>
    <t>TX-109337</t>
  </si>
  <si>
    <t>TX-109338</t>
  </si>
  <si>
    <t>TX-109339</t>
  </si>
  <si>
    <t>TX-109340</t>
  </si>
  <si>
    <t>TX-109341</t>
  </si>
  <si>
    <t>TX-109342</t>
  </si>
  <si>
    <t>TX-109343</t>
  </si>
  <si>
    <t>TX-109344</t>
  </si>
  <si>
    <t>TX-109345</t>
  </si>
  <si>
    <t>TX-109346</t>
  </si>
  <si>
    <t>TX-109347</t>
  </si>
  <si>
    <t>TX-109348</t>
  </si>
  <si>
    <t>TX-109349</t>
  </si>
  <si>
    <t>TX-109350</t>
  </si>
  <si>
    <t>TX-109351</t>
  </si>
  <si>
    <t>TX-109352</t>
  </si>
  <si>
    <t>TX-109353</t>
  </si>
  <si>
    <t>TX-109354</t>
  </si>
  <si>
    <t>TX-109355</t>
  </si>
  <si>
    <t>TX-109356</t>
  </si>
  <si>
    <t>TX-109357</t>
  </si>
  <si>
    <t>TX-109358</t>
  </si>
  <si>
    <t>TX-109359</t>
  </si>
  <si>
    <t>TX-109360</t>
  </si>
  <si>
    <t>TX-109361</t>
  </si>
  <si>
    <t>TX-109362</t>
  </si>
  <si>
    <t>TX-109363</t>
  </si>
  <si>
    <t>TX-109364</t>
  </si>
  <si>
    <t>TX-109365</t>
  </si>
  <si>
    <t>TX-109366</t>
  </si>
  <si>
    <t>TX-109367</t>
  </si>
  <si>
    <t>TX-109368</t>
  </si>
  <si>
    <t>TX-109369</t>
  </si>
  <si>
    <t>TX-109370</t>
  </si>
  <si>
    <t>TX-109371</t>
  </si>
  <si>
    <t>TX-109372</t>
  </si>
  <si>
    <t>TX-109373</t>
  </si>
  <si>
    <t>TX-109374</t>
  </si>
  <si>
    <t>TX-109375</t>
  </si>
  <si>
    <t>TX-109376</t>
  </si>
  <si>
    <t>TX-109377</t>
  </si>
  <si>
    <t>TX-109378</t>
  </si>
  <si>
    <t>TX-109379</t>
  </si>
  <si>
    <t>TX-109380</t>
  </si>
  <si>
    <t>TX-109381</t>
  </si>
  <si>
    <t>TX-109382</t>
  </si>
  <si>
    <t>TX-109383</t>
  </si>
  <si>
    <t>TX-109384</t>
  </si>
  <si>
    <t>TX-109385</t>
  </si>
  <si>
    <t>TX-109386</t>
  </si>
  <si>
    <t>TX-109387</t>
  </si>
  <si>
    <t>TX-109388</t>
  </si>
  <si>
    <t>TX-109389</t>
  </si>
  <si>
    <t>TX-109390</t>
  </si>
  <si>
    <t>TX-109391</t>
  </si>
  <si>
    <t>TX-109392</t>
  </si>
  <si>
    <t>TX-109393</t>
  </si>
  <si>
    <t>TX-109394</t>
  </si>
  <si>
    <t>TX-109395</t>
  </si>
  <si>
    <t>TX-109396</t>
  </si>
  <si>
    <t>TX-109397</t>
  </si>
  <si>
    <t>TX-109398</t>
  </si>
  <si>
    <t>TX-109399</t>
  </si>
  <si>
    <t>TX-109400</t>
  </si>
  <si>
    <t>TX-109401</t>
  </si>
  <si>
    <t>TX-109402</t>
  </si>
  <si>
    <t>TX-109403</t>
  </si>
  <si>
    <t>TX-109404</t>
  </si>
  <si>
    <t>TX-109405</t>
  </si>
  <si>
    <t>TX-109406</t>
  </si>
  <si>
    <t>TX-109407</t>
  </si>
  <si>
    <t>TX-109408</t>
  </si>
  <si>
    <t>TX-109409</t>
  </si>
  <si>
    <t>TX-109410</t>
  </si>
  <si>
    <t>TX-109411</t>
  </si>
  <si>
    <t>TX-109412</t>
  </si>
  <si>
    <t>TX-109413</t>
  </si>
  <si>
    <t>TX-109414</t>
  </si>
  <si>
    <t>TX-109415</t>
  </si>
  <si>
    <t>TX-109416</t>
  </si>
  <si>
    <t>TX-109417</t>
  </si>
  <si>
    <t>TX-109418</t>
  </si>
  <si>
    <t>TX-109419</t>
  </si>
  <si>
    <t>TX-109420</t>
  </si>
  <si>
    <t>TX-109421</t>
  </si>
  <si>
    <t>TX-109422</t>
  </si>
  <si>
    <t>TX-109423</t>
  </si>
  <si>
    <t>TX-109424</t>
  </si>
  <si>
    <t>TX-109425</t>
  </si>
  <si>
    <t>TX-109426</t>
  </si>
  <si>
    <t>TX-109427</t>
  </si>
  <si>
    <t>TX-109428</t>
  </si>
  <si>
    <t>TX-109429</t>
  </si>
  <si>
    <t>TX-109430</t>
  </si>
  <si>
    <t>TX-109431</t>
  </si>
  <si>
    <t>TX-109432</t>
  </si>
  <si>
    <t>TX-109433</t>
  </si>
  <si>
    <t>TX-109434</t>
  </si>
  <si>
    <t>TX-109435</t>
  </si>
  <si>
    <t>TX-109436</t>
  </si>
  <si>
    <t>TX-109437</t>
  </si>
  <si>
    <t>TX-109438</t>
  </si>
  <si>
    <t>TX-109439</t>
  </si>
  <si>
    <t>TX-109440</t>
  </si>
  <si>
    <t>TX-109441</t>
  </si>
  <si>
    <t>TX-109442</t>
  </si>
  <si>
    <t>TX-109443</t>
  </si>
  <si>
    <t>TX-109444</t>
  </si>
  <si>
    <t>TX-109445</t>
  </si>
  <si>
    <t>TX-109446</t>
  </si>
  <si>
    <t>TX-109447</t>
  </si>
  <si>
    <t>TX-109448</t>
  </si>
  <si>
    <t>TX-109449</t>
  </si>
  <si>
    <t>TX-109450</t>
  </si>
  <si>
    <t>TX-109451</t>
  </si>
  <si>
    <t>TX-109452</t>
  </si>
  <si>
    <t>TX-109453</t>
  </si>
  <si>
    <t>TX-109454</t>
  </si>
  <si>
    <t>TX-109455</t>
  </si>
  <si>
    <t>TX-109456</t>
  </si>
  <si>
    <t>TX-109457</t>
  </si>
  <si>
    <t>TX-109458</t>
  </si>
  <si>
    <t>TX-109459</t>
  </si>
  <si>
    <t>TX-109460</t>
  </si>
  <si>
    <t>TX-109461</t>
  </si>
  <si>
    <t>TX-109462</t>
  </si>
  <si>
    <t>TX-109463</t>
  </si>
  <si>
    <t>TX-109464</t>
  </si>
  <si>
    <t>TX-109465</t>
  </si>
  <si>
    <t>TX-109466</t>
  </si>
  <si>
    <t>TX-109467</t>
  </si>
  <si>
    <t>TX-109468</t>
  </si>
  <si>
    <t>TX-109469</t>
  </si>
  <si>
    <t>TX-109470</t>
  </si>
  <si>
    <t>TX-109471</t>
  </si>
  <si>
    <t>TX-109472</t>
  </si>
  <si>
    <t>TX-109473</t>
  </si>
  <si>
    <t>TX-109474</t>
  </si>
  <si>
    <t>TX-109475</t>
  </si>
  <si>
    <t>TX-109476</t>
  </si>
  <si>
    <t>TX-109477</t>
  </si>
  <si>
    <t>TX-109478</t>
  </si>
  <si>
    <t>TX-109479</t>
  </si>
  <si>
    <t>TX-109480</t>
  </si>
  <si>
    <t>TX-109481</t>
  </si>
  <si>
    <t>TX-109482</t>
  </si>
  <si>
    <t>TX-109483</t>
  </si>
  <si>
    <t>TX-109484</t>
  </si>
  <si>
    <t>TX-109485</t>
  </si>
  <si>
    <t>TX-109486</t>
  </si>
  <si>
    <t>TX-109487</t>
  </si>
  <si>
    <t>TX-109488</t>
  </si>
  <si>
    <t>TX-109489</t>
  </si>
  <si>
    <t>TX-109490</t>
  </si>
  <si>
    <t>TX-109491</t>
  </si>
  <si>
    <t>TX-109492</t>
  </si>
  <si>
    <t>TX-109493</t>
  </si>
  <si>
    <t>TX-109494</t>
  </si>
  <si>
    <t>TX-109495</t>
  </si>
  <si>
    <t>TX-109496</t>
  </si>
  <si>
    <t>TX-109497</t>
  </si>
  <si>
    <t>TX-109498</t>
  </si>
  <si>
    <t>TX-109499</t>
  </si>
  <si>
    <t>TX-109500</t>
  </si>
  <si>
    <t>TX-109501</t>
  </si>
  <si>
    <t>TX-109502</t>
  </si>
  <si>
    <t>TX-109503</t>
  </si>
  <si>
    <t>TX-109504</t>
  </si>
  <si>
    <t>TX-109505</t>
  </si>
  <si>
    <t>TX-109506</t>
  </si>
  <si>
    <t>TX-109507</t>
  </si>
  <si>
    <t>TX-109508</t>
  </si>
  <si>
    <t>TX-109509</t>
  </si>
  <si>
    <t>TX-109510</t>
  </si>
  <si>
    <t>TX-109511</t>
  </si>
  <si>
    <t>TX-109512</t>
  </si>
  <si>
    <t>TX-109513</t>
  </si>
  <si>
    <t>TX-109514</t>
  </si>
  <si>
    <t>TX-109515</t>
  </si>
  <si>
    <t>TX-109516</t>
  </si>
  <si>
    <t>TX-109517</t>
  </si>
  <si>
    <t>TX-109518</t>
  </si>
  <si>
    <t>TX-109519</t>
  </si>
  <si>
    <t>TX-109520</t>
  </si>
  <si>
    <t>TX-109521</t>
  </si>
  <si>
    <t>TX-109522</t>
  </si>
  <si>
    <t>TX-109523</t>
  </si>
  <si>
    <t>TX-109524</t>
  </si>
  <si>
    <t>TX-109525</t>
  </si>
  <si>
    <t>TX-109526</t>
  </si>
  <si>
    <t>TX-109527</t>
  </si>
  <si>
    <t>TX-109528</t>
  </si>
  <si>
    <t>TX-109529</t>
  </si>
  <si>
    <t>TX-109530</t>
  </si>
  <si>
    <t>TX-109531</t>
  </si>
  <si>
    <t>TX-109532</t>
  </si>
  <si>
    <t>TX-109533</t>
  </si>
  <si>
    <t>TX-109534</t>
  </si>
  <si>
    <t>TX-109535</t>
  </si>
  <si>
    <t>TX-109536</t>
  </si>
  <si>
    <t>TX-109537</t>
  </si>
  <si>
    <t>TX-109538</t>
  </si>
  <si>
    <t>TX-109539</t>
  </si>
  <si>
    <t>TX-109540</t>
  </si>
  <si>
    <t>TX-109541</t>
  </si>
  <si>
    <t>TX-109542</t>
  </si>
  <si>
    <t>TX-109543</t>
  </si>
  <si>
    <t>TX-109544</t>
  </si>
  <si>
    <t>TX-109545</t>
  </si>
  <si>
    <t>TX-109546</t>
  </si>
  <si>
    <t>TX-109547</t>
  </si>
  <si>
    <t>TX-109548</t>
  </si>
  <si>
    <t>TX-109549</t>
  </si>
  <si>
    <t>TX-109550</t>
  </si>
  <si>
    <t>TX-109551</t>
  </si>
  <si>
    <t>TX-109552</t>
  </si>
  <si>
    <t>TX-109553</t>
  </si>
  <si>
    <t>TX-109554</t>
  </si>
  <si>
    <t>TX-109555</t>
  </si>
  <si>
    <t>TX-109556</t>
  </si>
  <si>
    <t>TX-109557</t>
  </si>
  <si>
    <t>TX-109558</t>
  </si>
  <si>
    <t>TX-109559</t>
  </si>
  <si>
    <t>TX-109560</t>
  </si>
  <si>
    <t>TX-109561</t>
  </si>
  <si>
    <t>TX-109562</t>
  </si>
  <si>
    <t>TX-109563</t>
  </si>
  <si>
    <t>TX-109564</t>
  </si>
  <si>
    <t>TX-109565</t>
  </si>
  <si>
    <t>TX-109566</t>
  </si>
  <si>
    <t>TX-109567</t>
  </si>
  <si>
    <t>TX-109568</t>
  </si>
  <si>
    <t>TX-109569</t>
  </si>
  <si>
    <t>TX-109570</t>
  </si>
  <si>
    <t>TX-109571</t>
  </si>
  <si>
    <t>TX-109572</t>
  </si>
  <si>
    <t>TX-109573</t>
  </si>
  <si>
    <t>TX-109574</t>
  </si>
  <si>
    <t>TX-109575</t>
  </si>
  <si>
    <t>TX-109576</t>
  </si>
  <si>
    <t>TX-109577</t>
  </si>
  <si>
    <t>TX-109578</t>
  </si>
  <si>
    <t>TX-109579</t>
  </si>
  <si>
    <t>TX-109580</t>
  </si>
  <si>
    <t>TX-109581</t>
  </si>
  <si>
    <t>TX-109582</t>
  </si>
  <si>
    <t>TX-109583</t>
  </si>
  <si>
    <t>TX-109584</t>
  </si>
  <si>
    <t>TX-109585</t>
  </si>
  <si>
    <t>TX-109586</t>
  </si>
  <si>
    <t>TX-109587</t>
  </si>
  <si>
    <t>TX-109588</t>
  </si>
  <si>
    <t>TX-109589</t>
  </si>
  <si>
    <t>TX-109590</t>
  </si>
  <si>
    <t>TX-109591</t>
  </si>
  <si>
    <t>TX-109592</t>
  </si>
  <si>
    <t>TX-109593</t>
  </si>
  <si>
    <t>TX-109594</t>
  </si>
  <si>
    <t>TX-109595</t>
  </si>
  <si>
    <t>TX-109596</t>
  </si>
  <si>
    <t>TX-109597</t>
  </si>
  <si>
    <t>TX-109598</t>
  </si>
  <si>
    <t>TX-109599</t>
  </si>
  <si>
    <t>TX-109600</t>
  </si>
  <si>
    <t>TX-109601</t>
  </si>
  <si>
    <t>TX-109602</t>
  </si>
  <si>
    <t>TX-109603</t>
  </si>
  <si>
    <t>TX-109604</t>
  </si>
  <si>
    <t>TX-109605</t>
  </si>
  <si>
    <t>TX-109606</t>
  </si>
  <si>
    <t>TX-109607</t>
  </si>
  <si>
    <t>TX-109608</t>
  </si>
  <si>
    <t>TX-109609</t>
  </si>
  <si>
    <t>TX-109610</t>
  </si>
  <si>
    <t>TX-109611</t>
  </si>
  <si>
    <t>TX-109612</t>
  </si>
  <si>
    <t>TX-109613</t>
  </si>
  <si>
    <t>TX-109614</t>
  </si>
  <si>
    <t>TX-109615</t>
  </si>
  <si>
    <t>TX-109616</t>
  </si>
  <si>
    <t>TX-109617</t>
  </si>
  <si>
    <t>TX-109618</t>
  </si>
  <si>
    <t>TX-109619</t>
  </si>
  <si>
    <t>TX-109620</t>
  </si>
  <si>
    <t>TX-109621</t>
  </si>
  <si>
    <t>TX-109622</t>
  </si>
  <si>
    <t>TX-109623</t>
  </si>
  <si>
    <t>TX-109624</t>
  </si>
  <si>
    <t>TX-109625</t>
  </si>
  <si>
    <t>TX-109626</t>
  </si>
  <si>
    <t>TX-109627</t>
  </si>
  <si>
    <t>TX-109628</t>
  </si>
  <si>
    <t>TX-109629</t>
  </si>
  <si>
    <t>TX-109630</t>
  </si>
  <si>
    <t>TX-109631</t>
  </si>
  <si>
    <t>TX-109632</t>
  </si>
  <si>
    <t>TX-109633</t>
  </si>
  <si>
    <t>TX-109634</t>
  </si>
  <si>
    <t>TX-109635</t>
  </si>
  <si>
    <t>TX-109636</t>
  </si>
  <si>
    <t>TX-109637</t>
  </si>
  <si>
    <t>TX-109638</t>
  </si>
  <si>
    <t>TX-109639</t>
  </si>
  <si>
    <t>TX-109640</t>
  </si>
  <si>
    <t>TX-109641</t>
  </si>
  <si>
    <t>TX-109642</t>
  </si>
  <si>
    <t>TX-109643</t>
  </si>
  <si>
    <t>TX-109644</t>
  </si>
  <si>
    <t>TX-109645</t>
  </si>
  <si>
    <t>TX-109646</t>
  </si>
  <si>
    <t>TX-109647</t>
  </si>
  <si>
    <t>TX-109648</t>
  </si>
  <si>
    <t>TX-109649</t>
  </si>
  <si>
    <t>TX-109650</t>
  </si>
  <si>
    <t>TX-109651</t>
  </si>
  <si>
    <t>TX-109652</t>
  </si>
  <si>
    <t>TX-109653</t>
  </si>
  <si>
    <t>TX-109654</t>
  </si>
  <si>
    <t>TX-109655</t>
  </si>
  <si>
    <t>TX-109656</t>
  </si>
  <si>
    <t>TX-109657</t>
  </si>
  <si>
    <t>TX-109658</t>
  </si>
  <si>
    <t>TX-109659</t>
  </si>
  <si>
    <t>TX-109660</t>
  </si>
  <si>
    <t>TX-109661</t>
  </si>
  <si>
    <t>TX-109662</t>
  </si>
  <si>
    <t>TX-109663</t>
  </si>
  <si>
    <t>TX-109664</t>
  </si>
  <si>
    <t>TX-109665</t>
  </si>
  <si>
    <t>TX-109666</t>
  </si>
  <si>
    <t>TX-109667</t>
  </si>
  <si>
    <t>TX-109668</t>
  </si>
  <si>
    <t>TX-109669</t>
  </si>
  <si>
    <t>TX-109670</t>
  </si>
  <si>
    <t>TX-109671</t>
  </si>
  <si>
    <t>TX-109672</t>
  </si>
  <si>
    <t>TX-109673</t>
  </si>
  <si>
    <t>TX-109674</t>
  </si>
  <si>
    <t>TX-109675</t>
  </si>
  <si>
    <t>TX-109676</t>
  </si>
  <si>
    <t>TX-109677</t>
  </si>
  <si>
    <t>TX-109678</t>
  </si>
  <si>
    <t>TX-109679</t>
  </si>
  <si>
    <t>TX-109680</t>
  </si>
  <si>
    <t>TX-109681</t>
  </si>
  <si>
    <t>TX-109682</t>
  </si>
  <si>
    <t>TX-109683</t>
  </si>
  <si>
    <t>TX-109684</t>
  </si>
  <si>
    <t>TX-109685</t>
  </si>
  <si>
    <t>TX-109686</t>
  </si>
  <si>
    <t>TX-109687</t>
  </si>
  <si>
    <t>TX-109688</t>
  </si>
  <si>
    <t>TX-109689</t>
  </si>
  <si>
    <t>TX-109690</t>
  </si>
  <si>
    <t>TX-109691</t>
  </si>
  <si>
    <t>TX-109692</t>
  </si>
  <si>
    <t>TX-109693</t>
  </si>
  <si>
    <t>TX-109694</t>
  </si>
  <si>
    <t>TX-109695</t>
  </si>
  <si>
    <t>TX-109696</t>
  </si>
  <si>
    <t>TX-109697</t>
  </si>
  <si>
    <t>TX-109698</t>
  </si>
  <si>
    <t>TX-109699</t>
  </si>
  <si>
    <t>TX-109700</t>
  </si>
  <si>
    <t>TX-109701</t>
  </si>
  <si>
    <t>TX-109702</t>
  </si>
  <si>
    <t>TX-109703</t>
  </si>
  <si>
    <t>TX-109704</t>
  </si>
  <si>
    <t>TX-109705</t>
  </si>
  <si>
    <t>TX-109706</t>
  </si>
  <si>
    <t>TX-109707</t>
  </si>
  <si>
    <t>TX-109708</t>
  </si>
  <si>
    <t>TX-109709</t>
  </si>
  <si>
    <t>TX-109710</t>
  </si>
  <si>
    <t>TX-109711</t>
  </si>
  <si>
    <t>TX-109712</t>
  </si>
  <si>
    <t>TX-109713</t>
  </si>
  <si>
    <t>TX-109714</t>
  </si>
  <si>
    <t>TX-109715</t>
  </si>
  <si>
    <t>TX-109716</t>
  </si>
  <si>
    <t>TX-109717</t>
  </si>
  <si>
    <t>TX-109718</t>
  </si>
  <si>
    <t>TX-109719</t>
  </si>
  <si>
    <t>TX-109720</t>
  </si>
  <si>
    <t>TX-109721</t>
  </si>
  <si>
    <t>TX-109722</t>
  </si>
  <si>
    <t>TX-109723</t>
  </si>
  <si>
    <t>TX-109724</t>
  </si>
  <si>
    <t>TX-109725</t>
  </si>
  <si>
    <t>TX-109726</t>
  </si>
  <si>
    <t>TX-109727</t>
  </si>
  <si>
    <t>TX-109728</t>
  </si>
  <si>
    <t>TX-109729</t>
  </si>
  <si>
    <t>TX-109730</t>
  </si>
  <si>
    <t>TX-109731</t>
  </si>
  <si>
    <t>TX-109732</t>
  </si>
  <si>
    <t>TX-109733</t>
  </si>
  <si>
    <t>TX-109734</t>
  </si>
  <si>
    <t>TX-109735</t>
  </si>
  <si>
    <t>TX-109736</t>
  </si>
  <si>
    <t>TX-109737</t>
  </si>
  <si>
    <t>TX-109738</t>
  </si>
  <si>
    <t>TX-109739</t>
  </si>
  <si>
    <t>TX-109740</t>
  </si>
  <si>
    <t>TX-109741</t>
  </si>
  <si>
    <t>TX-109742</t>
  </si>
  <si>
    <t>TX-109743</t>
  </si>
  <si>
    <t>TX-109744</t>
  </si>
  <si>
    <t>TX-109745</t>
  </si>
  <si>
    <t>TX-109746</t>
  </si>
  <si>
    <t>TX-109747</t>
  </si>
  <si>
    <t>TX-109748</t>
  </si>
  <si>
    <t>TX-109749</t>
  </si>
  <si>
    <t>TX-109750</t>
  </si>
  <si>
    <t>TX-109751</t>
  </si>
  <si>
    <t>TX-109752</t>
  </si>
  <si>
    <t>TX-109753</t>
  </si>
  <si>
    <t>TX-109754</t>
  </si>
  <si>
    <t>TX-109755</t>
  </si>
  <si>
    <t>TX-109756</t>
  </si>
  <si>
    <t>TX-109757</t>
  </si>
  <si>
    <t>TX-109758</t>
  </si>
  <si>
    <t>TX-109759</t>
  </si>
  <si>
    <t>TX-109760</t>
  </si>
  <si>
    <t>TX-109761</t>
  </si>
  <si>
    <t>TX-109762</t>
  </si>
  <si>
    <t>TX-109763</t>
  </si>
  <si>
    <t>TX-109764</t>
  </si>
  <si>
    <t>TX-109765</t>
  </si>
  <si>
    <t>TX-109766</t>
  </si>
  <si>
    <t>TX-109767</t>
  </si>
  <si>
    <t>TX-109768</t>
  </si>
  <si>
    <t>TX-109769</t>
  </si>
  <si>
    <t>TX-109770</t>
  </si>
  <si>
    <t>TX-109771</t>
  </si>
  <si>
    <t>TX-109772</t>
  </si>
  <si>
    <t>TX-109773</t>
  </si>
  <si>
    <t>TX-109774</t>
  </si>
  <si>
    <t>TX-109775</t>
  </si>
  <si>
    <t>TX-109776</t>
  </si>
  <si>
    <t>TX-109777</t>
  </si>
  <si>
    <t>TX-109778</t>
  </si>
  <si>
    <t>TX-109779</t>
  </si>
  <si>
    <t>TX-109780</t>
  </si>
  <si>
    <t>TX-109781</t>
  </si>
  <si>
    <t>TX-109782</t>
  </si>
  <si>
    <t>TX-109783</t>
  </si>
  <si>
    <t>TX-109784</t>
  </si>
  <si>
    <t>TX-109785</t>
  </si>
  <si>
    <t>TX-109786</t>
  </si>
  <si>
    <t>TX-109787</t>
  </si>
  <si>
    <t>TX-109788</t>
  </si>
  <si>
    <t>TX-109789</t>
  </si>
  <si>
    <t>TX-109790</t>
  </si>
  <si>
    <t>TX-109791</t>
  </si>
  <si>
    <t>TX-109792</t>
  </si>
  <si>
    <t>TX-109793</t>
  </si>
  <si>
    <t>TX-109794</t>
  </si>
  <si>
    <t>TX-109795</t>
  </si>
  <si>
    <t>TX-109796</t>
  </si>
  <si>
    <t>TX-109797</t>
  </si>
  <si>
    <t>TX-109798</t>
  </si>
  <si>
    <t>TX-109799</t>
  </si>
  <si>
    <t>TX-109800</t>
  </si>
  <si>
    <t>TX-109801</t>
  </si>
  <si>
    <t>TX-109802</t>
  </si>
  <si>
    <t>TX-109803</t>
  </si>
  <si>
    <t>TX-109804</t>
  </si>
  <si>
    <t>TX-109805</t>
  </si>
  <si>
    <t>TX-109806</t>
  </si>
  <si>
    <t>TX-109807</t>
  </si>
  <si>
    <t>TX-109808</t>
  </si>
  <si>
    <t>TX-109809</t>
  </si>
  <si>
    <t>TX-109810</t>
  </si>
  <si>
    <t>TX-109811</t>
  </si>
  <si>
    <t>TX-109812</t>
  </si>
  <si>
    <t>TX-109813</t>
  </si>
  <si>
    <t>TX-109814</t>
  </si>
  <si>
    <t>TX-109815</t>
  </si>
  <si>
    <t>TX-109816</t>
  </si>
  <si>
    <t>TX-109817</t>
  </si>
  <si>
    <t>TX-109818</t>
  </si>
  <si>
    <t>TX-109819</t>
  </si>
  <si>
    <t>TX-109820</t>
  </si>
  <si>
    <t>TX-109821</t>
  </si>
  <si>
    <t>TX-109822</t>
  </si>
  <si>
    <t>TX-109823</t>
  </si>
  <si>
    <t>TX-109824</t>
  </si>
  <si>
    <t>TX-109825</t>
  </si>
  <si>
    <t>TX-109826</t>
  </si>
  <si>
    <t>TX-109827</t>
  </si>
  <si>
    <t>TX-109828</t>
  </si>
  <si>
    <t>TX-109829</t>
  </si>
  <si>
    <t>TX-109830</t>
  </si>
  <si>
    <t>TX-109831</t>
  </si>
  <si>
    <t>TX-109832</t>
  </si>
  <si>
    <t>TX-109833</t>
  </si>
  <si>
    <t>TX-109834</t>
  </si>
  <si>
    <t>TX-109835</t>
  </si>
  <si>
    <t>TX-109836</t>
  </si>
  <si>
    <t>TX-109837</t>
  </si>
  <si>
    <t>TX-109838</t>
  </si>
  <si>
    <t>TX-109839</t>
  </si>
  <si>
    <t>TX-109840</t>
  </si>
  <si>
    <t>TX-109841</t>
  </si>
  <si>
    <t>TX-109842</t>
  </si>
  <si>
    <t>TX-109843</t>
  </si>
  <si>
    <t>TX-109844</t>
  </si>
  <si>
    <t>TX-109845</t>
  </si>
  <si>
    <t>TX-109846</t>
  </si>
  <si>
    <t>TX-109847</t>
  </si>
  <si>
    <t>TX-109848</t>
  </si>
  <si>
    <t>TX-109849</t>
  </si>
  <si>
    <t>TX-109850</t>
  </si>
  <si>
    <t>TX-109851</t>
  </si>
  <si>
    <t>TX-109852</t>
  </si>
  <si>
    <t>TX-109853</t>
  </si>
  <si>
    <t>TX-109854</t>
  </si>
  <si>
    <t>TX-109855</t>
  </si>
  <si>
    <t>TX-109856</t>
  </si>
  <si>
    <t>TX-109857</t>
  </si>
  <si>
    <t>TX-109858</t>
  </si>
  <si>
    <t>TX-109859</t>
  </si>
  <si>
    <t>TX-109860</t>
  </si>
  <si>
    <t>TX-109861</t>
  </si>
  <si>
    <t>TX-109862</t>
  </si>
  <si>
    <t>TX-109863</t>
  </si>
  <si>
    <t>TX-109864</t>
  </si>
  <si>
    <t>TX-109865</t>
  </si>
  <si>
    <t>TX-109866</t>
  </si>
  <si>
    <t>TX-109867</t>
  </si>
  <si>
    <t>TX-109868</t>
  </si>
  <si>
    <t>TX-109869</t>
  </si>
  <si>
    <t>TX-109870</t>
  </si>
  <si>
    <t>TX-109871</t>
  </si>
  <si>
    <t>TX-109872</t>
  </si>
  <si>
    <t>TX-109873</t>
  </si>
  <si>
    <t>TX-109874</t>
  </si>
  <si>
    <t>TX-109875</t>
  </si>
  <si>
    <t>TX-109876</t>
  </si>
  <si>
    <t>TX-109877</t>
  </si>
  <si>
    <t>TX-109878</t>
  </si>
  <si>
    <t>TX-109879</t>
  </si>
  <si>
    <t>TX-109880</t>
  </si>
  <si>
    <t>TX-109881</t>
  </si>
  <si>
    <t>TX-109882</t>
  </si>
  <si>
    <t>TX-109883</t>
  </si>
  <si>
    <t>TX-109884</t>
  </si>
  <si>
    <t>TX-109885</t>
  </si>
  <si>
    <t>TX-109886</t>
  </si>
  <si>
    <t>TX-109887</t>
  </si>
  <si>
    <t>TX-109888</t>
  </si>
  <si>
    <t>TX-109889</t>
  </si>
  <si>
    <t>TX-109890</t>
  </si>
  <si>
    <t>TX-109891</t>
  </si>
  <si>
    <t>TX-109892</t>
  </si>
  <si>
    <t>TX-109893</t>
  </si>
  <si>
    <t>TX-109894</t>
  </si>
  <si>
    <t>TX-109895</t>
  </si>
  <si>
    <t>TX-109896</t>
  </si>
  <si>
    <t>TX-109897</t>
  </si>
  <si>
    <t>TX-109898</t>
  </si>
  <si>
    <t>TX-109899</t>
  </si>
  <si>
    <t>TX-109900</t>
  </si>
  <si>
    <t>TX-109901</t>
  </si>
  <si>
    <t>TX-109902</t>
  </si>
  <si>
    <t>TX-109903</t>
  </si>
  <si>
    <t>TX-109904</t>
  </si>
  <si>
    <t>TX-109905</t>
  </si>
  <si>
    <t>TX-109906</t>
  </si>
  <si>
    <t>TX-109907</t>
  </si>
  <si>
    <t>TX-109908</t>
  </si>
  <si>
    <t>TX-109909</t>
  </si>
  <si>
    <t>TX-109910</t>
  </si>
  <si>
    <t>TX-109911</t>
  </si>
  <si>
    <t>TX-109912</t>
  </si>
  <si>
    <t>TX-109913</t>
  </si>
  <si>
    <t>TX-109914</t>
  </si>
  <si>
    <t>TX-109915</t>
  </si>
  <si>
    <t>TX-109916</t>
  </si>
  <si>
    <t>TX-109917</t>
  </si>
  <si>
    <t>TX-109918</t>
  </si>
  <si>
    <t>TX-109919</t>
  </si>
  <si>
    <t>TX-109920</t>
  </si>
  <si>
    <t>TX-109921</t>
  </si>
  <si>
    <t>TX-109922</t>
  </si>
  <si>
    <t>TX-109923</t>
  </si>
  <si>
    <t>TX-109924</t>
  </si>
  <si>
    <t>TX-109925</t>
  </si>
  <si>
    <t>TX-109926</t>
  </si>
  <si>
    <t>TX-109927</t>
  </si>
  <si>
    <t>TX-109928</t>
  </si>
  <si>
    <t>TX-109929</t>
  </si>
  <si>
    <t>TX-109930</t>
  </si>
  <si>
    <t>TX-109931</t>
  </si>
  <si>
    <t>TX-109932</t>
  </si>
  <si>
    <t>TX-109933</t>
  </si>
  <si>
    <t>TX-109934</t>
  </si>
  <si>
    <t>TX-109935</t>
  </si>
  <si>
    <t>TX-109936</t>
  </si>
  <si>
    <t>TX-109937</t>
  </si>
  <si>
    <t>TX-109938</t>
  </si>
  <si>
    <t>TX-109939</t>
  </si>
  <si>
    <t>TX-109940</t>
  </si>
  <si>
    <t>TX-109941</t>
  </si>
  <si>
    <t>TX-109942</t>
  </si>
  <si>
    <t>TX-109943</t>
  </si>
  <si>
    <t>TX-109944</t>
  </si>
  <si>
    <t>TX-109945</t>
  </si>
  <si>
    <t>TX-109946</t>
  </si>
  <si>
    <t>TX-109947</t>
  </si>
  <si>
    <t>TX-109948</t>
  </si>
  <si>
    <t>TX-109949</t>
  </si>
  <si>
    <t>TX-109950</t>
  </si>
  <si>
    <t>TX-109951</t>
  </si>
  <si>
    <t>TX-109952</t>
  </si>
  <si>
    <t>TX-109953</t>
  </si>
  <si>
    <t>TX-109954</t>
  </si>
  <si>
    <t>TX-109955</t>
  </si>
  <si>
    <t>TX-109956</t>
  </si>
  <si>
    <t>TX-109957</t>
  </si>
  <si>
    <t>TX-109958</t>
  </si>
  <si>
    <t>TX-109959</t>
  </si>
  <si>
    <t>TX-109960</t>
  </si>
  <si>
    <t>TX-109961</t>
  </si>
  <si>
    <t>TX-109962</t>
  </si>
  <si>
    <t>TX-109963</t>
  </si>
  <si>
    <t>TX-109964</t>
  </si>
  <si>
    <t>TX-109965</t>
  </si>
  <si>
    <t>TX-109966</t>
  </si>
  <si>
    <t>TX-109967</t>
  </si>
  <si>
    <t>TX-109968</t>
  </si>
  <si>
    <t>TX-109969</t>
  </si>
  <si>
    <t>TX-109970</t>
  </si>
  <si>
    <t>TX-109971</t>
  </si>
  <si>
    <t>TX-109972</t>
  </si>
  <si>
    <t>TX-109973</t>
  </si>
  <si>
    <t>TX-109974</t>
  </si>
  <si>
    <t>TX-109975</t>
  </si>
  <si>
    <t>TX-109976</t>
  </si>
  <si>
    <t>TX-109977</t>
  </si>
  <si>
    <t>TX-109978</t>
  </si>
  <si>
    <t>TX-109979</t>
  </si>
  <si>
    <t>TX-109980</t>
  </si>
  <si>
    <t>TX-109981</t>
  </si>
  <si>
    <t>TX-109982</t>
  </si>
  <si>
    <t>TX-109983</t>
  </si>
  <si>
    <t>TX-109984</t>
  </si>
  <si>
    <t>TX-109985</t>
  </si>
  <si>
    <t>TX-109986</t>
  </si>
  <si>
    <t>TX-109987</t>
  </si>
  <si>
    <t>TX-109988</t>
  </si>
  <si>
    <t>TX-109989</t>
  </si>
  <si>
    <t>TX-109990</t>
  </si>
  <si>
    <t>TX-109991</t>
  </si>
  <si>
    <t>TX-109992</t>
  </si>
  <si>
    <t>TX-109993</t>
  </si>
  <si>
    <t>TX-109994</t>
  </si>
  <si>
    <t>TX-109995</t>
  </si>
  <si>
    <t>TX-109996</t>
  </si>
  <si>
    <t>TX-109997</t>
  </si>
  <si>
    <t>TX-109998</t>
  </si>
  <si>
    <t>TX-109999</t>
  </si>
  <si>
    <t>TX-110000</t>
  </si>
  <si>
    <t>TX-110001</t>
  </si>
  <si>
    <t>TX-110002</t>
  </si>
  <si>
    <t>TX-110003</t>
  </si>
  <si>
    <t>TX-110004</t>
  </si>
  <si>
    <t>TX-110005</t>
  </si>
  <si>
    <t>TX-110006</t>
  </si>
  <si>
    <t>TX-110007</t>
  </si>
  <si>
    <t>TX-110008</t>
  </si>
  <si>
    <t>TX-110009</t>
  </si>
  <si>
    <t>TX-110010</t>
  </si>
  <si>
    <t>TX-110011</t>
  </si>
  <si>
    <t>TX-110012</t>
  </si>
  <si>
    <t>TX-110013</t>
  </si>
  <si>
    <t>TX-110014</t>
  </si>
  <si>
    <t>TX-110015</t>
  </si>
  <si>
    <t>TX-110016</t>
  </si>
  <si>
    <t>TX-110017</t>
  </si>
  <si>
    <t>TX-110018</t>
  </si>
  <si>
    <t>TX-110019</t>
  </si>
  <si>
    <t>TX-110020</t>
  </si>
  <si>
    <t>TX-110021</t>
  </si>
  <si>
    <t>TX-110022</t>
  </si>
  <si>
    <t>TX-110023</t>
  </si>
  <si>
    <t>TX-110024</t>
  </si>
  <si>
    <t>TX-110025</t>
  </si>
  <si>
    <t>TX-110026</t>
  </si>
  <si>
    <t>TX-110027</t>
  </si>
  <si>
    <t>TX-110028</t>
  </si>
  <si>
    <t>TX-110029</t>
  </si>
  <si>
    <t>TX-110030</t>
  </si>
  <si>
    <t>TX-110031</t>
  </si>
  <si>
    <t>TX-110032</t>
  </si>
  <si>
    <t>TX-110033</t>
  </si>
  <si>
    <t>TX-110034</t>
  </si>
  <si>
    <t>TX-110035</t>
  </si>
  <si>
    <t>TX-110036</t>
  </si>
  <si>
    <t>TX-110037</t>
  </si>
  <si>
    <t>TX-110038</t>
  </si>
  <si>
    <t>TX-110039</t>
  </si>
  <si>
    <t>TX-110040</t>
  </si>
  <si>
    <t>TX-110041</t>
  </si>
  <si>
    <t>TX-110042</t>
  </si>
  <si>
    <t>TX-110043</t>
  </si>
  <si>
    <t>TX-110044</t>
  </si>
  <si>
    <t>TX-110045</t>
  </si>
  <si>
    <t>TX-110046</t>
  </si>
  <si>
    <t>TX-110047</t>
  </si>
  <si>
    <t>TX-110048</t>
  </si>
  <si>
    <t>TX-110049</t>
  </si>
  <si>
    <t>TX-110050</t>
  </si>
  <si>
    <t>TX-110051</t>
  </si>
  <si>
    <t>TX-110052</t>
  </si>
  <si>
    <t>TX-110053</t>
  </si>
  <si>
    <t>TX-110054</t>
  </si>
  <si>
    <t>TX-110055</t>
  </si>
  <si>
    <t>TX-110056</t>
  </si>
  <si>
    <t>TX-110057</t>
  </si>
  <si>
    <t>TX-110058</t>
  </si>
  <si>
    <t>TX-110059</t>
  </si>
  <si>
    <t>TX-110060</t>
  </si>
  <si>
    <t>TX-110061</t>
  </si>
  <si>
    <t>TX-110062</t>
  </si>
  <si>
    <t>TX-110063</t>
  </si>
  <si>
    <t>TX-110064</t>
  </si>
  <si>
    <t>TX-110065</t>
  </si>
  <si>
    <t>TX-110066</t>
  </si>
  <si>
    <t>TX-110067</t>
  </si>
  <si>
    <t>TX-110068</t>
  </si>
  <si>
    <t>TX-110069</t>
  </si>
  <si>
    <t>TX-110070</t>
  </si>
  <si>
    <t>TX-110071</t>
  </si>
  <si>
    <t>TX-110072</t>
  </si>
  <si>
    <t>TX-110073</t>
  </si>
  <si>
    <t>TX-110074</t>
  </si>
  <si>
    <t>TX-110075</t>
  </si>
  <si>
    <t>TX-110076</t>
  </si>
  <si>
    <t>TX-110077</t>
  </si>
  <si>
    <t>TX-110078</t>
  </si>
  <si>
    <t>TX-110079</t>
  </si>
  <si>
    <t>TX-110080</t>
  </si>
  <si>
    <t>TX-110081</t>
  </si>
  <si>
    <t>TX-110082</t>
  </si>
  <si>
    <t>TX-110083</t>
  </si>
  <si>
    <t>TX-110084</t>
  </si>
  <si>
    <t>TX-110085</t>
  </si>
  <si>
    <t>TX-110086</t>
  </si>
  <si>
    <t>TX-110087</t>
  </si>
  <si>
    <t>TX-110088</t>
  </si>
  <si>
    <t>TX-110089</t>
  </si>
  <si>
    <t>TX-110090</t>
  </si>
  <si>
    <t>TX-110091</t>
  </si>
  <si>
    <t>TX-110092</t>
  </si>
  <si>
    <t>TX-110093</t>
  </si>
  <si>
    <t>TX-110094</t>
  </si>
  <si>
    <t>TX-110095</t>
  </si>
  <si>
    <t>TX-110096</t>
  </si>
  <si>
    <t>TX-110097</t>
  </si>
  <si>
    <t>TX-110098</t>
  </si>
  <si>
    <t>TX-110099</t>
  </si>
  <si>
    <t>TX-110100</t>
  </si>
  <si>
    <t>TX-110101</t>
  </si>
  <si>
    <t>TX-110102</t>
  </si>
  <si>
    <t>TX-110103</t>
  </si>
  <si>
    <t>TX-110104</t>
  </si>
  <si>
    <t>TX-110105</t>
  </si>
  <si>
    <t>TX-110106</t>
  </si>
  <si>
    <t>TX-110107</t>
  </si>
  <si>
    <t>TX-110108</t>
  </si>
  <si>
    <t>TX-110109</t>
  </si>
  <si>
    <t>TX-110110</t>
  </si>
  <si>
    <t>TX-110111</t>
  </si>
  <si>
    <t>TX-110112</t>
  </si>
  <si>
    <t>TX-110113</t>
  </si>
  <si>
    <t>TX-110114</t>
  </si>
  <si>
    <t>TX-110115</t>
  </si>
  <si>
    <t>TX-110116</t>
  </si>
  <si>
    <t>TX-110117</t>
  </si>
  <si>
    <t>TX-110118</t>
  </si>
  <si>
    <t>TX-110119</t>
  </si>
  <si>
    <t>TX-110120</t>
  </si>
  <si>
    <t>TX-110121</t>
  </si>
  <si>
    <t>TX-110122</t>
  </si>
  <si>
    <t>TX-110123</t>
  </si>
  <si>
    <t>TX-110124</t>
  </si>
  <si>
    <t>TX-110125</t>
  </si>
  <si>
    <t>TX-110126</t>
  </si>
  <si>
    <t>TX-110127</t>
  </si>
  <si>
    <t>TX-110128</t>
  </si>
  <si>
    <t>TX-110129</t>
  </si>
  <si>
    <t>TX-110130</t>
  </si>
  <si>
    <t>TX-110131</t>
  </si>
  <si>
    <t>TX-110132</t>
  </si>
  <si>
    <t>TX-110133</t>
  </si>
  <si>
    <t>TX-110134</t>
  </si>
  <si>
    <t>TX-110135</t>
  </si>
  <si>
    <t>TX-110136</t>
  </si>
  <si>
    <t>TX-110137</t>
  </si>
  <si>
    <t>TX-110138</t>
  </si>
  <si>
    <t>TX-110139</t>
  </si>
  <si>
    <t>TX-110140</t>
  </si>
  <si>
    <t>TX-110141</t>
  </si>
  <si>
    <t>TX-110142</t>
  </si>
  <si>
    <t>TX-110143</t>
  </si>
  <si>
    <t>TX-110144</t>
  </si>
  <si>
    <t>TX-110145</t>
  </si>
  <si>
    <t>TX-110146</t>
  </si>
  <si>
    <t>TX-110147</t>
  </si>
  <si>
    <t>TX-110148</t>
  </si>
  <si>
    <t>TX-110149</t>
  </si>
  <si>
    <t>TX-110150</t>
  </si>
  <si>
    <t>TX-110151</t>
  </si>
  <si>
    <t>TX-110152</t>
  </si>
  <si>
    <t>TX-110153</t>
  </si>
  <si>
    <t>TX-110154</t>
  </si>
  <si>
    <t>TX-110155</t>
  </si>
  <si>
    <t>TX-110156</t>
  </si>
  <si>
    <t>TX-110157</t>
  </si>
  <si>
    <t>TX-110158</t>
  </si>
  <si>
    <t>TX-110159</t>
  </si>
  <si>
    <t>TX-110160</t>
  </si>
  <si>
    <t>TX-110161</t>
  </si>
  <si>
    <t>TX-110162</t>
  </si>
  <si>
    <t>TX-110163</t>
  </si>
  <si>
    <t>TX-110164</t>
  </si>
  <si>
    <t>TX-110165</t>
  </si>
  <si>
    <t>TX-110166</t>
  </si>
  <si>
    <t>TX-110167</t>
  </si>
  <si>
    <t>TX-110168</t>
  </si>
  <si>
    <t>TX-110169</t>
  </si>
  <si>
    <t>TX-110170</t>
  </si>
  <si>
    <t>TX-110171</t>
  </si>
  <si>
    <t>TX-110172</t>
  </si>
  <si>
    <t>TX-110173</t>
  </si>
  <si>
    <t>TX-110174</t>
  </si>
  <si>
    <t>TX-110175</t>
  </si>
  <si>
    <t>TX-110176</t>
  </si>
  <si>
    <t>TX-110177</t>
  </si>
  <si>
    <t>TX-110178</t>
  </si>
  <si>
    <t>TX-110179</t>
  </si>
  <si>
    <t>TX-110180</t>
  </si>
  <si>
    <t>TX-110181</t>
  </si>
  <si>
    <t>TX-110182</t>
  </si>
  <si>
    <t>TX-110183</t>
  </si>
  <si>
    <t>TX-110184</t>
  </si>
  <si>
    <t>TX-110185</t>
  </si>
  <si>
    <t>TX-110186</t>
  </si>
  <si>
    <t>TX-110187</t>
  </si>
  <si>
    <t>TX-110188</t>
  </si>
  <si>
    <t>TX-110189</t>
  </si>
  <si>
    <t>TX-110190</t>
  </si>
  <si>
    <t>TX-110191</t>
  </si>
  <si>
    <t>TX-110192</t>
  </si>
  <si>
    <t>TX-110193</t>
  </si>
  <si>
    <t>TX-110194</t>
  </si>
  <si>
    <t>TX-110195</t>
  </si>
  <si>
    <t>TX-110196</t>
  </si>
  <si>
    <t>TX-110197</t>
  </si>
  <si>
    <t>TX-110198</t>
  </si>
  <si>
    <t>TX-110199</t>
  </si>
  <si>
    <t>TX-110200</t>
  </si>
  <si>
    <t>TX-110201</t>
  </si>
  <si>
    <t>TX-110202</t>
  </si>
  <si>
    <t>TX-110203</t>
  </si>
  <si>
    <t>TX-110204</t>
  </si>
  <si>
    <t>TX-110205</t>
  </si>
  <si>
    <t>TX-110206</t>
  </si>
  <si>
    <t>TX-110207</t>
  </si>
  <si>
    <t>TX-110208</t>
  </si>
  <si>
    <t>TX-110209</t>
  </si>
  <si>
    <t>TX-110210</t>
  </si>
  <si>
    <t>TX-110211</t>
  </si>
  <si>
    <t>TX-110212</t>
  </si>
  <si>
    <t>TX-110213</t>
  </si>
  <si>
    <t>TX-110214</t>
  </si>
  <si>
    <t>TX-110215</t>
  </si>
  <si>
    <t>TX-110216</t>
  </si>
  <si>
    <t>TX-110217</t>
  </si>
  <si>
    <t>TX-110218</t>
  </si>
  <si>
    <t>TX-110219</t>
  </si>
  <si>
    <t>TX-110220</t>
  </si>
  <si>
    <t>TX-110221</t>
  </si>
  <si>
    <t>TX-110222</t>
  </si>
  <si>
    <t>TX-110223</t>
  </si>
  <si>
    <t>TX-110224</t>
  </si>
  <si>
    <t>TX-110225</t>
  </si>
  <si>
    <t>TX-110226</t>
  </si>
  <si>
    <t>TX-110227</t>
  </si>
  <si>
    <t>TX-110228</t>
  </si>
  <si>
    <t>TX-110229</t>
  </si>
  <si>
    <t>TX-110230</t>
  </si>
  <si>
    <t>TX-110231</t>
  </si>
  <si>
    <t>TX-110232</t>
  </si>
  <si>
    <t>TX-110233</t>
  </si>
  <si>
    <t>TX-110234</t>
  </si>
  <si>
    <t>TX-110235</t>
  </si>
  <si>
    <t>TX-110236</t>
  </si>
  <si>
    <t>TX-110237</t>
  </si>
  <si>
    <t>TX-110238</t>
  </si>
  <si>
    <t>TX-110239</t>
  </si>
  <si>
    <t>TX-110240</t>
  </si>
  <si>
    <t>TX-110241</t>
  </si>
  <si>
    <t>TX-110242</t>
  </si>
  <si>
    <t>TX-110243</t>
  </si>
  <si>
    <t>TX-110244</t>
  </si>
  <si>
    <t>TX-110245</t>
  </si>
  <si>
    <t>TX-110246</t>
  </si>
  <si>
    <t>TX-110247</t>
  </si>
  <si>
    <t>TX-110248</t>
  </si>
  <si>
    <t>TX-110249</t>
  </si>
  <si>
    <t>TX-110250</t>
  </si>
  <si>
    <t>TX-110251</t>
  </si>
  <si>
    <t>TX-110252</t>
  </si>
  <si>
    <t>TX-110253</t>
  </si>
  <si>
    <t>TX-110254</t>
  </si>
  <si>
    <t>TX-110255</t>
  </si>
  <si>
    <t>TX-110256</t>
  </si>
  <si>
    <t>TX-110257</t>
  </si>
  <si>
    <t>TX-110258</t>
  </si>
  <si>
    <t>TX-110259</t>
  </si>
  <si>
    <t>TX-110260</t>
  </si>
  <si>
    <t>TX-110261</t>
  </si>
  <si>
    <t>TX-110262</t>
  </si>
  <si>
    <t>TX-110263</t>
  </si>
  <si>
    <t>TX-110264</t>
  </si>
  <si>
    <t>TX-110265</t>
  </si>
  <si>
    <t>TX-110266</t>
  </si>
  <si>
    <t>TX-110267</t>
  </si>
  <si>
    <t>TX-110268</t>
  </si>
  <si>
    <t>TX-110269</t>
  </si>
  <si>
    <t>TX-110270</t>
  </si>
  <si>
    <t>TX-110271</t>
  </si>
  <si>
    <t>TX-110272</t>
  </si>
  <si>
    <t>TX-110273</t>
  </si>
  <si>
    <t>TX-110274</t>
  </si>
  <si>
    <t>TX-110275</t>
  </si>
  <si>
    <t>TX-110276</t>
  </si>
  <si>
    <t>TX-110277</t>
  </si>
  <si>
    <t>TX-110278</t>
  </si>
  <si>
    <t>TX-110279</t>
  </si>
  <si>
    <t>TX-110280</t>
  </si>
  <si>
    <t>TX-110281</t>
  </si>
  <si>
    <t>TX-110282</t>
  </si>
  <si>
    <t>TX-110283</t>
  </si>
  <si>
    <t>TX-110284</t>
  </si>
  <si>
    <t>TX-110285</t>
  </si>
  <si>
    <t>TX-110286</t>
  </si>
  <si>
    <t>TX-110287</t>
  </si>
  <si>
    <t>TX-110288</t>
  </si>
  <si>
    <t>TX-110289</t>
  </si>
  <si>
    <t>TX-110290</t>
  </si>
  <si>
    <t>TX-110291</t>
  </si>
  <si>
    <t>TX-110292</t>
  </si>
  <si>
    <t>TX-110293</t>
  </si>
  <si>
    <t>TX-110294</t>
  </si>
  <si>
    <t>TX-110295</t>
  </si>
  <si>
    <t>TX-110296</t>
  </si>
  <si>
    <t>TX-110297</t>
  </si>
  <si>
    <t>TX-110298</t>
  </si>
  <si>
    <t>TX-110299</t>
  </si>
  <si>
    <t>TX-110300</t>
  </si>
  <si>
    <t>TX-110301</t>
  </si>
  <si>
    <t>TX-110302</t>
  </si>
  <si>
    <t>TX-110303</t>
  </si>
  <si>
    <t>TX-110304</t>
  </si>
  <si>
    <t>TX-110305</t>
  </si>
  <si>
    <t>TX-110306</t>
  </si>
  <si>
    <t>TX-110307</t>
  </si>
  <si>
    <t>TX-110308</t>
  </si>
  <si>
    <t>TX-110309</t>
  </si>
  <si>
    <t>TX-110310</t>
  </si>
  <si>
    <t>TX-110311</t>
  </si>
  <si>
    <t>TX-110312</t>
  </si>
  <si>
    <t>TX-110313</t>
  </si>
  <si>
    <t>TX-110314</t>
  </si>
  <si>
    <t>TX-110315</t>
  </si>
  <si>
    <t>TX-110316</t>
  </si>
  <si>
    <t>TX-110317</t>
  </si>
  <si>
    <t>TX-110318</t>
  </si>
  <si>
    <t>TX-110319</t>
  </si>
  <si>
    <t>TX-110320</t>
  </si>
  <si>
    <t>TX-110321</t>
  </si>
  <si>
    <t>TX-110322</t>
  </si>
  <si>
    <t>TX-110323</t>
  </si>
  <si>
    <t>TX-110324</t>
  </si>
  <si>
    <t>TX-110325</t>
  </si>
  <si>
    <t>TX-110326</t>
  </si>
  <si>
    <t>TX-110327</t>
  </si>
  <si>
    <t>TX-110328</t>
  </si>
  <si>
    <t>TX-110329</t>
  </si>
  <si>
    <t>TX-110330</t>
  </si>
  <si>
    <t>TX-110331</t>
  </si>
  <si>
    <t>TX-110332</t>
  </si>
  <si>
    <t>TX-110333</t>
  </si>
  <si>
    <t>TX-110334</t>
  </si>
  <si>
    <t>TX-110335</t>
  </si>
  <si>
    <t>TX-110336</t>
  </si>
  <si>
    <t>TX-110337</t>
  </si>
  <si>
    <t>TX-110338</t>
  </si>
  <si>
    <t>TX-110339</t>
  </si>
  <si>
    <t>TX-110340</t>
  </si>
  <si>
    <t>TX-110341</t>
  </si>
  <si>
    <t>TX-110342</t>
  </si>
  <si>
    <t>TX-110343</t>
  </si>
  <si>
    <t>TX-110344</t>
  </si>
  <si>
    <t>TX-110345</t>
  </si>
  <si>
    <t>TX-110346</t>
  </si>
  <si>
    <t>TX-110347</t>
  </si>
  <si>
    <t>TX-110348</t>
  </si>
  <si>
    <t>TX-110349</t>
  </si>
  <si>
    <t>TX-110350</t>
  </si>
  <si>
    <t>TX-110351</t>
  </si>
  <si>
    <t>TX-110352</t>
  </si>
  <si>
    <t>TX-110353</t>
  </si>
  <si>
    <t>TX-110354</t>
  </si>
  <si>
    <t>TX-110355</t>
  </si>
  <si>
    <t>TX-110356</t>
  </si>
  <si>
    <t>TX-110357</t>
  </si>
  <si>
    <t>TX-110358</t>
  </si>
  <si>
    <t>TX-110359</t>
  </si>
  <si>
    <t>TX-110360</t>
  </si>
  <si>
    <t>TX-110361</t>
  </si>
  <si>
    <t>TX-110362</t>
  </si>
  <si>
    <t>TX-110363</t>
  </si>
  <si>
    <t>TX-110364</t>
  </si>
  <si>
    <t>TX-110365</t>
  </si>
  <si>
    <t>TX-110366</t>
  </si>
  <si>
    <t>TX-110367</t>
  </si>
  <si>
    <t>TX-110368</t>
  </si>
  <si>
    <t>TX-110369</t>
  </si>
  <si>
    <t>TX-110370</t>
  </si>
  <si>
    <t>TX-110371</t>
  </si>
  <si>
    <t>TX-110372</t>
  </si>
  <si>
    <t>TX-110373</t>
  </si>
  <si>
    <t>TX-110374</t>
  </si>
  <si>
    <t>TX-110375</t>
  </si>
  <si>
    <t>TX-110376</t>
  </si>
  <si>
    <t>TX-110377</t>
  </si>
  <si>
    <t>TX-110378</t>
  </si>
  <si>
    <t>TX-110379</t>
  </si>
  <si>
    <t>TX-110380</t>
  </si>
  <si>
    <t>TX-110381</t>
  </si>
  <si>
    <t>TX-110382</t>
  </si>
  <si>
    <t>TX-110383</t>
  </si>
  <si>
    <t>TX-110384</t>
  </si>
  <si>
    <t>TX-110385</t>
  </si>
  <si>
    <t>TX-110386</t>
  </si>
  <si>
    <t>TX-110387</t>
  </si>
  <si>
    <t>TX-110388</t>
  </si>
  <si>
    <t>TX-110389</t>
  </si>
  <si>
    <t>TX-110390</t>
  </si>
  <si>
    <t>TX-110391</t>
  </si>
  <si>
    <t>TX-110392</t>
  </si>
  <si>
    <t>TX-110393</t>
  </si>
  <si>
    <t>TX-110394</t>
  </si>
  <si>
    <t>TX-110395</t>
  </si>
  <si>
    <t>TX-110396</t>
  </si>
  <si>
    <t>TX-110397</t>
  </si>
  <si>
    <t>TX-110398</t>
  </si>
  <si>
    <t>TX-110399</t>
  </si>
  <si>
    <t>TX-110400</t>
  </si>
  <si>
    <t>TX-110401</t>
  </si>
  <si>
    <t>TX-110402</t>
  </si>
  <si>
    <t>TX-110403</t>
  </si>
  <si>
    <t>TX-110404</t>
  </si>
  <si>
    <t>TX-110405</t>
  </si>
  <si>
    <t>TX-110406</t>
  </si>
  <si>
    <t>TX-110407</t>
  </si>
  <si>
    <t>TX-110408</t>
  </si>
  <si>
    <t>TX-110409</t>
  </si>
  <si>
    <t>TX-110410</t>
  </si>
  <si>
    <t>TX-110411</t>
  </si>
  <si>
    <t>TX-110412</t>
  </si>
  <si>
    <t>TX-110413</t>
  </si>
  <si>
    <t>TX-110414</t>
  </si>
  <si>
    <t>TX-110415</t>
  </si>
  <si>
    <t>TX-110416</t>
  </si>
  <si>
    <t>TX-110417</t>
  </si>
  <si>
    <t>TX-110418</t>
  </si>
  <si>
    <t>TX-110419</t>
  </si>
  <si>
    <t>TX-110420</t>
  </si>
  <si>
    <t>TX-110421</t>
  </si>
  <si>
    <t>TX-110422</t>
  </si>
  <si>
    <t>TX-110423</t>
  </si>
  <si>
    <t>TX-110424</t>
  </si>
  <si>
    <t>TX-110425</t>
  </si>
  <si>
    <t>TX-110426</t>
  </si>
  <si>
    <t>TX-110427</t>
  </si>
  <si>
    <t>TX-110428</t>
  </si>
  <si>
    <t>TX-110429</t>
  </si>
  <si>
    <t>TX-110430</t>
  </si>
  <si>
    <t>TX-110431</t>
  </si>
  <si>
    <t>TX-110432</t>
  </si>
  <si>
    <t>TX-110433</t>
  </si>
  <si>
    <t>TX-110434</t>
  </si>
  <si>
    <t>TX-110435</t>
  </si>
  <si>
    <t>TX-110436</t>
  </si>
  <si>
    <t>TX-110437</t>
  </si>
  <si>
    <t>TX-110438</t>
  </si>
  <si>
    <t>TX-110439</t>
  </si>
  <si>
    <t>TX-110440</t>
  </si>
  <si>
    <t>TX-110441</t>
  </si>
  <si>
    <t>TX-110442</t>
  </si>
  <si>
    <t>TX-110443</t>
  </si>
  <si>
    <t>TX-110444</t>
  </si>
  <si>
    <t>TX-110445</t>
  </si>
  <si>
    <t>TX-110446</t>
  </si>
  <si>
    <t>TX-110447</t>
  </si>
  <si>
    <t>TX-110448</t>
  </si>
  <si>
    <t>TX-110449</t>
  </si>
  <si>
    <t>TX-110450</t>
  </si>
  <si>
    <t>TX-110451</t>
  </si>
  <si>
    <t>TX-110452</t>
  </si>
  <si>
    <t>TX-110453</t>
  </si>
  <si>
    <t>TX-110454</t>
  </si>
  <si>
    <t>TX-110455</t>
  </si>
  <si>
    <t>TX-110456</t>
  </si>
  <si>
    <t>TX-110457</t>
  </si>
  <si>
    <t>TX-110458</t>
  </si>
  <si>
    <t>TX-110459</t>
  </si>
  <si>
    <t>TX-110460</t>
  </si>
  <si>
    <t>TX-110461</t>
  </si>
  <si>
    <t>TX-110462</t>
  </si>
  <si>
    <t>TX-110463</t>
  </si>
  <si>
    <t>TX-110464</t>
  </si>
  <si>
    <t>TX-110465</t>
  </si>
  <si>
    <t>TX-110466</t>
  </si>
  <si>
    <t>TX-110467</t>
  </si>
  <si>
    <t>TX-110468</t>
  </si>
  <si>
    <t>TX-110469</t>
  </si>
  <si>
    <t>TX-110470</t>
  </si>
  <si>
    <t>TX-110471</t>
  </si>
  <si>
    <t>TX-110472</t>
  </si>
  <si>
    <t>TX-110473</t>
  </si>
  <si>
    <t>TX-110474</t>
  </si>
  <si>
    <t>TX-110475</t>
  </si>
  <si>
    <t>TX-110476</t>
  </si>
  <si>
    <t>TX-110477</t>
  </si>
  <si>
    <t>TX-110478</t>
  </si>
  <si>
    <t>TX-110479</t>
  </si>
  <si>
    <t>TX-110480</t>
  </si>
  <si>
    <t>TX-110481</t>
  </si>
  <si>
    <t>TX-110482</t>
  </si>
  <si>
    <t>TX-110483</t>
  </si>
  <si>
    <t>TX-110484</t>
  </si>
  <si>
    <t>TX-110485</t>
  </si>
  <si>
    <t>TX-110486</t>
  </si>
  <si>
    <t>TX-110487</t>
  </si>
  <si>
    <t>TX-110488</t>
  </si>
  <si>
    <t>TX-110489</t>
  </si>
  <si>
    <t>TX-110490</t>
  </si>
  <si>
    <t>TX-110491</t>
  </si>
  <si>
    <t>TX-110492</t>
  </si>
  <si>
    <t>TX-110493</t>
  </si>
  <si>
    <t>TX-110494</t>
  </si>
  <si>
    <t>TX-110495</t>
  </si>
  <si>
    <t>TX-110496</t>
  </si>
  <si>
    <t>TX-110497</t>
  </si>
  <si>
    <t>TX-110498</t>
  </si>
  <si>
    <t>TX-110499</t>
  </si>
  <si>
    <t>TX-110500</t>
  </si>
  <si>
    <t>TX-110501</t>
  </si>
  <si>
    <t>TX-110502</t>
  </si>
  <si>
    <t>TX-110503</t>
  </si>
  <si>
    <t>TX-110504</t>
  </si>
  <si>
    <t>TX-110505</t>
  </si>
  <si>
    <t>TX-110506</t>
  </si>
  <si>
    <t>TX-110507</t>
  </si>
  <si>
    <t>TX-110508</t>
  </si>
  <si>
    <t>TX-110509</t>
  </si>
  <si>
    <t>TX-110510</t>
  </si>
  <si>
    <t>TX-110511</t>
  </si>
  <si>
    <t>TX-110512</t>
  </si>
  <si>
    <t>TX-110513</t>
  </si>
  <si>
    <t>TX-110514</t>
  </si>
  <si>
    <t>TX-110515</t>
  </si>
  <si>
    <t>TX-110516</t>
  </si>
  <si>
    <t>TX-110517</t>
  </si>
  <si>
    <t>TX-110518</t>
  </si>
  <si>
    <t>TX-110519</t>
  </si>
  <si>
    <t>TX-110520</t>
  </si>
  <si>
    <t>TX-110521</t>
  </si>
  <si>
    <t>TX-110522</t>
  </si>
  <si>
    <t>TX-110523</t>
  </si>
  <si>
    <t>TX-110524</t>
  </si>
  <si>
    <t>TX-110525</t>
  </si>
  <si>
    <t>TX-110526</t>
  </si>
  <si>
    <t>TX-110527</t>
  </si>
  <si>
    <t>TX-110528</t>
  </si>
  <si>
    <t>TX-110529</t>
  </si>
  <si>
    <t>TX-110530</t>
  </si>
  <si>
    <t>TX-110531</t>
  </si>
  <si>
    <t>TX-110532</t>
  </si>
  <si>
    <t>TX-110533</t>
  </si>
  <si>
    <t>TX-110534</t>
  </si>
  <si>
    <t>TX-110535</t>
  </si>
  <si>
    <t>TX-110536</t>
  </si>
  <si>
    <t>TX-110537</t>
  </si>
  <si>
    <t>TX-110538</t>
  </si>
  <si>
    <t>TX-110539</t>
  </si>
  <si>
    <t>TX-110540</t>
  </si>
  <si>
    <t>TX-110541</t>
  </si>
  <si>
    <t>TX-110542</t>
  </si>
  <si>
    <t>TX-110543</t>
  </si>
  <si>
    <t>TX-110544</t>
  </si>
  <si>
    <t>TX-110545</t>
  </si>
  <si>
    <t>TX-110546</t>
  </si>
  <si>
    <t>TX-110547</t>
  </si>
  <si>
    <t>TX-110548</t>
  </si>
  <si>
    <t>TX-110549</t>
  </si>
  <si>
    <t>TX-110550</t>
  </si>
  <si>
    <t>TX-110551</t>
  </si>
  <si>
    <t>TX-110552</t>
  </si>
  <si>
    <t>TX-110553</t>
  </si>
  <si>
    <t>TX-110554</t>
  </si>
  <si>
    <t>TX-110555</t>
  </si>
  <si>
    <t>TX-110556</t>
  </si>
  <si>
    <t>TX-110557</t>
  </si>
  <si>
    <t>TX-110558</t>
  </si>
  <si>
    <t>TX-110559</t>
  </si>
  <si>
    <t>TX-110560</t>
  </si>
  <si>
    <t>TX-110561</t>
  </si>
  <si>
    <t>TX-110562</t>
  </si>
  <si>
    <t>TX-110563</t>
  </si>
  <si>
    <t>TX-110564</t>
  </si>
  <si>
    <t>TX-110565</t>
  </si>
  <si>
    <t>TX-110566</t>
  </si>
  <si>
    <t>TX-110567</t>
  </si>
  <si>
    <t>TX-110568</t>
  </si>
  <si>
    <t>TX-110569</t>
  </si>
  <si>
    <t>TX-110570</t>
  </si>
  <si>
    <t>TX-110571</t>
  </si>
  <si>
    <t>TX-110572</t>
  </si>
  <si>
    <t>TX-110573</t>
  </si>
  <si>
    <t>TX-110574</t>
  </si>
  <si>
    <t>TX-110575</t>
  </si>
  <si>
    <t>TX-110576</t>
  </si>
  <si>
    <t>TX-110577</t>
  </si>
  <si>
    <t>TX-110578</t>
  </si>
  <si>
    <t>TX-110579</t>
  </si>
  <si>
    <t>TX-110580</t>
  </si>
  <si>
    <t>TX-110581</t>
  </si>
  <si>
    <t>TX-110582</t>
  </si>
  <si>
    <t>TX-110583</t>
  </si>
  <si>
    <t>TX-110584</t>
  </si>
  <si>
    <t>TX-110585</t>
  </si>
  <si>
    <t>TX-110586</t>
  </si>
  <si>
    <t>TX-110587</t>
  </si>
  <si>
    <t>TX-110588</t>
  </si>
  <si>
    <t>TX-110589</t>
  </si>
  <si>
    <t>TX-110590</t>
  </si>
  <si>
    <t>TX-110591</t>
  </si>
  <si>
    <t>TX-110592</t>
  </si>
  <si>
    <t>TX-110593</t>
  </si>
  <si>
    <t>TX-110594</t>
  </si>
  <si>
    <t>TX-110595</t>
  </si>
  <si>
    <t>TX-110596</t>
  </si>
  <si>
    <t>TX-110597</t>
  </si>
  <si>
    <t>TX-110598</t>
  </si>
  <si>
    <t>TX-110599</t>
  </si>
  <si>
    <t>TX-110600</t>
  </si>
  <si>
    <t>TX-110601</t>
  </si>
  <si>
    <t>TX-110602</t>
  </si>
  <si>
    <t>TX-110603</t>
  </si>
  <si>
    <t>TX-110604</t>
  </si>
  <si>
    <t>TX-110605</t>
  </si>
  <si>
    <t>TX-110606</t>
  </si>
  <si>
    <t>TX-110607</t>
  </si>
  <si>
    <t>TX-110608</t>
  </si>
  <si>
    <t>TX-110609</t>
  </si>
  <si>
    <t>TX-110610</t>
  </si>
  <si>
    <t>TX-110611</t>
  </si>
  <si>
    <t>TX-110612</t>
  </si>
  <si>
    <t>TX-110613</t>
  </si>
  <si>
    <t>TX-110614</t>
  </si>
  <si>
    <t>TX-110615</t>
  </si>
  <si>
    <t>TX-110616</t>
  </si>
  <si>
    <t>TX-110617</t>
  </si>
  <si>
    <t>TX-110618</t>
  </si>
  <si>
    <t>TX-110619</t>
  </si>
  <si>
    <t>TX-110620</t>
  </si>
  <si>
    <t>TX-110621</t>
  </si>
  <si>
    <t>TX-110622</t>
  </si>
  <si>
    <t>TX-110623</t>
  </si>
  <si>
    <t>TX-110624</t>
  </si>
  <si>
    <t>TX-110625</t>
  </si>
  <si>
    <t>TX-110626</t>
  </si>
  <si>
    <t>TX-110627</t>
  </si>
  <si>
    <t>TX-110628</t>
  </si>
  <si>
    <t>TX-110629</t>
  </si>
  <si>
    <t>TX-110630</t>
  </si>
  <si>
    <t>TX-110631</t>
  </si>
  <si>
    <t>TX-110632</t>
  </si>
  <si>
    <t>TX-110633</t>
  </si>
  <si>
    <t>TX-110634</t>
  </si>
  <si>
    <t>TX-110635</t>
  </si>
  <si>
    <t>TX-110636</t>
  </si>
  <si>
    <t>TX-110637</t>
  </si>
  <si>
    <t>TX-110638</t>
  </si>
  <si>
    <t>TX-110639</t>
  </si>
  <si>
    <t>TX-110640</t>
  </si>
  <si>
    <t>TX-110641</t>
  </si>
  <si>
    <t>TX-110642</t>
  </si>
  <si>
    <t>TX-110643</t>
  </si>
  <si>
    <t>TX-110644</t>
  </si>
  <si>
    <t>TX-110645</t>
  </si>
  <si>
    <t>TX-110646</t>
  </si>
  <si>
    <t>TX-110647</t>
  </si>
  <si>
    <t>TX-110648</t>
  </si>
  <si>
    <t>TX-110649</t>
  </si>
  <si>
    <t>TX-110650</t>
  </si>
  <si>
    <t>TX-110651</t>
  </si>
  <si>
    <t>TX-110652</t>
  </si>
  <si>
    <t>TX-110653</t>
  </si>
  <si>
    <t>TX-110654</t>
  </si>
  <si>
    <t>TX-110655</t>
  </si>
  <si>
    <t>TX-110656</t>
  </si>
  <si>
    <t>TX-110657</t>
  </si>
  <si>
    <t>TX-110658</t>
  </si>
  <si>
    <t>TX-110659</t>
  </si>
  <si>
    <t>TX-110660</t>
  </si>
  <si>
    <t>TX-110661</t>
  </si>
  <si>
    <t>TX-110662</t>
  </si>
  <si>
    <t>TX-110663</t>
  </si>
  <si>
    <t>TX-110664</t>
  </si>
  <si>
    <t>TX-110665</t>
  </si>
  <si>
    <t>TX-110666</t>
  </si>
  <si>
    <t>TX-110667</t>
  </si>
  <si>
    <t>TX-110668</t>
  </si>
  <si>
    <t>TX-110669</t>
  </si>
  <si>
    <t>TX-110670</t>
  </si>
  <si>
    <t>TX-110671</t>
  </si>
  <si>
    <t>TX-110672</t>
  </si>
  <si>
    <t>TX-110673</t>
  </si>
  <si>
    <t>TX-110674</t>
  </si>
  <si>
    <t>TX-110675</t>
  </si>
  <si>
    <t>TX-110676</t>
  </si>
  <si>
    <t>TX-110677</t>
  </si>
  <si>
    <t>TX-110678</t>
  </si>
  <si>
    <t>TX-110679</t>
  </si>
  <si>
    <t>TX-110680</t>
  </si>
  <si>
    <t>TX-110681</t>
  </si>
  <si>
    <t>TX-110682</t>
  </si>
  <si>
    <t>TX-110683</t>
  </si>
  <si>
    <t>TX-110684</t>
  </si>
  <si>
    <t>TX-110685</t>
  </si>
  <si>
    <t>TX-110686</t>
  </si>
  <si>
    <t>TX-110687</t>
  </si>
  <si>
    <t>TX-110688</t>
  </si>
  <si>
    <t>TX-110689</t>
  </si>
  <si>
    <t>TX-110690</t>
  </si>
  <si>
    <t>TX-110691</t>
  </si>
  <si>
    <t>TX-110692</t>
  </si>
  <si>
    <t>TX-110693</t>
  </si>
  <si>
    <t>TX-110694</t>
  </si>
  <si>
    <t>TX-110695</t>
  </si>
  <si>
    <t>TX-110696</t>
  </si>
  <si>
    <t>TX-110697</t>
  </si>
  <si>
    <t>TX-110698</t>
  </si>
  <si>
    <t>TX-110699</t>
  </si>
  <si>
    <t>TX-110700</t>
  </si>
  <si>
    <t>TX-110701</t>
  </si>
  <si>
    <t>TX-110702</t>
  </si>
  <si>
    <t>TX-110703</t>
  </si>
  <si>
    <t>TX-110704</t>
  </si>
  <si>
    <t>TX-110705</t>
  </si>
  <si>
    <t>TX-110706</t>
  </si>
  <si>
    <t>TX-110707</t>
  </si>
  <si>
    <t>TX-110708</t>
  </si>
  <si>
    <t>TX-110709</t>
  </si>
  <si>
    <t>TX-110710</t>
  </si>
  <si>
    <t>TX-110711</t>
  </si>
  <si>
    <t>TX-110712</t>
  </si>
  <si>
    <t>TX-110713</t>
  </si>
  <si>
    <t>TX-110714</t>
  </si>
  <si>
    <t>TX-110715</t>
  </si>
  <si>
    <t>TX-110716</t>
  </si>
  <si>
    <t>TX-110717</t>
  </si>
  <si>
    <t>TX-110718</t>
  </si>
  <si>
    <t>TX-110719</t>
  </si>
  <si>
    <t>TX-110720</t>
  </si>
  <si>
    <t>TX-110721</t>
  </si>
  <si>
    <t>TX-110722</t>
  </si>
  <si>
    <t>TX-110723</t>
  </si>
  <si>
    <t>TX-110724</t>
  </si>
  <si>
    <t>TX-110725</t>
  </si>
  <si>
    <t>TX-110726</t>
  </si>
  <si>
    <t>TX-110727</t>
  </si>
  <si>
    <t>TX-110728</t>
  </si>
  <si>
    <t>TX-110729</t>
  </si>
  <si>
    <t>TX-110730</t>
  </si>
  <si>
    <t>TX-110731</t>
  </si>
  <si>
    <t>TX-110732</t>
  </si>
  <si>
    <t>TX-110733</t>
  </si>
  <si>
    <t>TX-110734</t>
  </si>
  <si>
    <t>TX-110735</t>
  </si>
  <si>
    <t>TX-110736</t>
  </si>
  <si>
    <t>TX-110737</t>
  </si>
  <si>
    <t>TX-110738</t>
  </si>
  <si>
    <t>TX-110739</t>
  </si>
  <si>
    <t>TX-110740</t>
  </si>
  <si>
    <t>TX-110741</t>
  </si>
  <si>
    <t>TX-110742</t>
  </si>
  <si>
    <t>TX-110743</t>
  </si>
  <si>
    <t>TX-110744</t>
  </si>
  <si>
    <t>TX-110745</t>
  </si>
  <si>
    <t>TX-110746</t>
  </si>
  <si>
    <t>TX-110747</t>
  </si>
  <si>
    <t>TX-110748</t>
  </si>
  <si>
    <t>TX-110749</t>
  </si>
  <si>
    <t>TX-110750</t>
  </si>
  <si>
    <t>TX-110751</t>
  </si>
  <si>
    <t>TX-110752</t>
  </si>
  <si>
    <t>TX-110753</t>
  </si>
  <si>
    <t>TX-110754</t>
  </si>
  <si>
    <t>TX-110755</t>
  </si>
  <si>
    <t>TX-110756</t>
  </si>
  <si>
    <t>TX-110757</t>
  </si>
  <si>
    <t>TX-110758</t>
  </si>
  <si>
    <t>TX-110759</t>
  </si>
  <si>
    <t>TX-110760</t>
  </si>
  <si>
    <t>TX-110761</t>
  </si>
  <si>
    <t>TX-110762</t>
  </si>
  <si>
    <t>TX-110763</t>
  </si>
  <si>
    <t>TX-110764</t>
  </si>
  <si>
    <t>TX-110765</t>
  </si>
  <si>
    <t>TX-110766</t>
  </si>
  <si>
    <t>TX-110767</t>
  </si>
  <si>
    <t>TX-110768</t>
  </si>
  <si>
    <t>TX-110769</t>
  </si>
  <si>
    <t>TX-110770</t>
  </si>
  <si>
    <t>TX-110771</t>
  </si>
  <si>
    <t>TX-110772</t>
  </si>
  <si>
    <t>TX-110773</t>
  </si>
  <si>
    <t>TX-110774</t>
  </si>
  <si>
    <t>TX-110775</t>
  </si>
  <si>
    <t>TX-110776</t>
  </si>
  <si>
    <t>TX-110777</t>
  </si>
  <si>
    <t>TX-110778</t>
  </si>
  <si>
    <t>TX-110779</t>
  </si>
  <si>
    <t>TX-110780</t>
  </si>
  <si>
    <t>TX-110781</t>
  </si>
  <si>
    <t>TX-110782</t>
  </si>
  <si>
    <t>TX-110783</t>
  </si>
  <si>
    <t>TX-110784</t>
  </si>
  <si>
    <t>TX-110785</t>
  </si>
  <si>
    <t>TX-110786</t>
  </si>
  <si>
    <t>TX-110787</t>
  </si>
  <si>
    <t>TX-110788</t>
  </si>
  <si>
    <t>TX-110789</t>
  </si>
  <si>
    <t>TX-110790</t>
  </si>
  <si>
    <t>TX-110791</t>
  </si>
  <si>
    <t>TX-110792</t>
  </si>
  <si>
    <t>TX-110793</t>
  </si>
  <si>
    <t>TX-110794</t>
  </si>
  <si>
    <t>TX-110795</t>
  </si>
  <si>
    <t>TX-110796</t>
  </si>
  <si>
    <t>TX-110797</t>
  </si>
  <si>
    <t>TX-110798</t>
  </si>
  <si>
    <t>TX-110799</t>
  </si>
  <si>
    <t>TX-110800</t>
  </si>
  <si>
    <t>TX-110801</t>
  </si>
  <si>
    <t>TX-110802</t>
  </si>
  <si>
    <t>TX-110803</t>
  </si>
  <si>
    <t>TX-110804</t>
  </si>
  <si>
    <t>TX-110805</t>
  </si>
  <si>
    <t>TX-110806</t>
  </si>
  <si>
    <t>TX-110807</t>
  </si>
  <si>
    <t>TX-110808</t>
  </si>
  <si>
    <t>TX-110809</t>
  </si>
  <si>
    <t>TX-110810</t>
  </si>
  <si>
    <t>TX-110811</t>
  </si>
  <si>
    <t>TX-110812</t>
  </si>
  <si>
    <t>TX-110813</t>
  </si>
  <si>
    <t>TX-110814</t>
  </si>
  <si>
    <t>TX-110815</t>
  </si>
  <si>
    <t>TX-110816</t>
  </si>
  <si>
    <t>TX-110817</t>
  </si>
  <si>
    <t>TX-110818</t>
  </si>
  <si>
    <t>TX-110819</t>
  </si>
  <si>
    <t>TX-110820</t>
  </si>
  <si>
    <t>TX-110821</t>
  </si>
  <si>
    <t>TX-110822</t>
  </si>
  <si>
    <t>TX-110823</t>
  </si>
  <si>
    <t>TX-110824</t>
  </si>
  <si>
    <t>TX-110825</t>
  </si>
  <si>
    <t>TX-110826</t>
  </si>
  <si>
    <t>TX-110827</t>
  </si>
  <si>
    <t>TX-110828</t>
  </si>
  <si>
    <t>TX-110829</t>
  </si>
  <si>
    <t>TX-110830</t>
  </si>
  <si>
    <t>TX-110831</t>
  </si>
  <si>
    <t>TX-110832</t>
  </si>
  <si>
    <t>TX-110833</t>
  </si>
  <si>
    <t>TX-110834</t>
  </si>
  <si>
    <t>TX-110835</t>
  </si>
  <si>
    <t>TX-110836</t>
  </si>
  <si>
    <t>TX-110837</t>
  </si>
  <si>
    <t>TX-110838</t>
  </si>
  <si>
    <t>TX-110839</t>
  </si>
  <si>
    <t>TX-110840</t>
  </si>
  <si>
    <t>TX-110841</t>
  </si>
  <si>
    <t>TX-110842</t>
  </si>
  <si>
    <t>TX-110843</t>
  </si>
  <si>
    <t>TX-110844</t>
  </si>
  <si>
    <t>TX-110845</t>
  </si>
  <si>
    <t>TX-110846</t>
  </si>
  <si>
    <t>TX-110847</t>
  </si>
  <si>
    <t>TX-110848</t>
  </si>
  <si>
    <t>TX-110849</t>
  </si>
  <si>
    <t>TX-110850</t>
  </si>
  <si>
    <t>TX-110851</t>
  </si>
  <si>
    <t>TX-110852</t>
  </si>
  <si>
    <t>TX-110853</t>
  </si>
  <si>
    <t>TX-110854</t>
  </si>
  <si>
    <t>TX-110855</t>
  </si>
  <si>
    <t>TX-110856</t>
  </si>
  <si>
    <t>TX-110857</t>
  </si>
  <si>
    <t>TX-110858</t>
  </si>
  <si>
    <t>TX-110859</t>
  </si>
  <si>
    <t>TX-110860</t>
  </si>
  <si>
    <t>TX-110861</t>
  </si>
  <si>
    <t>TX-110862</t>
  </si>
  <si>
    <t>TX-110863</t>
  </si>
  <si>
    <t>TX-110864</t>
  </si>
  <si>
    <t>TX-110865</t>
  </si>
  <si>
    <t>TX-110866</t>
  </si>
  <si>
    <t>TX-110867</t>
  </si>
  <si>
    <t>TX-110868</t>
  </si>
  <si>
    <t>TX-110869</t>
  </si>
  <si>
    <t>TX-110870</t>
  </si>
  <si>
    <t>TX-110871</t>
  </si>
  <si>
    <t>TX-110872</t>
  </si>
  <si>
    <t>TX-110873</t>
  </si>
  <si>
    <t>TX-110874</t>
  </si>
  <si>
    <t>TX-110875</t>
  </si>
  <si>
    <t>TX-110876</t>
  </si>
  <si>
    <t>TX-110877</t>
  </si>
  <si>
    <t>TX-110878</t>
  </si>
  <si>
    <t>TX-110879</t>
  </si>
  <si>
    <t>TX-110880</t>
  </si>
  <si>
    <t>TX-110881</t>
  </si>
  <si>
    <t>TX-110882</t>
  </si>
  <si>
    <t>TX-110883</t>
  </si>
  <si>
    <t>TX-110884</t>
  </si>
  <si>
    <t>TX-110885</t>
  </si>
  <si>
    <t>TX-110886</t>
  </si>
  <si>
    <t>TX-110887</t>
  </si>
  <si>
    <t>TX-110888</t>
  </si>
  <si>
    <t>TX-110889</t>
  </si>
  <si>
    <t>TX-110890</t>
  </si>
  <si>
    <t>TX-110891</t>
  </si>
  <si>
    <t>TX-110892</t>
  </si>
  <si>
    <t>TX-110893</t>
  </si>
  <si>
    <t>TX-110894</t>
  </si>
  <si>
    <t>TX-110895</t>
  </si>
  <si>
    <t>TX-110896</t>
  </si>
  <si>
    <t>TX-110897</t>
  </si>
  <si>
    <t>TX-110898</t>
  </si>
  <si>
    <t>TX-110899</t>
  </si>
  <si>
    <t>TX-110900</t>
  </si>
  <si>
    <t>TX-110901</t>
  </si>
  <si>
    <t>TX-110902</t>
  </si>
  <si>
    <t>TX-110903</t>
  </si>
  <si>
    <t>TX-110904</t>
  </si>
  <si>
    <t>TX-110905</t>
  </si>
  <si>
    <t>TX-110906</t>
  </si>
  <si>
    <t>TX-110907</t>
  </si>
  <si>
    <t>TX-110908</t>
  </si>
  <si>
    <t>TX-110909</t>
  </si>
  <si>
    <t>TX-110910</t>
  </si>
  <si>
    <t>TX-110911</t>
  </si>
  <si>
    <t>TX-110912</t>
  </si>
  <si>
    <t>TX-110913</t>
  </si>
  <si>
    <t>TX-110914</t>
  </si>
  <si>
    <t>TX-110915</t>
  </si>
  <si>
    <t>TX-110916</t>
  </si>
  <si>
    <t>TX-110917</t>
  </si>
  <si>
    <t>TX-110918</t>
  </si>
  <si>
    <t>TX-110919</t>
  </si>
  <si>
    <t>TX-110920</t>
  </si>
  <si>
    <t>TX-110921</t>
  </si>
  <si>
    <t>TX-110922</t>
  </si>
  <si>
    <t>TX-110923</t>
  </si>
  <si>
    <t>TX-110924</t>
  </si>
  <si>
    <t>TX-110925</t>
  </si>
  <si>
    <t>TX-110926</t>
  </si>
  <si>
    <t>TX-110927</t>
  </si>
  <si>
    <t>TX-110928</t>
  </si>
  <si>
    <t>TX-110929</t>
  </si>
  <si>
    <t>TX-110930</t>
  </si>
  <si>
    <t>TX-110931</t>
  </si>
  <si>
    <t>TX-110932</t>
  </si>
  <si>
    <t>TX-110933</t>
  </si>
  <si>
    <t>TX-110934</t>
  </si>
  <si>
    <t>TX-110935</t>
  </si>
  <si>
    <t>TX-110936</t>
  </si>
  <si>
    <t>TX-110937</t>
  </si>
  <si>
    <t>TX-110938</t>
  </si>
  <si>
    <t>TX-110939</t>
  </si>
  <si>
    <t>TX-110940</t>
  </si>
  <si>
    <t>TX-110941</t>
  </si>
  <si>
    <t>TX-110942</t>
  </si>
  <si>
    <t>TX-110943</t>
  </si>
  <si>
    <t>TX-110944</t>
  </si>
  <si>
    <t>TX-110945</t>
  </si>
  <si>
    <t>TX-110946</t>
  </si>
  <si>
    <t>TX-110947</t>
  </si>
  <si>
    <t>TX-110948</t>
  </si>
  <si>
    <t>TX-110949</t>
  </si>
  <si>
    <t>TX-110950</t>
  </si>
  <si>
    <t>TX-110951</t>
  </si>
  <si>
    <t>TX-110952</t>
  </si>
  <si>
    <t>TX-110953</t>
  </si>
  <si>
    <t>TX-110954</t>
  </si>
  <si>
    <t>TX-110955</t>
  </si>
  <si>
    <t>TX-110956</t>
  </si>
  <si>
    <t>TX-110957</t>
  </si>
  <si>
    <t>TX-110958</t>
  </si>
  <si>
    <t>TX-110959</t>
  </si>
  <si>
    <t>TX-110960</t>
  </si>
  <si>
    <t>TX-110961</t>
  </si>
  <si>
    <t>TX-110962</t>
  </si>
  <si>
    <t>TX-110963</t>
  </si>
  <si>
    <t>TX-110964</t>
  </si>
  <si>
    <t>TX-110965</t>
  </si>
  <si>
    <t>TX-110966</t>
  </si>
  <si>
    <t>TX-110967</t>
  </si>
  <si>
    <t>TX-110968</t>
  </si>
  <si>
    <t>TX-110969</t>
  </si>
  <si>
    <t>TX-110970</t>
  </si>
  <si>
    <t>TX-110971</t>
  </si>
  <si>
    <t>TX-110972</t>
  </si>
  <si>
    <t>TX-110973</t>
  </si>
  <si>
    <t>TX-110974</t>
  </si>
  <si>
    <t>TX-110975</t>
  </si>
  <si>
    <t>TX-110976</t>
  </si>
  <si>
    <t>TX-110977</t>
  </si>
  <si>
    <t>TX-110978</t>
  </si>
  <si>
    <t>TX-110979</t>
  </si>
  <si>
    <t>TX-110980</t>
  </si>
  <si>
    <t>TX-110981</t>
  </si>
  <si>
    <t>TX-110982</t>
  </si>
  <si>
    <t>TX-110983</t>
  </si>
  <si>
    <t>TX-110984</t>
  </si>
  <si>
    <t>TX-110985</t>
  </si>
  <si>
    <t>TX-110986</t>
  </si>
  <si>
    <t>TX-110987</t>
  </si>
  <si>
    <t>TX-110988</t>
  </si>
  <si>
    <t>TX-110989</t>
  </si>
  <si>
    <t>TX-110990</t>
  </si>
  <si>
    <t>TX-110991</t>
  </si>
  <si>
    <t>TX-110992</t>
  </si>
  <si>
    <t>TX-110993</t>
  </si>
  <si>
    <t>TX-110994</t>
  </si>
  <si>
    <t>TX-110995</t>
  </si>
  <si>
    <t>TX-110996</t>
  </si>
  <si>
    <t>TX-110997</t>
  </si>
  <si>
    <t>TX-110998</t>
  </si>
  <si>
    <t>TX-110999</t>
  </si>
  <si>
    <t>TX-111000</t>
  </si>
  <si>
    <t>TX-111001</t>
  </si>
  <si>
    <t>TX-111002</t>
  </si>
  <si>
    <t>TX-111003</t>
  </si>
  <si>
    <t>TX-111004</t>
  </si>
  <si>
    <t>TX-111005</t>
  </si>
  <si>
    <t>TX-111006</t>
  </si>
  <si>
    <t>TX-111007</t>
  </si>
  <si>
    <t>TX-111008</t>
  </si>
  <si>
    <t>TX-111009</t>
  </si>
  <si>
    <t>TX-111010</t>
  </si>
  <si>
    <t>TX-111011</t>
  </si>
  <si>
    <t>TX-111012</t>
  </si>
  <si>
    <t>TX-111013</t>
  </si>
  <si>
    <t>TX-111014</t>
  </si>
  <si>
    <t>TX-111015</t>
  </si>
  <si>
    <t>TX-111016</t>
  </si>
  <si>
    <t>TX-111017</t>
  </si>
  <si>
    <t>TX-111018</t>
  </si>
  <si>
    <t>TX-111019</t>
  </si>
  <si>
    <t>TX-111020</t>
  </si>
  <si>
    <t>TX-111021</t>
  </si>
  <si>
    <t>TX-111022</t>
  </si>
  <si>
    <t>TX-111023</t>
  </si>
  <si>
    <t>TX-111024</t>
  </si>
  <si>
    <t>TX-111025</t>
  </si>
  <si>
    <t>TX-111026</t>
  </si>
  <si>
    <t>TX-111027</t>
  </si>
  <si>
    <t>TX-111028</t>
  </si>
  <si>
    <t>TX-111029</t>
  </si>
  <si>
    <t>TX-111030</t>
  </si>
  <si>
    <t>TX-111031</t>
  </si>
  <si>
    <t>TX-111032</t>
  </si>
  <si>
    <t>TX-111033</t>
  </si>
  <si>
    <t>TX-111034</t>
  </si>
  <si>
    <t>TX-111035</t>
  </si>
  <si>
    <t>TX-111036</t>
  </si>
  <si>
    <t>TX-111037</t>
  </si>
  <si>
    <t>TX-111038</t>
  </si>
  <si>
    <t>TX-111039</t>
  </si>
  <si>
    <t>TX-111040</t>
  </si>
  <si>
    <t>TX-111041</t>
  </si>
  <si>
    <t>TX-111042</t>
  </si>
  <si>
    <t>TX-111043</t>
  </si>
  <si>
    <t>TX-111044</t>
  </si>
  <si>
    <t>TX-111045</t>
  </si>
  <si>
    <t>TX-111046</t>
  </si>
  <si>
    <t>TX-111047</t>
  </si>
  <si>
    <t>TX-111048</t>
  </si>
  <si>
    <t>TX-111049</t>
  </si>
  <si>
    <t>TX-111050</t>
  </si>
  <si>
    <t>TX-111051</t>
  </si>
  <si>
    <t>TX-111052</t>
  </si>
  <si>
    <t>TX-111053</t>
  </si>
  <si>
    <t>TX-111054</t>
  </si>
  <si>
    <t>TX-111055</t>
  </si>
  <si>
    <t>TX-111056</t>
  </si>
  <si>
    <t>TX-111057</t>
  </si>
  <si>
    <t>TX-111058</t>
  </si>
  <si>
    <t>TX-111059</t>
  </si>
  <si>
    <t>TX-111060</t>
  </si>
  <si>
    <t>TX-111061</t>
  </si>
  <si>
    <t>TX-111062</t>
  </si>
  <si>
    <t>TX-111063</t>
  </si>
  <si>
    <t>TX-111064</t>
  </si>
  <si>
    <t>TX-111065</t>
  </si>
  <si>
    <t>TX-111066</t>
  </si>
  <si>
    <t>TX-111067</t>
  </si>
  <si>
    <t>TX-111068</t>
  </si>
  <si>
    <t>TX-111069</t>
  </si>
  <si>
    <t>TX-111070</t>
  </si>
  <si>
    <t>TX-111071</t>
  </si>
  <si>
    <t>TX-111072</t>
  </si>
  <si>
    <t>TX-111073</t>
  </si>
  <si>
    <t>TX-111074</t>
  </si>
  <si>
    <t>TX-111075</t>
  </si>
  <si>
    <t>TX-111076</t>
  </si>
  <si>
    <t>TX-111077</t>
  </si>
  <si>
    <t>TX-111078</t>
  </si>
  <si>
    <t>TX-111079</t>
  </si>
  <si>
    <t>TX-111080</t>
  </si>
  <si>
    <t>TX-111081</t>
  </si>
  <si>
    <t>TX-111082</t>
  </si>
  <si>
    <t>TX-111083</t>
  </si>
  <si>
    <t>TX-111084</t>
  </si>
  <si>
    <t>TX-111085</t>
  </si>
  <si>
    <t>TX-111086</t>
  </si>
  <si>
    <t>TX-111087</t>
  </si>
  <si>
    <t>TX-111088</t>
  </si>
  <si>
    <t>TX-111089</t>
  </si>
  <si>
    <t>TX-111090</t>
  </si>
  <si>
    <t>TX-111091</t>
  </si>
  <si>
    <t>TX-111092</t>
  </si>
  <si>
    <t>TX-111093</t>
  </si>
  <si>
    <t>TX-111094</t>
  </si>
  <si>
    <t>TX-111095</t>
  </si>
  <si>
    <t>TX-111096</t>
  </si>
  <si>
    <t>TX-111097</t>
  </si>
  <si>
    <t>TX-111098</t>
  </si>
  <si>
    <t>TX-111099</t>
  </si>
  <si>
    <t>TX-111100</t>
  </si>
  <si>
    <t>TX-111101</t>
  </si>
  <si>
    <t>TX-111102</t>
  </si>
  <si>
    <t>TX-111103</t>
  </si>
  <si>
    <t>TX-111104</t>
  </si>
  <si>
    <t>TX-111105</t>
  </si>
  <si>
    <t>TX-111106</t>
  </si>
  <si>
    <t>TX-111107</t>
  </si>
  <si>
    <t>TX-111108</t>
  </si>
  <si>
    <t>TX-111109</t>
  </si>
  <si>
    <t>TX-111110</t>
  </si>
  <si>
    <t>TX-111111</t>
  </si>
  <si>
    <t>TX-111112</t>
  </si>
  <si>
    <t>TX-111113</t>
  </si>
  <si>
    <t>TX-111114</t>
  </si>
  <si>
    <t>TX-111115</t>
  </si>
  <si>
    <t>TX-111116</t>
  </si>
  <si>
    <t>TX-111117</t>
  </si>
  <si>
    <t>TX-111118</t>
  </si>
  <si>
    <t>TX-111119</t>
  </si>
  <si>
    <t>TX-111120</t>
  </si>
  <si>
    <t>TX-111121</t>
  </si>
  <si>
    <t>TX-111122</t>
  </si>
  <si>
    <t>TX-111123</t>
  </si>
  <si>
    <t>TX-111124</t>
  </si>
  <si>
    <t>TX-111125</t>
  </si>
  <si>
    <t>TX-111126</t>
  </si>
  <si>
    <t>TX-111127</t>
  </si>
  <si>
    <t>TX-111128</t>
  </si>
  <si>
    <t>TX-111129</t>
  </si>
  <si>
    <t>TX-111130</t>
  </si>
  <si>
    <t>TX-111131</t>
  </si>
  <si>
    <t>TX-111132</t>
  </si>
  <si>
    <t>TX-111133</t>
  </si>
  <si>
    <t>TX-111134</t>
  </si>
  <si>
    <t>TX-111135</t>
  </si>
  <si>
    <t>TX-111136</t>
  </si>
  <si>
    <t>TX-111137</t>
  </si>
  <si>
    <t>TX-111138</t>
  </si>
  <si>
    <t>TX-111139</t>
  </si>
  <si>
    <t>TX-111140</t>
  </si>
  <si>
    <t>TX-111141</t>
  </si>
  <si>
    <t>TX-111142</t>
  </si>
  <si>
    <t>TX-111143</t>
  </si>
  <si>
    <t>TX-111144</t>
  </si>
  <si>
    <t>TX-111145</t>
  </si>
  <si>
    <t>TX-111146</t>
  </si>
  <si>
    <t>TX-111147</t>
  </si>
  <si>
    <t>TX-111148</t>
  </si>
  <si>
    <t>TX-111149</t>
  </si>
  <si>
    <t>TX-111150</t>
  </si>
  <si>
    <t>TX-111151</t>
  </si>
  <si>
    <t>TX-111152</t>
  </si>
  <si>
    <t>TX-111153</t>
  </si>
  <si>
    <t>TX-111154</t>
  </si>
  <si>
    <t>TX-111155</t>
  </si>
  <si>
    <t>TX-111156</t>
  </si>
  <si>
    <t>TX-111157</t>
  </si>
  <si>
    <t>TX-111158</t>
  </si>
  <si>
    <t>TX-111159</t>
  </si>
  <si>
    <t>TX-111160</t>
  </si>
  <si>
    <t>TX-111161</t>
  </si>
  <si>
    <t>TX-111162</t>
  </si>
  <si>
    <t>TX-111163</t>
  </si>
  <si>
    <t>TX-111164</t>
  </si>
  <si>
    <t>TX-111165</t>
  </si>
  <si>
    <t>TX-111166</t>
  </si>
  <si>
    <t>TX-111167</t>
  </si>
  <si>
    <t>TX-111168</t>
  </si>
  <si>
    <t>TX-111169</t>
  </si>
  <si>
    <t>TX-111170</t>
  </si>
  <si>
    <t>TX-111171</t>
  </si>
  <si>
    <t>TX-111172</t>
  </si>
  <si>
    <t>TX-111173</t>
  </si>
  <si>
    <t>TX-111174</t>
  </si>
  <si>
    <t>TX-111175</t>
  </si>
  <si>
    <t>TX-111176</t>
  </si>
  <si>
    <t>TX-111177</t>
  </si>
  <si>
    <t>TX-111178</t>
  </si>
  <si>
    <t>TX-111179</t>
  </si>
  <si>
    <t>TX-111180</t>
  </si>
  <si>
    <t>TX-111181</t>
  </si>
  <si>
    <t>TX-111182</t>
  </si>
  <si>
    <t>TX-111183</t>
  </si>
  <si>
    <t>TX-111184</t>
  </si>
  <si>
    <t>TX-111185</t>
  </si>
  <si>
    <t>TX-111186</t>
  </si>
  <si>
    <t>TX-111187</t>
  </si>
  <si>
    <t>TX-111188</t>
  </si>
  <si>
    <t>TX-111189</t>
  </si>
  <si>
    <t>TX-111190</t>
  </si>
  <si>
    <t>TX-111191</t>
  </si>
  <si>
    <t>TX-111192</t>
  </si>
  <si>
    <t>TX-111193</t>
  </si>
  <si>
    <t>TX-111194</t>
  </si>
  <si>
    <t>TX-111195</t>
  </si>
  <si>
    <t>TX-111196</t>
  </si>
  <si>
    <t>TX-111197</t>
  </si>
  <si>
    <t>TX-111198</t>
  </si>
  <si>
    <t>TX-111199</t>
  </si>
  <si>
    <t>TX-111200</t>
  </si>
  <si>
    <t>TX-111201</t>
  </si>
  <si>
    <t>TX-111202</t>
  </si>
  <si>
    <t>TX-111203</t>
  </si>
  <si>
    <t>TX-111204</t>
  </si>
  <si>
    <t>TX-111205</t>
  </si>
  <si>
    <t>TX-111206</t>
  </si>
  <si>
    <t>TX-111207</t>
  </si>
  <si>
    <t>TX-111208</t>
  </si>
  <si>
    <t>TX-111209</t>
  </si>
  <si>
    <t>TX-111210</t>
  </si>
  <si>
    <t>TX-111211</t>
  </si>
  <si>
    <t>TX-111212</t>
  </si>
  <si>
    <t>TX-111213</t>
  </si>
  <si>
    <t>TX-111214</t>
  </si>
  <si>
    <t>TX-111215</t>
  </si>
  <si>
    <t>TX-111216</t>
  </si>
  <si>
    <t>TX-111217</t>
  </si>
  <si>
    <t>TX-111218</t>
  </si>
  <si>
    <t>TX-111219</t>
  </si>
  <si>
    <t>TX-111220</t>
  </si>
  <si>
    <t>TX-111221</t>
  </si>
  <si>
    <t>TX-111222</t>
  </si>
  <si>
    <t>TX-111223</t>
  </si>
  <si>
    <t>TX-111224</t>
  </si>
  <si>
    <t>TX-111225</t>
  </si>
  <si>
    <t>TX-111226</t>
  </si>
  <si>
    <t>TX-111227</t>
  </si>
  <si>
    <t>TX-111228</t>
  </si>
  <si>
    <t>TX-111229</t>
  </si>
  <si>
    <t>TX-111230</t>
  </si>
  <si>
    <t>TX-111231</t>
  </si>
  <si>
    <t>TX-111232</t>
  </si>
  <si>
    <t>TX-111233</t>
  </si>
  <si>
    <t>TX-111234</t>
  </si>
  <si>
    <t>TX-111235</t>
  </si>
  <si>
    <t>TX-111236</t>
  </si>
  <si>
    <t>TX-111237</t>
  </si>
  <si>
    <t>TX-111238</t>
  </si>
  <si>
    <t>TX-111239</t>
  </si>
  <si>
    <t>TX-111240</t>
  </si>
  <si>
    <t>TX-111241</t>
  </si>
  <si>
    <t>TX-111242</t>
  </si>
  <si>
    <t>TX-111243</t>
  </si>
  <si>
    <t>TX-111244</t>
  </si>
  <si>
    <t>TX-111245</t>
  </si>
  <si>
    <t>TX-111246</t>
  </si>
  <si>
    <t>TX-111247</t>
  </si>
  <si>
    <t>TX-111248</t>
  </si>
  <si>
    <t>TX-111249</t>
  </si>
  <si>
    <t>TX-111250</t>
  </si>
  <si>
    <t>TX-111251</t>
  </si>
  <si>
    <t>TX-111252</t>
  </si>
  <si>
    <t>TX-111253</t>
  </si>
  <si>
    <t>TX-111254</t>
  </si>
  <si>
    <t>TX-111255</t>
  </si>
  <si>
    <t>TX-111256</t>
  </si>
  <si>
    <t>TX-111257</t>
  </si>
  <si>
    <t>TX-111258</t>
  </si>
  <si>
    <t>TX-111259</t>
  </si>
  <si>
    <t>TX-111260</t>
  </si>
  <si>
    <t>TX-111261</t>
  </si>
  <si>
    <t>TX-111262</t>
  </si>
  <si>
    <t>TX-111263</t>
  </si>
  <si>
    <t>TX-111264</t>
  </si>
  <si>
    <t>TX-111265</t>
  </si>
  <si>
    <t>TX-111266</t>
  </si>
  <si>
    <t>TX-111267</t>
  </si>
  <si>
    <t>TX-111268</t>
  </si>
  <si>
    <t>TX-111269</t>
  </si>
  <si>
    <t>TX-111270</t>
  </si>
  <si>
    <t>TX-111271</t>
  </si>
  <si>
    <t>TX-111272</t>
  </si>
  <si>
    <t>TX-111273</t>
  </si>
  <si>
    <t>TX-111274</t>
  </si>
  <si>
    <t>TX-111275</t>
  </si>
  <si>
    <t>TX-111276</t>
  </si>
  <si>
    <t>TX-111277</t>
  </si>
  <si>
    <t>TX-111278</t>
  </si>
  <si>
    <t>TX-111279</t>
  </si>
  <si>
    <t>TX-111280</t>
  </si>
  <si>
    <t>TX-111281</t>
  </si>
  <si>
    <t>TX-111282</t>
  </si>
  <si>
    <t>TX-111283</t>
  </si>
  <si>
    <t>TX-111284</t>
  </si>
  <si>
    <t>TX-111285</t>
  </si>
  <si>
    <t>TX-111286</t>
  </si>
  <si>
    <t>TX-111287</t>
  </si>
  <si>
    <t>TX-111288</t>
  </si>
  <si>
    <t>TX-111289</t>
  </si>
  <si>
    <t>TX-111290</t>
  </si>
  <si>
    <t>TX-111291</t>
  </si>
  <si>
    <t>TX-111292</t>
  </si>
  <si>
    <t>TX-111293</t>
  </si>
  <si>
    <t>TX-111294</t>
  </si>
  <si>
    <t>TX-111295</t>
  </si>
  <si>
    <t>TX-111296</t>
  </si>
  <si>
    <t>TX-111297</t>
  </si>
  <si>
    <t>TX-111298</t>
  </si>
  <si>
    <t>TX-111299</t>
  </si>
  <si>
    <t>TX-111300</t>
  </si>
  <si>
    <t>TX-111301</t>
  </si>
  <si>
    <t>TX-111302</t>
  </si>
  <si>
    <t>TX-111303</t>
  </si>
  <si>
    <t>TX-111304</t>
  </si>
  <si>
    <t>TX-111305</t>
  </si>
  <si>
    <t>TX-111306</t>
  </si>
  <si>
    <t>TX-111307</t>
  </si>
  <si>
    <t>TX-111308</t>
  </si>
  <si>
    <t>TX-111309</t>
  </si>
  <si>
    <t>TX-111310</t>
  </si>
  <si>
    <t>TX-111311</t>
  </si>
  <si>
    <t>TX-111312</t>
  </si>
  <si>
    <t>TX-111313</t>
  </si>
  <si>
    <t>TX-111314</t>
  </si>
  <si>
    <t>TX-111315</t>
  </si>
  <si>
    <t>TX-111316</t>
  </si>
  <si>
    <t>TX-111317</t>
  </si>
  <si>
    <t>TX-111318</t>
  </si>
  <si>
    <t>TX-111319</t>
  </si>
  <si>
    <t>TX-111320</t>
  </si>
  <si>
    <t>TX-111321</t>
  </si>
  <si>
    <t>TX-111322</t>
  </si>
  <si>
    <t>TX-111323</t>
  </si>
  <si>
    <t>TX-111324</t>
  </si>
  <si>
    <t>TX-111325</t>
  </si>
  <si>
    <t>TX-111326</t>
  </si>
  <si>
    <t>TX-111327</t>
  </si>
  <si>
    <t>TX-111328</t>
  </si>
  <si>
    <t>TX-111329</t>
  </si>
  <si>
    <t>TX-111330</t>
  </si>
  <si>
    <t>TX-111331</t>
  </si>
  <si>
    <t>TX-111332</t>
  </si>
  <si>
    <t>TX-111333</t>
  </si>
  <si>
    <t>TX-111334</t>
  </si>
  <si>
    <t>TX-111335</t>
  </si>
  <si>
    <t>TX-111336</t>
  </si>
  <si>
    <t>TX-111337</t>
  </si>
  <si>
    <t>TX-111338</t>
  </si>
  <si>
    <t>TX-111339</t>
  </si>
  <si>
    <t>TX-111340</t>
  </si>
  <si>
    <t>TX-111341</t>
  </si>
  <si>
    <t>TX-111342</t>
  </si>
  <si>
    <t>TX-111343</t>
  </si>
  <si>
    <t>TX-111344</t>
  </si>
  <si>
    <t>TX-111345</t>
  </si>
  <si>
    <t>TX-111346</t>
  </si>
  <si>
    <t>TX-111347</t>
  </si>
  <si>
    <t>TX-111348</t>
  </si>
  <si>
    <t>TX-111349</t>
  </si>
  <si>
    <t>TX-111350</t>
  </si>
  <si>
    <t>TX-111351</t>
  </si>
  <si>
    <t>TX-111352</t>
  </si>
  <si>
    <t>TX-111353</t>
  </si>
  <si>
    <t>TX-111354</t>
  </si>
  <si>
    <t>TX-111355</t>
  </si>
  <si>
    <t>TX-111356</t>
  </si>
  <si>
    <t>TX-111357</t>
  </si>
  <si>
    <t>TX-111358</t>
  </si>
  <si>
    <t>TX-111359</t>
  </si>
  <si>
    <t>TX-111360</t>
  </si>
  <si>
    <t>TX-111361</t>
  </si>
  <si>
    <t>TX-111362</t>
  </si>
  <si>
    <t>TX-111363</t>
  </si>
  <si>
    <t>TX-111364</t>
  </si>
  <si>
    <t>TX-111365</t>
  </si>
  <si>
    <t>TX-111366</t>
  </si>
  <si>
    <t>TX-111367</t>
  </si>
  <si>
    <t>TX-111368</t>
  </si>
  <si>
    <t>TX-111369</t>
  </si>
  <si>
    <t>TX-111370</t>
  </si>
  <si>
    <t>TX-111371</t>
  </si>
  <si>
    <t>TX-111372</t>
  </si>
  <si>
    <t>TX-111373</t>
  </si>
  <si>
    <t>TX-111374</t>
  </si>
  <si>
    <t>TX-111375</t>
  </si>
  <si>
    <t>TX-111376</t>
  </si>
  <si>
    <t>TX-111377</t>
  </si>
  <si>
    <t>TX-111378</t>
  </si>
  <si>
    <t>TX-111379</t>
  </si>
  <si>
    <t>TX-111380</t>
  </si>
  <si>
    <t>TX-111381</t>
  </si>
  <si>
    <t>TX-111382</t>
  </si>
  <si>
    <t>TX-111383</t>
  </si>
  <si>
    <t>TX-111384</t>
  </si>
  <si>
    <t>TX-111385</t>
  </si>
  <si>
    <t>TX-111386</t>
  </si>
  <si>
    <t>TX-111387</t>
  </si>
  <si>
    <t>TX-111388</t>
  </si>
  <si>
    <t>TX-111389</t>
  </si>
  <si>
    <t>TX-111390</t>
  </si>
  <si>
    <t>TX-111391</t>
  </si>
  <si>
    <t>TX-111392</t>
  </si>
  <si>
    <t>TX-111393</t>
  </si>
  <si>
    <t>TX-111394</t>
  </si>
  <si>
    <t>TX-111395</t>
  </si>
  <si>
    <t>TX-111396</t>
  </si>
  <si>
    <t>TX-111397</t>
  </si>
  <si>
    <t>TX-111398</t>
  </si>
  <si>
    <t>TX-111399</t>
  </si>
  <si>
    <t>TX-111400</t>
  </si>
  <si>
    <t>TX-111401</t>
  </si>
  <si>
    <t>TX-111402</t>
  </si>
  <si>
    <t>TX-111403</t>
  </si>
  <si>
    <t>TX-111404</t>
  </si>
  <si>
    <t>TX-111405</t>
  </si>
  <si>
    <t>TX-111406</t>
  </si>
  <si>
    <t>TX-111407</t>
  </si>
  <si>
    <t>TX-111408</t>
  </si>
  <si>
    <t>TX-111409</t>
  </si>
  <si>
    <t>TX-111410</t>
  </si>
  <si>
    <t>TX-111411</t>
  </si>
  <si>
    <t>TX-111412</t>
  </si>
  <si>
    <t>TX-111413</t>
  </si>
  <si>
    <t>TX-111414</t>
  </si>
  <si>
    <t>TX-111415</t>
  </si>
  <si>
    <t>TX-111416</t>
  </si>
  <si>
    <t>TX-111417</t>
  </si>
  <si>
    <t>TX-111418</t>
  </si>
  <si>
    <t>TX-111419</t>
  </si>
  <si>
    <t>TX-111420</t>
  </si>
  <si>
    <t>TX-111421</t>
  </si>
  <si>
    <t>TX-111422</t>
  </si>
  <si>
    <t>TX-111423</t>
  </si>
  <si>
    <t>TX-111424</t>
  </si>
  <si>
    <t>TX-111425</t>
  </si>
  <si>
    <t>TX-111426</t>
  </si>
  <si>
    <t>TX-111427</t>
  </si>
  <si>
    <t>TX-111428</t>
  </si>
  <si>
    <t>TX-111429</t>
  </si>
  <si>
    <t>TX-111430</t>
  </si>
  <si>
    <t>TX-111431</t>
  </si>
  <si>
    <t>TX-111432</t>
  </si>
  <si>
    <t>TX-111433</t>
  </si>
  <si>
    <t>TX-111434</t>
  </si>
  <si>
    <t>TX-111435</t>
  </si>
  <si>
    <t>TX-111436</t>
  </si>
  <si>
    <t>TX-111437</t>
  </si>
  <si>
    <t>TX-111438</t>
  </si>
  <si>
    <t>TX-111439</t>
  </si>
  <si>
    <t>TX-111440</t>
  </si>
  <si>
    <t>TX-111441</t>
  </si>
  <si>
    <t>TX-111442</t>
  </si>
  <si>
    <t>TX-111443</t>
  </si>
  <si>
    <t>TX-111444</t>
  </si>
  <si>
    <t>TX-111445</t>
  </si>
  <si>
    <t>TX-111446</t>
  </si>
  <si>
    <t>TX-111447</t>
  </si>
  <si>
    <t>TX-111448</t>
  </si>
  <si>
    <t>TX-111449</t>
  </si>
  <si>
    <t>TX-111450</t>
  </si>
  <si>
    <t>TX-111451</t>
  </si>
  <si>
    <t>TX-111452</t>
  </si>
  <si>
    <t>TX-111453</t>
  </si>
  <si>
    <t>TX-111454</t>
  </si>
  <si>
    <t>TX-111455</t>
  </si>
  <si>
    <t>TX-111456</t>
  </si>
  <si>
    <t>TX-111457</t>
  </si>
  <si>
    <t>TX-111458</t>
  </si>
  <si>
    <t>TX-111459</t>
  </si>
  <si>
    <t>TX-111460</t>
  </si>
  <si>
    <t>TX-111461</t>
  </si>
  <si>
    <t>TX-111462</t>
  </si>
  <si>
    <t>TX-111463</t>
  </si>
  <si>
    <t>TX-111464</t>
  </si>
  <si>
    <t>TX-111465</t>
  </si>
  <si>
    <t>TX-111466</t>
  </si>
  <si>
    <t>TX-111467</t>
  </si>
  <si>
    <t>TX-111468</t>
  </si>
  <si>
    <t>TX-111469</t>
  </si>
  <si>
    <t>TX-111470</t>
  </si>
  <si>
    <t>TX-111471</t>
  </si>
  <si>
    <t>TX-111472</t>
  </si>
  <si>
    <t>TX-111473</t>
  </si>
  <si>
    <t>TX-111474</t>
  </si>
  <si>
    <t>TX-111475</t>
  </si>
  <si>
    <t>TX-111476</t>
  </si>
  <si>
    <t>TX-111477</t>
  </si>
  <si>
    <t>TX-111478</t>
  </si>
  <si>
    <t>TX-111479</t>
  </si>
  <si>
    <t>TX-111480</t>
  </si>
  <si>
    <t>TX-111481</t>
  </si>
  <si>
    <t>TX-111482</t>
  </si>
  <si>
    <t>TX-111483</t>
  </si>
  <si>
    <t>TX-111484</t>
  </si>
  <si>
    <t>TX-111485</t>
  </si>
  <si>
    <t>TX-111486</t>
  </si>
  <si>
    <t>TX-111487</t>
  </si>
  <si>
    <t>TX-111488</t>
  </si>
  <si>
    <t>TX-111489</t>
  </si>
  <si>
    <t>TX-111490</t>
  </si>
  <si>
    <t>TX-111491</t>
  </si>
  <si>
    <t>TX-111492</t>
  </si>
  <si>
    <t>TX-111493</t>
  </si>
  <si>
    <t>TX-111494</t>
  </si>
  <si>
    <t>TX-111495</t>
  </si>
  <si>
    <t>TX-111496</t>
  </si>
  <si>
    <t>TX-111497</t>
  </si>
  <si>
    <t>TX-111498</t>
  </si>
  <si>
    <t>TX-111499</t>
  </si>
  <si>
    <t>TX-111500</t>
  </si>
  <si>
    <t>TX-111501</t>
  </si>
  <si>
    <t>TX-111502</t>
  </si>
  <si>
    <t>TX-111503</t>
  </si>
  <si>
    <t>TX-111504</t>
  </si>
  <si>
    <t>TX-111505</t>
  </si>
  <si>
    <t>TX-111506</t>
  </si>
  <si>
    <t>TX-111507</t>
  </si>
  <si>
    <t>TX-111508</t>
  </si>
  <si>
    <t>TX-111509</t>
  </si>
  <si>
    <t>TX-111510</t>
  </si>
  <si>
    <t>TX-111511</t>
  </si>
  <si>
    <t>TX-111512</t>
  </si>
  <si>
    <t>TX-111513</t>
  </si>
  <si>
    <t>TX-111514</t>
  </si>
  <si>
    <t>TX-111515</t>
  </si>
  <si>
    <t>TX-111516</t>
  </si>
  <si>
    <t>TX-111517</t>
  </si>
  <si>
    <t>TX-111518</t>
  </si>
  <si>
    <t>TX-111519</t>
  </si>
  <si>
    <t>TX-111520</t>
  </si>
  <si>
    <t>TX-111521</t>
  </si>
  <si>
    <t>TX-111522</t>
  </si>
  <si>
    <t>TX-111523</t>
  </si>
  <si>
    <t>TX-111524</t>
  </si>
  <si>
    <t>TX-111525</t>
  </si>
  <si>
    <t>TX-111526</t>
  </si>
  <si>
    <t>TX-111527</t>
  </si>
  <si>
    <t>TX-111528</t>
  </si>
  <si>
    <t>TX-111529</t>
  </si>
  <si>
    <t>TX-111530</t>
  </si>
  <si>
    <t>TX-111531</t>
  </si>
  <si>
    <t>TX-111532</t>
  </si>
  <si>
    <t>TX-111533</t>
  </si>
  <si>
    <t>TX-111534</t>
  </si>
  <si>
    <t>TX-111535</t>
  </si>
  <si>
    <t>TX-111536</t>
  </si>
  <si>
    <t>TX-111537</t>
  </si>
  <si>
    <t>TX-111538</t>
  </si>
  <si>
    <t>TX-111539</t>
  </si>
  <si>
    <t>TX-111540</t>
  </si>
  <si>
    <t>TX-111541</t>
  </si>
  <si>
    <t>TX-111542</t>
  </si>
  <si>
    <t>TX-111543</t>
  </si>
  <si>
    <t>TX-111544</t>
  </si>
  <si>
    <t>TX-111545</t>
  </si>
  <si>
    <t>TX-111546</t>
  </si>
  <si>
    <t>TX-111547</t>
  </si>
  <si>
    <t>TX-111548</t>
  </si>
  <si>
    <t>TX-111549</t>
  </si>
  <si>
    <t>TX-111550</t>
  </si>
  <si>
    <t>TX-111551</t>
  </si>
  <si>
    <t>TX-111552</t>
  </si>
  <si>
    <t>TX-111553</t>
  </si>
  <si>
    <t>TX-111554</t>
  </si>
  <si>
    <t>TX-111555</t>
  </si>
  <si>
    <t>TX-111556</t>
  </si>
  <si>
    <t>TX-111557</t>
  </si>
  <si>
    <t>TX-111558</t>
  </si>
  <si>
    <t>TX-111559</t>
  </si>
  <si>
    <t>TX-111560</t>
  </si>
  <si>
    <t>TX-111561</t>
  </si>
  <si>
    <t>TX-111562</t>
  </si>
  <si>
    <t>TX-111563</t>
  </si>
  <si>
    <t>TX-111564</t>
  </si>
  <si>
    <t>TX-111565</t>
  </si>
  <si>
    <t>TX-111566</t>
  </si>
  <si>
    <t>TX-111567</t>
  </si>
  <si>
    <t>TX-111568</t>
  </si>
  <si>
    <t>TX-111569</t>
  </si>
  <si>
    <t>TX-111570</t>
  </si>
  <si>
    <t>TX-111571</t>
  </si>
  <si>
    <t>TX-111572</t>
  </si>
  <si>
    <t>TX-111573</t>
  </si>
  <si>
    <t>TX-111574</t>
  </si>
  <si>
    <t>TX-111575</t>
  </si>
  <si>
    <t>TX-111576</t>
  </si>
  <si>
    <t>TX-111577</t>
  </si>
  <si>
    <t>TX-111578</t>
  </si>
  <si>
    <t>TX-111579</t>
  </si>
  <si>
    <t>TX-111580</t>
  </si>
  <si>
    <t>TX-111581</t>
  </si>
  <si>
    <t>TX-111582</t>
  </si>
  <si>
    <t>TX-111583</t>
  </si>
  <si>
    <t>TX-111584</t>
  </si>
  <si>
    <t>TX-111585</t>
  </si>
  <si>
    <t>TX-111586</t>
  </si>
  <si>
    <t>TX-111587</t>
  </si>
  <si>
    <t>TX-111588</t>
  </si>
  <si>
    <t>TX-111589</t>
  </si>
  <si>
    <t>TX-111590</t>
  </si>
  <si>
    <t>TX-111591</t>
  </si>
  <si>
    <t>TX-111592</t>
  </si>
  <si>
    <t>TX-111593</t>
  </si>
  <si>
    <t>TX-111594</t>
  </si>
  <si>
    <t>TX-111595</t>
  </si>
  <si>
    <t>TX-111596</t>
  </si>
  <si>
    <t>TX-111597</t>
  </si>
  <si>
    <t>TX-111598</t>
  </si>
  <si>
    <t>TX-111599</t>
  </si>
  <si>
    <t>TX-111600</t>
  </si>
  <si>
    <t>TX-111601</t>
  </si>
  <si>
    <t>TX-111602</t>
  </si>
  <si>
    <t>TX-111603</t>
  </si>
  <si>
    <t>TX-111604</t>
  </si>
  <si>
    <t>TX-111605</t>
  </si>
  <si>
    <t>TX-111606</t>
  </si>
  <si>
    <t>TX-111607</t>
  </si>
  <si>
    <t>TX-111608</t>
  </si>
  <si>
    <t>TX-111609</t>
  </si>
  <si>
    <t>TX-111610</t>
  </si>
  <si>
    <t>TX-111611</t>
  </si>
  <si>
    <t>TX-111612</t>
  </si>
  <si>
    <t>TX-111613</t>
  </si>
  <si>
    <t>TX-111614</t>
  </si>
  <si>
    <t>TX-111615</t>
  </si>
  <si>
    <t>TX-111616</t>
  </si>
  <si>
    <t>TX-111617</t>
  </si>
  <si>
    <t>TX-111618</t>
  </si>
  <si>
    <t>TX-111619</t>
  </si>
  <si>
    <t>TX-111620</t>
  </si>
  <si>
    <t>TX-111621</t>
  </si>
  <si>
    <t>TX-111622</t>
  </si>
  <si>
    <t>TX-111623</t>
  </si>
  <si>
    <t>TX-111624</t>
  </si>
  <si>
    <t>TX-111625</t>
  </si>
  <si>
    <t>TX-111626</t>
  </si>
  <si>
    <t>TX-111627</t>
  </si>
  <si>
    <t>TX-111628</t>
  </si>
  <si>
    <t>TX-111629</t>
  </si>
  <si>
    <t>TX-111630</t>
  </si>
  <si>
    <t>TX-111631</t>
  </si>
  <si>
    <t>TX-111632</t>
  </si>
  <si>
    <t>TX-111633</t>
  </si>
  <si>
    <t>TX-111634</t>
  </si>
  <si>
    <t>TX-111635</t>
  </si>
  <si>
    <t>TX-111636</t>
  </si>
  <si>
    <t>TX-111637</t>
  </si>
  <si>
    <t>TX-111638</t>
  </si>
  <si>
    <t>TX-111639</t>
  </si>
  <si>
    <t>TX-111640</t>
  </si>
  <si>
    <t>TX-111641</t>
  </si>
  <si>
    <t>TX-111642</t>
  </si>
  <si>
    <t>TX-111643</t>
  </si>
  <si>
    <t>TX-111644</t>
  </si>
  <si>
    <t>TX-111645</t>
  </si>
  <si>
    <t>TX-111646</t>
  </si>
  <si>
    <t>TX-111647</t>
  </si>
  <si>
    <t>TX-111648</t>
  </si>
  <si>
    <t>TX-111649</t>
  </si>
  <si>
    <t>TX-111650</t>
  </si>
  <si>
    <t>TX-111651</t>
  </si>
  <si>
    <t>TX-111652</t>
  </si>
  <si>
    <t>TX-111653</t>
  </si>
  <si>
    <t>TX-111654</t>
  </si>
  <si>
    <t>TX-111655</t>
  </si>
  <si>
    <t>TX-111656</t>
  </si>
  <si>
    <t>TX-111657</t>
  </si>
  <si>
    <t>TX-111658</t>
  </si>
  <si>
    <t>TX-111659</t>
  </si>
  <si>
    <t>TX-111660</t>
  </si>
  <si>
    <t>TX-111661</t>
  </si>
  <si>
    <t>TX-111662</t>
  </si>
  <si>
    <t>TX-111663</t>
  </si>
  <si>
    <t>TX-111664</t>
  </si>
  <si>
    <t>TX-111665</t>
  </si>
  <si>
    <t>TX-111666</t>
  </si>
  <si>
    <t>TX-111667</t>
  </si>
  <si>
    <t>TX-111668</t>
  </si>
  <si>
    <t>TX-111669</t>
  </si>
  <si>
    <t>TX-111670</t>
  </si>
  <si>
    <t>TX-111671</t>
  </si>
  <si>
    <t>TX-111672</t>
  </si>
  <si>
    <t>TX-111673</t>
  </si>
  <si>
    <t>TX-111674</t>
  </si>
  <si>
    <t>TX-111675</t>
  </si>
  <si>
    <t>TX-111676</t>
  </si>
  <si>
    <t>TX-111677</t>
  </si>
  <si>
    <t>TX-111678</t>
  </si>
  <si>
    <t>TX-111679</t>
  </si>
  <si>
    <t>TX-111680</t>
  </si>
  <si>
    <t>TX-111681</t>
  </si>
  <si>
    <t>TX-111682</t>
  </si>
  <si>
    <t>TX-111683</t>
  </si>
  <si>
    <t>TX-111684</t>
  </si>
  <si>
    <t>TX-111685</t>
  </si>
  <si>
    <t>TX-111686</t>
  </si>
  <si>
    <t>TX-111687</t>
  </si>
  <si>
    <t>TX-111688</t>
  </si>
  <si>
    <t>TX-111689</t>
  </si>
  <si>
    <t>TX-111690</t>
  </si>
  <si>
    <t>TX-111691</t>
  </si>
  <si>
    <t>TX-111692</t>
  </si>
  <si>
    <t>TX-111693</t>
  </si>
  <si>
    <t>TX-111694</t>
  </si>
  <si>
    <t>TX-111695</t>
  </si>
  <si>
    <t>TX-111696</t>
  </si>
  <si>
    <t>TX-111697</t>
  </si>
  <si>
    <t>TX-111698</t>
  </si>
  <si>
    <t>TX-111699</t>
  </si>
  <si>
    <t>TX-111700</t>
  </si>
  <si>
    <t>TX-111701</t>
  </si>
  <si>
    <t>TX-111702</t>
  </si>
  <si>
    <t>TX-111703</t>
  </si>
  <si>
    <t>TX-111704</t>
  </si>
  <si>
    <t>TX-111705</t>
  </si>
  <si>
    <t>TX-111706</t>
  </si>
  <si>
    <t>TX-111707</t>
  </si>
  <si>
    <t>TX-111708</t>
  </si>
  <si>
    <t>TX-111709</t>
  </si>
  <si>
    <t>TX-111710</t>
  </si>
  <si>
    <t>TX-111711</t>
  </si>
  <si>
    <t>TX-111712</t>
  </si>
  <si>
    <t>TX-111713</t>
  </si>
  <si>
    <t>TX-111714</t>
  </si>
  <si>
    <t>TX-111715</t>
  </si>
  <si>
    <t>TX-111716</t>
  </si>
  <si>
    <t>TX-111717</t>
  </si>
  <si>
    <t>TX-111718</t>
  </si>
  <si>
    <t>TX-111719</t>
  </si>
  <si>
    <t>TX-111720</t>
  </si>
  <si>
    <t>TX-111721</t>
  </si>
  <si>
    <t>TX-111722</t>
  </si>
  <si>
    <t>TX-111723</t>
  </si>
  <si>
    <t>TX-111724</t>
  </si>
  <si>
    <t>TX-111725</t>
  </si>
  <si>
    <t>TX-111726</t>
  </si>
  <si>
    <t>TX-111727</t>
  </si>
  <si>
    <t>TX-111728</t>
  </si>
  <si>
    <t>TX-111729</t>
  </si>
  <si>
    <t>TX-111730</t>
  </si>
  <si>
    <t>TX-111731</t>
  </si>
  <si>
    <t>TX-111732</t>
  </si>
  <si>
    <t>TX-111733</t>
  </si>
  <si>
    <t>TX-111734</t>
  </si>
  <si>
    <t>TX-111735</t>
  </si>
  <si>
    <t>TX-111736</t>
  </si>
  <si>
    <t>TX-111737</t>
  </si>
  <si>
    <t>TX-111738</t>
  </si>
  <si>
    <t>TX-111739</t>
  </si>
  <si>
    <t>TX-111740</t>
  </si>
  <si>
    <t>TX-111741</t>
  </si>
  <si>
    <t>TX-111742</t>
  </si>
  <si>
    <t>TX-111743</t>
  </si>
  <si>
    <t>TX-111744</t>
  </si>
  <si>
    <t>TX-111745</t>
  </si>
  <si>
    <t>TX-111746</t>
  </si>
  <si>
    <t>TX-111747</t>
  </si>
  <si>
    <t>TX-111748</t>
  </si>
  <si>
    <t>TX-111749</t>
  </si>
  <si>
    <t>TX-111750</t>
  </si>
  <si>
    <t>TX-111751</t>
  </si>
  <si>
    <t>TX-111752</t>
  </si>
  <si>
    <t>TX-111753</t>
  </si>
  <si>
    <t>TX-111754</t>
  </si>
  <si>
    <t>TX-111755</t>
  </si>
  <si>
    <t>TX-111756</t>
  </si>
  <si>
    <t>TX-111757</t>
  </si>
  <si>
    <t>TX-111758</t>
  </si>
  <si>
    <t>TX-111759</t>
  </si>
  <si>
    <t>TX-111760</t>
  </si>
  <si>
    <t>TX-111761</t>
  </si>
  <si>
    <t>TX-111762</t>
  </si>
  <si>
    <t>TX-111763</t>
  </si>
  <si>
    <t>TX-111764</t>
  </si>
  <si>
    <t>TX-111765</t>
  </si>
  <si>
    <t>TX-111766</t>
  </si>
  <si>
    <t>TX-111767</t>
  </si>
  <si>
    <t>TX-111768</t>
  </si>
  <si>
    <t>TX-111769</t>
  </si>
  <si>
    <t>TX-111770</t>
  </si>
  <si>
    <t>TX-111771</t>
  </si>
  <si>
    <t>TX-111772</t>
  </si>
  <si>
    <t>TX-111773</t>
  </si>
  <si>
    <t>TX-111774</t>
  </si>
  <si>
    <t>TX-111775</t>
  </si>
  <si>
    <t>TX-111776</t>
  </si>
  <si>
    <t>TX-111777</t>
  </si>
  <si>
    <t>TX-111778</t>
  </si>
  <si>
    <t>TX-111779</t>
  </si>
  <si>
    <t>TX-111780</t>
  </si>
  <si>
    <t>TX-111781</t>
  </si>
  <si>
    <t>TX-111782</t>
  </si>
  <si>
    <t>TX-111783</t>
  </si>
  <si>
    <t>TX-111784</t>
  </si>
  <si>
    <t>TX-111785</t>
  </si>
  <si>
    <t>TX-111786</t>
  </si>
  <si>
    <t>TX-111787</t>
  </si>
  <si>
    <t>TX-111788</t>
  </si>
  <si>
    <t>TX-111789</t>
  </si>
  <si>
    <t>TX-111790</t>
  </si>
  <si>
    <t>TX-111791</t>
  </si>
  <si>
    <t>TX-111792</t>
  </si>
  <si>
    <t>TX-111793</t>
  </si>
  <si>
    <t>TX-111794</t>
  </si>
  <si>
    <t>TX-111795</t>
  </si>
  <si>
    <t>TX-111796</t>
  </si>
  <si>
    <t>TX-111797</t>
  </si>
  <si>
    <t>TX-111798</t>
  </si>
  <si>
    <t>TX-111799</t>
  </si>
  <si>
    <t>TX-111800</t>
  </si>
  <si>
    <t>TX-111801</t>
  </si>
  <si>
    <t>TX-111802</t>
  </si>
  <si>
    <t>TX-111803</t>
  </si>
  <si>
    <t>TX-111804</t>
  </si>
  <si>
    <t>TX-111805</t>
  </si>
  <si>
    <t>TX-111806</t>
  </si>
  <si>
    <t>TX-111807</t>
  </si>
  <si>
    <t>TX-111808</t>
  </si>
  <si>
    <t>TX-111809</t>
  </si>
  <si>
    <t>TX-111810</t>
  </si>
  <si>
    <t>TX-111811</t>
  </si>
  <si>
    <t>TX-111812</t>
  </si>
  <si>
    <t>TX-111813</t>
  </si>
  <si>
    <t>TX-111814</t>
  </si>
  <si>
    <t>TX-111815</t>
  </si>
  <si>
    <t>TX-111816</t>
  </si>
  <si>
    <t>TX-111817</t>
  </si>
  <si>
    <t>TX-111818</t>
  </si>
  <si>
    <t>TX-111819</t>
  </si>
  <si>
    <t>TX-111820</t>
  </si>
  <si>
    <t>TX-111821</t>
  </si>
  <si>
    <t>TX-111822</t>
  </si>
  <si>
    <t>TX-111823</t>
  </si>
  <si>
    <t>TX-111824</t>
  </si>
  <si>
    <t>TX-111825</t>
  </si>
  <si>
    <t>TX-111826</t>
  </si>
  <si>
    <t>TX-111827</t>
  </si>
  <si>
    <t>TX-111828</t>
  </si>
  <si>
    <t>TX-111829</t>
  </si>
  <si>
    <t>TX-111830</t>
  </si>
  <si>
    <t>TX-111831</t>
  </si>
  <si>
    <t>TX-111832</t>
  </si>
  <si>
    <t>TX-111833</t>
  </si>
  <si>
    <t>TX-111834</t>
  </si>
  <si>
    <t>TX-111835</t>
  </si>
  <si>
    <t>TX-111836</t>
  </si>
  <si>
    <t>TX-111837</t>
  </si>
  <si>
    <t>TX-111838</t>
  </si>
  <si>
    <t>TX-111839</t>
  </si>
  <si>
    <t>TX-111840</t>
  </si>
  <si>
    <t>TX-111841</t>
  </si>
  <si>
    <t>TX-111842</t>
  </si>
  <si>
    <t>TX-111843</t>
  </si>
  <si>
    <t>TX-111844</t>
  </si>
  <si>
    <t>TX-111845</t>
  </si>
  <si>
    <t>TX-111846</t>
  </si>
  <si>
    <t>TX-111847</t>
  </si>
  <si>
    <t>TX-111848</t>
  </si>
  <si>
    <t>TX-111849</t>
  </si>
  <si>
    <t>TX-111850</t>
  </si>
  <si>
    <t>TX-111851</t>
  </si>
  <si>
    <t>TX-111852</t>
  </si>
  <si>
    <t>TX-111853</t>
  </si>
  <si>
    <t>TX-111854</t>
  </si>
  <si>
    <t>TX-111855</t>
  </si>
  <si>
    <t>TX-111856</t>
  </si>
  <si>
    <t>TX-111857</t>
  </si>
  <si>
    <t>TX-111858</t>
  </si>
  <si>
    <t>TX-111859</t>
  </si>
  <si>
    <t>TX-111860</t>
  </si>
  <si>
    <t>TX-111861</t>
  </si>
  <si>
    <t>TX-111862</t>
  </si>
  <si>
    <t>TX-111863</t>
  </si>
  <si>
    <t>TX-111864</t>
  </si>
  <si>
    <t>TX-111865</t>
  </si>
  <si>
    <t>TX-111866</t>
  </si>
  <si>
    <t>TX-111867</t>
  </si>
  <si>
    <t>TX-111868</t>
  </si>
  <si>
    <t>TX-111869</t>
  </si>
  <si>
    <t>TX-111870</t>
  </si>
  <si>
    <t>TX-111871</t>
  </si>
  <si>
    <t>TX-111872</t>
  </si>
  <si>
    <t>TX-111873</t>
  </si>
  <si>
    <t>TX-111874</t>
  </si>
  <si>
    <t>TX-111875</t>
  </si>
  <si>
    <t>TX-111876</t>
  </si>
  <si>
    <t>TX-111877</t>
  </si>
  <si>
    <t>TX-111878</t>
  </si>
  <si>
    <t>TX-111879</t>
  </si>
  <si>
    <t>TX-111880</t>
  </si>
  <si>
    <t>TX-111881</t>
  </si>
  <si>
    <t>TX-111882</t>
  </si>
  <si>
    <t>TX-111883</t>
  </si>
  <si>
    <t>TX-111884</t>
  </si>
  <si>
    <t>TX-111885</t>
  </si>
  <si>
    <t>TX-111886</t>
  </si>
  <si>
    <t>TX-111887</t>
  </si>
  <si>
    <t>TX-111888</t>
  </si>
  <si>
    <t>TX-111889</t>
  </si>
  <si>
    <t>TX-111890</t>
  </si>
  <si>
    <t>TX-111891</t>
  </si>
  <si>
    <t>TX-111892</t>
  </si>
  <si>
    <t>TX-111893</t>
  </si>
  <si>
    <t>TX-111894</t>
  </si>
  <si>
    <t>TX-111895</t>
  </si>
  <si>
    <t>TX-111896</t>
  </si>
  <si>
    <t>TX-111897</t>
  </si>
  <si>
    <t>TX-111898</t>
  </si>
  <si>
    <t>TX-111899</t>
  </si>
  <si>
    <t>TX-111900</t>
  </si>
  <si>
    <t>TX-111901</t>
  </si>
  <si>
    <t>TX-111902</t>
  </si>
  <si>
    <t>TX-111903</t>
  </si>
  <si>
    <t>TX-111904</t>
  </si>
  <si>
    <t>TX-111905</t>
  </si>
  <si>
    <t>TX-111906</t>
  </si>
  <si>
    <t>TX-111907</t>
  </si>
  <si>
    <t>TX-111908</t>
  </si>
  <si>
    <t>TX-111909</t>
  </si>
  <si>
    <t>TX-111910</t>
  </si>
  <si>
    <t>TX-111911</t>
  </si>
  <si>
    <t>TX-111912</t>
  </si>
  <si>
    <t>TX-111913</t>
  </si>
  <si>
    <t>TX-111914</t>
  </si>
  <si>
    <t>TX-111915</t>
  </si>
  <si>
    <t>TX-111916</t>
  </si>
  <si>
    <t>TX-111917</t>
  </si>
  <si>
    <t>TX-111918</t>
  </si>
  <si>
    <t>TX-111919</t>
  </si>
  <si>
    <t>TX-111920</t>
  </si>
  <si>
    <t>TX-111921</t>
  </si>
  <si>
    <t>TX-111922</t>
  </si>
  <si>
    <t>TX-111923</t>
  </si>
  <si>
    <t>TX-111924</t>
  </si>
  <si>
    <t>TX-111925</t>
  </si>
  <si>
    <t>TX-111926</t>
  </si>
  <si>
    <t>TX-111927</t>
  </si>
  <si>
    <t>TX-111928</t>
  </si>
  <si>
    <t>TX-111929</t>
  </si>
  <si>
    <t>TX-111930</t>
  </si>
  <si>
    <t>TX-111931</t>
  </si>
  <si>
    <t>TX-111932</t>
  </si>
  <si>
    <t>TX-111933</t>
  </si>
  <si>
    <t>TX-111934</t>
  </si>
  <si>
    <t>TX-111935</t>
  </si>
  <si>
    <t>TX-111936</t>
  </si>
  <si>
    <t>TX-111937</t>
  </si>
  <si>
    <t>TX-111938</t>
  </si>
  <si>
    <t>TX-111939</t>
  </si>
  <si>
    <t>TX-111940</t>
  </si>
  <si>
    <t>TX-111941</t>
  </si>
  <si>
    <t>TX-111942</t>
  </si>
  <si>
    <t>TX-111943</t>
  </si>
  <si>
    <t>TX-111944</t>
  </si>
  <si>
    <t>TX-111945</t>
  </si>
  <si>
    <t>TX-111946</t>
  </si>
  <si>
    <t>TX-111947</t>
  </si>
  <si>
    <t>TX-111948</t>
  </si>
  <si>
    <t>TX-111949</t>
  </si>
  <si>
    <t>TX-111950</t>
  </si>
  <si>
    <t>TX-111951</t>
  </si>
  <si>
    <t>TX-111952</t>
  </si>
  <si>
    <t>TX-111953</t>
  </si>
  <si>
    <t>TX-111954</t>
  </si>
  <si>
    <t>TX-111955</t>
  </si>
  <si>
    <t>TX-111956</t>
  </si>
  <si>
    <t>TX-111957</t>
  </si>
  <si>
    <t>TX-111958</t>
  </si>
  <si>
    <t>TX-111959</t>
  </si>
  <si>
    <t>TX-111960</t>
  </si>
  <si>
    <t>TX-111961</t>
  </si>
  <si>
    <t>TX-111962</t>
  </si>
  <si>
    <t>TX-111963</t>
  </si>
  <si>
    <t>TX-111964</t>
  </si>
  <si>
    <t>TX-111965</t>
  </si>
  <si>
    <t>TX-111966</t>
  </si>
  <si>
    <t>TX-111967</t>
  </si>
  <si>
    <t>TX-111968</t>
  </si>
  <si>
    <t>TX-111969</t>
  </si>
  <si>
    <t>TX-111970</t>
  </si>
  <si>
    <t>TX-111971</t>
  </si>
  <si>
    <t>TX-111972</t>
  </si>
  <si>
    <t>TX-111973</t>
  </si>
  <si>
    <t>TX-111974</t>
  </si>
  <si>
    <t>TX-111975</t>
  </si>
  <si>
    <t>TX-111976</t>
  </si>
  <si>
    <t>TX-111977</t>
  </si>
  <si>
    <t>TX-111978</t>
  </si>
  <si>
    <t>TX-111979</t>
  </si>
  <si>
    <t>TX-111980</t>
  </si>
  <si>
    <t>TX-111981</t>
  </si>
  <si>
    <t>TX-111982</t>
  </si>
  <si>
    <t>TX-111983</t>
  </si>
  <si>
    <t>TX-111984</t>
  </si>
  <si>
    <t>TX-111985</t>
  </si>
  <si>
    <t>TX-111986</t>
  </si>
  <si>
    <t>TX-111987</t>
  </si>
  <si>
    <t>TX-111988</t>
  </si>
  <si>
    <t>TX-111989</t>
  </si>
  <si>
    <t>TX-111990</t>
  </si>
  <si>
    <t>TX-111991</t>
  </si>
  <si>
    <t>TX-111992</t>
  </si>
  <si>
    <t>TX-111993</t>
  </si>
  <si>
    <t>TX-111994</t>
  </si>
  <si>
    <t>TX-111995</t>
  </si>
  <si>
    <t>TX-111996</t>
  </si>
  <si>
    <t>TX-111997</t>
  </si>
  <si>
    <t>TX-111998</t>
  </si>
  <si>
    <t>TX-111999</t>
  </si>
  <si>
    <t>TX-112000</t>
  </si>
  <si>
    <t>TX-112001</t>
  </si>
  <si>
    <t>TX-112002</t>
  </si>
  <si>
    <t>TX-112003</t>
  </si>
  <si>
    <t>TX-112004</t>
  </si>
  <si>
    <t>TX-112005</t>
  </si>
  <si>
    <t>TX-112006</t>
  </si>
  <si>
    <t>TX-112007</t>
  </si>
  <si>
    <t>TX-112008</t>
  </si>
  <si>
    <t>TX-112009</t>
  </si>
  <si>
    <t>TX-112010</t>
  </si>
  <si>
    <t>TX-112011</t>
  </si>
  <si>
    <t>TX-112012</t>
  </si>
  <si>
    <t>TX-112013</t>
  </si>
  <si>
    <t>TX-112014</t>
  </si>
  <si>
    <t>TX-112015</t>
  </si>
  <si>
    <t>TX-112016</t>
  </si>
  <si>
    <t>TX-112017</t>
  </si>
  <si>
    <t>TX-112018</t>
  </si>
  <si>
    <t>TX-112019</t>
  </si>
  <si>
    <t>TX-112020</t>
  </si>
  <si>
    <t>TX-112021</t>
  </si>
  <si>
    <t>TX-112022</t>
  </si>
  <si>
    <t>TX-112023</t>
  </si>
  <si>
    <t>TX-112024</t>
  </si>
  <si>
    <t>TX-112025</t>
  </si>
  <si>
    <t>TX-112026</t>
  </si>
  <si>
    <t>TX-112027</t>
  </si>
  <si>
    <t>TX-112028</t>
  </si>
  <si>
    <t>TX-112029</t>
  </si>
  <si>
    <t>TX-112030</t>
  </si>
  <si>
    <t>TX-112031</t>
  </si>
  <si>
    <t>TX-112032</t>
  </si>
  <si>
    <t>TX-112033</t>
  </si>
  <si>
    <t>TX-112034</t>
  </si>
  <si>
    <t>TX-112035</t>
  </si>
  <si>
    <t>TX-112036</t>
  </si>
  <si>
    <t>TX-112037</t>
  </si>
  <si>
    <t>TX-112038</t>
  </si>
  <si>
    <t>TX-112039</t>
  </si>
  <si>
    <t>TX-112040</t>
  </si>
  <si>
    <t>TX-112041</t>
  </si>
  <si>
    <t>TX-112042</t>
  </si>
  <si>
    <t>TX-112043</t>
  </si>
  <si>
    <t>TX-112044</t>
  </si>
  <si>
    <t>TX-112045</t>
  </si>
  <si>
    <t>TX-112046</t>
  </si>
  <si>
    <t>TX-112047</t>
  </si>
  <si>
    <t>TX-112048</t>
  </si>
  <si>
    <t>TX-112049</t>
  </si>
  <si>
    <t>TX-112050</t>
  </si>
  <si>
    <t>TX-112051</t>
  </si>
  <si>
    <t>TX-112052</t>
  </si>
  <si>
    <t>TX-112053</t>
  </si>
  <si>
    <t>TX-112054</t>
  </si>
  <si>
    <t>TX-112055</t>
  </si>
  <si>
    <t>TX-112056</t>
  </si>
  <si>
    <t>TX-112057</t>
  </si>
  <si>
    <t>TX-112058</t>
  </si>
  <si>
    <t>TX-112059</t>
  </si>
  <si>
    <t>TX-112060</t>
  </si>
  <si>
    <t>TX-112061</t>
  </si>
  <si>
    <t>TX-112062</t>
  </si>
  <si>
    <t>TX-112063</t>
  </si>
  <si>
    <t>TX-112064</t>
  </si>
  <si>
    <t>TX-112065</t>
  </si>
  <si>
    <t>TX-112066</t>
  </si>
  <si>
    <t>TX-112067</t>
  </si>
  <si>
    <t>TX-112068</t>
  </si>
  <si>
    <t>TX-112069</t>
  </si>
  <si>
    <t>TX-112070</t>
  </si>
  <si>
    <t>TX-112071</t>
  </si>
  <si>
    <t>TX-112072</t>
  </si>
  <si>
    <t>TX-112073</t>
  </si>
  <si>
    <t>TX-112074</t>
  </si>
  <si>
    <t>TX-112075</t>
  </si>
  <si>
    <t>TX-112076</t>
  </si>
  <si>
    <t>TX-112077</t>
  </si>
  <si>
    <t>TX-112078</t>
  </si>
  <si>
    <t>TX-112079</t>
  </si>
  <si>
    <t>TX-112080</t>
  </si>
  <si>
    <t>TX-112081</t>
  </si>
  <si>
    <t>TX-112082</t>
  </si>
  <si>
    <t>TX-112083</t>
  </si>
  <si>
    <t>TX-112084</t>
  </si>
  <si>
    <t>TX-112085</t>
  </si>
  <si>
    <t>TX-112086</t>
  </si>
  <si>
    <t>TX-112087</t>
  </si>
  <si>
    <t>TX-112088</t>
  </si>
  <si>
    <t>TX-112089</t>
  </si>
  <si>
    <t>TX-112090</t>
  </si>
  <si>
    <t>TX-112091</t>
  </si>
  <si>
    <t>TX-112092</t>
  </si>
  <si>
    <t>TX-112093</t>
  </si>
  <si>
    <t>TX-112094</t>
  </si>
  <si>
    <t>TX-112095</t>
  </si>
  <si>
    <t>TX-112096</t>
  </si>
  <si>
    <t>TX-112097</t>
  </si>
  <si>
    <t>TX-112098</t>
  </si>
  <si>
    <t>TX-112099</t>
  </si>
  <si>
    <t>TX-112100</t>
  </si>
  <si>
    <t>TX-112101</t>
  </si>
  <si>
    <t>TX-112102</t>
  </si>
  <si>
    <t>TX-112103</t>
  </si>
  <si>
    <t>TX-112104</t>
  </si>
  <si>
    <t>TX-112105</t>
  </si>
  <si>
    <t>TX-112106</t>
  </si>
  <si>
    <t>TX-112107</t>
  </si>
  <si>
    <t>TX-112108</t>
  </si>
  <si>
    <t>TX-112109</t>
  </si>
  <si>
    <t>TX-112110</t>
  </si>
  <si>
    <t>TX-112111</t>
  </si>
  <si>
    <t>TX-112112</t>
  </si>
  <si>
    <t>TX-112113</t>
  </si>
  <si>
    <t>TX-112114</t>
  </si>
  <si>
    <t>TX-112115</t>
  </si>
  <si>
    <t>TX-112116</t>
  </si>
  <si>
    <t>TX-112117</t>
  </si>
  <si>
    <t>TX-112118</t>
  </si>
  <si>
    <t>TX-112119</t>
  </si>
  <si>
    <t>TX-112120</t>
  </si>
  <si>
    <t>TX-112121</t>
  </si>
  <si>
    <t>TX-112122</t>
  </si>
  <si>
    <t>TX-112123</t>
  </si>
  <si>
    <t>TX-112124</t>
  </si>
  <si>
    <t>TX-112125</t>
  </si>
  <si>
    <t>TX-112126</t>
  </si>
  <si>
    <t>TX-112127</t>
  </si>
  <si>
    <t>TX-112128</t>
  </si>
  <si>
    <t>TX-112129</t>
  </si>
  <si>
    <t>TX-112130</t>
  </si>
  <si>
    <t>TX-112131</t>
  </si>
  <si>
    <t>TX-112132</t>
  </si>
  <si>
    <t>TX-112133</t>
  </si>
  <si>
    <t>TX-112134</t>
  </si>
  <si>
    <t>TX-112135</t>
  </si>
  <si>
    <t>TX-112136</t>
  </si>
  <si>
    <t>TX-112137</t>
  </si>
  <si>
    <t>TX-112138</t>
  </si>
  <si>
    <t>TX-112139</t>
  </si>
  <si>
    <t>TX-112140</t>
  </si>
  <si>
    <t>TX-112141</t>
  </si>
  <si>
    <t>TX-112142</t>
  </si>
  <si>
    <t>TX-112143</t>
  </si>
  <si>
    <t>TX-112144</t>
  </si>
  <si>
    <t>TX-112145</t>
  </si>
  <si>
    <t>TX-112146</t>
  </si>
  <si>
    <t>TX-112147</t>
  </si>
  <si>
    <t>TX-112148</t>
  </si>
  <si>
    <t>TX-112149</t>
  </si>
  <si>
    <t>TX-112150</t>
  </si>
  <si>
    <t>TX-112151</t>
  </si>
  <si>
    <t>TX-112152</t>
  </si>
  <si>
    <t>TX-112153</t>
  </si>
  <si>
    <t>TX-112154</t>
  </si>
  <si>
    <t>TX-112155</t>
  </si>
  <si>
    <t>TX-112156</t>
  </si>
  <si>
    <t>TX-112157</t>
  </si>
  <si>
    <t>TX-112158</t>
  </si>
  <si>
    <t>TX-112159</t>
  </si>
  <si>
    <t>TX-112160</t>
  </si>
  <si>
    <t>TX-112161</t>
  </si>
  <si>
    <t>TX-112162</t>
  </si>
  <si>
    <t>TX-112163</t>
  </si>
  <si>
    <t>TX-112164</t>
  </si>
  <si>
    <t>TX-112165</t>
  </si>
  <si>
    <t>TX-112166</t>
  </si>
  <si>
    <t>TX-112167</t>
  </si>
  <si>
    <t>TX-112168</t>
  </si>
  <si>
    <t>TX-112169</t>
  </si>
  <si>
    <t>TX-112170</t>
  </si>
  <si>
    <t>TX-112171</t>
  </si>
  <si>
    <t>TX-112172</t>
  </si>
  <si>
    <t>TX-112173</t>
  </si>
  <si>
    <t>TX-112174</t>
  </si>
  <si>
    <t>TX-112175</t>
  </si>
  <si>
    <t>TX-112176</t>
  </si>
  <si>
    <t>TX-112177</t>
  </si>
  <si>
    <t>TX-112178</t>
  </si>
  <si>
    <t>TX-112179</t>
  </si>
  <si>
    <t>TX-112180</t>
  </si>
  <si>
    <t>TX-112181</t>
  </si>
  <si>
    <t>TX-112182</t>
  </si>
  <si>
    <t>TX-112183</t>
  </si>
  <si>
    <t>TX-112184</t>
  </si>
  <si>
    <t>TX-112185</t>
  </si>
  <si>
    <t>TX-112186</t>
  </si>
  <si>
    <t>TX-112187</t>
  </si>
  <si>
    <t>TX-112188</t>
  </si>
  <si>
    <t>TX-112189</t>
  </si>
  <si>
    <t>TX-112190</t>
  </si>
  <si>
    <t>TX-112191</t>
  </si>
  <si>
    <t>TX-112192</t>
  </si>
  <si>
    <t>TX-112193</t>
  </si>
  <si>
    <t>TX-112194</t>
  </si>
  <si>
    <t>TX-112195</t>
  </si>
  <si>
    <t>TX-112196</t>
  </si>
  <si>
    <t>TX-112197</t>
  </si>
  <si>
    <t>TX-112198</t>
  </si>
  <si>
    <t>TX-112199</t>
  </si>
  <si>
    <t>TX-112200</t>
  </si>
  <si>
    <t>TX-112201</t>
  </si>
  <si>
    <t>TX-112202</t>
  </si>
  <si>
    <t>TX-112203</t>
  </si>
  <si>
    <t>TX-112204</t>
  </si>
  <si>
    <t>TX-112205</t>
  </si>
  <si>
    <t>TX-112206</t>
  </si>
  <si>
    <t>TX-112207</t>
  </si>
  <si>
    <t>TX-112208</t>
  </si>
  <si>
    <t>TX-112209</t>
  </si>
  <si>
    <t>TX-112210</t>
  </si>
  <si>
    <t>TX-112211</t>
  </si>
  <si>
    <t>TX-112212</t>
  </si>
  <si>
    <t>TX-112213</t>
  </si>
  <si>
    <t>TX-112214</t>
  </si>
  <si>
    <t>TX-112215</t>
  </si>
  <si>
    <t>TX-112216</t>
  </si>
  <si>
    <t>TX-112217</t>
  </si>
  <si>
    <t>TX-112218</t>
  </si>
  <si>
    <t>TX-112219</t>
  </si>
  <si>
    <t>TX-112220</t>
  </si>
  <si>
    <t>TX-112221</t>
  </si>
  <si>
    <t>TX-112222</t>
  </si>
  <si>
    <t>TX-112223</t>
  </si>
  <si>
    <t>TX-112224</t>
  </si>
  <si>
    <t>TX-112225</t>
  </si>
  <si>
    <t>TX-112226</t>
  </si>
  <si>
    <t>TX-112227</t>
  </si>
  <si>
    <t>TX-112228</t>
  </si>
  <si>
    <t>TX-112229</t>
  </si>
  <si>
    <t>TX-112230</t>
  </si>
  <si>
    <t>TX-112231</t>
  </si>
  <si>
    <t>TX-112232</t>
  </si>
  <si>
    <t>TX-112233</t>
  </si>
  <si>
    <t>TX-112234</t>
  </si>
  <si>
    <t>TX-112235</t>
  </si>
  <si>
    <t>TX-112236</t>
  </si>
  <si>
    <t>TX-112237</t>
  </si>
  <si>
    <t>TX-112238</t>
  </si>
  <si>
    <t>TX-112239</t>
  </si>
  <si>
    <t>TX-112240</t>
  </si>
  <si>
    <t>TX-112241</t>
  </si>
  <si>
    <t>TX-112242</t>
  </si>
  <si>
    <t>TX-112243</t>
  </si>
  <si>
    <t>TX-112244</t>
  </si>
  <si>
    <t>TX-112245</t>
  </si>
  <si>
    <t>TX-112246</t>
  </si>
  <si>
    <t>TX-112247</t>
  </si>
  <si>
    <t>TX-112248</t>
  </si>
  <si>
    <t>TX-112249</t>
  </si>
  <si>
    <t>TX-112250</t>
  </si>
  <si>
    <t>TX-112251</t>
  </si>
  <si>
    <t>TX-112252</t>
  </si>
  <si>
    <t>TX-112253</t>
  </si>
  <si>
    <t>TX-112254</t>
  </si>
  <si>
    <t>TX-112255</t>
  </si>
  <si>
    <t>TX-112256</t>
  </si>
  <si>
    <t>TX-112257</t>
  </si>
  <si>
    <t>TX-112258</t>
  </si>
  <si>
    <t>TX-112259</t>
  </si>
  <si>
    <t>TX-112260</t>
  </si>
  <si>
    <t>TX-112261</t>
  </si>
  <si>
    <t>TX-112262</t>
  </si>
  <si>
    <t>TX-112263</t>
  </si>
  <si>
    <t>TX-112264</t>
  </si>
  <si>
    <t>TX-112265</t>
  </si>
  <si>
    <t>TX-112266</t>
  </si>
  <si>
    <t>TX-112267</t>
  </si>
  <si>
    <t>TX-112268</t>
  </si>
  <si>
    <t>TX-112269</t>
  </si>
  <si>
    <t>TX-112270</t>
  </si>
  <si>
    <t>TX-112271</t>
  </si>
  <si>
    <t>TX-112272</t>
  </si>
  <si>
    <t>TX-112273</t>
  </si>
  <si>
    <t>TX-112274</t>
  </si>
  <si>
    <t>TX-112275</t>
  </si>
  <si>
    <t>TX-112276</t>
  </si>
  <si>
    <t>TX-112277</t>
  </si>
  <si>
    <t>TX-112278</t>
  </si>
  <si>
    <t>TX-112279</t>
  </si>
  <si>
    <t>TX-112280</t>
  </si>
  <si>
    <t>TX-112281</t>
  </si>
  <si>
    <t>TX-112282</t>
  </si>
  <si>
    <t>TX-112283</t>
  </si>
  <si>
    <t>TX-112284</t>
  </si>
  <si>
    <t>TX-112285</t>
  </si>
  <si>
    <t>TX-112286</t>
  </si>
  <si>
    <t>TX-112287</t>
  </si>
  <si>
    <t>TX-112288</t>
  </si>
  <si>
    <t>TX-112289</t>
  </si>
  <si>
    <t>TX-112290</t>
  </si>
  <si>
    <t>TX-112291</t>
  </si>
  <si>
    <t>TX-112292</t>
  </si>
  <si>
    <t>TX-112293</t>
  </si>
  <si>
    <t>TX-112294</t>
  </si>
  <si>
    <t>TX-112295</t>
  </si>
  <si>
    <t>TX-112296</t>
  </si>
  <si>
    <t>TX-112297</t>
  </si>
  <si>
    <t>TX-112298</t>
  </si>
  <si>
    <t>TX-112299</t>
  </si>
  <si>
    <t>TX-112300</t>
  </si>
  <si>
    <t>TX-112301</t>
  </si>
  <si>
    <t>TX-112302</t>
  </si>
  <si>
    <t>TX-112303</t>
  </si>
  <si>
    <t>TX-112304</t>
  </si>
  <si>
    <t>TX-112305</t>
  </si>
  <si>
    <t>TX-112306</t>
  </si>
  <si>
    <t>TX-112307</t>
  </si>
  <si>
    <t>TX-112308</t>
  </si>
  <si>
    <t>TX-112309</t>
  </si>
  <si>
    <t>TX-112310</t>
  </si>
  <si>
    <t>TX-112311</t>
  </si>
  <si>
    <t>TX-112312</t>
  </si>
  <si>
    <t>TX-112313</t>
  </si>
  <si>
    <t>TX-112314</t>
  </si>
  <si>
    <t>TX-112315</t>
  </si>
  <si>
    <t>TX-112316</t>
  </si>
  <si>
    <t>TX-112317</t>
  </si>
  <si>
    <t>TX-112318</t>
  </si>
  <si>
    <t>TX-112319</t>
  </si>
  <si>
    <t>TX-112320</t>
  </si>
  <si>
    <t>TX-112321</t>
  </si>
  <si>
    <t>TX-112322</t>
  </si>
  <si>
    <t>TX-112323</t>
  </si>
  <si>
    <t>TX-112324</t>
  </si>
  <si>
    <t>TX-112325</t>
  </si>
  <si>
    <t>TX-112326</t>
  </si>
  <si>
    <t>TX-112327</t>
  </si>
  <si>
    <t>TX-112328</t>
  </si>
  <si>
    <t>TX-112329</t>
  </si>
  <si>
    <t>TX-112330</t>
  </si>
  <si>
    <t>TX-112331</t>
  </si>
  <si>
    <t>TX-112332</t>
  </si>
  <si>
    <t>TX-112333</t>
  </si>
  <si>
    <t>TX-112334</t>
  </si>
  <si>
    <t>TX-112335</t>
  </si>
  <si>
    <t>TX-112336</t>
  </si>
  <si>
    <t>TX-112337</t>
  </si>
  <si>
    <t>TX-112338</t>
  </si>
  <si>
    <t>TX-112339</t>
  </si>
  <si>
    <t>TX-112340</t>
  </si>
  <si>
    <t>TX-112341</t>
  </si>
  <si>
    <t>TX-112342</t>
  </si>
  <si>
    <t>TX-112343</t>
  </si>
  <si>
    <t>TX-112344</t>
  </si>
  <si>
    <t>TX-112345</t>
  </si>
  <si>
    <t>TX-112346</t>
  </si>
  <si>
    <t>TX-112347</t>
  </si>
  <si>
    <t>TX-112348</t>
  </si>
  <si>
    <t>TX-112349</t>
  </si>
  <si>
    <t>TX-112350</t>
  </si>
  <si>
    <t>TX-112351</t>
  </si>
  <si>
    <t>TX-112352</t>
  </si>
  <si>
    <t>TX-112353</t>
  </si>
  <si>
    <t>TX-112354</t>
  </si>
  <si>
    <t>TX-112355</t>
  </si>
  <si>
    <t>TX-112356</t>
  </si>
  <si>
    <t>TX-112357</t>
  </si>
  <si>
    <t>TX-112358</t>
  </si>
  <si>
    <t>TX-112359</t>
  </si>
  <si>
    <t>TX-112360</t>
  </si>
  <si>
    <t>TX-112361</t>
  </si>
  <si>
    <t>TX-112362</t>
  </si>
  <si>
    <t>TX-112363</t>
  </si>
  <si>
    <t>TX-112364</t>
  </si>
  <si>
    <t>TX-112365</t>
  </si>
  <si>
    <t>TX-112366</t>
  </si>
  <si>
    <t>TX-112367</t>
  </si>
  <si>
    <t>TX-112368</t>
  </si>
  <si>
    <t>TX-112369</t>
  </si>
  <si>
    <t>TX-112370</t>
  </si>
  <si>
    <t>TX-112371</t>
  </si>
  <si>
    <t>TX-112372</t>
  </si>
  <si>
    <t>TX-112373</t>
  </si>
  <si>
    <t>TX-112374</t>
  </si>
  <si>
    <t>TX-112375</t>
  </si>
  <si>
    <t>TX-112376</t>
  </si>
  <si>
    <t>TX-112377</t>
  </si>
  <si>
    <t>TX-112378</t>
  </si>
  <si>
    <t>TX-112379</t>
  </si>
  <si>
    <t>TX-112380</t>
  </si>
  <si>
    <t>TX-112381</t>
  </si>
  <si>
    <t>TX-112382</t>
  </si>
  <si>
    <t>TX-112383</t>
  </si>
  <si>
    <t>TX-112384</t>
  </si>
  <si>
    <t>TX-112385</t>
  </si>
  <si>
    <t>TX-112386</t>
  </si>
  <si>
    <t>TX-112387</t>
  </si>
  <si>
    <t>TX-112388</t>
  </si>
  <si>
    <t>TX-112389</t>
  </si>
  <si>
    <t>TX-112390</t>
  </si>
  <si>
    <t>TX-112391</t>
  </si>
  <si>
    <t>TX-112392</t>
  </si>
  <si>
    <t>TX-112393</t>
  </si>
  <si>
    <t>TX-112394</t>
  </si>
  <si>
    <t>TX-112395</t>
  </si>
  <si>
    <t>TX-112396</t>
  </si>
  <si>
    <t>TX-112397</t>
  </si>
  <si>
    <t>TX-112398</t>
  </si>
  <si>
    <t>TX-112399</t>
  </si>
  <si>
    <t>TX-112400</t>
  </si>
  <si>
    <t>TX-112401</t>
  </si>
  <si>
    <t>TX-112402</t>
  </si>
  <si>
    <t>TX-112403</t>
  </si>
  <si>
    <t>TX-112404</t>
  </si>
  <si>
    <t>TX-112405</t>
  </si>
  <si>
    <t>TX-112406</t>
  </si>
  <si>
    <t>TX-112407</t>
  </si>
  <si>
    <t>TX-112408</t>
  </si>
  <si>
    <t>TX-112409</t>
  </si>
  <si>
    <t>TX-112410</t>
  </si>
  <si>
    <t>TX-112411</t>
  </si>
  <si>
    <t>TX-112412</t>
  </si>
  <si>
    <t>TX-112413</t>
  </si>
  <si>
    <t>TX-112414</t>
  </si>
  <si>
    <t>TX-112415</t>
  </si>
  <si>
    <t>TX-112416</t>
  </si>
  <si>
    <t>TX-112417</t>
  </si>
  <si>
    <t>TX-112418</t>
  </si>
  <si>
    <t>TX-112419</t>
  </si>
  <si>
    <t>TX-112420</t>
  </si>
  <si>
    <t>TX-112421</t>
  </si>
  <si>
    <t>TX-112422</t>
  </si>
  <si>
    <t>TX-112423</t>
  </si>
  <si>
    <t>TX-112424</t>
  </si>
  <si>
    <t>TX-112425</t>
  </si>
  <si>
    <t>TX-112426</t>
  </si>
  <si>
    <t>TX-112427</t>
  </si>
  <si>
    <t>TX-112428</t>
  </si>
  <si>
    <t>TX-112429</t>
  </si>
  <si>
    <t>TX-112430</t>
  </si>
  <si>
    <t>TX-112431</t>
  </si>
  <si>
    <t>TX-112432</t>
  </si>
  <si>
    <t>TX-112433</t>
  </si>
  <si>
    <t>TX-112434</t>
  </si>
  <si>
    <t>TX-112435</t>
  </si>
  <si>
    <t>TX-112436</t>
  </si>
  <si>
    <t>TX-112437</t>
  </si>
  <si>
    <t>TX-112438</t>
  </si>
  <si>
    <t>TX-112439</t>
  </si>
  <si>
    <t>TX-112440</t>
  </si>
  <si>
    <t>TX-112441</t>
  </si>
  <si>
    <t>TX-112442</t>
  </si>
  <si>
    <t>TX-112443</t>
  </si>
  <si>
    <t>TX-112444</t>
  </si>
  <si>
    <t>TX-112445</t>
  </si>
  <si>
    <t>TX-112446</t>
  </si>
  <si>
    <t>TX-112447</t>
  </si>
  <si>
    <t>TX-112448</t>
  </si>
  <si>
    <t>TX-112449</t>
  </si>
  <si>
    <t>TX-112450</t>
  </si>
  <si>
    <t>TX-112451</t>
  </si>
  <si>
    <t>TX-112452</t>
  </si>
  <si>
    <t>TX-112453</t>
  </si>
  <si>
    <t>TX-112454</t>
  </si>
  <si>
    <t>TX-112455</t>
  </si>
  <si>
    <t>TX-112456</t>
  </si>
  <si>
    <t>TX-112457</t>
  </si>
  <si>
    <t>TX-112458</t>
  </si>
  <si>
    <t>TX-112459</t>
  </si>
  <si>
    <t>TX-112460</t>
  </si>
  <si>
    <t>TX-112461</t>
  </si>
  <si>
    <t>TX-112462</t>
  </si>
  <si>
    <t>TX-112463</t>
  </si>
  <si>
    <t>TX-112464</t>
  </si>
  <si>
    <t>TX-112465</t>
  </si>
  <si>
    <t>TX-112466</t>
  </si>
  <si>
    <t>TX-112467</t>
  </si>
  <si>
    <t>TX-112468</t>
  </si>
  <si>
    <t>TX-112469</t>
  </si>
  <si>
    <t>TX-112470</t>
  </si>
  <si>
    <t>TX-112471</t>
  </si>
  <si>
    <t>TX-112472</t>
  </si>
  <si>
    <t>TX-112473</t>
  </si>
  <si>
    <t>TX-112474</t>
  </si>
  <si>
    <t>TX-112475</t>
  </si>
  <si>
    <t>TX-112476</t>
  </si>
  <si>
    <t>TX-112477</t>
  </si>
  <si>
    <t>TX-112478</t>
  </si>
  <si>
    <t>TX-112479</t>
  </si>
  <si>
    <t>TX-112480</t>
  </si>
  <si>
    <t>TX-112481</t>
  </si>
  <si>
    <t>TX-112482</t>
  </si>
  <si>
    <t>TX-112483</t>
  </si>
  <si>
    <t>TX-112484</t>
  </si>
  <si>
    <t>TX-112485</t>
  </si>
  <si>
    <t>TX-112486</t>
  </si>
  <si>
    <t>TX-112487</t>
  </si>
  <si>
    <t>TX-112488</t>
  </si>
  <si>
    <t>TX-112489</t>
  </si>
  <si>
    <t>TX-112490</t>
  </si>
  <si>
    <t>TX-112491</t>
  </si>
  <si>
    <t>TX-112492</t>
  </si>
  <si>
    <t>TX-112493</t>
  </si>
  <si>
    <t>TX-112494</t>
  </si>
  <si>
    <t>TX-112495</t>
  </si>
  <si>
    <t>TX-112496</t>
  </si>
  <si>
    <t>TX-112497</t>
  </si>
  <si>
    <t>TX-112498</t>
  </si>
  <si>
    <t>TX-112499</t>
  </si>
  <si>
    <t>TX-112500</t>
  </si>
  <si>
    <t>TX-112501</t>
  </si>
  <si>
    <t>TX-112502</t>
  </si>
  <si>
    <t>TX-112503</t>
  </si>
  <si>
    <t>TX-112504</t>
  </si>
  <si>
    <t>TX-112505</t>
  </si>
  <si>
    <t>TX-112506</t>
  </si>
  <si>
    <t>TX-112507</t>
  </si>
  <si>
    <t>TX-112508</t>
  </si>
  <si>
    <t>TX-112509</t>
  </si>
  <si>
    <t>TX-112510</t>
  </si>
  <si>
    <t>TX-112511</t>
  </si>
  <si>
    <t>TX-112512</t>
  </si>
  <si>
    <t>TX-112513</t>
  </si>
  <si>
    <t>TX-112514</t>
  </si>
  <si>
    <t>TX-112515</t>
  </si>
  <si>
    <t>TX-112516</t>
  </si>
  <si>
    <t>TX-112517</t>
  </si>
  <si>
    <t>TX-112518</t>
  </si>
  <si>
    <t>TX-112519</t>
  </si>
  <si>
    <t>TX-112520</t>
  </si>
  <si>
    <t>TX-112521</t>
  </si>
  <si>
    <t>TX-112522</t>
  </si>
  <si>
    <t>TX-112523</t>
  </si>
  <si>
    <t>TX-112524</t>
  </si>
  <si>
    <t>TX-112525</t>
  </si>
  <si>
    <t>TX-112526</t>
  </si>
  <si>
    <t>TX-112527</t>
  </si>
  <si>
    <t>TX-112528</t>
  </si>
  <si>
    <t>TX-112529</t>
  </si>
  <si>
    <t>TX-112530</t>
  </si>
  <si>
    <t>TX-112531</t>
  </si>
  <si>
    <t>TX-112532</t>
  </si>
  <si>
    <t>TX-112533</t>
  </si>
  <si>
    <t>TX-112534</t>
  </si>
  <si>
    <t>TX-112535</t>
  </si>
  <si>
    <t>TX-112536</t>
  </si>
  <si>
    <t>TX-112537</t>
  </si>
  <si>
    <t>TX-112538</t>
  </si>
  <si>
    <t>TX-112539</t>
  </si>
  <si>
    <t>TX-112540</t>
  </si>
  <si>
    <t>TX-112541</t>
  </si>
  <si>
    <t>TX-112542</t>
  </si>
  <si>
    <t>TX-112543</t>
  </si>
  <si>
    <t>TX-112544</t>
  </si>
  <si>
    <t>TX-112545</t>
  </si>
  <si>
    <t>TX-112546</t>
  </si>
  <si>
    <t>TX-112547</t>
  </si>
  <si>
    <t>TX-112548</t>
  </si>
  <si>
    <t>TX-112549</t>
  </si>
  <si>
    <t>TX-112550</t>
  </si>
  <si>
    <t>TX-112551</t>
  </si>
  <si>
    <t>TX-112552</t>
  </si>
  <si>
    <t>TX-112553</t>
  </si>
  <si>
    <t>TX-112554</t>
  </si>
  <si>
    <t>TX-112555</t>
  </si>
  <si>
    <t>TX-112556</t>
  </si>
  <si>
    <t>TX-112557</t>
  </si>
  <si>
    <t>TX-112558</t>
  </si>
  <si>
    <t>TX-112559</t>
  </si>
  <si>
    <t>TX-112560</t>
  </si>
  <si>
    <t>TX-112561</t>
  </si>
  <si>
    <t>TX-112562</t>
  </si>
  <si>
    <t>TX-112563</t>
  </si>
  <si>
    <t>TX-112564</t>
  </si>
  <si>
    <t>TX-112565</t>
  </si>
  <si>
    <t>TX-112566</t>
  </si>
  <si>
    <t>TX-112567</t>
  </si>
  <si>
    <t>TX-112568</t>
  </si>
  <si>
    <t>TX-112569</t>
  </si>
  <si>
    <t>TX-112570</t>
  </si>
  <si>
    <t>TX-112571</t>
  </si>
  <si>
    <t>TX-112572</t>
  </si>
  <si>
    <t>TX-112573</t>
  </si>
  <si>
    <t>TX-112574</t>
  </si>
  <si>
    <t>TX-112575</t>
  </si>
  <si>
    <t>TX-112576</t>
  </si>
  <si>
    <t>TX-112577</t>
  </si>
  <si>
    <t>TX-112578</t>
  </si>
  <si>
    <t>TX-112579</t>
  </si>
  <si>
    <t>TX-112580</t>
  </si>
  <si>
    <t>TX-112581</t>
  </si>
  <si>
    <t>TX-112582</t>
  </si>
  <si>
    <t>TX-112583</t>
  </si>
  <si>
    <t>TX-112584</t>
  </si>
  <si>
    <t>TX-112585</t>
  </si>
  <si>
    <t>TX-112586</t>
  </si>
  <si>
    <t>TX-112587</t>
  </si>
  <si>
    <t>TX-112588</t>
  </si>
  <si>
    <t>TX-112589</t>
  </si>
  <si>
    <t>TX-112590</t>
  </si>
  <si>
    <t>TX-112591</t>
  </si>
  <si>
    <t>TX-112592</t>
  </si>
  <si>
    <t>TX-112593</t>
  </si>
  <si>
    <t>TX-112594</t>
  </si>
  <si>
    <t>TX-112595</t>
  </si>
  <si>
    <t>TX-112596</t>
  </si>
  <si>
    <t>TX-112597</t>
  </si>
  <si>
    <t>TX-112598</t>
  </si>
  <si>
    <t>TX-112599</t>
  </si>
  <si>
    <t>TX-112600</t>
  </si>
  <si>
    <t>TX-112601</t>
  </si>
  <si>
    <t>TX-112602</t>
  </si>
  <si>
    <t>TX-112603</t>
  </si>
  <si>
    <t>TX-112604</t>
  </si>
  <si>
    <t>TX-112605</t>
  </si>
  <si>
    <t>TX-112606</t>
  </si>
  <si>
    <t>TX-112607</t>
  </si>
  <si>
    <t>TX-112608</t>
  </si>
  <si>
    <t>TX-112609</t>
  </si>
  <si>
    <t>TX-112610</t>
  </si>
  <si>
    <t>TX-112611</t>
  </si>
  <si>
    <t>TX-112612</t>
  </si>
  <si>
    <t>TX-112613</t>
  </si>
  <si>
    <t>TX-112614</t>
  </si>
  <si>
    <t>TX-112615</t>
  </si>
  <si>
    <t>TX-112616</t>
  </si>
  <si>
    <t>TX-112617</t>
  </si>
  <si>
    <t>TX-112618</t>
  </si>
  <si>
    <t>TX-112619</t>
  </si>
  <si>
    <t>TX-112620</t>
  </si>
  <si>
    <t>TX-112621</t>
  </si>
  <si>
    <t>TX-112622</t>
  </si>
  <si>
    <t>TX-112623</t>
  </si>
  <si>
    <t>TX-112624</t>
  </si>
  <si>
    <t>TX-112625</t>
  </si>
  <si>
    <t>TX-112626</t>
  </si>
  <si>
    <t>TX-112627</t>
  </si>
  <si>
    <t>TX-112628</t>
  </si>
  <si>
    <t>TX-112629</t>
  </si>
  <si>
    <t>TX-112630</t>
  </si>
  <si>
    <t>TX-112631</t>
  </si>
  <si>
    <t>TX-112632</t>
  </si>
  <si>
    <t>TX-112633</t>
  </si>
  <si>
    <t>TX-112634</t>
  </si>
  <si>
    <t>TX-112635</t>
  </si>
  <si>
    <t>TX-112636</t>
  </si>
  <si>
    <t>TX-112637</t>
  </si>
  <si>
    <t>TX-112638</t>
  </si>
  <si>
    <t>TX-112639</t>
  </si>
  <si>
    <t>TX-112640</t>
  </si>
  <si>
    <t>TX-112641</t>
  </si>
  <si>
    <t>TX-112642</t>
  </si>
  <si>
    <t>TX-112643</t>
  </si>
  <si>
    <t>TX-112644</t>
  </si>
  <si>
    <t>TX-112645</t>
  </si>
  <si>
    <t>TX-112646</t>
  </si>
  <si>
    <t>TX-112647</t>
  </si>
  <si>
    <t>TX-112648</t>
  </si>
  <si>
    <t>TX-112649</t>
  </si>
  <si>
    <t>TX-112650</t>
  </si>
  <si>
    <t>TX-112651</t>
  </si>
  <si>
    <t>TX-112652</t>
  </si>
  <si>
    <t>TX-112653</t>
  </si>
  <si>
    <t>TX-112654</t>
  </si>
  <si>
    <t>TX-112655</t>
  </si>
  <si>
    <t>TX-112656</t>
  </si>
  <si>
    <t>TX-112657</t>
  </si>
  <si>
    <t>TX-112658</t>
  </si>
  <si>
    <t>TX-112659</t>
  </si>
  <si>
    <t>TX-112660</t>
  </si>
  <si>
    <t>TX-112661</t>
  </si>
  <si>
    <t>TX-112662</t>
  </si>
  <si>
    <t>TX-112663</t>
  </si>
  <si>
    <t>TX-112664</t>
  </si>
  <si>
    <t>TX-112665</t>
  </si>
  <si>
    <t>TX-112666</t>
  </si>
  <si>
    <t>TX-112667</t>
  </si>
  <si>
    <t>TX-112668</t>
  </si>
  <si>
    <t>TX-112669</t>
  </si>
  <si>
    <t>TX-112670</t>
  </si>
  <si>
    <t>TX-112671</t>
  </si>
  <si>
    <t>TX-112672</t>
  </si>
  <si>
    <t>TX-112673</t>
  </si>
  <si>
    <t>TX-112674</t>
  </si>
  <si>
    <t>TX-112675</t>
  </si>
  <si>
    <t>TX-112676</t>
  </si>
  <si>
    <t>TX-112677</t>
  </si>
  <si>
    <t>TX-112678</t>
  </si>
  <si>
    <t>TX-112679</t>
  </si>
  <si>
    <t>TX-112680</t>
  </si>
  <si>
    <t>TX-112681</t>
  </si>
  <si>
    <t>TX-112682</t>
  </si>
  <si>
    <t>TX-112683</t>
  </si>
  <si>
    <t>TX-112684</t>
  </si>
  <si>
    <t>TX-112685</t>
  </si>
  <si>
    <t>TX-112686</t>
  </si>
  <si>
    <t>TX-112687</t>
  </si>
  <si>
    <t>TX-112688</t>
  </si>
  <si>
    <t>TX-112689</t>
  </si>
  <si>
    <t>TX-112690</t>
  </si>
  <si>
    <t>TX-112691</t>
  </si>
  <si>
    <t>TX-112692</t>
  </si>
  <si>
    <t>TX-112693</t>
  </si>
  <si>
    <t>TX-112694</t>
  </si>
  <si>
    <t>TX-112695</t>
  </si>
  <si>
    <t>TX-112696</t>
  </si>
  <si>
    <t>TX-112697</t>
  </si>
  <si>
    <t>TX-112698</t>
  </si>
  <si>
    <t>TX-112699</t>
  </si>
  <si>
    <t>TX-112700</t>
  </si>
  <si>
    <t>TX-112701</t>
  </si>
  <si>
    <t>TX-112702</t>
  </si>
  <si>
    <t>TX-112703</t>
  </si>
  <si>
    <t>TX-112704</t>
  </si>
  <si>
    <t>TX-112705</t>
  </si>
  <si>
    <t>TX-112706</t>
  </si>
  <si>
    <t>TX-112707</t>
  </si>
  <si>
    <t>TX-112708</t>
  </si>
  <si>
    <t>TX-112709</t>
  </si>
  <si>
    <t>TX-112710</t>
  </si>
  <si>
    <t>TX-112711</t>
  </si>
  <si>
    <t>TX-112712</t>
  </si>
  <si>
    <t>TX-112713</t>
  </si>
  <si>
    <t>TX-112714</t>
  </si>
  <si>
    <t>TX-112715</t>
  </si>
  <si>
    <t>TX-112716</t>
  </si>
  <si>
    <t>TX-112717</t>
  </si>
  <si>
    <t>TX-112718</t>
  </si>
  <si>
    <t>TX-112719</t>
  </si>
  <si>
    <t>TX-112720</t>
  </si>
  <si>
    <t>TX-112721</t>
  </si>
  <si>
    <t>TX-112722</t>
  </si>
  <si>
    <t>TX-112723</t>
  </si>
  <si>
    <t>TX-112724</t>
  </si>
  <si>
    <t>TX-112725</t>
  </si>
  <si>
    <t>TX-112726</t>
  </si>
  <si>
    <t>TX-112727</t>
  </si>
  <si>
    <t>TX-112728</t>
  </si>
  <si>
    <t>TX-112729</t>
  </si>
  <si>
    <t>TX-112730</t>
  </si>
  <si>
    <t>TX-112731</t>
  </si>
  <si>
    <t>TX-112732</t>
  </si>
  <si>
    <t>TX-112733</t>
  </si>
  <si>
    <t>TX-112734</t>
  </si>
  <si>
    <t>TX-112735</t>
  </si>
  <si>
    <t>TX-112736</t>
  </si>
  <si>
    <t>TX-112737</t>
  </si>
  <si>
    <t>TX-112738</t>
  </si>
  <si>
    <t>TX-112739</t>
  </si>
  <si>
    <t>TX-112740</t>
  </si>
  <si>
    <t>TX-112741</t>
  </si>
  <si>
    <t>TX-112742</t>
  </si>
  <si>
    <t>TX-112743</t>
  </si>
  <si>
    <t>TX-112744</t>
  </si>
  <si>
    <t>TX-112745</t>
  </si>
  <si>
    <t>TX-112746</t>
  </si>
  <si>
    <t>TX-112747</t>
  </si>
  <si>
    <t>TX-112748</t>
  </si>
  <si>
    <t>TX-112749</t>
  </si>
  <si>
    <t>TX-112750</t>
  </si>
  <si>
    <t>TX-112751</t>
  </si>
  <si>
    <t>TX-112752</t>
  </si>
  <si>
    <t>TX-112753</t>
  </si>
  <si>
    <t>TX-112754</t>
  </si>
  <si>
    <t>TX-112755</t>
  </si>
  <si>
    <t>TX-112756</t>
  </si>
  <si>
    <t>TX-112757</t>
  </si>
  <si>
    <t>TX-112758</t>
  </si>
  <si>
    <t>TX-112759</t>
  </si>
  <si>
    <t>TX-112760</t>
  </si>
  <si>
    <t>TX-112761</t>
  </si>
  <si>
    <t>TX-112762</t>
  </si>
  <si>
    <t>TX-112763</t>
  </si>
  <si>
    <t>TX-112764</t>
  </si>
  <si>
    <t>TX-112765</t>
  </si>
  <si>
    <t>TX-112766</t>
  </si>
  <si>
    <t>TX-112767</t>
  </si>
  <si>
    <t>TX-112768</t>
  </si>
  <si>
    <t>TX-112769</t>
  </si>
  <si>
    <t>TX-112770</t>
  </si>
  <si>
    <t>TX-112771</t>
  </si>
  <si>
    <t>TX-112772</t>
  </si>
  <si>
    <t>TX-112773</t>
  </si>
  <si>
    <t>TX-112774</t>
  </si>
  <si>
    <t>TX-112775</t>
  </si>
  <si>
    <t>TX-112776</t>
  </si>
  <si>
    <t>TX-112777</t>
  </si>
  <si>
    <t>TX-112778</t>
  </si>
  <si>
    <t>TX-112779</t>
  </si>
  <si>
    <t>TX-112780</t>
  </si>
  <si>
    <t>TX-112781</t>
  </si>
  <si>
    <t>TX-112782</t>
  </si>
  <si>
    <t>TX-112783</t>
  </si>
  <si>
    <t>TX-112784</t>
  </si>
  <si>
    <t>TX-112785</t>
  </si>
  <si>
    <t>TX-112786</t>
  </si>
  <si>
    <t>TX-112787</t>
  </si>
  <si>
    <t>TX-112788</t>
  </si>
  <si>
    <t>TX-112789</t>
  </si>
  <si>
    <t>TX-112790</t>
  </si>
  <si>
    <t>TX-112791</t>
  </si>
  <si>
    <t>TX-112792</t>
  </si>
  <si>
    <t>TX-112793</t>
  </si>
  <si>
    <t>TX-112794</t>
  </si>
  <si>
    <t>TX-112795</t>
  </si>
  <si>
    <t>TX-112796</t>
  </si>
  <si>
    <t>TX-112797</t>
  </si>
  <si>
    <t>TX-112798</t>
  </si>
  <si>
    <t>TX-112799</t>
  </si>
  <si>
    <t>TX-112800</t>
  </si>
  <si>
    <t>TX-112801</t>
  </si>
  <si>
    <t>TX-112802</t>
  </si>
  <si>
    <t>TX-112803</t>
  </si>
  <si>
    <t>TX-112804</t>
  </si>
  <si>
    <t>TX-112805</t>
  </si>
  <si>
    <t>TX-112806</t>
  </si>
  <si>
    <t>TX-112807</t>
  </si>
  <si>
    <t>TX-112808</t>
  </si>
  <si>
    <t>TX-112809</t>
  </si>
  <si>
    <t>TX-112810</t>
  </si>
  <si>
    <t>TX-112811</t>
  </si>
  <si>
    <t>TX-112812</t>
  </si>
  <si>
    <t>TX-112813</t>
  </si>
  <si>
    <t>TX-112814</t>
  </si>
  <si>
    <t>TX-112815</t>
  </si>
  <si>
    <t>TX-112816</t>
  </si>
  <si>
    <t>TX-112817</t>
  </si>
  <si>
    <t>TX-112818</t>
  </si>
  <si>
    <t>TX-112819</t>
  </si>
  <si>
    <t>TX-112820</t>
  </si>
  <si>
    <t>TX-112821</t>
  </si>
  <si>
    <t>TX-112822</t>
  </si>
  <si>
    <t>TX-112823</t>
  </si>
  <si>
    <t>TX-112824</t>
  </si>
  <si>
    <t>TX-112825</t>
  </si>
  <si>
    <t>TX-112826</t>
  </si>
  <si>
    <t>TX-112827</t>
  </si>
  <si>
    <t>TX-112828</t>
  </si>
  <si>
    <t>TX-112829</t>
  </si>
  <si>
    <t>TX-112830</t>
  </si>
  <si>
    <t>TX-112831</t>
  </si>
  <si>
    <t>TX-112832</t>
  </si>
  <si>
    <t>TX-112833</t>
  </si>
  <si>
    <t>TX-112834</t>
  </si>
  <si>
    <t>TX-112835</t>
  </si>
  <si>
    <t>TX-112836</t>
  </si>
  <si>
    <t>TX-112837</t>
  </si>
  <si>
    <t>TX-112838</t>
  </si>
  <si>
    <t>TX-112839</t>
  </si>
  <si>
    <t>TX-112840</t>
  </si>
  <si>
    <t>TX-112841</t>
  </si>
  <si>
    <t>TX-112842</t>
  </si>
  <si>
    <t>TX-112843</t>
  </si>
  <si>
    <t>TX-112844</t>
  </si>
  <si>
    <t>TX-112845</t>
  </si>
  <si>
    <t>TX-112846</t>
  </si>
  <si>
    <t>TX-112847</t>
  </si>
  <si>
    <t>TX-112848</t>
  </si>
  <si>
    <t>TX-112849</t>
  </si>
  <si>
    <t>TX-112850</t>
  </si>
  <si>
    <t>TX-112851</t>
  </si>
  <si>
    <t>TX-112852</t>
  </si>
  <si>
    <t>TX-112853</t>
  </si>
  <si>
    <t>TX-112854</t>
  </si>
  <si>
    <t>TX-112855</t>
  </si>
  <si>
    <t>TX-112856</t>
  </si>
  <si>
    <t>TX-112857</t>
  </si>
  <si>
    <t>TX-112858</t>
  </si>
  <si>
    <t>TX-112859</t>
  </si>
  <si>
    <t>TX-112860</t>
  </si>
  <si>
    <t>TX-112861</t>
  </si>
  <si>
    <t>TX-112862</t>
  </si>
  <si>
    <t>TX-112863</t>
  </si>
  <si>
    <t>TX-112864</t>
  </si>
  <si>
    <t>TX-112865</t>
  </si>
  <si>
    <t>TX-112866</t>
  </si>
  <si>
    <t>TX-112867</t>
  </si>
  <si>
    <t>TX-112868</t>
  </si>
  <si>
    <t>TX-112869</t>
  </si>
  <si>
    <t>TX-112870</t>
  </si>
  <si>
    <t>TX-112871</t>
  </si>
  <si>
    <t>TX-112872</t>
  </si>
  <si>
    <t>TX-112873</t>
  </si>
  <si>
    <t>TX-112874</t>
  </si>
  <si>
    <t>TX-112875</t>
  </si>
  <si>
    <t>TX-112876</t>
  </si>
  <si>
    <t>TX-112877</t>
  </si>
  <si>
    <t>TX-112878</t>
  </si>
  <si>
    <t>TX-112879</t>
  </si>
  <si>
    <t>TX-112880</t>
  </si>
  <si>
    <t>TX-112881</t>
  </si>
  <si>
    <t>TX-112882</t>
  </si>
  <si>
    <t>TX-112883</t>
  </si>
  <si>
    <t>TX-112884</t>
  </si>
  <si>
    <t>TX-112885</t>
  </si>
  <si>
    <t>TX-112886</t>
  </si>
  <si>
    <t>TX-112887</t>
  </si>
  <si>
    <t>TX-112888</t>
  </si>
  <si>
    <t>TX-112889</t>
  </si>
  <si>
    <t>TX-112890</t>
  </si>
  <si>
    <t>TX-112891</t>
  </si>
  <si>
    <t>TX-112892</t>
  </si>
  <si>
    <t>TX-112893</t>
  </si>
  <si>
    <t>TX-112894</t>
  </si>
  <si>
    <t>TX-112895</t>
  </si>
  <si>
    <t>TX-112896</t>
  </si>
  <si>
    <t>TX-112897</t>
  </si>
  <si>
    <t>TX-112898</t>
  </si>
  <si>
    <t>TX-112899</t>
  </si>
  <si>
    <t>TX-112900</t>
  </si>
  <si>
    <t>TX-112901</t>
  </si>
  <si>
    <t>TX-112902</t>
  </si>
  <si>
    <t>TX-112903</t>
  </si>
  <si>
    <t>TX-112904</t>
  </si>
  <si>
    <t>TX-112905</t>
  </si>
  <si>
    <t>TX-112906</t>
  </si>
  <si>
    <t>TX-112907</t>
  </si>
  <si>
    <t>TX-112908</t>
  </si>
  <si>
    <t>TX-112909</t>
  </si>
  <si>
    <t>TX-112910</t>
  </si>
  <si>
    <t>TX-112911</t>
  </si>
  <si>
    <t>TX-112912</t>
  </si>
  <si>
    <t>TX-112913</t>
  </si>
  <si>
    <t>TX-112914</t>
  </si>
  <si>
    <t>TX-112915</t>
  </si>
  <si>
    <t>TX-112916</t>
  </si>
  <si>
    <t>TX-112917</t>
  </si>
  <si>
    <t>TX-112918</t>
  </si>
  <si>
    <t>TX-112919</t>
  </si>
  <si>
    <t>TX-112920</t>
  </si>
  <si>
    <t>TX-112921</t>
  </si>
  <si>
    <t>TX-112922</t>
  </si>
  <si>
    <t>TX-112923</t>
  </si>
  <si>
    <t>TX-112924</t>
  </si>
  <si>
    <t>TX-112925</t>
  </si>
  <si>
    <t>TX-112926</t>
  </si>
  <si>
    <t>TX-112927</t>
  </si>
  <si>
    <t>TX-112928</t>
  </si>
  <si>
    <t>TX-112929</t>
  </si>
  <si>
    <t>TX-112930</t>
  </si>
  <si>
    <t>TX-112931</t>
  </si>
  <si>
    <t>TX-112932</t>
  </si>
  <si>
    <t>TX-112933</t>
  </si>
  <si>
    <t>TX-112934</t>
  </si>
  <si>
    <t>TX-112935</t>
  </si>
  <si>
    <t>TX-112936</t>
  </si>
  <si>
    <t>TX-112937</t>
  </si>
  <si>
    <t>TX-112938</t>
  </si>
  <si>
    <t>TX-112939</t>
  </si>
  <si>
    <t>TX-112940</t>
  </si>
  <si>
    <t>TX-112941</t>
  </si>
  <si>
    <t>TX-112942</t>
  </si>
  <si>
    <t>TX-112943</t>
  </si>
  <si>
    <t>TX-112944</t>
  </si>
  <si>
    <t>TX-112945</t>
  </si>
  <si>
    <t>TX-112946</t>
  </si>
  <si>
    <t>TX-112947</t>
  </si>
  <si>
    <t>TX-112948</t>
  </si>
  <si>
    <t>TX-112949</t>
  </si>
  <si>
    <t>TX-112950</t>
  </si>
  <si>
    <t>TX-112951</t>
  </si>
  <si>
    <t>TX-112952</t>
  </si>
  <si>
    <t>TX-112953</t>
  </si>
  <si>
    <t>TX-112954</t>
  </si>
  <si>
    <t>TX-112955</t>
  </si>
  <si>
    <t>TX-112956</t>
  </si>
  <si>
    <t>TX-112957</t>
  </si>
  <si>
    <t>TX-112958</t>
  </si>
  <si>
    <t>TX-112959</t>
  </si>
  <si>
    <t>TX-112960</t>
  </si>
  <si>
    <t>TX-112961</t>
  </si>
  <si>
    <t>TX-112962</t>
  </si>
  <si>
    <t>TX-112963</t>
  </si>
  <si>
    <t>TX-112964</t>
  </si>
  <si>
    <t>TX-112965</t>
  </si>
  <si>
    <t>TX-112966</t>
  </si>
  <si>
    <t>TX-112967</t>
  </si>
  <si>
    <t>TX-112968</t>
  </si>
  <si>
    <t>TX-112969</t>
  </si>
  <si>
    <t>TX-112970</t>
  </si>
  <si>
    <t>TX-112971</t>
  </si>
  <si>
    <t>TX-112972</t>
  </si>
  <si>
    <t>TX-112973</t>
  </si>
  <si>
    <t>TX-112974</t>
  </si>
  <si>
    <t>TX-112975</t>
  </si>
  <si>
    <t>TX-112976</t>
  </si>
  <si>
    <t>TX-112977</t>
  </si>
  <si>
    <t>TX-112978</t>
  </si>
  <si>
    <t>TX-112979</t>
  </si>
  <si>
    <t>TX-112980</t>
  </si>
  <si>
    <t>TX-112981</t>
  </si>
  <si>
    <t>TX-112982</t>
  </si>
  <si>
    <t>TX-112983</t>
  </si>
  <si>
    <t>TX-112984</t>
  </si>
  <si>
    <t>TX-112985</t>
  </si>
  <si>
    <t>TX-112986</t>
  </si>
  <si>
    <t>TX-112987</t>
  </si>
  <si>
    <t>TX-112988</t>
  </si>
  <si>
    <t>TX-112989</t>
  </si>
  <si>
    <t>TX-112990</t>
  </si>
  <si>
    <t>TX-112991</t>
  </si>
  <si>
    <t>TX-112992</t>
  </si>
  <si>
    <t>TX-112993</t>
  </si>
  <si>
    <t>TX-112994</t>
  </si>
  <si>
    <t>TX-112995</t>
  </si>
  <si>
    <t>TX-112996</t>
  </si>
  <si>
    <t>TX-112997</t>
  </si>
  <si>
    <t>TX-112998</t>
  </si>
  <si>
    <t>TX-112999</t>
  </si>
  <si>
    <t>TX-113000</t>
  </si>
  <si>
    <t>TX-113001</t>
  </si>
  <si>
    <t>TX-113002</t>
  </si>
  <si>
    <t>TX-113003</t>
  </si>
  <si>
    <t>TX-113004</t>
  </si>
  <si>
    <t>TX-113005</t>
  </si>
  <si>
    <t>TX-113006</t>
  </si>
  <si>
    <t>TX-113007</t>
  </si>
  <si>
    <t>TX-113008</t>
  </si>
  <si>
    <t>TX-113009</t>
  </si>
  <si>
    <t>TX-113010</t>
  </si>
  <si>
    <t>TX-113011</t>
  </si>
  <si>
    <t>TX-113012</t>
  </si>
  <si>
    <t>TX-113013</t>
  </si>
  <si>
    <t>TX-113014</t>
  </si>
  <si>
    <t>TX-113015</t>
  </si>
  <si>
    <t>TX-113016</t>
  </si>
  <si>
    <t>TX-113017</t>
  </si>
  <si>
    <t>TX-113018</t>
  </si>
  <si>
    <t>TX-113019</t>
  </si>
  <si>
    <t>TX-113020</t>
  </si>
  <si>
    <t>TX-113021</t>
  </si>
  <si>
    <t>TX-113022</t>
  </si>
  <si>
    <t>TX-113023</t>
  </si>
  <si>
    <t>TX-113024</t>
  </si>
  <si>
    <t>TX-113025</t>
  </si>
  <si>
    <t>TX-113026</t>
  </si>
  <si>
    <t>TX-113027</t>
  </si>
  <si>
    <t>TX-113028</t>
  </si>
  <si>
    <t>TX-113029</t>
  </si>
  <si>
    <t>TX-113030</t>
  </si>
  <si>
    <t>TX-113031</t>
  </si>
  <si>
    <t>TX-113032</t>
  </si>
  <si>
    <t>TX-113033</t>
  </si>
  <si>
    <t>TX-113034</t>
  </si>
  <si>
    <t>TX-113035</t>
  </si>
  <si>
    <t>TX-113036</t>
  </si>
  <si>
    <t>TX-113037</t>
  </si>
  <si>
    <t>TX-113038</t>
  </si>
  <si>
    <t>TX-113039</t>
  </si>
  <si>
    <t>TX-113040</t>
  </si>
  <si>
    <t>TX-113041</t>
  </si>
  <si>
    <t>TX-113042</t>
  </si>
  <si>
    <t>TX-113043</t>
  </si>
  <si>
    <t>TX-113044</t>
  </si>
  <si>
    <t>TX-113045</t>
  </si>
  <si>
    <t>TX-113046</t>
  </si>
  <si>
    <t>TX-113047</t>
  </si>
  <si>
    <t>TX-113048</t>
  </si>
  <si>
    <t>TX-113049</t>
  </si>
  <si>
    <t>TX-113050</t>
  </si>
  <si>
    <t>TX-113051</t>
  </si>
  <si>
    <t>TX-113052</t>
  </si>
  <si>
    <t>TX-113053</t>
  </si>
  <si>
    <t>TX-113054</t>
  </si>
  <si>
    <t>TX-113055</t>
  </si>
  <si>
    <t>TX-113056</t>
  </si>
  <si>
    <t>TX-113057</t>
  </si>
  <si>
    <t>TX-113058</t>
  </si>
  <si>
    <t>TX-113059</t>
  </si>
  <si>
    <t>TX-113060</t>
  </si>
  <si>
    <t>TX-113061</t>
  </si>
  <si>
    <t>TX-113062</t>
  </si>
  <si>
    <t>TX-113063</t>
  </si>
  <si>
    <t>TX-113064</t>
  </si>
  <si>
    <t>TX-113065</t>
  </si>
  <si>
    <t>TX-113066</t>
  </si>
  <si>
    <t>TX-113067</t>
  </si>
  <si>
    <t>TX-113068</t>
  </si>
  <si>
    <t>TX-113069</t>
  </si>
  <si>
    <t>TX-113070</t>
  </si>
  <si>
    <t>TX-113071</t>
  </si>
  <si>
    <t>TX-113072</t>
  </si>
  <si>
    <t>TX-113073</t>
  </si>
  <si>
    <t>TX-113074</t>
  </si>
  <si>
    <t>TX-113075</t>
  </si>
  <si>
    <t>TX-113076</t>
  </si>
  <si>
    <t>TX-113077</t>
  </si>
  <si>
    <t>TX-113078</t>
  </si>
  <si>
    <t>TX-113079</t>
  </si>
  <si>
    <t>TX-113080</t>
  </si>
  <si>
    <t>TX-113081</t>
  </si>
  <si>
    <t>TX-113082</t>
  </si>
  <si>
    <t>TX-113083</t>
  </si>
  <si>
    <t>TX-113084</t>
  </si>
  <si>
    <t>TX-113085</t>
  </si>
  <si>
    <t>TX-113086</t>
  </si>
  <si>
    <t>TX-113087</t>
  </si>
  <si>
    <t>TX-113088</t>
  </si>
  <si>
    <t>TX-113089</t>
  </si>
  <si>
    <t>TX-113090</t>
  </si>
  <si>
    <t>TX-113091</t>
  </si>
  <si>
    <t>TX-113092</t>
  </si>
  <si>
    <t>TX-113093</t>
  </si>
  <si>
    <t>TX-113094</t>
  </si>
  <si>
    <t>TX-113095</t>
  </si>
  <si>
    <t>TX-113096</t>
  </si>
  <si>
    <t>TX-113097</t>
  </si>
  <si>
    <t>TX-113098</t>
  </si>
  <si>
    <t>TX-113099</t>
  </si>
  <si>
    <t>TX-113100</t>
  </si>
  <si>
    <t>TX-113101</t>
  </si>
  <si>
    <t>TX-113102</t>
  </si>
  <si>
    <t>TX-113103</t>
  </si>
  <si>
    <t>TX-113104</t>
  </si>
  <si>
    <t>TX-113105</t>
  </si>
  <si>
    <t>TX-113106</t>
  </si>
  <si>
    <t>TX-113107</t>
  </si>
  <si>
    <t>TX-113108</t>
  </si>
  <si>
    <t>TX-113109</t>
  </si>
  <si>
    <t>TX-113110</t>
  </si>
  <si>
    <t>TX-113111</t>
  </si>
  <si>
    <t>TX-113112</t>
  </si>
  <si>
    <t>TX-113113</t>
  </si>
  <si>
    <t>TX-113114</t>
  </si>
  <si>
    <t>TX-113115</t>
  </si>
  <si>
    <t>TX-113116</t>
  </si>
  <si>
    <t>TX-113117</t>
  </si>
  <si>
    <t>TX-113118</t>
  </si>
  <si>
    <t>TX-113119</t>
  </si>
  <si>
    <t>TX-113120</t>
  </si>
  <si>
    <t>TX-113121</t>
  </si>
  <si>
    <t>TX-113122</t>
  </si>
  <si>
    <t>TX-113123</t>
  </si>
  <si>
    <t>TX-113124</t>
  </si>
  <si>
    <t>TX-113125</t>
  </si>
  <si>
    <t>TX-113126</t>
  </si>
  <si>
    <t>TX-113127</t>
  </si>
  <si>
    <t>TX-113128</t>
  </si>
  <si>
    <t>TX-113129</t>
  </si>
  <si>
    <t>TX-113130</t>
  </si>
  <si>
    <t>TX-113131</t>
  </si>
  <si>
    <t>TX-113132</t>
  </si>
  <si>
    <t>TX-113133</t>
  </si>
  <si>
    <t>TX-113134</t>
  </si>
  <si>
    <t>TX-113135</t>
  </si>
  <si>
    <t>TX-113136</t>
  </si>
  <si>
    <t>TX-113137</t>
  </si>
  <si>
    <t>TX-113138</t>
  </si>
  <si>
    <t>TX-113139</t>
  </si>
  <si>
    <t>TX-113140</t>
  </si>
  <si>
    <t>TX-113141</t>
  </si>
  <si>
    <t>TX-113142</t>
  </si>
  <si>
    <t>TX-113143</t>
  </si>
  <si>
    <t>TX-113144</t>
  </si>
  <si>
    <t>TX-113145</t>
  </si>
  <si>
    <t>TX-113146</t>
  </si>
  <si>
    <t>TX-113147</t>
  </si>
  <si>
    <t>TX-113148</t>
  </si>
  <si>
    <t>TX-113149</t>
  </si>
  <si>
    <t>TX-113150</t>
  </si>
  <si>
    <t>TX-113151</t>
  </si>
  <si>
    <t>TX-113152</t>
  </si>
  <si>
    <t>TX-113153</t>
  </si>
  <si>
    <t>TX-113154</t>
  </si>
  <si>
    <t>TX-113155</t>
  </si>
  <si>
    <t>TX-113156</t>
  </si>
  <si>
    <t>TX-113157</t>
  </si>
  <si>
    <t>TX-113158</t>
  </si>
  <si>
    <t>TX-113159</t>
  </si>
  <si>
    <t>TX-113160</t>
  </si>
  <si>
    <t>TX-113161</t>
  </si>
  <si>
    <t>TX-113162</t>
  </si>
  <si>
    <t>TX-113163</t>
  </si>
  <si>
    <t>TX-113164</t>
  </si>
  <si>
    <t>TX-113165</t>
  </si>
  <si>
    <t>TX-113166</t>
  </si>
  <si>
    <t>TX-113167</t>
  </si>
  <si>
    <t>TX-113168</t>
  </si>
  <si>
    <t>TX-113169</t>
  </si>
  <si>
    <t>TX-113170</t>
  </si>
  <si>
    <t>TX-113171</t>
  </si>
  <si>
    <t>TX-113172</t>
  </si>
  <si>
    <t>TX-113173</t>
  </si>
  <si>
    <t>TX-113174</t>
  </si>
  <si>
    <t>TX-113175</t>
  </si>
  <si>
    <t>TX-113176</t>
  </si>
  <si>
    <t>TX-113177</t>
  </si>
  <si>
    <t>TX-113178</t>
  </si>
  <si>
    <t>TX-113179</t>
  </si>
  <si>
    <t>TX-113180</t>
  </si>
  <si>
    <t>TX-113181</t>
  </si>
  <si>
    <t>TX-113182</t>
  </si>
  <si>
    <t>TX-113183</t>
  </si>
  <si>
    <t>TX-113184</t>
  </si>
  <si>
    <t>TX-113185</t>
  </si>
  <si>
    <t>TX-113186</t>
  </si>
  <si>
    <t>TX-113187</t>
  </si>
  <si>
    <t>TX-113188</t>
  </si>
  <si>
    <t>TX-113189</t>
  </si>
  <si>
    <t>TX-113190</t>
  </si>
  <si>
    <t>TX-113191</t>
  </si>
  <si>
    <t>TX-113192</t>
  </si>
  <si>
    <t>TX-113193</t>
  </si>
  <si>
    <t>TX-113194</t>
  </si>
  <si>
    <t>TX-113195</t>
  </si>
  <si>
    <t>TX-113196</t>
  </si>
  <si>
    <t>TX-113197</t>
  </si>
  <si>
    <t>TX-113198</t>
  </si>
  <si>
    <t>TX-113199</t>
  </si>
  <si>
    <t>TX-113200</t>
  </si>
  <si>
    <t>TX-113201</t>
  </si>
  <si>
    <t>TX-113202</t>
  </si>
  <si>
    <t>TX-113203</t>
  </si>
  <si>
    <t>TX-113204</t>
  </si>
  <si>
    <t>TX-113205</t>
  </si>
  <si>
    <t>TX-113206</t>
  </si>
  <si>
    <t>TX-113207</t>
  </si>
  <si>
    <t>TX-113208</t>
  </si>
  <si>
    <t>TX-113209</t>
  </si>
  <si>
    <t>TX-113210</t>
  </si>
  <si>
    <t>TX-113211</t>
  </si>
  <si>
    <t>TX-113212</t>
  </si>
  <si>
    <t>TX-113213</t>
  </si>
  <si>
    <t>TX-113214</t>
  </si>
  <si>
    <t>TX-113215</t>
  </si>
  <si>
    <t>TX-113216</t>
  </si>
  <si>
    <t>TX-113217</t>
  </si>
  <si>
    <t>TX-113218</t>
  </si>
  <si>
    <t>TX-113219</t>
  </si>
  <si>
    <t>TX-113220</t>
  </si>
  <si>
    <t>TX-113221</t>
  </si>
  <si>
    <t>TX-113222</t>
  </si>
  <si>
    <t>TX-113223</t>
  </si>
  <si>
    <t>TX-113224</t>
  </si>
  <si>
    <t>TX-113225</t>
  </si>
  <si>
    <t>TX-113226</t>
  </si>
  <si>
    <t>TX-113227</t>
  </si>
  <si>
    <t>TX-113228</t>
  </si>
  <si>
    <t>TX-113229</t>
  </si>
  <si>
    <t>TX-113230</t>
  </si>
  <si>
    <t>TX-113231</t>
  </si>
  <si>
    <t>TX-113232</t>
  </si>
  <si>
    <t>TX-113233</t>
  </si>
  <si>
    <t>TX-113234</t>
  </si>
  <si>
    <t>TX-113235</t>
  </si>
  <si>
    <t>TX-113236</t>
  </si>
  <si>
    <t>TX-113237</t>
  </si>
  <si>
    <t>TX-113238</t>
  </si>
  <si>
    <t>TX-113239</t>
  </si>
  <si>
    <t>TX-113240</t>
  </si>
  <si>
    <t>TX-113241</t>
  </si>
  <si>
    <t>TX-113242</t>
  </si>
  <si>
    <t>TX-113243</t>
  </si>
  <si>
    <t>TX-113244</t>
  </si>
  <si>
    <t>TX-113245</t>
  </si>
  <si>
    <t>TX-113246</t>
  </si>
  <si>
    <t>TX-113247</t>
  </si>
  <si>
    <t>TX-113248</t>
  </si>
  <si>
    <t>TX-113249</t>
  </si>
  <si>
    <t>TX-113250</t>
  </si>
  <si>
    <t>TX-113251</t>
  </si>
  <si>
    <t>TX-113252</t>
  </si>
  <si>
    <t>TX-113253</t>
  </si>
  <si>
    <t>TX-113254</t>
  </si>
  <si>
    <t>TX-113255</t>
  </si>
  <si>
    <t>TX-113256</t>
  </si>
  <si>
    <t>TX-113257</t>
  </si>
  <si>
    <t>TX-113258</t>
  </si>
  <si>
    <t>TX-113259</t>
  </si>
  <si>
    <t>TX-113260</t>
  </si>
  <si>
    <t>TX-113261</t>
  </si>
  <si>
    <t>TX-113262</t>
  </si>
  <si>
    <t>TX-113263</t>
  </si>
  <si>
    <t>TX-113264</t>
  </si>
  <si>
    <t>TX-113265</t>
  </si>
  <si>
    <t>TX-113266</t>
  </si>
  <si>
    <t>TX-113267</t>
  </si>
  <si>
    <t>TX-113268</t>
  </si>
  <si>
    <t>TX-113269</t>
  </si>
  <si>
    <t>TX-113270</t>
  </si>
  <si>
    <t>TX-113271</t>
  </si>
  <si>
    <t>TX-113272</t>
  </si>
  <si>
    <t>TX-113273</t>
  </si>
  <si>
    <t>TX-113274</t>
  </si>
  <si>
    <t>TX-113275</t>
  </si>
  <si>
    <t>TX-113276</t>
  </si>
  <si>
    <t>TX-113277</t>
  </si>
  <si>
    <t>TX-113278</t>
  </si>
  <si>
    <t>TX-113279</t>
  </si>
  <si>
    <t>TX-113280</t>
  </si>
  <si>
    <t>TX-113281</t>
  </si>
  <si>
    <t>TX-113282</t>
  </si>
  <si>
    <t>TX-113283</t>
  </si>
  <si>
    <t>TX-113284</t>
  </si>
  <si>
    <t>TX-113285</t>
  </si>
  <si>
    <t>TX-113286</t>
  </si>
  <si>
    <t>TX-113287</t>
  </si>
  <si>
    <t>TX-113288</t>
  </si>
  <si>
    <t>TX-113289</t>
  </si>
  <si>
    <t>TX-113290</t>
  </si>
  <si>
    <t>TX-113291</t>
  </si>
  <si>
    <t>TX-113292</t>
  </si>
  <si>
    <t>TX-113293</t>
  </si>
  <si>
    <t>TX-113294</t>
  </si>
  <si>
    <t>TX-113295</t>
  </si>
  <si>
    <t>TX-113296</t>
  </si>
  <si>
    <t>TX-113297</t>
  </si>
  <si>
    <t>TX-113298</t>
  </si>
  <si>
    <t>TX-113299</t>
  </si>
  <si>
    <t>TX-113300</t>
  </si>
  <si>
    <t>TX-113301</t>
  </si>
  <si>
    <t>TX-113302</t>
  </si>
  <si>
    <t>TX-113303</t>
  </si>
  <si>
    <t>TX-113304</t>
  </si>
  <si>
    <t>TX-113305</t>
  </si>
  <si>
    <t>TX-113306</t>
  </si>
  <si>
    <t>TX-113307</t>
  </si>
  <si>
    <t>TX-113308</t>
  </si>
  <si>
    <t>TX-113309</t>
  </si>
  <si>
    <t>TX-113310</t>
  </si>
  <si>
    <t>TX-113311</t>
  </si>
  <si>
    <t>TX-113312</t>
  </si>
  <si>
    <t>TX-113313</t>
  </si>
  <si>
    <t>TX-113314</t>
  </si>
  <si>
    <t>TX-113315</t>
  </si>
  <si>
    <t>TX-113316</t>
  </si>
  <si>
    <t>TX-113317</t>
  </si>
  <si>
    <t>TX-113318</t>
  </si>
  <si>
    <t>TX-113319</t>
  </si>
  <si>
    <t>TX-113320</t>
  </si>
  <si>
    <t>TX-113321</t>
  </si>
  <si>
    <t>TX-113322</t>
  </si>
  <si>
    <t>TX-113323</t>
  </si>
  <si>
    <t>TX-113324</t>
  </si>
  <si>
    <t>TX-113325</t>
  </si>
  <si>
    <t>TX-113326</t>
  </si>
  <si>
    <t>TX-113327</t>
  </si>
  <si>
    <t>TX-113328</t>
  </si>
  <si>
    <t>TX-113329</t>
  </si>
  <si>
    <t>TX-113330</t>
  </si>
  <si>
    <t>TX-113331</t>
  </si>
  <si>
    <t>TX-113332</t>
  </si>
  <si>
    <t>TX-113333</t>
  </si>
  <si>
    <t>TX-113334</t>
  </si>
  <si>
    <t>TX-113335</t>
  </si>
  <si>
    <t>TX-113336</t>
  </si>
  <si>
    <t>TX-113337</t>
  </si>
  <si>
    <t>TX-113338</t>
  </si>
  <si>
    <t>TX-113339</t>
  </si>
  <si>
    <t>TX-113340</t>
  </si>
  <si>
    <t>TX-113341</t>
  </si>
  <si>
    <t>TX-113342</t>
  </si>
  <si>
    <t>TX-113343</t>
  </si>
  <si>
    <t>TX-113344</t>
  </si>
  <si>
    <t>TX-113345</t>
  </si>
  <si>
    <t>TX-113346</t>
  </si>
  <si>
    <t>TX-113347</t>
  </si>
  <si>
    <t>TX-113348</t>
  </si>
  <si>
    <t>TX-113349</t>
  </si>
  <si>
    <t>TX-113350</t>
  </si>
  <si>
    <t>TX-113351</t>
  </si>
  <si>
    <t>TX-113352</t>
  </si>
  <si>
    <t>TX-113353</t>
  </si>
  <si>
    <t>TX-113354</t>
  </si>
  <si>
    <t>TX-113355</t>
  </si>
  <si>
    <t>TX-113356</t>
  </si>
  <si>
    <t>TX-113357</t>
  </si>
  <si>
    <t>TX-113358</t>
  </si>
  <si>
    <t>TX-113359</t>
  </si>
  <si>
    <t>TX-113360</t>
  </si>
  <si>
    <t>TX-113361</t>
  </si>
  <si>
    <t>TX-113362</t>
  </si>
  <si>
    <t>TX-113363</t>
  </si>
  <si>
    <t>TX-113364</t>
  </si>
  <si>
    <t>TX-113365</t>
  </si>
  <si>
    <t>TX-113366</t>
  </si>
  <si>
    <t>TX-113367</t>
  </si>
  <si>
    <t>TX-113368</t>
  </si>
  <si>
    <t>TX-113369</t>
  </si>
  <si>
    <t>TX-113370</t>
  </si>
  <si>
    <t>TX-113371</t>
  </si>
  <si>
    <t>TX-113372</t>
  </si>
  <si>
    <t>TX-113373</t>
  </si>
  <si>
    <t>TX-113374</t>
  </si>
  <si>
    <t>TX-113375</t>
  </si>
  <si>
    <t>TX-113376</t>
  </si>
  <si>
    <t>TX-113377</t>
  </si>
  <si>
    <t>TX-113378</t>
  </si>
  <si>
    <t>TX-113379</t>
  </si>
  <si>
    <t>TX-113380</t>
  </si>
  <si>
    <t>TX-113381</t>
  </si>
  <si>
    <t>TX-113382</t>
  </si>
  <si>
    <t>TX-113383</t>
  </si>
  <si>
    <t>TX-113384</t>
  </si>
  <si>
    <t>TX-113385</t>
  </si>
  <si>
    <t>TX-113386</t>
  </si>
  <si>
    <t>TX-113387</t>
  </si>
  <si>
    <t>TX-113388</t>
  </si>
  <si>
    <t>TX-113389</t>
  </si>
  <si>
    <t>TX-113390</t>
  </si>
  <si>
    <t>TX-113391</t>
  </si>
  <si>
    <t>TX-113392</t>
  </si>
  <si>
    <t>TX-113393</t>
  </si>
  <si>
    <t>TX-113394</t>
  </si>
  <si>
    <t>TX-113395</t>
  </si>
  <si>
    <t>TX-113396</t>
  </si>
  <si>
    <t>TX-113397</t>
  </si>
  <si>
    <t>TX-113398</t>
  </si>
  <si>
    <t>TX-113399</t>
  </si>
  <si>
    <t>TX-113400</t>
  </si>
  <si>
    <t>TX-113401</t>
  </si>
  <si>
    <t>TX-113402</t>
  </si>
  <si>
    <t>TX-113403</t>
  </si>
  <si>
    <t>TX-113404</t>
  </si>
  <si>
    <t>TX-113405</t>
  </si>
  <si>
    <t>TX-113406</t>
  </si>
  <si>
    <t>TX-113407</t>
  </si>
  <si>
    <t>TX-113408</t>
  </si>
  <si>
    <t>TX-113409</t>
  </si>
  <si>
    <t>TX-113410</t>
  </si>
  <si>
    <t>TX-113411</t>
  </si>
  <si>
    <t>TX-113412</t>
  </si>
  <si>
    <t>TX-113413</t>
  </si>
  <si>
    <t>TX-113414</t>
  </si>
  <si>
    <t>TX-113415</t>
  </si>
  <si>
    <t>TX-113416</t>
  </si>
  <si>
    <t>TX-113417</t>
  </si>
  <si>
    <t>TX-113418</t>
  </si>
  <si>
    <t>TX-113419</t>
  </si>
  <si>
    <t>TX-113420</t>
  </si>
  <si>
    <t>TX-113421</t>
  </si>
  <si>
    <t>TX-113422</t>
  </si>
  <si>
    <t>TX-113423</t>
  </si>
  <si>
    <t>TX-113424</t>
  </si>
  <si>
    <t>TX-113425</t>
  </si>
  <si>
    <t>TX-113426</t>
  </si>
  <si>
    <t>TX-113427</t>
  </si>
  <si>
    <t>TX-113428</t>
  </si>
  <si>
    <t>TX-113429</t>
  </si>
  <si>
    <t>TX-113430</t>
  </si>
  <si>
    <t>TX-113431</t>
  </si>
  <si>
    <t>TX-113432</t>
  </si>
  <si>
    <t>TX-113433</t>
  </si>
  <si>
    <t>TX-113434</t>
  </si>
  <si>
    <t>TX-113435</t>
  </si>
  <si>
    <t>TX-113436</t>
  </si>
  <si>
    <t>TX-113437</t>
  </si>
  <si>
    <t>TX-113438</t>
  </si>
  <si>
    <t>TX-113439</t>
  </si>
  <si>
    <t>TX-113440</t>
  </si>
  <si>
    <t>TX-113441</t>
  </si>
  <si>
    <t>TX-113442</t>
  </si>
  <si>
    <t>TX-113443</t>
  </si>
  <si>
    <t>TX-113444</t>
  </si>
  <si>
    <t>TX-113445</t>
  </si>
  <si>
    <t>TX-113446</t>
  </si>
  <si>
    <t>TX-113447</t>
  </si>
  <si>
    <t>TX-113448</t>
  </si>
  <si>
    <t>TX-113449</t>
  </si>
  <si>
    <t>TX-113450</t>
  </si>
  <si>
    <t>TX-113451</t>
  </si>
  <si>
    <t>TX-113452</t>
  </si>
  <si>
    <t>TX-113453</t>
  </si>
  <si>
    <t>TX-113454</t>
  </si>
  <si>
    <t>TX-113455</t>
  </si>
  <si>
    <t>TX-113456</t>
  </si>
  <si>
    <t>TX-113457</t>
  </si>
  <si>
    <t>TX-113458</t>
  </si>
  <si>
    <t>TX-113459</t>
  </si>
  <si>
    <t>TX-113460</t>
  </si>
  <si>
    <t>TX-113461</t>
  </si>
  <si>
    <t>TX-113462</t>
  </si>
  <si>
    <t>TX-113463</t>
  </si>
  <si>
    <t>TX-113464</t>
  </si>
  <si>
    <t>TX-113465</t>
  </si>
  <si>
    <t>TX-113466</t>
  </si>
  <si>
    <t>TX-113467</t>
  </si>
  <si>
    <t>TX-113468</t>
  </si>
  <si>
    <t>TX-113469</t>
  </si>
  <si>
    <t>TX-113470</t>
  </si>
  <si>
    <t>TX-113471</t>
  </si>
  <si>
    <t>TX-113472</t>
  </si>
  <si>
    <t>TX-113473</t>
  </si>
  <si>
    <t>TX-113474</t>
  </si>
  <si>
    <t>TX-113475</t>
  </si>
  <si>
    <t>TX-113476</t>
  </si>
  <si>
    <t>TX-113477</t>
  </si>
  <si>
    <t>TX-113478</t>
  </si>
  <si>
    <t>TX-113479</t>
  </si>
  <si>
    <t>TX-113480</t>
  </si>
  <si>
    <t>TX-113481</t>
  </si>
  <si>
    <t>TX-113482</t>
  </si>
  <si>
    <t>TX-113483</t>
  </si>
  <si>
    <t>TX-113484</t>
  </si>
  <si>
    <t>TX-113485</t>
  </si>
  <si>
    <t>TX-113486</t>
  </si>
  <si>
    <t>TX-113487</t>
  </si>
  <si>
    <t>TX-113488</t>
  </si>
  <si>
    <t>TX-113489</t>
  </si>
  <si>
    <t>TX-113490</t>
  </si>
  <si>
    <t>TX-113491</t>
  </si>
  <si>
    <t>TX-113492</t>
  </si>
  <si>
    <t>TX-113493</t>
  </si>
  <si>
    <t>TX-113494</t>
  </si>
  <si>
    <t>TX-113495</t>
  </si>
  <si>
    <t>TX-113496</t>
  </si>
  <si>
    <t>TX-113497</t>
  </si>
  <si>
    <t>TX-113498</t>
  </si>
  <si>
    <t>TX-113499</t>
  </si>
  <si>
    <t>TX-113500</t>
  </si>
  <si>
    <t>TX-113501</t>
  </si>
  <si>
    <t>TX-113502</t>
  </si>
  <si>
    <t>TX-113503</t>
  </si>
  <si>
    <t>TX-113504</t>
  </si>
  <si>
    <t>TX-113505</t>
  </si>
  <si>
    <t>TX-113506</t>
  </si>
  <si>
    <t>TX-113507</t>
  </si>
  <si>
    <t>TX-113508</t>
  </si>
  <si>
    <t>TX-113509</t>
  </si>
  <si>
    <t>TX-113510</t>
  </si>
  <si>
    <t>TX-113511</t>
  </si>
  <si>
    <t>TX-113512</t>
  </si>
  <si>
    <t>TX-113513</t>
  </si>
  <si>
    <t>TX-113514</t>
  </si>
  <si>
    <t>TX-113515</t>
  </si>
  <si>
    <t>TX-113516</t>
  </si>
  <si>
    <t>TX-113517</t>
  </si>
  <si>
    <t>TX-113518</t>
  </si>
  <si>
    <t>TX-113519</t>
  </si>
  <si>
    <t>TX-113520</t>
  </si>
  <si>
    <t>TX-113521</t>
  </si>
  <si>
    <t>TX-113522</t>
  </si>
  <si>
    <t>TX-113523</t>
  </si>
  <si>
    <t>TX-113524</t>
  </si>
  <si>
    <t>TX-113525</t>
  </si>
  <si>
    <t>TX-113526</t>
  </si>
  <si>
    <t>TX-113527</t>
  </si>
  <si>
    <t>TX-113528</t>
  </si>
  <si>
    <t>TX-113529</t>
  </si>
  <si>
    <t>TX-113530</t>
  </si>
  <si>
    <t>TX-113531</t>
  </si>
  <si>
    <t>TX-113532</t>
  </si>
  <si>
    <t>TX-113533</t>
  </si>
  <si>
    <t>TX-113534</t>
  </si>
  <si>
    <t>TX-113535</t>
  </si>
  <si>
    <t>TX-113536</t>
  </si>
  <si>
    <t>TX-113537</t>
  </si>
  <si>
    <t>TX-113538</t>
  </si>
  <si>
    <t>TX-113539</t>
  </si>
  <si>
    <t>TX-113540</t>
  </si>
  <si>
    <t>TX-113541</t>
  </si>
  <si>
    <t>TX-113542</t>
  </si>
  <si>
    <t>TX-113543</t>
  </si>
  <si>
    <t>TX-113544</t>
  </si>
  <si>
    <t>TX-113545</t>
  </si>
  <si>
    <t>TX-113546</t>
  </si>
  <si>
    <t>TX-113547</t>
  </si>
  <si>
    <t>TX-113548</t>
  </si>
  <si>
    <t>TX-113549</t>
  </si>
  <si>
    <t>TX-113550</t>
  </si>
  <si>
    <t>TX-113551</t>
  </si>
  <si>
    <t>TX-113552</t>
  </si>
  <si>
    <t>TX-113553</t>
  </si>
  <si>
    <t>TX-113554</t>
  </si>
  <si>
    <t>TX-113555</t>
  </si>
  <si>
    <t>TX-113556</t>
  </si>
  <si>
    <t>TX-113557</t>
  </si>
  <si>
    <t>TX-113558</t>
  </si>
  <si>
    <t>TX-113559</t>
  </si>
  <si>
    <t>TX-113560</t>
  </si>
  <si>
    <t>TX-113561</t>
  </si>
  <si>
    <t>TX-113562</t>
  </si>
  <si>
    <t>TX-113563</t>
  </si>
  <si>
    <t>TX-113564</t>
  </si>
  <si>
    <t>TX-113565</t>
  </si>
  <si>
    <t>TX-113566</t>
  </si>
  <si>
    <t>TX-113567</t>
  </si>
  <si>
    <t>TX-113568</t>
  </si>
  <si>
    <t>TX-113569</t>
  </si>
  <si>
    <t>TX-113570</t>
  </si>
  <si>
    <t>TX-113571</t>
  </si>
  <si>
    <t>TX-113572</t>
  </si>
  <si>
    <t>TX-113573</t>
  </si>
  <si>
    <t>TX-113574</t>
  </si>
  <si>
    <t>TX-113575</t>
  </si>
  <si>
    <t>TX-113576</t>
  </si>
  <si>
    <t>TX-113577</t>
  </si>
  <si>
    <t>TX-113578</t>
  </si>
  <si>
    <t>TX-113579</t>
  </si>
  <si>
    <t>TX-113580</t>
  </si>
  <si>
    <t>TX-113581</t>
  </si>
  <si>
    <t>TX-113582</t>
  </si>
  <si>
    <t>TX-113583</t>
  </si>
  <si>
    <t>TX-113584</t>
  </si>
  <si>
    <t>TX-113585</t>
  </si>
  <si>
    <t>TX-113586</t>
  </si>
  <si>
    <t>TX-113587</t>
  </si>
  <si>
    <t>TX-113588</t>
  </si>
  <si>
    <t>TX-113589</t>
  </si>
  <si>
    <t>TX-113590</t>
  </si>
  <si>
    <t>TX-113591</t>
  </si>
  <si>
    <t>TX-113592</t>
  </si>
  <si>
    <t>TX-113593</t>
  </si>
  <si>
    <t>TX-113594</t>
  </si>
  <si>
    <t>TX-113595</t>
  </si>
  <si>
    <t>TX-113596</t>
  </si>
  <si>
    <t>TX-113597</t>
  </si>
  <si>
    <t>TX-113598</t>
  </si>
  <si>
    <t>TX-113599</t>
  </si>
  <si>
    <t>TX-113600</t>
  </si>
  <si>
    <t>TX-113601</t>
  </si>
  <si>
    <t>TX-113602</t>
  </si>
  <si>
    <t>TX-113603</t>
  </si>
  <si>
    <t>TX-113604</t>
  </si>
  <si>
    <t>TX-113605</t>
  </si>
  <si>
    <t>TX-113606</t>
  </si>
  <si>
    <t>TX-113607</t>
  </si>
  <si>
    <t>TX-113608</t>
  </si>
  <si>
    <t>TX-113609</t>
  </si>
  <si>
    <t>TX-113610</t>
  </si>
  <si>
    <t>TX-113611</t>
  </si>
  <si>
    <t>TX-113612</t>
  </si>
  <si>
    <t>TX-113613</t>
  </si>
  <si>
    <t>TX-113614</t>
  </si>
  <si>
    <t>TX-113615</t>
  </si>
  <si>
    <t>TX-113616</t>
  </si>
  <si>
    <t>TX-113617</t>
  </si>
  <si>
    <t>TX-113618</t>
  </si>
  <si>
    <t>TX-113619</t>
  </si>
  <si>
    <t>TX-113620</t>
  </si>
  <si>
    <t>TX-113621</t>
  </si>
  <si>
    <t>TX-113622</t>
  </si>
  <si>
    <t>TX-113623</t>
  </si>
  <si>
    <t>TX-113624</t>
  </si>
  <si>
    <t>TX-113625</t>
  </si>
  <si>
    <t>TX-113626</t>
  </si>
  <si>
    <t>TX-113627</t>
  </si>
  <si>
    <t>TX-113628</t>
  </si>
  <si>
    <t>TX-113629</t>
  </si>
  <si>
    <t>TX-113630</t>
  </si>
  <si>
    <t>TX-113631</t>
  </si>
  <si>
    <t>TX-113632</t>
  </si>
  <si>
    <t>TX-113633</t>
  </si>
  <si>
    <t>TX-113634</t>
  </si>
  <si>
    <t>TX-113635</t>
  </si>
  <si>
    <t>TX-113636</t>
  </si>
  <si>
    <t>TX-113637</t>
  </si>
  <si>
    <t>TX-113638</t>
  </si>
  <si>
    <t>TX-113639</t>
  </si>
  <si>
    <t>TX-113640</t>
  </si>
  <si>
    <t>TX-113641</t>
  </si>
  <si>
    <t>TX-113642</t>
  </si>
  <si>
    <t>TX-113643</t>
  </si>
  <si>
    <t>TX-113644</t>
  </si>
  <si>
    <t>TX-113645</t>
  </si>
  <si>
    <t>TX-113646</t>
  </si>
  <si>
    <t>TX-113647</t>
  </si>
  <si>
    <t>TX-113648</t>
  </si>
  <si>
    <t>TX-113649</t>
  </si>
  <si>
    <t>TX-113650</t>
  </si>
  <si>
    <t>TX-113651</t>
  </si>
  <si>
    <t>TX-113652</t>
  </si>
  <si>
    <t>TX-113653</t>
  </si>
  <si>
    <t>TX-113654</t>
  </si>
  <si>
    <t>TX-113655</t>
  </si>
  <si>
    <t>TX-113656</t>
  </si>
  <si>
    <t>TX-113657</t>
  </si>
  <si>
    <t>TX-113658</t>
  </si>
  <si>
    <t>TX-113659</t>
  </si>
  <si>
    <t>TX-113660</t>
  </si>
  <si>
    <t>TX-113661</t>
  </si>
  <si>
    <t>TX-113662</t>
  </si>
  <si>
    <t>TX-113663</t>
  </si>
  <si>
    <t>TX-113664</t>
  </si>
  <si>
    <t>TX-113665</t>
  </si>
  <si>
    <t>TX-113666</t>
  </si>
  <si>
    <t>TX-113667</t>
  </si>
  <si>
    <t>TX-113668</t>
  </si>
  <si>
    <t>TX-113669</t>
  </si>
  <si>
    <t>TX-113670</t>
  </si>
  <si>
    <t>TX-113671</t>
  </si>
  <si>
    <t>TX-113672</t>
  </si>
  <si>
    <t>TX-113673</t>
  </si>
  <si>
    <t>TX-113674</t>
  </si>
  <si>
    <t>TX-113675</t>
  </si>
  <si>
    <t>TX-113676</t>
  </si>
  <si>
    <t>TX-113677</t>
  </si>
  <si>
    <t>TX-113678</t>
  </si>
  <si>
    <t>TX-113679</t>
  </si>
  <si>
    <t>TX-113680</t>
  </si>
  <si>
    <t>TX-113681</t>
  </si>
  <si>
    <t>TX-113682</t>
  </si>
  <si>
    <t>TX-113683</t>
  </si>
  <si>
    <t>TX-113684</t>
  </si>
  <si>
    <t>TX-113685</t>
  </si>
  <si>
    <t>TX-113686</t>
  </si>
  <si>
    <t>TX-113687</t>
  </si>
  <si>
    <t>TX-113688</t>
  </si>
  <si>
    <t>TX-113689</t>
  </si>
  <si>
    <t>TX-113690</t>
  </si>
  <si>
    <t>TX-113691</t>
  </si>
  <si>
    <t>TX-113692</t>
  </si>
  <si>
    <t>TX-113693</t>
  </si>
  <si>
    <t>TX-113694</t>
  </si>
  <si>
    <t>TX-113695</t>
  </si>
  <si>
    <t>TX-113696</t>
  </si>
  <si>
    <t>TX-113697</t>
  </si>
  <si>
    <t>TX-113698</t>
  </si>
  <si>
    <t>TX-113699</t>
  </si>
  <si>
    <t>TX-113700</t>
  </si>
  <si>
    <t>TX-113701</t>
  </si>
  <si>
    <t>TX-113702</t>
  </si>
  <si>
    <t>TX-113703</t>
  </si>
  <si>
    <t>TX-113704</t>
  </si>
  <si>
    <t>TX-113705</t>
  </si>
  <si>
    <t>TX-113706</t>
  </si>
  <si>
    <t>TX-113707</t>
  </si>
  <si>
    <t>TX-113708</t>
  </si>
  <si>
    <t>TX-113709</t>
  </si>
  <si>
    <t>TX-113710</t>
  </si>
  <si>
    <t>TX-113711</t>
  </si>
  <si>
    <t>TX-113712</t>
  </si>
  <si>
    <t>TX-113713</t>
  </si>
  <si>
    <t>TX-113714</t>
  </si>
  <si>
    <t>TX-113715</t>
  </si>
  <si>
    <t>TX-113716</t>
  </si>
  <si>
    <t>TX-113717</t>
  </si>
  <si>
    <t>TX-113718</t>
  </si>
  <si>
    <t>TX-113719</t>
  </si>
  <si>
    <t>TX-113720</t>
  </si>
  <si>
    <t>TX-113721</t>
  </si>
  <si>
    <t>TX-113722</t>
  </si>
  <si>
    <t>TX-113723</t>
  </si>
  <si>
    <t>TX-113724</t>
  </si>
  <si>
    <t>TX-113725</t>
  </si>
  <si>
    <t>TX-113726</t>
  </si>
  <si>
    <t>TX-113727</t>
  </si>
  <si>
    <t>TX-113728</t>
  </si>
  <si>
    <t>TX-113729</t>
  </si>
  <si>
    <t>TX-113730</t>
  </si>
  <si>
    <t>TX-113731</t>
  </si>
  <si>
    <t>TX-113732</t>
  </si>
  <si>
    <t>TX-113733</t>
  </si>
  <si>
    <t>TX-113734</t>
  </si>
  <si>
    <t>TX-113735</t>
  </si>
  <si>
    <t>TX-113736</t>
  </si>
  <si>
    <t>TX-113737</t>
  </si>
  <si>
    <t>TX-113738</t>
  </si>
  <si>
    <t>TX-113739</t>
  </si>
  <si>
    <t>TX-113740</t>
  </si>
  <si>
    <t>TX-113741</t>
  </si>
  <si>
    <t>TX-113742</t>
  </si>
  <si>
    <t>TX-113743</t>
  </si>
  <si>
    <t>TX-113744</t>
  </si>
  <si>
    <t>TX-113745</t>
  </si>
  <si>
    <t>TX-113746</t>
  </si>
  <si>
    <t>TX-113747</t>
  </si>
  <si>
    <t>TX-113748</t>
  </si>
  <si>
    <t>TX-113749</t>
  </si>
  <si>
    <t>TX-113750</t>
  </si>
  <si>
    <t>TX-113751</t>
  </si>
  <si>
    <t>TX-113752</t>
  </si>
  <si>
    <t>TX-113753</t>
  </si>
  <si>
    <t>TX-113754</t>
  </si>
  <si>
    <t>TX-113755</t>
  </si>
  <si>
    <t>TX-113756</t>
  </si>
  <si>
    <t>TX-113757</t>
  </si>
  <si>
    <t>TX-113758</t>
  </si>
  <si>
    <t>TX-113759</t>
  </si>
  <si>
    <t>TX-113760</t>
  </si>
  <si>
    <t>TX-113761</t>
  </si>
  <si>
    <t>TX-113762</t>
  </si>
  <si>
    <t>TX-113763</t>
  </si>
  <si>
    <t>TX-113764</t>
  </si>
  <si>
    <t>TX-113765</t>
  </si>
  <si>
    <t>TX-113766</t>
  </si>
  <si>
    <t>TX-113767</t>
  </si>
  <si>
    <t>TX-113768</t>
  </si>
  <si>
    <t>TX-113769</t>
  </si>
  <si>
    <t>TX-113770</t>
  </si>
  <si>
    <t>TX-113771</t>
  </si>
  <si>
    <t>TX-113772</t>
  </si>
  <si>
    <t>TX-113773</t>
  </si>
  <si>
    <t>TX-113774</t>
  </si>
  <si>
    <t>TX-113775</t>
  </si>
  <si>
    <t>TX-113776</t>
  </si>
  <si>
    <t>TX-113777</t>
  </si>
  <si>
    <t>TX-113778</t>
  </si>
  <si>
    <t>TX-113779</t>
  </si>
  <si>
    <t>TX-113780</t>
  </si>
  <si>
    <t>TX-113781</t>
  </si>
  <si>
    <t>TX-113782</t>
  </si>
  <si>
    <t>TX-113783</t>
  </si>
  <si>
    <t>TX-113784</t>
  </si>
  <si>
    <t>TX-113785</t>
  </si>
  <si>
    <t>TX-113786</t>
  </si>
  <si>
    <t>TX-113787</t>
  </si>
  <si>
    <t>TX-113788</t>
  </si>
  <si>
    <t>TX-113789</t>
  </si>
  <si>
    <t>TX-113790</t>
  </si>
  <si>
    <t>TX-113791</t>
  </si>
  <si>
    <t>TX-113792</t>
  </si>
  <si>
    <t>TX-113793</t>
  </si>
  <si>
    <t>TX-113794</t>
  </si>
  <si>
    <t>TX-113795</t>
  </si>
  <si>
    <t>TX-113796</t>
  </si>
  <si>
    <t>TX-113797</t>
  </si>
  <si>
    <t>TX-113798</t>
  </si>
  <si>
    <t>TX-113799</t>
  </si>
  <si>
    <t>TX-113800</t>
  </si>
  <si>
    <t>TX-113801</t>
  </si>
  <si>
    <t>TX-113802</t>
  </si>
  <si>
    <t>TX-113803</t>
  </si>
  <si>
    <t>TX-113804</t>
  </si>
  <si>
    <t>TX-113805</t>
  </si>
  <si>
    <t>TX-113806</t>
  </si>
  <si>
    <t>TX-113807</t>
  </si>
  <si>
    <t>TX-113808</t>
  </si>
  <si>
    <t>TX-113809</t>
  </si>
  <si>
    <t>TX-113810</t>
  </si>
  <si>
    <t>TX-113811</t>
  </si>
  <si>
    <t>TX-113812</t>
  </si>
  <si>
    <t>TX-113813</t>
  </si>
  <si>
    <t>TX-113814</t>
  </si>
  <si>
    <t>TX-113815</t>
  </si>
  <si>
    <t>TX-113816</t>
  </si>
  <si>
    <t>TX-113817</t>
  </si>
  <si>
    <t>TX-113818</t>
  </si>
  <si>
    <t>TX-113819</t>
  </si>
  <si>
    <t>TX-113820</t>
  </si>
  <si>
    <t>TX-113821</t>
  </si>
  <si>
    <t>TX-113822</t>
  </si>
  <si>
    <t>TX-113823</t>
  </si>
  <si>
    <t>TX-113824</t>
  </si>
  <si>
    <t>TX-113825</t>
  </si>
  <si>
    <t>TX-113826</t>
  </si>
  <si>
    <t>TX-113827</t>
  </si>
  <si>
    <t>TX-113828</t>
  </si>
  <si>
    <t>TX-113829</t>
  </si>
  <si>
    <t>TX-113830</t>
  </si>
  <si>
    <t>TX-113831</t>
  </si>
  <si>
    <t>TX-113832</t>
  </si>
  <si>
    <t>TX-113833</t>
  </si>
  <si>
    <t>TX-113834</t>
  </si>
  <si>
    <t>TX-113835</t>
  </si>
  <si>
    <t>TX-113836</t>
  </si>
  <si>
    <t>TX-113837</t>
  </si>
  <si>
    <t>TX-113838</t>
  </si>
  <si>
    <t>TX-113839</t>
  </si>
  <si>
    <t>TX-113840</t>
  </si>
  <si>
    <t>TX-113841</t>
  </si>
  <si>
    <t>TX-113842</t>
  </si>
  <si>
    <t>TX-113843</t>
  </si>
  <si>
    <t>TX-113844</t>
  </si>
  <si>
    <t>TX-113845</t>
  </si>
  <si>
    <t>TX-113846</t>
  </si>
  <si>
    <t>TX-113847</t>
  </si>
  <si>
    <t>TX-113848</t>
  </si>
  <si>
    <t>TX-113849</t>
  </si>
  <si>
    <t>TX-113850</t>
  </si>
  <si>
    <t>TX-113851</t>
  </si>
  <si>
    <t>TX-113852</t>
  </si>
  <si>
    <t>TX-113853</t>
  </si>
  <si>
    <t>TX-113854</t>
  </si>
  <si>
    <t>TX-113855</t>
  </si>
  <si>
    <t>TX-113856</t>
  </si>
  <si>
    <t>TX-113857</t>
  </si>
  <si>
    <t>TX-113858</t>
  </si>
  <si>
    <t>TX-113859</t>
  </si>
  <si>
    <t>TX-113860</t>
  </si>
  <si>
    <t>TX-113861</t>
  </si>
  <si>
    <t>TX-113862</t>
  </si>
  <si>
    <t>TX-113863</t>
  </si>
  <si>
    <t>TX-113864</t>
  </si>
  <si>
    <t>TX-113865</t>
  </si>
  <si>
    <t>TX-113866</t>
  </si>
  <si>
    <t>TX-113867</t>
  </si>
  <si>
    <t>TX-113868</t>
  </si>
  <si>
    <t>TX-113869</t>
  </si>
  <si>
    <t>TX-113870</t>
  </si>
  <si>
    <t>TX-113871</t>
  </si>
  <si>
    <t>TX-113872</t>
  </si>
  <si>
    <t>TX-113873</t>
  </si>
  <si>
    <t>TX-113874</t>
  </si>
  <si>
    <t>TX-113875</t>
  </si>
  <si>
    <t>TX-113876</t>
  </si>
  <si>
    <t>TX-113877</t>
  </si>
  <si>
    <t>TX-113878</t>
  </si>
  <si>
    <t>TX-113879</t>
  </si>
  <si>
    <t>TX-113880</t>
  </si>
  <si>
    <t>TX-113881</t>
  </si>
  <si>
    <t>TX-113882</t>
  </si>
  <si>
    <t>TX-113883</t>
  </si>
  <si>
    <t>TX-113884</t>
  </si>
  <si>
    <t>TX-113885</t>
  </si>
  <si>
    <t>TX-113886</t>
  </si>
  <si>
    <t>TX-113887</t>
  </si>
  <si>
    <t>TX-113888</t>
  </si>
  <si>
    <t>TX-113889</t>
  </si>
  <si>
    <t>TX-113890</t>
  </si>
  <si>
    <t>TX-113891</t>
  </si>
  <si>
    <t>TX-113892</t>
  </si>
  <si>
    <t>TX-113893</t>
  </si>
  <si>
    <t>TX-113894</t>
  </si>
  <si>
    <t>TX-113895</t>
  </si>
  <si>
    <t>TX-113896</t>
  </si>
  <si>
    <t>TX-113897</t>
  </si>
  <si>
    <t>TX-113898</t>
  </si>
  <si>
    <t>TX-113899</t>
  </si>
  <si>
    <t>TX-113900</t>
  </si>
  <si>
    <t>TX-113901</t>
  </si>
  <si>
    <t>TX-113902</t>
  </si>
  <si>
    <t>TX-113903</t>
  </si>
  <si>
    <t>TX-113904</t>
  </si>
  <si>
    <t>TX-113905</t>
  </si>
  <si>
    <t>TX-113906</t>
  </si>
  <si>
    <t>TX-113907</t>
  </si>
  <si>
    <t>TX-113908</t>
  </si>
  <si>
    <t>TX-113909</t>
  </si>
  <si>
    <t>TX-113910</t>
  </si>
  <si>
    <t>TX-113911</t>
  </si>
  <si>
    <t>TX-113912</t>
  </si>
  <si>
    <t>TX-113913</t>
  </si>
  <si>
    <t>TX-113914</t>
  </si>
  <si>
    <t>TX-113915</t>
  </si>
  <si>
    <t>TX-113916</t>
  </si>
  <si>
    <t>TX-113917</t>
  </si>
  <si>
    <t>TX-113918</t>
  </si>
  <si>
    <t>TX-113919</t>
  </si>
  <si>
    <t>TX-113920</t>
  </si>
  <si>
    <t>TX-113921</t>
  </si>
  <si>
    <t>TX-113922</t>
  </si>
  <si>
    <t>TX-113923</t>
  </si>
  <si>
    <t>TX-113924</t>
  </si>
  <si>
    <t>TX-113925</t>
  </si>
  <si>
    <t>TX-113926</t>
  </si>
  <si>
    <t>TX-113927</t>
  </si>
  <si>
    <t>TX-113928</t>
  </si>
  <si>
    <t>TX-113929</t>
  </si>
  <si>
    <t>TX-113930</t>
  </si>
  <si>
    <t>TX-113931</t>
  </si>
  <si>
    <t>TX-113932</t>
  </si>
  <si>
    <t>TX-113933</t>
  </si>
  <si>
    <t>TX-113934</t>
  </si>
  <si>
    <t>TX-113935</t>
  </si>
  <si>
    <t>TX-113936</t>
  </si>
  <si>
    <t>TX-113937</t>
  </si>
  <si>
    <t>TX-113938</t>
  </si>
  <si>
    <t>TX-113939</t>
  </si>
  <si>
    <t>TX-113940</t>
  </si>
  <si>
    <t>TX-113941</t>
  </si>
  <si>
    <t>TX-113942</t>
  </si>
  <si>
    <t>TX-113943</t>
  </si>
  <si>
    <t>TX-113944</t>
  </si>
  <si>
    <t>TX-113945</t>
  </si>
  <si>
    <t>TX-113946</t>
  </si>
  <si>
    <t>TX-113947</t>
  </si>
  <si>
    <t>TX-113948</t>
  </si>
  <si>
    <t>TX-113949</t>
  </si>
  <si>
    <t>TX-113950</t>
  </si>
  <si>
    <t>TX-113951</t>
  </si>
  <si>
    <t>TX-113952</t>
  </si>
  <si>
    <t>TX-113953</t>
  </si>
  <si>
    <t>TX-113954</t>
  </si>
  <si>
    <t>TX-113955</t>
  </si>
  <si>
    <t>TX-113956</t>
  </si>
  <si>
    <t>TX-113957</t>
  </si>
  <si>
    <t>TX-113958</t>
  </si>
  <si>
    <t>TX-113959</t>
  </si>
  <si>
    <t>TX-113960</t>
  </si>
  <si>
    <t>TX-113961</t>
  </si>
  <si>
    <t>TX-113962</t>
  </si>
  <si>
    <t>TX-113963</t>
  </si>
  <si>
    <t>TX-113964</t>
  </si>
  <si>
    <t>TX-113965</t>
  </si>
  <si>
    <t>TX-113966</t>
  </si>
  <si>
    <t>TX-113967</t>
  </si>
  <si>
    <t>TX-113968</t>
  </si>
  <si>
    <t>TX-113969</t>
  </si>
  <si>
    <t>TX-113970</t>
  </si>
  <si>
    <t>TX-113971</t>
  </si>
  <si>
    <t>TX-113972</t>
  </si>
  <si>
    <t>TX-113973</t>
  </si>
  <si>
    <t>TX-113974</t>
  </si>
  <si>
    <t>TX-113975</t>
  </si>
  <si>
    <t>TX-113976</t>
  </si>
  <si>
    <t>TX-113977</t>
  </si>
  <si>
    <t>TX-113978</t>
  </si>
  <si>
    <t>TX-113979</t>
  </si>
  <si>
    <t>TX-113980</t>
  </si>
  <si>
    <t>TX-113981</t>
  </si>
  <si>
    <t>TX-113982</t>
  </si>
  <si>
    <t>TX-113983</t>
  </si>
  <si>
    <t>TX-113984</t>
  </si>
  <si>
    <t>TX-113985</t>
  </si>
  <si>
    <t>TX-113986</t>
  </si>
  <si>
    <t>TX-113987</t>
  </si>
  <si>
    <t>TX-113988</t>
  </si>
  <si>
    <t>TX-113989</t>
  </si>
  <si>
    <t>TX-113990</t>
  </si>
  <si>
    <t>TX-113991</t>
  </si>
  <si>
    <t>TX-113992</t>
  </si>
  <si>
    <t>TX-113993</t>
  </si>
  <si>
    <t>TX-113994</t>
  </si>
  <si>
    <t>TX-113995</t>
  </si>
  <si>
    <t>TX-113996</t>
  </si>
  <si>
    <t>TX-113997</t>
  </si>
  <si>
    <t>TX-113998</t>
  </si>
  <si>
    <t>TX-113999</t>
  </si>
  <si>
    <t>TX-114000</t>
  </si>
  <si>
    <t>TX-114001</t>
  </si>
  <si>
    <t>TX-114002</t>
  </si>
  <si>
    <t>TX-114003</t>
  </si>
  <si>
    <t>TX-114004</t>
  </si>
  <si>
    <t>TX-114005</t>
  </si>
  <si>
    <t>TX-114006</t>
  </si>
  <si>
    <t>TX-114007</t>
  </si>
  <si>
    <t>TX-114008</t>
  </si>
  <si>
    <t>TX-114009</t>
  </si>
  <si>
    <t>TX-114010</t>
  </si>
  <si>
    <t>TX-114011</t>
  </si>
  <si>
    <t>TX-114012</t>
  </si>
  <si>
    <t>TX-114013</t>
  </si>
  <si>
    <t>TX-114014</t>
  </si>
  <si>
    <t>TX-114015</t>
  </si>
  <si>
    <t>TX-114016</t>
  </si>
  <si>
    <t>TX-114017</t>
  </si>
  <si>
    <t>TX-114018</t>
  </si>
  <si>
    <t>TX-114019</t>
  </si>
  <si>
    <t>TX-114020</t>
  </si>
  <si>
    <t>TX-114021</t>
  </si>
  <si>
    <t>TX-114022</t>
  </si>
  <si>
    <t>TX-114023</t>
  </si>
  <si>
    <t>TX-114024</t>
  </si>
  <si>
    <t>TX-114025</t>
  </si>
  <si>
    <t>TX-114026</t>
  </si>
  <si>
    <t>TX-114027</t>
  </si>
  <si>
    <t>TX-114028</t>
  </si>
  <si>
    <t>TX-114029</t>
  </si>
  <si>
    <t>TX-114030</t>
  </si>
  <si>
    <t>TX-114031</t>
  </si>
  <si>
    <t>TX-114032</t>
  </si>
  <si>
    <t>TX-114033</t>
  </si>
  <si>
    <t>TX-114034</t>
  </si>
  <si>
    <t>TX-114035</t>
  </si>
  <si>
    <t>TX-114036</t>
  </si>
  <si>
    <t>TX-114037</t>
  </si>
  <si>
    <t>TX-114038</t>
  </si>
  <si>
    <t>TX-114039</t>
  </si>
  <si>
    <t>TX-114040</t>
  </si>
  <si>
    <t>TX-114041</t>
  </si>
  <si>
    <t>TX-114042</t>
  </si>
  <si>
    <t>TX-114043</t>
  </si>
  <si>
    <t>TX-114044</t>
  </si>
  <si>
    <t>TX-114045</t>
  </si>
  <si>
    <t>TX-114046</t>
  </si>
  <si>
    <t>TX-114047</t>
  </si>
  <si>
    <t>TX-114048</t>
  </si>
  <si>
    <t>TX-114049</t>
  </si>
  <si>
    <t>TX-114050</t>
  </si>
  <si>
    <t>TX-114051</t>
  </si>
  <si>
    <t>TX-114052</t>
  </si>
  <si>
    <t>TX-114053</t>
  </si>
  <si>
    <t>TX-114054</t>
  </si>
  <si>
    <t>TX-114055</t>
  </si>
  <si>
    <t>TX-114056</t>
  </si>
  <si>
    <t>TX-114057</t>
  </si>
  <si>
    <t>TX-114058</t>
  </si>
  <si>
    <t>TX-114059</t>
  </si>
  <si>
    <t>TX-114060</t>
  </si>
  <si>
    <t>TX-114061</t>
  </si>
  <si>
    <t>TX-114062</t>
  </si>
  <si>
    <t>TX-114063</t>
  </si>
  <si>
    <t>TX-114064</t>
  </si>
  <si>
    <t>TX-114065</t>
  </si>
  <si>
    <t>TX-114066</t>
  </si>
  <si>
    <t>TX-114067</t>
  </si>
  <si>
    <t>TX-114068</t>
  </si>
  <si>
    <t>TX-114069</t>
  </si>
  <si>
    <t>TX-114070</t>
  </si>
  <si>
    <t>TX-114071</t>
  </si>
  <si>
    <t>TX-114072</t>
  </si>
  <si>
    <t>TX-114073</t>
  </si>
  <si>
    <t>TX-114074</t>
  </si>
  <si>
    <t>TX-114075</t>
  </si>
  <si>
    <t>TX-114076</t>
  </si>
  <si>
    <t>TX-114077</t>
  </si>
  <si>
    <t>TX-114078</t>
  </si>
  <si>
    <t>TX-114079</t>
  </si>
  <si>
    <t>TX-114080</t>
  </si>
  <si>
    <t>TX-114081</t>
  </si>
  <si>
    <t>TX-114082</t>
  </si>
  <si>
    <t>TX-114083</t>
  </si>
  <si>
    <t>TX-114084</t>
  </si>
  <si>
    <t>TX-114085</t>
  </si>
  <si>
    <t>TX-114086</t>
  </si>
  <si>
    <t>TX-114087</t>
  </si>
  <si>
    <t>TX-114088</t>
  </si>
  <si>
    <t>TX-114089</t>
  </si>
  <si>
    <t>TX-114090</t>
  </si>
  <si>
    <t>TX-114091</t>
  </si>
  <si>
    <t>TX-114092</t>
  </si>
  <si>
    <t>TX-114093</t>
  </si>
  <si>
    <t>TX-114094</t>
  </si>
  <si>
    <t>TX-114095</t>
  </si>
  <si>
    <t>TX-114096</t>
  </si>
  <si>
    <t>TX-114097</t>
  </si>
  <si>
    <t>TX-114098</t>
  </si>
  <si>
    <t>TX-114099</t>
  </si>
  <si>
    <t>TX-114100</t>
  </si>
  <si>
    <t>TX-114101</t>
  </si>
  <si>
    <t>TX-114102</t>
  </si>
  <si>
    <t>TX-114103</t>
  </si>
  <si>
    <t>TX-114104</t>
  </si>
  <si>
    <t>TX-114105</t>
  </si>
  <si>
    <t>TX-114106</t>
  </si>
  <si>
    <t>TX-114107</t>
  </si>
  <si>
    <t>TX-114108</t>
  </si>
  <si>
    <t>TX-114109</t>
  </si>
  <si>
    <t>TX-114110</t>
  </si>
  <si>
    <t>TX-114111</t>
  </si>
  <si>
    <t>TX-114112</t>
  </si>
  <si>
    <t>TX-114113</t>
  </si>
  <si>
    <t>TX-114114</t>
  </si>
  <si>
    <t>TX-114115</t>
  </si>
  <si>
    <t>TX-114116</t>
  </si>
  <si>
    <t>TX-114117</t>
  </si>
  <si>
    <t>TX-114118</t>
  </si>
  <si>
    <t>TX-114119</t>
  </si>
  <si>
    <t>TX-114120</t>
  </si>
  <si>
    <t>TX-114121</t>
  </si>
  <si>
    <t>TX-114122</t>
  </si>
  <si>
    <t>TX-114123</t>
  </si>
  <si>
    <t>TX-114124</t>
  </si>
  <si>
    <t>TX-114125</t>
  </si>
  <si>
    <t>TX-114126</t>
  </si>
  <si>
    <t>TX-114127</t>
  </si>
  <si>
    <t>TX-114128</t>
  </si>
  <si>
    <t>TX-114129</t>
  </si>
  <si>
    <t>TX-114130</t>
  </si>
  <si>
    <t>TX-114131</t>
  </si>
  <si>
    <t>TX-114132</t>
  </si>
  <si>
    <t>TX-114133</t>
  </si>
  <si>
    <t>TX-114134</t>
  </si>
  <si>
    <t>TX-114135</t>
  </si>
  <si>
    <t>TX-114136</t>
  </si>
  <si>
    <t>TX-114137</t>
  </si>
  <si>
    <t>TX-114138</t>
  </si>
  <si>
    <t>TX-114139</t>
  </si>
  <si>
    <t>TX-114140</t>
  </si>
  <si>
    <t>TX-114141</t>
  </si>
  <si>
    <t>TX-114142</t>
  </si>
  <si>
    <t>TX-114143</t>
  </si>
  <si>
    <t>TX-114144</t>
  </si>
  <si>
    <t>TX-114145</t>
  </si>
  <si>
    <t>TX-114146</t>
  </si>
  <si>
    <t>TX-114147</t>
  </si>
  <si>
    <t>TX-114148</t>
  </si>
  <si>
    <t>TX-114149</t>
  </si>
  <si>
    <t>TX-114150</t>
  </si>
  <si>
    <t>TX-114151</t>
  </si>
  <si>
    <t>TX-114152</t>
  </si>
  <si>
    <t>TX-114153</t>
  </si>
  <si>
    <t>TX-114154</t>
  </si>
  <si>
    <t>TX-114155</t>
  </si>
  <si>
    <t>TX-114156</t>
  </si>
  <si>
    <t>TX-114157</t>
  </si>
  <si>
    <t>TX-114158</t>
  </si>
  <si>
    <t>TX-114159</t>
  </si>
  <si>
    <t>TX-114160</t>
  </si>
  <si>
    <t>TX-114161</t>
  </si>
  <si>
    <t>TX-114162</t>
  </si>
  <si>
    <t>TX-114163</t>
  </si>
  <si>
    <t>TX-114164</t>
  </si>
  <si>
    <t>TX-114165</t>
  </si>
  <si>
    <t>TX-114166</t>
  </si>
  <si>
    <t>TX-114167</t>
  </si>
  <si>
    <t>TX-114168</t>
  </si>
  <si>
    <t>TX-114169</t>
  </si>
  <si>
    <t>TX-114170</t>
  </si>
  <si>
    <t>TX-114171</t>
  </si>
  <si>
    <t>TX-114172</t>
  </si>
  <si>
    <t>TX-114173</t>
  </si>
  <si>
    <t>TX-114174</t>
  </si>
  <si>
    <t>TX-114175</t>
  </si>
  <si>
    <t>TX-114176</t>
  </si>
  <si>
    <t>TX-114177</t>
  </si>
  <si>
    <t>TX-114178</t>
  </si>
  <si>
    <t>TX-114179</t>
  </si>
  <si>
    <t>TX-114180</t>
  </si>
  <si>
    <t>TX-114181</t>
  </si>
  <si>
    <t>TX-114182</t>
  </si>
  <si>
    <t>TX-114183</t>
  </si>
  <si>
    <t>TX-114184</t>
  </si>
  <si>
    <t>TX-114185</t>
  </si>
  <si>
    <t>TX-114186</t>
  </si>
  <si>
    <t>TX-114187</t>
  </si>
  <si>
    <t>TX-114188</t>
  </si>
  <si>
    <t>TX-114189</t>
  </si>
  <si>
    <t>TX-114190</t>
  </si>
  <si>
    <t>TX-114191</t>
  </si>
  <si>
    <t>TX-114192</t>
  </si>
  <si>
    <t>TX-114193</t>
  </si>
  <si>
    <t>TX-114194</t>
  </si>
  <si>
    <t>TX-114195</t>
  </si>
  <si>
    <t>TX-114196</t>
  </si>
  <si>
    <t>TX-114197</t>
  </si>
  <si>
    <t>TX-114198</t>
  </si>
  <si>
    <t>TX-114199</t>
  </si>
  <si>
    <t>TX-114200</t>
  </si>
  <si>
    <t>TX-114201</t>
  </si>
  <si>
    <t>TX-114202</t>
  </si>
  <si>
    <t>TX-114203</t>
  </si>
  <si>
    <t>TX-114204</t>
  </si>
  <si>
    <t>TX-114205</t>
  </si>
  <si>
    <t>TX-114206</t>
  </si>
  <si>
    <t>TX-114207</t>
  </si>
  <si>
    <t>TX-114208</t>
  </si>
  <si>
    <t>TX-114209</t>
  </si>
  <si>
    <t>TX-114210</t>
  </si>
  <si>
    <t>TX-114211</t>
  </si>
  <si>
    <t>TX-114212</t>
  </si>
  <si>
    <t>TX-114213</t>
  </si>
  <si>
    <t>TX-114214</t>
  </si>
  <si>
    <t>TX-114215</t>
  </si>
  <si>
    <t>TX-114216</t>
  </si>
  <si>
    <t>TX-114217</t>
  </si>
  <si>
    <t>TX-114218</t>
  </si>
  <si>
    <t>TX-114219</t>
  </si>
  <si>
    <t>TX-114220</t>
  </si>
  <si>
    <t>TX-114221</t>
  </si>
  <si>
    <t>TX-114222</t>
  </si>
  <si>
    <t>TX-114223</t>
  </si>
  <si>
    <t>TX-114224</t>
  </si>
  <si>
    <t>TX-114225</t>
  </si>
  <si>
    <t>TX-114226</t>
  </si>
  <si>
    <t>TX-114227</t>
  </si>
  <si>
    <t>TX-114228</t>
  </si>
  <si>
    <t>TX-114229</t>
  </si>
  <si>
    <t>TX-114230</t>
  </si>
  <si>
    <t>TX-114231</t>
  </si>
  <si>
    <t>TX-114232</t>
  </si>
  <si>
    <t>TX-114233</t>
  </si>
  <si>
    <t>TX-114234</t>
  </si>
  <si>
    <t>TX-114235</t>
  </si>
  <si>
    <t>TX-114236</t>
  </si>
  <si>
    <t>TX-114237</t>
  </si>
  <si>
    <t>TX-114238</t>
  </si>
  <si>
    <t>TX-114239</t>
  </si>
  <si>
    <t>TX-114240</t>
  </si>
  <si>
    <t>TX-114241</t>
  </si>
  <si>
    <t>TX-114242</t>
  </si>
  <si>
    <t>TX-114243</t>
  </si>
  <si>
    <t>TX-114244</t>
  </si>
  <si>
    <t>TX-114245</t>
  </si>
  <si>
    <t>TX-114246</t>
  </si>
  <si>
    <t>TX-114247</t>
  </si>
  <si>
    <t>TX-114248</t>
  </si>
  <si>
    <t>TX-114249</t>
  </si>
  <si>
    <t>TX-114250</t>
  </si>
  <si>
    <t>TX-114251</t>
  </si>
  <si>
    <t>TX-114252</t>
  </si>
  <si>
    <t>TX-114253</t>
  </si>
  <si>
    <t>TX-114254</t>
  </si>
  <si>
    <t>TX-114255</t>
  </si>
  <si>
    <t>TX-114256</t>
  </si>
  <si>
    <t>TX-114257</t>
  </si>
  <si>
    <t>TX-114258</t>
  </si>
  <si>
    <t>TX-114259</t>
  </si>
  <si>
    <t>TX-114260</t>
  </si>
  <si>
    <t>TX-114261</t>
  </si>
  <si>
    <t>TX-114262</t>
  </si>
  <si>
    <t>TX-114263</t>
  </si>
  <si>
    <t>TX-114264</t>
  </si>
  <si>
    <t>TX-114265</t>
  </si>
  <si>
    <t>TX-114266</t>
  </si>
  <si>
    <t>TX-114267</t>
  </si>
  <si>
    <t>TX-114268</t>
  </si>
  <si>
    <t>TX-114269</t>
  </si>
  <si>
    <t>TX-114270</t>
  </si>
  <si>
    <t>TX-114271</t>
  </si>
  <si>
    <t>TX-114272</t>
  </si>
  <si>
    <t>TX-114273</t>
  </si>
  <si>
    <t>TX-114274</t>
  </si>
  <si>
    <t>TX-114275</t>
  </si>
  <si>
    <t>TX-114276</t>
  </si>
  <si>
    <t>TX-114277</t>
  </si>
  <si>
    <t>TX-114278</t>
  </si>
  <si>
    <t>TX-114279</t>
  </si>
  <si>
    <t>TX-114280</t>
  </si>
  <si>
    <t>TX-114281</t>
  </si>
  <si>
    <t>TX-114282</t>
  </si>
  <si>
    <t>TX-114283</t>
  </si>
  <si>
    <t>TX-114284</t>
  </si>
  <si>
    <t>TX-114285</t>
  </si>
  <si>
    <t>TX-114286</t>
  </si>
  <si>
    <t>TX-114287</t>
  </si>
  <si>
    <t>TX-114288</t>
  </si>
  <si>
    <t>TX-114289</t>
  </si>
  <si>
    <t>TX-114290</t>
  </si>
  <si>
    <t>TX-114291</t>
  </si>
  <si>
    <t>TX-114292</t>
  </si>
  <si>
    <t>TX-114293</t>
  </si>
  <si>
    <t>TX-114294</t>
  </si>
  <si>
    <t>TX-114295</t>
  </si>
  <si>
    <t>TX-114296</t>
  </si>
  <si>
    <t>TX-114297</t>
  </si>
  <si>
    <t>TX-114298</t>
  </si>
  <si>
    <t>TX-114299</t>
  </si>
  <si>
    <t>TX-114300</t>
  </si>
  <si>
    <t>TX-114301</t>
  </si>
  <si>
    <t>TX-114302</t>
  </si>
  <si>
    <t>TX-114303</t>
  </si>
  <si>
    <t>TX-114304</t>
  </si>
  <si>
    <t>TX-114305</t>
  </si>
  <si>
    <t>TX-114306</t>
  </si>
  <si>
    <t>TX-114307</t>
  </si>
  <si>
    <t>TX-114308</t>
  </si>
  <si>
    <t>TX-114309</t>
  </si>
  <si>
    <t>TX-114310</t>
  </si>
  <si>
    <t>TX-114311</t>
  </si>
  <si>
    <t>TX-114312</t>
  </si>
  <si>
    <t>TX-114313</t>
  </si>
  <si>
    <t>TX-114314</t>
  </si>
  <si>
    <t>TX-114315</t>
  </si>
  <si>
    <t>TX-114316</t>
  </si>
  <si>
    <t>TX-114317</t>
  </si>
  <si>
    <t>TX-114318</t>
  </si>
  <si>
    <t>TX-114319</t>
  </si>
  <si>
    <t>TX-114320</t>
  </si>
  <si>
    <t>TX-114321</t>
  </si>
  <si>
    <t>TX-114322</t>
  </si>
  <si>
    <t>TX-114323</t>
  </si>
  <si>
    <t>TX-114324</t>
  </si>
  <si>
    <t>TX-114325</t>
  </si>
  <si>
    <t>TX-114326</t>
  </si>
  <si>
    <t>TX-114327</t>
  </si>
  <si>
    <t>TX-114328</t>
  </si>
  <si>
    <t>TX-114329</t>
  </si>
  <si>
    <t>TX-114330</t>
  </si>
  <si>
    <t>TX-114331</t>
  </si>
  <si>
    <t>TX-114332</t>
  </si>
  <si>
    <t>TX-114333</t>
  </si>
  <si>
    <t>TX-114334</t>
  </si>
  <si>
    <t>TX-114335</t>
  </si>
  <si>
    <t>TX-114336</t>
  </si>
  <si>
    <t>TX-114337</t>
  </si>
  <si>
    <t>TX-114338</t>
  </si>
  <si>
    <t>TX-114339</t>
  </si>
  <si>
    <t>TX-114340</t>
  </si>
  <si>
    <t>TX-114341</t>
  </si>
  <si>
    <t>TX-114342</t>
  </si>
  <si>
    <t>TX-114343</t>
  </si>
  <si>
    <t>TX-114344</t>
  </si>
  <si>
    <t>TX-114345</t>
  </si>
  <si>
    <t>TX-114346</t>
  </si>
  <si>
    <t>TX-114347</t>
  </si>
  <si>
    <t>TX-114348</t>
  </si>
  <si>
    <t>TX-114349</t>
  </si>
  <si>
    <t>TX-114350</t>
  </si>
  <si>
    <t>TX-114351</t>
  </si>
  <si>
    <t>TX-114352</t>
  </si>
  <si>
    <t>TX-114353</t>
  </si>
  <si>
    <t>TX-114354</t>
  </si>
  <si>
    <t>TX-114355</t>
  </si>
  <si>
    <t>TX-114356</t>
  </si>
  <si>
    <t>TX-114357</t>
  </si>
  <si>
    <t>TX-114358</t>
  </si>
  <si>
    <t>TX-114359</t>
  </si>
  <si>
    <t>TX-114360</t>
  </si>
  <si>
    <t>TX-114361</t>
  </si>
  <si>
    <t>TX-114362</t>
  </si>
  <si>
    <t>TX-114363</t>
  </si>
  <si>
    <t>TX-114364</t>
  </si>
  <si>
    <t>TX-114365</t>
  </si>
  <si>
    <t>TX-114366</t>
  </si>
  <si>
    <t>TX-114367</t>
  </si>
  <si>
    <t>TX-114368</t>
  </si>
  <si>
    <t>TX-114369</t>
  </si>
  <si>
    <t>TX-114370</t>
  </si>
  <si>
    <t>TX-114371</t>
  </si>
  <si>
    <t>TX-114372</t>
  </si>
  <si>
    <t>TX-114373</t>
  </si>
  <si>
    <t>TX-114374</t>
  </si>
  <si>
    <t>TX-114375</t>
  </si>
  <si>
    <t>TX-114376</t>
  </si>
  <si>
    <t>TX-114377</t>
  </si>
  <si>
    <t>TX-114378</t>
  </si>
  <si>
    <t>TX-114379</t>
  </si>
  <si>
    <t>TX-114380</t>
  </si>
  <si>
    <t>TX-114381</t>
  </si>
  <si>
    <t>TX-114382</t>
  </si>
  <si>
    <t>TX-114383</t>
  </si>
  <si>
    <t>TX-114384</t>
  </si>
  <si>
    <t>TX-114385</t>
  </si>
  <si>
    <t>TX-114386</t>
  </si>
  <si>
    <t>TX-114387</t>
  </si>
  <si>
    <t>TX-114388</t>
  </si>
  <si>
    <t>TX-114389</t>
  </si>
  <si>
    <t>TX-114390</t>
  </si>
  <si>
    <t>TX-114391</t>
  </si>
  <si>
    <t>TX-114392</t>
  </si>
  <si>
    <t>TX-114393</t>
  </si>
  <si>
    <t>TX-114394</t>
  </si>
  <si>
    <t>TX-114395</t>
  </si>
  <si>
    <t>TX-114396</t>
  </si>
  <si>
    <t>TX-114397</t>
  </si>
  <si>
    <t>TX-114398</t>
  </si>
  <si>
    <t>TX-114399</t>
  </si>
  <si>
    <t>TX-114400</t>
  </si>
  <si>
    <t>TX-114401</t>
  </si>
  <si>
    <t>TX-114402</t>
  </si>
  <si>
    <t>TX-114403</t>
  </si>
  <si>
    <t>TX-114404</t>
  </si>
  <si>
    <t>TX-114405</t>
  </si>
  <si>
    <t>TX-114406</t>
  </si>
  <si>
    <t>TX-114407</t>
  </si>
  <si>
    <t>TX-114408</t>
  </si>
  <si>
    <t>TX-114409</t>
  </si>
  <si>
    <t>TX-114410</t>
  </si>
  <si>
    <t>TX-114411</t>
  </si>
  <si>
    <t>TX-114412</t>
  </si>
  <si>
    <t>TX-114413</t>
  </si>
  <si>
    <t>TX-114414</t>
  </si>
  <si>
    <t>TX-114415</t>
  </si>
  <si>
    <t>TX-114416</t>
  </si>
  <si>
    <t>TX-114417</t>
  </si>
  <si>
    <t>TX-114418</t>
  </si>
  <si>
    <t>TX-114419</t>
  </si>
  <si>
    <t>TX-114420</t>
  </si>
  <si>
    <t>TX-114421</t>
  </si>
  <si>
    <t>TX-114422</t>
  </si>
  <si>
    <t>TX-114423</t>
  </si>
  <si>
    <t>TX-114424</t>
  </si>
  <si>
    <t>TX-114425</t>
  </si>
  <si>
    <t>TX-114426</t>
  </si>
  <si>
    <t>TX-114427</t>
  </si>
  <si>
    <t>TX-114428</t>
  </si>
  <si>
    <t>TX-114429</t>
  </si>
  <si>
    <t>TX-114430</t>
  </si>
  <si>
    <t>TX-114431</t>
  </si>
  <si>
    <t>TX-114432</t>
  </si>
  <si>
    <t>TX-114433</t>
  </si>
  <si>
    <t>TX-114434</t>
  </si>
  <si>
    <t>TX-114435</t>
  </si>
  <si>
    <t>TX-114436</t>
  </si>
  <si>
    <t>TX-114437</t>
  </si>
  <si>
    <t>TX-114438</t>
  </si>
  <si>
    <t>TX-114439</t>
  </si>
  <si>
    <t>TX-114440</t>
  </si>
  <si>
    <t>TX-114441</t>
  </si>
  <si>
    <t>TX-114442</t>
  </si>
  <si>
    <t>TX-114443</t>
  </si>
  <si>
    <t>TX-114444</t>
  </si>
  <si>
    <t>TX-114445</t>
  </si>
  <si>
    <t>TX-114446</t>
  </si>
  <si>
    <t>TX-114447</t>
  </si>
  <si>
    <t>TX-114448</t>
  </si>
  <si>
    <t>TX-114449</t>
  </si>
  <si>
    <t>TX-114450</t>
  </si>
  <si>
    <t>TX-114451</t>
  </si>
  <si>
    <t>TX-114452</t>
  </si>
  <si>
    <t>TX-114453</t>
  </si>
  <si>
    <t>TX-114454</t>
  </si>
  <si>
    <t>TX-114455</t>
  </si>
  <si>
    <t>TX-114456</t>
  </si>
  <si>
    <t>TX-114457</t>
  </si>
  <si>
    <t>TX-114458</t>
  </si>
  <si>
    <t>TX-114459</t>
  </si>
  <si>
    <t>TX-114460</t>
  </si>
  <si>
    <t>TX-114461</t>
  </si>
  <si>
    <t>TX-114462</t>
  </si>
  <si>
    <t>TX-114463</t>
  </si>
  <si>
    <t>TX-114464</t>
  </si>
  <si>
    <t>TX-114465</t>
  </si>
  <si>
    <t>TX-114466</t>
  </si>
  <si>
    <t>TX-114467</t>
  </si>
  <si>
    <t>TX-114468</t>
  </si>
  <si>
    <t>TX-114469</t>
  </si>
  <si>
    <t>TX-114470</t>
  </si>
  <si>
    <t>TX-114471</t>
  </si>
  <si>
    <t>TX-114472</t>
  </si>
  <si>
    <t>TX-114473</t>
  </si>
  <si>
    <t>TX-114474</t>
  </si>
  <si>
    <t>TX-114475</t>
  </si>
  <si>
    <t>TX-114476</t>
  </si>
  <si>
    <t>TX-114477</t>
  </si>
  <si>
    <t>TX-114478</t>
  </si>
  <si>
    <t>TX-114479</t>
  </si>
  <si>
    <t>TX-114480</t>
  </si>
  <si>
    <t>TX-114481</t>
  </si>
  <si>
    <t>TX-114482</t>
  </si>
  <si>
    <t>TX-114483</t>
  </si>
  <si>
    <t>TX-114484</t>
  </si>
  <si>
    <t>TX-114485</t>
  </si>
  <si>
    <t>TX-114486</t>
  </si>
  <si>
    <t>TX-114487</t>
  </si>
  <si>
    <t>TX-114488</t>
  </si>
  <si>
    <t>TX-114489</t>
  </si>
  <si>
    <t>TX-114490</t>
  </si>
  <si>
    <t>TX-114491</t>
  </si>
  <si>
    <t>TX-114492</t>
  </si>
  <si>
    <t>TX-114493</t>
  </si>
  <si>
    <t>TX-114494</t>
  </si>
  <si>
    <t>TX-114495</t>
  </si>
  <si>
    <t>TX-114496</t>
  </si>
  <si>
    <t>TX-114497</t>
  </si>
  <si>
    <t>TX-114498</t>
  </si>
  <si>
    <t>TX-114499</t>
  </si>
  <si>
    <t>TX-114500</t>
  </si>
  <si>
    <t>TX-114501</t>
  </si>
  <si>
    <t>TX-114502</t>
  </si>
  <si>
    <t>TX-114503</t>
  </si>
  <si>
    <t>TX-114504</t>
  </si>
  <si>
    <t>TX-114505</t>
  </si>
  <si>
    <t>TX-114506</t>
  </si>
  <si>
    <t>TX-114507</t>
  </si>
  <si>
    <t>TX-114508</t>
  </si>
  <si>
    <t>TX-114509</t>
  </si>
  <si>
    <t>TX-114510</t>
  </si>
  <si>
    <t>TX-114511</t>
  </si>
  <si>
    <t>TX-114512</t>
  </si>
  <si>
    <t>TX-114513</t>
  </si>
  <si>
    <t>TX-114514</t>
  </si>
  <si>
    <t>TX-114515</t>
  </si>
  <si>
    <t>TX-114516</t>
  </si>
  <si>
    <t>TX-114517</t>
  </si>
  <si>
    <t>TX-114518</t>
  </si>
  <si>
    <t>TX-114519</t>
  </si>
  <si>
    <t>TX-114520</t>
  </si>
  <si>
    <t>TX-114521</t>
  </si>
  <si>
    <t>TX-114522</t>
  </si>
  <si>
    <t>TX-114523</t>
  </si>
  <si>
    <t>TX-114524</t>
  </si>
  <si>
    <t>TX-114525</t>
  </si>
  <si>
    <t>TX-114526</t>
  </si>
  <si>
    <t>TX-114527</t>
  </si>
  <si>
    <t>TX-114528</t>
  </si>
  <si>
    <t>TX-114529</t>
  </si>
  <si>
    <t>TX-114530</t>
  </si>
  <si>
    <t>TX-114531</t>
  </si>
  <si>
    <t>TX-114532</t>
  </si>
  <si>
    <t>TX-114533</t>
  </si>
  <si>
    <t>TX-114534</t>
  </si>
  <si>
    <t>TX-114535</t>
  </si>
  <si>
    <t>TX-114536</t>
  </si>
  <si>
    <t>TX-114537</t>
  </si>
  <si>
    <t>TX-114538</t>
  </si>
  <si>
    <t>TX-114539</t>
  </si>
  <si>
    <t>TX-114540</t>
  </si>
  <si>
    <t>TX-114541</t>
  </si>
  <si>
    <t>TX-114542</t>
  </si>
  <si>
    <t>TX-114543</t>
  </si>
  <si>
    <t>TX-114544</t>
  </si>
  <si>
    <t>TX-114545</t>
  </si>
  <si>
    <t>TX-114546</t>
  </si>
  <si>
    <t>TX-114547</t>
  </si>
  <si>
    <t>TX-114548</t>
  </si>
  <si>
    <t>TX-114549</t>
  </si>
  <si>
    <t>TX-114550</t>
  </si>
  <si>
    <t>TX-114551</t>
  </si>
  <si>
    <t>TX-114552</t>
  </si>
  <si>
    <t>TX-114553</t>
  </si>
  <si>
    <t>TX-114554</t>
  </si>
  <si>
    <t>TX-114555</t>
  </si>
  <si>
    <t>TX-114556</t>
  </si>
  <si>
    <t>TX-114557</t>
  </si>
  <si>
    <t>TX-114558</t>
  </si>
  <si>
    <t>TX-114559</t>
  </si>
  <si>
    <t>TX-114560</t>
  </si>
  <si>
    <t>TX-114561</t>
  </si>
  <si>
    <t>TX-114562</t>
  </si>
  <si>
    <t>TX-114563</t>
  </si>
  <si>
    <t>TX-114564</t>
  </si>
  <si>
    <t>TX-114565</t>
  </si>
  <si>
    <t>TX-114566</t>
  </si>
  <si>
    <t>TX-114567</t>
  </si>
  <si>
    <t>TX-114568</t>
  </si>
  <si>
    <t>TX-114569</t>
  </si>
  <si>
    <t>TX-114570</t>
  </si>
  <si>
    <t>TX-114571</t>
  </si>
  <si>
    <t>TX-114572</t>
  </si>
  <si>
    <t>TX-114573</t>
  </si>
  <si>
    <t>TX-114574</t>
  </si>
  <si>
    <t>TX-114575</t>
  </si>
  <si>
    <t>TX-114576</t>
  </si>
  <si>
    <t>TX-114577</t>
  </si>
  <si>
    <t>TX-114578</t>
  </si>
  <si>
    <t>TX-114579</t>
  </si>
  <si>
    <t>TX-114580</t>
  </si>
  <si>
    <t>TX-114581</t>
  </si>
  <si>
    <t>TX-114582</t>
  </si>
  <si>
    <t>TX-114583</t>
  </si>
  <si>
    <t>TX-114584</t>
  </si>
  <si>
    <t>TX-114585</t>
  </si>
  <si>
    <t>TX-114586</t>
  </si>
  <si>
    <t>TX-114587</t>
  </si>
  <si>
    <t>TX-114588</t>
  </si>
  <si>
    <t>TX-114589</t>
  </si>
  <si>
    <t>TX-114590</t>
  </si>
  <si>
    <t>TX-114591</t>
  </si>
  <si>
    <t>TX-114592</t>
  </si>
  <si>
    <t>TX-114593</t>
  </si>
  <si>
    <t>TX-114594</t>
  </si>
  <si>
    <t>TX-114595</t>
  </si>
  <si>
    <t>TX-114596</t>
  </si>
  <si>
    <t>TX-114597</t>
  </si>
  <si>
    <t>TX-114598</t>
  </si>
  <si>
    <t>TX-114599</t>
  </si>
  <si>
    <t>TX-114600</t>
  </si>
  <si>
    <t>TX-114601</t>
  </si>
  <si>
    <t>TX-114602</t>
  </si>
  <si>
    <t>TX-114603</t>
  </si>
  <si>
    <t>TX-114604</t>
  </si>
  <si>
    <t>TX-114605</t>
  </si>
  <si>
    <t>TX-114606</t>
  </si>
  <si>
    <t>TX-114607</t>
  </si>
  <si>
    <t>TX-114608</t>
  </si>
  <si>
    <t>TX-114609</t>
  </si>
  <si>
    <t>TX-114610</t>
  </si>
  <si>
    <t>TX-114611</t>
  </si>
  <si>
    <t>TX-114612</t>
  </si>
  <si>
    <t>TX-114613</t>
  </si>
  <si>
    <t>TX-114614</t>
  </si>
  <si>
    <t>TX-114615</t>
  </si>
  <si>
    <t>TX-114616</t>
  </si>
  <si>
    <t>TX-114617</t>
  </si>
  <si>
    <t>TX-114618</t>
  </si>
  <si>
    <t>TX-114619</t>
  </si>
  <si>
    <t>TX-114620</t>
  </si>
  <si>
    <t>TX-114621</t>
  </si>
  <si>
    <t>TX-114622</t>
  </si>
  <si>
    <t>TX-114623</t>
  </si>
  <si>
    <t>TX-114624</t>
  </si>
  <si>
    <t>TX-114625</t>
  </si>
  <si>
    <t>TX-114626</t>
  </si>
  <si>
    <t>TX-114627</t>
  </si>
  <si>
    <t>TX-114628</t>
  </si>
  <si>
    <t>TX-114629</t>
  </si>
  <si>
    <t>TX-114630</t>
  </si>
  <si>
    <t>TX-114631</t>
  </si>
  <si>
    <t>TX-114632</t>
  </si>
  <si>
    <t>TX-114633</t>
  </si>
  <si>
    <t>TX-114634</t>
  </si>
  <si>
    <t>TX-114635</t>
  </si>
  <si>
    <t>TX-114636</t>
  </si>
  <si>
    <t>TX-114637</t>
  </si>
  <si>
    <t>TX-114638</t>
  </si>
  <si>
    <t>TX-114639</t>
  </si>
  <si>
    <t>TX-114640</t>
  </si>
  <si>
    <t>TX-114641</t>
  </si>
  <si>
    <t>TX-114642</t>
  </si>
  <si>
    <t>TX-114643</t>
  </si>
  <si>
    <t>TX-114644</t>
  </si>
  <si>
    <t>TX-114645</t>
  </si>
  <si>
    <t>TX-114646</t>
  </si>
  <si>
    <t>TX-114647</t>
  </si>
  <si>
    <t>TX-114648</t>
  </si>
  <si>
    <t>TX-114649</t>
  </si>
  <si>
    <t>TX-114650</t>
  </si>
  <si>
    <t>TX-114651</t>
  </si>
  <si>
    <t>TX-114652</t>
  </si>
  <si>
    <t>TX-114653</t>
  </si>
  <si>
    <t>TX-114654</t>
  </si>
  <si>
    <t>TX-114655</t>
  </si>
  <si>
    <t>TX-114656</t>
  </si>
  <si>
    <t>TX-114657</t>
  </si>
  <si>
    <t>TX-114658</t>
  </si>
  <si>
    <t>TX-114659</t>
  </si>
  <si>
    <t>TX-114660</t>
  </si>
  <si>
    <t>TX-114661</t>
  </si>
  <si>
    <t>TX-114662</t>
  </si>
  <si>
    <t>TX-114663</t>
  </si>
  <si>
    <t>TX-114664</t>
  </si>
  <si>
    <t>TX-114665</t>
  </si>
  <si>
    <t>TX-114666</t>
  </si>
  <si>
    <t>TX-114667</t>
  </si>
  <si>
    <t>TX-114668</t>
  </si>
  <si>
    <t>TX-114669</t>
  </si>
  <si>
    <t>TX-114670</t>
  </si>
  <si>
    <t>TX-114671</t>
  </si>
  <si>
    <t>TX-114672</t>
  </si>
  <si>
    <t>TX-114673</t>
  </si>
  <si>
    <t>TX-114674</t>
  </si>
  <si>
    <t>TX-114675</t>
  </si>
  <si>
    <t>TX-114676</t>
  </si>
  <si>
    <t>TX-114677</t>
  </si>
  <si>
    <t>TX-114678</t>
  </si>
  <si>
    <t>TX-114679</t>
  </si>
  <si>
    <t>TX-114680</t>
  </si>
  <si>
    <t>TX-114681</t>
  </si>
  <si>
    <t>TX-114682</t>
  </si>
  <si>
    <t>TX-114683</t>
  </si>
  <si>
    <t>TX-114684</t>
  </si>
  <si>
    <t>TX-114685</t>
  </si>
  <si>
    <t>TX-114686</t>
  </si>
  <si>
    <t>TX-114687</t>
  </si>
  <si>
    <t>TX-114688</t>
  </si>
  <si>
    <t>TX-114689</t>
  </si>
  <si>
    <t>TX-114690</t>
  </si>
  <si>
    <t>TX-114691</t>
  </si>
  <si>
    <t>TX-114692</t>
  </si>
  <si>
    <t>TX-114693</t>
  </si>
  <si>
    <t>TX-114694</t>
  </si>
  <si>
    <t>TX-114695</t>
  </si>
  <si>
    <t>TX-114696</t>
  </si>
  <si>
    <t>TX-114697</t>
  </si>
  <si>
    <t>TX-114698</t>
  </si>
  <si>
    <t>TX-114699</t>
  </si>
  <si>
    <t>TX-114700</t>
  </si>
  <si>
    <t>TX-114701</t>
  </si>
  <si>
    <t>TX-114702</t>
  </si>
  <si>
    <t>TX-114703</t>
  </si>
  <si>
    <t>TX-114704</t>
  </si>
  <si>
    <t>TX-114705</t>
  </si>
  <si>
    <t>TX-114706</t>
  </si>
  <si>
    <t>TX-114707</t>
  </si>
  <si>
    <t>TX-114708</t>
  </si>
  <si>
    <t>TX-114709</t>
  </si>
  <si>
    <t>TX-114710</t>
  </si>
  <si>
    <t>TX-114711</t>
  </si>
  <si>
    <t>TX-114712</t>
  </si>
  <si>
    <t>TX-114713</t>
  </si>
  <si>
    <t>TX-114714</t>
  </si>
  <si>
    <t>TX-114715</t>
  </si>
  <si>
    <t>TX-114716</t>
  </si>
  <si>
    <t>TX-114717</t>
  </si>
  <si>
    <t>TX-114718</t>
  </si>
  <si>
    <t>TX-114719</t>
  </si>
  <si>
    <t>TX-114720</t>
  </si>
  <si>
    <t>TX-114721</t>
  </si>
  <si>
    <t>TX-114722</t>
  </si>
  <si>
    <t>TX-114723</t>
  </si>
  <si>
    <t>TX-114724</t>
  </si>
  <si>
    <t>TX-114725</t>
  </si>
  <si>
    <t>TX-114726</t>
  </si>
  <si>
    <t>TX-114727</t>
  </si>
  <si>
    <t>TX-114728</t>
  </si>
  <si>
    <t>TX-114729</t>
  </si>
  <si>
    <t>TX-114730</t>
  </si>
  <si>
    <t>TX-114731</t>
  </si>
  <si>
    <t>TX-114732</t>
  </si>
  <si>
    <t>TX-114733</t>
  </si>
  <si>
    <t>TX-114734</t>
  </si>
  <si>
    <t>TX-114735</t>
  </si>
  <si>
    <t>TX-114736</t>
  </si>
  <si>
    <t>TX-114737</t>
  </si>
  <si>
    <t>TX-114738</t>
  </si>
  <si>
    <t>TX-114739</t>
  </si>
  <si>
    <t>TX-114740</t>
  </si>
  <si>
    <t>TX-114741</t>
  </si>
  <si>
    <t>TX-114742</t>
  </si>
  <si>
    <t>TX-114743</t>
  </si>
  <si>
    <t>TX-114744</t>
  </si>
  <si>
    <t>TX-114745</t>
  </si>
  <si>
    <t>TX-114746</t>
  </si>
  <si>
    <t>TX-114747</t>
  </si>
  <si>
    <t>TX-114748</t>
  </si>
  <si>
    <t>TX-114749</t>
  </si>
  <si>
    <t>TX-114750</t>
  </si>
  <si>
    <t>TX-114751</t>
  </si>
  <si>
    <t>TX-114752</t>
  </si>
  <si>
    <t>TX-114753</t>
  </si>
  <si>
    <t>TX-114754</t>
  </si>
  <si>
    <t>TX-114755</t>
  </si>
  <si>
    <t>TX-114756</t>
  </si>
  <si>
    <t>TX-114757</t>
  </si>
  <si>
    <t>TX-114758</t>
  </si>
  <si>
    <t>TX-114759</t>
  </si>
  <si>
    <t>TX-114760</t>
  </si>
  <si>
    <t>TX-114761</t>
  </si>
  <si>
    <t>TX-114762</t>
  </si>
  <si>
    <t>TX-114763</t>
  </si>
  <si>
    <t>TX-114764</t>
  </si>
  <si>
    <t>TX-114765</t>
  </si>
  <si>
    <t>TX-114766</t>
  </si>
  <si>
    <t>TX-114767</t>
  </si>
  <si>
    <t>TX-114768</t>
  </si>
  <si>
    <t>TX-114769</t>
  </si>
  <si>
    <t>TX-114770</t>
  </si>
  <si>
    <t>TX-114771</t>
  </si>
  <si>
    <t>TX-114772</t>
  </si>
  <si>
    <t>TX-114773</t>
  </si>
  <si>
    <t>TX-114774</t>
  </si>
  <si>
    <t>TX-114775</t>
  </si>
  <si>
    <t>TX-114776</t>
  </si>
  <si>
    <t>TX-114777</t>
  </si>
  <si>
    <t>TX-114778</t>
  </si>
  <si>
    <t>TX-114779</t>
  </si>
  <si>
    <t>TX-114780</t>
  </si>
  <si>
    <t>TX-114781</t>
  </si>
  <si>
    <t>TX-114782</t>
  </si>
  <si>
    <t>TX-114783</t>
  </si>
  <si>
    <t>TX-114784</t>
  </si>
  <si>
    <t>TX-114785</t>
  </si>
  <si>
    <t>TX-114786</t>
  </si>
  <si>
    <t>TX-114787</t>
  </si>
  <si>
    <t>TX-114788</t>
  </si>
  <si>
    <t>TX-114789</t>
  </si>
  <si>
    <t>TX-114790</t>
  </si>
  <si>
    <t>TX-114791</t>
  </si>
  <si>
    <t>TX-114792</t>
  </si>
  <si>
    <t>TX-114793</t>
  </si>
  <si>
    <t>TX-114794</t>
  </si>
  <si>
    <t>TX-114795</t>
  </si>
  <si>
    <t>TX-114796</t>
  </si>
  <si>
    <t>TX-114797</t>
  </si>
  <si>
    <t>TX-114798</t>
  </si>
  <si>
    <t>TX-114799</t>
  </si>
  <si>
    <t>TX-114800</t>
  </si>
  <si>
    <t>TX-114801</t>
  </si>
  <si>
    <t>TX-114802</t>
  </si>
  <si>
    <t>TX-114803</t>
  </si>
  <si>
    <t>TX-114804</t>
  </si>
  <si>
    <t>TX-114805</t>
  </si>
  <si>
    <t>TX-114806</t>
  </si>
  <si>
    <t>TX-114807</t>
  </si>
  <si>
    <t>TX-114808</t>
  </si>
  <si>
    <t>TX-114809</t>
  </si>
  <si>
    <t>TX-114810</t>
  </si>
  <si>
    <t>TX-114811</t>
  </si>
  <si>
    <t>TX-114812</t>
  </si>
  <si>
    <t>TX-114813</t>
  </si>
  <si>
    <t>TX-114814</t>
  </si>
  <si>
    <t>TX-114815</t>
  </si>
  <si>
    <t>TX-114816</t>
  </si>
  <si>
    <t>TX-114817</t>
  </si>
  <si>
    <t>TX-114818</t>
  </si>
  <si>
    <t>TX-114819</t>
  </si>
  <si>
    <t>TX-114820</t>
  </si>
  <si>
    <t>TX-114821</t>
  </si>
  <si>
    <t>TX-114822</t>
  </si>
  <si>
    <t>TX-114823</t>
  </si>
  <si>
    <t>TX-114824</t>
  </si>
  <si>
    <t>TX-114825</t>
  </si>
  <si>
    <t>TX-114826</t>
  </si>
  <si>
    <t>TX-114827</t>
  </si>
  <si>
    <t>TX-114828</t>
  </si>
  <si>
    <t>TX-114829</t>
  </si>
  <si>
    <t>TX-114830</t>
  </si>
  <si>
    <t>TX-114831</t>
  </si>
  <si>
    <t>TX-114832</t>
  </si>
  <si>
    <t>TX-114833</t>
  </si>
  <si>
    <t>TX-114834</t>
  </si>
  <si>
    <t>TX-114835</t>
  </si>
  <si>
    <t>TX-114836</t>
  </si>
  <si>
    <t>TX-114837</t>
  </si>
  <si>
    <t>TX-114838</t>
  </si>
  <si>
    <t>TX-114839</t>
  </si>
  <si>
    <t>TX-114840</t>
  </si>
  <si>
    <t>TX-114841</t>
  </si>
  <si>
    <t>TX-114842</t>
  </si>
  <si>
    <t>TX-114843</t>
  </si>
  <si>
    <t>TX-114844</t>
  </si>
  <si>
    <t>TX-114845</t>
  </si>
  <si>
    <t>TX-114846</t>
  </si>
  <si>
    <t>TX-114847</t>
  </si>
  <si>
    <t>TX-114848</t>
  </si>
  <si>
    <t>TX-114849</t>
  </si>
  <si>
    <t>TX-114850</t>
  </si>
  <si>
    <t>TX-114851</t>
  </si>
  <si>
    <t>TX-114852</t>
  </si>
  <si>
    <t>TX-114853</t>
  </si>
  <si>
    <t>TX-114854</t>
  </si>
  <si>
    <t>TX-114855</t>
  </si>
  <si>
    <t>TX-114856</t>
  </si>
  <si>
    <t>TX-114857</t>
  </si>
  <si>
    <t>TX-114858</t>
  </si>
  <si>
    <t>TX-114859</t>
  </si>
  <si>
    <t>TX-114860</t>
  </si>
  <si>
    <t>TX-114861</t>
  </si>
  <si>
    <t>TX-114862</t>
  </si>
  <si>
    <t>TX-114863</t>
  </si>
  <si>
    <t>TX-114864</t>
  </si>
  <si>
    <t>TX-114865</t>
  </si>
  <si>
    <t>TX-114866</t>
  </si>
  <si>
    <t>TX-114867</t>
  </si>
  <si>
    <t>TX-114868</t>
  </si>
  <si>
    <t>TX-114869</t>
  </si>
  <si>
    <t>TX-114870</t>
  </si>
  <si>
    <t>TX-114871</t>
  </si>
  <si>
    <t>TX-114872</t>
  </si>
  <si>
    <t>TX-114873</t>
  </si>
  <si>
    <t>TX-114874</t>
  </si>
  <si>
    <t>TX-114875</t>
  </si>
  <si>
    <t>TX-114876</t>
  </si>
  <si>
    <t>TX-114877</t>
  </si>
  <si>
    <t>TX-114878</t>
  </si>
  <si>
    <t>TX-114879</t>
  </si>
  <si>
    <t>TX-114880</t>
  </si>
  <si>
    <t>TX-114881</t>
  </si>
  <si>
    <t>TX-114882</t>
  </si>
  <si>
    <t>TX-114883</t>
  </si>
  <si>
    <t>TX-114884</t>
  </si>
  <si>
    <t>TX-114885</t>
  </si>
  <si>
    <t>TX-114886</t>
  </si>
  <si>
    <t>TX-114887</t>
  </si>
  <si>
    <t>TX-114888</t>
  </si>
  <si>
    <t>TX-114889</t>
  </si>
  <si>
    <t>TX-114890</t>
  </si>
  <si>
    <t>TX-114891</t>
  </si>
  <si>
    <t>TX-114892</t>
  </si>
  <si>
    <t>TX-114893</t>
  </si>
  <si>
    <t>TX-114894</t>
  </si>
  <si>
    <t>TX-114895</t>
  </si>
  <si>
    <t>TX-114896</t>
  </si>
  <si>
    <t>TX-114897</t>
  </si>
  <si>
    <t>TX-114898</t>
  </si>
  <si>
    <t>TX-114899</t>
  </si>
  <si>
    <t>TX-114900</t>
  </si>
  <si>
    <t>TX-114901</t>
  </si>
  <si>
    <t>TX-114902</t>
  </si>
  <si>
    <t>TX-114903</t>
  </si>
  <si>
    <t>TX-114904</t>
  </si>
  <si>
    <t>TX-114905</t>
  </si>
  <si>
    <t>TX-114906</t>
  </si>
  <si>
    <t>TX-114907</t>
  </si>
  <si>
    <t>TX-114908</t>
  </si>
  <si>
    <t>TX-114909</t>
  </si>
  <si>
    <t>TX-114910</t>
  </si>
  <si>
    <t>TX-114911</t>
  </si>
  <si>
    <t>TX-114912</t>
  </si>
  <si>
    <t>TX-114913</t>
  </si>
  <si>
    <t>TX-114914</t>
  </si>
  <si>
    <t>TX-114915</t>
  </si>
  <si>
    <t>TX-114916</t>
  </si>
  <si>
    <t>TX-114917</t>
  </si>
  <si>
    <t>TX-114918</t>
  </si>
  <si>
    <t>TX-114919</t>
  </si>
  <si>
    <t>TX-114920</t>
  </si>
  <si>
    <t>TX-114921</t>
  </si>
  <si>
    <t>TX-114922</t>
  </si>
  <si>
    <t>TX-114923</t>
  </si>
  <si>
    <t>TX-114924</t>
  </si>
  <si>
    <t>TX-114925</t>
  </si>
  <si>
    <t>TX-114926</t>
  </si>
  <si>
    <t>TX-114927</t>
  </si>
  <si>
    <t>TX-114928</t>
  </si>
  <si>
    <t>TX-114929</t>
  </si>
  <si>
    <t>TX-114930</t>
  </si>
  <si>
    <t>TX-114931</t>
  </si>
  <si>
    <t>TX-114932</t>
  </si>
  <si>
    <t>TX-114933</t>
  </si>
  <si>
    <t>TX-114934</t>
  </si>
  <si>
    <t>TX-114935</t>
  </si>
  <si>
    <t>TX-114936</t>
  </si>
  <si>
    <t>TX-114937</t>
  </si>
  <si>
    <t>TX-114938</t>
  </si>
  <si>
    <t>TX-114939</t>
  </si>
  <si>
    <t>TX-114940</t>
  </si>
  <si>
    <t>TX-114941</t>
  </si>
  <si>
    <t>TX-114942</t>
  </si>
  <si>
    <t>TX-114943</t>
  </si>
  <si>
    <t>TX-114944</t>
  </si>
  <si>
    <t>TX-114945</t>
  </si>
  <si>
    <t>TX-114946</t>
  </si>
  <si>
    <t>TX-114947</t>
  </si>
  <si>
    <t>TX-114948</t>
  </si>
  <si>
    <t>TX-114949</t>
  </si>
  <si>
    <t>TX-114950</t>
  </si>
  <si>
    <t>TX-114951</t>
  </si>
  <si>
    <t>TX-114952</t>
  </si>
  <si>
    <t>TX-114953</t>
  </si>
  <si>
    <t>TX-114954</t>
  </si>
  <si>
    <t>TX-114955</t>
  </si>
  <si>
    <t>TX-114956</t>
  </si>
  <si>
    <t>TX-114957</t>
  </si>
  <si>
    <t>TX-114958</t>
  </si>
  <si>
    <t>TX-114959</t>
  </si>
  <si>
    <t>TX-114960</t>
  </si>
  <si>
    <t>TX-114961</t>
  </si>
  <si>
    <t>TX-114962</t>
  </si>
  <si>
    <t>TX-114963</t>
  </si>
  <si>
    <t>TX-114964</t>
  </si>
  <si>
    <t>TX-114965</t>
  </si>
  <si>
    <t>TX-114966</t>
  </si>
  <si>
    <t>TX-114967</t>
  </si>
  <si>
    <t>TX-114968</t>
  </si>
  <si>
    <t>TX-114969</t>
  </si>
  <si>
    <t>TX-114970</t>
  </si>
  <si>
    <t>TX-114971</t>
  </si>
  <si>
    <t>TX-114972</t>
  </si>
  <si>
    <t>TX-114973</t>
  </si>
  <si>
    <t>TX-114974</t>
  </si>
  <si>
    <t>TX-114975</t>
  </si>
  <si>
    <t>TX-114976</t>
  </si>
  <si>
    <t>TX-114977</t>
  </si>
  <si>
    <t>TX-114978</t>
  </si>
  <si>
    <t>TX-114979</t>
  </si>
  <si>
    <t>TX-114980</t>
  </si>
  <si>
    <t>TX-114981</t>
  </si>
  <si>
    <t>TX-114982</t>
  </si>
  <si>
    <t>TX-114983</t>
  </si>
  <si>
    <t>TX-114984</t>
  </si>
  <si>
    <t>TX-114985</t>
  </si>
  <si>
    <t>TX-114986</t>
  </si>
  <si>
    <t>TX-114987</t>
  </si>
  <si>
    <t>TX-114988</t>
  </si>
  <si>
    <t>TX-114989</t>
  </si>
  <si>
    <t>TX-114990</t>
  </si>
  <si>
    <t>TX-114991</t>
  </si>
  <si>
    <t>TX-114992</t>
  </si>
  <si>
    <t>TX-114993</t>
  </si>
  <si>
    <t>TX-114994</t>
  </si>
  <si>
    <t>TX-114995</t>
  </si>
  <si>
    <t>TX-114996</t>
  </si>
  <si>
    <t>TX-114997</t>
  </si>
  <si>
    <t>TX-114998</t>
  </si>
  <si>
    <t>TX-114999</t>
  </si>
  <si>
    <t>TX-115000</t>
  </si>
  <si>
    <t>TX-115001</t>
  </si>
  <si>
    <t>TX-115002</t>
  </si>
  <si>
    <t>TX-115003</t>
  </si>
  <si>
    <t>TX-115004</t>
  </si>
  <si>
    <t>TX-115005</t>
  </si>
  <si>
    <t>TX-115006</t>
  </si>
  <si>
    <t>TX-115007</t>
  </si>
  <si>
    <t>TX-115008</t>
  </si>
  <si>
    <t>TX-115009</t>
  </si>
  <si>
    <t>TX-115010</t>
  </si>
  <si>
    <t>TX-115011</t>
  </si>
  <si>
    <t>TX-115012</t>
  </si>
  <si>
    <t>TX-115013</t>
  </si>
  <si>
    <t>TX-115014</t>
  </si>
  <si>
    <t>TX-115015</t>
  </si>
  <si>
    <t>TX-115016</t>
  </si>
  <si>
    <t>TX-115017</t>
  </si>
  <si>
    <t>TX-115018</t>
  </si>
  <si>
    <t>TX-115019</t>
  </si>
  <si>
    <t>TX-115020</t>
  </si>
  <si>
    <t>TX-115021</t>
  </si>
  <si>
    <t>TX-115022</t>
  </si>
  <si>
    <t>TX-115023</t>
  </si>
  <si>
    <t>TX-115024</t>
  </si>
  <si>
    <t>TX-115025</t>
  </si>
  <si>
    <t>TX-115026</t>
  </si>
  <si>
    <t>TX-115027</t>
  </si>
  <si>
    <t>TX-115028</t>
  </si>
  <si>
    <t>TX-115029</t>
  </si>
  <si>
    <t>TX-115030</t>
  </si>
  <si>
    <t>TX-115031</t>
  </si>
  <si>
    <t>TX-115032</t>
  </si>
  <si>
    <t>TX-115033</t>
  </si>
  <si>
    <t>TX-115034</t>
  </si>
  <si>
    <t>TX-115035</t>
  </si>
  <si>
    <t>TX-115036</t>
  </si>
  <si>
    <t>TX-115037</t>
  </si>
  <si>
    <t>TX-115038</t>
  </si>
  <si>
    <t>TX-115039</t>
  </si>
  <si>
    <t>TX-115040</t>
  </si>
  <si>
    <t>TX-115041</t>
  </si>
  <si>
    <t>TX-115042</t>
  </si>
  <si>
    <t>TX-115043</t>
  </si>
  <si>
    <t>TX-115044</t>
  </si>
  <si>
    <t>TX-115045</t>
  </si>
  <si>
    <t>TX-115046</t>
  </si>
  <si>
    <t>TX-115047</t>
  </si>
  <si>
    <t>TX-115048</t>
  </si>
  <si>
    <t>TX-115049</t>
  </si>
  <si>
    <t>TX-115050</t>
  </si>
  <si>
    <t>TX-115051</t>
  </si>
  <si>
    <t>TX-115052</t>
  </si>
  <si>
    <t>TX-115053</t>
  </si>
  <si>
    <t>TX-115054</t>
  </si>
  <si>
    <t>TX-115055</t>
  </si>
  <si>
    <t>TX-115056</t>
  </si>
  <si>
    <t>TX-115057</t>
  </si>
  <si>
    <t>TX-115058</t>
  </si>
  <si>
    <t>TX-115059</t>
  </si>
  <si>
    <t>TX-115060</t>
  </si>
  <si>
    <t>TX-115061</t>
  </si>
  <si>
    <t>TX-115062</t>
  </si>
  <si>
    <t>TX-115063</t>
  </si>
  <si>
    <t>TX-115064</t>
  </si>
  <si>
    <t>TX-115065</t>
  </si>
  <si>
    <t>TX-115066</t>
  </si>
  <si>
    <t>TX-115067</t>
  </si>
  <si>
    <t>TX-115068</t>
  </si>
  <si>
    <t>TX-115069</t>
  </si>
  <si>
    <t>TX-115070</t>
  </si>
  <si>
    <t>TX-115071</t>
  </si>
  <si>
    <t>TX-115072</t>
  </si>
  <si>
    <t>TX-115073</t>
  </si>
  <si>
    <t>TX-115074</t>
  </si>
  <si>
    <t>TX-115075</t>
  </si>
  <si>
    <t>TX-115076</t>
  </si>
  <si>
    <t>TX-115077</t>
  </si>
  <si>
    <t>TX-115078</t>
  </si>
  <si>
    <t>TX-115079</t>
  </si>
  <si>
    <t>TX-115080</t>
  </si>
  <si>
    <t>TX-115081</t>
  </si>
  <si>
    <t>TX-115082</t>
  </si>
  <si>
    <t>TX-115083</t>
  </si>
  <si>
    <t>TX-115084</t>
  </si>
  <si>
    <t>TX-115085</t>
  </si>
  <si>
    <t>TX-115086</t>
  </si>
  <si>
    <t>TX-115087</t>
  </si>
  <si>
    <t>TX-115088</t>
  </si>
  <si>
    <t>TX-115089</t>
  </si>
  <si>
    <t>TX-115090</t>
  </si>
  <si>
    <t>TX-115091</t>
  </si>
  <si>
    <t>TX-115092</t>
  </si>
  <si>
    <t>TX-115093</t>
  </si>
  <si>
    <t>TX-115094</t>
  </si>
  <si>
    <t>TX-115095</t>
  </si>
  <si>
    <t>TX-115096</t>
  </si>
  <si>
    <t>TX-115097</t>
  </si>
  <si>
    <t>TX-115098</t>
  </si>
  <si>
    <t>TX-115099</t>
  </si>
  <si>
    <t>TX-115100</t>
  </si>
  <si>
    <t>TX-115101</t>
  </si>
  <si>
    <t>TX-115102</t>
  </si>
  <si>
    <t>TX-115103</t>
  </si>
  <si>
    <t>TX-115104</t>
  </si>
  <si>
    <t>TX-115105</t>
  </si>
  <si>
    <t>TX-115106</t>
  </si>
  <si>
    <t>TX-115107</t>
  </si>
  <si>
    <t>TX-115108</t>
  </si>
  <si>
    <t>TX-115109</t>
  </si>
  <si>
    <t>TX-115110</t>
  </si>
  <si>
    <t>TX-115111</t>
  </si>
  <si>
    <t>TX-115112</t>
  </si>
  <si>
    <t>TX-115113</t>
  </si>
  <si>
    <t>TX-115114</t>
  </si>
  <si>
    <t>TX-115115</t>
  </si>
  <si>
    <t>TX-115116</t>
  </si>
  <si>
    <t>TX-115117</t>
  </si>
  <si>
    <t>TX-115118</t>
  </si>
  <si>
    <t>TX-115119</t>
  </si>
  <si>
    <t>TX-115120</t>
  </si>
  <si>
    <t>TX-115121</t>
  </si>
  <si>
    <t>TX-115122</t>
  </si>
  <si>
    <t>TX-115123</t>
  </si>
  <si>
    <t>TX-115124</t>
  </si>
  <si>
    <t>TX-115125</t>
  </si>
  <si>
    <t>TX-115126</t>
  </si>
  <si>
    <t>TX-115127</t>
  </si>
  <si>
    <t>TX-115128</t>
  </si>
  <si>
    <t>TX-115129</t>
  </si>
  <si>
    <t>TX-115130</t>
  </si>
  <si>
    <t>TX-115131</t>
  </si>
  <si>
    <t>TX-115132</t>
  </si>
  <si>
    <t>TX-115133</t>
  </si>
  <si>
    <t>TX-115134</t>
  </si>
  <si>
    <t>TX-115135</t>
  </si>
  <si>
    <t>TX-115136</t>
  </si>
  <si>
    <t>TX-115137</t>
  </si>
  <si>
    <t>TX-115138</t>
  </si>
  <si>
    <t>TX-115139</t>
  </si>
  <si>
    <t>TX-115140</t>
  </si>
  <si>
    <t>TX-115141</t>
  </si>
  <si>
    <t>TX-115142</t>
  </si>
  <si>
    <t>TX-115143</t>
  </si>
  <si>
    <t>TX-115144</t>
  </si>
  <si>
    <t>TX-115145</t>
  </si>
  <si>
    <t>TX-115146</t>
  </si>
  <si>
    <t>TX-115147</t>
  </si>
  <si>
    <t>TX-115148</t>
  </si>
  <si>
    <t>TX-115149</t>
  </si>
  <si>
    <t>TX-115150</t>
  </si>
  <si>
    <t>TX-115151</t>
  </si>
  <si>
    <t>TX-115152</t>
  </si>
  <si>
    <t>TX-115153</t>
  </si>
  <si>
    <t>TX-115154</t>
  </si>
  <si>
    <t>TX-115155</t>
  </si>
  <si>
    <t>TX-115156</t>
  </si>
  <si>
    <t>TX-115157</t>
  </si>
  <si>
    <t>TX-115158</t>
  </si>
  <si>
    <t>TX-115159</t>
  </si>
  <si>
    <t>TX-115160</t>
  </si>
  <si>
    <t>TX-115161</t>
  </si>
  <si>
    <t>TX-115162</t>
  </si>
  <si>
    <t>TX-115163</t>
  </si>
  <si>
    <t>TX-115164</t>
  </si>
  <si>
    <t>TX-115165</t>
  </si>
  <si>
    <t>TX-115166</t>
  </si>
  <si>
    <t>TX-115167</t>
  </si>
  <si>
    <t>TX-115168</t>
  </si>
  <si>
    <t>TX-115169</t>
  </si>
  <si>
    <t>TX-115170</t>
  </si>
  <si>
    <t>TX-115171</t>
  </si>
  <si>
    <t>TX-115172</t>
  </si>
  <si>
    <t>TX-115173</t>
  </si>
  <si>
    <t>TX-115174</t>
  </si>
  <si>
    <t>TX-115175</t>
  </si>
  <si>
    <t>TX-115176</t>
  </si>
  <si>
    <t>TX-115177</t>
  </si>
  <si>
    <t>TX-115178</t>
  </si>
  <si>
    <t>TX-115179</t>
  </si>
  <si>
    <t>TX-115180</t>
  </si>
  <si>
    <t>TX-115181</t>
  </si>
  <si>
    <t>TX-115182</t>
  </si>
  <si>
    <t>TX-115183</t>
  </si>
  <si>
    <t>TX-115184</t>
  </si>
  <si>
    <t>TX-115185</t>
  </si>
  <si>
    <t>TX-115186</t>
  </si>
  <si>
    <t>TX-115187</t>
  </si>
  <si>
    <t>TX-115188</t>
  </si>
  <si>
    <t>TX-115189</t>
  </si>
  <si>
    <t>TX-115190</t>
  </si>
  <si>
    <t>TX-115191</t>
  </si>
  <si>
    <t>TX-115192</t>
  </si>
  <si>
    <t>TX-115193</t>
  </si>
  <si>
    <t>TX-115194</t>
  </si>
  <si>
    <t>TX-115195</t>
  </si>
  <si>
    <t>TX-115196</t>
  </si>
  <si>
    <t>TX-115197</t>
  </si>
  <si>
    <t>TX-115198</t>
  </si>
  <si>
    <t>TX-115199</t>
  </si>
  <si>
    <t>TX-115200</t>
  </si>
  <si>
    <t>TX-115201</t>
  </si>
  <si>
    <t>TX-115202</t>
  </si>
  <si>
    <t>TX-115203</t>
  </si>
  <si>
    <t>TX-115204</t>
  </si>
  <si>
    <t>TX-115205</t>
  </si>
  <si>
    <t>TX-115206</t>
  </si>
  <si>
    <t>TX-115207</t>
  </si>
  <si>
    <t>TX-115208</t>
  </si>
  <si>
    <t>TX-115209</t>
  </si>
  <si>
    <t>TX-115210</t>
  </si>
  <si>
    <t>TX-115211</t>
  </si>
  <si>
    <t>TX-115212</t>
  </si>
  <si>
    <t>TX-115213</t>
  </si>
  <si>
    <t>TX-115214</t>
  </si>
  <si>
    <t>TX-115215</t>
  </si>
  <si>
    <t>TX-115216</t>
  </si>
  <si>
    <t>TX-115217</t>
  </si>
  <si>
    <t>TX-115218</t>
  </si>
  <si>
    <t>TX-115219</t>
  </si>
  <si>
    <t>TX-115220</t>
  </si>
  <si>
    <t>TX-115221</t>
  </si>
  <si>
    <t>TX-115222</t>
  </si>
  <si>
    <t>TX-115223</t>
  </si>
  <si>
    <t>TX-115224</t>
  </si>
  <si>
    <t>TX-115225</t>
  </si>
  <si>
    <t>TX-115226</t>
  </si>
  <si>
    <t>TX-115227</t>
  </si>
  <si>
    <t>TX-115228</t>
  </si>
  <si>
    <t>TX-115229</t>
  </si>
  <si>
    <t>TX-115230</t>
  </si>
  <si>
    <t>TX-115231</t>
  </si>
  <si>
    <t>TX-115232</t>
  </si>
  <si>
    <t>TX-115233</t>
  </si>
  <si>
    <t>TX-115234</t>
  </si>
  <si>
    <t>TX-115235</t>
  </si>
  <si>
    <t>TX-115236</t>
  </si>
  <si>
    <t>TX-115237</t>
  </si>
  <si>
    <t>TX-115238</t>
  </si>
  <si>
    <t>TX-115239</t>
  </si>
  <si>
    <t>TX-115240</t>
  </si>
  <si>
    <t>TX-115241</t>
  </si>
  <si>
    <t>TX-115242</t>
  </si>
  <si>
    <t>TX-115243</t>
  </si>
  <si>
    <t>TX-115244</t>
  </si>
  <si>
    <t>TX-115245</t>
  </si>
  <si>
    <t>TX-115246</t>
  </si>
  <si>
    <t>TX-115247</t>
  </si>
  <si>
    <t>TX-115248</t>
  </si>
  <si>
    <t>TX-115249</t>
  </si>
  <si>
    <t>TX-115250</t>
  </si>
  <si>
    <t>TX-115251</t>
  </si>
  <si>
    <t>TX-115252</t>
  </si>
  <si>
    <t>TX-115253</t>
  </si>
  <si>
    <t>TX-115254</t>
  </si>
  <si>
    <t>TX-115255</t>
  </si>
  <si>
    <t>TX-115256</t>
  </si>
  <si>
    <t>TX-115257</t>
  </si>
  <si>
    <t>TX-115258</t>
  </si>
  <si>
    <t>TX-115259</t>
  </si>
  <si>
    <t>TX-115260</t>
  </si>
  <si>
    <t>TX-115261</t>
  </si>
  <si>
    <t>TX-115262</t>
  </si>
  <si>
    <t>TX-115263</t>
  </si>
  <si>
    <t>TX-115264</t>
  </si>
  <si>
    <t>TX-115265</t>
  </si>
  <si>
    <t>TX-115266</t>
  </si>
  <si>
    <t>TX-115267</t>
  </si>
  <si>
    <t>TX-115268</t>
  </si>
  <si>
    <t>TX-115269</t>
  </si>
  <si>
    <t>TX-115270</t>
  </si>
  <si>
    <t>TX-115271</t>
  </si>
  <si>
    <t>TX-115272</t>
  </si>
  <si>
    <t>TX-115273</t>
  </si>
  <si>
    <t>TX-115274</t>
  </si>
  <si>
    <t>TX-115275</t>
  </si>
  <si>
    <t>TX-115276</t>
  </si>
  <si>
    <t>TX-115277</t>
  </si>
  <si>
    <t>TX-115278</t>
  </si>
  <si>
    <t>TX-115279</t>
  </si>
  <si>
    <t>TX-115280</t>
  </si>
  <si>
    <t>TX-115281</t>
  </si>
  <si>
    <t>TX-115282</t>
  </si>
  <si>
    <t>TX-115283</t>
  </si>
  <si>
    <t>TX-115284</t>
  </si>
  <si>
    <t>TX-115285</t>
  </si>
  <si>
    <t>TX-115286</t>
  </si>
  <si>
    <t>TX-115287</t>
  </si>
  <si>
    <t>TX-115288</t>
  </si>
  <si>
    <t>TX-115289</t>
  </si>
  <si>
    <t>TX-115290</t>
  </si>
  <si>
    <t>TX-115291</t>
  </si>
  <si>
    <t>TX-115292</t>
  </si>
  <si>
    <t>TX-115293</t>
  </si>
  <si>
    <t>TX-115294</t>
  </si>
  <si>
    <t>TX-115295</t>
  </si>
  <si>
    <t>TX-115296</t>
  </si>
  <si>
    <t>TX-115297</t>
  </si>
  <si>
    <t>TX-115298</t>
  </si>
  <si>
    <t>TX-115299</t>
  </si>
  <si>
    <t>TX-115300</t>
  </si>
  <si>
    <t>TX-115301</t>
  </si>
  <si>
    <t>TX-115302</t>
  </si>
  <si>
    <t>TX-115303</t>
  </si>
  <si>
    <t>TX-115304</t>
  </si>
  <si>
    <t>TX-115305</t>
  </si>
  <si>
    <t>TX-115306</t>
  </si>
  <si>
    <t>TX-115307</t>
  </si>
  <si>
    <t>TX-115308</t>
  </si>
  <si>
    <t>TX-115309</t>
  </si>
  <si>
    <t>TX-115310</t>
  </si>
  <si>
    <t>TX-115311</t>
  </si>
  <si>
    <t>TX-115312</t>
  </si>
  <si>
    <t>TX-115313</t>
  </si>
  <si>
    <t>TX-115314</t>
  </si>
  <si>
    <t>TX-115315</t>
  </si>
  <si>
    <t>TX-115316</t>
  </si>
  <si>
    <t>TX-115317</t>
  </si>
  <si>
    <t>TX-115318</t>
  </si>
  <si>
    <t>TX-115319</t>
  </si>
  <si>
    <t>TX-115320</t>
  </si>
  <si>
    <t>TX-115321</t>
  </si>
  <si>
    <t>TX-115322</t>
  </si>
  <si>
    <t>TX-115323</t>
  </si>
  <si>
    <t>TX-115324</t>
  </si>
  <si>
    <t>TX-115325</t>
  </si>
  <si>
    <t>TX-115326</t>
  </si>
  <si>
    <t>TX-115327</t>
  </si>
  <si>
    <t>TX-115328</t>
  </si>
  <si>
    <t>TX-115329</t>
  </si>
  <si>
    <t>TX-115330</t>
  </si>
  <si>
    <t>TX-115331</t>
  </si>
  <si>
    <t>TX-115332</t>
  </si>
  <si>
    <t>TX-115333</t>
  </si>
  <si>
    <t>TX-115334</t>
  </si>
  <si>
    <t>TX-115335</t>
  </si>
  <si>
    <t>TX-115336</t>
  </si>
  <si>
    <t>TX-115337</t>
  </si>
  <si>
    <t>TX-115338</t>
  </si>
  <si>
    <t>TX-115339</t>
  </si>
  <si>
    <t>TX-115340</t>
  </si>
  <si>
    <t>TX-115341</t>
  </si>
  <si>
    <t>TX-115342</t>
  </si>
  <si>
    <t>TX-115343</t>
  </si>
  <si>
    <t>TX-115344</t>
  </si>
  <si>
    <t>TX-115345</t>
  </si>
  <si>
    <t>TX-115346</t>
  </si>
  <si>
    <t>TX-115347</t>
  </si>
  <si>
    <t>TX-115348</t>
  </si>
  <si>
    <t>TX-115349</t>
  </si>
  <si>
    <t>TX-115350</t>
  </si>
  <si>
    <t>TX-115351</t>
  </si>
  <si>
    <t>TX-115352</t>
  </si>
  <si>
    <t>TX-115353</t>
  </si>
  <si>
    <t>TX-115354</t>
  </si>
  <si>
    <t>TX-115355</t>
  </si>
  <si>
    <t>TX-115356</t>
  </si>
  <si>
    <t>TX-115357</t>
  </si>
  <si>
    <t>TX-115358</t>
  </si>
  <si>
    <t>TX-115359</t>
  </si>
  <si>
    <t>TX-115360</t>
  </si>
  <si>
    <t>TX-115361</t>
  </si>
  <si>
    <t>TX-115362</t>
  </si>
  <si>
    <t>TX-115363</t>
  </si>
  <si>
    <t>TX-115364</t>
  </si>
  <si>
    <t>TX-115365</t>
  </si>
  <si>
    <t>TX-115366</t>
  </si>
  <si>
    <t>TX-115367</t>
  </si>
  <si>
    <t>TX-115368</t>
  </si>
  <si>
    <t>TX-115369</t>
  </si>
  <si>
    <t>TX-115370</t>
  </si>
  <si>
    <t>TX-115371</t>
  </si>
  <si>
    <t>TX-115372</t>
  </si>
  <si>
    <t>TX-115373</t>
  </si>
  <si>
    <t>TX-115374</t>
  </si>
  <si>
    <t>TX-115375</t>
  </si>
  <si>
    <t>TX-115376</t>
  </si>
  <si>
    <t>TX-115377</t>
  </si>
  <si>
    <t>TX-115378</t>
  </si>
  <si>
    <t>TX-115379</t>
  </si>
  <si>
    <t>TX-115380</t>
  </si>
  <si>
    <t>TX-115381</t>
  </si>
  <si>
    <t>TX-115382</t>
  </si>
  <si>
    <t>TX-115383</t>
  </si>
  <si>
    <t>TX-115384</t>
  </si>
  <si>
    <t>TX-115385</t>
  </si>
  <si>
    <t>TX-115386</t>
  </si>
  <si>
    <t>TX-115387</t>
  </si>
  <si>
    <t>TX-115388</t>
  </si>
  <si>
    <t>TX-115389</t>
  </si>
  <si>
    <t>TX-115390</t>
  </si>
  <si>
    <t>TX-115391</t>
  </si>
  <si>
    <t>TX-115392</t>
  </si>
  <si>
    <t>TX-115393</t>
  </si>
  <si>
    <t>TX-115394</t>
  </si>
  <si>
    <t>TX-115395</t>
  </si>
  <si>
    <t>TX-115396</t>
  </si>
  <si>
    <t>TX-115397</t>
  </si>
  <si>
    <t>TX-115398</t>
  </si>
  <si>
    <t>TX-115399</t>
  </si>
  <si>
    <t>TX-115400</t>
  </si>
  <si>
    <t>TX-115401</t>
  </si>
  <si>
    <t>TX-115402</t>
  </si>
  <si>
    <t>TX-115403</t>
  </si>
  <si>
    <t>TX-115404</t>
  </si>
  <si>
    <t>TX-115405</t>
  </si>
  <si>
    <t>TX-115406</t>
  </si>
  <si>
    <t>TX-115407</t>
  </si>
  <si>
    <t>TX-115408</t>
  </si>
  <si>
    <t>TX-115409</t>
  </si>
  <si>
    <t>TX-115410</t>
  </si>
  <si>
    <t>TX-115411</t>
  </si>
  <si>
    <t>TX-115412</t>
  </si>
  <si>
    <t>TX-115413</t>
  </si>
  <si>
    <t>TX-115414</t>
  </si>
  <si>
    <t>TX-115415</t>
  </si>
  <si>
    <t>TX-115416</t>
  </si>
  <si>
    <t>TX-115417</t>
  </si>
  <si>
    <t>TX-115418</t>
  </si>
  <si>
    <t>TX-115419</t>
  </si>
  <si>
    <t>TX-115420</t>
  </si>
  <si>
    <t>TX-115421</t>
  </si>
  <si>
    <t>TX-115422</t>
  </si>
  <si>
    <t>TX-115423</t>
  </si>
  <si>
    <t>TX-115424</t>
  </si>
  <si>
    <t>TX-115425</t>
  </si>
  <si>
    <t>TX-115426</t>
  </si>
  <si>
    <t>TX-115427</t>
  </si>
  <si>
    <t>TX-115428</t>
  </si>
  <si>
    <t>TX-115429</t>
  </si>
  <si>
    <t>TX-115430</t>
  </si>
  <si>
    <t>TX-115431</t>
  </si>
  <si>
    <t>TX-115432</t>
  </si>
  <si>
    <t>TX-115433</t>
  </si>
  <si>
    <t>TX-115434</t>
  </si>
  <si>
    <t>TX-115435</t>
  </si>
  <si>
    <t>TX-115436</t>
  </si>
  <si>
    <t>TX-115437</t>
  </si>
  <si>
    <t>TX-115438</t>
  </si>
  <si>
    <t>TX-115439</t>
  </si>
  <si>
    <t>TX-115440</t>
  </si>
  <si>
    <t>TX-115441</t>
  </si>
  <si>
    <t>TX-115442</t>
  </si>
  <si>
    <t>TX-115443</t>
  </si>
  <si>
    <t>TX-115444</t>
  </si>
  <si>
    <t>TX-115445</t>
  </si>
  <si>
    <t>TX-115446</t>
  </si>
  <si>
    <t>TX-115447</t>
  </si>
  <si>
    <t>TX-115448</t>
  </si>
  <si>
    <t>TX-115449</t>
  </si>
  <si>
    <t>TX-115450</t>
  </si>
  <si>
    <t>TX-115451</t>
  </si>
  <si>
    <t>TX-115452</t>
  </si>
  <si>
    <t>TX-115453</t>
  </si>
  <si>
    <t>TX-115454</t>
  </si>
  <si>
    <t>TX-115455</t>
  </si>
  <si>
    <t>TX-115456</t>
  </si>
  <si>
    <t>TX-115457</t>
  </si>
  <si>
    <t>TX-115458</t>
  </si>
  <si>
    <t>TX-115459</t>
  </si>
  <si>
    <t>TX-115460</t>
  </si>
  <si>
    <t>TX-115461</t>
  </si>
  <si>
    <t>TX-115462</t>
  </si>
  <si>
    <t>TX-115463</t>
  </si>
  <si>
    <t>TX-115464</t>
  </si>
  <si>
    <t>TX-115465</t>
  </si>
  <si>
    <t>TX-115466</t>
  </si>
  <si>
    <t>TX-115467</t>
  </si>
  <si>
    <t>TX-115468</t>
  </si>
  <si>
    <t>TX-115469</t>
  </si>
  <si>
    <t>TX-115470</t>
  </si>
  <si>
    <t>TX-115471</t>
  </si>
  <si>
    <t>TX-115472</t>
  </si>
  <si>
    <t>TX-115473</t>
  </si>
  <si>
    <t>TX-115474</t>
  </si>
  <si>
    <t>TX-115475</t>
  </si>
  <si>
    <t>TX-115476</t>
  </si>
  <si>
    <t>TX-115477</t>
  </si>
  <si>
    <t>TX-115478</t>
  </si>
  <si>
    <t>TX-115479</t>
  </si>
  <si>
    <t>TX-115480</t>
  </si>
  <si>
    <t>TX-115481</t>
  </si>
  <si>
    <t>TX-115482</t>
  </si>
  <si>
    <t>TX-115483</t>
  </si>
  <si>
    <t>TX-115484</t>
  </si>
  <si>
    <t>TX-115485</t>
  </si>
  <si>
    <t>TX-115486</t>
  </si>
  <si>
    <t>TX-115487</t>
  </si>
  <si>
    <t>TX-115488</t>
  </si>
  <si>
    <t>TX-115489</t>
  </si>
  <si>
    <t>TX-115490</t>
  </si>
  <si>
    <t>TX-115491</t>
  </si>
  <si>
    <t>TX-115492</t>
  </si>
  <si>
    <t>TX-115493</t>
  </si>
  <si>
    <t>TX-115494</t>
  </si>
  <si>
    <t>TX-115495</t>
  </si>
  <si>
    <t>TX-115496</t>
  </si>
  <si>
    <t>TX-115497</t>
  </si>
  <si>
    <t>TX-115498</t>
  </si>
  <si>
    <t>TX-115499</t>
  </si>
  <si>
    <t>TX-115500</t>
  </si>
  <si>
    <t>TX-115501</t>
  </si>
  <si>
    <t>TX-115502</t>
  </si>
  <si>
    <t>TX-115503</t>
  </si>
  <si>
    <t>TX-115504</t>
  </si>
  <si>
    <t>TX-115505</t>
  </si>
  <si>
    <t>TX-115506</t>
  </si>
  <si>
    <t>TX-115507</t>
  </si>
  <si>
    <t>TX-115508</t>
  </si>
  <si>
    <t>TX-115509</t>
  </si>
  <si>
    <t>TX-115510</t>
  </si>
  <si>
    <t>TX-115511</t>
  </si>
  <si>
    <t>TX-115512</t>
  </si>
  <si>
    <t>TX-115513</t>
  </si>
  <si>
    <t>TX-115514</t>
  </si>
  <si>
    <t>TX-115515</t>
  </si>
  <si>
    <t>TX-115516</t>
  </si>
  <si>
    <t>TX-115517</t>
  </si>
  <si>
    <t>TX-115518</t>
  </si>
  <si>
    <t>TX-115519</t>
  </si>
  <si>
    <t>TX-115520</t>
  </si>
  <si>
    <t>TX-115521</t>
  </si>
  <si>
    <t>TX-115522</t>
  </si>
  <si>
    <t>TX-115523</t>
  </si>
  <si>
    <t>TX-115524</t>
  </si>
  <si>
    <t>TX-115525</t>
  </si>
  <si>
    <t>TX-115526</t>
  </si>
  <si>
    <t>TX-115527</t>
  </si>
  <si>
    <t>TX-115528</t>
  </si>
  <si>
    <t>TX-115529</t>
  </si>
  <si>
    <t>TX-115530</t>
  </si>
  <si>
    <t>TX-115531</t>
  </si>
  <si>
    <t>TX-115532</t>
  </si>
  <si>
    <t>TX-115533</t>
  </si>
  <si>
    <t>TX-115534</t>
  </si>
  <si>
    <t>TX-115535</t>
  </si>
  <si>
    <t>TX-115536</t>
  </si>
  <si>
    <t>TX-115537</t>
  </si>
  <si>
    <t>TX-115538</t>
  </si>
  <si>
    <t>TX-115539</t>
  </si>
  <si>
    <t>TX-115540</t>
  </si>
  <si>
    <t>TX-115541</t>
  </si>
  <si>
    <t>TX-115542</t>
  </si>
  <si>
    <t>TX-115543</t>
  </si>
  <si>
    <t>TX-115544</t>
  </si>
  <si>
    <t>TX-115545</t>
  </si>
  <si>
    <t>TX-115546</t>
  </si>
  <si>
    <t>TX-115547</t>
  </si>
  <si>
    <t>TX-115548</t>
  </si>
  <si>
    <t>TX-115549</t>
  </si>
  <si>
    <t>TX-115550</t>
  </si>
  <si>
    <t>TX-115551</t>
  </si>
  <si>
    <t>TX-115552</t>
  </si>
  <si>
    <t>TX-115553</t>
  </si>
  <si>
    <t>TX-115554</t>
  </si>
  <si>
    <t>TX-115555</t>
  </si>
  <si>
    <t>TX-115556</t>
  </si>
  <si>
    <t>TX-115557</t>
  </si>
  <si>
    <t>TX-115558</t>
  </si>
  <si>
    <t>TX-115559</t>
  </si>
  <si>
    <t>TX-115560</t>
  </si>
  <si>
    <t>TX-115561</t>
  </si>
  <si>
    <t>TX-115562</t>
  </si>
  <si>
    <t>TX-115563</t>
  </si>
  <si>
    <t>TX-115564</t>
  </si>
  <si>
    <t>TX-115565</t>
  </si>
  <si>
    <t>TX-115566</t>
  </si>
  <si>
    <t>TX-115567</t>
  </si>
  <si>
    <t>TX-115568</t>
  </si>
  <si>
    <t>TX-115569</t>
  </si>
  <si>
    <t>TX-115570</t>
  </si>
  <si>
    <t>TX-115571</t>
  </si>
  <si>
    <t>TX-115572</t>
  </si>
  <si>
    <t>TX-115573</t>
  </si>
  <si>
    <t>TX-115574</t>
  </si>
  <si>
    <t>TX-115575</t>
  </si>
  <si>
    <t>TX-115576</t>
  </si>
  <si>
    <t>TX-115577</t>
  </si>
  <si>
    <t>TX-115578</t>
  </si>
  <si>
    <t>TX-115579</t>
  </si>
  <si>
    <t>TX-115580</t>
  </si>
  <si>
    <t>TX-115581</t>
  </si>
  <si>
    <t>TX-115582</t>
  </si>
  <si>
    <t>TX-115583</t>
  </si>
  <si>
    <t>TX-115584</t>
  </si>
  <si>
    <t>TX-115585</t>
  </si>
  <si>
    <t>TX-115586</t>
  </si>
  <si>
    <t>TX-115587</t>
  </si>
  <si>
    <t>TX-115588</t>
  </si>
  <si>
    <t>TX-115589</t>
  </si>
  <si>
    <t>TX-115590</t>
  </si>
  <si>
    <t>TX-115591</t>
  </si>
  <si>
    <t>TX-115592</t>
  </si>
  <si>
    <t>TX-115593</t>
  </si>
  <si>
    <t>TX-115594</t>
  </si>
  <si>
    <t>TX-115595</t>
  </si>
  <si>
    <t>TX-115596</t>
  </si>
  <si>
    <t>TX-115597</t>
  </si>
  <si>
    <t>TX-115598</t>
  </si>
  <si>
    <t>TX-115599</t>
  </si>
  <si>
    <t>TX-115600</t>
  </si>
  <si>
    <t>TX-115601</t>
  </si>
  <si>
    <t>TX-115602</t>
  </si>
  <si>
    <t>TX-115603</t>
  </si>
  <si>
    <t>TX-115604</t>
  </si>
  <si>
    <t>TX-115605</t>
  </si>
  <si>
    <t>TX-115606</t>
  </si>
  <si>
    <t>TX-115607</t>
  </si>
  <si>
    <t>TX-115608</t>
  </si>
  <si>
    <t>TX-115609</t>
  </si>
  <si>
    <t>TX-115610</t>
  </si>
  <si>
    <t>TX-115611</t>
  </si>
  <si>
    <t>TX-115612</t>
  </si>
  <si>
    <t>TX-115613</t>
  </si>
  <si>
    <t>TX-115614</t>
  </si>
  <si>
    <t>TX-115615</t>
  </si>
  <si>
    <t>TX-115616</t>
  </si>
  <si>
    <t>TX-115617</t>
  </si>
  <si>
    <t>TX-115618</t>
  </si>
  <si>
    <t>TX-115619</t>
  </si>
  <si>
    <t>TX-115620</t>
  </si>
  <si>
    <t>TX-115621</t>
  </si>
  <si>
    <t>TX-115622</t>
  </si>
  <si>
    <t>TX-115623</t>
  </si>
  <si>
    <t>TX-115624</t>
  </si>
  <si>
    <t>TX-115625</t>
  </si>
  <si>
    <t>TX-115626</t>
  </si>
  <si>
    <t>TX-115627</t>
  </si>
  <si>
    <t>TX-115628</t>
  </si>
  <si>
    <t>TX-115629</t>
  </si>
  <si>
    <t>TX-115630</t>
  </si>
  <si>
    <t>TX-115631</t>
  </si>
  <si>
    <t>TX-115632</t>
  </si>
  <si>
    <t>TX-115633</t>
  </si>
  <si>
    <t>TX-115634</t>
  </si>
  <si>
    <t>TX-115635</t>
  </si>
  <si>
    <t>TX-115636</t>
  </si>
  <si>
    <t>TX-115637</t>
  </si>
  <si>
    <t>TX-115638</t>
  </si>
  <si>
    <t>TX-115639</t>
  </si>
  <si>
    <t>TX-115640</t>
  </si>
  <si>
    <t>TX-115641</t>
  </si>
  <si>
    <t>TX-115642</t>
  </si>
  <si>
    <t>TX-115643</t>
  </si>
  <si>
    <t>TX-115644</t>
  </si>
  <si>
    <t>TX-115645</t>
  </si>
  <si>
    <t>TX-115646</t>
  </si>
  <si>
    <t>TX-115647</t>
  </si>
  <si>
    <t>TX-115648</t>
  </si>
  <si>
    <t>TX-115649</t>
  </si>
  <si>
    <t>TX-115650</t>
  </si>
  <si>
    <t>TX-115651</t>
  </si>
  <si>
    <t>TX-115652</t>
  </si>
  <si>
    <t>TX-115653</t>
  </si>
  <si>
    <t>TX-115654</t>
  </si>
  <si>
    <t>TX-115655</t>
  </si>
  <si>
    <t>TX-115656</t>
  </si>
  <si>
    <t>TX-115657</t>
  </si>
  <si>
    <t>TX-115658</t>
  </si>
  <si>
    <t>TX-115659</t>
  </si>
  <si>
    <t>TX-115660</t>
  </si>
  <si>
    <t>TX-115661</t>
  </si>
  <si>
    <t>TX-115662</t>
  </si>
  <si>
    <t>TX-115663</t>
  </si>
  <si>
    <t>TX-115664</t>
  </si>
  <si>
    <t>TX-115665</t>
  </si>
  <si>
    <t>TX-115666</t>
  </si>
  <si>
    <t>TX-115667</t>
  </si>
  <si>
    <t>TX-115668</t>
  </si>
  <si>
    <t>TX-115669</t>
  </si>
  <si>
    <t>TX-115670</t>
  </si>
  <si>
    <t>TX-115671</t>
  </si>
  <si>
    <t>TX-115672</t>
  </si>
  <si>
    <t>TX-115673</t>
  </si>
  <si>
    <t>TX-115674</t>
  </si>
  <si>
    <t>TX-115675</t>
  </si>
  <si>
    <t>TX-115676</t>
  </si>
  <si>
    <t>TX-115677</t>
  </si>
  <si>
    <t>TX-115678</t>
  </si>
  <si>
    <t>TX-115679</t>
  </si>
  <si>
    <t>TX-115680</t>
  </si>
  <si>
    <t>TX-115681</t>
  </si>
  <si>
    <t>TX-115682</t>
  </si>
  <si>
    <t>TX-115683</t>
  </si>
  <si>
    <t>TX-115684</t>
  </si>
  <si>
    <t>TX-115685</t>
  </si>
  <si>
    <t>TX-115686</t>
  </si>
  <si>
    <t>TX-115687</t>
  </si>
  <si>
    <t>TX-115688</t>
  </si>
  <si>
    <t>TX-115689</t>
  </si>
  <si>
    <t>TX-115690</t>
  </si>
  <si>
    <t>TX-115691</t>
  </si>
  <si>
    <t>TX-115692</t>
  </si>
  <si>
    <t>TX-115693</t>
  </si>
  <si>
    <t>TX-115694</t>
  </si>
  <si>
    <t>TX-115695</t>
  </si>
  <si>
    <t>TX-115696</t>
  </si>
  <si>
    <t>TX-115697</t>
  </si>
  <si>
    <t>TX-115698</t>
  </si>
  <si>
    <t>TX-115699</t>
  </si>
  <si>
    <t>TX-115700</t>
  </si>
  <si>
    <t>TX-115701</t>
  </si>
  <si>
    <t>TX-115702</t>
  </si>
  <si>
    <t>TX-115703</t>
  </si>
  <si>
    <t>TX-115704</t>
  </si>
  <si>
    <t>TX-115705</t>
  </si>
  <si>
    <t>TX-115706</t>
  </si>
  <si>
    <t>TX-115707</t>
  </si>
  <si>
    <t>TX-115708</t>
  </si>
  <si>
    <t>TX-115709</t>
  </si>
  <si>
    <t>TX-115710</t>
  </si>
  <si>
    <t>TX-115711</t>
  </si>
  <si>
    <t>TX-115712</t>
  </si>
  <si>
    <t>TX-115713</t>
  </si>
  <si>
    <t>TX-115714</t>
  </si>
  <si>
    <t>TX-115715</t>
  </si>
  <si>
    <t>TX-115716</t>
  </si>
  <si>
    <t>TX-115717</t>
  </si>
  <si>
    <t>TX-115718</t>
  </si>
  <si>
    <t>TX-115719</t>
  </si>
  <si>
    <t>TX-115720</t>
  </si>
  <si>
    <t>TX-115721</t>
  </si>
  <si>
    <t>TX-115722</t>
  </si>
  <si>
    <t>TX-115723</t>
  </si>
  <si>
    <t>TX-115724</t>
  </si>
  <si>
    <t>TX-115725</t>
  </si>
  <si>
    <t>TX-115726</t>
  </si>
  <si>
    <t>TX-115727</t>
  </si>
  <si>
    <t>TX-115728</t>
  </si>
  <si>
    <t>TX-115729</t>
  </si>
  <si>
    <t>TX-115730</t>
  </si>
  <si>
    <t>TX-115731</t>
  </si>
  <si>
    <t>TX-115732</t>
  </si>
  <si>
    <t>TX-115733</t>
  </si>
  <si>
    <t>TX-115734</t>
  </si>
  <si>
    <t>TX-115735</t>
  </si>
  <si>
    <t>TX-115736</t>
  </si>
  <si>
    <t>TX-115737</t>
  </si>
  <si>
    <t>TX-115738</t>
  </si>
  <si>
    <t>TX-115739</t>
  </si>
  <si>
    <t>TX-115740</t>
  </si>
  <si>
    <t>TX-115741</t>
  </si>
  <si>
    <t>TX-115742</t>
  </si>
  <si>
    <t>TX-115743</t>
  </si>
  <si>
    <t>TX-115744</t>
  </si>
  <si>
    <t>TX-115745</t>
  </si>
  <si>
    <t>TX-115746</t>
  </si>
  <si>
    <t>TX-115747</t>
  </si>
  <si>
    <t>TX-115748</t>
  </si>
  <si>
    <t>TX-115749</t>
  </si>
  <si>
    <t>TX-115750</t>
  </si>
  <si>
    <t>TX-115751</t>
  </si>
  <si>
    <t>TX-115752</t>
  </si>
  <si>
    <t>TX-115753</t>
  </si>
  <si>
    <t>TX-115754</t>
  </si>
  <si>
    <t>TX-115755</t>
  </si>
  <si>
    <t>TX-115756</t>
  </si>
  <si>
    <t>TX-115757</t>
  </si>
  <si>
    <t>TX-115758</t>
  </si>
  <si>
    <t>TX-115759</t>
  </si>
  <si>
    <t>TX-115760</t>
  </si>
  <si>
    <t>TX-115761</t>
  </si>
  <si>
    <t>TX-115762</t>
  </si>
  <si>
    <t>TX-115763</t>
  </si>
  <si>
    <t>TX-115764</t>
  </si>
  <si>
    <t>TX-115765</t>
  </si>
  <si>
    <t>TX-115766</t>
  </si>
  <si>
    <t>TX-115767</t>
  </si>
  <si>
    <t>TX-115768</t>
  </si>
  <si>
    <t>TX-115769</t>
  </si>
  <si>
    <t>TX-115770</t>
  </si>
  <si>
    <t>TX-115771</t>
  </si>
  <si>
    <t>TX-115772</t>
  </si>
  <si>
    <t>TX-115773</t>
  </si>
  <si>
    <t>TX-115774</t>
  </si>
  <si>
    <t>TX-115775</t>
  </si>
  <si>
    <t>TX-115776</t>
  </si>
  <si>
    <t>TX-115777</t>
  </si>
  <si>
    <t>TX-115778</t>
  </si>
  <si>
    <t>TX-115779</t>
  </si>
  <si>
    <t>TX-115780</t>
  </si>
  <si>
    <t>TX-115781</t>
  </si>
  <si>
    <t>TX-115782</t>
  </si>
  <si>
    <t>TX-115783</t>
  </si>
  <si>
    <t>TX-115784</t>
  </si>
  <si>
    <t>TX-115785</t>
  </si>
  <si>
    <t>TX-115786</t>
  </si>
  <si>
    <t>TX-115787</t>
  </si>
  <si>
    <t>TX-115788</t>
  </si>
  <si>
    <t>TX-115789</t>
  </si>
  <si>
    <t>TX-115790</t>
  </si>
  <si>
    <t>TX-115791</t>
  </si>
  <si>
    <t>TX-115792</t>
  </si>
  <si>
    <t>TX-115793</t>
  </si>
  <si>
    <t>TX-115794</t>
  </si>
  <si>
    <t>TX-115795</t>
  </si>
  <si>
    <t>TX-115796</t>
  </si>
  <si>
    <t>TX-115797</t>
  </si>
  <si>
    <t>TX-115798</t>
  </si>
  <si>
    <t>TX-115799</t>
  </si>
  <si>
    <t>TX-115800</t>
  </si>
  <si>
    <t>TX-115801</t>
  </si>
  <si>
    <t>TX-115802</t>
  </si>
  <si>
    <t>TX-115803</t>
  </si>
  <si>
    <t>TX-115804</t>
  </si>
  <si>
    <t>TX-115805</t>
  </si>
  <si>
    <t>TX-115806</t>
  </si>
  <si>
    <t>TX-115807</t>
  </si>
  <si>
    <t>TX-115808</t>
  </si>
  <si>
    <t>TX-115809</t>
  </si>
  <si>
    <t>TX-115810</t>
  </si>
  <si>
    <t>TX-115811</t>
  </si>
  <si>
    <t>TX-115812</t>
  </si>
  <si>
    <t>TX-115813</t>
  </si>
  <si>
    <t>TX-115814</t>
  </si>
  <si>
    <t>TX-115815</t>
  </si>
  <si>
    <t>TX-115816</t>
  </si>
  <si>
    <t>TX-115817</t>
  </si>
  <si>
    <t>TX-115818</t>
  </si>
  <si>
    <t>TX-115819</t>
  </si>
  <si>
    <t>TX-115820</t>
  </si>
  <si>
    <t>TX-115821</t>
  </si>
  <si>
    <t>TX-115822</t>
  </si>
  <si>
    <t>TX-115823</t>
  </si>
  <si>
    <t>TX-115824</t>
  </si>
  <si>
    <t>TX-115825</t>
  </si>
  <si>
    <t>TX-115826</t>
  </si>
  <si>
    <t>TX-115827</t>
  </si>
  <si>
    <t>TX-115828</t>
  </si>
  <si>
    <t>TX-115829</t>
  </si>
  <si>
    <t>TX-115830</t>
  </si>
  <si>
    <t>TX-115831</t>
  </si>
  <si>
    <t>TX-115832</t>
  </si>
  <si>
    <t>TX-115833</t>
  </si>
  <si>
    <t>TX-115834</t>
  </si>
  <si>
    <t>TX-115835</t>
  </si>
  <si>
    <t>TX-115836</t>
  </si>
  <si>
    <t>TX-115837</t>
  </si>
  <si>
    <t>TX-115838</t>
  </si>
  <si>
    <t>TX-115839</t>
  </si>
  <si>
    <t>TX-115840</t>
  </si>
  <si>
    <t>TX-115841</t>
  </si>
  <si>
    <t>TX-115842</t>
  </si>
  <si>
    <t>TX-115843</t>
  </si>
  <si>
    <t>TX-115844</t>
  </si>
  <si>
    <t>TX-115845</t>
  </si>
  <si>
    <t>TX-115846</t>
  </si>
  <si>
    <t>TX-115847</t>
  </si>
  <si>
    <t>TX-115848</t>
  </si>
  <si>
    <t>TX-115849</t>
  </si>
  <si>
    <t>TX-115850</t>
  </si>
  <si>
    <t>TX-115851</t>
  </si>
  <si>
    <t>TX-115852</t>
  </si>
  <si>
    <t>TX-115853</t>
  </si>
  <si>
    <t>TX-115854</t>
  </si>
  <si>
    <t>TX-115855</t>
  </si>
  <si>
    <t>TX-115856</t>
  </si>
  <si>
    <t>TX-115857</t>
  </si>
  <si>
    <t>TX-115858</t>
  </si>
  <si>
    <t>TX-115859</t>
  </si>
  <si>
    <t>TX-115860</t>
  </si>
  <si>
    <t>TX-115861</t>
  </si>
  <si>
    <t>TX-115862</t>
  </si>
  <si>
    <t>TX-115863</t>
  </si>
  <si>
    <t>TX-115864</t>
  </si>
  <si>
    <t>TX-115865</t>
  </si>
  <si>
    <t>TX-115866</t>
  </si>
  <si>
    <t>TX-115867</t>
  </si>
  <si>
    <t>TX-115868</t>
  </si>
  <si>
    <t>TX-115869</t>
  </si>
  <si>
    <t>TX-115870</t>
  </si>
  <si>
    <t>TX-115871</t>
  </si>
  <si>
    <t>TX-115872</t>
  </si>
  <si>
    <t>TX-115873</t>
  </si>
  <si>
    <t>TX-115874</t>
  </si>
  <si>
    <t>TX-115875</t>
  </si>
  <si>
    <t>TX-115876</t>
  </si>
  <si>
    <t>TX-115877</t>
  </si>
  <si>
    <t>TX-115878</t>
  </si>
  <si>
    <t>TX-115879</t>
  </si>
  <si>
    <t>TX-115880</t>
  </si>
  <si>
    <t>TX-115881</t>
  </si>
  <si>
    <t>TX-115882</t>
  </si>
  <si>
    <t>TX-115883</t>
  </si>
  <si>
    <t>TX-115884</t>
  </si>
  <si>
    <t>TX-115885</t>
  </si>
  <si>
    <t>TX-115886</t>
  </si>
  <si>
    <t>TX-115887</t>
  </si>
  <si>
    <t>TX-115888</t>
  </si>
  <si>
    <t>TX-115889</t>
  </si>
  <si>
    <t>TX-115890</t>
  </si>
  <si>
    <t>TX-115891</t>
  </si>
  <si>
    <t>TX-115892</t>
  </si>
  <si>
    <t>TX-115893</t>
  </si>
  <si>
    <t>TX-115894</t>
  </si>
  <si>
    <t>TX-115895</t>
  </si>
  <si>
    <t>TX-115896</t>
  </si>
  <si>
    <t>TX-115897</t>
  </si>
  <si>
    <t>TX-115898</t>
  </si>
  <si>
    <t>TX-115899</t>
  </si>
  <si>
    <t>TX-115900</t>
  </si>
  <si>
    <t>TX-115901</t>
  </si>
  <si>
    <t>TX-115902</t>
  </si>
  <si>
    <t>TX-115903</t>
  </si>
  <si>
    <t>TX-115904</t>
  </si>
  <si>
    <t>TX-115905</t>
  </si>
  <si>
    <t>TX-115906</t>
  </si>
  <si>
    <t>TX-115907</t>
  </si>
  <si>
    <t>TX-115908</t>
  </si>
  <si>
    <t>TX-115909</t>
  </si>
  <si>
    <t>TX-115910</t>
  </si>
  <si>
    <t>TX-115911</t>
  </si>
  <si>
    <t>TX-115912</t>
  </si>
  <si>
    <t>TX-115913</t>
  </si>
  <si>
    <t>TX-115914</t>
  </si>
  <si>
    <t>TX-115915</t>
  </si>
  <si>
    <t>TX-115916</t>
  </si>
  <si>
    <t>TX-115917</t>
  </si>
  <si>
    <t>TX-115918</t>
  </si>
  <si>
    <t>TX-115919</t>
  </si>
  <si>
    <t>TX-115920</t>
  </si>
  <si>
    <t>TX-115921</t>
  </si>
  <si>
    <t>TX-115922</t>
  </si>
  <si>
    <t>TX-115923</t>
  </si>
  <si>
    <t>TX-115924</t>
  </si>
  <si>
    <t>TX-115925</t>
  </si>
  <si>
    <t>TX-115926</t>
  </si>
  <si>
    <t>TX-115927</t>
  </si>
  <si>
    <t>TX-115928</t>
  </si>
  <si>
    <t>TX-115929</t>
  </si>
  <si>
    <t>TX-115930</t>
  </si>
  <si>
    <t>TX-115931</t>
  </si>
  <si>
    <t>TX-115932</t>
  </si>
  <si>
    <t>TX-115933</t>
  </si>
  <si>
    <t>TX-115934</t>
  </si>
  <si>
    <t>TX-115935</t>
  </si>
  <si>
    <t>TX-115936</t>
  </si>
  <si>
    <t>TX-115937</t>
  </si>
  <si>
    <t>TX-115938</t>
  </si>
  <si>
    <t>TX-115939</t>
  </si>
  <si>
    <t>TX-115940</t>
  </si>
  <si>
    <t>TX-115941</t>
  </si>
  <si>
    <t>TX-115942</t>
  </si>
  <si>
    <t>TX-115943</t>
  </si>
  <si>
    <t>TX-115944</t>
  </si>
  <si>
    <t>TX-115945</t>
  </si>
  <si>
    <t>TX-115946</t>
  </si>
  <si>
    <t>TX-115947</t>
  </si>
  <si>
    <t>TX-115948</t>
  </si>
  <si>
    <t>TX-115949</t>
  </si>
  <si>
    <t>TX-115950</t>
  </si>
  <si>
    <t>TX-115951</t>
  </si>
  <si>
    <t>TX-115952</t>
  </si>
  <si>
    <t>TX-115953</t>
  </si>
  <si>
    <t>TX-115954</t>
  </si>
  <si>
    <t>TX-115955</t>
  </si>
  <si>
    <t>TX-115956</t>
  </si>
  <si>
    <t>TX-115957</t>
  </si>
  <si>
    <t>TX-115958</t>
  </si>
  <si>
    <t>TX-115959</t>
  </si>
  <si>
    <t>TX-115960</t>
  </si>
  <si>
    <t>TX-115961</t>
  </si>
  <si>
    <t>TX-115962</t>
  </si>
  <si>
    <t>TX-115963</t>
  </si>
  <si>
    <t>TX-115964</t>
  </si>
  <si>
    <t>TX-115965</t>
  </si>
  <si>
    <t>TX-115966</t>
  </si>
  <si>
    <t>TX-115967</t>
  </si>
  <si>
    <t>TX-115968</t>
  </si>
  <si>
    <t>TX-115969</t>
  </si>
  <si>
    <t>TX-115970</t>
  </si>
  <si>
    <t>TX-115971</t>
  </si>
  <si>
    <t>TX-115972</t>
  </si>
  <si>
    <t>TX-115973</t>
  </si>
  <si>
    <t>TX-115974</t>
  </si>
  <si>
    <t>TX-115975</t>
  </si>
  <si>
    <t>TX-115976</t>
  </si>
  <si>
    <t>TX-115977</t>
  </si>
  <si>
    <t>TX-115978</t>
  </si>
  <si>
    <t>TX-115979</t>
  </si>
  <si>
    <t>TX-115980</t>
  </si>
  <si>
    <t>TX-115981</t>
  </si>
  <si>
    <t>TX-115982</t>
  </si>
  <si>
    <t>TX-115983</t>
  </si>
  <si>
    <t>TX-115984</t>
  </si>
  <si>
    <t>TX-115985</t>
  </si>
  <si>
    <t>TX-115986</t>
  </si>
  <si>
    <t>TX-115987</t>
  </si>
  <si>
    <t>TX-115988</t>
  </si>
  <si>
    <t>TX-115989</t>
  </si>
  <si>
    <t>TX-115990</t>
  </si>
  <si>
    <t>TX-115991</t>
  </si>
  <si>
    <t>TX-115992</t>
  </si>
  <si>
    <t>TX-115993</t>
  </si>
  <si>
    <t>TX-115994</t>
  </si>
  <si>
    <t>TX-115995</t>
  </si>
  <si>
    <t>TX-115996</t>
  </si>
  <si>
    <t>TX-115997</t>
  </si>
  <si>
    <t>TX-115998</t>
  </si>
  <si>
    <t>TX-115999</t>
  </si>
  <si>
    <t>TX-116000</t>
  </si>
  <si>
    <t>TX-116001</t>
  </si>
  <si>
    <t>TX-116002</t>
  </si>
  <si>
    <t>TX-116003</t>
  </si>
  <si>
    <t>TX-116004</t>
  </si>
  <si>
    <t>TX-116005</t>
  </si>
  <si>
    <t>TX-116006</t>
  </si>
  <si>
    <t>TX-116007</t>
  </si>
  <si>
    <t>TX-116008</t>
  </si>
  <si>
    <t>TX-116009</t>
  </si>
  <si>
    <t>TX-116010</t>
  </si>
  <si>
    <t>TX-116011</t>
  </si>
  <si>
    <t>TX-116012</t>
  </si>
  <si>
    <t>TX-116013</t>
  </si>
  <si>
    <t>TX-116014</t>
  </si>
  <si>
    <t>TX-116015</t>
  </si>
  <si>
    <t>TX-116016</t>
  </si>
  <si>
    <t>TX-116017</t>
  </si>
  <si>
    <t>TX-116018</t>
  </si>
  <si>
    <t>TX-116019</t>
  </si>
  <si>
    <t>TX-116020</t>
  </si>
  <si>
    <t>TX-116021</t>
  </si>
  <si>
    <t>TX-116022</t>
  </si>
  <si>
    <t>TX-116023</t>
  </si>
  <si>
    <t>TX-116024</t>
  </si>
  <si>
    <t>TX-116025</t>
  </si>
  <si>
    <t>TX-116026</t>
  </si>
  <si>
    <t>TX-116027</t>
  </si>
  <si>
    <t>TX-116028</t>
  </si>
  <si>
    <t>TX-116029</t>
  </si>
  <si>
    <t>TX-116030</t>
  </si>
  <si>
    <t>TX-116031</t>
  </si>
  <si>
    <t>TX-116032</t>
  </si>
  <si>
    <t>TX-116033</t>
  </si>
  <si>
    <t>TX-116034</t>
  </si>
  <si>
    <t>TX-116035</t>
  </si>
  <si>
    <t>TX-116036</t>
  </si>
  <si>
    <t>TX-116037</t>
  </si>
  <si>
    <t>TX-116038</t>
  </si>
  <si>
    <t>TX-116039</t>
  </si>
  <si>
    <t>TX-116040</t>
  </si>
  <si>
    <t>TX-116041</t>
  </si>
  <si>
    <t>TX-116042</t>
  </si>
  <si>
    <t>TX-116043</t>
  </si>
  <si>
    <t>TX-116044</t>
  </si>
  <si>
    <t>TX-116045</t>
  </si>
  <si>
    <t>TX-116046</t>
  </si>
  <si>
    <t>TX-116047</t>
  </si>
  <si>
    <t>TX-116048</t>
  </si>
  <si>
    <t>TX-116049</t>
  </si>
  <si>
    <t>TX-116050</t>
  </si>
  <si>
    <t>TX-116051</t>
  </si>
  <si>
    <t>TX-116052</t>
  </si>
  <si>
    <t>TX-116053</t>
  </si>
  <si>
    <t>TX-116054</t>
  </si>
  <si>
    <t>TX-116055</t>
  </si>
  <si>
    <t>TX-116056</t>
  </si>
  <si>
    <t>TX-116057</t>
  </si>
  <si>
    <t>TX-116058</t>
  </si>
  <si>
    <t>TX-116059</t>
  </si>
  <si>
    <t>TX-116060</t>
  </si>
  <si>
    <t>TX-116061</t>
  </si>
  <si>
    <t>TX-116062</t>
  </si>
  <si>
    <t>TX-116063</t>
  </si>
  <si>
    <t>TX-116064</t>
  </si>
  <si>
    <t>TX-116065</t>
  </si>
  <si>
    <t>TX-116066</t>
  </si>
  <si>
    <t>TX-116067</t>
  </si>
  <si>
    <t>TX-116068</t>
  </si>
  <si>
    <t>TX-116069</t>
  </si>
  <si>
    <t>TX-116070</t>
  </si>
  <si>
    <t>TX-116071</t>
  </si>
  <si>
    <t>TX-116072</t>
  </si>
  <si>
    <t>TX-116073</t>
  </si>
  <si>
    <t>TX-116074</t>
  </si>
  <si>
    <t>TX-116075</t>
  </si>
  <si>
    <t>TX-116076</t>
  </si>
  <si>
    <t>TX-116077</t>
  </si>
  <si>
    <t>TX-116078</t>
  </si>
  <si>
    <t>TX-116079</t>
  </si>
  <si>
    <t>TX-116080</t>
  </si>
  <si>
    <t>TX-116081</t>
  </si>
  <si>
    <t>TX-116082</t>
  </si>
  <si>
    <t>TX-116083</t>
  </si>
  <si>
    <t>TX-116084</t>
  </si>
  <si>
    <t>TX-116085</t>
  </si>
  <si>
    <t>TX-116086</t>
  </si>
  <si>
    <t>TX-116087</t>
  </si>
  <si>
    <t>TX-116088</t>
  </si>
  <si>
    <t>TX-116089</t>
  </si>
  <si>
    <t>TX-116090</t>
  </si>
  <si>
    <t>TX-116091</t>
  </si>
  <si>
    <t>TX-116092</t>
  </si>
  <si>
    <t>TX-116093</t>
  </si>
  <si>
    <t>TX-116094</t>
  </si>
  <si>
    <t>TX-116095</t>
  </si>
  <si>
    <t>TX-116096</t>
  </si>
  <si>
    <t>TX-116097</t>
  </si>
  <si>
    <t>TX-116098</t>
  </si>
  <si>
    <t>TX-116099</t>
  </si>
  <si>
    <t>TX-116100</t>
  </si>
  <si>
    <t>TX-116101</t>
  </si>
  <si>
    <t>TX-116102</t>
  </si>
  <si>
    <t>TX-116103</t>
  </si>
  <si>
    <t>TX-116104</t>
  </si>
  <si>
    <t>TX-116105</t>
  </si>
  <si>
    <t>TX-116106</t>
  </si>
  <si>
    <t>TX-116107</t>
  </si>
  <si>
    <t>TX-116108</t>
  </si>
  <si>
    <t>TX-116109</t>
  </si>
  <si>
    <t>TX-116110</t>
  </si>
  <si>
    <t>TX-116111</t>
  </si>
  <si>
    <t>TX-116112</t>
  </si>
  <si>
    <t>TX-116113</t>
  </si>
  <si>
    <t>TX-116114</t>
  </si>
  <si>
    <t>TX-116115</t>
  </si>
  <si>
    <t>TX-116116</t>
  </si>
  <si>
    <t>TX-116117</t>
  </si>
  <si>
    <t>TX-116118</t>
  </si>
  <si>
    <t>TX-116119</t>
  </si>
  <si>
    <t>TX-116120</t>
  </si>
  <si>
    <t>TX-116121</t>
  </si>
  <si>
    <t>TX-116122</t>
  </si>
  <si>
    <t>TX-116123</t>
  </si>
  <si>
    <t>TX-116124</t>
  </si>
  <si>
    <t>TX-116125</t>
  </si>
  <si>
    <t>TX-116126</t>
  </si>
  <si>
    <t>TX-116127</t>
  </si>
  <si>
    <t>TX-116128</t>
  </si>
  <si>
    <t>TX-116129</t>
  </si>
  <si>
    <t>TX-116130</t>
  </si>
  <si>
    <t>TX-116131</t>
  </si>
  <si>
    <t>TX-116132</t>
  </si>
  <si>
    <t>TX-116133</t>
  </si>
  <si>
    <t>TX-116134</t>
  </si>
  <si>
    <t>TX-116135</t>
  </si>
  <si>
    <t>TX-116136</t>
  </si>
  <si>
    <t>TX-116137</t>
  </si>
  <si>
    <t>TX-116138</t>
  </si>
  <si>
    <t>TX-116139</t>
  </si>
  <si>
    <t>TX-116140</t>
  </si>
  <si>
    <t>TX-116141</t>
  </si>
  <si>
    <t>TX-116142</t>
  </si>
  <si>
    <t>TX-116143</t>
  </si>
  <si>
    <t>TX-116144</t>
  </si>
  <si>
    <t>TX-116145</t>
  </si>
  <si>
    <t>TX-116146</t>
  </si>
  <si>
    <t>TX-116147</t>
  </si>
  <si>
    <t>TX-116148</t>
  </si>
  <si>
    <t>TX-116149</t>
  </si>
  <si>
    <t>TX-116150</t>
  </si>
  <si>
    <t>TX-116151</t>
  </si>
  <si>
    <t>TX-116152</t>
  </si>
  <si>
    <t>TX-116153</t>
  </si>
  <si>
    <t>TX-116154</t>
  </si>
  <si>
    <t>TX-116155</t>
  </si>
  <si>
    <t>TX-116156</t>
  </si>
  <si>
    <t>TX-116157</t>
  </si>
  <si>
    <t>TX-116158</t>
  </si>
  <si>
    <t>TX-116159</t>
  </si>
  <si>
    <t>TX-116160</t>
  </si>
  <si>
    <t>TX-116161</t>
  </si>
  <si>
    <t>TX-116162</t>
  </si>
  <si>
    <t>TX-116163</t>
  </si>
  <si>
    <t>TX-116164</t>
  </si>
  <si>
    <t>TX-116165</t>
  </si>
  <si>
    <t>TX-116166</t>
  </si>
  <si>
    <t>TX-116167</t>
  </si>
  <si>
    <t>TX-116168</t>
  </si>
  <si>
    <t>TX-116169</t>
  </si>
  <si>
    <t>TX-116170</t>
  </si>
  <si>
    <t>TX-116171</t>
  </si>
  <si>
    <t>TX-116172</t>
  </si>
  <si>
    <t>TX-116173</t>
  </si>
  <si>
    <t>TX-116174</t>
  </si>
  <si>
    <t>TX-116175</t>
  </si>
  <si>
    <t>TX-116176</t>
  </si>
  <si>
    <t>TX-116177</t>
  </si>
  <si>
    <t>TX-116178</t>
  </si>
  <si>
    <t>TX-116179</t>
  </si>
  <si>
    <t>TX-116180</t>
  </si>
  <si>
    <t>TX-116181</t>
  </si>
  <si>
    <t>TX-116182</t>
  </si>
  <si>
    <t>TX-116183</t>
  </si>
  <si>
    <t>TX-116184</t>
  </si>
  <si>
    <t>TX-116185</t>
  </si>
  <si>
    <t>TX-116186</t>
  </si>
  <si>
    <t>TX-116187</t>
  </si>
  <si>
    <t>TX-116188</t>
  </si>
  <si>
    <t>TX-116189</t>
  </si>
  <si>
    <t>TX-116190</t>
  </si>
  <si>
    <t>TX-116191</t>
  </si>
  <si>
    <t>TX-116192</t>
  </si>
  <si>
    <t>TX-116193</t>
  </si>
  <si>
    <t>TX-116194</t>
  </si>
  <si>
    <t>TX-116195</t>
  </si>
  <si>
    <t>TX-116196</t>
  </si>
  <si>
    <t>TX-116197</t>
  </si>
  <si>
    <t>TX-116198</t>
  </si>
  <si>
    <t>TX-116199</t>
  </si>
  <si>
    <t>TX-116200</t>
  </si>
  <si>
    <t>TX-116201</t>
  </si>
  <si>
    <t>TX-116202</t>
  </si>
  <si>
    <t>TX-116203</t>
  </si>
  <si>
    <t>TX-116204</t>
  </si>
  <si>
    <t>TX-116205</t>
  </si>
  <si>
    <t>TX-116206</t>
  </si>
  <si>
    <t>TX-116207</t>
  </si>
  <si>
    <t>TX-116208</t>
  </si>
  <si>
    <t>TX-116209</t>
  </si>
  <si>
    <t>TX-116210</t>
  </si>
  <si>
    <t>TX-116211</t>
  </si>
  <si>
    <t>TX-116212</t>
  </si>
  <si>
    <t>TX-116213</t>
  </si>
  <si>
    <t>TX-116214</t>
  </si>
  <si>
    <t>TX-116215</t>
  </si>
  <si>
    <t>TX-116216</t>
  </si>
  <si>
    <t>TX-116217</t>
  </si>
  <si>
    <t>TX-116218</t>
  </si>
  <si>
    <t>TX-116219</t>
  </si>
  <si>
    <t>TX-116220</t>
  </si>
  <si>
    <t>TX-116221</t>
  </si>
  <si>
    <t>TX-116222</t>
  </si>
  <si>
    <t>TX-116223</t>
  </si>
  <si>
    <t>TX-116224</t>
  </si>
  <si>
    <t>TX-116225</t>
  </si>
  <si>
    <t>TX-116226</t>
  </si>
  <si>
    <t>TX-116227</t>
  </si>
  <si>
    <t>TX-116228</t>
  </si>
  <si>
    <t>TX-116229</t>
  </si>
  <si>
    <t>TX-116230</t>
  </si>
  <si>
    <t>TX-116231</t>
  </si>
  <si>
    <t>TX-116232</t>
  </si>
  <si>
    <t>TX-116233</t>
  </si>
  <si>
    <t>TX-116234</t>
  </si>
  <si>
    <t>TX-116235</t>
  </si>
  <si>
    <t>TX-116236</t>
  </si>
  <si>
    <t>TX-116237</t>
  </si>
  <si>
    <t>TX-116238</t>
  </si>
  <si>
    <t>TX-116239</t>
  </si>
  <si>
    <t>TX-116240</t>
  </si>
  <si>
    <t>TX-116241</t>
  </si>
  <si>
    <t>TX-116242</t>
  </si>
  <si>
    <t>TX-116243</t>
  </si>
  <si>
    <t>TX-116244</t>
  </si>
  <si>
    <t>TX-116245</t>
  </si>
  <si>
    <t>TX-116246</t>
  </si>
  <si>
    <t>TX-116247</t>
  </si>
  <si>
    <t>TX-116248</t>
  </si>
  <si>
    <t>TX-116249</t>
  </si>
  <si>
    <t>TX-116250</t>
  </si>
  <si>
    <t>TX-116251</t>
  </si>
  <si>
    <t>TX-116252</t>
  </si>
  <si>
    <t>TX-116253</t>
  </si>
  <si>
    <t>TX-116254</t>
  </si>
  <si>
    <t>TX-116255</t>
  </si>
  <si>
    <t>TX-116256</t>
  </si>
  <si>
    <t>TX-116257</t>
  </si>
  <si>
    <t>TX-116258</t>
  </si>
  <si>
    <t>TX-116259</t>
  </si>
  <si>
    <t>TX-116260</t>
  </si>
  <si>
    <t>TX-116261</t>
  </si>
  <si>
    <t>TX-116262</t>
  </si>
  <si>
    <t>TX-116263</t>
  </si>
  <si>
    <t>TX-116264</t>
  </si>
  <si>
    <t>TX-116265</t>
  </si>
  <si>
    <t>TX-116266</t>
  </si>
  <si>
    <t>TX-116267</t>
  </si>
  <si>
    <t>TX-116268</t>
  </si>
  <si>
    <t>TX-116269</t>
  </si>
  <si>
    <t>TX-116270</t>
  </si>
  <si>
    <t>TX-116271</t>
  </si>
  <si>
    <t>TX-116272</t>
  </si>
  <si>
    <t>TX-116273</t>
  </si>
  <si>
    <t>TX-116274</t>
  </si>
  <si>
    <t>TX-116275</t>
  </si>
  <si>
    <t>TX-116276</t>
  </si>
  <si>
    <t>TX-116277</t>
  </si>
  <si>
    <t>TX-116278</t>
  </si>
  <si>
    <t>TX-116279</t>
  </si>
  <si>
    <t>TX-116280</t>
  </si>
  <si>
    <t>TX-116281</t>
  </si>
  <si>
    <t>TX-116282</t>
  </si>
  <si>
    <t>TX-116283</t>
  </si>
  <si>
    <t>TX-116284</t>
  </si>
  <si>
    <t>TX-116285</t>
  </si>
  <si>
    <t>TX-116286</t>
  </si>
  <si>
    <t>TX-116287</t>
  </si>
  <si>
    <t>TX-116288</t>
  </si>
  <si>
    <t>TX-116289</t>
  </si>
  <si>
    <t>TX-116290</t>
  </si>
  <si>
    <t>TX-116291</t>
  </si>
  <si>
    <t>TX-116292</t>
  </si>
  <si>
    <t>TX-116293</t>
  </si>
  <si>
    <t>TX-116294</t>
  </si>
  <si>
    <t>TX-116295</t>
  </si>
  <si>
    <t>TX-116296</t>
  </si>
  <si>
    <t>TX-116297</t>
  </si>
  <si>
    <t>TX-116298</t>
  </si>
  <si>
    <t>TX-116299</t>
  </si>
  <si>
    <t>TX-116300</t>
  </si>
  <si>
    <t>TX-116301</t>
  </si>
  <si>
    <t>TX-116302</t>
  </si>
  <si>
    <t>TX-116303</t>
  </si>
  <si>
    <t>TX-116304</t>
  </si>
  <si>
    <t>TX-116305</t>
  </si>
  <si>
    <t>TX-116306</t>
  </si>
  <si>
    <t>TX-116307</t>
  </si>
  <si>
    <t>TX-116308</t>
  </si>
  <si>
    <t>TX-116309</t>
  </si>
  <si>
    <t>TX-116310</t>
  </si>
  <si>
    <t>TX-116311</t>
  </si>
  <si>
    <t>TX-116312</t>
  </si>
  <si>
    <t>TX-116313</t>
  </si>
  <si>
    <t>TX-116314</t>
  </si>
  <si>
    <t>TX-116315</t>
  </si>
  <si>
    <t>TX-116316</t>
  </si>
  <si>
    <t>TX-116317</t>
  </si>
  <si>
    <t>TX-116318</t>
  </si>
  <si>
    <t>TX-116319</t>
  </si>
  <si>
    <t>TX-116320</t>
  </si>
  <si>
    <t>TX-116321</t>
  </si>
  <si>
    <t>TX-116322</t>
  </si>
  <si>
    <t>TX-116323</t>
  </si>
  <si>
    <t>TX-116324</t>
  </si>
  <si>
    <t>TX-116325</t>
  </si>
  <si>
    <t>TX-116326</t>
  </si>
  <si>
    <t>TX-116327</t>
  </si>
  <si>
    <t>TX-116328</t>
  </si>
  <si>
    <t>TX-116329</t>
  </si>
  <si>
    <t>TX-116330</t>
  </si>
  <si>
    <t>TX-116331</t>
  </si>
  <si>
    <t>TX-116332</t>
  </si>
  <si>
    <t>TX-116333</t>
  </si>
  <si>
    <t>TX-116334</t>
  </si>
  <si>
    <t>TX-116335</t>
  </si>
  <si>
    <t>TX-116336</t>
  </si>
  <si>
    <t>TX-116337</t>
  </si>
  <si>
    <t>TX-116338</t>
  </si>
  <si>
    <t>TX-116339</t>
  </si>
  <si>
    <t>TX-116340</t>
  </si>
  <si>
    <t>TX-116341</t>
  </si>
  <si>
    <t>TX-116342</t>
  </si>
  <si>
    <t>TX-116343</t>
  </si>
  <si>
    <t>TX-116344</t>
  </si>
  <si>
    <t>TX-116345</t>
  </si>
  <si>
    <t>TX-116346</t>
  </si>
  <si>
    <t>TX-116347</t>
  </si>
  <si>
    <t>TX-116348</t>
  </si>
  <si>
    <t>TX-116349</t>
  </si>
  <si>
    <t>TX-116350</t>
  </si>
  <si>
    <t>TX-116351</t>
  </si>
  <si>
    <t>TX-116352</t>
  </si>
  <si>
    <t>TX-116353</t>
  </si>
  <si>
    <t>TX-116354</t>
  </si>
  <si>
    <t>TX-116355</t>
  </si>
  <si>
    <t>TX-116356</t>
  </si>
  <si>
    <t>TX-116357</t>
  </si>
  <si>
    <t>TX-116358</t>
  </si>
  <si>
    <t>TX-116359</t>
  </si>
  <si>
    <t>TX-116360</t>
  </si>
  <si>
    <t>TX-116361</t>
  </si>
  <si>
    <t>TX-116362</t>
  </si>
  <si>
    <t>TX-116363</t>
  </si>
  <si>
    <t>TX-116364</t>
  </si>
  <si>
    <t>TX-116365</t>
  </si>
  <si>
    <t>TX-116366</t>
  </si>
  <si>
    <t>TX-116367</t>
  </si>
  <si>
    <t>TX-116368</t>
  </si>
  <si>
    <t>TX-116369</t>
  </si>
  <si>
    <t>TX-116370</t>
  </si>
  <si>
    <t>TX-116371</t>
  </si>
  <si>
    <t>TX-116372</t>
  </si>
  <si>
    <t>TX-116373</t>
  </si>
  <si>
    <t>TX-116374</t>
  </si>
  <si>
    <t>TX-116375</t>
  </si>
  <si>
    <t>TX-116376</t>
  </si>
  <si>
    <t>TX-116377</t>
  </si>
  <si>
    <t>TX-116378</t>
  </si>
  <si>
    <t>TX-116379</t>
  </si>
  <si>
    <t>TX-116380</t>
  </si>
  <si>
    <t>TX-116381</t>
  </si>
  <si>
    <t>TX-116382</t>
  </si>
  <si>
    <t>TX-116383</t>
  </si>
  <si>
    <t>TX-116384</t>
  </si>
  <si>
    <t>TX-116385</t>
  </si>
  <si>
    <t>TX-116386</t>
  </si>
  <si>
    <t>TX-116387</t>
  </si>
  <si>
    <t>TX-116388</t>
  </si>
  <si>
    <t>TX-116389</t>
  </si>
  <si>
    <t>TX-116390</t>
  </si>
  <si>
    <t>TX-116391</t>
  </si>
  <si>
    <t>TX-116392</t>
  </si>
  <si>
    <t>TX-116393</t>
  </si>
  <si>
    <t>TX-116394</t>
  </si>
  <si>
    <t>TX-116395</t>
  </si>
  <si>
    <t>TX-116396</t>
  </si>
  <si>
    <t>TX-116397</t>
  </si>
  <si>
    <t>TX-116398</t>
  </si>
  <si>
    <t>TX-116399</t>
  </si>
  <si>
    <t>TX-116400</t>
  </si>
  <si>
    <t>TX-116401</t>
  </si>
  <si>
    <t>TX-116402</t>
  </si>
  <si>
    <t>TX-116403</t>
  </si>
  <si>
    <t>TX-116404</t>
  </si>
  <si>
    <t>TX-116405</t>
  </si>
  <si>
    <t>TX-116406</t>
  </si>
  <si>
    <t>TX-116407</t>
  </si>
  <si>
    <t>TX-116408</t>
  </si>
  <si>
    <t>TX-116409</t>
  </si>
  <si>
    <t>TX-116410</t>
  </si>
  <si>
    <t>TX-116411</t>
  </si>
  <si>
    <t>TX-116412</t>
  </si>
  <si>
    <t>TX-116413</t>
  </si>
  <si>
    <t>TX-116414</t>
  </si>
  <si>
    <t>TX-116415</t>
  </si>
  <si>
    <t>TX-116416</t>
  </si>
  <si>
    <t>TX-116417</t>
  </si>
  <si>
    <t>TX-116418</t>
  </si>
  <si>
    <t>TX-116419</t>
  </si>
  <si>
    <t>TX-116420</t>
  </si>
  <si>
    <t>TX-116421</t>
  </si>
  <si>
    <t>TX-116422</t>
  </si>
  <si>
    <t>TX-116423</t>
  </si>
  <si>
    <t>TX-116424</t>
  </si>
  <si>
    <t>TX-116425</t>
  </si>
  <si>
    <t>TX-116426</t>
  </si>
  <si>
    <t>TX-116427</t>
  </si>
  <si>
    <t>TX-116428</t>
  </si>
  <si>
    <t>TX-116429</t>
  </si>
  <si>
    <t>TX-116430</t>
  </si>
  <si>
    <t>TX-116431</t>
  </si>
  <si>
    <t>TX-116432</t>
  </si>
  <si>
    <t>TX-116433</t>
  </si>
  <si>
    <t>TX-116434</t>
  </si>
  <si>
    <t>TX-116435</t>
  </si>
  <si>
    <t>TX-116436</t>
  </si>
  <si>
    <t>TX-116437</t>
  </si>
  <si>
    <t>TX-116438</t>
  </si>
  <si>
    <t>TX-116439</t>
  </si>
  <si>
    <t>TX-116440</t>
  </si>
  <si>
    <t>TX-116441</t>
  </si>
  <si>
    <t>TX-116442</t>
  </si>
  <si>
    <t>TX-116443</t>
  </si>
  <si>
    <t>TX-116444</t>
  </si>
  <si>
    <t>TX-116445</t>
  </si>
  <si>
    <t>TX-116446</t>
  </si>
  <si>
    <t>TX-116447</t>
  </si>
  <si>
    <t>TX-116448</t>
  </si>
  <si>
    <t>TX-116449</t>
  </si>
  <si>
    <t>TX-116450</t>
  </si>
  <si>
    <t>TX-116451</t>
  </si>
  <si>
    <t>TX-116452</t>
  </si>
  <si>
    <t>TX-116453</t>
  </si>
  <si>
    <t>TX-116454</t>
  </si>
  <si>
    <t>TX-116455</t>
  </si>
  <si>
    <t>TX-116456</t>
  </si>
  <si>
    <t>TX-116457</t>
  </si>
  <si>
    <t>TX-116458</t>
  </si>
  <si>
    <t>TX-116459</t>
  </si>
  <si>
    <t>TX-116460</t>
  </si>
  <si>
    <t>TX-116461</t>
  </si>
  <si>
    <t>TX-116462</t>
  </si>
  <si>
    <t>TX-116463</t>
  </si>
  <si>
    <t>TX-116464</t>
  </si>
  <si>
    <t>TX-116465</t>
  </si>
  <si>
    <t>TX-116466</t>
  </si>
  <si>
    <t>TX-116467</t>
  </si>
  <si>
    <t>TX-116468</t>
  </si>
  <si>
    <t>TX-116469</t>
  </si>
  <si>
    <t>TX-116470</t>
  </si>
  <si>
    <t>TX-116471</t>
  </si>
  <si>
    <t>TX-116472</t>
  </si>
  <si>
    <t>TX-116473</t>
  </si>
  <si>
    <t>TX-116474</t>
  </si>
  <si>
    <t>TX-116475</t>
  </si>
  <si>
    <t>TX-116476</t>
  </si>
  <si>
    <t>TX-116477</t>
  </si>
  <si>
    <t>TX-116478</t>
  </si>
  <si>
    <t>TX-116479</t>
  </si>
  <si>
    <t>TX-116480</t>
  </si>
  <si>
    <t>TX-116481</t>
  </si>
  <si>
    <t>TX-116482</t>
  </si>
  <si>
    <t>TX-116483</t>
  </si>
  <si>
    <t>TX-116484</t>
  </si>
  <si>
    <t>TX-116485</t>
  </si>
  <si>
    <t>TX-116486</t>
  </si>
  <si>
    <t>TX-116487</t>
  </si>
  <si>
    <t>TX-116488</t>
  </si>
  <si>
    <t>TX-116489</t>
  </si>
  <si>
    <t>TX-116490</t>
  </si>
  <si>
    <t>TX-116491</t>
  </si>
  <si>
    <t>TX-116492</t>
  </si>
  <si>
    <t>TX-116493</t>
  </si>
  <si>
    <t>TX-116494</t>
  </si>
  <si>
    <t>TX-116495</t>
  </si>
  <si>
    <t>TX-116496</t>
  </si>
  <si>
    <t>TX-116497</t>
  </si>
  <si>
    <t>TX-116498</t>
  </si>
  <si>
    <t>TX-116499</t>
  </si>
  <si>
    <t>TX-116500</t>
  </si>
  <si>
    <t>TX-116501</t>
  </si>
  <si>
    <t>TX-116502</t>
  </si>
  <si>
    <t>TX-116503</t>
  </si>
  <si>
    <t>TX-116504</t>
  </si>
  <si>
    <t>TX-116505</t>
  </si>
  <si>
    <t>TX-116506</t>
  </si>
  <si>
    <t>TX-116507</t>
  </si>
  <si>
    <t>TX-116508</t>
  </si>
  <si>
    <t>TX-116509</t>
  </si>
  <si>
    <t>TX-116510</t>
  </si>
  <si>
    <t>TX-116511</t>
  </si>
  <si>
    <t>TX-116512</t>
  </si>
  <si>
    <t>TX-116513</t>
  </si>
  <si>
    <t>TX-116514</t>
  </si>
  <si>
    <t>TX-116515</t>
  </si>
  <si>
    <t>TX-116516</t>
  </si>
  <si>
    <t>TX-116517</t>
  </si>
  <si>
    <t>TX-116518</t>
  </si>
  <si>
    <t>TX-116519</t>
  </si>
  <si>
    <t>TX-116520</t>
  </si>
  <si>
    <t>TX-116521</t>
  </si>
  <si>
    <t>TX-116522</t>
  </si>
  <si>
    <t>TX-116523</t>
  </si>
  <si>
    <t>TX-116524</t>
  </si>
  <si>
    <t>TX-116525</t>
  </si>
  <si>
    <t>TX-116526</t>
  </si>
  <si>
    <t>TX-116527</t>
  </si>
  <si>
    <t>TX-116528</t>
  </si>
  <si>
    <t>TX-116529</t>
  </si>
  <si>
    <t>TX-116530</t>
  </si>
  <si>
    <t>TX-116531</t>
  </si>
  <si>
    <t>TX-116532</t>
  </si>
  <si>
    <t>TX-116533</t>
  </si>
  <si>
    <t>TX-116534</t>
  </si>
  <si>
    <t>TX-116535</t>
  </si>
  <si>
    <t>TX-116536</t>
  </si>
  <si>
    <t>TX-116537</t>
  </si>
  <si>
    <t>TX-116538</t>
  </si>
  <si>
    <t>TX-116539</t>
  </si>
  <si>
    <t>TX-116540</t>
  </si>
  <si>
    <t>TX-116541</t>
  </si>
  <si>
    <t>TX-116542</t>
  </si>
  <si>
    <t>TX-116543</t>
  </si>
  <si>
    <t>TX-116544</t>
  </si>
  <si>
    <t>TX-116545</t>
  </si>
  <si>
    <t>TX-116546</t>
  </si>
  <si>
    <t>TX-116547</t>
  </si>
  <si>
    <t>TX-116548</t>
  </si>
  <si>
    <t>TX-116549</t>
  </si>
  <si>
    <t>TX-116550</t>
  </si>
  <si>
    <t>TX-116551</t>
  </si>
  <si>
    <t>TX-116552</t>
  </si>
  <si>
    <t>TX-116553</t>
  </si>
  <si>
    <t>TX-116554</t>
  </si>
  <si>
    <t>TX-116555</t>
  </si>
  <si>
    <t>TX-116556</t>
  </si>
  <si>
    <t>TX-116557</t>
  </si>
  <si>
    <t>TX-116558</t>
  </si>
  <si>
    <t>TX-116559</t>
  </si>
  <si>
    <t>TX-116560</t>
  </si>
  <si>
    <t>TX-116561</t>
  </si>
  <si>
    <t>TX-116562</t>
  </si>
  <si>
    <t>TX-116563</t>
  </si>
  <si>
    <t>TX-116564</t>
  </si>
  <si>
    <t>TX-116565</t>
  </si>
  <si>
    <t>TX-116566</t>
  </si>
  <si>
    <t>TX-116567</t>
  </si>
  <si>
    <t>TX-116568</t>
  </si>
  <si>
    <t>TX-116569</t>
  </si>
  <si>
    <t>TX-116570</t>
  </si>
  <si>
    <t>TX-116571</t>
  </si>
  <si>
    <t>TX-116572</t>
  </si>
  <si>
    <t>TX-116573</t>
  </si>
  <si>
    <t>TX-116574</t>
  </si>
  <si>
    <t>TX-116575</t>
  </si>
  <si>
    <t>TX-116576</t>
  </si>
  <si>
    <t>TX-116577</t>
  </si>
  <si>
    <t>TX-116578</t>
  </si>
  <si>
    <t>TX-116579</t>
  </si>
  <si>
    <t>TX-116580</t>
  </si>
  <si>
    <t>TX-116581</t>
  </si>
  <si>
    <t>TX-116582</t>
  </si>
  <si>
    <t>TX-116583</t>
  </si>
  <si>
    <t>TX-116584</t>
  </si>
  <si>
    <t>TX-116585</t>
  </si>
  <si>
    <t>TX-116586</t>
  </si>
  <si>
    <t>TX-116587</t>
  </si>
  <si>
    <t>TX-116588</t>
  </si>
  <si>
    <t>TX-116589</t>
  </si>
  <si>
    <t>TX-116590</t>
  </si>
  <si>
    <t>TX-116591</t>
  </si>
  <si>
    <t>TX-116592</t>
  </si>
  <si>
    <t>TX-116593</t>
  </si>
  <si>
    <t>TX-116594</t>
  </si>
  <si>
    <t>TX-116595</t>
  </si>
  <si>
    <t>TX-116596</t>
  </si>
  <si>
    <t>TX-116597</t>
  </si>
  <si>
    <t>TX-116598</t>
  </si>
  <si>
    <t>TX-116599</t>
  </si>
  <si>
    <t>TX-116600</t>
  </si>
  <si>
    <t>TX-116601</t>
  </si>
  <si>
    <t>TX-116602</t>
  </si>
  <si>
    <t>TX-116603</t>
  </si>
  <si>
    <t>TX-116604</t>
  </si>
  <si>
    <t>TX-116605</t>
  </si>
  <si>
    <t>TX-116606</t>
  </si>
  <si>
    <t>TX-116607</t>
  </si>
  <si>
    <t>TX-116608</t>
  </si>
  <si>
    <t>TX-116609</t>
  </si>
  <si>
    <t>TX-116610</t>
  </si>
  <si>
    <t>TX-116611</t>
  </si>
  <si>
    <t>TX-116612</t>
  </si>
  <si>
    <t>TX-116613</t>
  </si>
  <si>
    <t>TX-116614</t>
  </si>
  <si>
    <t>TX-116615</t>
  </si>
  <si>
    <t>TX-116616</t>
  </si>
  <si>
    <t>TX-116617</t>
  </si>
  <si>
    <t>TX-116618</t>
  </si>
  <si>
    <t>TX-116619</t>
  </si>
  <si>
    <t>TX-116620</t>
  </si>
  <si>
    <t>TX-116621</t>
  </si>
  <si>
    <t>TX-116622</t>
  </si>
  <si>
    <t>TX-116623</t>
  </si>
  <si>
    <t>TX-116624</t>
  </si>
  <si>
    <t>TX-116625</t>
  </si>
  <si>
    <t>TX-116626</t>
  </si>
  <si>
    <t>TX-116627</t>
  </si>
  <si>
    <t>TX-116628</t>
  </si>
  <si>
    <t>TX-116629</t>
  </si>
  <si>
    <t>TX-116630</t>
  </si>
  <si>
    <t>TX-116631</t>
  </si>
  <si>
    <t>TX-116632</t>
  </si>
  <si>
    <t>TX-116633</t>
  </si>
  <si>
    <t>TX-116634</t>
  </si>
  <si>
    <t>TX-116635</t>
  </si>
  <si>
    <t>TX-116636</t>
  </si>
  <si>
    <t>TX-116637</t>
  </si>
  <si>
    <t>TX-116638</t>
  </si>
  <si>
    <t>TX-116639</t>
  </si>
  <si>
    <t>TX-116640</t>
  </si>
  <si>
    <t>TX-116641</t>
  </si>
  <si>
    <t>TX-116642</t>
  </si>
  <si>
    <t>TX-116643</t>
  </si>
  <si>
    <t>TX-116644</t>
  </si>
  <si>
    <t>TX-116645</t>
  </si>
  <si>
    <t>TX-116646</t>
  </si>
  <si>
    <t>TX-116647</t>
  </si>
  <si>
    <t>TX-116648</t>
  </si>
  <si>
    <t>TX-116649</t>
  </si>
  <si>
    <t>TX-116650</t>
  </si>
  <si>
    <t>TX-116651</t>
  </si>
  <si>
    <t>TX-116652</t>
  </si>
  <si>
    <t>TX-116653</t>
  </si>
  <si>
    <t>TX-116654</t>
  </si>
  <si>
    <t>TX-116655</t>
  </si>
  <si>
    <t>TX-116656</t>
  </si>
  <si>
    <t>TX-116657</t>
  </si>
  <si>
    <t>TX-116658</t>
  </si>
  <si>
    <t>TX-116659</t>
  </si>
  <si>
    <t>TX-116660</t>
  </si>
  <si>
    <t>TX-116661</t>
  </si>
  <si>
    <t>TX-116662</t>
  </si>
  <si>
    <t>TX-116663</t>
  </si>
  <si>
    <t>TX-116664</t>
  </si>
  <si>
    <t>TX-116665</t>
  </si>
  <si>
    <t>TX-116666</t>
  </si>
  <si>
    <t>TX-116667</t>
  </si>
  <si>
    <t>TX-116668</t>
  </si>
  <si>
    <t>TX-116669</t>
  </si>
  <si>
    <t>TX-116670</t>
  </si>
  <si>
    <t>TX-116671</t>
  </si>
  <si>
    <t>TX-116672</t>
  </si>
  <si>
    <t>TX-116673</t>
  </si>
  <si>
    <t>TX-116674</t>
  </si>
  <si>
    <t>TX-116675</t>
  </si>
  <si>
    <t>TX-116676</t>
  </si>
  <si>
    <t>TX-116677</t>
  </si>
  <si>
    <t>TX-116678</t>
  </si>
  <si>
    <t>TX-116679</t>
  </si>
  <si>
    <t>TX-116680</t>
  </si>
  <si>
    <t>TX-116681</t>
  </si>
  <si>
    <t>TX-116682</t>
  </si>
  <si>
    <t>TX-116683</t>
  </si>
  <si>
    <t>TX-116684</t>
  </si>
  <si>
    <t>TX-116685</t>
  </si>
  <si>
    <t>TX-116686</t>
  </si>
  <si>
    <t>TX-116687</t>
  </si>
  <si>
    <t>TX-116688</t>
  </si>
  <si>
    <t>TX-116689</t>
  </si>
  <si>
    <t>TX-116690</t>
  </si>
  <si>
    <t>TX-116691</t>
  </si>
  <si>
    <t>TX-116692</t>
  </si>
  <si>
    <t>TX-116693</t>
  </si>
  <si>
    <t>TX-116694</t>
  </si>
  <si>
    <t>TX-116695</t>
  </si>
  <si>
    <t>TX-116696</t>
  </si>
  <si>
    <t>TX-116697</t>
  </si>
  <si>
    <t>TX-116698</t>
  </si>
  <si>
    <t>TX-116699</t>
  </si>
  <si>
    <t>TX-116700</t>
  </si>
  <si>
    <t>TX-116701</t>
  </si>
  <si>
    <t>TX-116702</t>
  </si>
  <si>
    <t>TX-116703</t>
  </si>
  <si>
    <t>TX-116704</t>
  </si>
  <si>
    <t>TX-116705</t>
  </si>
  <si>
    <t>TX-116706</t>
  </si>
  <si>
    <t>TX-116707</t>
  </si>
  <si>
    <t>TX-116708</t>
  </si>
  <si>
    <t>TX-116709</t>
  </si>
  <si>
    <t>TX-116710</t>
  </si>
  <si>
    <t>TX-116711</t>
  </si>
  <si>
    <t>TX-116712</t>
  </si>
  <si>
    <t>TX-116713</t>
  </si>
  <si>
    <t>TX-116714</t>
  </si>
  <si>
    <t>TX-116715</t>
  </si>
  <si>
    <t>TX-116716</t>
  </si>
  <si>
    <t>TX-116717</t>
  </si>
  <si>
    <t>TX-116718</t>
  </si>
  <si>
    <t>TX-116719</t>
  </si>
  <si>
    <t>TX-116720</t>
  </si>
  <si>
    <t>TX-116721</t>
  </si>
  <si>
    <t>TX-116722</t>
  </si>
  <si>
    <t>TX-116723</t>
  </si>
  <si>
    <t>TX-116724</t>
  </si>
  <si>
    <t>TX-116725</t>
  </si>
  <si>
    <t>TX-116726</t>
  </si>
  <si>
    <t>TX-116727</t>
  </si>
  <si>
    <t>TX-116728</t>
  </si>
  <si>
    <t>TX-116729</t>
  </si>
  <si>
    <t>TX-116730</t>
  </si>
  <si>
    <t>TX-116731</t>
  </si>
  <si>
    <t>TX-116732</t>
  </si>
  <si>
    <t>TX-116733</t>
  </si>
  <si>
    <t>TX-116734</t>
  </si>
  <si>
    <t>TX-116735</t>
  </si>
  <si>
    <t>TX-116736</t>
  </si>
  <si>
    <t>TX-116737</t>
  </si>
  <si>
    <t>TX-116738</t>
  </si>
  <si>
    <t>TX-116739</t>
  </si>
  <si>
    <t>TX-116740</t>
  </si>
  <si>
    <t>TX-116741</t>
  </si>
  <si>
    <t>TX-116742</t>
  </si>
  <si>
    <t>TX-116743</t>
  </si>
  <si>
    <t>TX-116744</t>
  </si>
  <si>
    <t>TX-116745</t>
  </si>
  <si>
    <t>TX-116746</t>
  </si>
  <si>
    <t>TX-116747</t>
  </si>
  <si>
    <t>TX-116748</t>
  </si>
  <si>
    <t>TX-116749</t>
  </si>
  <si>
    <t>TX-116750</t>
  </si>
  <si>
    <t>TX-116751</t>
  </si>
  <si>
    <t>TX-116752</t>
  </si>
  <si>
    <t>TX-116753</t>
  </si>
  <si>
    <t>TX-116754</t>
  </si>
  <si>
    <t>TX-116755</t>
  </si>
  <si>
    <t>TX-116756</t>
  </si>
  <si>
    <t>TX-116757</t>
  </si>
  <si>
    <t>TX-116758</t>
  </si>
  <si>
    <t>TX-116759</t>
  </si>
  <si>
    <t>TX-116760</t>
  </si>
  <si>
    <t>TX-116761</t>
  </si>
  <si>
    <t>TX-116762</t>
  </si>
  <si>
    <t>TX-116763</t>
  </si>
  <si>
    <t>TX-116764</t>
  </si>
  <si>
    <t>TX-116765</t>
  </si>
  <si>
    <t>TX-116766</t>
  </si>
  <si>
    <t>TX-116767</t>
  </si>
  <si>
    <t>TX-116768</t>
  </si>
  <si>
    <t>TX-116769</t>
  </si>
  <si>
    <t>TX-116770</t>
  </si>
  <si>
    <t>TX-116771</t>
  </si>
  <si>
    <t>TX-116772</t>
  </si>
  <si>
    <t>TX-116773</t>
  </si>
  <si>
    <t>TX-116774</t>
  </si>
  <si>
    <t>TX-116775</t>
  </si>
  <si>
    <t>TX-116776</t>
  </si>
  <si>
    <t>TX-116777</t>
  </si>
  <si>
    <t>TX-116778</t>
  </si>
  <si>
    <t>TX-116779</t>
  </si>
  <si>
    <t>TX-116780</t>
  </si>
  <si>
    <t>TX-116781</t>
  </si>
  <si>
    <t>TX-116782</t>
  </si>
  <si>
    <t>TX-116783</t>
  </si>
  <si>
    <t>TX-116784</t>
  </si>
  <si>
    <t>TX-116785</t>
  </si>
  <si>
    <t>TX-116786</t>
  </si>
  <si>
    <t>TX-116787</t>
  </si>
  <si>
    <t>TX-116788</t>
  </si>
  <si>
    <t>TX-116789</t>
  </si>
  <si>
    <t>TX-116790</t>
  </si>
  <si>
    <t>TX-116791</t>
  </si>
  <si>
    <t>TX-116792</t>
  </si>
  <si>
    <t>TX-116793</t>
  </si>
  <si>
    <t>TX-116794</t>
  </si>
  <si>
    <t>TX-116795</t>
  </si>
  <si>
    <t>TX-116796</t>
  </si>
  <si>
    <t>TX-116797</t>
  </si>
  <si>
    <t>TX-116798</t>
  </si>
  <si>
    <t>TX-116799</t>
  </si>
  <si>
    <t>TX-116800</t>
  </si>
  <si>
    <t>TX-116801</t>
  </si>
  <si>
    <t>TX-116802</t>
  </si>
  <si>
    <t>TX-116803</t>
  </si>
  <si>
    <t>TX-116804</t>
  </si>
  <si>
    <t>TX-116805</t>
  </si>
  <si>
    <t>TX-116806</t>
  </si>
  <si>
    <t>TX-116807</t>
  </si>
  <si>
    <t>TX-116808</t>
  </si>
  <si>
    <t>TX-116809</t>
  </si>
  <si>
    <t>TX-116810</t>
  </si>
  <si>
    <t>TX-116811</t>
  </si>
  <si>
    <t>TX-116812</t>
  </si>
  <si>
    <t>TX-116813</t>
  </si>
  <si>
    <t>TX-116814</t>
  </si>
  <si>
    <t>TX-116815</t>
  </si>
  <si>
    <t>TX-116816</t>
  </si>
  <si>
    <t>TX-116817</t>
  </si>
  <si>
    <t>TX-116818</t>
  </si>
  <si>
    <t>TX-116819</t>
  </si>
  <si>
    <t>TX-116820</t>
  </si>
  <si>
    <t>TX-116821</t>
  </si>
  <si>
    <t>TX-116822</t>
  </si>
  <si>
    <t>TX-116823</t>
  </si>
  <si>
    <t>TX-116824</t>
  </si>
  <si>
    <t>TX-116825</t>
  </si>
  <si>
    <t>TX-116826</t>
  </si>
  <si>
    <t>TX-116827</t>
  </si>
  <si>
    <t>TX-116828</t>
  </si>
  <si>
    <t>TX-116829</t>
  </si>
  <si>
    <t>TX-116830</t>
  </si>
  <si>
    <t>TX-116831</t>
  </si>
  <si>
    <t>TX-116832</t>
  </si>
  <si>
    <t>TX-116833</t>
  </si>
  <si>
    <t>TX-116834</t>
  </si>
  <si>
    <t>TX-116835</t>
  </si>
  <si>
    <t>TX-116836</t>
  </si>
  <si>
    <t>TX-116837</t>
  </si>
  <si>
    <t>TX-116838</t>
  </si>
  <si>
    <t>TX-116839</t>
  </si>
  <si>
    <t>TX-116840</t>
  </si>
  <si>
    <t>TX-116841</t>
  </si>
  <si>
    <t>TX-116842</t>
  </si>
  <si>
    <t>TX-116843</t>
  </si>
  <si>
    <t>TX-116844</t>
  </si>
  <si>
    <t>TX-116845</t>
  </si>
  <si>
    <t>TX-116846</t>
  </si>
  <si>
    <t>TX-116847</t>
  </si>
  <si>
    <t>TX-116848</t>
  </si>
  <si>
    <t>TX-116849</t>
  </si>
  <si>
    <t>TX-116850</t>
  </si>
  <si>
    <t>TX-116851</t>
  </si>
  <si>
    <t>TX-116852</t>
  </si>
  <si>
    <t>TX-116853</t>
  </si>
  <si>
    <t>TX-116854</t>
  </si>
  <si>
    <t>TX-116855</t>
  </si>
  <si>
    <t>TX-116856</t>
  </si>
  <si>
    <t>TX-116857</t>
  </si>
  <si>
    <t>TX-116858</t>
  </si>
  <si>
    <t>TX-116859</t>
  </si>
  <si>
    <t>TX-116860</t>
  </si>
  <si>
    <t>TX-116861</t>
  </si>
  <si>
    <t>TX-116862</t>
  </si>
  <si>
    <t>TX-116863</t>
  </si>
  <si>
    <t>TX-116864</t>
  </si>
  <si>
    <t>TX-116865</t>
  </si>
  <si>
    <t>TX-116866</t>
  </si>
  <si>
    <t>TX-116867</t>
  </si>
  <si>
    <t>TX-116868</t>
  </si>
  <si>
    <t>TX-116869</t>
  </si>
  <si>
    <t>TX-116870</t>
  </si>
  <si>
    <t>TX-116871</t>
  </si>
  <si>
    <t>TX-116872</t>
  </si>
  <si>
    <t>TX-116873</t>
  </si>
  <si>
    <t>TX-116874</t>
  </si>
  <si>
    <t>TX-116875</t>
  </si>
  <si>
    <t>TX-116876</t>
  </si>
  <si>
    <t>TX-116877</t>
  </si>
  <si>
    <t>TX-116878</t>
  </si>
  <si>
    <t>TX-116879</t>
  </si>
  <si>
    <t>TX-116880</t>
  </si>
  <si>
    <t>TX-116881</t>
  </si>
  <si>
    <t>TX-116882</t>
  </si>
  <si>
    <t>TX-116883</t>
  </si>
  <si>
    <t>TX-116884</t>
  </si>
  <si>
    <t>TX-116885</t>
  </si>
  <si>
    <t>TX-116886</t>
  </si>
  <si>
    <t>TX-116887</t>
  </si>
  <si>
    <t>TX-116888</t>
  </si>
  <si>
    <t>TX-116889</t>
  </si>
  <si>
    <t>TX-116890</t>
  </si>
  <si>
    <t>TX-116891</t>
  </si>
  <si>
    <t>TX-116892</t>
  </si>
  <si>
    <t>TX-116893</t>
  </si>
  <si>
    <t>TX-116894</t>
  </si>
  <si>
    <t>TX-116895</t>
  </si>
  <si>
    <t>TX-116896</t>
  </si>
  <si>
    <t>TX-116897</t>
  </si>
  <si>
    <t>TX-116898</t>
  </si>
  <si>
    <t>TX-116899</t>
  </si>
  <si>
    <t>TX-116900</t>
  </si>
  <si>
    <t>TX-116901</t>
  </si>
  <si>
    <t>TX-116902</t>
  </si>
  <si>
    <t>TX-116903</t>
  </si>
  <si>
    <t>TX-116904</t>
  </si>
  <si>
    <t>TX-116905</t>
  </si>
  <si>
    <t>TX-116906</t>
  </si>
  <si>
    <t>TX-116907</t>
  </si>
  <si>
    <t>TX-116908</t>
  </si>
  <si>
    <t>TX-116909</t>
  </si>
  <si>
    <t>TX-116910</t>
  </si>
  <si>
    <t>TX-116911</t>
  </si>
  <si>
    <t>TX-116912</t>
  </si>
  <si>
    <t>TX-116913</t>
  </si>
  <si>
    <t>TX-116914</t>
  </si>
  <si>
    <t>TX-116915</t>
  </si>
  <si>
    <t>TX-116916</t>
  </si>
  <si>
    <t>TX-116917</t>
  </si>
  <si>
    <t>TX-116918</t>
  </si>
  <si>
    <t>TX-116919</t>
  </si>
  <si>
    <t>TX-116920</t>
  </si>
  <si>
    <t>TX-116921</t>
  </si>
  <si>
    <t>TX-116922</t>
  </si>
  <si>
    <t>TX-116923</t>
  </si>
  <si>
    <t>TX-116924</t>
  </si>
  <si>
    <t>TX-116925</t>
  </si>
  <si>
    <t>TX-116926</t>
  </si>
  <si>
    <t>TX-116927</t>
  </si>
  <si>
    <t>TX-116928</t>
  </si>
  <si>
    <t>TX-116929</t>
  </si>
  <si>
    <t>TX-116930</t>
  </si>
  <si>
    <t>TX-116931</t>
  </si>
  <si>
    <t>TX-116932</t>
  </si>
  <si>
    <t>TX-116933</t>
  </si>
  <si>
    <t>TX-116934</t>
  </si>
  <si>
    <t>TX-116935</t>
  </si>
  <si>
    <t>TX-116936</t>
  </si>
  <si>
    <t>TX-116937</t>
  </si>
  <si>
    <t>TX-116938</t>
  </si>
  <si>
    <t>TX-116939</t>
  </si>
  <si>
    <t>TX-116940</t>
  </si>
  <si>
    <t>TX-116941</t>
  </si>
  <si>
    <t>TX-116942</t>
  </si>
  <si>
    <t>TX-116943</t>
  </si>
  <si>
    <t>TX-116944</t>
  </si>
  <si>
    <t>TX-116945</t>
  </si>
  <si>
    <t>TX-116946</t>
  </si>
  <si>
    <t>TX-116947</t>
  </si>
  <si>
    <t>TX-116948</t>
  </si>
  <si>
    <t>TX-116949</t>
  </si>
  <si>
    <t>TX-116950</t>
  </si>
  <si>
    <t>TX-116951</t>
  </si>
  <si>
    <t>TX-116952</t>
  </si>
  <si>
    <t>TX-116953</t>
  </si>
  <si>
    <t>TX-116954</t>
  </si>
  <si>
    <t>TX-116955</t>
  </si>
  <si>
    <t>TX-116956</t>
  </si>
  <si>
    <t>TX-116957</t>
  </si>
  <si>
    <t>TX-116958</t>
  </si>
  <si>
    <t>TX-116959</t>
  </si>
  <si>
    <t>TX-116960</t>
  </si>
  <si>
    <t>TX-116961</t>
  </si>
  <si>
    <t>TX-116962</t>
  </si>
  <si>
    <t>TX-116963</t>
  </si>
  <si>
    <t>TX-116964</t>
  </si>
  <si>
    <t>TX-116965</t>
  </si>
  <si>
    <t>TX-116966</t>
  </si>
  <si>
    <t>TX-116967</t>
  </si>
  <si>
    <t>TX-116968</t>
  </si>
  <si>
    <t>TX-116969</t>
  </si>
  <si>
    <t>TX-116970</t>
  </si>
  <si>
    <t>TX-116971</t>
  </si>
  <si>
    <t>TX-116972</t>
  </si>
  <si>
    <t>TX-116973</t>
  </si>
  <si>
    <t>TX-116974</t>
  </si>
  <si>
    <t>TX-116975</t>
  </si>
  <si>
    <t>TX-116976</t>
  </si>
  <si>
    <t>TX-116977</t>
  </si>
  <si>
    <t>TX-116978</t>
  </si>
  <si>
    <t>TX-116979</t>
  </si>
  <si>
    <t>TX-116980</t>
  </si>
  <si>
    <t>TX-116981</t>
  </si>
  <si>
    <t>TX-116982</t>
  </si>
  <si>
    <t>TX-116983</t>
  </si>
  <si>
    <t>TX-116984</t>
  </si>
  <si>
    <t>TX-116985</t>
  </si>
  <si>
    <t>TX-116986</t>
  </si>
  <si>
    <t>TX-116987</t>
  </si>
  <si>
    <t>TX-116988</t>
  </si>
  <si>
    <t>TX-116989</t>
  </si>
  <si>
    <t>TX-116990</t>
  </si>
  <si>
    <t>TX-116991</t>
  </si>
  <si>
    <t>TX-116992</t>
  </si>
  <si>
    <t>TX-116993</t>
  </si>
  <si>
    <t>TX-116994</t>
  </si>
  <si>
    <t>TX-116995</t>
  </si>
  <si>
    <t>TX-116996</t>
  </si>
  <si>
    <t>TX-116997</t>
  </si>
  <si>
    <t>TX-116998</t>
  </si>
  <si>
    <t>TX-116999</t>
  </si>
  <si>
    <t>TX-117000</t>
  </si>
  <si>
    <t>TX-117001</t>
  </si>
  <si>
    <t>TX-117002</t>
  </si>
  <si>
    <t>TX-117003</t>
  </si>
  <si>
    <t>TX-117004</t>
  </si>
  <si>
    <t>TX-117005</t>
  </si>
  <si>
    <t>TX-117006</t>
  </si>
  <si>
    <t>TX-117007</t>
  </si>
  <si>
    <t>TX-117008</t>
  </si>
  <si>
    <t>TX-117009</t>
  </si>
  <si>
    <t>TX-117010</t>
  </si>
  <si>
    <t>TX-117011</t>
  </si>
  <si>
    <t>TX-117012</t>
  </si>
  <si>
    <t>TX-117013</t>
  </si>
  <si>
    <t>TX-117014</t>
  </si>
  <si>
    <t>TX-117015</t>
  </si>
  <si>
    <t>TX-117016</t>
  </si>
  <si>
    <t>TX-117017</t>
  </si>
  <si>
    <t>TX-117018</t>
  </si>
  <si>
    <t>TX-117019</t>
  </si>
  <si>
    <t>TX-117020</t>
  </si>
  <si>
    <t>TX-117021</t>
  </si>
  <si>
    <t>TX-117022</t>
  </si>
  <si>
    <t>TX-117023</t>
  </si>
  <si>
    <t>TX-117024</t>
  </si>
  <si>
    <t>TX-117025</t>
  </si>
  <si>
    <t>TX-117026</t>
  </si>
  <si>
    <t>TX-117027</t>
  </si>
  <si>
    <t>TX-117028</t>
  </si>
  <si>
    <t>TX-117029</t>
  </si>
  <si>
    <t>TX-117030</t>
  </si>
  <si>
    <t>TX-117031</t>
  </si>
  <si>
    <t>TX-117032</t>
  </si>
  <si>
    <t>TX-117033</t>
  </si>
  <si>
    <t>TX-117034</t>
  </si>
  <si>
    <t>TX-117035</t>
  </si>
  <si>
    <t>TX-117036</t>
  </si>
  <si>
    <t>TX-117037</t>
  </si>
  <si>
    <t>TX-117038</t>
  </si>
  <si>
    <t>TX-117039</t>
  </si>
  <si>
    <t>TX-117040</t>
  </si>
  <si>
    <t>TX-117041</t>
  </si>
  <si>
    <t>TX-117042</t>
  </si>
  <si>
    <t>TX-117043</t>
  </si>
  <si>
    <t>TX-117044</t>
  </si>
  <si>
    <t>TX-117045</t>
  </si>
  <si>
    <t>TX-117046</t>
  </si>
  <si>
    <t>TX-117047</t>
  </si>
  <si>
    <t>TX-117048</t>
  </si>
  <si>
    <t>TX-117049</t>
  </si>
  <si>
    <t>TX-117050</t>
  </si>
  <si>
    <t>TX-117051</t>
  </si>
  <si>
    <t>TX-117052</t>
  </si>
  <si>
    <t>TX-117053</t>
  </si>
  <si>
    <t>TX-117054</t>
  </si>
  <si>
    <t>TX-117055</t>
  </si>
  <si>
    <t>TX-117056</t>
  </si>
  <si>
    <t>TX-117057</t>
  </si>
  <si>
    <t>TX-117058</t>
  </si>
  <si>
    <t>TX-117059</t>
  </si>
  <si>
    <t>TX-117060</t>
  </si>
  <si>
    <t>TX-117061</t>
  </si>
  <si>
    <t>TX-117062</t>
  </si>
  <si>
    <t>TX-117063</t>
  </si>
  <si>
    <t>TX-117064</t>
  </si>
  <si>
    <t>TX-117065</t>
  </si>
  <si>
    <t>TX-117066</t>
  </si>
  <si>
    <t>TX-117067</t>
  </si>
  <si>
    <t>TX-117068</t>
  </si>
  <si>
    <t>TX-117069</t>
  </si>
  <si>
    <t>TX-117070</t>
  </si>
  <si>
    <t>TX-117071</t>
  </si>
  <si>
    <t>TX-117072</t>
  </si>
  <si>
    <t>TX-117073</t>
  </si>
  <si>
    <t>TX-117074</t>
  </si>
  <si>
    <t>TX-117075</t>
  </si>
  <si>
    <t>TX-117076</t>
  </si>
  <si>
    <t>TX-117077</t>
  </si>
  <si>
    <t>TX-117078</t>
  </si>
  <si>
    <t>TX-117079</t>
  </si>
  <si>
    <t>TX-117080</t>
  </si>
  <si>
    <t>TX-117081</t>
  </si>
  <si>
    <t>TX-117082</t>
  </si>
  <si>
    <t>TX-117083</t>
  </si>
  <si>
    <t>TX-117084</t>
  </si>
  <si>
    <t>TX-117085</t>
  </si>
  <si>
    <t>TX-117086</t>
  </si>
  <si>
    <t>TX-117087</t>
  </si>
  <si>
    <t>TX-117088</t>
  </si>
  <si>
    <t>TX-117089</t>
  </si>
  <si>
    <t>TX-117090</t>
  </si>
  <si>
    <t>TX-117091</t>
  </si>
  <si>
    <t>TX-117092</t>
  </si>
  <si>
    <t>TX-117093</t>
  </si>
  <si>
    <t>TX-117094</t>
  </si>
  <si>
    <t>TX-117095</t>
  </si>
  <si>
    <t>TX-117096</t>
  </si>
  <si>
    <t>TX-117097</t>
  </si>
  <si>
    <t>TX-117098</t>
  </si>
  <si>
    <t>TX-117099</t>
  </si>
  <si>
    <t>TX-117100</t>
  </si>
  <si>
    <t>TX-117101</t>
  </si>
  <si>
    <t>TX-117102</t>
  </si>
  <si>
    <t>TX-117103</t>
  </si>
  <si>
    <t>TX-117104</t>
  </si>
  <si>
    <t>TX-117105</t>
  </si>
  <si>
    <t>TX-117106</t>
  </si>
  <si>
    <t>TX-117107</t>
  </si>
  <si>
    <t>TX-117108</t>
  </si>
  <si>
    <t>TX-117109</t>
  </si>
  <si>
    <t>TX-117110</t>
  </si>
  <si>
    <t>TX-117111</t>
  </si>
  <si>
    <t>TX-117112</t>
  </si>
  <si>
    <t>TX-117113</t>
  </si>
  <si>
    <t>TX-117114</t>
  </si>
  <si>
    <t>TX-117115</t>
  </si>
  <si>
    <t>TX-117116</t>
  </si>
  <si>
    <t>TX-117117</t>
  </si>
  <si>
    <t>TX-117118</t>
  </si>
  <si>
    <t>TX-117119</t>
  </si>
  <si>
    <t>TX-117120</t>
  </si>
  <si>
    <t>TX-117121</t>
  </si>
  <si>
    <t>TX-117122</t>
  </si>
  <si>
    <t>TX-117123</t>
  </si>
  <si>
    <t>TX-117124</t>
  </si>
  <si>
    <t>TX-117125</t>
  </si>
  <si>
    <t>TX-117126</t>
  </si>
  <si>
    <t>TX-117127</t>
  </si>
  <si>
    <t>TX-117128</t>
  </si>
  <si>
    <t>TX-117129</t>
  </si>
  <si>
    <t>TX-117130</t>
  </si>
  <si>
    <t>TX-117131</t>
  </si>
  <si>
    <t>TX-117132</t>
  </si>
  <si>
    <t>TX-117133</t>
  </si>
  <si>
    <t>TX-117134</t>
  </si>
  <si>
    <t>TX-117135</t>
  </si>
  <si>
    <t>TX-117136</t>
  </si>
  <si>
    <t>TX-117137</t>
  </si>
  <si>
    <t>TX-117138</t>
  </si>
  <si>
    <t>TX-117139</t>
  </si>
  <si>
    <t>TX-117140</t>
  </si>
  <si>
    <t>TX-117141</t>
  </si>
  <si>
    <t>TX-117142</t>
  </si>
  <si>
    <t>TX-117143</t>
  </si>
  <si>
    <t>TX-117144</t>
  </si>
  <si>
    <t>TX-117145</t>
  </si>
  <si>
    <t>TX-117146</t>
  </si>
  <si>
    <t>TX-117147</t>
  </si>
  <si>
    <t>TX-117148</t>
  </si>
  <si>
    <t>TX-117149</t>
  </si>
  <si>
    <t>TX-117150</t>
  </si>
  <si>
    <t>TX-117151</t>
  </si>
  <si>
    <t>TX-117152</t>
  </si>
  <si>
    <t>TX-117153</t>
  </si>
  <si>
    <t>TX-117154</t>
  </si>
  <si>
    <t>TX-117155</t>
  </si>
  <si>
    <t>TX-117156</t>
  </si>
  <si>
    <t>TX-117157</t>
  </si>
  <si>
    <t>TX-117158</t>
  </si>
  <si>
    <t>TX-117159</t>
  </si>
  <si>
    <t>TX-117160</t>
  </si>
  <si>
    <t>TX-117161</t>
  </si>
  <si>
    <t>TX-117162</t>
  </si>
  <si>
    <t>TX-117163</t>
  </si>
  <si>
    <t>TX-117164</t>
  </si>
  <si>
    <t>TX-117165</t>
  </si>
  <si>
    <t>TX-117166</t>
  </si>
  <si>
    <t>TX-117167</t>
  </si>
  <si>
    <t>TX-117168</t>
  </si>
  <si>
    <t>TX-117169</t>
  </si>
  <si>
    <t>TX-117170</t>
  </si>
  <si>
    <t>TX-117171</t>
  </si>
  <si>
    <t>TX-117172</t>
  </si>
  <si>
    <t>TX-117173</t>
  </si>
  <si>
    <t>TX-117174</t>
  </si>
  <si>
    <t>TX-117175</t>
  </si>
  <si>
    <t>TX-117176</t>
  </si>
  <si>
    <t>TX-117177</t>
  </si>
  <si>
    <t>TX-117178</t>
  </si>
  <si>
    <t>TX-117179</t>
  </si>
  <si>
    <t>TX-117180</t>
  </si>
  <si>
    <t>TX-117181</t>
  </si>
  <si>
    <t>TX-117182</t>
  </si>
  <si>
    <t>TX-117183</t>
  </si>
  <si>
    <t>TX-117184</t>
  </si>
  <si>
    <t>TX-117185</t>
  </si>
  <si>
    <t>TX-117186</t>
  </si>
  <si>
    <t>TX-117187</t>
  </si>
  <si>
    <t>TX-117188</t>
  </si>
  <si>
    <t>TX-117189</t>
  </si>
  <si>
    <t>TX-117190</t>
  </si>
  <si>
    <t>TX-117191</t>
  </si>
  <si>
    <t>TX-117192</t>
  </si>
  <si>
    <t>TX-117193</t>
  </si>
  <si>
    <t>TX-117194</t>
  </si>
  <si>
    <t>TX-117195</t>
  </si>
  <si>
    <t>TX-117196</t>
  </si>
  <si>
    <t>TX-117197</t>
  </si>
  <si>
    <t>TX-117198</t>
  </si>
  <si>
    <t>TX-117199</t>
  </si>
  <si>
    <t>TX-117200</t>
  </si>
  <si>
    <t>TX-117201</t>
  </si>
  <si>
    <t>TX-117202</t>
  </si>
  <si>
    <t>TX-117203</t>
  </si>
  <si>
    <t>TX-117204</t>
  </si>
  <si>
    <t>TX-117205</t>
  </si>
  <si>
    <t>TX-117206</t>
  </si>
  <si>
    <t>TX-117207</t>
  </si>
  <si>
    <t>TX-117208</t>
  </si>
  <si>
    <t>TX-117209</t>
  </si>
  <si>
    <t>TX-117210</t>
  </si>
  <si>
    <t>TX-117211</t>
  </si>
  <si>
    <t>TX-117212</t>
  </si>
  <si>
    <t>TX-117213</t>
  </si>
  <si>
    <t>TX-117214</t>
  </si>
  <si>
    <t>TX-117215</t>
  </si>
  <si>
    <t>TX-117216</t>
  </si>
  <si>
    <t>TX-117217</t>
  </si>
  <si>
    <t>TX-117218</t>
  </si>
  <si>
    <t>TX-117219</t>
  </si>
  <si>
    <t>TX-117220</t>
  </si>
  <si>
    <t>TX-117221</t>
  </si>
  <si>
    <t>TX-117222</t>
  </si>
  <si>
    <t>TX-117223</t>
  </si>
  <si>
    <t>TX-117224</t>
  </si>
  <si>
    <t>TX-117225</t>
  </si>
  <si>
    <t>TX-117226</t>
  </si>
  <si>
    <t>TX-117227</t>
  </si>
  <si>
    <t>TX-117228</t>
  </si>
  <si>
    <t>TX-117229</t>
  </si>
  <si>
    <t>TX-117230</t>
  </si>
  <si>
    <t>TX-117231</t>
  </si>
  <si>
    <t>TX-117232</t>
  </si>
  <si>
    <t>TX-117233</t>
  </si>
  <si>
    <t>TX-117234</t>
  </si>
  <si>
    <t>TX-117235</t>
  </si>
  <si>
    <t>TX-117236</t>
  </si>
  <si>
    <t>TX-117237</t>
  </si>
  <si>
    <t>TX-117238</t>
  </si>
  <si>
    <t>TX-117239</t>
  </si>
  <si>
    <t>TX-117240</t>
  </si>
  <si>
    <t>TX-117241</t>
  </si>
  <si>
    <t>TX-117242</t>
  </si>
  <si>
    <t>TX-117243</t>
  </si>
  <si>
    <t>TX-117244</t>
  </si>
  <si>
    <t>TX-117245</t>
  </si>
  <si>
    <t>TX-117246</t>
  </si>
  <si>
    <t>TX-117247</t>
  </si>
  <si>
    <t>TX-117248</t>
  </si>
  <si>
    <t>TX-117249</t>
  </si>
  <si>
    <t>TX-117250</t>
  </si>
  <si>
    <t>TX-117251</t>
  </si>
  <si>
    <t>TX-117252</t>
  </si>
  <si>
    <t>TX-117253</t>
  </si>
  <si>
    <t>TX-117254</t>
  </si>
  <si>
    <t>TX-117255</t>
  </si>
  <si>
    <t>TX-117256</t>
  </si>
  <si>
    <t>TX-117257</t>
  </si>
  <si>
    <t>TX-117258</t>
  </si>
  <si>
    <t>TX-117259</t>
  </si>
  <si>
    <t>TX-117260</t>
  </si>
  <si>
    <t>TX-117261</t>
  </si>
  <si>
    <t>TX-117262</t>
  </si>
  <si>
    <t>TX-117263</t>
  </si>
  <si>
    <t>TX-117264</t>
  </si>
  <si>
    <t>TX-117265</t>
  </si>
  <si>
    <t>TX-117266</t>
  </si>
  <si>
    <t>TX-117267</t>
  </si>
  <si>
    <t>TX-117268</t>
  </si>
  <si>
    <t>TX-117269</t>
  </si>
  <si>
    <t>TX-117270</t>
  </si>
  <si>
    <t>TX-117271</t>
  </si>
  <si>
    <t>TX-117272</t>
  </si>
  <si>
    <t>TX-117273</t>
  </si>
  <si>
    <t>TX-117274</t>
  </si>
  <si>
    <t>TX-117275</t>
  </si>
  <si>
    <t>TX-117276</t>
  </si>
  <si>
    <t>TX-117277</t>
  </si>
  <si>
    <t>TX-117278</t>
  </si>
  <si>
    <t>TX-117279</t>
  </si>
  <si>
    <t>TX-117280</t>
  </si>
  <si>
    <t>TX-117281</t>
  </si>
  <si>
    <t>TX-117282</t>
  </si>
  <si>
    <t>TX-117283</t>
  </si>
  <si>
    <t>TX-117284</t>
  </si>
  <si>
    <t>TX-117285</t>
  </si>
  <si>
    <t>TX-117286</t>
  </si>
  <si>
    <t>TX-117287</t>
  </si>
  <si>
    <t>TX-117288</t>
  </si>
  <si>
    <t>TX-117289</t>
  </si>
  <si>
    <t>TX-117290</t>
  </si>
  <si>
    <t>TX-117291</t>
  </si>
  <si>
    <t>TX-117292</t>
  </si>
  <si>
    <t>TX-117293</t>
  </si>
  <si>
    <t>TX-117294</t>
  </si>
  <si>
    <t>TX-117295</t>
  </si>
  <si>
    <t>TX-117296</t>
  </si>
  <si>
    <t>TX-117297</t>
  </si>
  <si>
    <t>TX-117298</t>
  </si>
  <si>
    <t>TX-117299</t>
  </si>
  <si>
    <t>TX-117300</t>
  </si>
  <si>
    <t>TX-117301</t>
  </si>
  <si>
    <t>TX-117302</t>
  </si>
  <si>
    <t>TX-117303</t>
  </si>
  <si>
    <t>TX-117304</t>
  </si>
  <si>
    <t>TX-117305</t>
  </si>
  <si>
    <t>TX-117306</t>
  </si>
  <si>
    <t>TX-117307</t>
  </si>
  <si>
    <t>TX-117308</t>
  </si>
  <si>
    <t>TX-117309</t>
  </si>
  <si>
    <t>TX-117310</t>
  </si>
  <si>
    <t>TX-117311</t>
  </si>
  <si>
    <t>TX-117312</t>
  </si>
  <si>
    <t>TX-117313</t>
  </si>
  <si>
    <t>TX-117314</t>
  </si>
  <si>
    <t>TX-117315</t>
  </si>
  <si>
    <t>TX-117316</t>
  </si>
  <si>
    <t>TX-117317</t>
  </si>
  <si>
    <t>TX-117318</t>
  </si>
  <si>
    <t>TX-117319</t>
  </si>
  <si>
    <t>TX-117320</t>
  </si>
  <si>
    <t>TX-117321</t>
  </si>
  <si>
    <t>TX-117322</t>
  </si>
  <si>
    <t>TX-117323</t>
  </si>
  <si>
    <t>TX-117324</t>
  </si>
  <si>
    <t>TX-117325</t>
  </si>
  <si>
    <t>TX-117326</t>
  </si>
  <si>
    <t>TX-117327</t>
  </si>
  <si>
    <t>TX-117328</t>
  </si>
  <si>
    <t>TX-117329</t>
  </si>
  <si>
    <t>TX-117330</t>
  </si>
  <si>
    <t>TX-117331</t>
  </si>
  <si>
    <t>TX-117332</t>
  </si>
  <si>
    <t>TX-117333</t>
  </si>
  <si>
    <t>TX-117334</t>
  </si>
  <si>
    <t>TX-117335</t>
  </si>
  <si>
    <t>TX-117336</t>
  </si>
  <si>
    <t>TX-117337</t>
  </si>
  <si>
    <t>TX-117338</t>
  </si>
  <si>
    <t>TX-117339</t>
  </si>
  <si>
    <t>TX-117340</t>
  </si>
  <si>
    <t>TX-117341</t>
  </si>
  <si>
    <t>TX-117342</t>
  </si>
  <si>
    <t>TX-117343</t>
  </si>
  <si>
    <t>TX-117344</t>
  </si>
  <si>
    <t>TX-117345</t>
  </si>
  <si>
    <t>TX-117346</t>
  </si>
  <si>
    <t>TX-117347</t>
  </si>
  <si>
    <t>TX-117348</t>
  </si>
  <si>
    <t>TX-117349</t>
  </si>
  <si>
    <t>TX-117350</t>
  </si>
  <si>
    <t>TX-117351</t>
  </si>
  <si>
    <t>TX-117352</t>
  </si>
  <si>
    <t>TX-117353</t>
  </si>
  <si>
    <t>TX-117354</t>
  </si>
  <si>
    <t>TX-117355</t>
  </si>
  <si>
    <t>TX-117356</t>
  </si>
  <si>
    <t>TX-117357</t>
  </si>
  <si>
    <t>TX-117358</t>
  </si>
  <si>
    <t>TX-117359</t>
  </si>
  <si>
    <t>TX-117360</t>
  </si>
  <si>
    <t>TX-117361</t>
  </si>
  <si>
    <t>TX-117362</t>
  </si>
  <si>
    <t>TX-117363</t>
  </si>
  <si>
    <t>TX-117364</t>
  </si>
  <si>
    <t>TX-117365</t>
  </si>
  <si>
    <t>TX-117366</t>
  </si>
  <si>
    <t>TX-117367</t>
  </si>
  <si>
    <t>TX-117368</t>
  </si>
  <si>
    <t>TX-117369</t>
  </si>
  <si>
    <t>TX-117370</t>
  </si>
  <si>
    <t>TX-117371</t>
  </si>
  <si>
    <t>TX-117372</t>
  </si>
  <si>
    <t>TX-117373</t>
  </si>
  <si>
    <t>TX-117374</t>
  </si>
  <si>
    <t>TX-117375</t>
  </si>
  <si>
    <t>TX-117376</t>
  </si>
  <si>
    <t>TX-117377</t>
  </si>
  <si>
    <t>TX-117378</t>
  </si>
  <si>
    <t>TX-117379</t>
  </si>
  <si>
    <t>TX-117380</t>
  </si>
  <si>
    <t>TX-117381</t>
  </si>
  <si>
    <t>TX-117382</t>
  </si>
  <si>
    <t>TX-117383</t>
  </si>
  <si>
    <t>TX-117384</t>
  </si>
  <si>
    <t>TX-117385</t>
  </si>
  <si>
    <t>TX-117386</t>
  </si>
  <si>
    <t>TX-117387</t>
  </si>
  <si>
    <t>TX-117388</t>
  </si>
  <si>
    <t>TX-117389</t>
  </si>
  <si>
    <t>TX-117390</t>
  </si>
  <si>
    <t>TX-117391</t>
  </si>
  <si>
    <t>TX-117392</t>
  </si>
  <si>
    <t>TX-117393</t>
  </si>
  <si>
    <t>TX-117394</t>
  </si>
  <si>
    <t>TX-117395</t>
  </si>
  <si>
    <t>TX-117396</t>
  </si>
  <si>
    <t>TX-117397</t>
  </si>
  <si>
    <t>TX-117398</t>
  </si>
  <si>
    <t>TX-117399</t>
  </si>
  <si>
    <t>TX-117400</t>
  </si>
  <si>
    <t>TX-117401</t>
  </si>
  <si>
    <t>TX-117402</t>
  </si>
  <si>
    <t>TX-117403</t>
  </si>
  <si>
    <t>TX-117404</t>
  </si>
  <si>
    <t>TX-117405</t>
  </si>
  <si>
    <t>TX-117406</t>
  </si>
  <si>
    <t>TX-117407</t>
  </si>
  <si>
    <t>TX-117408</t>
  </si>
  <si>
    <t>TX-117409</t>
  </si>
  <si>
    <t>TX-117410</t>
  </si>
  <si>
    <t>TX-117411</t>
  </si>
  <si>
    <t>TX-117412</t>
  </si>
  <si>
    <t>TX-117413</t>
  </si>
  <si>
    <t>TX-117414</t>
  </si>
  <si>
    <t>TX-117415</t>
  </si>
  <si>
    <t>TX-117416</t>
  </si>
  <si>
    <t>TX-117417</t>
  </si>
  <si>
    <t>TX-117418</t>
  </si>
  <si>
    <t>TX-117419</t>
  </si>
  <si>
    <t>TX-117420</t>
  </si>
  <si>
    <t>TX-117421</t>
  </si>
  <si>
    <t>TX-117422</t>
  </si>
  <si>
    <t>TX-117423</t>
  </si>
  <si>
    <t>TX-117424</t>
  </si>
  <si>
    <t>TX-117425</t>
  </si>
  <si>
    <t>TX-117426</t>
  </si>
  <si>
    <t>TX-117427</t>
  </si>
  <si>
    <t>TX-117428</t>
  </si>
  <si>
    <t>TX-117429</t>
  </si>
  <si>
    <t>TX-117430</t>
  </si>
  <si>
    <t>TX-117431</t>
  </si>
  <si>
    <t>TX-117432</t>
  </si>
  <si>
    <t>TX-117433</t>
  </si>
  <si>
    <t>TX-117434</t>
  </si>
  <si>
    <t>TX-117435</t>
  </si>
  <si>
    <t>TX-117436</t>
  </si>
  <si>
    <t>TX-117437</t>
  </si>
  <si>
    <t>TX-117438</t>
  </si>
  <si>
    <t>TX-117439</t>
  </si>
  <si>
    <t>TX-117440</t>
  </si>
  <si>
    <t>TX-117441</t>
  </si>
  <si>
    <t>TX-117442</t>
  </si>
  <si>
    <t>TX-117443</t>
  </si>
  <si>
    <t>TX-117444</t>
  </si>
  <si>
    <t>TX-117445</t>
  </si>
  <si>
    <t>TX-117446</t>
  </si>
  <si>
    <t>TX-117447</t>
  </si>
  <si>
    <t>TX-117448</t>
  </si>
  <si>
    <t>TX-117449</t>
  </si>
  <si>
    <t>TX-117450</t>
  </si>
  <si>
    <t>TX-117451</t>
  </si>
  <si>
    <t>TX-117452</t>
  </si>
  <si>
    <t>TX-117453</t>
  </si>
  <si>
    <t>TX-117454</t>
  </si>
  <si>
    <t>TX-117455</t>
  </si>
  <si>
    <t>TX-117456</t>
  </si>
  <si>
    <t>TX-117457</t>
  </si>
  <si>
    <t>TX-117458</t>
  </si>
  <si>
    <t>TX-117459</t>
  </si>
  <si>
    <t>TX-117460</t>
  </si>
  <si>
    <t>TX-117461</t>
  </si>
  <si>
    <t>TX-117462</t>
  </si>
  <si>
    <t>TX-117463</t>
  </si>
  <si>
    <t>TX-117464</t>
  </si>
  <si>
    <t>TX-117465</t>
  </si>
  <si>
    <t>TX-117466</t>
  </si>
  <si>
    <t>TX-117467</t>
  </si>
  <si>
    <t>TX-117468</t>
  </si>
  <si>
    <t>TX-117469</t>
  </si>
  <si>
    <t>TX-117470</t>
  </si>
  <si>
    <t>TX-117471</t>
  </si>
  <si>
    <t>TX-117472</t>
  </si>
  <si>
    <t>TX-117473</t>
  </si>
  <si>
    <t>TX-117474</t>
  </si>
  <si>
    <t>TX-117475</t>
  </si>
  <si>
    <t>TX-117476</t>
  </si>
  <si>
    <t>TX-117477</t>
  </si>
  <si>
    <t>TX-117478</t>
  </si>
  <si>
    <t>TX-117479</t>
  </si>
  <si>
    <t>TX-117480</t>
  </si>
  <si>
    <t>TX-117481</t>
  </si>
  <si>
    <t>TX-117482</t>
  </si>
  <si>
    <t>TX-117483</t>
  </si>
  <si>
    <t>TX-117484</t>
  </si>
  <si>
    <t>TX-117485</t>
  </si>
  <si>
    <t>TX-117486</t>
  </si>
  <si>
    <t>TX-117487</t>
  </si>
  <si>
    <t>TX-117488</t>
  </si>
  <si>
    <t>TX-117489</t>
  </si>
  <si>
    <t>TX-117490</t>
  </si>
  <si>
    <t>TX-117491</t>
  </si>
  <si>
    <t>TX-117492</t>
  </si>
  <si>
    <t>TX-117493</t>
  </si>
  <si>
    <t>TX-117494</t>
  </si>
  <si>
    <t>TX-117495</t>
  </si>
  <si>
    <t>TX-117496</t>
  </si>
  <si>
    <t>TX-117497</t>
  </si>
  <si>
    <t>TX-117498</t>
  </si>
  <si>
    <t>TX-117499</t>
  </si>
  <si>
    <t>TX-117500</t>
  </si>
  <si>
    <t>TX-117501</t>
  </si>
  <si>
    <t>TX-117502</t>
  </si>
  <si>
    <t>TX-117503</t>
  </si>
  <si>
    <t>TX-117504</t>
  </si>
  <si>
    <t>TX-117505</t>
  </si>
  <si>
    <t>TX-117506</t>
  </si>
  <si>
    <t>TX-117507</t>
  </si>
  <si>
    <t>TX-117508</t>
  </si>
  <si>
    <t>TX-117509</t>
  </si>
  <si>
    <t>TX-117510</t>
  </si>
  <si>
    <t>TX-117511</t>
  </si>
  <si>
    <t>TX-117512</t>
  </si>
  <si>
    <t>TX-117513</t>
  </si>
  <si>
    <t>TX-117514</t>
  </si>
  <si>
    <t>TX-117515</t>
  </si>
  <si>
    <t>TX-117516</t>
  </si>
  <si>
    <t>TX-117517</t>
  </si>
  <si>
    <t>TX-117518</t>
  </si>
  <si>
    <t>TX-117519</t>
  </si>
  <si>
    <t>TX-117520</t>
  </si>
  <si>
    <t>TX-117521</t>
  </si>
  <si>
    <t>TX-117522</t>
  </si>
  <si>
    <t>TX-117523</t>
  </si>
  <si>
    <t>TX-117524</t>
  </si>
  <si>
    <t>TX-117525</t>
  </si>
  <si>
    <t>TX-117526</t>
  </si>
  <si>
    <t>TX-117527</t>
  </si>
  <si>
    <t>TX-117528</t>
  </si>
  <si>
    <t>TX-117529</t>
  </si>
  <si>
    <t>TX-117530</t>
  </si>
  <si>
    <t>TX-117531</t>
  </si>
  <si>
    <t>TX-117532</t>
  </si>
  <si>
    <t>TX-117533</t>
  </si>
  <si>
    <t>TX-117534</t>
  </si>
  <si>
    <t>TX-117535</t>
  </si>
  <si>
    <t>TX-117536</t>
  </si>
  <si>
    <t>TX-117537</t>
  </si>
  <si>
    <t>TX-117538</t>
  </si>
  <si>
    <t>TX-117539</t>
  </si>
  <si>
    <t>TX-117540</t>
  </si>
  <si>
    <t>TX-117541</t>
  </si>
  <si>
    <t>TX-117542</t>
  </si>
  <si>
    <t>TX-117543</t>
  </si>
  <si>
    <t>TX-117544</t>
  </si>
  <si>
    <t>TX-117545</t>
  </si>
  <si>
    <t>TX-117546</t>
  </si>
  <si>
    <t>TX-117547</t>
  </si>
  <si>
    <t>TX-117548</t>
  </si>
  <si>
    <t>TX-117549</t>
  </si>
  <si>
    <t>TX-117550</t>
  </si>
  <si>
    <t>TX-117551</t>
  </si>
  <si>
    <t>TX-117552</t>
  </si>
  <si>
    <t>TX-117553</t>
  </si>
  <si>
    <t>TX-117554</t>
  </si>
  <si>
    <t>TX-117555</t>
  </si>
  <si>
    <t>TX-117556</t>
  </si>
  <si>
    <t>TX-117557</t>
  </si>
  <si>
    <t>TX-117558</t>
  </si>
  <si>
    <t>TX-117559</t>
  </si>
  <si>
    <t>TX-117560</t>
  </si>
  <si>
    <t>TX-117561</t>
  </si>
  <si>
    <t>TX-117562</t>
  </si>
  <si>
    <t>TX-117563</t>
  </si>
  <si>
    <t>TX-117564</t>
  </si>
  <si>
    <t>TX-117565</t>
  </si>
  <si>
    <t>TX-117566</t>
  </si>
  <si>
    <t>TX-117567</t>
  </si>
  <si>
    <t>TX-117568</t>
  </si>
  <si>
    <t>TX-117569</t>
  </si>
  <si>
    <t>TX-117570</t>
  </si>
  <si>
    <t>TX-117571</t>
  </si>
  <si>
    <t>TX-117572</t>
  </si>
  <si>
    <t>TX-117573</t>
  </si>
  <si>
    <t>TX-117574</t>
  </si>
  <si>
    <t>TX-117575</t>
  </si>
  <si>
    <t>TX-117576</t>
  </si>
  <si>
    <t>TX-117577</t>
  </si>
  <si>
    <t>TX-117578</t>
  </si>
  <si>
    <t>TX-117579</t>
  </si>
  <si>
    <t>TX-117580</t>
  </si>
  <si>
    <t>TX-117581</t>
  </si>
  <si>
    <t>TX-117582</t>
  </si>
  <si>
    <t>TX-117583</t>
  </si>
  <si>
    <t>TX-117584</t>
  </si>
  <si>
    <t>TX-117585</t>
  </si>
  <si>
    <t>TX-117586</t>
  </si>
  <si>
    <t>TX-117587</t>
  </si>
  <si>
    <t>TX-117588</t>
  </si>
  <si>
    <t>TX-117589</t>
  </si>
  <si>
    <t>TX-117590</t>
  </si>
  <si>
    <t>TX-117591</t>
  </si>
  <si>
    <t>TX-117592</t>
  </si>
  <si>
    <t>TX-117593</t>
  </si>
  <si>
    <t>TX-117594</t>
  </si>
  <si>
    <t>TX-117595</t>
  </si>
  <si>
    <t>TX-117596</t>
  </si>
  <si>
    <t>TX-117597</t>
  </si>
  <si>
    <t>TX-117598</t>
  </si>
  <si>
    <t>TX-117599</t>
  </si>
  <si>
    <t>TX-117600</t>
  </si>
  <si>
    <t>TX-117601</t>
  </si>
  <si>
    <t>TX-117602</t>
  </si>
  <si>
    <t>TX-117603</t>
  </si>
  <si>
    <t>TX-117604</t>
  </si>
  <si>
    <t>TX-117605</t>
  </si>
  <si>
    <t>TX-117606</t>
  </si>
  <si>
    <t>TX-117607</t>
  </si>
  <si>
    <t>TX-117608</t>
  </si>
  <si>
    <t>TX-117609</t>
  </si>
  <si>
    <t>TX-117610</t>
  </si>
  <si>
    <t>TX-117611</t>
  </si>
  <si>
    <t>TX-117612</t>
  </si>
  <si>
    <t>TX-117613</t>
  </si>
  <si>
    <t>TX-117614</t>
  </si>
  <si>
    <t>TX-117615</t>
  </si>
  <si>
    <t>TX-117616</t>
  </si>
  <si>
    <t>TX-117617</t>
  </si>
  <si>
    <t>TX-117618</t>
  </si>
  <si>
    <t>TX-117619</t>
  </si>
  <si>
    <t>TX-117620</t>
  </si>
  <si>
    <t>TX-117621</t>
  </si>
  <si>
    <t>TX-117622</t>
  </si>
  <si>
    <t>TX-117623</t>
  </si>
  <si>
    <t>TX-117624</t>
  </si>
  <si>
    <t>TX-117625</t>
  </si>
  <si>
    <t>TX-117626</t>
  </si>
  <si>
    <t>TX-117627</t>
  </si>
  <si>
    <t>TX-117628</t>
  </si>
  <si>
    <t>TX-117629</t>
  </si>
  <si>
    <t>TX-117630</t>
  </si>
  <si>
    <t>TX-117631</t>
  </si>
  <si>
    <t>TX-117632</t>
  </si>
  <si>
    <t>TX-117633</t>
  </si>
  <si>
    <t>TX-117634</t>
  </si>
  <si>
    <t>TX-117635</t>
  </si>
  <si>
    <t>TX-117636</t>
  </si>
  <si>
    <t>TX-117637</t>
  </si>
  <si>
    <t>TX-117638</t>
  </si>
  <si>
    <t>TX-117639</t>
  </si>
  <si>
    <t>TX-117640</t>
  </si>
  <si>
    <t>TX-117641</t>
  </si>
  <si>
    <t>TX-117642</t>
  </si>
  <si>
    <t>TX-117643</t>
  </si>
  <si>
    <t>TX-117644</t>
  </si>
  <si>
    <t>TX-117645</t>
  </si>
  <si>
    <t>TX-117646</t>
  </si>
  <si>
    <t>TX-117647</t>
  </si>
  <si>
    <t>TX-117648</t>
  </si>
  <si>
    <t>TX-117649</t>
  </si>
  <si>
    <t>TX-117650</t>
  </si>
  <si>
    <t>TX-117651</t>
  </si>
  <si>
    <t>TX-117652</t>
  </si>
  <si>
    <t>TX-117653</t>
  </si>
  <si>
    <t>TX-117654</t>
  </si>
  <si>
    <t>TX-117655</t>
  </si>
  <si>
    <t>TX-117656</t>
  </si>
  <si>
    <t>TX-117657</t>
  </si>
  <si>
    <t>TX-117658</t>
  </si>
  <si>
    <t>TX-117659</t>
  </si>
  <si>
    <t>TX-117660</t>
  </si>
  <si>
    <t>TX-117661</t>
  </si>
  <si>
    <t>TX-117662</t>
  </si>
  <si>
    <t>TX-117663</t>
  </si>
  <si>
    <t>TX-117664</t>
  </si>
  <si>
    <t>TX-117665</t>
  </si>
  <si>
    <t>TX-117666</t>
  </si>
  <si>
    <t>TX-117667</t>
  </si>
  <si>
    <t>TX-117668</t>
  </si>
  <si>
    <t>TX-117669</t>
  </si>
  <si>
    <t>TX-117670</t>
  </si>
  <si>
    <t>TX-117671</t>
  </si>
  <si>
    <t>TX-117672</t>
  </si>
  <si>
    <t>TX-117673</t>
  </si>
  <si>
    <t>TX-117674</t>
  </si>
  <si>
    <t>TX-117675</t>
  </si>
  <si>
    <t>TX-117676</t>
  </si>
  <si>
    <t>TX-117677</t>
  </si>
  <si>
    <t>TX-117678</t>
  </si>
  <si>
    <t>TX-117679</t>
  </si>
  <si>
    <t>TX-117680</t>
  </si>
  <si>
    <t>TX-117681</t>
  </si>
  <si>
    <t>TX-117682</t>
  </si>
  <si>
    <t>TX-117683</t>
  </si>
  <si>
    <t>TX-117684</t>
  </si>
  <si>
    <t>TX-117685</t>
  </si>
  <si>
    <t>TX-117686</t>
  </si>
  <si>
    <t>TX-117687</t>
  </si>
  <si>
    <t>TX-117688</t>
  </si>
  <si>
    <t>TX-117689</t>
  </si>
  <si>
    <t>TX-117690</t>
  </si>
  <si>
    <t>TX-117691</t>
  </si>
  <si>
    <t>TX-117692</t>
  </si>
  <si>
    <t>TX-117693</t>
  </si>
  <si>
    <t>TX-117694</t>
  </si>
  <si>
    <t>TX-117695</t>
  </si>
  <si>
    <t>TX-117696</t>
  </si>
  <si>
    <t>TX-117697</t>
  </si>
  <si>
    <t>TX-117698</t>
  </si>
  <si>
    <t>TX-117699</t>
  </si>
  <si>
    <t>TX-117700</t>
  </si>
  <si>
    <t>TX-117701</t>
  </si>
  <si>
    <t>TX-117702</t>
  </si>
  <si>
    <t>TX-117703</t>
  </si>
  <si>
    <t>TX-117704</t>
  </si>
  <si>
    <t>TX-117705</t>
  </si>
  <si>
    <t>TX-117706</t>
  </si>
  <si>
    <t>TX-117707</t>
  </si>
  <si>
    <t>TX-117708</t>
  </si>
  <si>
    <t>TX-117709</t>
  </si>
  <si>
    <t>TX-117710</t>
  </si>
  <si>
    <t>TX-117711</t>
  </si>
  <si>
    <t>TX-117712</t>
  </si>
  <si>
    <t>TX-117713</t>
  </si>
  <si>
    <t>TX-117714</t>
  </si>
  <si>
    <t>TX-117715</t>
  </si>
  <si>
    <t>TX-117716</t>
  </si>
  <si>
    <t>TX-117717</t>
  </si>
  <si>
    <t>TX-117718</t>
  </si>
  <si>
    <t>TX-117719</t>
  </si>
  <si>
    <t>TX-117720</t>
  </si>
  <si>
    <t>TX-117721</t>
  </si>
  <si>
    <t>TX-117722</t>
  </si>
  <si>
    <t>TX-117723</t>
  </si>
  <si>
    <t>TX-117724</t>
  </si>
  <si>
    <t>TX-117725</t>
  </si>
  <si>
    <t>TX-117726</t>
  </si>
  <si>
    <t>TX-117727</t>
  </si>
  <si>
    <t>TX-117728</t>
  </si>
  <si>
    <t>TX-117729</t>
  </si>
  <si>
    <t>TX-117730</t>
  </si>
  <si>
    <t>TX-117731</t>
  </si>
  <si>
    <t>TX-117732</t>
  </si>
  <si>
    <t>TX-117733</t>
  </si>
  <si>
    <t>TX-117734</t>
  </si>
  <si>
    <t>TX-117735</t>
  </si>
  <si>
    <t>TX-117736</t>
  </si>
  <si>
    <t>TX-117737</t>
  </si>
  <si>
    <t>TX-117738</t>
  </si>
  <si>
    <t>TX-117739</t>
  </si>
  <si>
    <t>TX-117740</t>
  </si>
  <si>
    <t>TX-117741</t>
  </si>
  <si>
    <t>TX-117742</t>
  </si>
  <si>
    <t>TX-117743</t>
  </si>
  <si>
    <t>TX-117744</t>
  </si>
  <si>
    <t>TX-117745</t>
  </si>
  <si>
    <t>TX-117746</t>
  </si>
  <si>
    <t>TX-117747</t>
  </si>
  <si>
    <t>TX-117748</t>
  </si>
  <si>
    <t>TX-117749</t>
  </si>
  <si>
    <t>TX-117750</t>
  </si>
  <si>
    <t>TX-117751</t>
  </si>
  <si>
    <t>TX-117752</t>
  </si>
  <si>
    <t>TX-117753</t>
  </si>
  <si>
    <t>TX-117754</t>
  </si>
  <si>
    <t>TX-117755</t>
  </si>
  <si>
    <t>TX-117756</t>
  </si>
  <si>
    <t>TX-117757</t>
  </si>
  <si>
    <t>TX-117758</t>
  </si>
  <si>
    <t>TX-117759</t>
  </si>
  <si>
    <t>TX-117760</t>
  </si>
  <si>
    <t>TX-117761</t>
  </si>
  <si>
    <t>TX-117762</t>
  </si>
  <si>
    <t>TX-117763</t>
  </si>
  <si>
    <t>TX-117764</t>
  </si>
  <si>
    <t>TX-117765</t>
  </si>
  <si>
    <t>TX-117766</t>
  </si>
  <si>
    <t>TX-117767</t>
  </si>
  <si>
    <t>TX-117768</t>
  </si>
  <si>
    <t>TX-117769</t>
  </si>
  <si>
    <t>TX-117770</t>
  </si>
  <si>
    <t>TX-117771</t>
  </si>
  <si>
    <t>TX-117772</t>
  </si>
  <si>
    <t>TX-117773</t>
  </si>
  <si>
    <t>TX-117774</t>
  </si>
  <si>
    <t>TX-117775</t>
  </si>
  <si>
    <t>TX-117776</t>
  </si>
  <si>
    <t>TX-117777</t>
  </si>
  <si>
    <t>TX-117778</t>
  </si>
  <si>
    <t>TX-117779</t>
  </si>
  <si>
    <t>TX-117780</t>
  </si>
  <si>
    <t>TX-117781</t>
  </si>
  <si>
    <t>TX-117782</t>
  </si>
  <si>
    <t>TX-117783</t>
  </si>
  <si>
    <t>TX-117784</t>
  </si>
  <si>
    <t>TX-117785</t>
  </si>
  <si>
    <t>TX-117786</t>
  </si>
  <si>
    <t>TX-117787</t>
  </si>
  <si>
    <t>TX-117788</t>
  </si>
  <si>
    <t>TX-117789</t>
  </si>
  <si>
    <t>TX-117790</t>
  </si>
  <si>
    <t>TX-117791</t>
  </si>
  <si>
    <t>TX-117792</t>
  </si>
  <si>
    <t>TX-117793</t>
  </si>
  <si>
    <t>TX-117794</t>
  </si>
  <si>
    <t>TX-117795</t>
  </si>
  <si>
    <t>TX-117796</t>
  </si>
  <si>
    <t>TX-117797</t>
  </si>
  <si>
    <t>TX-117798</t>
  </si>
  <si>
    <t>TX-117799</t>
  </si>
  <si>
    <t>TX-117800</t>
  </si>
  <si>
    <t>TX-117801</t>
  </si>
  <si>
    <t>TX-117802</t>
  </si>
  <si>
    <t>TX-117803</t>
  </si>
  <si>
    <t>TX-117804</t>
  </si>
  <si>
    <t>TX-117805</t>
  </si>
  <si>
    <t>TX-117806</t>
  </si>
  <si>
    <t>TX-117807</t>
  </si>
  <si>
    <t>TX-117808</t>
  </si>
  <si>
    <t>TX-117809</t>
  </si>
  <si>
    <t>TX-117810</t>
  </si>
  <si>
    <t>TX-117811</t>
  </si>
  <si>
    <t>TX-117812</t>
  </si>
  <si>
    <t>TX-117813</t>
  </si>
  <si>
    <t>TX-117814</t>
  </si>
  <si>
    <t>TX-117815</t>
  </si>
  <si>
    <t>TX-117816</t>
  </si>
  <si>
    <t>TX-117817</t>
  </si>
  <si>
    <t>TX-117818</t>
  </si>
  <si>
    <t>TX-117819</t>
  </si>
  <si>
    <t>TX-117820</t>
  </si>
  <si>
    <t>TX-117821</t>
  </si>
  <si>
    <t>TX-117822</t>
  </si>
  <si>
    <t>TX-117823</t>
  </si>
  <si>
    <t>TX-117824</t>
  </si>
  <si>
    <t>TX-117825</t>
  </si>
  <si>
    <t>TX-117826</t>
  </si>
  <si>
    <t>TX-117827</t>
  </si>
  <si>
    <t>TX-117828</t>
  </si>
  <si>
    <t>TX-117829</t>
  </si>
  <si>
    <t>TX-117830</t>
  </si>
  <si>
    <t>TX-117831</t>
  </si>
  <si>
    <t>TX-117832</t>
  </si>
  <si>
    <t>TX-117833</t>
  </si>
  <si>
    <t>TX-117834</t>
  </si>
  <si>
    <t>TX-117835</t>
  </si>
  <si>
    <t>TX-117836</t>
  </si>
  <si>
    <t>TX-117837</t>
  </si>
  <si>
    <t>TX-117838</t>
  </si>
  <si>
    <t>TX-117839</t>
  </si>
  <si>
    <t>TX-117840</t>
  </si>
  <si>
    <t>TX-117841</t>
  </si>
  <si>
    <t>TX-117842</t>
  </si>
  <si>
    <t>TX-117843</t>
  </si>
  <si>
    <t>TX-117844</t>
  </si>
  <si>
    <t>TX-117845</t>
  </si>
  <si>
    <t>TX-117846</t>
  </si>
  <si>
    <t>TX-117847</t>
  </si>
  <si>
    <t>TX-117848</t>
  </si>
  <si>
    <t>TX-117849</t>
  </si>
  <si>
    <t>TX-117850</t>
  </si>
  <si>
    <t>TX-117851</t>
  </si>
  <si>
    <t>TX-117852</t>
  </si>
  <si>
    <t>TX-117853</t>
  </si>
  <si>
    <t>TX-117854</t>
  </si>
  <si>
    <t>TX-117855</t>
  </si>
  <si>
    <t>TX-117856</t>
  </si>
  <si>
    <t>TX-117857</t>
  </si>
  <si>
    <t>TX-117858</t>
  </si>
  <si>
    <t>TX-117859</t>
  </si>
  <si>
    <t>TX-117860</t>
  </si>
  <si>
    <t>TX-117861</t>
  </si>
  <si>
    <t>TX-117862</t>
  </si>
  <si>
    <t>TX-117863</t>
  </si>
  <si>
    <t>TX-117864</t>
  </si>
  <si>
    <t>TX-117865</t>
  </si>
  <si>
    <t>TX-117866</t>
  </si>
  <si>
    <t>TX-117867</t>
  </si>
  <si>
    <t>TX-117868</t>
  </si>
  <si>
    <t>TX-117869</t>
  </si>
  <si>
    <t>TX-117870</t>
  </si>
  <si>
    <t>TX-117871</t>
  </si>
  <si>
    <t>TX-117872</t>
  </si>
  <si>
    <t>TX-117873</t>
  </si>
  <si>
    <t>TX-117874</t>
  </si>
  <si>
    <t>TX-117875</t>
  </si>
  <si>
    <t>TX-117876</t>
  </si>
  <si>
    <t>TX-117877</t>
  </si>
  <si>
    <t>TX-117878</t>
  </si>
  <si>
    <t>TX-117879</t>
  </si>
  <si>
    <t>TX-117880</t>
  </si>
  <si>
    <t>TX-117881</t>
  </si>
  <si>
    <t>TX-117882</t>
  </si>
  <si>
    <t>TX-117883</t>
  </si>
  <si>
    <t>TX-117884</t>
  </si>
  <si>
    <t>TX-117885</t>
  </si>
  <si>
    <t>TX-117886</t>
  </si>
  <si>
    <t>TX-117887</t>
  </si>
  <si>
    <t>TX-117888</t>
  </si>
  <si>
    <t>TX-117889</t>
  </si>
  <si>
    <t>TX-117890</t>
  </si>
  <si>
    <t>TX-117891</t>
  </si>
  <si>
    <t>TX-117892</t>
  </si>
  <si>
    <t>TX-117893</t>
  </si>
  <si>
    <t>TX-117894</t>
  </si>
  <si>
    <t>TX-117895</t>
  </si>
  <si>
    <t>TX-117896</t>
  </si>
  <si>
    <t>TX-117897</t>
  </si>
  <si>
    <t>TX-117898</t>
  </si>
  <si>
    <t>TX-117899</t>
  </si>
  <si>
    <t>TX-117900</t>
  </si>
  <si>
    <t>TX-117901</t>
  </si>
  <si>
    <t>TX-117902</t>
  </si>
  <si>
    <t>TX-117903</t>
  </si>
  <si>
    <t>TX-117904</t>
  </si>
  <si>
    <t>TX-117905</t>
  </si>
  <si>
    <t>TX-117906</t>
  </si>
  <si>
    <t>TX-117907</t>
  </si>
  <si>
    <t>TX-117908</t>
  </si>
  <si>
    <t>TX-117909</t>
  </si>
  <si>
    <t>TX-117910</t>
  </si>
  <si>
    <t>TX-117911</t>
  </si>
  <si>
    <t>TX-117912</t>
  </si>
  <si>
    <t>TX-117913</t>
  </si>
  <si>
    <t>TX-117914</t>
  </si>
  <si>
    <t>TX-117915</t>
  </si>
  <si>
    <t>TX-117916</t>
  </si>
  <si>
    <t>TX-117917</t>
  </si>
  <si>
    <t>TX-117918</t>
  </si>
  <si>
    <t>TX-117919</t>
  </si>
  <si>
    <t>TX-117920</t>
  </si>
  <si>
    <t>TX-117921</t>
  </si>
  <si>
    <t>TX-117922</t>
  </si>
  <si>
    <t>TX-117923</t>
  </si>
  <si>
    <t>TX-117924</t>
  </si>
  <si>
    <t>TX-117925</t>
  </si>
  <si>
    <t>TX-117926</t>
  </si>
  <si>
    <t>TX-117927</t>
  </si>
  <si>
    <t>TX-117928</t>
  </si>
  <si>
    <t>TX-117929</t>
  </si>
  <si>
    <t>TX-117930</t>
  </si>
  <si>
    <t>TX-117931</t>
  </si>
  <si>
    <t>TX-117932</t>
  </si>
  <si>
    <t>TX-117933</t>
  </si>
  <si>
    <t>TX-117934</t>
  </si>
  <si>
    <t>TX-117935</t>
  </si>
  <si>
    <t>TX-117936</t>
  </si>
  <si>
    <t>TX-117937</t>
  </si>
  <si>
    <t>TX-117938</t>
  </si>
  <si>
    <t>TX-117939</t>
  </si>
  <si>
    <t>TX-117940</t>
  </si>
  <si>
    <t>TX-117941</t>
  </si>
  <si>
    <t>TX-117942</t>
  </si>
  <si>
    <t>TX-117943</t>
  </si>
  <si>
    <t>TX-117944</t>
  </si>
  <si>
    <t>TX-117945</t>
  </si>
  <si>
    <t>TX-117946</t>
  </si>
  <si>
    <t>TX-117947</t>
  </si>
  <si>
    <t>TX-117948</t>
  </si>
  <si>
    <t>TX-117949</t>
  </si>
  <si>
    <t>TX-117950</t>
  </si>
  <si>
    <t>TX-117951</t>
  </si>
  <si>
    <t>TX-117952</t>
  </si>
  <si>
    <t>TX-117953</t>
  </si>
  <si>
    <t>TX-117954</t>
  </si>
  <si>
    <t>TX-117955</t>
  </si>
  <si>
    <t>TX-117956</t>
  </si>
  <si>
    <t>TX-117957</t>
  </si>
  <si>
    <t>TX-117958</t>
  </si>
  <si>
    <t>TX-117959</t>
  </si>
  <si>
    <t>TX-117960</t>
  </si>
  <si>
    <t>TX-117961</t>
  </si>
  <si>
    <t>TX-117962</t>
  </si>
  <si>
    <t>TX-117963</t>
  </si>
  <si>
    <t>TX-117964</t>
  </si>
  <si>
    <t>TX-117965</t>
  </si>
  <si>
    <t>TX-117966</t>
  </si>
  <si>
    <t>TX-117967</t>
  </si>
  <si>
    <t>TX-117968</t>
  </si>
  <si>
    <t>TX-117969</t>
  </si>
  <si>
    <t>TX-117970</t>
  </si>
  <si>
    <t>TX-117971</t>
  </si>
  <si>
    <t>TX-117972</t>
  </si>
  <si>
    <t>TX-117973</t>
  </si>
  <si>
    <t>TX-117974</t>
  </si>
  <si>
    <t>TX-117975</t>
  </si>
  <si>
    <t>TX-117976</t>
  </si>
  <si>
    <t>TX-117977</t>
  </si>
  <si>
    <t>TX-117978</t>
  </si>
  <si>
    <t>TX-117979</t>
  </si>
  <si>
    <t>TX-117980</t>
  </si>
  <si>
    <t>TX-117981</t>
  </si>
  <si>
    <t>TX-117982</t>
  </si>
  <si>
    <t>TX-117983</t>
  </si>
  <si>
    <t>TX-117984</t>
  </si>
  <si>
    <t>TX-117985</t>
  </si>
  <si>
    <t>TX-117986</t>
  </si>
  <si>
    <t>TX-117987</t>
  </si>
  <si>
    <t>TX-117988</t>
  </si>
  <si>
    <t>TX-117989</t>
  </si>
  <si>
    <t>TX-117990</t>
  </si>
  <si>
    <t>TX-117991</t>
  </si>
  <si>
    <t>TX-117992</t>
  </si>
  <si>
    <t>TX-117993</t>
  </si>
  <si>
    <t>TX-117994</t>
  </si>
  <si>
    <t>TX-117995</t>
  </si>
  <si>
    <t>TX-117996</t>
  </si>
  <si>
    <t>TX-117997</t>
  </si>
  <si>
    <t>TX-117998</t>
  </si>
  <si>
    <t>TX-117999</t>
  </si>
  <si>
    <t>TX-118000</t>
  </si>
  <si>
    <t>TX-118001</t>
  </si>
  <si>
    <t>TX-118002</t>
  </si>
  <si>
    <t>TX-118003</t>
  </si>
  <si>
    <t>TX-118004</t>
  </si>
  <si>
    <t>TX-118005</t>
  </si>
  <si>
    <t>TX-118006</t>
  </si>
  <si>
    <t>TX-118007</t>
  </si>
  <si>
    <t>TX-118008</t>
  </si>
  <si>
    <t>TX-118009</t>
  </si>
  <si>
    <t>TX-118010</t>
  </si>
  <si>
    <t>TX-118011</t>
  </si>
  <si>
    <t>TX-118012</t>
  </si>
  <si>
    <t>TX-118013</t>
  </si>
  <si>
    <t>TX-118014</t>
  </si>
  <si>
    <t>TX-118015</t>
  </si>
  <si>
    <t>TX-118016</t>
  </si>
  <si>
    <t>TX-118017</t>
  </si>
  <si>
    <t>TX-118018</t>
  </si>
  <si>
    <t>TX-118019</t>
  </si>
  <si>
    <t>TX-118020</t>
  </si>
  <si>
    <t>TX-118021</t>
  </si>
  <si>
    <t>TX-118022</t>
  </si>
  <si>
    <t>TX-118023</t>
  </si>
  <si>
    <t>TX-118024</t>
  </si>
  <si>
    <t>TX-118025</t>
  </si>
  <si>
    <t>TX-118026</t>
  </si>
  <si>
    <t>TX-118027</t>
  </si>
  <si>
    <t>TX-118028</t>
  </si>
  <si>
    <t>TX-118029</t>
  </si>
  <si>
    <t>TX-118030</t>
  </si>
  <si>
    <t>TX-118031</t>
  </si>
  <si>
    <t>TX-118032</t>
  </si>
  <si>
    <t>TX-118033</t>
  </si>
  <si>
    <t>TX-118034</t>
  </si>
  <si>
    <t>TX-118035</t>
  </si>
  <si>
    <t>TX-118036</t>
  </si>
  <si>
    <t>TX-118037</t>
  </si>
  <si>
    <t>TX-118038</t>
  </si>
  <si>
    <t>TX-118039</t>
  </si>
  <si>
    <t>TX-118040</t>
  </si>
  <si>
    <t>TX-118041</t>
  </si>
  <si>
    <t>TX-118042</t>
  </si>
  <si>
    <t>TX-118043</t>
  </si>
  <si>
    <t>TX-118044</t>
  </si>
  <si>
    <t>TX-118045</t>
  </si>
  <si>
    <t>TX-118046</t>
  </si>
  <si>
    <t>TX-118047</t>
  </si>
  <si>
    <t>TX-118048</t>
  </si>
  <si>
    <t>TX-118049</t>
  </si>
  <si>
    <t>TX-118050</t>
  </si>
  <si>
    <t>TX-118051</t>
  </si>
  <si>
    <t>TX-118052</t>
  </si>
  <si>
    <t>TX-118053</t>
  </si>
  <si>
    <t>TX-118054</t>
  </si>
  <si>
    <t>TX-118055</t>
  </si>
  <si>
    <t>TX-118056</t>
  </si>
  <si>
    <t>TX-118057</t>
  </si>
  <si>
    <t>TX-118058</t>
  </si>
  <si>
    <t>TX-118059</t>
  </si>
  <si>
    <t>TX-118060</t>
  </si>
  <si>
    <t>TX-118061</t>
  </si>
  <si>
    <t>TX-118062</t>
  </si>
  <si>
    <t>TX-118063</t>
  </si>
  <si>
    <t>TX-118064</t>
  </si>
  <si>
    <t>TX-118065</t>
  </si>
  <si>
    <t>TX-118066</t>
  </si>
  <si>
    <t>TX-118067</t>
  </si>
  <si>
    <t>TX-118068</t>
  </si>
  <si>
    <t>TX-118069</t>
  </si>
  <si>
    <t>TX-118070</t>
  </si>
  <si>
    <t>TX-118071</t>
  </si>
  <si>
    <t>TX-118072</t>
  </si>
  <si>
    <t>TX-118073</t>
  </si>
  <si>
    <t>TX-118074</t>
  </si>
  <si>
    <t>TX-118075</t>
  </si>
  <si>
    <t>TX-118076</t>
  </si>
  <si>
    <t>TX-118077</t>
  </si>
  <si>
    <t>TX-118078</t>
  </si>
  <si>
    <t>TX-118079</t>
  </si>
  <si>
    <t>TX-118080</t>
  </si>
  <si>
    <t>TX-118081</t>
  </si>
  <si>
    <t>TX-118082</t>
  </si>
  <si>
    <t>TX-118083</t>
  </si>
  <si>
    <t>TX-118084</t>
  </si>
  <si>
    <t>TX-118085</t>
  </si>
  <si>
    <t>TX-118086</t>
  </si>
  <si>
    <t>TX-118087</t>
  </si>
  <si>
    <t>TX-118088</t>
  </si>
  <si>
    <t>TX-118089</t>
  </si>
  <si>
    <t>TX-118090</t>
  </si>
  <si>
    <t>TX-118091</t>
  </si>
  <si>
    <t>TX-118092</t>
  </si>
  <si>
    <t>TX-118093</t>
  </si>
  <si>
    <t>TX-118094</t>
  </si>
  <si>
    <t>TX-118095</t>
  </si>
  <si>
    <t>TX-118096</t>
  </si>
  <si>
    <t>TX-118097</t>
  </si>
  <si>
    <t>TX-118098</t>
  </si>
  <si>
    <t>TX-118099</t>
  </si>
  <si>
    <t>TX-118100</t>
  </si>
  <si>
    <t>TX-118101</t>
  </si>
  <si>
    <t>TX-118102</t>
  </si>
  <si>
    <t>TX-118103</t>
  </si>
  <si>
    <t>TX-118104</t>
  </si>
  <si>
    <t>TX-118105</t>
  </si>
  <si>
    <t>TX-118106</t>
  </si>
  <si>
    <t>TX-118107</t>
  </si>
  <si>
    <t>TX-118108</t>
  </si>
  <si>
    <t>TX-118109</t>
  </si>
  <si>
    <t>TX-118110</t>
  </si>
  <si>
    <t>TX-118111</t>
  </si>
  <si>
    <t>TX-118112</t>
  </si>
  <si>
    <t>TX-118113</t>
  </si>
  <si>
    <t>TX-118114</t>
  </si>
  <si>
    <t>TX-118115</t>
  </si>
  <si>
    <t>TX-118116</t>
  </si>
  <si>
    <t>TX-118117</t>
  </si>
  <si>
    <t>TX-118118</t>
  </si>
  <si>
    <t>TX-118119</t>
  </si>
  <si>
    <t>TX-118120</t>
  </si>
  <si>
    <t>TX-118121</t>
  </si>
  <si>
    <t>TX-118122</t>
  </si>
  <si>
    <t>TX-118123</t>
  </si>
  <si>
    <t>TX-118124</t>
  </si>
  <si>
    <t>TX-118125</t>
  </si>
  <si>
    <t>TX-118126</t>
  </si>
  <si>
    <t>TX-118127</t>
  </si>
  <si>
    <t>TX-118128</t>
  </si>
  <si>
    <t>TX-118129</t>
  </si>
  <si>
    <t>TX-118130</t>
  </si>
  <si>
    <t>TX-118131</t>
  </si>
  <si>
    <t>TX-118132</t>
  </si>
  <si>
    <t>TX-118133</t>
  </si>
  <si>
    <t>TX-118134</t>
  </si>
  <si>
    <t>TX-118135</t>
  </si>
  <si>
    <t>TX-118136</t>
  </si>
  <si>
    <t>TX-118137</t>
  </si>
  <si>
    <t>TX-118138</t>
  </si>
  <si>
    <t>TX-118139</t>
  </si>
  <si>
    <t>TX-118140</t>
  </si>
  <si>
    <t>TX-118141</t>
  </si>
  <si>
    <t>TX-118142</t>
  </si>
  <si>
    <t>TX-118143</t>
  </si>
  <si>
    <t>TX-118144</t>
  </si>
  <si>
    <t>TX-118145</t>
  </si>
  <si>
    <t>TX-118146</t>
  </si>
  <si>
    <t>TX-118147</t>
  </si>
  <si>
    <t>TX-118148</t>
  </si>
  <si>
    <t>TX-118149</t>
  </si>
  <si>
    <t>TX-118150</t>
  </si>
  <si>
    <t>TX-118151</t>
  </si>
  <si>
    <t>TX-118152</t>
  </si>
  <si>
    <t>TX-118153</t>
  </si>
  <si>
    <t>TX-118154</t>
  </si>
  <si>
    <t>TX-118155</t>
  </si>
  <si>
    <t>TX-118156</t>
  </si>
  <si>
    <t>TX-118157</t>
  </si>
  <si>
    <t>TX-118158</t>
  </si>
  <si>
    <t>TX-118159</t>
  </si>
  <si>
    <t>TX-118160</t>
  </si>
  <si>
    <t>TX-118161</t>
  </si>
  <si>
    <t>TX-118162</t>
  </si>
  <si>
    <t>TX-118163</t>
  </si>
  <si>
    <t>TX-118164</t>
  </si>
  <si>
    <t>TX-118165</t>
  </si>
  <si>
    <t>TX-118166</t>
  </si>
  <si>
    <t>TX-118167</t>
  </si>
  <si>
    <t>TX-118168</t>
  </si>
  <si>
    <t>TX-118169</t>
  </si>
  <si>
    <t>TX-118170</t>
  </si>
  <si>
    <t>TX-118171</t>
  </si>
  <si>
    <t>TX-118172</t>
  </si>
  <si>
    <t>TX-118173</t>
  </si>
  <si>
    <t>TX-118174</t>
  </si>
  <si>
    <t>TX-118175</t>
  </si>
  <si>
    <t>TX-118176</t>
  </si>
  <si>
    <t>TX-118177</t>
  </si>
  <si>
    <t>TX-118178</t>
  </si>
  <si>
    <t>TX-118179</t>
  </si>
  <si>
    <t>TX-118180</t>
  </si>
  <si>
    <t>TX-118181</t>
  </si>
  <si>
    <t>TX-118182</t>
  </si>
  <si>
    <t>TX-118183</t>
  </si>
  <si>
    <t>TX-118184</t>
  </si>
  <si>
    <t>TX-118185</t>
  </si>
  <si>
    <t>TX-118186</t>
  </si>
  <si>
    <t>TX-118187</t>
  </si>
  <si>
    <t>TX-118188</t>
  </si>
  <si>
    <t>TX-118189</t>
  </si>
  <si>
    <t>TX-118190</t>
  </si>
  <si>
    <t>TX-118191</t>
  </si>
  <si>
    <t>TX-118192</t>
  </si>
  <si>
    <t>TX-118193</t>
  </si>
  <si>
    <t>TX-118194</t>
  </si>
  <si>
    <t>TX-118195</t>
  </si>
  <si>
    <t>TX-118196</t>
  </si>
  <si>
    <t>TX-118197</t>
  </si>
  <si>
    <t>TX-118198</t>
  </si>
  <si>
    <t>TX-118199</t>
  </si>
  <si>
    <t>TX-118200</t>
  </si>
  <si>
    <t>TX-118201</t>
  </si>
  <si>
    <t>TX-118202</t>
  </si>
  <si>
    <t>TX-118203</t>
  </si>
  <si>
    <t>TX-118204</t>
  </si>
  <si>
    <t>TX-118205</t>
  </si>
  <si>
    <t>TX-118206</t>
  </si>
  <si>
    <t>TX-118207</t>
  </si>
  <si>
    <t>TX-118208</t>
  </si>
  <si>
    <t>TX-118209</t>
  </si>
  <si>
    <t>TX-118210</t>
  </si>
  <si>
    <t>TX-118211</t>
  </si>
  <si>
    <t>TX-118212</t>
  </si>
  <si>
    <t>TX-118213</t>
  </si>
  <si>
    <t>TX-118214</t>
  </si>
  <si>
    <t>TX-118215</t>
  </si>
  <si>
    <t>TX-118216</t>
  </si>
  <si>
    <t>TX-118217</t>
  </si>
  <si>
    <t>TX-118218</t>
  </si>
  <si>
    <t>TX-118219</t>
  </si>
  <si>
    <t>TX-118220</t>
  </si>
  <si>
    <t>TX-118221</t>
  </si>
  <si>
    <t>TX-118222</t>
  </si>
  <si>
    <t>TX-118223</t>
  </si>
  <si>
    <t>TX-118224</t>
  </si>
  <si>
    <t>TX-118225</t>
  </si>
  <si>
    <t>TX-118226</t>
  </si>
  <si>
    <t>TX-118227</t>
  </si>
  <si>
    <t>TX-118228</t>
  </si>
  <si>
    <t>TX-118229</t>
  </si>
  <si>
    <t>TX-118230</t>
  </si>
  <si>
    <t>TX-118231</t>
  </si>
  <si>
    <t>TX-118232</t>
  </si>
  <si>
    <t>TX-118233</t>
  </si>
  <si>
    <t>TX-118234</t>
  </si>
  <si>
    <t>TX-118235</t>
  </si>
  <si>
    <t>TX-118236</t>
  </si>
  <si>
    <t>TX-118237</t>
  </si>
  <si>
    <t>TX-118238</t>
  </si>
  <si>
    <t>TX-118239</t>
  </si>
  <si>
    <t>TX-118240</t>
  </si>
  <si>
    <t>TX-118241</t>
  </si>
  <si>
    <t>TX-118242</t>
  </si>
  <si>
    <t>TX-118243</t>
  </si>
  <si>
    <t>TX-118244</t>
  </si>
  <si>
    <t>TX-118245</t>
  </si>
  <si>
    <t>TX-118246</t>
  </si>
  <si>
    <t>TX-118247</t>
  </si>
  <si>
    <t>TX-118248</t>
  </si>
  <si>
    <t>TX-118249</t>
  </si>
  <si>
    <t>TX-118250</t>
  </si>
  <si>
    <t>TX-118251</t>
  </si>
  <si>
    <t>TX-118252</t>
  </si>
  <si>
    <t>TX-118253</t>
  </si>
  <si>
    <t>TX-118254</t>
  </si>
  <si>
    <t>TX-118255</t>
  </si>
  <si>
    <t>TX-118256</t>
  </si>
  <si>
    <t>TX-118257</t>
  </si>
  <si>
    <t>TX-118258</t>
  </si>
  <si>
    <t>TX-118259</t>
  </si>
  <si>
    <t>TX-118260</t>
  </si>
  <si>
    <t>TX-118261</t>
  </si>
  <si>
    <t>TX-118262</t>
  </si>
  <si>
    <t>TX-118263</t>
  </si>
  <si>
    <t>TX-118264</t>
  </si>
  <si>
    <t>TX-118265</t>
  </si>
  <si>
    <t>TX-118266</t>
  </si>
  <si>
    <t>TX-118267</t>
  </si>
  <si>
    <t>TX-118268</t>
  </si>
  <si>
    <t>TX-118269</t>
  </si>
  <si>
    <t>TX-118270</t>
  </si>
  <si>
    <t>TX-118271</t>
  </si>
  <si>
    <t>TX-118272</t>
  </si>
  <si>
    <t>TX-118273</t>
  </si>
  <si>
    <t>TX-118274</t>
  </si>
  <si>
    <t>TX-118275</t>
  </si>
  <si>
    <t>TX-118276</t>
  </si>
  <si>
    <t>TX-118277</t>
  </si>
  <si>
    <t>TX-118278</t>
  </si>
  <si>
    <t>TX-118279</t>
  </si>
  <si>
    <t>TX-118280</t>
  </si>
  <si>
    <t>TX-118281</t>
  </si>
  <si>
    <t>TX-118282</t>
  </si>
  <si>
    <t>TX-118283</t>
  </si>
  <si>
    <t>TX-118284</t>
  </si>
  <si>
    <t>TX-118285</t>
  </si>
  <si>
    <t>TX-118286</t>
  </si>
  <si>
    <t>TX-118287</t>
  </si>
  <si>
    <t>TX-118288</t>
  </si>
  <si>
    <t>TX-118289</t>
  </si>
  <si>
    <t>TX-118290</t>
  </si>
  <si>
    <t>TX-118291</t>
  </si>
  <si>
    <t>TX-118292</t>
  </si>
  <si>
    <t>TX-118293</t>
  </si>
  <si>
    <t>TX-118294</t>
  </si>
  <si>
    <t>TX-118295</t>
  </si>
  <si>
    <t>TX-118296</t>
  </si>
  <si>
    <t>TX-118297</t>
  </si>
  <si>
    <t>TX-118298</t>
  </si>
  <si>
    <t>TX-118299</t>
  </si>
  <si>
    <t>TX-118300</t>
  </si>
  <si>
    <t>TX-118301</t>
  </si>
  <si>
    <t>TX-118302</t>
  </si>
  <si>
    <t>TX-118303</t>
  </si>
  <si>
    <t>TX-118304</t>
  </si>
  <si>
    <t>TX-118305</t>
  </si>
  <si>
    <t>TX-118306</t>
  </si>
  <si>
    <t>TX-118307</t>
  </si>
  <si>
    <t>TX-118308</t>
  </si>
  <si>
    <t>TX-118309</t>
  </si>
  <si>
    <t>TX-118310</t>
  </si>
  <si>
    <t>TX-118311</t>
  </si>
  <si>
    <t>TX-118312</t>
  </si>
  <si>
    <t>TX-118313</t>
  </si>
  <si>
    <t>TX-118314</t>
  </si>
  <si>
    <t>TX-118315</t>
  </si>
  <si>
    <t>TX-118316</t>
  </si>
  <si>
    <t>TX-118317</t>
  </si>
  <si>
    <t>TX-118318</t>
  </si>
  <si>
    <t>TX-118319</t>
  </si>
  <si>
    <t>TX-118320</t>
  </si>
  <si>
    <t>TX-118321</t>
  </si>
  <si>
    <t>TX-118322</t>
  </si>
  <si>
    <t>TX-118323</t>
  </si>
  <si>
    <t>TX-118324</t>
  </si>
  <si>
    <t>TX-118325</t>
  </si>
  <si>
    <t>TX-118326</t>
  </si>
  <si>
    <t>TX-118327</t>
  </si>
  <si>
    <t>TX-118328</t>
  </si>
  <si>
    <t>TX-118329</t>
  </si>
  <si>
    <t>TX-118330</t>
  </si>
  <si>
    <t>TX-118331</t>
  </si>
  <si>
    <t>TX-118332</t>
  </si>
  <si>
    <t>TX-118333</t>
  </si>
  <si>
    <t>TX-118334</t>
  </si>
  <si>
    <t>TX-118335</t>
  </si>
  <si>
    <t>TX-118336</t>
  </si>
  <si>
    <t>TX-118337</t>
  </si>
  <si>
    <t>TX-118338</t>
  </si>
  <si>
    <t>TX-118339</t>
  </si>
  <si>
    <t>TX-118340</t>
  </si>
  <si>
    <t>TX-118341</t>
  </si>
  <si>
    <t>TX-118342</t>
  </si>
  <si>
    <t>TX-118343</t>
  </si>
  <si>
    <t>TX-118344</t>
  </si>
  <si>
    <t>TX-118345</t>
  </si>
  <si>
    <t>TX-118346</t>
  </si>
  <si>
    <t>TX-118347</t>
  </si>
  <si>
    <t>TX-118348</t>
  </si>
  <si>
    <t>TX-118349</t>
  </si>
  <si>
    <t>TX-118350</t>
  </si>
  <si>
    <t>TX-118351</t>
  </si>
  <si>
    <t>TX-118352</t>
  </si>
  <si>
    <t>TX-118353</t>
  </si>
  <si>
    <t>TX-118354</t>
  </si>
  <si>
    <t>TX-118355</t>
  </si>
  <si>
    <t>TX-118356</t>
  </si>
  <si>
    <t>TX-118357</t>
  </si>
  <si>
    <t>TX-118358</t>
  </si>
  <si>
    <t>TX-118359</t>
  </si>
  <si>
    <t>TX-118360</t>
  </si>
  <si>
    <t>TX-118361</t>
  </si>
  <si>
    <t>TX-118362</t>
  </si>
  <si>
    <t>TX-118363</t>
  </si>
  <si>
    <t>TX-118364</t>
  </si>
  <si>
    <t>TX-118365</t>
  </si>
  <si>
    <t>TX-118366</t>
  </si>
  <si>
    <t>TX-118367</t>
  </si>
  <si>
    <t>TX-118368</t>
  </si>
  <si>
    <t>TX-118369</t>
  </si>
  <si>
    <t>TX-118370</t>
  </si>
  <si>
    <t>TX-118371</t>
  </si>
  <si>
    <t>TX-118372</t>
  </si>
  <si>
    <t>TX-118373</t>
  </si>
  <si>
    <t>TX-118374</t>
  </si>
  <si>
    <t>TX-118375</t>
  </si>
  <si>
    <t>TX-118376</t>
  </si>
  <si>
    <t>TX-118377</t>
  </si>
  <si>
    <t>TX-118378</t>
  </si>
  <si>
    <t>TX-118379</t>
  </si>
  <si>
    <t>TX-118380</t>
  </si>
  <si>
    <t>TX-118381</t>
  </si>
  <si>
    <t>TX-118382</t>
  </si>
  <si>
    <t>TX-118383</t>
  </si>
  <si>
    <t>TX-118384</t>
  </si>
  <si>
    <t>TX-118385</t>
  </si>
  <si>
    <t>TX-118386</t>
  </si>
  <si>
    <t>TX-118387</t>
  </si>
  <si>
    <t>TX-118388</t>
  </si>
  <si>
    <t>TX-118389</t>
  </si>
  <si>
    <t>TX-118390</t>
  </si>
  <si>
    <t>TX-118391</t>
  </si>
  <si>
    <t>TX-118392</t>
  </si>
  <si>
    <t>TX-118393</t>
  </si>
  <si>
    <t>TX-118394</t>
  </si>
  <si>
    <t>TX-118395</t>
  </si>
  <si>
    <t>TX-118396</t>
  </si>
  <si>
    <t>TX-118397</t>
  </si>
  <si>
    <t>TX-118398</t>
  </si>
  <si>
    <t>TX-118399</t>
  </si>
  <si>
    <t>TX-118400</t>
  </si>
  <si>
    <t>TX-118401</t>
  </si>
  <si>
    <t>TX-118402</t>
  </si>
  <si>
    <t>TX-118403</t>
  </si>
  <si>
    <t>TX-118404</t>
  </si>
  <si>
    <t>TX-118405</t>
  </si>
  <si>
    <t>TX-118406</t>
  </si>
  <si>
    <t>TX-118407</t>
  </si>
  <si>
    <t>TX-118408</t>
  </si>
  <si>
    <t>TX-118409</t>
  </si>
  <si>
    <t>TX-118410</t>
  </si>
  <si>
    <t>TX-118411</t>
  </si>
  <si>
    <t>TX-118412</t>
  </si>
  <si>
    <t>TX-118413</t>
  </si>
  <si>
    <t>TX-118414</t>
  </si>
  <si>
    <t>TX-118415</t>
  </si>
  <si>
    <t>TX-118416</t>
  </si>
  <si>
    <t>TX-118417</t>
  </si>
  <si>
    <t>TX-118418</t>
  </si>
  <si>
    <t>TX-118419</t>
  </si>
  <si>
    <t>TX-118420</t>
  </si>
  <si>
    <t>TX-118421</t>
  </si>
  <si>
    <t>TX-118422</t>
  </si>
  <si>
    <t>TX-118423</t>
  </si>
  <si>
    <t>TX-118424</t>
  </si>
  <si>
    <t>TX-118425</t>
  </si>
  <si>
    <t>TX-118426</t>
  </si>
  <si>
    <t>TX-118427</t>
  </si>
  <si>
    <t>TX-118428</t>
  </si>
  <si>
    <t>TX-118429</t>
  </si>
  <si>
    <t>TX-118430</t>
  </si>
  <si>
    <t>TX-118431</t>
  </si>
  <si>
    <t>TX-118432</t>
  </si>
  <si>
    <t>TX-118433</t>
  </si>
  <si>
    <t>TX-118434</t>
  </si>
  <si>
    <t>TX-118435</t>
  </si>
  <si>
    <t>TX-118436</t>
  </si>
  <si>
    <t>TX-118437</t>
  </si>
  <si>
    <t>TX-118438</t>
  </si>
  <si>
    <t>TX-118439</t>
  </si>
  <si>
    <t>TX-118440</t>
  </si>
  <si>
    <t>TX-118441</t>
  </si>
  <si>
    <t>TX-118442</t>
  </si>
  <si>
    <t>TX-118443</t>
  </si>
  <si>
    <t>TX-118444</t>
  </si>
  <si>
    <t>TX-118445</t>
  </si>
  <si>
    <t>TX-118446</t>
  </si>
  <si>
    <t>TX-118447</t>
  </si>
  <si>
    <t>TX-118448</t>
  </si>
  <si>
    <t>TX-118449</t>
  </si>
  <si>
    <t>TX-118450</t>
  </si>
  <si>
    <t>TX-118451</t>
  </si>
  <si>
    <t>TX-118452</t>
  </si>
  <si>
    <t>TX-118453</t>
  </si>
  <si>
    <t>TX-118454</t>
  </si>
  <si>
    <t>TX-118455</t>
  </si>
  <si>
    <t>TX-118456</t>
  </si>
  <si>
    <t>TX-118457</t>
  </si>
  <si>
    <t>TX-118458</t>
  </si>
  <si>
    <t>TX-118459</t>
  </si>
  <si>
    <t>TX-118460</t>
  </si>
  <si>
    <t>TX-118461</t>
  </si>
  <si>
    <t>TX-118462</t>
  </si>
  <si>
    <t>TX-118463</t>
  </si>
  <si>
    <t>TX-118464</t>
  </si>
  <si>
    <t>TX-118465</t>
  </si>
  <si>
    <t>TX-118466</t>
  </si>
  <si>
    <t>TX-118467</t>
  </si>
  <si>
    <t>TX-118468</t>
  </si>
  <si>
    <t>TX-118469</t>
  </si>
  <si>
    <t>TX-118470</t>
  </si>
  <si>
    <t>TX-118471</t>
  </si>
  <si>
    <t>TX-118472</t>
  </si>
  <si>
    <t>TX-118473</t>
  </si>
  <si>
    <t>TX-118474</t>
  </si>
  <si>
    <t>TX-118475</t>
  </si>
  <si>
    <t>TX-118476</t>
  </si>
  <si>
    <t>TX-118477</t>
  </si>
  <si>
    <t>TX-118478</t>
  </si>
  <si>
    <t>TX-118479</t>
  </si>
  <si>
    <t>TX-118480</t>
  </si>
  <si>
    <t>TX-118481</t>
  </si>
  <si>
    <t>TX-118482</t>
  </si>
  <si>
    <t>TX-118483</t>
  </si>
  <si>
    <t>TX-118484</t>
  </si>
  <si>
    <t>TX-118485</t>
  </si>
  <si>
    <t>TX-118486</t>
  </si>
  <si>
    <t>TX-118487</t>
  </si>
  <si>
    <t>TX-118488</t>
  </si>
  <si>
    <t>TX-118489</t>
  </si>
  <si>
    <t>TX-118490</t>
  </si>
  <si>
    <t>TX-118491</t>
  </si>
  <si>
    <t>TX-118492</t>
  </si>
  <si>
    <t>TX-118493</t>
  </si>
  <si>
    <t>TX-118494</t>
  </si>
  <si>
    <t>TX-118495</t>
  </si>
  <si>
    <t>TX-118496</t>
  </si>
  <si>
    <t>TX-118497</t>
  </si>
  <si>
    <t>TX-118498</t>
  </si>
  <si>
    <t>TX-118499</t>
  </si>
  <si>
    <t>TX-118500</t>
  </si>
  <si>
    <t>TX-118501</t>
  </si>
  <si>
    <t>TX-118502</t>
  </si>
  <si>
    <t>TX-118503</t>
  </si>
  <si>
    <t>TX-118504</t>
  </si>
  <si>
    <t>TX-118505</t>
  </si>
  <si>
    <t>TX-118506</t>
  </si>
  <si>
    <t>TX-118507</t>
  </si>
  <si>
    <t>TX-118508</t>
  </si>
  <si>
    <t>TX-118509</t>
  </si>
  <si>
    <t>TX-118510</t>
  </si>
  <si>
    <t>TX-118511</t>
  </si>
  <si>
    <t>TX-118512</t>
  </si>
  <si>
    <t>TX-118513</t>
  </si>
  <si>
    <t>TX-118514</t>
  </si>
  <si>
    <t>TX-118515</t>
  </si>
  <si>
    <t>TX-118516</t>
  </si>
  <si>
    <t>TX-118517</t>
  </si>
  <si>
    <t>TX-118518</t>
  </si>
  <si>
    <t>TX-118519</t>
  </si>
  <si>
    <t>TX-118520</t>
  </si>
  <si>
    <t>TX-118521</t>
  </si>
  <si>
    <t>TX-118522</t>
  </si>
  <si>
    <t>TX-118523</t>
  </si>
  <si>
    <t>TX-118524</t>
  </si>
  <si>
    <t>TX-118525</t>
  </si>
  <si>
    <t>TX-118526</t>
  </si>
  <si>
    <t>TX-118527</t>
  </si>
  <si>
    <t>TX-118528</t>
  </si>
  <si>
    <t>TX-118529</t>
  </si>
  <si>
    <t>TX-118530</t>
  </si>
  <si>
    <t>TX-118531</t>
  </si>
  <si>
    <t>TX-118532</t>
  </si>
  <si>
    <t>TX-118533</t>
  </si>
  <si>
    <t>TX-118534</t>
  </si>
  <si>
    <t>TX-118535</t>
  </si>
  <si>
    <t>TX-118536</t>
  </si>
  <si>
    <t>TX-118537</t>
  </si>
  <si>
    <t>TX-118538</t>
  </si>
  <si>
    <t>TX-118539</t>
  </si>
  <si>
    <t>TX-118540</t>
  </si>
  <si>
    <t>TX-118541</t>
  </si>
  <si>
    <t>TX-118542</t>
  </si>
  <si>
    <t>TX-118543</t>
  </si>
  <si>
    <t>TX-118544</t>
  </si>
  <si>
    <t>TX-118545</t>
  </si>
  <si>
    <t>TX-118546</t>
  </si>
  <si>
    <t>TX-118547</t>
  </si>
  <si>
    <t>TX-118548</t>
  </si>
  <si>
    <t>TX-118549</t>
  </si>
  <si>
    <t>TX-118550</t>
  </si>
  <si>
    <t>TX-118551</t>
  </si>
  <si>
    <t>TX-118552</t>
  </si>
  <si>
    <t>TX-118553</t>
  </si>
  <si>
    <t>TX-118554</t>
  </si>
  <si>
    <t>TX-118555</t>
  </si>
  <si>
    <t>TX-118556</t>
  </si>
  <si>
    <t>TX-118557</t>
  </si>
  <si>
    <t>TX-118558</t>
  </si>
  <si>
    <t>TX-118559</t>
  </si>
  <si>
    <t>TX-118560</t>
  </si>
  <si>
    <t>TX-118561</t>
  </si>
  <si>
    <t>TX-118562</t>
  </si>
  <si>
    <t>TX-118563</t>
  </si>
  <si>
    <t>TX-118564</t>
  </si>
  <si>
    <t>TX-118565</t>
  </si>
  <si>
    <t>TX-118566</t>
  </si>
  <si>
    <t>TX-118567</t>
  </si>
  <si>
    <t>TX-118568</t>
  </si>
  <si>
    <t>TX-118569</t>
  </si>
  <si>
    <t>TX-118570</t>
  </si>
  <si>
    <t>TX-118571</t>
  </si>
  <si>
    <t>TX-118572</t>
  </si>
  <si>
    <t>TX-118573</t>
  </si>
  <si>
    <t>TX-118574</t>
  </si>
  <si>
    <t>TX-118575</t>
  </si>
  <si>
    <t>TX-118576</t>
  </si>
  <si>
    <t>TX-118577</t>
  </si>
  <si>
    <t>TX-118578</t>
  </si>
  <si>
    <t>TX-118579</t>
  </si>
  <si>
    <t>TX-118580</t>
  </si>
  <si>
    <t>TX-118581</t>
  </si>
  <si>
    <t>TX-118582</t>
  </si>
  <si>
    <t>TX-118583</t>
  </si>
  <si>
    <t>TX-118584</t>
  </si>
  <si>
    <t>TX-118585</t>
  </si>
  <si>
    <t>TX-118586</t>
  </si>
  <si>
    <t>TX-118587</t>
  </si>
  <si>
    <t>TX-118588</t>
  </si>
  <si>
    <t>TX-118589</t>
  </si>
  <si>
    <t>TX-118590</t>
  </si>
  <si>
    <t>TX-118591</t>
  </si>
  <si>
    <t>TX-118592</t>
  </si>
  <si>
    <t>TX-118593</t>
  </si>
  <si>
    <t>TX-118594</t>
  </si>
  <si>
    <t>TX-118595</t>
  </si>
  <si>
    <t>TX-118596</t>
  </si>
  <si>
    <t>TX-118597</t>
  </si>
  <si>
    <t>TX-118598</t>
  </si>
  <si>
    <t>TX-118599</t>
  </si>
  <si>
    <t>TX-118600</t>
  </si>
  <si>
    <t>TX-118601</t>
  </si>
  <si>
    <t>TX-118602</t>
  </si>
  <si>
    <t>TX-118603</t>
  </si>
  <si>
    <t>TX-118604</t>
  </si>
  <si>
    <t>TX-118605</t>
  </si>
  <si>
    <t>TX-118606</t>
  </si>
  <si>
    <t>TX-118607</t>
  </si>
  <si>
    <t>TX-118608</t>
  </si>
  <si>
    <t>TX-118609</t>
  </si>
  <si>
    <t>TX-118610</t>
  </si>
  <si>
    <t>TX-118611</t>
  </si>
  <si>
    <t>TX-118612</t>
  </si>
  <si>
    <t>TX-118613</t>
  </si>
  <si>
    <t>TX-118614</t>
  </si>
  <si>
    <t>TX-118615</t>
  </si>
  <si>
    <t>TX-118616</t>
  </si>
  <si>
    <t>TX-118617</t>
  </si>
  <si>
    <t>TX-118618</t>
  </si>
  <si>
    <t>TX-118619</t>
  </si>
  <si>
    <t>TX-118620</t>
  </si>
  <si>
    <t>TX-118621</t>
  </si>
  <si>
    <t>TX-118622</t>
  </si>
  <si>
    <t>TX-118623</t>
  </si>
  <si>
    <t>TX-118624</t>
  </si>
  <si>
    <t>TX-118625</t>
  </si>
  <si>
    <t>TX-118626</t>
  </si>
  <si>
    <t>TX-118627</t>
  </si>
  <si>
    <t>TX-118628</t>
  </si>
  <si>
    <t>TX-118629</t>
  </si>
  <si>
    <t>TX-118630</t>
  </si>
  <si>
    <t>TX-118631</t>
  </si>
  <si>
    <t>TX-118632</t>
  </si>
  <si>
    <t>TX-118633</t>
  </si>
  <si>
    <t>TX-118634</t>
  </si>
  <si>
    <t>TX-118635</t>
  </si>
  <si>
    <t>TX-118636</t>
  </si>
  <si>
    <t>TX-118637</t>
  </si>
  <si>
    <t>TX-118638</t>
  </si>
  <si>
    <t>TX-118639</t>
  </si>
  <si>
    <t>TX-118640</t>
  </si>
  <si>
    <t>TX-118641</t>
  </si>
  <si>
    <t>TX-118642</t>
  </si>
  <si>
    <t>TX-118643</t>
  </si>
  <si>
    <t>TX-118644</t>
  </si>
  <si>
    <t>TX-118645</t>
  </si>
  <si>
    <t>TX-118646</t>
  </si>
  <si>
    <t>TX-118647</t>
  </si>
  <si>
    <t>TX-118648</t>
  </si>
  <si>
    <t>TX-118649</t>
  </si>
  <si>
    <t>TX-118650</t>
  </si>
  <si>
    <t>TX-118651</t>
  </si>
  <si>
    <t>TX-118652</t>
  </si>
  <si>
    <t>TX-118653</t>
  </si>
  <si>
    <t>TX-118654</t>
  </si>
  <si>
    <t>TX-118655</t>
  </si>
  <si>
    <t>TX-118656</t>
  </si>
  <si>
    <t>TX-118657</t>
  </si>
  <si>
    <t>TX-118658</t>
  </si>
  <si>
    <t>TX-118659</t>
  </si>
  <si>
    <t>TX-118660</t>
  </si>
  <si>
    <t>TX-118661</t>
  </si>
  <si>
    <t>TX-118662</t>
  </si>
  <si>
    <t>TX-118663</t>
  </si>
  <si>
    <t>TX-118664</t>
  </si>
  <si>
    <t>TX-118665</t>
  </si>
  <si>
    <t>TX-118666</t>
  </si>
  <si>
    <t>TX-118667</t>
  </si>
  <si>
    <t>TX-118668</t>
  </si>
  <si>
    <t>TX-118669</t>
  </si>
  <si>
    <t>TX-118670</t>
  </si>
  <si>
    <t>TX-118671</t>
  </si>
  <si>
    <t>TX-118672</t>
  </si>
  <si>
    <t>TX-118673</t>
  </si>
  <si>
    <t>TX-118674</t>
  </si>
  <si>
    <t>TX-118675</t>
  </si>
  <si>
    <t>TX-118676</t>
  </si>
  <si>
    <t>TX-118677</t>
  </si>
  <si>
    <t>TX-118678</t>
  </si>
  <si>
    <t>TX-118679</t>
  </si>
  <si>
    <t>TX-118680</t>
  </si>
  <si>
    <t>TX-118681</t>
  </si>
  <si>
    <t>TX-118682</t>
  </si>
  <si>
    <t>TX-118683</t>
  </si>
  <si>
    <t>TX-118684</t>
  </si>
  <si>
    <t>TX-118685</t>
  </si>
  <si>
    <t>TX-118686</t>
  </si>
  <si>
    <t>TX-118687</t>
  </si>
  <si>
    <t>TX-118688</t>
  </si>
  <si>
    <t>TX-118689</t>
  </si>
  <si>
    <t>TX-118690</t>
  </si>
  <si>
    <t>TX-118691</t>
  </si>
  <si>
    <t>TX-118692</t>
  </si>
  <si>
    <t>TX-118693</t>
  </si>
  <si>
    <t>TX-118694</t>
  </si>
  <si>
    <t>TX-118695</t>
  </si>
  <si>
    <t>TX-118696</t>
  </si>
  <si>
    <t>TX-118697</t>
  </si>
  <si>
    <t>TX-118698</t>
  </si>
  <si>
    <t>TX-118699</t>
  </si>
  <si>
    <t>TX-118700</t>
  </si>
  <si>
    <t>TX-118701</t>
  </si>
  <si>
    <t>TX-118702</t>
  </si>
  <si>
    <t>TX-118703</t>
  </si>
  <si>
    <t>TX-118704</t>
  </si>
  <si>
    <t>TX-118705</t>
  </si>
  <si>
    <t>TX-118706</t>
  </si>
  <si>
    <t>TX-118707</t>
  </si>
  <si>
    <t>TX-118708</t>
  </si>
  <si>
    <t>TX-118709</t>
  </si>
  <si>
    <t>TX-118710</t>
  </si>
  <si>
    <t>TX-118711</t>
  </si>
  <si>
    <t>TX-118712</t>
  </si>
  <si>
    <t>TX-118713</t>
  </si>
  <si>
    <t>TX-118714</t>
  </si>
  <si>
    <t>TX-118715</t>
  </si>
  <si>
    <t>TX-118716</t>
  </si>
  <si>
    <t>TX-118717</t>
  </si>
  <si>
    <t>TX-118718</t>
  </si>
  <si>
    <t>TX-118719</t>
  </si>
  <si>
    <t>TX-118720</t>
  </si>
  <si>
    <t>TX-118721</t>
  </si>
  <si>
    <t>TX-118722</t>
  </si>
  <si>
    <t>TX-118723</t>
  </si>
  <si>
    <t>TX-118724</t>
  </si>
  <si>
    <t>TX-118725</t>
  </si>
  <si>
    <t>TX-118726</t>
  </si>
  <si>
    <t>TX-118727</t>
  </si>
  <si>
    <t>TX-118728</t>
  </si>
  <si>
    <t>TX-118729</t>
  </si>
  <si>
    <t>TX-118730</t>
  </si>
  <si>
    <t>TX-118731</t>
  </si>
  <si>
    <t>TX-118732</t>
  </si>
  <si>
    <t>TX-118733</t>
  </si>
  <si>
    <t>TX-118734</t>
  </si>
  <si>
    <t>TX-118735</t>
  </si>
  <si>
    <t>TX-118736</t>
  </si>
  <si>
    <t>TX-118737</t>
  </si>
  <si>
    <t>TX-118738</t>
  </si>
  <si>
    <t>TX-118739</t>
  </si>
  <si>
    <t>TX-118740</t>
  </si>
  <si>
    <t>TX-118741</t>
  </si>
  <si>
    <t>TX-118742</t>
  </si>
  <si>
    <t>TX-118743</t>
  </si>
  <si>
    <t>TX-118744</t>
  </si>
  <si>
    <t>TX-118745</t>
  </si>
  <si>
    <t>TX-118746</t>
  </si>
  <si>
    <t>TX-118747</t>
  </si>
  <si>
    <t>TX-118748</t>
  </si>
  <si>
    <t>TX-118749</t>
  </si>
  <si>
    <t>TX-118750</t>
  </si>
  <si>
    <t>TX-118751</t>
  </si>
  <si>
    <t>TX-118752</t>
  </si>
  <si>
    <t>TX-118753</t>
  </si>
  <si>
    <t>TX-118754</t>
  </si>
  <si>
    <t>TX-118755</t>
  </si>
  <si>
    <t>TX-118756</t>
  </si>
  <si>
    <t>TX-118757</t>
  </si>
  <si>
    <t>TX-118758</t>
  </si>
  <si>
    <t>TX-118759</t>
  </si>
  <si>
    <t>TX-118760</t>
  </si>
  <si>
    <t>TX-118761</t>
  </si>
  <si>
    <t>TX-118762</t>
  </si>
  <si>
    <t>TX-118763</t>
  </si>
  <si>
    <t>TX-118764</t>
  </si>
  <si>
    <t>TX-118765</t>
  </si>
  <si>
    <t>TX-118766</t>
  </si>
  <si>
    <t>TX-118767</t>
  </si>
  <si>
    <t>TX-118768</t>
  </si>
  <si>
    <t>TX-118769</t>
  </si>
  <si>
    <t>TX-118770</t>
  </si>
  <si>
    <t>TX-118771</t>
  </si>
  <si>
    <t>TX-118772</t>
  </si>
  <si>
    <t>TX-118773</t>
  </si>
  <si>
    <t>TX-118774</t>
  </si>
  <si>
    <t>TX-118775</t>
  </si>
  <si>
    <t>TX-118776</t>
  </si>
  <si>
    <t>TX-118777</t>
  </si>
  <si>
    <t>TX-118778</t>
  </si>
  <si>
    <t>TX-118779</t>
  </si>
  <si>
    <t>TX-118780</t>
  </si>
  <si>
    <t>TX-118781</t>
  </si>
  <si>
    <t>TX-118782</t>
  </si>
  <si>
    <t>TX-118783</t>
  </si>
  <si>
    <t>TX-118784</t>
  </si>
  <si>
    <t>TX-118785</t>
  </si>
  <si>
    <t>TX-118786</t>
  </si>
  <si>
    <t>TX-118787</t>
  </si>
  <si>
    <t>TX-118788</t>
  </si>
  <si>
    <t>TX-118789</t>
  </si>
  <si>
    <t>TX-118790</t>
  </si>
  <si>
    <t>TX-118791</t>
  </si>
  <si>
    <t>TX-118792</t>
  </si>
  <si>
    <t>TX-118793</t>
  </si>
  <si>
    <t>TX-118794</t>
  </si>
  <si>
    <t>TX-118795</t>
  </si>
  <si>
    <t>TX-118796</t>
  </si>
  <si>
    <t>TX-118797</t>
  </si>
  <si>
    <t>TX-118798</t>
  </si>
  <si>
    <t>TX-118799</t>
  </si>
  <si>
    <t>TX-118800</t>
  </si>
  <si>
    <t>TX-118801</t>
  </si>
  <si>
    <t>TX-118802</t>
  </si>
  <si>
    <t>TX-118803</t>
  </si>
  <si>
    <t>TX-118804</t>
  </si>
  <si>
    <t>TX-118805</t>
  </si>
  <si>
    <t>TX-118806</t>
  </si>
  <si>
    <t>TX-118807</t>
  </si>
  <si>
    <t>TX-118808</t>
  </si>
  <si>
    <t>TX-118809</t>
  </si>
  <si>
    <t>TX-118810</t>
  </si>
  <si>
    <t>TX-118811</t>
  </si>
  <si>
    <t>TX-118812</t>
  </si>
  <si>
    <t>TX-118813</t>
  </si>
  <si>
    <t>TX-118814</t>
  </si>
  <si>
    <t>TX-118815</t>
  </si>
  <si>
    <t>TX-118816</t>
  </si>
  <si>
    <t>TX-118817</t>
  </si>
  <si>
    <t>TX-118818</t>
  </si>
  <si>
    <t>TX-118819</t>
  </si>
  <si>
    <t>TX-118820</t>
  </si>
  <si>
    <t>TX-118821</t>
  </si>
  <si>
    <t>TX-118822</t>
  </si>
  <si>
    <t>TX-118823</t>
  </si>
  <si>
    <t>TX-118824</t>
  </si>
  <si>
    <t>TX-118825</t>
  </si>
  <si>
    <t>TX-118826</t>
  </si>
  <si>
    <t>TX-118827</t>
  </si>
  <si>
    <t>TX-118828</t>
  </si>
  <si>
    <t>TX-118829</t>
  </si>
  <si>
    <t>TX-118830</t>
  </si>
  <si>
    <t>TX-118831</t>
  </si>
  <si>
    <t>TX-118832</t>
  </si>
  <si>
    <t>TX-118833</t>
  </si>
  <si>
    <t>TX-118834</t>
  </si>
  <si>
    <t>TX-118835</t>
  </si>
  <si>
    <t>TX-118836</t>
  </si>
  <si>
    <t>TX-118837</t>
  </si>
  <si>
    <t>TX-118838</t>
  </si>
  <si>
    <t>TX-118839</t>
  </si>
  <si>
    <t>TX-118840</t>
  </si>
  <si>
    <t>TX-118841</t>
  </si>
  <si>
    <t>TX-118842</t>
  </si>
  <si>
    <t>TX-118843</t>
  </si>
  <si>
    <t>TX-118844</t>
  </si>
  <si>
    <t>TX-118845</t>
  </si>
  <si>
    <t>TX-118846</t>
  </si>
  <si>
    <t>TX-118847</t>
  </si>
  <si>
    <t>TX-118848</t>
  </si>
  <si>
    <t>TX-118849</t>
  </si>
  <si>
    <t>TX-118850</t>
  </si>
  <si>
    <t>TX-118851</t>
  </si>
  <si>
    <t>TX-118852</t>
  </si>
  <si>
    <t>TX-118853</t>
  </si>
  <si>
    <t>TX-118854</t>
  </si>
  <si>
    <t>TX-118855</t>
  </si>
  <si>
    <t>TX-118856</t>
  </si>
  <si>
    <t>TX-118857</t>
  </si>
  <si>
    <t>TX-118858</t>
  </si>
  <si>
    <t>TX-118859</t>
  </si>
  <si>
    <t>TX-118860</t>
  </si>
  <si>
    <t>TX-118861</t>
  </si>
  <si>
    <t>TX-118862</t>
  </si>
  <si>
    <t>TX-118863</t>
  </si>
  <si>
    <t>TX-118864</t>
  </si>
  <si>
    <t>TX-118865</t>
  </si>
  <si>
    <t>TX-118866</t>
  </si>
  <si>
    <t>TX-118867</t>
  </si>
  <si>
    <t>TX-118868</t>
  </si>
  <si>
    <t>TX-118869</t>
  </si>
  <si>
    <t>TX-118870</t>
  </si>
  <si>
    <t>TX-118871</t>
  </si>
  <si>
    <t>TX-118872</t>
  </si>
  <si>
    <t>TX-118873</t>
  </si>
  <si>
    <t>TX-118874</t>
  </si>
  <si>
    <t>TX-118875</t>
  </si>
  <si>
    <t>TX-118876</t>
  </si>
  <si>
    <t>TX-118877</t>
  </si>
  <si>
    <t>TX-118878</t>
  </si>
  <si>
    <t>TX-118879</t>
  </si>
  <si>
    <t>TX-118880</t>
  </si>
  <si>
    <t>TX-118881</t>
  </si>
  <si>
    <t>TX-118882</t>
  </si>
  <si>
    <t>TX-118883</t>
  </si>
  <si>
    <t>TX-118884</t>
  </si>
  <si>
    <t>TX-118885</t>
  </si>
  <si>
    <t>TX-118886</t>
  </si>
  <si>
    <t>TX-118887</t>
  </si>
  <si>
    <t>TX-118888</t>
  </si>
  <si>
    <t>TX-118889</t>
  </si>
  <si>
    <t>TX-118890</t>
  </si>
  <si>
    <t>TX-118891</t>
  </si>
  <si>
    <t>TX-118892</t>
  </si>
  <si>
    <t>TX-118893</t>
  </si>
  <si>
    <t>TX-118894</t>
  </si>
  <si>
    <t>TX-118895</t>
  </si>
  <si>
    <t>TX-118896</t>
  </si>
  <si>
    <t>TX-118897</t>
  </si>
  <si>
    <t>TX-118898</t>
  </si>
  <si>
    <t>TX-118899</t>
  </si>
  <si>
    <t>TX-118900</t>
  </si>
  <si>
    <t>TX-118901</t>
  </si>
  <si>
    <t>TX-118902</t>
  </si>
  <si>
    <t>TX-118903</t>
  </si>
  <si>
    <t>TX-118904</t>
  </si>
  <si>
    <t>TX-118905</t>
  </si>
  <si>
    <t>TX-118906</t>
  </si>
  <si>
    <t>TX-118907</t>
  </si>
  <si>
    <t>TX-118908</t>
  </si>
  <si>
    <t>TX-118909</t>
  </si>
  <si>
    <t>TX-118910</t>
  </si>
  <si>
    <t>TX-118911</t>
  </si>
  <si>
    <t>TX-118912</t>
  </si>
  <si>
    <t>TX-118913</t>
  </si>
  <si>
    <t>TX-118914</t>
  </si>
  <si>
    <t>TX-118915</t>
  </si>
  <si>
    <t>TX-118916</t>
  </si>
  <si>
    <t>TX-118917</t>
  </si>
  <si>
    <t>TX-118918</t>
  </si>
  <si>
    <t>TX-118919</t>
  </si>
  <si>
    <t>TX-118920</t>
  </si>
  <si>
    <t>TX-118921</t>
  </si>
  <si>
    <t>TX-118922</t>
  </si>
  <si>
    <t>TX-118923</t>
  </si>
  <si>
    <t>TX-118924</t>
  </si>
  <si>
    <t>TX-118925</t>
  </si>
  <si>
    <t>TX-118926</t>
  </si>
  <si>
    <t>TX-118927</t>
  </si>
  <si>
    <t>TX-118928</t>
  </si>
  <si>
    <t>TX-118929</t>
  </si>
  <si>
    <t>TX-118930</t>
  </si>
  <si>
    <t>TX-118931</t>
  </si>
  <si>
    <t>TX-118932</t>
  </si>
  <si>
    <t>TX-118933</t>
  </si>
  <si>
    <t>TX-118934</t>
  </si>
  <si>
    <t>TX-118935</t>
  </si>
  <si>
    <t>TX-118936</t>
  </si>
  <si>
    <t>TX-118937</t>
  </si>
  <si>
    <t>TX-118938</t>
  </si>
  <si>
    <t>TX-118939</t>
  </si>
  <si>
    <t>TX-118940</t>
  </si>
  <si>
    <t>TX-118941</t>
  </si>
  <si>
    <t>TX-118942</t>
  </si>
  <si>
    <t>TX-118943</t>
  </si>
  <si>
    <t>TX-118944</t>
  </si>
  <si>
    <t>TX-118945</t>
  </si>
  <si>
    <t>TX-118946</t>
  </si>
  <si>
    <t>TX-118947</t>
  </si>
  <si>
    <t>TX-118948</t>
  </si>
  <si>
    <t>TX-118949</t>
  </si>
  <si>
    <t>TX-118950</t>
  </si>
  <si>
    <t>TX-118951</t>
  </si>
  <si>
    <t>TX-118952</t>
  </si>
  <si>
    <t>TX-118953</t>
  </si>
  <si>
    <t>TX-118954</t>
  </si>
  <si>
    <t>TX-118955</t>
  </si>
  <si>
    <t>TX-118956</t>
  </si>
  <si>
    <t>TX-118957</t>
  </si>
  <si>
    <t>TX-118958</t>
  </si>
  <si>
    <t>TX-118959</t>
  </si>
  <si>
    <t>TX-118960</t>
  </si>
  <si>
    <t>TX-118961</t>
  </si>
  <si>
    <t>TX-118962</t>
  </si>
  <si>
    <t>TX-118963</t>
  </si>
  <si>
    <t>TX-118964</t>
  </si>
  <si>
    <t>TX-118965</t>
  </si>
  <si>
    <t>TX-118966</t>
  </si>
  <si>
    <t>TX-118967</t>
  </si>
  <si>
    <t>TX-118968</t>
  </si>
  <si>
    <t>TX-118969</t>
  </si>
  <si>
    <t>TX-118970</t>
  </si>
  <si>
    <t>TX-118971</t>
  </si>
  <si>
    <t>TX-118972</t>
  </si>
  <si>
    <t>TX-118973</t>
  </si>
  <si>
    <t>TX-118974</t>
  </si>
  <si>
    <t>TX-118975</t>
  </si>
  <si>
    <t>TX-118976</t>
  </si>
  <si>
    <t>TX-118977</t>
  </si>
  <si>
    <t>TX-118978</t>
  </si>
  <si>
    <t>TX-118979</t>
  </si>
  <si>
    <t>TX-118980</t>
  </si>
  <si>
    <t>TX-118981</t>
  </si>
  <si>
    <t>TX-118982</t>
  </si>
  <si>
    <t>TX-118983</t>
  </si>
  <si>
    <t>TX-118984</t>
  </si>
  <si>
    <t>TX-118985</t>
  </si>
  <si>
    <t>TX-118986</t>
  </si>
  <si>
    <t>TX-118987</t>
  </si>
  <si>
    <t>TX-118988</t>
  </si>
  <si>
    <t>TX-118989</t>
  </si>
  <si>
    <t>TX-118990</t>
  </si>
  <si>
    <t>TX-118991</t>
  </si>
  <si>
    <t>TX-118992</t>
  </si>
  <si>
    <t>TX-118993</t>
  </si>
  <si>
    <t>TX-118994</t>
  </si>
  <si>
    <t>TX-118995</t>
  </si>
  <si>
    <t>TX-118996</t>
  </si>
  <si>
    <t>TX-118997</t>
  </si>
  <si>
    <t>TX-118998</t>
  </si>
  <si>
    <t>TX-118999</t>
  </si>
  <si>
    <t>TX-119000</t>
  </si>
  <si>
    <t>TX-119001</t>
  </si>
  <si>
    <t>TX-119002</t>
  </si>
  <si>
    <t>TX-119003</t>
  </si>
  <si>
    <t>TX-119004</t>
  </si>
  <si>
    <t>TX-119005</t>
  </si>
  <si>
    <t>TX-119006</t>
  </si>
  <si>
    <t>TX-119007</t>
  </si>
  <si>
    <t>TX-119008</t>
  </si>
  <si>
    <t>TX-119009</t>
  </si>
  <si>
    <t>TX-119010</t>
  </si>
  <si>
    <t>TX-119011</t>
  </si>
  <si>
    <t>TX-119012</t>
  </si>
  <si>
    <t>TX-119013</t>
  </si>
  <si>
    <t>TX-119014</t>
  </si>
  <si>
    <t>TX-119015</t>
  </si>
  <si>
    <t>TX-119016</t>
  </si>
  <si>
    <t>TX-119017</t>
  </si>
  <si>
    <t>TX-119018</t>
  </si>
  <si>
    <t>TX-119019</t>
  </si>
  <si>
    <t>TX-119020</t>
  </si>
  <si>
    <t>TX-119021</t>
  </si>
  <si>
    <t>TX-119022</t>
  </si>
  <si>
    <t>TX-119023</t>
  </si>
  <si>
    <t>TX-119024</t>
  </si>
  <si>
    <t>TX-119025</t>
  </si>
  <si>
    <t>TX-119026</t>
  </si>
  <si>
    <t>TX-119027</t>
  </si>
  <si>
    <t>TX-119028</t>
  </si>
  <si>
    <t>TX-119029</t>
  </si>
  <si>
    <t>TX-119030</t>
  </si>
  <si>
    <t>TX-119031</t>
  </si>
  <si>
    <t>TX-119032</t>
  </si>
  <si>
    <t>TX-119033</t>
  </si>
  <si>
    <t>TX-119034</t>
  </si>
  <si>
    <t>TX-119035</t>
  </si>
  <si>
    <t>TX-119036</t>
  </si>
  <si>
    <t>TX-119037</t>
  </si>
  <si>
    <t>TX-119038</t>
  </si>
  <si>
    <t>TX-119039</t>
  </si>
  <si>
    <t>TX-119040</t>
  </si>
  <si>
    <t>TX-119041</t>
  </si>
  <si>
    <t>TX-119042</t>
  </si>
  <si>
    <t>TX-119043</t>
  </si>
  <si>
    <t>TX-119044</t>
  </si>
  <si>
    <t>TX-119045</t>
  </si>
  <si>
    <t>TX-119046</t>
  </si>
  <si>
    <t>TX-119047</t>
  </si>
  <si>
    <t>TX-119048</t>
  </si>
  <si>
    <t>TX-119049</t>
  </si>
  <si>
    <t>TX-119050</t>
  </si>
  <si>
    <t>TX-119051</t>
  </si>
  <si>
    <t>TX-119052</t>
  </si>
  <si>
    <t>TX-119053</t>
  </si>
  <si>
    <t>TX-119054</t>
  </si>
  <si>
    <t>TX-119055</t>
  </si>
  <si>
    <t>TX-119056</t>
  </si>
  <si>
    <t>TX-119057</t>
  </si>
  <si>
    <t>TX-119058</t>
  </si>
  <si>
    <t>TX-119059</t>
  </si>
  <si>
    <t>TX-119060</t>
  </si>
  <si>
    <t>TX-119061</t>
  </si>
  <si>
    <t>TX-119062</t>
  </si>
  <si>
    <t>TX-119063</t>
  </si>
  <si>
    <t>TX-119064</t>
  </si>
  <si>
    <t>TX-119065</t>
  </si>
  <si>
    <t>TX-119066</t>
  </si>
  <si>
    <t>TX-119067</t>
  </si>
  <si>
    <t>TX-119068</t>
  </si>
  <si>
    <t>TX-119069</t>
  </si>
  <si>
    <t>TX-119070</t>
  </si>
  <si>
    <t>TX-119071</t>
  </si>
  <si>
    <t>TX-119072</t>
  </si>
  <si>
    <t>TX-119073</t>
  </si>
  <si>
    <t>TX-119074</t>
  </si>
  <si>
    <t>TX-119075</t>
  </si>
  <si>
    <t>TX-119076</t>
  </si>
  <si>
    <t>TX-119077</t>
  </si>
  <si>
    <t>TX-119078</t>
  </si>
  <si>
    <t>TX-119079</t>
  </si>
  <si>
    <t>TX-119080</t>
  </si>
  <si>
    <t>TX-119081</t>
  </si>
  <si>
    <t>TX-119082</t>
  </si>
  <si>
    <t>TX-119083</t>
  </si>
  <si>
    <t>TX-119084</t>
  </si>
  <si>
    <t>TX-119085</t>
  </si>
  <si>
    <t>TX-119086</t>
  </si>
  <si>
    <t>TX-119087</t>
  </si>
  <si>
    <t>TX-119088</t>
  </si>
  <si>
    <t>TX-119089</t>
  </si>
  <si>
    <t>TX-119090</t>
  </si>
  <si>
    <t>TX-119091</t>
  </si>
  <si>
    <t>TX-119092</t>
  </si>
  <si>
    <t>TX-119093</t>
  </si>
  <si>
    <t>TX-119094</t>
  </si>
  <si>
    <t>TX-119095</t>
  </si>
  <si>
    <t>TX-119096</t>
  </si>
  <si>
    <t>TX-119097</t>
  </si>
  <si>
    <t>TX-119098</t>
  </si>
  <si>
    <t>TX-119099</t>
  </si>
  <si>
    <t>TX-119100</t>
  </si>
  <si>
    <t>TX-119101</t>
  </si>
  <si>
    <t>TX-119102</t>
  </si>
  <si>
    <t>TX-119103</t>
  </si>
  <si>
    <t>TX-119104</t>
  </si>
  <si>
    <t>TX-119105</t>
  </si>
  <si>
    <t>TX-119106</t>
  </si>
  <si>
    <t>TX-119107</t>
  </si>
  <si>
    <t>TX-119108</t>
  </si>
  <si>
    <t>TX-119109</t>
  </si>
  <si>
    <t>TX-119110</t>
  </si>
  <si>
    <t>TX-119111</t>
  </si>
  <si>
    <t>TX-119112</t>
  </si>
  <si>
    <t>TX-119113</t>
  </si>
  <si>
    <t>TX-119114</t>
  </si>
  <si>
    <t>TX-119115</t>
  </si>
  <si>
    <t>TX-119116</t>
  </si>
  <si>
    <t>TX-119117</t>
  </si>
  <si>
    <t>TX-119118</t>
  </si>
  <si>
    <t>TX-119119</t>
  </si>
  <si>
    <t>TX-119120</t>
  </si>
  <si>
    <t>TX-119121</t>
  </si>
  <si>
    <t>TX-119122</t>
  </si>
  <si>
    <t>TX-119123</t>
  </si>
  <si>
    <t>TX-119124</t>
  </si>
  <si>
    <t>TX-119125</t>
  </si>
  <si>
    <t>TX-119126</t>
  </si>
  <si>
    <t>TX-119127</t>
  </si>
  <si>
    <t>TX-119128</t>
  </si>
  <si>
    <t>TX-119129</t>
  </si>
  <si>
    <t>TX-119130</t>
  </si>
  <si>
    <t>TX-119131</t>
  </si>
  <si>
    <t>TX-119132</t>
  </si>
  <si>
    <t>TX-119133</t>
  </si>
  <si>
    <t>TX-119134</t>
  </si>
  <si>
    <t>TX-119135</t>
  </si>
  <si>
    <t>TX-119136</t>
  </si>
  <si>
    <t>TX-119137</t>
  </si>
  <si>
    <t>TX-119138</t>
  </si>
  <si>
    <t>TX-119139</t>
  </si>
  <si>
    <t>TX-119140</t>
  </si>
  <si>
    <t>TX-119141</t>
  </si>
  <si>
    <t>TX-119142</t>
  </si>
  <si>
    <t>TX-119143</t>
  </si>
  <si>
    <t>TX-119144</t>
  </si>
  <si>
    <t>TX-119145</t>
  </si>
  <si>
    <t>TX-119146</t>
  </si>
  <si>
    <t>TX-119147</t>
  </si>
  <si>
    <t>TX-119148</t>
  </si>
  <si>
    <t>TX-119149</t>
  </si>
  <si>
    <t>TX-119150</t>
  </si>
  <si>
    <t>TX-119151</t>
  </si>
  <si>
    <t>TX-119152</t>
  </si>
  <si>
    <t>TX-119153</t>
  </si>
  <si>
    <t>TX-119154</t>
  </si>
  <si>
    <t>TX-119155</t>
  </si>
  <si>
    <t>TX-119156</t>
  </si>
  <si>
    <t>TX-119157</t>
  </si>
  <si>
    <t>TX-119158</t>
  </si>
  <si>
    <t>TX-119159</t>
  </si>
  <si>
    <t>TX-119160</t>
  </si>
  <si>
    <t>TX-119161</t>
  </si>
  <si>
    <t>TX-119162</t>
  </si>
  <si>
    <t>TX-119163</t>
  </si>
  <si>
    <t>TX-119164</t>
  </si>
  <si>
    <t>TX-119165</t>
  </si>
  <si>
    <t>TX-119166</t>
  </si>
  <si>
    <t>TX-119167</t>
  </si>
  <si>
    <t>TX-119168</t>
  </si>
  <si>
    <t>TX-119169</t>
  </si>
  <si>
    <t>TX-119170</t>
  </si>
  <si>
    <t>TX-119171</t>
  </si>
  <si>
    <t>TX-119172</t>
  </si>
  <si>
    <t>TX-119173</t>
  </si>
  <si>
    <t>TX-119174</t>
  </si>
  <si>
    <t>TX-119175</t>
  </si>
  <si>
    <t>TX-119176</t>
  </si>
  <si>
    <t>TX-119177</t>
  </si>
  <si>
    <t>TX-119178</t>
  </si>
  <si>
    <t>TX-119179</t>
  </si>
  <si>
    <t>TX-119180</t>
  </si>
  <si>
    <t>TX-119181</t>
  </si>
  <si>
    <t>TX-119182</t>
  </si>
  <si>
    <t>TX-119183</t>
  </si>
  <si>
    <t>TX-119184</t>
  </si>
  <si>
    <t>TX-119185</t>
  </si>
  <si>
    <t>TX-119186</t>
  </si>
  <si>
    <t>TX-119187</t>
  </si>
  <si>
    <t>TX-119188</t>
  </si>
  <si>
    <t>TX-119189</t>
  </si>
  <si>
    <t>TX-119190</t>
  </si>
  <si>
    <t>TX-119191</t>
  </si>
  <si>
    <t>TX-119192</t>
  </si>
  <si>
    <t>TX-119193</t>
  </si>
  <si>
    <t>TX-119194</t>
  </si>
  <si>
    <t>TX-119195</t>
  </si>
  <si>
    <t>TX-119196</t>
  </si>
  <si>
    <t>TX-119197</t>
  </si>
  <si>
    <t>TX-119198</t>
  </si>
  <si>
    <t>TX-119199</t>
  </si>
  <si>
    <t>TX-119200</t>
  </si>
  <si>
    <t>TX-119201</t>
  </si>
  <si>
    <t>TX-119202</t>
  </si>
  <si>
    <t>TX-119203</t>
  </si>
  <si>
    <t>TX-119204</t>
  </si>
  <si>
    <t>TX-119205</t>
  </si>
  <si>
    <t>TX-119206</t>
  </si>
  <si>
    <t>TX-119207</t>
  </si>
  <si>
    <t>TX-119208</t>
  </si>
  <si>
    <t>TX-119209</t>
  </si>
  <si>
    <t>TX-119210</t>
  </si>
  <si>
    <t>TX-119211</t>
  </si>
  <si>
    <t>TX-119212</t>
  </si>
  <si>
    <t>TX-119213</t>
  </si>
  <si>
    <t>TX-119214</t>
  </si>
  <si>
    <t>TX-119215</t>
  </si>
  <si>
    <t>TX-119216</t>
  </si>
  <si>
    <t>TX-119217</t>
  </si>
  <si>
    <t>TX-119218</t>
  </si>
  <si>
    <t>TX-119219</t>
  </si>
  <si>
    <t>TX-119220</t>
  </si>
  <si>
    <t>TX-119221</t>
  </si>
  <si>
    <t>TX-119222</t>
  </si>
  <si>
    <t>TX-119223</t>
  </si>
  <si>
    <t>TX-119224</t>
  </si>
  <si>
    <t>TX-119225</t>
  </si>
  <si>
    <t>TX-119226</t>
  </si>
  <si>
    <t>TX-119227</t>
  </si>
  <si>
    <t>TX-119228</t>
  </si>
  <si>
    <t>TX-119229</t>
  </si>
  <si>
    <t>TX-119230</t>
  </si>
  <si>
    <t>TX-119231</t>
  </si>
  <si>
    <t>TX-119232</t>
  </si>
  <si>
    <t>TX-119233</t>
  </si>
  <si>
    <t>TX-119234</t>
  </si>
  <si>
    <t>TX-119235</t>
  </si>
  <si>
    <t>TX-119236</t>
  </si>
  <si>
    <t>TX-119237</t>
  </si>
  <si>
    <t>TX-119238</t>
  </si>
  <si>
    <t>TX-119239</t>
  </si>
  <si>
    <t>TX-119240</t>
  </si>
  <si>
    <t>TX-119241</t>
  </si>
  <si>
    <t>TX-119242</t>
  </si>
  <si>
    <t>TX-119243</t>
  </si>
  <si>
    <t>TX-119244</t>
  </si>
  <si>
    <t>TX-119245</t>
  </si>
  <si>
    <t>TX-119246</t>
  </si>
  <si>
    <t>TX-119247</t>
  </si>
  <si>
    <t>TX-119248</t>
  </si>
  <si>
    <t>TX-119249</t>
  </si>
  <si>
    <t>TX-119250</t>
  </si>
  <si>
    <t>TX-119251</t>
  </si>
  <si>
    <t>TX-119252</t>
  </si>
  <si>
    <t>TX-119253</t>
  </si>
  <si>
    <t>TX-119254</t>
  </si>
  <si>
    <t>TX-119255</t>
  </si>
  <si>
    <t>TX-119256</t>
  </si>
  <si>
    <t>TX-119257</t>
  </si>
  <si>
    <t>TX-119258</t>
  </si>
  <si>
    <t>TX-119259</t>
  </si>
  <si>
    <t>TX-119260</t>
  </si>
  <si>
    <t>TX-119261</t>
  </si>
  <si>
    <t>TX-119262</t>
  </si>
  <si>
    <t>TX-119263</t>
  </si>
  <si>
    <t>TX-119264</t>
  </si>
  <si>
    <t>TX-119265</t>
  </si>
  <si>
    <t>TX-119266</t>
  </si>
  <si>
    <t>TX-119267</t>
  </si>
  <si>
    <t>TX-119268</t>
  </si>
  <si>
    <t>TX-119269</t>
  </si>
  <si>
    <t>TX-119270</t>
  </si>
  <si>
    <t>TX-119271</t>
  </si>
  <si>
    <t>TX-119272</t>
  </si>
  <si>
    <t>TX-119273</t>
  </si>
  <si>
    <t>TX-119274</t>
  </si>
  <si>
    <t>TX-119275</t>
  </si>
  <si>
    <t>TX-119276</t>
  </si>
  <si>
    <t>TX-119277</t>
  </si>
  <si>
    <t>TX-119278</t>
  </si>
  <si>
    <t>TX-119279</t>
  </si>
  <si>
    <t>TX-119280</t>
  </si>
  <si>
    <t>TX-119281</t>
  </si>
  <si>
    <t>TX-119282</t>
  </si>
  <si>
    <t>TX-119283</t>
  </si>
  <si>
    <t>TX-119284</t>
  </si>
  <si>
    <t>TX-119285</t>
  </si>
  <si>
    <t>TX-119286</t>
  </si>
  <si>
    <t>TX-119287</t>
  </si>
  <si>
    <t>TX-119288</t>
  </si>
  <si>
    <t>TX-119289</t>
  </si>
  <si>
    <t>TX-119290</t>
  </si>
  <si>
    <t>TX-119291</t>
  </si>
  <si>
    <t>TX-119292</t>
  </si>
  <si>
    <t>TX-119293</t>
  </si>
  <si>
    <t>TX-119294</t>
  </si>
  <si>
    <t>TX-119295</t>
  </si>
  <si>
    <t>TX-119296</t>
  </si>
  <si>
    <t>TX-119297</t>
  </si>
  <si>
    <t>TX-119298</t>
  </si>
  <si>
    <t>TX-119299</t>
  </si>
  <si>
    <t>TX-119300</t>
  </si>
  <si>
    <t>TX-119301</t>
  </si>
  <si>
    <t>TX-119302</t>
  </si>
  <si>
    <t>TX-119303</t>
  </si>
  <si>
    <t>TX-119304</t>
  </si>
  <si>
    <t>TX-119305</t>
  </si>
  <si>
    <t>TX-119306</t>
  </si>
  <si>
    <t>TX-119307</t>
  </si>
  <si>
    <t>TX-119308</t>
  </si>
  <si>
    <t>TX-119309</t>
  </si>
  <si>
    <t>TX-119310</t>
  </si>
  <si>
    <t>TX-119311</t>
  </si>
  <si>
    <t>TX-119312</t>
  </si>
  <si>
    <t>TX-119313</t>
  </si>
  <si>
    <t>TX-119314</t>
  </si>
  <si>
    <t>TX-119315</t>
  </si>
  <si>
    <t>TX-119316</t>
  </si>
  <si>
    <t>TX-119317</t>
  </si>
  <si>
    <t>TX-119318</t>
  </si>
  <si>
    <t>TX-119319</t>
  </si>
  <si>
    <t>TX-119320</t>
  </si>
  <si>
    <t>TX-119321</t>
  </si>
  <si>
    <t>TX-119322</t>
  </si>
  <si>
    <t>TX-119323</t>
  </si>
  <si>
    <t>TX-119324</t>
  </si>
  <si>
    <t>TX-119325</t>
  </si>
  <si>
    <t>TX-119326</t>
  </si>
  <si>
    <t>TX-119327</t>
  </si>
  <si>
    <t>TX-119328</t>
  </si>
  <si>
    <t>TX-119329</t>
  </si>
  <si>
    <t>TX-119330</t>
  </si>
  <si>
    <t>TX-119331</t>
  </si>
  <si>
    <t>TX-119332</t>
  </si>
  <si>
    <t>TX-119333</t>
  </si>
  <si>
    <t>TX-119334</t>
  </si>
  <si>
    <t>TX-119335</t>
  </si>
  <si>
    <t>TX-119336</t>
  </si>
  <si>
    <t>TX-119337</t>
  </si>
  <si>
    <t>TX-119338</t>
  </si>
  <si>
    <t>TX-119339</t>
  </si>
  <si>
    <t>TX-119340</t>
  </si>
  <si>
    <t>TX-119341</t>
  </si>
  <si>
    <t>TX-119342</t>
  </si>
  <si>
    <t>TX-119343</t>
  </si>
  <si>
    <t>TX-119344</t>
  </si>
  <si>
    <t>TX-119345</t>
  </si>
  <si>
    <t>TX-119346</t>
  </si>
  <si>
    <t>TX-119347</t>
  </si>
  <si>
    <t>TX-119348</t>
  </si>
  <si>
    <t>TX-119349</t>
  </si>
  <si>
    <t>TX-119350</t>
  </si>
  <si>
    <t>TX-119351</t>
  </si>
  <si>
    <t>TX-119352</t>
  </si>
  <si>
    <t>TX-119353</t>
  </si>
  <si>
    <t>TX-119354</t>
  </si>
  <si>
    <t>TX-119355</t>
  </si>
  <si>
    <t>TX-119356</t>
  </si>
  <si>
    <t>TX-119357</t>
  </si>
  <si>
    <t>TX-119358</t>
  </si>
  <si>
    <t>TX-119359</t>
  </si>
  <si>
    <t>TX-119360</t>
  </si>
  <si>
    <t>TX-119361</t>
  </si>
  <si>
    <t>TX-119362</t>
  </si>
  <si>
    <t>TX-119363</t>
  </si>
  <si>
    <t>TX-119364</t>
  </si>
  <si>
    <t>TX-119365</t>
  </si>
  <si>
    <t>TX-119366</t>
  </si>
  <si>
    <t>TX-119367</t>
  </si>
  <si>
    <t>TX-119368</t>
  </si>
  <si>
    <t>TX-119369</t>
  </si>
  <si>
    <t>TX-119370</t>
  </si>
  <si>
    <t>TX-119371</t>
  </si>
  <si>
    <t>TX-119372</t>
  </si>
  <si>
    <t>TX-119373</t>
  </si>
  <si>
    <t>TX-119374</t>
  </si>
  <si>
    <t>TX-119375</t>
  </si>
  <si>
    <t>TX-119376</t>
  </si>
  <si>
    <t>TX-119377</t>
  </si>
  <si>
    <t>TX-119378</t>
  </si>
  <si>
    <t>TX-119379</t>
  </si>
  <si>
    <t>TX-119380</t>
  </si>
  <si>
    <t>TX-119381</t>
  </si>
  <si>
    <t>TX-119382</t>
  </si>
  <si>
    <t>TX-119383</t>
  </si>
  <si>
    <t>TX-119384</t>
  </si>
  <si>
    <t>TX-119385</t>
  </si>
  <si>
    <t>TX-119386</t>
  </si>
  <si>
    <t>TX-119387</t>
  </si>
  <si>
    <t>TX-119388</t>
  </si>
  <si>
    <t>TX-119389</t>
  </si>
  <si>
    <t>TX-119390</t>
  </si>
  <si>
    <t>TX-119391</t>
  </si>
  <si>
    <t>TX-119392</t>
  </si>
  <si>
    <t>TX-119393</t>
  </si>
  <si>
    <t>TX-119394</t>
  </si>
  <si>
    <t>TX-119395</t>
  </si>
  <si>
    <t>TX-119396</t>
  </si>
  <si>
    <t>TX-119397</t>
  </si>
  <si>
    <t>TX-119398</t>
  </si>
  <si>
    <t>TX-119399</t>
  </si>
  <si>
    <t>TX-119400</t>
  </si>
  <si>
    <t>TX-119401</t>
  </si>
  <si>
    <t>TX-119402</t>
  </si>
  <si>
    <t>TX-119403</t>
  </si>
  <si>
    <t>TX-119404</t>
  </si>
  <si>
    <t>TX-119405</t>
  </si>
  <si>
    <t>TX-119406</t>
  </si>
  <si>
    <t>TX-119407</t>
  </si>
  <si>
    <t>TX-119408</t>
  </si>
  <si>
    <t>TX-119409</t>
  </si>
  <si>
    <t>TX-119410</t>
  </si>
  <si>
    <t>TX-119411</t>
  </si>
  <si>
    <t>TX-119412</t>
  </si>
  <si>
    <t>TX-119413</t>
  </si>
  <si>
    <t>TX-119414</t>
  </si>
  <si>
    <t>TX-119415</t>
  </si>
  <si>
    <t>TX-119416</t>
  </si>
  <si>
    <t>TX-119417</t>
  </si>
  <si>
    <t>TX-119418</t>
  </si>
  <si>
    <t>TX-119419</t>
  </si>
  <si>
    <t>TX-119420</t>
  </si>
  <si>
    <t>TX-119421</t>
  </si>
  <si>
    <t>TX-119422</t>
  </si>
  <si>
    <t>TX-119423</t>
  </si>
  <si>
    <t>TX-119424</t>
  </si>
  <si>
    <t>TX-119425</t>
  </si>
  <si>
    <t>TX-119426</t>
  </si>
  <si>
    <t>TX-119427</t>
  </si>
  <si>
    <t>TX-119428</t>
  </si>
  <si>
    <t>TX-119429</t>
  </si>
  <si>
    <t>TX-119430</t>
  </si>
  <si>
    <t>TX-119431</t>
  </si>
  <si>
    <t>TX-119432</t>
  </si>
  <si>
    <t>TX-119433</t>
  </si>
  <si>
    <t>TX-119434</t>
  </si>
  <si>
    <t>TX-119435</t>
  </si>
  <si>
    <t>TX-119436</t>
  </si>
  <si>
    <t>TX-119437</t>
  </si>
  <si>
    <t>TX-119438</t>
  </si>
  <si>
    <t>TX-119439</t>
  </si>
  <si>
    <t>TX-119440</t>
  </si>
  <si>
    <t>TX-119441</t>
  </si>
  <si>
    <t>TX-119442</t>
  </si>
  <si>
    <t>TX-119443</t>
  </si>
  <si>
    <t>TX-119444</t>
  </si>
  <si>
    <t>TX-119445</t>
  </si>
  <si>
    <t>TX-119446</t>
  </si>
  <si>
    <t>TX-119447</t>
  </si>
  <si>
    <t>TX-119448</t>
  </si>
  <si>
    <t>TX-119449</t>
  </si>
  <si>
    <t>TX-119450</t>
  </si>
  <si>
    <t>TX-119451</t>
  </si>
  <si>
    <t>TX-119452</t>
  </si>
  <si>
    <t>TX-119453</t>
  </si>
  <si>
    <t>TX-119454</t>
  </si>
  <si>
    <t>TX-119455</t>
  </si>
  <si>
    <t>TX-119456</t>
  </si>
  <si>
    <t>TX-119457</t>
  </si>
  <si>
    <t>TX-119458</t>
  </si>
  <si>
    <t>TX-119459</t>
  </si>
  <si>
    <t>TX-119460</t>
  </si>
  <si>
    <t>TX-119461</t>
  </si>
  <si>
    <t>TX-119462</t>
  </si>
  <si>
    <t>TX-119463</t>
  </si>
  <si>
    <t>TX-119464</t>
  </si>
  <si>
    <t>TX-119465</t>
  </si>
  <si>
    <t>TX-119466</t>
  </si>
  <si>
    <t>TX-119467</t>
  </si>
  <si>
    <t>TX-119468</t>
  </si>
  <si>
    <t>TX-119469</t>
  </si>
  <si>
    <t>TX-119470</t>
  </si>
  <si>
    <t>TX-119471</t>
  </si>
  <si>
    <t>TX-119472</t>
  </si>
  <si>
    <t>TX-119473</t>
  </si>
  <si>
    <t>TX-119474</t>
  </si>
  <si>
    <t>TX-119475</t>
  </si>
  <si>
    <t>TX-119476</t>
  </si>
  <si>
    <t>TX-119477</t>
  </si>
  <si>
    <t>TX-119478</t>
  </si>
  <si>
    <t>TX-119479</t>
  </si>
  <si>
    <t>TX-119480</t>
  </si>
  <si>
    <t>TX-119481</t>
  </si>
  <si>
    <t>TX-119482</t>
  </si>
  <si>
    <t>TX-119483</t>
  </si>
  <si>
    <t>TX-119484</t>
  </si>
  <si>
    <t>TX-119485</t>
  </si>
  <si>
    <t>TX-119486</t>
  </si>
  <si>
    <t>TX-119487</t>
  </si>
  <si>
    <t>TX-119488</t>
  </si>
  <si>
    <t>TX-119489</t>
  </si>
  <si>
    <t>TX-119490</t>
  </si>
  <si>
    <t>TX-119491</t>
  </si>
  <si>
    <t>TX-119492</t>
  </si>
  <si>
    <t>TX-119493</t>
  </si>
  <si>
    <t>TX-119494</t>
  </si>
  <si>
    <t>TX-119495</t>
  </si>
  <si>
    <t>TX-119496</t>
  </si>
  <si>
    <t>TX-119497</t>
  </si>
  <si>
    <t>TX-119498</t>
  </si>
  <si>
    <t>TX-119499</t>
  </si>
  <si>
    <t>TX-119500</t>
  </si>
  <si>
    <t>TX-119501</t>
  </si>
  <si>
    <t>TX-119502</t>
  </si>
  <si>
    <t>TX-119503</t>
  </si>
  <si>
    <t>TX-119504</t>
  </si>
  <si>
    <t>TX-119505</t>
  </si>
  <si>
    <t>TX-119506</t>
  </si>
  <si>
    <t>TX-119507</t>
  </si>
  <si>
    <t>TX-119508</t>
  </si>
  <si>
    <t>TX-119509</t>
  </si>
  <si>
    <t>TX-119510</t>
  </si>
  <si>
    <t>TX-119511</t>
  </si>
  <si>
    <t>TX-119512</t>
  </si>
  <si>
    <t>TX-119513</t>
  </si>
  <si>
    <t>TX-119514</t>
  </si>
  <si>
    <t>TX-119515</t>
  </si>
  <si>
    <t>TX-119516</t>
  </si>
  <si>
    <t>TX-119517</t>
  </si>
  <si>
    <t>TX-119518</t>
  </si>
  <si>
    <t>TX-119519</t>
  </si>
  <si>
    <t>TX-119520</t>
  </si>
  <si>
    <t>TX-119521</t>
  </si>
  <si>
    <t>TX-119522</t>
  </si>
  <si>
    <t>TX-119523</t>
  </si>
  <si>
    <t>TX-119524</t>
  </si>
  <si>
    <t>TX-119525</t>
  </si>
  <si>
    <t>TX-119526</t>
  </si>
  <si>
    <t>TX-119527</t>
  </si>
  <si>
    <t>TX-119528</t>
  </si>
  <si>
    <t>TX-119529</t>
  </si>
  <si>
    <t>TX-119530</t>
  </si>
  <si>
    <t>TX-119531</t>
  </si>
  <si>
    <t>TX-119532</t>
  </si>
  <si>
    <t>TX-119533</t>
  </si>
  <si>
    <t>TX-119534</t>
  </si>
  <si>
    <t>TX-119535</t>
  </si>
  <si>
    <t>TX-119536</t>
  </si>
  <si>
    <t>TX-119537</t>
  </si>
  <si>
    <t>TX-119538</t>
  </si>
  <si>
    <t>TX-119539</t>
  </si>
  <si>
    <t>TX-119540</t>
  </si>
  <si>
    <t>TX-119541</t>
  </si>
  <si>
    <t>TX-119542</t>
  </si>
  <si>
    <t>TX-119543</t>
  </si>
  <si>
    <t>TX-119544</t>
  </si>
  <si>
    <t>TX-119545</t>
  </si>
  <si>
    <t>TX-119546</t>
  </si>
  <si>
    <t>TX-119547</t>
  </si>
  <si>
    <t>TX-119548</t>
  </si>
  <si>
    <t>TX-119549</t>
  </si>
  <si>
    <t>TX-119550</t>
  </si>
  <si>
    <t>TX-119551</t>
  </si>
  <si>
    <t>TX-119552</t>
  </si>
  <si>
    <t>TX-119553</t>
  </si>
  <si>
    <t>TX-119554</t>
  </si>
  <si>
    <t>TX-119555</t>
  </si>
  <si>
    <t>TX-119556</t>
  </si>
  <si>
    <t>TX-119557</t>
  </si>
  <si>
    <t>TX-119558</t>
  </si>
  <si>
    <t>TX-119559</t>
  </si>
  <si>
    <t>TX-119560</t>
  </si>
  <si>
    <t>TX-119561</t>
  </si>
  <si>
    <t>TX-119562</t>
  </si>
  <si>
    <t>TX-119563</t>
  </si>
  <si>
    <t>TX-119564</t>
  </si>
  <si>
    <t>TX-119565</t>
  </si>
  <si>
    <t>TX-119566</t>
  </si>
  <si>
    <t>TX-119567</t>
  </si>
  <si>
    <t>TX-119568</t>
  </si>
  <si>
    <t>TX-119569</t>
  </si>
  <si>
    <t>TX-119570</t>
  </si>
  <si>
    <t>TX-119571</t>
  </si>
  <si>
    <t>TX-119572</t>
  </si>
  <si>
    <t>TX-119573</t>
  </si>
  <si>
    <t>TX-119574</t>
  </si>
  <si>
    <t>TX-119575</t>
  </si>
  <si>
    <t>TX-119576</t>
  </si>
  <si>
    <t>TX-119577</t>
  </si>
  <si>
    <t>TX-119578</t>
  </si>
  <si>
    <t>TX-119579</t>
  </si>
  <si>
    <t>TX-119580</t>
  </si>
  <si>
    <t>TX-119581</t>
  </si>
  <si>
    <t>TX-119582</t>
  </si>
  <si>
    <t>TX-119583</t>
  </si>
  <si>
    <t>TX-119584</t>
  </si>
  <si>
    <t>TX-119585</t>
  </si>
  <si>
    <t>TX-119586</t>
  </si>
  <si>
    <t>TX-119587</t>
  </si>
  <si>
    <t>TX-119588</t>
  </si>
  <si>
    <t>TX-119589</t>
  </si>
  <si>
    <t>TX-119590</t>
  </si>
  <si>
    <t>TX-119591</t>
  </si>
  <si>
    <t>TX-119592</t>
  </si>
  <si>
    <t>TX-119593</t>
  </si>
  <si>
    <t>TX-119594</t>
  </si>
  <si>
    <t>TX-119595</t>
  </si>
  <si>
    <t>TX-119596</t>
  </si>
  <si>
    <t>TX-119597</t>
  </si>
  <si>
    <t>TX-119598</t>
  </si>
  <si>
    <t>TX-119599</t>
  </si>
  <si>
    <t>TX-119600</t>
  </si>
  <si>
    <t>TX-119601</t>
  </si>
  <si>
    <t>TX-119602</t>
  </si>
  <si>
    <t>TX-119603</t>
  </si>
  <si>
    <t>TX-119604</t>
  </si>
  <si>
    <t>TX-119605</t>
  </si>
  <si>
    <t>TX-119606</t>
  </si>
  <si>
    <t>TX-119607</t>
  </si>
  <si>
    <t>TX-119608</t>
  </si>
  <si>
    <t>TX-119609</t>
  </si>
  <si>
    <t>TX-119610</t>
  </si>
  <si>
    <t>TX-119611</t>
  </si>
  <si>
    <t>TX-119612</t>
  </si>
  <si>
    <t>TX-119613</t>
  </si>
  <si>
    <t>TX-119614</t>
  </si>
  <si>
    <t>TX-119615</t>
  </si>
  <si>
    <t>TX-119616</t>
  </si>
  <si>
    <t>TX-119617</t>
  </si>
  <si>
    <t>TX-119618</t>
  </si>
  <si>
    <t>TX-119619</t>
  </si>
  <si>
    <t>TX-119620</t>
  </si>
  <si>
    <t>TX-119621</t>
  </si>
  <si>
    <t>TX-119622</t>
  </si>
  <si>
    <t>TX-119623</t>
  </si>
  <si>
    <t>TX-119624</t>
  </si>
  <si>
    <t>TX-119625</t>
  </si>
  <si>
    <t>TX-119626</t>
  </si>
  <si>
    <t>TX-119627</t>
  </si>
  <si>
    <t>TX-119628</t>
  </si>
  <si>
    <t>TX-119629</t>
  </si>
  <si>
    <t>TX-119630</t>
  </si>
  <si>
    <t>TX-119631</t>
  </si>
  <si>
    <t>TX-119632</t>
  </si>
  <si>
    <t>TX-119633</t>
  </si>
  <si>
    <t>TX-119634</t>
  </si>
  <si>
    <t>TX-119635</t>
  </si>
  <si>
    <t>TX-119636</t>
  </si>
  <si>
    <t>TX-119637</t>
  </si>
  <si>
    <t>TX-119638</t>
  </si>
  <si>
    <t>TX-119639</t>
  </si>
  <si>
    <t>TX-119640</t>
  </si>
  <si>
    <t>TX-119641</t>
  </si>
  <si>
    <t>TX-119642</t>
  </si>
  <si>
    <t>TX-119643</t>
  </si>
  <si>
    <t>TX-119644</t>
  </si>
  <si>
    <t>TX-119645</t>
  </si>
  <si>
    <t>TX-119646</t>
  </si>
  <si>
    <t>TX-119647</t>
  </si>
  <si>
    <t>TX-119648</t>
  </si>
  <si>
    <t>TX-119649</t>
  </si>
  <si>
    <t>TX-119650</t>
  </si>
  <si>
    <t>TX-119651</t>
  </si>
  <si>
    <t>TX-119652</t>
  </si>
  <si>
    <t>TX-119653</t>
  </si>
  <si>
    <t>TX-119654</t>
  </si>
  <si>
    <t>TX-119655</t>
  </si>
  <si>
    <t>TX-119656</t>
  </si>
  <si>
    <t>TX-119657</t>
  </si>
  <si>
    <t>TX-119658</t>
  </si>
  <si>
    <t>TX-119659</t>
  </si>
  <si>
    <t>TX-119660</t>
  </si>
  <si>
    <t>TX-119661</t>
  </si>
  <si>
    <t>TX-119662</t>
  </si>
  <si>
    <t>TX-119663</t>
  </si>
  <si>
    <t>TX-119664</t>
  </si>
  <si>
    <t>TX-119665</t>
  </si>
  <si>
    <t>TX-119666</t>
  </si>
  <si>
    <t>TX-119667</t>
  </si>
  <si>
    <t>TX-119668</t>
  </si>
  <si>
    <t>TX-119669</t>
  </si>
  <si>
    <t>TX-119670</t>
  </si>
  <si>
    <t>TX-119671</t>
  </si>
  <si>
    <t>TX-119672</t>
  </si>
  <si>
    <t>TX-119673</t>
  </si>
  <si>
    <t>TX-119674</t>
  </si>
  <si>
    <t>TX-119675</t>
  </si>
  <si>
    <t>TX-119676</t>
  </si>
  <si>
    <t>TX-119677</t>
  </si>
  <si>
    <t>TX-119678</t>
  </si>
  <si>
    <t>TX-119679</t>
  </si>
  <si>
    <t>TX-119680</t>
  </si>
  <si>
    <t>TX-119681</t>
  </si>
  <si>
    <t>TX-119682</t>
  </si>
  <si>
    <t>TX-119683</t>
  </si>
  <si>
    <t>TX-119684</t>
  </si>
  <si>
    <t>TX-119685</t>
  </si>
  <si>
    <t>TX-119686</t>
  </si>
  <si>
    <t>TX-119687</t>
  </si>
  <si>
    <t>TX-119688</t>
  </si>
  <si>
    <t>TX-119689</t>
  </si>
  <si>
    <t>TX-119690</t>
  </si>
  <si>
    <t>TX-119691</t>
  </si>
  <si>
    <t>TX-119692</t>
  </si>
  <si>
    <t>TX-119693</t>
  </si>
  <si>
    <t>TX-119694</t>
  </si>
  <si>
    <t>TX-119695</t>
  </si>
  <si>
    <t>TX-119696</t>
  </si>
  <si>
    <t>TX-119697</t>
  </si>
  <si>
    <t>TX-119698</t>
  </si>
  <si>
    <t>TX-119699</t>
  </si>
  <si>
    <t>TX-119700</t>
  </si>
  <si>
    <t>TX-119701</t>
  </si>
  <si>
    <t>TX-119702</t>
  </si>
  <si>
    <t>TX-119703</t>
  </si>
  <si>
    <t>TX-119704</t>
  </si>
  <si>
    <t>TX-119705</t>
  </si>
  <si>
    <t>TX-119706</t>
  </si>
  <si>
    <t>TX-119707</t>
  </si>
  <si>
    <t>TX-119708</t>
  </si>
  <si>
    <t>TX-119709</t>
  </si>
  <si>
    <t>TX-119710</t>
  </si>
  <si>
    <t>TX-119711</t>
  </si>
  <si>
    <t>TX-119712</t>
  </si>
  <si>
    <t>TX-119713</t>
  </si>
  <si>
    <t>TX-119714</t>
  </si>
  <si>
    <t>TX-119715</t>
  </si>
  <si>
    <t>TX-119716</t>
  </si>
  <si>
    <t>TX-119717</t>
  </si>
  <si>
    <t>TX-119718</t>
  </si>
  <si>
    <t>TX-119719</t>
  </si>
  <si>
    <t>TX-119720</t>
  </si>
  <si>
    <t>TX-119721</t>
  </si>
  <si>
    <t>TX-119722</t>
  </si>
  <si>
    <t>TX-119723</t>
  </si>
  <si>
    <t>TX-119724</t>
  </si>
  <si>
    <t>TX-119725</t>
  </si>
  <si>
    <t>TX-119726</t>
  </si>
  <si>
    <t>TX-119727</t>
  </si>
  <si>
    <t>TX-119728</t>
  </si>
  <si>
    <t>TX-119729</t>
  </si>
  <si>
    <t>TX-119730</t>
  </si>
  <si>
    <t>TX-119731</t>
  </si>
  <si>
    <t>TX-119732</t>
  </si>
  <si>
    <t>TX-119733</t>
  </si>
  <si>
    <t>TX-119734</t>
  </si>
  <si>
    <t>TX-119735</t>
  </si>
  <si>
    <t>TX-119736</t>
  </si>
  <si>
    <t>TX-119737</t>
  </si>
  <si>
    <t>TX-119738</t>
  </si>
  <si>
    <t>TX-119739</t>
  </si>
  <si>
    <t>TX-119740</t>
  </si>
  <si>
    <t>TX-119741</t>
  </si>
  <si>
    <t>TX-119742</t>
  </si>
  <si>
    <t>TX-119743</t>
  </si>
  <si>
    <t>TX-119744</t>
  </si>
  <si>
    <t>TX-119745</t>
  </si>
  <si>
    <t>TX-119746</t>
  </si>
  <si>
    <t>TX-119747</t>
  </si>
  <si>
    <t>TX-119748</t>
  </si>
  <si>
    <t>TX-119749</t>
  </si>
  <si>
    <t>TX-119750</t>
  </si>
  <si>
    <t>TX-119751</t>
  </si>
  <si>
    <t>TX-119752</t>
  </si>
  <si>
    <t>TX-119753</t>
  </si>
  <si>
    <t>TX-119754</t>
  </si>
  <si>
    <t>TX-119755</t>
  </si>
  <si>
    <t>TX-119756</t>
  </si>
  <si>
    <t>TX-119757</t>
  </si>
  <si>
    <t>TX-119758</t>
  </si>
  <si>
    <t>TX-119759</t>
  </si>
  <si>
    <t>TX-119760</t>
  </si>
  <si>
    <t>TX-119761</t>
  </si>
  <si>
    <t>TX-119762</t>
  </si>
  <si>
    <t>TX-119763</t>
  </si>
  <si>
    <t>TX-119764</t>
  </si>
  <si>
    <t>TX-119765</t>
  </si>
  <si>
    <t>TX-119766</t>
  </si>
  <si>
    <t>TX-119767</t>
  </si>
  <si>
    <t>TX-119768</t>
  </si>
  <si>
    <t>TX-119769</t>
  </si>
  <si>
    <t>TX-119770</t>
  </si>
  <si>
    <t>TX-119771</t>
  </si>
  <si>
    <t>TX-119772</t>
  </si>
  <si>
    <t>TX-119773</t>
  </si>
  <si>
    <t>TX-119774</t>
  </si>
  <si>
    <t>TX-119775</t>
  </si>
  <si>
    <t>TX-119776</t>
  </si>
  <si>
    <t>TX-119777</t>
  </si>
  <si>
    <t>TX-119778</t>
  </si>
  <si>
    <t>TX-119779</t>
  </si>
  <si>
    <t>TX-119780</t>
  </si>
  <si>
    <t>TX-119781</t>
  </si>
  <si>
    <t>TX-119782</t>
  </si>
  <si>
    <t>TX-119783</t>
  </si>
  <si>
    <t>TX-119784</t>
  </si>
  <si>
    <t>TX-119785</t>
  </si>
  <si>
    <t>TX-119786</t>
  </si>
  <si>
    <t>TX-119787</t>
  </si>
  <si>
    <t>TX-119788</t>
  </si>
  <si>
    <t>TX-119789</t>
  </si>
  <si>
    <t>TX-119790</t>
  </si>
  <si>
    <t>TX-119791</t>
  </si>
  <si>
    <t>TX-119792</t>
  </si>
  <si>
    <t>TX-119793</t>
  </si>
  <si>
    <t>TX-119794</t>
  </si>
  <si>
    <t>TX-119795</t>
  </si>
  <si>
    <t>TX-119796</t>
  </si>
  <si>
    <t>TX-119797</t>
  </si>
  <si>
    <t>TX-119798</t>
  </si>
  <si>
    <t>TX-119799</t>
  </si>
  <si>
    <t>TX-119800</t>
  </si>
  <si>
    <t>TX-119801</t>
  </si>
  <si>
    <t>TX-119802</t>
  </si>
  <si>
    <t>TX-119803</t>
  </si>
  <si>
    <t>TX-119804</t>
  </si>
  <si>
    <t>TX-119805</t>
  </si>
  <si>
    <t>TX-119806</t>
  </si>
  <si>
    <t>TX-119807</t>
  </si>
  <si>
    <t>TX-119808</t>
  </si>
  <si>
    <t>TX-119809</t>
  </si>
  <si>
    <t>TX-119810</t>
  </si>
  <si>
    <t>TX-119811</t>
  </si>
  <si>
    <t>TX-119812</t>
  </si>
  <si>
    <t>TX-119813</t>
  </si>
  <si>
    <t>TX-119814</t>
  </si>
  <si>
    <t>TX-119815</t>
  </si>
  <si>
    <t>TX-119816</t>
  </si>
  <si>
    <t>TX-119817</t>
  </si>
  <si>
    <t>TX-119818</t>
  </si>
  <si>
    <t>TX-119819</t>
  </si>
  <si>
    <t>TX-119820</t>
  </si>
  <si>
    <t>TX-119821</t>
  </si>
  <si>
    <t>TX-119822</t>
  </si>
  <si>
    <t>TX-119823</t>
  </si>
  <si>
    <t>TX-119824</t>
  </si>
  <si>
    <t>TX-119825</t>
  </si>
  <si>
    <t>TX-119826</t>
  </si>
  <si>
    <t>TX-119827</t>
  </si>
  <si>
    <t>TX-119828</t>
  </si>
  <si>
    <t>TX-119829</t>
  </si>
  <si>
    <t>TX-119830</t>
  </si>
  <si>
    <t>TX-119831</t>
  </si>
  <si>
    <t>TX-119832</t>
  </si>
  <si>
    <t>TX-119833</t>
  </si>
  <si>
    <t>TX-119834</t>
  </si>
  <si>
    <t>TX-119835</t>
  </si>
  <si>
    <t>TX-119836</t>
  </si>
  <si>
    <t>TX-119837</t>
  </si>
  <si>
    <t>TX-119838</t>
  </si>
  <si>
    <t>TX-119839</t>
  </si>
  <si>
    <t>TX-119840</t>
  </si>
  <si>
    <t>TX-119841</t>
  </si>
  <si>
    <t>TX-119842</t>
  </si>
  <si>
    <t>TX-119843</t>
  </si>
  <si>
    <t>TX-119844</t>
  </si>
  <si>
    <t>TX-119845</t>
  </si>
  <si>
    <t>TX-119846</t>
  </si>
  <si>
    <t>TX-119847</t>
  </si>
  <si>
    <t>TX-119848</t>
  </si>
  <si>
    <t>TX-119849</t>
  </si>
  <si>
    <t>TX-119850</t>
  </si>
  <si>
    <t>TX-119851</t>
  </si>
  <si>
    <t>TX-119852</t>
  </si>
  <si>
    <t>TX-119853</t>
  </si>
  <si>
    <t>TX-119854</t>
  </si>
  <si>
    <t>TX-119855</t>
  </si>
  <si>
    <t>TX-119856</t>
  </si>
  <si>
    <t>TX-119857</t>
  </si>
  <si>
    <t>TX-119858</t>
  </si>
  <si>
    <t>TX-119859</t>
  </si>
  <si>
    <t>TX-119860</t>
  </si>
  <si>
    <t>TX-119861</t>
  </si>
  <si>
    <t>TX-119862</t>
  </si>
  <si>
    <t>TX-119863</t>
  </si>
  <si>
    <t>TX-119864</t>
  </si>
  <si>
    <t>TX-119865</t>
  </si>
  <si>
    <t>TX-119866</t>
  </si>
  <si>
    <t>TX-119867</t>
  </si>
  <si>
    <t>TX-119868</t>
  </si>
  <si>
    <t>TX-119869</t>
  </si>
  <si>
    <t>TX-119870</t>
  </si>
  <si>
    <t>TX-119871</t>
  </si>
  <si>
    <t>TX-119872</t>
  </si>
  <si>
    <t>TX-119873</t>
  </si>
  <si>
    <t>TX-119874</t>
  </si>
  <si>
    <t>TX-119875</t>
  </si>
  <si>
    <t>TX-119876</t>
  </si>
  <si>
    <t>TX-119877</t>
  </si>
  <si>
    <t>TX-119878</t>
  </si>
  <si>
    <t>TX-119879</t>
  </si>
  <si>
    <t>TX-119880</t>
  </si>
  <si>
    <t>TX-119881</t>
  </si>
  <si>
    <t>TX-119882</t>
  </si>
  <si>
    <t>TX-119883</t>
  </si>
  <si>
    <t>TX-119884</t>
  </si>
  <si>
    <t>TX-119885</t>
  </si>
  <si>
    <t>TX-119886</t>
  </si>
  <si>
    <t>TX-119887</t>
  </si>
  <si>
    <t>TX-119888</t>
  </si>
  <si>
    <t>TX-119889</t>
  </si>
  <si>
    <t>TX-119890</t>
  </si>
  <si>
    <t>TX-119891</t>
  </si>
  <si>
    <t>TX-119892</t>
  </si>
  <si>
    <t>TX-119893</t>
  </si>
  <si>
    <t>TX-119894</t>
  </si>
  <si>
    <t>TX-119895</t>
  </si>
  <si>
    <t>TX-119896</t>
  </si>
  <si>
    <t>TX-119897</t>
  </si>
  <si>
    <t>TX-119898</t>
  </si>
  <si>
    <t>TX-119899</t>
  </si>
  <si>
    <t>TX-119900</t>
  </si>
  <si>
    <t>TX-119901</t>
  </si>
  <si>
    <t>TX-119902</t>
  </si>
  <si>
    <t>TX-119903</t>
  </si>
  <si>
    <t>TX-119904</t>
  </si>
  <si>
    <t>TX-119905</t>
  </si>
  <si>
    <t>TX-119906</t>
  </si>
  <si>
    <t>TX-119907</t>
  </si>
  <si>
    <t>TX-119908</t>
  </si>
  <si>
    <t>TX-119909</t>
  </si>
  <si>
    <t>TX-119910</t>
  </si>
  <si>
    <t>TX-119911</t>
  </si>
  <si>
    <t>TX-119912</t>
  </si>
  <si>
    <t>TX-119913</t>
  </si>
  <si>
    <t>TX-119914</t>
  </si>
  <si>
    <t>TX-119915</t>
  </si>
  <si>
    <t>TX-119916</t>
  </si>
  <si>
    <t>TX-119917</t>
  </si>
  <si>
    <t>TX-119918</t>
  </si>
  <si>
    <t>TX-119919</t>
  </si>
  <si>
    <t>TX-119920</t>
  </si>
  <si>
    <t>TX-119921</t>
  </si>
  <si>
    <t>TX-119922</t>
  </si>
  <si>
    <t>TX-119923</t>
  </si>
  <si>
    <t>TX-119924</t>
  </si>
  <si>
    <t>TX-119925</t>
  </si>
  <si>
    <t>TX-119926</t>
  </si>
  <si>
    <t>TX-119927</t>
  </si>
  <si>
    <t>TX-119928</t>
  </si>
  <si>
    <t>TX-119929</t>
  </si>
  <si>
    <t>TX-119930</t>
  </si>
  <si>
    <t>TX-119931</t>
  </si>
  <si>
    <t>TX-119932</t>
  </si>
  <si>
    <t>TX-119933</t>
  </si>
  <si>
    <t>TX-119934</t>
  </si>
  <si>
    <t>TX-119935</t>
  </si>
  <si>
    <t>TX-119936</t>
  </si>
  <si>
    <t>TX-119937</t>
  </si>
  <si>
    <t>TX-119938</t>
  </si>
  <si>
    <t>TX-119939</t>
  </si>
  <si>
    <t>TX-119940</t>
  </si>
  <si>
    <t>TX-119941</t>
  </si>
  <si>
    <t>TX-119942</t>
  </si>
  <si>
    <t>TX-119943</t>
  </si>
  <si>
    <t>TX-119944</t>
  </si>
  <si>
    <t>TX-119945</t>
  </si>
  <si>
    <t>TX-119946</t>
  </si>
  <si>
    <t>TX-119947</t>
  </si>
  <si>
    <t>TX-119948</t>
  </si>
  <si>
    <t>TX-119949</t>
  </si>
  <si>
    <t>TX-119950</t>
  </si>
  <si>
    <t>TX-119951</t>
  </si>
  <si>
    <t>TX-119952</t>
  </si>
  <si>
    <t>TX-119953</t>
  </si>
  <si>
    <t>TX-119954</t>
  </si>
  <si>
    <t>TX-119955</t>
  </si>
  <si>
    <t>TX-119956</t>
  </si>
  <si>
    <t>TX-119957</t>
  </si>
  <si>
    <t>TX-119958</t>
  </si>
  <si>
    <t>TX-119959</t>
  </si>
  <si>
    <t>TX-119960</t>
  </si>
  <si>
    <t>TX-119961</t>
  </si>
  <si>
    <t>TX-119962</t>
  </si>
  <si>
    <t>TX-119963</t>
  </si>
  <si>
    <t>TX-119964</t>
  </si>
  <si>
    <t>TX-119965</t>
  </si>
  <si>
    <t>TX-119966</t>
  </si>
  <si>
    <t>TX-119967</t>
  </si>
  <si>
    <t>TX-119968</t>
  </si>
  <si>
    <t>TX-119969</t>
  </si>
  <si>
    <t>TX-119970</t>
  </si>
  <si>
    <t>TX-119971</t>
  </si>
  <si>
    <t>TX-119972</t>
  </si>
  <si>
    <t>TX-119973</t>
  </si>
  <si>
    <t>TX-119974</t>
  </si>
  <si>
    <t>TX-119975</t>
  </si>
  <si>
    <t>TX-119976</t>
  </si>
  <si>
    <t>TX-119977</t>
  </si>
  <si>
    <t>TX-119978</t>
  </si>
  <si>
    <t>TX-119979</t>
  </si>
  <si>
    <t>TX-119980</t>
  </si>
  <si>
    <t>TX-119981</t>
  </si>
  <si>
    <t>TX-119982</t>
  </si>
  <si>
    <t>TX-119983</t>
  </si>
  <si>
    <t>TX-119984</t>
  </si>
  <si>
    <t>TX-119985</t>
  </si>
  <si>
    <t>TX-119986</t>
  </si>
  <si>
    <t>TX-119987</t>
  </si>
  <si>
    <t>TX-119988</t>
  </si>
  <si>
    <t>TX-119989</t>
  </si>
  <si>
    <t>TX-119990</t>
  </si>
  <si>
    <t>TX-119991</t>
  </si>
  <si>
    <t>TX-119992</t>
  </si>
  <si>
    <t>TX-119993</t>
  </si>
  <si>
    <t>TX-119994</t>
  </si>
  <si>
    <t>TX-119995</t>
  </si>
  <si>
    <t>TX-119996</t>
  </si>
  <si>
    <t>TX-119997</t>
  </si>
  <si>
    <t>TX-119998</t>
  </si>
  <si>
    <t>TX-119999</t>
  </si>
  <si>
    <t>TX-120000</t>
  </si>
  <si>
    <t>TX-120001</t>
  </si>
  <si>
    <t>TX-120002</t>
  </si>
  <si>
    <t>TX-120003</t>
  </si>
  <si>
    <t>TX-120004</t>
  </si>
  <si>
    <t>TX-120005</t>
  </si>
  <si>
    <t>TX-120006</t>
  </si>
  <si>
    <t>TX-120007</t>
  </si>
  <si>
    <t>TX-120008</t>
  </si>
  <si>
    <t>TX-120009</t>
  </si>
  <si>
    <t>TX-120010</t>
  </si>
  <si>
    <t>TX-120011</t>
  </si>
  <si>
    <t>TX-120012</t>
  </si>
  <si>
    <t>TX-120013</t>
  </si>
  <si>
    <t>TX-120014</t>
  </si>
  <si>
    <t>TX-120015</t>
  </si>
  <si>
    <t>TX-120016</t>
  </si>
  <si>
    <t>TX-120017</t>
  </si>
  <si>
    <t>TX-120018</t>
  </si>
  <si>
    <t>TX-120019</t>
  </si>
  <si>
    <t>TX-120020</t>
  </si>
  <si>
    <t>TX-120021</t>
  </si>
  <si>
    <t>TX-120022</t>
  </si>
  <si>
    <t>TX-120023</t>
  </si>
  <si>
    <t>TX-120024</t>
  </si>
  <si>
    <t>TX-120025</t>
  </si>
  <si>
    <t>TX-120026</t>
  </si>
  <si>
    <t>TX-120027</t>
  </si>
  <si>
    <t>TX-120028</t>
  </si>
  <si>
    <t>TX-120029</t>
  </si>
  <si>
    <t>TX-120030</t>
  </si>
  <si>
    <t>TX-120031</t>
  </si>
  <si>
    <t>TX-120032</t>
  </si>
  <si>
    <t>TX-120033</t>
  </si>
  <si>
    <t>TX-120034</t>
  </si>
  <si>
    <t>TX-120035</t>
  </si>
  <si>
    <t>TX-120036</t>
  </si>
  <si>
    <t>TX-120037</t>
  </si>
  <si>
    <t>TX-120038</t>
  </si>
  <si>
    <t>TX-120039</t>
  </si>
  <si>
    <t>TX-120040</t>
  </si>
  <si>
    <t>TX-120041</t>
  </si>
  <si>
    <t>TX-120042</t>
  </si>
  <si>
    <t>TX-120043</t>
  </si>
  <si>
    <t>TX-120044</t>
  </si>
  <si>
    <t>TX-120045</t>
  </si>
  <si>
    <t>TX-120046</t>
  </si>
  <si>
    <t>TX-120047</t>
  </si>
  <si>
    <t>TX-120048</t>
  </si>
  <si>
    <t>TX-120049</t>
  </si>
  <si>
    <t>TX-120050</t>
  </si>
  <si>
    <t>TX-120051</t>
  </si>
  <si>
    <t>TX-120052</t>
  </si>
  <si>
    <t>TX-120053</t>
  </si>
  <si>
    <t>TX-120054</t>
  </si>
  <si>
    <t>TX-120055</t>
  </si>
  <si>
    <t>TX-120056</t>
  </si>
  <si>
    <t>TX-120057</t>
  </si>
  <si>
    <t>TX-120058</t>
  </si>
  <si>
    <t>TX-120059</t>
  </si>
  <si>
    <t>TX-120060</t>
  </si>
  <si>
    <t>TX-120061</t>
  </si>
  <si>
    <t>TX-120062</t>
  </si>
  <si>
    <t>TX-120063</t>
  </si>
  <si>
    <t>TX-120064</t>
  </si>
  <si>
    <t>TX-120065</t>
  </si>
  <si>
    <t>TX-120066</t>
  </si>
  <si>
    <t>TX-120067</t>
  </si>
  <si>
    <t>TX-120068</t>
  </si>
  <si>
    <t>TX-120069</t>
  </si>
  <si>
    <t>TX-120070</t>
  </si>
  <si>
    <t>TX-120071</t>
  </si>
  <si>
    <t>TX-120072</t>
  </si>
  <si>
    <t>TX-120073</t>
  </si>
  <si>
    <t>TX-120074</t>
  </si>
  <si>
    <t>TX-120075</t>
  </si>
  <si>
    <t>TX-120076</t>
  </si>
  <si>
    <t>TX-120077</t>
  </si>
  <si>
    <t>TX-120078</t>
  </si>
  <si>
    <t>TX-120079</t>
  </si>
  <si>
    <t>TX-120080</t>
  </si>
  <si>
    <t>TX-120081</t>
  </si>
  <si>
    <t>TX-120082</t>
  </si>
  <si>
    <t>TX-120083</t>
  </si>
  <si>
    <t>TX-120084</t>
  </si>
  <si>
    <t>TX-120085</t>
  </si>
  <si>
    <t>TX-120086</t>
  </si>
  <si>
    <t>TX-120087</t>
  </si>
  <si>
    <t>TX-120088</t>
  </si>
  <si>
    <t>TX-120089</t>
  </si>
  <si>
    <t>TX-120090</t>
  </si>
  <si>
    <t>TX-120091</t>
  </si>
  <si>
    <t>TX-120092</t>
  </si>
  <si>
    <t>TX-120093</t>
  </si>
  <si>
    <t>TX-120094</t>
  </si>
  <si>
    <t>TX-120095</t>
  </si>
  <si>
    <t>TX-120096</t>
  </si>
  <si>
    <t>TX-120097</t>
  </si>
  <si>
    <t>TX-120098</t>
  </si>
  <si>
    <t>TX-120099</t>
  </si>
  <si>
    <t>TX-120100</t>
  </si>
  <si>
    <t>TX-120101</t>
  </si>
  <si>
    <t>TX-120102</t>
  </si>
  <si>
    <t>TX-120103</t>
  </si>
  <si>
    <t>TX-120104</t>
  </si>
  <si>
    <t>TX-120105</t>
  </si>
  <si>
    <t>TX-120106</t>
  </si>
  <si>
    <t>TX-120107</t>
  </si>
  <si>
    <t>TX-120108</t>
  </si>
  <si>
    <t>TX-120109</t>
  </si>
  <si>
    <t>TX-120110</t>
  </si>
  <si>
    <t>TX-120111</t>
  </si>
  <si>
    <t>TX-120112</t>
  </si>
  <si>
    <t>TX-120113</t>
  </si>
  <si>
    <t>TX-120114</t>
  </si>
  <si>
    <t>TX-120115</t>
  </si>
  <si>
    <t>TX-120116</t>
  </si>
  <si>
    <t>TX-120117</t>
  </si>
  <si>
    <t>TX-120118</t>
  </si>
  <si>
    <t>TX-120119</t>
  </si>
  <si>
    <t>TX-120120</t>
  </si>
  <si>
    <t>TX-120121</t>
  </si>
  <si>
    <t>TX-120122</t>
  </si>
  <si>
    <t>TX-120123</t>
  </si>
  <si>
    <t>TX-120124</t>
  </si>
  <si>
    <t>TX-120125</t>
  </si>
  <si>
    <t>TX-120126</t>
  </si>
  <si>
    <t>TX-120127</t>
  </si>
  <si>
    <t>TX-120128</t>
  </si>
  <si>
    <t>TX-120129</t>
  </si>
  <si>
    <t>TX-120130</t>
  </si>
  <si>
    <t>TX-120131</t>
  </si>
  <si>
    <t>TX-120132</t>
  </si>
  <si>
    <t>TX-120133</t>
  </si>
  <si>
    <t>TX-120134</t>
  </si>
  <si>
    <t>TX-120135</t>
  </si>
  <si>
    <t>TX-120136</t>
  </si>
  <si>
    <t>TX-120137</t>
  </si>
  <si>
    <t>TX-120138</t>
  </si>
  <si>
    <t>TX-120139</t>
  </si>
  <si>
    <t>TX-120140</t>
  </si>
  <si>
    <t>TX-120141</t>
  </si>
  <si>
    <t>TX-120142</t>
  </si>
  <si>
    <t>TX-120143</t>
  </si>
  <si>
    <t>TX-120144</t>
  </si>
  <si>
    <t>TX-120145</t>
  </si>
  <si>
    <t>TX-120146</t>
  </si>
  <si>
    <t>TX-120147</t>
  </si>
  <si>
    <t>TX-120148</t>
  </si>
  <si>
    <t>TX-120149</t>
  </si>
  <si>
    <t>TX-120150</t>
  </si>
  <si>
    <t>TX-120151</t>
  </si>
  <si>
    <t>TX-120152</t>
  </si>
  <si>
    <t>TX-120153</t>
  </si>
  <si>
    <t>TX-120154</t>
  </si>
  <si>
    <t>TX-120155</t>
  </si>
  <si>
    <t>TX-120156</t>
  </si>
  <si>
    <t>TX-120157</t>
  </si>
  <si>
    <t>TX-120158</t>
  </si>
  <si>
    <t>TX-120159</t>
  </si>
  <si>
    <t>TX-120160</t>
  </si>
  <si>
    <t>TX-120161</t>
  </si>
  <si>
    <t>TX-120162</t>
  </si>
  <si>
    <t>TX-120163</t>
  </si>
  <si>
    <t>TX-120164</t>
  </si>
  <si>
    <t>TX-120165</t>
  </si>
  <si>
    <t>TX-120166</t>
  </si>
  <si>
    <t>TX-120167</t>
  </si>
  <si>
    <t>TX-120168</t>
  </si>
  <si>
    <t>TX-120169</t>
  </si>
  <si>
    <t>TX-120170</t>
  </si>
  <si>
    <t>TX-120171</t>
  </si>
  <si>
    <t>TX-120172</t>
  </si>
  <si>
    <t>TX-120173</t>
  </si>
  <si>
    <t>TX-120174</t>
  </si>
  <si>
    <t>TX-120175</t>
  </si>
  <si>
    <t>TX-120176</t>
  </si>
  <si>
    <t>TX-120177</t>
  </si>
  <si>
    <t>TX-120178</t>
  </si>
  <si>
    <t>TX-120179</t>
  </si>
  <si>
    <t>TX-120180</t>
  </si>
  <si>
    <t>TX-120181</t>
  </si>
  <si>
    <t>TX-120182</t>
  </si>
  <si>
    <t>TX-120183</t>
  </si>
  <si>
    <t>TX-120184</t>
  </si>
  <si>
    <t>TX-120185</t>
  </si>
  <si>
    <t>TX-120186</t>
  </si>
  <si>
    <t>TX-120187</t>
  </si>
  <si>
    <t>TX-120188</t>
  </si>
  <si>
    <t>TX-120189</t>
  </si>
  <si>
    <t>TX-120190</t>
  </si>
  <si>
    <t>TX-120191</t>
  </si>
  <si>
    <t>TX-120192</t>
  </si>
  <si>
    <t>TX-120193</t>
  </si>
  <si>
    <t>TX-120194</t>
  </si>
  <si>
    <t>TX-120195</t>
  </si>
  <si>
    <t>TX-120196</t>
  </si>
  <si>
    <t>TX-120197</t>
  </si>
  <si>
    <t>TX-120198</t>
  </si>
  <si>
    <t>TX-120199</t>
  </si>
  <si>
    <t>TX-120200</t>
  </si>
  <si>
    <t>TX-120201</t>
  </si>
  <si>
    <t>TX-120202</t>
  </si>
  <si>
    <t>TX-120203</t>
  </si>
  <si>
    <t>TX-120204</t>
  </si>
  <si>
    <t>TX-120205</t>
  </si>
  <si>
    <t>TX-120206</t>
  </si>
  <si>
    <t>TX-120207</t>
  </si>
  <si>
    <t>TX-120208</t>
  </si>
  <si>
    <t>TX-120209</t>
  </si>
  <si>
    <t>TX-120210</t>
  </si>
  <si>
    <t>TX-120211</t>
  </si>
  <si>
    <t>TX-120212</t>
  </si>
  <si>
    <t>TX-120213</t>
  </si>
  <si>
    <t>TX-120214</t>
  </si>
  <si>
    <t>TX-120215</t>
  </si>
  <si>
    <t>TX-120216</t>
  </si>
  <si>
    <t>TX-120217</t>
  </si>
  <si>
    <t>TX-120218</t>
  </si>
  <si>
    <t>TX-120219</t>
  </si>
  <si>
    <t>TX-120220</t>
  </si>
  <si>
    <t>TX-120221</t>
  </si>
  <si>
    <t>TX-120222</t>
  </si>
  <si>
    <t>TX-120223</t>
  </si>
  <si>
    <t>TX-120224</t>
  </si>
  <si>
    <t>TX-120225</t>
  </si>
  <si>
    <t>TX-120226</t>
  </si>
  <si>
    <t>TX-120227</t>
  </si>
  <si>
    <t>TX-120228</t>
  </si>
  <si>
    <t>TX-120229</t>
  </si>
  <si>
    <t>TX-120230</t>
  </si>
  <si>
    <t>TX-120231</t>
  </si>
  <si>
    <t>TX-120232</t>
  </si>
  <si>
    <t>TX-120233</t>
  </si>
  <si>
    <t>TX-120234</t>
  </si>
  <si>
    <t>TX-120235</t>
  </si>
  <si>
    <t>TX-120236</t>
  </si>
  <si>
    <t>TX-120237</t>
  </si>
  <si>
    <t>TX-120238</t>
  </si>
  <si>
    <t>TX-120239</t>
  </si>
  <si>
    <t>TX-120240</t>
  </si>
  <si>
    <t>TX-120241</t>
  </si>
  <si>
    <t>TX-120242</t>
  </si>
  <si>
    <t>TX-120243</t>
  </si>
  <si>
    <t>TX-120244</t>
  </si>
  <si>
    <t>TX-120245</t>
  </si>
  <si>
    <t>TX-120246</t>
  </si>
  <si>
    <t>TX-120247</t>
  </si>
  <si>
    <t>TX-120248</t>
  </si>
  <si>
    <t>TX-120249</t>
  </si>
  <si>
    <t>TX-120250</t>
  </si>
  <si>
    <t>TX-120251</t>
  </si>
  <si>
    <t>TX-120252</t>
  </si>
  <si>
    <t>TX-120253</t>
  </si>
  <si>
    <t>TX-120254</t>
  </si>
  <si>
    <t>TX-120255</t>
  </si>
  <si>
    <t>TX-120256</t>
  </si>
  <si>
    <t>TX-120257</t>
  </si>
  <si>
    <t>TX-120258</t>
  </si>
  <si>
    <t>TX-120259</t>
  </si>
  <si>
    <t>TX-120260</t>
  </si>
  <si>
    <t>TX-120261</t>
  </si>
  <si>
    <t>TX-120262</t>
  </si>
  <si>
    <t>TX-120263</t>
  </si>
  <si>
    <t>TX-120264</t>
  </si>
  <si>
    <t>TX-120265</t>
  </si>
  <si>
    <t>TX-120266</t>
  </si>
  <si>
    <t>TX-120267</t>
  </si>
  <si>
    <t>TX-120268</t>
  </si>
  <si>
    <t>TX-120269</t>
  </si>
  <si>
    <t>TX-120270</t>
  </si>
  <si>
    <t>TX-120271</t>
  </si>
  <si>
    <t>TX-120272</t>
  </si>
  <si>
    <t>TX-120273</t>
  </si>
  <si>
    <t>TX-120274</t>
  </si>
  <si>
    <t>TX-120275</t>
  </si>
  <si>
    <t>TX-120276</t>
  </si>
  <si>
    <t>TX-120277</t>
  </si>
  <si>
    <t>TX-120278</t>
  </si>
  <si>
    <t>TX-120279</t>
  </si>
  <si>
    <t>TX-120280</t>
  </si>
  <si>
    <t>TX-120281</t>
  </si>
  <si>
    <t>TX-120282</t>
  </si>
  <si>
    <t>TX-120283</t>
  </si>
  <si>
    <t>TX-120284</t>
  </si>
  <si>
    <t>TX-120285</t>
  </si>
  <si>
    <t>TX-120286</t>
  </si>
  <si>
    <t>TX-120287</t>
  </si>
  <si>
    <t>TX-120288</t>
  </si>
  <si>
    <t>TX-120289</t>
  </si>
  <si>
    <t>TX-120290</t>
  </si>
  <si>
    <t>TX-120291</t>
  </si>
  <si>
    <t>TX-120292</t>
  </si>
  <si>
    <t>TX-120293</t>
  </si>
  <si>
    <t>TX-120294</t>
  </si>
  <si>
    <t>TX-120295</t>
  </si>
  <si>
    <t>TX-120296</t>
  </si>
  <si>
    <t>TX-120297</t>
  </si>
  <si>
    <t>TX-120298</t>
  </si>
  <si>
    <t>TX-120299</t>
  </si>
  <si>
    <t>TX-120300</t>
  </si>
  <si>
    <t>TX-120301</t>
  </si>
  <si>
    <t>TX-120302</t>
  </si>
  <si>
    <t>TX-120303</t>
  </si>
  <si>
    <t>TX-120304</t>
  </si>
  <si>
    <t>TX-120305</t>
  </si>
  <si>
    <t>TX-120306</t>
  </si>
  <si>
    <t>TX-120307</t>
  </si>
  <si>
    <t>TX-120308</t>
  </si>
  <si>
    <t>TX-120309</t>
  </si>
  <si>
    <t>TX-120310</t>
  </si>
  <si>
    <t>TX-120311</t>
  </si>
  <si>
    <t>TX-120312</t>
  </si>
  <si>
    <t>TX-120313</t>
  </si>
  <si>
    <t>TX-120314</t>
  </si>
  <si>
    <t>TX-120315</t>
  </si>
  <si>
    <t>TX-120316</t>
  </si>
  <si>
    <t>TX-120317</t>
  </si>
  <si>
    <t>TX-120318</t>
  </si>
  <si>
    <t>TX-120319</t>
  </si>
  <si>
    <t>TX-120320</t>
  </si>
  <si>
    <t>TX-120321</t>
  </si>
  <si>
    <t>TX-120322</t>
  </si>
  <si>
    <t>TX-120323</t>
  </si>
  <si>
    <t>TX-120324</t>
  </si>
  <si>
    <t>TX-120325</t>
  </si>
  <si>
    <t>TX-120326</t>
  </si>
  <si>
    <t>TX-120327</t>
  </si>
  <si>
    <t>TX-120328</t>
  </si>
  <si>
    <t>TX-120329</t>
  </si>
  <si>
    <t>TX-120330</t>
  </si>
  <si>
    <t>TX-120331</t>
  </si>
  <si>
    <t>TX-120332</t>
  </si>
  <si>
    <t>TX-120333</t>
  </si>
  <si>
    <t>TX-120334</t>
  </si>
  <si>
    <t>TX-120335</t>
  </si>
  <si>
    <t>TX-120336</t>
  </si>
  <si>
    <t>TX-120337</t>
  </si>
  <si>
    <t>TX-120338</t>
  </si>
  <si>
    <t>TX-120339</t>
  </si>
  <si>
    <t>TX-120340</t>
  </si>
  <si>
    <t>TX-120341</t>
  </si>
  <si>
    <t>TX-120342</t>
  </si>
  <si>
    <t>TX-120343</t>
  </si>
  <si>
    <t>TX-120344</t>
  </si>
  <si>
    <t>TX-120345</t>
  </si>
  <si>
    <t>TX-120346</t>
  </si>
  <si>
    <t>TX-120347</t>
  </si>
  <si>
    <t>TX-120348</t>
  </si>
  <si>
    <t>TX-120349</t>
  </si>
  <si>
    <t>TX-120350</t>
  </si>
  <si>
    <t>TX-120351</t>
  </si>
  <si>
    <t>TX-120352</t>
  </si>
  <si>
    <t>TX-120353</t>
  </si>
  <si>
    <t>TX-120354</t>
  </si>
  <si>
    <t>TX-120355</t>
  </si>
  <si>
    <t>TX-120356</t>
  </si>
  <si>
    <t>TX-120357</t>
  </si>
  <si>
    <t>TX-120358</t>
  </si>
  <si>
    <t>TX-120359</t>
  </si>
  <si>
    <t>TX-120360</t>
  </si>
  <si>
    <t>TX-120361</t>
  </si>
  <si>
    <t>TX-120362</t>
  </si>
  <si>
    <t>TX-120363</t>
  </si>
  <si>
    <t>TX-120364</t>
  </si>
  <si>
    <t>TX-120365</t>
  </si>
  <si>
    <t>TX-120366</t>
  </si>
  <si>
    <t>TX-120367</t>
  </si>
  <si>
    <t>TX-120368</t>
  </si>
  <si>
    <t>TX-120369</t>
  </si>
  <si>
    <t>TX-120370</t>
  </si>
  <si>
    <t>TX-120371</t>
  </si>
  <si>
    <t>TX-120372</t>
  </si>
  <si>
    <t>TX-120373</t>
  </si>
  <si>
    <t>TX-120374</t>
  </si>
  <si>
    <t>TX-120375</t>
  </si>
  <si>
    <t>TX-120376</t>
  </si>
  <si>
    <t>TX-120377</t>
  </si>
  <si>
    <t>TX-120378</t>
  </si>
  <si>
    <t>TX-120379</t>
  </si>
  <si>
    <t>TX-120380</t>
  </si>
  <si>
    <t>TX-120381</t>
  </si>
  <si>
    <t>TX-120382</t>
  </si>
  <si>
    <t>TX-120383</t>
  </si>
  <si>
    <t>TX-120384</t>
  </si>
  <si>
    <t>TX-120385</t>
  </si>
  <si>
    <t>TX-120386</t>
  </si>
  <si>
    <t>TX-120387</t>
  </si>
  <si>
    <t>TX-120388</t>
  </si>
  <si>
    <t>TX-120389</t>
  </si>
  <si>
    <t>TX-120390</t>
  </si>
  <si>
    <t>TX-120391</t>
  </si>
  <si>
    <t>TX-120392</t>
  </si>
  <si>
    <t>TX-120393</t>
  </si>
  <si>
    <t>TX-120394</t>
  </si>
  <si>
    <t>TX-120395</t>
  </si>
  <si>
    <t>TX-120396</t>
  </si>
  <si>
    <t>TX-120397</t>
  </si>
  <si>
    <t>TX-120398</t>
  </si>
  <si>
    <t>TX-120399</t>
  </si>
  <si>
    <t>TX-120400</t>
  </si>
  <si>
    <t>TX-120401</t>
  </si>
  <si>
    <t>TX-120402</t>
  </si>
  <si>
    <t>TX-120403</t>
  </si>
  <si>
    <t>TX-120404</t>
  </si>
  <si>
    <t>TX-120405</t>
  </si>
  <si>
    <t>TX-120406</t>
  </si>
  <si>
    <t>TX-120407</t>
  </si>
  <si>
    <t>TX-120408</t>
  </si>
  <si>
    <t>TX-120409</t>
  </si>
  <si>
    <t>TX-120410</t>
  </si>
  <si>
    <t>TX-120411</t>
  </si>
  <si>
    <t>TX-120412</t>
  </si>
  <si>
    <t>TX-120413</t>
  </si>
  <si>
    <t>TX-120414</t>
  </si>
  <si>
    <t>TX-120415</t>
  </si>
  <si>
    <t>TX-120416</t>
  </si>
  <si>
    <t>TX-120417</t>
  </si>
  <si>
    <t>TX-120418</t>
  </si>
  <si>
    <t>TX-120419</t>
  </si>
  <si>
    <t>TX-120420</t>
  </si>
  <si>
    <t>TX-120421</t>
  </si>
  <si>
    <t>TX-120422</t>
  </si>
  <si>
    <t>TX-120423</t>
  </si>
  <si>
    <t>TX-120424</t>
  </si>
  <si>
    <t>TX-120425</t>
  </si>
  <si>
    <t>TX-120426</t>
  </si>
  <si>
    <t>TX-120427</t>
  </si>
  <si>
    <t>TX-120428</t>
  </si>
  <si>
    <t>TX-120429</t>
  </si>
  <si>
    <t>TX-120430</t>
  </si>
  <si>
    <t>TX-120431</t>
  </si>
  <si>
    <t>TX-120432</t>
  </si>
  <si>
    <t>TX-120433</t>
  </si>
  <si>
    <t>TX-120434</t>
  </si>
  <si>
    <t>TX-120435</t>
  </si>
  <si>
    <t>TX-120436</t>
  </si>
  <si>
    <t>TX-120437</t>
  </si>
  <si>
    <t>TX-120438</t>
  </si>
  <si>
    <t>TX-120439</t>
  </si>
  <si>
    <t>TX-120440</t>
  </si>
  <si>
    <t>TX-120441</t>
  </si>
  <si>
    <t>TX-120442</t>
  </si>
  <si>
    <t>TX-120443</t>
  </si>
  <si>
    <t>TX-120444</t>
  </si>
  <si>
    <t>TX-120445</t>
  </si>
  <si>
    <t>TX-120446</t>
  </si>
  <si>
    <t>TX-120447</t>
  </si>
  <si>
    <t>TX-120448</t>
  </si>
  <si>
    <t>TX-120449</t>
  </si>
  <si>
    <t>TX-120450</t>
  </si>
  <si>
    <t>TX-120451</t>
  </si>
  <si>
    <t>TX-120452</t>
  </si>
  <si>
    <t>TX-120453</t>
  </si>
  <si>
    <t>TX-120454</t>
  </si>
  <si>
    <t>TX-120455</t>
  </si>
  <si>
    <t>TX-120456</t>
  </si>
  <si>
    <t>TX-120457</t>
  </si>
  <si>
    <t>TX-120458</t>
  </si>
  <si>
    <t>TX-120459</t>
  </si>
  <si>
    <t>TX-120460</t>
  </si>
  <si>
    <t>TX-120461</t>
  </si>
  <si>
    <t>TX-120462</t>
  </si>
  <si>
    <t>TX-120463</t>
  </si>
  <si>
    <t>TX-120464</t>
  </si>
  <si>
    <t>TX-120465</t>
  </si>
  <si>
    <t>TX-120466</t>
  </si>
  <si>
    <t>TX-120467</t>
  </si>
  <si>
    <t>TX-120468</t>
  </si>
  <si>
    <t>TX-120469</t>
  </si>
  <si>
    <t>TX-120470</t>
  </si>
  <si>
    <t>TX-120471</t>
  </si>
  <si>
    <t>TX-120472</t>
  </si>
  <si>
    <t>TX-120473</t>
  </si>
  <si>
    <t>TX-120474</t>
  </si>
  <si>
    <t>TX-120475</t>
  </si>
  <si>
    <t>TX-120476</t>
  </si>
  <si>
    <t>TX-120477</t>
  </si>
  <si>
    <t>TX-120478</t>
  </si>
  <si>
    <t>TX-120479</t>
  </si>
  <si>
    <t>TX-120480</t>
  </si>
  <si>
    <t>TX-120481</t>
  </si>
  <si>
    <t>TX-120482</t>
  </si>
  <si>
    <t>TX-120483</t>
  </si>
  <si>
    <t>TX-120484</t>
  </si>
  <si>
    <t>TX-120485</t>
  </si>
  <si>
    <t>TX-120486</t>
  </si>
  <si>
    <t>TX-120487</t>
  </si>
  <si>
    <t>TX-120488</t>
  </si>
  <si>
    <t>TX-120489</t>
  </si>
  <si>
    <t>TX-120490</t>
  </si>
  <si>
    <t>TX-120491</t>
  </si>
  <si>
    <t>TX-120492</t>
  </si>
  <si>
    <t>TX-120493</t>
  </si>
  <si>
    <t>TX-120494</t>
  </si>
  <si>
    <t>TX-120495</t>
  </si>
  <si>
    <t>TX-120496</t>
  </si>
  <si>
    <t>TX-120497</t>
  </si>
  <si>
    <t>TX-120498</t>
  </si>
  <si>
    <t>TX-120499</t>
  </si>
  <si>
    <t>TX-120500</t>
  </si>
  <si>
    <t>TX-120501</t>
  </si>
  <si>
    <t>TX-120502</t>
  </si>
  <si>
    <t>TX-120503</t>
  </si>
  <si>
    <t>TX-120504</t>
  </si>
  <si>
    <t>TX-120505</t>
  </si>
  <si>
    <t>TX-120506</t>
  </si>
  <si>
    <t>TX-120507</t>
  </si>
  <si>
    <t>TX-120508</t>
  </si>
  <si>
    <t>TX-120509</t>
  </si>
  <si>
    <t>TX-120510</t>
  </si>
  <si>
    <t>TX-120511</t>
  </si>
  <si>
    <t>TX-120512</t>
  </si>
  <si>
    <t>TX-120513</t>
  </si>
  <si>
    <t>TX-120514</t>
  </si>
  <si>
    <t>TX-120515</t>
  </si>
  <si>
    <t>TX-120516</t>
  </si>
  <si>
    <t>TX-120517</t>
  </si>
  <si>
    <t>TX-120518</t>
  </si>
  <si>
    <t>TX-120519</t>
  </si>
  <si>
    <t>TX-120520</t>
  </si>
  <si>
    <t>TX-120521</t>
  </si>
  <si>
    <t>TX-120522</t>
  </si>
  <si>
    <t>TX-120523</t>
  </si>
  <si>
    <t>TX-120524</t>
  </si>
  <si>
    <t>TX-120525</t>
  </si>
  <si>
    <t>TX-120526</t>
  </si>
  <si>
    <t>TX-120527</t>
  </si>
  <si>
    <t>TX-120528</t>
  </si>
  <si>
    <t>TX-120529</t>
  </si>
  <si>
    <t>TX-120530</t>
  </si>
  <si>
    <t>TX-120531</t>
  </si>
  <si>
    <t>TX-120532</t>
  </si>
  <si>
    <t>TX-120533</t>
  </si>
  <si>
    <t>TX-120534</t>
  </si>
  <si>
    <t>TX-120535</t>
  </si>
  <si>
    <t>TX-120536</t>
  </si>
  <si>
    <t>TX-120537</t>
  </si>
  <si>
    <t>TX-120538</t>
  </si>
  <si>
    <t>TX-120539</t>
  </si>
  <si>
    <t>TX-120540</t>
  </si>
  <si>
    <t>TX-120541</t>
  </si>
  <si>
    <t>TX-120542</t>
  </si>
  <si>
    <t>TX-120543</t>
  </si>
  <si>
    <t>TX-120544</t>
  </si>
  <si>
    <t>TX-120545</t>
  </si>
  <si>
    <t>TX-120546</t>
  </si>
  <si>
    <t>TX-120547</t>
  </si>
  <si>
    <t>TX-120548</t>
  </si>
  <si>
    <t>TX-120549</t>
  </si>
  <si>
    <t>TX-120550</t>
  </si>
  <si>
    <t>TX-120551</t>
  </si>
  <si>
    <t>TX-120552</t>
  </si>
  <si>
    <t>TX-120553</t>
  </si>
  <si>
    <t>TX-120554</t>
  </si>
  <si>
    <t>TX-120555</t>
  </si>
  <si>
    <t>TX-120556</t>
  </si>
  <si>
    <t>TX-120557</t>
  </si>
  <si>
    <t>TX-120558</t>
  </si>
  <si>
    <t>TX-120559</t>
  </si>
  <si>
    <t>TX-120560</t>
  </si>
  <si>
    <t>TX-120561</t>
  </si>
  <si>
    <t>TX-120562</t>
  </si>
  <si>
    <t>TX-120563</t>
  </si>
  <si>
    <t>TX-120564</t>
  </si>
  <si>
    <t>TX-120565</t>
  </si>
  <si>
    <t>TX-120566</t>
  </si>
  <si>
    <t>TX-120567</t>
  </si>
  <si>
    <t>TX-120568</t>
  </si>
  <si>
    <t>TX-120569</t>
  </si>
  <si>
    <t>TX-120570</t>
  </si>
  <si>
    <t>TX-120571</t>
  </si>
  <si>
    <t>TX-120572</t>
  </si>
  <si>
    <t>TX-120573</t>
  </si>
  <si>
    <t>TX-120574</t>
  </si>
  <si>
    <t>TX-120575</t>
  </si>
  <si>
    <t>TX-120576</t>
  </si>
  <si>
    <t>TX-120577</t>
  </si>
  <si>
    <t>TX-120578</t>
  </si>
  <si>
    <t>TX-120579</t>
  </si>
  <si>
    <t>TX-120580</t>
  </si>
  <si>
    <t>TX-120581</t>
  </si>
  <si>
    <t>TX-120582</t>
  </si>
  <si>
    <t>TX-120583</t>
  </si>
  <si>
    <t>TX-120584</t>
  </si>
  <si>
    <t>TX-120585</t>
  </si>
  <si>
    <t>TX-120586</t>
  </si>
  <si>
    <t>TX-120587</t>
  </si>
  <si>
    <t>TX-120588</t>
  </si>
  <si>
    <t>TX-120589</t>
  </si>
  <si>
    <t>TX-120590</t>
  </si>
  <si>
    <t>TX-120591</t>
  </si>
  <si>
    <t>TX-120592</t>
  </si>
  <si>
    <t>TX-120593</t>
  </si>
  <si>
    <t>TX-120594</t>
  </si>
  <si>
    <t>TX-120595</t>
  </si>
  <si>
    <t>TX-120596</t>
  </si>
  <si>
    <t>TX-120597</t>
  </si>
  <si>
    <t>TX-120598</t>
  </si>
  <si>
    <t>TX-120599</t>
  </si>
  <si>
    <t>TX-120600</t>
  </si>
  <si>
    <t>TX-120601</t>
  </si>
  <si>
    <t>TX-120602</t>
  </si>
  <si>
    <t>TX-120603</t>
  </si>
  <si>
    <t>TX-120604</t>
  </si>
  <si>
    <t>TX-120605</t>
  </si>
  <si>
    <t>TX-120606</t>
  </si>
  <si>
    <t>TX-120607</t>
  </si>
  <si>
    <t>TX-120608</t>
  </si>
  <si>
    <t>TX-120609</t>
  </si>
  <si>
    <t>TX-120610</t>
  </si>
  <si>
    <t>TX-120611</t>
  </si>
  <si>
    <t>TX-120612</t>
  </si>
  <si>
    <t>TX-120613</t>
  </si>
  <si>
    <t>TX-120614</t>
  </si>
  <si>
    <t>TX-120615</t>
  </si>
  <si>
    <t>TX-120616</t>
  </si>
  <si>
    <t>TX-120617</t>
  </si>
  <si>
    <t>TX-120618</t>
  </si>
  <si>
    <t>TX-120619</t>
  </si>
  <si>
    <t>TX-120620</t>
  </si>
  <si>
    <t>TX-120621</t>
  </si>
  <si>
    <t>TX-120622</t>
  </si>
  <si>
    <t>TX-120623</t>
  </si>
  <si>
    <t>TX-120624</t>
  </si>
  <si>
    <t>TX-120625</t>
  </si>
  <si>
    <t>TX-120626</t>
  </si>
  <si>
    <t>TX-120627</t>
  </si>
  <si>
    <t>TX-120628</t>
  </si>
  <si>
    <t>TX-120629</t>
  </si>
  <si>
    <t>TX-120630</t>
  </si>
  <si>
    <t>TX-120631</t>
  </si>
  <si>
    <t>TX-120632</t>
  </si>
  <si>
    <t>TX-120633</t>
  </si>
  <si>
    <t>TX-120634</t>
  </si>
  <si>
    <t>TX-120635</t>
  </si>
  <si>
    <t>TX-120636</t>
  </si>
  <si>
    <t>TX-120637</t>
  </si>
  <si>
    <t>TX-120638</t>
  </si>
  <si>
    <t>TX-120639</t>
  </si>
  <si>
    <t>TX-120640</t>
  </si>
  <si>
    <t>TX-120641</t>
  </si>
  <si>
    <t>TX-120642</t>
  </si>
  <si>
    <t>TX-120643</t>
  </si>
  <si>
    <t>TX-120644</t>
  </si>
  <si>
    <t>TX-120645</t>
  </si>
  <si>
    <t>TX-120646</t>
  </si>
  <si>
    <t>TX-120647</t>
  </si>
  <si>
    <t>TX-120648</t>
  </si>
  <si>
    <t>TX-120649</t>
  </si>
  <si>
    <t>TX-120650</t>
  </si>
  <si>
    <t>TX-120651</t>
  </si>
  <si>
    <t>TX-120652</t>
  </si>
  <si>
    <t>TX-120653</t>
  </si>
  <si>
    <t>TX-120654</t>
  </si>
  <si>
    <t>TX-120655</t>
  </si>
  <si>
    <t>TX-120656</t>
  </si>
  <si>
    <t>TX-120657</t>
  </si>
  <si>
    <t>TX-120658</t>
  </si>
  <si>
    <t>TX-120659</t>
  </si>
  <si>
    <t>TX-120660</t>
  </si>
  <si>
    <t>TX-120661</t>
  </si>
  <si>
    <t>TX-120662</t>
  </si>
  <si>
    <t>TX-120663</t>
  </si>
  <si>
    <t>TX-120664</t>
  </si>
  <si>
    <t>TX-120665</t>
  </si>
  <si>
    <t>TX-120666</t>
  </si>
  <si>
    <t>TX-120667</t>
  </si>
  <si>
    <t>TX-120668</t>
  </si>
  <si>
    <t>TX-120669</t>
  </si>
  <si>
    <t>TX-120670</t>
  </si>
  <si>
    <t>TX-120671</t>
  </si>
  <si>
    <t>TX-120672</t>
  </si>
  <si>
    <t>TX-120673</t>
  </si>
  <si>
    <t>TX-120674</t>
  </si>
  <si>
    <t>TX-120675</t>
  </si>
  <si>
    <t>TX-120676</t>
  </si>
  <si>
    <t>TX-120677</t>
  </si>
  <si>
    <t>TX-120678</t>
  </si>
  <si>
    <t>TX-120679</t>
  </si>
  <si>
    <t>TX-120680</t>
  </si>
  <si>
    <t>TX-120681</t>
  </si>
  <si>
    <t>TX-120682</t>
  </si>
  <si>
    <t>TX-120683</t>
  </si>
  <si>
    <t>TX-120684</t>
  </si>
  <si>
    <t>TX-120685</t>
  </si>
  <si>
    <t>TX-120686</t>
  </si>
  <si>
    <t>TX-120687</t>
  </si>
  <si>
    <t>TX-120688</t>
  </si>
  <si>
    <t>TX-120689</t>
  </si>
  <si>
    <t>TX-120690</t>
  </si>
  <si>
    <t>TX-120691</t>
  </si>
  <si>
    <t>TX-120692</t>
  </si>
  <si>
    <t>TX-120693</t>
  </si>
  <si>
    <t>TX-120694</t>
  </si>
  <si>
    <t>TX-120695</t>
  </si>
  <si>
    <t>TX-120696</t>
  </si>
  <si>
    <t>TX-120697</t>
  </si>
  <si>
    <t>TX-120698</t>
  </si>
  <si>
    <t>TX-120699</t>
  </si>
  <si>
    <t>TX-120700</t>
  </si>
  <si>
    <t>TX-120701</t>
  </si>
  <si>
    <t>TX-120702</t>
  </si>
  <si>
    <t>TX-120703</t>
  </si>
  <si>
    <t>TX-120704</t>
  </si>
  <si>
    <t>TX-120705</t>
  </si>
  <si>
    <t>TX-120706</t>
  </si>
  <si>
    <t>TX-120707</t>
  </si>
  <si>
    <t>TX-120708</t>
  </si>
  <si>
    <t>TX-120709</t>
  </si>
  <si>
    <t>TX-120710</t>
  </si>
  <si>
    <t>TX-120711</t>
  </si>
  <si>
    <t>TX-120712</t>
  </si>
  <si>
    <t>TX-120713</t>
  </si>
  <si>
    <t>TX-120714</t>
  </si>
  <si>
    <t>TX-120715</t>
  </si>
  <si>
    <t>TX-120716</t>
  </si>
  <si>
    <t>TX-120717</t>
  </si>
  <si>
    <t>TX-120718</t>
  </si>
  <si>
    <t>TX-120719</t>
  </si>
  <si>
    <t>TX-120720</t>
  </si>
  <si>
    <t>TX-120721</t>
  </si>
  <si>
    <t>TX-120722</t>
  </si>
  <si>
    <t>TX-120723</t>
  </si>
  <si>
    <t>TX-120724</t>
  </si>
  <si>
    <t>TX-120725</t>
  </si>
  <si>
    <t>TX-120726</t>
  </si>
  <si>
    <t>TX-120727</t>
  </si>
  <si>
    <t>TX-120728</t>
  </si>
  <si>
    <t>TX-120729</t>
  </si>
  <si>
    <t>TX-120730</t>
  </si>
  <si>
    <t>TX-120731</t>
  </si>
  <si>
    <t>TX-120732</t>
  </si>
  <si>
    <t>TX-120733</t>
  </si>
  <si>
    <t>TX-120734</t>
  </si>
  <si>
    <t>TX-120735</t>
  </si>
  <si>
    <t>TX-120736</t>
  </si>
  <si>
    <t>TX-120737</t>
  </si>
  <si>
    <t>TX-120738</t>
  </si>
  <si>
    <t>TX-120739</t>
  </si>
  <si>
    <t>TX-120740</t>
  </si>
  <si>
    <t>TX-120741</t>
  </si>
  <si>
    <t>TX-120742</t>
  </si>
  <si>
    <t>TX-120743</t>
  </si>
  <si>
    <t>TX-120744</t>
  </si>
  <si>
    <t>TX-120745</t>
  </si>
  <si>
    <t>TX-120746</t>
  </si>
  <si>
    <t>TX-120747</t>
  </si>
  <si>
    <t>TX-120748</t>
  </si>
  <si>
    <t>TX-120749</t>
  </si>
  <si>
    <t>TX-120750</t>
  </si>
  <si>
    <t>TX-120751</t>
  </si>
  <si>
    <t>TX-120752</t>
  </si>
  <si>
    <t>TX-120753</t>
  </si>
  <si>
    <t>TX-120754</t>
  </si>
  <si>
    <t>TX-120755</t>
  </si>
  <si>
    <t>TX-120756</t>
  </si>
  <si>
    <t>TX-120757</t>
  </si>
  <si>
    <t>TX-120758</t>
  </si>
  <si>
    <t>TX-120759</t>
  </si>
  <si>
    <t>TX-120760</t>
  </si>
  <si>
    <t>TX-120761</t>
  </si>
  <si>
    <t>TX-120762</t>
  </si>
  <si>
    <t>TX-120763</t>
  </si>
  <si>
    <t>TX-120764</t>
  </si>
  <si>
    <t>TX-120765</t>
  </si>
  <si>
    <t>TX-120766</t>
  </si>
  <si>
    <t>TX-120767</t>
  </si>
  <si>
    <t>TX-120768</t>
  </si>
  <si>
    <t>TX-120769</t>
  </si>
  <si>
    <t>TX-120770</t>
  </si>
  <si>
    <t>TX-120771</t>
  </si>
  <si>
    <t>TX-120772</t>
  </si>
  <si>
    <t>TX-120773</t>
  </si>
  <si>
    <t>TX-120774</t>
  </si>
  <si>
    <t>TX-120775</t>
  </si>
  <si>
    <t>TX-120776</t>
  </si>
  <si>
    <t>TX-120777</t>
  </si>
  <si>
    <t>TX-120778</t>
  </si>
  <si>
    <t>TX-120779</t>
  </si>
  <si>
    <t>TX-120780</t>
  </si>
  <si>
    <t>TX-120781</t>
  </si>
  <si>
    <t>TX-120782</t>
  </si>
  <si>
    <t>TX-120783</t>
  </si>
  <si>
    <t>TX-120784</t>
  </si>
  <si>
    <t>TX-120785</t>
  </si>
  <si>
    <t>TX-120786</t>
  </si>
  <si>
    <t>TX-120787</t>
  </si>
  <si>
    <t>TX-120788</t>
  </si>
  <si>
    <t>TX-120789</t>
  </si>
  <si>
    <t>TX-120790</t>
  </si>
  <si>
    <t>TX-120791</t>
  </si>
  <si>
    <t>TX-120792</t>
  </si>
  <si>
    <t>TX-120793</t>
  </si>
  <si>
    <t>TX-120794</t>
  </si>
  <si>
    <t>TX-120795</t>
  </si>
  <si>
    <t>TX-120796</t>
  </si>
  <si>
    <t>TX-120797</t>
  </si>
  <si>
    <t>TX-120798</t>
  </si>
  <si>
    <t>TX-120799</t>
  </si>
  <si>
    <t>TX-120800</t>
  </si>
  <si>
    <t>TX-120801</t>
  </si>
  <si>
    <t>TX-120802</t>
  </si>
  <si>
    <t>TX-120803</t>
  </si>
  <si>
    <t>TX-120804</t>
  </si>
  <si>
    <t>TX-120805</t>
  </si>
  <si>
    <t>TX-120806</t>
  </si>
  <si>
    <t>TX-120807</t>
  </si>
  <si>
    <t>TX-120808</t>
  </si>
  <si>
    <t>TX-120809</t>
  </si>
  <si>
    <t>TX-120810</t>
  </si>
  <si>
    <t>TX-120811</t>
  </si>
  <si>
    <t>TX-120812</t>
  </si>
  <si>
    <t>TX-120813</t>
  </si>
  <si>
    <t>TX-120814</t>
  </si>
  <si>
    <t>TX-120815</t>
  </si>
  <si>
    <t>TX-120816</t>
  </si>
  <si>
    <t>TX-120817</t>
  </si>
  <si>
    <t>TX-120818</t>
  </si>
  <si>
    <t>TX-120819</t>
  </si>
  <si>
    <t>TX-120820</t>
  </si>
  <si>
    <t>TX-120821</t>
  </si>
  <si>
    <t>TX-120822</t>
  </si>
  <si>
    <t>TX-120823</t>
  </si>
  <si>
    <t>TX-120824</t>
  </si>
  <si>
    <t>TX-120825</t>
  </si>
  <si>
    <t>TX-120826</t>
  </si>
  <si>
    <t>TX-120827</t>
  </si>
  <si>
    <t>TX-120828</t>
  </si>
  <si>
    <t>TX-120829</t>
  </si>
  <si>
    <t>TX-120830</t>
  </si>
  <si>
    <t>TX-120831</t>
  </si>
  <si>
    <t>TX-120832</t>
  </si>
  <si>
    <t>TX-120833</t>
  </si>
  <si>
    <t>TX-120834</t>
  </si>
  <si>
    <t>TX-120835</t>
  </si>
  <si>
    <t>TX-120836</t>
  </si>
  <si>
    <t>TX-120837</t>
  </si>
  <si>
    <t>TX-120838</t>
  </si>
  <si>
    <t>TX-120839</t>
  </si>
  <si>
    <t>TX-120840</t>
  </si>
  <si>
    <t>TX-120841</t>
  </si>
  <si>
    <t>TX-120842</t>
  </si>
  <si>
    <t>TX-120843</t>
  </si>
  <si>
    <t>TX-120844</t>
  </si>
  <si>
    <t>TX-120845</t>
  </si>
  <si>
    <t>TX-120846</t>
  </si>
  <si>
    <t>TX-120847</t>
  </si>
  <si>
    <t>TX-120848</t>
  </si>
  <si>
    <t>TX-120849</t>
  </si>
  <si>
    <t>TX-120850</t>
  </si>
  <si>
    <t>TX-120851</t>
  </si>
  <si>
    <t>TX-120852</t>
  </si>
  <si>
    <t>TX-120853</t>
  </si>
  <si>
    <t>TX-120854</t>
  </si>
  <si>
    <t>TX-120855</t>
  </si>
  <si>
    <t>TX-120856</t>
  </si>
  <si>
    <t>TX-120857</t>
  </si>
  <si>
    <t>TX-120858</t>
  </si>
  <si>
    <t>TX-120859</t>
  </si>
  <si>
    <t>TX-120860</t>
  </si>
  <si>
    <t>TX-120861</t>
  </si>
  <si>
    <t>TX-120862</t>
  </si>
  <si>
    <t>TX-120863</t>
  </si>
  <si>
    <t>TX-120864</t>
  </si>
  <si>
    <t>TX-120865</t>
  </si>
  <si>
    <t>TX-120866</t>
  </si>
  <si>
    <t>TX-120867</t>
  </si>
  <si>
    <t>TX-120868</t>
  </si>
  <si>
    <t>TX-120869</t>
  </si>
  <si>
    <t>TX-120870</t>
  </si>
  <si>
    <t>TX-120871</t>
  </si>
  <si>
    <t>TX-120872</t>
  </si>
  <si>
    <t>TX-120873</t>
  </si>
  <si>
    <t>TX-120874</t>
  </si>
  <si>
    <t>TX-120875</t>
  </si>
  <si>
    <t>TX-120876</t>
  </si>
  <si>
    <t>TX-120877</t>
  </si>
  <si>
    <t>TX-120878</t>
  </si>
  <si>
    <t>TX-120879</t>
  </si>
  <si>
    <t>TX-120880</t>
  </si>
  <si>
    <t>TX-120881</t>
  </si>
  <si>
    <t>TX-120882</t>
  </si>
  <si>
    <t>TX-120883</t>
  </si>
  <si>
    <t>TX-120884</t>
  </si>
  <si>
    <t>TX-120885</t>
  </si>
  <si>
    <t>TX-120886</t>
  </si>
  <si>
    <t>TX-120887</t>
  </si>
  <si>
    <t>TX-120888</t>
  </si>
  <si>
    <t>TX-120889</t>
  </si>
  <si>
    <t>TX-120890</t>
  </si>
  <si>
    <t>TX-120891</t>
  </si>
  <si>
    <t>TX-120892</t>
  </si>
  <si>
    <t>TX-120893</t>
  </si>
  <si>
    <t>TX-120894</t>
  </si>
  <si>
    <t>TX-120895</t>
  </si>
  <si>
    <t>TX-120896</t>
  </si>
  <si>
    <t>TX-120897</t>
  </si>
  <si>
    <t>TX-120898</t>
  </si>
  <si>
    <t>TX-120899</t>
  </si>
  <si>
    <t>TX-120900</t>
  </si>
  <si>
    <t>TX-120901</t>
  </si>
  <si>
    <t>TX-120902</t>
  </si>
  <si>
    <t>TX-120903</t>
  </si>
  <si>
    <t>TX-120904</t>
  </si>
  <si>
    <t>TX-120905</t>
  </si>
  <si>
    <t>TX-120906</t>
  </si>
  <si>
    <t>TX-120907</t>
  </si>
  <si>
    <t>TX-120908</t>
  </si>
  <si>
    <t>TX-120909</t>
  </si>
  <si>
    <t>TX-120910</t>
  </si>
  <si>
    <t>TX-120911</t>
  </si>
  <si>
    <t>TX-120912</t>
  </si>
  <si>
    <t>TX-120913</t>
  </si>
  <si>
    <t>TX-120914</t>
  </si>
  <si>
    <t>TX-120915</t>
  </si>
  <si>
    <t>TX-120916</t>
  </si>
  <si>
    <t>TX-120917</t>
  </si>
  <si>
    <t>TX-120918</t>
  </si>
  <si>
    <t>TX-120919</t>
  </si>
  <si>
    <t>TX-120920</t>
  </si>
  <si>
    <t>TX-120921</t>
  </si>
  <si>
    <t>TX-120922</t>
  </si>
  <si>
    <t>TX-120923</t>
  </si>
  <si>
    <t>TX-120924</t>
  </si>
  <si>
    <t>TX-120925</t>
  </si>
  <si>
    <t>TX-120926</t>
  </si>
  <si>
    <t>TX-120927</t>
  </si>
  <si>
    <t>TX-120928</t>
  </si>
  <si>
    <t>TX-120929</t>
  </si>
  <si>
    <t>TX-120930</t>
  </si>
  <si>
    <t>TX-120931</t>
  </si>
  <si>
    <t>TX-120932</t>
  </si>
  <si>
    <t>TX-120933</t>
  </si>
  <si>
    <t>TX-120934</t>
  </si>
  <si>
    <t>TX-120935</t>
  </si>
  <si>
    <t>TX-120936</t>
  </si>
  <si>
    <t>TX-120937</t>
  </si>
  <si>
    <t>TX-120938</t>
  </si>
  <si>
    <t>TX-120939</t>
  </si>
  <si>
    <t>TX-120940</t>
  </si>
  <si>
    <t>TX-120941</t>
  </si>
  <si>
    <t>TX-120942</t>
  </si>
  <si>
    <t>TX-120943</t>
  </si>
  <si>
    <t>TX-120944</t>
  </si>
  <si>
    <t>TX-120945</t>
  </si>
  <si>
    <t>TX-120946</t>
  </si>
  <si>
    <t>TX-120947</t>
  </si>
  <si>
    <t>TX-120948</t>
  </si>
  <si>
    <t>TX-120949</t>
  </si>
  <si>
    <t>TX-120950</t>
  </si>
  <si>
    <t>TX-120951</t>
  </si>
  <si>
    <t>TX-120952</t>
  </si>
  <si>
    <t>TX-120953</t>
  </si>
  <si>
    <t>TX-120954</t>
  </si>
  <si>
    <t>TX-120955</t>
  </si>
  <si>
    <t>TX-120956</t>
  </si>
  <si>
    <t>TX-120957</t>
  </si>
  <si>
    <t>TX-120958</t>
  </si>
  <si>
    <t>TX-120959</t>
  </si>
  <si>
    <t>TX-120960</t>
  </si>
  <si>
    <t>TX-120961</t>
  </si>
  <si>
    <t>TX-120962</t>
  </si>
  <si>
    <t>TX-120963</t>
  </si>
  <si>
    <t>TX-120964</t>
  </si>
  <si>
    <t>TX-120965</t>
  </si>
  <si>
    <t>TX-120966</t>
  </si>
  <si>
    <t>TX-120967</t>
  </si>
  <si>
    <t>TX-120968</t>
  </si>
  <si>
    <t>TX-120969</t>
  </si>
  <si>
    <t>TX-120970</t>
  </si>
  <si>
    <t>TX-120971</t>
  </si>
  <si>
    <t>TX-120972</t>
  </si>
  <si>
    <t>TX-120973</t>
  </si>
  <si>
    <t>TX-120974</t>
  </si>
  <si>
    <t>TX-120975</t>
  </si>
  <si>
    <t>TX-120976</t>
  </si>
  <si>
    <t>TX-120977</t>
  </si>
  <si>
    <t>TX-120978</t>
  </si>
  <si>
    <t>TX-120979</t>
  </si>
  <si>
    <t>TX-120980</t>
  </si>
  <si>
    <t>TX-120981</t>
  </si>
  <si>
    <t>TX-120982</t>
  </si>
  <si>
    <t>TX-120983</t>
  </si>
  <si>
    <t>TX-120984</t>
  </si>
  <si>
    <t>TX-120985</t>
  </si>
  <si>
    <t>TX-120986</t>
  </si>
  <si>
    <t>TX-120987</t>
  </si>
  <si>
    <t>TX-120988</t>
  </si>
  <si>
    <t>TX-120989</t>
  </si>
  <si>
    <t>TX-120990</t>
  </si>
  <si>
    <t>TX-120991</t>
  </si>
  <si>
    <t>TX-120992</t>
  </si>
  <si>
    <t>TX-120993</t>
  </si>
  <si>
    <t>TX-120994</t>
  </si>
  <si>
    <t>TX-120995</t>
  </si>
  <si>
    <t>TX-120996</t>
  </si>
  <si>
    <t>TX-120997</t>
  </si>
  <si>
    <t>TX-120998</t>
  </si>
  <si>
    <t>TX-120999</t>
  </si>
  <si>
    <t>TX-121000</t>
  </si>
  <si>
    <t>TX-121001</t>
  </si>
  <si>
    <t>TX-121002</t>
  </si>
  <si>
    <t>TX-121003</t>
  </si>
  <si>
    <t>TX-121004</t>
  </si>
  <si>
    <t>TX-121005</t>
  </si>
  <si>
    <t>TX-121006</t>
  </si>
  <si>
    <t>TX-121007</t>
  </si>
  <si>
    <t>TX-121008</t>
  </si>
  <si>
    <t>TX-121009</t>
  </si>
  <si>
    <t>TX-121010</t>
  </si>
  <si>
    <t>TX-121011</t>
  </si>
  <si>
    <t>TX-121012</t>
  </si>
  <si>
    <t>TX-121013</t>
  </si>
  <si>
    <t>TX-121014</t>
  </si>
  <si>
    <t>TX-121015</t>
  </si>
  <si>
    <t>TX-121016</t>
  </si>
  <si>
    <t>TX-121017</t>
  </si>
  <si>
    <t>TX-121018</t>
  </si>
  <si>
    <t>TX-121019</t>
  </si>
  <si>
    <t>TX-121020</t>
  </si>
  <si>
    <t>TX-121021</t>
  </si>
  <si>
    <t>TX-121022</t>
  </si>
  <si>
    <t>TX-121023</t>
  </si>
  <si>
    <t>TX-121024</t>
  </si>
  <si>
    <t>TX-121025</t>
  </si>
  <si>
    <t>TX-121026</t>
  </si>
  <si>
    <t>TX-121027</t>
  </si>
  <si>
    <t>TX-121028</t>
  </si>
  <si>
    <t>TX-121029</t>
  </si>
  <si>
    <t>TX-121030</t>
  </si>
  <si>
    <t>TX-121031</t>
  </si>
  <si>
    <t>TX-121032</t>
  </si>
  <si>
    <t>TX-121033</t>
  </si>
  <si>
    <t>TX-121034</t>
  </si>
  <si>
    <t>TX-121035</t>
  </si>
  <si>
    <t>TX-121036</t>
  </si>
  <si>
    <t>TX-121037</t>
  </si>
  <si>
    <t>TX-121038</t>
  </si>
  <si>
    <t>TX-121039</t>
  </si>
  <si>
    <t>TX-121040</t>
  </si>
  <si>
    <t>TX-121041</t>
  </si>
  <si>
    <t>TX-121042</t>
  </si>
  <si>
    <t>TX-121043</t>
  </si>
  <si>
    <t>TX-121044</t>
  </si>
  <si>
    <t>TX-121045</t>
  </si>
  <si>
    <t>TX-121046</t>
  </si>
  <si>
    <t>TX-121047</t>
  </si>
  <si>
    <t>TX-121048</t>
  </si>
  <si>
    <t>TX-121049</t>
  </si>
  <si>
    <t>TX-121050</t>
  </si>
  <si>
    <t>TX-121051</t>
  </si>
  <si>
    <t>TX-121052</t>
  </si>
  <si>
    <t>TX-121053</t>
  </si>
  <si>
    <t>TX-121054</t>
  </si>
  <si>
    <t>TX-121055</t>
  </si>
  <si>
    <t>TX-121056</t>
  </si>
  <si>
    <t>TX-121057</t>
  </si>
  <si>
    <t>TX-121058</t>
  </si>
  <si>
    <t>TX-121059</t>
  </si>
  <si>
    <t>TX-121060</t>
  </si>
  <si>
    <t>TX-121061</t>
  </si>
  <si>
    <t>TX-121062</t>
  </si>
  <si>
    <t>TX-121063</t>
  </si>
  <si>
    <t>TX-121064</t>
  </si>
  <si>
    <t>TX-121065</t>
  </si>
  <si>
    <t>TX-121066</t>
  </si>
  <si>
    <t>TX-121067</t>
  </si>
  <si>
    <t>TX-121068</t>
  </si>
  <si>
    <t>TX-121069</t>
  </si>
  <si>
    <t>TX-121070</t>
  </si>
  <si>
    <t>TX-121071</t>
  </si>
  <si>
    <t>TX-121072</t>
  </si>
  <si>
    <t>TX-121073</t>
  </si>
  <si>
    <t>TX-121074</t>
  </si>
  <si>
    <t>TX-121075</t>
  </si>
  <si>
    <t>TX-121076</t>
  </si>
  <si>
    <t>TX-121077</t>
  </si>
  <si>
    <t>TX-121078</t>
  </si>
  <si>
    <t>TX-121079</t>
  </si>
  <si>
    <t>TX-121080</t>
  </si>
  <si>
    <t>TX-121081</t>
  </si>
  <si>
    <t>TX-121082</t>
  </si>
  <si>
    <t>TX-121083</t>
  </si>
  <si>
    <t>TX-121084</t>
  </si>
  <si>
    <t>TX-121085</t>
  </si>
  <si>
    <t>TX-121086</t>
  </si>
  <si>
    <t>TX-121087</t>
  </si>
  <si>
    <t>TX-121088</t>
  </si>
  <si>
    <t>TX-121089</t>
  </si>
  <si>
    <t>TX-121090</t>
  </si>
  <si>
    <t>TX-121091</t>
  </si>
  <si>
    <t>TX-121092</t>
  </si>
  <si>
    <t>TX-121093</t>
  </si>
  <si>
    <t>TX-121094</t>
  </si>
  <si>
    <t>TX-121095</t>
  </si>
  <si>
    <t>TX-121096</t>
  </si>
  <si>
    <t>TX-121097</t>
  </si>
  <si>
    <t>TX-121098</t>
  </si>
  <si>
    <t>TX-121099</t>
  </si>
  <si>
    <t>TX-121100</t>
  </si>
  <si>
    <t>TX-121101</t>
  </si>
  <si>
    <t>TX-121102</t>
  </si>
  <si>
    <t>TX-121103</t>
  </si>
  <si>
    <t>TX-121104</t>
  </si>
  <si>
    <t>TX-121105</t>
  </si>
  <si>
    <t>TX-121106</t>
  </si>
  <si>
    <t>TX-121107</t>
  </si>
  <si>
    <t>TX-121108</t>
  </si>
  <si>
    <t>TX-121109</t>
  </si>
  <si>
    <t>TX-121110</t>
  </si>
  <si>
    <t>TX-121111</t>
  </si>
  <si>
    <t>TX-121112</t>
  </si>
  <si>
    <t>TX-121113</t>
  </si>
  <si>
    <t>TX-121114</t>
  </si>
  <si>
    <t>TX-121115</t>
  </si>
  <si>
    <t>TX-121116</t>
  </si>
  <si>
    <t>TX-121117</t>
  </si>
  <si>
    <t>TX-121118</t>
  </si>
  <si>
    <t>TX-121119</t>
  </si>
  <si>
    <t>TX-121120</t>
  </si>
  <si>
    <t>TX-121121</t>
  </si>
  <si>
    <t>TX-121122</t>
  </si>
  <si>
    <t>TX-121123</t>
  </si>
  <si>
    <t>TX-121124</t>
  </si>
  <si>
    <t>TX-121125</t>
  </si>
  <si>
    <t>TX-121126</t>
  </si>
  <si>
    <t>TX-121127</t>
  </si>
  <si>
    <t>TX-121128</t>
  </si>
  <si>
    <t>TX-121129</t>
  </si>
  <si>
    <t>TX-121130</t>
  </si>
  <si>
    <t>TX-121131</t>
  </si>
  <si>
    <t>TX-121132</t>
  </si>
  <si>
    <t>TX-121133</t>
  </si>
  <si>
    <t>TX-121134</t>
  </si>
  <si>
    <t>TX-121135</t>
  </si>
  <si>
    <t>TX-121136</t>
  </si>
  <si>
    <t>TX-121137</t>
  </si>
  <si>
    <t>TX-121138</t>
  </si>
  <si>
    <t>TX-121139</t>
  </si>
  <si>
    <t>TX-121140</t>
  </si>
  <si>
    <t>TX-121141</t>
  </si>
  <si>
    <t>TX-121142</t>
  </si>
  <si>
    <t>TX-121143</t>
  </si>
  <si>
    <t>TX-121144</t>
  </si>
  <si>
    <t>TX-121145</t>
  </si>
  <si>
    <t>TX-121146</t>
  </si>
  <si>
    <t>TX-121147</t>
  </si>
  <si>
    <t>TX-121148</t>
  </si>
  <si>
    <t>TX-121149</t>
  </si>
  <si>
    <t>TX-121150</t>
  </si>
  <si>
    <t>TX-121151</t>
  </si>
  <si>
    <t>TX-121152</t>
  </si>
  <si>
    <t>TX-121153</t>
  </si>
  <si>
    <t>TX-121154</t>
  </si>
  <si>
    <t>TX-121155</t>
  </si>
  <si>
    <t>TX-121156</t>
  </si>
  <si>
    <t>TX-121157</t>
  </si>
  <si>
    <t>TX-121158</t>
  </si>
  <si>
    <t>TX-121159</t>
  </si>
  <si>
    <t>TX-121160</t>
  </si>
  <si>
    <t>TX-121161</t>
  </si>
  <si>
    <t>TX-121162</t>
  </si>
  <si>
    <t>TX-121163</t>
  </si>
  <si>
    <t>TX-121164</t>
  </si>
  <si>
    <t>TX-121165</t>
  </si>
  <si>
    <t>TX-121166</t>
  </si>
  <si>
    <t>TX-121167</t>
  </si>
  <si>
    <t>TX-121168</t>
  </si>
  <si>
    <t>TX-121169</t>
  </si>
  <si>
    <t>TX-121170</t>
  </si>
  <si>
    <t>TX-121171</t>
  </si>
  <si>
    <t>TX-121172</t>
  </si>
  <si>
    <t>TX-121173</t>
  </si>
  <si>
    <t>TX-121174</t>
  </si>
  <si>
    <t>TX-121175</t>
  </si>
  <si>
    <t>TX-121176</t>
  </si>
  <si>
    <t>TX-121177</t>
  </si>
  <si>
    <t>TX-121178</t>
  </si>
  <si>
    <t>TX-121179</t>
  </si>
  <si>
    <t>TX-121180</t>
  </si>
  <si>
    <t>TX-121181</t>
  </si>
  <si>
    <t>TX-121182</t>
  </si>
  <si>
    <t>TX-121183</t>
  </si>
  <si>
    <t>TX-121184</t>
  </si>
  <si>
    <t>TX-121185</t>
  </si>
  <si>
    <t>TX-121186</t>
  </si>
  <si>
    <t>TX-121187</t>
  </si>
  <si>
    <t>TX-121188</t>
  </si>
  <si>
    <t>TX-121189</t>
  </si>
  <si>
    <t>TX-121190</t>
  </si>
  <si>
    <t>TX-121191</t>
  </si>
  <si>
    <t>TX-121192</t>
  </si>
  <si>
    <t>TX-121193</t>
  </si>
  <si>
    <t>TX-121194</t>
  </si>
  <si>
    <t>TX-121195</t>
  </si>
  <si>
    <t>TX-121196</t>
  </si>
  <si>
    <t>TX-121197</t>
  </si>
  <si>
    <t>TX-121198</t>
  </si>
  <si>
    <t>TX-121199</t>
  </si>
  <si>
    <t>TX-121200</t>
  </si>
  <si>
    <t>TX-121201</t>
  </si>
  <si>
    <t>TX-121202</t>
  </si>
  <si>
    <t>TX-121203</t>
  </si>
  <si>
    <t>TX-121204</t>
  </si>
  <si>
    <t>TX-121205</t>
  </si>
  <si>
    <t>TX-121206</t>
  </si>
  <si>
    <t>TX-121207</t>
  </si>
  <si>
    <t>TX-121208</t>
  </si>
  <si>
    <t>TX-121209</t>
  </si>
  <si>
    <t>TX-121210</t>
  </si>
  <si>
    <t>TX-121211</t>
  </si>
  <si>
    <t>TX-121212</t>
  </si>
  <si>
    <t>TX-121213</t>
  </si>
  <si>
    <t>TX-121214</t>
  </si>
  <si>
    <t>TX-121215</t>
  </si>
  <si>
    <t>TX-121216</t>
  </si>
  <si>
    <t>TX-121217</t>
  </si>
  <si>
    <t>TX-121218</t>
  </si>
  <si>
    <t>TX-121219</t>
  </si>
  <si>
    <t>TX-121220</t>
  </si>
  <si>
    <t>TX-121221</t>
  </si>
  <si>
    <t>TX-121222</t>
  </si>
  <si>
    <t>TX-121223</t>
  </si>
  <si>
    <t>TX-121224</t>
  </si>
  <si>
    <t>TX-121225</t>
  </si>
  <si>
    <t>TX-121226</t>
  </si>
  <si>
    <t>TX-121227</t>
  </si>
  <si>
    <t>TX-121228</t>
  </si>
  <si>
    <t>TX-121229</t>
  </si>
  <si>
    <t>TX-121230</t>
  </si>
  <si>
    <t>TX-121231</t>
  </si>
  <si>
    <t>TX-121232</t>
  </si>
  <si>
    <t>TX-121233</t>
  </si>
  <si>
    <t>TX-121234</t>
  </si>
  <si>
    <t>TX-121235</t>
  </si>
  <si>
    <t>TX-121236</t>
  </si>
  <si>
    <t>TX-121237</t>
  </si>
  <si>
    <t>TX-121238</t>
  </si>
  <si>
    <t>TX-121239</t>
  </si>
  <si>
    <t>TX-121240</t>
  </si>
  <si>
    <t>TX-121241</t>
  </si>
  <si>
    <t>TX-121242</t>
  </si>
  <si>
    <t>TX-121243</t>
  </si>
  <si>
    <t>TX-121244</t>
  </si>
  <si>
    <t>TX-121245</t>
  </si>
  <si>
    <t>TX-121246</t>
  </si>
  <si>
    <t>TX-121247</t>
  </si>
  <si>
    <t>TX-121248</t>
  </si>
  <si>
    <t>TX-121249</t>
  </si>
  <si>
    <t>TX-121250</t>
  </si>
  <si>
    <t>TX-121251</t>
  </si>
  <si>
    <t>TX-121252</t>
  </si>
  <si>
    <t>TX-121253</t>
  </si>
  <si>
    <t>TX-121254</t>
  </si>
  <si>
    <t>TX-121255</t>
  </si>
  <si>
    <t>TX-121256</t>
  </si>
  <si>
    <t>TX-121257</t>
  </si>
  <si>
    <t>TX-121258</t>
  </si>
  <si>
    <t>TX-121259</t>
  </si>
  <si>
    <t>TX-121260</t>
  </si>
  <si>
    <t>TX-121261</t>
  </si>
  <si>
    <t>TX-121262</t>
  </si>
  <si>
    <t>TX-121263</t>
  </si>
  <si>
    <t>TX-121264</t>
  </si>
  <si>
    <t>TX-121265</t>
  </si>
  <si>
    <t>TX-121266</t>
  </si>
  <si>
    <t>TX-121267</t>
  </si>
  <si>
    <t>TX-121268</t>
  </si>
  <si>
    <t>TX-121269</t>
  </si>
  <si>
    <t>TX-121270</t>
  </si>
  <si>
    <t>TX-121271</t>
  </si>
  <si>
    <t>TX-121272</t>
  </si>
  <si>
    <t>TX-121273</t>
  </si>
  <si>
    <t>TX-121274</t>
  </si>
  <si>
    <t>TX-121275</t>
  </si>
  <si>
    <t>TX-121276</t>
  </si>
  <si>
    <t>TX-121277</t>
  </si>
  <si>
    <t>TX-121278</t>
  </si>
  <si>
    <t>TX-121279</t>
  </si>
  <si>
    <t>TX-121280</t>
  </si>
  <si>
    <t>TX-121281</t>
  </si>
  <si>
    <t>TX-121282</t>
  </si>
  <si>
    <t>TX-121283</t>
  </si>
  <si>
    <t>TX-121284</t>
  </si>
  <si>
    <t>TX-121285</t>
  </si>
  <si>
    <t>TX-121286</t>
  </si>
  <si>
    <t>TX-121287</t>
  </si>
  <si>
    <t>TX-121288</t>
  </si>
  <si>
    <t>TX-121289</t>
  </si>
  <si>
    <t>TX-121290</t>
  </si>
  <si>
    <t>TX-121291</t>
  </si>
  <si>
    <t>TX-121292</t>
  </si>
  <si>
    <t>TX-121293</t>
  </si>
  <si>
    <t>TX-121294</t>
  </si>
  <si>
    <t>TX-121295</t>
  </si>
  <si>
    <t>TX-121296</t>
  </si>
  <si>
    <t>TX-121297</t>
  </si>
  <si>
    <t>TX-121298</t>
  </si>
  <si>
    <t>TX-121299</t>
  </si>
  <si>
    <t>TX-121300</t>
  </si>
  <si>
    <t>TX-121301</t>
  </si>
  <si>
    <t>TX-121302</t>
  </si>
  <si>
    <t>TX-121303</t>
  </si>
  <si>
    <t>TX-121304</t>
  </si>
  <si>
    <t>TX-121305</t>
  </si>
  <si>
    <t>TX-121306</t>
  </si>
  <si>
    <t>TX-121307</t>
  </si>
  <si>
    <t>TX-121308</t>
  </si>
  <si>
    <t>TX-121309</t>
  </si>
  <si>
    <t>TX-121310</t>
  </si>
  <si>
    <t>TX-121311</t>
  </si>
  <si>
    <t>TX-121312</t>
  </si>
  <si>
    <t>TX-121313</t>
  </si>
  <si>
    <t>TX-121314</t>
  </si>
  <si>
    <t>TX-121315</t>
  </si>
  <si>
    <t>TX-121316</t>
  </si>
  <si>
    <t>TX-121317</t>
  </si>
  <si>
    <t>TX-121318</t>
  </si>
  <si>
    <t>TX-121319</t>
  </si>
  <si>
    <t>TX-121320</t>
  </si>
  <si>
    <t>TX-121321</t>
  </si>
  <si>
    <t>TX-121322</t>
  </si>
  <si>
    <t>TX-121323</t>
  </si>
  <si>
    <t>TX-121324</t>
  </si>
  <si>
    <t>TX-121325</t>
  </si>
  <si>
    <t>TX-121326</t>
  </si>
  <si>
    <t>TX-121327</t>
  </si>
  <si>
    <t>TX-121328</t>
  </si>
  <si>
    <t>TX-121329</t>
  </si>
  <si>
    <t>TX-121330</t>
  </si>
  <si>
    <t>TX-121331</t>
  </si>
  <si>
    <t>TX-121332</t>
  </si>
  <si>
    <t>TX-121333</t>
  </si>
  <si>
    <t>TX-121334</t>
  </si>
  <si>
    <t>TX-121335</t>
  </si>
  <si>
    <t>TX-121336</t>
  </si>
  <si>
    <t>TX-121337</t>
  </si>
  <si>
    <t>TX-121338</t>
  </si>
  <si>
    <t>TX-121339</t>
  </si>
  <si>
    <t>TX-121340</t>
  </si>
  <si>
    <t>TX-121341</t>
  </si>
  <si>
    <t>TX-121342</t>
  </si>
  <si>
    <t>TX-121343</t>
  </si>
  <si>
    <t>TX-121344</t>
  </si>
  <si>
    <t>TX-121345</t>
  </si>
  <si>
    <t>TX-121346</t>
  </si>
  <si>
    <t>TX-121347</t>
  </si>
  <si>
    <t>TX-121348</t>
  </si>
  <si>
    <t>TX-121349</t>
  </si>
  <si>
    <t>TX-121350</t>
  </si>
  <si>
    <t>TX-121351</t>
  </si>
  <si>
    <t>TX-121352</t>
  </si>
  <si>
    <t>TX-121353</t>
  </si>
  <si>
    <t>TX-121354</t>
  </si>
  <si>
    <t>TX-121355</t>
  </si>
  <si>
    <t>TX-121356</t>
  </si>
  <si>
    <t>TX-121357</t>
  </si>
  <si>
    <t>TX-121358</t>
  </si>
  <si>
    <t>TX-121359</t>
  </si>
  <si>
    <t>TX-121360</t>
  </si>
  <si>
    <t>TX-121361</t>
  </si>
  <si>
    <t>TX-121362</t>
  </si>
  <si>
    <t>TX-121363</t>
  </si>
  <si>
    <t>TX-121364</t>
  </si>
  <si>
    <t>TX-121365</t>
  </si>
  <si>
    <t>TX-121366</t>
  </si>
  <si>
    <t>TX-121367</t>
  </si>
  <si>
    <t>TX-121368</t>
  </si>
  <si>
    <t>TX-121369</t>
  </si>
  <si>
    <t>TX-121370</t>
  </si>
  <si>
    <t>TX-121371</t>
  </si>
  <si>
    <t>TX-121372</t>
  </si>
  <si>
    <t>TX-121373</t>
  </si>
  <si>
    <t>TX-121374</t>
  </si>
  <si>
    <t>TX-121375</t>
  </si>
  <si>
    <t>TX-121376</t>
  </si>
  <si>
    <t>TX-121377</t>
  </si>
  <si>
    <t>TX-121378</t>
  </si>
  <si>
    <t>TX-121379</t>
  </si>
  <si>
    <t>TX-121380</t>
  </si>
  <si>
    <t>TX-121381</t>
  </si>
  <si>
    <t>TX-121382</t>
  </si>
  <si>
    <t>TX-121383</t>
  </si>
  <si>
    <t>TX-121384</t>
  </si>
  <si>
    <t>TX-121385</t>
  </si>
  <si>
    <t>TX-121386</t>
  </si>
  <si>
    <t>TX-121387</t>
  </si>
  <si>
    <t>TX-121388</t>
  </si>
  <si>
    <t>TX-121389</t>
  </si>
  <si>
    <t>TX-121390</t>
  </si>
  <si>
    <t>TX-121391</t>
  </si>
  <si>
    <t>TX-121392</t>
  </si>
  <si>
    <t>TX-121393</t>
  </si>
  <si>
    <t>TX-121394</t>
  </si>
  <si>
    <t>TX-121395</t>
  </si>
  <si>
    <t>TX-121396</t>
  </si>
  <si>
    <t>TX-121397</t>
  </si>
  <si>
    <t>TX-121398</t>
  </si>
  <si>
    <t>TX-121399</t>
  </si>
  <si>
    <t>TX-121400</t>
  </si>
  <si>
    <t>TX-121401</t>
  </si>
  <si>
    <t>TX-121402</t>
  </si>
  <si>
    <t>TX-121403</t>
  </si>
  <si>
    <t>TX-121404</t>
  </si>
  <si>
    <t>TX-121405</t>
  </si>
  <si>
    <t>TX-121406</t>
  </si>
  <si>
    <t>TX-121407</t>
  </si>
  <si>
    <t>TX-121408</t>
  </si>
  <si>
    <t>TX-121409</t>
  </si>
  <si>
    <t>TX-121410</t>
  </si>
  <si>
    <t>TX-121411</t>
  </si>
  <si>
    <t>TX-121412</t>
  </si>
  <si>
    <t>TX-121413</t>
  </si>
  <si>
    <t>TX-121414</t>
  </si>
  <si>
    <t>TX-121415</t>
  </si>
  <si>
    <t>TX-121416</t>
  </si>
  <si>
    <t>TX-121417</t>
  </si>
  <si>
    <t>TX-121418</t>
  </si>
  <si>
    <t>TX-121419</t>
  </si>
  <si>
    <t>TX-121420</t>
  </si>
  <si>
    <t>TX-121421</t>
  </si>
  <si>
    <t>TX-121422</t>
  </si>
  <si>
    <t>TX-121423</t>
  </si>
  <si>
    <t>TX-121424</t>
  </si>
  <si>
    <t>TX-121425</t>
  </si>
  <si>
    <t>TX-121426</t>
  </si>
  <si>
    <t>TX-121427</t>
  </si>
  <si>
    <t>TX-121428</t>
  </si>
  <si>
    <t>TX-121429</t>
  </si>
  <si>
    <t>TX-121430</t>
  </si>
  <si>
    <t>TX-121431</t>
  </si>
  <si>
    <t>TX-121432</t>
  </si>
  <si>
    <t>TX-121433</t>
  </si>
  <si>
    <t>TX-121434</t>
  </si>
  <si>
    <t>TX-121435</t>
  </si>
  <si>
    <t>TX-121436</t>
  </si>
  <si>
    <t>TX-121437</t>
  </si>
  <si>
    <t>TX-121438</t>
  </si>
  <si>
    <t>TX-121439</t>
  </si>
  <si>
    <t>TX-121440</t>
  </si>
  <si>
    <t>TX-121441</t>
  </si>
  <si>
    <t>TX-121442</t>
  </si>
  <si>
    <t>TX-121443</t>
  </si>
  <si>
    <t>TX-121444</t>
  </si>
  <si>
    <t>TX-121445</t>
  </si>
  <si>
    <t>TX-121446</t>
  </si>
  <si>
    <t>TX-121447</t>
  </si>
  <si>
    <t>TX-121448</t>
  </si>
  <si>
    <t>TX-121449</t>
  </si>
  <si>
    <t>TX-121450</t>
  </si>
  <si>
    <t>TX-121451</t>
  </si>
  <si>
    <t>TX-121452</t>
  </si>
  <si>
    <t>TX-121453</t>
  </si>
  <si>
    <t>TX-121454</t>
  </si>
  <si>
    <t>TX-121455</t>
  </si>
  <si>
    <t>TX-121456</t>
  </si>
  <si>
    <t>TX-121457</t>
  </si>
  <si>
    <t>TX-121458</t>
  </si>
  <si>
    <t>TX-121459</t>
  </si>
  <si>
    <t>TX-121460</t>
  </si>
  <si>
    <t>TX-121461</t>
  </si>
  <si>
    <t>TX-121462</t>
  </si>
  <si>
    <t>TX-121463</t>
  </si>
  <si>
    <t>TX-121464</t>
  </si>
  <si>
    <t>TX-121465</t>
  </si>
  <si>
    <t>TX-121466</t>
  </si>
  <si>
    <t>TX-121467</t>
  </si>
  <si>
    <t>TX-121468</t>
  </si>
  <si>
    <t>TX-121469</t>
  </si>
  <si>
    <t>TX-121470</t>
  </si>
  <si>
    <t>TX-121471</t>
  </si>
  <si>
    <t>TX-121472</t>
  </si>
  <si>
    <t>TX-121473</t>
  </si>
  <si>
    <t>TX-121474</t>
  </si>
  <si>
    <t>TX-121475</t>
  </si>
  <si>
    <t>TX-121476</t>
  </si>
  <si>
    <t>TX-121477</t>
  </si>
  <si>
    <t>TX-121478</t>
  </si>
  <si>
    <t>TX-121479</t>
  </si>
  <si>
    <t>TX-121480</t>
  </si>
  <si>
    <t>TX-121481</t>
  </si>
  <si>
    <t>TX-121482</t>
  </si>
  <si>
    <t>TX-121483</t>
  </si>
  <si>
    <t>TX-121484</t>
  </si>
  <si>
    <t>TX-121485</t>
  </si>
  <si>
    <t>TX-121486</t>
  </si>
  <si>
    <t>TX-121487</t>
  </si>
  <si>
    <t>TX-121488</t>
  </si>
  <si>
    <t>TX-121489</t>
  </si>
  <si>
    <t>TX-121490</t>
  </si>
  <si>
    <t>TX-121491</t>
  </si>
  <si>
    <t>TX-121492</t>
  </si>
  <si>
    <t>TX-121493</t>
  </si>
  <si>
    <t>TX-121494</t>
  </si>
  <si>
    <t>TX-121495</t>
  </si>
  <si>
    <t>TX-121496</t>
  </si>
  <si>
    <t>TX-121497</t>
  </si>
  <si>
    <t>TX-121498</t>
  </si>
  <si>
    <t>TX-121499</t>
  </si>
  <si>
    <t>TX-121500</t>
  </si>
  <si>
    <t>TX-121501</t>
  </si>
  <si>
    <t>TX-121502</t>
  </si>
  <si>
    <t>TX-121503</t>
  </si>
  <si>
    <t>TX-121504</t>
  </si>
  <si>
    <t>TX-121505</t>
  </si>
  <si>
    <t>TX-121506</t>
  </si>
  <si>
    <t>TX-121507</t>
  </si>
  <si>
    <t>TX-121508</t>
  </si>
  <si>
    <t>TX-121509</t>
  </si>
  <si>
    <t>TX-121510</t>
  </si>
  <si>
    <t>TX-121511</t>
  </si>
  <si>
    <t>TX-121512</t>
  </si>
  <si>
    <t>TX-121513</t>
  </si>
  <si>
    <t>TX-121514</t>
  </si>
  <si>
    <t>TX-121515</t>
  </si>
  <si>
    <t>TX-121516</t>
  </si>
  <si>
    <t>TX-121517</t>
  </si>
  <si>
    <t>TX-121518</t>
  </si>
  <si>
    <t>TX-121519</t>
  </si>
  <si>
    <t>TX-121520</t>
  </si>
  <si>
    <t>TX-121521</t>
  </si>
  <si>
    <t>TX-121522</t>
  </si>
  <si>
    <t>TX-121523</t>
  </si>
  <si>
    <t>TX-121524</t>
  </si>
  <si>
    <t>TX-121525</t>
  </si>
  <si>
    <t>TX-121526</t>
  </si>
  <si>
    <t>TX-121527</t>
  </si>
  <si>
    <t>TX-121528</t>
  </si>
  <si>
    <t>TX-121529</t>
  </si>
  <si>
    <t>TX-121530</t>
  </si>
  <si>
    <t>TX-121531</t>
  </si>
  <si>
    <t>TX-121532</t>
  </si>
  <si>
    <t>TX-121533</t>
  </si>
  <si>
    <t>TX-121534</t>
  </si>
  <si>
    <t>TX-121535</t>
  </si>
  <si>
    <t>TX-121536</t>
  </si>
  <si>
    <t>TX-121537</t>
  </si>
  <si>
    <t>TX-121538</t>
  </si>
  <si>
    <t>TX-121539</t>
  </si>
  <si>
    <t>TX-121540</t>
  </si>
  <si>
    <t>TX-121541</t>
  </si>
  <si>
    <t>TX-121542</t>
  </si>
  <si>
    <t>TX-121543</t>
  </si>
  <si>
    <t>TX-121544</t>
  </si>
  <si>
    <t>TX-121545</t>
  </si>
  <si>
    <t>TX-121546</t>
  </si>
  <si>
    <t>TX-121547</t>
  </si>
  <si>
    <t>TX-121548</t>
  </si>
  <si>
    <t>TX-121549</t>
  </si>
  <si>
    <t>TX-121550</t>
  </si>
  <si>
    <t>TX-121551</t>
  </si>
  <si>
    <t>TX-121552</t>
  </si>
  <si>
    <t>TX-121553</t>
  </si>
  <si>
    <t>TX-121554</t>
  </si>
  <si>
    <t>TX-121555</t>
  </si>
  <si>
    <t>TX-121556</t>
  </si>
  <si>
    <t>TX-121557</t>
  </si>
  <si>
    <t>TX-121558</t>
  </si>
  <si>
    <t>TX-121559</t>
  </si>
  <si>
    <t>TX-121560</t>
  </si>
  <si>
    <t>TX-121561</t>
  </si>
  <si>
    <t>TX-121562</t>
  </si>
  <si>
    <t>TX-121563</t>
  </si>
  <si>
    <t>TX-121564</t>
  </si>
  <si>
    <t>TX-121565</t>
  </si>
  <si>
    <t>TX-121566</t>
  </si>
  <si>
    <t>TX-121567</t>
  </si>
  <si>
    <t>TX-121568</t>
  </si>
  <si>
    <t>TX-121569</t>
  </si>
  <si>
    <t>TX-121570</t>
  </si>
  <si>
    <t>TX-121571</t>
  </si>
  <si>
    <t>TX-121572</t>
  </si>
  <si>
    <t>TX-121573</t>
  </si>
  <si>
    <t>TX-121574</t>
  </si>
  <si>
    <t>TX-121575</t>
  </si>
  <si>
    <t>TX-121576</t>
  </si>
  <si>
    <t>TX-121577</t>
  </si>
  <si>
    <t>TX-121578</t>
  </si>
  <si>
    <t>TX-121579</t>
  </si>
  <si>
    <t>TX-121580</t>
  </si>
  <si>
    <t>TX-121581</t>
  </si>
  <si>
    <t>TX-121582</t>
  </si>
  <si>
    <t>TX-121583</t>
  </si>
  <si>
    <t>TX-121584</t>
  </si>
  <si>
    <t>TX-121585</t>
  </si>
  <si>
    <t>TX-121586</t>
  </si>
  <si>
    <t>TX-121587</t>
  </si>
  <si>
    <t>TX-121588</t>
  </si>
  <si>
    <t>TX-121589</t>
  </si>
  <si>
    <t>TX-121590</t>
  </si>
  <si>
    <t>TX-121591</t>
  </si>
  <si>
    <t>TX-121592</t>
  </si>
  <si>
    <t>TX-121593</t>
  </si>
  <si>
    <t>TX-121594</t>
  </si>
  <si>
    <t>TX-121595</t>
  </si>
  <si>
    <t>TX-121596</t>
  </si>
  <si>
    <t>TX-121597</t>
  </si>
  <si>
    <t>TX-121598</t>
  </si>
  <si>
    <t>TX-121599</t>
  </si>
  <si>
    <t>TX-121600</t>
  </si>
  <si>
    <t>TX-121601</t>
  </si>
  <si>
    <t>TX-121602</t>
  </si>
  <si>
    <t>TX-121603</t>
  </si>
  <si>
    <t>TX-121604</t>
  </si>
  <si>
    <t>TX-121605</t>
  </si>
  <si>
    <t>TX-121606</t>
  </si>
  <si>
    <t>TX-121607</t>
  </si>
  <si>
    <t>TX-121608</t>
  </si>
  <si>
    <t>TX-121609</t>
  </si>
  <si>
    <t>TX-121610</t>
  </si>
  <si>
    <t>TX-121611</t>
  </si>
  <si>
    <t>TX-121612</t>
  </si>
  <si>
    <t>TX-121613</t>
  </si>
  <si>
    <t>TX-121614</t>
  </si>
  <si>
    <t>TX-121615</t>
  </si>
  <si>
    <t>TX-121616</t>
  </si>
  <si>
    <t>TX-121617</t>
  </si>
  <si>
    <t>TX-121618</t>
  </si>
  <si>
    <t>TX-121619</t>
  </si>
  <si>
    <t>TX-121620</t>
  </si>
  <si>
    <t>TX-121621</t>
  </si>
  <si>
    <t>TX-121622</t>
  </si>
  <si>
    <t>TX-121623</t>
  </si>
  <si>
    <t>TX-121624</t>
  </si>
  <si>
    <t>TX-121625</t>
  </si>
  <si>
    <t>TX-121626</t>
  </si>
  <si>
    <t>TX-121627</t>
  </si>
  <si>
    <t>TX-121628</t>
  </si>
  <si>
    <t>TX-121629</t>
  </si>
  <si>
    <t>TX-121630</t>
  </si>
  <si>
    <t>TX-121631</t>
  </si>
  <si>
    <t>TX-121632</t>
  </si>
  <si>
    <t>TX-121633</t>
  </si>
  <si>
    <t>TX-121634</t>
  </si>
  <si>
    <t>TX-121635</t>
  </si>
  <si>
    <t>TX-121636</t>
  </si>
  <si>
    <t>TX-121637</t>
  </si>
  <si>
    <t>TX-121638</t>
  </si>
  <si>
    <t>TX-121639</t>
  </si>
  <si>
    <t>TX-121640</t>
  </si>
  <si>
    <t>TX-121641</t>
  </si>
  <si>
    <t>TX-121642</t>
  </si>
  <si>
    <t>TX-121643</t>
  </si>
  <si>
    <t>TX-121644</t>
  </si>
  <si>
    <t>TX-121645</t>
  </si>
  <si>
    <t>TX-121646</t>
  </si>
  <si>
    <t>TX-121647</t>
  </si>
  <si>
    <t>TX-121648</t>
  </si>
  <si>
    <t>TX-121649</t>
  </si>
  <si>
    <t>TX-121650</t>
  </si>
  <si>
    <t>TX-121651</t>
  </si>
  <si>
    <t>TX-121652</t>
  </si>
  <si>
    <t>TX-121653</t>
  </si>
  <si>
    <t>TX-121654</t>
  </si>
  <si>
    <t>TX-121655</t>
  </si>
  <si>
    <t>TX-121656</t>
  </si>
  <si>
    <t>TX-121657</t>
  </si>
  <si>
    <t>TX-121658</t>
  </si>
  <si>
    <t>TX-121659</t>
  </si>
  <si>
    <t>TX-121660</t>
  </si>
  <si>
    <t>TX-121661</t>
  </si>
  <si>
    <t>TX-121662</t>
  </si>
  <si>
    <t>TX-121663</t>
  </si>
  <si>
    <t>TX-121664</t>
  </si>
  <si>
    <t>TX-121665</t>
  </si>
  <si>
    <t>TX-121666</t>
  </si>
  <si>
    <t>TX-121667</t>
  </si>
  <si>
    <t>TX-121668</t>
  </si>
  <si>
    <t>TX-121669</t>
  </si>
  <si>
    <t>TX-121670</t>
  </si>
  <si>
    <t>TX-121671</t>
  </si>
  <si>
    <t>TX-121672</t>
  </si>
  <si>
    <t>TX-121673</t>
  </si>
  <si>
    <t>TX-121674</t>
  </si>
  <si>
    <t>TX-121675</t>
  </si>
  <si>
    <t>TX-121676</t>
  </si>
  <si>
    <t>TX-121677</t>
  </si>
  <si>
    <t>TX-121678</t>
  </si>
  <si>
    <t>TX-121679</t>
  </si>
  <si>
    <t>TX-121680</t>
  </si>
  <si>
    <t>TX-121681</t>
  </si>
  <si>
    <t>TX-121682</t>
  </si>
  <si>
    <t>TX-121683</t>
  </si>
  <si>
    <t>TX-121684</t>
  </si>
  <si>
    <t>TX-121685</t>
  </si>
  <si>
    <t>TX-121686</t>
  </si>
  <si>
    <t>TX-121687</t>
  </si>
  <si>
    <t>TX-121688</t>
  </si>
  <si>
    <t>TX-121689</t>
  </si>
  <si>
    <t>TX-121690</t>
  </si>
  <si>
    <t>TX-121691</t>
  </si>
  <si>
    <t>TX-121692</t>
  </si>
  <si>
    <t>TX-121693</t>
  </si>
  <si>
    <t>TX-121694</t>
  </si>
  <si>
    <t>TX-121695</t>
  </si>
  <si>
    <t>TX-121696</t>
  </si>
  <si>
    <t>TX-121697</t>
  </si>
  <si>
    <t>TX-121698</t>
  </si>
  <si>
    <t>TX-121699</t>
  </si>
  <si>
    <t>TX-121700</t>
  </si>
  <si>
    <t>TX-121701</t>
  </si>
  <si>
    <t>TX-121702</t>
  </si>
  <si>
    <t>TX-121703</t>
  </si>
  <si>
    <t>TX-121704</t>
  </si>
  <si>
    <t>TX-121705</t>
  </si>
  <si>
    <t>TX-121706</t>
  </si>
  <si>
    <t>TX-121707</t>
  </si>
  <si>
    <t>TX-121708</t>
  </si>
  <si>
    <t>TX-121709</t>
  </si>
  <si>
    <t>TX-121710</t>
  </si>
  <si>
    <t>TX-121711</t>
  </si>
  <si>
    <t>TX-121712</t>
  </si>
  <si>
    <t>TX-121713</t>
  </si>
  <si>
    <t>TX-121714</t>
  </si>
  <si>
    <t>TX-121715</t>
  </si>
  <si>
    <t>TX-121716</t>
  </si>
  <si>
    <t>TX-121717</t>
  </si>
  <si>
    <t>TX-121718</t>
  </si>
  <si>
    <t>TX-121719</t>
  </si>
  <si>
    <t>TX-121720</t>
  </si>
  <si>
    <t>TX-121721</t>
  </si>
  <si>
    <t>TX-121722</t>
  </si>
  <si>
    <t>TX-121723</t>
  </si>
  <si>
    <t>TX-121724</t>
  </si>
  <si>
    <t>TX-121725</t>
  </si>
  <si>
    <t>TX-121726</t>
  </si>
  <si>
    <t>TX-121727</t>
  </si>
  <si>
    <t>TX-121728</t>
  </si>
  <si>
    <t>TX-121729</t>
  </si>
  <si>
    <t>TX-121730</t>
  </si>
  <si>
    <t>TX-121731</t>
  </si>
  <si>
    <t>TX-121732</t>
  </si>
  <si>
    <t>TX-121733</t>
  </si>
  <si>
    <t>TX-121734</t>
  </si>
  <si>
    <t>TX-121735</t>
  </si>
  <si>
    <t>TX-121736</t>
  </si>
  <si>
    <t>TX-121737</t>
  </si>
  <si>
    <t>TX-121738</t>
  </si>
  <si>
    <t>TX-121739</t>
  </si>
  <si>
    <t>TX-121740</t>
  </si>
  <si>
    <t>TX-121741</t>
  </si>
  <si>
    <t>TX-121742</t>
  </si>
  <si>
    <t>TX-121743</t>
  </si>
  <si>
    <t>TX-121744</t>
  </si>
  <si>
    <t>TX-121745</t>
  </si>
  <si>
    <t>TX-121746</t>
  </si>
  <si>
    <t>TX-121747</t>
  </si>
  <si>
    <t>TX-121748</t>
  </si>
  <si>
    <t>TX-121749</t>
  </si>
  <si>
    <t>TX-121750</t>
  </si>
  <si>
    <t>TX-121751</t>
  </si>
  <si>
    <t>TX-121752</t>
  </si>
  <si>
    <t>TX-121753</t>
  </si>
  <si>
    <t>TX-121754</t>
  </si>
  <si>
    <t>TX-121755</t>
  </si>
  <si>
    <t>TX-121756</t>
  </si>
  <si>
    <t>TX-121757</t>
  </si>
  <si>
    <t>TX-121758</t>
  </si>
  <si>
    <t>TX-121759</t>
  </si>
  <si>
    <t>TX-121760</t>
  </si>
  <si>
    <t>TX-121761</t>
  </si>
  <si>
    <t>TX-121762</t>
  </si>
  <si>
    <t>TX-121763</t>
  </si>
  <si>
    <t>TX-121764</t>
  </si>
  <si>
    <t>TX-121765</t>
  </si>
  <si>
    <t>TX-121766</t>
  </si>
  <si>
    <t>TX-121767</t>
  </si>
  <si>
    <t>TX-121768</t>
  </si>
  <si>
    <t>TX-121769</t>
  </si>
  <si>
    <t>TX-121770</t>
  </si>
  <si>
    <t>TX-121771</t>
  </si>
  <si>
    <t>TX-121772</t>
  </si>
  <si>
    <t>TX-121773</t>
  </si>
  <si>
    <t>TX-121774</t>
  </si>
  <si>
    <t>TX-121775</t>
  </si>
  <si>
    <t>TX-121776</t>
  </si>
  <si>
    <t>TX-121777</t>
  </si>
  <si>
    <t>TX-121778</t>
  </si>
  <si>
    <t>TX-121779</t>
  </si>
  <si>
    <t>TX-121780</t>
  </si>
  <si>
    <t>TX-121781</t>
  </si>
  <si>
    <t>TX-121782</t>
  </si>
  <si>
    <t>TX-121783</t>
  </si>
  <si>
    <t>TX-121784</t>
  </si>
  <si>
    <t>TX-121785</t>
  </si>
  <si>
    <t>TX-121786</t>
  </si>
  <si>
    <t>TX-121787</t>
  </si>
  <si>
    <t>TX-121788</t>
  </si>
  <si>
    <t>TX-121789</t>
  </si>
  <si>
    <t>TX-121790</t>
  </si>
  <si>
    <t>TX-121791</t>
  </si>
  <si>
    <t>TX-121792</t>
  </si>
  <si>
    <t>TX-121793</t>
  </si>
  <si>
    <t>TX-121794</t>
  </si>
  <si>
    <t>TX-121795</t>
  </si>
  <si>
    <t>TX-121796</t>
  </si>
  <si>
    <t>TX-121797</t>
  </si>
  <si>
    <t>TX-121798</t>
  </si>
  <si>
    <t>TX-121799</t>
  </si>
  <si>
    <t>TX-121800</t>
  </si>
  <si>
    <t>TX-121801</t>
  </si>
  <si>
    <t>TX-121802</t>
  </si>
  <si>
    <t>TX-121803</t>
  </si>
  <si>
    <t>TX-121804</t>
  </si>
  <si>
    <t>TX-121805</t>
  </si>
  <si>
    <t>TX-121806</t>
  </si>
  <si>
    <t>TX-121807</t>
  </si>
  <si>
    <t>TX-121808</t>
  </si>
  <si>
    <t>TX-121809</t>
  </si>
  <si>
    <t>TX-121810</t>
  </si>
  <si>
    <t>TX-121811</t>
  </si>
  <si>
    <t>TX-121812</t>
  </si>
  <si>
    <t>TX-121813</t>
  </si>
  <si>
    <t>TX-121814</t>
  </si>
  <si>
    <t>TX-121815</t>
  </si>
  <si>
    <t>TX-121816</t>
  </si>
  <si>
    <t>TX-121817</t>
  </si>
  <si>
    <t>TX-121818</t>
  </si>
  <si>
    <t>TX-121819</t>
  </si>
  <si>
    <t>TX-121820</t>
  </si>
  <si>
    <t>TX-121821</t>
  </si>
  <si>
    <t>TX-121822</t>
  </si>
  <si>
    <t>TX-121823</t>
  </si>
  <si>
    <t>TX-121824</t>
  </si>
  <si>
    <t>TX-121825</t>
  </si>
  <si>
    <t>TX-121826</t>
  </si>
  <si>
    <t>TX-121827</t>
  </si>
  <si>
    <t>TX-121828</t>
  </si>
  <si>
    <t>TX-121829</t>
  </si>
  <si>
    <t>TX-121830</t>
  </si>
  <si>
    <t>TX-121831</t>
  </si>
  <si>
    <t>TX-121832</t>
  </si>
  <si>
    <t>TX-121833</t>
  </si>
  <si>
    <t>TX-121834</t>
  </si>
  <si>
    <t>TX-121835</t>
  </si>
  <si>
    <t>TX-121836</t>
  </si>
  <si>
    <t>TX-121837</t>
  </si>
  <si>
    <t>TX-121838</t>
  </si>
  <si>
    <t>TX-121839</t>
  </si>
  <si>
    <t>TX-121840</t>
  </si>
  <si>
    <t>TX-121841</t>
  </si>
  <si>
    <t>TX-121842</t>
  </si>
  <si>
    <t>TX-121843</t>
  </si>
  <si>
    <t>TX-121844</t>
  </si>
  <si>
    <t>TX-121845</t>
  </si>
  <si>
    <t>TX-121846</t>
  </si>
  <si>
    <t>TX-121847</t>
  </si>
  <si>
    <t>TX-121848</t>
  </si>
  <si>
    <t>TX-121849</t>
  </si>
  <si>
    <t>TX-121850</t>
  </si>
  <si>
    <t>TX-121851</t>
  </si>
  <si>
    <t>TX-121852</t>
  </si>
  <si>
    <t>TX-121853</t>
  </si>
  <si>
    <t>TX-121854</t>
  </si>
  <si>
    <t>TX-121855</t>
  </si>
  <si>
    <t>TX-121856</t>
  </si>
  <si>
    <t>TX-121857</t>
  </si>
  <si>
    <t>TX-121858</t>
  </si>
  <si>
    <t>TX-121859</t>
  </si>
  <si>
    <t>TX-121860</t>
  </si>
  <si>
    <t>TX-121861</t>
  </si>
  <si>
    <t>TX-121862</t>
  </si>
  <si>
    <t>TX-121863</t>
  </si>
  <si>
    <t>TX-121864</t>
  </si>
  <si>
    <t>TX-121865</t>
  </si>
  <si>
    <t>TX-121866</t>
  </si>
  <si>
    <t>TX-121867</t>
  </si>
  <si>
    <t>TX-121868</t>
  </si>
  <si>
    <t>TX-121869</t>
  </si>
  <si>
    <t>TX-121870</t>
  </si>
  <si>
    <t>TX-121871</t>
  </si>
  <si>
    <t>TX-121872</t>
  </si>
  <si>
    <t>TX-121873</t>
  </si>
  <si>
    <t>TX-121874</t>
  </si>
  <si>
    <t>TX-121875</t>
  </si>
  <si>
    <t>TX-121876</t>
  </si>
  <si>
    <t>TX-121877</t>
  </si>
  <si>
    <t>TX-121878</t>
  </si>
  <si>
    <t>TX-121879</t>
  </si>
  <si>
    <t>TX-121880</t>
  </si>
  <si>
    <t>TX-121881</t>
  </si>
  <si>
    <t>TX-121882</t>
  </si>
  <si>
    <t>TX-121883</t>
  </si>
  <si>
    <t>TX-121884</t>
  </si>
  <si>
    <t>TX-121885</t>
  </si>
  <si>
    <t>TX-121886</t>
  </si>
  <si>
    <t>TX-121887</t>
  </si>
  <si>
    <t>TX-121888</t>
  </si>
  <si>
    <t>TX-121889</t>
  </si>
  <si>
    <t>TX-121890</t>
  </si>
  <si>
    <t>TX-121891</t>
  </si>
  <si>
    <t>TX-121892</t>
  </si>
  <si>
    <t>TX-121893</t>
  </si>
  <si>
    <t>TX-121894</t>
  </si>
  <si>
    <t>TX-121895</t>
  </si>
  <si>
    <t>TX-121896</t>
  </si>
  <si>
    <t>TX-121897</t>
  </si>
  <si>
    <t>TX-121898</t>
  </si>
  <si>
    <t>TX-121899</t>
  </si>
  <si>
    <t>TX-121900</t>
  </si>
  <si>
    <t>TX-121901</t>
  </si>
  <si>
    <t>TX-121902</t>
  </si>
  <si>
    <t>TX-121903</t>
  </si>
  <si>
    <t>TX-121904</t>
  </si>
  <si>
    <t>TX-121905</t>
  </si>
  <si>
    <t>TX-121906</t>
  </si>
  <si>
    <t>TX-121907</t>
  </si>
  <si>
    <t>TX-121908</t>
  </si>
  <si>
    <t>TX-121909</t>
  </si>
  <si>
    <t>TX-121910</t>
  </si>
  <si>
    <t>TX-121911</t>
  </si>
  <si>
    <t>TX-121912</t>
  </si>
  <si>
    <t>TX-121913</t>
  </si>
  <si>
    <t>TX-121914</t>
  </si>
  <si>
    <t>TX-121915</t>
  </si>
  <si>
    <t>TX-121916</t>
  </si>
  <si>
    <t>TX-121917</t>
  </si>
  <si>
    <t>TX-121918</t>
  </si>
  <si>
    <t>TX-121919</t>
  </si>
  <si>
    <t>TX-121920</t>
  </si>
  <si>
    <t>TX-121921</t>
  </si>
  <si>
    <t>TX-121922</t>
  </si>
  <si>
    <t>TX-121923</t>
  </si>
  <si>
    <t>TX-121924</t>
  </si>
  <si>
    <t>TX-121925</t>
  </si>
  <si>
    <t>TX-121926</t>
  </si>
  <si>
    <t>TX-121927</t>
  </si>
  <si>
    <t>TX-121928</t>
  </si>
  <si>
    <t>TX-121929</t>
  </si>
  <si>
    <t>TX-121930</t>
  </si>
  <si>
    <t>TX-121931</t>
  </si>
  <si>
    <t>TX-121932</t>
  </si>
  <si>
    <t>TX-121933</t>
  </si>
  <si>
    <t>TX-121934</t>
  </si>
  <si>
    <t>TX-121935</t>
  </si>
  <si>
    <t>TX-121936</t>
  </si>
  <si>
    <t>TX-121937</t>
  </si>
  <si>
    <t>TX-121938</t>
  </si>
  <si>
    <t>TX-121939</t>
  </si>
  <si>
    <t>TX-121940</t>
  </si>
  <si>
    <t>TX-121941</t>
  </si>
  <si>
    <t>TX-121942</t>
  </si>
  <si>
    <t>TX-121943</t>
  </si>
  <si>
    <t>TX-121944</t>
  </si>
  <si>
    <t>TX-121945</t>
  </si>
  <si>
    <t>TX-121946</t>
  </si>
  <si>
    <t>TX-121947</t>
  </si>
  <si>
    <t>TX-121948</t>
  </si>
  <si>
    <t>TX-121949</t>
  </si>
  <si>
    <t>TX-121950</t>
  </si>
  <si>
    <t>TX-121951</t>
  </si>
  <si>
    <t>TX-121952</t>
  </si>
  <si>
    <t>TX-121953</t>
  </si>
  <si>
    <t>TX-121954</t>
  </si>
  <si>
    <t>TX-121955</t>
  </si>
  <si>
    <t>TX-121956</t>
  </si>
  <si>
    <t>TX-121957</t>
  </si>
  <si>
    <t>TX-121958</t>
  </si>
  <si>
    <t>TX-121959</t>
  </si>
  <si>
    <t>TX-121960</t>
  </si>
  <si>
    <t>TX-121961</t>
  </si>
  <si>
    <t>TX-121962</t>
  </si>
  <si>
    <t>TX-121963</t>
  </si>
  <si>
    <t>TX-121964</t>
  </si>
  <si>
    <t>TX-121965</t>
  </si>
  <si>
    <t>TX-121966</t>
  </si>
  <si>
    <t>TX-121967</t>
  </si>
  <si>
    <t>TX-121968</t>
  </si>
  <si>
    <t>TX-121969</t>
  </si>
  <si>
    <t>TX-121970</t>
  </si>
  <si>
    <t>TX-121971</t>
  </si>
  <si>
    <t>TX-121972</t>
  </si>
  <si>
    <t>TX-121973</t>
  </si>
  <si>
    <t>TX-121974</t>
  </si>
  <si>
    <t>TX-121975</t>
  </si>
  <si>
    <t>TX-121976</t>
  </si>
  <si>
    <t>TX-121977</t>
  </si>
  <si>
    <t>TX-121978</t>
  </si>
  <si>
    <t>TX-121979</t>
  </si>
  <si>
    <t>TX-121980</t>
  </si>
  <si>
    <t>TX-121981</t>
  </si>
  <si>
    <t>TX-121982</t>
  </si>
  <si>
    <t>TX-121983</t>
  </si>
  <si>
    <t>TX-121984</t>
  </si>
  <si>
    <t>TX-121985</t>
  </si>
  <si>
    <t>TX-121986</t>
  </si>
  <si>
    <t>TX-121987</t>
  </si>
  <si>
    <t>TX-121988</t>
  </si>
  <si>
    <t>TX-121989</t>
  </si>
  <si>
    <t>TX-121990</t>
  </si>
  <si>
    <t>TX-121991</t>
  </si>
  <si>
    <t>TX-121992</t>
  </si>
  <si>
    <t>TX-121993</t>
  </si>
  <si>
    <t>TX-121994</t>
  </si>
  <si>
    <t>TX-121995</t>
  </si>
  <si>
    <t>TX-121996</t>
  </si>
  <si>
    <t>TX-121997</t>
  </si>
  <si>
    <t>TX-121998</t>
  </si>
  <si>
    <t>TX-121999</t>
  </si>
  <si>
    <t>ID_Producto</t>
  </si>
  <si>
    <t>PROD-001</t>
  </si>
  <si>
    <t>PROD-002</t>
  </si>
  <si>
    <t>PROD-003</t>
  </si>
  <si>
    <t>PROD-004</t>
  </si>
  <si>
    <t>PROD-005</t>
  </si>
  <si>
    <t>PROD-006</t>
  </si>
  <si>
    <t>PROD-007</t>
  </si>
  <si>
    <t>PROD-008</t>
  </si>
  <si>
    <t>CLI-001</t>
  </si>
  <si>
    <t>CLI-002</t>
  </si>
  <si>
    <t>CLI-003</t>
  </si>
  <si>
    <t>CLI-004</t>
  </si>
  <si>
    <t>CLI-005</t>
  </si>
  <si>
    <t>TX-122000</t>
  </si>
  <si>
    <t>TX-122001</t>
  </si>
  <si>
    <t>TX-122002</t>
  </si>
  <si>
    <t>TX-122003</t>
  </si>
  <si>
    <t>TX-122004</t>
  </si>
  <si>
    <t>TX-122005</t>
  </si>
  <si>
    <t>TX-122006</t>
  </si>
  <si>
    <t>TX-122007</t>
  </si>
  <si>
    <t>TX-122008</t>
  </si>
  <si>
    <t>TX-122009</t>
  </si>
  <si>
    <t>TX-122010</t>
  </si>
  <si>
    <t>TX-122011</t>
  </si>
  <si>
    <t>TX-122012</t>
  </si>
  <si>
    <t>TX-122013</t>
  </si>
  <si>
    <t>TX-122014</t>
  </si>
  <si>
    <t>TX-122015</t>
  </si>
  <si>
    <t>TX-122016</t>
  </si>
  <si>
    <t>TX-122017</t>
  </si>
  <si>
    <t>TX-122018</t>
  </si>
  <si>
    <t>TX-122019</t>
  </si>
  <si>
    <t>TX-122020</t>
  </si>
  <si>
    <t>TX-122021</t>
  </si>
  <si>
    <t>TX-122022</t>
  </si>
  <si>
    <t>TX-122023</t>
  </si>
  <si>
    <t>TX-122024</t>
  </si>
  <si>
    <t>TX-122025</t>
  </si>
  <si>
    <t>TX-122026</t>
  </si>
  <si>
    <t>TX-122027</t>
  </si>
  <si>
    <t>TX-122028</t>
  </si>
  <si>
    <t>TX-122029</t>
  </si>
  <si>
    <t>TX-122030</t>
  </si>
  <si>
    <t>TX-122031</t>
  </si>
  <si>
    <t>TX-122032</t>
  </si>
  <si>
    <t>TX-122033</t>
  </si>
  <si>
    <t>TX-122034</t>
  </si>
  <si>
    <t>TX-122035</t>
  </si>
  <si>
    <t>TX-122036</t>
  </si>
  <si>
    <t>TX-122037</t>
  </si>
  <si>
    <t>TX-122038</t>
  </si>
  <si>
    <t>TX-122039</t>
  </si>
  <si>
    <t>TX-122040</t>
  </si>
  <si>
    <t>TX-122041</t>
  </si>
  <si>
    <t>TX-122042</t>
  </si>
  <si>
    <t>TX-122043</t>
  </si>
  <si>
    <t>TX-122044</t>
  </si>
  <si>
    <t>TX-122045</t>
  </si>
  <si>
    <t>TX-122046</t>
  </si>
  <si>
    <t>TX-122047</t>
  </si>
  <si>
    <t>TX-122048</t>
  </si>
  <si>
    <t>TX-122049</t>
  </si>
  <si>
    <t>TX-122050</t>
  </si>
  <si>
    <t>TX-122051</t>
  </si>
  <si>
    <t>TX-122052</t>
  </si>
  <si>
    <t>TX-122053</t>
  </si>
  <si>
    <t>TX-122054</t>
  </si>
  <si>
    <t>TX-122055</t>
  </si>
  <si>
    <t>TX-122056</t>
  </si>
  <si>
    <t>TX-122057</t>
  </si>
  <si>
    <t>TX-122058</t>
  </si>
  <si>
    <t>TX-122059</t>
  </si>
  <si>
    <t>TX-122060</t>
  </si>
  <si>
    <t>TX-122061</t>
  </si>
  <si>
    <t>TX-122062</t>
  </si>
  <si>
    <t>TX-122063</t>
  </si>
  <si>
    <t>TX-122064</t>
  </si>
  <si>
    <t>TX-122065</t>
  </si>
  <si>
    <t>TX-122066</t>
  </si>
  <si>
    <t>TX-122067</t>
  </si>
  <si>
    <t>TX-122068</t>
  </si>
  <si>
    <t>TX-122069</t>
  </si>
  <si>
    <t>TX-122070</t>
  </si>
  <si>
    <t>TX-122071</t>
  </si>
  <si>
    <t>TX-122072</t>
  </si>
  <si>
    <t>TX-122073</t>
  </si>
  <si>
    <t>TX-122074</t>
  </si>
  <si>
    <t>TX-122075</t>
  </si>
  <si>
    <t>TX-122076</t>
  </si>
  <si>
    <t>TX-122077</t>
  </si>
  <si>
    <t>TX-122078</t>
  </si>
  <si>
    <t>TX-122079</t>
  </si>
  <si>
    <t>TX-122080</t>
  </si>
  <si>
    <t>TX-122081</t>
  </si>
  <si>
    <t>TX-122082</t>
  </si>
  <si>
    <t>TX-122083</t>
  </si>
  <si>
    <t>TX-122084</t>
  </si>
  <si>
    <t>TX-122085</t>
  </si>
  <si>
    <t>TX-122086</t>
  </si>
  <si>
    <t>TX-122087</t>
  </si>
  <si>
    <t>TX-122088</t>
  </si>
  <si>
    <t>TX-122089</t>
  </si>
  <si>
    <t>TX-122090</t>
  </si>
  <si>
    <t>TX-122091</t>
  </si>
  <si>
    <t>TX-122092</t>
  </si>
  <si>
    <t>TX-122093</t>
  </si>
  <si>
    <t>TX-122094</t>
  </si>
  <si>
    <t>TX-122095</t>
  </si>
  <si>
    <t>TX-122096</t>
  </si>
  <si>
    <t>TX-122097</t>
  </si>
  <si>
    <t>TX-122098</t>
  </si>
  <si>
    <t>TX-122099</t>
  </si>
  <si>
    <t>TX-122100</t>
  </si>
  <si>
    <t>TX-122101</t>
  </si>
  <si>
    <t>TX-122102</t>
  </si>
  <si>
    <t>TX-122103</t>
  </si>
  <si>
    <t>TX-122104</t>
  </si>
  <si>
    <t>TX-122105</t>
  </si>
  <si>
    <t>TX-122106</t>
  </si>
  <si>
    <t>TX-122107</t>
  </si>
  <si>
    <t>TX-122108</t>
  </si>
  <si>
    <t>TX-122109</t>
  </si>
  <si>
    <t>TX-122110</t>
  </si>
  <si>
    <t>TX-122111</t>
  </si>
  <si>
    <t>TX-122112</t>
  </si>
  <si>
    <t>TX-122113</t>
  </si>
  <si>
    <t>TX-122114</t>
  </si>
  <si>
    <t>TX-122115</t>
  </si>
  <si>
    <t>TX-122116</t>
  </si>
  <si>
    <t>TX-122117</t>
  </si>
  <si>
    <t>TX-122118</t>
  </si>
  <si>
    <t>TX-122119</t>
  </si>
  <si>
    <t>TX-122120</t>
  </si>
  <si>
    <t>TX-122121</t>
  </si>
  <si>
    <t>TX-122122</t>
  </si>
  <si>
    <t>TX-122123</t>
  </si>
  <si>
    <t>TX-122124</t>
  </si>
  <si>
    <t>TX-122125</t>
  </si>
  <si>
    <t>TX-122126</t>
  </si>
  <si>
    <t>TX-122127</t>
  </si>
  <si>
    <t>TX-122128</t>
  </si>
  <si>
    <t>TX-122129</t>
  </si>
  <si>
    <t>TX-122130</t>
  </si>
  <si>
    <t>TX-122131</t>
  </si>
  <si>
    <t>TX-122132</t>
  </si>
  <si>
    <t>TX-122133</t>
  </si>
  <si>
    <t>TX-122134</t>
  </si>
  <si>
    <t>TX-122135</t>
  </si>
  <si>
    <t>TX-122136</t>
  </si>
  <si>
    <t>TX-122137</t>
  </si>
  <si>
    <t>TX-122138</t>
  </si>
  <si>
    <t>TX-122139</t>
  </si>
  <si>
    <t>TX-122140</t>
  </si>
  <si>
    <t>TX-122141</t>
  </si>
  <si>
    <t>TX-122142</t>
  </si>
  <si>
    <t>TX-122143</t>
  </si>
  <si>
    <t>TX-122144</t>
  </si>
  <si>
    <t>TX-122145</t>
  </si>
  <si>
    <t>TX-122146</t>
  </si>
  <si>
    <t>TX-122147</t>
  </si>
  <si>
    <t>TX-122148</t>
  </si>
  <si>
    <t>TX-122149</t>
  </si>
  <si>
    <t>TX-122150</t>
  </si>
  <si>
    <t>TX-122151</t>
  </si>
  <si>
    <t>TX-122152</t>
  </si>
  <si>
    <t>TX-122153</t>
  </si>
  <si>
    <t>TX-122154</t>
  </si>
  <si>
    <t>TX-122155</t>
  </si>
  <si>
    <t>TX-122156</t>
  </si>
  <si>
    <t>TX-122157</t>
  </si>
  <si>
    <t>TX-122158</t>
  </si>
  <si>
    <t>TX-122159</t>
  </si>
  <si>
    <t>TX-122160</t>
  </si>
  <si>
    <t>TX-122161</t>
  </si>
  <si>
    <t>TX-122162</t>
  </si>
  <si>
    <t>TX-122163</t>
  </si>
  <si>
    <t>TX-122164</t>
  </si>
  <si>
    <t>TX-122165</t>
  </si>
  <si>
    <t>TX-122166</t>
  </si>
  <si>
    <t>TX-122167</t>
  </si>
  <si>
    <t>TX-122168</t>
  </si>
  <si>
    <t>TX-122169</t>
  </si>
  <si>
    <t>TX-122170</t>
  </si>
  <si>
    <t>TX-122171</t>
  </si>
  <si>
    <t>TX-122172</t>
  </si>
  <si>
    <t>TX-122173</t>
  </si>
  <si>
    <t>TX-122174</t>
  </si>
  <si>
    <t>TX-122175</t>
  </si>
  <si>
    <t>TX-122176</t>
  </si>
  <si>
    <t>TX-122177</t>
  </si>
  <si>
    <t>TX-122178</t>
  </si>
  <si>
    <t>TX-122179</t>
  </si>
  <si>
    <t>TX-122180</t>
  </si>
  <si>
    <t>TX-122181</t>
  </si>
  <si>
    <t>TX-122182</t>
  </si>
  <si>
    <t>TX-122183</t>
  </si>
  <si>
    <t>TX-122184</t>
  </si>
  <si>
    <t>TX-122185</t>
  </si>
  <si>
    <t>TX-122186</t>
  </si>
  <si>
    <t>TX-122187</t>
  </si>
  <si>
    <t>TX-122188</t>
  </si>
  <si>
    <t>TX-122189</t>
  </si>
  <si>
    <t>TX-122190</t>
  </si>
  <si>
    <t>TX-122191</t>
  </si>
  <si>
    <t>TX-122192</t>
  </si>
  <si>
    <t>TX-122193</t>
  </si>
  <si>
    <t>TX-122194</t>
  </si>
  <si>
    <t>TX-122195</t>
  </si>
  <si>
    <t>TX-122196</t>
  </si>
  <si>
    <t>TX-122197</t>
  </si>
  <si>
    <t>TX-122198</t>
  </si>
  <si>
    <t>TX-122199</t>
  </si>
  <si>
    <t>TX-122200</t>
  </si>
  <si>
    <t>TX-122201</t>
  </si>
  <si>
    <t>TX-122202</t>
  </si>
  <si>
    <t>TX-122203</t>
  </si>
  <si>
    <t>TX-122204</t>
  </si>
  <si>
    <t>TX-122205</t>
  </si>
  <si>
    <t>TX-122206</t>
  </si>
  <si>
    <t>TX-122207</t>
  </si>
  <si>
    <t>TX-122208</t>
  </si>
  <si>
    <t>TX-122209</t>
  </si>
  <si>
    <t>TX-122210</t>
  </si>
  <si>
    <t>TX-122211</t>
  </si>
  <si>
    <t>TX-122212</t>
  </si>
  <si>
    <t>TX-122213</t>
  </si>
  <si>
    <t>TX-122214</t>
  </si>
  <si>
    <t>TX-122215</t>
  </si>
  <si>
    <t>TX-122216</t>
  </si>
  <si>
    <t>TX-122217</t>
  </si>
  <si>
    <t>TX-122218</t>
  </si>
  <si>
    <t>TX-122219</t>
  </si>
  <si>
    <t>TX-122220</t>
  </si>
  <si>
    <t>TX-122221</t>
  </si>
  <si>
    <t>TX-122222</t>
  </si>
  <si>
    <t>TX-122223</t>
  </si>
  <si>
    <t>TX-122224</t>
  </si>
  <si>
    <t>TX-122225</t>
  </si>
  <si>
    <t>TX-122226</t>
  </si>
  <si>
    <t>TX-122227</t>
  </si>
  <si>
    <t>TX-122228</t>
  </si>
  <si>
    <t>TX-122229</t>
  </si>
  <si>
    <t>TX-122230</t>
  </si>
  <si>
    <t>TX-122231</t>
  </si>
  <si>
    <t>TX-122232</t>
  </si>
  <si>
    <t>TX-122233</t>
  </si>
  <si>
    <t>TX-122234</t>
  </si>
  <si>
    <t>TX-122235</t>
  </si>
  <si>
    <t>TX-122236</t>
  </si>
  <si>
    <t>TX-122237</t>
  </si>
  <si>
    <t>TX-122238</t>
  </si>
  <si>
    <t>TX-122239</t>
  </si>
  <si>
    <t>TX-122240</t>
  </si>
  <si>
    <t>TX-122241</t>
  </si>
  <si>
    <t>TX-122242</t>
  </si>
  <si>
    <t>TX-122243</t>
  </si>
  <si>
    <t>TX-122244</t>
  </si>
  <si>
    <t>TX-122245</t>
  </si>
  <si>
    <t>TX-122246</t>
  </si>
  <si>
    <t>TX-122247</t>
  </si>
  <si>
    <t>TX-122248</t>
  </si>
  <si>
    <t>TX-122249</t>
  </si>
  <si>
    <t>TX-122250</t>
  </si>
  <si>
    <t>TX-122251</t>
  </si>
  <si>
    <t>TX-122252</t>
  </si>
  <si>
    <t>TX-122253</t>
  </si>
  <si>
    <t>TX-122254</t>
  </si>
  <si>
    <t>TX-122255</t>
  </si>
  <si>
    <t>TX-122256</t>
  </si>
  <si>
    <t>TX-122257</t>
  </si>
  <si>
    <t>TX-122258</t>
  </si>
  <si>
    <t>TX-122259</t>
  </si>
  <si>
    <t>TX-122260</t>
  </si>
  <si>
    <t>TX-122261</t>
  </si>
  <si>
    <t>TX-122262</t>
  </si>
  <si>
    <t>TX-122263</t>
  </si>
  <si>
    <t>TX-122264</t>
  </si>
  <si>
    <t>TX-122265</t>
  </si>
  <si>
    <t>TX-122266</t>
  </si>
  <si>
    <t>TX-122267</t>
  </si>
  <si>
    <t>TX-122268</t>
  </si>
  <si>
    <t>TX-122269</t>
  </si>
  <si>
    <t>TX-122270</t>
  </si>
  <si>
    <t>TX-122271</t>
  </si>
  <si>
    <t>TX-122272</t>
  </si>
  <si>
    <t>TX-122273</t>
  </si>
  <si>
    <t>TX-122274</t>
  </si>
  <si>
    <t>TX-122275</t>
  </si>
  <si>
    <t>TX-122276</t>
  </si>
  <si>
    <t>TX-122277</t>
  </si>
  <si>
    <t>TX-122278</t>
  </si>
  <si>
    <t>TX-122279</t>
  </si>
  <si>
    <t>TX-122280</t>
  </si>
  <si>
    <t>TX-122281</t>
  </si>
  <si>
    <t>TX-122282</t>
  </si>
  <si>
    <t>TX-122283</t>
  </si>
  <si>
    <t>TX-122284</t>
  </si>
  <si>
    <t>TX-122285</t>
  </si>
  <si>
    <t>TX-122286</t>
  </si>
  <si>
    <t>TX-122287</t>
  </si>
  <si>
    <t>TX-122288</t>
  </si>
  <si>
    <t>TX-122289</t>
  </si>
  <si>
    <t>TX-122290</t>
  </si>
  <si>
    <t>TX-122291</t>
  </si>
  <si>
    <t>TX-122292</t>
  </si>
  <si>
    <t>TX-122293</t>
  </si>
  <si>
    <t>TX-122294</t>
  </si>
  <si>
    <t>TX-122295</t>
  </si>
  <si>
    <t>TX-122296</t>
  </si>
  <si>
    <t>TX-122297</t>
  </si>
  <si>
    <t>TX-122298</t>
  </si>
  <si>
    <t>TX-122299</t>
  </si>
  <si>
    <t>TX-122300</t>
  </si>
  <si>
    <t>TX-122301</t>
  </si>
  <si>
    <t>TX-122302</t>
  </si>
  <si>
    <t>TX-122303</t>
  </si>
  <si>
    <t>TX-122304</t>
  </si>
  <si>
    <t>TX-122305</t>
  </si>
  <si>
    <t>TX-122306</t>
  </si>
  <si>
    <t>TX-122307</t>
  </si>
  <si>
    <t>TX-122308</t>
  </si>
  <si>
    <t>TX-122309</t>
  </si>
  <si>
    <t>TX-122310</t>
  </si>
  <si>
    <t>TX-122311</t>
  </si>
  <si>
    <t>TX-122312</t>
  </si>
  <si>
    <t>TX-122313</t>
  </si>
  <si>
    <t>TX-122314</t>
  </si>
  <si>
    <t>TX-122315</t>
  </si>
  <si>
    <t>TX-122316</t>
  </si>
  <si>
    <t>TX-122317</t>
  </si>
  <si>
    <t>TX-122318</t>
  </si>
  <si>
    <t>TX-122319</t>
  </si>
  <si>
    <t>TX-122320</t>
  </si>
  <si>
    <t>TX-122321</t>
  </si>
  <si>
    <t>TX-122322</t>
  </si>
  <si>
    <t>TX-122323</t>
  </si>
  <si>
    <t>TX-122324</t>
  </si>
  <si>
    <t>TX-122325</t>
  </si>
  <si>
    <t>TX-122326</t>
  </si>
  <si>
    <t>TX-122327</t>
  </si>
  <si>
    <t>TX-122328</t>
  </si>
  <si>
    <t>TX-122329</t>
  </si>
  <si>
    <t>TX-122330</t>
  </si>
  <si>
    <t>TX-122331</t>
  </si>
  <si>
    <t>TX-122332</t>
  </si>
  <si>
    <t>TX-122333</t>
  </si>
  <si>
    <t>TX-122334</t>
  </si>
  <si>
    <t>TX-122335</t>
  </si>
  <si>
    <t>TX-122336</t>
  </si>
  <si>
    <t>TX-122337</t>
  </si>
  <si>
    <t>TX-122338</t>
  </si>
  <si>
    <t>TX-122339</t>
  </si>
  <si>
    <t>TX-122340</t>
  </si>
  <si>
    <t>TX-122341</t>
  </si>
  <si>
    <t>TX-122342</t>
  </si>
  <si>
    <t>TX-122343</t>
  </si>
  <si>
    <t>TX-122344</t>
  </si>
  <si>
    <t>TX-122345</t>
  </si>
  <si>
    <t>TX-122346</t>
  </si>
  <si>
    <t>TX-122347</t>
  </si>
  <si>
    <t>TX-122348</t>
  </si>
  <si>
    <t>TX-122349</t>
  </si>
  <si>
    <t>Total general</t>
  </si>
  <si>
    <t>ene</t>
  </si>
  <si>
    <t>feb</t>
  </si>
  <si>
    <t>mar</t>
  </si>
  <si>
    <t>abr</t>
  </si>
  <si>
    <t>may</t>
  </si>
  <si>
    <t>jun</t>
  </si>
  <si>
    <t>jul</t>
  </si>
  <si>
    <t>ago</t>
  </si>
  <si>
    <t>sep</t>
  </si>
  <si>
    <t>oct</t>
  </si>
  <si>
    <t>nov</t>
  </si>
  <si>
    <t>dic</t>
  </si>
  <si>
    <t>Suma de Precio_Base</t>
  </si>
  <si>
    <t>Suma de Unidades_Kilos</t>
  </si>
  <si>
    <t>Ventas por Mes</t>
  </si>
  <si>
    <t>Cantidades vendidas por Cliente</t>
  </si>
  <si>
    <t/>
  </si>
  <si>
    <t>Mes</t>
  </si>
  <si>
    <t>Cliente</t>
  </si>
  <si>
    <t>Suma de Unidades vendidas por Producto</t>
  </si>
  <si>
    <t>Mejor Cliente Anual</t>
  </si>
  <si>
    <t>Mejor Mes de ventas</t>
  </si>
  <si>
    <t>Peor Mes de Ventas</t>
  </si>
  <si>
    <t>OCT</t>
  </si>
  <si>
    <t>FEB</t>
  </si>
  <si>
    <t xml:space="preserve">ANALISIS ANUAL DE VENTAS POR PRODUCTOS Y CLIENTES EN LA EMPRESA MUESTRA A OCTUBRE COMO EL MEJOR MES DEL AÑO </t>
  </si>
  <si>
    <t>RECOMENDACIÓN: AJUSTAR LA ESTRATEGIA COMERCIAL DURANTE LOS PRIMEROS MESES DEL AÑO DEBIDO A UN CLARO CRECIMIENTO EN LA VENTAS PARA FIN DE AÑO</t>
  </si>
  <si>
    <t>Producto más vendido por KG</t>
  </si>
  <si>
    <t>Conclusiones</t>
  </si>
  <si>
    <t>1.</t>
  </si>
  <si>
    <t>2.</t>
  </si>
  <si>
    <t>3.</t>
  </si>
  <si>
    <t>La inestabilidad de las ventas las presenta el mes de Febrero</t>
  </si>
  <si>
    <t>El Cliente-001 compró poco en cantidad pero realizó compras de productos con valores altos</t>
  </si>
  <si>
    <t>El análisis de abogado del diablo permite observar que las conclusiones iniciales pueden estar condicionadas por variables omitidas, como cantidad de días del mes, número de transacciones, ticket promedio, categorías de productos, frecuencia de compra, margen y distribución de las bonificaciones. Por lo tanto, antes de tomar decisiones, sería conveniente complementar el análisis con estos indicadores para determinar si las tendencias observadas son realmente significativas.</t>
  </si>
  <si>
    <t>Conclusión del análisis de CHATGPT</t>
  </si>
  <si>
    <t>El Producto numero 2 es el que mayores cantidades abarcó en ventas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</si>
</sst>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8"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11"/>
      <color theme="0"/>
      <name val="Calibri"/>
      <family val="2"/>
      <scheme val="minor"/>
    </font>
    <font>
      <b/>
      <sz val="11"/>
      <color theme="1"/>
      <name val="Calibri"/>
      <family val="2"/>
      <scheme val="minor"/>
    </font>
    <font>
      <b/>
      <sz val="18"/>
      <color theme="1"/>
      <name val="Calibri"/>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4" tint="-0.249977111117893"/>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34">
    <xf numFmtId="0" fontId="0" fillId="0" borderId="0" xfId="0"/>
    <xf numFmtId="14" fontId="5" fillId="3" borderId="0" xfId="0" applyNumberFormat="1" applyFont="1" applyFill="1"/>
    <xf numFmtId="0" fontId="5" fillId="3" borderId="0" xfId="0" applyFont="1" applyFill="1"/>
    <xf numFmtId="1" fontId="5" fillId="3" borderId="0" xfId="0" applyNumberFormat="1" applyFont="1" applyFill="1" applyAlignment="1">
      <alignment horizontal="center"/>
    </xf>
    <xf numFmtId="164" fontId="5" fillId="3" borderId="0" xfId="0" applyNumberFormat="1" applyFont="1" applyFill="1"/>
    <xf numFmtId="9" fontId="5" fillId="3" borderId="0" xfId="0" applyNumberFormat="1" applyFont="1" applyFill="1" applyAlignment="1">
      <alignment horizontal="center"/>
    </xf>
    <xf numFmtId="164" fontId="0" fillId="0" borderId="0" xfId="0" applyNumberFormat="1"/>
    <xf numFmtId="14" fontId="4" fillId="2" borderId="1" xfId="0" applyNumberFormat="1" applyFont="1" applyFill="1" applyBorder="1" applyProtection="1">
      <protection locked="0"/>
    </xf>
    <xf numFmtId="0" fontId="2" fillId="2" borderId="0" xfId="0" applyFont="1" applyFill="1" applyProtection="1">
      <protection locked="0"/>
    </xf>
    <xf numFmtId="1" fontId="2" fillId="2" borderId="0" xfId="0" applyNumberFormat="1" applyFont="1" applyFill="1" applyAlignment="1" applyProtection="1">
      <alignment horizontal="center"/>
      <protection locked="0"/>
    </xf>
    <xf numFmtId="164" fontId="2" fillId="2" borderId="0" xfId="0" applyNumberFormat="1" applyFont="1" applyFill="1" applyProtection="1">
      <protection locked="0"/>
    </xf>
    <xf numFmtId="9" fontId="2" fillId="2" borderId="0" xfId="0" applyNumberFormat="1" applyFont="1" applyFill="1" applyAlignment="1" applyProtection="1">
      <alignment horizontal="center"/>
      <protection locked="0"/>
    </xf>
    <xf numFmtId="14" fontId="4" fillId="0" borderId="1" xfId="0" applyNumberFormat="1" applyFont="1" applyBorder="1" applyProtection="1">
      <protection locked="0"/>
    </xf>
    <xf numFmtId="0" fontId="2" fillId="0" borderId="1" xfId="0" applyFont="1" applyBorder="1" applyProtection="1">
      <protection locked="0"/>
    </xf>
    <xf numFmtId="1" fontId="2" fillId="0" borderId="1" xfId="0" applyNumberFormat="1" applyFont="1" applyBorder="1" applyAlignment="1" applyProtection="1">
      <alignment horizontal="center"/>
      <protection locked="0"/>
    </xf>
    <xf numFmtId="164" fontId="2" fillId="0" borderId="1" xfId="0" applyNumberFormat="1" applyFont="1" applyBorder="1" applyProtection="1">
      <protection locked="0"/>
    </xf>
    <xf numFmtId="9" fontId="2" fillId="0" borderId="1" xfId="0" applyNumberFormat="1" applyFont="1" applyBorder="1" applyAlignment="1" applyProtection="1">
      <alignment horizontal="center"/>
      <protection locked="0"/>
    </xf>
    <xf numFmtId="0" fontId="2" fillId="2" borderId="1" xfId="0" applyFont="1" applyFill="1" applyBorder="1" applyProtection="1">
      <protection locked="0"/>
    </xf>
    <xf numFmtId="1" fontId="2" fillId="2" borderId="1" xfId="0" applyNumberFormat="1" applyFont="1" applyFill="1" applyBorder="1" applyAlignment="1" applyProtection="1">
      <alignment horizontal="center"/>
      <protection locked="0"/>
    </xf>
    <xf numFmtId="164" fontId="2" fillId="2" borderId="1" xfId="0" applyNumberFormat="1" applyFont="1" applyFill="1" applyBorder="1" applyProtection="1">
      <protection locked="0"/>
    </xf>
    <xf numFmtId="9" fontId="2" fillId="2" borderId="1" xfId="0" applyNumberFormat="1" applyFont="1" applyFill="1" applyBorder="1" applyAlignment="1" applyProtection="1">
      <alignment horizontal="center"/>
      <protection locked="0"/>
    </xf>
    <xf numFmtId="14" fontId="3" fillId="0" borderId="1" xfId="0" applyNumberFormat="1" applyFont="1" applyBorder="1" applyProtection="1">
      <protection locked="0"/>
    </xf>
    <xf numFmtId="14" fontId="3" fillId="2" borderId="1" xfId="0" applyNumberFormat="1" applyFont="1" applyFill="1" applyBorder="1" applyProtection="1">
      <protection locked="0"/>
    </xf>
    <xf numFmtId="0" fontId="0" fillId="0" borderId="0" xfId="0" pivotButton="1"/>
    <xf numFmtId="0" fontId="0" fillId="0" borderId="0" xfId="0" applyAlignment="1">
      <alignment horizontal="left"/>
    </xf>
    <xf numFmtId="1" fontId="0" fillId="0" borderId="0" xfId="0" applyNumberFormat="1"/>
    <xf numFmtId="0" fontId="0" fillId="6" borderId="0" xfId="0" applyFill="1"/>
    <xf numFmtId="0" fontId="0" fillId="0" borderId="0" xfId="0" applyAlignment="1">
      <alignment horizontal="right"/>
    </xf>
    <xf numFmtId="0" fontId="7" fillId="4" borderId="0" xfId="0" applyFont="1" applyFill="1" applyAlignment="1">
      <alignment horizontal="center" vertical="center" wrapText="1"/>
    </xf>
    <xf numFmtId="0" fontId="1" fillId="5" borderId="0" xfId="0" applyFont="1" applyFill="1" applyAlignment="1">
      <alignment horizontal="left" vertical="top" wrapText="1"/>
    </xf>
    <xf numFmtId="0" fontId="0" fillId="5" borderId="0" xfId="0" applyFill="1" applyAlignment="1">
      <alignment horizontal="left" vertical="top" wrapText="1"/>
    </xf>
    <xf numFmtId="0" fontId="7" fillId="0" borderId="0" xfId="0" applyFont="1" applyAlignment="1">
      <alignment horizontal="center" vertical="center"/>
    </xf>
    <xf numFmtId="0" fontId="6" fillId="0" borderId="0" xfId="0" applyFont="1" applyAlignment="1">
      <alignment horizontal="center"/>
    </xf>
    <xf numFmtId="0" fontId="6" fillId="4" borderId="0" xfId="0" applyFont="1" applyFill="1" applyAlignment="1">
      <alignment horizontal="center" vertical="center"/>
    </xf>
  </cellXfs>
  <cellStyles count="1">
    <cellStyle name="Normal" xfId="0" builtinId="0"/>
  </cellStyles>
  <dxfs count="9">
    <dxf>
      <font>
        <b val="0"/>
        <i val="0"/>
        <strike val="0"/>
        <condense val="0"/>
        <extend val="0"/>
        <outline val="0"/>
        <shadow val="0"/>
        <u val="none"/>
        <vertAlign val="baseline"/>
        <sz val="11"/>
        <color theme="1"/>
        <name val="Calibri"/>
        <family val="2"/>
        <scheme val="minor"/>
      </font>
      <numFmt numFmtId="13" formatCode="0%"/>
      <alignment horizontal="center" vertical="bottom" textRotation="0" wrapText="0" indent="0" justifyLastLine="0" shrinkToFit="0" readingOrder="0"/>
      <border diagonalUp="0" diagonalDown="0">
        <left/>
        <right/>
        <top style="thin">
          <color theme="4" tint="0.39997558519241921"/>
        </top>
        <bottom/>
        <vertical/>
        <horizontal/>
      </border>
      <protection locked="0" hidden="0"/>
    </dxf>
    <dxf>
      <font>
        <b val="0"/>
        <i val="0"/>
        <strike val="0"/>
        <condense val="0"/>
        <extend val="0"/>
        <outline val="0"/>
        <shadow val="0"/>
        <u val="none"/>
        <vertAlign val="baseline"/>
        <sz val="11"/>
        <color theme="1"/>
        <name val="Calibri"/>
        <family val="2"/>
        <scheme val="minor"/>
      </font>
      <numFmt numFmtId="164" formatCode="&quot;$&quot;#,##0"/>
      <border diagonalUp="0" diagonalDown="0">
        <left/>
        <right/>
        <top style="thin">
          <color theme="4" tint="0.39997558519241921"/>
        </top>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alignment horizontal="center" vertical="bottom" textRotation="0" wrapText="0" indent="0" justifyLastLine="0" shrinkToFit="0" readingOrder="0"/>
      <border diagonalUp="0" diagonalDown="0">
        <left/>
        <right/>
        <top style="thin">
          <color theme="4" tint="0.39997558519241921"/>
        </top>
        <bottom/>
        <vertical/>
        <horizontal/>
      </border>
      <protection locked="0" hidden="0"/>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protection locked="0" hidden="0"/>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protection locked="0" hidden="0"/>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protection locked="0" hidden="0"/>
    </dxf>
    <dxf>
      <protection locked="0" hidden="0"/>
    </dxf>
    <dxf>
      <border outline="0">
        <left style="thin">
          <color theme="4" tint="0.39997558519241921"/>
        </left>
        <right style="thin">
          <color theme="4" tint="0.39997558519241921"/>
        </right>
        <top style="thin">
          <color theme="4" tint="0.39997558519241921"/>
        </top>
        <bottom style="thin">
          <color theme="4" tint="0.39997558519241921"/>
        </bottom>
      </border>
    </dxf>
    <dxf>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[Checkpoint9_Podesta_Cristobal.xlsx]Análisis!TablaDinámica3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Análisis!$C$5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Análisis!$B$6:$B$18</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Análisis!$C$6:$C$18</c:f>
              <c:numCache>
                <c:formatCode>"$"#,##0</c:formatCode>
                <c:ptCount val="12"/>
                <c:pt idx="0">
                  <c:v>443122664</c:v>
                </c:pt>
                <c:pt idx="1">
                  <c:v>368715352</c:v>
                </c:pt>
                <c:pt idx="2">
                  <c:v>435611500</c:v>
                </c:pt>
                <c:pt idx="3">
                  <c:v>414936586</c:v>
                </c:pt>
                <c:pt idx="4">
                  <c:v>435215990</c:v>
                </c:pt>
                <c:pt idx="5">
                  <c:v>411116490</c:v>
                </c:pt>
                <c:pt idx="6">
                  <c:v>421570496</c:v>
                </c:pt>
                <c:pt idx="7">
                  <c:v>417136005</c:v>
                </c:pt>
                <c:pt idx="8">
                  <c:v>431369625</c:v>
                </c:pt>
                <c:pt idx="9">
                  <c:v>446503149</c:v>
                </c:pt>
                <c:pt idx="10">
                  <c:v>441733685</c:v>
                </c:pt>
                <c:pt idx="11">
                  <c:v>437118168</c:v>
                </c:pt>
              </c:numCache>
            </c:numRef>
          </c:val>
          <c:smooth val="0"/>
          <c:extLst>
            <c:ext xmlns:c16="http://schemas.microsoft.com/office/drawing/2014/chart" uri="{C3380CC4-5D6E-409C-BE32-E72D297353CC}">
              <c16:uniqueId val="{00000000-857A-410D-854B-704C3AB4EB34}"/>
            </c:ext>
          </c:extLst>
        </c:ser>
        <c:dLbls>
          <c:showLegendKey val="0"/>
          <c:showVal val="0"/>
          <c:showCatName val="0"/>
          <c:showSerName val="0"/>
          <c:showPercent val="0"/>
          <c:showBubbleSize val="0"/>
        </c:dLbls>
        <c:marker val="1"/>
        <c:smooth val="0"/>
        <c:axId val="382193175"/>
        <c:axId val="382199655"/>
      </c:lineChart>
      <c:catAx>
        <c:axId val="382193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382199655"/>
        <c:crosses val="autoZero"/>
        <c:auto val="1"/>
        <c:lblAlgn val="ctr"/>
        <c:lblOffset val="100"/>
        <c:noMultiLvlLbl val="0"/>
      </c:catAx>
      <c:valAx>
        <c:axId val="3821996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382193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[Checkpoint9_Podesta_Cristobal.xlsx]Análisis!TablaDinámica4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Análisis!$C$23</c:f>
              <c:strCache>
                <c:ptCount val="1"/>
                <c:pt idx="0">
                  <c:v>Total</c:v>
                </c:pt>
              </c:strCache>
            </c:strRef>
          </c:tx>
          <c:spPr>
            <a:solidFill>
              <a:schemeClr val="accent1"/>
            </a:solidFill>
            <a:ln>
              <a:noFill/>
            </a:ln>
            <a:effectLst/>
          </c:spPr>
          <c:invertIfNegative val="0"/>
          <c:cat>
            <c:strRef>
              <c:f>Análisis!$B$24:$B$29</c:f>
              <c:strCache>
                <c:ptCount val="5"/>
                <c:pt idx="0">
                  <c:v>CLI-001</c:v>
                </c:pt>
                <c:pt idx="1">
                  <c:v>CLI-002</c:v>
                </c:pt>
                <c:pt idx="2">
                  <c:v>CLI-003</c:v>
                </c:pt>
                <c:pt idx="3">
                  <c:v>CLI-004</c:v>
                </c:pt>
                <c:pt idx="4">
                  <c:v>CLI-005</c:v>
                </c:pt>
              </c:strCache>
            </c:strRef>
          </c:cat>
          <c:val>
            <c:numRef>
              <c:f>Análisis!$C$24:$C$29</c:f>
              <c:numCache>
                <c:formatCode>0</c:formatCode>
                <c:ptCount val="5"/>
                <c:pt idx="0">
                  <c:v>28495</c:v>
                </c:pt>
                <c:pt idx="1">
                  <c:v>29335</c:v>
                </c:pt>
                <c:pt idx="2">
                  <c:v>29322</c:v>
                </c:pt>
                <c:pt idx="3">
                  <c:v>29269</c:v>
                </c:pt>
                <c:pt idx="4">
                  <c:v>28937</c:v>
                </c:pt>
              </c:numCache>
            </c:numRef>
          </c:val>
          <c:extLst>
            <c:ext xmlns:c16="http://schemas.microsoft.com/office/drawing/2014/chart" uri="{C3380CC4-5D6E-409C-BE32-E72D297353CC}">
              <c16:uniqueId val="{00000000-04C6-495D-901F-62FC63D0F290}"/>
            </c:ext>
          </c:extLst>
        </c:ser>
        <c:dLbls>
          <c:showLegendKey val="0"/>
          <c:showVal val="0"/>
          <c:showCatName val="0"/>
          <c:showSerName val="0"/>
          <c:showPercent val="0"/>
          <c:showBubbleSize val="0"/>
        </c:dLbls>
        <c:gapWidth val="219"/>
        <c:overlap val="-27"/>
        <c:axId val="1370789144"/>
        <c:axId val="1370793104"/>
      </c:barChart>
      <c:catAx>
        <c:axId val="1370789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370793104"/>
        <c:crosses val="autoZero"/>
        <c:auto val="1"/>
        <c:lblAlgn val="ctr"/>
        <c:lblOffset val="100"/>
        <c:noMultiLvlLbl val="0"/>
      </c:catAx>
      <c:valAx>
        <c:axId val="13707931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370789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[Checkpoint9_Podesta_Cristobal.xlsx]Análisis!TablaDinámica9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Análisis!$F$5</c:f>
              <c:strCache>
                <c:ptCount val="1"/>
                <c:pt idx="0">
                  <c:v>Total</c:v>
                </c:pt>
              </c:strCache>
            </c:strRef>
          </c:tx>
          <c:spPr>
            <a:solidFill>
              <a:schemeClr val="accent1"/>
            </a:solidFill>
            <a:ln>
              <a:noFill/>
            </a:ln>
            <a:effectLst/>
          </c:spPr>
          <c:invertIfNegative val="0"/>
          <c:cat>
            <c:strRef>
              <c:f>Análisis!$E$6:$E$14</c:f>
              <c:strCache>
                <c:ptCount val="8"/>
                <c:pt idx="0">
                  <c:v>PROD-001</c:v>
                </c:pt>
                <c:pt idx="1">
                  <c:v>PROD-002</c:v>
                </c:pt>
                <c:pt idx="2">
                  <c:v>PROD-003</c:v>
                </c:pt>
                <c:pt idx="3">
                  <c:v>PROD-004</c:v>
                </c:pt>
                <c:pt idx="4">
                  <c:v>PROD-005</c:v>
                </c:pt>
                <c:pt idx="5">
                  <c:v>PROD-006</c:v>
                </c:pt>
                <c:pt idx="6">
                  <c:v>PROD-007</c:v>
                </c:pt>
                <c:pt idx="7">
                  <c:v>PROD-008</c:v>
                </c:pt>
              </c:strCache>
            </c:strRef>
          </c:cat>
          <c:val>
            <c:numRef>
              <c:f>Análisis!$F$6:$F$14</c:f>
              <c:numCache>
                <c:formatCode>0</c:formatCode>
                <c:ptCount val="8"/>
                <c:pt idx="0">
                  <c:v>18267</c:v>
                </c:pt>
                <c:pt idx="1">
                  <c:v>18695</c:v>
                </c:pt>
                <c:pt idx="2">
                  <c:v>18228</c:v>
                </c:pt>
                <c:pt idx="3">
                  <c:v>17528</c:v>
                </c:pt>
                <c:pt idx="4">
                  <c:v>18316</c:v>
                </c:pt>
                <c:pt idx="5">
                  <c:v>18475</c:v>
                </c:pt>
                <c:pt idx="6">
                  <c:v>17906</c:v>
                </c:pt>
                <c:pt idx="7">
                  <c:v>17943</c:v>
                </c:pt>
              </c:numCache>
            </c:numRef>
          </c:val>
          <c:extLst>
            <c:ext xmlns:c16="http://schemas.microsoft.com/office/drawing/2014/chart" uri="{C3380CC4-5D6E-409C-BE32-E72D297353CC}">
              <c16:uniqueId val="{00000000-9537-4A0B-B868-44372EBBFB3A}"/>
            </c:ext>
          </c:extLst>
        </c:ser>
        <c:dLbls>
          <c:showLegendKey val="0"/>
          <c:showVal val="0"/>
          <c:showCatName val="0"/>
          <c:showSerName val="0"/>
          <c:showPercent val="0"/>
          <c:showBubbleSize val="0"/>
        </c:dLbls>
        <c:gapWidth val="219"/>
        <c:overlap val="-27"/>
        <c:axId val="1370802104"/>
        <c:axId val="1370793824"/>
      </c:barChart>
      <c:catAx>
        <c:axId val="1370802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370793824"/>
        <c:crosses val="autoZero"/>
        <c:auto val="1"/>
        <c:lblAlgn val="ctr"/>
        <c:lblOffset val="100"/>
        <c:noMultiLvlLbl val="0"/>
      </c:catAx>
      <c:valAx>
        <c:axId val="13707938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370802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148936</xdr:colOff>
      <xdr:row>13</xdr:row>
      <xdr:rowOff>11545</xdr:rowOff>
    </xdr:from>
    <xdr:to>
      <xdr:col>6</xdr:col>
      <xdr:colOff>148936</xdr:colOff>
      <xdr:row>28</xdr:row>
      <xdr:rowOff>27420</xdr:rowOff>
    </xdr:to>
    <xdr:graphicFrame macro="">
      <xdr:nvGraphicFramePr>
        <xdr:cNvPr id="5" name="Gráfico 4">
          <a:extLst>
            <a:ext uri="{FF2B5EF4-FFF2-40B4-BE49-F238E27FC236}">
              <a16:creationId xmlns:a16="http://schemas.microsoft.com/office/drawing/2014/main" id="{B9F43823-FE36-480C-A61E-E27C9CCB2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xdr:colOff>
      <xdr:row>13</xdr:row>
      <xdr:rowOff>19050</xdr:rowOff>
    </xdr:from>
    <xdr:to>
      <xdr:col>13</xdr:col>
      <xdr:colOff>19050</xdr:colOff>
      <xdr:row>28</xdr:row>
      <xdr:rowOff>34925</xdr:rowOff>
    </xdr:to>
    <xdr:graphicFrame macro="">
      <xdr:nvGraphicFramePr>
        <xdr:cNvPr id="6" name="Gráfico 5">
          <a:extLst>
            <a:ext uri="{FF2B5EF4-FFF2-40B4-BE49-F238E27FC236}">
              <a16:creationId xmlns:a16="http://schemas.microsoft.com/office/drawing/2014/main" id="{29A2B7C0-D606-47E9-AD69-EBF9F0546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173181</xdr:colOff>
      <xdr:row>30</xdr:row>
      <xdr:rowOff>0</xdr:rowOff>
    </xdr:from>
    <xdr:to>
      <xdr:col>6</xdr:col>
      <xdr:colOff>173181</xdr:colOff>
      <xdr:row>45</xdr:row>
      <xdr:rowOff>15875</xdr:rowOff>
    </xdr:to>
    <xdr:graphicFrame macro="">
      <xdr:nvGraphicFramePr>
        <xdr:cNvPr id="8" name="Gráfico 7">
          <a:extLst>
            <a:ext uri="{FF2B5EF4-FFF2-40B4-BE49-F238E27FC236}">
              <a16:creationId xmlns:a16="http://schemas.microsoft.com/office/drawing/2014/main" id="{CC6E243E-E306-4702-9C6A-194A3956E2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675121</xdr:colOff>
      <xdr:row>29</xdr:row>
      <xdr:rowOff>121805</xdr:rowOff>
    </xdr:from>
    <xdr:to>
      <xdr:col>9</xdr:col>
      <xdr:colOff>217921</xdr:colOff>
      <xdr:row>49</xdr:row>
      <xdr:rowOff>83127</xdr:rowOff>
    </xdr:to>
    <mc:AlternateContent xmlns:mc="http://schemas.openxmlformats.org/markup-compatibility/2006" xmlns:a14="http://schemas.microsoft.com/office/drawing/2010/main">
      <mc:Choice Requires="a14">
        <xdr:graphicFrame macro="">
          <xdr:nvGraphicFramePr>
            <xdr:cNvPr id="10" name="Meses (Fecha_Operacion)">
              <a:extLst>
                <a:ext uri="{FF2B5EF4-FFF2-40B4-BE49-F238E27FC236}">
                  <a16:creationId xmlns:a16="http://schemas.microsoft.com/office/drawing/2014/main" id="{812C5645-59FA-5AF9-EFE5-97216E204135}"/>
                </a:ext>
              </a:extLst>
            </xdr:cNvPr>
            <xdr:cNvGraphicFramePr/>
          </xdr:nvGraphicFramePr>
          <xdr:xfrm>
            <a:off x="0" y="0"/>
            <a:ext cx="0" cy="0"/>
          </xdr:xfrm>
          <a:graphic>
            <a:graphicData uri="http://schemas.microsoft.com/office/drawing/2010/slicer">
              <sle:slicer xmlns:sle="http://schemas.microsoft.com/office/drawing/2010/slicer" name="Meses (Fecha_Operacion)"/>
            </a:graphicData>
          </a:graphic>
        </xdr:graphicFrame>
      </mc:Choice>
      <mc:Fallback xmlns="">
        <xdr:sp macro="" textlink="">
          <xdr:nvSpPr>
            <xdr:cNvPr id="0" name=""/>
            <xdr:cNvSpPr>
              <a:spLocks noTextEdit="1"/>
            </xdr:cNvSpPr>
          </xdr:nvSpPr>
          <xdr:spPr>
            <a:xfrm>
              <a:off x="5247121" y="5398078"/>
              <a:ext cx="1828800" cy="3655867"/>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9</xdr:col>
      <xdr:colOff>425450</xdr:colOff>
      <xdr:row>29</xdr:row>
      <xdr:rowOff>133349</xdr:rowOff>
    </xdr:from>
    <xdr:to>
      <xdr:col>11</xdr:col>
      <xdr:colOff>730250</xdr:colOff>
      <xdr:row>39</xdr:row>
      <xdr:rowOff>46182</xdr:rowOff>
    </xdr:to>
    <mc:AlternateContent xmlns:mc="http://schemas.openxmlformats.org/markup-compatibility/2006" xmlns:a14="http://schemas.microsoft.com/office/drawing/2010/main">
      <mc:Choice Requires="a14">
        <xdr:graphicFrame macro="">
          <xdr:nvGraphicFramePr>
            <xdr:cNvPr id="11" name="ID_Cliente_Ref">
              <a:extLst>
                <a:ext uri="{FF2B5EF4-FFF2-40B4-BE49-F238E27FC236}">
                  <a16:creationId xmlns:a16="http://schemas.microsoft.com/office/drawing/2014/main" id="{A4B4062A-64E3-4CDD-B401-C7D128914F99}"/>
                </a:ext>
              </a:extLst>
            </xdr:cNvPr>
            <xdr:cNvGraphicFramePr/>
          </xdr:nvGraphicFramePr>
          <xdr:xfrm>
            <a:off x="0" y="0"/>
            <a:ext cx="0" cy="0"/>
          </xdr:xfrm>
          <a:graphic>
            <a:graphicData uri="http://schemas.microsoft.com/office/drawing/2010/slicer">
              <sle:slicer xmlns:sle="http://schemas.microsoft.com/office/drawing/2010/slicer" name="ID_Cliente_Ref"/>
            </a:graphicData>
          </a:graphic>
        </xdr:graphicFrame>
      </mc:Choice>
      <mc:Fallback xmlns="">
        <xdr:sp macro="" textlink="">
          <xdr:nvSpPr>
            <xdr:cNvPr id="0" name=""/>
            <xdr:cNvSpPr>
              <a:spLocks noTextEdit="1"/>
            </xdr:cNvSpPr>
          </xdr:nvSpPr>
          <xdr:spPr>
            <a:xfrm>
              <a:off x="7283450" y="5409622"/>
              <a:ext cx="1828800" cy="1760105"/>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12</xdr:col>
      <xdr:colOff>211570</xdr:colOff>
      <xdr:row>29</xdr:row>
      <xdr:rowOff>133349</xdr:rowOff>
    </xdr:from>
    <xdr:to>
      <xdr:col>14</xdr:col>
      <xdr:colOff>516370</xdr:colOff>
      <xdr:row>43</xdr:row>
      <xdr:rowOff>126999</xdr:rowOff>
    </xdr:to>
    <mc:AlternateContent xmlns:mc="http://schemas.openxmlformats.org/markup-compatibility/2006" xmlns:a14="http://schemas.microsoft.com/office/drawing/2010/main">
      <mc:Choice Requires="a14">
        <xdr:graphicFrame macro="">
          <xdr:nvGraphicFramePr>
            <xdr:cNvPr id="12" name="ID_Producto">
              <a:extLst>
                <a:ext uri="{FF2B5EF4-FFF2-40B4-BE49-F238E27FC236}">
                  <a16:creationId xmlns:a16="http://schemas.microsoft.com/office/drawing/2014/main" id="{E308CC94-F6C3-13E7-AF20-D86DFE3BF1B6}"/>
                </a:ext>
              </a:extLst>
            </xdr:cNvPr>
            <xdr:cNvGraphicFramePr/>
          </xdr:nvGraphicFramePr>
          <xdr:xfrm>
            <a:off x="0" y="0"/>
            <a:ext cx="0" cy="0"/>
          </xdr:xfrm>
          <a:graphic>
            <a:graphicData uri="http://schemas.microsoft.com/office/drawing/2010/slicer">
              <sle:slicer xmlns:sle="http://schemas.microsoft.com/office/drawing/2010/slicer" name="ID_Producto"/>
            </a:graphicData>
          </a:graphic>
        </xdr:graphicFrame>
      </mc:Choice>
      <mc:Fallback xmlns="">
        <xdr:sp macro="" textlink="">
          <xdr:nvSpPr>
            <xdr:cNvPr id="0" name=""/>
            <xdr:cNvSpPr>
              <a:spLocks noTextEdit="1"/>
            </xdr:cNvSpPr>
          </xdr:nvSpPr>
          <xdr:spPr>
            <a:xfrm>
              <a:off x="9355570" y="5409622"/>
              <a:ext cx="1828800" cy="2579832"/>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6287.487938425926" createdVersion="8" refreshedVersion="8" minRefreshableVersion="3" recordCount="22350" xr:uid="{D9CA79CE-1559-4B29-BDAF-1966391F8957}">
  <cacheSource type="worksheet">
    <worksheetSource name="Tbl_Ventas"/>
  </cacheSource>
  <cacheFields count="9">
    <cacheField name="Fecha_Operacion" numFmtId="14">
      <sharedItems containsSemiMixedTypes="0" containsNonDate="0" containsDate="1" containsString="0" minDate="2026-01-01T00:00:00" maxDate="2027-01-01T00:00:00" count="365">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sharedItems>
      <fieldGroup par="8"/>
    </cacheField>
    <cacheField name="ID_Transaccion" numFmtId="0">
      <sharedItems count="22350">
        <s v="TX-100000"/>
        <s v="TX-100001"/>
        <s v="TX-100002"/>
        <s v="TX-100003"/>
        <s v="TX-100004"/>
        <s v="TX-100005"/>
        <s v="TX-100006"/>
        <s v="TX-100007"/>
        <s v="TX-100008"/>
        <s v="TX-100009"/>
        <s v="TX-100010"/>
        <s v="TX-100011"/>
        <s v="TX-100012"/>
        <s v="TX-100013"/>
        <s v="TX-100014"/>
        <s v="TX-100015"/>
        <s v="TX-100016"/>
        <s v="TX-100017"/>
        <s v="TX-100018"/>
        <s v="TX-100019"/>
        <s v="TX-100020"/>
        <s v="TX-100021"/>
        <s v="TX-100022"/>
        <s v="TX-100023"/>
        <s v="TX-100024"/>
        <s v="TX-100025"/>
        <s v="TX-100026"/>
        <s v="TX-100027"/>
        <s v="TX-100028"/>
        <s v="TX-100029"/>
        <s v="TX-100030"/>
        <s v="TX-100031"/>
        <s v="TX-100032"/>
        <s v="TX-100033"/>
        <s v="TX-100034"/>
        <s v="TX-100035"/>
        <s v="TX-100036"/>
        <s v="TX-100037"/>
        <s v="TX-100038"/>
        <s v="TX-100039"/>
        <s v="TX-100040"/>
        <s v="TX-100041"/>
        <s v="TX-100042"/>
        <s v="TX-100043"/>
        <s v="TX-100044"/>
        <s v="TX-100045"/>
        <s v="TX-100046"/>
        <s v="TX-100047"/>
        <s v="TX-100048"/>
        <s v="TX-100049"/>
        <s v="TX-100050"/>
        <s v="TX-100051"/>
        <s v="TX-100052"/>
        <s v="TX-100053"/>
        <s v="TX-100054"/>
        <s v="TX-100055"/>
        <s v="TX-100056"/>
        <s v="TX-100057"/>
        <s v="TX-100058"/>
        <s v="TX-100059"/>
        <s v="TX-100060"/>
        <s v="TX-100061"/>
        <s v="TX-100062"/>
        <s v="TX-100063"/>
        <s v="TX-100064"/>
        <s v="TX-100065"/>
        <s v="TX-100066"/>
        <s v="TX-100067"/>
        <s v="TX-100068"/>
        <s v="TX-100069"/>
        <s v="TX-100070"/>
        <s v="TX-100071"/>
        <s v="TX-100072"/>
        <s v="TX-100073"/>
        <s v="TX-100074"/>
        <s v="TX-100075"/>
        <s v="TX-100076"/>
        <s v="TX-100077"/>
        <s v="TX-100078"/>
        <s v="TX-100079"/>
        <s v="TX-100080"/>
        <s v="TX-100081"/>
        <s v="TX-100082"/>
        <s v="TX-100083"/>
        <s v="TX-100084"/>
        <s v="TX-100085"/>
        <s v="TX-100086"/>
        <s v="TX-100087"/>
        <s v="TX-100088"/>
        <s v="TX-100089"/>
        <s v="TX-100090"/>
        <s v="TX-100091"/>
        <s v="TX-100092"/>
        <s v="TX-100093"/>
        <s v="TX-100094"/>
        <s v="TX-100095"/>
        <s v="TX-100096"/>
        <s v="TX-100097"/>
        <s v="TX-100098"/>
        <s v="TX-100099"/>
        <s v="TX-100100"/>
        <s v="TX-100101"/>
        <s v="TX-100102"/>
        <s v="TX-100103"/>
        <s v="TX-100104"/>
        <s v="TX-100105"/>
        <s v="TX-100106"/>
        <s v="TX-100107"/>
        <s v="TX-100108"/>
        <s v="TX-100109"/>
        <s v="TX-100110"/>
        <s v="TX-100111"/>
        <s v="TX-100112"/>
        <s v="TX-100113"/>
        <s v="TX-100114"/>
        <s v="TX-100115"/>
        <s v="TX-100116"/>
        <s v="TX-100117"/>
        <s v="TX-100118"/>
        <s v="TX-100119"/>
        <s v="TX-100120"/>
        <s v="TX-100121"/>
        <s v="TX-100122"/>
        <s v="TX-100123"/>
        <s v="TX-100124"/>
        <s v="TX-100125"/>
        <s v="TX-100126"/>
        <s v="TX-100127"/>
        <s v="TX-100128"/>
        <s v="TX-100129"/>
        <s v="TX-100130"/>
        <s v="TX-100131"/>
        <s v="TX-100132"/>
        <s v="TX-100133"/>
        <s v="TX-100134"/>
        <s v="TX-100135"/>
        <s v="TX-100136"/>
        <s v="TX-100137"/>
        <s v="TX-100138"/>
        <s v="TX-100139"/>
        <s v="TX-100140"/>
        <s v="TX-100141"/>
        <s v="TX-100142"/>
        <s v="TX-100143"/>
        <s v="TX-100144"/>
        <s v="TX-100145"/>
        <s v="TX-100146"/>
        <s v="TX-100147"/>
        <s v="TX-100148"/>
        <s v="TX-100149"/>
        <s v="TX-100150"/>
        <s v="TX-100151"/>
        <s v="TX-100152"/>
        <s v="TX-100153"/>
        <s v="TX-100154"/>
        <s v="TX-100155"/>
        <s v="TX-100156"/>
        <s v="TX-100157"/>
        <s v="TX-100158"/>
        <s v="TX-100159"/>
        <s v="TX-100160"/>
        <s v="TX-100161"/>
        <s v="TX-100162"/>
        <s v="TX-100163"/>
        <s v="TX-100164"/>
        <s v="TX-100165"/>
        <s v="TX-100166"/>
        <s v="TX-100167"/>
        <s v="TX-100168"/>
        <s v="TX-100169"/>
        <s v="TX-100170"/>
        <s v="TX-100171"/>
        <s v="TX-100172"/>
        <s v="TX-100173"/>
        <s v="TX-100174"/>
        <s v="TX-100175"/>
        <s v="TX-100176"/>
        <s v="TX-100177"/>
        <s v="TX-100178"/>
        <s v="TX-100179"/>
        <s v="TX-100180"/>
        <s v="TX-100181"/>
        <s v="TX-100182"/>
        <s v="TX-100183"/>
        <s v="TX-100184"/>
        <s v="TX-100185"/>
        <s v="TX-100186"/>
        <s v="TX-100187"/>
        <s v="TX-100188"/>
        <s v="TX-100189"/>
        <s v="TX-100190"/>
        <s v="TX-100191"/>
        <s v="TX-100192"/>
        <s v="TX-100193"/>
        <s v="TX-100194"/>
        <s v="TX-100195"/>
        <s v="TX-100196"/>
        <s v="TX-100197"/>
        <s v="TX-100198"/>
        <s v="TX-100199"/>
        <s v="TX-100200"/>
        <s v="TX-100201"/>
        <s v="TX-100202"/>
        <s v="TX-100203"/>
        <s v="TX-100204"/>
        <s v="TX-100205"/>
        <s v="TX-100206"/>
        <s v="TX-100207"/>
        <s v="TX-100208"/>
        <s v="TX-100209"/>
        <s v="TX-100210"/>
        <s v="TX-100211"/>
        <s v="TX-100212"/>
        <s v="TX-100213"/>
        <s v="TX-100214"/>
        <s v="TX-100215"/>
        <s v="TX-100216"/>
        <s v="TX-100217"/>
        <s v="TX-100218"/>
        <s v="TX-100219"/>
        <s v="TX-100220"/>
        <s v="TX-100221"/>
        <s v="TX-100222"/>
        <s v="TX-100223"/>
        <s v="TX-100224"/>
        <s v="TX-100225"/>
        <s v="TX-100226"/>
        <s v="TX-100227"/>
        <s v="TX-100228"/>
        <s v="TX-100229"/>
        <s v="TX-100230"/>
        <s v="TX-100231"/>
        <s v="TX-100232"/>
        <s v="TX-100233"/>
        <s v="TX-100234"/>
        <s v="TX-100235"/>
        <s v="TX-100236"/>
        <s v="TX-100237"/>
        <s v="TX-100238"/>
        <s v="TX-100239"/>
        <s v="TX-100240"/>
        <s v="TX-100241"/>
        <s v="TX-100242"/>
        <s v="TX-100243"/>
        <s v="TX-100244"/>
        <s v="TX-100245"/>
        <s v="TX-100246"/>
        <s v="TX-100247"/>
        <s v="TX-100248"/>
        <s v="TX-100249"/>
        <s v="TX-100250"/>
        <s v="TX-100251"/>
        <s v="TX-100252"/>
        <s v="TX-100253"/>
        <s v="TX-100254"/>
        <s v="TX-100255"/>
        <s v="TX-100256"/>
        <s v="TX-100257"/>
        <s v="TX-100258"/>
        <s v="TX-100259"/>
        <s v="TX-100260"/>
        <s v="TX-100261"/>
        <s v="TX-100262"/>
        <s v="TX-100263"/>
        <s v="TX-100264"/>
        <s v="TX-100265"/>
        <s v="TX-100266"/>
        <s v="TX-100267"/>
        <s v="TX-100268"/>
        <s v="TX-100269"/>
        <s v="TX-100270"/>
        <s v="TX-100271"/>
        <s v="TX-100272"/>
        <s v="TX-100273"/>
        <s v="TX-100274"/>
        <s v="TX-100275"/>
        <s v="TX-100276"/>
        <s v="TX-100277"/>
        <s v="TX-100278"/>
        <s v="TX-100279"/>
        <s v="TX-100280"/>
        <s v="TX-100281"/>
        <s v="TX-100282"/>
        <s v="TX-100283"/>
        <s v="TX-100284"/>
        <s v="TX-100285"/>
        <s v="TX-100286"/>
        <s v="TX-100287"/>
        <s v="TX-100288"/>
        <s v="TX-100289"/>
        <s v="TX-100290"/>
        <s v="TX-100291"/>
        <s v="TX-100292"/>
        <s v="TX-100293"/>
        <s v="TX-100294"/>
        <s v="TX-100295"/>
        <s v="TX-100296"/>
        <s v="TX-100297"/>
        <s v="TX-100298"/>
        <s v="TX-100299"/>
        <s v="TX-100300"/>
        <s v="TX-100301"/>
        <s v="TX-100302"/>
        <s v="TX-100303"/>
        <s v="TX-100304"/>
        <s v="TX-100305"/>
        <s v="TX-100306"/>
        <s v="TX-100307"/>
        <s v="TX-100308"/>
        <s v="TX-100309"/>
        <s v="TX-100310"/>
        <s v="TX-100311"/>
        <s v="TX-100312"/>
        <s v="TX-100313"/>
        <s v="TX-100314"/>
        <s v="TX-100315"/>
        <s v="TX-100316"/>
        <s v="TX-100317"/>
        <s v="TX-100318"/>
        <s v="TX-100319"/>
        <s v="TX-100320"/>
        <s v="TX-100321"/>
        <s v="TX-100322"/>
        <s v="TX-100323"/>
        <s v="TX-100324"/>
        <s v="TX-100325"/>
        <s v="TX-100326"/>
        <s v="TX-100327"/>
        <s v="TX-100328"/>
        <s v="TX-100329"/>
        <s v="TX-100330"/>
        <s v="TX-100331"/>
        <s v="TX-100332"/>
        <s v="TX-100333"/>
        <s v="TX-100334"/>
        <s v="TX-100335"/>
        <s v="TX-100336"/>
        <s v="TX-100337"/>
        <s v="TX-100338"/>
        <s v="TX-100339"/>
        <s v="TX-100340"/>
        <s v="TX-100341"/>
        <s v="TX-100342"/>
        <s v="TX-100343"/>
        <s v="TX-100344"/>
        <s v="TX-100345"/>
        <s v="TX-100346"/>
        <s v="TX-100347"/>
        <s v="TX-100348"/>
        <s v="TX-100349"/>
        <s v="TX-100350"/>
        <s v="TX-100351"/>
        <s v="TX-100352"/>
        <s v="TX-100353"/>
        <s v="TX-100354"/>
        <s v="TX-100355"/>
        <s v="TX-100356"/>
        <s v="TX-100357"/>
        <s v="TX-100358"/>
        <s v="TX-100359"/>
        <s v="TX-100360"/>
        <s v="TX-100361"/>
        <s v="TX-100362"/>
        <s v="TX-100363"/>
        <s v="TX-100364"/>
        <s v="TX-100365"/>
        <s v="TX-100366"/>
        <s v="TX-100367"/>
        <s v="TX-100368"/>
        <s v="TX-100369"/>
        <s v="TX-100370"/>
        <s v="TX-100371"/>
        <s v="TX-100372"/>
        <s v="TX-100373"/>
        <s v="TX-100374"/>
        <s v="TX-100375"/>
        <s v="TX-100376"/>
        <s v="TX-100377"/>
        <s v="TX-100378"/>
        <s v="TX-100379"/>
        <s v="TX-100380"/>
        <s v="TX-100381"/>
        <s v="TX-100382"/>
        <s v="TX-100383"/>
        <s v="TX-100384"/>
        <s v="TX-100385"/>
        <s v="TX-100386"/>
        <s v="TX-100387"/>
        <s v="TX-100388"/>
        <s v="TX-100389"/>
        <s v="TX-100390"/>
        <s v="TX-100391"/>
        <s v="TX-100392"/>
        <s v="TX-100393"/>
        <s v="TX-100394"/>
        <s v="TX-100395"/>
        <s v="TX-100396"/>
        <s v="TX-100397"/>
        <s v="TX-100398"/>
        <s v="TX-100399"/>
        <s v="TX-100400"/>
        <s v="TX-100401"/>
        <s v="TX-100402"/>
        <s v="TX-100403"/>
        <s v="TX-100404"/>
        <s v="TX-100405"/>
        <s v="TX-100406"/>
        <s v="TX-100407"/>
        <s v="TX-100408"/>
        <s v="TX-100409"/>
        <s v="TX-100410"/>
        <s v="TX-100411"/>
        <s v="TX-100412"/>
        <s v="TX-100413"/>
        <s v="TX-100414"/>
        <s v="TX-100415"/>
        <s v="TX-100416"/>
        <s v="TX-100417"/>
        <s v="TX-100418"/>
        <s v="TX-100419"/>
        <s v="TX-100420"/>
        <s v="TX-100421"/>
        <s v="TX-100422"/>
        <s v="TX-100423"/>
        <s v="TX-100424"/>
        <s v="TX-100425"/>
        <s v="TX-100426"/>
        <s v="TX-100427"/>
        <s v="TX-100428"/>
        <s v="TX-100429"/>
        <s v="TX-100430"/>
        <s v="TX-100431"/>
        <s v="TX-100432"/>
        <s v="TX-100433"/>
        <s v="TX-100434"/>
        <s v="TX-100435"/>
        <s v="TX-100436"/>
        <s v="TX-100437"/>
        <s v="TX-100438"/>
        <s v="TX-100439"/>
        <s v="TX-100440"/>
        <s v="TX-100441"/>
        <s v="TX-100442"/>
        <s v="TX-100443"/>
        <s v="TX-100444"/>
        <s v="TX-100445"/>
        <s v="TX-100446"/>
        <s v="TX-100447"/>
        <s v="TX-100448"/>
        <s v="TX-100449"/>
        <s v="TX-100450"/>
        <s v="TX-100451"/>
        <s v="TX-100452"/>
        <s v="TX-100453"/>
        <s v="TX-100454"/>
        <s v="TX-100455"/>
        <s v="TX-100456"/>
        <s v="TX-100457"/>
        <s v="TX-100458"/>
        <s v="TX-100459"/>
        <s v="TX-100460"/>
        <s v="TX-100461"/>
        <s v="TX-100462"/>
        <s v="TX-100463"/>
        <s v="TX-100464"/>
        <s v="TX-100465"/>
        <s v="TX-100466"/>
        <s v="TX-100467"/>
        <s v="TX-100468"/>
        <s v="TX-100469"/>
        <s v="TX-100470"/>
        <s v="TX-100471"/>
        <s v="TX-100472"/>
        <s v="TX-100473"/>
        <s v="TX-100474"/>
        <s v="TX-100475"/>
        <s v="TX-100476"/>
        <s v="TX-100477"/>
        <s v="TX-100478"/>
        <s v="TX-100479"/>
        <s v="TX-100480"/>
        <s v="TX-100481"/>
        <s v="TX-100482"/>
        <s v="TX-100483"/>
        <s v="TX-100484"/>
        <s v="TX-100485"/>
        <s v="TX-100486"/>
        <s v="TX-100487"/>
        <s v="TX-100488"/>
        <s v="TX-100489"/>
        <s v="TX-100490"/>
        <s v="TX-100491"/>
        <s v="TX-100492"/>
        <s v="TX-100493"/>
        <s v="TX-100494"/>
        <s v="TX-100495"/>
        <s v="TX-100496"/>
        <s v="TX-100497"/>
        <s v="TX-100498"/>
        <s v="TX-100499"/>
        <s v="TX-100500"/>
        <s v="TX-100501"/>
        <s v="TX-100502"/>
        <s v="TX-100503"/>
        <s v="TX-100504"/>
        <s v="TX-100505"/>
        <s v="TX-100506"/>
        <s v="TX-100507"/>
        <s v="TX-100508"/>
        <s v="TX-100509"/>
        <s v="TX-100510"/>
        <s v="TX-100511"/>
        <s v="TX-100512"/>
        <s v="TX-100513"/>
        <s v="TX-100514"/>
        <s v="TX-100515"/>
        <s v="TX-100516"/>
        <s v="TX-100517"/>
        <s v="TX-100518"/>
        <s v="TX-100519"/>
        <s v="TX-100520"/>
        <s v="TX-100521"/>
        <s v="TX-100522"/>
        <s v="TX-100523"/>
        <s v="TX-100524"/>
        <s v="TX-100525"/>
        <s v="TX-100526"/>
        <s v="TX-100527"/>
        <s v="TX-100528"/>
        <s v="TX-100529"/>
        <s v="TX-100530"/>
        <s v="TX-100531"/>
        <s v="TX-100532"/>
        <s v="TX-100533"/>
        <s v="TX-100534"/>
        <s v="TX-100535"/>
        <s v="TX-100536"/>
        <s v="TX-100537"/>
        <s v="TX-100538"/>
        <s v="TX-100539"/>
        <s v="TX-100540"/>
        <s v="TX-100541"/>
        <s v="TX-100542"/>
        <s v="TX-100543"/>
        <s v="TX-100544"/>
        <s v="TX-100545"/>
        <s v="TX-100546"/>
        <s v="TX-100547"/>
        <s v="TX-100548"/>
        <s v="TX-100549"/>
        <s v="TX-100550"/>
        <s v="TX-100551"/>
        <s v="TX-100552"/>
        <s v="TX-100553"/>
        <s v="TX-100554"/>
        <s v="TX-100555"/>
        <s v="TX-100556"/>
        <s v="TX-100557"/>
        <s v="TX-100558"/>
        <s v="TX-100559"/>
        <s v="TX-100560"/>
        <s v="TX-100561"/>
        <s v="TX-100562"/>
        <s v="TX-100563"/>
        <s v="TX-100564"/>
        <s v="TX-100565"/>
        <s v="TX-100566"/>
        <s v="TX-100567"/>
        <s v="TX-100568"/>
        <s v="TX-100569"/>
        <s v="TX-100570"/>
        <s v="TX-100571"/>
        <s v="TX-100572"/>
        <s v="TX-100573"/>
        <s v="TX-100574"/>
        <s v="TX-100575"/>
        <s v="TX-100576"/>
        <s v="TX-100577"/>
        <s v="TX-100578"/>
        <s v="TX-100579"/>
        <s v="TX-100580"/>
        <s v="TX-100581"/>
        <s v="TX-100582"/>
        <s v="TX-100583"/>
        <s v="TX-100584"/>
        <s v="TX-100585"/>
        <s v="TX-100586"/>
        <s v="TX-100587"/>
        <s v="TX-100588"/>
        <s v="TX-100589"/>
        <s v="TX-100590"/>
        <s v="TX-100591"/>
        <s v="TX-100592"/>
        <s v="TX-100593"/>
        <s v="TX-100594"/>
        <s v="TX-100595"/>
        <s v="TX-100596"/>
        <s v="TX-100597"/>
        <s v="TX-100598"/>
        <s v="TX-100599"/>
        <s v="TX-100600"/>
        <s v="TX-100601"/>
        <s v="TX-100602"/>
        <s v="TX-100603"/>
        <s v="TX-100604"/>
        <s v="TX-100605"/>
        <s v="TX-100606"/>
        <s v="TX-100607"/>
        <s v="TX-100608"/>
        <s v="TX-100609"/>
        <s v="TX-100610"/>
        <s v="TX-100611"/>
        <s v="TX-100612"/>
        <s v="TX-100613"/>
        <s v="TX-100614"/>
        <s v="TX-100615"/>
        <s v="TX-100616"/>
        <s v="TX-100617"/>
        <s v="TX-100618"/>
        <s v="TX-100619"/>
        <s v="TX-100620"/>
        <s v="TX-100621"/>
        <s v="TX-100622"/>
        <s v="TX-100623"/>
        <s v="TX-100624"/>
        <s v="TX-100625"/>
        <s v="TX-100626"/>
        <s v="TX-100627"/>
        <s v="TX-100628"/>
        <s v="TX-100629"/>
        <s v="TX-100630"/>
        <s v="TX-100631"/>
        <s v="TX-100632"/>
        <s v="TX-100633"/>
        <s v="TX-100634"/>
        <s v="TX-100635"/>
        <s v="TX-100636"/>
        <s v="TX-100637"/>
        <s v="TX-100638"/>
        <s v="TX-100639"/>
        <s v="TX-100640"/>
        <s v="TX-100641"/>
        <s v="TX-100642"/>
        <s v="TX-100643"/>
        <s v="TX-100644"/>
        <s v="TX-100645"/>
        <s v="TX-100646"/>
        <s v="TX-100647"/>
        <s v="TX-100648"/>
        <s v="TX-100649"/>
        <s v="TX-100650"/>
        <s v="TX-100651"/>
        <s v="TX-100652"/>
        <s v="TX-100653"/>
        <s v="TX-100654"/>
        <s v="TX-100655"/>
        <s v="TX-100656"/>
        <s v="TX-100657"/>
        <s v="TX-100658"/>
        <s v="TX-100659"/>
        <s v="TX-100660"/>
        <s v="TX-100661"/>
        <s v="TX-100662"/>
        <s v="TX-100663"/>
        <s v="TX-100664"/>
        <s v="TX-100665"/>
        <s v="TX-100666"/>
        <s v="TX-100667"/>
        <s v="TX-100668"/>
        <s v="TX-100669"/>
        <s v="TX-100670"/>
        <s v="TX-100671"/>
        <s v="TX-100672"/>
        <s v="TX-100673"/>
        <s v="TX-100674"/>
        <s v="TX-100675"/>
        <s v="TX-100676"/>
        <s v="TX-100677"/>
        <s v="TX-100678"/>
        <s v="TX-100679"/>
        <s v="TX-100680"/>
        <s v="TX-100681"/>
        <s v="TX-100682"/>
        <s v="TX-100683"/>
        <s v="TX-100684"/>
        <s v="TX-100685"/>
        <s v="TX-100686"/>
        <s v="TX-100687"/>
        <s v="TX-100688"/>
        <s v="TX-100689"/>
        <s v="TX-100690"/>
        <s v="TX-100691"/>
        <s v="TX-100692"/>
        <s v="TX-100693"/>
        <s v="TX-100694"/>
        <s v="TX-100695"/>
        <s v="TX-100696"/>
        <s v="TX-100697"/>
        <s v="TX-100698"/>
        <s v="TX-100699"/>
        <s v="TX-100700"/>
        <s v="TX-100701"/>
        <s v="TX-100702"/>
        <s v="TX-100703"/>
        <s v="TX-100704"/>
        <s v="TX-100705"/>
        <s v="TX-100706"/>
        <s v="TX-100707"/>
        <s v="TX-100708"/>
        <s v="TX-100709"/>
        <s v="TX-100710"/>
        <s v="TX-100711"/>
        <s v="TX-100712"/>
        <s v="TX-100713"/>
        <s v="TX-100714"/>
        <s v="TX-100715"/>
        <s v="TX-100716"/>
        <s v="TX-100717"/>
        <s v="TX-100718"/>
        <s v="TX-100719"/>
        <s v="TX-100720"/>
        <s v="TX-100721"/>
        <s v="TX-100722"/>
        <s v="TX-100723"/>
        <s v="TX-100724"/>
        <s v="TX-100725"/>
        <s v="TX-100726"/>
        <s v="TX-100727"/>
        <s v="TX-100728"/>
        <s v="TX-100729"/>
        <s v="TX-100730"/>
        <s v="TX-100731"/>
        <s v="TX-100732"/>
        <s v="TX-100733"/>
        <s v="TX-100734"/>
        <s v="TX-100735"/>
        <s v="TX-100736"/>
        <s v="TX-100737"/>
        <s v="TX-100738"/>
        <s v="TX-100739"/>
        <s v="TX-100740"/>
        <s v="TX-100741"/>
        <s v="TX-100742"/>
        <s v="TX-100743"/>
        <s v="TX-100744"/>
        <s v="TX-100745"/>
        <s v="TX-100746"/>
        <s v="TX-100747"/>
        <s v="TX-100748"/>
        <s v="TX-100749"/>
        <s v="TX-100750"/>
        <s v="TX-100751"/>
        <s v="TX-100752"/>
        <s v="TX-100753"/>
        <s v="TX-100754"/>
        <s v="TX-100755"/>
        <s v="TX-100756"/>
        <s v="TX-100757"/>
        <s v="TX-100758"/>
        <s v="TX-100759"/>
        <s v="TX-100760"/>
        <s v="TX-100761"/>
        <s v="TX-100762"/>
        <s v="TX-100763"/>
        <s v="TX-100764"/>
        <s v="TX-100765"/>
        <s v="TX-100766"/>
        <s v="TX-100767"/>
        <s v="TX-100768"/>
        <s v="TX-100769"/>
        <s v="TX-100770"/>
        <s v="TX-100771"/>
        <s v="TX-100772"/>
        <s v="TX-100773"/>
        <s v="TX-100774"/>
        <s v="TX-100775"/>
        <s v="TX-100776"/>
        <s v="TX-100777"/>
        <s v="TX-100778"/>
        <s v="TX-100779"/>
        <s v="TX-100780"/>
        <s v="TX-100781"/>
        <s v="TX-100782"/>
        <s v="TX-100783"/>
        <s v="TX-100784"/>
        <s v="TX-100785"/>
        <s v="TX-100786"/>
        <s v="TX-100787"/>
        <s v="TX-100788"/>
        <s v="TX-100789"/>
        <s v="TX-100790"/>
        <s v="TX-100791"/>
        <s v="TX-100792"/>
        <s v="TX-100793"/>
        <s v="TX-100794"/>
        <s v="TX-100795"/>
        <s v="TX-100796"/>
        <s v="TX-100797"/>
        <s v="TX-100798"/>
        <s v="TX-100799"/>
        <s v="TX-100800"/>
        <s v="TX-100801"/>
        <s v="TX-100802"/>
        <s v="TX-100803"/>
        <s v="TX-100804"/>
        <s v="TX-100805"/>
        <s v="TX-100806"/>
        <s v="TX-100807"/>
        <s v="TX-100808"/>
        <s v="TX-100809"/>
        <s v="TX-100810"/>
        <s v="TX-100811"/>
        <s v="TX-100812"/>
        <s v="TX-100813"/>
        <s v="TX-100814"/>
        <s v="TX-100815"/>
        <s v="TX-100816"/>
        <s v="TX-100817"/>
        <s v="TX-100818"/>
        <s v="TX-100819"/>
        <s v="TX-100820"/>
        <s v="TX-100821"/>
        <s v="TX-100822"/>
        <s v="TX-100823"/>
        <s v="TX-100824"/>
        <s v="TX-100825"/>
        <s v="TX-100826"/>
        <s v="TX-100827"/>
        <s v="TX-100828"/>
        <s v="TX-100829"/>
        <s v="TX-100830"/>
        <s v="TX-100831"/>
        <s v="TX-100832"/>
        <s v="TX-100833"/>
        <s v="TX-100834"/>
        <s v="TX-100835"/>
        <s v="TX-100836"/>
        <s v="TX-100837"/>
        <s v="TX-100838"/>
        <s v="TX-100839"/>
        <s v="TX-100840"/>
        <s v="TX-100841"/>
        <s v="TX-100842"/>
        <s v="TX-100843"/>
        <s v="TX-100844"/>
        <s v="TX-100845"/>
        <s v="TX-100846"/>
        <s v="TX-100847"/>
        <s v="TX-100848"/>
        <s v="TX-100849"/>
        <s v="TX-100850"/>
        <s v="TX-100851"/>
        <s v="TX-100852"/>
        <s v="TX-100853"/>
        <s v="TX-100854"/>
        <s v="TX-100855"/>
        <s v="TX-100856"/>
        <s v="TX-100857"/>
        <s v="TX-100858"/>
        <s v="TX-100859"/>
        <s v="TX-100860"/>
        <s v="TX-100861"/>
        <s v="TX-100862"/>
        <s v="TX-100863"/>
        <s v="TX-100864"/>
        <s v="TX-100865"/>
        <s v="TX-100866"/>
        <s v="TX-100867"/>
        <s v="TX-100868"/>
        <s v="TX-100869"/>
        <s v="TX-100870"/>
        <s v="TX-100871"/>
        <s v="TX-100872"/>
        <s v="TX-100873"/>
        <s v="TX-100874"/>
        <s v="TX-100875"/>
        <s v="TX-100876"/>
        <s v="TX-100877"/>
        <s v="TX-100878"/>
        <s v="TX-100879"/>
        <s v="TX-100880"/>
        <s v="TX-100881"/>
        <s v="TX-100882"/>
        <s v="TX-100883"/>
        <s v="TX-100884"/>
        <s v="TX-100885"/>
        <s v="TX-100886"/>
        <s v="TX-100887"/>
        <s v="TX-100888"/>
        <s v="TX-100889"/>
        <s v="TX-100890"/>
        <s v="TX-100891"/>
        <s v="TX-100892"/>
        <s v="TX-100893"/>
        <s v="TX-100894"/>
        <s v="TX-100895"/>
        <s v="TX-100896"/>
        <s v="TX-100897"/>
        <s v="TX-100898"/>
        <s v="TX-100899"/>
        <s v="TX-100900"/>
        <s v="TX-100901"/>
        <s v="TX-100902"/>
        <s v="TX-100903"/>
        <s v="TX-100904"/>
        <s v="TX-100905"/>
        <s v="TX-100906"/>
        <s v="TX-100907"/>
        <s v="TX-100908"/>
        <s v="TX-100909"/>
        <s v="TX-100910"/>
        <s v="TX-100911"/>
        <s v="TX-100912"/>
        <s v="TX-100913"/>
        <s v="TX-100914"/>
        <s v="TX-100915"/>
        <s v="TX-100916"/>
        <s v="TX-100917"/>
        <s v="TX-100918"/>
        <s v="TX-100919"/>
        <s v="TX-100920"/>
        <s v="TX-100921"/>
        <s v="TX-100922"/>
        <s v="TX-100923"/>
        <s v="TX-100924"/>
        <s v="TX-100925"/>
        <s v="TX-100926"/>
        <s v="TX-100927"/>
        <s v="TX-100928"/>
        <s v="TX-100929"/>
        <s v="TX-100930"/>
        <s v="TX-100931"/>
        <s v="TX-100932"/>
        <s v="TX-100933"/>
        <s v="TX-100934"/>
        <s v="TX-100935"/>
        <s v="TX-100936"/>
        <s v="TX-100937"/>
        <s v="TX-100938"/>
        <s v="TX-100939"/>
        <s v="TX-100940"/>
        <s v="TX-100941"/>
        <s v="TX-100942"/>
        <s v="TX-100943"/>
        <s v="TX-100944"/>
        <s v="TX-100945"/>
        <s v="TX-100946"/>
        <s v="TX-100947"/>
        <s v="TX-100948"/>
        <s v="TX-100949"/>
        <s v="TX-100950"/>
        <s v="TX-100951"/>
        <s v="TX-100952"/>
        <s v="TX-100953"/>
        <s v="TX-100954"/>
        <s v="TX-100955"/>
        <s v="TX-100956"/>
        <s v="TX-100957"/>
        <s v="TX-100958"/>
        <s v="TX-100959"/>
        <s v="TX-100960"/>
        <s v="TX-100961"/>
        <s v="TX-100962"/>
        <s v="TX-100963"/>
        <s v="TX-100964"/>
        <s v="TX-100965"/>
        <s v="TX-100966"/>
        <s v="TX-100967"/>
        <s v="TX-100968"/>
        <s v="TX-100969"/>
        <s v="TX-100970"/>
        <s v="TX-100971"/>
        <s v="TX-100972"/>
        <s v="TX-100973"/>
        <s v="TX-100974"/>
        <s v="TX-100975"/>
        <s v="TX-100976"/>
        <s v="TX-100977"/>
        <s v="TX-100978"/>
        <s v="TX-100979"/>
        <s v="TX-100980"/>
        <s v="TX-100981"/>
        <s v="TX-100982"/>
        <s v="TX-100983"/>
        <s v="TX-100984"/>
        <s v="TX-100985"/>
        <s v="TX-100986"/>
        <s v="TX-100987"/>
        <s v="TX-100988"/>
        <s v="TX-100989"/>
        <s v="TX-100990"/>
        <s v="TX-100991"/>
        <s v="TX-100992"/>
        <s v="TX-100993"/>
        <s v="TX-100994"/>
        <s v="TX-100995"/>
        <s v="TX-100996"/>
        <s v="TX-100997"/>
        <s v="TX-100998"/>
        <s v="TX-100999"/>
        <s v="TX-101000"/>
        <s v="TX-101001"/>
        <s v="TX-101002"/>
        <s v="TX-101003"/>
        <s v="TX-101004"/>
        <s v="TX-101005"/>
        <s v="TX-101006"/>
        <s v="TX-101007"/>
        <s v="TX-101008"/>
        <s v="TX-101009"/>
        <s v="TX-101010"/>
        <s v="TX-101011"/>
        <s v="TX-101012"/>
        <s v="TX-101013"/>
        <s v="TX-101014"/>
        <s v="TX-101015"/>
        <s v="TX-101016"/>
        <s v="TX-101017"/>
        <s v="TX-101018"/>
        <s v="TX-101019"/>
        <s v="TX-101020"/>
        <s v="TX-101021"/>
        <s v="TX-101022"/>
        <s v="TX-101023"/>
        <s v="TX-101024"/>
        <s v="TX-101025"/>
        <s v="TX-101026"/>
        <s v="TX-101027"/>
        <s v="TX-101028"/>
        <s v="TX-101029"/>
        <s v="TX-101030"/>
        <s v="TX-101031"/>
        <s v="TX-101032"/>
        <s v="TX-101033"/>
        <s v="TX-101034"/>
        <s v="TX-101035"/>
        <s v="TX-101036"/>
        <s v="TX-101037"/>
        <s v="TX-101038"/>
        <s v="TX-101039"/>
        <s v="TX-101040"/>
        <s v="TX-101041"/>
        <s v="TX-101042"/>
        <s v="TX-101043"/>
        <s v="TX-101044"/>
        <s v="TX-101045"/>
        <s v="TX-101046"/>
        <s v="TX-101047"/>
        <s v="TX-101048"/>
        <s v="TX-101049"/>
        <s v="TX-101050"/>
        <s v="TX-101051"/>
        <s v="TX-101052"/>
        <s v="TX-101053"/>
        <s v="TX-101054"/>
        <s v="TX-101055"/>
        <s v="TX-101056"/>
        <s v="TX-101057"/>
        <s v="TX-101058"/>
        <s v="TX-101059"/>
        <s v="TX-101060"/>
        <s v="TX-101061"/>
        <s v="TX-101062"/>
        <s v="TX-101063"/>
        <s v="TX-101064"/>
        <s v="TX-101065"/>
        <s v="TX-101066"/>
        <s v="TX-101067"/>
        <s v="TX-101068"/>
        <s v="TX-101069"/>
        <s v="TX-101070"/>
        <s v="TX-101071"/>
        <s v="TX-101072"/>
        <s v="TX-101073"/>
        <s v="TX-101074"/>
        <s v="TX-101075"/>
        <s v="TX-101076"/>
        <s v="TX-101077"/>
        <s v="TX-101078"/>
        <s v="TX-101079"/>
        <s v="TX-101080"/>
        <s v="TX-101081"/>
        <s v="TX-101082"/>
        <s v="TX-101083"/>
        <s v="TX-101084"/>
        <s v="TX-101085"/>
        <s v="TX-101086"/>
        <s v="TX-101087"/>
        <s v="TX-101088"/>
        <s v="TX-101089"/>
        <s v="TX-101090"/>
        <s v="TX-101091"/>
        <s v="TX-101092"/>
        <s v="TX-101093"/>
        <s v="TX-101094"/>
        <s v="TX-101095"/>
        <s v="TX-101096"/>
        <s v="TX-101097"/>
        <s v="TX-101098"/>
        <s v="TX-101099"/>
        <s v="TX-101100"/>
        <s v="TX-101101"/>
        <s v="TX-101102"/>
        <s v="TX-101103"/>
        <s v="TX-101104"/>
        <s v="TX-101105"/>
        <s v="TX-101106"/>
        <s v="TX-101107"/>
        <s v="TX-101108"/>
        <s v="TX-101109"/>
        <s v="TX-101110"/>
        <s v="TX-101111"/>
        <s v="TX-101112"/>
        <s v="TX-101113"/>
        <s v="TX-101114"/>
        <s v="TX-101115"/>
        <s v="TX-101116"/>
        <s v="TX-101117"/>
        <s v="TX-101118"/>
        <s v="TX-101119"/>
        <s v="TX-101120"/>
        <s v="TX-101121"/>
        <s v="TX-101122"/>
        <s v="TX-101123"/>
        <s v="TX-101124"/>
        <s v="TX-101125"/>
        <s v="TX-101126"/>
        <s v="TX-101127"/>
        <s v="TX-101128"/>
        <s v="TX-101129"/>
        <s v="TX-101130"/>
        <s v="TX-101131"/>
        <s v="TX-101132"/>
        <s v="TX-101133"/>
        <s v="TX-101134"/>
        <s v="TX-101135"/>
        <s v="TX-101136"/>
        <s v="TX-101137"/>
        <s v="TX-101138"/>
        <s v="TX-101139"/>
        <s v="TX-101140"/>
        <s v="TX-101141"/>
        <s v="TX-101142"/>
        <s v="TX-101143"/>
        <s v="TX-101144"/>
        <s v="TX-101145"/>
        <s v="TX-101146"/>
        <s v="TX-101147"/>
        <s v="TX-101148"/>
        <s v="TX-101149"/>
        <s v="TX-101150"/>
        <s v="TX-101151"/>
        <s v="TX-101152"/>
        <s v="TX-101153"/>
        <s v="TX-101154"/>
        <s v="TX-101155"/>
        <s v="TX-101156"/>
        <s v="TX-101157"/>
        <s v="TX-101158"/>
        <s v="TX-101159"/>
        <s v="TX-101160"/>
        <s v="TX-101161"/>
        <s v="TX-101162"/>
        <s v="TX-101163"/>
        <s v="TX-101164"/>
        <s v="TX-101165"/>
        <s v="TX-101166"/>
        <s v="TX-101167"/>
        <s v="TX-101168"/>
        <s v="TX-101169"/>
        <s v="TX-101170"/>
        <s v="TX-101171"/>
        <s v="TX-101172"/>
        <s v="TX-101173"/>
        <s v="TX-101174"/>
        <s v="TX-101175"/>
        <s v="TX-101176"/>
        <s v="TX-101177"/>
        <s v="TX-101178"/>
        <s v="TX-101179"/>
        <s v="TX-101180"/>
        <s v="TX-101181"/>
        <s v="TX-101182"/>
        <s v="TX-101183"/>
        <s v="TX-101184"/>
        <s v="TX-101185"/>
        <s v="TX-101186"/>
        <s v="TX-101187"/>
        <s v="TX-101188"/>
        <s v="TX-101189"/>
        <s v="TX-101190"/>
        <s v="TX-101191"/>
        <s v="TX-101192"/>
        <s v="TX-101193"/>
        <s v="TX-101194"/>
        <s v="TX-101195"/>
        <s v="TX-101196"/>
        <s v="TX-101197"/>
        <s v="TX-101198"/>
        <s v="TX-101199"/>
        <s v="TX-101200"/>
        <s v="TX-101201"/>
        <s v="TX-101202"/>
        <s v="TX-101203"/>
        <s v="TX-101204"/>
        <s v="TX-101205"/>
        <s v="TX-101206"/>
        <s v="TX-101207"/>
        <s v="TX-101208"/>
        <s v="TX-101209"/>
        <s v="TX-101210"/>
        <s v="TX-101211"/>
        <s v="TX-101212"/>
        <s v="TX-101213"/>
        <s v="TX-101214"/>
        <s v="TX-101215"/>
        <s v="TX-101216"/>
        <s v="TX-101217"/>
        <s v="TX-101218"/>
        <s v="TX-101219"/>
        <s v="TX-101220"/>
        <s v="TX-101221"/>
        <s v="TX-101222"/>
        <s v="TX-101223"/>
        <s v="TX-101224"/>
        <s v="TX-101225"/>
        <s v="TX-101226"/>
        <s v="TX-101227"/>
        <s v="TX-101228"/>
        <s v="TX-101229"/>
        <s v="TX-101230"/>
        <s v="TX-101231"/>
        <s v="TX-101232"/>
        <s v="TX-101233"/>
        <s v="TX-101234"/>
        <s v="TX-101235"/>
        <s v="TX-101236"/>
        <s v="TX-101237"/>
        <s v="TX-101238"/>
        <s v="TX-101239"/>
        <s v="TX-101240"/>
        <s v="TX-101241"/>
        <s v="TX-101242"/>
        <s v="TX-101243"/>
        <s v="TX-101244"/>
        <s v="TX-101245"/>
        <s v="TX-101246"/>
        <s v="TX-101247"/>
        <s v="TX-101248"/>
        <s v="TX-101249"/>
        <s v="TX-101250"/>
        <s v="TX-101251"/>
        <s v="TX-101252"/>
        <s v="TX-101253"/>
        <s v="TX-101254"/>
        <s v="TX-101255"/>
        <s v="TX-101256"/>
        <s v="TX-101257"/>
        <s v="TX-101258"/>
        <s v="TX-101259"/>
        <s v="TX-101260"/>
        <s v="TX-101261"/>
        <s v="TX-101262"/>
        <s v="TX-101263"/>
        <s v="TX-101264"/>
        <s v="TX-101265"/>
        <s v="TX-101266"/>
        <s v="TX-101267"/>
        <s v="TX-101268"/>
        <s v="TX-101269"/>
        <s v="TX-101270"/>
        <s v="TX-101271"/>
        <s v="TX-101272"/>
        <s v="TX-101273"/>
        <s v="TX-101274"/>
        <s v="TX-101275"/>
        <s v="TX-101276"/>
        <s v="TX-101277"/>
        <s v="TX-101278"/>
        <s v="TX-101279"/>
        <s v="TX-101280"/>
        <s v="TX-101281"/>
        <s v="TX-101282"/>
        <s v="TX-101283"/>
        <s v="TX-101284"/>
        <s v="TX-101285"/>
        <s v="TX-101286"/>
        <s v="TX-101287"/>
        <s v="TX-101288"/>
        <s v="TX-101289"/>
        <s v="TX-101290"/>
        <s v="TX-101291"/>
        <s v="TX-101292"/>
        <s v="TX-101293"/>
        <s v="TX-101294"/>
        <s v="TX-101295"/>
        <s v="TX-101296"/>
        <s v="TX-101297"/>
        <s v="TX-101298"/>
        <s v="TX-101299"/>
        <s v="TX-101300"/>
        <s v="TX-101301"/>
        <s v="TX-101302"/>
        <s v="TX-101303"/>
        <s v="TX-101304"/>
        <s v="TX-101305"/>
        <s v="TX-101306"/>
        <s v="TX-101307"/>
        <s v="TX-101308"/>
        <s v="TX-101309"/>
        <s v="TX-101310"/>
        <s v="TX-101311"/>
        <s v="TX-101312"/>
        <s v="TX-101313"/>
        <s v="TX-101314"/>
        <s v="TX-101315"/>
        <s v="TX-101316"/>
        <s v="TX-101317"/>
        <s v="TX-101318"/>
        <s v="TX-101319"/>
        <s v="TX-101320"/>
        <s v="TX-101321"/>
        <s v="TX-101322"/>
        <s v="TX-101323"/>
        <s v="TX-101324"/>
        <s v="TX-101325"/>
        <s v="TX-101326"/>
        <s v="TX-101327"/>
        <s v="TX-101328"/>
        <s v="TX-101329"/>
        <s v="TX-101330"/>
        <s v="TX-101331"/>
        <s v="TX-101332"/>
        <s v="TX-101333"/>
        <s v="TX-101334"/>
        <s v="TX-101335"/>
        <s v="TX-101336"/>
        <s v="TX-101337"/>
        <s v="TX-101338"/>
        <s v="TX-101339"/>
        <s v="TX-101340"/>
        <s v="TX-101341"/>
        <s v="TX-101342"/>
        <s v="TX-101343"/>
        <s v="TX-101344"/>
        <s v="TX-101345"/>
        <s v="TX-101346"/>
        <s v="TX-101347"/>
        <s v="TX-101348"/>
        <s v="TX-101349"/>
        <s v="TX-101350"/>
        <s v="TX-101351"/>
        <s v="TX-101352"/>
        <s v="TX-101353"/>
        <s v="TX-101354"/>
        <s v="TX-101355"/>
        <s v="TX-101356"/>
        <s v="TX-101357"/>
        <s v="TX-101358"/>
        <s v="TX-101359"/>
        <s v="TX-101360"/>
        <s v="TX-101361"/>
        <s v="TX-101362"/>
        <s v="TX-101363"/>
        <s v="TX-101364"/>
        <s v="TX-101365"/>
        <s v="TX-101366"/>
        <s v="TX-101367"/>
        <s v="TX-101368"/>
        <s v="TX-101369"/>
        <s v="TX-101370"/>
        <s v="TX-101371"/>
        <s v="TX-101372"/>
        <s v="TX-101373"/>
        <s v="TX-101374"/>
        <s v="TX-101375"/>
        <s v="TX-101376"/>
        <s v="TX-101377"/>
        <s v="TX-101378"/>
        <s v="TX-101379"/>
        <s v="TX-101380"/>
        <s v="TX-101381"/>
        <s v="TX-101382"/>
        <s v="TX-101383"/>
        <s v="TX-101384"/>
        <s v="TX-101385"/>
        <s v="TX-101386"/>
        <s v="TX-101387"/>
        <s v="TX-101388"/>
        <s v="TX-101389"/>
        <s v="TX-101390"/>
        <s v="TX-101391"/>
        <s v="TX-101392"/>
        <s v="TX-101393"/>
        <s v="TX-101394"/>
        <s v="TX-101395"/>
        <s v="TX-101396"/>
        <s v="TX-101397"/>
        <s v="TX-101398"/>
        <s v="TX-101399"/>
        <s v="TX-101400"/>
        <s v="TX-101401"/>
        <s v="TX-101402"/>
        <s v="TX-101403"/>
        <s v="TX-101404"/>
        <s v="TX-101405"/>
        <s v="TX-101406"/>
        <s v="TX-101407"/>
        <s v="TX-101408"/>
        <s v="TX-101409"/>
        <s v="TX-101410"/>
        <s v="TX-101411"/>
        <s v="TX-101412"/>
        <s v="TX-101413"/>
        <s v="TX-101414"/>
        <s v="TX-101415"/>
        <s v="TX-101416"/>
        <s v="TX-101417"/>
        <s v="TX-101418"/>
        <s v="TX-101419"/>
        <s v="TX-101420"/>
        <s v="TX-101421"/>
        <s v="TX-101422"/>
        <s v="TX-101423"/>
        <s v="TX-101424"/>
        <s v="TX-101425"/>
        <s v="TX-101426"/>
        <s v="TX-101427"/>
        <s v="TX-101428"/>
        <s v="TX-101429"/>
        <s v="TX-101430"/>
        <s v="TX-101431"/>
        <s v="TX-101432"/>
        <s v="TX-101433"/>
        <s v="TX-101434"/>
        <s v="TX-101435"/>
        <s v="TX-101436"/>
        <s v="TX-101437"/>
        <s v="TX-101438"/>
        <s v="TX-101439"/>
        <s v="TX-101440"/>
        <s v="TX-101441"/>
        <s v="TX-101442"/>
        <s v="TX-101443"/>
        <s v="TX-101444"/>
        <s v="TX-101445"/>
        <s v="TX-101446"/>
        <s v="TX-101447"/>
        <s v="TX-101448"/>
        <s v="TX-101449"/>
        <s v="TX-101450"/>
        <s v="TX-101451"/>
        <s v="TX-101452"/>
        <s v="TX-101453"/>
        <s v="TX-101454"/>
        <s v="TX-101455"/>
        <s v="TX-101456"/>
        <s v="TX-101457"/>
        <s v="TX-101458"/>
        <s v="TX-101459"/>
        <s v="TX-101460"/>
        <s v="TX-101461"/>
        <s v="TX-101462"/>
        <s v="TX-101463"/>
        <s v="TX-101464"/>
        <s v="TX-101465"/>
        <s v="TX-101466"/>
        <s v="TX-101467"/>
        <s v="TX-101468"/>
        <s v="TX-101469"/>
        <s v="TX-101470"/>
        <s v="TX-101471"/>
        <s v="TX-101472"/>
        <s v="TX-101473"/>
        <s v="TX-101474"/>
        <s v="TX-101475"/>
        <s v="TX-101476"/>
        <s v="TX-101477"/>
        <s v="TX-101478"/>
        <s v="TX-101479"/>
        <s v="TX-101480"/>
        <s v="TX-101481"/>
        <s v="TX-101482"/>
        <s v="TX-101483"/>
        <s v="TX-101484"/>
        <s v="TX-101485"/>
        <s v="TX-101486"/>
        <s v="TX-101487"/>
        <s v="TX-101488"/>
        <s v="TX-101489"/>
        <s v="TX-101490"/>
        <s v="TX-101491"/>
        <s v="TX-101492"/>
        <s v="TX-101493"/>
        <s v="TX-101494"/>
        <s v="TX-101495"/>
        <s v="TX-101496"/>
        <s v="TX-101497"/>
        <s v="TX-101498"/>
        <s v="TX-101499"/>
        <s v="TX-101500"/>
        <s v="TX-101501"/>
        <s v="TX-101502"/>
        <s v="TX-101503"/>
        <s v="TX-101504"/>
        <s v="TX-101505"/>
        <s v="TX-101506"/>
        <s v="TX-101507"/>
        <s v="TX-101508"/>
        <s v="TX-101509"/>
        <s v="TX-101510"/>
        <s v="TX-101511"/>
        <s v="TX-101512"/>
        <s v="TX-101513"/>
        <s v="TX-101514"/>
        <s v="TX-101515"/>
        <s v="TX-101516"/>
        <s v="TX-101517"/>
        <s v="TX-101518"/>
        <s v="TX-101519"/>
        <s v="TX-101520"/>
        <s v="TX-101521"/>
        <s v="TX-101522"/>
        <s v="TX-101523"/>
        <s v="TX-101524"/>
        <s v="TX-101525"/>
        <s v="TX-101526"/>
        <s v="TX-101527"/>
        <s v="TX-101528"/>
        <s v="TX-101529"/>
        <s v="TX-101530"/>
        <s v="TX-101531"/>
        <s v="TX-101532"/>
        <s v="TX-101533"/>
        <s v="TX-101534"/>
        <s v="TX-101535"/>
        <s v="TX-101536"/>
        <s v="TX-101537"/>
        <s v="TX-101538"/>
        <s v="TX-101539"/>
        <s v="TX-101540"/>
        <s v="TX-101541"/>
        <s v="TX-101542"/>
        <s v="TX-101543"/>
        <s v="TX-101544"/>
        <s v="TX-101545"/>
        <s v="TX-101546"/>
        <s v="TX-101547"/>
        <s v="TX-101548"/>
        <s v="TX-101549"/>
        <s v="TX-101550"/>
        <s v="TX-101551"/>
        <s v="TX-101552"/>
        <s v="TX-101553"/>
        <s v="TX-101554"/>
        <s v="TX-101555"/>
        <s v="TX-101556"/>
        <s v="TX-101557"/>
        <s v="TX-101558"/>
        <s v="TX-101559"/>
        <s v="TX-101560"/>
        <s v="TX-101561"/>
        <s v="TX-101562"/>
        <s v="TX-101563"/>
        <s v="TX-101564"/>
        <s v="TX-101565"/>
        <s v="TX-101566"/>
        <s v="TX-101567"/>
        <s v="TX-101568"/>
        <s v="TX-101569"/>
        <s v="TX-101570"/>
        <s v="TX-101571"/>
        <s v="TX-101572"/>
        <s v="TX-101573"/>
        <s v="TX-101574"/>
        <s v="TX-101575"/>
        <s v="TX-101576"/>
        <s v="TX-101577"/>
        <s v="TX-101578"/>
        <s v="TX-101579"/>
        <s v="TX-101580"/>
        <s v="TX-101581"/>
        <s v="TX-101582"/>
        <s v="TX-101583"/>
        <s v="TX-101584"/>
        <s v="TX-101585"/>
        <s v="TX-101586"/>
        <s v="TX-101587"/>
        <s v="TX-101588"/>
        <s v="TX-101589"/>
        <s v="TX-101590"/>
        <s v="TX-101591"/>
        <s v="TX-101592"/>
        <s v="TX-101593"/>
        <s v="TX-101594"/>
        <s v="TX-101595"/>
        <s v="TX-101596"/>
        <s v="TX-101597"/>
        <s v="TX-101598"/>
        <s v="TX-101599"/>
        <s v="TX-101600"/>
        <s v="TX-101601"/>
        <s v="TX-101602"/>
        <s v="TX-101603"/>
        <s v="TX-101604"/>
        <s v="TX-101605"/>
        <s v="TX-101606"/>
        <s v="TX-101607"/>
        <s v="TX-101608"/>
        <s v="TX-101609"/>
        <s v="TX-101610"/>
        <s v="TX-101611"/>
        <s v="TX-101612"/>
        <s v="TX-101613"/>
        <s v="TX-101614"/>
        <s v="TX-101615"/>
        <s v="TX-101616"/>
        <s v="TX-101617"/>
        <s v="TX-101618"/>
        <s v="TX-101619"/>
        <s v="TX-101620"/>
        <s v="TX-101621"/>
        <s v="TX-101622"/>
        <s v="TX-101623"/>
        <s v="TX-101624"/>
        <s v="TX-101625"/>
        <s v="TX-101626"/>
        <s v="TX-101627"/>
        <s v="TX-101628"/>
        <s v="TX-101629"/>
        <s v="TX-101630"/>
        <s v="TX-101631"/>
        <s v="TX-101632"/>
        <s v="TX-101633"/>
        <s v="TX-101634"/>
        <s v="TX-101635"/>
        <s v="TX-101636"/>
        <s v="TX-101637"/>
        <s v="TX-101638"/>
        <s v="TX-101639"/>
        <s v="TX-101640"/>
        <s v="TX-101641"/>
        <s v="TX-101642"/>
        <s v="TX-101643"/>
        <s v="TX-101644"/>
        <s v="TX-101645"/>
        <s v="TX-101646"/>
        <s v="TX-101647"/>
        <s v="TX-101648"/>
        <s v="TX-101649"/>
        <s v="TX-101650"/>
        <s v="TX-101651"/>
        <s v="TX-101652"/>
        <s v="TX-101653"/>
        <s v="TX-101654"/>
        <s v="TX-101655"/>
        <s v="TX-101656"/>
        <s v="TX-101657"/>
        <s v="TX-101658"/>
        <s v="TX-101659"/>
        <s v="TX-101660"/>
        <s v="TX-101661"/>
        <s v="TX-101662"/>
        <s v="TX-101663"/>
        <s v="TX-101664"/>
        <s v="TX-101665"/>
        <s v="TX-101666"/>
        <s v="TX-101667"/>
        <s v="TX-101668"/>
        <s v="TX-101669"/>
        <s v="TX-101670"/>
        <s v="TX-101671"/>
        <s v="TX-101672"/>
        <s v="TX-101673"/>
        <s v="TX-101674"/>
        <s v="TX-101675"/>
        <s v="TX-101676"/>
        <s v="TX-101677"/>
        <s v="TX-101678"/>
        <s v="TX-101679"/>
        <s v="TX-101680"/>
        <s v="TX-101681"/>
        <s v="TX-101682"/>
        <s v="TX-101683"/>
        <s v="TX-101684"/>
        <s v="TX-101685"/>
        <s v="TX-101686"/>
        <s v="TX-101687"/>
        <s v="TX-101688"/>
        <s v="TX-101689"/>
        <s v="TX-101690"/>
        <s v="TX-101691"/>
        <s v="TX-101692"/>
        <s v="TX-101693"/>
        <s v="TX-101694"/>
        <s v="TX-101695"/>
        <s v="TX-101696"/>
        <s v="TX-101697"/>
        <s v="TX-101698"/>
        <s v="TX-101699"/>
        <s v="TX-101700"/>
        <s v="TX-101701"/>
        <s v="TX-101702"/>
        <s v="TX-101703"/>
        <s v="TX-101704"/>
        <s v="TX-101705"/>
        <s v="TX-101706"/>
        <s v="TX-101707"/>
        <s v="TX-101708"/>
        <s v="TX-101709"/>
        <s v="TX-101710"/>
        <s v="TX-101711"/>
        <s v="TX-101712"/>
        <s v="TX-101713"/>
        <s v="TX-101714"/>
        <s v="TX-101715"/>
        <s v="TX-101716"/>
        <s v="TX-101717"/>
        <s v="TX-101718"/>
        <s v="TX-101719"/>
        <s v="TX-101720"/>
        <s v="TX-101721"/>
        <s v="TX-101722"/>
        <s v="TX-101723"/>
        <s v="TX-101724"/>
        <s v="TX-101725"/>
        <s v="TX-101726"/>
        <s v="TX-101727"/>
        <s v="TX-101728"/>
        <s v="TX-101729"/>
        <s v="TX-101730"/>
        <s v="TX-101731"/>
        <s v="TX-101732"/>
        <s v="TX-101733"/>
        <s v="TX-101734"/>
        <s v="TX-101735"/>
        <s v="TX-101736"/>
        <s v="TX-101737"/>
        <s v="TX-101738"/>
        <s v="TX-101739"/>
        <s v="TX-101740"/>
        <s v="TX-101741"/>
        <s v="TX-101742"/>
        <s v="TX-101743"/>
        <s v="TX-101744"/>
        <s v="TX-101745"/>
        <s v="TX-101746"/>
        <s v="TX-101747"/>
        <s v="TX-101748"/>
        <s v="TX-101749"/>
        <s v="TX-101750"/>
        <s v="TX-101751"/>
        <s v="TX-101752"/>
        <s v="TX-101753"/>
        <s v="TX-101754"/>
        <s v="TX-101755"/>
        <s v="TX-101756"/>
        <s v="TX-101757"/>
        <s v="TX-101758"/>
        <s v="TX-101759"/>
        <s v="TX-101760"/>
        <s v="TX-101761"/>
        <s v="TX-101762"/>
        <s v="TX-101763"/>
        <s v="TX-101764"/>
        <s v="TX-101765"/>
        <s v="TX-101766"/>
        <s v="TX-101767"/>
        <s v="TX-101768"/>
        <s v="TX-101769"/>
        <s v="TX-101770"/>
        <s v="TX-101771"/>
        <s v="TX-101772"/>
        <s v="TX-101773"/>
        <s v="TX-101774"/>
        <s v="TX-101775"/>
        <s v="TX-101776"/>
        <s v="TX-101777"/>
        <s v="TX-101778"/>
        <s v="TX-101779"/>
        <s v="TX-101780"/>
        <s v="TX-101781"/>
        <s v="TX-101782"/>
        <s v="TX-101783"/>
        <s v="TX-101784"/>
        <s v="TX-101785"/>
        <s v="TX-101786"/>
        <s v="TX-101787"/>
        <s v="TX-101788"/>
        <s v="TX-101789"/>
        <s v="TX-101790"/>
        <s v="TX-101791"/>
        <s v="TX-101792"/>
        <s v="TX-101793"/>
        <s v="TX-101794"/>
        <s v="TX-101795"/>
        <s v="TX-101796"/>
        <s v="TX-101797"/>
        <s v="TX-101798"/>
        <s v="TX-101799"/>
        <s v="TX-101800"/>
        <s v="TX-101801"/>
        <s v="TX-101802"/>
        <s v="TX-101803"/>
        <s v="TX-101804"/>
        <s v="TX-101805"/>
        <s v="TX-101806"/>
        <s v="TX-101807"/>
        <s v="TX-101808"/>
        <s v="TX-101809"/>
        <s v="TX-101810"/>
        <s v="TX-101811"/>
        <s v="TX-101812"/>
        <s v="TX-101813"/>
        <s v="TX-101814"/>
        <s v="TX-101815"/>
        <s v="TX-101816"/>
        <s v="TX-101817"/>
        <s v="TX-101818"/>
        <s v="TX-101819"/>
        <s v="TX-101820"/>
        <s v="TX-101821"/>
        <s v="TX-101822"/>
        <s v="TX-101823"/>
        <s v="TX-101824"/>
        <s v="TX-101825"/>
        <s v="TX-101826"/>
        <s v="TX-101827"/>
        <s v="TX-101828"/>
        <s v="TX-101829"/>
        <s v="TX-101830"/>
        <s v="TX-101831"/>
        <s v="TX-101832"/>
        <s v="TX-101833"/>
        <s v="TX-101834"/>
        <s v="TX-101835"/>
        <s v="TX-101836"/>
        <s v="TX-101837"/>
        <s v="TX-101838"/>
        <s v="TX-101839"/>
        <s v="TX-101840"/>
        <s v="TX-101841"/>
        <s v="TX-101842"/>
        <s v="TX-101843"/>
        <s v="TX-101844"/>
        <s v="TX-101845"/>
        <s v="TX-101846"/>
        <s v="TX-101847"/>
        <s v="TX-101848"/>
        <s v="TX-101849"/>
        <s v="TX-101850"/>
        <s v="TX-101851"/>
        <s v="TX-101852"/>
        <s v="TX-101853"/>
        <s v="TX-101854"/>
        <s v="TX-101855"/>
        <s v="TX-101856"/>
        <s v="TX-101857"/>
        <s v="TX-101858"/>
        <s v="TX-101859"/>
        <s v="TX-101860"/>
        <s v="TX-101861"/>
        <s v="TX-101862"/>
        <s v="TX-101863"/>
        <s v="TX-101864"/>
        <s v="TX-101865"/>
        <s v="TX-101866"/>
        <s v="TX-101867"/>
        <s v="TX-101868"/>
        <s v="TX-101869"/>
        <s v="TX-101870"/>
        <s v="TX-101871"/>
        <s v="TX-101872"/>
        <s v="TX-101873"/>
        <s v="TX-101874"/>
        <s v="TX-101875"/>
        <s v="TX-101876"/>
        <s v="TX-101877"/>
        <s v="TX-101878"/>
        <s v="TX-101879"/>
        <s v="TX-101880"/>
        <s v="TX-101881"/>
        <s v="TX-101882"/>
        <s v="TX-101883"/>
        <s v="TX-101884"/>
        <s v="TX-101885"/>
        <s v="TX-101886"/>
        <s v="TX-101887"/>
        <s v="TX-101888"/>
        <s v="TX-101889"/>
        <s v="TX-101890"/>
        <s v="TX-101891"/>
        <s v="TX-101892"/>
        <s v="TX-101893"/>
        <s v="TX-101894"/>
        <s v="TX-101895"/>
        <s v="TX-101896"/>
        <s v="TX-101897"/>
        <s v="TX-101898"/>
        <s v="TX-101899"/>
        <s v="TX-101900"/>
        <s v="TX-101901"/>
        <s v="TX-101902"/>
        <s v="TX-101903"/>
        <s v="TX-101904"/>
        <s v="TX-101905"/>
        <s v="TX-101906"/>
        <s v="TX-101907"/>
        <s v="TX-101908"/>
        <s v="TX-101909"/>
        <s v="TX-101910"/>
        <s v="TX-101911"/>
        <s v="TX-101912"/>
        <s v="TX-101913"/>
        <s v="TX-101914"/>
        <s v="TX-101915"/>
        <s v="TX-101916"/>
        <s v="TX-101917"/>
        <s v="TX-101918"/>
        <s v="TX-101919"/>
        <s v="TX-101920"/>
        <s v="TX-101921"/>
        <s v="TX-101922"/>
        <s v="TX-101923"/>
        <s v="TX-101924"/>
        <s v="TX-101925"/>
        <s v="TX-101926"/>
        <s v="TX-101927"/>
        <s v="TX-101928"/>
        <s v="TX-101929"/>
        <s v="TX-101930"/>
        <s v="TX-101931"/>
        <s v="TX-101932"/>
        <s v="TX-101933"/>
        <s v="TX-101934"/>
        <s v="TX-101935"/>
        <s v="TX-101936"/>
        <s v="TX-101937"/>
        <s v="TX-101938"/>
        <s v="TX-101939"/>
        <s v="TX-101940"/>
        <s v="TX-101941"/>
        <s v="TX-101942"/>
        <s v="TX-101943"/>
        <s v="TX-101944"/>
        <s v="TX-101945"/>
        <s v="TX-101946"/>
        <s v="TX-101947"/>
        <s v="TX-101948"/>
        <s v="TX-101949"/>
        <s v="TX-101950"/>
        <s v="TX-101951"/>
        <s v="TX-101952"/>
        <s v="TX-101953"/>
        <s v="TX-101954"/>
        <s v="TX-101955"/>
        <s v="TX-101956"/>
        <s v="TX-101957"/>
        <s v="TX-101958"/>
        <s v="TX-101959"/>
        <s v="TX-101960"/>
        <s v="TX-101961"/>
        <s v="TX-101962"/>
        <s v="TX-101963"/>
        <s v="TX-101964"/>
        <s v="TX-101965"/>
        <s v="TX-101966"/>
        <s v="TX-101967"/>
        <s v="TX-101968"/>
        <s v="TX-101969"/>
        <s v="TX-101970"/>
        <s v="TX-101971"/>
        <s v="TX-101972"/>
        <s v="TX-101973"/>
        <s v="TX-101974"/>
        <s v="TX-101975"/>
        <s v="TX-101976"/>
        <s v="TX-101977"/>
        <s v="TX-101978"/>
        <s v="TX-101979"/>
        <s v="TX-101980"/>
        <s v="TX-101981"/>
        <s v="TX-101982"/>
        <s v="TX-101983"/>
        <s v="TX-101984"/>
        <s v="TX-101985"/>
        <s v="TX-101986"/>
        <s v="TX-101987"/>
        <s v="TX-101988"/>
        <s v="TX-101989"/>
        <s v="TX-101990"/>
        <s v="TX-101991"/>
        <s v="TX-101992"/>
        <s v="TX-101993"/>
        <s v="TX-101994"/>
        <s v="TX-101995"/>
        <s v="TX-101996"/>
        <s v="TX-101997"/>
        <s v="TX-101998"/>
        <s v="TX-101999"/>
        <s v="TX-102000"/>
        <s v="TX-102001"/>
        <s v="TX-102002"/>
        <s v="TX-102003"/>
        <s v="TX-102004"/>
        <s v="TX-102005"/>
        <s v="TX-102006"/>
        <s v="TX-102007"/>
        <s v="TX-102008"/>
        <s v="TX-102009"/>
        <s v="TX-102010"/>
        <s v="TX-102011"/>
        <s v="TX-102012"/>
        <s v="TX-102013"/>
        <s v="TX-102014"/>
        <s v="TX-102015"/>
        <s v="TX-102016"/>
        <s v="TX-102017"/>
        <s v="TX-102018"/>
        <s v="TX-102019"/>
        <s v="TX-102020"/>
        <s v="TX-102021"/>
        <s v="TX-102022"/>
        <s v="TX-102023"/>
        <s v="TX-102024"/>
        <s v="TX-102025"/>
        <s v="TX-102026"/>
        <s v="TX-102027"/>
        <s v="TX-102028"/>
        <s v="TX-102029"/>
        <s v="TX-102030"/>
        <s v="TX-102031"/>
        <s v="TX-102032"/>
        <s v="TX-102033"/>
        <s v="TX-102034"/>
        <s v="TX-102035"/>
        <s v="TX-102036"/>
        <s v="TX-102037"/>
        <s v="TX-102038"/>
        <s v="TX-102039"/>
        <s v="TX-102040"/>
        <s v="TX-102041"/>
        <s v="TX-102042"/>
        <s v="TX-102043"/>
        <s v="TX-102044"/>
        <s v="TX-102045"/>
        <s v="TX-102046"/>
        <s v="TX-102047"/>
        <s v="TX-102048"/>
        <s v="TX-102049"/>
        <s v="TX-102050"/>
        <s v="TX-102051"/>
        <s v="TX-102052"/>
        <s v="TX-102053"/>
        <s v="TX-102054"/>
        <s v="TX-102055"/>
        <s v="TX-102056"/>
        <s v="TX-102057"/>
        <s v="TX-102058"/>
        <s v="TX-102059"/>
        <s v="TX-102060"/>
        <s v="TX-102061"/>
        <s v="TX-102062"/>
        <s v="TX-102063"/>
        <s v="TX-102064"/>
        <s v="TX-102065"/>
        <s v="TX-102066"/>
        <s v="TX-102067"/>
        <s v="TX-102068"/>
        <s v="TX-102069"/>
        <s v="TX-102070"/>
        <s v="TX-102071"/>
        <s v="TX-102072"/>
        <s v="TX-102073"/>
        <s v="TX-102074"/>
        <s v="TX-102075"/>
        <s v="TX-102076"/>
        <s v="TX-102077"/>
        <s v="TX-102078"/>
        <s v="TX-102079"/>
        <s v="TX-102080"/>
        <s v="TX-102081"/>
        <s v="TX-102082"/>
        <s v="TX-102083"/>
        <s v="TX-102084"/>
        <s v="TX-102085"/>
        <s v="TX-102086"/>
        <s v="TX-102087"/>
        <s v="TX-102088"/>
        <s v="TX-102089"/>
        <s v="TX-102090"/>
        <s v="TX-102091"/>
        <s v="TX-102092"/>
        <s v="TX-102093"/>
        <s v="TX-102094"/>
        <s v="TX-102095"/>
        <s v="TX-102096"/>
        <s v="TX-102097"/>
        <s v="TX-102098"/>
        <s v="TX-102099"/>
        <s v="TX-102100"/>
        <s v="TX-102101"/>
        <s v="TX-102102"/>
        <s v="TX-102103"/>
        <s v="TX-102104"/>
        <s v="TX-102105"/>
        <s v="TX-102106"/>
        <s v="TX-102107"/>
        <s v="TX-102108"/>
        <s v="TX-102109"/>
        <s v="TX-102110"/>
        <s v="TX-102111"/>
        <s v="TX-102112"/>
        <s v="TX-102113"/>
        <s v="TX-102114"/>
        <s v="TX-102115"/>
        <s v="TX-102116"/>
        <s v="TX-102117"/>
        <s v="TX-102118"/>
        <s v="TX-102119"/>
        <s v="TX-102120"/>
        <s v="TX-102121"/>
        <s v="TX-102122"/>
        <s v="TX-102123"/>
        <s v="TX-102124"/>
        <s v="TX-102125"/>
        <s v="TX-102126"/>
        <s v="TX-102127"/>
        <s v="TX-102128"/>
        <s v="TX-102129"/>
        <s v="TX-102130"/>
        <s v="TX-102131"/>
        <s v="TX-102132"/>
        <s v="TX-102133"/>
        <s v="TX-102134"/>
        <s v="TX-102135"/>
        <s v="TX-102136"/>
        <s v="TX-102137"/>
        <s v="TX-102138"/>
        <s v="TX-102139"/>
        <s v="TX-102140"/>
        <s v="TX-102141"/>
        <s v="TX-102142"/>
        <s v="TX-102143"/>
        <s v="TX-102144"/>
        <s v="TX-102145"/>
        <s v="TX-102146"/>
        <s v="TX-102147"/>
        <s v="TX-102148"/>
        <s v="TX-102149"/>
        <s v="TX-102150"/>
        <s v="TX-102151"/>
        <s v="TX-102152"/>
        <s v="TX-102153"/>
        <s v="TX-102154"/>
        <s v="TX-102155"/>
        <s v="TX-102156"/>
        <s v="TX-102157"/>
        <s v="TX-102158"/>
        <s v="TX-102159"/>
        <s v="TX-102160"/>
        <s v="TX-102161"/>
        <s v="TX-102162"/>
        <s v="TX-102163"/>
        <s v="TX-102164"/>
        <s v="TX-102165"/>
        <s v="TX-102166"/>
        <s v="TX-102167"/>
        <s v="TX-102168"/>
        <s v="TX-102169"/>
        <s v="TX-102170"/>
        <s v="TX-102171"/>
        <s v="TX-102172"/>
        <s v="TX-102173"/>
        <s v="TX-102174"/>
        <s v="TX-102175"/>
        <s v="TX-102176"/>
        <s v="TX-102177"/>
        <s v="TX-102178"/>
        <s v="TX-102179"/>
        <s v="TX-102180"/>
        <s v="TX-102181"/>
        <s v="TX-102182"/>
        <s v="TX-102183"/>
        <s v="TX-102184"/>
        <s v="TX-102185"/>
        <s v="TX-102186"/>
        <s v="TX-102187"/>
        <s v="TX-102188"/>
        <s v="TX-102189"/>
        <s v="TX-102190"/>
        <s v="TX-102191"/>
        <s v="TX-102192"/>
        <s v="TX-102193"/>
        <s v="TX-102194"/>
        <s v="TX-102195"/>
        <s v="TX-102196"/>
        <s v="TX-102197"/>
        <s v="TX-102198"/>
        <s v="TX-102199"/>
        <s v="TX-102200"/>
        <s v="TX-102201"/>
        <s v="TX-102202"/>
        <s v="TX-102203"/>
        <s v="TX-102204"/>
        <s v="TX-102205"/>
        <s v="TX-102206"/>
        <s v="TX-102207"/>
        <s v="TX-102208"/>
        <s v="TX-102209"/>
        <s v="TX-102210"/>
        <s v="TX-102211"/>
        <s v="TX-102212"/>
        <s v="TX-102213"/>
        <s v="TX-102214"/>
        <s v="TX-102215"/>
        <s v="TX-102216"/>
        <s v="TX-102217"/>
        <s v="TX-102218"/>
        <s v="TX-102219"/>
        <s v="TX-102220"/>
        <s v="TX-102221"/>
        <s v="TX-102222"/>
        <s v="TX-102223"/>
        <s v="TX-102224"/>
        <s v="TX-102225"/>
        <s v="TX-102226"/>
        <s v="TX-102227"/>
        <s v="TX-102228"/>
        <s v="TX-102229"/>
        <s v="TX-102230"/>
        <s v="TX-102231"/>
        <s v="TX-102232"/>
        <s v="TX-102233"/>
        <s v="TX-102234"/>
        <s v="TX-102235"/>
        <s v="TX-102236"/>
        <s v="TX-102237"/>
        <s v="TX-102238"/>
        <s v="TX-102239"/>
        <s v="TX-102240"/>
        <s v="TX-102241"/>
        <s v="TX-102242"/>
        <s v="TX-102243"/>
        <s v="TX-102244"/>
        <s v="TX-102245"/>
        <s v="TX-102246"/>
        <s v="TX-102247"/>
        <s v="TX-102248"/>
        <s v="TX-102249"/>
        <s v="TX-102250"/>
        <s v="TX-102251"/>
        <s v="TX-102252"/>
        <s v="TX-102253"/>
        <s v="TX-102254"/>
        <s v="TX-102255"/>
        <s v="TX-102256"/>
        <s v="TX-102257"/>
        <s v="TX-102258"/>
        <s v="TX-102259"/>
        <s v="TX-102260"/>
        <s v="TX-102261"/>
        <s v="TX-102262"/>
        <s v="TX-102263"/>
        <s v="TX-102264"/>
        <s v="TX-102265"/>
        <s v="TX-102266"/>
        <s v="TX-102267"/>
        <s v="TX-102268"/>
        <s v="TX-102269"/>
        <s v="TX-102270"/>
        <s v="TX-102271"/>
        <s v="TX-102272"/>
        <s v="TX-102273"/>
        <s v="TX-102274"/>
        <s v="TX-102275"/>
        <s v="TX-102276"/>
        <s v="TX-102277"/>
        <s v="TX-102278"/>
        <s v="TX-102279"/>
        <s v="TX-102280"/>
        <s v="TX-102281"/>
        <s v="TX-102282"/>
        <s v="TX-102283"/>
        <s v="TX-102284"/>
        <s v="TX-102285"/>
        <s v="TX-102286"/>
        <s v="TX-102287"/>
        <s v="TX-102288"/>
        <s v="TX-102289"/>
        <s v="TX-102290"/>
        <s v="TX-102291"/>
        <s v="TX-102292"/>
        <s v="TX-102293"/>
        <s v="TX-102294"/>
        <s v="TX-102295"/>
        <s v="TX-102296"/>
        <s v="TX-102297"/>
        <s v="TX-102298"/>
        <s v="TX-102299"/>
        <s v="TX-102300"/>
        <s v="TX-102301"/>
        <s v="TX-102302"/>
        <s v="TX-102303"/>
        <s v="TX-102304"/>
        <s v="TX-102305"/>
        <s v="TX-102306"/>
        <s v="TX-102307"/>
        <s v="TX-102308"/>
        <s v="TX-102309"/>
        <s v="TX-102310"/>
        <s v="TX-102311"/>
        <s v="TX-102312"/>
        <s v="TX-102313"/>
        <s v="TX-102314"/>
        <s v="TX-102315"/>
        <s v="TX-102316"/>
        <s v="TX-102317"/>
        <s v="TX-102318"/>
        <s v="TX-102319"/>
        <s v="TX-102320"/>
        <s v="TX-102321"/>
        <s v="TX-102322"/>
        <s v="TX-102323"/>
        <s v="TX-102324"/>
        <s v="TX-102325"/>
        <s v="TX-102326"/>
        <s v="TX-102327"/>
        <s v="TX-102328"/>
        <s v="TX-102329"/>
        <s v="TX-102330"/>
        <s v="TX-102331"/>
        <s v="TX-102332"/>
        <s v="TX-102333"/>
        <s v="TX-102334"/>
        <s v="TX-102335"/>
        <s v="TX-102336"/>
        <s v="TX-102337"/>
        <s v="TX-102338"/>
        <s v="TX-102339"/>
        <s v="TX-102340"/>
        <s v="TX-102341"/>
        <s v="TX-102342"/>
        <s v="TX-102343"/>
        <s v="TX-102344"/>
        <s v="TX-102345"/>
        <s v="TX-102346"/>
        <s v="TX-102347"/>
        <s v="TX-102348"/>
        <s v="TX-102349"/>
        <s v="TX-102350"/>
        <s v="TX-102351"/>
        <s v="TX-102352"/>
        <s v="TX-102353"/>
        <s v="TX-102354"/>
        <s v="TX-102355"/>
        <s v="TX-102356"/>
        <s v="TX-102357"/>
        <s v="TX-102358"/>
        <s v="TX-102359"/>
        <s v="TX-102360"/>
        <s v="TX-102361"/>
        <s v="TX-102362"/>
        <s v="TX-102363"/>
        <s v="TX-102364"/>
        <s v="TX-102365"/>
        <s v="TX-102366"/>
        <s v="TX-102367"/>
        <s v="TX-102368"/>
        <s v="TX-102369"/>
        <s v="TX-102370"/>
        <s v="TX-102371"/>
        <s v="TX-102372"/>
        <s v="TX-102373"/>
        <s v="TX-102374"/>
        <s v="TX-102375"/>
        <s v="TX-102376"/>
        <s v="TX-102377"/>
        <s v="TX-102378"/>
        <s v="TX-102379"/>
        <s v="TX-102380"/>
        <s v="TX-102381"/>
        <s v="TX-102382"/>
        <s v="TX-102383"/>
        <s v="TX-102384"/>
        <s v="TX-102385"/>
        <s v="TX-102386"/>
        <s v="TX-102387"/>
        <s v="TX-102388"/>
        <s v="TX-102389"/>
        <s v="TX-102390"/>
        <s v="TX-102391"/>
        <s v="TX-102392"/>
        <s v="TX-102393"/>
        <s v="TX-102394"/>
        <s v="TX-102395"/>
        <s v="TX-102396"/>
        <s v="TX-102397"/>
        <s v="TX-102398"/>
        <s v="TX-102399"/>
        <s v="TX-102400"/>
        <s v="TX-102401"/>
        <s v="TX-102402"/>
        <s v="TX-102403"/>
        <s v="TX-102404"/>
        <s v="TX-102405"/>
        <s v="TX-102406"/>
        <s v="TX-102407"/>
        <s v="TX-102408"/>
        <s v="TX-102409"/>
        <s v="TX-102410"/>
        <s v="TX-102411"/>
        <s v="TX-102412"/>
        <s v="TX-102413"/>
        <s v="TX-102414"/>
        <s v="TX-102415"/>
        <s v="TX-102416"/>
        <s v="TX-102417"/>
        <s v="TX-102418"/>
        <s v="TX-102419"/>
        <s v="TX-102420"/>
        <s v="TX-102421"/>
        <s v="TX-102422"/>
        <s v="TX-102423"/>
        <s v="TX-102424"/>
        <s v="TX-102425"/>
        <s v="TX-102426"/>
        <s v="TX-102427"/>
        <s v="TX-102428"/>
        <s v="TX-102429"/>
        <s v="TX-102430"/>
        <s v="TX-102431"/>
        <s v="TX-102432"/>
        <s v="TX-102433"/>
        <s v="TX-102434"/>
        <s v="TX-102435"/>
        <s v="TX-102436"/>
        <s v="TX-102437"/>
        <s v="TX-102438"/>
        <s v="TX-102439"/>
        <s v="TX-102440"/>
        <s v="TX-102441"/>
        <s v="TX-102442"/>
        <s v="TX-102443"/>
        <s v="TX-102444"/>
        <s v="TX-102445"/>
        <s v="TX-102446"/>
        <s v="TX-102447"/>
        <s v="TX-102448"/>
        <s v="TX-102449"/>
        <s v="TX-102450"/>
        <s v="TX-102451"/>
        <s v="TX-102452"/>
        <s v="TX-102453"/>
        <s v="TX-102454"/>
        <s v="TX-102455"/>
        <s v="TX-102456"/>
        <s v="TX-102457"/>
        <s v="TX-102458"/>
        <s v="TX-102459"/>
        <s v="TX-102460"/>
        <s v="TX-102461"/>
        <s v="TX-102462"/>
        <s v="TX-102463"/>
        <s v="TX-102464"/>
        <s v="TX-102465"/>
        <s v="TX-102466"/>
        <s v="TX-102467"/>
        <s v="TX-102468"/>
        <s v="TX-102469"/>
        <s v="TX-102470"/>
        <s v="TX-102471"/>
        <s v="TX-102472"/>
        <s v="TX-102473"/>
        <s v="TX-102474"/>
        <s v="TX-102475"/>
        <s v="TX-102476"/>
        <s v="TX-102477"/>
        <s v="TX-102478"/>
        <s v="TX-102479"/>
        <s v="TX-102480"/>
        <s v="TX-102481"/>
        <s v="TX-102482"/>
        <s v="TX-102483"/>
        <s v="TX-102484"/>
        <s v="TX-102485"/>
        <s v="TX-102486"/>
        <s v="TX-102487"/>
        <s v="TX-102488"/>
        <s v="TX-102489"/>
        <s v="TX-102490"/>
        <s v="TX-102491"/>
        <s v="TX-102492"/>
        <s v="TX-102493"/>
        <s v="TX-102494"/>
        <s v="TX-102495"/>
        <s v="TX-102496"/>
        <s v="TX-102497"/>
        <s v="TX-102498"/>
        <s v="TX-102499"/>
        <s v="TX-102500"/>
        <s v="TX-102501"/>
        <s v="TX-102502"/>
        <s v="TX-102503"/>
        <s v="TX-102504"/>
        <s v="TX-102505"/>
        <s v="TX-102506"/>
        <s v="TX-102507"/>
        <s v="TX-102508"/>
        <s v="TX-102509"/>
        <s v="TX-102510"/>
        <s v="TX-102511"/>
        <s v="TX-102512"/>
        <s v="TX-102513"/>
        <s v="TX-102514"/>
        <s v="TX-102515"/>
        <s v="TX-102516"/>
        <s v="TX-102517"/>
        <s v="TX-102518"/>
        <s v="TX-102519"/>
        <s v="TX-102520"/>
        <s v="TX-102521"/>
        <s v="TX-102522"/>
        <s v="TX-102523"/>
        <s v="TX-102524"/>
        <s v="TX-102525"/>
        <s v="TX-102526"/>
        <s v="TX-102527"/>
        <s v="TX-102528"/>
        <s v="TX-102529"/>
        <s v="TX-102530"/>
        <s v="TX-102531"/>
        <s v="TX-102532"/>
        <s v="TX-102533"/>
        <s v="TX-102534"/>
        <s v="TX-102535"/>
        <s v="TX-102536"/>
        <s v="TX-102537"/>
        <s v="TX-102538"/>
        <s v="TX-102539"/>
        <s v="TX-102540"/>
        <s v="TX-102541"/>
        <s v="TX-102542"/>
        <s v="TX-102543"/>
        <s v="TX-102544"/>
        <s v="TX-102545"/>
        <s v="TX-102546"/>
        <s v="TX-102547"/>
        <s v="TX-102548"/>
        <s v="TX-102549"/>
        <s v="TX-102550"/>
        <s v="TX-102551"/>
        <s v="TX-102552"/>
        <s v="TX-102553"/>
        <s v="TX-102554"/>
        <s v="TX-102555"/>
        <s v="TX-102556"/>
        <s v="TX-102557"/>
        <s v="TX-102558"/>
        <s v="TX-102559"/>
        <s v="TX-102560"/>
        <s v="TX-102561"/>
        <s v="TX-102562"/>
        <s v="TX-102563"/>
        <s v="TX-102564"/>
        <s v="TX-102565"/>
        <s v="TX-102566"/>
        <s v="TX-102567"/>
        <s v="TX-102568"/>
        <s v="TX-102569"/>
        <s v="TX-102570"/>
        <s v="TX-102571"/>
        <s v="TX-102572"/>
        <s v="TX-102573"/>
        <s v="TX-102574"/>
        <s v="TX-102575"/>
        <s v="TX-102576"/>
        <s v="TX-102577"/>
        <s v="TX-102578"/>
        <s v="TX-102579"/>
        <s v="TX-102580"/>
        <s v="TX-102581"/>
        <s v="TX-102582"/>
        <s v="TX-102583"/>
        <s v="TX-102584"/>
        <s v="TX-102585"/>
        <s v="TX-102586"/>
        <s v="TX-102587"/>
        <s v="TX-102588"/>
        <s v="TX-102589"/>
        <s v="TX-102590"/>
        <s v="TX-102591"/>
        <s v="TX-102592"/>
        <s v="TX-102593"/>
        <s v="TX-102594"/>
        <s v="TX-102595"/>
        <s v="TX-102596"/>
        <s v="TX-102597"/>
        <s v="TX-102598"/>
        <s v="TX-102599"/>
        <s v="TX-102600"/>
        <s v="TX-102601"/>
        <s v="TX-102602"/>
        <s v="TX-102603"/>
        <s v="TX-102604"/>
        <s v="TX-102605"/>
        <s v="TX-102606"/>
        <s v="TX-102607"/>
        <s v="TX-102608"/>
        <s v="TX-102609"/>
        <s v="TX-102610"/>
        <s v="TX-102611"/>
        <s v="TX-102612"/>
        <s v="TX-102613"/>
        <s v="TX-102614"/>
        <s v="TX-102615"/>
        <s v="TX-102616"/>
        <s v="TX-102617"/>
        <s v="TX-102618"/>
        <s v="TX-102619"/>
        <s v="TX-102620"/>
        <s v="TX-102621"/>
        <s v="TX-102622"/>
        <s v="TX-102623"/>
        <s v="TX-102624"/>
        <s v="TX-102625"/>
        <s v="TX-102626"/>
        <s v="TX-102627"/>
        <s v="TX-102628"/>
        <s v="TX-102629"/>
        <s v="TX-102630"/>
        <s v="TX-102631"/>
        <s v="TX-102632"/>
        <s v="TX-102633"/>
        <s v="TX-102634"/>
        <s v="TX-102635"/>
        <s v="TX-102636"/>
        <s v="TX-102637"/>
        <s v="TX-102638"/>
        <s v="TX-102639"/>
        <s v="TX-102640"/>
        <s v="TX-102641"/>
        <s v="TX-102642"/>
        <s v="TX-102643"/>
        <s v="TX-102644"/>
        <s v="TX-102645"/>
        <s v="TX-102646"/>
        <s v="TX-102647"/>
        <s v="TX-102648"/>
        <s v="TX-102649"/>
        <s v="TX-102650"/>
        <s v="TX-102651"/>
        <s v="TX-102652"/>
        <s v="TX-102653"/>
        <s v="TX-102654"/>
        <s v="TX-102655"/>
        <s v="TX-102656"/>
        <s v="TX-102657"/>
        <s v="TX-102658"/>
        <s v="TX-102659"/>
        <s v="TX-102660"/>
        <s v="TX-102661"/>
        <s v="TX-102662"/>
        <s v="TX-102663"/>
        <s v="TX-102664"/>
        <s v="TX-102665"/>
        <s v="TX-102666"/>
        <s v="TX-102667"/>
        <s v="TX-102668"/>
        <s v="TX-102669"/>
        <s v="TX-102670"/>
        <s v="TX-102671"/>
        <s v="TX-102672"/>
        <s v="TX-102673"/>
        <s v="TX-102674"/>
        <s v="TX-102675"/>
        <s v="TX-102676"/>
        <s v="TX-102677"/>
        <s v="TX-102678"/>
        <s v="TX-102679"/>
        <s v="TX-102680"/>
        <s v="TX-102681"/>
        <s v="TX-102682"/>
        <s v="TX-102683"/>
        <s v="TX-102684"/>
        <s v="TX-102685"/>
        <s v="TX-102686"/>
        <s v="TX-102687"/>
        <s v="TX-102688"/>
        <s v="TX-102689"/>
        <s v="TX-102690"/>
        <s v="TX-102691"/>
        <s v="TX-102692"/>
        <s v="TX-102693"/>
        <s v="TX-102694"/>
        <s v="TX-102695"/>
        <s v="TX-102696"/>
        <s v="TX-102697"/>
        <s v="TX-102698"/>
        <s v="TX-102699"/>
        <s v="TX-102700"/>
        <s v="TX-102701"/>
        <s v="TX-102702"/>
        <s v="TX-102703"/>
        <s v="TX-102704"/>
        <s v="TX-102705"/>
        <s v="TX-102706"/>
        <s v="TX-102707"/>
        <s v="TX-102708"/>
        <s v="TX-102709"/>
        <s v="TX-102710"/>
        <s v="TX-102711"/>
        <s v="TX-102712"/>
        <s v="TX-102713"/>
        <s v="TX-102714"/>
        <s v="TX-102715"/>
        <s v="TX-102716"/>
        <s v="TX-102717"/>
        <s v="TX-102718"/>
        <s v="TX-102719"/>
        <s v="TX-102720"/>
        <s v="TX-102721"/>
        <s v="TX-102722"/>
        <s v="TX-102723"/>
        <s v="TX-102724"/>
        <s v="TX-102725"/>
        <s v="TX-102726"/>
        <s v="TX-102727"/>
        <s v="TX-102728"/>
        <s v="TX-102729"/>
        <s v="TX-102730"/>
        <s v="TX-102731"/>
        <s v="TX-102732"/>
        <s v="TX-102733"/>
        <s v="TX-102734"/>
        <s v="TX-102735"/>
        <s v="TX-102736"/>
        <s v="TX-102737"/>
        <s v="TX-102738"/>
        <s v="TX-102739"/>
        <s v="TX-102740"/>
        <s v="TX-102741"/>
        <s v="TX-102742"/>
        <s v="TX-102743"/>
        <s v="TX-102744"/>
        <s v="TX-102745"/>
        <s v="TX-102746"/>
        <s v="TX-102747"/>
        <s v="TX-102748"/>
        <s v="TX-102749"/>
        <s v="TX-102750"/>
        <s v="TX-102751"/>
        <s v="TX-102752"/>
        <s v="TX-102753"/>
        <s v="TX-102754"/>
        <s v="TX-102755"/>
        <s v="TX-102756"/>
        <s v="TX-102757"/>
        <s v="TX-102758"/>
        <s v="TX-102759"/>
        <s v="TX-102760"/>
        <s v="TX-102761"/>
        <s v="TX-102762"/>
        <s v="TX-102763"/>
        <s v="TX-102764"/>
        <s v="TX-102765"/>
        <s v="TX-102766"/>
        <s v="TX-102767"/>
        <s v="TX-102768"/>
        <s v="TX-102769"/>
        <s v="TX-102770"/>
        <s v="TX-102771"/>
        <s v="TX-102772"/>
        <s v="TX-102773"/>
        <s v="TX-102774"/>
        <s v="TX-102775"/>
        <s v="TX-102776"/>
        <s v="TX-102777"/>
        <s v="TX-102778"/>
        <s v="TX-102779"/>
        <s v="TX-102780"/>
        <s v="TX-102781"/>
        <s v="TX-102782"/>
        <s v="TX-102783"/>
        <s v="TX-102784"/>
        <s v="TX-102785"/>
        <s v="TX-102786"/>
        <s v="TX-102787"/>
        <s v="TX-102788"/>
        <s v="TX-102789"/>
        <s v="TX-102790"/>
        <s v="TX-102791"/>
        <s v="TX-102792"/>
        <s v="TX-102793"/>
        <s v="TX-102794"/>
        <s v="TX-102795"/>
        <s v="TX-102796"/>
        <s v="TX-102797"/>
        <s v="TX-102798"/>
        <s v="TX-102799"/>
        <s v="TX-102800"/>
        <s v="TX-102801"/>
        <s v="TX-102802"/>
        <s v="TX-102803"/>
        <s v="TX-102804"/>
        <s v="TX-102805"/>
        <s v="TX-102806"/>
        <s v="TX-102807"/>
        <s v="TX-102808"/>
        <s v="TX-102809"/>
        <s v="TX-102810"/>
        <s v="TX-102811"/>
        <s v="TX-102812"/>
        <s v="TX-102813"/>
        <s v="TX-102814"/>
        <s v="TX-102815"/>
        <s v="TX-102816"/>
        <s v="TX-102817"/>
        <s v="TX-102818"/>
        <s v="TX-102819"/>
        <s v="TX-102820"/>
        <s v="TX-102821"/>
        <s v="TX-102822"/>
        <s v="TX-102823"/>
        <s v="TX-102824"/>
        <s v="TX-102825"/>
        <s v="TX-102826"/>
        <s v="TX-102827"/>
        <s v="TX-102828"/>
        <s v="TX-102829"/>
        <s v="TX-102830"/>
        <s v="TX-102831"/>
        <s v="TX-102832"/>
        <s v="TX-102833"/>
        <s v="TX-102834"/>
        <s v="TX-102835"/>
        <s v="TX-102836"/>
        <s v="TX-102837"/>
        <s v="TX-102838"/>
        <s v="TX-102839"/>
        <s v="TX-102840"/>
        <s v="TX-102841"/>
        <s v="TX-102842"/>
        <s v="TX-102843"/>
        <s v="TX-102844"/>
        <s v="TX-102845"/>
        <s v="TX-102846"/>
        <s v="TX-102847"/>
        <s v="TX-102848"/>
        <s v="TX-102849"/>
        <s v="TX-102850"/>
        <s v="TX-102851"/>
        <s v="TX-102852"/>
        <s v="TX-102853"/>
        <s v="TX-102854"/>
        <s v="TX-102855"/>
        <s v="TX-102856"/>
        <s v="TX-102857"/>
        <s v="TX-102858"/>
        <s v="TX-102859"/>
        <s v="TX-102860"/>
        <s v="TX-102861"/>
        <s v="TX-102862"/>
        <s v="TX-102863"/>
        <s v="TX-102864"/>
        <s v="TX-102865"/>
        <s v="TX-102866"/>
        <s v="TX-102867"/>
        <s v="TX-102868"/>
        <s v="TX-102869"/>
        <s v="TX-102870"/>
        <s v="TX-102871"/>
        <s v="TX-102872"/>
        <s v="TX-102873"/>
        <s v="TX-102874"/>
        <s v="TX-102875"/>
        <s v="TX-102876"/>
        <s v="TX-102877"/>
        <s v="TX-102878"/>
        <s v="TX-102879"/>
        <s v="TX-102880"/>
        <s v="TX-102881"/>
        <s v="TX-102882"/>
        <s v="TX-102883"/>
        <s v="TX-102884"/>
        <s v="TX-102885"/>
        <s v="TX-102886"/>
        <s v="TX-102887"/>
        <s v="TX-102888"/>
        <s v="TX-102889"/>
        <s v="TX-102890"/>
        <s v="TX-102891"/>
        <s v="TX-102892"/>
        <s v="TX-102893"/>
        <s v="TX-102894"/>
        <s v="TX-102895"/>
        <s v="TX-102896"/>
        <s v="TX-102897"/>
        <s v="TX-102898"/>
        <s v="TX-102899"/>
        <s v="TX-102900"/>
        <s v="TX-102901"/>
        <s v="TX-102902"/>
        <s v="TX-102903"/>
        <s v="TX-102904"/>
        <s v="TX-102905"/>
        <s v="TX-102906"/>
        <s v="TX-102907"/>
        <s v="TX-102908"/>
        <s v="TX-102909"/>
        <s v="TX-102910"/>
        <s v="TX-102911"/>
        <s v="TX-102912"/>
        <s v="TX-102913"/>
        <s v="TX-102914"/>
        <s v="TX-102915"/>
        <s v="TX-102916"/>
        <s v="TX-102917"/>
        <s v="TX-102918"/>
        <s v="TX-102919"/>
        <s v="TX-102920"/>
        <s v="TX-102921"/>
        <s v="TX-102922"/>
        <s v="TX-102923"/>
        <s v="TX-102924"/>
        <s v="TX-102925"/>
        <s v="TX-102926"/>
        <s v="TX-102927"/>
        <s v="TX-102928"/>
        <s v="TX-102929"/>
        <s v="TX-102930"/>
        <s v="TX-102931"/>
        <s v="TX-102932"/>
        <s v="TX-102933"/>
        <s v="TX-102934"/>
        <s v="TX-102935"/>
        <s v="TX-102936"/>
        <s v="TX-102937"/>
        <s v="TX-102938"/>
        <s v="TX-102939"/>
        <s v="TX-102940"/>
        <s v="TX-102941"/>
        <s v="TX-102942"/>
        <s v="TX-102943"/>
        <s v="TX-102944"/>
        <s v="TX-102945"/>
        <s v="TX-102946"/>
        <s v="TX-102947"/>
        <s v="TX-102948"/>
        <s v="TX-102949"/>
        <s v="TX-102950"/>
        <s v="TX-102951"/>
        <s v="TX-102952"/>
        <s v="TX-102953"/>
        <s v="TX-102954"/>
        <s v="TX-102955"/>
        <s v="TX-102956"/>
        <s v="TX-102957"/>
        <s v="TX-102958"/>
        <s v="TX-102959"/>
        <s v="TX-102960"/>
        <s v="TX-102961"/>
        <s v="TX-102962"/>
        <s v="TX-102963"/>
        <s v="TX-102964"/>
        <s v="TX-102965"/>
        <s v="TX-102966"/>
        <s v="TX-102967"/>
        <s v="TX-102968"/>
        <s v="TX-102969"/>
        <s v="TX-102970"/>
        <s v="TX-102971"/>
        <s v="TX-102972"/>
        <s v="TX-102973"/>
        <s v="TX-102974"/>
        <s v="TX-102975"/>
        <s v="TX-102976"/>
        <s v="TX-102977"/>
        <s v="TX-102978"/>
        <s v="TX-102979"/>
        <s v="TX-102980"/>
        <s v="TX-102981"/>
        <s v="TX-102982"/>
        <s v="TX-102983"/>
        <s v="TX-102984"/>
        <s v="TX-102985"/>
        <s v="TX-102986"/>
        <s v="TX-102987"/>
        <s v="TX-102988"/>
        <s v="TX-102989"/>
        <s v="TX-102990"/>
        <s v="TX-102991"/>
        <s v="TX-102992"/>
        <s v="TX-102993"/>
        <s v="TX-102994"/>
        <s v="TX-102995"/>
        <s v="TX-102996"/>
        <s v="TX-102997"/>
        <s v="TX-102998"/>
        <s v="TX-102999"/>
        <s v="TX-103000"/>
        <s v="TX-103001"/>
        <s v="TX-103002"/>
        <s v="TX-103003"/>
        <s v="TX-103004"/>
        <s v="TX-103005"/>
        <s v="TX-103006"/>
        <s v="TX-103007"/>
        <s v="TX-103008"/>
        <s v="TX-103009"/>
        <s v="TX-103010"/>
        <s v="TX-103011"/>
        <s v="TX-103012"/>
        <s v="TX-103013"/>
        <s v="TX-103014"/>
        <s v="TX-103015"/>
        <s v="TX-103016"/>
        <s v="TX-103017"/>
        <s v="TX-103018"/>
        <s v="TX-103019"/>
        <s v="TX-103020"/>
        <s v="TX-103021"/>
        <s v="TX-103022"/>
        <s v="TX-103023"/>
        <s v="TX-103024"/>
        <s v="TX-103025"/>
        <s v="TX-103026"/>
        <s v="TX-103027"/>
        <s v="TX-103028"/>
        <s v="TX-103029"/>
        <s v="TX-103030"/>
        <s v="TX-103031"/>
        <s v="TX-103032"/>
        <s v="TX-103033"/>
        <s v="TX-103034"/>
        <s v="TX-103035"/>
        <s v="TX-103036"/>
        <s v="TX-103037"/>
        <s v="TX-103038"/>
        <s v="TX-103039"/>
        <s v="TX-103040"/>
        <s v="TX-103041"/>
        <s v="TX-103042"/>
        <s v="TX-103043"/>
        <s v="TX-103044"/>
        <s v="TX-103045"/>
        <s v="TX-103046"/>
        <s v="TX-103047"/>
        <s v="TX-103048"/>
        <s v="TX-103049"/>
        <s v="TX-103050"/>
        <s v="TX-103051"/>
        <s v="TX-103052"/>
        <s v="TX-103053"/>
        <s v="TX-103054"/>
        <s v="TX-103055"/>
        <s v="TX-103056"/>
        <s v="TX-103057"/>
        <s v="TX-103058"/>
        <s v="TX-103059"/>
        <s v="TX-103060"/>
        <s v="TX-103061"/>
        <s v="TX-103062"/>
        <s v="TX-103063"/>
        <s v="TX-103064"/>
        <s v="TX-103065"/>
        <s v="TX-103066"/>
        <s v="TX-103067"/>
        <s v="TX-103068"/>
        <s v="TX-103069"/>
        <s v="TX-103070"/>
        <s v="TX-103071"/>
        <s v="TX-103072"/>
        <s v="TX-103073"/>
        <s v="TX-103074"/>
        <s v="TX-103075"/>
        <s v="TX-103076"/>
        <s v="TX-103077"/>
        <s v="TX-103078"/>
        <s v="TX-103079"/>
        <s v="TX-103080"/>
        <s v="TX-103081"/>
        <s v="TX-103082"/>
        <s v="TX-103083"/>
        <s v="TX-103084"/>
        <s v="TX-103085"/>
        <s v="TX-103086"/>
        <s v="TX-103087"/>
        <s v="TX-103088"/>
        <s v="TX-103089"/>
        <s v="TX-103090"/>
        <s v="TX-103091"/>
        <s v="TX-103092"/>
        <s v="TX-103093"/>
        <s v="TX-103094"/>
        <s v="TX-103095"/>
        <s v="TX-103096"/>
        <s v="TX-103097"/>
        <s v="TX-103098"/>
        <s v="TX-103099"/>
        <s v="TX-103100"/>
        <s v="TX-103101"/>
        <s v="TX-103102"/>
        <s v="TX-103103"/>
        <s v="TX-103104"/>
        <s v="TX-103105"/>
        <s v="TX-103106"/>
        <s v="TX-103107"/>
        <s v="TX-103108"/>
        <s v="TX-103109"/>
        <s v="TX-103110"/>
        <s v="TX-103111"/>
        <s v="TX-103112"/>
        <s v="TX-103113"/>
        <s v="TX-103114"/>
        <s v="TX-103115"/>
        <s v="TX-103116"/>
        <s v="TX-103117"/>
        <s v="TX-103118"/>
        <s v="TX-103119"/>
        <s v="TX-103120"/>
        <s v="TX-103121"/>
        <s v="TX-103122"/>
        <s v="TX-103123"/>
        <s v="TX-103124"/>
        <s v="TX-103125"/>
        <s v="TX-103126"/>
        <s v="TX-103127"/>
        <s v="TX-103128"/>
        <s v="TX-103129"/>
        <s v="TX-103130"/>
        <s v="TX-103131"/>
        <s v="TX-103132"/>
        <s v="TX-103133"/>
        <s v="TX-103134"/>
        <s v="TX-103135"/>
        <s v="TX-103136"/>
        <s v="TX-103137"/>
        <s v="TX-103138"/>
        <s v="TX-103139"/>
        <s v="TX-103140"/>
        <s v="TX-103141"/>
        <s v="TX-103142"/>
        <s v="TX-103143"/>
        <s v="TX-103144"/>
        <s v="TX-103145"/>
        <s v="TX-103146"/>
        <s v="TX-103147"/>
        <s v="TX-103148"/>
        <s v="TX-103149"/>
        <s v="TX-103150"/>
        <s v="TX-103151"/>
        <s v="TX-103152"/>
        <s v="TX-103153"/>
        <s v="TX-103154"/>
        <s v="TX-103155"/>
        <s v="TX-103156"/>
        <s v="TX-103157"/>
        <s v="TX-103158"/>
        <s v="TX-103159"/>
        <s v="TX-103160"/>
        <s v="TX-103161"/>
        <s v="TX-103162"/>
        <s v="TX-103163"/>
        <s v="TX-103164"/>
        <s v="TX-103165"/>
        <s v="TX-103166"/>
        <s v="TX-103167"/>
        <s v="TX-103168"/>
        <s v="TX-103169"/>
        <s v="TX-103170"/>
        <s v="TX-103171"/>
        <s v="TX-103172"/>
        <s v="TX-103173"/>
        <s v="TX-103174"/>
        <s v="TX-103175"/>
        <s v="TX-103176"/>
        <s v="TX-103177"/>
        <s v="TX-103178"/>
        <s v="TX-103179"/>
        <s v="TX-103180"/>
        <s v="TX-103181"/>
        <s v="TX-103182"/>
        <s v="TX-103183"/>
        <s v="TX-103184"/>
        <s v="TX-103185"/>
        <s v="TX-103186"/>
        <s v="TX-103187"/>
        <s v="TX-103188"/>
        <s v="TX-103189"/>
        <s v="TX-103190"/>
        <s v="TX-103191"/>
        <s v="TX-103192"/>
        <s v="TX-103193"/>
        <s v="TX-103194"/>
        <s v="TX-103195"/>
        <s v="TX-103196"/>
        <s v="TX-103197"/>
        <s v="TX-103198"/>
        <s v="TX-103199"/>
        <s v="TX-103200"/>
        <s v="TX-103201"/>
        <s v="TX-103202"/>
        <s v="TX-103203"/>
        <s v="TX-103204"/>
        <s v="TX-103205"/>
        <s v="TX-103206"/>
        <s v="TX-103207"/>
        <s v="TX-103208"/>
        <s v="TX-103209"/>
        <s v="TX-103210"/>
        <s v="TX-103211"/>
        <s v="TX-103212"/>
        <s v="TX-103213"/>
        <s v="TX-103214"/>
        <s v="TX-103215"/>
        <s v="TX-103216"/>
        <s v="TX-103217"/>
        <s v="TX-103218"/>
        <s v="TX-103219"/>
        <s v="TX-103220"/>
        <s v="TX-103221"/>
        <s v="TX-103222"/>
        <s v="TX-103223"/>
        <s v="TX-103224"/>
        <s v="TX-103225"/>
        <s v="TX-103226"/>
        <s v="TX-103227"/>
        <s v="TX-103228"/>
        <s v="TX-103229"/>
        <s v="TX-103230"/>
        <s v="TX-103231"/>
        <s v="TX-103232"/>
        <s v="TX-103233"/>
        <s v="TX-103234"/>
        <s v="TX-103235"/>
        <s v="TX-103236"/>
        <s v="TX-103237"/>
        <s v="TX-103238"/>
        <s v="TX-103239"/>
        <s v="TX-103240"/>
        <s v="TX-103241"/>
        <s v="TX-103242"/>
        <s v="TX-103243"/>
        <s v="TX-103244"/>
        <s v="TX-103245"/>
        <s v="TX-103246"/>
        <s v="TX-103247"/>
        <s v="TX-103248"/>
        <s v="TX-103249"/>
        <s v="TX-103250"/>
        <s v="TX-103251"/>
        <s v="TX-103252"/>
        <s v="TX-103253"/>
        <s v="TX-103254"/>
        <s v="TX-103255"/>
        <s v="TX-103256"/>
        <s v="TX-103257"/>
        <s v="TX-103258"/>
        <s v="TX-103259"/>
        <s v="TX-103260"/>
        <s v="TX-103261"/>
        <s v="TX-103262"/>
        <s v="TX-103263"/>
        <s v="TX-103264"/>
        <s v="TX-103265"/>
        <s v="TX-103266"/>
        <s v="TX-103267"/>
        <s v="TX-103268"/>
        <s v="TX-103269"/>
        <s v="TX-103270"/>
        <s v="TX-103271"/>
        <s v="TX-103272"/>
        <s v="TX-103273"/>
        <s v="TX-103274"/>
        <s v="TX-103275"/>
        <s v="TX-103276"/>
        <s v="TX-103277"/>
        <s v="TX-103278"/>
        <s v="TX-103279"/>
        <s v="TX-103280"/>
        <s v="TX-103281"/>
        <s v="TX-103282"/>
        <s v="TX-103283"/>
        <s v="TX-103284"/>
        <s v="TX-103285"/>
        <s v="TX-103286"/>
        <s v="TX-103287"/>
        <s v="TX-103288"/>
        <s v="TX-103289"/>
        <s v="TX-103290"/>
        <s v="TX-103291"/>
        <s v="TX-103292"/>
        <s v="TX-103293"/>
        <s v="TX-103294"/>
        <s v="TX-103295"/>
        <s v="TX-103296"/>
        <s v="TX-103297"/>
        <s v="TX-103298"/>
        <s v="TX-103299"/>
        <s v="TX-103300"/>
        <s v="TX-103301"/>
        <s v="TX-103302"/>
        <s v="TX-103303"/>
        <s v="TX-103304"/>
        <s v="TX-103305"/>
        <s v="TX-103306"/>
        <s v="TX-103307"/>
        <s v="TX-103308"/>
        <s v="TX-103309"/>
        <s v="TX-103310"/>
        <s v="TX-103311"/>
        <s v="TX-103312"/>
        <s v="TX-103313"/>
        <s v="TX-103314"/>
        <s v="TX-103315"/>
        <s v="TX-103316"/>
        <s v="TX-103317"/>
        <s v="TX-103318"/>
        <s v="TX-103319"/>
        <s v="TX-103320"/>
        <s v="TX-103321"/>
        <s v="TX-103322"/>
        <s v="TX-103323"/>
        <s v="TX-103324"/>
        <s v="TX-103325"/>
        <s v="TX-103326"/>
        <s v="TX-103327"/>
        <s v="TX-103328"/>
        <s v="TX-103329"/>
        <s v="TX-103330"/>
        <s v="TX-103331"/>
        <s v="TX-103332"/>
        <s v="TX-103333"/>
        <s v="TX-103334"/>
        <s v="TX-103335"/>
        <s v="TX-103336"/>
        <s v="TX-103337"/>
        <s v="TX-103338"/>
        <s v="TX-103339"/>
        <s v="TX-103340"/>
        <s v="TX-103341"/>
        <s v="TX-103342"/>
        <s v="TX-103343"/>
        <s v="TX-103344"/>
        <s v="TX-103345"/>
        <s v="TX-103346"/>
        <s v="TX-103347"/>
        <s v="TX-103348"/>
        <s v="TX-103349"/>
        <s v="TX-103350"/>
        <s v="TX-103351"/>
        <s v="TX-103352"/>
        <s v="TX-103353"/>
        <s v="TX-103354"/>
        <s v="TX-103355"/>
        <s v="TX-103356"/>
        <s v="TX-103357"/>
        <s v="TX-103358"/>
        <s v="TX-103359"/>
        <s v="TX-103360"/>
        <s v="TX-103361"/>
        <s v="TX-103362"/>
        <s v="TX-103363"/>
        <s v="TX-103364"/>
        <s v="TX-103365"/>
        <s v="TX-103366"/>
        <s v="TX-103367"/>
        <s v="TX-103368"/>
        <s v="TX-103369"/>
        <s v="TX-103370"/>
        <s v="TX-103371"/>
        <s v="TX-103372"/>
        <s v="TX-103373"/>
        <s v="TX-103374"/>
        <s v="TX-103375"/>
        <s v="TX-103376"/>
        <s v="TX-103377"/>
        <s v="TX-103378"/>
        <s v="TX-103379"/>
        <s v="TX-103380"/>
        <s v="TX-103381"/>
        <s v="TX-103382"/>
        <s v="TX-103383"/>
        <s v="TX-103384"/>
        <s v="TX-103385"/>
        <s v="TX-103386"/>
        <s v="TX-103387"/>
        <s v="TX-103388"/>
        <s v="TX-103389"/>
        <s v="TX-103390"/>
        <s v="TX-103391"/>
        <s v="TX-103392"/>
        <s v="TX-103393"/>
        <s v="TX-103394"/>
        <s v="TX-103395"/>
        <s v="TX-103396"/>
        <s v="TX-103397"/>
        <s v="TX-103398"/>
        <s v="TX-103399"/>
        <s v="TX-103400"/>
        <s v="TX-103401"/>
        <s v="TX-103402"/>
        <s v="TX-103403"/>
        <s v="TX-103404"/>
        <s v="TX-103405"/>
        <s v="TX-103406"/>
        <s v="TX-103407"/>
        <s v="TX-103408"/>
        <s v="TX-103409"/>
        <s v="TX-103410"/>
        <s v="TX-103411"/>
        <s v="TX-103412"/>
        <s v="TX-103413"/>
        <s v="TX-103414"/>
        <s v="TX-103415"/>
        <s v="TX-103416"/>
        <s v="TX-103417"/>
        <s v="TX-103418"/>
        <s v="TX-103419"/>
        <s v="TX-103420"/>
        <s v="TX-103421"/>
        <s v="TX-103422"/>
        <s v="TX-103423"/>
        <s v="TX-103424"/>
        <s v="TX-103425"/>
        <s v="TX-103426"/>
        <s v="TX-103427"/>
        <s v="TX-103428"/>
        <s v="TX-103429"/>
        <s v="TX-103430"/>
        <s v="TX-103431"/>
        <s v="TX-103432"/>
        <s v="TX-103433"/>
        <s v="TX-103434"/>
        <s v="TX-103435"/>
        <s v="TX-103436"/>
        <s v="TX-103437"/>
        <s v="TX-103438"/>
        <s v="TX-103439"/>
        <s v="TX-103440"/>
        <s v="TX-103441"/>
        <s v="TX-103442"/>
        <s v="TX-103443"/>
        <s v="TX-103444"/>
        <s v="TX-103445"/>
        <s v="TX-103446"/>
        <s v="TX-103447"/>
        <s v="TX-103448"/>
        <s v="TX-103449"/>
        <s v="TX-103450"/>
        <s v="TX-103451"/>
        <s v="TX-103452"/>
        <s v="TX-103453"/>
        <s v="TX-103454"/>
        <s v="TX-103455"/>
        <s v="TX-103456"/>
        <s v="TX-103457"/>
        <s v="TX-103458"/>
        <s v="TX-103459"/>
        <s v="TX-103460"/>
        <s v="TX-103461"/>
        <s v="TX-103462"/>
        <s v="TX-103463"/>
        <s v="TX-103464"/>
        <s v="TX-103465"/>
        <s v="TX-103466"/>
        <s v="TX-103467"/>
        <s v="TX-103468"/>
        <s v="TX-103469"/>
        <s v="TX-103470"/>
        <s v="TX-103471"/>
        <s v="TX-103472"/>
        <s v="TX-103473"/>
        <s v="TX-103474"/>
        <s v="TX-103475"/>
        <s v="TX-103476"/>
        <s v="TX-103477"/>
        <s v="TX-103478"/>
        <s v="TX-103479"/>
        <s v="TX-103480"/>
        <s v="TX-103481"/>
        <s v="TX-103482"/>
        <s v="TX-103483"/>
        <s v="TX-103484"/>
        <s v="TX-103485"/>
        <s v="TX-103486"/>
        <s v="TX-103487"/>
        <s v="TX-103488"/>
        <s v="TX-103489"/>
        <s v="TX-103490"/>
        <s v="TX-103491"/>
        <s v="TX-103492"/>
        <s v="TX-103493"/>
        <s v="TX-103494"/>
        <s v="TX-103495"/>
        <s v="TX-103496"/>
        <s v="TX-103497"/>
        <s v="TX-103498"/>
        <s v="TX-103499"/>
        <s v="TX-103500"/>
        <s v="TX-103501"/>
        <s v="TX-103502"/>
        <s v="TX-103503"/>
        <s v="TX-103504"/>
        <s v="TX-103505"/>
        <s v="TX-103506"/>
        <s v="TX-103507"/>
        <s v="TX-103508"/>
        <s v="TX-103509"/>
        <s v="TX-103510"/>
        <s v="TX-103511"/>
        <s v="TX-103512"/>
        <s v="TX-103513"/>
        <s v="TX-103514"/>
        <s v="TX-103515"/>
        <s v="TX-103516"/>
        <s v="TX-103517"/>
        <s v="TX-103518"/>
        <s v="TX-103519"/>
        <s v="TX-103520"/>
        <s v="TX-103521"/>
        <s v="TX-103522"/>
        <s v="TX-103523"/>
        <s v="TX-103524"/>
        <s v="TX-103525"/>
        <s v="TX-103526"/>
        <s v="TX-103527"/>
        <s v="TX-103528"/>
        <s v="TX-103529"/>
        <s v="TX-103530"/>
        <s v="TX-103531"/>
        <s v="TX-103532"/>
        <s v="TX-103533"/>
        <s v="TX-103534"/>
        <s v="TX-103535"/>
        <s v="TX-103536"/>
        <s v="TX-103537"/>
        <s v="TX-103538"/>
        <s v="TX-103539"/>
        <s v="TX-103540"/>
        <s v="TX-103541"/>
        <s v="TX-103542"/>
        <s v="TX-103543"/>
        <s v="TX-103544"/>
        <s v="TX-103545"/>
        <s v="TX-103546"/>
        <s v="TX-103547"/>
        <s v="TX-103548"/>
        <s v="TX-103549"/>
        <s v="TX-103550"/>
        <s v="TX-103551"/>
        <s v="TX-103552"/>
        <s v="TX-103553"/>
        <s v="TX-103554"/>
        <s v="TX-103555"/>
        <s v="TX-103556"/>
        <s v="TX-103557"/>
        <s v="TX-103558"/>
        <s v="TX-103559"/>
        <s v="TX-103560"/>
        <s v="TX-103561"/>
        <s v="TX-103562"/>
        <s v="TX-103563"/>
        <s v="TX-103564"/>
        <s v="TX-103565"/>
        <s v="TX-103566"/>
        <s v="TX-103567"/>
        <s v="TX-103568"/>
        <s v="TX-103569"/>
        <s v="TX-103570"/>
        <s v="TX-103571"/>
        <s v="TX-103572"/>
        <s v="TX-103573"/>
        <s v="TX-103574"/>
        <s v="TX-103575"/>
        <s v="TX-103576"/>
        <s v="TX-103577"/>
        <s v="TX-103578"/>
        <s v="TX-103579"/>
        <s v="TX-103580"/>
        <s v="TX-103581"/>
        <s v="TX-103582"/>
        <s v="TX-103583"/>
        <s v="TX-103584"/>
        <s v="TX-103585"/>
        <s v="TX-103586"/>
        <s v="TX-103587"/>
        <s v="TX-103588"/>
        <s v="TX-103589"/>
        <s v="TX-103590"/>
        <s v="TX-103591"/>
        <s v="TX-103592"/>
        <s v="TX-103593"/>
        <s v="TX-103594"/>
        <s v="TX-103595"/>
        <s v="TX-103596"/>
        <s v="TX-103597"/>
        <s v="TX-103598"/>
        <s v="TX-103599"/>
        <s v="TX-103600"/>
        <s v="TX-103601"/>
        <s v="TX-103602"/>
        <s v="TX-103603"/>
        <s v="TX-103604"/>
        <s v="TX-103605"/>
        <s v="TX-103606"/>
        <s v="TX-103607"/>
        <s v="TX-103608"/>
        <s v="TX-103609"/>
        <s v="TX-103610"/>
        <s v="TX-103611"/>
        <s v="TX-103612"/>
        <s v="TX-103613"/>
        <s v="TX-103614"/>
        <s v="TX-103615"/>
        <s v="TX-103616"/>
        <s v="TX-103617"/>
        <s v="TX-103618"/>
        <s v="TX-103619"/>
        <s v="TX-103620"/>
        <s v="TX-103621"/>
        <s v="TX-103622"/>
        <s v="TX-103623"/>
        <s v="TX-103624"/>
        <s v="TX-103625"/>
        <s v="TX-103626"/>
        <s v="TX-103627"/>
        <s v="TX-103628"/>
        <s v="TX-103629"/>
        <s v="TX-103630"/>
        <s v="TX-103631"/>
        <s v="TX-103632"/>
        <s v="TX-103633"/>
        <s v="TX-103634"/>
        <s v="TX-103635"/>
        <s v="TX-103636"/>
        <s v="TX-103637"/>
        <s v="TX-103638"/>
        <s v="TX-103639"/>
        <s v="TX-103640"/>
        <s v="TX-103641"/>
        <s v="TX-103642"/>
        <s v="TX-103643"/>
        <s v="TX-103644"/>
        <s v="TX-103645"/>
        <s v="TX-103646"/>
        <s v="TX-103647"/>
        <s v="TX-103648"/>
        <s v="TX-103649"/>
        <s v="TX-103650"/>
        <s v="TX-103651"/>
        <s v="TX-103652"/>
        <s v="TX-103653"/>
        <s v="TX-103654"/>
        <s v="TX-103655"/>
        <s v="TX-103656"/>
        <s v="TX-103657"/>
        <s v="TX-103658"/>
        <s v="TX-103659"/>
        <s v="TX-103660"/>
        <s v="TX-103661"/>
        <s v="TX-103662"/>
        <s v="TX-103663"/>
        <s v="TX-103664"/>
        <s v="TX-103665"/>
        <s v="TX-103666"/>
        <s v="TX-103667"/>
        <s v="TX-103668"/>
        <s v="TX-103669"/>
        <s v="TX-103670"/>
        <s v="TX-103671"/>
        <s v="TX-103672"/>
        <s v="TX-103673"/>
        <s v="TX-103674"/>
        <s v="TX-103675"/>
        <s v="TX-103676"/>
        <s v="TX-103677"/>
        <s v="TX-103678"/>
        <s v="TX-103679"/>
        <s v="TX-103680"/>
        <s v="TX-103681"/>
        <s v="TX-103682"/>
        <s v="TX-103683"/>
        <s v="TX-103684"/>
        <s v="TX-103685"/>
        <s v="TX-103686"/>
        <s v="TX-103687"/>
        <s v="TX-103688"/>
        <s v="TX-103689"/>
        <s v="TX-103690"/>
        <s v="TX-103691"/>
        <s v="TX-103692"/>
        <s v="TX-103693"/>
        <s v="TX-103694"/>
        <s v="TX-103695"/>
        <s v="TX-103696"/>
        <s v="TX-103697"/>
        <s v="TX-103698"/>
        <s v="TX-103699"/>
        <s v="TX-103700"/>
        <s v="TX-103701"/>
        <s v="TX-103702"/>
        <s v="TX-103703"/>
        <s v="TX-103704"/>
        <s v="TX-103705"/>
        <s v="TX-103706"/>
        <s v="TX-103707"/>
        <s v="TX-103708"/>
        <s v="TX-103709"/>
        <s v="TX-103710"/>
        <s v="TX-103711"/>
        <s v="TX-103712"/>
        <s v="TX-103713"/>
        <s v="TX-103714"/>
        <s v="TX-103715"/>
        <s v="TX-103716"/>
        <s v="TX-103717"/>
        <s v="TX-103718"/>
        <s v="TX-103719"/>
        <s v="TX-103720"/>
        <s v="TX-103721"/>
        <s v="TX-103722"/>
        <s v="TX-103723"/>
        <s v="TX-103724"/>
        <s v="TX-103725"/>
        <s v="TX-103726"/>
        <s v="TX-103727"/>
        <s v="TX-103728"/>
        <s v="TX-103729"/>
        <s v="TX-103730"/>
        <s v="TX-103731"/>
        <s v="TX-103732"/>
        <s v="TX-103733"/>
        <s v="TX-103734"/>
        <s v="TX-103735"/>
        <s v="TX-103736"/>
        <s v="TX-103737"/>
        <s v="TX-103738"/>
        <s v="TX-103739"/>
        <s v="TX-103740"/>
        <s v="TX-103741"/>
        <s v="TX-103742"/>
        <s v="TX-103743"/>
        <s v="TX-103744"/>
        <s v="TX-103745"/>
        <s v="TX-103746"/>
        <s v="TX-103747"/>
        <s v="TX-103748"/>
        <s v="TX-103749"/>
        <s v="TX-103750"/>
        <s v="TX-103751"/>
        <s v="TX-103752"/>
        <s v="TX-103753"/>
        <s v="TX-103754"/>
        <s v="TX-103755"/>
        <s v="TX-103756"/>
        <s v="TX-103757"/>
        <s v="TX-103758"/>
        <s v="TX-103759"/>
        <s v="TX-103760"/>
        <s v="TX-103761"/>
        <s v="TX-103762"/>
        <s v="TX-103763"/>
        <s v="TX-103764"/>
        <s v="TX-103765"/>
        <s v="TX-103766"/>
        <s v="TX-103767"/>
        <s v="TX-103768"/>
        <s v="TX-103769"/>
        <s v="TX-103770"/>
        <s v="TX-103771"/>
        <s v="TX-103772"/>
        <s v="TX-103773"/>
        <s v="TX-103774"/>
        <s v="TX-103775"/>
        <s v="TX-103776"/>
        <s v="TX-103777"/>
        <s v="TX-103778"/>
        <s v="TX-103779"/>
        <s v="TX-103780"/>
        <s v="TX-103781"/>
        <s v="TX-103782"/>
        <s v="TX-103783"/>
        <s v="TX-103784"/>
        <s v="TX-103785"/>
        <s v="TX-103786"/>
        <s v="TX-103787"/>
        <s v="TX-103788"/>
        <s v="TX-103789"/>
        <s v="TX-103790"/>
        <s v="TX-103791"/>
        <s v="TX-103792"/>
        <s v="TX-103793"/>
        <s v="TX-103794"/>
        <s v="TX-103795"/>
        <s v="TX-103796"/>
        <s v="TX-103797"/>
        <s v="TX-103798"/>
        <s v="TX-103799"/>
        <s v="TX-103800"/>
        <s v="TX-103801"/>
        <s v="TX-103802"/>
        <s v="TX-103803"/>
        <s v="TX-103804"/>
        <s v="TX-103805"/>
        <s v="TX-103806"/>
        <s v="TX-103807"/>
        <s v="TX-103808"/>
        <s v="TX-103809"/>
        <s v="TX-103810"/>
        <s v="TX-103811"/>
        <s v="TX-103812"/>
        <s v="TX-103813"/>
        <s v="TX-103814"/>
        <s v="TX-103815"/>
        <s v="TX-103816"/>
        <s v="TX-103817"/>
        <s v="TX-103818"/>
        <s v="TX-103819"/>
        <s v="TX-103820"/>
        <s v="TX-103821"/>
        <s v="TX-103822"/>
        <s v="TX-103823"/>
        <s v="TX-103824"/>
        <s v="TX-103825"/>
        <s v="TX-103826"/>
        <s v="TX-103827"/>
        <s v="TX-103828"/>
        <s v="TX-103829"/>
        <s v="TX-103830"/>
        <s v="TX-103831"/>
        <s v="TX-103832"/>
        <s v="TX-103833"/>
        <s v="TX-103834"/>
        <s v="TX-103835"/>
        <s v="TX-103836"/>
        <s v="TX-103837"/>
        <s v="TX-103838"/>
        <s v="TX-103839"/>
        <s v="TX-103840"/>
        <s v="TX-103841"/>
        <s v="TX-103842"/>
        <s v="TX-103843"/>
        <s v="TX-103844"/>
        <s v="TX-103845"/>
        <s v="TX-103846"/>
        <s v="TX-103847"/>
        <s v="TX-103848"/>
        <s v="TX-103849"/>
        <s v="TX-103850"/>
        <s v="TX-103851"/>
        <s v="TX-103852"/>
        <s v="TX-103853"/>
        <s v="TX-103854"/>
        <s v="TX-103855"/>
        <s v="TX-103856"/>
        <s v="TX-103857"/>
        <s v="TX-103858"/>
        <s v="TX-103859"/>
        <s v="TX-103860"/>
        <s v="TX-103861"/>
        <s v="TX-103862"/>
        <s v="TX-103863"/>
        <s v="TX-103864"/>
        <s v="TX-103865"/>
        <s v="TX-103866"/>
        <s v="TX-103867"/>
        <s v="TX-103868"/>
        <s v="TX-103869"/>
        <s v="TX-103870"/>
        <s v="TX-103871"/>
        <s v="TX-103872"/>
        <s v="TX-103873"/>
        <s v="TX-103874"/>
        <s v="TX-103875"/>
        <s v="TX-103876"/>
        <s v="TX-103877"/>
        <s v="TX-103878"/>
        <s v="TX-103879"/>
        <s v="TX-103880"/>
        <s v="TX-103881"/>
        <s v="TX-103882"/>
        <s v="TX-103883"/>
        <s v="TX-103884"/>
        <s v="TX-103885"/>
        <s v="TX-103886"/>
        <s v="TX-103887"/>
        <s v="TX-103888"/>
        <s v="TX-103889"/>
        <s v="TX-103890"/>
        <s v="TX-103891"/>
        <s v="TX-103892"/>
        <s v="TX-103893"/>
        <s v="TX-103894"/>
        <s v="TX-103895"/>
        <s v="TX-103896"/>
        <s v="TX-103897"/>
        <s v="TX-103898"/>
        <s v="TX-103899"/>
        <s v="TX-103900"/>
        <s v="TX-103901"/>
        <s v="TX-103902"/>
        <s v="TX-103903"/>
        <s v="TX-103904"/>
        <s v="TX-103905"/>
        <s v="TX-103906"/>
        <s v="TX-103907"/>
        <s v="TX-103908"/>
        <s v="TX-103909"/>
        <s v="TX-103910"/>
        <s v="TX-103911"/>
        <s v="TX-103912"/>
        <s v="TX-103913"/>
        <s v="TX-103914"/>
        <s v="TX-103915"/>
        <s v="TX-103916"/>
        <s v="TX-103917"/>
        <s v="TX-103918"/>
        <s v="TX-103919"/>
        <s v="TX-103920"/>
        <s v="TX-103921"/>
        <s v="TX-103922"/>
        <s v="TX-103923"/>
        <s v="TX-103924"/>
        <s v="TX-103925"/>
        <s v="TX-103926"/>
        <s v="TX-103927"/>
        <s v="TX-103928"/>
        <s v="TX-103929"/>
        <s v="TX-103930"/>
        <s v="TX-103931"/>
        <s v="TX-103932"/>
        <s v="TX-103933"/>
        <s v="TX-103934"/>
        <s v="TX-103935"/>
        <s v="TX-103936"/>
        <s v="TX-103937"/>
        <s v="TX-103938"/>
        <s v="TX-103939"/>
        <s v="TX-103940"/>
        <s v="TX-103941"/>
        <s v="TX-103942"/>
        <s v="TX-103943"/>
        <s v="TX-103944"/>
        <s v="TX-103945"/>
        <s v="TX-103946"/>
        <s v="TX-103947"/>
        <s v="TX-103948"/>
        <s v="TX-103949"/>
        <s v="TX-103950"/>
        <s v="TX-103951"/>
        <s v="TX-103952"/>
        <s v="TX-103953"/>
        <s v="TX-103954"/>
        <s v="TX-103955"/>
        <s v="TX-103956"/>
        <s v="TX-103957"/>
        <s v="TX-103958"/>
        <s v="TX-103959"/>
        <s v="TX-103960"/>
        <s v="TX-103961"/>
        <s v="TX-103962"/>
        <s v="TX-103963"/>
        <s v="TX-103964"/>
        <s v="TX-103965"/>
        <s v="TX-103966"/>
        <s v="TX-103967"/>
        <s v="TX-103968"/>
        <s v="TX-103969"/>
        <s v="TX-103970"/>
        <s v="TX-103971"/>
        <s v="TX-103972"/>
        <s v="TX-103973"/>
        <s v="TX-103974"/>
        <s v="TX-103975"/>
        <s v="TX-103976"/>
        <s v="TX-103977"/>
        <s v="TX-103978"/>
        <s v="TX-103979"/>
        <s v="TX-103980"/>
        <s v="TX-103981"/>
        <s v="TX-103982"/>
        <s v="TX-103983"/>
        <s v="TX-103984"/>
        <s v="TX-103985"/>
        <s v="TX-103986"/>
        <s v="TX-103987"/>
        <s v="TX-103988"/>
        <s v="TX-103989"/>
        <s v="TX-103990"/>
        <s v="TX-103991"/>
        <s v="TX-103992"/>
        <s v="TX-103993"/>
        <s v="TX-103994"/>
        <s v="TX-103995"/>
        <s v="TX-103996"/>
        <s v="TX-103997"/>
        <s v="TX-103998"/>
        <s v="TX-103999"/>
        <s v="TX-104000"/>
        <s v="TX-104001"/>
        <s v="TX-104002"/>
        <s v="TX-104003"/>
        <s v="TX-104004"/>
        <s v="TX-104005"/>
        <s v="TX-104006"/>
        <s v="TX-104007"/>
        <s v="TX-104008"/>
        <s v="TX-104009"/>
        <s v="TX-104010"/>
        <s v="TX-104011"/>
        <s v="TX-104012"/>
        <s v="TX-104013"/>
        <s v="TX-104014"/>
        <s v="TX-104015"/>
        <s v="TX-104016"/>
        <s v="TX-104017"/>
        <s v="TX-104018"/>
        <s v="TX-104019"/>
        <s v="TX-104020"/>
        <s v="TX-104021"/>
        <s v="TX-104022"/>
        <s v="TX-104023"/>
        <s v="TX-104024"/>
        <s v="TX-104025"/>
        <s v="TX-104026"/>
        <s v="TX-104027"/>
        <s v="TX-104028"/>
        <s v="TX-104029"/>
        <s v="TX-104030"/>
        <s v="TX-104031"/>
        <s v="TX-104032"/>
        <s v="TX-104033"/>
        <s v="TX-104034"/>
        <s v="TX-104035"/>
        <s v="TX-104036"/>
        <s v="TX-104037"/>
        <s v="TX-104038"/>
        <s v="TX-104039"/>
        <s v="TX-104040"/>
        <s v="TX-104041"/>
        <s v="TX-104042"/>
        <s v="TX-104043"/>
        <s v="TX-104044"/>
        <s v="TX-104045"/>
        <s v="TX-104046"/>
        <s v="TX-104047"/>
        <s v="TX-104048"/>
        <s v="TX-104049"/>
        <s v="TX-104050"/>
        <s v="TX-104051"/>
        <s v="TX-104052"/>
        <s v="TX-104053"/>
        <s v="TX-104054"/>
        <s v="TX-104055"/>
        <s v="TX-104056"/>
        <s v="TX-104057"/>
        <s v="TX-104058"/>
        <s v="TX-104059"/>
        <s v="TX-104060"/>
        <s v="TX-104061"/>
        <s v="TX-104062"/>
        <s v="TX-104063"/>
        <s v="TX-104064"/>
        <s v="TX-104065"/>
        <s v="TX-104066"/>
        <s v="TX-104067"/>
        <s v="TX-104068"/>
        <s v="TX-104069"/>
        <s v="TX-104070"/>
        <s v="TX-104071"/>
        <s v="TX-104072"/>
        <s v="TX-104073"/>
        <s v="TX-104074"/>
        <s v="TX-104075"/>
        <s v="TX-104076"/>
        <s v="TX-104077"/>
        <s v="TX-104078"/>
        <s v="TX-104079"/>
        <s v="TX-104080"/>
        <s v="TX-104081"/>
        <s v="TX-104082"/>
        <s v="TX-104083"/>
        <s v="TX-104084"/>
        <s v="TX-104085"/>
        <s v="TX-104086"/>
        <s v="TX-104087"/>
        <s v="TX-104088"/>
        <s v="TX-104089"/>
        <s v="TX-104090"/>
        <s v="TX-104091"/>
        <s v="TX-104092"/>
        <s v="TX-104093"/>
        <s v="TX-104094"/>
        <s v="TX-104095"/>
        <s v="TX-104096"/>
        <s v="TX-104097"/>
        <s v="TX-104098"/>
        <s v="TX-104099"/>
        <s v="TX-104100"/>
        <s v="TX-104101"/>
        <s v="TX-104102"/>
        <s v="TX-104103"/>
        <s v="TX-104104"/>
        <s v="TX-104105"/>
        <s v="TX-104106"/>
        <s v="TX-104107"/>
        <s v="TX-104108"/>
        <s v="TX-104109"/>
        <s v="TX-104110"/>
        <s v="TX-104111"/>
        <s v="TX-104112"/>
        <s v="TX-104113"/>
        <s v="TX-104114"/>
        <s v="TX-104115"/>
        <s v="TX-104116"/>
        <s v="TX-104117"/>
        <s v="TX-104118"/>
        <s v="TX-104119"/>
        <s v="TX-104120"/>
        <s v="TX-104121"/>
        <s v="TX-104122"/>
        <s v="TX-104123"/>
        <s v="TX-104124"/>
        <s v="TX-104125"/>
        <s v="TX-104126"/>
        <s v="TX-104127"/>
        <s v="TX-104128"/>
        <s v="TX-104129"/>
        <s v="TX-104130"/>
        <s v="TX-104131"/>
        <s v="TX-104132"/>
        <s v="TX-104133"/>
        <s v="TX-104134"/>
        <s v="TX-104135"/>
        <s v="TX-104136"/>
        <s v="TX-104137"/>
        <s v="TX-104138"/>
        <s v="TX-104139"/>
        <s v="TX-104140"/>
        <s v="TX-104141"/>
        <s v="TX-104142"/>
        <s v="TX-104143"/>
        <s v="TX-104144"/>
        <s v="TX-104145"/>
        <s v="TX-104146"/>
        <s v="TX-104147"/>
        <s v="TX-104148"/>
        <s v="TX-104149"/>
        <s v="TX-104150"/>
        <s v="TX-104151"/>
        <s v="TX-104152"/>
        <s v="TX-104153"/>
        <s v="TX-104154"/>
        <s v="TX-104155"/>
        <s v="TX-104156"/>
        <s v="TX-104157"/>
        <s v="TX-104158"/>
        <s v="TX-104159"/>
        <s v="TX-104160"/>
        <s v="TX-104161"/>
        <s v="TX-104162"/>
        <s v="TX-104163"/>
        <s v="TX-104164"/>
        <s v="TX-104165"/>
        <s v="TX-104166"/>
        <s v="TX-104167"/>
        <s v="TX-104168"/>
        <s v="TX-104169"/>
        <s v="TX-104170"/>
        <s v="TX-104171"/>
        <s v="TX-104172"/>
        <s v="TX-104173"/>
        <s v="TX-104174"/>
        <s v="TX-104175"/>
        <s v="TX-104176"/>
        <s v="TX-104177"/>
        <s v="TX-104178"/>
        <s v="TX-104179"/>
        <s v="TX-104180"/>
        <s v="TX-104181"/>
        <s v="TX-104182"/>
        <s v="TX-104183"/>
        <s v="TX-104184"/>
        <s v="TX-104185"/>
        <s v="TX-104186"/>
        <s v="TX-104187"/>
        <s v="TX-104188"/>
        <s v="TX-104189"/>
        <s v="TX-104190"/>
        <s v="TX-104191"/>
        <s v="TX-104192"/>
        <s v="TX-104193"/>
        <s v="TX-104194"/>
        <s v="TX-104195"/>
        <s v="TX-104196"/>
        <s v="TX-104197"/>
        <s v="TX-104198"/>
        <s v="TX-104199"/>
        <s v="TX-104200"/>
        <s v="TX-104201"/>
        <s v="TX-104202"/>
        <s v="TX-104203"/>
        <s v="TX-104204"/>
        <s v="TX-104205"/>
        <s v="TX-104206"/>
        <s v="TX-104207"/>
        <s v="TX-104208"/>
        <s v="TX-104209"/>
        <s v="TX-104210"/>
        <s v="TX-104211"/>
        <s v="TX-104212"/>
        <s v="TX-104213"/>
        <s v="TX-104214"/>
        <s v="TX-104215"/>
        <s v="TX-104216"/>
        <s v="TX-104217"/>
        <s v="TX-104218"/>
        <s v="TX-104219"/>
        <s v="TX-104220"/>
        <s v="TX-104221"/>
        <s v="TX-104222"/>
        <s v="TX-104223"/>
        <s v="TX-104224"/>
        <s v="TX-104225"/>
        <s v="TX-104226"/>
        <s v="TX-104227"/>
        <s v="TX-104228"/>
        <s v="TX-104229"/>
        <s v="TX-104230"/>
        <s v="TX-104231"/>
        <s v="TX-104232"/>
        <s v="TX-104233"/>
        <s v="TX-104234"/>
        <s v="TX-104235"/>
        <s v="TX-104236"/>
        <s v="TX-104237"/>
        <s v="TX-104238"/>
        <s v="TX-104239"/>
        <s v="TX-104240"/>
        <s v="TX-104241"/>
        <s v="TX-104242"/>
        <s v="TX-104243"/>
        <s v="TX-104244"/>
        <s v="TX-104245"/>
        <s v="TX-104246"/>
        <s v="TX-104247"/>
        <s v="TX-104248"/>
        <s v="TX-104249"/>
        <s v="TX-104250"/>
        <s v="TX-104251"/>
        <s v="TX-104252"/>
        <s v="TX-104253"/>
        <s v="TX-104254"/>
        <s v="TX-104255"/>
        <s v="TX-104256"/>
        <s v="TX-104257"/>
        <s v="TX-104258"/>
        <s v="TX-104259"/>
        <s v="TX-104260"/>
        <s v="TX-104261"/>
        <s v="TX-104262"/>
        <s v="TX-104263"/>
        <s v="TX-104264"/>
        <s v="TX-104265"/>
        <s v="TX-104266"/>
        <s v="TX-104267"/>
        <s v="TX-104268"/>
        <s v="TX-104269"/>
        <s v="TX-104270"/>
        <s v="TX-104271"/>
        <s v="TX-104272"/>
        <s v="TX-104273"/>
        <s v="TX-104274"/>
        <s v="TX-104275"/>
        <s v="TX-104276"/>
        <s v="TX-104277"/>
        <s v="TX-104278"/>
        <s v="TX-104279"/>
        <s v="TX-104280"/>
        <s v="TX-104281"/>
        <s v="TX-104282"/>
        <s v="TX-104283"/>
        <s v="TX-104284"/>
        <s v="TX-104285"/>
        <s v="TX-104286"/>
        <s v="TX-104287"/>
        <s v="TX-104288"/>
        <s v="TX-104289"/>
        <s v="TX-104290"/>
        <s v="TX-104291"/>
        <s v="TX-104292"/>
        <s v="TX-104293"/>
        <s v="TX-104294"/>
        <s v="TX-104295"/>
        <s v="TX-104296"/>
        <s v="TX-104297"/>
        <s v="TX-104298"/>
        <s v="TX-104299"/>
        <s v="TX-104300"/>
        <s v="TX-104301"/>
        <s v="TX-104302"/>
        <s v="TX-104303"/>
        <s v="TX-104304"/>
        <s v="TX-104305"/>
        <s v="TX-104306"/>
        <s v="TX-104307"/>
        <s v="TX-104308"/>
        <s v="TX-104309"/>
        <s v="TX-104310"/>
        <s v="TX-104311"/>
        <s v="TX-104312"/>
        <s v="TX-104313"/>
        <s v="TX-104314"/>
        <s v="TX-104315"/>
        <s v="TX-104316"/>
        <s v="TX-104317"/>
        <s v="TX-104318"/>
        <s v="TX-104319"/>
        <s v="TX-104320"/>
        <s v="TX-104321"/>
        <s v="TX-104322"/>
        <s v="TX-104323"/>
        <s v="TX-104324"/>
        <s v="TX-104325"/>
        <s v="TX-104326"/>
        <s v="TX-104327"/>
        <s v="TX-104328"/>
        <s v="TX-104329"/>
        <s v="TX-104330"/>
        <s v="TX-104331"/>
        <s v="TX-104332"/>
        <s v="TX-104333"/>
        <s v="TX-104334"/>
        <s v="TX-104335"/>
        <s v="TX-104336"/>
        <s v="TX-104337"/>
        <s v="TX-104338"/>
        <s v="TX-104339"/>
        <s v="TX-104340"/>
        <s v="TX-104341"/>
        <s v="TX-104342"/>
        <s v="TX-104343"/>
        <s v="TX-104344"/>
        <s v="TX-104345"/>
        <s v="TX-104346"/>
        <s v="TX-104347"/>
        <s v="TX-104348"/>
        <s v="TX-104349"/>
        <s v="TX-104350"/>
        <s v="TX-104351"/>
        <s v="TX-104352"/>
        <s v="TX-104353"/>
        <s v="TX-104354"/>
        <s v="TX-104355"/>
        <s v="TX-104356"/>
        <s v="TX-104357"/>
        <s v="TX-104358"/>
        <s v="TX-104359"/>
        <s v="TX-104360"/>
        <s v="TX-104361"/>
        <s v="TX-104362"/>
        <s v="TX-104363"/>
        <s v="TX-104364"/>
        <s v="TX-104365"/>
        <s v="TX-104366"/>
        <s v="TX-104367"/>
        <s v="TX-104368"/>
        <s v="TX-104369"/>
        <s v="TX-104370"/>
        <s v="TX-104371"/>
        <s v="TX-104372"/>
        <s v="TX-104373"/>
        <s v="TX-104374"/>
        <s v="TX-104375"/>
        <s v="TX-104376"/>
        <s v="TX-104377"/>
        <s v="TX-104378"/>
        <s v="TX-104379"/>
        <s v="TX-104380"/>
        <s v="TX-104381"/>
        <s v="TX-104382"/>
        <s v="TX-104383"/>
        <s v="TX-104384"/>
        <s v="TX-104385"/>
        <s v="TX-104386"/>
        <s v="TX-104387"/>
        <s v="TX-104388"/>
        <s v="TX-104389"/>
        <s v="TX-104390"/>
        <s v="TX-104391"/>
        <s v="TX-104392"/>
        <s v="TX-104393"/>
        <s v="TX-104394"/>
        <s v="TX-104395"/>
        <s v="TX-104396"/>
        <s v="TX-104397"/>
        <s v="TX-104398"/>
        <s v="TX-104399"/>
        <s v="TX-104400"/>
        <s v="TX-104401"/>
        <s v="TX-104402"/>
        <s v="TX-104403"/>
        <s v="TX-104404"/>
        <s v="TX-104405"/>
        <s v="TX-104406"/>
        <s v="TX-104407"/>
        <s v="TX-104408"/>
        <s v="TX-104409"/>
        <s v="TX-104410"/>
        <s v="TX-104411"/>
        <s v="TX-104412"/>
        <s v="TX-104413"/>
        <s v="TX-104414"/>
        <s v="TX-104415"/>
        <s v="TX-104416"/>
        <s v="TX-104417"/>
        <s v="TX-104418"/>
        <s v="TX-104419"/>
        <s v="TX-104420"/>
        <s v="TX-104421"/>
        <s v="TX-104422"/>
        <s v="TX-104423"/>
        <s v="TX-104424"/>
        <s v="TX-104425"/>
        <s v="TX-104426"/>
        <s v="TX-104427"/>
        <s v="TX-104428"/>
        <s v="TX-104429"/>
        <s v="TX-104430"/>
        <s v="TX-104431"/>
        <s v="TX-104432"/>
        <s v="TX-104433"/>
        <s v="TX-104434"/>
        <s v="TX-104435"/>
        <s v="TX-104436"/>
        <s v="TX-104437"/>
        <s v="TX-104438"/>
        <s v="TX-104439"/>
        <s v="TX-104440"/>
        <s v="TX-104441"/>
        <s v="TX-104442"/>
        <s v="TX-104443"/>
        <s v="TX-104444"/>
        <s v="TX-104445"/>
        <s v="TX-104446"/>
        <s v="TX-104447"/>
        <s v="TX-104448"/>
        <s v="TX-104449"/>
        <s v="TX-104450"/>
        <s v="TX-104451"/>
        <s v="TX-104452"/>
        <s v="TX-104453"/>
        <s v="TX-104454"/>
        <s v="TX-104455"/>
        <s v="TX-104456"/>
        <s v="TX-104457"/>
        <s v="TX-104458"/>
        <s v="TX-104459"/>
        <s v="TX-104460"/>
        <s v="TX-104461"/>
        <s v="TX-104462"/>
        <s v="TX-104463"/>
        <s v="TX-104464"/>
        <s v="TX-104465"/>
        <s v="TX-104466"/>
        <s v="TX-104467"/>
        <s v="TX-104468"/>
        <s v="TX-104469"/>
        <s v="TX-104470"/>
        <s v="TX-104471"/>
        <s v="TX-104472"/>
        <s v="TX-104473"/>
        <s v="TX-104474"/>
        <s v="TX-104475"/>
        <s v="TX-104476"/>
        <s v="TX-104477"/>
        <s v="TX-104478"/>
        <s v="TX-104479"/>
        <s v="TX-104480"/>
        <s v="TX-104481"/>
        <s v="TX-104482"/>
        <s v="TX-104483"/>
        <s v="TX-104484"/>
        <s v="TX-104485"/>
        <s v="TX-104486"/>
        <s v="TX-104487"/>
        <s v="TX-104488"/>
        <s v="TX-104489"/>
        <s v="TX-104490"/>
        <s v="TX-104491"/>
        <s v="TX-104492"/>
        <s v="TX-104493"/>
        <s v="TX-104494"/>
        <s v="TX-104495"/>
        <s v="TX-104496"/>
        <s v="TX-104497"/>
        <s v="TX-104498"/>
        <s v="TX-104499"/>
        <s v="TX-104500"/>
        <s v="TX-104501"/>
        <s v="TX-104502"/>
        <s v="TX-104503"/>
        <s v="TX-104504"/>
        <s v="TX-104505"/>
        <s v="TX-104506"/>
        <s v="TX-104507"/>
        <s v="TX-104508"/>
        <s v="TX-104509"/>
        <s v="TX-104510"/>
        <s v="TX-104511"/>
        <s v="TX-104512"/>
        <s v="TX-104513"/>
        <s v="TX-104514"/>
        <s v="TX-104515"/>
        <s v="TX-104516"/>
        <s v="TX-104517"/>
        <s v="TX-104518"/>
        <s v="TX-104519"/>
        <s v="TX-104520"/>
        <s v="TX-104521"/>
        <s v="TX-104522"/>
        <s v="TX-104523"/>
        <s v="TX-104524"/>
        <s v="TX-104525"/>
        <s v="TX-104526"/>
        <s v="TX-104527"/>
        <s v="TX-104528"/>
        <s v="TX-104529"/>
        <s v="TX-104530"/>
        <s v="TX-104531"/>
        <s v="TX-104532"/>
        <s v="TX-104533"/>
        <s v="TX-104534"/>
        <s v="TX-104535"/>
        <s v="TX-104536"/>
        <s v="TX-104537"/>
        <s v="TX-104538"/>
        <s v="TX-104539"/>
        <s v="TX-104540"/>
        <s v="TX-104541"/>
        <s v="TX-104542"/>
        <s v="TX-104543"/>
        <s v="TX-104544"/>
        <s v="TX-104545"/>
        <s v="TX-104546"/>
        <s v="TX-104547"/>
        <s v="TX-104548"/>
        <s v="TX-104549"/>
        <s v="TX-104550"/>
        <s v="TX-104551"/>
        <s v="TX-104552"/>
        <s v="TX-104553"/>
        <s v="TX-104554"/>
        <s v="TX-104555"/>
        <s v="TX-104556"/>
        <s v="TX-104557"/>
        <s v="TX-104558"/>
        <s v="TX-104559"/>
        <s v="TX-104560"/>
        <s v="TX-104561"/>
        <s v="TX-104562"/>
        <s v="TX-104563"/>
        <s v="TX-104564"/>
        <s v="TX-104565"/>
        <s v="TX-104566"/>
        <s v="TX-104567"/>
        <s v="TX-104568"/>
        <s v="TX-104569"/>
        <s v="TX-104570"/>
        <s v="TX-104571"/>
        <s v="TX-104572"/>
        <s v="TX-104573"/>
        <s v="TX-104574"/>
        <s v="TX-104575"/>
        <s v="TX-104576"/>
        <s v="TX-104577"/>
        <s v="TX-104578"/>
        <s v="TX-104579"/>
        <s v="TX-104580"/>
        <s v="TX-104581"/>
        <s v="TX-104582"/>
        <s v="TX-104583"/>
        <s v="TX-104584"/>
        <s v="TX-104585"/>
        <s v="TX-104586"/>
        <s v="TX-104587"/>
        <s v="TX-104588"/>
        <s v="TX-104589"/>
        <s v="TX-104590"/>
        <s v="TX-104591"/>
        <s v="TX-104592"/>
        <s v="TX-104593"/>
        <s v="TX-104594"/>
        <s v="TX-104595"/>
        <s v="TX-104596"/>
        <s v="TX-104597"/>
        <s v="TX-104598"/>
        <s v="TX-104599"/>
        <s v="TX-104600"/>
        <s v="TX-104601"/>
        <s v="TX-104602"/>
        <s v="TX-104603"/>
        <s v="TX-104604"/>
        <s v="TX-104605"/>
        <s v="TX-104606"/>
        <s v="TX-104607"/>
        <s v="TX-104608"/>
        <s v="TX-104609"/>
        <s v="TX-104610"/>
        <s v="TX-104611"/>
        <s v="TX-104612"/>
        <s v="TX-104613"/>
        <s v="TX-104614"/>
        <s v="TX-104615"/>
        <s v="TX-104616"/>
        <s v="TX-104617"/>
        <s v="TX-104618"/>
        <s v="TX-104619"/>
        <s v="TX-104620"/>
        <s v="TX-104621"/>
        <s v="TX-104622"/>
        <s v="TX-104623"/>
        <s v="TX-104624"/>
        <s v="TX-104625"/>
        <s v="TX-104626"/>
        <s v="TX-104627"/>
        <s v="TX-104628"/>
        <s v="TX-104629"/>
        <s v="TX-104630"/>
        <s v="TX-104631"/>
        <s v="TX-104632"/>
        <s v="TX-104633"/>
        <s v="TX-104634"/>
        <s v="TX-104635"/>
        <s v="TX-104636"/>
        <s v="TX-104637"/>
        <s v="TX-104638"/>
        <s v="TX-104639"/>
        <s v="TX-104640"/>
        <s v="TX-104641"/>
        <s v="TX-104642"/>
        <s v="TX-104643"/>
        <s v="TX-104644"/>
        <s v="TX-104645"/>
        <s v="TX-104646"/>
        <s v="TX-104647"/>
        <s v="TX-104648"/>
        <s v="TX-104649"/>
        <s v="TX-104650"/>
        <s v="TX-104651"/>
        <s v="TX-104652"/>
        <s v="TX-104653"/>
        <s v="TX-104654"/>
        <s v="TX-104655"/>
        <s v="TX-104656"/>
        <s v="TX-104657"/>
        <s v="TX-104658"/>
        <s v="TX-104659"/>
        <s v="TX-104660"/>
        <s v="TX-104661"/>
        <s v="TX-104662"/>
        <s v="TX-104663"/>
        <s v="TX-104664"/>
        <s v="TX-104665"/>
        <s v="TX-104666"/>
        <s v="TX-104667"/>
        <s v="TX-104668"/>
        <s v="TX-104669"/>
        <s v="TX-104670"/>
        <s v="TX-104671"/>
        <s v="TX-104672"/>
        <s v="TX-104673"/>
        <s v="TX-104674"/>
        <s v="TX-104675"/>
        <s v="TX-104676"/>
        <s v="TX-104677"/>
        <s v="TX-104678"/>
        <s v="TX-104679"/>
        <s v="TX-104680"/>
        <s v="TX-104681"/>
        <s v="TX-104682"/>
        <s v="TX-104683"/>
        <s v="TX-104684"/>
        <s v="TX-104685"/>
        <s v="TX-104686"/>
        <s v="TX-104687"/>
        <s v="TX-104688"/>
        <s v="TX-104689"/>
        <s v="TX-104690"/>
        <s v="TX-104691"/>
        <s v="TX-104692"/>
        <s v="TX-104693"/>
        <s v="TX-104694"/>
        <s v="TX-104695"/>
        <s v="TX-104696"/>
        <s v="TX-104697"/>
        <s v="TX-104698"/>
        <s v="TX-104699"/>
        <s v="TX-104700"/>
        <s v="TX-104701"/>
        <s v="TX-104702"/>
        <s v="TX-104703"/>
        <s v="TX-104704"/>
        <s v="TX-104705"/>
        <s v="TX-104706"/>
        <s v="TX-104707"/>
        <s v="TX-104708"/>
        <s v="TX-104709"/>
        <s v="TX-104710"/>
        <s v="TX-104711"/>
        <s v="TX-104712"/>
        <s v="TX-104713"/>
        <s v="TX-104714"/>
        <s v="TX-104715"/>
        <s v="TX-104716"/>
        <s v="TX-104717"/>
        <s v="TX-104718"/>
        <s v="TX-104719"/>
        <s v="TX-104720"/>
        <s v="TX-104721"/>
        <s v="TX-104722"/>
        <s v="TX-104723"/>
        <s v="TX-104724"/>
        <s v="TX-104725"/>
        <s v="TX-104726"/>
        <s v="TX-104727"/>
        <s v="TX-104728"/>
        <s v="TX-104729"/>
        <s v="TX-104730"/>
        <s v="TX-104731"/>
        <s v="TX-104732"/>
        <s v="TX-104733"/>
        <s v="TX-104734"/>
        <s v="TX-104735"/>
        <s v="TX-104736"/>
        <s v="TX-104737"/>
        <s v="TX-104738"/>
        <s v="TX-104739"/>
        <s v="TX-104740"/>
        <s v="TX-104741"/>
        <s v="TX-104742"/>
        <s v="TX-104743"/>
        <s v="TX-104744"/>
        <s v="TX-104745"/>
        <s v="TX-104746"/>
        <s v="TX-104747"/>
        <s v="TX-104748"/>
        <s v="TX-104749"/>
        <s v="TX-104750"/>
        <s v="TX-104751"/>
        <s v="TX-104752"/>
        <s v="TX-104753"/>
        <s v="TX-104754"/>
        <s v="TX-104755"/>
        <s v="TX-104756"/>
        <s v="TX-104757"/>
        <s v="TX-104758"/>
        <s v="TX-104759"/>
        <s v="TX-104760"/>
        <s v="TX-104761"/>
        <s v="TX-104762"/>
        <s v="TX-104763"/>
        <s v="TX-104764"/>
        <s v="TX-104765"/>
        <s v="TX-104766"/>
        <s v="TX-104767"/>
        <s v="TX-104768"/>
        <s v="TX-104769"/>
        <s v="TX-104770"/>
        <s v="TX-104771"/>
        <s v="TX-104772"/>
        <s v="TX-104773"/>
        <s v="TX-104774"/>
        <s v="TX-104775"/>
        <s v="TX-104776"/>
        <s v="TX-104777"/>
        <s v="TX-104778"/>
        <s v="TX-104779"/>
        <s v="TX-104780"/>
        <s v="TX-104781"/>
        <s v="TX-104782"/>
        <s v="TX-104783"/>
        <s v="TX-104784"/>
        <s v="TX-104785"/>
        <s v="TX-104786"/>
        <s v="TX-104787"/>
        <s v="TX-104788"/>
        <s v="TX-104789"/>
        <s v="TX-104790"/>
        <s v="TX-104791"/>
        <s v="TX-104792"/>
        <s v="TX-104793"/>
        <s v="TX-104794"/>
        <s v="TX-104795"/>
        <s v="TX-104796"/>
        <s v="TX-104797"/>
        <s v="TX-104798"/>
        <s v="TX-104799"/>
        <s v="TX-104800"/>
        <s v="TX-104801"/>
        <s v="TX-104802"/>
        <s v="TX-104803"/>
        <s v="TX-104804"/>
        <s v="TX-104805"/>
        <s v="TX-104806"/>
        <s v="TX-104807"/>
        <s v="TX-104808"/>
        <s v="TX-104809"/>
        <s v="TX-104810"/>
        <s v="TX-104811"/>
        <s v="TX-104812"/>
        <s v="TX-104813"/>
        <s v="TX-104814"/>
        <s v="TX-104815"/>
        <s v="TX-104816"/>
        <s v="TX-104817"/>
        <s v="TX-104818"/>
        <s v="TX-104819"/>
        <s v="TX-104820"/>
        <s v="TX-104821"/>
        <s v="TX-104822"/>
        <s v="TX-104823"/>
        <s v="TX-104824"/>
        <s v="TX-104825"/>
        <s v="TX-104826"/>
        <s v="TX-104827"/>
        <s v="TX-104828"/>
        <s v="TX-104829"/>
        <s v="TX-104830"/>
        <s v="TX-104831"/>
        <s v="TX-104832"/>
        <s v="TX-104833"/>
        <s v="TX-104834"/>
        <s v="TX-104835"/>
        <s v="TX-104836"/>
        <s v="TX-104837"/>
        <s v="TX-104838"/>
        <s v="TX-104839"/>
        <s v="TX-104840"/>
        <s v="TX-104841"/>
        <s v="TX-104842"/>
        <s v="TX-104843"/>
        <s v="TX-104844"/>
        <s v="TX-104845"/>
        <s v="TX-104846"/>
        <s v="TX-104847"/>
        <s v="TX-104848"/>
        <s v="TX-104849"/>
        <s v="TX-104850"/>
        <s v="TX-104851"/>
        <s v="TX-104852"/>
        <s v="TX-104853"/>
        <s v="TX-104854"/>
        <s v="TX-104855"/>
        <s v="TX-104856"/>
        <s v="TX-104857"/>
        <s v="TX-104858"/>
        <s v="TX-104859"/>
        <s v="TX-104860"/>
        <s v="TX-104861"/>
        <s v="TX-104862"/>
        <s v="TX-104863"/>
        <s v="TX-104864"/>
        <s v="TX-104865"/>
        <s v="TX-104866"/>
        <s v="TX-104867"/>
        <s v="TX-104868"/>
        <s v="TX-104869"/>
        <s v="TX-104870"/>
        <s v="TX-104871"/>
        <s v="TX-104872"/>
        <s v="TX-104873"/>
        <s v="TX-104874"/>
        <s v="TX-104875"/>
        <s v="TX-104876"/>
        <s v="TX-104877"/>
        <s v="TX-104878"/>
        <s v="TX-104879"/>
        <s v="TX-104880"/>
        <s v="TX-104881"/>
        <s v="TX-104882"/>
        <s v="TX-104883"/>
        <s v="TX-104884"/>
        <s v="TX-104885"/>
        <s v="TX-104886"/>
        <s v="TX-104887"/>
        <s v="TX-104888"/>
        <s v="TX-104889"/>
        <s v="TX-104890"/>
        <s v="TX-104891"/>
        <s v="TX-104892"/>
        <s v="TX-104893"/>
        <s v="TX-104894"/>
        <s v="TX-104895"/>
        <s v="TX-104896"/>
        <s v="TX-104897"/>
        <s v="TX-104898"/>
        <s v="TX-104899"/>
        <s v="TX-104900"/>
        <s v="TX-104901"/>
        <s v="TX-104902"/>
        <s v="TX-104903"/>
        <s v="TX-104904"/>
        <s v="TX-104905"/>
        <s v="TX-104906"/>
        <s v="TX-104907"/>
        <s v="TX-104908"/>
        <s v="TX-104909"/>
        <s v="TX-104910"/>
        <s v="TX-104911"/>
        <s v="TX-104912"/>
        <s v="TX-104913"/>
        <s v="TX-104914"/>
        <s v="TX-104915"/>
        <s v="TX-104916"/>
        <s v="TX-104917"/>
        <s v="TX-104918"/>
        <s v="TX-104919"/>
        <s v="TX-104920"/>
        <s v="TX-104921"/>
        <s v="TX-104922"/>
        <s v="TX-104923"/>
        <s v="TX-104924"/>
        <s v="TX-104925"/>
        <s v="TX-104926"/>
        <s v="TX-104927"/>
        <s v="TX-104928"/>
        <s v="TX-104929"/>
        <s v="TX-104930"/>
        <s v="TX-104931"/>
        <s v="TX-104932"/>
        <s v="TX-104933"/>
        <s v="TX-104934"/>
        <s v="TX-104935"/>
        <s v="TX-104936"/>
        <s v="TX-104937"/>
        <s v="TX-104938"/>
        <s v="TX-104939"/>
        <s v="TX-104940"/>
        <s v="TX-104941"/>
        <s v="TX-104942"/>
        <s v="TX-104943"/>
        <s v="TX-104944"/>
        <s v="TX-104945"/>
        <s v="TX-104946"/>
        <s v="TX-104947"/>
        <s v="TX-104948"/>
        <s v="TX-104949"/>
        <s v="TX-104950"/>
        <s v="TX-104951"/>
        <s v="TX-104952"/>
        <s v="TX-104953"/>
        <s v="TX-104954"/>
        <s v="TX-104955"/>
        <s v="TX-104956"/>
        <s v="TX-104957"/>
        <s v="TX-104958"/>
        <s v="TX-104959"/>
        <s v="TX-104960"/>
        <s v="TX-104961"/>
        <s v="TX-104962"/>
        <s v="TX-104963"/>
        <s v="TX-104964"/>
        <s v="TX-104965"/>
        <s v="TX-104966"/>
        <s v="TX-104967"/>
        <s v="TX-104968"/>
        <s v="TX-104969"/>
        <s v="TX-104970"/>
        <s v="TX-104971"/>
        <s v="TX-104972"/>
        <s v="TX-104973"/>
        <s v="TX-104974"/>
        <s v="TX-104975"/>
        <s v="TX-104976"/>
        <s v="TX-104977"/>
        <s v="TX-104978"/>
        <s v="TX-104979"/>
        <s v="TX-104980"/>
        <s v="TX-104981"/>
        <s v="TX-104982"/>
        <s v="TX-104983"/>
        <s v="TX-104984"/>
        <s v="TX-104985"/>
        <s v="TX-104986"/>
        <s v="TX-104987"/>
        <s v="TX-104988"/>
        <s v="TX-104989"/>
        <s v="TX-104990"/>
        <s v="TX-104991"/>
        <s v="TX-104992"/>
        <s v="TX-104993"/>
        <s v="TX-104994"/>
        <s v="TX-104995"/>
        <s v="TX-104996"/>
        <s v="TX-104997"/>
        <s v="TX-104998"/>
        <s v="TX-104999"/>
        <s v="TX-105000"/>
        <s v="TX-105001"/>
        <s v="TX-105002"/>
        <s v="TX-105003"/>
        <s v="TX-105004"/>
        <s v="TX-105005"/>
        <s v="TX-105006"/>
        <s v="TX-105007"/>
        <s v="TX-105008"/>
        <s v="TX-105009"/>
        <s v="TX-105010"/>
        <s v="TX-105011"/>
        <s v="TX-105012"/>
        <s v="TX-105013"/>
        <s v="TX-105014"/>
        <s v="TX-105015"/>
        <s v="TX-105016"/>
        <s v="TX-105017"/>
        <s v="TX-105018"/>
        <s v="TX-105019"/>
        <s v="TX-105020"/>
        <s v="TX-105021"/>
        <s v="TX-105022"/>
        <s v="TX-105023"/>
        <s v="TX-105024"/>
        <s v="TX-105025"/>
        <s v="TX-105026"/>
        <s v="TX-105027"/>
        <s v="TX-105028"/>
        <s v="TX-105029"/>
        <s v="TX-105030"/>
        <s v="TX-105031"/>
        <s v="TX-105032"/>
        <s v="TX-105033"/>
        <s v="TX-105034"/>
        <s v="TX-105035"/>
        <s v="TX-105036"/>
        <s v="TX-105037"/>
        <s v="TX-105038"/>
        <s v="TX-105039"/>
        <s v="TX-105040"/>
        <s v="TX-105041"/>
        <s v="TX-105042"/>
        <s v="TX-105043"/>
        <s v="TX-105044"/>
        <s v="TX-105045"/>
        <s v="TX-105046"/>
        <s v="TX-105047"/>
        <s v="TX-105048"/>
        <s v="TX-105049"/>
        <s v="TX-105050"/>
        <s v="TX-105051"/>
        <s v="TX-105052"/>
        <s v="TX-105053"/>
        <s v="TX-105054"/>
        <s v="TX-105055"/>
        <s v="TX-105056"/>
        <s v="TX-105057"/>
        <s v="TX-105058"/>
        <s v="TX-105059"/>
        <s v="TX-105060"/>
        <s v="TX-105061"/>
        <s v="TX-105062"/>
        <s v="TX-105063"/>
        <s v="TX-105064"/>
        <s v="TX-105065"/>
        <s v="TX-105066"/>
        <s v="TX-105067"/>
        <s v="TX-105068"/>
        <s v="TX-105069"/>
        <s v="TX-105070"/>
        <s v="TX-105071"/>
        <s v="TX-105072"/>
        <s v="TX-105073"/>
        <s v="TX-105074"/>
        <s v="TX-105075"/>
        <s v="TX-105076"/>
        <s v="TX-105077"/>
        <s v="TX-105078"/>
        <s v="TX-105079"/>
        <s v="TX-105080"/>
        <s v="TX-105081"/>
        <s v="TX-105082"/>
        <s v="TX-105083"/>
        <s v="TX-105084"/>
        <s v="TX-105085"/>
        <s v="TX-105086"/>
        <s v="TX-105087"/>
        <s v="TX-105088"/>
        <s v="TX-105089"/>
        <s v="TX-105090"/>
        <s v="TX-105091"/>
        <s v="TX-105092"/>
        <s v="TX-105093"/>
        <s v="TX-105094"/>
        <s v="TX-105095"/>
        <s v="TX-105096"/>
        <s v="TX-105097"/>
        <s v="TX-105098"/>
        <s v="TX-105099"/>
        <s v="TX-105100"/>
        <s v="TX-105101"/>
        <s v="TX-105102"/>
        <s v="TX-105103"/>
        <s v="TX-105104"/>
        <s v="TX-105105"/>
        <s v="TX-105106"/>
        <s v="TX-105107"/>
        <s v="TX-105108"/>
        <s v="TX-105109"/>
        <s v="TX-105110"/>
        <s v="TX-105111"/>
        <s v="TX-105112"/>
        <s v="TX-105113"/>
        <s v="TX-105114"/>
        <s v="TX-105115"/>
        <s v="TX-105116"/>
        <s v="TX-105117"/>
        <s v="TX-105118"/>
        <s v="TX-105119"/>
        <s v="TX-105120"/>
        <s v="TX-105121"/>
        <s v="TX-105122"/>
        <s v="TX-105123"/>
        <s v="TX-105124"/>
        <s v="TX-105125"/>
        <s v="TX-105126"/>
        <s v="TX-105127"/>
        <s v="TX-105128"/>
        <s v="TX-105129"/>
        <s v="TX-105130"/>
        <s v="TX-105131"/>
        <s v="TX-105132"/>
        <s v="TX-105133"/>
        <s v="TX-105134"/>
        <s v="TX-105135"/>
        <s v="TX-105136"/>
        <s v="TX-105137"/>
        <s v="TX-105138"/>
        <s v="TX-105139"/>
        <s v="TX-105140"/>
        <s v="TX-105141"/>
        <s v="TX-105142"/>
        <s v="TX-105143"/>
        <s v="TX-105144"/>
        <s v="TX-105145"/>
        <s v="TX-105146"/>
        <s v="TX-105147"/>
        <s v="TX-105148"/>
        <s v="TX-105149"/>
        <s v="TX-105150"/>
        <s v="TX-105151"/>
        <s v="TX-105152"/>
        <s v="TX-105153"/>
        <s v="TX-105154"/>
        <s v="TX-105155"/>
        <s v="TX-105156"/>
        <s v="TX-105157"/>
        <s v="TX-105158"/>
        <s v="TX-105159"/>
        <s v="TX-105160"/>
        <s v="TX-105161"/>
        <s v="TX-105162"/>
        <s v="TX-105163"/>
        <s v="TX-105164"/>
        <s v="TX-105165"/>
        <s v="TX-105166"/>
        <s v="TX-105167"/>
        <s v="TX-105168"/>
        <s v="TX-105169"/>
        <s v="TX-105170"/>
        <s v="TX-105171"/>
        <s v="TX-105172"/>
        <s v="TX-105173"/>
        <s v="TX-105174"/>
        <s v="TX-105175"/>
        <s v="TX-105176"/>
        <s v="TX-105177"/>
        <s v="TX-105178"/>
        <s v="TX-105179"/>
        <s v="TX-105180"/>
        <s v="TX-105181"/>
        <s v="TX-105182"/>
        <s v="TX-105183"/>
        <s v="TX-105184"/>
        <s v="TX-105185"/>
        <s v="TX-105186"/>
        <s v="TX-105187"/>
        <s v="TX-105188"/>
        <s v="TX-105189"/>
        <s v="TX-105190"/>
        <s v="TX-105191"/>
        <s v="TX-105192"/>
        <s v="TX-105193"/>
        <s v="TX-105194"/>
        <s v="TX-105195"/>
        <s v="TX-105196"/>
        <s v="TX-105197"/>
        <s v="TX-105198"/>
        <s v="TX-105199"/>
        <s v="TX-105200"/>
        <s v="TX-105201"/>
        <s v="TX-105202"/>
        <s v="TX-105203"/>
        <s v="TX-105204"/>
        <s v="TX-105205"/>
        <s v="TX-105206"/>
        <s v="TX-105207"/>
        <s v="TX-105208"/>
        <s v="TX-105209"/>
        <s v="TX-105210"/>
        <s v="TX-105211"/>
        <s v="TX-105212"/>
        <s v="TX-105213"/>
        <s v="TX-105214"/>
        <s v="TX-105215"/>
        <s v="TX-105216"/>
        <s v="TX-105217"/>
        <s v="TX-105218"/>
        <s v="TX-105219"/>
        <s v="TX-105220"/>
        <s v="TX-105221"/>
        <s v="TX-105222"/>
        <s v="TX-105223"/>
        <s v="TX-105224"/>
        <s v="TX-105225"/>
        <s v="TX-105226"/>
        <s v="TX-105227"/>
        <s v="TX-105228"/>
        <s v="TX-105229"/>
        <s v="TX-105230"/>
        <s v="TX-105231"/>
        <s v="TX-105232"/>
        <s v="TX-105233"/>
        <s v="TX-105234"/>
        <s v="TX-105235"/>
        <s v="TX-105236"/>
        <s v="TX-105237"/>
        <s v="TX-105238"/>
        <s v="TX-105239"/>
        <s v="TX-105240"/>
        <s v="TX-105241"/>
        <s v="TX-105242"/>
        <s v="TX-105243"/>
        <s v="TX-105244"/>
        <s v="TX-105245"/>
        <s v="TX-105246"/>
        <s v="TX-105247"/>
        <s v="TX-105248"/>
        <s v="TX-105249"/>
        <s v="TX-105250"/>
        <s v="TX-105251"/>
        <s v="TX-105252"/>
        <s v="TX-105253"/>
        <s v="TX-105254"/>
        <s v="TX-105255"/>
        <s v="TX-105256"/>
        <s v="TX-105257"/>
        <s v="TX-105258"/>
        <s v="TX-105259"/>
        <s v="TX-105260"/>
        <s v="TX-105261"/>
        <s v="TX-105262"/>
        <s v="TX-105263"/>
        <s v="TX-105264"/>
        <s v="TX-105265"/>
        <s v="TX-105266"/>
        <s v="TX-105267"/>
        <s v="TX-105268"/>
        <s v="TX-105269"/>
        <s v="TX-105270"/>
        <s v="TX-105271"/>
        <s v="TX-105272"/>
        <s v="TX-105273"/>
        <s v="TX-105274"/>
        <s v="TX-105275"/>
        <s v="TX-105276"/>
        <s v="TX-105277"/>
        <s v="TX-105278"/>
        <s v="TX-105279"/>
        <s v="TX-105280"/>
        <s v="TX-105281"/>
        <s v="TX-105282"/>
        <s v="TX-105283"/>
        <s v="TX-105284"/>
        <s v="TX-105285"/>
        <s v="TX-105286"/>
        <s v="TX-105287"/>
        <s v="TX-105288"/>
        <s v="TX-105289"/>
        <s v="TX-105290"/>
        <s v="TX-105291"/>
        <s v="TX-105292"/>
        <s v="TX-105293"/>
        <s v="TX-105294"/>
        <s v="TX-105295"/>
        <s v="TX-105296"/>
        <s v="TX-105297"/>
        <s v="TX-105298"/>
        <s v="TX-105299"/>
        <s v="TX-105300"/>
        <s v="TX-105301"/>
        <s v="TX-105302"/>
        <s v="TX-105303"/>
        <s v="TX-105304"/>
        <s v="TX-105305"/>
        <s v="TX-105306"/>
        <s v="TX-105307"/>
        <s v="TX-105308"/>
        <s v="TX-105309"/>
        <s v="TX-105310"/>
        <s v="TX-105311"/>
        <s v="TX-105312"/>
        <s v="TX-105313"/>
        <s v="TX-105314"/>
        <s v="TX-105315"/>
        <s v="TX-105316"/>
        <s v="TX-105317"/>
        <s v="TX-105318"/>
        <s v="TX-105319"/>
        <s v="TX-105320"/>
        <s v="TX-105321"/>
        <s v="TX-105322"/>
        <s v="TX-105323"/>
        <s v="TX-105324"/>
        <s v="TX-105325"/>
        <s v="TX-105326"/>
        <s v="TX-105327"/>
        <s v="TX-105328"/>
        <s v="TX-105329"/>
        <s v="TX-105330"/>
        <s v="TX-105331"/>
        <s v="TX-105332"/>
        <s v="TX-105333"/>
        <s v="TX-105334"/>
        <s v="TX-105335"/>
        <s v="TX-105336"/>
        <s v="TX-105337"/>
        <s v="TX-105338"/>
        <s v="TX-105339"/>
        <s v="TX-105340"/>
        <s v="TX-105341"/>
        <s v="TX-105342"/>
        <s v="TX-105343"/>
        <s v="TX-105344"/>
        <s v="TX-105345"/>
        <s v="TX-105346"/>
        <s v="TX-105347"/>
        <s v="TX-105348"/>
        <s v="TX-105349"/>
        <s v="TX-105350"/>
        <s v="TX-105351"/>
        <s v="TX-105352"/>
        <s v="TX-105353"/>
        <s v="TX-105354"/>
        <s v="TX-105355"/>
        <s v="TX-105356"/>
        <s v="TX-105357"/>
        <s v="TX-105358"/>
        <s v="TX-105359"/>
        <s v="TX-105360"/>
        <s v="TX-105361"/>
        <s v="TX-105362"/>
        <s v="TX-105363"/>
        <s v="TX-105364"/>
        <s v="TX-105365"/>
        <s v="TX-105366"/>
        <s v="TX-105367"/>
        <s v="TX-105368"/>
        <s v="TX-105369"/>
        <s v="TX-105370"/>
        <s v="TX-105371"/>
        <s v="TX-105372"/>
        <s v="TX-105373"/>
        <s v="TX-105374"/>
        <s v="TX-105375"/>
        <s v="TX-105376"/>
        <s v="TX-105377"/>
        <s v="TX-105378"/>
        <s v="TX-105379"/>
        <s v="TX-105380"/>
        <s v="TX-105381"/>
        <s v="TX-105382"/>
        <s v="TX-105383"/>
        <s v="TX-105384"/>
        <s v="TX-105385"/>
        <s v="TX-105386"/>
        <s v="TX-105387"/>
        <s v="TX-105388"/>
        <s v="TX-105389"/>
        <s v="TX-105390"/>
        <s v="TX-105391"/>
        <s v="TX-105392"/>
        <s v="TX-105393"/>
        <s v="TX-105394"/>
        <s v="TX-105395"/>
        <s v="TX-105396"/>
        <s v="TX-105397"/>
        <s v="TX-105398"/>
        <s v="TX-105399"/>
        <s v="TX-105400"/>
        <s v="TX-105401"/>
        <s v="TX-105402"/>
        <s v="TX-105403"/>
        <s v="TX-105404"/>
        <s v="TX-105405"/>
        <s v="TX-105406"/>
        <s v="TX-105407"/>
        <s v="TX-105408"/>
        <s v="TX-105409"/>
        <s v="TX-105410"/>
        <s v="TX-105411"/>
        <s v="TX-105412"/>
        <s v="TX-105413"/>
        <s v="TX-105414"/>
        <s v="TX-105415"/>
        <s v="TX-105416"/>
        <s v="TX-105417"/>
        <s v="TX-105418"/>
        <s v="TX-105419"/>
        <s v="TX-105420"/>
        <s v="TX-105421"/>
        <s v="TX-105422"/>
        <s v="TX-105423"/>
        <s v="TX-105424"/>
        <s v="TX-105425"/>
        <s v="TX-105426"/>
        <s v="TX-105427"/>
        <s v="TX-105428"/>
        <s v="TX-105429"/>
        <s v="TX-105430"/>
        <s v="TX-105431"/>
        <s v="TX-105432"/>
        <s v="TX-105433"/>
        <s v="TX-105434"/>
        <s v="TX-105435"/>
        <s v="TX-105436"/>
        <s v="TX-105437"/>
        <s v="TX-105438"/>
        <s v="TX-105439"/>
        <s v="TX-105440"/>
        <s v="TX-105441"/>
        <s v="TX-105442"/>
        <s v="TX-105443"/>
        <s v="TX-105444"/>
        <s v="TX-105445"/>
        <s v="TX-105446"/>
        <s v="TX-105447"/>
        <s v="TX-105448"/>
        <s v="TX-105449"/>
        <s v="TX-105450"/>
        <s v="TX-105451"/>
        <s v="TX-105452"/>
        <s v="TX-105453"/>
        <s v="TX-105454"/>
        <s v="TX-105455"/>
        <s v="TX-105456"/>
        <s v="TX-105457"/>
        <s v="TX-105458"/>
        <s v="TX-105459"/>
        <s v="TX-105460"/>
        <s v="TX-105461"/>
        <s v="TX-105462"/>
        <s v="TX-105463"/>
        <s v="TX-105464"/>
        <s v="TX-105465"/>
        <s v="TX-105466"/>
        <s v="TX-105467"/>
        <s v="TX-105468"/>
        <s v="TX-105469"/>
        <s v="TX-105470"/>
        <s v="TX-105471"/>
        <s v="TX-105472"/>
        <s v="TX-105473"/>
        <s v="TX-105474"/>
        <s v="TX-105475"/>
        <s v="TX-105476"/>
        <s v="TX-105477"/>
        <s v="TX-105478"/>
        <s v="TX-105479"/>
        <s v="TX-105480"/>
        <s v="TX-105481"/>
        <s v="TX-105482"/>
        <s v="TX-105483"/>
        <s v="TX-105484"/>
        <s v="TX-105485"/>
        <s v="TX-105486"/>
        <s v="TX-105487"/>
        <s v="TX-105488"/>
        <s v="TX-105489"/>
        <s v="TX-105490"/>
        <s v="TX-105491"/>
        <s v="TX-105492"/>
        <s v="TX-105493"/>
        <s v="TX-105494"/>
        <s v="TX-105495"/>
        <s v="TX-105496"/>
        <s v="TX-105497"/>
        <s v="TX-105498"/>
        <s v="TX-105499"/>
        <s v="TX-105500"/>
        <s v="TX-105501"/>
        <s v="TX-105502"/>
        <s v="TX-105503"/>
        <s v="TX-105504"/>
        <s v="TX-105505"/>
        <s v="TX-105506"/>
        <s v="TX-105507"/>
        <s v="TX-105508"/>
        <s v="TX-105509"/>
        <s v="TX-105510"/>
        <s v="TX-105511"/>
        <s v="TX-105512"/>
        <s v="TX-105513"/>
        <s v="TX-105514"/>
        <s v="TX-105515"/>
        <s v="TX-105516"/>
        <s v="TX-105517"/>
        <s v="TX-105518"/>
        <s v="TX-105519"/>
        <s v="TX-105520"/>
        <s v="TX-105521"/>
        <s v="TX-105522"/>
        <s v="TX-105523"/>
        <s v="TX-105524"/>
        <s v="TX-105525"/>
        <s v="TX-105526"/>
        <s v="TX-105527"/>
        <s v="TX-105528"/>
        <s v="TX-105529"/>
        <s v="TX-105530"/>
        <s v="TX-105531"/>
        <s v="TX-105532"/>
        <s v="TX-105533"/>
        <s v="TX-105534"/>
        <s v="TX-105535"/>
        <s v="TX-105536"/>
        <s v="TX-105537"/>
        <s v="TX-105538"/>
        <s v="TX-105539"/>
        <s v="TX-105540"/>
        <s v="TX-105541"/>
        <s v="TX-105542"/>
        <s v="TX-105543"/>
        <s v="TX-105544"/>
        <s v="TX-105545"/>
        <s v="TX-105546"/>
        <s v="TX-105547"/>
        <s v="TX-105548"/>
        <s v="TX-105549"/>
        <s v="TX-105550"/>
        <s v="TX-105551"/>
        <s v="TX-105552"/>
        <s v="TX-105553"/>
        <s v="TX-105554"/>
        <s v="TX-105555"/>
        <s v="TX-105556"/>
        <s v="TX-105557"/>
        <s v="TX-105558"/>
        <s v="TX-105559"/>
        <s v="TX-105560"/>
        <s v="TX-105561"/>
        <s v="TX-105562"/>
        <s v="TX-105563"/>
        <s v="TX-105564"/>
        <s v="TX-105565"/>
        <s v="TX-105566"/>
        <s v="TX-105567"/>
        <s v="TX-105568"/>
        <s v="TX-105569"/>
        <s v="TX-105570"/>
        <s v="TX-105571"/>
        <s v="TX-105572"/>
        <s v="TX-105573"/>
        <s v="TX-105574"/>
        <s v="TX-105575"/>
        <s v="TX-105576"/>
        <s v="TX-105577"/>
        <s v="TX-105578"/>
        <s v="TX-105579"/>
        <s v="TX-105580"/>
        <s v="TX-105581"/>
        <s v="TX-105582"/>
        <s v="TX-105583"/>
        <s v="TX-105584"/>
        <s v="TX-105585"/>
        <s v="TX-105586"/>
        <s v="TX-105587"/>
        <s v="TX-105588"/>
        <s v="TX-105589"/>
        <s v="TX-105590"/>
        <s v="TX-105591"/>
        <s v="TX-105592"/>
        <s v="TX-105593"/>
        <s v="TX-105594"/>
        <s v="TX-105595"/>
        <s v="TX-105596"/>
        <s v="TX-105597"/>
        <s v="TX-105598"/>
        <s v="TX-105599"/>
        <s v="TX-105600"/>
        <s v="TX-105601"/>
        <s v="TX-105602"/>
        <s v="TX-105603"/>
        <s v="TX-105604"/>
        <s v="TX-105605"/>
        <s v="TX-105606"/>
        <s v="TX-105607"/>
        <s v="TX-105608"/>
        <s v="TX-105609"/>
        <s v="TX-105610"/>
        <s v="TX-105611"/>
        <s v="TX-105612"/>
        <s v="TX-105613"/>
        <s v="TX-105614"/>
        <s v="TX-105615"/>
        <s v="TX-105616"/>
        <s v="TX-105617"/>
        <s v="TX-105618"/>
        <s v="TX-105619"/>
        <s v="TX-105620"/>
        <s v="TX-105621"/>
        <s v="TX-105622"/>
        <s v="TX-105623"/>
        <s v="TX-105624"/>
        <s v="TX-105625"/>
        <s v="TX-105626"/>
        <s v="TX-105627"/>
        <s v="TX-105628"/>
        <s v="TX-105629"/>
        <s v="TX-105630"/>
        <s v="TX-105631"/>
        <s v="TX-105632"/>
        <s v="TX-105633"/>
        <s v="TX-105634"/>
        <s v="TX-105635"/>
        <s v="TX-105636"/>
        <s v="TX-105637"/>
        <s v="TX-105638"/>
        <s v="TX-105639"/>
        <s v="TX-105640"/>
        <s v="TX-105641"/>
        <s v="TX-105642"/>
        <s v="TX-105643"/>
        <s v="TX-105644"/>
        <s v="TX-105645"/>
        <s v="TX-105646"/>
        <s v="TX-105647"/>
        <s v="TX-105648"/>
        <s v="TX-105649"/>
        <s v="TX-105650"/>
        <s v="TX-105651"/>
        <s v="TX-105652"/>
        <s v="TX-105653"/>
        <s v="TX-105654"/>
        <s v="TX-105655"/>
        <s v="TX-105656"/>
        <s v="TX-105657"/>
        <s v="TX-105658"/>
        <s v="TX-105659"/>
        <s v="TX-105660"/>
        <s v="TX-105661"/>
        <s v="TX-105662"/>
        <s v="TX-105663"/>
        <s v="TX-105664"/>
        <s v="TX-105665"/>
        <s v="TX-105666"/>
        <s v="TX-105667"/>
        <s v="TX-105668"/>
        <s v="TX-105669"/>
        <s v="TX-105670"/>
        <s v="TX-105671"/>
        <s v="TX-105672"/>
        <s v="TX-105673"/>
        <s v="TX-105674"/>
        <s v="TX-105675"/>
        <s v="TX-105676"/>
        <s v="TX-105677"/>
        <s v="TX-105678"/>
        <s v="TX-105679"/>
        <s v="TX-105680"/>
        <s v="TX-105681"/>
        <s v="TX-105682"/>
        <s v="TX-105683"/>
        <s v="TX-105684"/>
        <s v="TX-105685"/>
        <s v="TX-105686"/>
        <s v="TX-105687"/>
        <s v="TX-105688"/>
        <s v="TX-105689"/>
        <s v="TX-105690"/>
        <s v="TX-105691"/>
        <s v="TX-105692"/>
        <s v="TX-105693"/>
        <s v="TX-105694"/>
        <s v="TX-105695"/>
        <s v="TX-105696"/>
        <s v="TX-105697"/>
        <s v="TX-105698"/>
        <s v="TX-105699"/>
        <s v="TX-105700"/>
        <s v="TX-105701"/>
        <s v="TX-105702"/>
        <s v="TX-105703"/>
        <s v="TX-105704"/>
        <s v="TX-105705"/>
        <s v="TX-105706"/>
        <s v="TX-105707"/>
        <s v="TX-105708"/>
        <s v="TX-105709"/>
        <s v="TX-105710"/>
        <s v="TX-105711"/>
        <s v="TX-105712"/>
        <s v="TX-105713"/>
        <s v="TX-105714"/>
        <s v="TX-105715"/>
        <s v="TX-105716"/>
        <s v="TX-105717"/>
        <s v="TX-105718"/>
        <s v="TX-105719"/>
        <s v="TX-105720"/>
        <s v="TX-105721"/>
        <s v="TX-105722"/>
        <s v="TX-105723"/>
        <s v="TX-105724"/>
        <s v="TX-105725"/>
        <s v="TX-105726"/>
        <s v="TX-105727"/>
        <s v="TX-105728"/>
        <s v="TX-105729"/>
        <s v="TX-105730"/>
        <s v="TX-105731"/>
        <s v="TX-105732"/>
        <s v="TX-105733"/>
        <s v="TX-105734"/>
        <s v="TX-105735"/>
        <s v="TX-105736"/>
        <s v="TX-105737"/>
        <s v="TX-105738"/>
        <s v="TX-105739"/>
        <s v="TX-105740"/>
        <s v="TX-105741"/>
        <s v="TX-105742"/>
        <s v="TX-105743"/>
        <s v="TX-105744"/>
        <s v="TX-105745"/>
        <s v="TX-105746"/>
        <s v="TX-105747"/>
        <s v="TX-105748"/>
        <s v="TX-105749"/>
        <s v="TX-105750"/>
        <s v="TX-105751"/>
        <s v="TX-105752"/>
        <s v="TX-105753"/>
        <s v="TX-105754"/>
        <s v="TX-105755"/>
        <s v="TX-105756"/>
        <s v="TX-105757"/>
        <s v="TX-105758"/>
        <s v="TX-105759"/>
        <s v="TX-105760"/>
        <s v="TX-105761"/>
        <s v="TX-105762"/>
        <s v="TX-105763"/>
        <s v="TX-105764"/>
        <s v="TX-105765"/>
        <s v="TX-105766"/>
        <s v="TX-105767"/>
        <s v="TX-105768"/>
        <s v="TX-105769"/>
        <s v="TX-105770"/>
        <s v="TX-105771"/>
        <s v="TX-105772"/>
        <s v="TX-105773"/>
        <s v="TX-105774"/>
        <s v="TX-105775"/>
        <s v="TX-105776"/>
        <s v="TX-105777"/>
        <s v="TX-105778"/>
        <s v="TX-105779"/>
        <s v="TX-105780"/>
        <s v="TX-105781"/>
        <s v="TX-105782"/>
        <s v="TX-105783"/>
        <s v="TX-105784"/>
        <s v="TX-105785"/>
        <s v="TX-105786"/>
        <s v="TX-105787"/>
        <s v="TX-105788"/>
        <s v="TX-105789"/>
        <s v="TX-105790"/>
        <s v="TX-105791"/>
        <s v="TX-105792"/>
        <s v="TX-105793"/>
        <s v="TX-105794"/>
        <s v="TX-105795"/>
        <s v="TX-105796"/>
        <s v="TX-105797"/>
        <s v="TX-105798"/>
        <s v="TX-105799"/>
        <s v="TX-105800"/>
        <s v="TX-105801"/>
        <s v="TX-105802"/>
        <s v="TX-105803"/>
        <s v="TX-105804"/>
        <s v="TX-105805"/>
        <s v="TX-105806"/>
        <s v="TX-105807"/>
        <s v="TX-105808"/>
        <s v="TX-105809"/>
        <s v="TX-105810"/>
        <s v="TX-105811"/>
        <s v="TX-105812"/>
        <s v="TX-105813"/>
        <s v="TX-105814"/>
        <s v="TX-105815"/>
        <s v="TX-105816"/>
        <s v="TX-105817"/>
        <s v="TX-105818"/>
        <s v="TX-105819"/>
        <s v="TX-105820"/>
        <s v="TX-105821"/>
        <s v="TX-105822"/>
        <s v="TX-105823"/>
        <s v="TX-105824"/>
        <s v="TX-105825"/>
        <s v="TX-105826"/>
        <s v="TX-105827"/>
        <s v="TX-105828"/>
        <s v="TX-105829"/>
        <s v="TX-105830"/>
        <s v="TX-105831"/>
        <s v="TX-105832"/>
        <s v="TX-105833"/>
        <s v="TX-105834"/>
        <s v="TX-105835"/>
        <s v="TX-105836"/>
        <s v="TX-105837"/>
        <s v="TX-105838"/>
        <s v="TX-105839"/>
        <s v="TX-105840"/>
        <s v="TX-105841"/>
        <s v="TX-105842"/>
        <s v="TX-105843"/>
        <s v="TX-105844"/>
        <s v="TX-105845"/>
        <s v="TX-105846"/>
        <s v="TX-105847"/>
        <s v="TX-105848"/>
        <s v="TX-105849"/>
        <s v="TX-105850"/>
        <s v="TX-105851"/>
        <s v="TX-105852"/>
        <s v="TX-105853"/>
        <s v="TX-105854"/>
        <s v="TX-105855"/>
        <s v="TX-105856"/>
        <s v="TX-105857"/>
        <s v="TX-105858"/>
        <s v="TX-105859"/>
        <s v="TX-105860"/>
        <s v="TX-105861"/>
        <s v="TX-105862"/>
        <s v="TX-105863"/>
        <s v="TX-105864"/>
        <s v="TX-105865"/>
        <s v="TX-105866"/>
        <s v="TX-105867"/>
        <s v="TX-105868"/>
        <s v="TX-105869"/>
        <s v="TX-105870"/>
        <s v="TX-105871"/>
        <s v="TX-105872"/>
        <s v="TX-105873"/>
        <s v="TX-105874"/>
        <s v="TX-105875"/>
        <s v="TX-105876"/>
        <s v="TX-105877"/>
        <s v="TX-105878"/>
        <s v="TX-105879"/>
        <s v="TX-105880"/>
        <s v="TX-105881"/>
        <s v="TX-105882"/>
        <s v="TX-105883"/>
        <s v="TX-105884"/>
        <s v="TX-105885"/>
        <s v="TX-105886"/>
        <s v="TX-105887"/>
        <s v="TX-105888"/>
        <s v="TX-105889"/>
        <s v="TX-105890"/>
        <s v="TX-105891"/>
        <s v="TX-105892"/>
        <s v="TX-105893"/>
        <s v="TX-105894"/>
        <s v="TX-105895"/>
        <s v="TX-105896"/>
        <s v="TX-105897"/>
        <s v="TX-105898"/>
        <s v="TX-105899"/>
        <s v="TX-105900"/>
        <s v="TX-105901"/>
        <s v="TX-105902"/>
        <s v="TX-105903"/>
        <s v="TX-105904"/>
        <s v="TX-105905"/>
        <s v="TX-105906"/>
        <s v="TX-105907"/>
        <s v="TX-105908"/>
        <s v="TX-105909"/>
        <s v="TX-105910"/>
        <s v="TX-105911"/>
        <s v="TX-105912"/>
        <s v="TX-105913"/>
        <s v="TX-105914"/>
        <s v="TX-105915"/>
        <s v="TX-105916"/>
        <s v="TX-105917"/>
        <s v="TX-105918"/>
        <s v="TX-105919"/>
        <s v="TX-105920"/>
        <s v="TX-105921"/>
        <s v="TX-105922"/>
        <s v="TX-105923"/>
        <s v="TX-105924"/>
        <s v="TX-105925"/>
        <s v="TX-105926"/>
        <s v="TX-105927"/>
        <s v="TX-105928"/>
        <s v="TX-105929"/>
        <s v="TX-105930"/>
        <s v="TX-105931"/>
        <s v="TX-105932"/>
        <s v="TX-105933"/>
        <s v="TX-105934"/>
        <s v="TX-105935"/>
        <s v="TX-105936"/>
        <s v="TX-105937"/>
        <s v="TX-105938"/>
        <s v="TX-105939"/>
        <s v="TX-105940"/>
        <s v="TX-105941"/>
        <s v="TX-105942"/>
        <s v="TX-105943"/>
        <s v="TX-105944"/>
        <s v="TX-105945"/>
        <s v="TX-105946"/>
        <s v="TX-105947"/>
        <s v="TX-105948"/>
        <s v="TX-105949"/>
        <s v="TX-105950"/>
        <s v="TX-105951"/>
        <s v="TX-105952"/>
        <s v="TX-105953"/>
        <s v="TX-105954"/>
        <s v="TX-105955"/>
        <s v="TX-105956"/>
        <s v="TX-105957"/>
        <s v="TX-105958"/>
        <s v="TX-105959"/>
        <s v="TX-105960"/>
        <s v="TX-105961"/>
        <s v="TX-105962"/>
        <s v="TX-105963"/>
        <s v="TX-105964"/>
        <s v="TX-105965"/>
        <s v="TX-105966"/>
        <s v="TX-105967"/>
        <s v="TX-105968"/>
        <s v="TX-105969"/>
        <s v="TX-105970"/>
        <s v="TX-105971"/>
        <s v="TX-105972"/>
        <s v="TX-105973"/>
        <s v="TX-105974"/>
        <s v="TX-105975"/>
        <s v="TX-105976"/>
        <s v="TX-105977"/>
        <s v="TX-105978"/>
        <s v="TX-105979"/>
        <s v="TX-105980"/>
        <s v="TX-105981"/>
        <s v="TX-105982"/>
        <s v="TX-105983"/>
        <s v="TX-105984"/>
        <s v="TX-105985"/>
        <s v="TX-105986"/>
        <s v="TX-105987"/>
        <s v="TX-105988"/>
        <s v="TX-105989"/>
        <s v="TX-105990"/>
        <s v="TX-105991"/>
        <s v="TX-105992"/>
        <s v="TX-105993"/>
        <s v="TX-105994"/>
        <s v="TX-105995"/>
        <s v="TX-105996"/>
        <s v="TX-105997"/>
        <s v="TX-105998"/>
        <s v="TX-105999"/>
        <s v="TX-106000"/>
        <s v="TX-106001"/>
        <s v="TX-106002"/>
        <s v="TX-106003"/>
        <s v="TX-106004"/>
        <s v="TX-106005"/>
        <s v="TX-106006"/>
        <s v="TX-106007"/>
        <s v="TX-106008"/>
        <s v="TX-106009"/>
        <s v="TX-106010"/>
        <s v="TX-106011"/>
        <s v="TX-106012"/>
        <s v="TX-106013"/>
        <s v="TX-106014"/>
        <s v="TX-106015"/>
        <s v="TX-106016"/>
        <s v="TX-106017"/>
        <s v="TX-106018"/>
        <s v="TX-106019"/>
        <s v="TX-106020"/>
        <s v="TX-106021"/>
        <s v="TX-106022"/>
        <s v="TX-106023"/>
        <s v="TX-106024"/>
        <s v="TX-106025"/>
        <s v="TX-106026"/>
        <s v="TX-106027"/>
        <s v="TX-106028"/>
        <s v="TX-106029"/>
        <s v="TX-106030"/>
        <s v="TX-106031"/>
        <s v="TX-106032"/>
        <s v="TX-106033"/>
        <s v="TX-106034"/>
        <s v="TX-106035"/>
        <s v="TX-106036"/>
        <s v="TX-106037"/>
        <s v="TX-106038"/>
        <s v="TX-106039"/>
        <s v="TX-106040"/>
        <s v="TX-106041"/>
        <s v="TX-106042"/>
        <s v="TX-106043"/>
        <s v="TX-106044"/>
        <s v="TX-106045"/>
        <s v="TX-106046"/>
        <s v="TX-106047"/>
        <s v="TX-106048"/>
        <s v="TX-106049"/>
        <s v="TX-106050"/>
        <s v="TX-106051"/>
        <s v="TX-106052"/>
        <s v="TX-106053"/>
        <s v="TX-106054"/>
        <s v="TX-106055"/>
        <s v="TX-106056"/>
        <s v="TX-106057"/>
        <s v="TX-106058"/>
        <s v="TX-106059"/>
        <s v="TX-106060"/>
        <s v="TX-106061"/>
        <s v="TX-106062"/>
        <s v="TX-106063"/>
        <s v="TX-106064"/>
        <s v="TX-106065"/>
        <s v="TX-106066"/>
        <s v="TX-106067"/>
        <s v="TX-106068"/>
        <s v="TX-106069"/>
        <s v="TX-106070"/>
        <s v="TX-106071"/>
        <s v="TX-106072"/>
        <s v="TX-106073"/>
        <s v="TX-106074"/>
        <s v="TX-106075"/>
        <s v="TX-106076"/>
        <s v="TX-106077"/>
        <s v="TX-106078"/>
        <s v="TX-106079"/>
        <s v="TX-106080"/>
        <s v="TX-106081"/>
        <s v="TX-106082"/>
        <s v="TX-106083"/>
        <s v="TX-106084"/>
        <s v="TX-106085"/>
        <s v="TX-106086"/>
        <s v="TX-106087"/>
        <s v="TX-106088"/>
        <s v="TX-106089"/>
        <s v="TX-106090"/>
        <s v="TX-106091"/>
        <s v="TX-106092"/>
        <s v="TX-106093"/>
        <s v="TX-106094"/>
        <s v="TX-106095"/>
        <s v="TX-106096"/>
        <s v="TX-106097"/>
        <s v="TX-106098"/>
        <s v="TX-106099"/>
        <s v="TX-106100"/>
        <s v="TX-106101"/>
        <s v="TX-106102"/>
        <s v="TX-106103"/>
        <s v="TX-106104"/>
        <s v="TX-106105"/>
        <s v="TX-106106"/>
        <s v="TX-106107"/>
        <s v="TX-106108"/>
        <s v="TX-106109"/>
        <s v="TX-106110"/>
        <s v="TX-106111"/>
        <s v="TX-106112"/>
        <s v="TX-106113"/>
        <s v="TX-106114"/>
        <s v="TX-106115"/>
        <s v="TX-106116"/>
        <s v="TX-106117"/>
        <s v="TX-106118"/>
        <s v="TX-106119"/>
        <s v="TX-106120"/>
        <s v="TX-106121"/>
        <s v="TX-106122"/>
        <s v="TX-106123"/>
        <s v="TX-106124"/>
        <s v="TX-106125"/>
        <s v="TX-106126"/>
        <s v="TX-106127"/>
        <s v="TX-106128"/>
        <s v="TX-106129"/>
        <s v="TX-106130"/>
        <s v="TX-106131"/>
        <s v="TX-106132"/>
        <s v="TX-106133"/>
        <s v="TX-106134"/>
        <s v="TX-106135"/>
        <s v="TX-106136"/>
        <s v="TX-106137"/>
        <s v="TX-106138"/>
        <s v="TX-106139"/>
        <s v="TX-106140"/>
        <s v="TX-106141"/>
        <s v="TX-106142"/>
        <s v="TX-106143"/>
        <s v="TX-106144"/>
        <s v="TX-106145"/>
        <s v="TX-106146"/>
        <s v="TX-106147"/>
        <s v="TX-106148"/>
        <s v="TX-106149"/>
        <s v="TX-106150"/>
        <s v="TX-106151"/>
        <s v="TX-106152"/>
        <s v="TX-106153"/>
        <s v="TX-106154"/>
        <s v="TX-106155"/>
        <s v="TX-106156"/>
        <s v="TX-106157"/>
        <s v="TX-106158"/>
        <s v="TX-106159"/>
        <s v="TX-106160"/>
        <s v="TX-106161"/>
        <s v="TX-106162"/>
        <s v="TX-106163"/>
        <s v="TX-106164"/>
        <s v="TX-106165"/>
        <s v="TX-106166"/>
        <s v="TX-106167"/>
        <s v="TX-106168"/>
        <s v="TX-106169"/>
        <s v="TX-106170"/>
        <s v="TX-106171"/>
        <s v="TX-106172"/>
        <s v="TX-106173"/>
        <s v="TX-106174"/>
        <s v="TX-106175"/>
        <s v="TX-106176"/>
        <s v="TX-106177"/>
        <s v="TX-106178"/>
        <s v="TX-106179"/>
        <s v="TX-106180"/>
        <s v="TX-106181"/>
        <s v="TX-106182"/>
        <s v="TX-106183"/>
        <s v="TX-106184"/>
        <s v="TX-106185"/>
        <s v="TX-106186"/>
        <s v="TX-106187"/>
        <s v="TX-106188"/>
        <s v="TX-106189"/>
        <s v="TX-106190"/>
        <s v="TX-106191"/>
        <s v="TX-106192"/>
        <s v="TX-106193"/>
        <s v="TX-106194"/>
        <s v="TX-106195"/>
        <s v="TX-106196"/>
        <s v="TX-106197"/>
        <s v="TX-106198"/>
        <s v="TX-106199"/>
        <s v="TX-106200"/>
        <s v="TX-106201"/>
        <s v="TX-106202"/>
        <s v="TX-106203"/>
        <s v="TX-106204"/>
        <s v="TX-106205"/>
        <s v="TX-106206"/>
        <s v="TX-106207"/>
        <s v="TX-106208"/>
        <s v="TX-106209"/>
        <s v="TX-106210"/>
        <s v="TX-106211"/>
        <s v="TX-106212"/>
        <s v="TX-106213"/>
        <s v="TX-106214"/>
        <s v="TX-106215"/>
        <s v="TX-106216"/>
        <s v="TX-106217"/>
        <s v="TX-106218"/>
        <s v="TX-106219"/>
        <s v="TX-106220"/>
        <s v="TX-106221"/>
        <s v="TX-106222"/>
        <s v="TX-106223"/>
        <s v="TX-106224"/>
        <s v="TX-106225"/>
        <s v="TX-106226"/>
        <s v="TX-106227"/>
        <s v="TX-106228"/>
        <s v="TX-106229"/>
        <s v="TX-106230"/>
        <s v="TX-106231"/>
        <s v="TX-106232"/>
        <s v="TX-106233"/>
        <s v="TX-106234"/>
        <s v="TX-106235"/>
        <s v="TX-106236"/>
        <s v="TX-106237"/>
        <s v="TX-106238"/>
        <s v="TX-106239"/>
        <s v="TX-106240"/>
        <s v="TX-106241"/>
        <s v="TX-106242"/>
        <s v="TX-106243"/>
        <s v="TX-106244"/>
        <s v="TX-106245"/>
        <s v="TX-106246"/>
        <s v="TX-106247"/>
        <s v="TX-106248"/>
        <s v="TX-106249"/>
        <s v="TX-106250"/>
        <s v="TX-106251"/>
        <s v="TX-106252"/>
        <s v="TX-106253"/>
        <s v="TX-106254"/>
        <s v="TX-106255"/>
        <s v="TX-106256"/>
        <s v="TX-106257"/>
        <s v="TX-106258"/>
        <s v="TX-106259"/>
        <s v="TX-106260"/>
        <s v="TX-106261"/>
        <s v="TX-106262"/>
        <s v="TX-106263"/>
        <s v="TX-106264"/>
        <s v="TX-106265"/>
        <s v="TX-106266"/>
        <s v="TX-106267"/>
        <s v="TX-106268"/>
        <s v="TX-106269"/>
        <s v="TX-106270"/>
        <s v="TX-106271"/>
        <s v="TX-106272"/>
        <s v="TX-106273"/>
        <s v="TX-106274"/>
        <s v="TX-106275"/>
        <s v="TX-106276"/>
        <s v="TX-106277"/>
        <s v="TX-106278"/>
        <s v="TX-106279"/>
        <s v="TX-106280"/>
        <s v="TX-106281"/>
        <s v="TX-106282"/>
        <s v="TX-106283"/>
        <s v="TX-106284"/>
        <s v="TX-106285"/>
        <s v="TX-106286"/>
        <s v="TX-106287"/>
        <s v="TX-106288"/>
        <s v="TX-106289"/>
        <s v="TX-106290"/>
        <s v="TX-106291"/>
        <s v="TX-106292"/>
        <s v="TX-106293"/>
        <s v="TX-106294"/>
        <s v="TX-106295"/>
        <s v="TX-106296"/>
        <s v="TX-106297"/>
        <s v="TX-106298"/>
        <s v="TX-106299"/>
        <s v="TX-106300"/>
        <s v="TX-106301"/>
        <s v="TX-106302"/>
        <s v="TX-106303"/>
        <s v="TX-106304"/>
        <s v="TX-106305"/>
        <s v="TX-106306"/>
        <s v="TX-106307"/>
        <s v="TX-106308"/>
        <s v="TX-106309"/>
        <s v="TX-106310"/>
        <s v="TX-106311"/>
        <s v="TX-106312"/>
        <s v="TX-106313"/>
        <s v="TX-106314"/>
        <s v="TX-106315"/>
        <s v="TX-106316"/>
        <s v="TX-106317"/>
        <s v="TX-106318"/>
        <s v="TX-106319"/>
        <s v="TX-106320"/>
        <s v="TX-106321"/>
        <s v="TX-106322"/>
        <s v="TX-106323"/>
        <s v="TX-106324"/>
        <s v="TX-106325"/>
        <s v="TX-106326"/>
        <s v="TX-106327"/>
        <s v="TX-106328"/>
        <s v="TX-106329"/>
        <s v="TX-106330"/>
        <s v="TX-106331"/>
        <s v="TX-106332"/>
        <s v="TX-106333"/>
        <s v="TX-106334"/>
        <s v="TX-106335"/>
        <s v="TX-106336"/>
        <s v="TX-106337"/>
        <s v="TX-106338"/>
        <s v="TX-106339"/>
        <s v="TX-106340"/>
        <s v="TX-106341"/>
        <s v="TX-106342"/>
        <s v="TX-106343"/>
        <s v="TX-106344"/>
        <s v="TX-106345"/>
        <s v="TX-106346"/>
        <s v="TX-106347"/>
        <s v="TX-106348"/>
        <s v="TX-106349"/>
        <s v="TX-106350"/>
        <s v="TX-106351"/>
        <s v="TX-106352"/>
        <s v="TX-106353"/>
        <s v="TX-106354"/>
        <s v="TX-106355"/>
        <s v="TX-106356"/>
        <s v="TX-106357"/>
        <s v="TX-106358"/>
        <s v="TX-106359"/>
        <s v="TX-106360"/>
        <s v="TX-106361"/>
        <s v="TX-106362"/>
        <s v="TX-106363"/>
        <s v="TX-106364"/>
        <s v="TX-106365"/>
        <s v="TX-106366"/>
        <s v="TX-106367"/>
        <s v="TX-106368"/>
        <s v="TX-106369"/>
        <s v="TX-106370"/>
        <s v="TX-106371"/>
        <s v="TX-106372"/>
        <s v="TX-106373"/>
        <s v="TX-106374"/>
        <s v="TX-106375"/>
        <s v="TX-106376"/>
        <s v="TX-106377"/>
        <s v="TX-106378"/>
        <s v="TX-106379"/>
        <s v="TX-106380"/>
        <s v="TX-106381"/>
        <s v="TX-106382"/>
        <s v="TX-106383"/>
        <s v="TX-106384"/>
        <s v="TX-106385"/>
        <s v="TX-106386"/>
        <s v="TX-106387"/>
        <s v="TX-106388"/>
        <s v="TX-106389"/>
        <s v="TX-106390"/>
        <s v="TX-106391"/>
        <s v="TX-106392"/>
        <s v="TX-106393"/>
        <s v="TX-106394"/>
        <s v="TX-106395"/>
        <s v="TX-106396"/>
        <s v="TX-106397"/>
        <s v="TX-106398"/>
        <s v="TX-106399"/>
        <s v="TX-106400"/>
        <s v="TX-106401"/>
        <s v="TX-106402"/>
        <s v="TX-106403"/>
        <s v="TX-106404"/>
        <s v="TX-106405"/>
        <s v="TX-106406"/>
        <s v="TX-106407"/>
        <s v="TX-106408"/>
        <s v="TX-106409"/>
        <s v="TX-106410"/>
        <s v="TX-106411"/>
        <s v="TX-106412"/>
        <s v="TX-106413"/>
        <s v="TX-106414"/>
        <s v="TX-106415"/>
        <s v="TX-106416"/>
        <s v="TX-106417"/>
        <s v="TX-106418"/>
        <s v="TX-106419"/>
        <s v="TX-106420"/>
        <s v="TX-106421"/>
        <s v="TX-106422"/>
        <s v="TX-106423"/>
        <s v="TX-106424"/>
        <s v="TX-106425"/>
        <s v="TX-106426"/>
        <s v="TX-106427"/>
        <s v="TX-106428"/>
        <s v="TX-106429"/>
        <s v="TX-106430"/>
        <s v="TX-106431"/>
        <s v="TX-106432"/>
        <s v="TX-106433"/>
        <s v="TX-106434"/>
        <s v="TX-106435"/>
        <s v="TX-106436"/>
        <s v="TX-106437"/>
        <s v="TX-106438"/>
        <s v="TX-106439"/>
        <s v="TX-106440"/>
        <s v="TX-106441"/>
        <s v="TX-106442"/>
        <s v="TX-106443"/>
        <s v="TX-106444"/>
        <s v="TX-106445"/>
        <s v="TX-106446"/>
        <s v="TX-106447"/>
        <s v="TX-106448"/>
        <s v="TX-106449"/>
        <s v="TX-106450"/>
        <s v="TX-106451"/>
        <s v="TX-106452"/>
        <s v="TX-106453"/>
        <s v="TX-106454"/>
        <s v="TX-106455"/>
        <s v="TX-106456"/>
        <s v="TX-106457"/>
        <s v="TX-106458"/>
        <s v="TX-106459"/>
        <s v="TX-106460"/>
        <s v="TX-106461"/>
        <s v="TX-106462"/>
        <s v="TX-106463"/>
        <s v="TX-106464"/>
        <s v="TX-106465"/>
        <s v="TX-106466"/>
        <s v="TX-106467"/>
        <s v="TX-106468"/>
        <s v="TX-106469"/>
        <s v="TX-106470"/>
        <s v="TX-106471"/>
        <s v="TX-106472"/>
        <s v="TX-106473"/>
        <s v="TX-106474"/>
        <s v="TX-106475"/>
        <s v="TX-106476"/>
        <s v="TX-106477"/>
        <s v="TX-106478"/>
        <s v="TX-106479"/>
        <s v="TX-106480"/>
        <s v="TX-106481"/>
        <s v="TX-106482"/>
        <s v="TX-106483"/>
        <s v="TX-106484"/>
        <s v="TX-106485"/>
        <s v="TX-106486"/>
        <s v="TX-106487"/>
        <s v="TX-106488"/>
        <s v="TX-106489"/>
        <s v="TX-106490"/>
        <s v="TX-106491"/>
        <s v="TX-106492"/>
        <s v="TX-106493"/>
        <s v="TX-106494"/>
        <s v="TX-106495"/>
        <s v="TX-106496"/>
        <s v="TX-106497"/>
        <s v="TX-106498"/>
        <s v="TX-106499"/>
        <s v="TX-106500"/>
        <s v="TX-106501"/>
        <s v="TX-106502"/>
        <s v="TX-106503"/>
        <s v="TX-106504"/>
        <s v="TX-106505"/>
        <s v="TX-106506"/>
        <s v="TX-106507"/>
        <s v="TX-106508"/>
        <s v="TX-106509"/>
        <s v="TX-106510"/>
        <s v="TX-106511"/>
        <s v="TX-106512"/>
        <s v="TX-106513"/>
        <s v="TX-106514"/>
        <s v="TX-106515"/>
        <s v="TX-106516"/>
        <s v="TX-106517"/>
        <s v="TX-106518"/>
        <s v="TX-106519"/>
        <s v="TX-106520"/>
        <s v="TX-106521"/>
        <s v="TX-106522"/>
        <s v="TX-106523"/>
        <s v="TX-106524"/>
        <s v="TX-106525"/>
        <s v="TX-106526"/>
        <s v="TX-106527"/>
        <s v="TX-106528"/>
        <s v="TX-106529"/>
        <s v="TX-106530"/>
        <s v="TX-106531"/>
        <s v="TX-106532"/>
        <s v="TX-106533"/>
        <s v="TX-106534"/>
        <s v="TX-106535"/>
        <s v="TX-106536"/>
        <s v="TX-106537"/>
        <s v="TX-106538"/>
        <s v="TX-106539"/>
        <s v="TX-106540"/>
        <s v="TX-106541"/>
        <s v="TX-106542"/>
        <s v="TX-106543"/>
        <s v="TX-106544"/>
        <s v="TX-106545"/>
        <s v="TX-106546"/>
        <s v="TX-106547"/>
        <s v="TX-106548"/>
        <s v="TX-106549"/>
        <s v="TX-106550"/>
        <s v="TX-106551"/>
        <s v="TX-106552"/>
        <s v="TX-106553"/>
        <s v="TX-106554"/>
        <s v="TX-106555"/>
        <s v="TX-106556"/>
        <s v="TX-106557"/>
        <s v="TX-106558"/>
        <s v="TX-106559"/>
        <s v="TX-106560"/>
        <s v="TX-106561"/>
        <s v="TX-106562"/>
        <s v="TX-106563"/>
        <s v="TX-106564"/>
        <s v="TX-106565"/>
        <s v="TX-106566"/>
        <s v="TX-106567"/>
        <s v="TX-106568"/>
        <s v="TX-106569"/>
        <s v="TX-106570"/>
        <s v="TX-106571"/>
        <s v="TX-106572"/>
        <s v="TX-106573"/>
        <s v="TX-106574"/>
        <s v="TX-106575"/>
        <s v="TX-106576"/>
        <s v="TX-106577"/>
        <s v="TX-106578"/>
        <s v="TX-106579"/>
        <s v="TX-106580"/>
        <s v="TX-106581"/>
        <s v="TX-106582"/>
        <s v="TX-106583"/>
        <s v="TX-106584"/>
        <s v="TX-106585"/>
        <s v="TX-106586"/>
        <s v="TX-106587"/>
        <s v="TX-106588"/>
        <s v="TX-106589"/>
        <s v="TX-106590"/>
        <s v="TX-106591"/>
        <s v="TX-106592"/>
        <s v="TX-106593"/>
        <s v="TX-106594"/>
        <s v="TX-106595"/>
        <s v="TX-106596"/>
        <s v="TX-106597"/>
        <s v="TX-106598"/>
        <s v="TX-106599"/>
        <s v="TX-106600"/>
        <s v="TX-106601"/>
        <s v="TX-106602"/>
        <s v="TX-106603"/>
        <s v="TX-106604"/>
        <s v="TX-106605"/>
        <s v="TX-106606"/>
        <s v="TX-106607"/>
        <s v="TX-106608"/>
        <s v="TX-106609"/>
        <s v="TX-106610"/>
        <s v="TX-106611"/>
        <s v="TX-106612"/>
        <s v="TX-106613"/>
        <s v="TX-106614"/>
        <s v="TX-106615"/>
        <s v="TX-106616"/>
        <s v="TX-106617"/>
        <s v="TX-106618"/>
        <s v="TX-106619"/>
        <s v="TX-106620"/>
        <s v="TX-106621"/>
        <s v="TX-106622"/>
        <s v="TX-106623"/>
        <s v="TX-106624"/>
        <s v="TX-106625"/>
        <s v="TX-106626"/>
        <s v="TX-106627"/>
        <s v="TX-106628"/>
        <s v="TX-106629"/>
        <s v="TX-106630"/>
        <s v="TX-106631"/>
        <s v="TX-106632"/>
        <s v="TX-106633"/>
        <s v="TX-106634"/>
        <s v="TX-106635"/>
        <s v="TX-106636"/>
        <s v="TX-106637"/>
        <s v="TX-106638"/>
        <s v="TX-106639"/>
        <s v="TX-106640"/>
        <s v="TX-106641"/>
        <s v="TX-106642"/>
        <s v="TX-106643"/>
        <s v="TX-106644"/>
        <s v="TX-106645"/>
        <s v="TX-106646"/>
        <s v="TX-106647"/>
        <s v="TX-106648"/>
        <s v="TX-106649"/>
        <s v="TX-106650"/>
        <s v="TX-106651"/>
        <s v="TX-106652"/>
        <s v="TX-106653"/>
        <s v="TX-106654"/>
        <s v="TX-106655"/>
        <s v="TX-106656"/>
        <s v="TX-106657"/>
        <s v="TX-106658"/>
        <s v="TX-106659"/>
        <s v="TX-106660"/>
        <s v="TX-106661"/>
        <s v="TX-106662"/>
        <s v="TX-106663"/>
        <s v="TX-106664"/>
        <s v="TX-106665"/>
        <s v="TX-106666"/>
        <s v="TX-106667"/>
        <s v="TX-106668"/>
        <s v="TX-106669"/>
        <s v="TX-106670"/>
        <s v="TX-106671"/>
        <s v="TX-106672"/>
        <s v="TX-106673"/>
        <s v="TX-106674"/>
        <s v="TX-106675"/>
        <s v="TX-106676"/>
        <s v="TX-106677"/>
        <s v="TX-106678"/>
        <s v="TX-106679"/>
        <s v="TX-106680"/>
        <s v="TX-106681"/>
        <s v="TX-106682"/>
        <s v="TX-106683"/>
        <s v="TX-106684"/>
        <s v="TX-106685"/>
        <s v="TX-106686"/>
        <s v="TX-106687"/>
        <s v="TX-106688"/>
        <s v="TX-106689"/>
        <s v="TX-106690"/>
        <s v="TX-106691"/>
        <s v="TX-106692"/>
        <s v="TX-106693"/>
        <s v="TX-106694"/>
        <s v="TX-106695"/>
        <s v="TX-106696"/>
        <s v="TX-106697"/>
        <s v="TX-106698"/>
        <s v="TX-106699"/>
        <s v="TX-106700"/>
        <s v="TX-106701"/>
        <s v="TX-106702"/>
        <s v="TX-106703"/>
        <s v="TX-106704"/>
        <s v="TX-106705"/>
        <s v="TX-106706"/>
        <s v="TX-106707"/>
        <s v="TX-106708"/>
        <s v="TX-106709"/>
        <s v="TX-106710"/>
        <s v="TX-106711"/>
        <s v="TX-106712"/>
        <s v="TX-106713"/>
        <s v="TX-106714"/>
        <s v="TX-106715"/>
        <s v="TX-106716"/>
        <s v="TX-106717"/>
        <s v="TX-106718"/>
        <s v="TX-106719"/>
        <s v="TX-106720"/>
        <s v="TX-106721"/>
        <s v="TX-106722"/>
        <s v="TX-106723"/>
        <s v="TX-106724"/>
        <s v="TX-106725"/>
        <s v="TX-106726"/>
        <s v="TX-106727"/>
        <s v="TX-106728"/>
        <s v="TX-106729"/>
        <s v="TX-106730"/>
        <s v="TX-106731"/>
        <s v="TX-106732"/>
        <s v="TX-106733"/>
        <s v="TX-106734"/>
        <s v="TX-106735"/>
        <s v="TX-106736"/>
        <s v="TX-106737"/>
        <s v="TX-106738"/>
        <s v="TX-106739"/>
        <s v="TX-106740"/>
        <s v="TX-106741"/>
        <s v="TX-106742"/>
        <s v="TX-106743"/>
        <s v="TX-106744"/>
        <s v="TX-106745"/>
        <s v="TX-106746"/>
        <s v="TX-106747"/>
        <s v="TX-106748"/>
        <s v="TX-106749"/>
        <s v="TX-106750"/>
        <s v="TX-106751"/>
        <s v="TX-106752"/>
        <s v="TX-106753"/>
        <s v="TX-106754"/>
        <s v="TX-106755"/>
        <s v="TX-106756"/>
        <s v="TX-106757"/>
        <s v="TX-106758"/>
        <s v="TX-106759"/>
        <s v="TX-106760"/>
        <s v="TX-106761"/>
        <s v="TX-106762"/>
        <s v="TX-106763"/>
        <s v="TX-106764"/>
        <s v="TX-106765"/>
        <s v="TX-106766"/>
        <s v="TX-106767"/>
        <s v="TX-106768"/>
        <s v="TX-106769"/>
        <s v="TX-106770"/>
        <s v="TX-106771"/>
        <s v="TX-106772"/>
        <s v="TX-106773"/>
        <s v="TX-106774"/>
        <s v="TX-106775"/>
        <s v="TX-106776"/>
        <s v="TX-106777"/>
        <s v="TX-106778"/>
        <s v="TX-106779"/>
        <s v="TX-106780"/>
        <s v="TX-106781"/>
        <s v="TX-106782"/>
        <s v="TX-106783"/>
        <s v="TX-106784"/>
        <s v="TX-106785"/>
        <s v="TX-106786"/>
        <s v="TX-106787"/>
        <s v="TX-106788"/>
        <s v="TX-106789"/>
        <s v="TX-106790"/>
        <s v="TX-106791"/>
        <s v="TX-106792"/>
        <s v="TX-106793"/>
        <s v="TX-106794"/>
        <s v="TX-106795"/>
        <s v="TX-106796"/>
        <s v="TX-106797"/>
        <s v="TX-106798"/>
        <s v="TX-106799"/>
        <s v="TX-106800"/>
        <s v="TX-106801"/>
        <s v="TX-106802"/>
        <s v="TX-106803"/>
        <s v="TX-106804"/>
        <s v="TX-106805"/>
        <s v="TX-106806"/>
        <s v="TX-106807"/>
        <s v="TX-106808"/>
        <s v="TX-106809"/>
        <s v="TX-106810"/>
        <s v="TX-106811"/>
        <s v="TX-106812"/>
        <s v="TX-106813"/>
        <s v="TX-106814"/>
        <s v="TX-106815"/>
        <s v="TX-106816"/>
        <s v="TX-106817"/>
        <s v="TX-106818"/>
        <s v="TX-106819"/>
        <s v="TX-106820"/>
        <s v="TX-106821"/>
        <s v="TX-106822"/>
        <s v="TX-106823"/>
        <s v="TX-106824"/>
        <s v="TX-106825"/>
        <s v="TX-106826"/>
        <s v="TX-106827"/>
        <s v="TX-106828"/>
        <s v="TX-106829"/>
        <s v="TX-106830"/>
        <s v="TX-106831"/>
        <s v="TX-106832"/>
        <s v="TX-106833"/>
        <s v="TX-106834"/>
        <s v="TX-106835"/>
        <s v="TX-106836"/>
        <s v="TX-106837"/>
        <s v="TX-106838"/>
        <s v="TX-106839"/>
        <s v="TX-106840"/>
        <s v="TX-106841"/>
        <s v="TX-106842"/>
        <s v="TX-106843"/>
        <s v="TX-106844"/>
        <s v="TX-106845"/>
        <s v="TX-106846"/>
        <s v="TX-106847"/>
        <s v="TX-106848"/>
        <s v="TX-106849"/>
        <s v="TX-106850"/>
        <s v="TX-106851"/>
        <s v="TX-106852"/>
        <s v="TX-106853"/>
        <s v="TX-106854"/>
        <s v="TX-106855"/>
        <s v="TX-106856"/>
        <s v="TX-106857"/>
        <s v="TX-106858"/>
        <s v="TX-106859"/>
        <s v="TX-106860"/>
        <s v="TX-106861"/>
        <s v="TX-106862"/>
        <s v="TX-106863"/>
        <s v="TX-106864"/>
        <s v="TX-106865"/>
        <s v="TX-106866"/>
        <s v="TX-106867"/>
        <s v="TX-106868"/>
        <s v="TX-106869"/>
        <s v="TX-106870"/>
        <s v="TX-106871"/>
        <s v="TX-106872"/>
        <s v="TX-106873"/>
        <s v="TX-106874"/>
        <s v="TX-106875"/>
        <s v="TX-106876"/>
        <s v="TX-106877"/>
        <s v="TX-106878"/>
        <s v="TX-106879"/>
        <s v="TX-106880"/>
        <s v="TX-106881"/>
        <s v="TX-106882"/>
        <s v="TX-106883"/>
        <s v="TX-106884"/>
        <s v="TX-106885"/>
        <s v="TX-106886"/>
        <s v="TX-106887"/>
        <s v="TX-106888"/>
        <s v="TX-106889"/>
        <s v="TX-106890"/>
        <s v="TX-106891"/>
        <s v="TX-106892"/>
        <s v="TX-106893"/>
        <s v="TX-106894"/>
        <s v="TX-106895"/>
        <s v="TX-106896"/>
        <s v="TX-106897"/>
        <s v="TX-106898"/>
        <s v="TX-106899"/>
        <s v="TX-106900"/>
        <s v="TX-106901"/>
        <s v="TX-106902"/>
        <s v="TX-106903"/>
        <s v="TX-106904"/>
        <s v="TX-106905"/>
        <s v="TX-106906"/>
        <s v="TX-106907"/>
        <s v="TX-106908"/>
        <s v="TX-106909"/>
        <s v="TX-106910"/>
        <s v="TX-106911"/>
        <s v="TX-106912"/>
        <s v="TX-106913"/>
        <s v="TX-106914"/>
        <s v="TX-106915"/>
        <s v="TX-106916"/>
        <s v="TX-106917"/>
        <s v="TX-106918"/>
        <s v="TX-106919"/>
        <s v="TX-106920"/>
        <s v="TX-106921"/>
        <s v="TX-106922"/>
        <s v="TX-106923"/>
        <s v="TX-106924"/>
        <s v="TX-106925"/>
        <s v="TX-106926"/>
        <s v="TX-106927"/>
        <s v="TX-106928"/>
        <s v="TX-106929"/>
        <s v="TX-106930"/>
        <s v="TX-106931"/>
        <s v="TX-106932"/>
        <s v="TX-106933"/>
        <s v="TX-106934"/>
        <s v="TX-106935"/>
        <s v="TX-106936"/>
        <s v="TX-106937"/>
        <s v="TX-106938"/>
        <s v="TX-106939"/>
        <s v="TX-106940"/>
        <s v="TX-106941"/>
        <s v="TX-106942"/>
        <s v="TX-106943"/>
        <s v="TX-106944"/>
        <s v="TX-106945"/>
        <s v="TX-106946"/>
        <s v="TX-106947"/>
        <s v="TX-106948"/>
        <s v="TX-106949"/>
        <s v="TX-106950"/>
        <s v="TX-106951"/>
        <s v="TX-106952"/>
        <s v="TX-106953"/>
        <s v="TX-106954"/>
        <s v="TX-106955"/>
        <s v="TX-106956"/>
        <s v="TX-106957"/>
        <s v="TX-106958"/>
        <s v="TX-106959"/>
        <s v="TX-106960"/>
        <s v="TX-106961"/>
        <s v="TX-106962"/>
        <s v="TX-106963"/>
        <s v="TX-106964"/>
        <s v="TX-106965"/>
        <s v="TX-106966"/>
        <s v="TX-106967"/>
        <s v="TX-106968"/>
        <s v="TX-106969"/>
        <s v="TX-106970"/>
        <s v="TX-106971"/>
        <s v="TX-106972"/>
        <s v="TX-106973"/>
        <s v="TX-106974"/>
        <s v="TX-106975"/>
        <s v="TX-106976"/>
        <s v="TX-106977"/>
        <s v="TX-106978"/>
        <s v="TX-106979"/>
        <s v="TX-106980"/>
        <s v="TX-106981"/>
        <s v="TX-106982"/>
        <s v="TX-106983"/>
        <s v="TX-106984"/>
        <s v="TX-106985"/>
        <s v="TX-106986"/>
        <s v="TX-106987"/>
        <s v="TX-106988"/>
        <s v="TX-106989"/>
        <s v="TX-106990"/>
        <s v="TX-106991"/>
        <s v="TX-106992"/>
        <s v="TX-106993"/>
        <s v="TX-106994"/>
        <s v="TX-106995"/>
        <s v="TX-106996"/>
        <s v="TX-106997"/>
        <s v="TX-106998"/>
        <s v="TX-106999"/>
        <s v="TX-107000"/>
        <s v="TX-107001"/>
        <s v="TX-107002"/>
        <s v="TX-107003"/>
        <s v="TX-107004"/>
        <s v="TX-107005"/>
        <s v="TX-107006"/>
        <s v="TX-107007"/>
        <s v="TX-107008"/>
        <s v="TX-107009"/>
        <s v="TX-107010"/>
        <s v="TX-107011"/>
        <s v="TX-107012"/>
        <s v="TX-107013"/>
        <s v="TX-107014"/>
        <s v="TX-107015"/>
        <s v="TX-107016"/>
        <s v="TX-107017"/>
        <s v="TX-107018"/>
        <s v="TX-107019"/>
        <s v="TX-107020"/>
        <s v="TX-107021"/>
        <s v="TX-107022"/>
        <s v="TX-107023"/>
        <s v="TX-107024"/>
        <s v="TX-107025"/>
        <s v="TX-107026"/>
        <s v="TX-107027"/>
        <s v="TX-107028"/>
        <s v="TX-107029"/>
        <s v="TX-107030"/>
        <s v="TX-107031"/>
        <s v="TX-107032"/>
        <s v="TX-107033"/>
        <s v="TX-107034"/>
        <s v="TX-107035"/>
        <s v="TX-107036"/>
        <s v="TX-107037"/>
        <s v="TX-107038"/>
        <s v="TX-107039"/>
        <s v="TX-107040"/>
        <s v="TX-107041"/>
        <s v="TX-107042"/>
        <s v="TX-107043"/>
        <s v="TX-107044"/>
        <s v="TX-107045"/>
        <s v="TX-107046"/>
        <s v="TX-107047"/>
        <s v="TX-107048"/>
        <s v="TX-107049"/>
        <s v="TX-107050"/>
        <s v="TX-107051"/>
        <s v="TX-107052"/>
        <s v="TX-107053"/>
        <s v="TX-107054"/>
        <s v="TX-107055"/>
        <s v="TX-107056"/>
        <s v="TX-107057"/>
        <s v="TX-107058"/>
        <s v="TX-107059"/>
        <s v="TX-107060"/>
        <s v="TX-107061"/>
        <s v="TX-107062"/>
        <s v="TX-107063"/>
        <s v="TX-107064"/>
        <s v="TX-107065"/>
        <s v="TX-107066"/>
        <s v="TX-107067"/>
        <s v="TX-107068"/>
        <s v="TX-107069"/>
        <s v="TX-107070"/>
        <s v="TX-107071"/>
        <s v="TX-107072"/>
        <s v="TX-107073"/>
        <s v="TX-107074"/>
        <s v="TX-107075"/>
        <s v="TX-107076"/>
        <s v="TX-107077"/>
        <s v="TX-107078"/>
        <s v="TX-107079"/>
        <s v="TX-107080"/>
        <s v="TX-107081"/>
        <s v="TX-107082"/>
        <s v="TX-107083"/>
        <s v="TX-107084"/>
        <s v="TX-107085"/>
        <s v="TX-107086"/>
        <s v="TX-107087"/>
        <s v="TX-107088"/>
        <s v="TX-107089"/>
        <s v="TX-107090"/>
        <s v="TX-107091"/>
        <s v="TX-107092"/>
        <s v="TX-107093"/>
        <s v="TX-107094"/>
        <s v="TX-107095"/>
        <s v="TX-107096"/>
        <s v="TX-107097"/>
        <s v="TX-107098"/>
        <s v="TX-107099"/>
        <s v="TX-107100"/>
        <s v="TX-107101"/>
        <s v="TX-107102"/>
        <s v="TX-107103"/>
        <s v="TX-107104"/>
        <s v="TX-107105"/>
        <s v="TX-107106"/>
        <s v="TX-107107"/>
        <s v="TX-107108"/>
        <s v="TX-107109"/>
        <s v="TX-107110"/>
        <s v="TX-107111"/>
        <s v="TX-107112"/>
        <s v="TX-107113"/>
        <s v="TX-107114"/>
        <s v="TX-107115"/>
        <s v="TX-107116"/>
        <s v="TX-107117"/>
        <s v="TX-107118"/>
        <s v="TX-107119"/>
        <s v="TX-107120"/>
        <s v="TX-107121"/>
        <s v="TX-107122"/>
        <s v="TX-107123"/>
        <s v="TX-107124"/>
        <s v="TX-107125"/>
        <s v="TX-107126"/>
        <s v="TX-107127"/>
        <s v="TX-107128"/>
        <s v="TX-107129"/>
        <s v="TX-107130"/>
        <s v="TX-107131"/>
        <s v="TX-107132"/>
        <s v="TX-107133"/>
        <s v="TX-107134"/>
        <s v="TX-107135"/>
        <s v="TX-107136"/>
        <s v="TX-107137"/>
        <s v="TX-107138"/>
        <s v="TX-107139"/>
        <s v="TX-107140"/>
        <s v="TX-107141"/>
        <s v="TX-107142"/>
        <s v="TX-107143"/>
        <s v="TX-107144"/>
        <s v="TX-107145"/>
        <s v="TX-107146"/>
        <s v="TX-107147"/>
        <s v="TX-107148"/>
        <s v="TX-107149"/>
        <s v="TX-107150"/>
        <s v="TX-107151"/>
        <s v="TX-107152"/>
        <s v="TX-107153"/>
        <s v="TX-107154"/>
        <s v="TX-107155"/>
        <s v="TX-107156"/>
        <s v="TX-107157"/>
        <s v="TX-107158"/>
        <s v="TX-107159"/>
        <s v="TX-107160"/>
        <s v="TX-107161"/>
        <s v="TX-107162"/>
        <s v="TX-107163"/>
        <s v="TX-107164"/>
        <s v="TX-107165"/>
        <s v="TX-107166"/>
        <s v="TX-107167"/>
        <s v="TX-107168"/>
        <s v="TX-107169"/>
        <s v="TX-107170"/>
        <s v="TX-107171"/>
        <s v="TX-107172"/>
        <s v="TX-107173"/>
        <s v="TX-107174"/>
        <s v="TX-107175"/>
        <s v="TX-107176"/>
        <s v="TX-107177"/>
        <s v="TX-107178"/>
        <s v="TX-107179"/>
        <s v="TX-107180"/>
        <s v="TX-107181"/>
        <s v="TX-107182"/>
        <s v="TX-107183"/>
        <s v="TX-107184"/>
        <s v="TX-107185"/>
        <s v="TX-107186"/>
        <s v="TX-107187"/>
        <s v="TX-107188"/>
        <s v="TX-107189"/>
        <s v="TX-107190"/>
        <s v="TX-107191"/>
        <s v="TX-107192"/>
        <s v="TX-107193"/>
        <s v="TX-107194"/>
        <s v="TX-107195"/>
        <s v="TX-107196"/>
        <s v="TX-107197"/>
        <s v="TX-107198"/>
        <s v="TX-107199"/>
        <s v="TX-107200"/>
        <s v="TX-107201"/>
        <s v="TX-107202"/>
        <s v="TX-107203"/>
        <s v="TX-107204"/>
        <s v="TX-107205"/>
        <s v="TX-107206"/>
        <s v="TX-107207"/>
        <s v="TX-107208"/>
        <s v="TX-107209"/>
        <s v="TX-107210"/>
        <s v="TX-107211"/>
        <s v="TX-107212"/>
        <s v="TX-107213"/>
        <s v="TX-107214"/>
        <s v="TX-107215"/>
        <s v="TX-107216"/>
        <s v="TX-107217"/>
        <s v="TX-107218"/>
        <s v="TX-107219"/>
        <s v="TX-107220"/>
        <s v="TX-107221"/>
        <s v="TX-107222"/>
        <s v="TX-107223"/>
        <s v="TX-107224"/>
        <s v="TX-107225"/>
        <s v="TX-107226"/>
        <s v="TX-107227"/>
        <s v="TX-107228"/>
        <s v="TX-107229"/>
        <s v="TX-107230"/>
        <s v="TX-107231"/>
        <s v="TX-107232"/>
        <s v="TX-107233"/>
        <s v="TX-107234"/>
        <s v="TX-107235"/>
        <s v="TX-107236"/>
        <s v="TX-107237"/>
        <s v="TX-107238"/>
        <s v="TX-107239"/>
        <s v="TX-107240"/>
        <s v="TX-107241"/>
        <s v="TX-107242"/>
        <s v="TX-107243"/>
        <s v="TX-107244"/>
        <s v="TX-107245"/>
        <s v="TX-107246"/>
        <s v="TX-107247"/>
        <s v="TX-107248"/>
        <s v="TX-107249"/>
        <s v="TX-107250"/>
        <s v="TX-107251"/>
        <s v="TX-107252"/>
        <s v="TX-107253"/>
        <s v="TX-107254"/>
        <s v="TX-107255"/>
        <s v="TX-107256"/>
        <s v="TX-107257"/>
        <s v="TX-107258"/>
        <s v="TX-107259"/>
        <s v="TX-107260"/>
        <s v="TX-107261"/>
        <s v="TX-107262"/>
        <s v="TX-107263"/>
        <s v="TX-107264"/>
        <s v="TX-107265"/>
        <s v="TX-107266"/>
        <s v="TX-107267"/>
        <s v="TX-107268"/>
        <s v="TX-107269"/>
        <s v="TX-107270"/>
        <s v="TX-107271"/>
        <s v="TX-107272"/>
        <s v="TX-107273"/>
        <s v="TX-107274"/>
        <s v="TX-107275"/>
        <s v="TX-107276"/>
        <s v="TX-107277"/>
        <s v="TX-107278"/>
        <s v="TX-107279"/>
        <s v="TX-107280"/>
        <s v="TX-107281"/>
        <s v="TX-107282"/>
        <s v="TX-107283"/>
        <s v="TX-107284"/>
        <s v="TX-107285"/>
        <s v="TX-107286"/>
        <s v="TX-107287"/>
        <s v="TX-107288"/>
        <s v="TX-107289"/>
        <s v="TX-107290"/>
        <s v="TX-107291"/>
        <s v="TX-107292"/>
        <s v="TX-107293"/>
        <s v="TX-107294"/>
        <s v="TX-107295"/>
        <s v="TX-107296"/>
        <s v="TX-107297"/>
        <s v="TX-107298"/>
        <s v="TX-107299"/>
        <s v="TX-107300"/>
        <s v="TX-107301"/>
        <s v="TX-107302"/>
        <s v="TX-107303"/>
        <s v="TX-107304"/>
        <s v="TX-107305"/>
        <s v="TX-107306"/>
        <s v="TX-107307"/>
        <s v="TX-107308"/>
        <s v="TX-107309"/>
        <s v="TX-107310"/>
        <s v="TX-107311"/>
        <s v="TX-107312"/>
        <s v="TX-107313"/>
        <s v="TX-107314"/>
        <s v="TX-107315"/>
        <s v="TX-107316"/>
        <s v="TX-107317"/>
        <s v="TX-107318"/>
        <s v="TX-107319"/>
        <s v="TX-107320"/>
        <s v="TX-107321"/>
        <s v="TX-107322"/>
        <s v="TX-107323"/>
        <s v="TX-107324"/>
        <s v="TX-107325"/>
        <s v="TX-107326"/>
        <s v="TX-107327"/>
        <s v="TX-107328"/>
        <s v="TX-107329"/>
        <s v="TX-107330"/>
        <s v="TX-107331"/>
        <s v="TX-107332"/>
        <s v="TX-107333"/>
        <s v="TX-107334"/>
        <s v="TX-107335"/>
        <s v="TX-107336"/>
        <s v="TX-107337"/>
        <s v="TX-107338"/>
        <s v="TX-107339"/>
        <s v="TX-107340"/>
        <s v="TX-107341"/>
        <s v="TX-107342"/>
        <s v="TX-107343"/>
        <s v="TX-107344"/>
        <s v="TX-107345"/>
        <s v="TX-107346"/>
        <s v="TX-107347"/>
        <s v="TX-107348"/>
        <s v="TX-107349"/>
        <s v="TX-107350"/>
        <s v="TX-107351"/>
        <s v="TX-107352"/>
        <s v="TX-107353"/>
        <s v="TX-107354"/>
        <s v="TX-107355"/>
        <s v="TX-107356"/>
        <s v="TX-107357"/>
        <s v="TX-107358"/>
        <s v="TX-107359"/>
        <s v="TX-107360"/>
        <s v="TX-107361"/>
        <s v="TX-107362"/>
        <s v="TX-107363"/>
        <s v="TX-107364"/>
        <s v="TX-107365"/>
        <s v="TX-107366"/>
        <s v="TX-107367"/>
        <s v="TX-107368"/>
        <s v="TX-107369"/>
        <s v="TX-107370"/>
        <s v="TX-107371"/>
        <s v="TX-107372"/>
        <s v="TX-107373"/>
        <s v="TX-107374"/>
        <s v="TX-107375"/>
        <s v="TX-107376"/>
        <s v="TX-107377"/>
        <s v="TX-107378"/>
        <s v="TX-107379"/>
        <s v="TX-107380"/>
        <s v="TX-107381"/>
        <s v="TX-107382"/>
        <s v="TX-107383"/>
        <s v="TX-107384"/>
        <s v="TX-107385"/>
        <s v="TX-107386"/>
        <s v="TX-107387"/>
        <s v="TX-107388"/>
        <s v="TX-107389"/>
        <s v="TX-107390"/>
        <s v="TX-107391"/>
        <s v="TX-107392"/>
        <s v="TX-107393"/>
        <s v="TX-107394"/>
        <s v="TX-107395"/>
        <s v="TX-107396"/>
        <s v="TX-107397"/>
        <s v="TX-107398"/>
        <s v="TX-107399"/>
        <s v="TX-107400"/>
        <s v="TX-107401"/>
        <s v="TX-107402"/>
        <s v="TX-107403"/>
        <s v="TX-107404"/>
        <s v="TX-107405"/>
        <s v="TX-107406"/>
        <s v="TX-107407"/>
        <s v="TX-107408"/>
        <s v="TX-107409"/>
        <s v="TX-107410"/>
        <s v="TX-107411"/>
        <s v="TX-107412"/>
        <s v="TX-107413"/>
        <s v="TX-107414"/>
        <s v="TX-107415"/>
        <s v="TX-107416"/>
        <s v="TX-107417"/>
        <s v="TX-107418"/>
        <s v="TX-107419"/>
        <s v="TX-107420"/>
        <s v="TX-107421"/>
        <s v="TX-107422"/>
        <s v="TX-107423"/>
        <s v="TX-107424"/>
        <s v="TX-107425"/>
        <s v="TX-107426"/>
        <s v="TX-107427"/>
        <s v="TX-107428"/>
        <s v="TX-107429"/>
        <s v="TX-107430"/>
        <s v="TX-107431"/>
        <s v="TX-107432"/>
        <s v="TX-107433"/>
        <s v="TX-107434"/>
        <s v="TX-107435"/>
        <s v="TX-107436"/>
        <s v="TX-107437"/>
        <s v="TX-107438"/>
        <s v="TX-107439"/>
        <s v="TX-107440"/>
        <s v="TX-107441"/>
        <s v="TX-107442"/>
        <s v="TX-107443"/>
        <s v="TX-107444"/>
        <s v="TX-107445"/>
        <s v="TX-107446"/>
        <s v="TX-107447"/>
        <s v="TX-107448"/>
        <s v="TX-107449"/>
        <s v="TX-107450"/>
        <s v="TX-107451"/>
        <s v="TX-107452"/>
        <s v="TX-107453"/>
        <s v="TX-107454"/>
        <s v="TX-107455"/>
        <s v="TX-107456"/>
        <s v="TX-107457"/>
        <s v="TX-107458"/>
        <s v="TX-107459"/>
        <s v="TX-107460"/>
        <s v="TX-107461"/>
        <s v="TX-107462"/>
        <s v="TX-107463"/>
        <s v="TX-107464"/>
        <s v="TX-107465"/>
        <s v="TX-107466"/>
        <s v="TX-107467"/>
        <s v="TX-107468"/>
        <s v="TX-107469"/>
        <s v="TX-107470"/>
        <s v="TX-107471"/>
        <s v="TX-107472"/>
        <s v="TX-107473"/>
        <s v="TX-107474"/>
        <s v="TX-107475"/>
        <s v="TX-107476"/>
        <s v="TX-107477"/>
        <s v="TX-107478"/>
        <s v="TX-107479"/>
        <s v="TX-107480"/>
        <s v="TX-107481"/>
        <s v="TX-107482"/>
        <s v="TX-107483"/>
        <s v="TX-107484"/>
        <s v="TX-107485"/>
        <s v="TX-107486"/>
        <s v="TX-107487"/>
        <s v="TX-107488"/>
        <s v="TX-107489"/>
        <s v="TX-107490"/>
        <s v="TX-107491"/>
        <s v="TX-107492"/>
        <s v="TX-107493"/>
        <s v="TX-107494"/>
        <s v="TX-107495"/>
        <s v="TX-107496"/>
        <s v="TX-107497"/>
        <s v="TX-107498"/>
        <s v="TX-107499"/>
        <s v="TX-107500"/>
        <s v="TX-107501"/>
        <s v="TX-107502"/>
        <s v="TX-107503"/>
        <s v="TX-107504"/>
        <s v="TX-107505"/>
        <s v="TX-107506"/>
        <s v="TX-107507"/>
        <s v="TX-107508"/>
        <s v="TX-107509"/>
        <s v="TX-107510"/>
        <s v="TX-107511"/>
        <s v="TX-107512"/>
        <s v="TX-107513"/>
        <s v="TX-107514"/>
        <s v="TX-107515"/>
        <s v="TX-107516"/>
        <s v="TX-107517"/>
        <s v="TX-107518"/>
        <s v="TX-107519"/>
        <s v="TX-107520"/>
        <s v="TX-107521"/>
        <s v="TX-107522"/>
        <s v="TX-107523"/>
        <s v="TX-107524"/>
        <s v="TX-107525"/>
        <s v="TX-107526"/>
        <s v="TX-107527"/>
        <s v="TX-107528"/>
        <s v="TX-107529"/>
        <s v="TX-107530"/>
        <s v="TX-107531"/>
        <s v="TX-107532"/>
        <s v="TX-107533"/>
        <s v="TX-107534"/>
        <s v="TX-107535"/>
        <s v="TX-107536"/>
        <s v="TX-107537"/>
        <s v="TX-107538"/>
        <s v="TX-107539"/>
        <s v="TX-107540"/>
        <s v="TX-107541"/>
        <s v="TX-107542"/>
        <s v="TX-107543"/>
        <s v="TX-107544"/>
        <s v="TX-107545"/>
        <s v="TX-107546"/>
        <s v="TX-107547"/>
        <s v="TX-107548"/>
        <s v="TX-107549"/>
        <s v="TX-107550"/>
        <s v="TX-107551"/>
        <s v="TX-107552"/>
        <s v="TX-107553"/>
        <s v="TX-107554"/>
        <s v="TX-107555"/>
        <s v="TX-107556"/>
        <s v="TX-107557"/>
        <s v="TX-107558"/>
        <s v="TX-107559"/>
        <s v="TX-107560"/>
        <s v="TX-107561"/>
        <s v="TX-107562"/>
        <s v="TX-107563"/>
        <s v="TX-107564"/>
        <s v="TX-107565"/>
        <s v="TX-107566"/>
        <s v="TX-107567"/>
        <s v="TX-107568"/>
        <s v="TX-107569"/>
        <s v="TX-107570"/>
        <s v="TX-107571"/>
        <s v="TX-107572"/>
        <s v="TX-107573"/>
        <s v="TX-107574"/>
        <s v="TX-107575"/>
        <s v="TX-107576"/>
        <s v="TX-107577"/>
        <s v="TX-107578"/>
        <s v="TX-107579"/>
        <s v="TX-107580"/>
        <s v="TX-107581"/>
        <s v="TX-107582"/>
        <s v="TX-107583"/>
        <s v="TX-107584"/>
        <s v="TX-107585"/>
        <s v="TX-107586"/>
        <s v="TX-107587"/>
        <s v="TX-107588"/>
        <s v="TX-107589"/>
        <s v="TX-107590"/>
        <s v="TX-107591"/>
        <s v="TX-107592"/>
        <s v="TX-107593"/>
        <s v="TX-107594"/>
        <s v="TX-107595"/>
        <s v="TX-107596"/>
        <s v="TX-107597"/>
        <s v="TX-107598"/>
        <s v="TX-107599"/>
        <s v="TX-107600"/>
        <s v="TX-107601"/>
        <s v="TX-107602"/>
        <s v="TX-107603"/>
        <s v="TX-107604"/>
        <s v="TX-107605"/>
        <s v="TX-107606"/>
        <s v="TX-107607"/>
        <s v="TX-107608"/>
        <s v="TX-107609"/>
        <s v="TX-107610"/>
        <s v="TX-107611"/>
        <s v="TX-107612"/>
        <s v="TX-107613"/>
        <s v="TX-107614"/>
        <s v="TX-107615"/>
        <s v="TX-107616"/>
        <s v="TX-107617"/>
        <s v="TX-107618"/>
        <s v="TX-107619"/>
        <s v="TX-107620"/>
        <s v="TX-107621"/>
        <s v="TX-107622"/>
        <s v="TX-107623"/>
        <s v="TX-107624"/>
        <s v="TX-107625"/>
        <s v="TX-107626"/>
        <s v="TX-107627"/>
        <s v="TX-107628"/>
        <s v="TX-107629"/>
        <s v="TX-107630"/>
        <s v="TX-107631"/>
        <s v="TX-107632"/>
        <s v="TX-107633"/>
        <s v="TX-107634"/>
        <s v="TX-107635"/>
        <s v="TX-107636"/>
        <s v="TX-107637"/>
        <s v="TX-107638"/>
        <s v="TX-107639"/>
        <s v="TX-107640"/>
        <s v="TX-107641"/>
        <s v="TX-107642"/>
        <s v="TX-107643"/>
        <s v="TX-107644"/>
        <s v="TX-107645"/>
        <s v="TX-107646"/>
        <s v="TX-107647"/>
        <s v="TX-107648"/>
        <s v="TX-107649"/>
        <s v="TX-107650"/>
        <s v="TX-107651"/>
        <s v="TX-107652"/>
        <s v="TX-107653"/>
        <s v="TX-107654"/>
        <s v="TX-107655"/>
        <s v="TX-107656"/>
        <s v="TX-107657"/>
        <s v="TX-107658"/>
        <s v="TX-107659"/>
        <s v="TX-107660"/>
        <s v="TX-107661"/>
        <s v="TX-107662"/>
        <s v="TX-107663"/>
        <s v="TX-107664"/>
        <s v="TX-107665"/>
        <s v="TX-107666"/>
        <s v="TX-107667"/>
        <s v="TX-107668"/>
        <s v="TX-107669"/>
        <s v="TX-107670"/>
        <s v="TX-107671"/>
        <s v="TX-107672"/>
        <s v="TX-107673"/>
        <s v="TX-107674"/>
        <s v="TX-107675"/>
        <s v="TX-107676"/>
        <s v="TX-107677"/>
        <s v="TX-107678"/>
        <s v="TX-107679"/>
        <s v="TX-107680"/>
        <s v="TX-107681"/>
        <s v="TX-107682"/>
        <s v="TX-107683"/>
        <s v="TX-107684"/>
        <s v="TX-107685"/>
        <s v="TX-107686"/>
        <s v="TX-107687"/>
        <s v="TX-107688"/>
        <s v="TX-107689"/>
        <s v="TX-107690"/>
        <s v="TX-107691"/>
        <s v="TX-107692"/>
        <s v="TX-107693"/>
        <s v="TX-107694"/>
        <s v="TX-107695"/>
        <s v="TX-107696"/>
        <s v="TX-107697"/>
        <s v="TX-107698"/>
        <s v="TX-107699"/>
        <s v="TX-107700"/>
        <s v="TX-107701"/>
        <s v="TX-107702"/>
        <s v="TX-107703"/>
        <s v="TX-107704"/>
        <s v="TX-107705"/>
        <s v="TX-107706"/>
        <s v="TX-107707"/>
        <s v="TX-107708"/>
        <s v="TX-107709"/>
        <s v="TX-107710"/>
        <s v="TX-107711"/>
        <s v="TX-107712"/>
        <s v="TX-107713"/>
        <s v="TX-107714"/>
        <s v="TX-107715"/>
        <s v="TX-107716"/>
        <s v="TX-107717"/>
        <s v="TX-107718"/>
        <s v="TX-107719"/>
        <s v="TX-107720"/>
        <s v="TX-107721"/>
        <s v="TX-107722"/>
        <s v="TX-107723"/>
        <s v="TX-107724"/>
        <s v="TX-107725"/>
        <s v="TX-107726"/>
        <s v="TX-107727"/>
        <s v="TX-107728"/>
        <s v="TX-107729"/>
        <s v="TX-107730"/>
        <s v="TX-107731"/>
        <s v="TX-107732"/>
        <s v="TX-107733"/>
        <s v="TX-107734"/>
        <s v="TX-107735"/>
        <s v="TX-107736"/>
        <s v="TX-107737"/>
        <s v="TX-107738"/>
        <s v="TX-107739"/>
        <s v="TX-107740"/>
        <s v="TX-107741"/>
        <s v="TX-107742"/>
        <s v="TX-107743"/>
        <s v="TX-107744"/>
        <s v="TX-107745"/>
        <s v="TX-107746"/>
        <s v="TX-107747"/>
        <s v="TX-107748"/>
        <s v="TX-107749"/>
        <s v="TX-107750"/>
        <s v="TX-107751"/>
        <s v="TX-107752"/>
        <s v="TX-107753"/>
        <s v="TX-107754"/>
        <s v="TX-107755"/>
        <s v="TX-107756"/>
        <s v="TX-107757"/>
        <s v="TX-107758"/>
        <s v="TX-107759"/>
        <s v="TX-107760"/>
        <s v="TX-107761"/>
        <s v="TX-107762"/>
        <s v="TX-107763"/>
        <s v="TX-107764"/>
        <s v="TX-107765"/>
        <s v="TX-107766"/>
        <s v="TX-107767"/>
        <s v="TX-107768"/>
        <s v="TX-107769"/>
        <s v="TX-107770"/>
        <s v="TX-107771"/>
        <s v="TX-107772"/>
        <s v="TX-107773"/>
        <s v="TX-107774"/>
        <s v="TX-107775"/>
        <s v="TX-107776"/>
        <s v="TX-107777"/>
        <s v="TX-107778"/>
        <s v="TX-107779"/>
        <s v="TX-107780"/>
        <s v="TX-107781"/>
        <s v="TX-107782"/>
        <s v="TX-107783"/>
        <s v="TX-107784"/>
        <s v="TX-107785"/>
        <s v="TX-107786"/>
        <s v="TX-107787"/>
        <s v="TX-107788"/>
        <s v="TX-107789"/>
        <s v="TX-107790"/>
        <s v="TX-107791"/>
        <s v="TX-107792"/>
        <s v="TX-107793"/>
        <s v="TX-107794"/>
        <s v="TX-107795"/>
        <s v="TX-107796"/>
        <s v="TX-107797"/>
        <s v="TX-107798"/>
        <s v="TX-107799"/>
        <s v="TX-107800"/>
        <s v="TX-107801"/>
        <s v="TX-107802"/>
        <s v="TX-107803"/>
        <s v="TX-107804"/>
        <s v="TX-107805"/>
        <s v="TX-107806"/>
        <s v="TX-107807"/>
        <s v="TX-107808"/>
        <s v="TX-107809"/>
        <s v="TX-107810"/>
        <s v="TX-107811"/>
        <s v="TX-107812"/>
        <s v="TX-107813"/>
        <s v="TX-107814"/>
        <s v="TX-107815"/>
        <s v="TX-107816"/>
        <s v="TX-107817"/>
        <s v="TX-107818"/>
        <s v="TX-107819"/>
        <s v="TX-107820"/>
        <s v="TX-107821"/>
        <s v="TX-107822"/>
        <s v="TX-107823"/>
        <s v="TX-107824"/>
        <s v="TX-107825"/>
        <s v="TX-107826"/>
        <s v="TX-107827"/>
        <s v="TX-107828"/>
        <s v="TX-107829"/>
        <s v="TX-107830"/>
        <s v="TX-107831"/>
        <s v="TX-107832"/>
        <s v="TX-107833"/>
        <s v="TX-107834"/>
        <s v="TX-107835"/>
        <s v="TX-107836"/>
        <s v="TX-107837"/>
        <s v="TX-107838"/>
        <s v="TX-107839"/>
        <s v="TX-107840"/>
        <s v="TX-107841"/>
        <s v="TX-107842"/>
        <s v="TX-107843"/>
        <s v="TX-107844"/>
        <s v="TX-107845"/>
        <s v="TX-107846"/>
        <s v="TX-107847"/>
        <s v="TX-107848"/>
        <s v="TX-107849"/>
        <s v="TX-107850"/>
        <s v="TX-107851"/>
        <s v="TX-107852"/>
        <s v="TX-107853"/>
        <s v="TX-107854"/>
        <s v="TX-107855"/>
        <s v="TX-107856"/>
        <s v="TX-107857"/>
        <s v="TX-107858"/>
        <s v="TX-107859"/>
        <s v="TX-107860"/>
        <s v="TX-107861"/>
        <s v="TX-107862"/>
        <s v="TX-107863"/>
        <s v="TX-107864"/>
        <s v="TX-107865"/>
        <s v="TX-107866"/>
        <s v="TX-107867"/>
        <s v="TX-107868"/>
        <s v="TX-107869"/>
        <s v="TX-107870"/>
        <s v="TX-107871"/>
        <s v="TX-107872"/>
        <s v="TX-107873"/>
        <s v="TX-107874"/>
        <s v="TX-107875"/>
        <s v="TX-107876"/>
        <s v="TX-107877"/>
        <s v="TX-107878"/>
        <s v="TX-107879"/>
        <s v="TX-107880"/>
        <s v="TX-107881"/>
        <s v="TX-107882"/>
        <s v="TX-107883"/>
        <s v="TX-107884"/>
        <s v="TX-107885"/>
        <s v="TX-107886"/>
        <s v="TX-107887"/>
        <s v="TX-107888"/>
        <s v="TX-107889"/>
        <s v="TX-107890"/>
        <s v="TX-107891"/>
        <s v="TX-107892"/>
        <s v="TX-107893"/>
        <s v="TX-107894"/>
        <s v="TX-107895"/>
        <s v="TX-107896"/>
        <s v="TX-107897"/>
        <s v="TX-107898"/>
        <s v="TX-107899"/>
        <s v="TX-107900"/>
        <s v="TX-107901"/>
        <s v="TX-107902"/>
        <s v="TX-107903"/>
        <s v="TX-107904"/>
        <s v="TX-107905"/>
        <s v="TX-107906"/>
        <s v="TX-107907"/>
        <s v="TX-107908"/>
        <s v="TX-107909"/>
        <s v="TX-107910"/>
        <s v="TX-107911"/>
        <s v="TX-107912"/>
        <s v="TX-107913"/>
        <s v="TX-107914"/>
        <s v="TX-107915"/>
        <s v="TX-107916"/>
        <s v="TX-107917"/>
        <s v="TX-107918"/>
        <s v="TX-107919"/>
        <s v="TX-107920"/>
        <s v="TX-107921"/>
        <s v="TX-107922"/>
        <s v="TX-107923"/>
        <s v="TX-107924"/>
        <s v="TX-107925"/>
        <s v="TX-107926"/>
        <s v="TX-107927"/>
        <s v="TX-107928"/>
        <s v="TX-107929"/>
        <s v="TX-107930"/>
        <s v="TX-107931"/>
        <s v="TX-107932"/>
        <s v="TX-107933"/>
        <s v="TX-107934"/>
        <s v="TX-107935"/>
        <s v="TX-107936"/>
        <s v="TX-107937"/>
        <s v="TX-107938"/>
        <s v="TX-107939"/>
        <s v="TX-107940"/>
        <s v="TX-107941"/>
        <s v="TX-107942"/>
        <s v="TX-107943"/>
        <s v="TX-107944"/>
        <s v="TX-107945"/>
        <s v="TX-107946"/>
        <s v="TX-107947"/>
        <s v="TX-107948"/>
        <s v="TX-107949"/>
        <s v="TX-107950"/>
        <s v="TX-107951"/>
        <s v="TX-107952"/>
        <s v="TX-107953"/>
        <s v="TX-107954"/>
        <s v="TX-107955"/>
        <s v="TX-107956"/>
        <s v="TX-107957"/>
        <s v="TX-107958"/>
        <s v="TX-107959"/>
        <s v="TX-107960"/>
        <s v="TX-107961"/>
        <s v="TX-107962"/>
        <s v="TX-107963"/>
        <s v="TX-107964"/>
        <s v="TX-107965"/>
        <s v="TX-107966"/>
        <s v="TX-107967"/>
        <s v="TX-107968"/>
        <s v="TX-107969"/>
        <s v="TX-107970"/>
        <s v="TX-107971"/>
        <s v="TX-107972"/>
        <s v="TX-107973"/>
        <s v="TX-107974"/>
        <s v="TX-107975"/>
        <s v="TX-107976"/>
        <s v="TX-107977"/>
        <s v="TX-107978"/>
        <s v="TX-107979"/>
        <s v="TX-107980"/>
        <s v="TX-107981"/>
        <s v="TX-107982"/>
        <s v="TX-107983"/>
        <s v="TX-107984"/>
        <s v="TX-107985"/>
        <s v="TX-107986"/>
        <s v="TX-107987"/>
        <s v="TX-107988"/>
        <s v="TX-107989"/>
        <s v="TX-107990"/>
        <s v="TX-107991"/>
        <s v="TX-107992"/>
        <s v="TX-107993"/>
        <s v="TX-107994"/>
        <s v="TX-107995"/>
        <s v="TX-107996"/>
        <s v="TX-107997"/>
        <s v="TX-107998"/>
        <s v="TX-107999"/>
        <s v="TX-108000"/>
        <s v="TX-108001"/>
        <s v="TX-108002"/>
        <s v="TX-108003"/>
        <s v="TX-108004"/>
        <s v="TX-108005"/>
        <s v="TX-108006"/>
        <s v="TX-108007"/>
        <s v="TX-108008"/>
        <s v="TX-108009"/>
        <s v="TX-108010"/>
        <s v="TX-108011"/>
        <s v="TX-108012"/>
        <s v="TX-108013"/>
        <s v="TX-108014"/>
        <s v="TX-108015"/>
        <s v="TX-108016"/>
        <s v="TX-108017"/>
        <s v="TX-108018"/>
        <s v="TX-108019"/>
        <s v="TX-108020"/>
        <s v="TX-108021"/>
        <s v="TX-108022"/>
        <s v="TX-108023"/>
        <s v="TX-108024"/>
        <s v="TX-108025"/>
        <s v="TX-108026"/>
        <s v="TX-108027"/>
        <s v="TX-108028"/>
        <s v="TX-108029"/>
        <s v="TX-108030"/>
        <s v="TX-108031"/>
        <s v="TX-108032"/>
        <s v="TX-108033"/>
        <s v="TX-108034"/>
        <s v="TX-108035"/>
        <s v="TX-108036"/>
        <s v="TX-108037"/>
        <s v="TX-108038"/>
        <s v="TX-108039"/>
        <s v="TX-108040"/>
        <s v="TX-108041"/>
        <s v="TX-108042"/>
        <s v="TX-108043"/>
        <s v="TX-108044"/>
        <s v="TX-108045"/>
        <s v="TX-108046"/>
        <s v="TX-108047"/>
        <s v="TX-108048"/>
        <s v="TX-108049"/>
        <s v="TX-108050"/>
        <s v="TX-108051"/>
        <s v="TX-108052"/>
        <s v="TX-108053"/>
        <s v="TX-108054"/>
        <s v="TX-108055"/>
        <s v="TX-108056"/>
        <s v="TX-108057"/>
        <s v="TX-108058"/>
        <s v="TX-108059"/>
        <s v="TX-108060"/>
        <s v="TX-108061"/>
        <s v="TX-108062"/>
        <s v="TX-108063"/>
        <s v="TX-108064"/>
        <s v="TX-108065"/>
        <s v="TX-108066"/>
        <s v="TX-108067"/>
        <s v="TX-108068"/>
        <s v="TX-108069"/>
        <s v="TX-108070"/>
        <s v="TX-108071"/>
        <s v="TX-108072"/>
        <s v="TX-108073"/>
        <s v="TX-108074"/>
        <s v="TX-108075"/>
        <s v="TX-108076"/>
        <s v="TX-108077"/>
        <s v="TX-108078"/>
        <s v="TX-108079"/>
        <s v="TX-108080"/>
        <s v="TX-108081"/>
        <s v="TX-108082"/>
        <s v="TX-108083"/>
        <s v="TX-108084"/>
        <s v="TX-108085"/>
        <s v="TX-108086"/>
        <s v="TX-108087"/>
        <s v="TX-108088"/>
        <s v="TX-108089"/>
        <s v="TX-108090"/>
        <s v="TX-108091"/>
        <s v="TX-108092"/>
        <s v="TX-108093"/>
        <s v="TX-108094"/>
        <s v="TX-108095"/>
        <s v="TX-108096"/>
        <s v="TX-108097"/>
        <s v="TX-108098"/>
        <s v="TX-108099"/>
        <s v="TX-108100"/>
        <s v="TX-108101"/>
        <s v="TX-108102"/>
        <s v="TX-108103"/>
        <s v="TX-108104"/>
        <s v="TX-108105"/>
        <s v="TX-108106"/>
        <s v="TX-108107"/>
        <s v="TX-108108"/>
        <s v="TX-108109"/>
        <s v="TX-108110"/>
        <s v="TX-108111"/>
        <s v="TX-108112"/>
        <s v="TX-108113"/>
        <s v="TX-108114"/>
        <s v="TX-108115"/>
        <s v="TX-108116"/>
        <s v="TX-108117"/>
        <s v="TX-108118"/>
        <s v="TX-108119"/>
        <s v="TX-108120"/>
        <s v="TX-108121"/>
        <s v="TX-108122"/>
        <s v="TX-108123"/>
        <s v="TX-108124"/>
        <s v="TX-108125"/>
        <s v="TX-108126"/>
        <s v="TX-108127"/>
        <s v="TX-108128"/>
        <s v="TX-108129"/>
        <s v="TX-108130"/>
        <s v="TX-108131"/>
        <s v="TX-108132"/>
        <s v="TX-108133"/>
        <s v="TX-108134"/>
        <s v="TX-108135"/>
        <s v="TX-108136"/>
        <s v="TX-108137"/>
        <s v="TX-108138"/>
        <s v="TX-108139"/>
        <s v="TX-108140"/>
        <s v="TX-108141"/>
        <s v="TX-108142"/>
        <s v="TX-108143"/>
        <s v="TX-108144"/>
        <s v="TX-108145"/>
        <s v="TX-108146"/>
        <s v="TX-108147"/>
        <s v="TX-108148"/>
        <s v="TX-108149"/>
        <s v="TX-108150"/>
        <s v="TX-108151"/>
        <s v="TX-108152"/>
        <s v="TX-108153"/>
        <s v="TX-108154"/>
        <s v="TX-108155"/>
        <s v="TX-108156"/>
        <s v="TX-108157"/>
        <s v="TX-108158"/>
        <s v="TX-108159"/>
        <s v="TX-108160"/>
        <s v="TX-108161"/>
        <s v="TX-108162"/>
        <s v="TX-108163"/>
        <s v="TX-108164"/>
        <s v="TX-108165"/>
        <s v="TX-108166"/>
        <s v="TX-108167"/>
        <s v="TX-108168"/>
        <s v="TX-108169"/>
        <s v="TX-108170"/>
        <s v="TX-108171"/>
        <s v="TX-108172"/>
        <s v="TX-108173"/>
        <s v="TX-108174"/>
        <s v="TX-108175"/>
        <s v="TX-108176"/>
        <s v="TX-108177"/>
        <s v="TX-108178"/>
        <s v="TX-108179"/>
        <s v="TX-108180"/>
        <s v="TX-108181"/>
        <s v="TX-108182"/>
        <s v="TX-108183"/>
        <s v="TX-108184"/>
        <s v="TX-108185"/>
        <s v="TX-108186"/>
        <s v="TX-108187"/>
        <s v="TX-108188"/>
        <s v="TX-108189"/>
        <s v="TX-108190"/>
        <s v="TX-108191"/>
        <s v="TX-108192"/>
        <s v="TX-108193"/>
        <s v="TX-108194"/>
        <s v="TX-108195"/>
        <s v="TX-108196"/>
        <s v="TX-108197"/>
        <s v="TX-108198"/>
        <s v="TX-108199"/>
        <s v="TX-108200"/>
        <s v="TX-108201"/>
        <s v="TX-108202"/>
        <s v="TX-108203"/>
        <s v="TX-108204"/>
        <s v="TX-108205"/>
        <s v="TX-108206"/>
        <s v="TX-108207"/>
        <s v="TX-108208"/>
        <s v="TX-108209"/>
        <s v="TX-108210"/>
        <s v="TX-108211"/>
        <s v="TX-108212"/>
        <s v="TX-108213"/>
        <s v="TX-108214"/>
        <s v="TX-108215"/>
        <s v="TX-108216"/>
        <s v="TX-108217"/>
        <s v="TX-108218"/>
        <s v="TX-108219"/>
        <s v="TX-108220"/>
        <s v="TX-108221"/>
        <s v="TX-108222"/>
        <s v="TX-108223"/>
        <s v="TX-108224"/>
        <s v="TX-108225"/>
        <s v="TX-108226"/>
        <s v="TX-108227"/>
        <s v="TX-108228"/>
        <s v="TX-108229"/>
        <s v="TX-108230"/>
        <s v="TX-108231"/>
        <s v="TX-108232"/>
        <s v="TX-108233"/>
        <s v="TX-108234"/>
        <s v="TX-108235"/>
        <s v="TX-108236"/>
        <s v="TX-108237"/>
        <s v="TX-108238"/>
        <s v="TX-108239"/>
        <s v="TX-108240"/>
        <s v="TX-108241"/>
        <s v="TX-108242"/>
        <s v="TX-108243"/>
        <s v="TX-108244"/>
        <s v="TX-108245"/>
        <s v="TX-108246"/>
        <s v="TX-108247"/>
        <s v="TX-108248"/>
        <s v="TX-108249"/>
        <s v="TX-108250"/>
        <s v="TX-108251"/>
        <s v="TX-108252"/>
        <s v="TX-108253"/>
        <s v="TX-108254"/>
        <s v="TX-108255"/>
        <s v="TX-108256"/>
        <s v="TX-108257"/>
        <s v="TX-108258"/>
        <s v="TX-108259"/>
        <s v="TX-108260"/>
        <s v="TX-108261"/>
        <s v="TX-108262"/>
        <s v="TX-108263"/>
        <s v="TX-108264"/>
        <s v="TX-108265"/>
        <s v="TX-108266"/>
        <s v="TX-108267"/>
        <s v="TX-108268"/>
        <s v="TX-108269"/>
        <s v="TX-108270"/>
        <s v="TX-108271"/>
        <s v="TX-108272"/>
        <s v="TX-108273"/>
        <s v="TX-108274"/>
        <s v="TX-108275"/>
        <s v="TX-108276"/>
        <s v="TX-108277"/>
        <s v="TX-108278"/>
        <s v="TX-108279"/>
        <s v="TX-108280"/>
        <s v="TX-108281"/>
        <s v="TX-108282"/>
        <s v="TX-108283"/>
        <s v="TX-108284"/>
        <s v="TX-108285"/>
        <s v="TX-108286"/>
        <s v="TX-108287"/>
        <s v="TX-108288"/>
        <s v="TX-108289"/>
        <s v="TX-108290"/>
        <s v="TX-108291"/>
        <s v="TX-108292"/>
        <s v="TX-108293"/>
        <s v="TX-108294"/>
        <s v="TX-108295"/>
        <s v="TX-108296"/>
        <s v="TX-108297"/>
        <s v="TX-108298"/>
        <s v="TX-108299"/>
        <s v="TX-108300"/>
        <s v="TX-108301"/>
        <s v="TX-108302"/>
        <s v="TX-108303"/>
        <s v="TX-108304"/>
        <s v="TX-108305"/>
        <s v="TX-108306"/>
        <s v="TX-108307"/>
        <s v="TX-108308"/>
        <s v="TX-108309"/>
        <s v="TX-108310"/>
        <s v="TX-108311"/>
        <s v="TX-108312"/>
        <s v="TX-108313"/>
        <s v="TX-108314"/>
        <s v="TX-108315"/>
        <s v="TX-108316"/>
        <s v="TX-108317"/>
        <s v="TX-108318"/>
        <s v="TX-108319"/>
        <s v="TX-108320"/>
        <s v="TX-108321"/>
        <s v="TX-108322"/>
        <s v="TX-108323"/>
        <s v="TX-108324"/>
        <s v="TX-108325"/>
        <s v="TX-108326"/>
        <s v="TX-108327"/>
        <s v="TX-108328"/>
        <s v="TX-108329"/>
        <s v="TX-108330"/>
        <s v="TX-108331"/>
        <s v="TX-108332"/>
        <s v="TX-108333"/>
        <s v="TX-108334"/>
        <s v="TX-108335"/>
        <s v="TX-108336"/>
        <s v="TX-108337"/>
        <s v="TX-108338"/>
        <s v="TX-108339"/>
        <s v="TX-108340"/>
        <s v="TX-108341"/>
        <s v="TX-108342"/>
        <s v="TX-108343"/>
        <s v="TX-108344"/>
        <s v="TX-108345"/>
        <s v="TX-108346"/>
        <s v="TX-108347"/>
        <s v="TX-108348"/>
        <s v="TX-108349"/>
        <s v="TX-108350"/>
        <s v="TX-108351"/>
        <s v="TX-108352"/>
        <s v="TX-108353"/>
        <s v="TX-108354"/>
        <s v="TX-108355"/>
        <s v="TX-108356"/>
        <s v="TX-108357"/>
        <s v="TX-108358"/>
        <s v="TX-108359"/>
        <s v="TX-108360"/>
        <s v="TX-108361"/>
        <s v="TX-108362"/>
        <s v="TX-108363"/>
        <s v="TX-108364"/>
        <s v="TX-108365"/>
        <s v="TX-108366"/>
        <s v="TX-108367"/>
        <s v="TX-108368"/>
        <s v="TX-108369"/>
        <s v="TX-108370"/>
        <s v="TX-108371"/>
        <s v="TX-108372"/>
        <s v="TX-108373"/>
        <s v="TX-108374"/>
        <s v="TX-108375"/>
        <s v="TX-108376"/>
        <s v="TX-108377"/>
        <s v="TX-108378"/>
        <s v="TX-108379"/>
        <s v="TX-108380"/>
        <s v="TX-108381"/>
        <s v="TX-108382"/>
        <s v="TX-108383"/>
        <s v="TX-108384"/>
        <s v="TX-108385"/>
        <s v="TX-108386"/>
        <s v="TX-108387"/>
        <s v="TX-108388"/>
        <s v="TX-108389"/>
        <s v="TX-108390"/>
        <s v="TX-108391"/>
        <s v="TX-108392"/>
        <s v="TX-108393"/>
        <s v="TX-108394"/>
        <s v="TX-108395"/>
        <s v="TX-108396"/>
        <s v="TX-108397"/>
        <s v="TX-108398"/>
        <s v="TX-108399"/>
        <s v="TX-108400"/>
        <s v="TX-108401"/>
        <s v="TX-108402"/>
        <s v="TX-108403"/>
        <s v="TX-108404"/>
        <s v="TX-108405"/>
        <s v="TX-108406"/>
        <s v="TX-108407"/>
        <s v="TX-108408"/>
        <s v="TX-108409"/>
        <s v="TX-108410"/>
        <s v="TX-108411"/>
        <s v="TX-108412"/>
        <s v="TX-108413"/>
        <s v="TX-108414"/>
        <s v="TX-108415"/>
        <s v="TX-108416"/>
        <s v="TX-108417"/>
        <s v="TX-108418"/>
        <s v="TX-108419"/>
        <s v="TX-108420"/>
        <s v="TX-108421"/>
        <s v="TX-108422"/>
        <s v="TX-108423"/>
        <s v="TX-108424"/>
        <s v="TX-108425"/>
        <s v="TX-108426"/>
        <s v="TX-108427"/>
        <s v="TX-108428"/>
        <s v="TX-108429"/>
        <s v="TX-108430"/>
        <s v="TX-108431"/>
        <s v="TX-108432"/>
        <s v="TX-108433"/>
        <s v="TX-108434"/>
        <s v="TX-108435"/>
        <s v="TX-108436"/>
        <s v="TX-108437"/>
        <s v="TX-108438"/>
        <s v="TX-108439"/>
        <s v="TX-108440"/>
        <s v="TX-108441"/>
        <s v="TX-108442"/>
        <s v="TX-108443"/>
        <s v="TX-108444"/>
        <s v="TX-108445"/>
        <s v="TX-108446"/>
        <s v="TX-108447"/>
        <s v="TX-108448"/>
        <s v="TX-108449"/>
        <s v="TX-108450"/>
        <s v="TX-108451"/>
        <s v="TX-108452"/>
        <s v="TX-108453"/>
        <s v="TX-108454"/>
        <s v="TX-108455"/>
        <s v="TX-108456"/>
        <s v="TX-108457"/>
        <s v="TX-108458"/>
        <s v="TX-108459"/>
        <s v="TX-108460"/>
        <s v="TX-108461"/>
        <s v="TX-108462"/>
        <s v="TX-108463"/>
        <s v="TX-108464"/>
        <s v="TX-108465"/>
        <s v="TX-108466"/>
        <s v="TX-108467"/>
        <s v="TX-108468"/>
        <s v="TX-108469"/>
        <s v="TX-108470"/>
        <s v="TX-108471"/>
        <s v="TX-108472"/>
        <s v="TX-108473"/>
        <s v="TX-108474"/>
        <s v="TX-108475"/>
        <s v="TX-108476"/>
        <s v="TX-108477"/>
        <s v="TX-108478"/>
        <s v="TX-108479"/>
        <s v="TX-108480"/>
        <s v="TX-108481"/>
        <s v="TX-108482"/>
        <s v="TX-108483"/>
        <s v="TX-108484"/>
        <s v="TX-108485"/>
        <s v="TX-108486"/>
        <s v="TX-108487"/>
        <s v="TX-108488"/>
        <s v="TX-108489"/>
        <s v="TX-108490"/>
        <s v="TX-108491"/>
        <s v="TX-108492"/>
        <s v="TX-108493"/>
        <s v="TX-108494"/>
        <s v="TX-108495"/>
        <s v="TX-108496"/>
        <s v="TX-108497"/>
        <s v="TX-108498"/>
        <s v="TX-108499"/>
        <s v="TX-108500"/>
        <s v="TX-108501"/>
        <s v="TX-108502"/>
        <s v="TX-108503"/>
        <s v="TX-108504"/>
        <s v="TX-108505"/>
        <s v="TX-108506"/>
        <s v="TX-108507"/>
        <s v="TX-108508"/>
        <s v="TX-108509"/>
        <s v="TX-108510"/>
        <s v="TX-108511"/>
        <s v="TX-108512"/>
        <s v="TX-108513"/>
        <s v="TX-108514"/>
        <s v="TX-108515"/>
        <s v="TX-108516"/>
        <s v="TX-108517"/>
        <s v="TX-108518"/>
        <s v="TX-108519"/>
        <s v="TX-108520"/>
        <s v="TX-108521"/>
        <s v="TX-108522"/>
        <s v="TX-108523"/>
        <s v="TX-108524"/>
        <s v="TX-108525"/>
        <s v="TX-108526"/>
        <s v="TX-108527"/>
        <s v="TX-108528"/>
        <s v="TX-108529"/>
        <s v="TX-108530"/>
        <s v="TX-108531"/>
        <s v="TX-108532"/>
        <s v="TX-108533"/>
        <s v="TX-108534"/>
        <s v="TX-108535"/>
        <s v="TX-108536"/>
        <s v="TX-108537"/>
        <s v="TX-108538"/>
        <s v="TX-108539"/>
        <s v="TX-108540"/>
        <s v="TX-108541"/>
        <s v="TX-108542"/>
        <s v="TX-108543"/>
        <s v="TX-108544"/>
        <s v="TX-108545"/>
        <s v="TX-108546"/>
        <s v="TX-108547"/>
        <s v="TX-108548"/>
        <s v="TX-108549"/>
        <s v="TX-108550"/>
        <s v="TX-108551"/>
        <s v="TX-108552"/>
        <s v="TX-108553"/>
        <s v="TX-108554"/>
        <s v="TX-108555"/>
        <s v="TX-108556"/>
        <s v="TX-108557"/>
        <s v="TX-108558"/>
        <s v="TX-108559"/>
        <s v="TX-108560"/>
        <s v="TX-108561"/>
        <s v="TX-108562"/>
        <s v="TX-108563"/>
        <s v="TX-108564"/>
        <s v="TX-108565"/>
        <s v="TX-108566"/>
        <s v="TX-108567"/>
        <s v="TX-108568"/>
        <s v="TX-108569"/>
        <s v="TX-108570"/>
        <s v="TX-108571"/>
        <s v="TX-108572"/>
        <s v="TX-108573"/>
        <s v="TX-108574"/>
        <s v="TX-108575"/>
        <s v="TX-108576"/>
        <s v="TX-108577"/>
        <s v="TX-108578"/>
        <s v="TX-108579"/>
        <s v="TX-108580"/>
        <s v="TX-108581"/>
        <s v="TX-108582"/>
        <s v="TX-108583"/>
        <s v="TX-108584"/>
        <s v="TX-108585"/>
        <s v="TX-108586"/>
        <s v="TX-108587"/>
        <s v="TX-108588"/>
        <s v="TX-108589"/>
        <s v="TX-108590"/>
        <s v="TX-108591"/>
        <s v="TX-108592"/>
        <s v="TX-108593"/>
        <s v="TX-108594"/>
        <s v="TX-108595"/>
        <s v="TX-108596"/>
        <s v="TX-108597"/>
        <s v="TX-108598"/>
        <s v="TX-108599"/>
        <s v="TX-108600"/>
        <s v="TX-108601"/>
        <s v="TX-108602"/>
        <s v="TX-108603"/>
        <s v="TX-108604"/>
        <s v="TX-108605"/>
        <s v="TX-108606"/>
        <s v="TX-108607"/>
        <s v="TX-108608"/>
        <s v="TX-108609"/>
        <s v="TX-108610"/>
        <s v="TX-108611"/>
        <s v="TX-108612"/>
        <s v="TX-108613"/>
        <s v="TX-108614"/>
        <s v="TX-108615"/>
        <s v="TX-108616"/>
        <s v="TX-108617"/>
        <s v="TX-108618"/>
        <s v="TX-108619"/>
        <s v="TX-108620"/>
        <s v="TX-108621"/>
        <s v="TX-108622"/>
        <s v="TX-108623"/>
        <s v="TX-108624"/>
        <s v="TX-108625"/>
        <s v="TX-108626"/>
        <s v="TX-108627"/>
        <s v="TX-108628"/>
        <s v="TX-108629"/>
        <s v="TX-108630"/>
        <s v="TX-108631"/>
        <s v="TX-108632"/>
        <s v="TX-108633"/>
        <s v="TX-108634"/>
        <s v="TX-108635"/>
        <s v="TX-108636"/>
        <s v="TX-108637"/>
        <s v="TX-108638"/>
        <s v="TX-108639"/>
        <s v="TX-108640"/>
        <s v="TX-108641"/>
        <s v="TX-108642"/>
        <s v="TX-108643"/>
        <s v="TX-108644"/>
        <s v="TX-108645"/>
        <s v="TX-108646"/>
        <s v="TX-108647"/>
        <s v="TX-108648"/>
        <s v="TX-108649"/>
        <s v="TX-108650"/>
        <s v="TX-108651"/>
        <s v="TX-108652"/>
        <s v="TX-108653"/>
        <s v="TX-108654"/>
        <s v="TX-108655"/>
        <s v="TX-108656"/>
        <s v="TX-108657"/>
        <s v="TX-108658"/>
        <s v="TX-108659"/>
        <s v="TX-108660"/>
        <s v="TX-108661"/>
        <s v="TX-108662"/>
        <s v="TX-108663"/>
        <s v="TX-108664"/>
        <s v="TX-108665"/>
        <s v="TX-108666"/>
        <s v="TX-108667"/>
        <s v="TX-108668"/>
        <s v="TX-108669"/>
        <s v="TX-108670"/>
        <s v="TX-108671"/>
        <s v="TX-108672"/>
        <s v="TX-108673"/>
        <s v="TX-108674"/>
        <s v="TX-108675"/>
        <s v="TX-108676"/>
        <s v="TX-108677"/>
        <s v="TX-108678"/>
        <s v="TX-108679"/>
        <s v="TX-108680"/>
        <s v="TX-108681"/>
        <s v="TX-108682"/>
        <s v="TX-108683"/>
        <s v="TX-108684"/>
        <s v="TX-108685"/>
        <s v="TX-108686"/>
        <s v="TX-108687"/>
        <s v="TX-108688"/>
        <s v="TX-108689"/>
        <s v="TX-108690"/>
        <s v="TX-108691"/>
        <s v="TX-108692"/>
        <s v="TX-108693"/>
        <s v="TX-108694"/>
        <s v="TX-108695"/>
        <s v="TX-108696"/>
        <s v="TX-108697"/>
        <s v="TX-108698"/>
        <s v="TX-108699"/>
        <s v="TX-108700"/>
        <s v="TX-108701"/>
        <s v="TX-108702"/>
        <s v="TX-108703"/>
        <s v="TX-108704"/>
        <s v="TX-108705"/>
        <s v="TX-108706"/>
        <s v="TX-108707"/>
        <s v="TX-108708"/>
        <s v="TX-108709"/>
        <s v="TX-108710"/>
        <s v="TX-108711"/>
        <s v="TX-108712"/>
        <s v="TX-108713"/>
        <s v="TX-108714"/>
        <s v="TX-108715"/>
        <s v="TX-108716"/>
        <s v="TX-108717"/>
        <s v="TX-108718"/>
        <s v="TX-108719"/>
        <s v="TX-108720"/>
        <s v="TX-108721"/>
        <s v="TX-108722"/>
        <s v="TX-108723"/>
        <s v="TX-108724"/>
        <s v="TX-108725"/>
        <s v="TX-108726"/>
        <s v="TX-108727"/>
        <s v="TX-108728"/>
        <s v="TX-108729"/>
        <s v="TX-108730"/>
        <s v="TX-108731"/>
        <s v="TX-108732"/>
        <s v="TX-108733"/>
        <s v="TX-108734"/>
        <s v="TX-108735"/>
        <s v="TX-108736"/>
        <s v="TX-108737"/>
        <s v="TX-108738"/>
        <s v="TX-108739"/>
        <s v="TX-108740"/>
        <s v="TX-108741"/>
        <s v="TX-108742"/>
        <s v="TX-108743"/>
        <s v="TX-108744"/>
        <s v="TX-108745"/>
        <s v="TX-108746"/>
        <s v="TX-108747"/>
        <s v="TX-108748"/>
        <s v="TX-108749"/>
        <s v="TX-108750"/>
        <s v="TX-108751"/>
        <s v="TX-108752"/>
        <s v="TX-108753"/>
        <s v="TX-108754"/>
        <s v="TX-108755"/>
        <s v="TX-108756"/>
        <s v="TX-108757"/>
        <s v="TX-108758"/>
        <s v="TX-108759"/>
        <s v="TX-108760"/>
        <s v="TX-108761"/>
        <s v="TX-108762"/>
        <s v="TX-108763"/>
        <s v="TX-108764"/>
        <s v="TX-108765"/>
        <s v="TX-108766"/>
        <s v="TX-108767"/>
        <s v="TX-108768"/>
        <s v="TX-108769"/>
        <s v="TX-108770"/>
        <s v="TX-108771"/>
        <s v="TX-108772"/>
        <s v="TX-108773"/>
        <s v="TX-108774"/>
        <s v="TX-108775"/>
        <s v="TX-108776"/>
        <s v="TX-108777"/>
        <s v="TX-108778"/>
        <s v="TX-108779"/>
        <s v="TX-108780"/>
        <s v="TX-108781"/>
        <s v="TX-108782"/>
        <s v="TX-108783"/>
        <s v="TX-108784"/>
        <s v="TX-108785"/>
        <s v="TX-108786"/>
        <s v="TX-108787"/>
        <s v="TX-108788"/>
        <s v="TX-108789"/>
        <s v="TX-108790"/>
        <s v="TX-108791"/>
        <s v="TX-108792"/>
        <s v="TX-108793"/>
        <s v="TX-108794"/>
        <s v="TX-108795"/>
        <s v="TX-108796"/>
        <s v="TX-108797"/>
        <s v="TX-108798"/>
        <s v="TX-108799"/>
        <s v="TX-108800"/>
        <s v="TX-108801"/>
        <s v="TX-108802"/>
        <s v="TX-108803"/>
        <s v="TX-108804"/>
        <s v="TX-108805"/>
        <s v="TX-108806"/>
        <s v="TX-108807"/>
        <s v="TX-108808"/>
        <s v="TX-108809"/>
        <s v="TX-108810"/>
        <s v="TX-108811"/>
        <s v="TX-108812"/>
        <s v="TX-108813"/>
        <s v="TX-108814"/>
        <s v="TX-108815"/>
        <s v="TX-108816"/>
        <s v="TX-108817"/>
        <s v="TX-108818"/>
        <s v="TX-108819"/>
        <s v="TX-108820"/>
        <s v="TX-108821"/>
        <s v="TX-108822"/>
        <s v="TX-108823"/>
        <s v="TX-108824"/>
        <s v="TX-108825"/>
        <s v="TX-108826"/>
        <s v="TX-108827"/>
        <s v="TX-108828"/>
        <s v="TX-108829"/>
        <s v="TX-108830"/>
        <s v="TX-108831"/>
        <s v="TX-108832"/>
        <s v="TX-108833"/>
        <s v="TX-108834"/>
        <s v="TX-108835"/>
        <s v="TX-108836"/>
        <s v="TX-108837"/>
        <s v="TX-108838"/>
        <s v="TX-108839"/>
        <s v="TX-108840"/>
        <s v="TX-108841"/>
        <s v="TX-108842"/>
        <s v="TX-108843"/>
        <s v="TX-108844"/>
        <s v="TX-108845"/>
        <s v="TX-108846"/>
        <s v="TX-108847"/>
        <s v="TX-108848"/>
        <s v="TX-108849"/>
        <s v="TX-108850"/>
        <s v="TX-108851"/>
        <s v="TX-108852"/>
        <s v="TX-108853"/>
        <s v="TX-108854"/>
        <s v="TX-108855"/>
        <s v="TX-108856"/>
        <s v="TX-108857"/>
        <s v="TX-108858"/>
        <s v="TX-108859"/>
        <s v="TX-108860"/>
        <s v="TX-108861"/>
        <s v="TX-108862"/>
        <s v="TX-108863"/>
        <s v="TX-108864"/>
        <s v="TX-108865"/>
        <s v="TX-108866"/>
        <s v="TX-108867"/>
        <s v="TX-108868"/>
        <s v="TX-108869"/>
        <s v="TX-108870"/>
        <s v="TX-108871"/>
        <s v="TX-108872"/>
        <s v="TX-108873"/>
        <s v="TX-108874"/>
        <s v="TX-108875"/>
        <s v="TX-108876"/>
        <s v="TX-108877"/>
        <s v="TX-108878"/>
        <s v="TX-108879"/>
        <s v="TX-108880"/>
        <s v="TX-108881"/>
        <s v="TX-108882"/>
        <s v="TX-108883"/>
        <s v="TX-108884"/>
        <s v="TX-108885"/>
        <s v="TX-108886"/>
        <s v="TX-108887"/>
        <s v="TX-108888"/>
        <s v="TX-108889"/>
        <s v="TX-108890"/>
        <s v="TX-108891"/>
        <s v="TX-108892"/>
        <s v="TX-108893"/>
        <s v="TX-108894"/>
        <s v="TX-108895"/>
        <s v="TX-108896"/>
        <s v="TX-108897"/>
        <s v="TX-108898"/>
        <s v="TX-108899"/>
        <s v="TX-108900"/>
        <s v="TX-108901"/>
        <s v="TX-108902"/>
        <s v="TX-108903"/>
        <s v="TX-108904"/>
        <s v="TX-108905"/>
        <s v="TX-108906"/>
        <s v="TX-108907"/>
        <s v="TX-108908"/>
        <s v="TX-108909"/>
        <s v="TX-108910"/>
        <s v="TX-108911"/>
        <s v="TX-108912"/>
        <s v="TX-108913"/>
        <s v="TX-108914"/>
        <s v="TX-108915"/>
        <s v="TX-108916"/>
        <s v="TX-108917"/>
        <s v="TX-108918"/>
        <s v="TX-108919"/>
        <s v="TX-108920"/>
        <s v="TX-108921"/>
        <s v="TX-108922"/>
        <s v="TX-108923"/>
        <s v="TX-108924"/>
        <s v="TX-108925"/>
        <s v="TX-108926"/>
        <s v="TX-108927"/>
        <s v="TX-108928"/>
        <s v="TX-108929"/>
        <s v="TX-108930"/>
        <s v="TX-108931"/>
        <s v="TX-108932"/>
        <s v="TX-108933"/>
        <s v="TX-108934"/>
        <s v="TX-108935"/>
        <s v="TX-108936"/>
        <s v="TX-108937"/>
        <s v="TX-108938"/>
        <s v="TX-108939"/>
        <s v="TX-108940"/>
        <s v="TX-108941"/>
        <s v="TX-108942"/>
        <s v="TX-108943"/>
        <s v="TX-108944"/>
        <s v="TX-108945"/>
        <s v="TX-108946"/>
        <s v="TX-108947"/>
        <s v="TX-108948"/>
        <s v="TX-108949"/>
        <s v="TX-108950"/>
        <s v="TX-108951"/>
        <s v="TX-108952"/>
        <s v="TX-108953"/>
        <s v="TX-108954"/>
        <s v="TX-108955"/>
        <s v="TX-108956"/>
        <s v="TX-108957"/>
        <s v="TX-108958"/>
        <s v="TX-108959"/>
        <s v="TX-108960"/>
        <s v="TX-108961"/>
        <s v="TX-108962"/>
        <s v="TX-108963"/>
        <s v="TX-108964"/>
        <s v="TX-108965"/>
        <s v="TX-108966"/>
        <s v="TX-108967"/>
        <s v="TX-108968"/>
        <s v="TX-108969"/>
        <s v="TX-108970"/>
        <s v="TX-108971"/>
        <s v="TX-108972"/>
        <s v="TX-108973"/>
        <s v="TX-108974"/>
        <s v="TX-108975"/>
        <s v="TX-108976"/>
        <s v="TX-108977"/>
        <s v="TX-108978"/>
        <s v="TX-108979"/>
        <s v="TX-108980"/>
        <s v="TX-108981"/>
        <s v="TX-108982"/>
        <s v="TX-108983"/>
        <s v="TX-108984"/>
        <s v="TX-108985"/>
        <s v="TX-108986"/>
        <s v="TX-108987"/>
        <s v="TX-108988"/>
        <s v="TX-108989"/>
        <s v="TX-108990"/>
        <s v="TX-108991"/>
        <s v="TX-108992"/>
        <s v="TX-108993"/>
        <s v="TX-108994"/>
        <s v="TX-108995"/>
        <s v="TX-108996"/>
        <s v="TX-108997"/>
        <s v="TX-108998"/>
        <s v="TX-108999"/>
        <s v="TX-109000"/>
        <s v="TX-109001"/>
        <s v="TX-109002"/>
        <s v="TX-109003"/>
        <s v="TX-109004"/>
        <s v="TX-109005"/>
        <s v="TX-109006"/>
        <s v="TX-109007"/>
        <s v="TX-109008"/>
        <s v="TX-109009"/>
        <s v="TX-109010"/>
        <s v="TX-109011"/>
        <s v="TX-109012"/>
        <s v="TX-109013"/>
        <s v="TX-109014"/>
        <s v="TX-109015"/>
        <s v="TX-109016"/>
        <s v="TX-109017"/>
        <s v="TX-109018"/>
        <s v="TX-109019"/>
        <s v="TX-109020"/>
        <s v="TX-109021"/>
        <s v="TX-109022"/>
        <s v="TX-109023"/>
        <s v="TX-109024"/>
        <s v="TX-109025"/>
        <s v="TX-109026"/>
        <s v="TX-109027"/>
        <s v="TX-109028"/>
        <s v="TX-109029"/>
        <s v="TX-109030"/>
        <s v="TX-109031"/>
        <s v="TX-109032"/>
        <s v="TX-109033"/>
        <s v="TX-109034"/>
        <s v="TX-109035"/>
        <s v="TX-109036"/>
        <s v="TX-109037"/>
        <s v="TX-109038"/>
        <s v="TX-109039"/>
        <s v="TX-109040"/>
        <s v="TX-109041"/>
        <s v="TX-109042"/>
        <s v="TX-109043"/>
        <s v="TX-109044"/>
        <s v="TX-109045"/>
        <s v="TX-109046"/>
        <s v="TX-109047"/>
        <s v="TX-109048"/>
        <s v="TX-109049"/>
        <s v="TX-109050"/>
        <s v="TX-109051"/>
        <s v="TX-109052"/>
        <s v="TX-109053"/>
        <s v="TX-109054"/>
        <s v="TX-109055"/>
        <s v="TX-109056"/>
        <s v="TX-109057"/>
        <s v="TX-109058"/>
        <s v="TX-109059"/>
        <s v="TX-109060"/>
        <s v="TX-109061"/>
        <s v="TX-109062"/>
        <s v="TX-109063"/>
        <s v="TX-109064"/>
        <s v="TX-109065"/>
        <s v="TX-109066"/>
        <s v="TX-109067"/>
        <s v="TX-109068"/>
        <s v="TX-109069"/>
        <s v="TX-109070"/>
        <s v="TX-109071"/>
        <s v="TX-109072"/>
        <s v="TX-109073"/>
        <s v="TX-109074"/>
        <s v="TX-109075"/>
        <s v="TX-109076"/>
        <s v="TX-109077"/>
        <s v="TX-109078"/>
        <s v="TX-109079"/>
        <s v="TX-109080"/>
        <s v="TX-109081"/>
        <s v="TX-109082"/>
        <s v="TX-109083"/>
        <s v="TX-109084"/>
        <s v="TX-109085"/>
        <s v="TX-109086"/>
        <s v="TX-109087"/>
        <s v="TX-109088"/>
        <s v="TX-109089"/>
        <s v="TX-109090"/>
        <s v="TX-109091"/>
        <s v="TX-109092"/>
        <s v="TX-109093"/>
        <s v="TX-109094"/>
        <s v="TX-109095"/>
        <s v="TX-109096"/>
        <s v="TX-109097"/>
        <s v="TX-109098"/>
        <s v="TX-109099"/>
        <s v="TX-109100"/>
        <s v="TX-109101"/>
        <s v="TX-109102"/>
        <s v="TX-109103"/>
        <s v="TX-109104"/>
        <s v="TX-109105"/>
        <s v="TX-109106"/>
        <s v="TX-109107"/>
        <s v="TX-109108"/>
        <s v="TX-109109"/>
        <s v="TX-109110"/>
        <s v="TX-109111"/>
        <s v="TX-109112"/>
        <s v="TX-109113"/>
        <s v="TX-109114"/>
        <s v="TX-109115"/>
        <s v="TX-109116"/>
        <s v="TX-109117"/>
        <s v="TX-109118"/>
        <s v="TX-109119"/>
        <s v="TX-109120"/>
        <s v="TX-109121"/>
        <s v="TX-109122"/>
        <s v="TX-109123"/>
        <s v="TX-109124"/>
        <s v="TX-109125"/>
        <s v="TX-109126"/>
        <s v="TX-109127"/>
        <s v="TX-109128"/>
        <s v="TX-109129"/>
        <s v="TX-109130"/>
        <s v="TX-109131"/>
        <s v="TX-109132"/>
        <s v="TX-109133"/>
        <s v="TX-109134"/>
        <s v="TX-109135"/>
        <s v="TX-109136"/>
        <s v="TX-109137"/>
        <s v="TX-109138"/>
        <s v="TX-109139"/>
        <s v="TX-109140"/>
        <s v="TX-109141"/>
        <s v="TX-109142"/>
        <s v="TX-109143"/>
        <s v="TX-109144"/>
        <s v="TX-109145"/>
        <s v="TX-109146"/>
        <s v="TX-109147"/>
        <s v="TX-109148"/>
        <s v="TX-109149"/>
        <s v="TX-109150"/>
        <s v="TX-109151"/>
        <s v="TX-109152"/>
        <s v="TX-109153"/>
        <s v="TX-109154"/>
        <s v="TX-109155"/>
        <s v="TX-109156"/>
        <s v="TX-109157"/>
        <s v="TX-109158"/>
        <s v="TX-109159"/>
        <s v="TX-109160"/>
        <s v="TX-109161"/>
        <s v="TX-109162"/>
        <s v="TX-109163"/>
        <s v="TX-109164"/>
        <s v="TX-109165"/>
        <s v="TX-109166"/>
        <s v="TX-109167"/>
        <s v="TX-109168"/>
        <s v="TX-109169"/>
        <s v="TX-109170"/>
        <s v="TX-109171"/>
        <s v="TX-109172"/>
        <s v="TX-109173"/>
        <s v="TX-109174"/>
        <s v="TX-109175"/>
        <s v="TX-109176"/>
        <s v="TX-109177"/>
        <s v="TX-109178"/>
        <s v="TX-109179"/>
        <s v="TX-109180"/>
        <s v="TX-109181"/>
        <s v="TX-109182"/>
        <s v="TX-109183"/>
        <s v="TX-109184"/>
        <s v="TX-109185"/>
        <s v="TX-109186"/>
        <s v="TX-109187"/>
        <s v="TX-109188"/>
        <s v="TX-109189"/>
        <s v="TX-109190"/>
        <s v="TX-109191"/>
        <s v="TX-109192"/>
        <s v="TX-109193"/>
        <s v="TX-109194"/>
        <s v="TX-109195"/>
        <s v="TX-109196"/>
        <s v="TX-109197"/>
        <s v="TX-109198"/>
        <s v="TX-109199"/>
        <s v="TX-109200"/>
        <s v="TX-109201"/>
        <s v="TX-109202"/>
        <s v="TX-109203"/>
        <s v="TX-109204"/>
        <s v="TX-109205"/>
        <s v="TX-109206"/>
        <s v="TX-109207"/>
        <s v="TX-109208"/>
        <s v="TX-109209"/>
        <s v="TX-109210"/>
        <s v="TX-109211"/>
        <s v="TX-109212"/>
        <s v="TX-109213"/>
        <s v="TX-109214"/>
        <s v="TX-109215"/>
        <s v="TX-109216"/>
        <s v="TX-109217"/>
        <s v="TX-109218"/>
        <s v="TX-109219"/>
        <s v="TX-109220"/>
        <s v="TX-109221"/>
        <s v="TX-109222"/>
        <s v="TX-109223"/>
        <s v="TX-109224"/>
        <s v="TX-109225"/>
        <s v="TX-109226"/>
        <s v="TX-109227"/>
        <s v="TX-109228"/>
        <s v="TX-109229"/>
        <s v="TX-109230"/>
        <s v="TX-109231"/>
        <s v="TX-109232"/>
        <s v="TX-109233"/>
        <s v="TX-109234"/>
        <s v="TX-109235"/>
        <s v="TX-109236"/>
        <s v="TX-109237"/>
        <s v="TX-109238"/>
        <s v="TX-109239"/>
        <s v="TX-109240"/>
        <s v="TX-109241"/>
        <s v="TX-109242"/>
        <s v="TX-109243"/>
        <s v="TX-109244"/>
        <s v="TX-109245"/>
        <s v="TX-109246"/>
        <s v="TX-109247"/>
        <s v="TX-109248"/>
        <s v="TX-109249"/>
        <s v="TX-109250"/>
        <s v="TX-109251"/>
        <s v="TX-109252"/>
        <s v="TX-109253"/>
        <s v="TX-109254"/>
        <s v="TX-109255"/>
        <s v="TX-109256"/>
        <s v="TX-109257"/>
        <s v="TX-109258"/>
        <s v="TX-109259"/>
        <s v="TX-109260"/>
        <s v="TX-109261"/>
        <s v="TX-109262"/>
        <s v="TX-109263"/>
        <s v="TX-109264"/>
        <s v="TX-109265"/>
        <s v="TX-109266"/>
        <s v="TX-109267"/>
        <s v="TX-109268"/>
        <s v="TX-109269"/>
        <s v="TX-109270"/>
        <s v="TX-109271"/>
        <s v="TX-109272"/>
        <s v="TX-109273"/>
        <s v="TX-109274"/>
        <s v="TX-109275"/>
        <s v="TX-109276"/>
        <s v="TX-109277"/>
        <s v="TX-109278"/>
        <s v="TX-109279"/>
        <s v="TX-109280"/>
        <s v="TX-109281"/>
        <s v="TX-109282"/>
        <s v="TX-109283"/>
        <s v="TX-109284"/>
        <s v="TX-109285"/>
        <s v="TX-109286"/>
        <s v="TX-109287"/>
        <s v="TX-109288"/>
        <s v="TX-109289"/>
        <s v="TX-109290"/>
        <s v="TX-109291"/>
        <s v="TX-109292"/>
        <s v="TX-109293"/>
        <s v="TX-109294"/>
        <s v="TX-109295"/>
        <s v="TX-109296"/>
        <s v="TX-109297"/>
        <s v="TX-109298"/>
        <s v="TX-109299"/>
        <s v="TX-109300"/>
        <s v="TX-109301"/>
        <s v="TX-109302"/>
        <s v="TX-109303"/>
        <s v="TX-109304"/>
        <s v="TX-109305"/>
        <s v="TX-109306"/>
        <s v="TX-109307"/>
        <s v="TX-109308"/>
        <s v="TX-109309"/>
        <s v="TX-109310"/>
        <s v="TX-109311"/>
        <s v="TX-109312"/>
        <s v="TX-109313"/>
        <s v="TX-109314"/>
        <s v="TX-109315"/>
        <s v="TX-109316"/>
        <s v="TX-109317"/>
        <s v="TX-109318"/>
        <s v="TX-109319"/>
        <s v="TX-109320"/>
        <s v="TX-109321"/>
        <s v="TX-109322"/>
        <s v="TX-109323"/>
        <s v="TX-109324"/>
        <s v="TX-109325"/>
        <s v="TX-109326"/>
        <s v="TX-109327"/>
        <s v="TX-109328"/>
        <s v="TX-109329"/>
        <s v="TX-109330"/>
        <s v="TX-109331"/>
        <s v="TX-109332"/>
        <s v="TX-109333"/>
        <s v="TX-109334"/>
        <s v="TX-109335"/>
        <s v="TX-109336"/>
        <s v="TX-109337"/>
        <s v="TX-109338"/>
        <s v="TX-109339"/>
        <s v="TX-109340"/>
        <s v="TX-109341"/>
        <s v="TX-109342"/>
        <s v="TX-109343"/>
        <s v="TX-109344"/>
        <s v="TX-109345"/>
        <s v="TX-109346"/>
        <s v="TX-109347"/>
        <s v="TX-109348"/>
        <s v="TX-109349"/>
        <s v="TX-109350"/>
        <s v="TX-109351"/>
        <s v="TX-109352"/>
        <s v="TX-109353"/>
        <s v="TX-109354"/>
        <s v="TX-109355"/>
        <s v="TX-109356"/>
        <s v="TX-109357"/>
        <s v="TX-109358"/>
        <s v="TX-109359"/>
        <s v="TX-109360"/>
        <s v="TX-109361"/>
        <s v="TX-109362"/>
        <s v="TX-109363"/>
        <s v="TX-109364"/>
        <s v="TX-109365"/>
        <s v="TX-109366"/>
        <s v="TX-109367"/>
        <s v="TX-109368"/>
        <s v="TX-109369"/>
        <s v="TX-109370"/>
        <s v="TX-109371"/>
        <s v="TX-109372"/>
        <s v="TX-109373"/>
        <s v="TX-109374"/>
        <s v="TX-109375"/>
        <s v="TX-109376"/>
        <s v="TX-109377"/>
        <s v="TX-109378"/>
        <s v="TX-109379"/>
        <s v="TX-109380"/>
        <s v="TX-109381"/>
        <s v="TX-109382"/>
        <s v="TX-109383"/>
        <s v="TX-109384"/>
        <s v="TX-109385"/>
        <s v="TX-109386"/>
        <s v="TX-109387"/>
        <s v="TX-109388"/>
        <s v="TX-109389"/>
        <s v="TX-109390"/>
        <s v="TX-109391"/>
        <s v="TX-109392"/>
        <s v="TX-109393"/>
        <s v="TX-109394"/>
        <s v="TX-109395"/>
        <s v="TX-109396"/>
        <s v="TX-109397"/>
        <s v="TX-109398"/>
        <s v="TX-109399"/>
        <s v="TX-109400"/>
        <s v="TX-109401"/>
        <s v="TX-109402"/>
        <s v="TX-109403"/>
        <s v="TX-109404"/>
        <s v="TX-109405"/>
        <s v="TX-109406"/>
        <s v="TX-109407"/>
        <s v="TX-109408"/>
        <s v="TX-109409"/>
        <s v="TX-109410"/>
        <s v="TX-109411"/>
        <s v="TX-109412"/>
        <s v="TX-109413"/>
        <s v="TX-109414"/>
        <s v="TX-109415"/>
        <s v="TX-109416"/>
        <s v="TX-109417"/>
        <s v="TX-109418"/>
        <s v="TX-109419"/>
        <s v="TX-109420"/>
        <s v="TX-109421"/>
        <s v="TX-109422"/>
        <s v="TX-109423"/>
        <s v="TX-109424"/>
        <s v="TX-109425"/>
        <s v="TX-109426"/>
        <s v="TX-109427"/>
        <s v="TX-109428"/>
        <s v="TX-109429"/>
        <s v="TX-109430"/>
        <s v="TX-109431"/>
        <s v="TX-109432"/>
        <s v="TX-109433"/>
        <s v="TX-109434"/>
        <s v="TX-109435"/>
        <s v="TX-109436"/>
        <s v="TX-109437"/>
        <s v="TX-109438"/>
        <s v="TX-109439"/>
        <s v="TX-109440"/>
        <s v="TX-109441"/>
        <s v="TX-109442"/>
        <s v="TX-109443"/>
        <s v="TX-109444"/>
        <s v="TX-109445"/>
        <s v="TX-109446"/>
        <s v="TX-109447"/>
        <s v="TX-109448"/>
        <s v="TX-109449"/>
        <s v="TX-109450"/>
        <s v="TX-109451"/>
        <s v="TX-109452"/>
        <s v="TX-109453"/>
        <s v="TX-109454"/>
        <s v="TX-109455"/>
        <s v="TX-109456"/>
        <s v="TX-109457"/>
        <s v="TX-109458"/>
        <s v="TX-109459"/>
        <s v="TX-109460"/>
        <s v="TX-109461"/>
        <s v="TX-109462"/>
        <s v="TX-109463"/>
        <s v="TX-109464"/>
        <s v="TX-109465"/>
        <s v="TX-109466"/>
        <s v="TX-109467"/>
        <s v="TX-109468"/>
        <s v="TX-109469"/>
        <s v="TX-109470"/>
        <s v="TX-109471"/>
        <s v="TX-109472"/>
        <s v="TX-109473"/>
        <s v="TX-109474"/>
        <s v="TX-109475"/>
        <s v="TX-109476"/>
        <s v="TX-109477"/>
        <s v="TX-109478"/>
        <s v="TX-109479"/>
        <s v="TX-109480"/>
        <s v="TX-109481"/>
        <s v="TX-109482"/>
        <s v="TX-109483"/>
        <s v="TX-109484"/>
        <s v="TX-109485"/>
        <s v="TX-109486"/>
        <s v="TX-109487"/>
        <s v="TX-109488"/>
        <s v="TX-109489"/>
        <s v="TX-109490"/>
        <s v="TX-109491"/>
        <s v="TX-109492"/>
        <s v="TX-109493"/>
        <s v="TX-109494"/>
        <s v="TX-109495"/>
        <s v="TX-109496"/>
        <s v="TX-109497"/>
        <s v="TX-109498"/>
        <s v="TX-109499"/>
        <s v="TX-109500"/>
        <s v="TX-109501"/>
        <s v="TX-109502"/>
        <s v="TX-109503"/>
        <s v="TX-109504"/>
        <s v="TX-109505"/>
        <s v="TX-109506"/>
        <s v="TX-109507"/>
        <s v="TX-109508"/>
        <s v="TX-109509"/>
        <s v="TX-109510"/>
        <s v="TX-109511"/>
        <s v="TX-109512"/>
        <s v="TX-109513"/>
        <s v="TX-109514"/>
        <s v="TX-109515"/>
        <s v="TX-109516"/>
        <s v="TX-109517"/>
        <s v="TX-109518"/>
        <s v="TX-109519"/>
        <s v="TX-109520"/>
        <s v="TX-109521"/>
        <s v="TX-109522"/>
        <s v="TX-109523"/>
        <s v="TX-109524"/>
        <s v="TX-109525"/>
        <s v="TX-109526"/>
        <s v="TX-109527"/>
        <s v="TX-109528"/>
        <s v="TX-109529"/>
        <s v="TX-109530"/>
        <s v="TX-109531"/>
        <s v="TX-109532"/>
        <s v="TX-109533"/>
        <s v="TX-109534"/>
        <s v="TX-109535"/>
        <s v="TX-109536"/>
        <s v="TX-109537"/>
        <s v="TX-109538"/>
        <s v="TX-109539"/>
        <s v="TX-109540"/>
        <s v="TX-109541"/>
        <s v="TX-109542"/>
        <s v="TX-109543"/>
        <s v="TX-109544"/>
        <s v="TX-109545"/>
        <s v="TX-109546"/>
        <s v="TX-109547"/>
        <s v="TX-109548"/>
        <s v="TX-109549"/>
        <s v="TX-109550"/>
        <s v="TX-109551"/>
        <s v="TX-109552"/>
        <s v="TX-109553"/>
        <s v="TX-109554"/>
        <s v="TX-109555"/>
        <s v="TX-109556"/>
        <s v="TX-109557"/>
        <s v="TX-109558"/>
        <s v="TX-109559"/>
        <s v="TX-109560"/>
        <s v="TX-109561"/>
        <s v="TX-109562"/>
        <s v="TX-109563"/>
        <s v="TX-109564"/>
        <s v="TX-109565"/>
        <s v="TX-109566"/>
        <s v="TX-109567"/>
        <s v="TX-109568"/>
        <s v="TX-109569"/>
        <s v="TX-109570"/>
        <s v="TX-109571"/>
        <s v="TX-109572"/>
        <s v="TX-109573"/>
        <s v="TX-109574"/>
        <s v="TX-109575"/>
        <s v="TX-109576"/>
        <s v="TX-109577"/>
        <s v="TX-109578"/>
        <s v="TX-109579"/>
        <s v="TX-109580"/>
        <s v="TX-109581"/>
        <s v="TX-109582"/>
        <s v="TX-109583"/>
        <s v="TX-109584"/>
        <s v="TX-109585"/>
        <s v="TX-109586"/>
        <s v="TX-109587"/>
        <s v="TX-109588"/>
        <s v="TX-109589"/>
        <s v="TX-109590"/>
        <s v="TX-109591"/>
        <s v="TX-109592"/>
        <s v="TX-109593"/>
        <s v="TX-109594"/>
        <s v="TX-109595"/>
        <s v="TX-109596"/>
        <s v="TX-109597"/>
        <s v="TX-109598"/>
        <s v="TX-109599"/>
        <s v="TX-109600"/>
        <s v="TX-109601"/>
        <s v="TX-109602"/>
        <s v="TX-109603"/>
        <s v="TX-109604"/>
        <s v="TX-109605"/>
        <s v="TX-109606"/>
        <s v="TX-109607"/>
        <s v="TX-109608"/>
        <s v="TX-109609"/>
        <s v="TX-109610"/>
        <s v="TX-109611"/>
        <s v="TX-109612"/>
        <s v="TX-109613"/>
        <s v="TX-109614"/>
        <s v="TX-109615"/>
        <s v="TX-109616"/>
        <s v="TX-109617"/>
        <s v="TX-109618"/>
        <s v="TX-109619"/>
        <s v="TX-109620"/>
        <s v="TX-109621"/>
        <s v="TX-109622"/>
        <s v="TX-109623"/>
        <s v="TX-109624"/>
        <s v="TX-109625"/>
        <s v="TX-109626"/>
        <s v="TX-109627"/>
        <s v="TX-109628"/>
        <s v="TX-109629"/>
        <s v="TX-109630"/>
        <s v="TX-109631"/>
        <s v="TX-109632"/>
        <s v="TX-109633"/>
        <s v="TX-109634"/>
        <s v="TX-109635"/>
        <s v="TX-109636"/>
        <s v="TX-109637"/>
        <s v="TX-109638"/>
        <s v="TX-109639"/>
        <s v="TX-109640"/>
        <s v="TX-109641"/>
        <s v="TX-109642"/>
        <s v="TX-109643"/>
        <s v="TX-109644"/>
        <s v="TX-109645"/>
        <s v="TX-109646"/>
        <s v="TX-109647"/>
        <s v="TX-109648"/>
        <s v="TX-109649"/>
        <s v="TX-109650"/>
        <s v="TX-109651"/>
        <s v="TX-109652"/>
        <s v="TX-109653"/>
        <s v="TX-109654"/>
        <s v="TX-109655"/>
        <s v="TX-109656"/>
        <s v="TX-109657"/>
        <s v="TX-109658"/>
        <s v="TX-109659"/>
        <s v="TX-109660"/>
        <s v="TX-109661"/>
        <s v="TX-109662"/>
        <s v="TX-109663"/>
        <s v="TX-109664"/>
        <s v="TX-109665"/>
        <s v="TX-109666"/>
        <s v="TX-109667"/>
        <s v="TX-109668"/>
        <s v="TX-109669"/>
        <s v="TX-109670"/>
        <s v="TX-109671"/>
        <s v="TX-109672"/>
        <s v="TX-109673"/>
        <s v="TX-109674"/>
        <s v="TX-109675"/>
        <s v="TX-109676"/>
        <s v="TX-109677"/>
        <s v="TX-109678"/>
        <s v="TX-109679"/>
        <s v="TX-109680"/>
        <s v="TX-109681"/>
        <s v="TX-109682"/>
        <s v="TX-109683"/>
        <s v="TX-109684"/>
        <s v="TX-109685"/>
        <s v="TX-109686"/>
        <s v="TX-109687"/>
        <s v="TX-109688"/>
        <s v="TX-109689"/>
        <s v="TX-109690"/>
        <s v="TX-109691"/>
        <s v="TX-109692"/>
        <s v="TX-109693"/>
        <s v="TX-109694"/>
        <s v="TX-109695"/>
        <s v="TX-109696"/>
        <s v="TX-109697"/>
        <s v="TX-109698"/>
        <s v="TX-109699"/>
        <s v="TX-109700"/>
        <s v="TX-109701"/>
        <s v="TX-109702"/>
        <s v="TX-109703"/>
        <s v="TX-109704"/>
        <s v="TX-109705"/>
        <s v="TX-109706"/>
        <s v="TX-109707"/>
        <s v="TX-109708"/>
        <s v="TX-109709"/>
        <s v="TX-109710"/>
        <s v="TX-109711"/>
        <s v="TX-109712"/>
        <s v="TX-109713"/>
        <s v="TX-109714"/>
        <s v="TX-109715"/>
        <s v="TX-109716"/>
        <s v="TX-109717"/>
        <s v="TX-109718"/>
        <s v="TX-109719"/>
        <s v="TX-109720"/>
        <s v="TX-109721"/>
        <s v="TX-109722"/>
        <s v="TX-109723"/>
        <s v="TX-109724"/>
        <s v="TX-109725"/>
        <s v="TX-109726"/>
        <s v="TX-109727"/>
        <s v="TX-109728"/>
        <s v="TX-109729"/>
        <s v="TX-109730"/>
        <s v="TX-109731"/>
        <s v="TX-109732"/>
        <s v="TX-109733"/>
        <s v="TX-109734"/>
        <s v="TX-109735"/>
        <s v="TX-109736"/>
        <s v="TX-109737"/>
        <s v="TX-109738"/>
        <s v="TX-109739"/>
        <s v="TX-109740"/>
        <s v="TX-109741"/>
        <s v="TX-109742"/>
        <s v="TX-109743"/>
        <s v="TX-109744"/>
        <s v="TX-109745"/>
        <s v="TX-109746"/>
        <s v="TX-109747"/>
        <s v="TX-109748"/>
        <s v="TX-109749"/>
        <s v="TX-109750"/>
        <s v="TX-109751"/>
        <s v="TX-109752"/>
        <s v="TX-109753"/>
        <s v="TX-109754"/>
        <s v="TX-109755"/>
        <s v="TX-109756"/>
        <s v="TX-109757"/>
        <s v="TX-109758"/>
        <s v="TX-109759"/>
        <s v="TX-109760"/>
        <s v="TX-109761"/>
        <s v="TX-109762"/>
        <s v="TX-109763"/>
        <s v="TX-109764"/>
        <s v="TX-109765"/>
        <s v="TX-109766"/>
        <s v="TX-109767"/>
        <s v="TX-109768"/>
        <s v="TX-109769"/>
        <s v="TX-109770"/>
        <s v="TX-109771"/>
        <s v="TX-109772"/>
        <s v="TX-109773"/>
        <s v="TX-109774"/>
        <s v="TX-109775"/>
        <s v="TX-109776"/>
        <s v="TX-109777"/>
        <s v="TX-109778"/>
        <s v="TX-109779"/>
        <s v="TX-109780"/>
        <s v="TX-109781"/>
        <s v="TX-109782"/>
        <s v="TX-109783"/>
        <s v="TX-109784"/>
        <s v="TX-109785"/>
        <s v="TX-109786"/>
        <s v="TX-109787"/>
        <s v="TX-109788"/>
        <s v="TX-109789"/>
        <s v="TX-109790"/>
        <s v="TX-109791"/>
        <s v="TX-109792"/>
        <s v="TX-109793"/>
        <s v="TX-109794"/>
        <s v="TX-109795"/>
        <s v="TX-109796"/>
        <s v="TX-109797"/>
        <s v="TX-109798"/>
        <s v="TX-109799"/>
        <s v="TX-109800"/>
        <s v="TX-109801"/>
        <s v="TX-109802"/>
        <s v="TX-109803"/>
        <s v="TX-109804"/>
        <s v="TX-109805"/>
        <s v="TX-109806"/>
        <s v="TX-109807"/>
        <s v="TX-109808"/>
        <s v="TX-109809"/>
        <s v="TX-109810"/>
        <s v="TX-109811"/>
        <s v="TX-109812"/>
        <s v="TX-109813"/>
        <s v="TX-109814"/>
        <s v="TX-109815"/>
        <s v="TX-109816"/>
        <s v="TX-109817"/>
        <s v="TX-109818"/>
        <s v="TX-109819"/>
        <s v="TX-109820"/>
        <s v="TX-109821"/>
        <s v="TX-109822"/>
        <s v="TX-109823"/>
        <s v="TX-109824"/>
        <s v="TX-109825"/>
        <s v="TX-109826"/>
        <s v="TX-109827"/>
        <s v="TX-109828"/>
        <s v="TX-109829"/>
        <s v="TX-109830"/>
        <s v="TX-109831"/>
        <s v="TX-109832"/>
        <s v="TX-109833"/>
        <s v="TX-109834"/>
        <s v="TX-109835"/>
        <s v="TX-109836"/>
        <s v="TX-109837"/>
        <s v="TX-109838"/>
        <s v="TX-109839"/>
        <s v="TX-109840"/>
        <s v="TX-109841"/>
        <s v="TX-109842"/>
        <s v="TX-109843"/>
        <s v="TX-109844"/>
        <s v="TX-109845"/>
        <s v="TX-109846"/>
        <s v="TX-109847"/>
        <s v="TX-109848"/>
        <s v="TX-109849"/>
        <s v="TX-109850"/>
        <s v="TX-109851"/>
        <s v="TX-109852"/>
        <s v="TX-109853"/>
        <s v="TX-109854"/>
        <s v="TX-109855"/>
        <s v="TX-109856"/>
        <s v="TX-109857"/>
        <s v="TX-109858"/>
        <s v="TX-109859"/>
        <s v="TX-109860"/>
        <s v="TX-109861"/>
        <s v="TX-109862"/>
        <s v="TX-109863"/>
        <s v="TX-109864"/>
        <s v="TX-109865"/>
        <s v="TX-109866"/>
        <s v="TX-109867"/>
        <s v="TX-109868"/>
        <s v="TX-109869"/>
        <s v="TX-109870"/>
        <s v="TX-109871"/>
        <s v="TX-109872"/>
        <s v="TX-109873"/>
        <s v="TX-109874"/>
        <s v="TX-109875"/>
        <s v="TX-109876"/>
        <s v="TX-109877"/>
        <s v="TX-109878"/>
        <s v="TX-109879"/>
        <s v="TX-109880"/>
        <s v="TX-109881"/>
        <s v="TX-109882"/>
        <s v="TX-109883"/>
        <s v="TX-109884"/>
        <s v="TX-109885"/>
        <s v="TX-109886"/>
        <s v="TX-109887"/>
        <s v="TX-109888"/>
        <s v="TX-109889"/>
        <s v="TX-109890"/>
        <s v="TX-109891"/>
        <s v="TX-109892"/>
        <s v="TX-109893"/>
        <s v="TX-109894"/>
        <s v="TX-109895"/>
        <s v="TX-109896"/>
        <s v="TX-109897"/>
        <s v="TX-109898"/>
        <s v="TX-109899"/>
        <s v="TX-109900"/>
        <s v="TX-109901"/>
        <s v="TX-109902"/>
        <s v="TX-109903"/>
        <s v="TX-109904"/>
        <s v="TX-109905"/>
        <s v="TX-109906"/>
        <s v="TX-109907"/>
        <s v="TX-109908"/>
        <s v="TX-109909"/>
        <s v="TX-109910"/>
        <s v="TX-109911"/>
        <s v="TX-109912"/>
        <s v="TX-109913"/>
        <s v="TX-109914"/>
        <s v="TX-109915"/>
        <s v="TX-109916"/>
        <s v="TX-109917"/>
        <s v="TX-109918"/>
        <s v="TX-109919"/>
        <s v="TX-109920"/>
        <s v="TX-109921"/>
        <s v="TX-109922"/>
        <s v="TX-109923"/>
        <s v="TX-109924"/>
        <s v="TX-109925"/>
        <s v="TX-109926"/>
        <s v="TX-109927"/>
        <s v="TX-109928"/>
        <s v="TX-109929"/>
        <s v="TX-109930"/>
        <s v="TX-109931"/>
        <s v="TX-109932"/>
        <s v="TX-109933"/>
        <s v="TX-109934"/>
        <s v="TX-109935"/>
        <s v="TX-109936"/>
        <s v="TX-109937"/>
        <s v="TX-109938"/>
        <s v="TX-109939"/>
        <s v="TX-109940"/>
        <s v="TX-109941"/>
        <s v="TX-109942"/>
        <s v="TX-109943"/>
        <s v="TX-109944"/>
        <s v="TX-109945"/>
        <s v="TX-109946"/>
        <s v="TX-109947"/>
        <s v="TX-109948"/>
        <s v="TX-109949"/>
        <s v="TX-109950"/>
        <s v="TX-109951"/>
        <s v="TX-109952"/>
        <s v="TX-109953"/>
        <s v="TX-109954"/>
        <s v="TX-109955"/>
        <s v="TX-109956"/>
        <s v="TX-109957"/>
        <s v="TX-109958"/>
        <s v="TX-109959"/>
        <s v="TX-109960"/>
        <s v="TX-109961"/>
        <s v="TX-109962"/>
        <s v="TX-109963"/>
        <s v="TX-109964"/>
        <s v="TX-109965"/>
        <s v="TX-109966"/>
        <s v="TX-109967"/>
        <s v="TX-109968"/>
        <s v="TX-109969"/>
        <s v="TX-109970"/>
        <s v="TX-109971"/>
        <s v="TX-109972"/>
        <s v="TX-109973"/>
        <s v="TX-109974"/>
        <s v="TX-109975"/>
        <s v="TX-109976"/>
        <s v="TX-109977"/>
        <s v="TX-109978"/>
        <s v="TX-109979"/>
        <s v="TX-109980"/>
        <s v="TX-109981"/>
        <s v="TX-109982"/>
        <s v="TX-109983"/>
        <s v="TX-109984"/>
        <s v="TX-109985"/>
        <s v="TX-109986"/>
        <s v="TX-109987"/>
        <s v="TX-109988"/>
        <s v="TX-109989"/>
        <s v="TX-109990"/>
        <s v="TX-109991"/>
        <s v="TX-109992"/>
        <s v="TX-109993"/>
        <s v="TX-109994"/>
        <s v="TX-109995"/>
        <s v="TX-109996"/>
        <s v="TX-109997"/>
        <s v="TX-109998"/>
        <s v="TX-109999"/>
        <s v="TX-110000"/>
        <s v="TX-110001"/>
        <s v="TX-110002"/>
        <s v="TX-110003"/>
        <s v="TX-110004"/>
        <s v="TX-110005"/>
        <s v="TX-110006"/>
        <s v="TX-110007"/>
        <s v="TX-110008"/>
        <s v="TX-110009"/>
        <s v="TX-110010"/>
        <s v="TX-110011"/>
        <s v="TX-110012"/>
        <s v="TX-110013"/>
        <s v="TX-110014"/>
        <s v="TX-110015"/>
        <s v="TX-110016"/>
        <s v="TX-110017"/>
        <s v="TX-110018"/>
        <s v="TX-110019"/>
        <s v="TX-110020"/>
        <s v="TX-110021"/>
        <s v="TX-110022"/>
        <s v="TX-110023"/>
        <s v="TX-110024"/>
        <s v="TX-110025"/>
        <s v="TX-110026"/>
        <s v="TX-110027"/>
        <s v="TX-110028"/>
        <s v="TX-110029"/>
        <s v="TX-110030"/>
        <s v="TX-110031"/>
        <s v="TX-110032"/>
        <s v="TX-110033"/>
        <s v="TX-110034"/>
        <s v="TX-110035"/>
        <s v="TX-110036"/>
        <s v="TX-110037"/>
        <s v="TX-110038"/>
        <s v="TX-110039"/>
        <s v="TX-110040"/>
        <s v="TX-110041"/>
        <s v="TX-110042"/>
        <s v="TX-110043"/>
        <s v="TX-110044"/>
        <s v="TX-110045"/>
        <s v="TX-110046"/>
        <s v="TX-110047"/>
        <s v="TX-110048"/>
        <s v="TX-110049"/>
        <s v="TX-110050"/>
        <s v="TX-110051"/>
        <s v="TX-110052"/>
        <s v="TX-110053"/>
        <s v="TX-110054"/>
        <s v="TX-110055"/>
        <s v="TX-110056"/>
        <s v="TX-110057"/>
        <s v="TX-110058"/>
        <s v="TX-110059"/>
        <s v="TX-110060"/>
        <s v="TX-110061"/>
        <s v="TX-110062"/>
        <s v="TX-110063"/>
        <s v="TX-110064"/>
        <s v="TX-110065"/>
        <s v="TX-110066"/>
        <s v="TX-110067"/>
        <s v="TX-110068"/>
        <s v="TX-110069"/>
        <s v="TX-110070"/>
        <s v="TX-110071"/>
        <s v="TX-110072"/>
        <s v="TX-110073"/>
        <s v="TX-110074"/>
        <s v="TX-110075"/>
        <s v="TX-110076"/>
        <s v="TX-110077"/>
        <s v="TX-110078"/>
        <s v="TX-110079"/>
        <s v="TX-110080"/>
        <s v="TX-110081"/>
        <s v="TX-110082"/>
        <s v="TX-110083"/>
        <s v="TX-110084"/>
        <s v="TX-110085"/>
        <s v="TX-110086"/>
        <s v="TX-110087"/>
        <s v="TX-110088"/>
        <s v="TX-110089"/>
        <s v="TX-110090"/>
        <s v="TX-110091"/>
        <s v="TX-110092"/>
        <s v="TX-110093"/>
        <s v="TX-110094"/>
        <s v="TX-110095"/>
        <s v="TX-110096"/>
        <s v="TX-110097"/>
        <s v="TX-110098"/>
        <s v="TX-110099"/>
        <s v="TX-110100"/>
        <s v="TX-110101"/>
        <s v="TX-110102"/>
        <s v="TX-110103"/>
        <s v="TX-110104"/>
        <s v="TX-110105"/>
        <s v="TX-110106"/>
        <s v="TX-110107"/>
        <s v="TX-110108"/>
        <s v="TX-110109"/>
        <s v="TX-110110"/>
        <s v="TX-110111"/>
        <s v="TX-110112"/>
        <s v="TX-110113"/>
        <s v="TX-110114"/>
        <s v="TX-110115"/>
        <s v="TX-110116"/>
        <s v="TX-110117"/>
        <s v="TX-110118"/>
        <s v="TX-110119"/>
        <s v="TX-110120"/>
        <s v="TX-110121"/>
        <s v="TX-110122"/>
        <s v="TX-110123"/>
        <s v="TX-110124"/>
        <s v="TX-110125"/>
        <s v="TX-110126"/>
        <s v="TX-110127"/>
        <s v="TX-110128"/>
        <s v="TX-110129"/>
        <s v="TX-110130"/>
        <s v="TX-110131"/>
        <s v="TX-110132"/>
        <s v="TX-110133"/>
        <s v="TX-110134"/>
        <s v="TX-110135"/>
        <s v="TX-110136"/>
        <s v="TX-110137"/>
        <s v="TX-110138"/>
        <s v="TX-110139"/>
        <s v="TX-110140"/>
        <s v="TX-110141"/>
        <s v="TX-110142"/>
        <s v="TX-110143"/>
        <s v="TX-110144"/>
        <s v="TX-110145"/>
        <s v="TX-110146"/>
        <s v="TX-110147"/>
        <s v="TX-110148"/>
        <s v="TX-110149"/>
        <s v="TX-110150"/>
        <s v="TX-110151"/>
        <s v="TX-110152"/>
        <s v="TX-110153"/>
        <s v="TX-110154"/>
        <s v="TX-110155"/>
        <s v="TX-110156"/>
        <s v="TX-110157"/>
        <s v="TX-110158"/>
        <s v="TX-110159"/>
        <s v="TX-110160"/>
        <s v="TX-110161"/>
        <s v="TX-110162"/>
        <s v="TX-110163"/>
        <s v="TX-110164"/>
        <s v="TX-110165"/>
        <s v="TX-110166"/>
        <s v="TX-110167"/>
        <s v="TX-110168"/>
        <s v="TX-110169"/>
        <s v="TX-110170"/>
        <s v="TX-110171"/>
        <s v="TX-110172"/>
        <s v="TX-110173"/>
        <s v="TX-110174"/>
        <s v="TX-110175"/>
        <s v="TX-110176"/>
        <s v="TX-110177"/>
        <s v="TX-110178"/>
        <s v="TX-110179"/>
        <s v="TX-110180"/>
        <s v="TX-110181"/>
        <s v="TX-110182"/>
        <s v="TX-110183"/>
        <s v="TX-110184"/>
        <s v="TX-110185"/>
        <s v="TX-110186"/>
        <s v="TX-110187"/>
        <s v="TX-110188"/>
        <s v="TX-110189"/>
        <s v="TX-110190"/>
        <s v="TX-110191"/>
        <s v="TX-110192"/>
        <s v="TX-110193"/>
        <s v="TX-110194"/>
        <s v="TX-110195"/>
        <s v="TX-110196"/>
        <s v="TX-110197"/>
        <s v="TX-110198"/>
        <s v="TX-110199"/>
        <s v="TX-110200"/>
        <s v="TX-110201"/>
        <s v="TX-110202"/>
        <s v="TX-110203"/>
        <s v="TX-110204"/>
        <s v="TX-110205"/>
        <s v="TX-110206"/>
        <s v="TX-110207"/>
        <s v="TX-110208"/>
        <s v="TX-110209"/>
        <s v="TX-110210"/>
        <s v="TX-110211"/>
        <s v="TX-110212"/>
        <s v="TX-110213"/>
        <s v="TX-110214"/>
        <s v="TX-110215"/>
        <s v="TX-110216"/>
        <s v="TX-110217"/>
        <s v="TX-110218"/>
        <s v="TX-110219"/>
        <s v="TX-110220"/>
        <s v="TX-110221"/>
        <s v="TX-110222"/>
        <s v="TX-110223"/>
        <s v="TX-110224"/>
        <s v="TX-110225"/>
        <s v="TX-110226"/>
        <s v="TX-110227"/>
        <s v="TX-110228"/>
        <s v="TX-110229"/>
        <s v="TX-110230"/>
        <s v="TX-110231"/>
        <s v="TX-110232"/>
        <s v="TX-110233"/>
        <s v="TX-110234"/>
        <s v="TX-110235"/>
        <s v="TX-110236"/>
        <s v="TX-110237"/>
        <s v="TX-110238"/>
        <s v="TX-110239"/>
        <s v="TX-110240"/>
        <s v="TX-110241"/>
        <s v="TX-110242"/>
        <s v="TX-110243"/>
        <s v="TX-110244"/>
        <s v="TX-110245"/>
        <s v="TX-110246"/>
        <s v="TX-110247"/>
        <s v="TX-110248"/>
        <s v="TX-110249"/>
        <s v="TX-110250"/>
        <s v="TX-110251"/>
        <s v="TX-110252"/>
        <s v="TX-110253"/>
        <s v="TX-110254"/>
        <s v="TX-110255"/>
        <s v="TX-110256"/>
        <s v="TX-110257"/>
        <s v="TX-110258"/>
        <s v="TX-110259"/>
        <s v="TX-110260"/>
        <s v="TX-110261"/>
        <s v="TX-110262"/>
        <s v="TX-110263"/>
        <s v="TX-110264"/>
        <s v="TX-110265"/>
        <s v="TX-110266"/>
        <s v="TX-110267"/>
        <s v="TX-110268"/>
        <s v="TX-110269"/>
        <s v="TX-110270"/>
        <s v="TX-110271"/>
        <s v="TX-110272"/>
        <s v="TX-110273"/>
        <s v="TX-110274"/>
        <s v="TX-110275"/>
        <s v="TX-110276"/>
        <s v="TX-110277"/>
        <s v="TX-110278"/>
        <s v="TX-110279"/>
        <s v="TX-110280"/>
        <s v="TX-110281"/>
        <s v="TX-110282"/>
        <s v="TX-110283"/>
        <s v="TX-110284"/>
        <s v="TX-110285"/>
        <s v="TX-110286"/>
        <s v="TX-110287"/>
        <s v="TX-110288"/>
        <s v="TX-110289"/>
        <s v="TX-110290"/>
        <s v="TX-110291"/>
        <s v="TX-110292"/>
        <s v="TX-110293"/>
        <s v="TX-110294"/>
        <s v="TX-110295"/>
        <s v="TX-110296"/>
        <s v="TX-110297"/>
        <s v="TX-110298"/>
        <s v="TX-110299"/>
        <s v="TX-110300"/>
        <s v="TX-110301"/>
        <s v="TX-110302"/>
        <s v="TX-110303"/>
        <s v="TX-110304"/>
        <s v="TX-110305"/>
        <s v="TX-110306"/>
        <s v="TX-110307"/>
        <s v="TX-110308"/>
        <s v="TX-110309"/>
        <s v="TX-110310"/>
        <s v="TX-110311"/>
        <s v="TX-110312"/>
        <s v="TX-110313"/>
        <s v="TX-110314"/>
        <s v="TX-110315"/>
        <s v="TX-110316"/>
        <s v="TX-110317"/>
        <s v="TX-110318"/>
        <s v="TX-110319"/>
        <s v="TX-110320"/>
        <s v="TX-110321"/>
        <s v="TX-110322"/>
        <s v="TX-110323"/>
        <s v="TX-110324"/>
        <s v="TX-110325"/>
        <s v="TX-110326"/>
        <s v="TX-110327"/>
        <s v="TX-110328"/>
        <s v="TX-110329"/>
        <s v="TX-110330"/>
        <s v="TX-110331"/>
        <s v="TX-110332"/>
        <s v="TX-110333"/>
        <s v="TX-110334"/>
        <s v="TX-110335"/>
        <s v="TX-110336"/>
        <s v="TX-110337"/>
        <s v="TX-110338"/>
        <s v="TX-110339"/>
        <s v="TX-110340"/>
        <s v="TX-110341"/>
        <s v="TX-110342"/>
        <s v="TX-110343"/>
        <s v="TX-110344"/>
        <s v="TX-110345"/>
        <s v="TX-110346"/>
        <s v="TX-110347"/>
        <s v="TX-110348"/>
        <s v="TX-110349"/>
        <s v="TX-110350"/>
        <s v="TX-110351"/>
        <s v="TX-110352"/>
        <s v="TX-110353"/>
        <s v="TX-110354"/>
        <s v="TX-110355"/>
        <s v="TX-110356"/>
        <s v="TX-110357"/>
        <s v="TX-110358"/>
        <s v="TX-110359"/>
        <s v="TX-110360"/>
        <s v="TX-110361"/>
        <s v="TX-110362"/>
        <s v="TX-110363"/>
        <s v="TX-110364"/>
        <s v="TX-110365"/>
        <s v="TX-110366"/>
        <s v="TX-110367"/>
        <s v="TX-110368"/>
        <s v="TX-110369"/>
        <s v="TX-110370"/>
        <s v="TX-110371"/>
        <s v="TX-110372"/>
        <s v="TX-110373"/>
        <s v="TX-110374"/>
        <s v="TX-110375"/>
        <s v="TX-110376"/>
        <s v="TX-110377"/>
        <s v="TX-110378"/>
        <s v="TX-110379"/>
        <s v="TX-110380"/>
        <s v="TX-110381"/>
        <s v="TX-110382"/>
        <s v="TX-110383"/>
        <s v="TX-110384"/>
        <s v="TX-110385"/>
        <s v="TX-110386"/>
        <s v="TX-110387"/>
        <s v="TX-110388"/>
        <s v="TX-110389"/>
        <s v="TX-110390"/>
        <s v="TX-110391"/>
        <s v="TX-110392"/>
        <s v="TX-110393"/>
        <s v="TX-110394"/>
        <s v="TX-110395"/>
        <s v="TX-110396"/>
        <s v="TX-110397"/>
        <s v="TX-110398"/>
        <s v="TX-110399"/>
        <s v="TX-110400"/>
        <s v="TX-110401"/>
        <s v="TX-110402"/>
        <s v="TX-110403"/>
        <s v="TX-110404"/>
        <s v="TX-110405"/>
        <s v="TX-110406"/>
        <s v="TX-110407"/>
        <s v="TX-110408"/>
        <s v="TX-110409"/>
        <s v="TX-110410"/>
        <s v="TX-110411"/>
        <s v="TX-110412"/>
        <s v="TX-110413"/>
        <s v="TX-110414"/>
        <s v="TX-110415"/>
        <s v="TX-110416"/>
        <s v="TX-110417"/>
        <s v="TX-110418"/>
        <s v="TX-110419"/>
        <s v="TX-110420"/>
        <s v="TX-110421"/>
        <s v="TX-110422"/>
        <s v="TX-110423"/>
        <s v="TX-110424"/>
        <s v="TX-110425"/>
        <s v="TX-110426"/>
        <s v="TX-110427"/>
        <s v="TX-110428"/>
        <s v="TX-110429"/>
        <s v="TX-110430"/>
        <s v="TX-110431"/>
        <s v="TX-110432"/>
        <s v="TX-110433"/>
        <s v="TX-110434"/>
        <s v="TX-110435"/>
        <s v="TX-110436"/>
        <s v="TX-110437"/>
        <s v="TX-110438"/>
        <s v="TX-110439"/>
        <s v="TX-110440"/>
        <s v="TX-110441"/>
        <s v="TX-110442"/>
        <s v="TX-110443"/>
        <s v="TX-110444"/>
        <s v="TX-110445"/>
        <s v="TX-110446"/>
        <s v="TX-110447"/>
        <s v="TX-110448"/>
        <s v="TX-110449"/>
        <s v="TX-110450"/>
        <s v="TX-110451"/>
        <s v="TX-110452"/>
        <s v="TX-110453"/>
        <s v="TX-110454"/>
        <s v="TX-110455"/>
        <s v="TX-110456"/>
        <s v="TX-110457"/>
        <s v="TX-110458"/>
        <s v="TX-110459"/>
        <s v="TX-110460"/>
        <s v="TX-110461"/>
        <s v="TX-110462"/>
        <s v="TX-110463"/>
        <s v="TX-110464"/>
        <s v="TX-110465"/>
        <s v="TX-110466"/>
        <s v="TX-110467"/>
        <s v="TX-110468"/>
        <s v="TX-110469"/>
        <s v="TX-110470"/>
        <s v="TX-110471"/>
        <s v="TX-110472"/>
        <s v="TX-110473"/>
        <s v="TX-110474"/>
        <s v="TX-110475"/>
        <s v="TX-110476"/>
        <s v="TX-110477"/>
        <s v="TX-110478"/>
        <s v="TX-110479"/>
        <s v="TX-110480"/>
        <s v="TX-110481"/>
        <s v="TX-110482"/>
        <s v="TX-110483"/>
        <s v="TX-110484"/>
        <s v="TX-110485"/>
        <s v="TX-110486"/>
        <s v="TX-110487"/>
        <s v="TX-110488"/>
        <s v="TX-110489"/>
        <s v="TX-110490"/>
        <s v="TX-110491"/>
        <s v="TX-110492"/>
        <s v="TX-110493"/>
        <s v="TX-110494"/>
        <s v="TX-110495"/>
        <s v="TX-110496"/>
        <s v="TX-110497"/>
        <s v="TX-110498"/>
        <s v="TX-110499"/>
        <s v="TX-110500"/>
        <s v="TX-110501"/>
        <s v="TX-110502"/>
        <s v="TX-110503"/>
        <s v="TX-110504"/>
        <s v="TX-110505"/>
        <s v="TX-110506"/>
        <s v="TX-110507"/>
        <s v="TX-110508"/>
        <s v="TX-110509"/>
        <s v="TX-110510"/>
        <s v="TX-110511"/>
        <s v="TX-110512"/>
        <s v="TX-110513"/>
        <s v="TX-110514"/>
        <s v="TX-110515"/>
        <s v="TX-110516"/>
        <s v="TX-110517"/>
        <s v="TX-110518"/>
        <s v="TX-110519"/>
        <s v="TX-110520"/>
        <s v="TX-110521"/>
        <s v="TX-110522"/>
        <s v="TX-110523"/>
        <s v="TX-110524"/>
        <s v="TX-110525"/>
        <s v="TX-110526"/>
        <s v="TX-110527"/>
        <s v="TX-110528"/>
        <s v="TX-110529"/>
        <s v="TX-110530"/>
        <s v="TX-110531"/>
        <s v="TX-110532"/>
        <s v="TX-110533"/>
        <s v="TX-110534"/>
        <s v="TX-110535"/>
        <s v="TX-110536"/>
        <s v="TX-110537"/>
        <s v="TX-110538"/>
        <s v="TX-110539"/>
        <s v="TX-110540"/>
        <s v="TX-110541"/>
        <s v="TX-110542"/>
        <s v="TX-110543"/>
        <s v="TX-110544"/>
        <s v="TX-110545"/>
        <s v="TX-110546"/>
        <s v="TX-110547"/>
        <s v="TX-110548"/>
        <s v="TX-110549"/>
        <s v="TX-110550"/>
        <s v="TX-110551"/>
        <s v="TX-110552"/>
        <s v="TX-110553"/>
        <s v="TX-110554"/>
        <s v="TX-110555"/>
        <s v="TX-110556"/>
        <s v="TX-110557"/>
        <s v="TX-110558"/>
        <s v="TX-110559"/>
        <s v="TX-110560"/>
        <s v="TX-110561"/>
        <s v="TX-110562"/>
        <s v="TX-110563"/>
        <s v="TX-110564"/>
        <s v="TX-110565"/>
        <s v="TX-110566"/>
        <s v="TX-110567"/>
        <s v="TX-110568"/>
        <s v="TX-110569"/>
        <s v="TX-110570"/>
        <s v="TX-110571"/>
        <s v="TX-110572"/>
        <s v="TX-110573"/>
        <s v="TX-110574"/>
        <s v="TX-110575"/>
        <s v="TX-110576"/>
        <s v="TX-110577"/>
        <s v="TX-110578"/>
        <s v="TX-110579"/>
        <s v="TX-110580"/>
        <s v="TX-110581"/>
        <s v="TX-110582"/>
        <s v="TX-110583"/>
        <s v="TX-110584"/>
        <s v="TX-110585"/>
        <s v="TX-110586"/>
        <s v="TX-110587"/>
        <s v="TX-110588"/>
        <s v="TX-110589"/>
        <s v="TX-110590"/>
        <s v="TX-110591"/>
        <s v="TX-110592"/>
        <s v="TX-110593"/>
        <s v="TX-110594"/>
        <s v="TX-110595"/>
        <s v="TX-110596"/>
        <s v="TX-110597"/>
        <s v="TX-110598"/>
        <s v="TX-110599"/>
        <s v="TX-110600"/>
        <s v="TX-110601"/>
        <s v="TX-110602"/>
        <s v="TX-110603"/>
        <s v="TX-110604"/>
        <s v="TX-110605"/>
        <s v="TX-110606"/>
        <s v="TX-110607"/>
        <s v="TX-110608"/>
        <s v="TX-110609"/>
        <s v="TX-110610"/>
        <s v="TX-110611"/>
        <s v="TX-110612"/>
        <s v="TX-110613"/>
        <s v="TX-110614"/>
        <s v="TX-110615"/>
        <s v="TX-110616"/>
        <s v="TX-110617"/>
        <s v="TX-110618"/>
        <s v="TX-110619"/>
        <s v="TX-110620"/>
        <s v="TX-110621"/>
        <s v="TX-110622"/>
        <s v="TX-110623"/>
        <s v="TX-110624"/>
        <s v="TX-110625"/>
        <s v="TX-110626"/>
        <s v="TX-110627"/>
        <s v="TX-110628"/>
        <s v="TX-110629"/>
        <s v="TX-110630"/>
        <s v="TX-110631"/>
        <s v="TX-110632"/>
        <s v="TX-110633"/>
        <s v="TX-110634"/>
        <s v="TX-110635"/>
        <s v="TX-110636"/>
        <s v="TX-110637"/>
        <s v="TX-110638"/>
        <s v="TX-110639"/>
        <s v="TX-110640"/>
        <s v="TX-110641"/>
        <s v="TX-110642"/>
        <s v="TX-110643"/>
        <s v="TX-110644"/>
        <s v="TX-110645"/>
        <s v="TX-110646"/>
        <s v="TX-110647"/>
        <s v="TX-110648"/>
        <s v="TX-110649"/>
        <s v="TX-110650"/>
        <s v="TX-110651"/>
        <s v="TX-110652"/>
        <s v="TX-110653"/>
        <s v="TX-110654"/>
        <s v="TX-110655"/>
        <s v="TX-110656"/>
        <s v="TX-110657"/>
        <s v="TX-110658"/>
        <s v="TX-110659"/>
        <s v="TX-110660"/>
        <s v="TX-110661"/>
        <s v="TX-110662"/>
        <s v="TX-110663"/>
        <s v="TX-110664"/>
        <s v="TX-110665"/>
        <s v="TX-110666"/>
        <s v="TX-110667"/>
        <s v="TX-110668"/>
        <s v="TX-110669"/>
        <s v="TX-110670"/>
        <s v="TX-110671"/>
        <s v="TX-110672"/>
        <s v="TX-110673"/>
        <s v="TX-110674"/>
        <s v="TX-110675"/>
        <s v="TX-110676"/>
        <s v="TX-110677"/>
        <s v="TX-110678"/>
        <s v="TX-110679"/>
        <s v="TX-110680"/>
        <s v="TX-110681"/>
        <s v="TX-110682"/>
        <s v="TX-110683"/>
        <s v="TX-110684"/>
        <s v="TX-110685"/>
        <s v="TX-110686"/>
        <s v="TX-110687"/>
        <s v="TX-110688"/>
        <s v="TX-110689"/>
        <s v="TX-110690"/>
        <s v="TX-110691"/>
        <s v="TX-110692"/>
        <s v="TX-110693"/>
        <s v="TX-110694"/>
        <s v="TX-110695"/>
        <s v="TX-110696"/>
        <s v="TX-110697"/>
        <s v="TX-110698"/>
        <s v="TX-110699"/>
        <s v="TX-110700"/>
        <s v="TX-110701"/>
        <s v="TX-110702"/>
        <s v="TX-110703"/>
        <s v="TX-110704"/>
        <s v="TX-110705"/>
        <s v="TX-110706"/>
        <s v="TX-110707"/>
        <s v="TX-110708"/>
        <s v="TX-110709"/>
        <s v="TX-110710"/>
        <s v="TX-110711"/>
        <s v="TX-110712"/>
        <s v="TX-110713"/>
        <s v="TX-110714"/>
        <s v="TX-110715"/>
        <s v="TX-110716"/>
        <s v="TX-110717"/>
        <s v="TX-110718"/>
        <s v="TX-110719"/>
        <s v="TX-110720"/>
        <s v="TX-110721"/>
        <s v="TX-110722"/>
        <s v="TX-110723"/>
        <s v="TX-110724"/>
        <s v="TX-110725"/>
        <s v="TX-110726"/>
        <s v="TX-110727"/>
        <s v="TX-110728"/>
        <s v="TX-110729"/>
        <s v="TX-110730"/>
        <s v="TX-110731"/>
        <s v="TX-110732"/>
        <s v="TX-110733"/>
        <s v="TX-110734"/>
        <s v="TX-110735"/>
        <s v="TX-110736"/>
        <s v="TX-110737"/>
        <s v="TX-110738"/>
        <s v="TX-110739"/>
        <s v="TX-110740"/>
        <s v="TX-110741"/>
        <s v="TX-110742"/>
        <s v="TX-110743"/>
        <s v="TX-110744"/>
        <s v="TX-110745"/>
        <s v="TX-110746"/>
        <s v="TX-110747"/>
        <s v="TX-110748"/>
        <s v="TX-110749"/>
        <s v="TX-110750"/>
        <s v="TX-110751"/>
        <s v="TX-110752"/>
        <s v="TX-110753"/>
        <s v="TX-110754"/>
        <s v="TX-110755"/>
        <s v="TX-110756"/>
        <s v="TX-110757"/>
        <s v="TX-110758"/>
        <s v="TX-110759"/>
        <s v="TX-110760"/>
        <s v="TX-110761"/>
        <s v="TX-110762"/>
        <s v="TX-110763"/>
        <s v="TX-110764"/>
        <s v="TX-110765"/>
        <s v="TX-110766"/>
        <s v="TX-110767"/>
        <s v="TX-110768"/>
        <s v="TX-110769"/>
        <s v="TX-110770"/>
        <s v="TX-110771"/>
        <s v="TX-110772"/>
        <s v="TX-110773"/>
        <s v="TX-110774"/>
        <s v="TX-110775"/>
        <s v="TX-110776"/>
        <s v="TX-110777"/>
        <s v="TX-110778"/>
        <s v="TX-110779"/>
        <s v="TX-110780"/>
        <s v="TX-110781"/>
        <s v="TX-110782"/>
        <s v="TX-110783"/>
        <s v="TX-110784"/>
        <s v="TX-110785"/>
        <s v="TX-110786"/>
        <s v="TX-110787"/>
        <s v="TX-110788"/>
        <s v="TX-110789"/>
        <s v="TX-110790"/>
        <s v="TX-110791"/>
        <s v="TX-110792"/>
        <s v="TX-110793"/>
        <s v="TX-110794"/>
        <s v="TX-110795"/>
        <s v="TX-110796"/>
        <s v="TX-110797"/>
        <s v="TX-110798"/>
        <s v="TX-110799"/>
        <s v="TX-110800"/>
        <s v="TX-110801"/>
        <s v="TX-110802"/>
        <s v="TX-110803"/>
        <s v="TX-110804"/>
        <s v="TX-110805"/>
        <s v="TX-110806"/>
        <s v="TX-110807"/>
        <s v="TX-110808"/>
        <s v="TX-110809"/>
        <s v="TX-110810"/>
        <s v="TX-110811"/>
        <s v="TX-110812"/>
        <s v="TX-110813"/>
        <s v="TX-110814"/>
        <s v="TX-110815"/>
        <s v="TX-110816"/>
        <s v="TX-110817"/>
        <s v="TX-110818"/>
        <s v="TX-110819"/>
        <s v="TX-110820"/>
        <s v="TX-110821"/>
        <s v="TX-110822"/>
        <s v="TX-110823"/>
        <s v="TX-110824"/>
        <s v="TX-110825"/>
        <s v="TX-110826"/>
        <s v="TX-110827"/>
        <s v="TX-110828"/>
        <s v="TX-110829"/>
        <s v="TX-110830"/>
        <s v="TX-110831"/>
        <s v="TX-110832"/>
        <s v="TX-110833"/>
        <s v="TX-110834"/>
        <s v="TX-110835"/>
        <s v="TX-110836"/>
        <s v="TX-110837"/>
        <s v="TX-110838"/>
        <s v="TX-110839"/>
        <s v="TX-110840"/>
        <s v="TX-110841"/>
        <s v="TX-110842"/>
        <s v="TX-110843"/>
        <s v="TX-110844"/>
        <s v="TX-110845"/>
        <s v="TX-110846"/>
        <s v="TX-110847"/>
        <s v="TX-110848"/>
        <s v="TX-110849"/>
        <s v="TX-110850"/>
        <s v="TX-110851"/>
        <s v="TX-110852"/>
        <s v="TX-110853"/>
        <s v="TX-110854"/>
        <s v="TX-110855"/>
        <s v="TX-110856"/>
        <s v="TX-110857"/>
        <s v="TX-110858"/>
        <s v="TX-110859"/>
        <s v="TX-110860"/>
        <s v="TX-110861"/>
        <s v="TX-110862"/>
        <s v="TX-110863"/>
        <s v="TX-110864"/>
        <s v="TX-110865"/>
        <s v="TX-110866"/>
        <s v="TX-110867"/>
        <s v="TX-110868"/>
        <s v="TX-110869"/>
        <s v="TX-110870"/>
        <s v="TX-110871"/>
        <s v="TX-110872"/>
        <s v="TX-110873"/>
        <s v="TX-110874"/>
        <s v="TX-110875"/>
        <s v="TX-110876"/>
        <s v="TX-110877"/>
        <s v="TX-110878"/>
        <s v="TX-110879"/>
        <s v="TX-110880"/>
        <s v="TX-110881"/>
        <s v="TX-110882"/>
        <s v="TX-110883"/>
        <s v="TX-110884"/>
        <s v="TX-110885"/>
        <s v="TX-110886"/>
        <s v="TX-110887"/>
        <s v="TX-110888"/>
        <s v="TX-110889"/>
        <s v="TX-110890"/>
        <s v="TX-110891"/>
        <s v="TX-110892"/>
        <s v="TX-110893"/>
        <s v="TX-110894"/>
        <s v="TX-110895"/>
        <s v="TX-110896"/>
        <s v="TX-110897"/>
        <s v="TX-110898"/>
        <s v="TX-110899"/>
        <s v="TX-110900"/>
        <s v="TX-110901"/>
        <s v="TX-110902"/>
        <s v="TX-110903"/>
        <s v="TX-110904"/>
        <s v="TX-110905"/>
        <s v="TX-110906"/>
        <s v="TX-110907"/>
        <s v="TX-110908"/>
        <s v="TX-110909"/>
        <s v="TX-110910"/>
        <s v="TX-110911"/>
        <s v="TX-110912"/>
        <s v="TX-110913"/>
        <s v="TX-110914"/>
        <s v="TX-110915"/>
        <s v="TX-110916"/>
        <s v="TX-110917"/>
        <s v="TX-110918"/>
        <s v="TX-110919"/>
        <s v="TX-110920"/>
        <s v="TX-110921"/>
        <s v="TX-110922"/>
        <s v="TX-110923"/>
        <s v="TX-110924"/>
        <s v="TX-110925"/>
        <s v="TX-110926"/>
        <s v="TX-110927"/>
        <s v="TX-110928"/>
        <s v="TX-110929"/>
        <s v="TX-110930"/>
        <s v="TX-110931"/>
        <s v="TX-110932"/>
        <s v="TX-110933"/>
        <s v="TX-110934"/>
        <s v="TX-110935"/>
        <s v="TX-110936"/>
        <s v="TX-110937"/>
        <s v="TX-110938"/>
        <s v="TX-110939"/>
        <s v="TX-110940"/>
        <s v="TX-110941"/>
        <s v="TX-110942"/>
        <s v="TX-110943"/>
        <s v="TX-110944"/>
        <s v="TX-110945"/>
        <s v="TX-110946"/>
        <s v="TX-110947"/>
        <s v="TX-110948"/>
        <s v="TX-110949"/>
        <s v="TX-110950"/>
        <s v="TX-110951"/>
        <s v="TX-110952"/>
        <s v="TX-110953"/>
        <s v="TX-110954"/>
        <s v="TX-110955"/>
        <s v="TX-110956"/>
        <s v="TX-110957"/>
        <s v="TX-110958"/>
        <s v="TX-110959"/>
        <s v="TX-110960"/>
        <s v="TX-110961"/>
        <s v="TX-110962"/>
        <s v="TX-110963"/>
        <s v="TX-110964"/>
        <s v="TX-110965"/>
        <s v="TX-110966"/>
        <s v="TX-110967"/>
        <s v="TX-110968"/>
        <s v="TX-110969"/>
        <s v="TX-110970"/>
        <s v="TX-110971"/>
        <s v="TX-110972"/>
        <s v="TX-110973"/>
        <s v="TX-110974"/>
        <s v="TX-110975"/>
        <s v="TX-110976"/>
        <s v="TX-110977"/>
        <s v="TX-110978"/>
        <s v="TX-110979"/>
        <s v="TX-110980"/>
        <s v="TX-110981"/>
        <s v="TX-110982"/>
        <s v="TX-110983"/>
        <s v="TX-110984"/>
        <s v="TX-110985"/>
        <s v="TX-110986"/>
        <s v="TX-110987"/>
        <s v="TX-110988"/>
        <s v="TX-110989"/>
        <s v="TX-110990"/>
        <s v="TX-110991"/>
        <s v="TX-110992"/>
        <s v="TX-110993"/>
        <s v="TX-110994"/>
        <s v="TX-110995"/>
        <s v="TX-110996"/>
        <s v="TX-110997"/>
        <s v="TX-110998"/>
        <s v="TX-110999"/>
        <s v="TX-111000"/>
        <s v="TX-111001"/>
        <s v="TX-111002"/>
        <s v="TX-111003"/>
        <s v="TX-111004"/>
        <s v="TX-111005"/>
        <s v="TX-111006"/>
        <s v="TX-111007"/>
        <s v="TX-111008"/>
        <s v="TX-111009"/>
        <s v="TX-111010"/>
        <s v="TX-111011"/>
        <s v="TX-111012"/>
        <s v="TX-111013"/>
        <s v="TX-111014"/>
        <s v="TX-111015"/>
        <s v="TX-111016"/>
        <s v="TX-111017"/>
        <s v="TX-111018"/>
        <s v="TX-111019"/>
        <s v="TX-111020"/>
        <s v="TX-111021"/>
        <s v="TX-111022"/>
        <s v="TX-111023"/>
        <s v="TX-111024"/>
        <s v="TX-111025"/>
        <s v="TX-111026"/>
        <s v="TX-111027"/>
        <s v="TX-111028"/>
        <s v="TX-111029"/>
        <s v="TX-111030"/>
        <s v="TX-111031"/>
        <s v="TX-111032"/>
        <s v="TX-111033"/>
        <s v="TX-111034"/>
        <s v="TX-111035"/>
        <s v="TX-111036"/>
        <s v="TX-111037"/>
        <s v="TX-111038"/>
        <s v="TX-111039"/>
        <s v="TX-111040"/>
        <s v="TX-111041"/>
        <s v="TX-111042"/>
        <s v="TX-111043"/>
        <s v="TX-111044"/>
        <s v="TX-111045"/>
        <s v="TX-111046"/>
        <s v="TX-111047"/>
        <s v="TX-111048"/>
        <s v="TX-111049"/>
        <s v="TX-111050"/>
        <s v="TX-111051"/>
        <s v="TX-111052"/>
        <s v="TX-111053"/>
        <s v="TX-111054"/>
        <s v="TX-111055"/>
        <s v="TX-111056"/>
        <s v="TX-111057"/>
        <s v="TX-111058"/>
        <s v="TX-111059"/>
        <s v="TX-111060"/>
        <s v="TX-111061"/>
        <s v="TX-111062"/>
        <s v="TX-111063"/>
        <s v="TX-111064"/>
        <s v="TX-111065"/>
        <s v="TX-111066"/>
        <s v="TX-111067"/>
        <s v="TX-111068"/>
        <s v="TX-111069"/>
        <s v="TX-111070"/>
        <s v="TX-111071"/>
        <s v="TX-111072"/>
        <s v="TX-111073"/>
        <s v="TX-111074"/>
        <s v="TX-111075"/>
        <s v="TX-111076"/>
        <s v="TX-111077"/>
        <s v="TX-111078"/>
        <s v="TX-111079"/>
        <s v="TX-111080"/>
        <s v="TX-111081"/>
        <s v="TX-111082"/>
        <s v="TX-111083"/>
        <s v="TX-111084"/>
        <s v="TX-111085"/>
        <s v="TX-111086"/>
        <s v="TX-111087"/>
        <s v="TX-111088"/>
        <s v="TX-111089"/>
        <s v="TX-111090"/>
        <s v="TX-111091"/>
        <s v="TX-111092"/>
        <s v="TX-111093"/>
        <s v="TX-111094"/>
        <s v="TX-111095"/>
        <s v="TX-111096"/>
        <s v="TX-111097"/>
        <s v="TX-111098"/>
        <s v="TX-111099"/>
        <s v="TX-111100"/>
        <s v="TX-111101"/>
        <s v="TX-111102"/>
        <s v="TX-111103"/>
        <s v="TX-111104"/>
        <s v="TX-111105"/>
        <s v="TX-111106"/>
        <s v="TX-111107"/>
        <s v="TX-111108"/>
        <s v="TX-111109"/>
        <s v="TX-111110"/>
        <s v="TX-111111"/>
        <s v="TX-111112"/>
        <s v="TX-111113"/>
        <s v="TX-111114"/>
        <s v="TX-111115"/>
        <s v="TX-111116"/>
        <s v="TX-111117"/>
        <s v="TX-111118"/>
        <s v="TX-111119"/>
        <s v="TX-111120"/>
        <s v="TX-111121"/>
        <s v="TX-111122"/>
        <s v="TX-111123"/>
        <s v="TX-111124"/>
        <s v="TX-111125"/>
        <s v="TX-111126"/>
        <s v="TX-111127"/>
        <s v="TX-111128"/>
        <s v="TX-111129"/>
        <s v="TX-111130"/>
        <s v="TX-111131"/>
        <s v="TX-111132"/>
        <s v="TX-111133"/>
        <s v="TX-111134"/>
        <s v="TX-111135"/>
        <s v="TX-111136"/>
        <s v="TX-111137"/>
        <s v="TX-111138"/>
        <s v="TX-111139"/>
        <s v="TX-111140"/>
        <s v="TX-111141"/>
        <s v="TX-111142"/>
        <s v="TX-111143"/>
        <s v="TX-111144"/>
        <s v="TX-111145"/>
        <s v="TX-111146"/>
        <s v="TX-111147"/>
        <s v="TX-111148"/>
        <s v="TX-111149"/>
        <s v="TX-111150"/>
        <s v="TX-111151"/>
        <s v="TX-111152"/>
        <s v="TX-111153"/>
        <s v="TX-111154"/>
        <s v="TX-111155"/>
        <s v="TX-111156"/>
        <s v="TX-111157"/>
        <s v="TX-111158"/>
        <s v="TX-111159"/>
        <s v="TX-111160"/>
        <s v="TX-111161"/>
        <s v="TX-111162"/>
        <s v="TX-111163"/>
        <s v="TX-111164"/>
        <s v="TX-111165"/>
        <s v="TX-111166"/>
        <s v="TX-111167"/>
        <s v="TX-111168"/>
        <s v="TX-111169"/>
        <s v="TX-111170"/>
        <s v="TX-111171"/>
        <s v="TX-111172"/>
        <s v="TX-111173"/>
        <s v="TX-111174"/>
        <s v="TX-111175"/>
        <s v="TX-111176"/>
        <s v="TX-111177"/>
        <s v="TX-111178"/>
        <s v="TX-111179"/>
        <s v="TX-111180"/>
        <s v="TX-111181"/>
        <s v="TX-111182"/>
        <s v="TX-111183"/>
        <s v="TX-111184"/>
        <s v="TX-111185"/>
        <s v="TX-111186"/>
        <s v="TX-111187"/>
        <s v="TX-111188"/>
        <s v="TX-111189"/>
        <s v="TX-111190"/>
        <s v="TX-111191"/>
        <s v="TX-111192"/>
        <s v="TX-111193"/>
        <s v="TX-111194"/>
        <s v="TX-111195"/>
        <s v="TX-111196"/>
        <s v="TX-111197"/>
        <s v="TX-111198"/>
        <s v="TX-111199"/>
        <s v="TX-111200"/>
        <s v="TX-111201"/>
        <s v="TX-111202"/>
        <s v="TX-111203"/>
        <s v="TX-111204"/>
        <s v="TX-111205"/>
        <s v="TX-111206"/>
        <s v="TX-111207"/>
        <s v="TX-111208"/>
        <s v="TX-111209"/>
        <s v="TX-111210"/>
        <s v="TX-111211"/>
        <s v="TX-111212"/>
        <s v="TX-111213"/>
        <s v="TX-111214"/>
        <s v="TX-111215"/>
        <s v="TX-111216"/>
        <s v="TX-111217"/>
        <s v="TX-111218"/>
        <s v="TX-111219"/>
        <s v="TX-111220"/>
        <s v="TX-111221"/>
        <s v="TX-111222"/>
        <s v="TX-111223"/>
        <s v="TX-111224"/>
        <s v="TX-111225"/>
        <s v="TX-111226"/>
        <s v="TX-111227"/>
        <s v="TX-111228"/>
        <s v="TX-111229"/>
        <s v="TX-111230"/>
        <s v="TX-111231"/>
        <s v="TX-111232"/>
        <s v="TX-111233"/>
        <s v="TX-111234"/>
        <s v="TX-111235"/>
        <s v="TX-111236"/>
        <s v="TX-111237"/>
        <s v="TX-111238"/>
        <s v="TX-111239"/>
        <s v="TX-111240"/>
        <s v="TX-111241"/>
        <s v="TX-111242"/>
        <s v="TX-111243"/>
        <s v="TX-111244"/>
        <s v="TX-111245"/>
        <s v="TX-111246"/>
        <s v="TX-111247"/>
        <s v="TX-111248"/>
        <s v="TX-111249"/>
        <s v="TX-111250"/>
        <s v="TX-111251"/>
        <s v="TX-111252"/>
        <s v="TX-111253"/>
        <s v="TX-111254"/>
        <s v="TX-111255"/>
        <s v="TX-111256"/>
        <s v="TX-111257"/>
        <s v="TX-111258"/>
        <s v="TX-111259"/>
        <s v="TX-111260"/>
        <s v="TX-111261"/>
        <s v="TX-111262"/>
        <s v="TX-111263"/>
        <s v="TX-111264"/>
        <s v="TX-111265"/>
        <s v="TX-111266"/>
        <s v="TX-111267"/>
        <s v="TX-111268"/>
        <s v="TX-111269"/>
        <s v="TX-111270"/>
        <s v="TX-111271"/>
        <s v="TX-111272"/>
        <s v="TX-111273"/>
        <s v="TX-111274"/>
        <s v="TX-111275"/>
        <s v="TX-111276"/>
        <s v="TX-111277"/>
        <s v="TX-111278"/>
        <s v="TX-111279"/>
        <s v="TX-111280"/>
        <s v="TX-111281"/>
        <s v="TX-111282"/>
        <s v="TX-111283"/>
        <s v="TX-111284"/>
        <s v="TX-111285"/>
        <s v="TX-111286"/>
        <s v="TX-111287"/>
        <s v="TX-111288"/>
        <s v="TX-111289"/>
        <s v="TX-111290"/>
        <s v="TX-111291"/>
        <s v="TX-111292"/>
        <s v="TX-111293"/>
        <s v="TX-111294"/>
        <s v="TX-111295"/>
        <s v="TX-111296"/>
        <s v="TX-111297"/>
        <s v="TX-111298"/>
        <s v="TX-111299"/>
        <s v="TX-111300"/>
        <s v="TX-111301"/>
        <s v="TX-111302"/>
        <s v="TX-111303"/>
        <s v="TX-111304"/>
        <s v="TX-111305"/>
        <s v="TX-111306"/>
        <s v="TX-111307"/>
        <s v="TX-111308"/>
        <s v="TX-111309"/>
        <s v="TX-111310"/>
        <s v="TX-111311"/>
        <s v="TX-111312"/>
        <s v="TX-111313"/>
        <s v="TX-111314"/>
        <s v="TX-111315"/>
        <s v="TX-111316"/>
        <s v="TX-111317"/>
        <s v="TX-111318"/>
        <s v="TX-111319"/>
        <s v="TX-111320"/>
        <s v="TX-111321"/>
        <s v="TX-111322"/>
        <s v="TX-111323"/>
        <s v="TX-111324"/>
        <s v="TX-111325"/>
        <s v="TX-111326"/>
        <s v="TX-111327"/>
        <s v="TX-111328"/>
        <s v="TX-111329"/>
        <s v="TX-111330"/>
        <s v="TX-111331"/>
        <s v="TX-111332"/>
        <s v="TX-111333"/>
        <s v="TX-111334"/>
        <s v="TX-111335"/>
        <s v="TX-111336"/>
        <s v="TX-111337"/>
        <s v="TX-111338"/>
        <s v="TX-111339"/>
        <s v="TX-111340"/>
        <s v="TX-111341"/>
        <s v="TX-111342"/>
        <s v="TX-111343"/>
        <s v="TX-111344"/>
        <s v="TX-111345"/>
        <s v="TX-111346"/>
        <s v="TX-111347"/>
        <s v="TX-111348"/>
        <s v="TX-111349"/>
        <s v="TX-111350"/>
        <s v="TX-111351"/>
        <s v="TX-111352"/>
        <s v="TX-111353"/>
        <s v="TX-111354"/>
        <s v="TX-111355"/>
        <s v="TX-111356"/>
        <s v="TX-111357"/>
        <s v="TX-111358"/>
        <s v="TX-111359"/>
        <s v="TX-111360"/>
        <s v="TX-111361"/>
        <s v="TX-111362"/>
        <s v="TX-111363"/>
        <s v="TX-111364"/>
        <s v="TX-111365"/>
        <s v="TX-111366"/>
        <s v="TX-111367"/>
        <s v="TX-111368"/>
        <s v="TX-111369"/>
        <s v="TX-111370"/>
        <s v="TX-111371"/>
        <s v="TX-111372"/>
        <s v="TX-111373"/>
        <s v="TX-111374"/>
        <s v="TX-111375"/>
        <s v="TX-111376"/>
        <s v="TX-111377"/>
        <s v="TX-111378"/>
        <s v="TX-111379"/>
        <s v="TX-111380"/>
        <s v="TX-111381"/>
        <s v="TX-111382"/>
        <s v="TX-111383"/>
        <s v="TX-111384"/>
        <s v="TX-111385"/>
        <s v="TX-111386"/>
        <s v="TX-111387"/>
        <s v="TX-111388"/>
        <s v="TX-111389"/>
        <s v="TX-111390"/>
        <s v="TX-111391"/>
        <s v="TX-111392"/>
        <s v="TX-111393"/>
        <s v="TX-111394"/>
        <s v="TX-111395"/>
        <s v="TX-111396"/>
        <s v="TX-111397"/>
        <s v="TX-111398"/>
        <s v="TX-111399"/>
        <s v="TX-111400"/>
        <s v="TX-111401"/>
        <s v="TX-111402"/>
        <s v="TX-111403"/>
        <s v="TX-111404"/>
        <s v="TX-111405"/>
        <s v="TX-111406"/>
        <s v="TX-111407"/>
        <s v="TX-111408"/>
        <s v="TX-111409"/>
        <s v="TX-111410"/>
        <s v="TX-111411"/>
        <s v="TX-111412"/>
        <s v="TX-111413"/>
        <s v="TX-111414"/>
        <s v="TX-111415"/>
        <s v="TX-111416"/>
        <s v="TX-111417"/>
        <s v="TX-111418"/>
        <s v="TX-111419"/>
        <s v="TX-111420"/>
        <s v="TX-111421"/>
        <s v="TX-111422"/>
        <s v="TX-111423"/>
        <s v="TX-111424"/>
        <s v="TX-111425"/>
        <s v="TX-111426"/>
        <s v="TX-111427"/>
        <s v="TX-111428"/>
        <s v="TX-111429"/>
        <s v="TX-111430"/>
        <s v="TX-111431"/>
        <s v="TX-111432"/>
        <s v="TX-111433"/>
        <s v="TX-111434"/>
        <s v="TX-111435"/>
        <s v="TX-111436"/>
        <s v="TX-111437"/>
        <s v="TX-111438"/>
        <s v="TX-111439"/>
        <s v="TX-111440"/>
        <s v="TX-111441"/>
        <s v="TX-111442"/>
        <s v="TX-111443"/>
        <s v="TX-111444"/>
        <s v="TX-111445"/>
        <s v="TX-111446"/>
        <s v="TX-111447"/>
        <s v="TX-111448"/>
        <s v="TX-111449"/>
        <s v="TX-111450"/>
        <s v="TX-111451"/>
        <s v="TX-111452"/>
        <s v="TX-111453"/>
        <s v="TX-111454"/>
        <s v="TX-111455"/>
        <s v="TX-111456"/>
        <s v="TX-111457"/>
        <s v="TX-111458"/>
        <s v="TX-111459"/>
        <s v="TX-111460"/>
        <s v="TX-111461"/>
        <s v="TX-111462"/>
        <s v="TX-111463"/>
        <s v="TX-111464"/>
        <s v="TX-111465"/>
        <s v="TX-111466"/>
        <s v="TX-111467"/>
        <s v="TX-111468"/>
        <s v="TX-111469"/>
        <s v="TX-111470"/>
        <s v="TX-111471"/>
        <s v="TX-111472"/>
        <s v="TX-111473"/>
        <s v="TX-111474"/>
        <s v="TX-111475"/>
        <s v="TX-111476"/>
        <s v="TX-111477"/>
        <s v="TX-111478"/>
        <s v="TX-111479"/>
        <s v="TX-111480"/>
        <s v="TX-111481"/>
        <s v="TX-111482"/>
        <s v="TX-111483"/>
        <s v="TX-111484"/>
        <s v="TX-111485"/>
        <s v="TX-111486"/>
        <s v="TX-111487"/>
        <s v="TX-111488"/>
        <s v="TX-111489"/>
        <s v="TX-111490"/>
        <s v="TX-111491"/>
        <s v="TX-111492"/>
        <s v="TX-111493"/>
        <s v="TX-111494"/>
        <s v="TX-111495"/>
        <s v="TX-111496"/>
        <s v="TX-111497"/>
        <s v="TX-111498"/>
        <s v="TX-111499"/>
        <s v="TX-111500"/>
        <s v="TX-111501"/>
        <s v="TX-111502"/>
        <s v="TX-111503"/>
        <s v="TX-111504"/>
        <s v="TX-111505"/>
        <s v="TX-111506"/>
        <s v="TX-111507"/>
        <s v="TX-111508"/>
        <s v="TX-111509"/>
        <s v="TX-111510"/>
        <s v="TX-111511"/>
        <s v="TX-111512"/>
        <s v="TX-111513"/>
        <s v="TX-111514"/>
        <s v="TX-111515"/>
        <s v="TX-111516"/>
        <s v="TX-111517"/>
        <s v="TX-111518"/>
        <s v="TX-111519"/>
        <s v="TX-111520"/>
        <s v="TX-111521"/>
        <s v="TX-111522"/>
        <s v="TX-111523"/>
        <s v="TX-111524"/>
        <s v="TX-111525"/>
        <s v="TX-111526"/>
        <s v="TX-111527"/>
        <s v="TX-111528"/>
        <s v="TX-111529"/>
        <s v="TX-111530"/>
        <s v="TX-111531"/>
        <s v="TX-111532"/>
        <s v="TX-111533"/>
        <s v="TX-111534"/>
        <s v="TX-111535"/>
        <s v="TX-111536"/>
        <s v="TX-111537"/>
        <s v="TX-111538"/>
        <s v="TX-111539"/>
        <s v="TX-111540"/>
        <s v="TX-111541"/>
        <s v="TX-111542"/>
        <s v="TX-111543"/>
        <s v="TX-111544"/>
        <s v="TX-111545"/>
        <s v="TX-111546"/>
        <s v="TX-111547"/>
        <s v="TX-111548"/>
        <s v="TX-111549"/>
        <s v="TX-111550"/>
        <s v="TX-111551"/>
        <s v="TX-111552"/>
        <s v="TX-111553"/>
        <s v="TX-111554"/>
        <s v="TX-111555"/>
        <s v="TX-111556"/>
        <s v="TX-111557"/>
        <s v="TX-111558"/>
        <s v="TX-111559"/>
        <s v="TX-111560"/>
        <s v="TX-111561"/>
        <s v="TX-111562"/>
        <s v="TX-111563"/>
        <s v="TX-111564"/>
        <s v="TX-111565"/>
        <s v="TX-111566"/>
        <s v="TX-111567"/>
        <s v="TX-111568"/>
        <s v="TX-111569"/>
        <s v="TX-111570"/>
        <s v="TX-111571"/>
        <s v="TX-111572"/>
        <s v="TX-111573"/>
        <s v="TX-111574"/>
        <s v="TX-111575"/>
        <s v="TX-111576"/>
        <s v="TX-111577"/>
        <s v="TX-111578"/>
        <s v="TX-111579"/>
        <s v="TX-111580"/>
        <s v="TX-111581"/>
        <s v="TX-111582"/>
        <s v="TX-111583"/>
        <s v="TX-111584"/>
        <s v="TX-111585"/>
        <s v="TX-111586"/>
        <s v="TX-111587"/>
        <s v="TX-111588"/>
        <s v="TX-111589"/>
        <s v="TX-111590"/>
        <s v="TX-111591"/>
        <s v="TX-111592"/>
        <s v="TX-111593"/>
        <s v="TX-111594"/>
        <s v="TX-111595"/>
        <s v="TX-111596"/>
        <s v="TX-111597"/>
        <s v="TX-111598"/>
        <s v="TX-111599"/>
        <s v="TX-111600"/>
        <s v="TX-111601"/>
        <s v="TX-111602"/>
        <s v="TX-111603"/>
        <s v="TX-111604"/>
        <s v="TX-111605"/>
        <s v="TX-111606"/>
        <s v="TX-111607"/>
        <s v="TX-111608"/>
        <s v="TX-111609"/>
        <s v="TX-111610"/>
        <s v="TX-111611"/>
        <s v="TX-111612"/>
        <s v="TX-111613"/>
        <s v="TX-111614"/>
        <s v="TX-111615"/>
        <s v="TX-111616"/>
        <s v="TX-111617"/>
        <s v="TX-111618"/>
        <s v="TX-111619"/>
        <s v="TX-111620"/>
        <s v="TX-111621"/>
        <s v="TX-111622"/>
        <s v="TX-111623"/>
        <s v="TX-111624"/>
        <s v="TX-111625"/>
        <s v="TX-111626"/>
        <s v="TX-111627"/>
        <s v="TX-111628"/>
        <s v="TX-111629"/>
        <s v="TX-111630"/>
        <s v="TX-111631"/>
        <s v="TX-111632"/>
        <s v="TX-111633"/>
        <s v="TX-111634"/>
        <s v="TX-111635"/>
        <s v="TX-111636"/>
        <s v="TX-111637"/>
        <s v="TX-111638"/>
        <s v="TX-111639"/>
        <s v="TX-111640"/>
        <s v="TX-111641"/>
        <s v="TX-111642"/>
        <s v="TX-111643"/>
        <s v="TX-111644"/>
        <s v="TX-111645"/>
        <s v="TX-111646"/>
        <s v="TX-111647"/>
        <s v="TX-111648"/>
        <s v="TX-111649"/>
        <s v="TX-111650"/>
        <s v="TX-111651"/>
        <s v="TX-111652"/>
        <s v="TX-111653"/>
        <s v="TX-111654"/>
        <s v="TX-111655"/>
        <s v="TX-111656"/>
        <s v="TX-111657"/>
        <s v="TX-111658"/>
        <s v="TX-111659"/>
        <s v="TX-111660"/>
        <s v="TX-111661"/>
        <s v="TX-111662"/>
        <s v="TX-111663"/>
        <s v="TX-111664"/>
        <s v="TX-111665"/>
        <s v="TX-111666"/>
        <s v="TX-111667"/>
        <s v="TX-111668"/>
        <s v="TX-111669"/>
        <s v="TX-111670"/>
        <s v="TX-111671"/>
        <s v="TX-111672"/>
        <s v="TX-111673"/>
        <s v="TX-111674"/>
        <s v="TX-111675"/>
        <s v="TX-111676"/>
        <s v="TX-111677"/>
        <s v="TX-111678"/>
        <s v="TX-111679"/>
        <s v="TX-111680"/>
        <s v="TX-111681"/>
        <s v="TX-111682"/>
        <s v="TX-111683"/>
        <s v="TX-111684"/>
        <s v="TX-111685"/>
        <s v="TX-111686"/>
        <s v="TX-111687"/>
        <s v="TX-111688"/>
        <s v="TX-111689"/>
        <s v="TX-111690"/>
        <s v="TX-111691"/>
        <s v="TX-111692"/>
        <s v="TX-111693"/>
        <s v="TX-111694"/>
        <s v="TX-111695"/>
        <s v="TX-111696"/>
        <s v="TX-111697"/>
        <s v="TX-111698"/>
        <s v="TX-111699"/>
        <s v="TX-111700"/>
        <s v="TX-111701"/>
        <s v="TX-111702"/>
        <s v="TX-111703"/>
        <s v="TX-111704"/>
        <s v="TX-111705"/>
        <s v="TX-111706"/>
        <s v="TX-111707"/>
        <s v="TX-111708"/>
        <s v="TX-111709"/>
        <s v="TX-111710"/>
        <s v="TX-111711"/>
        <s v="TX-111712"/>
        <s v="TX-111713"/>
        <s v="TX-111714"/>
        <s v="TX-111715"/>
        <s v="TX-111716"/>
        <s v="TX-111717"/>
        <s v="TX-111718"/>
        <s v="TX-111719"/>
        <s v="TX-111720"/>
        <s v="TX-111721"/>
        <s v="TX-111722"/>
        <s v="TX-111723"/>
        <s v="TX-111724"/>
        <s v="TX-111725"/>
        <s v="TX-111726"/>
        <s v="TX-111727"/>
        <s v="TX-111728"/>
        <s v="TX-111729"/>
        <s v="TX-111730"/>
        <s v="TX-111731"/>
        <s v="TX-111732"/>
        <s v="TX-111733"/>
        <s v="TX-111734"/>
        <s v="TX-111735"/>
        <s v="TX-111736"/>
        <s v="TX-111737"/>
        <s v="TX-111738"/>
        <s v="TX-111739"/>
        <s v="TX-111740"/>
        <s v="TX-111741"/>
        <s v="TX-111742"/>
        <s v="TX-111743"/>
        <s v="TX-111744"/>
        <s v="TX-111745"/>
        <s v="TX-111746"/>
        <s v="TX-111747"/>
        <s v="TX-111748"/>
        <s v="TX-111749"/>
        <s v="TX-111750"/>
        <s v="TX-111751"/>
        <s v="TX-111752"/>
        <s v="TX-111753"/>
        <s v="TX-111754"/>
        <s v="TX-111755"/>
        <s v="TX-111756"/>
        <s v="TX-111757"/>
        <s v="TX-111758"/>
        <s v="TX-111759"/>
        <s v="TX-111760"/>
        <s v="TX-111761"/>
        <s v="TX-111762"/>
        <s v="TX-111763"/>
        <s v="TX-111764"/>
        <s v="TX-111765"/>
        <s v="TX-111766"/>
        <s v="TX-111767"/>
        <s v="TX-111768"/>
        <s v="TX-111769"/>
        <s v="TX-111770"/>
        <s v="TX-111771"/>
        <s v="TX-111772"/>
        <s v="TX-111773"/>
        <s v="TX-111774"/>
        <s v="TX-111775"/>
        <s v="TX-111776"/>
        <s v="TX-111777"/>
        <s v="TX-111778"/>
        <s v="TX-111779"/>
        <s v="TX-111780"/>
        <s v="TX-111781"/>
        <s v="TX-111782"/>
        <s v="TX-111783"/>
        <s v="TX-111784"/>
        <s v="TX-111785"/>
        <s v="TX-111786"/>
        <s v="TX-111787"/>
        <s v="TX-111788"/>
        <s v="TX-111789"/>
        <s v="TX-111790"/>
        <s v="TX-111791"/>
        <s v="TX-111792"/>
        <s v="TX-111793"/>
        <s v="TX-111794"/>
        <s v="TX-111795"/>
        <s v="TX-111796"/>
        <s v="TX-111797"/>
        <s v="TX-111798"/>
        <s v="TX-111799"/>
        <s v="TX-111800"/>
        <s v="TX-111801"/>
        <s v="TX-111802"/>
        <s v="TX-111803"/>
        <s v="TX-111804"/>
        <s v="TX-111805"/>
        <s v="TX-111806"/>
        <s v="TX-111807"/>
        <s v="TX-111808"/>
        <s v="TX-111809"/>
        <s v="TX-111810"/>
        <s v="TX-111811"/>
        <s v="TX-111812"/>
        <s v="TX-111813"/>
        <s v="TX-111814"/>
        <s v="TX-111815"/>
        <s v="TX-111816"/>
        <s v="TX-111817"/>
        <s v="TX-111818"/>
        <s v="TX-111819"/>
        <s v="TX-111820"/>
        <s v="TX-111821"/>
        <s v="TX-111822"/>
        <s v="TX-111823"/>
        <s v="TX-111824"/>
        <s v="TX-111825"/>
        <s v="TX-111826"/>
        <s v="TX-111827"/>
        <s v="TX-111828"/>
        <s v="TX-111829"/>
        <s v="TX-111830"/>
        <s v="TX-111831"/>
        <s v="TX-111832"/>
        <s v="TX-111833"/>
        <s v="TX-111834"/>
        <s v="TX-111835"/>
        <s v="TX-111836"/>
        <s v="TX-111837"/>
        <s v="TX-111838"/>
        <s v="TX-111839"/>
        <s v="TX-111840"/>
        <s v="TX-111841"/>
        <s v="TX-111842"/>
        <s v="TX-111843"/>
        <s v="TX-111844"/>
        <s v="TX-111845"/>
        <s v="TX-111846"/>
        <s v="TX-111847"/>
        <s v="TX-111848"/>
        <s v="TX-111849"/>
        <s v="TX-111850"/>
        <s v="TX-111851"/>
        <s v="TX-111852"/>
        <s v="TX-111853"/>
        <s v="TX-111854"/>
        <s v="TX-111855"/>
        <s v="TX-111856"/>
        <s v="TX-111857"/>
        <s v="TX-111858"/>
        <s v="TX-111859"/>
        <s v="TX-111860"/>
        <s v="TX-111861"/>
        <s v="TX-111862"/>
        <s v="TX-111863"/>
        <s v="TX-111864"/>
        <s v="TX-111865"/>
        <s v="TX-111866"/>
        <s v="TX-111867"/>
        <s v="TX-111868"/>
        <s v="TX-111869"/>
        <s v="TX-111870"/>
        <s v="TX-111871"/>
        <s v="TX-111872"/>
        <s v="TX-111873"/>
        <s v="TX-111874"/>
        <s v="TX-111875"/>
        <s v="TX-111876"/>
        <s v="TX-111877"/>
        <s v="TX-111878"/>
        <s v="TX-111879"/>
        <s v="TX-111880"/>
        <s v="TX-111881"/>
        <s v="TX-111882"/>
        <s v="TX-111883"/>
        <s v="TX-111884"/>
        <s v="TX-111885"/>
        <s v="TX-111886"/>
        <s v="TX-111887"/>
        <s v="TX-111888"/>
        <s v="TX-111889"/>
        <s v="TX-111890"/>
        <s v="TX-111891"/>
        <s v="TX-111892"/>
        <s v="TX-111893"/>
        <s v="TX-111894"/>
        <s v="TX-111895"/>
        <s v="TX-111896"/>
        <s v="TX-111897"/>
        <s v="TX-111898"/>
        <s v="TX-111899"/>
        <s v="TX-111900"/>
        <s v="TX-111901"/>
        <s v="TX-111902"/>
        <s v="TX-111903"/>
        <s v="TX-111904"/>
        <s v="TX-111905"/>
        <s v="TX-111906"/>
        <s v="TX-111907"/>
        <s v="TX-111908"/>
        <s v="TX-111909"/>
        <s v="TX-111910"/>
        <s v="TX-111911"/>
        <s v="TX-111912"/>
        <s v="TX-111913"/>
        <s v="TX-111914"/>
        <s v="TX-111915"/>
        <s v="TX-111916"/>
        <s v="TX-111917"/>
        <s v="TX-111918"/>
        <s v="TX-111919"/>
        <s v="TX-111920"/>
        <s v="TX-111921"/>
        <s v="TX-111922"/>
        <s v="TX-111923"/>
        <s v="TX-111924"/>
        <s v="TX-111925"/>
        <s v="TX-111926"/>
        <s v="TX-111927"/>
        <s v="TX-111928"/>
        <s v="TX-111929"/>
        <s v="TX-111930"/>
        <s v="TX-111931"/>
        <s v="TX-111932"/>
        <s v="TX-111933"/>
        <s v="TX-111934"/>
        <s v="TX-111935"/>
        <s v="TX-111936"/>
        <s v="TX-111937"/>
        <s v="TX-111938"/>
        <s v="TX-111939"/>
        <s v="TX-111940"/>
        <s v="TX-111941"/>
        <s v="TX-111942"/>
        <s v="TX-111943"/>
        <s v="TX-111944"/>
        <s v="TX-111945"/>
        <s v="TX-111946"/>
        <s v="TX-111947"/>
        <s v="TX-111948"/>
        <s v="TX-111949"/>
        <s v="TX-111950"/>
        <s v="TX-111951"/>
        <s v="TX-111952"/>
        <s v="TX-111953"/>
        <s v="TX-111954"/>
        <s v="TX-111955"/>
        <s v="TX-111956"/>
        <s v="TX-111957"/>
        <s v="TX-111958"/>
        <s v="TX-111959"/>
        <s v="TX-111960"/>
        <s v="TX-111961"/>
        <s v="TX-111962"/>
        <s v="TX-111963"/>
        <s v="TX-111964"/>
        <s v="TX-111965"/>
        <s v="TX-111966"/>
        <s v="TX-111967"/>
        <s v="TX-111968"/>
        <s v="TX-111969"/>
        <s v="TX-111970"/>
        <s v="TX-111971"/>
        <s v="TX-111972"/>
        <s v="TX-111973"/>
        <s v="TX-111974"/>
        <s v="TX-111975"/>
        <s v="TX-111976"/>
        <s v="TX-111977"/>
        <s v="TX-111978"/>
        <s v="TX-111979"/>
        <s v="TX-111980"/>
        <s v="TX-111981"/>
        <s v="TX-111982"/>
        <s v="TX-111983"/>
        <s v="TX-111984"/>
        <s v="TX-111985"/>
        <s v="TX-111986"/>
        <s v="TX-111987"/>
        <s v="TX-111988"/>
        <s v="TX-111989"/>
        <s v="TX-111990"/>
        <s v="TX-111991"/>
        <s v="TX-111992"/>
        <s v="TX-111993"/>
        <s v="TX-111994"/>
        <s v="TX-111995"/>
        <s v="TX-111996"/>
        <s v="TX-111997"/>
        <s v="TX-111998"/>
        <s v="TX-111999"/>
        <s v="TX-112000"/>
        <s v="TX-112001"/>
        <s v="TX-112002"/>
        <s v="TX-112003"/>
        <s v="TX-112004"/>
        <s v="TX-112005"/>
        <s v="TX-112006"/>
        <s v="TX-112007"/>
        <s v="TX-112008"/>
        <s v="TX-112009"/>
        <s v="TX-112010"/>
        <s v="TX-112011"/>
        <s v="TX-112012"/>
        <s v="TX-112013"/>
        <s v="TX-112014"/>
        <s v="TX-112015"/>
        <s v="TX-112016"/>
        <s v="TX-112017"/>
        <s v="TX-112018"/>
        <s v="TX-112019"/>
        <s v="TX-112020"/>
        <s v="TX-112021"/>
        <s v="TX-112022"/>
        <s v="TX-112023"/>
        <s v="TX-112024"/>
        <s v="TX-112025"/>
        <s v="TX-112026"/>
        <s v="TX-112027"/>
        <s v="TX-112028"/>
        <s v="TX-112029"/>
        <s v="TX-112030"/>
        <s v="TX-112031"/>
        <s v="TX-112032"/>
        <s v="TX-112033"/>
        <s v="TX-112034"/>
        <s v="TX-112035"/>
        <s v="TX-112036"/>
        <s v="TX-112037"/>
        <s v="TX-112038"/>
        <s v="TX-112039"/>
        <s v="TX-112040"/>
        <s v="TX-112041"/>
        <s v="TX-112042"/>
        <s v="TX-112043"/>
        <s v="TX-112044"/>
        <s v="TX-112045"/>
        <s v="TX-112046"/>
        <s v="TX-112047"/>
        <s v="TX-112048"/>
        <s v="TX-112049"/>
        <s v="TX-112050"/>
        <s v="TX-112051"/>
        <s v="TX-112052"/>
        <s v="TX-112053"/>
        <s v="TX-112054"/>
        <s v="TX-112055"/>
        <s v="TX-112056"/>
        <s v="TX-112057"/>
        <s v="TX-112058"/>
        <s v="TX-112059"/>
        <s v="TX-112060"/>
        <s v="TX-112061"/>
        <s v="TX-112062"/>
        <s v="TX-112063"/>
        <s v="TX-112064"/>
        <s v="TX-112065"/>
        <s v="TX-112066"/>
        <s v="TX-112067"/>
        <s v="TX-112068"/>
        <s v="TX-112069"/>
        <s v="TX-112070"/>
        <s v="TX-112071"/>
        <s v="TX-112072"/>
        <s v="TX-112073"/>
        <s v="TX-112074"/>
        <s v="TX-112075"/>
        <s v="TX-112076"/>
        <s v="TX-112077"/>
        <s v="TX-112078"/>
        <s v="TX-112079"/>
        <s v="TX-112080"/>
        <s v="TX-112081"/>
        <s v="TX-112082"/>
        <s v="TX-112083"/>
        <s v="TX-112084"/>
        <s v="TX-112085"/>
        <s v="TX-112086"/>
        <s v="TX-112087"/>
        <s v="TX-112088"/>
        <s v="TX-112089"/>
        <s v="TX-112090"/>
        <s v="TX-112091"/>
        <s v="TX-112092"/>
        <s v="TX-112093"/>
        <s v="TX-112094"/>
        <s v="TX-112095"/>
        <s v="TX-112096"/>
        <s v="TX-112097"/>
        <s v="TX-112098"/>
        <s v="TX-112099"/>
        <s v="TX-112100"/>
        <s v="TX-112101"/>
        <s v="TX-112102"/>
        <s v="TX-112103"/>
        <s v="TX-112104"/>
        <s v="TX-112105"/>
        <s v="TX-112106"/>
        <s v="TX-112107"/>
        <s v="TX-112108"/>
        <s v="TX-112109"/>
        <s v="TX-112110"/>
        <s v="TX-112111"/>
        <s v="TX-112112"/>
        <s v="TX-112113"/>
        <s v="TX-112114"/>
        <s v="TX-112115"/>
        <s v="TX-112116"/>
        <s v="TX-112117"/>
        <s v="TX-112118"/>
        <s v="TX-112119"/>
        <s v="TX-112120"/>
        <s v="TX-112121"/>
        <s v="TX-112122"/>
        <s v="TX-112123"/>
        <s v="TX-112124"/>
        <s v="TX-112125"/>
        <s v="TX-112126"/>
        <s v="TX-112127"/>
        <s v="TX-112128"/>
        <s v="TX-112129"/>
        <s v="TX-112130"/>
        <s v="TX-112131"/>
        <s v="TX-112132"/>
        <s v="TX-112133"/>
        <s v="TX-112134"/>
        <s v="TX-112135"/>
        <s v="TX-112136"/>
        <s v="TX-112137"/>
        <s v="TX-112138"/>
        <s v="TX-112139"/>
        <s v="TX-112140"/>
        <s v="TX-112141"/>
        <s v="TX-112142"/>
        <s v="TX-112143"/>
        <s v="TX-112144"/>
        <s v="TX-112145"/>
        <s v="TX-112146"/>
        <s v="TX-112147"/>
        <s v="TX-112148"/>
        <s v="TX-112149"/>
        <s v="TX-112150"/>
        <s v="TX-112151"/>
        <s v="TX-112152"/>
        <s v="TX-112153"/>
        <s v="TX-112154"/>
        <s v="TX-112155"/>
        <s v="TX-112156"/>
        <s v="TX-112157"/>
        <s v="TX-112158"/>
        <s v="TX-112159"/>
        <s v="TX-112160"/>
        <s v="TX-112161"/>
        <s v="TX-112162"/>
        <s v="TX-112163"/>
        <s v="TX-112164"/>
        <s v="TX-112165"/>
        <s v="TX-112166"/>
        <s v="TX-112167"/>
        <s v="TX-112168"/>
        <s v="TX-112169"/>
        <s v="TX-112170"/>
        <s v="TX-112171"/>
        <s v="TX-112172"/>
        <s v="TX-112173"/>
        <s v="TX-112174"/>
        <s v="TX-112175"/>
        <s v="TX-112176"/>
        <s v="TX-112177"/>
        <s v="TX-112178"/>
        <s v="TX-112179"/>
        <s v="TX-112180"/>
        <s v="TX-112181"/>
        <s v="TX-112182"/>
        <s v="TX-112183"/>
        <s v="TX-112184"/>
        <s v="TX-112185"/>
        <s v="TX-112186"/>
        <s v="TX-112187"/>
        <s v="TX-112188"/>
        <s v="TX-112189"/>
        <s v="TX-112190"/>
        <s v="TX-112191"/>
        <s v="TX-112192"/>
        <s v="TX-112193"/>
        <s v="TX-112194"/>
        <s v="TX-112195"/>
        <s v="TX-112196"/>
        <s v="TX-112197"/>
        <s v="TX-112198"/>
        <s v="TX-112199"/>
        <s v="TX-112200"/>
        <s v="TX-112201"/>
        <s v="TX-112202"/>
        <s v="TX-112203"/>
        <s v="TX-112204"/>
        <s v="TX-112205"/>
        <s v="TX-112206"/>
        <s v="TX-112207"/>
        <s v="TX-112208"/>
        <s v="TX-112209"/>
        <s v="TX-112210"/>
        <s v="TX-112211"/>
        <s v="TX-112212"/>
        <s v="TX-112213"/>
        <s v="TX-112214"/>
        <s v="TX-112215"/>
        <s v="TX-112216"/>
        <s v="TX-112217"/>
        <s v="TX-112218"/>
        <s v="TX-112219"/>
        <s v="TX-112220"/>
        <s v="TX-112221"/>
        <s v="TX-112222"/>
        <s v="TX-112223"/>
        <s v="TX-112224"/>
        <s v="TX-112225"/>
        <s v="TX-112226"/>
        <s v="TX-112227"/>
        <s v="TX-112228"/>
        <s v="TX-112229"/>
        <s v="TX-112230"/>
        <s v="TX-112231"/>
        <s v="TX-112232"/>
        <s v="TX-112233"/>
        <s v="TX-112234"/>
        <s v="TX-112235"/>
        <s v="TX-112236"/>
        <s v="TX-112237"/>
        <s v="TX-112238"/>
        <s v="TX-112239"/>
        <s v="TX-112240"/>
        <s v="TX-112241"/>
        <s v="TX-112242"/>
        <s v="TX-112243"/>
        <s v="TX-112244"/>
        <s v="TX-112245"/>
        <s v="TX-112246"/>
        <s v="TX-112247"/>
        <s v="TX-112248"/>
        <s v="TX-112249"/>
        <s v="TX-112250"/>
        <s v="TX-112251"/>
        <s v="TX-112252"/>
        <s v="TX-112253"/>
        <s v="TX-112254"/>
        <s v="TX-112255"/>
        <s v="TX-112256"/>
        <s v="TX-112257"/>
        <s v="TX-112258"/>
        <s v="TX-112259"/>
        <s v="TX-112260"/>
        <s v="TX-112261"/>
        <s v="TX-112262"/>
        <s v="TX-112263"/>
        <s v="TX-112264"/>
        <s v="TX-112265"/>
        <s v="TX-112266"/>
        <s v="TX-112267"/>
        <s v="TX-112268"/>
        <s v="TX-112269"/>
        <s v="TX-112270"/>
        <s v="TX-112271"/>
        <s v="TX-112272"/>
        <s v="TX-112273"/>
        <s v="TX-112274"/>
        <s v="TX-112275"/>
        <s v="TX-112276"/>
        <s v="TX-112277"/>
        <s v="TX-112278"/>
        <s v="TX-112279"/>
        <s v="TX-112280"/>
        <s v="TX-112281"/>
        <s v="TX-112282"/>
        <s v="TX-112283"/>
        <s v="TX-112284"/>
        <s v="TX-112285"/>
        <s v="TX-112286"/>
        <s v="TX-112287"/>
        <s v="TX-112288"/>
        <s v="TX-112289"/>
        <s v="TX-112290"/>
        <s v="TX-112291"/>
        <s v="TX-112292"/>
        <s v="TX-112293"/>
        <s v="TX-112294"/>
        <s v="TX-112295"/>
        <s v="TX-112296"/>
        <s v="TX-112297"/>
        <s v="TX-112298"/>
        <s v="TX-112299"/>
        <s v="TX-112300"/>
        <s v="TX-112301"/>
        <s v="TX-112302"/>
        <s v="TX-112303"/>
        <s v="TX-112304"/>
        <s v="TX-112305"/>
        <s v="TX-112306"/>
        <s v="TX-112307"/>
        <s v="TX-112308"/>
        <s v="TX-112309"/>
        <s v="TX-112310"/>
        <s v="TX-112311"/>
        <s v="TX-112312"/>
        <s v="TX-112313"/>
        <s v="TX-112314"/>
        <s v="TX-112315"/>
        <s v="TX-112316"/>
        <s v="TX-112317"/>
        <s v="TX-112318"/>
        <s v="TX-112319"/>
        <s v="TX-112320"/>
        <s v="TX-112321"/>
        <s v="TX-112322"/>
        <s v="TX-112323"/>
        <s v="TX-112324"/>
        <s v="TX-112325"/>
        <s v="TX-112326"/>
        <s v="TX-112327"/>
        <s v="TX-112328"/>
        <s v="TX-112329"/>
        <s v="TX-112330"/>
        <s v="TX-112331"/>
        <s v="TX-112332"/>
        <s v="TX-112333"/>
        <s v="TX-112334"/>
        <s v="TX-112335"/>
        <s v="TX-112336"/>
        <s v="TX-112337"/>
        <s v="TX-112338"/>
        <s v="TX-112339"/>
        <s v="TX-112340"/>
        <s v="TX-112341"/>
        <s v="TX-112342"/>
        <s v="TX-112343"/>
        <s v="TX-112344"/>
        <s v="TX-112345"/>
        <s v="TX-112346"/>
        <s v="TX-112347"/>
        <s v="TX-112348"/>
        <s v="TX-112349"/>
        <s v="TX-112350"/>
        <s v="TX-112351"/>
        <s v="TX-112352"/>
        <s v="TX-112353"/>
        <s v="TX-112354"/>
        <s v="TX-112355"/>
        <s v="TX-112356"/>
        <s v="TX-112357"/>
        <s v="TX-112358"/>
        <s v="TX-112359"/>
        <s v="TX-112360"/>
        <s v="TX-112361"/>
        <s v="TX-112362"/>
        <s v="TX-112363"/>
        <s v="TX-112364"/>
        <s v="TX-112365"/>
        <s v="TX-112366"/>
        <s v="TX-112367"/>
        <s v="TX-112368"/>
        <s v="TX-112369"/>
        <s v="TX-112370"/>
        <s v="TX-112371"/>
        <s v="TX-112372"/>
        <s v="TX-112373"/>
        <s v="TX-112374"/>
        <s v="TX-112375"/>
        <s v="TX-112376"/>
        <s v="TX-112377"/>
        <s v="TX-112378"/>
        <s v="TX-112379"/>
        <s v="TX-112380"/>
        <s v="TX-112381"/>
        <s v="TX-112382"/>
        <s v="TX-112383"/>
        <s v="TX-112384"/>
        <s v="TX-112385"/>
        <s v="TX-112386"/>
        <s v="TX-112387"/>
        <s v="TX-112388"/>
        <s v="TX-112389"/>
        <s v="TX-112390"/>
        <s v="TX-112391"/>
        <s v="TX-112392"/>
        <s v="TX-112393"/>
        <s v="TX-112394"/>
        <s v="TX-112395"/>
        <s v="TX-112396"/>
        <s v="TX-112397"/>
        <s v="TX-112398"/>
        <s v="TX-112399"/>
        <s v="TX-112400"/>
        <s v="TX-112401"/>
        <s v="TX-112402"/>
        <s v="TX-112403"/>
        <s v="TX-112404"/>
        <s v="TX-112405"/>
        <s v="TX-112406"/>
        <s v="TX-112407"/>
        <s v="TX-112408"/>
        <s v="TX-112409"/>
        <s v="TX-112410"/>
        <s v="TX-112411"/>
        <s v="TX-112412"/>
        <s v="TX-112413"/>
        <s v="TX-112414"/>
        <s v="TX-112415"/>
        <s v="TX-112416"/>
        <s v="TX-112417"/>
        <s v="TX-112418"/>
        <s v="TX-112419"/>
        <s v="TX-112420"/>
        <s v="TX-112421"/>
        <s v="TX-112422"/>
        <s v="TX-112423"/>
        <s v="TX-112424"/>
        <s v="TX-112425"/>
        <s v="TX-112426"/>
        <s v="TX-112427"/>
        <s v="TX-112428"/>
        <s v="TX-112429"/>
        <s v="TX-112430"/>
        <s v="TX-112431"/>
        <s v="TX-112432"/>
        <s v="TX-112433"/>
        <s v="TX-112434"/>
        <s v="TX-112435"/>
        <s v="TX-112436"/>
        <s v="TX-112437"/>
        <s v="TX-112438"/>
        <s v="TX-112439"/>
        <s v="TX-112440"/>
        <s v="TX-112441"/>
        <s v="TX-112442"/>
        <s v="TX-112443"/>
        <s v="TX-112444"/>
        <s v="TX-112445"/>
        <s v="TX-112446"/>
        <s v="TX-112447"/>
        <s v="TX-112448"/>
        <s v="TX-112449"/>
        <s v="TX-112450"/>
        <s v="TX-112451"/>
        <s v="TX-112452"/>
        <s v="TX-112453"/>
        <s v="TX-112454"/>
        <s v="TX-112455"/>
        <s v="TX-112456"/>
        <s v="TX-112457"/>
        <s v="TX-112458"/>
        <s v="TX-112459"/>
        <s v="TX-112460"/>
        <s v="TX-112461"/>
        <s v="TX-112462"/>
        <s v="TX-112463"/>
        <s v="TX-112464"/>
        <s v="TX-112465"/>
        <s v="TX-112466"/>
        <s v="TX-112467"/>
        <s v="TX-112468"/>
        <s v="TX-112469"/>
        <s v="TX-112470"/>
        <s v="TX-112471"/>
        <s v="TX-112472"/>
        <s v="TX-112473"/>
        <s v="TX-112474"/>
        <s v="TX-112475"/>
        <s v="TX-112476"/>
        <s v="TX-112477"/>
        <s v="TX-112478"/>
        <s v="TX-112479"/>
        <s v="TX-112480"/>
        <s v="TX-112481"/>
        <s v="TX-112482"/>
        <s v="TX-112483"/>
        <s v="TX-112484"/>
        <s v="TX-112485"/>
        <s v="TX-112486"/>
        <s v="TX-112487"/>
        <s v="TX-112488"/>
        <s v="TX-112489"/>
        <s v="TX-112490"/>
        <s v="TX-112491"/>
        <s v="TX-112492"/>
        <s v="TX-112493"/>
        <s v="TX-112494"/>
        <s v="TX-112495"/>
        <s v="TX-112496"/>
        <s v="TX-112497"/>
        <s v="TX-112498"/>
        <s v="TX-112499"/>
        <s v="TX-112500"/>
        <s v="TX-112501"/>
        <s v="TX-112502"/>
        <s v="TX-112503"/>
        <s v="TX-112504"/>
        <s v="TX-112505"/>
        <s v="TX-112506"/>
        <s v="TX-112507"/>
        <s v="TX-112508"/>
        <s v="TX-112509"/>
        <s v="TX-112510"/>
        <s v="TX-112511"/>
        <s v="TX-112512"/>
        <s v="TX-112513"/>
        <s v="TX-112514"/>
        <s v="TX-112515"/>
        <s v="TX-112516"/>
        <s v="TX-112517"/>
        <s v="TX-112518"/>
        <s v="TX-112519"/>
        <s v="TX-112520"/>
        <s v="TX-112521"/>
        <s v="TX-112522"/>
        <s v="TX-112523"/>
        <s v="TX-112524"/>
        <s v="TX-112525"/>
        <s v="TX-112526"/>
        <s v="TX-112527"/>
        <s v="TX-112528"/>
        <s v="TX-112529"/>
        <s v="TX-112530"/>
        <s v="TX-112531"/>
        <s v="TX-112532"/>
        <s v="TX-112533"/>
        <s v="TX-112534"/>
        <s v="TX-112535"/>
        <s v="TX-112536"/>
        <s v="TX-112537"/>
        <s v="TX-112538"/>
        <s v="TX-112539"/>
        <s v="TX-112540"/>
        <s v="TX-112541"/>
        <s v="TX-112542"/>
        <s v="TX-112543"/>
        <s v="TX-112544"/>
        <s v="TX-112545"/>
        <s v="TX-112546"/>
        <s v="TX-112547"/>
        <s v="TX-112548"/>
        <s v="TX-112549"/>
        <s v="TX-112550"/>
        <s v="TX-112551"/>
        <s v="TX-112552"/>
        <s v="TX-112553"/>
        <s v="TX-112554"/>
        <s v="TX-112555"/>
        <s v="TX-112556"/>
        <s v="TX-112557"/>
        <s v="TX-112558"/>
        <s v="TX-112559"/>
        <s v="TX-112560"/>
        <s v="TX-112561"/>
        <s v="TX-112562"/>
        <s v="TX-112563"/>
        <s v="TX-112564"/>
        <s v="TX-112565"/>
        <s v="TX-112566"/>
        <s v="TX-112567"/>
        <s v="TX-112568"/>
        <s v="TX-112569"/>
        <s v="TX-112570"/>
        <s v="TX-112571"/>
        <s v="TX-112572"/>
        <s v="TX-112573"/>
        <s v="TX-112574"/>
        <s v="TX-112575"/>
        <s v="TX-112576"/>
        <s v="TX-112577"/>
        <s v="TX-112578"/>
        <s v="TX-112579"/>
        <s v="TX-112580"/>
        <s v="TX-112581"/>
        <s v="TX-112582"/>
        <s v="TX-112583"/>
        <s v="TX-112584"/>
        <s v="TX-112585"/>
        <s v="TX-112586"/>
        <s v="TX-112587"/>
        <s v="TX-112588"/>
        <s v="TX-112589"/>
        <s v="TX-112590"/>
        <s v="TX-112591"/>
        <s v="TX-112592"/>
        <s v="TX-112593"/>
        <s v="TX-112594"/>
        <s v="TX-112595"/>
        <s v="TX-112596"/>
        <s v="TX-112597"/>
        <s v="TX-112598"/>
        <s v="TX-112599"/>
        <s v="TX-112600"/>
        <s v="TX-112601"/>
        <s v="TX-112602"/>
        <s v="TX-112603"/>
        <s v="TX-112604"/>
        <s v="TX-112605"/>
        <s v="TX-112606"/>
        <s v="TX-112607"/>
        <s v="TX-112608"/>
        <s v="TX-112609"/>
        <s v="TX-112610"/>
        <s v="TX-112611"/>
        <s v="TX-112612"/>
        <s v="TX-112613"/>
        <s v="TX-112614"/>
        <s v="TX-112615"/>
        <s v="TX-112616"/>
        <s v="TX-112617"/>
        <s v="TX-112618"/>
        <s v="TX-112619"/>
        <s v="TX-112620"/>
        <s v="TX-112621"/>
        <s v="TX-112622"/>
        <s v="TX-112623"/>
        <s v="TX-112624"/>
        <s v="TX-112625"/>
        <s v="TX-112626"/>
        <s v="TX-112627"/>
        <s v="TX-112628"/>
        <s v="TX-112629"/>
        <s v="TX-112630"/>
        <s v="TX-112631"/>
        <s v="TX-112632"/>
        <s v="TX-112633"/>
        <s v="TX-112634"/>
        <s v="TX-112635"/>
        <s v="TX-112636"/>
        <s v="TX-112637"/>
        <s v="TX-112638"/>
        <s v="TX-112639"/>
        <s v="TX-112640"/>
        <s v="TX-112641"/>
        <s v="TX-112642"/>
        <s v="TX-112643"/>
        <s v="TX-112644"/>
        <s v="TX-112645"/>
        <s v="TX-112646"/>
        <s v="TX-112647"/>
        <s v="TX-112648"/>
        <s v="TX-112649"/>
        <s v="TX-112650"/>
        <s v="TX-112651"/>
        <s v="TX-112652"/>
        <s v="TX-112653"/>
        <s v="TX-112654"/>
        <s v="TX-112655"/>
        <s v="TX-112656"/>
        <s v="TX-112657"/>
        <s v="TX-112658"/>
        <s v="TX-112659"/>
        <s v="TX-112660"/>
        <s v="TX-112661"/>
        <s v="TX-112662"/>
        <s v="TX-112663"/>
        <s v="TX-112664"/>
        <s v="TX-112665"/>
        <s v="TX-112666"/>
        <s v="TX-112667"/>
        <s v="TX-112668"/>
        <s v="TX-112669"/>
        <s v="TX-112670"/>
        <s v="TX-112671"/>
        <s v="TX-112672"/>
        <s v="TX-112673"/>
        <s v="TX-112674"/>
        <s v="TX-112675"/>
        <s v="TX-112676"/>
        <s v="TX-112677"/>
        <s v="TX-112678"/>
        <s v="TX-112679"/>
        <s v="TX-112680"/>
        <s v="TX-112681"/>
        <s v="TX-112682"/>
        <s v="TX-112683"/>
        <s v="TX-112684"/>
        <s v="TX-112685"/>
        <s v="TX-112686"/>
        <s v="TX-112687"/>
        <s v="TX-112688"/>
        <s v="TX-112689"/>
        <s v="TX-112690"/>
        <s v="TX-112691"/>
        <s v="TX-112692"/>
        <s v="TX-112693"/>
        <s v="TX-112694"/>
        <s v="TX-112695"/>
        <s v="TX-112696"/>
        <s v="TX-112697"/>
        <s v="TX-112698"/>
        <s v="TX-112699"/>
        <s v="TX-112700"/>
        <s v="TX-112701"/>
        <s v="TX-112702"/>
        <s v="TX-112703"/>
        <s v="TX-112704"/>
        <s v="TX-112705"/>
        <s v="TX-112706"/>
        <s v="TX-112707"/>
        <s v="TX-112708"/>
        <s v="TX-112709"/>
        <s v="TX-112710"/>
        <s v="TX-112711"/>
        <s v="TX-112712"/>
        <s v="TX-112713"/>
        <s v="TX-112714"/>
        <s v="TX-112715"/>
        <s v="TX-112716"/>
        <s v="TX-112717"/>
        <s v="TX-112718"/>
        <s v="TX-112719"/>
        <s v="TX-112720"/>
        <s v="TX-112721"/>
        <s v="TX-112722"/>
        <s v="TX-112723"/>
        <s v="TX-112724"/>
        <s v="TX-112725"/>
        <s v="TX-112726"/>
        <s v="TX-112727"/>
        <s v="TX-112728"/>
        <s v="TX-112729"/>
        <s v="TX-112730"/>
        <s v="TX-112731"/>
        <s v="TX-112732"/>
        <s v="TX-112733"/>
        <s v="TX-112734"/>
        <s v="TX-112735"/>
        <s v="TX-112736"/>
        <s v="TX-112737"/>
        <s v="TX-112738"/>
        <s v="TX-112739"/>
        <s v="TX-112740"/>
        <s v="TX-112741"/>
        <s v="TX-112742"/>
        <s v="TX-112743"/>
        <s v="TX-112744"/>
        <s v="TX-112745"/>
        <s v="TX-112746"/>
        <s v="TX-112747"/>
        <s v="TX-112748"/>
        <s v="TX-112749"/>
        <s v="TX-112750"/>
        <s v="TX-112751"/>
        <s v="TX-112752"/>
        <s v="TX-112753"/>
        <s v="TX-112754"/>
        <s v="TX-112755"/>
        <s v="TX-112756"/>
        <s v="TX-112757"/>
        <s v="TX-112758"/>
        <s v="TX-112759"/>
        <s v="TX-112760"/>
        <s v="TX-112761"/>
        <s v="TX-112762"/>
        <s v="TX-112763"/>
        <s v="TX-112764"/>
        <s v="TX-112765"/>
        <s v="TX-112766"/>
        <s v="TX-112767"/>
        <s v="TX-112768"/>
        <s v="TX-112769"/>
        <s v="TX-112770"/>
        <s v="TX-112771"/>
        <s v="TX-112772"/>
        <s v="TX-112773"/>
        <s v="TX-112774"/>
        <s v="TX-112775"/>
        <s v="TX-112776"/>
        <s v="TX-112777"/>
        <s v="TX-112778"/>
        <s v="TX-112779"/>
        <s v="TX-112780"/>
        <s v="TX-112781"/>
        <s v="TX-112782"/>
        <s v="TX-112783"/>
        <s v="TX-112784"/>
        <s v="TX-112785"/>
        <s v="TX-112786"/>
        <s v="TX-112787"/>
        <s v="TX-112788"/>
        <s v="TX-112789"/>
        <s v="TX-112790"/>
        <s v="TX-112791"/>
        <s v="TX-112792"/>
        <s v="TX-112793"/>
        <s v="TX-112794"/>
        <s v="TX-112795"/>
        <s v="TX-112796"/>
        <s v="TX-112797"/>
        <s v="TX-112798"/>
        <s v="TX-112799"/>
        <s v="TX-112800"/>
        <s v="TX-112801"/>
        <s v="TX-112802"/>
        <s v="TX-112803"/>
        <s v="TX-112804"/>
        <s v="TX-112805"/>
        <s v="TX-112806"/>
        <s v="TX-112807"/>
        <s v="TX-112808"/>
        <s v="TX-112809"/>
        <s v="TX-112810"/>
        <s v="TX-112811"/>
        <s v="TX-112812"/>
        <s v="TX-112813"/>
        <s v="TX-112814"/>
        <s v="TX-112815"/>
        <s v="TX-112816"/>
        <s v="TX-112817"/>
        <s v="TX-112818"/>
        <s v="TX-112819"/>
        <s v="TX-112820"/>
        <s v="TX-112821"/>
        <s v="TX-112822"/>
        <s v="TX-112823"/>
        <s v="TX-112824"/>
        <s v="TX-112825"/>
        <s v="TX-112826"/>
        <s v="TX-112827"/>
        <s v="TX-112828"/>
        <s v="TX-112829"/>
        <s v="TX-112830"/>
        <s v="TX-112831"/>
        <s v="TX-112832"/>
        <s v="TX-112833"/>
        <s v="TX-112834"/>
        <s v="TX-112835"/>
        <s v="TX-112836"/>
        <s v="TX-112837"/>
        <s v="TX-112838"/>
        <s v="TX-112839"/>
        <s v="TX-112840"/>
        <s v="TX-112841"/>
        <s v="TX-112842"/>
        <s v="TX-112843"/>
        <s v="TX-112844"/>
        <s v="TX-112845"/>
        <s v="TX-112846"/>
        <s v="TX-112847"/>
        <s v="TX-112848"/>
        <s v="TX-112849"/>
        <s v="TX-112850"/>
        <s v="TX-112851"/>
        <s v="TX-112852"/>
        <s v="TX-112853"/>
        <s v="TX-112854"/>
        <s v="TX-112855"/>
        <s v="TX-112856"/>
        <s v="TX-112857"/>
        <s v="TX-112858"/>
        <s v="TX-112859"/>
        <s v="TX-112860"/>
        <s v="TX-112861"/>
        <s v="TX-112862"/>
        <s v="TX-112863"/>
        <s v="TX-112864"/>
        <s v="TX-112865"/>
        <s v="TX-112866"/>
        <s v="TX-112867"/>
        <s v="TX-112868"/>
        <s v="TX-112869"/>
        <s v="TX-112870"/>
        <s v="TX-112871"/>
        <s v="TX-112872"/>
        <s v="TX-112873"/>
        <s v="TX-112874"/>
        <s v="TX-112875"/>
        <s v="TX-112876"/>
        <s v="TX-112877"/>
        <s v="TX-112878"/>
        <s v="TX-112879"/>
        <s v="TX-112880"/>
        <s v="TX-112881"/>
        <s v="TX-112882"/>
        <s v="TX-112883"/>
        <s v="TX-112884"/>
        <s v="TX-112885"/>
        <s v="TX-112886"/>
        <s v="TX-112887"/>
        <s v="TX-112888"/>
        <s v="TX-112889"/>
        <s v="TX-112890"/>
        <s v="TX-112891"/>
        <s v="TX-112892"/>
        <s v="TX-112893"/>
        <s v="TX-112894"/>
        <s v="TX-112895"/>
        <s v="TX-112896"/>
        <s v="TX-112897"/>
        <s v="TX-112898"/>
        <s v="TX-112899"/>
        <s v="TX-112900"/>
        <s v="TX-112901"/>
        <s v="TX-112902"/>
        <s v="TX-112903"/>
        <s v="TX-112904"/>
        <s v="TX-112905"/>
        <s v="TX-112906"/>
        <s v="TX-112907"/>
        <s v="TX-112908"/>
        <s v="TX-112909"/>
        <s v="TX-112910"/>
        <s v="TX-112911"/>
        <s v="TX-112912"/>
        <s v="TX-112913"/>
        <s v="TX-112914"/>
        <s v="TX-112915"/>
        <s v="TX-112916"/>
        <s v="TX-112917"/>
        <s v="TX-112918"/>
        <s v="TX-112919"/>
        <s v="TX-112920"/>
        <s v="TX-112921"/>
        <s v="TX-112922"/>
        <s v="TX-112923"/>
        <s v="TX-112924"/>
        <s v="TX-112925"/>
        <s v="TX-112926"/>
        <s v="TX-112927"/>
        <s v="TX-112928"/>
        <s v="TX-112929"/>
        <s v="TX-112930"/>
        <s v="TX-112931"/>
        <s v="TX-112932"/>
        <s v="TX-112933"/>
        <s v="TX-112934"/>
        <s v="TX-112935"/>
        <s v="TX-112936"/>
        <s v="TX-112937"/>
        <s v="TX-112938"/>
        <s v="TX-112939"/>
        <s v="TX-112940"/>
        <s v="TX-112941"/>
        <s v="TX-112942"/>
        <s v="TX-112943"/>
        <s v="TX-112944"/>
        <s v="TX-112945"/>
        <s v="TX-112946"/>
        <s v="TX-112947"/>
        <s v="TX-112948"/>
        <s v="TX-112949"/>
        <s v="TX-112950"/>
        <s v="TX-112951"/>
        <s v="TX-112952"/>
        <s v="TX-112953"/>
        <s v="TX-112954"/>
        <s v="TX-112955"/>
        <s v="TX-112956"/>
        <s v="TX-112957"/>
        <s v="TX-112958"/>
        <s v="TX-112959"/>
        <s v="TX-112960"/>
        <s v="TX-112961"/>
        <s v="TX-112962"/>
        <s v="TX-112963"/>
        <s v="TX-112964"/>
        <s v="TX-112965"/>
        <s v="TX-112966"/>
        <s v="TX-112967"/>
        <s v="TX-112968"/>
        <s v="TX-112969"/>
        <s v="TX-112970"/>
        <s v="TX-112971"/>
        <s v="TX-112972"/>
        <s v="TX-112973"/>
        <s v="TX-112974"/>
        <s v="TX-112975"/>
        <s v="TX-112976"/>
        <s v="TX-112977"/>
        <s v="TX-112978"/>
        <s v="TX-112979"/>
        <s v="TX-112980"/>
        <s v="TX-112981"/>
        <s v="TX-112982"/>
        <s v="TX-112983"/>
        <s v="TX-112984"/>
        <s v="TX-112985"/>
        <s v="TX-112986"/>
        <s v="TX-112987"/>
        <s v="TX-112988"/>
        <s v="TX-112989"/>
        <s v="TX-112990"/>
        <s v="TX-112991"/>
        <s v="TX-112992"/>
        <s v="TX-112993"/>
        <s v="TX-112994"/>
        <s v="TX-112995"/>
        <s v="TX-112996"/>
        <s v="TX-112997"/>
        <s v="TX-112998"/>
        <s v="TX-112999"/>
        <s v="TX-113000"/>
        <s v="TX-113001"/>
        <s v="TX-113002"/>
        <s v="TX-113003"/>
        <s v="TX-113004"/>
        <s v="TX-113005"/>
        <s v="TX-113006"/>
        <s v="TX-113007"/>
        <s v="TX-113008"/>
        <s v="TX-113009"/>
        <s v="TX-113010"/>
        <s v="TX-113011"/>
        <s v="TX-113012"/>
        <s v="TX-113013"/>
        <s v="TX-113014"/>
        <s v="TX-113015"/>
        <s v="TX-113016"/>
        <s v="TX-113017"/>
        <s v="TX-113018"/>
        <s v="TX-113019"/>
        <s v="TX-113020"/>
        <s v="TX-113021"/>
        <s v="TX-113022"/>
        <s v="TX-113023"/>
        <s v="TX-113024"/>
        <s v="TX-113025"/>
        <s v="TX-113026"/>
        <s v="TX-113027"/>
        <s v="TX-113028"/>
        <s v="TX-113029"/>
        <s v="TX-113030"/>
        <s v="TX-113031"/>
        <s v="TX-113032"/>
        <s v="TX-113033"/>
        <s v="TX-113034"/>
        <s v="TX-113035"/>
        <s v="TX-113036"/>
        <s v="TX-113037"/>
        <s v="TX-113038"/>
        <s v="TX-113039"/>
        <s v="TX-113040"/>
        <s v="TX-113041"/>
        <s v="TX-113042"/>
        <s v="TX-113043"/>
        <s v="TX-113044"/>
        <s v="TX-113045"/>
        <s v="TX-113046"/>
        <s v="TX-113047"/>
        <s v="TX-113048"/>
        <s v="TX-113049"/>
        <s v="TX-113050"/>
        <s v="TX-113051"/>
        <s v="TX-113052"/>
        <s v="TX-113053"/>
        <s v="TX-113054"/>
        <s v="TX-113055"/>
        <s v="TX-113056"/>
        <s v="TX-113057"/>
        <s v="TX-113058"/>
        <s v="TX-113059"/>
        <s v="TX-113060"/>
        <s v="TX-113061"/>
        <s v="TX-113062"/>
        <s v="TX-113063"/>
        <s v="TX-113064"/>
        <s v="TX-113065"/>
        <s v="TX-113066"/>
        <s v="TX-113067"/>
        <s v="TX-113068"/>
        <s v="TX-113069"/>
        <s v="TX-113070"/>
        <s v="TX-113071"/>
        <s v="TX-113072"/>
        <s v="TX-113073"/>
        <s v="TX-113074"/>
        <s v="TX-113075"/>
        <s v="TX-113076"/>
        <s v="TX-113077"/>
        <s v="TX-113078"/>
        <s v="TX-113079"/>
        <s v="TX-113080"/>
        <s v="TX-113081"/>
        <s v="TX-113082"/>
        <s v="TX-113083"/>
        <s v="TX-113084"/>
        <s v="TX-113085"/>
        <s v="TX-113086"/>
        <s v="TX-113087"/>
        <s v="TX-113088"/>
        <s v="TX-113089"/>
        <s v="TX-113090"/>
        <s v="TX-113091"/>
        <s v="TX-113092"/>
        <s v="TX-113093"/>
        <s v="TX-113094"/>
        <s v="TX-113095"/>
        <s v="TX-113096"/>
        <s v="TX-113097"/>
        <s v="TX-113098"/>
        <s v="TX-113099"/>
        <s v="TX-113100"/>
        <s v="TX-113101"/>
        <s v="TX-113102"/>
        <s v="TX-113103"/>
        <s v="TX-113104"/>
        <s v="TX-113105"/>
        <s v="TX-113106"/>
        <s v="TX-113107"/>
        <s v="TX-113108"/>
        <s v="TX-113109"/>
        <s v="TX-113110"/>
        <s v="TX-113111"/>
        <s v="TX-113112"/>
        <s v="TX-113113"/>
        <s v="TX-113114"/>
        <s v="TX-113115"/>
        <s v="TX-113116"/>
        <s v="TX-113117"/>
        <s v="TX-113118"/>
        <s v="TX-113119"/>
        <s v="TX-113120"/>
        <s v="TX-113121"/>
        <s v="TX-113122"/>
        <s v="TX-113123"/>
        <s v="TX-113124"/>
        <s v="TX-113125"/>
        <s v="TX-113126"/>
        <s v="TX-113127"/>
        <s v="TX-113128"/>
        <s v="TX-113129"/>
        <s v="TX-113130"/>
        <s v="TX-113131"/>
        <s v="TX-113132"/>
        <s v="TX-113133"/>
        <s v="TX-113134"/>
        <s v="TX-113135"/>
        <s v="TX-113136"/>
        <s v="TX-113137"/>
        <s v="TX-113138"/>
        <s v="TX-113139"/>
        <s v="TX-113140"/>
        <s v="TX-113141"/>
        <s v="TX-113142"/>
        <s v="TX-113143"/>
        <s v="TX-113144"/>
        <s v="TX-113145"/>
        <s v="TX-113146"/>
        <s v="TX-113147"/>
        <s v="TX-113148"/>
        <s v="TX-113149"/>
        <s v="TX-113150"/>
        <s v="TX-113151"/>
        <s v="TX-113152"/>
        <s v="TX-113153"/>
        <s v="TX-113154"/>
        <s v="TX-113155"/>
        <s v="TX-113156"/>
        <s v="TX-113157"/>
        <s v="TX-113158"/>
        <s v="TX-113159"/>
        <s v="TX-113160"/>
        <s v="TX-113161"/>
        <s v="TX-113162"/>
        <s v="TX-113163"/>
        <s v="TX-113164"/>
        <s v="TX-113165"/>
        <s v="TX-113166"/>
        <s v="TX-113167"/>
        <s v="TX-113168"/>
        <s v="TX-113169"/>
        <s v="TX-113170"/>
        <s v="TX-113171"/>
        <s v="TX-113172"/>
        <s v="TX-113173"/>
        <s v="TX-113174"/>
        <s v="TX-113175"/>
        <s v="TX-113176"/>
        <s v="TX-113177"/>
        <s v="TX-113178"/>
        <s v="TX-113179"/>
        <s v="TX-113180"/>
        <s v="TX-113181"/>
        <s v="TX-113182"/>
        <s v="TX-113183"/>
        <s v="TX-113184"/>
        <s v="TX-113185"/>
        <s v="TX-113186"/>
        <s v="TX-113187"/>
        <s v="TX-113188"/>
        <s v="TX-113189"/>
        <s v="TX-113190"/>
        <s v="TX-113191"/>
        <s v="TX-113192"/>
        <s v="TX-113193"/>
        <s v="TX-113194"/>
        <s v="TX-113195"/>
        <s v="TX-113196"/>
        <s v="TX-113197"/>
        <s v="TX-113198"/>
        <s v="TX-113199"/>
        <s v="TX-113200"/>
        <s v="TX-113201"/>
        <s v="TX-113202"/>
        <s v="TX-113203"/>
        <s v="TX-113204"/>
        <s v="TX-113205"/>
        <s v="TX-113206"/>
        <s v="TX-113207"/>
        <s v="TX-113208"/>
        <s v="TX-113209"/>
        <s v="TX-113210"/>
        <s v="TX-113211"/>
        <s v="TX-113212"/>
        <s v="TX-113213"/>
        <s v="TX-113214"/>
        <s v="TX-113215"/>
        <s v="TX-113216"/>
        <s v="TX-113217"/>
        <s v="TX-113218"/>
        <s v="TX-113219"/>
        <s v="TX-113220"/>
        <s v="TX-113221"/>
        <s v="TX-113222"/>
        <s v="TX-113223"/>
        <s v="TX-113224"/>
        <s v="TX-113225"/>
        <s v="TX-113226"/>
        <s v="TX-113227"/>
        <s v="TX-113228"/>
        <s v="TX-113229"/>
        <s v="TX-113230"/>
        <s v="TX-113231"/>
        <s v="TX-113232"/>
        <s v="TX-113233"/>
        <s v="TX-113234"/>
        <s v="TX-113235"/>
        <s v="TX-113236"/>
        <s v="TX-113237"/>
        <s v="TX-113238"/>
        <s v="TX-113239"/>
        <s v="TX-113240"/>
        <s v="TX-113241"/>
        <s v="TX-113242"/>
        <s v="TX-113243"/>
        <s v="TX-113244"/>
        <s v="TX-113245"/>
        <s v="TX-113246"/>
        <s v="TX-113247"/>
        <s v="TX-113248"/>
        <s v="TX-113249"/>
        <s v="TX-113250"/>
        <s v="TX-113251"/>
        <s v="TX-113252"/>
        <s v="TX-113253"/>
        <s v="TX-113254"/>
        <s v="TX-113255"/>
        <s v="TX-113256"/>
        <s v="TX-113257"/>
        <s v="TX-113258"/>
        <s v="TX-113259"/>
        <s v="TX-113260"/>
        <s v="TX-113261"/>
        <s v="TX-113262"/>
        <s v="TX-113263"/>
        <s v="TX-113264"/>
        <s v="TX-113265"/>
        <s v="TX-113266"/>
        <s v="TX-113267"/>
        <s v="TX-113268"/>
        <s v="TX-113269"/>
        <s v="TX-113270"/>
        <s v="TX-113271"/>
        <s v="TX-113272"/>
        <s v="TX-113273"/>
        <s v="TX-113274"/>
        <s v="TX-113275"/>
        <s v="TX-113276"/>
        <s v="TX-113277"/>
        <s v="TX-113278"/>
        <s v="TX-113279"/>
        <s v="TX-113280"/>
        <s v="TX-113281"/>
        <s v="TX-113282"/>
        <s v="TX-113283"/>
        <s v="TX-113284"/>
        <s v="TX-113285"/>
        <s v="TX-113286"/>
        <s v="TX-113287"/>
        <s v="TX-113288"/>
        <s v="TX-113289"/>
        <s v="TX-113290"/>
        <s v="TX-113291"/>
        <s v="TX-113292"/>
        <s v="TX-113293"/>
        <s v="TX-113294"/>
        <s v="TX-113295"/>
        <s v="TX-113296"/>
        <s v="TX-113297"/>
        <s v="TX-113298"/>
        <s v="TX-113299"/>
        <s v="TX-113300"/>
        <s v="TX-113301"/>
        <s v="TX-113302"/>
        <s v="TX-113303"/>
        <s v="TX-113304"/>
        <s v="TX-113305"/>
        <s v="TX-113306"/>
        <s v="TX-113307"/>
        <s v="TX-113308"/>
        <s v="TX-113309"/>
        <s v="TX-113310"/>
        <s v="TX-113311"/>
        <s v="TX-113312"/>
        <s v="TX-113313"/>
        <s v="TX-113314"/>
        <s v="TX-113315"/>
        <s v="TX-113316"/>
        <s v="TX-113317"/>
        <s v="TX-113318"/>
        <s v="TX-113319"/>
        <s v="TX-113320"/>
        <s v="TX-113321"/>
        <s v="TX-113322"/>
        <s v="TX-113323"/>
        <s v="TX-113324"/>
        <s v="TX-113325"/>
        <s v="TX-113326"/>
        <s v="TX-113327"/>
        <s v="TX-113328"/>
        <s v="TX-113329"/>
        <s v="TX-113330"/>
        <s v="TX-113331"/>
        <s v="TX-113332"/>
        <s v="TX-113333"/>
        <s v="TX-113334"/>
        <s v="TX-113335"/>
        <s v="TX-113336"/>
        <s v="TX-113337"/>
        <s v="TX-113338"/>
        <s v="TX-113339"/>
        <s v="TX-113340"/>
        <s v="TX-113341"/>
        <s v="TX-113342"/>
        <s v="TX-113343"/>
        <s v="TX-113344"/>
        <s v="TX-113345"/>
        <s v="TX-113346"/>
        <s v="TX-113347"/>
        <s v="TX-113348"/>
        <s v="TX-113349"/>
        <s v="TX-113350"/>
        <s v="TX-113351"/>
        <s v="TX-113352"/>
        <s v="TX-113353"/>
        <s v="TX-113354"/>
        <s v="TX-113355"/>
        <s v="TX-113356"/>
        <s v="TX-113357"/>
        <s v="TX-113358"/>
        <s v="TX-113359"/>
        <s v="TX-113360"/>
        <s v="TX-113361"/>
        <s v="TX-113362"/>
        <s v="TX-113363"/>
        <s v="TX-113364"/>
        <s v="TX-113365"/>
        <s v="TX-113366"/>
        <s v="TX-113367"/>
        <s v="TX-113368"/>
        <s v="TX-113369"/>
        <s v="TX-113370"/>
        <s v="TX-113371"/>
        <s v="TX-113372"/>
        <s v="TX-113373"/>
        <s v="TX-113374"/>
        <s v="TX-113375"/>
        <s v="TX-113376"/>
        <s v="TX-113377"/>
        <s v="TX-113378"/>
        <s v="TX-113379"/>
        <s v="TX-113380"/>
        <s v="TX-113381"/>
        <s v="TX-113382"/>
        <s v="TX-113383"/>
        <s v="TX-113384"/>
        <s v="TX-113385"/>
        <s v="TX-113386"/>
        <s v="TX-113387"/>
        <s v="TX-113388"/>
        <s v="TX-113389"/>
        <s v="TX-113390"/>
        <s v="TX-113391"/>
        <s v="TX-113392"/>
        <s v="TX-113393"/>
        <s v="TX-113394"/>
        <s v="TX-113395"/>
        <s v="TX-113396"/>
        <s v="TX-113397"/>
        <s v="TX-113398"/>
        <s v="TX-113399"/>
        <s v="TX-113400"/>
        <s v="TX-113401"/>
        <s v="TX-113402"/>
        <s v="TX-113403"/>
        <s v="TX-113404"/>
        <s v="TX-113405"/>
        <s v="TX-113406"/>
        <s v="TX-113407"/>
        <s v="TX-113408"/>
        <s v="TX-113409"/>
        <s v="TX-113410"/>
        <s v="TX-113411"/>
        <s v="TX-113412"/>
        <s v="TX-113413"/>
        <s v="TX-113414"/>
        <s v="TX-113415"/>
        <s v="TX-113416"/>
        <s v="TX-113417"/>
        <s v="TX-113418"/>
        <s v="TX-113419"/>
        <s v="TX-113420"/>
        <s v="TX-113421"/>
        <s v="TX-113422"/>
        <s v="TX-113423"/>
        <s v="TX-113424"/>
        <s v="TX-113425"/>
        <s v="TX-113426"/>
        <s v="TX-113427"/>
        <s v="TX-113428"/>
        <s v="TX-113429"/>
        <s v="TX-113430"/>
        <s v="TX-113431"/>
        <s v="TX-113432"/>
        <s v="TX-113433"/>
        <s v="TX-113434"/>
        <s v="TX-113435"/>
        <s v="TX-113436"/>
        <s v="TX-113437"/>
        <s v="TX-113438"/>
        <s v="TX-113439"/>
        <s v="TX-113440"/>
        <s v="TX-113441"/>
        <s v="TX-113442"/>
        <s v="TX-113443"/>
        <s v="TX-113444"/>
        <s v="TX-113445"/>
        <s v="TX-113446"/>
        <s v="TX-113447"/>
        <s v="TX-113448"/>
        <s v="TX-113449"/>
        <s v="TX-113450"/>
        <s v="TX-113451"/>
        <s v="TX-113452"/>
        <s v="TX-113453"/>
        <s v="TX-113454"/>
        <s v="TX-113455"/>
        <s v="TX-113456"/>
        <s v="TX-113457"/>
        <s v="TX-113458"/>
        <s v="TX-113459"/>
        <s v="TX-113460"/>
        <s v="TX-113461"/>
        <s v="TX-113462"/>
        <s v="TX-113463"/>
        <s v="TX-113464"/>
        <s v="TX-113465"/>
        <s v="TX-113466"/>
        <s v="TX-113467"/>
        <s v="TX-113468"/>
        <s v="TX-113469"/>
        <s v="TX-113470"/>
        <s v="TX-113471"/>
        <s v="TX-113472"/>
        <s v="TX-113473"/>
        <s v="TX-113474"/>
        <s v="TX-113475"/>
        <s v="TX-113476"/>
        <s v="TX-113477"/>
        <s v="TX-113478"/>
        <s v="TX-113479"/>
        <s v="TX-113480"/>
        <s v="TX-113481"/>
        <s v="TX-113482"/>
        <s v="TX-113483"/>
        <s v="TX-113484"/>
        <s v="TX-113485"/>
        <s v="TX-113486"/>
        <s v="TX-113487"/>
        <s v="TX-113488"/>
        <s v="TX-113489"/>
        <s v="TX-113490"/>
        <s v="TX-113491"/>
        <s v="TX-113492"/>
        <s v="TX-113493"/>
        <s v="TX-113494"/>
        <s v="TX-113495"/>
        <s v="TX-113496"/>
        <s v="TX-113497"/>
        <s v="TX-113498"/>
        <s v="TX-113499"/>
        <s v="TX-113500"/>
        <s v="TX-113501"/>
        <s v="TX-113502"/>
        <s v="TX-113503"/>
        <s v="TX-113504"/>
        <s v="TX-113505"/>
        <s v="TX-113506"/>
        <s v="TX-113507"/>
        <s v="TX-113508"/>
        <s v="TX-113509"/>
        <s v="TX-113510"/>
        <s v="TX-113511"/>
        <s v="TX-113512"/>
        <s v="TX-113513"/>
        <s v="TX-113514"/>
        <s v="TX-113515"/>
        <s v="TX-113516"/>
        <s v="TX-113517"/>
        <s v="TX-113518"/>
        <s v="TX-113519"/>
        <s v="TX-113520"/>
        <s v="TX-113521"/>
        <s v="TX-113522"/>
        <s v="TX-113523"/>
        <s v="TX-113524"/>
        <s v="TX-113525"/>
        <s v="TX-113526"/>
        <s v="TX-113527"/>
        <s v="TX-113528"/>
        <s v="TX-113529"/>
        <s v="TX-113530"/>
        <s v="TX-113531"/>
        <s v="TX-113532"/>
        <s v="TX-113533"/>
        <s v="TX-113534"/>
        <s v="TX-113535"/>
        <s v="TX-113536"/>
        <s v="TX-113537"/>
        <s v="TX-113538"/>
        <s v="TX-113539"/>
        <s v="TX-113540"/>
        <s v="TX-113541"/>
        <s v="TX-113542"/>
        <s v="TX-113543"/>
        <s v="TX-113544"/>
        <s v="TX-113545"/>
        <s v="TX-113546"/>
        <s v="TX-113547"/>
        <s v="TX-113548"/>
        <s v="TX-113549"/>
        <s v="TX-113550"/>
        <s v="TX-113551"/>
        <s v="TX-113552"/>
        <s v="TX-113553"/>
        <s v="TX-113554"/>
        <s v="TX-113555"/>
        <s v="TX-113556"/>
        <s v="TX-113557"/>
        <s v="TX-113558"/>
        <s v="TX-113559"/>
        <s v="TX-113560"/>
        <s v="TX-113561"/>
        <s v="TX-113562"/>
        <s v="TX-113563"/>
        <s v="TX-113564"/>
        <s v="TX-113565"/>
        <s v="TX-113566"/>
        <s v="TX-113567"/>
        <s v="TX-113568"/>
        <s v="TX-113569"/>
        <s v="TX-113570"/>
        <s v="TX-113571"/>
        <s v="TX-113572"/>
        <s v="TX-113573"/>
        <s v="TX-113574"/>
        <s v="TX-113575"/>
        <s v="TX-113576"/>
        <s v="TX-113577"/>
        <s v="TX-113578"/>
        <s v="TX-113579"/>
        <s v="TX-113580"/>
        <s v="TX-113581"/>
        <s v="TX-113582"/>
        <s v="TX-113583"/>
        <s v="TX-113584"/>
        <s v="TX-113585"/>
        <s v="TX-113586"/>
        <s v="TX-113587"/>
        <s v="TX-113588"/>
        <s v="TX-113589"/>
        <s v="TX-113590"/>
        <s v="TX-113591"/>
        <s v="TX-113592"/>
        <s v="TX-113593"/>
        <s v="TX-113594"/>
        <s v="TX-113595"/>
        <s v="TX-113596"/>
        <s v="TX-113597"/>
        <s v="TX-113598"/>
        <s v="TX-113599"/>
        <s v="TX-113600"/>
        <s v="TX-113601"/>
        <s v="TX-113602"/>
        <s v="TX-113603"/>
        <s v="TX-113604"/>
        <s v="TX-113605"/>
        <s v="TX-113606"/>
        <s v="TX-113607"/>
        <s v="TX-113608"/>
        <s v="TX-113609"/>
        <s v="TX-113610"/>
        <s v="TX-113611"/>
        <s v="TX-113612"/>
        <s v="TX-113613"/>
        <s v="TX-113614"/>
        <s v="TX-113615"/>
        <s v="TX-113616"/>
        <s v="TX-113617"/>
        <s v="TX-113618"/>
        <s v="TX-113619"/>
        <s v="TX-113620"/>
        <s v="TX-113621"/>
        <s v="TX-113622"/>
        <s v="TX-113623"/>
        <s v="TX-113624"/>
        <s v="TX-113625"/>
        <s v="TX-113626"/>
        <s v="TX-113627"/>
        <s v="TX-113628"/>
        <s v="TX-113629"/>
        <s v="TX-113630"/>
        <s v="TX-113631"/>
        <s v="TX-113632"/>
        <s v="TX-113633"/>
        <s v="TX-113634"/>
        <s v="TX-113635"/>
        <s v="TX-113636"/>
        <s v="TX-113637"/>
        <s v="TX-113638"/>
        <s v="TX-113639"/>
        <s v="TX-113640"/>
        <s v="TX-113641"/>
        <s v="TX-113642"/>
        <s v="TX-113643"/>
        <s v="TX-113644"/>
        <s v="TX-113645"/>
        <s v="TX-113646"/>
        <s v="TX-113647"/>
        <s v="TX-113648"/>
        <s v="TX-113649"/>
        <s v="TX-113650"/>
        <s v="TX-113651"/>
        <s v="TX-113652"/>
        <s v="TX-113653"/>
        <s v="TX-113654"/>
        <s v="TX-113655"/>
        <s v="TX-113656"/>
        <s v="TX-113657"/>
        <s v="TX-113658"/>
        <s v="TX-113659"/>
        <s v="TX-113660"/>
        <s v="TX-113661"/>
        <s v="TX-113662"/>
        <s v="TX-113663"/>
        <s v="TX-113664"/>
        <s v="TX-113665"/>
        <s v="TX-113666"/>
        <s v="TX-113667"/>
        <s v="TX-113668"/>
        <s v="TX-113669"/>
        <s v="TX-113670"/>
        <s v="TX-113671"/>
        <s v="TX-113672"/>
        <s v="TX-113673"/>
        <s v="TX-113674"/>
        <s v="TX-113675"/>
        <s v="TX-113676"/>
        <s v="TX-113677"/>
        <s v="TX-113678"/>
        <s v="TX-113679"/>
        <s v="TX-113680"/>
        <s v="TX-113681"/>
        <s v="TX-113682"/>
        <s v="TX-113683"/>
        <s v="TX-113684"/>
        <s v="TX-113685"/>
        <s v="TX-113686"/>
        <s v="TX-113687"/>
        <s v="TX-113688"/>
        <s v="TX-113689"/>
        <s v="TX-113690"/>
        <s v="TX-113691"/>
        <s v="TX-113692"/>
        <s v="TX-113693"/>
        <s v="TX-113694"/>
        <s v="TX-113695"/>
        <s v="TX-113696"/>
        <s v="TX-113697"/>
        <s v="TX-113698"/>
        <s v="TX-113699"/>
        <s v="TX-113700"/>
        <s v="TX-113701"/>
        <s v="TX-113702"/>
        <s v="TX-113703"/>
        <s v="TX-113704"/>
        <s v="TX-113705"/>
        <s v="TX-113706"/>
        <s v="TX-113707"/>
        <s v="TX-113708"/>
        <s v="TX-113709"/>
        <s v="TX-113710"/>
        <s v="TX-113711"/>
        <s v="TX-113712"/>
        <s v="TX-113713"/>
        <s v="TX-113714"/>
        <s v="TX-113715"/>
        <s v="TX-113716"/>
        <s v="TX-113717"/>
        <s v="TX-113718"/>
        <s v="TX-113719"/>
        <s v="TX-113720"/>
        <s v="TX-113721"/>
        <s v="TX-113722"/>
        <s v="TX-113723"/>
        <s v="TX-113724"/>
        <s v="TX-113725"/>
        <s v="TX-113726"/>
        <s v="TX-113727"/>
        <s v="TX-113728"/>
        <s v="TX-113729"/>
        <s v="TX-113730"/>
        <s v="TX-113731"/>
        <s v="TX-113732"/>
        <s v="TX-113733"/>
        <s v="TX-113734"/>
        <s v="TX-113735"/>
        <s v="TX-113736"/>
        <s v="TX-113737"/>
        <s v="TX-113738"/>
        <s v="TX-113739"/>
        <s v="TX-113740"/>
        <s v="TX-113741"/>
        <s v="TX-113742"/>
        <s v="TX-113743"/>
        <s v="TX-113744"/>
        <s v="TX-113745"/>
        <s v="TX-113746"/>
        <s v="TX-113747"/>
        <s v="TX-113748"/>
        <s v="TX-113749"/>
        <s v="TX-113750"/>
        <s v="TX-113751"/>
        <s v="TX-113752"/>
        <s v="TX-113753"/>
        <s v="TX-113754"/>
        <s v="TX-113755"/>
        <s v="TX-113756"/>
        <s v="TX-113757"/>
        <s v="TX-113758"/>
        <s v="TX-113759"/>
        <s v="TX-113760"/>
        <s v="TX-113761"/>
        <s v="TX-113762"/>
        <s v="TX-113763"/>
        <s v="TX-113764"/>
        <s v="TX-113765"/>
        <s v="TX-113766"/>
        <s v="TX-113767"/>
        <s v="TX-113768"/>
        <s v="TX-113769"/>
        <s v="TX-113770"/>
        <s v="TX-113771"/>
        <s v="TX-113772"/>
        <s v="TX-113773"/>
        <s v="TX-113774"/>
        <s v="TX-113775"/>
        <s v="TX-113776"/>
        <s v="TX-113777"/>
        <s v="TX-113778"/>
        <s v="TX-113779"/>
        <s v="TX-113780"/>
        <s v="TX-113781"/>
        <s v="TX-113782"/>
        <s v="TX-113783"/>
        <s v="TX-113784"/>
        <s v="TX-113785"/>
        <s v="TX-113786"/>
        <s v="TX-113787"/>
        <s v="TX-113788"/>
        <s v="TX-113789"/>
        <s v="TX-113790"/>
        <s v="TX-113791"/>
        <s v="TX-113792"/>
        <s v="TX-113793"/>
        <s v="TX-113794"/>
        <s v="TX-113795"/>
        <s v="TX-113796"/>
        <s v="TX-113797"/>
        <s v="TX-113798"/>
        <s v="TX-113799"/>
        <s v="TX-113800"/>
        <s v="TX-113801"/>
        <s v="TX-113802"/>
        <s v="TX-113803"/>
        <s v="TX-113804"/>
        <s v="TX-113805"/>
        <s v="TX-113806"/>
        <s v="TX-113807"/>
        <s v="TX-113808"/>
        <s v="TX-113809"/>
        <s v="TX-113810"/>
        <s v="TX-113811"/>
        <s v="TX-113812"/>
        <s v="TX-113813"/>
        <s v="TX-113814"/>
        <s v="TX-113815"/>
        <s v="TX-113816"/>
        <s v="TX-113817"/>
        <s v="TX-113818"/>
        <s v="TX-113819"/>
        <s v="TX-113820"/>
        <s v="TX-113821"/>
        <s v="TX-113822"/>
        <s v="TX-113823"/>
        <s v="TX-113824"/>
        <s v="TX-113825"/>
        <s v="TX-113826"/>
        <s v="TX-113827"/>
        <s v="TX-113828"/>
        <s v="TX-113829"/>
        <s v="TX-113830"/>
        <s v="TX-113831"/>
        <s v="TX-113832"/>
        <s v="TX-113833"/>
        <s v="TX-113834"/>
        <s v="TX-113835"/>
        <s v="TX-113836"/>
        <s v="TX-113837"/>
        <s v="TX-113838"/>
        <s v="TX-113839"/>
        <s v="TX-113840"/>
        <s v="TX-113841"/>
        <s v="TX-113842"/>
        <s v="TX-113843"/>
        <s v="TX-113844"/>
        <s v="TX-113845"/>
        <s v="TX-113846"/>
        <s v="TX-113847"/>
        <s v="TX-113848"/>
        <s v="TX-113849"/>
        <s v="TX-113850"/>
        <s v="TX-113851"/>
        <s v="TX-113852"/>
        <s v="TX-113853"/>
        <s v="TX-113854"/>
        <s v="TX-113855"/>
        <s v="TX-113856"/>
        <s v="TX-113857"/>
        <s v="TX-113858"/>
        <s v="TX-113859"/>
        <s v="TX-113860"/>
        <s v="TX-113861"/>
        <s v="TX-113862"/>
        <s v="TX-113863"/>
        <s v="TX-113864"/>
        <s v="TX-113865"/>
        <s v="TX-113866"/>
        <s v="TX-113867"/>
        <s v="TX-113868"/>
        <s v="TX-113869"/>
        <s v="TX-113870"/>
        <s v="TX-113871"/>
        <s v="TX-113872"/>
        <s v="TX-113873"/>
        <s v="TX-113874"/>
        <s v="TX-113875"/>
        <s v="TX-113876"/>
        <s v="TX-113877"/>
        <s v="TX-113878"/>
        <s v="TX-113879"/>
        <s v="TX-113880"/>
        <s v="TX-113881"/>
        <s v="TX-113882"/>
        <s v="TX-113883"/>
        <s v="TX-113884"/>
        <s v="TX-113885"/>
        <s v="TX-113886"/>
        <s v="TX-113887"/>
        <s v="TX-113888"/>
        <s v="TX-113889"/>
        <s v="TX-113890"/>
        <s v="TX-113891"/>
        <s v="TX-113892"/>
        <s v="TX-113893"/>
        <s v="TX-113894"/>
        <s v="TX-113895"/>
        <s v="TX-113896"/>
        <s v="TX-113897"/>
        <s v="TX-113898"/>
        <s v="TX-113899"/>
        <s v="TX-113900"/>
        <s v="TX-113901"/>
        <s v="TX-113902"/>
        <s v="TX-113903"/>
        <s v="TX-113904"/>
        <s v="TX-113905"/>
        <s v="TX-113906"/>
        <s v="TX-113907"/>
        <s v="TX-113908"/>
        <s v="TX-113909"/>
        <s v="TX-113910"/>
        <s v="TX-113911"/>
        <s v="TX-113912"/>
        <s v="TX-113913"/>
        <s v="TX-113914"/>
        <s v="TX-113915"/>
        <s v="TX-113916"/>
        <s v="TX-113917"/>
        <s v="TX-113918"/>
        <s v="TX-113919"/>
        <s v="TX-113920"/>
        <s v="TX-113921"/>
        <s v="TX-113922"/>
        <s v="TX-113923"/>
        <s v="TX-113924"/>
        <s v="TX-113925"/>
        <s v="TX-113926"/>
        <s v="TX-113927"/>
        <s v="TX-113928"/>
        <s v="TX-113929"/>
        <s v="TX-113930"/>
        <s v="TX-113931"/>
        <s v="TX-113932"/>
        <s v="TX-113933"/>
        <s v="TX-113934"/>
        <s v="TX-113935"/>
        <s v="TX-113936"/>
        <s v="TX-113937"/>
        <s v="TX-113938"/>
        <s v="TX-113939"/>
        <s v="TX-113940"/>
        <s v="TX-113941"/>
        <s v="TX-113942"/>
        <s v="TX-113943"/>
        <s v="TX-113944"/>
        <s v="TX-113945"/>
        <s v="TX-113946"/>
        <s v="TX-113947"/>
        <s v="TX-113948"/>
        <s v="TX-113949"/>
        <s v="TX-113950"/>
        <s v="TX-113951"/>
        <s v="TX-113952"/>
        <s v="TX-113953"/>
        <s v="TX-113954"/>
        <s v="TX-113955"/>
        <s v="TX-113956"/>
        <s v="TX-113957"/>
        <s v="TX-113958"/>
        <s v="TX-113959"/>
        <s v="TX-113960"/>
        <s v="TX-113961"/>
        <s v="TX-113962"/>
        <s v="TX-113963"/>
        <s v="TX-113964"/>
        <s v="TX-113965"/>
        <s v="TX-113966"/>
        <s v="TX-113967"/>
        <s v="TX-113968"/>
        <s v="TX-113969"/>
        <s v="TX-113970"/>
        <s v="TX-113971"/>
        <s v="TX-113972"/>
        <s v="TX-113973"/>
        <s v="TX-113974"/>
        <s v="TX-113975"/>
        <s v="TX-113976"/>
        <s v="TX-113977"/>
        <s v="TX-113978"/>
        <s v="TX-113979"/>
        <s v="TX-113980"/>
        <s v="TX-113981"/>
        <s v="TX-113982"/>
        <s v="TX-113983"/>
        <s v="TX-113984"/>
        <s v="TX-113985"/>
        <s v="TX-113986"/>
        <s v="TX-113987"/>
        <s v="TX-113988"/>
        <s v="TX-113989"/>
        <s v="TX-113990"/>
        <s v="TX-113991"/>
        <s v="TX-113992"/>
        <s v="TX-113993"/>
        <s v="TX-113994"/>
        <s v="TX-113995"/>
        <s v="TX-113996"/>
        <s v="TX-113997"/>
        <s v="TX-113998"/>
        <s v="TX-113999"/>
        <s v="TX-114000"/>
        <s v="TX-114001"/>
        <s v="TX-114002"/>
        <s v="TX-114003"/>
        <s v="TX-114004"/>
        <s v="TX-114005"/>
        <s v="TX-114006"/>
        <s v="TX-114007"/>
        <s v="TX-114008"/>
        <s v="TX-114009"/>
        <s v="TX-114010"/>
        <s v="TX-114011"/>
        <s v="TX-114012"/>
        <s v="TX-114013"/>
        <s v="TX-114014"/>
        <s v="TX-114015"/>
        <s v="TX-114016"/>
        <s v="TX-114017"/>
        <s v="TX-114018"/>
        <s v="TX-114019"/>
        <s v="TX-114020"/>
        <s v="TX-114021"/>
        <s v="TX-114022"/>
        <s v="TX-114023"/>
        <s v="TX-114024"/>
        <s v="TX-114025"/>
        <s v="TX-114026"/>
        <s v="TX-114027"/>
        <s v="TX-114028"/>
        <s v="TX-114029"/>
        <s v="TX-114030"/>
        <s v="TX-114031"/>
        <s v="TX-114032"/>
        <s v="TX-114033"/>
        <s v="TX-114034"/>
        <s v="TX-114035"/>
        <s v="TX-114036"/>
        <s v="TX-114037"/>
        <s v="TX-114038"/>
        <s v="TX-114039"/>
        <s v="TX-114040"/>
        <s v="TX-114041"/>
        <s v="TX-114042"/>
        <s v="TX-114043"/>
        <s v="TX-114044"/>
        <s v="TX-114045"/>
        <s v="TX-114046"/>
        <s v="TX-114047"/>
        <s v="TX-114048"/>
        <s v="TX-114049"/>
        <s v="TX-114050"/>
        <s v="TX-114051"/>
        <s v="TX-114052"/>
        <s v="TX-114053"/>
        <s v="TX-114054"/>
        <s v="TX-114055"/>
        <s v="TX-114056"/>
        <s v="TX-114057"/>
        <s v="TX-114058"/>
        <s v="TX-114059"/>
        <s v="TX-114060"/>
        <s v="TX-114061"/>
        <s v="TX-114062"/>
        <s v="TX-114063"/>
        <s v="TX-114064"/>
        <s v="TX-114065"/>
        <s v="TX-114066"/>
        <s v="TX-114067"/>
        <s v="TX-114068"/>
        <s v="TX-114069"/>
        <s v="TX-114070"/>
        <s v="TX-114071"/>
        <s v="TX-114072"/>
        <s v="TX-114073"/>
        <s v="TX-114074"/>
        <s v="TX-114075"/>
        <s v="TX-114076"/>
        <s v="TX-114077"/>
        <s v="TX-114078"/>
        <s v="TX-114079"/>
        <s v="TX-114080"/>
        <s v="TX-114081"/>
        <s v="TX-114082"/>
        <s v="TX-114083"/>
        <s v="TX-114084"/>
        <s v="TX-114085"/>
        <s v="TX-114086"/>
        <s v="TX-114087"/>
        <s v="TX-114088"/>
        <s v="TX-114089"/>
        <s v="TX-114090"/>
        <s v="TX-114091"/>
        <s v="TX-114092"/>
        <s v="TX-114093"/>
        <s v="TX-114094"/>
        <s v="TX-114095"/>
        <s v="TX-114096"/>
        <s v="TX-114097"/>
        <s v="TX-114098"/>
        <s v="TX-114099"/>
        <s v="TX-114100"/>
        <s v="TX-114101"/>
        <s v="TX-114102"/>
        <s v="TX-114103"/>
        <s v="TX-114104"/>
        <s v="TX-114105"/>
        <s v="TX-114106"/>
        <s v="TX-114107"/>
        <s v="TX-114108"/>
        <s v="TX-114109"/>
        <s v="TX-114110"/>
        <s v="TX-114111"/>
        <s v="TX-114112"/>
        <s v="TX-114113"/>
        <s v="TX-114114"/>
        <s v="TX-114115"/>
        <s v="TX-114116"/>
        <s v="TX-114117"/>
        <s v="TX-114118"/>
        <s v="TX-114119"/>
        <s v="TX-114120"/>
        <s v="TX-114121"/>
        <s v="TX-114122"/>
        <s v="TX-114123"/>
        <s v="TX-114124"/>
        <s v="TX-114125"/>
        <s v="TX-114126"/>
        <s v="TX-114127"/>
        <s v="TX-114128"/>
        <s v="TX-114129"/>
        <s v="TX-114130"/>
        <s v="TX-114131"/>
        <s v="TX-114132"/>
        <s v="TX-114133"/>
        <s v="TX-114134"/>
        <s v="TX-114135"/>
        <s v="TX-114136"/>
        <s v="TX-114137"/>
        <s v="TX-114138"/>
        <s v="TX-114139"/>
        <s v="TX-114140"/>
        <s v="TX-114141"/>
        <s v="TX-114142"/>
        <s v="TX-114143"/>
        <s v="TX-114144"/>
        <s v="TX-114145"/>
        <s v="TX-114146"/>
        <s v="TX-114147"/>
        <s v="TX-114148"/>
        <s v="TX-114149"/>
        <s v="TX-114150"/>
        <s v="TX-114151"/>
        <s v="TX-114152"/>
        <s v="TX-114153"/>
        <s v="TX-114154"/>
        <s v="TX-114155"/>
        <s v="TX-114156"/>
        <s v="TX-114157"/>
        <s v="TX-114158"/>
        <s v="TX-114159"/>
        <s v="TX-114160"/>
        <s v="TX-114161"/>
        <s v="TX-114162"/>
        <s v="TX-114163"/>
        <s v="TX-114164"/>
        <s v="TX-114165"/>
        <s v="TX-114166"/>
        <s v="TX-114167"/>
        <s v="TX-114168"/>
        <s v="TX-114169"/>
        <s v="TX-114170"/>
        <s v="TX-114171"/>
        <s v="TX-114172"/>
        <s v="TX-114173"/>
        <s v="TX-114174"/>
        <s v="TX-114175"/>
        <s v="TX-114176"/>
        <s v="TX-114177"/>
        <s v="TX-114178"/>
        <s v="TX-114179"/>
        <s v="TX-114180"/>
        <s v="TX-114181"/>
        <s v="TX-114182"/>
        <s v="TX-114183"/>
        <s v="TX-114184"/>
        <s v="TX-114185"/>
        <s v="TX-114186"/>
        <s v="TX-114187"/>
        <s v="TX-114188"/>
        <s v="TX-114189"/>
        <s v="TX-114190"/>
        <s v="TX-114191"/>
        <s v="TX-114192"/>
        <s v="TX-114193"/>
        <s v="TX-114194"/>
        <s v="TX-114195"/>
        <s v="TX-114196"/>
        <s v="TX-114197"/>
        <s v="TX-114198"/>
        <s v="TX-114199"/>
        <s v="TX-114200"/>
        <s v="TX-114201"/>
        <s v="TX-114202"/>
        <s v="TX-114203"/>
        <s v="TX-114204"/>
        <s v="TX-114205"/>
        <s v="TX-114206"/>
        <s v="TX-114207"/>
        <s v="TX-114208"/>
        <s v="TX-114209"/>
        <s v="TX-114210"/>
        <s v="TX-114211"/>
        <s v="TX-114212"/>
        <s v="TX-114213"/>
        <s v="TX-114214"/>
        <s v="TX-114215"/>
        <s v="TX-114216"/>
        <s v="TX-114217"/>
        <s v="TX-114218"/>
        <s v="TX-114219"/>
        <s v="TX-114220"/>
        <s v="TX-114221"/>
        <s v="TX-114222"/>
        <s v="TX-114223"/>
        <s v="TX-114224"/>
        <s v="TX-114225"/>
        <s v="TX-114226"/>
        <s v="TX-114227"/>
        <s v="TX-114228"/>
        <s v="TX-114229"/>
        <s v="TX-114230"/>
        <s v="TX-114231"/>
        <s v="TX-114232"/>
        <s v="TX-114233"/>
        <s v="TX-114234"/>
        <s v="TX-114235"/>
        <s v="TX-114236"/>
        <s v="TX-114237"/>
        <s v="TX-114238"/>
        <s v="TX-114239"/>
        <s v="TX-114240"/>
        <s v="TX-114241"/>
        <s v="TX-114242"/>
        <s v="TX-114243"/>
        <s v="TX-114244"/>
        <s v="TX-114245"/>
        <s v="TX-114246"/>
        <s v="TX-114247"/>
        <s v="TX-114248"/>
        <s v="TX-114249"/>
        <s v="TX-114250"/>
        <s v="TX-114251"/>
        <s v="TX-114252"/>
        <s v="TX-114253"/>
        <s v="TX-114254"/>
        <s v="TX-114255"/>
        <s v="TX-114256"/>
        <s v="TX-114257"/>
        <s v="TX-114258"/>
        <s v="TX-114259"/>
        <s v="TX-114260"/>
        <s v="TX-114261"/>
        <s v="TX-114262"/>
        <s v="TX-114263"/>
        <s v="TX-114264"/>
        <s v="TX-114265"/>
        <s v="TX-114266"/>
        <s v="TX-114267"/>
        <s v="TX-114268"/>
        <s v="TX-114269"/>
        <s v="TX-114270"/>
        <s v="TX-114271"/>
        <s v="TX-114272"/>
        <s v="TX-114273"/>
        <s v="TX-114274"/>
        <s v="TX-114275"/>
        <s v="TX-114276"/>
        <s v="TX-114277"/>
        <s v="TX-114278"/>
        <s v="TX-114279"/>
        <s v="TX-114280"/>
        <s v="TX-114281"/>
        <s v="TX-114282"/>
        <s v="TX-114283"/>
        <s v="TX-114284"/>
        <s v="TX-114285"/>
        <s v="TX-114286"/>
        <s v="TX-114287"/>
        <s v="TX-114288"/>
        <s v="TX-114289"/>
        <s v="TX-114290"/>
        <s v="TX-114291"/>
        <s v="TX-114292"/>
        <s v="TX-114293"/>
        <s v="TX-114294"/>
        <s v="TX-114295"/>
        <s v="TX-114296"/>
        <s v="TX-114297"/>
        <s v="TX-114298"/>
        <s v="TX-114299"/>
        <s v="TX-114300"/>
        <s v="TX-114301"/>
        <s v="TX-114302"/>
        <s v="TX-114303"/>
        <s v="TX-114304"/>
        <s v="TX-114305"/>
        <s v="TX-114306"/>
        <s v="TX-114307"/>
        <s v="TX-114308"/>
        <s v="TX-114309"/>
        <s v="TX-114310"/>
        <s v="TX-114311"/>
        <s v="TX-114312"/>
        <s v="TX-114313"/>
        <s v="TX-114314"/>
        <s v="TX-114315"/>
        <s v="TX-114316"/>
        <s v="TX-114317"/>
        <s v="TX-114318"/>
        <s v="TX-114319"/>
        <s v="TX-114320"/>
        <s v="TX-114321"/>
        <s v="TX-114322"/>
        <s v="TX-114323"/>
        <s v="TX-114324"/>
        <s v="TX-114325"/>
        <s v="TX-114326"/>
        <s v="TX-114327"/>
        <s v="TX-114328"/>
        <s v="TX-114329"/>
        <s v="TX-114330"/>
        <s v="TX-114331"/>
        <s v="TX-114332"/>
        <s v="TX-114333"/>
        <s v="TX-114334"/>
        <s v="TX-114335"/>
        <s v="TX-114336"/>
        <s v="TX-114337"/>
        <s v="TX-114338"/>
        <s v="TX-114339"/>
        <s v="TX-114340"/>
        <s v="TX-114341"/>
        <s v="TX-114342"/>
        <s v="TX-114343"/>
        <s v="TX-114344"/>
        <s v="TX-114345"/>
        <s v="TX-114346"/>
        <s v="TX-114347"/>
        <s v="TX-114348"/>
        <s v="TX-114349"/>
        <s v="TX-114350"/>
        <s v="TX-114351"/>
        <s v="TX-114352"/>
        <s v="TX-114353"/>
        <s v="TX-114354"/>
        <s v="TX-114355"/>
        <s v="TX-114356"/>
        <s v="TX-114357"/>
        <s v="TX-114358"/>
        <s v="TX-114359"/>
        <s v="TX-114360"/>
        <s v="TX-114361"/>
        <s v="TX-114362"/>
        <s v="TX-114363"/>
        <s v="TX-114364"/>
        <s v="TX-114365"/>
        <s v="TX-114366"/>
        <s v="TX-114367"/>
        <s v="TX-114368"/>
        <s v="TX-114369"/>
        <s v="TX-114370"/>
        <s v="TX-114371"/>
        <s v="TX-114372"/>
        <s v="TX-114373"/>
        <s v="TX-114374"/>
        <s v="TX-114375"/>
        <s v="TX-114376"/>
        <s v="TX-114377"/>
        <s v="TX-114378"/>
        <s v="TX-114379"/>
        <s v="TX-114380"/>
        <s v="TX-114381"/>
        <s v="TX-114382"/>
        <s v="TX-114383"/>
        <s v="TX-114384"/>
        <s v="TX-114385"/>
        <s v="TX-114386"/>
        <s v="TX-114387"/>
        <s v="TX-114388"/>
        <s v="TX-114389"/>
        <s v="TX-114390"/>
        <s v="TX-114391"/>
        <s v="TX-114392"/>
        <s v="TX-114393"/>
        <s v="TX-114394"/>
        <s v="TX-114395"/>
        <s v="TX-114396"/>
        <s v="TX-114397"/>
        <s v="TX-114398"/>
        <s v="TX-114399"/>
        <s v="TX-114400"/>
        <s v="TX-114401"/>
        <s v="TX-114402"/>
        <s v="TX-114403"/>
        <s v="TX-114404"/>
        <s v="TX-114405"/>
        <s v="TX-114406"/>
        <s v="TX-114407"/>
        <s v="TX-114408"/>
        <s v="TX-114409"/>
        <s v="TX-114410"/>
        <s v="TX-114411"/>
        <s v="TX-114412"/>
        <s v="TX-114413"/>
        <s v="TX-114414"/>
        <s v="TX-114415"/>
        <s v="TX-114416"/>
        <s v="TX-114417"/>
        <s v="TX-114418"/>
        <s v="TX-114419"/>
        <s v="TX-114420"/>
        <s v="TX-114421"/>
        <s v="TX-114422"/>
        <s v="TX-114423"/>
        <s v="TX-114424"/>
        <s v="TX-114425"/>
        <s v="TX-114426"/>
        <s v="TX-114427"/>
        <s v="TX-114428"/>
        <s v="TX-114429"/>
        <s v="TX-114430"/>
        <s v="TX-114431"/>
        <s v="TX-114432"/>
        <s v="TX-114433"/>
        <s v="TX-114434"/>
        <s v="TX-114435"/>
        <s v="TX-114436"/>
        <s v="TX-114437"/>
        <s v="TX-114438"/>
        <s v="TX-114439"/>
        <s v="TX-114440"/>
        <s v="TX-114441"/>
        <s v="TX-114442"/>
        <s v="TX-114443"/>
        <s v="TX-114444"/>
        <s v="TX-114445"/>
        <s v="TX-114446"/>
        <s v="TX-114447"/>
        <s v="TX-114448"/>
        <s v="TX-114449"/>
        <s v="TX-114450"/>
        <s v="TX-114451"/>
        <s v="TX-114452"/>
        <s v="TX-114453"/>
        <s v="TX-114454"/>
        <s v="TX-114455"/>
        <s v="TX-114456"/>
        <s v="TX-114457"/>
        <s v="TX-114458"/>
        <s v="TX-114459"/>
        <s v="TX-114460"/>
        <s v="TX-114461"/>
        <s v="TX-114462"/>
        <s v="TX-114463"/>
        <s v="TX-114464"/>
        <s v="TX-114465"/>
        <s v="TX-114466"/>
        <s v="TX-114467"/>
        <s v="TX-114468"/>
        <s v="TX-114469"/>
        <s v="TX-114470"/>
        <s v="TX-114471"/>
        <s v="TX-114472"/>
        <s v="TX-114473"/>
        <s v="TX-114474"/>
        <s v="TX-114475"/>
        <s v="TX-114476"/>
        <s v="TX-114477"/>
        <s v="TX-114478"/>
        <s v="TX-114479"/>
        <s v="TX-114480"/>
        <s v="TX-114481"/>
        <s v="TX-114482"/>
        <s v="TX-114483"/>
        <s v="TX-114484"/>
        <s v="TX-114485"/>
        <s v="TX-114486"/>
        <s v="TX-114487"/>
        <s v="TX-114488"/>
        <s v="TX-114489"/>
        <s v="TX-114490"/>
        <s v="TX-114491"/>
        <s v="TX-114492"/>
        <s v="TX-114493"/>
        <s v="TX-114494"/>
        <s v="TX-114495"/>
        <s v="TX-114496"/>
        <s v="TX-114497"/>
        <s v="TX-114498"/>
        <s v="TX-114499"/>
        <s v="TX-114500"/>
        <s v="TX-114501"/>
        <s v="TX-114502"/>
        <s v="TX-114503"/>
        <s v="TX-114504"/>
        <s v="TX-114505"/>
        <s v="TX-114506"/>
        <s v="TX-114507"/>
        <s v="TX-114508"/>
        <s v="TX-114509"/>
        <s v="TX-114510"/>
        <s v="TX-114511"/>
        <s v="TX-114512"/>
        <s v="TX-114513"/>
        <s v="TX-114514"/>
        <s v="TX-114515"/>
        <s v="TX-114516"/>
        <s v="TX-114517"/>
        <s v="TX-114518"/>
        <s v="TX-114519"/>
        <s v="TX-114520"/>
        <s v="TX-114521"/>
        <s v="TX-114522"/>
        <s v="TX-114523"/>
        <s v="TX-114524"/>
        <s v="TX-114525"/>
        <s v="TX-114526"/>
        <s v="TX-114527"/>
        <s v="TX-114528"/>
        <s v="TX-114529"/>
        <s v="TX-114530"/>
        <s v="TX-114531"/>
        <s v="TX-114532"/>
        <s v="TX-114533"/>
        <s v="TX-114534"/>
        <s v="TX-114535"/>
        <s v="TX-114536"/>
        <s v="TX-114537"/>
        <s v="TX-114538"/>
        <s v="TX-114539"/>
        <s v="TX-114540"/>
        <s v="TX-114541"/>
        <s v="TX-114542"/>
        <s v="TX-114543"/>
        <s v="TX-114544"/>
        <s v="TX-114545"/>
        <s v="TX-114546"/>
        <s v="TX-114547"/>
        <s v="TX-114548"/>
        <s v="TX-114549"/>
        <s v="TX-114550"/>
        <s v="TX-114551"/>
        <s v="TX-114552"/>
        <s v="TX-114553"/>
        <s v="TX-114554"/>
        <s v="TX-114555"/>
        <s v="TX-114556"/>
        <s v="TX-114557"/>
        <s v="TX-114558"/>
        <s v="TX-114559"/>
        <s v="TX-114560"/>
        <s v="TX-114561"/>
        <s v="TX-114562"/>
        <s v="TX-114563"/>
        <s v="TX-114564"/>
        <s v="TX-114565"/>
        <s v="TX-114566"/>
        <s v="TX-114567"/>
        <s v="TX-114568"/>
        <s v="TX-114569"/>
        <s v="TX-114570"/>
        <s v="TX-114571"/>
        <s v="TX-114572"/>
        <s v="TX-114573"/>
        <s v="TX-114574"/>
        <s v="TX-114575"/>
        <s v="TX-114576"/>
        <s v="TX-114577"/>
        <s v="TX-114578"/>
        <s v="TX-114579"/>
        <s v="TX-114580"/>
        <s v="TX-114581"/>
        <s v="TX-114582"/>
        <s v="TX-114583"/>
        <s v="TX-114584"/>
        <s v="TX-114585"/>
        <s v="TX-114586"/>
        <s v="TX-114587"/>
        <s v="TX-114588"/>
        <s v="TX-114589"/>
        <s v="TX-114590"/>
        <s v="TX-114591"/>
        <s v="TX-114592"/>
        <s v="TX-114593"/>
        <s v="TX-114594"/>
        <s v="TX-114595"/>
        <s v="TX-114596"/>
        <s v="TX-114597"/>
        <s v="TX-114598"/>
        <s v="TX-114599"/>
        <s v="TX-114600"/>
        <s v="TX-114601"/>
        <s v="TX-114602"/>
        <s v="TX-114603"/>
        <s v="TX-114604"/>
        <s v="TX-114605"/>
        <s v="TX-114606"/>
        <s v="TX-114607"/>
        <s v="TX-114608"/>
        <s v="TX-114609"/>
        <s v="TX-114610"/>
        <s v="TX-114611"/>
        <s v="TX-114612"/>
        <s v="TX-114613"/>
        <s v="TX-114614"/>
        <s v="TX-114615"/>
        <s v="TX-114616"/>
        <s v="TX-114617"/>
        <s v="TX-114618"/>
        <s v="TX-114619"/>
        <s v="TX-114620"/>
        <s v="TX-114621"/>
        <s v="TX-114622"/>
        <s v="TX-114623"/>
        <s v="TX-114624"/>
        <s v="TX-114625"/>
        <s v="TX-114626"/>
        <s v="TX-114627"/>
        <s v="TX-114628"/>
        <s v="TX-114629"/>
        <s v="TX-114630"/>
        <s v="TX-114631"/>
        <s v="TX-114632"/>
        <s v="TX-114633"/>
        <s v="TX-114634"/>
        <s v="TX-114635"/>
        <s v="TX-114636"/>
        <s v="TX-114637"/>
        <s v="TX-114638"/>
        <s v="TX-114639"/>
        <s v="TX-114640"/>
        <s v="TX-114641"/>
        <s v="TX-114642"/>
        <s v="TX-114643"/>
        <s v="TX-114644"/>
        <s v="TX-114645"/>
        <s v="TX-114646"/>
        <s v="TX-114647"/>
        <s v="TX-114648"/>
        <s v="TX-114649"/>
        <s v="TX-114650"/>
        <s v="TX-114651"/>
        <s v="TX-114652"/>
        <s v="TX-114653"/>
        <s v="TX-114654"/>
        <s v="TX-114655"/>
        <s v="TX-114656"/>
        <s v="TX-114657"/>
        <s v="TX-114658"/>
        <s v="TX-114659"/>
        <s v="TX-114660"/>
        <s v="TX-114661"/>
        <s v="TX-114662"/>
        <s v="TX-114663"/>
        <s v="TX-114664"/>
        <s v="TX-114665"/>
        <s v="TX-114666"/>
        <s v="TX-114667"/>
        <s v="TX-114668"/>
        <s v="TX-114669"/>
        <s v="TX-114670"/>
        <s v="TX-114671"/>
        <s v="TX-114672"/>
        <s v="TX-114673"/>
        <s v="TX-114674"/>
        <s v="TX-114675"/>
        <s v="TX-114676"/>
        <s v="TX-114677"/>
        <s v="TX-114678"/>
        <s v="TX-114679"/>
        <s v="TX-114680"/>
        <s v="TX-114681"/>
        <s v="TX-114682"/>
        <s v="TX-114683"/>
        <s v="TX-114684"/>
        <s v="TX-114685"/>
        <s v="TX-114686"/>
        <s v="TX-114687"/>
        <s v="TX-114688"/>
        <s v="TX-114689"/>
        <s v="TX-114690"/>
        <s v="TX-114691"/>
        <s v="TX-114692"/>
        <s v="TX-114693"/>
        <s v="TX-114694"/>
        <s v="TX-114695"/>
        <s v="TX-114696"/>
        <s v="TX-114697"/>
        <s v="TX-114698"/>
        <s v="TX-114699"/>
        <s v="TX-114700"/>
        <s v="TX-114701"/>
        <s v="TX-114702"/>
        <s v="TX-114703"/>
        <s v="TX-114704"/>
        <s v="TX-114705"/>
        <s v="TX-114706"/>
        <s v="TX-114707"/>
        <s v="TX-114708"/>
        <s v="TX-114709"/>
        <s v="TX-114710"/>
        <s v="TX-114711"/>
        <s v="TX-114712"/>
        <s v="TX-114713"/>
        <s v="TX-114714"/>
        <s v="TX-114715"/>
        <s v="TX-114716"/>
        <s v="TX-114717"/>
        <s v="TX-114718"/>
        <s v="TX-114719"/>
        <s v="TX-114720"/>
        <s v="TX-114721"/>
        <s v="TX-114722"/>
        <s v="TX-114723"/>
        <s v="TX-114724"/>
        <s v="TX-114725"/>
        <s v="TX-114726"/>
        <s v="TX-114727"/>
        <s v="TX-114728"/>
        <s v="TX-114729"/>
        <s v="TX-114730"/>
        <s v="TX-114731"/>
        <s v="TX-114732"/>
        <s v="TX-114733"/>
        <s v="TX-114734"/>
        <s v="TX-114735"/>
        <s v="TX-114736"/>
        <s v="TX-114737"/>
        <s v="TX-114738"/>
        <s v="TX-114739"/>
        <s v="TX-114740"/>
        <s v="TX-114741"/>
        <s v="TX-114742"/>
        <s v="TX-114743"/>
        <s v="TX-114744"/>
        <s v="TX-114745"/>
        <s v="TX-114746"/>
        <s v="TX-114747"/>
        <s v="TX-114748"/>
        <s v="TX-114749"/>
        <s v="TX-114750"/>
        <s v="TX-114751"/>
        <s v="TX-114752"/>
        <s v="TX-114753"/>
        <s v="TX-114754"/>
        <s v="TX-114755"/>
        <s v="TX-114756"/>
        <s v="TX-114757"/>
        <s v="TX-114758"/>
        <s v="TX-114759"/>
        <s v="TX-114760"/>
        <s v="TX-114761"/>
        <s v="TX-114762"/>
        <s v="TX-114763"/>
        <s v="TX-114764"/>
        <s v="TX-114765"/>
        <s v="TX-114766"/>
        <s v="TX-114767"/>
        <s v="TX-114768"/>
        <s v="TX-114769"/>
        <s v="TX-114770"/>
        <s v="TX-114771"/>
        <s v="TX-114772"/>
        <s v="TX-114773"/>
        <s v="TX-114774"/>
        <s v="TX-114775"/>
        <s v="TX-114776"/>
        <s v="TX-114777"/>
        <s v="TX-114778"/>
        <s v="TX-114779"/>
        <s v="TX-114780"/>
        <s v="TX-114781"/>
        <s v="TX-114782"/>
        <s v="TX-114783"/>
        <s v="TX-114784"/>
        <s v="TX-114785"/>
        <s v="TX-114786"/>
        <s v="TX-114787"/>
        <s v="TX-114788"/>
        <s v="TX-114789"/>
        <s v="TX-114790"/>
        <s v="TX-114791"/>
        <s v="TX-114792"/>
        <s v="TX-114793"/>
        <s v="TX-114794"/>
        <s v="TX-114795"/>
        <s v="TX-114796"/>
        <s v="TX-114797"/>
        <s v="TX-114798"/>
        <s v="TX-114799"/>
        <s v="TX-114800"/>
        <s v="TX-114801"/>
        <s v="TX-114802"/>
        <s v="TX-114803"/>
        <s v="TX-114804"/>
        <s v="TX-114805"/>
        <s v="TX-114806"/>
        <s v="TX-114807"/>
        <s v="TX-114808"/>
        <s v="TX-114809"/>
        <s v="TX-114810"/>
        <s v="TX-114811"/>
        <s v="TX-114812"/>
        <s v="TX-114813"/>
        <s v="TX-114814"/>
        <s v="TX-114815"/>
        <s v="TX-114816"/>
        <s v="TX-114817"/>
        <s v="TX-114818"/>
        <s v="TX-114819"/>
        <s v="TX-114820"/>
        <s v="TX-114821"/>
        <s v="TX-114822"/>
        <s v="TX-114823"/>
        <s v="TX-114824"/>
        <s v="TX-114825"/>
        <s v="TX-114826"/>
        <s v="TX-114827"/>
        <s v="TX-114828"/>
        <s v="TX-114829"/>
        <s v="TX-114830"/>
        <s v="TX-114831"/>
        <s v="TX-114832"/>
        <s v="TX-114833"/>
        <s v="TX-114834"/>
        <s v="TX-114835"/>
        <s v="TX-114836"/>
        <s v="TX-114837"/>
        <s v="TX-114838"/>
        <s v="TX-114839"/>
        <s v="TX-114840"/>
        <s v="TX-114841"/>
        <s v="TX-114842"/>
        <s v="TX-114843"/>
        <s v="TX-114844"/>
        <s v="TX-114845"/>
        <s v="TX-114846"/>
        <s v="TX-114847"/>
        <s v="TX-114848"/>
        <s v="TX-114849"/>
        <s v="TX-114850"/>
        <s v="TX-114851"/>
        <s v="TX-114852"/>
        <s v="TX-114853"/>
        <s v="TX-114854"/>
        <s v="TX-114855"/>
        <s v="TX-114856"/>
        <s v="TX-114857"/>
        <s v="TX-114858"/>
        <s v="TX-114859"/>
        <s v="TX-114860"/>
        <s v="TX-114861"/>
        <s v="TX-114862"/>
        <s v="TX-114863"/>
        <s v="TX-114864"/>
        <s v="TX-114865"/>
        <s v="TX-114866"/>
        <s v="TX-114867"/>
        <s v="TX-114868"/>
        <s v="TX-114869"/>
        <s v="TX-114870"/>
        <s v="TX-114871"/>
        <s v="TX-114872"/>
        <s v="TX-114873"/>
        <s v="TX-114874"/>
        <s v="TX-114875"/>
        <s v="TX-114876"/>
        <s v="TX-114877"/>
        <s v="TX-114878"/>
        <s v="TX-114879"/>
        <s v="TX-114880"/>
        <s v="TX-114881"/>
        <s v="TX-114882"/>
        <s v="TX-114883"/>
        <s v="TX-114884"/>
        <s v="TX-114885"/>
        <s v="TX-114886"/>
        <s v="TX-114887"/>
        <s v="TX-114888"/>
        <s v="TX-114889"/>
        <s v="TX-114890"/>
        <s v="TX-114891"/>
        <s v="TX-114892"/>
        <s v="TX-114893"/>
        <s v="TX-114894"/>
        <s v="TX-114895"/>
        <s v="TX-114896"/>
        <s v="TX-114897"/>
        <s v="TX-114898"/>
        <s v="TX-114899"/>
        <s v="TX-114900"/>
        <s v="TX-114901"/>
        <s v="TX-114902"/>
        <s v="TX-114903"/>
        <s v="TX-114904"/>
        <s v="TX-114905"/>
        <s v="TX-114906"/>
        <s v="TX-114907"/>
        <s v="TX-114908"/>
        <s v="TX-114909"/>
        <s v="TX-114910"/>
        <s v="TX-114911"/>
        <s v="TX-114912"/>
        <s v="TX-114913"/>
        <s v="TX-114914"/>
        <s v="TX-114915"/>
        <s v="TX-114916"/>
        <s v="TX-114917"/>
        <s v="TX-114918"/>
        <s v="TX-114919"/>
        <s v="TX-114920"/>
        <s v="TX-114921"/>
        <s v="TX-114922"/>
        <s v="TX-114923"/>
        <s v="TX-114924"/>
        <s v="TX-114925"/>
        <s v="TX-114926"/>
        <s v="TX-114927"/>
        <s v="TX-114928"/>
        <s v="TX-114929"/>
        <s v="TX-114930"/>
        <s v="TX-114931"/>
        <s v="TX-114932"/>
        <s v="TX-114933"/>
        <s v="TX-114934"/>
        <s v="TX-114935"/>
        <s v="TX-114936"/>
        <s v="TX-114937"/>
        <s v="TX-114938"/>
        <s v="TX-114939"/>
        <s v="TX-114940"/>
        <s v="TX-114941"/>
        <s v="TX-114942"/>
        <s v="TX-114943"/>
        <s v="TX-114944"/>
        <s v="TX-114945"/>
        <s v="TX-114946"/>
        <s v="TX-114947"/>
        <s v="TX-114948"/>
        <s v="TX-114949"/>
        <s v="TX-114950"/>
        <s v="TX-114951"/>
        <s v="TX-114952"/>
        <s v="TX-114953"/>
        <s v="TX-114954"/>
        <s v="TX-114955"/>
        <s v="TX-114956"/>
        <s v="TX-114957"/>
        <s v="TX-114958"/>
        <s v="TX-114959"/>
        <s v="TX-114960"/>
        <s v="TX-114961"/>
        <s v="TX-114962"/>
        <s v="TX-114963"/>
        <s v="TX-114964"/>
        <s v="TX-114965"/>
        <s v="TX-114966"/>
        <s v="TX-114967"/>
        <s v="TX-114968"/>
        <s v="TX-114969"/>
        <s v="TX-114970"/>
        <s v="TX-114971"/>
        <s v="TX-114972"/>
        <s v="TX-114973"/>
        <s v="TX-114974"/>
        <s v="TX-114975"/>
        <s v="TX-114976"/>
        <s v="TX-114977"/>
        <s v="TX-114978"/>
        <s v="TX-114979"/>
        <s v="TX-114980"/>
        <s v="TX-114981"/>
        <s v="TX-114982"/>
        <s v="TX-114983"/>
        <s v="TX-114984"/>
        <s v="TX-114985"/>
        <s v="TX-114986"/>
        <s v="TX-114987"/>
        <s v="TX-114988"/>
        <s v="TX-114989"/>
        <s v="TX-114990"/>
        <s v="TX-114991"/>
        <s v="TX-114992"/>
        <s v="TX-114993"/>
        <s v="TX-114994"/>
        <s v="TX-114995"/>
        <s v="TX-114996"/>
        <s v="TX-114997"/>
        <s v="TX-114998"/>
        <s v="TX-114999"/>
        <s v="TX-115000"/>
        <s v="TX-115001"/>
        <s v="TX-115002"/>
        <s v="TX-115003"/>
        <s v="TX-115004"/>
        <s v="TX-115005"/>
        <s v="TX-115006"/>
        <s v="TX-115007"/>
        <s v="TX-115008"/>
        <s v="TX-115009"/>
        <s v="TX-115010"/>
        <s v="TX-115011"/>
        <s v="TX-115012"/>
        <s v="TX-115013"/>
        <s v="TX-115014"/>
        <s v="TX-115015"/>
        <s v="TX-115016"/>
        <s v="TX-115017"/>
        <s v="TX-115018"/>
        <s v="TX-115019"/>
        <s v="TX-115020"/>
        <s v="TX-115021"/>
        <s v="TX-115022"/>
        <s v="TX-115023"/>
        <s v="TX-115024"/>
        <s v="TX-115025"/>
        <s v="TX-115026"/>
        <s v="TX-115027"/>
        <s v="TX-115028"/>
        <s v="TX-115029"/>
        <s v="TX-115030"/>
        <s v="TX-115031"/>
        <s v="TX-115032"/>
        <s v="TX-115033"/>
        <s v="TX-115034"/>
        <s v="TX-115035"/>
        <s v="TX-115036"/>
        <s v="TX-115037"/>
        <s v="TX-115038"/>
        <s v="TX-115039"/>
        <s v="TX-115040"/>
        <s v="TX-115041"/>
        <s v="TX-115042"/>
        <s v="TX-115043"/>
        <s v="TX-115044"/>
        <s v="TX-115045"/>
        <s v="TX-115046"/>
        <s v="TX-115047"/>
        <s v="TX-115048"/>
        <s v="TX-115049"/>
        <s v="TX-115050"/>
        <s v="TX-115051"/>
        <s v="TX-115052"/>
        <s v="TX-115053"/>
        <s v="TX-115054"/>
        <s v="TX-115055"/>
        <s v="TX-115056"/>
        <s v="TX-115057"/>
        <s v="TX-115058"/>
        <s v="TX-115059"/>
        <s v="TX-115060"/>
        <s v="TX-115061"/>
        <s v="TX-115062"/>
        <s v="TX-115063"/>
        <s v="TX-115064"/>
        <s v="TX-115065"/>
        <s v="TX-115066"/>
        <s v="TX-115067"/>
        <s v="TX-115068"/>
        <s v="TX-115069"/>
        <s v="TX-115070"/>
        <s v="TX-115071"/>
        <s v="TX-115072"/>
        <s v="TX-115073"/>
        <s v="TX-115074"/>
        <s v="TX-115075"/>
        <s v="TX-115076"/>
        <s v="TX-115077"/>
        <s v="TX-115078"/>
        <s v="TX-115079"/>
        <s v="TX-115080"/>
        <s v="TX-115081"/>
        <s v="TX-115082"/>
        <s v="TX-115083"/>
        <s v="TX-115084"/>
        <s v="TX-115085"/>
        <s v="TX-115086"/>
        <s v="TX-115087"/>
        <s v="TX-115088"/>
        <s v="TX-115089"/>
        <s v="TX-115090"/>
        <s v="TX-115091"/>
        <s v="TX-115092"/>
        <s v="TX-115093"/>
        <s v="TX-115094"/>
        <s v="TX-115095"/>
        <s v="TX-115096"/>
        <s v="TX-115097"/>
        <s v="TX-115098"/>
        <s v="TX-115099"/>
        <s v="TX-115100"/>
        <s v="TX-115101"/>
        <s v="TX-115102"/>
        <s v="TX-115103"/>
        <s v="TX-115104"/>
        <s v="TX-115105"/>
        <s v="TX-115106"/>
        <s v="TX-115107"/>
        <s v="TX-115108"/>
        <s v="TX-115109"/>
        <s v="TX-115110"/>
        <s v="TX-115111"/>
        <s v="TX-115112"/>
        <s v="TX-115113"/>
        <s v="TX-115114"/>
        <s v="TX-115115"/>
        <s v="TX-115116"/>
        <s v="TX-115117"/>
        <s v="TX-115118"/>
        <s v="TX-115119"/>
        <s v="TX-115120"/>
        <s v="TX-115121"/>
        <s v="TX-115122"/>
        <s v="TX-115123"/>
        <s v="TX-115124"/>
        <s v="TX-115125"/>
        <s v="TX-115126"/>
        <s v="TX-115127"/>
        <s v="TX-115128"/>
        <s v="TX-115129"/>
        <s v="TX-115130"/>
        <s v="TX-115131"/>
        <s v="TX-115132"/>
        <s v="TX-115133"/>
        <s v="TX-115134"/>
        <s v="TX-115135"/>
        <s v="TX-115136"/>
        <s v="TX-115137"/>
        <s v="TX-115138"/>
        <s v="TX-115139"/>
        <s v="TX-115140"/>
        <s v="TX-115141"/>
        <s v="TX-115142"/>
        <s v="TX-115143"/>
        <s v="TX-115144"/>
        <s v="TX-115145"/>
        <s v="TX-115146"/>
        <s v="TX-115147"/>
        <s v="TX-115148"/>
        <s v="TX-115149"/>
        <s v="TX-115150"/>
        <s v="TX-115151"/>
        <s v="TX-115152"/>
        <s v="TX-115153"/>
        <s v="TX-115154"/>
        <s v="TX-115155"/>
        <s v="TX-115156"/>
        <s v="TX-115157"/>
        <s v="TX-115158"/>
        <s v="TX-115159"/>
        <s v="TX-115160"/>
        <s v="TX-115161"/>
        <s v="TX-115162"/>
        <s v="TX-115163"/>
        <s v="TX-115164"/>
        <s v="TX-115165"/>
        <s v="TX-115166"/>
        <s v="TX-115167"/>
        <s v="TX-115168"/>
        <s v="TX-115169"/>
        <s v="TX-115170"/>
        <s v="TX-115171"/>
        <s v="TX-115172"/>
        <s v="TX-115173"/>
        <s v="TX-115174"/>
        <s v="TX-115175"/>
        <s v="TX-115176"/>
        <s v="TX-115177"/>
        <s v="TX-115178"/>
        <s v="TX-115179"/>
        <s v="TX-115180"/>
        <s v="TX-115181"/>
        <s v="TX-115182"/>
        <s v="TX-115183"/>
        <s v="TX-115184"/>
        <s v="TX-115185"/>
        <s v="TX-115186"/>
        <s v="TX-115187"/>
        <s v="TX-115188"/>
        <s v="TX-115189"/>
        <s v="TX-115190"/>
        <s v="TX-115191"/>
        <s v="TX-115192"/>
        <s v="TX-115193"/>
        <s v="TX-115194"/>
        <s v="TX-115195"/>
        <s v="TX-115196"/>
        <s v="TX-115197"/>
        <s v="TX-115198"/>
        <s v="TX-115199"/>
        <s v="TX-115200"/>
        <s v="TX-115201"/>
        <s v="TX-115202"/>
        <s v="TX-115203"/>
        <s v="TX-115204"/>
        <s v="TX-115205"/>
        <s v="TX-115206"/>
        <s v="TX-115207"/>
        <s v="TX-115208"/>
        <s v="TX-115209"/>
        <s v="TX-115210"/>
        <s v="TX-115211"/>
        <s v="TX-115212"/>
        <s v="TX-115213"/>
        <s v="TX-115214"/>
        <s v="TX-115215"/>
        <s v="TX-115216"/>
        <s v="TX-115217"/>
        <s v="TX-115218"/>
        <s v="TX-115219"/>
        <s v="TX-115220"/>
        <s v="TX-115221"/>
        <s v="TX-115222"/>
        <s v="TX-115223"/>
        <s v="TX-115224"/>
        <s v="TX-115225"/>
        <s v="TX-115226"/>
        <s v="TX-115227"/>
        <s v="TX-115228"/>
        <s v="TX-115229"/>
        <s v="TX-115230"/>
        <s v="TX-115231"/>
        <s v="TX-115232"/>
        <s v="TX-115233"/>
        <s v="TX-115234"/>
        <s v="TX-115235"/>
        <s v="TX-115236"/>
        <s v="TX-115237"/>
        <s v="TX-115238"/>
        <s v="TX-115239"/>
        <s v="TX-115240"/>
        <s v="TX-115241"/>
        <s v="TX-115242"/>
        <s v="TX-115243"/>
        <s v="TX-115244"/>
        <s v="TX-115245"/>
        <s v="TX-115246"/>
        <s v="TX-115247"/>
        <s v="TX-115248"/>
        <s v="TX-115249"/>
        <s v="TX-115250"/>
        <s v="TX-115251"/>
        <s v="TX-115252"/>
        <s v="TX-115253"/>
        <s v="TX-115254"/>
        <s v="TX-115255"/>
        <s v="TX-115256"/>
        <s v="TX-115257"/>
        <s v="TX-115258"/>
        <s v="TX-115259"/>
        <s v="TX-115260"/>
        <s v="TX-115261"/>
        <s v="TX-115262"/>
        <s v="TX-115263"/>
        <s v="TX-115264"/>
        <s v="TX-115265"/>
        <s v="TX-115266"/>
        <s v="TX-115267"/>
        <s v="TX-115268"/>
        <s v="TX-115269"/>
        <s v="TX-115270"/>
        <s v="TX-115271"/>
        <s v="TX-115272"/>
        <s v="TX-115273"/>
        <s v="TX-115274"/>
        <s v="TX-115275"/>
        <s v="TX-115276"/>
        <s v="TX-115277"/>
        <s v="TX-115278"/>
        <s v="TX-115279"/>
        <s v="TX-115280"/>
        <s v="TX-115281"/>
        <s v="TX-115282"/>
        <s v="TX-115283"/>
        <s v="TX-115284"/>
        <s v="TX-115285"/>
        <s v="TX-115286"/>
        <s v="TX-115287"/>
        <s v="TX-115288"/>
        <s v="TX-115289"/>
        <s v="TX-115290"/>
        <s v="TX-115291"/>
        <s v="TX-115292"/>
        <s v="TX-115293"/>
        <s v="TX-115294"/>
        <s v="TX-115295"/>
        <s v="TX-115296"/>
        <s v="TX-115297"/>
        <s v="TX-115298"/>
        <s v="TX-115299"/>
        <s v="TX-115300"/>
        <s v="TX-115301"/>
        <s v="TX-115302"/>
        <s v="TX-115303"/>
        <s v="TX-115304"/>
        <s v="TX-115305"/>
        <s v="TX-115306"/>
        <s v="TX-115307"/>
        <s v="TX-115308"/>
        <s v="TX-115309"/>
        <s v="TX-115310"/>
        <s v="TX-115311"/>
        <s v="TX-115312"/>
        <s v="TX-115313"/>
        <s v="TX-115314"/>
        <s v="TX-115315"/>
        <s v="TX-115316"/>
        <s v="TX-115317"/>
        <s v="TX-115318"/>
        <s v="TX-115319"/>
        <s v="TX-115320"/>
        <s v="TX-115321"/>
        <s v="TX-115322"/>
        <s v="TX-115323"/>
        <s v="TX-115324"/>
        <s v="TX-115325"/>
        <s v="TX-115326"/>
        <s v="TX-115327"/>
        <s v="TX-115328"/>
        <s v="TX-115329"/>
        <s v="TX-115330"/>
        <s v="TX-115331"/>
        <s v="TX-115332"/>
        <s v="TX-115333"/>
        <s v="TX-115334"/>
        <s v="TX-115335"/>
        <s v="TX-115336"/>
        <s v="TX-115337"/>
        <s v="TX-115338"/>
        <s v="TX-115339"/>
        <s v="TX-115340"/>
        <s v="TX-115341"/>
        <s v="TX-115342"/>
        <s v="TX-115343"/>
        <s v="TX-115344"/>
        <s v="TX-115345"/>
        <s v="TX-115346"/>
        <s v="TX-115347"/>
        <s v="TX-115348"/>
        <s v="TX-115349"/>
        <s v="TX-115350"/>
        <s v="TX-115351"/>
        <s v="TX-115352"/>
        <s v="TX-115353"/>
        <s v="TX-115354"/>
        <s v="TX-115355"/>
        <s v="TX-115356"/>
        <s v="TX-115357"/>
        <s v="TX-115358"/>
        <s v="TX-115359"/>
        <s v="TX-115360"/>
        <s v="TX-115361"/>
        <s v="TX-115362"/>
        <s v="TX-115363"/>
        <s v="TX-115364"/>
        <s v="TX-115365"/>
        <s v="TX-115366"/>
        <s v="TX-115367"/>
        <s v="TX-115368"/>
        <s v="TX-115369"/>
        <s v="TX-115370"/>
        <s v="TX-115371"/>
        <s v="TX-115372"/>
        <s v="TX-115373"/>
        <s v="TX-115374"/>
        <s v="TX-115375"/>
        <s v="TX-115376"/>
        <s v="TX-115377"/>
        <s v="TX-115378"/>
        <s v="TX-115379"/>
        <s v="TX-115380"/>
        <s v="TX-115381"/>
        <s v="TX-115382"/>
        <s v="TX-115383"/>
        <s v="TX-115384"/>
        <s v="TX-115385"/>
        <s v="TX-115386"/>
        <s v="TX-115387"/>
        <s v="TX-115388"/>
        <s v="TX-115389"/>
        <s v="TX-115390"/>
        <s v="TX-115391"/>
        <s v="TX-115392"/>
        <s v="TX-115393"/>
        <s v="TX-115394"/>
        <s v="TX-115395"/>
        <s v="TX-115396"/>
        <s v="TX-115397"/>
        <s v="TX-115398"/>
        <s v="TX-115399"/>
        <s v="TX-115400"/>
        <s v="TX-115401"/>
        <s v="TX-115402"/>
        <s v="TX-115403"/>
        <s v="TX-115404"/>
        <s v="TX-115405"/>
        <s v="TX-115406"/>
        <s v="TX-115407"/>
        <s v="TX-115408"/>
        <s v="TX-115409"/>
        <s v="TX-115410"/>
        <s v="TX-115411"/>
        <s v="TX-115412"/>
        <s v="TX-115413"/>
        <s v="TX-115414"/>
        <s v="TX-115415"/>
        <s v="TX-115416"/>
        <s v="TX-115417"/>
        <s v="TX-115418"/>
        <s v="TX-115419"/>
        <s v="TX-115420"/>
        <s v="TX-115421"/>
        <s v="TX-115422"/>
        <s v="TX-115423"/>
        <s v="TX-115424"/>
        <s v="TX-115425"/>
        <s v="TX-115426"/>
        <s v="TX-115427"/>
        <s v="TX-115428"/>
        <s v="TX-115429"/>
        <s v="TX-115430"/>
        <s v="TX-115431"/>
        <s v="TX-115432"/>
        <s v="TX-115433"/>
        <s v="TX-115434"/>
        <s v="TX-115435"/>
        <s v="TX-115436"/>
        <s v="TX-115437"/>
        <s v="TX-115438"/>
        <s v="TX-115439"/>
        <s v="TX-115440"/>
        <s v="TX-115441"/>
        <s v="TX-115442"/>
        <s v="TX-115443"/>
        <s v="TX-115444"/>
        <s v="TX-115445"/>
        <s v="TX-115446"/>
        <s v="TX-115447"/>
        <s v="TX-115448"/>
        <s v="TX-115449"/>
        <s v="TX-115450"/>
        <s v="TX-115451"/>
        <s v="TX-115452"/>
        <s v="TX-115453"/>
        <s v="TX-115454"/>
        <s v="TX-115455"/>
        <s v="TX-115456"/>
        <s v="TX-115457"/>
        <s v="TX-115458"/>
        <s v="TX-115459"/>
        <s v="TX-115460"/>
        <s v="TX-115461"/>
        <s v="TX-115462"/>
        <s v="TX-115463"/>
        <s v="TX-115464"/>
        <s v="TX-115465"/>
        <s v="TX-115466"/>
        <s v="TX-115467"/>
        <s v="TX-115468"/>
        <s v="TX-115469"/>
        <s v="TX-115470"/>
        <s v="TX-115471"/>
        <s v="TX-115472"/>
        <s v="TX-115473"/>
        <s v="TX-115474"/>
        <s v="TX-115475"/>
        <s v="TX-115476"/>
        <s v="TX-115477"/>
        <s v="TX-115478"/>
        <s v="TX-115479"/>
        <s v="TX-115480"/>
        <s v="TX-115481"/>
        <s v="TX-115482"/>
        <s v="TX-115483"/>
        <s v="TX-115484"/>
        <s v="TX-115485"/>
        <s v="TX-115486"/>
        <s v="TX-115487"/>
        <s v="TX-115488"/>
        <s v="TX-115489"/>
        <s v="TX-115490"/>
        <s v="TX-115491"/>
        <s v="TX-115492"/>
        <s v="TX-115493"/>
        <s v="TX-115494"/>
        <s v="TX-115495"/>
        <s v="TX-115496"/>
        <s v="TX-115497"/>
        <s v="TX-115498"/>
        <s v="TX-115499"/>
        <s v="TX-115500"/>
        <s v="TX-115501"/>
        <s v="TX-115502"/>
        <s v="TX-115503"/>
        <s v="TX-115504"/>
        <s v="TX-115505"/>
        <s v="TX-115506"/>
        <s v="TX-115507"/>
        <s v="TX-115508"/>
        <s v="TX-115509"/>
        <s v="TX-115510"/>
        <s v="TX-115511"/>
        <s v="TX-115512"/>
        <s v="TX-115513"/>
        <s v="TX-115514"/>
        <s v="TX-115515"/>
        <s v="TX-115516"/>
        <s v="TX-115517"/>
        <s v="TX-115518"/>
        <s v="TX-115519"/>
        <s v="TX-115520"/>
        <s v="TX-115521"/>
        <s v="TX-115522"/>
        <s v="TX-115523"/>
        <s v="TX-115524"/>
        <s v="TX-115525"/>
        <s v="TX-115526"/>
        <s v="TX-115527"/>
        <s v="TX-115528"/>
        <s v="TX-115529"/>
        <s v="TX-115530"/>
        <s v="TX-115531"/>
        <s v="TX-115532"/>
        <s v="TX-115533"/>
        <s v="TX-115534"/>
        <s v="TX-115535"/>
        <s v="TX-115536"/>
        <s v="TX-115537"/>
        <s v="TX-115538"/>
        <s v="TX-115539"/>
        <s v="TX-115540"/>
        <s v="TX-115541"/>
        <s v="TX-115542"/>
        <s v="TX-115543"/>
        <s v="TX-115544"/>
        <s v="TX-115545"/>
        <s v="TX-115546"/>
        <s v="TX-115547"/>
        <s v="TX-115548"/>
        <s v="TX-115549"/>
        <s v="TX-115550"/>
        <s v="TX-115551"/>
        <s v="TX-115552"/>
        <s v="TX-115553"/>
        <s v="TX-115554"/>
        <s v="TX-115555"/>
        <s v="TX-115556"/>
        <s v="TX-115557"/>
        <s v="TX-115558"/>
        <s v="TX-115559"/>
        <s v="TX-115560"/>
        <s v="TX-115561"/>
        <s v="TX-115562"/>
        <s v="TX-115563"/>
        <s v="TX-115564"/>
        <s v="TX-115565"/>
        <s v="TX-115566"/>
        <s v="TX-115567"/>
        <s v="TX-115568"/>
        <s v="TX-115569"/>
        <s v="TX-115570"/>
        <s v="TX-115571"/>
        <s v="TX-115572"/>
        <s v="TX-115573"/>
        <s v="TX-115574"/>
        <s v="TX-115575"/>
        <s v="TX-115576"/>
        <s v="TX-115577"/>
        <s v="TX-115578"/>
        <s v="TX-115579"/>
        <s v="TX-115580"/>
        <s v="TX-115581"/>
        <s v="TX-115582"/>
        <s v="TX-115583"/>
        <s v="TX-115584"/>
        <s v="TX-115585"/>
        <s v="TX-115586"/>
        <s v="TX-115587"/>
        <s v="TX-115588"/>
        <s v="TX-115589"/>
        <s v="TX-115590"/>
        <s v="TX-115591"/>
        <s v="TX-115592"/>
        <s v="TX-115593"/>
        <s v="TX-115594"/>
        <s v="TX-115595"/>
        <s v="TX-115596"/>
        <s v="TX-115597"/>
        <s v="TX-115598"/>
        <s v="TX-115599"/>
        <s v="TX-115600"/>
        <s v="TX-115601"/>
        <s v="TX-115602"/>
        <s v="TX-115603"/>
        <s v="TX-115604"/>
        <s v="TX-115605"/>
        <s v="TX-115606"/>
        <s v="TX-115607"/>
        <s v="TX-115608"/>
        <s v="TX-115609"/>
        <s v="TX-115610"/>
        <s v="TX-115611"/>
        <s v="TX-115612"/>
        <s v="TX-115613"/>
        <s v="TX-115614"/>
        <s v="TX-115615"/>
        <s v="TX-115616"/>
        <s v="TX-115617"/>
        <s v="TX-115618"/>
        <s v="TX-115619"/>
        <s v="TX-115620"/>
        <s v="TX-115621"/>
        <s v="TX-115622"/>
        <s v="TX-115623"/>
        <s v="TX-115624"/>
        <s v="TX-115625"/>
        <s v="TX-115626"/>
        <s v="TX-115627"/>
        <s v="TX-115628"/>
        <s v="TX-115629"/>
        <s v="TX-115630"/>
        <s v="TX-115631"/>
        <s v="TX-115632"/>
        <s v="TX-115633"/>
        <s v="TX-115634"/>
        <s v="TX-115635"/>
        <s v="TX-115636"/>
        <s v="TX-115637"/>
        <s v="TX-115638"/>
        <s v="TX-115639"/>
        <s v="TX-115640"/>
        <s v="TX-115641"/>
        <s v="TX-115642"/>
        <s v="TX-115643"/>
        <s v="TX-115644"/>
        <s v="TX-115645"/>
        <s v="TX-115646"/>
        <s v="TX-115647"/>
        <s v="TX-115648"/>
        <s v="TX-115649"/>
        <s v="TX-115650"/>
        <s v="TX-115651"/>
        <s v="TX-115652"/>
        <s v="TX-115653"/>
        <s v="TX-115654"/>
        <s v="TX-115655"/>
        <s v="TX-115656"/>
        <s v="TX-115657"/>
        <s v="TX-115658"/>
        <s v="TX-115659"/>
        <s v="TX-115660"/>
        <s v="TX-115661"/>
        <s v="TX-115662"/>
        <s v="TX-115663"/>
        <s v="TX-115664"/>
        <s v="TX-115665"/>
        <s v="TX-115666"/>
        <s v="TX-115667"/>
        <s v="TX-115668"/>
        <s v="TX-115669"/>
        <s v="TX-115670"/>
        <s v="TX-115671"/>
        <s v="TX-115672"/>
        <s v="TX-115673"/>
        <s v="TX-115674"/>
        <s v="TX-115675"/>
        <s v="TX-115676"/>
        <s v="TX-115677"/>
        <s v="TX-115678"/>
        <s v="TX-115679"/>
        <s v="TX-115680"/>
        <s v="TX-115681"/>
        <s v="TX-115682"/>
        <s v="TX-115683"/>
        <s v="TX-115684"/>
        <s v="TX-115685"/>
        <s v="TX-115686"/>
        <s v="TX-115687"/>
        <s v="TX-115688"/>
        <s v="TX-115689"/>
        <s v="TX-115690"/>
        <s v="TX-115691"/>
        <s v="TX-115692"/>
        <s v="TX-115693"/>
        <s v="TX-115694"/>
        <s v="TX-115695"/>
        <s v="TX-115696"/>
        <s v="TX-115697"/>
        <s v="TX-115698"/>
        <s v="TX-115699"/>
        <s v="TX-115700"/>
        <s v="TX-115701"/>
        <s v="TX-115702"/>
        <s v="TX-115703"/>
        <s v="TX-115704"/>
        <s v="TX-115705"/>
        <s v="TX-115706"/>
        <s v="TX-115707"/>
        <s v="TX-115708"/>
        <s v="TX-115709"/>
        <s v="TX-115710"/>
        <s v="TX-115711"/>
        <s v="TX-115712"/>
        <s v="TX-115713"/>
        <s v="TX-115714"/>
        <s v="TX-115715"/>
        <s v="TX-115716"/>
        <s v="TX-115717"/>
        <s v="TX-115718"/>
        <s v="TX-115719"/>
        <s v="TX-115720"/>
        <s v="TX-115721"/>
        <s v="TX-115722"/>
        <s v="TX-115723"/>
        <s v="TX-115724"/>
        <s v="TX-115725"/>
        <s v="TX-115726"/>
        <s v="TX-115727"/>
        <s v="TX-115728"/>
        <s v="TX-115729"/>
        <s v="TX-115730"/>
        <s v="TX-115731"/>
        <s v="TX-115732"/>
        <s v="TX-115733"/>
        <s v="TX-115734"/>
        <s v="TX-115735"/>
        <s v="TX-115736"/>
        <s v="TX-115737"/>
        <s v="TX-115738"/>
        <s v="TX-115739"/>
        <s v="TX-115740"/>
        <s v="TX-115741"/>
        <s v="TX-115742"/>
        <s v="TX-115743"/>
        <s v="TX-115744"/>
        <s v="TX-115745"/>
        <s v="TX-115746"/>
        <s v="TX-115747"/>
        <s v="TX-115748"/>
        <s v="TX-115749"/>
        <s v="TX-115750"/>
        <s v="TX-115751"/>
        <s v="TX-115752"/>
        <s v="TX-115753"/>
        <s v="TX-115754"/>
        <s v="TX-115755"/>
        <s v="TX-115756"/>
        <s v="TX-115757"/>
        <s v="TX-115758"/>
        <s v="TX-115759"/>
        <s v="TX-115760"/>
        <s v="TX-115761"/>
        <s v="TX-115762"/>
        <s v="TX-115763"/>
        <s v="TX-115764"/>
        <s v="TX-115765"/>
        <s v="TX-115766"/>
        <s v="TX-115767"/>
        <s v="TX-115768"/>
        <s v="TX-115769"/>
        <s v="TX-115770"/>
        <s v="TX-115771"/>
        <s v="TX-115772"/>
        <s v="TX-115773"/>
        <s v="TX-115774"/>
        <s v="TX-115775"/>
        <s v="TX-115776"/>
        <s v="TX-115777"/>
        <s v="TX-115778"/>
        <s v="TX-115779"/>
        <s v="TX-115780"/>
        <s v="TX-115781"/>
        <s v="TX-115782"/>
        <s v="TX-115783"/>
        <s v="TX-115784"/>
        <s v="TX-115785"/>
        <s v="TX-115786"/>
        <s v="TX-115787"/>
        <s v="TX-115788"/>
        <s v="TX-115789"/>
        <s v="TX-115790"/>
        <s v="TX-115791"/>
        <s v="TX-115792"/>
        <s v="TX-115793"/>
        <s v="TX-115794"/>
        <s v="TX-115795"/>
        <s v="TX-115796"/>
        <s v="TX-115797"/>
        <s v="TX-115798"/>
        <s v="TX-115799"/>
        <s v="TX-115800"/>
        <s v="TX-115801"/>
        <s v="TX-115802"/>
        <s v="TX-115803"/>
        <s v="TX-115804"/>
        <s v="TX-115805"/>
        <s v="TX-115806"/>
        <s v="TX-115807"/>
        <s v="TX-115808"/>
        <s v="TX-115809"/>
        <s v="TX-115810"/>
        <s v="TX-115811"/>
        <s v="TX-115812"/>
        <s v="TX-115813"/>
        <s v="TX-115814"/>
        <s v="TX-115815"/>
        <s v="TX-115816"/>
        <s v="TX-115817"/>
        <s v="TX-115818"/>
        <s v="TX-115819"/>
        <s v="TX-115820"/>
        <s v="TX-115821"/>
        <s v="TX-115822"/>
        <s v="TX-115823"/>
        <s v="TX-115824"/>
        <s v="TX-115825"/>
        <s v="TX-115826"/>
        <s v="TX-115827"/>
        <s v="TX-115828"/>
        <s v="TX-115829"/>
        <s v="TX-115830"/>
        <s v="TX-115831"/>
        <s v="TX-115832"/>
        <s v="TX-115833"/>
        <s v="TX-115834"/>
        <s v="TX-115835"/>
        <s v="TX-115836"/>
        <s v="TX-115837"/>
        <s v="TX-115838"/>
        <s v="TX-115839"/>
        <s v="TX-115840"/>
        <s v="TX-115841"/>
        <s v="TX-115842"/>
        <s v="TX-115843"/>
        <s v="TX-115844"/>
        <s v="TX-115845"/>
        <s v="TX-115846"/>
        <s v="TX-115847"/>
        <s v="TX-115848"/>
        <s v="TX-115849"/>
        <s v="TX-115850"/>
        <s v="TX-115851"/>
        <s v="TX-115852"/>
        <s v="TX-115853"/>
        <s v="TX-115854"/>
        <s v="TX-115855"/>
        <s v="TX-115856"/>
        <s v="TX-115857"/>
        <s v="TX-115858"/>
        <s v="TX-115859"/>
        <s v="TX-115860"/>
        <s v="TX-115861"/>
        <s v="TX-115862"/>
        <s v="TX-115863"/>
        <s v="TX-115864"/>
        <s v="TX-115865"/>
        <s v="TX-115866"/>
        <s v="TX-115867"/>
        <s v="TX-115868"/>
        <s v="TX-115869"/>
        <s v="TX-115870"/>
        <s v="TX-115871"/>
        <s v="TX-115872"/>
        <s v="TX-115873"/>
        <s v="TX-115874"/>
        <s v="TX-115875"/>
        <s v="TX-115876"/>
        <s v="TX-115877"/>
        <s v="TX-115878"/>
        <s v="TX-115879"/>
        <s v="TX-115880"/>
        <s v="TX-115881"/>
        <s v="TX-115882"/>
        <s v="TX-115883"/>
        <s v="TX-115884"/>
        <s v="TX-115885"/>
        <s v="TX-115886"/>
        <s v="TX-115887"/>
        <s v="TX-115888"/>
        <s v="TX-115889"/>
        <s v="TX-115890"/>
        <s v="TX-115891"/>
        <s v="TX-115892"/>
        <s v="TX-115893"/>
        <s v="TX-115894"/>
        <s v="TX-115895"/>
        <s v="TX-115896"/>
        <s v="TX-115897"/>
        <s v="TX-115898"/>
        <s v="TX-115899"/>
        <s v="TX-115900"/>
        <s v="TX-115901"/>
        <s v="TX-115902"/>
        <s v="TX-115903"/>
        <s v="TX-115904"/>
        <s v="TX-115905"/>
        <s v="TX-115906"/>
        <s v="TX-115907"/>
        <s v="TX-115908"/>
        <s v="TX-115909"/>
        <s v="TX-115910"/>
        <s v="TX-115911"/>
        <s v="TX-115912"/>
        <s v="TX-115913"/>
        <s v="TX-115914"/>
        <s v="TX-115915"/>
        <s v="TX-115916"/>
        <s v="TX-115917"/>
        <s v="TX-115918"/>
        <s v="TX-115919"/>
        <s v="TX-115920"/>
        <s v="TX-115921"/>
        <s v="TX-115922"/>
        <s v="TX-115923"/>
        <s v="TX-115924"/>
        <s v="TX-115925"/>
        <s v="TX-115926"/>
        <s v="TX-115927"/>
        <s v="TX-115928"/>
        <s v="TX-115929"/>
        <s v="TX-115930"/>
        <s v="TX-115931"/>
        <s v="TX-115932"/>
        <s v="TX-115933"/>
        <s v="TX-115934"/>
        <s v="TX-115935"/>
        <s v="TX-115936"/>
        <s v="TX-115937"/>
        <s v="TX-115938"/>
        <s v="TX-115939"/>
        <s v="TX-115940"/>
        <s v="TX-115941"/>
        <s v="TX-115942"/>
        <s v="TX-115943"/>
        <s v="TX-115944"/>
        <s v="TX-115945"/>
        <s v="TX-115946"/>
        <s v="TX-115947"/>
        <s v="TX-115948"/>
        <s v="TX-115949"/>
        <s v="TX-115950"/>
        <s v="TX-115951"/>
        <s v="TX-115952"/>
        <s v="TX-115953"/>
        <s v="TX-115954"/>
        <s v="TX-115955"/>
        <s v="TX-115956"/>
        <s v="TX-115957"/>
        <s v="TX-115958"/>
        <s v="TX-115959"/>
        <s v="TX-115960"/>
        <s v="TX-115961"/>
        <s v="TX-115962"/>
        <s v="TX-115963"/>
        <s v="TX-115964"/>
        <s v="TX-115965"/>
        <s v="TX-115966"/>
        <s v="TX-115967"/>
        <s v="TX-115968"/>
        <s v="TX-115969"/>
        <s v="TX-115970"/>
        <s v="TX-115971"/>
        <s v="TX-115972"/>
        <s v="TX-115973"/>
        <s v="TX-115974"/>
        <s v="TX-115975"/>
        <s v="TX-115976"/>
        <s v="TX-115977"/>
        <s v="TX-115978"/>
        <s v="TX-115979"/>
        <s v="TX-115980"/>
        <s v="TX-115981"/>
        <s v="TX-115982"/>
        <s v="TX-115983"/>
        <s v="TX-115984"/>
        <s v="TX-115985"/>
        <s v="TX-115986"/>
        <s v="TX-115987"/>
        <s v="TX-115988"/>
        <s v="TX-115989"/>
        <s v="TX-115990"/>
        <s v="TX-115991"/>
        <s v="TX-115992"/>
        <s v="TX-115993"/>
        <s v="TX-115994"/>
        <s v="TX-115995"/>
        <s v="TX-115996"/>
        <s v="TX-115997"/>
        <s v="TX-115998"/>
        <s v="TX-115999"/>
        <s v="TX-116000"/>
        <s v="TX-116001"/>
        <s v="TX-116002"/>
        <s v="TX-116003"/>
        <s v="TX-116004"/>
        <s v="TX-116005"/>
        <s v="TX-116006"/>
        <s v="TX-116007"/>
        <s v="TX-116008"/>
        <s v="TX-116009"/>
        <s v="TX-116010"/>
        <s v="TX-116011"/>
        <s v="TX-116012"/>
        <s v="TX-116013"/>
        <s v="TX-116014"/>
        <s v="TX-116015"/>
        <s v="TX-116016"/>
        <s v="TX-116017"/>
        <s v="TX-116018"/>
        <s v="TX-116019"/>
        <s v="TX-116020"/>
        <s v="TX-116021"/>
        <s v="TX-116022"/>
        <s v="TX-116023"/>
        <s v="TX-116024"/>
        <s v="TX-116025"/>
        <s v="TX-116026"/>
        <s v="TX-116027"/>
        <s v="TX-116028"/>
        <s v="TX-116029"/>
        <s v="TX-116030"/>
        <s v="TX-116031"/>
        <s v="TX-116032"/>
        <s v="TX-116033"/>
        <s v="TX-116034"/>
        <s v="TX-116035"/>
        <s v="TX-116036"/>
        <s v="TX-116037"/>
        <s v="TX-116038"/>
        <s v="TX-116039"/>
        <s v="TX-116040"/>
        <s v="TX-116041"/>
        <s v="TX-116042"/>
        <s v="TX-116043"/>
        <s v="TX-116044"/>
        <s v="TX-116045"/>
        <s v="TX-116046"/>
        <s v="TX-116047"/>
        <s v="TX-116048"/>
        <s v="TX-116049"/>
        <s v="TX-116050"/>
        <s v="TX-116051"/>
        <s v="TX-116052"/>
        <s v="TX-116053"/>
        <s v="TX-116054"/>
        <s v="TX-116055"/>
        <s v="TX-116056"/>
        <s v="TX-116057"/>
        <s v="TX-116058"/>
        <s v="TX-116059"/>
        <s v="TX-116060"/>
        <s v="TX-116061"/>
        <s v="TX-116062"/>
        <s v="TX-116063"/>
        <s v="TX-116064"/>
        <s v="TX-116065"/>
        <s v="TX-116066"/>
        <s v="TX-116067"/>
        <s v="TX-116068"/>
        <s v="TX-116069"/>
        <s v="TX-116070"/>
        <s v="TX-116071"/>
        <s v="TX-116072"/>
        <s v="TX-116073"/>
        <s v="TX-116074"/>
        <s v="TX-116075"/>
        <s v="TX-116076"/>
        <s v="TX-116077"/>
        <s v="TX-116078"/>
        <s v="TX-116079"/>
        <s v="TX-116080"/>
        <s v="TX-116081"/>
        <s v="TX-116082"/>
        <s v="TX-116083"/>
        <s v="TX-116084"/>
        <s v="TX-116085"/>
        <s v="TX-116086"/>
        <s v="TX-116087"/>
        <s v="TX-116088"/>
        <s v="TX-116089"/>
        <s v="TX-116090"/>
        <s v="TX-116091"/>
        <s v="TX-116092"/>
        <s v="TX-116093"/>
        <s v="TX-116094"/>
        <s v="TX-116095"/>
        <s v="TX-116096"/>
        <s v="TX-116097"/>
        <s v="TX-116098"/>
        <s v="TX-116099"/>
        <s v="TX-116100"/>
        <s v="TX-116101"/>
        <s v="TX-116102"/>
        <s v="TX-116103"/>
        <s v="TX-116104"/>
        <s v="TX-116105"/>
        <s v="TX-116106"/>
        <s v="TX-116107"/>
        <s v="TX-116108"/>
        <s v="TX-116109"/>
        <s v="TX-116110"/>
        <s v="TX-116111"/>
        <s v="TX-116112"/>
        <s v="TX-116113"/>
        <s v="TX-116114"/>
        <s v="TX-116115"/>
        <s v="TX-116116"/>
        <s v="TX-116117"/>
        <s v="TX-116118"/>
        <s v="TX-116119"/>
        <s v="TX-116120"/>
        <s v="TX-116121"/>
        <s v="TX-116122"/>
        <s v="TX-116123"/>
        <s v="TX-116124"/>
        <s v="TX-116125"/>
        <s v="TX-116126"/>
        <s v="TX-116127"/>
        <s v="TX-116128"/>
        <s v="TX-116129"/>
        <s v="TX-116130"/>
        <s v="TX-116131"/>
        <s v="TX-116132"/>
        <s v="TX-116133"/>
        <s v="TX-116134"/>
        <s v="TX-116135"/>
        <s v="TX-116136"/>
        <s v="TX-116137"/>
        <s v="TX-116138"/>
        <s v="TX-116139"/>
        <s v="TX-116140"/>
        <s v="TX-116141"/>
        <s v="TX-116142"/>
        <s v="TX-116143"/>
        <s v="TX-116144"/>
        <s v="TX-116145"/>
        <s v="TX-116146"/>
        <s v="TX-116147"/>
        <s v="TX-116148"/>
        <s v="TX-116149"/>
        <s v="TX-116150"/>
        <s v="TX-116151"/>
        <s v="TX-116152"/>
        <s v="TX-116153"/>
        <s v="TX-116154"/>
        <s v="TX-116155"/>
        <s v="TX-116156"/>
        <s v="TX-116157"/>
        <s v="TX-116158"/>
        <s v="TX-116159"/>
        <s v="TX-116160"/>
        <s v="TX-116161"/>
        <s v="TX-116162"/>
        <s v="TX-116163"/>
        <s v="TX-116164"/>
        <s v="TX-116165"/>
        <s v="TX-116166"/>
        <s v="TX-116167"/>
        <s v="TX-116168"/>
        <s v="TX-116169"/>
        <s v="TX-116170"/>
        <s v="TX-116171"/>
        <s v="TX-116172"/>
        <s v="TX-116173"/>
        <s v="TX-116174"/>
        <s v="TX-116175"/>
        <s v="TX-116176"/>
        <s v="TX-116177"/>
        <s v="TX-116178"/>
        <s v="TX-116179"/>
        <s v="TX-116180"/>
        <s v="TX-116181"/>
        <s v="TX-116182"/>
        <s v="TX-116183"/>
        <s v="TX-116184"/>
        <s v="TX-116185"/>
        <s v="TX-116186"/>
        <s v="TX-116187"/>
        <s v="TX-116188"/>
        <s v="TX-116189"/>
        <s v="TX-116190"/>
        <s v="TX-116191"/>
        <s v="TX-116192"/>
        <s v="TX-116193"/>
        <s v="TX-116194"/>
        <s v="TX-116195"/>
        <s v="TX-116196"/>
        <s v="TX-116197"/>
        <s v="TX-116198"/>
        <s v="TX-116199"/>
        <s v="TX-116200"/>
        <s v="TX-116201"/>
        <s v="TX-116202"/>
        <s v="TX-116203"/>
        <s v="TX-116204"/>
        <s v="TX-116205"/>
        <s v="TX-116206"/>
        <s v="TX-116207"/>
        <s v="TX-116208"/>
        <s v="TX-116209"/>
        <s v="TX-116210"/>
        <s v="TX-116211"/>
        <s v="TX-116212"/>
        <s v="TX-116213"/>
        <s v="TX-116214"/>
        <s v="TX-116215"/>
        <s v="TX-116216"/>
        <s v="TX-116217"/>
        <s v="TX-116218"/>
        <s v="TX-116219"/>
        <s v="TX-116220"/>
        <s v="TX-116221"/>
        <s v="TX-116222"/>
        <s v="TX-116223"/>
        <s v="TX-116224"/>
        <s v="TX-116225"/>
        <s v="TX-116226"/>
        <s v="TX-116227"/>
        <s v="TX-116228"/>
        <s v="TX-116229"/>
        <s v="TX-116230"/>
        <s v="TX-116231"/>
        <s v="TX-116232"/>
        <s v="TX-116233"/>
        <s v="TX-116234"/>
        <s v="TX-116235"/>
        <s v="TX-116236"/>
        <s v="TX-116237"/>
        <s v="TX-116238"/>
        <s v="TX-116239"/>
        <s v="TX-116240"/>
        <s v="TX-116241"/>
        <s v="TX-116242"/>
        <s v="TX-116243"/>
        <s v="TX-116244"/>
        <s v="TX-116245"/>
        <s v="TX-116246"/>
        <s v="TX-116247"/>
        <s v="TX-116248"/>
        <s v="TX-116249"/>
        <s v="TX-116250"/>
        <s v="TX-116251"/>
        <s v="TX-116252"/>
        <s v="TX-116253"/>
        <s v="TX-116254"/>
        <s v="TX-116255"/>
        <s v="TX-116256"/>
        <s v="TX-116257"/>
        <s v="TX-116258"/>
        <s v="TX-116259"/>
        <s v="TX-116260"/>
        <s v="TX-116261"/>
        <s v="TX-116262"/>
        <s v="TX-116263"/>
        <s v="TX-116264"/>
        <s v="TX-116265"/>
        <s v="TX-116266"/>
        <s v="TX-116267"/>
        <s v="TX-116268"/>
        <s v="TX-116269"/>
        <s v="TX-116270"/>
        <s v="TX-116271"/>
        <s v="TX-116272"/>
        <s v="TX-116273"/>
        <s v="TX-116274"/>
        <s v="TX-116275"/>
        <s v="TX-116276"/>
        <s v="TX-116277"/>
        <s v="TX-116278"/>
        <s v="TX-116279"/>
        <s v="TX-116280"/>
        <s v="TX-116281"/>
        <s v="TX-116282"/>
        <s v="TX-116283"/>
        <s v="TX-116284"/>
        <s v="TX-116285"/>
        <s v="TX-116286"/>
        <s v="TX-116287"/>
        <s v="TX-116288"/>
        <s v="TX-116289"/>
        <s v="TX-116290"/>
        <s v="TX-116291"/>
        <s v="TX-116292"/>
        <s v="TX-116293"/>
        <s v="TX-116294"/>
        <s v="TX-116295"/>
        <s v="TX-116296"/>
        <s v="TX-116297"/>
        <s v="TX-116298"/>
        <s v="TX-116299"/>
        <s v="TX-116300"/>
        <s v="TX-116301"/>
        <s v="TX-116302"/>
        <s v="TX-116303"/>
        <s v="TX-116304"/>
        <s v="TX-116305"/>
        <s v="TX-116306"/>
        <s v="TX-116307"/>
        <s v="TX-116308"/>
        <s v="TX-116309"/>
        <s v="TX-116310"/>
        <s v="TX-116311"/>
        <s v="TX-116312"/>
        <s v="TX-116313"/>
        <s v="TX-116314"/>
        <s v="TX-116315"/>
        <s v="TX-116316"/>
        <s v="TX-116317"/>
        <s v="TX-116318"/>
        <s v="TX-116319"/>
        <s v="TX-116320"/>
        <s v="TX-116321"/>
        <s v="TX-116322"/>
        <s v="TX-116323"/>
        <s v="TX-116324"/>
        <s v="TX-116325"/>
        <s v="TX-116326"/>
        <s v="TX-116327"/>
        <s v="TX-116328"/>
        <s v="TX-116329"/>
        <s v="TX-116330"/>
        <s v="TX-116331"/>
        <s v="TX-116332"/>
        <s v="TX-116333"/>
        <s v="TX-116334"/>
        <s v="TX-116335"/>
        <s v="TX-116336"/>
        <s v="TX-116337"/>
        <s v="TX-116338"/>
        <s v="TX-116339"/>
        <s v="TX-116340"/>
        <s v="TX-116341"/>
        <s v="TX-116342"/>
        <s v="TX-116343"/>
        <s v="TX-116344"/>
        <s v="TX-116345"/>
        <s v="TX-116346"/>
        <s v="TX-116347"/>
        <s v="TX-116348"/>
        <s v="TX-116349"/>
        <s v="TX-116350"/>
        <s v="TX-116351"/>
        <s v="TX-116352"/>
        <s v="TX-116353"/>
        <s v="TX-116354"/>
        <s v="TX-116355"/>
        <s v="TX-116356"/>
        <s v="TX-116357"/>
        <s v="TX-116358"/>
        <s v="TX-116359"/>
        <s v="TX-116360"/>
        <s v="TX-116361"/>
        <s v="TX-116362"/>
        <s v="TX-116363"/>
        <s v="TX-116364"/>
        <s v="TX-116365"/>
        <s v="TX-116366"/>
        <s v="TX-116367"/>
        <s v="TX-116368"/>
        <s v="TX-116369"/>
        <s v="TX-116370"/>
        <s v="TX-116371"/>
        <s v="TX-116372"/>
        <s v="TX-116373"/>
        <s v="TX-116374"/>
        <s v="TX-116375"/>
        <s v="TX-116376"/>
        <s v="TX-116377"/>
        <s v="TX-116378"/>
        <s v="TX-116379"/>
        <s v="TX-116380"/>
        <s v="TX-116381"/>
        <s v="TX-116382"/>
        <s v="TX-116383"/>
        <s v="TX-116384"/>
        <s v="TX-116385"/>
        <s v="TX-116386"/>
        <s v="TX-116387"/>
        <s v="TX-116388"/>
        <s v="TX-116389"/>
        <s v="TX-116390"/>
        <s v="TX-116391"/>
        <s v="TX-116392"/>
        <s v="TX-116393"/>
        <s v="TX-116394"/>
        <s v="TX-116395"/>
        <s v="TX-116396"/>
        <s v="TX-116397"/>
        <s v="TX-116398"/>
        <s v="TX-116399"/>
        <s v="TX-116400"/>
        <s v="TX-116401"/>
        <s v="TX-116402"/>
        <s v="TX-116403"/>
        <s v="TX-116404"/>
        <s v="TX-116405"/>
        <s v="TX-116406"/>
        <s v="TX-116407"/>
        <s v="TX-116408"/>
        <s v="TX-116409"/>
        <s v="TX-116410"/>
        <s v="TX-116411"/>
        <s v="TX-116412"/>
        <s v="TX-116413"/>
        <s v="TX-116414"/>
        <s v="TX-116415"/>
        <s v="TX-116416"/>
        <s v="TX-116417"/>
        <s v="TX-116418"/>
        <s v="TX-116419"/>
        <s v="TX-116420"/>
        <s v="TX-116421"/>
        <s v="TX-116422"/>
        <s v="TX-116423"/>
        <s v="TX-116424"/>
        <s v="TX-116425"/>
        <s v="TX-116426"/>
        <s v="TX-116427"/>
        <s v="TX-116428"/>
        <s v="TX-116429"/>
        <s v="TX-116430"/>
        <s v="TX-116431"/>
        <s v="TX-116432"/>
        <s v="TX-116433"/>
        <s v="TX-116434"/>
        <s v="TX-116435"/>
        <s v="TX-116436"/>
        <s v="TX-116437"/>
        <s v="TX-116438"/>
        <s v="TX-116439"/>
        <s v="TX-116440"/>
        <s v="TX-116441"/>
        <s v="TX-116442"/>
        <s v="TX-116443"/>
        <s v="TX-116444"/>
        <s v="TX-116445"/>
        <s v="TX-116446"/>
        <s v="TX-116447"/>
        <s v="TX-116448"/>
        <s v="TX-116449"/>
        <s v="TX-116450"/>
        <s v="TX-116451"/>
        <s v="TX-116452"/>
        <s v="TX-116453"/>
        <s v="TX-116454"/>
        <s v="TX-116455"/>
        <s v="TX-116456"/>
        <s v="TX-116457"/>
        <s v="TX-116458"/>
        <s v="TX-116459"/>
        <s v="TX-116460"/>
        <s v="TX-116461"/>
        <s v="TX-116462"/>
        <s v="TX-116463"/>
        <s v="TX-116464"/>
        <s v="TX-116465"/>
        <s v="TX-116466"/>
        <s v="TX-116467"/>
        <s v="TX-116468"/>
        <s v="TX-116469"/>
        <s v="TX-116470"/>
        <s v="TX-116471"/>
        <s v="TX-116472"/>
        <s v="TX-116473"/>
        <s v="TX-116474"/>
        <s v="TX-116475"/>
        <s v="TX-116476"/>
        <s v="TX-116477"/>
        <s v="TX-116478"/>
        <s v="TX-116479"/>
        <s v="TX-116480"/>
        <s v="TX-116481"/>
        <s v="TX-116482"/>
        <s v="TX-116483"/>
        <s v="TX-116484"/>
        <s v="TX-116485"/>
        <s v="TX-116486"/>
        <s v="TX-116487"/>
        <s v="TX-116488"/>
        <s v="TX-116489"/>
        <s v="TX-116490"/>
        <s v="TX-116491"/>
        <s v="TX-116492"/>
        <s v="TX-116493"/>
        <s v="TX-116494"/>
        <s v="TX-116495"/>
        <s v="TX-116496"/>
        <s v="TX-116497"/>
        <s v="TX-116498"/>
        <s v="TX-116499"/>
        <s v="TX-116500"/>
        <s v="TX-116501"/>
        <s v="TX-116502"/>
        <s v="TX-116503"/>
        <s v="TX-116504"/>
        <s v="TX-116505"/>
        <s v="TX-116506"/>
        <s v="TX-116507"/>
        <s v="TX-116508"/>
        <s v="TX-116509"/>
        <s v="TX-116510"/>
        <s v="TX-116511"/>
        <s v="TX-116512"/>
        <s v="TX-116513"/>
        <s v="TX-116514"/>
        <s v="TX-116515"/>
        <s v="TX-116516"/>
        <s v="TX-116517"/>
        <s v="TX-116518"/>
        <s v="TX-116519"/>
        <s v="TX-116520"/>
        <s v="TX-116521"/>
        <s v="TX-116522"/>
        <s v="TX-116523"/>
        <s v="TX-116524"/>
        <s v="TX-116525"/>
        <s v="TX-116526"/>
        <s v="TX-116527"/>
        <s v="TX-116528"/>
        <s v="TX-116529"/>
        <s v="TX-116530"/>
        <s v="TX-116531"/>
        <s v="TX-116532"/>
        <s v="TX-116533"/>
        <s v="TX-116534"/>
        <s v="TX-116535"/>
        <s v="TX-116536"/>
        <s v="TX-116537"/>
        <s v="TX-116538"/>
        <s v="TX-116539"/>
        <s v="TX-116540"/>
        <s v="TX-116541"/>
        <s v="TX-116542"/>
        <s v="TX-116543"/>
        <s v="TX-116544"/>
        <s v="TX-116545"/>
        <s v="TX-116546"/>
        <s v="TX-116547"/>
        <s v="TX-116548"/>
        <s v="TX-116549"/>
        <s v="TX-116550"/>
        <s v="TX-116551"/>
        <s v="TX-116552"/>
        <s v="TX-116553"/>
        <s v="TX-116554"/>
        <s v="TX-116555"/>
        <s v="TX-116556"/>
        <s v="TX-116557"/>
        <s v="TX-116558"/>
        <s v="TX-116559"/>
        <s v="TX-116560"/>
        <s v="TX-116561"/>
        <s v="TX-116562"/>
        <s v="TX-116563"/>
        <s v="TX-116564"/>
        <s v="TX-116565"/>
        <s v="TX-116566"/>
        <s v="TX-116567"/>
        <s v="TX-116568"/>
        <s v="TX-116569"/>
        <s v="TX-116570"/>
        <s v="TX-116571"/>
        <s v="TX-116572"/>
        <s v="TX-116573"/>
        <s v="TX-116574"/>
        <s v="TX-116575"/>
        <s v="TX-116576"/>
        <s v="TX-116577"/>
        <s v="TX-116578"/>
        <s v="TX-116579"/>
        <s v="TX-116580"/>
        <s v="TX-116581"/>
        <s v="TX-116582"/>
        <s v="TX-116583"/>
        <s v="TX-116584"/>
        <s v="TX-116585"/>
        <s v="TX-116586"/>
        <s v="TX-116587"/>
        <s v="TX-116588"/>
        <s v="TX-116589"/>
        <s v="TX-116590"/>
        <s v="TX-116591"/>
        <s v="TX-116592"/>
        <s v="TX-116593"/>
        <s v="TX-116594"/>
        <s v="TX-116595"/>
        <s v="TX-116596"/>
        <s v="TX-116597"/>
        <s v="TX-116598"/>
        <s v="TX-116599"/>
        <s v="TX-116600"/>
        <s v="TX-116601"/>
        <s v="TX-116602"/>
        <s v="TX-116603"/>
        <s v="TX-116604"/>
        <s v="TX-116605"/>
        <s v="TX-116606"/>
        <s v="TX-116607"/>
        <s v="TX-116608"/>
        <s v="TX-116609"/>
        <s v="TX-116610"/>
        <s v="TX-116611"/>
        <s v="TX-116612"/>
        <s v="TX-116613"/>
        <s v="TX-116614"/>
        <s v="TX-116615"/>
        <s v="TX-116616"/>
        <s v="TX-116617"/>
        <s v="TX-116618"/>
        <s v="TX-116619"/>
        <s v="TX-116620"/>
        <s v="TX-116621"/>
        <s v="TX-116622"/>
        <s v="TX-116623"/>
        <s v="TX-116624"/>
        <s v="TX-116625"/>
        <s v="TX-116626"/>
        <s v="TX-116627"/>
        <s v="TX-116628"/>
        <s v="TX-116629"/>
        <s v="TX-116630"/>
        <s v="TX-116631"/>
        <s v="TX-116632"/>
        <s v="TX-116633"/>
        <s v="TX-116634"/>
        <s v="TX-116635"/>
        <s v="TX-116636"/>
        <s v="TX-116637"/>
        <s v="TX-116638"/>
        <s v="TX-116639"/>
        <s v="TX-116640"/>
        <s v="TX-116641"/>
        <s v="TX-116642"/>
        <s v="TX-116643"/>
        <s v="TX-116644"/>
        <s v="TX-116645"/>
        <s v="TX-116646"/>
        <s v="TX-116647"/>
        <s v="TX-116648"/>
        <s v="TX-116649"/>
        <s v="TX-116650"/>
        <s v="TX-116651"/>
        <s v="TX-116652"/>
        <s v="TX-116653"/>
        <s v="TX-116654"/>
        <s v="TX-116655"/>
        <s v="TX-116656"/>
        <s v="TX-116657"/>
        <s v="TX-116658"/>
        <s v="TX-116659"/>
        <s v="TX-116660"/>
        <s v="TX-116661"/>
        <s v="TX-116662"/>
        <s v="TX-116663"/>
        <s v="TX-116664"/>
        <s v="TX-116665"/>
        <s v="TX-116666"/>
        <s v="TX-116667"/>
        <s v="TX-116668"/>
        <s v="TX-116669"/>
        <s v="TX-116670"/>
        <s v="TX-116671"/>
        <s v="TX-116672"/>
        <s v="TX-116673"/>
        <s v="TX-116674"/>
        <s v="TX-116675"/>
        <s v="TX-116676"/>
        <s v="TX-116677"/>
        <s v="TX-116678"/>
        <s v="TX-116679"/>
        <s v="TX-116680"/>
        <s v="TX-116681"/>
        <s v="TX-116682"/>
        <s v="TX-116683"/>
        <s v="TX-116684"/>
        <s v="TX-116685"/>
        <s v="TX-116686"/>
        <s v="TX-116687"/>
        <s v="TX-116688"/>
        <s v="TX-116689"/>
        <s v="TX-116690"/>
        <s v="TX-116691"/>
        <s v="TX-116692"/>
        <s v="TX-116693"/>
        <s v="TX-116694"/>
        <s v="TX-116695"/>
        <s v="TX-116696"/>
        <s v="TX-116697"/>
        <s v="TX-116698"/>
        <s v="TX-116699"/>
        <s v="TX-116700"/>
        <s v="TX-116701"/>
        <s v="TX-116702"/>
        <s v="TX-116703"/>
        <s v="TX-116704"/>
        <s v="TX-116705"/>
        <s v="TX-116706"/>
        <s v="TX-116707"/>
        <s v="TX-116708"/>
        <s v="TX-116709"/>
        <s v="TX-116710"/>
        <s v="TX-116711"/>
        <s v="TX-116712"/>
        <s v="TX-116713"/>
        <s v="TX-116714"/>
        <s v="TX-116715"/>
        <s v="TX-116716"/>
        <s v="TX-116717"/>
        <s v="TX-116718"/>
        <s v="TX-116719"/>
        <s v="TX-116720"/>
        <s v="TX-116721"/>
        <s v="TX-116722"/>
        <s v="TX-116723"/>
        <s v="TX-116724"/>
        <s v="TX-116725"/>
        <s v="TX-116726"/>
        <s v="TX-116727"/>
        <s v="TX-116728"/>
        <s v="TX-116729"/>
        <s v="TX-116730"/>
        <s v="TX-116731"/>
        <s v="TX-116732"/>
        <s v="TX-116733"/>
        <s v="TX-116734"/>
        <s v="TX-116735"/>
        <s v="TX-116736"/>
        <s v="TX-116737"/>
        <s v="TX-116738"/>
        <s v="TX-116739"/>
        <s v="TX-116740"/>
        <s v="TX-116741"/>
        <s v="TX-116742"/>
        <s v="TX-116743"/>
        <s v="TX-116744"/>
        <s v="TX-116745"/>
        <s v="TX-116746"/>
        <s v="TX-116747"/>
        <s v="TX-116748"/>
        <s v="TX-116749"/>
        <s v="TX-116750"/>
        <s v="TX-116751"/>
        <s v="TX-116752"/>
        <s v="TX-116753"/>
        <s v="TX-116754"/>
        <s v="TX-116755"/>
        <s v="TX-116756"/>
        <s v="TX-116757"/>
        <s v="TX-116758"/>
        <s v="TX-116759"/>
        <s v="TX-116760"/>
        <s v="TX-116761"/>
        <s v="TX-116762"/>
        <s v="TX-116763"/>
        <s v="TX-116764"/>
        <s v="TX-116765"/>
        <s v="TX-116766"/>
        <s v="TX-116767"/>
        <s v="TX-116768"/>
        <s v="TX-116769"/>
        <s v="TX-116770"/>
        <s v="TX-116771"/>
        <s v="TX-116772"/>
        <s v="TX-116773"/>
        <s v="TX-116774"/>
        <s v="TX-116775"/>
        <s v="TX-116776"/>
        <s v="TX-116777"/>
        <s v="TX-116778"/>
        <s v="TX-116779"/>
        <s v="TX-116780"/>
        <s v="TX-116781"/>
        <s v="TX-116782"/>
        <s v="TX-116783"/>
        <s v="TX-116784"/>
        <s v="TX-116785"/>
        <s v="TX-116786"/>
        <s v="TX-116787"/>
        <s v="TX-116788"/>
        <s v="TX-116789"/>
        <s v="TX-116790"/>
        <s v="TX-116791"/>
        <s v="TX-116792"/>
        <s v="TX-116793"/>
        <s v="TX-116794"/>
        <s v="TX-116795"/>
        <s v="TX-116796"/>
        <s v="TX-116797"/>
        <s v="TX-116798"/>
        <s v="TX-116799"/>
        <s v="TX-116800"/>
        <s v="TX-116801"/>
        <s v="TX-116802"/>
        <s v="TX-116803"/>
        <s v="TX-116804"/>
        <s v="TX-116805"/>
        <s v="TX-116806"/>
        <s v="TX-116807"/>
        <s v="TX-116808"/>
        <s v="TX-116809"/>
        <s v="TX-116810"/>
        <s v="TX-116811"/>
        <s v="TX-116812"/>
        <s v="TX-116813"/>
        <s v="TX-116814"/>
        <s v="TX-116815"/>
        <s v="TX-116816"/>
        <s v="TX-116817"/>
        <s v="TX-116818"/>
        <s v="TX-116819"/>
        <s v="TX-116820"/>
        <s v="TX-116821"/>
        <s v="TX-116822"/>
        <s v="TX-116823"/>
        <s v="TX-116824"/>
        <s v="TX-116825"/>
        <s v="TX-116826"/>
        <s v="TX-116827"/>
        <s v="TX-116828"/>
        <s v="TX-116829"/>
        <s v="TX-116830"/>
        <s v="TX-116831"/>
        <s v="TX-116832"/>
        <s v="TX-116833"/>
        <s v="TX-116834"/>
        <s v="TX-116835"/>
        <s v="TX-116836"/>
        <s v="TX-116837"/>
        <s v="TX-116838"/>
        <s v="TX-116839"/>
        <s v="TX-116840"/>
        <s v="TX-116841"/>
        <s v="TX-116842"/>
        <s v="TX-116843"/>
        <s v="TX-116844"/>
        <s v="TX-116845"/>
        <s v="TX-116846"/>
        <s v="TX-116847"/>
        <s v="TX-116848"/>
        <s v="TX-116849"/>
        <s v="TX-116850"/>
        <s v="TX-116851"/>
        <s v="TX-116852"/>
        <s v="TX-116853"/>
        <s v="TX-116854"/>
        <s v="TX-116855"/>
        <s v="TX-116856"/>
        <s v="TX-116857"/>
        <s v="TX-116858"/>
        <s v="TX-116859"/>
        <s v="TX-116860"/>
        <s v="TX-116861"/>
        <s v="TX-116862"/>
        <s v="TX-116863"/>
        <s v="TX-116864"/>
        <s v="TX-116865"/>
        <s v="TX-116866"/>
        <s v="TX-116867"/>
        <s v="TX-116868"/>
        <s v="TX-116869"/>
        <s v="TX-116870"/>
        <s v="TX-116871"/>
        <s v="TX-116872"/>
        <s v="TX-116873"/>
        <s v="TX-116874"/>
        <s v="TX-116875"/>
        <s v="TX-116876"/>
        <s v="TX-116877"/>
        <s v="TX-116878"/>
        <s v="TX-116879"/>
        <s v="TX-116880"/>
        <s v="TX-116881"/>
        <s v="TX-116882"/>
        <s v="TX-116883"/>
        <s v="TX-116884"/>
        <s v="TX-116885"/>
        <s v="TX-116886"/>
        <s v="TX-116887"/>
        <s v="TX-116888"/>
        <s v="TX-116889"/>
        <s v="TX-116890"/>
        <s v="TX-116891"/>
        <s v="TX-116892"/>
        <s v="TX-116893"/>
        <s v="TX-116894"/>
        <s v="TX-116895"/>
        <s v="TX-116896"/>
        <s v="TX-116897"/>
        <s v="TX-116898"/>
        <s v="TX-116899"/>
        <s v="TX-116900"/>
        <s v="TX-116901"/>
        <s v="TX-116902"/>
        <s v="TX-116903"/>
        <s v="TX-116904"/>
        <s v="TX-116905"/>
        <s v="TX-116906"/>
        <s v="TX-116907"/>
        <s v="TX-116908"/>
        <s v="TX-116909"/>
        <s v="TX-116910"/>
        <s v="TX-116911"/>
        <s v="TX-116912"/>
        <s v="TX-116913"/>
        <s v="TX-116914"/>
        <s v="TX-116915"/>
        <s v="TX-116916"/>
        <s v="TX-116917"/>
        <s v="TX-116918"/>
        <s v="TX-116919"/>
        <s v="TX-116920"/>
        <s v="TX-116921"/>
        <s v="TX-116922"/>
        <s v="TX-116923"/>
        <s v="TX-116924"/>
        <s v="TX-116925"/>
        <s v="TX-116926"/>
        <s v="TX-116927"/>
        <s v="TX-116928"/>
        <s v="TX-116929"/>
        <s v="TX-116930"/>
        <s v="TX-116931"/>
        <s v="TX-116932"/>
        <s v="TX-116933"/>
        <s v="TX-116934"/>
        <s v="TX-116935"/>
        <s v="TX-116936"/>
        <s v="TX-116937"/>
        <s v="TX-116938"/>
        <s v="TX-116939"/>
        <s v="TX-116940"/>
        <s v="TX-116941"/>
        <s v="TX-116942"/>
        <s v="TX-116943"/>
        <s v="TX-116944"/>
        <s v="TX-116945"/>
        <s v="TX-116946"/>
        <s v="TX-116947"/>
        <s v="TX-116948"/>
        <s v="TX-116949"/>
        <s v="TX-116950"/>
        <s v="TX-116951"/>
        <s v="TX-116952"/>
        <s v="TX-116953"/>
        <s v="TX-116954"/>
        <s v="TX-116955"/>
        <s v="TX-116956"/>
        <s v="TX-116957"/>
        <s v="TX-116958"/>
        <s v="TX-116959"/>
        <s v="TX-116960"/>
        <s v="TX-116961"/>
        <s v="TX-116962"/>
        <s v="TX-116963"/>
        <s v="TX-116964"/>
        <s v="TX-116965"/>
        <s v="TX-116966"/>
        <s v="TX-116967"/>
        <s v="TX-116968"/>
        <s v="TX-116969"/>
        <s v="TX-116970"/>
        <s v="TX-116971"/>
        <s v="TX-116972"/>
        <s v="TX-116973"/>
        <s v="TX-116974"/>
        <s v="TX-116975"/>
        <s v="TX-116976"/>
        <s v="TX-116977"/>
        <s v="TX-116978"/>
        <s v="TX-116979"/>
        <s v="TX-116980"/>
        <s v="TX-116981"/>
        <s v="TX-116982"/>
        <s v="TX-116983"/>
        <s v="TX-116984"/>
        <s v="TX-116985"/>
        <s v="TX-116986"/>
        <s v="TX-116987"/>
        <s v="TX-116988"/>
        <s v="TX-116989"/>
        <s v="TX-116990"/>
        <s v="TX-116991"/>
        <s v="TX-116992"/>
        <s v="TX-116993"/>
        <s v="TX-116994"/>
        <s v="TX-116995"/>
        <s v="TX-116996"/>
        <s v="TX-116997"/>
        <s v="TX-116998"/>
        <s v="TX-116999"/>
        <s v="TX-117000"/>
        <s v="TX-117001"/>
        <s v="TX-117002"/>
        <s v="TX-117003"/>
        <s v="TX-117004"/>
        <s v="TX-117005"/>
        <s v="TX-117006"/>
        <s v="TX-117007"/>
        <s v="TX-117008"/>
        <s v="TX-117009"/>
        <s v="TX-117010"/>
        <s v="TX-117011"/>
        <s v="TX-117012"/>
        <s v="TX-117013"/>
        <s v="TX-117014"/>
        <s v="TX-117015"/>
        <s v="TX-117016"/>
        <s v="TX-117017"/>
        <s v="TX-117018"/>
        <s v="TX-117019"/>
        <s v="TX-117020"/>
        <s v="TX-117021"/>
        <s v="TX-117022"/>
        <s v="TX-117023"/>
        <s v="TX-117024"/>
        <s v="TX-117025"/>
        <s v="TX-117026"/>
        <s v="TX-117027"/>
        <s v="TX-117028"/>
        <s v="TX-117029"/>
        <s v="TX-117030"/>
        <s v="TX-117031"/>
        <s v="TX-117032"/>
        <s v="TX-117033"/>
        <s v="TX-117034"/>
        <s v="TX-117035"/>
        <s v="TX-117036"/>
        <s v="TX-117037"/>
        <s v="TX-117038"/>
        <s v="TX-117039"/>
        <s v="TX-117040"/>
        <s v="TX-117041"/>
        <s v="TX-117042"/>
        <s v="TX-117043"/>
        <s v="TX-117044"/>
        <s v="TX-117045"/>
        <s v="TX-117046"/>
        <s v="TX-117047"/>
        <s v="TX-117048"/>
        <s v="TX-117049"/>
        <s v="TX-117050"/>
        <s v="TX-117051"/>
        <s v="TX-117052"/>
        <s v="TX-117053"/>
        <s v="TX-117054"/>
        <s v="TX-117055"/>
        <s v="TX-117056"/>
        <s v="TX-117057"/>
        <s v="TX-117058"/>
        <s v="TX-117059"/>
        <s v="TX-117060"/>
        <s v="TX-117061"/>
        <s v="TX-117062"/>
        <s v="TX-117063"/>
        <s v="TX-117064"/>
        <s v="TX-117065"/>
        <s v="TX-117066"/>
        <s v="TX-117067"/>
        <s v="TX-117068"/>
        <s v="TX-117069"/>
        <s v="TX-117070"/>
        <s v="TX-117071"/>
        <s v="TX-117072"/>
        <s v="TX-117073"/>
        <s v="TX-117074"/>
        <s v="TX-117075"/>
        <s v="TX-117076"/>
        <s v="TX-117077"/>
        <s v="TX-117078"/>
        <s v="TX-117079"/>
        <s v="TX-117080"/>
        <s v="TX-117081"/>
        <s v="TX-117082"/>
        <s v="TX-117083"/>
        <s v="TX-117084"/>
        <s v="TX-117085"/>
        <s v="TX-117086"/>
        <s v="TX-117087"/>
        <s v="TX-117088"/>
        <s v="TX-117089"/>
        <s v="TX-117090"/>
        <s v="TX-117091"/>
        <s v="TX-117092"/>
        <s v="TX-117093"/>
        <s v="TX-117094"/>
        <s v="TX-117095"/>
        <s v="TX-117096"/>
        <s v="TX-117097"/>
        <s v="TX-117098"/>
        <s v="TX-117099"/>
        <s v="TX-117100"/>
        <s v="TX-117101"/>
        <s v="TX-117102"/>
        <s v="TX-117103"/>
        <s v="TX-117104"/>
        <s v="TX-117105"/>
        <s v="TX-117106"/>
        <s v="TX-117107"/>
        <s v="TX-117108"/>
        <s v="TX-117109"/>
        <s v="TX-117110"/>
        <s v="TX-117111"/>
        <s v="TX-117112"/>
        <s v="TX-117113"/>
        <s v="TX-117114"/>
        <s v="TX-117115"/>
        <s v="TX-117116"/>
        <s v="TX-117117"/>
        <s v="TX-117118"/>
        <s v="TX-117119"/>
        <s v="TX-117120"/>
        <s v="TX-117121"/>
        <s v="TX-117122"/>
        <s v="TX-117123"/>
        <s v="TX-117124"/>
        <s v="TX-117125"/>
        <s v="TX-117126"/>
        <s v="TX-117127"/>
        <s v="TX-117128"/>
        <s v="TX-117129"/>
        <s v="TX-117130"/>
        <s v="TX-117131"/>
        <s v="TX-117132"/>
        <s v="TX-117133"/>
        <s v="TX-117134"/>
        <s v="TX-117135"/>
        <s v="TX-117136"/>
        <s v="TX-117137"/>
        <s v="TX-117138"/>
        <s v="TX-117139"/>
        <s v="TX-117140"/>
        <s v="TX-117141"/>
        <s v="TX-117142"/>
        <s v="TX-117143"/>
        <s v="TX-117144"/>
        <s v="TX-117145"/>
        <s v="TX-117146"/>
        <s v="TX-117147"/>
        <s v="TX-117148"/>
        <s v="TX-117149"/>
        <s v="TX-117150"/>
        <s v="TX-117151"/>
        <s v="TX-117152"/>
        <s v="TX-117153"/>
        <s v="TX-117154"/>
        <s v="TX-117155"/>
        <s v="TX-117156"/>
        <s v="TX-117157"/>
        <s v="TX-117158"/>
        <s v="TX-117159"/>
        <s v="TX-117160"/>
        <s v="TX-117161"/>
        <s v="TX-117162"/>
        <s v="TX-117163"/>
        <s v="TX-117164"/>
        <s v="TX-117165"/>
        <s v="TX-117166"/>
        <s v="TX-117167"/>
        <s v="TX-117168"/>
        <s v="TX-117169"/>
        <s v="TX-117170"/>
        <s v="TX-117171"/>
        <s v="TX-117172"/>
        <s v="TX-117173"/>
        <s v="TX-117174"/>
        <s v="TX-117175"/>
        <s v="TX-117176"/>
        <s v="TX-117177"/>
        <s v="TX-117178"/>
        <s v="TX-117179"/>
        <s v="TX-117180"/>
        <s v="TX-117181"/>
        <s v="TX-117182"/>
        <s v="TX-117183"/>
        <s v="TX-117184"/>
        <s v="TX-117185"/>
        <s v="TX-117186"/>
        <s v="TX-117187"/>
        <s v="TX-117188"/>
        <s v="TX-117189"/>
        <s v="TX-117190"/>
        <s v="TX-117191"/>
        <s v="TX-117192"/>
        <s v="TX-117193"/>
        <s v="TX-117194"/>
        <s v="TX-117195"/>
        <s v="TX-117196"/>
        <s v="TX-117197"/>
        <s v="TX-117198"/>
        <s v="TX-117199"/>
        <s v="TX-117200"/>
        <s v="TX-117201"/>
        <s v="TX-117202"/>
        <s v="TX-117203"/>
        <s v="TX-117204"/>
        <s v="TX-117205"/>
        <s v="TX-117206"/>
        <s v="TX-117207"/>
        <s v="TX-117208"/>
        <s v="TX-117209"/>
        <s v="TX-117210"/>
        <s v="TX-117211"/>
        <s v="TX-117212"/>
        <s v="TX-117213"/>
        <s v="TX-117214"/>
        <s v="TX-117215"/>
        <s v="TX-117216"/>
        <s v="TX-117217"/>
        <s v="TX-117218"/>
        <s v="TX-117219"/>
        <s v="TX-117220"/>
        <s v="TX-117221"/>
        <s v="TX-117222"/>
        <s v="TX-117223"/>
        <s v="TX-117224"/>
        <s v="TX-117225"/>
        <s v="TX-117226"/>
        <s v="TX-117227"/>
        <s v="TX-117228"/>
        <s v="TX-117229"/>
        <s v="TX-117230"/>
        <s v="TX-117231"/>
        <s v="TX-117232"/>
        <s v="TX-117233"/>
        <s v="TX-117234"/>
        <s v="TX-117235"/>
        <s v="TX-117236"/>
        <s v="TX-117237"/>
        <s v="TX-117238"/>
        <s v="TX-117239"/>
        <s v="TX-117240"/>
        <s v="TX-117241"/>
        <s v="TX-117242"/>
        <s v="TX-117243"/>
        <s v="TX-117244"/>
        <s v="TX-117245"/>
        <s v="TX-117246"/>
        <s v="TX-117247"/>
        <s v="TX-117248"/>
        <s v="TX-117249"/>
        <s v="TX-117250"/>
        <s v="TX-117251"/>
        <s v="TX-117252"/>
        <s v="TX-117253"/>
        <s v="TX-117254"/>
        <s v="TX-117255"/>
        <s v="TX-117256"/>
        <s v="TX-117257"/>
        <s v="TX-117258"/>
        <s v="TX-117259"/>
        <s v="TX-117260"/>
        <s v="TX-117261"/>
        <s v="TX-117262"/>
        <s v="TX-117263"/>
        <s v="TX-117264"/>
        <s v="TX-117265"/>
        <s v="TX-117266"/>
        <s v="TX-117267"/>
        <s v="TX-117268"/>
        <s v="TX-117269"/>
        <s v="TX-117270"/>
        <s v="TX-117271"/>
        <s v="TX-117272"/>
        <s v="TX-117273"/>
        <s v="TX-117274"/>
        <s v="TX-117275"/>
        <s v="TX-117276"/>
        <s v="TX-117277"/>
        <s v="TX-117278"/>
        <s v="TX-117279"/>
        <s v="TX-117280"/>
        <s v="TX-117281"/>
        <s v="TX-117282"/>
        <s v="TX-117283"/>
        <s v="TX-117284"/>
        <s v="TX-117285"/>
        <s v="TX-117286"/>
        <s v="TX-117287"/>
        <s v="TX-117288"/>
        <s v="TX-117289"/>
        <s v="TX-117290"/>
        <s v="TX-117291"/>
        <s v="TX-117292"/>
        <s v="TX-117293"/>
        <s v="TX-117294"/>
        <s v="TX-117295"/>
        <s v="TX-117296"/>
        <s v="TX-117297"/>
        <s v="TX-117298"/>
        <s v="TX-117299"/>
        <s v="TX-117300"/>
        <s v="TX-117301"/>
        <s v="TX-117302"/>
        <s v="TX-117303"/>
        <s v="TX-117304"/>
        <s v="TX-117305"/>
        <s v="TX-117306"/>
        <s v="TX-117307"/>
        <s v="TX-117308"/>
        <s v="TX-117309"/>
        <s v="TX-117310"/>
        <s v="TX-117311"/>
        <s v="TX-117312"/>
        <s v="TX-117313"/>
        <s v="TX-117314"/>
        <s v="TX-117315"/>
        <s v="TX-117316"/>
        <s v="TX-117317"/>
        <s v="TX-117318"/>
        <s v="TX-117319"/>
        <s v="TX-117320"/>
        <s v="TX-117321"/>
        <s v="TX-117322"/>
        <s v="TX-117323"/>
        <s v="TX-117324"/>
        <s v="TX-117325"/>
        <s v="TX-117326"/>
        <s v="TX-117327"/>
        <s v="TX-117328"/>
        <s v="TX-117329"/>
        <s v="TX-117330"/>
        <s v="TX-117331"/>
        <s v="TX-117332"/>
        <s v="TX-117333"/>
        <s v="TX-117334"/>
        <s v="TX-117335"/>
        <s v="TX-117336"/>
        <s v="TX-117337"/>
        <s v="TX-117338"/>
        <s v="TX-117339"/>
        <s v="TX-117340"/>
        <s v="TX-117341"/>
        <s v="TX-117342"/>
        <s v="TX-117343"/>
        <s v="TX-117344"/>
        <s v="TX-117345"/>
        <s v="TX-117346"/>
        <s v="TX-117347"/>
        <s v="TX-117348"/>
        <s v="TX-117349"/>
        <s v="TX-117350"/>
        <s v="TX-117351"/>
        <s v="TX-117352"/>
        <s v="TX-117353"/>
        <s v="TX-117354"/>
        <s v="TX-117355"/>
        <s v="TX-117356"/>
        <s v="TX-117357"/>
        <s v="TX-117358"/>
        <s v="TX-117359"/>
        <s v="TX-117360"/>
        <s v="TX-117361"/>
        <s v="TX-117362"/>
        <s v="TX-117363"/>
        <s v="TX-117364"/>
        <s v="TX-117365"/>
        <s v="TX-117366"/>
        <s v="TX-117367"/>
        <s v="TX-117368"/>
        <s v="TX-117369"/>
        <s v="TX-117370"/>
        <s v="TX-117371"/>
        <s v="TX-117372"/>
        <s v="TX-117373"/>
        <s v="TX-117374"/>
        <s v="TX-117375"/>
        <s v="TX-117376"/>
        <s v="TX-117377"/>
        <s v="TX-117378"/>
        <s v="TX-117379"/>
        <s v="TX-117380"/>
        <s v="TX-117381"/>
        <s v="TX-117382"/>
        <s v="TX-117383"/>
        <s v="TX-117384"/>
        <s v="TX-117385"/>
        <s v="TX-117386"/>
        <s v="TX-117387"/>
        <s v="TX-117388"/>
        <s v="TX-117389"/>
        <s v="TX-117390"/>
        <s v="TX-117391"/>
        <s v="TX-117392"/>
        <s v="TX-117393"/>
        <s v="TX-117394"/>
        <s v="TX-117395"/>
        <s v="TX-117396"/>
        <s v="TX-117397"/>
        <s v="TX-117398"/>
        <s v="TX-117399"/>
        <s v="TX-117400"/>
        <s v="TX-117401"/>
        <s v="TX-117402"/>
        <s v="TX-117403"/>
        <s v="TX-117404"/>
        <s v="TX-117405"/>
        <s v="TX-117406"/>
        <s v="TX-117407"/>
        <s v="TX-117408"/>
        <s v="TX-117409"/>
        <s v="TX-117410"/>
        <s v="TX-117411"/>
        <s v="TX-117412"/>
        <s v="TX-117413"/>
        <s v="TX-117414"/>
        <s v="TX-117415"/>
        <s v="TX-117416"/>
        <s v="TX-117417"/>
        <s v="TX-117418"/>
        <s v="TX-117419"/>
        <s v="TX-117420"/>
        <s v="TX-117421"/>
        <s v="TX-117422"/>
        <s v="TX-117423"/>
        <s v="TX-117424"/>
        <s v="TX-117425"/>
        <s v="TX-117426"/>
        <s v="TX-117427"/>
        <s v="TX-117428"/>
        <s v="TX-117429"/>
        <s v="TX-117430"/>
        <s v="TX-117431"/>
        <s v="TX-117432"/>
        <s v="TX-117433"/>
        <s v="TX-117434"/>
        <s v="TX-117435"/>
        <s v="TX-117436"/>
        <s v="TX-117437"/>
        <s v="TX-117438"/>
        <s v="TX-117439"/>
        <s v="TX-117440"/>
        <s v="TX-117441"/>
        <s v="TX-117442"/>
        <s v="TX-117443"/>
        <s v="TX-117444"/>
        <s v="TX-117445"/>
        <s v="TX-117446"/>
        <s v="TX-117447"/>
        <s v="TX-117448"/>
        <s v="TX-117449"/>
        <s v="TX-117450"/>
        <s v="TX-117451"/>
        <s v="TX-117452"/>
        <s v="TX-117453"/>
        <s v="TX-117454"/>
        <s v="TX-117455"/>
        <s v="TX-117456"/>
        <s v="TX-117457"/>
        <s v="TX-117458"/>
        <s v="TX-117459"/>
        <s v="TX-117460"/>
        <s v="TX-117461"/>
        <s v="TX-117462"/>
        <s v="TX-117463"/>
        <s v="TX-117464"/>
        <s v="TX-117465"/>
        <s v="TX-117466"/>
        <s v="TX-117467"/>
        <s v="TX-117468"/>
        <s v="TX-117469"/>
        <s v="TX-117470"/>
        <s v="TX-117471"/>
        <s v="TX-117472"/>
        <s v="TX-117473"/>
        <s v="TX-117474"/>
        <s v="TX-117475"/>
        <s v="TX-117476"/>
        <s v="TX-117477"/>
        <s v="TX-117478"/>
        <s v="TX-117479"/>
        <s v="TX-117480"/>
        <s v="TX-117481"/>
        <s v="TX-117482"/>
        <s v="TX-117483"/>
        <s v="TX-117484"/>
        <s v="TX-117485"/>
        <s v="TX-117486"/>
        <s v="TX-117487"/>
        <s v="TX-117488"/>
        <s v="TX-117489"/>
        <s v="TX-117490"/>
        <s v="TX-117491"/>
        <s v="TX-117492"/>
        <s v="TX-117493"/>
        <s v="TX-117494"/>
        <s v="TX-117495"/>
        <s v="TX-117496"/>
        <s v="TX-117497"/>
        <s v="TX-117498"/>
        <s v="TX-117499"/>
        <s v="TX-117500"/>
        <s v="TX-117501"/>
        <s v="TX-117502"/>
        <s v="TX-117503"/>
        <s v="TX-117504"/>
        <s v="TX-117505"/>
        <s v="TX-117506"/>
        <s v="TX-117507"/>
        <s v="TX-117508"/>
        <s v="TX-117509"/>
        <s v="TX-117510"/>
        <s v="TX-117511"/>
        <s v="TX-117512"/>
        <s v="TX-117513"/>
        <s v="TX-117514"/>
        <s v="TX-117515"/>
        <s v="TX-117516"/>
        <s v="TX-117517"/>
        <s v="TX-117518"/>
        <s v="TX-117519"/>
        <s v="TX-117520"/>
        <s v="TX-117521"/>
        <s v="TX-117522"/>
        <s v="TX-117523"/>
        <s v="TX-117524"/>
        <s v="TX-117525"/>
        <s v="TX-117526"/>
        <s v="TX-117527"/>
        <s v="TX-117528"/>
        <s v="TX-117529"/>
        <s v="TX-117530"/>
        <s v="TX-117531"/>
        <s v="TX-117532"/>
        <s v="TX-117533"/>
        <s v="TX-117534"/>
        <s v="TX-117535"/>
        <s v="TX-117536"/>
        <s v="TX-117537"/>
        <s v="TX-117538"/>
        <s v="TX-117539"/>
        <s v="TX-117540"/>
        <s v="TX-117541"/>
        <s v="TX-117542"/>
        <s v="TX-117543"/>
        <s v="TX-117544"/>
        <s v="TX-117545"/>
        <s v="TX-117546"/>
        <s v="TX-117547"/>
        <s v="TX-117548"/>
        <s v="TX-117549"/>
        <s v="TX-117550"/>
        <s v="TX-117551"/>
        <s v="TX-117552"/>
        <s v="TX-117553"/>
        <s v="TX-117554"/>
        <s v="TX-117555"/>
        <s v="TX-117556"/>
        <s v="TX-117557"/>
        <s v="TX-117558"/>
        <s v="TX-117559"/>
        <s v="TX-117560"/>
        <s v="TX-117561"/>
        <s v="TX-117562"/>
        <s v="TX-117563"/>
        <s v="TX-117564"/>
        <s v="TX-117565"/>
        <s v="TX-117566"/>
        <s v="TX-117567"/>
        <s v="TX-117568"/>
        <s v="TX-117569"/>
        <s v="TX-117570"/>
        <s v="TX-117571"/>
        <s v="TX-117572"/>
        <s v="TX-117573"/>
        <s v="TX-117574"/>
        <s v="TX-117575"/>
        <s v="TX-117576"/>
        <s v="TX-117577"/>
        <s v="TX-117578"/>
        <s v="TX-117579"/>
        <s v="TX-117580"/>
        <s v="TX-117581"/>
        <s v="TX-117582"/>
        <s v="TX-117583"/>
        <s v="TX-117584"/>
        <s v="TX-117585"/>
        <s v="TX-117586"/>
        <s v="TX-117587"/>
        <s v="TX-117588"/>
        <s v="TX-117589"/>
        <s v="TX-117590"/>
        <s v="TX-117591"/>
        <s v="TX-117592"/>
        <s v="TX-117593"/>
        <s v="TX-117594"/>
        <s v="TX-117595"/>
        <s v="TX-117596"/>
        <s v="TX-117597"/>
        <s v="TX-117598"/>
        <s v="TX-117599"/>
        <s v="TX-117600"/>
        <s v="TX-117601"/>
        <s v="TX-117602"/>
        <s v="TX-117603"/>
        <s v="TX-117604"/>
        <s v="TX-117605"/>
        <s v="TX-117606"/>
        <s v="TX-117607"/>
        <s v="TX-117608"/>
        <s v="TX-117609"/>
        <s v="TX-117610"/>
        <s v="TX-117611"/>
        <s v="TX-117612"/>
        <s v="TX-117613"/>
        <s v="TX-117614"/>
        <s v="TX-117615"/>
        <s v="TX-117616"/>
        <s v="TX-117617"/>
        <s v="TX-117618"/>
        <s v="TX-117619"/>
        <s v="TX-117620"/>
        <s v="TX-117621"/>
        <s v="TX-117622"/>
        <s v="TX-117623"/>
        <s v="TX-117624"/>
        <s v="TX-117625"/>
        <s v="TX-117626"/>
        <s v="TX-117627"/>
        <s v="TX-117628"/>
        <s v="TX-117629"/>
        <s v="TX-117630"/>
        <s v="TX-117631"/>
        <s v="TX-117632"/>
        <s v="TX-117633"/>
        <s v="TX-117634"/>
        <s v="TX-117635"/>
        <s v="TX-117636"/>
        <s v="TX-117637"/>
        <s v="TX-117638"/>
        <s v="TX-117639"/>
        <s v="TX-117640"/>
        <s v="TX-117641"/>
        <s v="TX-117642"/>
        <s v="TX-117643"/>
        <s v="TX-117644"/>
        <s v="TX-117645"/>
        <s v="TX-117646"/>
        <s v="TX-117647"/>
        <s v="TX-117648"/>
        <s v="TX-117649"/>
        <s v="TX-117650"/>
        <s v="TX-117651"/>
        <s v="TX-117652"/>
        <s v="TX-117653"/>
        <s v="TX-117654"/>
        <s v="TX-117655"/>
        <s v="TX-117656"/>
        <s v="TX-117657"/>
        <s v="TX-117658"/>
        <s v="TX-117659"/>
        <s v="TX-117660"/>
        <s v="TX-117661"/>
        <s v="TX-117662"/>
        <s v="TX-117663"/>
        <s v="TX-117664"/>
        <s v="TX-117665"/>
        <s v="TX-117666"/>
        <s v="TX-117667"/>
        <s v="TX-117668"/>
        <s v="TX-117669"/>
        <s v="TX-117670"/>
        <s v="TX-117671"/>
        <s v="TX-117672"/>
        <s v="TX-117673"/>
        <s v="TX-117674"/>
        <s v="TX-117675"/>
        <s v="TX-117676"/>
        <s v="TX-117677"/>
        <s v="TX-117678"/>
        <s v="TX-117679"/>
        <s v="TX-117680"/>
        <s v="TX-117681"/>
        <s v="TX-117682"/>
        <s v="TX-117683"/>
        <s v="TX-117684"/>
        <s v="TX-117685"/>
        <s v="TX-117686"/>
        <s v="TX-117687"/>
        <s v="TX-117688"/>
        <s v="TX-117689"/>
        <s v="TX-117690"/>
        <s v="TX-117691"/>
        <s v="TX-117692"/>
        <s v="TX-117693"/>
        <s v="TX-117694"/>
        <s v="TX-117695"/>
        <s v="TX-117696"/>
        <s v="TX-117697"/>
        <s v="TX-117698"/>
        <s v="TX-117699"/>
        <s v="TX-117700"/>
        <s v="TX-117701"/>
        <s v="TX-117702"/>
        <s v="TX-117703"/>
        <s v="TX-117704"/>
        <s v="TX-117705"/>
        <s v="TX-117706"/>
        <s v="TX-117707"/>
        <s v="TX-117708"/>
        <s v="TX-117709"/>
        <s v="TX-117710"/>
        <s v="TX-117711"/>
        <s v="TX-117712"/>
        <s v="TX-117713"/>
        <s v="TX-117714"/>
        <s v="TX-117715"/>
        <s v="TX-117716"/>
        <s v="TX-117717"/>
        <s v="TX-117718"/>
        <s v="TX-117719"/>
        <s v="TX-117720"/>
        <s v="TX-117721"/>
        <s v="TX-117722"/>
        <s v="TX-117723"/>
        <s v="TX-117724"/>
        <s v="TX-117725"/>
        <s v="TX-117726"/>
        <s v="TX-117727"/>
        <s v="TX-117728"/>
        <s v="TX-117729"/>
        <s v="TX-117730"/>
        <s v="TX-117731"/>
        <s v="TX-117732"/>
        <s v="TX-117733"/>
        <s v="TX-117734"/>
        <s v="TX-117735"/>
        <s v="TX-117736"/>
        <s v="TX-117737"/>
        <s v="TX-117738"/>
        <s v="TX-117739"/>
        <s v="TX-117740"/>
        <s v="TX-117741"/>
        <s v="TX-117742"/>
        <s v="TX-117743"/>
        <s v="TX-117744"/>
        <s v="TX-117745"/>
        <s v="TX-117746"/>
        <s v="TX-117747"/>
        <s v="TX-117748"/>
        <s v="TX-117749"/>
        <s v="TX-117750"/>
        <s v="TX-117751"/>
        <s v="TX-117752"/>
        <s v="TX-117753"/>
        <s v="TX-117754"/>
        <s v="TX-117755"/>
        <s v="TX-117756"/>
        <s v="TX-117757"/>
        <s v="TX-117758"/>
        <s v="TX-117759"/>
        <s v="TX-117760"/>
        <s v="TX-117761"/>
        <s v="TX-117762"/>
        <s v="TX-117763"/>
        <s v="TX-117764"/>
        <s v="TX-117765"/>
        <s v="TX-117766"/>
        <s v="TX-117767"/>
        <s v="TX-117768"/>
        <s v="TX-117769"/>
        <s v="TX-117770"/>
        <s v="TX-117771"/>
        <s v="TX-117772"/>
        <s v="TX-117773"/>
        <s v="TX-117774"/>
        <s v="TX-117775"/>
        <s v="TX-117776"/>
        <s v="TX-117777"/>
        <s v="TX-117778"/>
        <s v="TX-117779"/>
        <s v="TX-117780"/>
        <s v="TX-117781"/>
        <s v="TX-117782"/>
        <s v="TX-117783"/>
        <s v="TX-117784"/>
        <s v="TX-117785"/>
        <s v="TX-117786"/>
        <s v="TX-117787"/>
        <s v="TX-117788"/>
        <s v="TX-117789"/>
        <s v="TX-117790"/>
        <s v="TX-117791"/>
        <s v="TX-117792"/>
        <s v="TX-117793"/>
        <s v="TX-117794"/>
        <s v="TX-117795"/>
        <s v="TX-117796"/>
        <s v="TX-117797"/>
        <s v="TX-117798"/>
        <s v="TX-117799"/>
        <s v="TX-117800"/>
        <s v="TX-117801"/>
        <s v="TX-117802"/>
        <s v="TX-117803"/>
        <s v="TX-117804"/>
        <s v="TX-117805"/>
        <s v="TX-117806"/>
        <s v="TX-117807"/>
        <s v="TX-117808"/>
        <s v="TX-117809"/>
        <s v="TX-117810"/>
        <s v="TX-117811"/>
        <s v="TX-117812"/>
        <s v="TX-117813"/>
        <s v="TX-117814"/>
        <s v="TX-117815"/>
        <s v="TX-117816"/>
        <s v="TX-117817"/>
        <s v="TX-117818"/>
        <s v="TX-117819"/>
        <s v="TX-117820"/>
        <s v="TX-117821"/>
        <s v="TX-117822"/>
        <s v="TX-117823"/>
        <s v="TX-117824"/>
        <s v="TX-117825"/>
        <s v="TX-117826"/>
        <s v="TX-117827"/>
        <s v="TX-117828"/>
        <s v="TX-117829"/>
        <s v="TX-117830"/>
        <s v="TX-117831"/>
        <s v="TX-117832"/>
        <s v="TX-117833"/>
        <s v="TX-117834"/>
        <s v="TX-117835"/>
        <s v="TX-117836"/>
        <s v="TX-117837"/>
        <s v="TX-117838"/>
        <s v="TX-117839"/>
        <s v="TX-117840"/>
        <s v="TX-117841"/>
        <s v="TX-117842"/>
        <s v="TX-117843"/>
        <s v="TX-117844"/>
        <s v="TX-117845"/>
        <s v="TX-117846"/>
        <s v="TX-117847"/>
        <s v="TX-117848"/>
        <s v="TX-117849"/>
        <s v="TX-117850"/>
        <s v="TX-117851"/>
        <s v="TX-117852"/>
        <s v="TX-117853"/>
        <s v="TX-117854"/>
        <s v="TX-117855"/>
        <s v="TX-117856"/>
        <s v="TX-117857"/>
        <s v="TX-117858"/>
        <s v="TX-117859"/>
        <s v="TX-117860"/>
        <s v="TX-117861"/>
        <s v="TX-117862"/>
        <s v="TX-117863"/>
        <s v="TX-117864"/>
        <s v="TX-117865"/>
        <s v="TX-117866"/>
        <s v="TX-117867"/>
        <s v="TX-117868"/>
        <s v="TX-117869"/>
        <s v="TX-117870"/>
        <s v="TX-117871"/>
        <s v="TX-117872"/>
        <s v="TX-117873"/>
        <s v="TX-117874"/>
        <s v="TX-117875"/>
        <s v="TX-117876"/>
        <s v="TX-117877"/>
        <s v="TX-117878"/>
        <s v="TX-117879"/>
        <s v="TX-117880"/>
        <s v="TX-117881"/>
        <s v="TX-117882"/>
        <s v="TX-117883"/>
        <s v="TX-117884"/>
        <s v="TX-117885"/>
        <s v="TX-117886"/>
        <s v="TX-117887"/>
        <s v="TX-117888"/>
        <s v="TX-117889"/>
        <s v="TX-117890"/>
        <s v="TX-117891"/>
        <s v="TX-117892"/>
        <s v="TX-117893"/>
        <s v="TX-117894"/>
        <s v="TX-117895"/>
        <s v="TX-117896"/>
        <s v="TX-117897"/>
        <s v="TX-117898"/>
        <s v="TX-117899"/>
        <s v="TX-117900"/>
        <s v="TX-117901"/>
        <s v="TX-117902"/>
        <s v="TX-117903"/>
        <s v="TX-117904"/>
        <s v="TX-117905"/>
        <s v="TX-117906"/>
        <s v="TX-117907"/>
        <s v="TX-117908"/>
        <s v="TX-117909"/>
        <s v="TX-117910"/>
        <s v="TX-117911"/>
        <s v="TX-117912"/>
        <s v="TX-117913"/>
        <s v="TX-117914"/>
        <s v="TX-117915"/>
        <s v="TX-117916"/>
        <s v="TX-117917"/>
        <s v="TX-117918"/>
        <s v="TX-117919"/>
        <s v="TX-117920"/>
        <s v="TX-117921"/>
        <s v="TX-117922"/>
        <s v="TX-117923"/>
        <s v="TX-117924"/>
        <s v="TX-117925"/>
        <s v="TX-117926"/>
        <s v="TX-117927"/>
        <s v="TX-117928"/>
        <s v="TX-117929"/>
        <s v="TX-117930"/>
        <s v="TX-117931"/>
        <s v="TX-117932"/>
        <s v="TX-117933"/>
        <s v="TX-117934"/>
        <s v="TX-117935"/>
        <s v="TX-117936"/>
        <s v="TX-117937"/>
        <s v="TX-117938"/>
        <s v="TX-117939"/>
        <s v="TX-117940"/>
        <s v="TX-117941"/>
        <s v="TX-117942"/>
        <s v="TX-117943"/>
        <s v="TX-117944"/>
        <s v="TX-117945"/>
        <s v="TX-117946"/>
        <s v="TX-117947"/>
        <s v="TX-117948"/>
        <s v="TX-117949"/>
        <s v="TX-117950"/>
        <s v="TX-117951"/>
        <s v="TX-117952"/>
        <s v="TX-117953"/>
        <s v="TX-117954"/>
        <s v="TX-117955"/>
        <s v="TX-117956"/>
        <s v="TX-117957"/>
        <s v="TX-117958"/>
        <s v="TX-117959"/>
        <s v="TX-117960"/>
        <s v="TX-117961"/>
        <s v="TX-117962"/>
        <s v="TX-117963"/>
        <s v="TX-117964"/>
        <s v="TX-117965"/>
        <s v="TX-117966"/>
        <s v="TX-117967"/>
        <s v="TX-117968"/>
        <s v="TX-117969"/>
        <s v="TX-117970"/>
        <s v="TX-117971"/>
        <s v="TX-117972"/>
        <s v="TX-117973"/>
        <s v="TX-117974"/>
        <s v="TX-117975"/>
        <s v="TX-117976"/>
        <s v="TX-117977"/>
        <s v="TX-117978"/>
        <s v="TX-117979"/>
        <s v="TX-117980"/>
        <s v="TX-117981"/>
        <s v="TX-117982"/>
        <s v="TX-117983"/>
        <s v="TX-117984"/>
        <s v="TX-117985"/>
        <s v="TX-117986"/>
        <s v="TX-117987"/>
        <s v="TX-117988"/>
        <s v="TX-117989"/>
        <s v="TX-117990"/>
        <s v="TX-117991"/>
        <s v="TX-117992"/>
        <s v="TX-117993"/>
        <s v="TX-117994"/>
        <s v="TX-117995"/>
        <s v="TX-117996"/>
        <s v="TX-117997"/>
        <s v="TX-117998"/>
        <s v="TX-117999"/>
        <s v="TX-118000"/>
        <s v="TX-118001"/>
        <s v="TX-118002"/>
        <s v="TX-118003"/>
        <s v="TX-118004"/>
        <s v="TX-118005"/>
        <s v="TX-118006"/>
        <s v="TX-118007"/>
        <s v="TX-118008"/>
        <s v="TX-118009"/>
        <s v="TX-118010"/>
        <s v="TX-118011"/>
        <s v="TX-118012"/>
        <s v="TX-118013"/>
        <s v="TX-118014"/>
        <s v="TX-118015"/>
        <s v="TX-118016"/>
        <s v="TX-118017"/>
        <s v="TX-118018"/>
        <s v="TX-118019"/>
        <s v="TX-118020"/>
        <s v="TX-118021"/>
        <s v="TX-118022"/>
        <s v="TX-118023"/>
        <s v="TX-118024"/>
        <s v="TX-118025"/>
        <s v="TX-118026"/>
        <s v="TX-118027"/>
        <s v="TX-118028"/>
        <s v="TX-118029"/>
        <s v="TX-118030"/>
        <s v="TX-118031"/>
        <s v="TX-118032"/>
        <s v="TX-118033"/>
        <s v="TX-118034"/>
        <s v="TX-118035"/>
        <s v="TX-118036"/>
        <s v="TX-118037"/>
        <s v="TX-118038"/>
        <s v="TX-118039"/>
        <s v="TX-118040"/>
        <s v="TX-118041"/>
        <s v="TX-118042"/>
        <s v="TX-118043"/>
        <s v="TX-118044"/>
        <s v="TX-118045"/>
        <s v="TX-118046"/>
        <s v="TX-118047"/>
        <s v="TX-118048"/>
        <s v="TX-118049"/>
        <s v="TX-118050"/>
        <s v="TX-118051"/>
        <s v="TX-118052"/>
        <s v="TX-118053"/>
        <s v="TX-118054"/>
        <s v="TX-118055"/>
        <s v="TX-118056"/>
        <s v="TX-118057"/>
        <s v="TX-118058"/>
        <s v="TX-118059"/>
        <s v="TX-118060"/>
        <s v="TX-118061"/>
        <s v="TX-118062"/>
        <s v="TX-118063"/>
        <s v="TX-118064"/>
        <s v="TX-118065"/>
        <s v="TX-118066"/>
        <s v="TX-118067"/>
        <s v="TX-118068"/>
        <s v="TX-118069"/>
        <s v="TX-118070"/>
        <s v="TX-118071"/>
        <s v="TX-118072"/>
        <s v="TX-118073"/>
        <s v="TX-118074"/>
        <s v="TX-118075"/>
        <s v="TX-118076"/>
        <s v="TX-118077"/>
        <s v="TX-118078"/>
        <s v="TX-118079"/>
        <s v="TX-118080"/>
        <s v="TX-118081"/>
        <s v="TX-118082"/>
        <s v="TX-118083"/>
        <s v="TX-118084"/>
        <s v="TX-118085"/>
        <s v="TX-118086"/>
        <s v="TX-118087"/>
        <s v="TX-118088"/>
        <s v="TX-118089"/>
        <s v="TX-118090"/>
        <s v="TX-118091"/>
        <s v="TX-118092"/>
        <s v="TX-118093"/>
        <s v="TX-118094"/>
        <s v="TX-118095"/>
        <s v="TX-118096"/>
        <s v="TX-118097"/>
        <s v="TX-118098"/>
        <s v="TX-118099"/>
        <s v="TX-118100"/>
        <s v="TX-118101"/>
        <s v="TX-118102"/>
        <s v="TX-118103"/>
        <s v="TX-118104"/>
        <s v="TX-118105"/>
        <s v="TX-118106"/>
        <s v="TX-118107"/>
        <s v="TX-118108"/>
        <s v="TX-118109"/>
        <s v="TX-118110"/>
        <s v="TX-118111"/>
        <s v="TX-118112"/>
        <s v="TX-118113"/>
        <s v="TX-118114"/>
        <s v="TX-118115"/>
        <s v="TX-118116"/>
        <s v="TX-118117"/>
        <s v="TX-118118"/>
        <s v="TX-118119"/>
        <s v="TX-118120"/>
        <s v="TX-118121"/>
        <s v="TX-118122"/>
        <s v="TX-118123"/>
        <s v="TX-118124"/>
        <s v="TX-118125"/>
        <s v="TX-118126"/>
        <s v="TX-118127"/>
        <s v="TX-118128"/>
        <s v="TX-118129"/>
        <s v="TX-118130"/>
        <s v="TX-118131"/>
        <s v="TX-118132"/>
        <s v="TX-118133"/>
        <s v="TX-118134"/>
        <s v="TX-118135"/>
        <s v="TX-118136"/>
        <s v="TX-118137"/>
        <s v="TX-118138"/>
        <s v="TX-118139"/>
        <s v="TX-118140"/>
        <s v="TX-118141"/>
        <s v="TX-118142"/>
        <s v="TX-118143"/>
        <s v="TX-118144"/>
        <s v="TX-118145"/>
        <s v="TX-118146"/>
        <s v="TX-118147"/>
        <s v="TX-118148"/>
        <s v="TX-118149"/>
        <s v="TX-118150"/>
        <s v="TX-118151"/>
        <s v="TX-118152"/>
        <s v="TX-118153"/>
        <s v="TX-118154"/>
        <s v="TX-118155"/>
        <s v="TX-118156"/>
        <s v="TX-118157"/>
        <s v="TX-118158"/>
        <s v="TX-118159"/>
        <s v="TX-118160"/>
        <s v="TX-118161"/>
        <s v="TX-118162"/>
        <s v="TX-118163"/>
        <s v="TX-118164"/>
        <s v="TX-118165"/>
        <s v="TX-118166"/>
        <s v="TX-118167"/>
        <s v="TX-118168"/>
        <s v="TX-118169"/>
        <s v="TX-118170"/>
        <s v="TX-118171"/>
        <s v="TX-118172"/>
        <s v="TX-118173"/>
        <s v="TX-118174"/>
        <s v="TX-118175"/>
        <s v="TX-118176"/>
        <s v="TX-118177"/>
        <s v="TX-118178"/>
        <s v="TX-118179"/>
        <s v="TX-118180"/>
        <s v="TX-118181"/>
        <s v="TX-118182"/>
        <s v="TX-118183"/>
        <s v="TX-118184"/>
        <s v="TX-118185"/>
        <s v="TX-118186"/>
        <s v="TX-118187"/>
        <s v="TX-118188"/>
        <s v="TX-118189"/>
        <s v="TX-118190"/>
        <s v="TX-118191"/>
        <s v="TX-118192"/>
        <s v="TX-118193"/>
        <s v="TX-118194"/>
        <s v="TX-118195"/>
        <s v="TX-118196"/>
        <s v="TX-118197"/>
        <s v="TX-118198"/>
        <s v="TX-118199"/>
        <s v="TX-118200"/>
        <s v="TX-118201"/>
        <s v="TX-118202"/>
        <s v="TX-118203"/>
        <s v="TX-118204"/>
        <s v="TX-118205"/>
        <s v="TX-118206"/>
        <s v="TX-118207"/>
        <s v="TX-118208"/>
        <s v="TX-118209"/>
        <s v="TX-118210"/>
        <s v="TX-118211"/>
        <s v="TX-118212"/>
        <s v="TX-118213"/>
        <s v="TX-118214"/>
        <s v="TX-118215"/>
        <s v="TX-118216"/>
        <s v="TX-118217"/>
        <s v="TX-118218"/>
        <s v="TX-118219"/>
        <s v="TX-118220"/>
        <s v="TX-118221"/>
        <s v="TX-118222"/>
        <s v="TX-118223"/>
        <s v="TX-118224"/>
        <s v="TX-118225"/>
        <s v="TX-118226"/>
        <s v="TX-118227"/>
        <s v="TX-118228"/>
        <s v="TX-118229"/>
        <s v="TX-118230"/>
        <s v="TX-118231"/>
        <s v="TX-118232"/>
        <s v="TX-118233"/>
        <s v="TX-118234"/>
        <s v="TX-118235"/>
        <s v="TX-118236"/>
        <s v="TX-118237"/>
        <s v="TX-118238"/>
        <s v="TX-118239"/>
        <s v="TX-118240"/>
        <s v="TX-118241"/>
        <s v="TX-118242"/>
        <s v="TX-118243"/>
        <s v="TX-118244"/>
        <s v="TX-118245"/>
        <s v="TX-118246"/>
        <s v="TX-118247"/>
        <s v="TX-118248"/>
        <s v="TX-118249"/>
        <s v="TX-118250"/>
        <s v="TX-118251"/>
        <s v="TX-118252"/>
        <s v="TX-118253"/>
        <s v="TX-118254"/>
        <s v="TX-118255"/>
        <s v="TX-118256"/>
        <s v="TX-118257"/>
        <s v="TX-118258"/>
        <s v="TX-118259"/>
        <s v="TX-118260"/>
        <s v="TX-118261"/>
        <s v="TX-118262"/>
        <s v="TX-118263"/>
        <s v="TX-118264"/>
        <s v="TX-118265"/>
        <s v="TX-118266"/>
        <s v="TX-118267"/>
        <s v="TX-118268"/>
        <s v="TX-118269"/>
        <s v="TX-118270"/>
        <s v="TX-118271"/>
        <s v="TX-118272"/>
        <s v="TX-118273"/>
        <s v="TX-118274"/>
        <s v="TX-118275"/>
        <s v="TX-118276"/>
        <s v="TX-118277"/>
        <s v="TX-118278"/>
        <s v="TX-118279"/>
        <s v="TX-118280"/>
        <s v="TX-118281"/>
        <s v="TX-118282"/>
        <s v="TX-118283"/>
        <s v="TX-118284"/>
        <s v="TX-118285"/>
        <s v="TX-118286"/>
        <s v="TX-118287"/>
        <s v="TX-118288"/>
        <s v="TX-118289"/>
        <s v="TX-118290"/>
        <s v="TX-118291"/>
        <s v="TX-118292"/>
        <s v="TX-118293"/>
        <s v="TX-118294"/>
        <s v="TX-118295"/>
        <s v="TX-118296"/>
        <s v="TX-118297"/>
        <s v="TX-118298"/>
        <s v="TX-118299"/>
        <s v="TX-118300"/>
        <s v="TX-118301"/>
        <s v="TX-118302"/>
        <s v="TX-118303"/>
        <s v="TX-118304"/>
        <s v="TX-118305"/>
        <s v="TX-118306"/>
        <s v="TX-118307"/>
        <s v="TX-118308"/>
        <s v="TX-118309"/>
        <s v="TX-118310"/>
        <s v="TX-118311"/>
        <s v="TX-118312"/>
        <s v="TX-118313"/>
        <s v="TX-118314"/>
        <s v="TX-118315"/>
        <s v="TX-118316"/>
        <s v="TX-118317"/>
        <s v="TX-118318"/>
        <s v="TX-118319"/>
        <s v="TX-118320"/>
        <s v="TX-118321"/>
        <s v="TX-118322"/>
        <s v="TX-118323"/>
        <s v="TX-118324"/>
        <s v="TX-118325"/>
        <s v="TX-118326"/>
        <s v="TX-118327"/>
        <s v="TX-118328"/>
        <s v="TX-118329"/>
        <s v="TX-118330"/>
        <s v="TX-118331"/>
        <s v="TX-118332"/>
        <s v="TX-118333"/>
        <s v="TX-118334"/>
        <s v="TX-118335"/>
        <s v="TX-118336"/>
        <s v="TX-118337"/>
        <s v="TX-118338"/>
        <s v="TX-118339"/>
        <s v="TX-118340"/>
        <s v="TX-118341"/>
        <s v="TX-118342"/>
        <s v="TX-118343"/>
        <s v="TX-118344"/>
        <s v="TX-118345"/>
        <s v="TX-118346"/>
        <s v="TX-118347"/>
        <s v="TX-118348"/>
        <s v="TX-118349"/>
        <s v="TX-118350"/>
        <s v="TX-118351"/>
        <s v="TX-118352"/>
        <s v="TX-118353"/>
        <s v="TX-118354"/>
        <s v="TX-118355"/>
        <s v="TX-118356"/>
        <s v="TX-118357"/>
        <s v="TX-118358"/>
        <s v="TX-118359"/>
        <s v="TX-118360"/>
        <s v="TX-118361"/>
        <s v="TX-118362"/>
        <s v="TX-118363"/>
        <s v="TX-118364"/>
        <s v="TX-118365"/>
        <s v="TX-118366"/>
        <s v="TX-118367"/>
        <s v="TX-118368"/>
        <s v="TX-118369"/>
        <s v="TX-118370"/>
        <s v="TX-118371"/>
        <s v="TX-118372"/>
        <s v="TX-118373"/>
        <s v="TX-118374"/>
        <s v="TX-118375"/>
        <s v="TX-118376"/>
        <s v="TX-118377"/>
        <s v="TX-118378"/>
        <s v="TX-118379"/>
        <s v="TX-118380"/>
        <s v="TX-118381"/>
        <s v="TX-118382"/>
        <s v="TX-118383"/>
        <s v="TX-118384"/>
        <s v="TX-118385"/>
        <s v="TX-118386"/>
        <s v="TX-118387"/>
        <s v="TX-118388"/>
        <s v="TX-118389"/>
        <s v="TX-118390"/>
        <s v="TX-118391"/>
        <s v="TX-118392"/>
        <s v="TX-118393"/>
        <s v="TX-118394"/>
        <s v="TX-118395"/>
        <s v="TX-118396"/>
        <s v="TX-118397"/>
        <s v="TX-118398"/>
        <s v="TX-118399"/>
        <s v="TX-118400"/>
        <s v="TX-118401"/>
        <s v="TX-118402"/>
        <s v="TX-118403"/>
        <s v="TX-118404"/>
        <s v="TX-118405"/>
        <s v="TX-118406"/>
        <s v="TX-118407"/>
        <s v="TX-118408"/>
        <s v="TX-118409"/>
        <s v="TX-118410"/>
        <s v="TX-118411"/>
        <s v="TX-118412"/>
        <s v="TX-118413"/>
        <s v="TX-118414"/>
        <s v="TX-118415"/>
        <s v="TX-118416"/>
        <s v="TX-118417"/>
        <s v="TX-118418"/>
        <s v="TX-118419"/>
        <s v="TX-118420"/>
        <s v="TX-118421"/>
        <s v="TX-118422"/>
        <s v="TX-118423"/>
        <s v="TX-118424"/>
        <s v="TX-118425"/>
        <s v="TX-118426"/>
        <s v="TX-118427"/>
        <s v="TX-118428"/>
        <s v="TX-118429"/>
        <s v="TX-118430"/>
        <s v="TX-118431"/>
        <s v="TX-118432"/>
        <s v="TX-118433"/>
        <s v="TX-118434"/>
        <s v="TX-118435"/>
        <s v="TX-118436"/>
        <s v="TX-118437"/>
        <s v="TX-118438"/>
        <s v="TX-118439"/>
        <s v="TX-118440"/>
        <s v="TX-118441"/>
        <s v="TX-118442"/>
        <s v="TX-118443"/>
        <s v="TX-118444"/>
        <s v="TX-118445"/>
        <s v="TX-118446"/>
        <s v="TX-118447"/>
        <s v="TX-118448"/>
        <s v="TX-118449"/>
        <s v="TX-118450"/>
        <s v="TX-118451"/>
        <s v="TX-118452"/>
        <s v="TX-118453"/>
        <s v="TX-118454"/>
        <s v="TX-118455"/>
        <s v="TX-118456"/>
        <s v="TX-118457"/>
        <s v="TX-118458"/>
        <s v="TX-118459"/>
        <s v="TX-118460"/>
        <s v="TX-118461"/>
        <s v="TX-118462"/>
        <s v="TX-118463"/>
        <s v="TX-118464"/>
        <s v="TX-118465"/>
        <s v="TX-118466"/>
        <s v="TX-118467"/>
        <s v="TX-118468"/>
        <s v="TX-118469"/>
        <s v="TX-118470"/>
        <s v="TX-118471"/>
        <s v="TX-118472"/>
        <s v="TX-118473"/>
        <s v="TX-118474"/>
        <s v="TX-118475"/>
        <s v="TX-118476"/>
        <s v="TX-118477"/>
        <s v="TX-118478"/>
        <s v="TX-118479"/>
        <s v="TX-118480"/>
        <s v="TX-118481"/>
        <s v="TX-118482"/>
        <s v="TX-118483"/>
        <s v="TX-118484"/>
        <s v="TX-118485"/>
        <s v="TX-118486"/>
        <s v="TX-118487"/>
        <s v="TX-118488"/>
        <s v="TX-118489"/>
        <s v="TX-118490"/>
        <s v="TX-118491"/>
        <s v="TX-118492"/>
        <s v="TX-118493"/>
        <s v="TX-118494"/>
        <s v="TX-118495"/>
        <s v="TX-118496"/>
        <s v="TX-118497"/>
        <s v="TX-118498"/>
        <s v="TX-118499"/>
        <s v="TX-118500"/>
        <s v="TX-118501"/>
        <s v="TX-118502"/>
        <s v="TX-118503"/>
        <s v="TX-118504"/>
        <s v="TX-118505"/>
        <s v="TX-118506"/>
        <s v="TX-118507"/>
        <s v="TX-118508"/>
        <s v="TX-118509"/>
        <s v="TX-118510"/>
        <s v="TX-118511"/>
        <s v="TX-118512"/>
        <s v="TX-118513"/>
        <s v="TX-118514"/>
        <s v="TX-118515"/>
        <s v="TX-118516"/>
        <s v="TX-118517"/>
        <s v="TX-118518"/>
        <s v="TX-118519"/>
        <s v="TX-118520"/>
        <s v="TX-118521"/>
        <s v="TX-118522"/>
        <s v="TX-118523"/>
        <s v="TX-118524"/>
        <s v="TX-118525"/>
        <s v="TX-118526"/>
        <s v="TX-118527"/>
        <s v="TX-118528"/>
        <s v="TX-118529"/>
        <s v="TX-118530"/>
        <s v="TX-118531"/>
        <s v="TX-118532"/>
        <s v="TX-118533"/>
        <s v="TX-118534"/>
        <s v="TX-118535"/>
        <s v="TX-118536"/>
        <s v="TX-118537"/>
        <s v="TX-118538"/>
        <s v="TX-118539"/>
        <s v="TX-118540"/>
        <s v="TX-118541"/>
        <s v="TX-118542"/>
        <s v="TX-118543"/>
        <s v="TX-118544"/>
        <s v="TX-118545"/>
        <s v="TX-118546"/>
        <s v="TX-118547"/>
        <s v="TX-118548"/>
        <s v="TX-118549"/>
        <s v="TX-118550"/>
        <s v="TX-118551"/>
        <s v="TX-118552"/>
        <s v="TX-118553"/>
        <s v="TX-118554"/>
        <s v="TX-118555"/>
        <s v="TX-118556"/>
        <s v="TX-118557"/>
        <s v="TX-118558"/>
        <s v="TX-118559"/>
        <s v="TX-118560"/>
        <s v="TX-118561"/>
        <s v="TX-118562"/>
        <s v="TX-118563"/>
        <s v="TX-118564"/>
        <s v="TX-118565"/>
        <s v="TX-118566"/>
        <s v="TX-118567"/>
        <s v="TX-118568"/>
        <s v="TX-118569"/>
        <s v="TX-118570"/>
        <s v="TX-118571"/>
        <s v="TX-118572"/>
        <s v="TX-118573"/>
        <s v="TX-118574"/>
        <s v="TX-118575"/>
        <s v="TX-118576"/>
        <s v="TX-118577"/>
        <s v="TX-118578"/>
        <s v="TX-118579"/>
        <s v="TX-118580"/>
        <s v="TX-118581"/>
        <s v="TX-118582"/>
        <s v="TX-118583"/>
        <s v="TX-118584"/>
        <s v="TX-118585"/>
        <s v="TX-118586"/>
        <s v="TX-118587"/>
        <s v="TX-118588"/>
        <s v="TX-118589"/>
        <s v="TX-118590"/>
        <s v="TX-118591"/>
        <s v="TX-118592"/>
        <s v="TX-118593"/>
        <s v="TX-118594"/>
        <s v="TX-118595"/>
        <s v="TX-118596"/>
        <s v="TX-118597"/>
        <s v="TX-118598"/>
        <s v="TX-118599"/>
        <s v="TX-118600"/>
        <s v="TX-118601"/>
        <s v="TX-118602"/>
        <s v="TX-118603"/>
        <s v="TX-118604"/>
        <s v="TX-118605"/>
        <s v="TX-118606"/>
        <s v="TX-118607"/>
        <s v="TX-118608"/>
        <s v="TX-118609"/>
        <s v="TX-118610"/>
        <s v="TX-118611"/>
        <s v="TX-118612"/>
        <s v="TX-118613"/>
        <s v="TX-118614"/>
        <s v="TX-118615"/>
        <s v="TX-118616"/>
        <s v="TX-118617"/>
        <s v="TX-118618"/>
        <s v="TX-118619"/>
        <s v="TX-118620"/>
        <s v="TX-118621"/>
        <s v="TX-118622"/>
        <s v="TX-118623"/>
        <s v="TX-118624"/>
        <s v="TX-118625"/>
        <s v="TX-118626"/>
        <s v="TX-118627"/>
        <s v="TX-118628"/>
        <s v="TX-118629"/>
        <s v="TX-118630"/>
        <s v="TX-118631"/>
        <s v="TX-118632"/>
        <s v="TX-118633"/>
        <s v="TX-118634"/>
        <s v="TX-118635"/>
        <s v="TX-118636"/>
        <s v="TX-118637"/>
        <s v="TX-118638"/>
        <s v="TX-118639"/>
        <s v="TX-118640"/>
        <s v="TX-118641"/>
        <s v="TX-118642"/>
        <s v="TX-118643"/>
        <s v="TX-118644"/>
        <s v="TX-118645"/>
        <s v="TX-118646"/>
        <s v="TX-118647"/>
        <s v="TX-118648"/>
        <s v="TX-118649"/>
        <s v="TX-118650"/>
        <s v="TX-118651"/>
        <s v="TX-118652"/>
        <s v="TX-118653"/>
        <s v="TX-118654"/>
        <s v="TX-118655"/>
        <s v="TX-118656"/>
        <s v="TX-118657"/>
        <s v="TX-118658"/>
        <s v="TX-118659"/>
        <s v="TX-118660"/>
        <s v="TX-118661"/>
        <s v="TX-118662"/>
        <s v="TX-118663"/>
        <s v="TX-118664"/>
        <s v="TX-118665"/>
        <s v="TX-118666"/>
        <s v="TX-118667"/>
        <s v="TX-118668"/>
        <s v="TX-118669"/>
        <s v="TX-118670"/>
        <s v="TX-118671"/>
        <s v="TX-118672"/>
        <s v="TX-118673"/>
        <s v="TX-118674"/>
        <s v="TX-118675"/>
        <s v="TX-118676"/>
        <s v="TX-118677"/>
        <s v="TX-118678"/>
        <s v="TX-118679"/>
        <s v="TX-118680"/>
        <s v="TX-118681"/>
        <s v="TX-118682"/>
        <s v="TX-118683"/>
        <s v="TX-118684"/>
        <s v="TX-118685"/>
        <s v="TX-118686"/>
        <s v="TX-118687"/>
        <s v="TX-118688"/>
        <s v="TX-118689"/>
        <s v="TX-118690"/>
        <s v="TX-118691"/>
        <s v="TX-118692"/>
        <s v="TX-118693"/>
        <s v="TX-118694"/>
        <s v="TX-118695"/>
        <s v="TX-118696"/>
        <s v="TX-118697"/>
        <s v="TX-118698"/>
        <s v="TX-118699"/>
        <s v="TX-118700"/>
        <s v="TX-118701"/>
        <s v="TX-118702"/>
        <s v="TX-118703"/>
        <s v="TX-118704"/>
        <s v="TX-118705"/>
        <s v="TX-118706"/>
        <s v="TX-118707"/>
        <s v="TX-118708"/>
        <s v="TX-118709"/>
        <s v="TX-118710"/>
        <s v="TX-118711"/>
        <s v="TX-118712"/>
        <s v="TX-118713"/>
        <s v="TX-118714"/>
        <s v="TX-118715"/>
        <s v="TX-118716"/>
        <s v="TX-118717"/>
        <s v="TX-118718"/>
        <s v="TX-118719"/>
        <s v="TX-118720"/>
        <s v="TX-118721"/>
        <s v="TX-118722"/>
        <s v="TX-118723"/>
        <s v="TX-118724"/>
        <s v="TX-118725"/>
        <s v="TX-118726"/>
        <s v="TX-118727"/>
        <s v="TX-118728"/>
        <s v="TX-118729"/>
        <s v="TX-118730"/>
        <s v="TX-118731"/>
        <s v="TX-118732"/>
        <s v="TX-118733"/>
        <s v="TX-118734"/>
        <s v="TX-118735"/>
        <s v="TX-118736"/>
        <s v="TX-118737"/>
        <s v="TX-118738"/>
        <s v="TX-118739"/>
        <s v="TX-118740"/>
        <s v="TX-118741"/>
        <s v="TX-118742"/>
        <s v="TX-118743"/>
        <s v="TX-118744"/>
        <s v="TX-118745"/>
        <s v="TX-118746"/>
        <s v="TX-118747"/>
        <s v="TX-118748"/>
        <s v="TX-118749"/>
        <s v="TX-118750"/>
        <s v="TX-118751"/>
        <s v="TX-118752"/>
        <s v="TX-118753"/>
        <s v="TX-118754"/>
        <s v="TX-118755"/>
        <s v="TX-118756"/>
        <s v="TX-118757"/>
        <s v="TX-118758"/>
        <s v="TX-118759"/>
        <s v="TX-118760"/>
        <s v="TX-118761"/>
        <s v="TX-118762"/>
        <s v="TX-118763"/>
        <s v="TX-118764"/>
        <s v="TX-118765"/>
        <s v="TX-118766"/>
        <s v="TX-118767"/>
        <s v="TX-118768"/>
        <s v="TX-118769"/>
        <s v="TX-118770"/>
        <s v="TX-118771"/>
        <s v="TX-118772"/>
        <s v="TX-118773"/>
        <s v="TX-118774"/>
        <s v="TX-118775"/>
        <s v="TX-118776"/>
        <s v="TX-118777"/>
        <s v="TX-118778"/>
        <s v="TX-118779"/>
        <s v="TX-118780"/>
        <s v="TX-118781"/>
        <s v="TX-118782"/>
        <s v="TX-118783"/>
        <s v="TX-118784"/>
        <s v="TX-118785"/>
        <s v="TX-118786"/>
        <s v="TX-118787"/>
        <s v="TX-118788"/>
        <s v="TX-118789"/>
        <s v="TX-118790"/>
        <s v="TX-118791"/>
        <s v="TX-118792"/>
        <s v="TX-118793"/>
        <s v="TX-118794"/>
        <s v="TX-118795"/>
        <s v="TX-118796"/>
        <s v="TX-118797"/>
        <s v="TX-118798"/>
        <s v="TX-118799"/>
        <s v="TX-118800"/>
        <s v="TX-118801"/>
        <s v="TX-118802"/>
        <s v="TX-118803"/>
        <s v="TX-118804"/>
        <s v="TX-118805"/>
        <s v="TX-118806"/>
        <s v="TX-118807"/>
        <s v="TX-118808"/>
        <s v="TX-118809"/>
        <s v="TX-118810"/>
        <s v="TX-118811"/>
        <s v="TX-118812"/>
        <s v="TX-118813"/>
        <s v="TX-118814"/>
        <s v="TX-118815"/>
        <s v="TX-118816"/>
        <s v="TX-118817"/>
        <s v="TX-118818"/>
        <s v="TX-118819"/>
        <s v="TX-118820"/>
        <s v="TX-118821"/>
        <s v="TX-118822"/>
        <s v="TX-118823"/>
        <s v="TX-118824"/>
        <s v="TX-118825"/>
        <s v="TX-118826"/>
        <s v="TX-118827"/>
        <s v="TX-118828"/>
        <s v="TX-118829"/>
        <s v="TX-118830"/>
        <s v="TX-118831"/>
        <s v="TX-118832"/>
        <s v="TX-118833"/>
        <s v="TX-118834"/>
        <s v="TX-118835"/>
        <s v="TX-118836"/>
        <s v="TX-118837"/>
        <s v="TX-118838"/>
        <s v="TX-118839"/>
        <s v="TX-118840"/>
        <s v="TX-118841"/>
        <s v="TX-118842"/>
        <s v="TX-118843"/>
        <s v="TX-118844"/>
        <s v="TX-118845"/>
        <s v="TX-118846"/>
        <s v="TX-118847"/>
        <s v="TX-118848"/>
        <s v="TX-118849"/>
        <s v="TX-118850"/>
        <s v="TX-118851"/>
        <s v="TX-118852"/>
        <s v="TX-118853"/>
        <s v="TX-118854"/>
        <s v="TX-118855"/>
        <s v="TX-118856"/>
        <s v="TX-118857"/>
        <s v="TX-118858"/>
        <s v="TX-118859"/>
        <s v="TX-118860"/>
        <s v="TX-118861"/>
        <s v="TX-118862"/>
        <s v="TX-118863"/>
        <s v="TX-118864"/>
        <s v="TX-118865"/>
        <s v="TX-118866"/>
        <s v="TX-118867"/>
        <s v="TX-118868"/>
        <s v="TX-118869"/>
        <s v="TX-118870"/>
        <s v="TX-118871"/>
        <s v="TX-118872"/>
        <s v="TX-118873"/>
        <s v="TX-118874"/>
        <s v="TX-118875"/>
        <s v="TX-118876"/>
        <s v="TX-118877"/>
        <s v="TX-118878"/>
        <s v="TX-118879"/>
        <s v="TX-118880"/>
        <s v="TX-118881"/>
        <s v="TX-118882"/>
        <s v="TX-118883"/>
        <s v="TX-118884"/>
        <s v="TX-118885"/>
        <s v="TX-118886"/>
        <s v="TX-118887"/>
        <s v="TX-118888"/>
        <s v="TX-118889"/>
        <s v="TX-118890"/>
        <s v="TX-118891"/>
        <s v="TX-118892"/>
        <s v="TX-118893"/>
        <s v="TX-118894"/>
        <s v="TX-118895"/>
        <s v="TX-118896"/>
        <s v="TX-118897"/>
        <s v="TX-118898"/>
        <s v="TX-118899"/>
        <s v="TX-118900"/>
        <s v="TX-118901"/>
        <s v="TX-118902"/>
        <s v="TX-118903"/>
        <s v="TX-118904"/>
        <s v="TX-118905"/>
        <s v="TX-118906"/>
        <s v="TX-118907"/>
        <s v="TX-118908"/>
        <s v="TX-118909"/>
        <s v="TX-118910"/>
        <s v="TX-118911"/>
        <s v="TX-118912"/>
        <s v="TX-118913"/>
        <s v="TX-118914"/>
        <s v="TX-118915"/>
        <s v="TX-118916"/>
        <s v="TX-118917"/>
        <s v="TX-118918"/>
        <s v="TX-118919"/>
        <s v="TX-118920"/>
        <s v="TX-118921"/>
        <s v="TX-118922"/>
        <s v="TX-118923"/>
        <s v="TX-118924"/>
        <s v="TX-118925"/>
        <s v="TX-118926"/>
        <s v="TX-118927"/>
        <s v="TX-118928"/>
        <s v="TX-118929"/>
        <s v="TX-118930"/>
        <s v="TX-118931"/>
        <s v="TX-118932"/>
        <s v="TX-118933"/>
        <s v="TX-118934"/>
        <s v="TX-118935"/>
        <s v="TX-118936"/>
        <s v="TX-118937"/>
        <s v="TX-118938"/>
        <s v="TX-118939"/>
        <s v="TX-118940"/>
        <s v="TX-118941"/>
        <s v="TX-118942"/>
        <s v="TX-118943"/>
        <s v="TX-118944"/>
        <s v="TX-118945"/>
        <s v="TX-118946"/>
        <s v="TX-118947"/>
        <s v="TX-118948"/>
        <s v="TX-118949"/>
        <s v="TX-118950"/>
        <s v="TX-118951"/>
        <s v="TX-118952"/>
        <s v="TX-118953"/>
        <s v="TX-118954"/>
        <s v="TX-118955"/>
        <s v="TX-118956"/>
        <s v="TX-118957"/>
        <s v="TX-118958"/>
        <s v="TX-118959"/>
        <s v="TX-118960"/>
        <s v="TX-118961"/>
        <s v="TX-118962"/>
        <s v="TX-118963"/>
        <s v="TX-118964"/>
        <s v="TX-118965"/>
        <s v="TX-118966"/>
        <s v="TX-118967"/>
        <s v="TX-118968"/>
        <s v="TX-118969"/>
        <s v="TX-118970"/>
        <s v="TX-118971"/>
        <s v="TX-118972"/>
        <s v="TX-118973"/>
        <s v="TX-118974"/>
        <s v="TX-118975"/>
        <s v="TX-118976"/>
        <s v="TX-118977"/>
        <s v="TX-118978"/>
        <s v="TX-118979"/>
        <s v="TX-118980"/>
        <s v="TX-118981"/>
        <s v="TX-118982"/>
        <s v="TX-118983"/>
        <s v="TX-118984"/>
        <s v="TX-118985"/>
        <s v="TX-118986"/>
        <s v="TX-118987"/>
        <s v="TX-118988"/>
        <s v="TX-118989"/>
        <s v="TX-118990"/>
        <s v="TX-118991"/>
        <s v="TX-118992"/>
        <s v="TX-118993"/>
        <s v="TX-118994"/>
        <s v="TX-118995"/>
        <s v="TX-118996"/>
        <s v="TX-118997"/>
        <s v="TX-118998"/>
        <s v="TX-118999"/>
        <s v="TX-119000"/>
        <s v="TX-119001"/>
        <s v="TX-119002"/>
        <s v="TX-119003"/>
        <s v="TX-119004"/>
        <s v="TX-119005"/>
        <s v="TX-119006"/>
        <s v="TX-119007"/>
        <s v="TX-119008"/>
        <s v="TX-119009"/>
        <s v="TX-119010"/>
        <s v="TX-119011"/>
        <s v="TX-119012"/>
        <s v="TX-119013"/>
        <s v="TX-119014"/>
        <s v="TX-119015"/>
        <s v="TX-119016"/>
        <s v="TX-119017"/>
        <s v="TX-119018"/>
        <s v="TX-119019"/>
        <s v="TX-119020"/>
        <s v="TX-119021"/>
        <s v="TX-119022"/>
        <s v="TX-119023"/>
        <s v="TX-119024"/>
        <s v="TX-119025"/>
        <s v="TX-119026"/>
        <s v="TX-119027"/>
        <s v="TX-119028"/>
        <s v="TX-119029"/>
        <s v="TX-119030"/>
        <s v="TX-119031"/>
        <s v="TX-119032"/>
        <s v="TX-119033"/>
        <s v="TX-119034"/>
        <s v="TX-119035"/>
        <s v="TX-119036"/>
        <s v="TX-119037"/>
        <s v="TX-119038"/>
        <s v="TX-119039"/>
        <s v="TX-119040"/>
        <s v="TX-119041"/>
        <s v="TX-119042"/>
        <s v="TX-119043"/>
        <s v="TX-119044"/>
        <s v="TX-119045"/>
        <s v="TX-119046"/>
        <s v="TX-119047"/>
        <s v="TX-119048"/>
        <s v="TX-119049"/>
        <s v="TX-119050"/>
        <s v="TX-119051"/>
        <s v="TX-119052"/>
        <s v="TX-119053"/>
        <s v="TX-119054"/>
        <s v="TX-119055"/>
        <s v="TX-119056"/>
        <s v="TX-119057"/>
        <s v="TX-119058"/>
        <s v="TX-119059"/>
        <s v="TX-119060"/>
        <s v="TX-119061"/>
        <s v="TX-119062"/>
        <s v="TX-119063"/>
        <s v="TX-119064"/>
        <s v="TX-119065"/>
        <s v="TX-119066"/>
        <s v="TX-119067"/>
        <s v="TX-119068"/>
        <s v="TX-119069"/>
        <s v="TX-119070"/>
        <s v="TX-119071"/>
        <s v="TX-119072"/>
        <s v="TX-119073"/>
        <s v="TX-119074"/>
        <s v="TX-119075"/>
        <s v="TX-119076"/>
        <s v="TX-119077"/>
        <s v="TX-119078"/>
        <s v="TX-119079"/>
        <s v="TX-119080"/>
        <s v="TX-119081"/>
        <s v="TX-119082"/>
        <s v="TX-119083"/>
        <s v="TX-119084"/>
        <s v="TX-119085"/>
        <s v="TX-119086"/>
        <s v="TX-119087"/>
        <s v="TX-119088"/>
        <s v="TX-119089"/>
        <s v="TX-119090"/>
        <s v="TX-119091"/>
        <s v="TX-119092"/>
        <s v="TX-119093"/>
        <s v="TX-119094"/>
        <s v="TX-119095"/>
        <s v="TX-119096"/>
        <s v="TX-119097"/>
        <s v="TX-119098"/>
        <s v="TX-119099"/>
        <s v="TX-119100"/>
        <s v="TX-119101"/>
        <s v="TX-119102"/>
        <s v="TX-119103"/>
        <s v="TX-119104"/>
        <s v="TX-119105"/>
        <s v="TX-119106"/>
        <s v="TX-119107"/>
        <s v="TX-119108"/>
        <s v="TX-119109"/>
        <s v="TX-119110"/>
        <s v="TX-119111"/>
        <s v="TX-119112"/>
        <s v="TX-119113"/>
        <s v="TX-119114"/>
        <s v="TX-119115"/>
        <s v="TX-119116"/>
        <s v="TX-119117"/>
        <s v="TX-119118"/>
        <s v="TX-119119"/>
        <s v="TX-119120"/>
        <s v="TX-119121"/>
        <s v="TX-119122"/>
        <s v="TX-119123"/>
        <s v="TX-119124"/>
        <s v="TX-119125"/>
        <s v="TX-119126"/>
        <s v="TX-119127"/>
        <s v="TX-119128"/>
        <s v="TX-119129"/>
        <s v="TX-119130"/>
        <s v="TX-119131"/>
        <s v="TX-119132"/>
        <s v="TX-119133"/>
        <s v="TX-119134"/>
        <s v="TX-119135"/>
        <s v="TX-119136"/>
        <s v="TX-119137"/>
        <s v="TX-119138"/>
        <s v="TX-119139"/>
        <s v="TX-119140"/>
        <s v="TX-119141"/>
        <s v="TX-119142"/>
        <s v="TX-119143"/>
        <s v="TX-119144"/>
        <s v="TX-119145"/>
        <s v="TX-119146"/>
        <s v="TX-119147"/>
        <s v="TX-119148"/>
        <s v="TX-119149"/>
        <s v="TX-119150"/>
        <s v="TX-119151"/>
        <s v="TX-119152"/>
        <s v="TX-119153"/>
        <s v="TX-119154"/>
        <s v="TX-119155"/>
        <s v="TX-119156"/>
        <s v="TX-119157"/>
        <s v="TX-119158"/>
        <s v="TX-119159"/>
        <s v="TX-119160"/>
        <s v="TX-119161"/>
        <s v="TX-119162"/>
        <s v="TX-119163"/>
        <s v="TX-119164"/>
        <s v="TX-119165"/>
        <s v="TX-119166"/>
        <s v="TX-119167"/>
        <s v="TX-119168"/>
        <s v="TX-119169"/>
        <s v="TX-119170"/>
        <s v="TX-119171"/>
        <s v="TX-119172"/>
        <s v="TX-119173"/>
        <s v="TX-119174"/>
        <s v="TX-119175"/>
        <s v="TX-119176"/>
        <s v="TX-119177"/>
        <s v="TX-119178"/>
        <s v="TX-119179"/>
        <s v="TX-119180"/>
        <s v="TX-119181"/>
        <s v="TX-119182"/>
        <s v="TX-119183"/>
        <s v="TX-119184"/>
        <s v="TX-119185"/>
        <s v="TX-119186"/>
        <s v="TX-119187"/>
        <s v="TX-119188"/>
        <s v="TX-119189"/>
        <s v="TX-119190"/>
        <s v="TX-119191"/>
        <s v="TX-119192"/>
        <s v="TX-119193"/>
        <s v="TX-119194"/>
        <s v="TX-119195"/>
        <s v="TX-119196"/>
        <s v="TX-119197"/>
        <s v="TX-119198"/>
        <s v="TX-119199"/>
        <s v="TX-119200"/>
        <s v="TX-119201"/>
        <s v="TX-119202"/>
        <s v="TX-119203"/>
        <s v="TX-119204"/>
        <s v="TX-119205"/>
        <s v="TX-119206"/>
        <s v="TX-119207"/>
        <s v="TX-119208"/>
        <s v="TX-119209"/>
        <s v="TX-119210"/>
        <s v="TX-119211"/>
        <s v="TX-119212"/>
        <s v="TX-119213"/>
        <s v="TX-119214"/>
        <s v="TX-119215"/>
        <s v="TX-119216"/>
        <s v="TX-119217"/>
        <s v="TX-119218"/>
        <s v="TX-119219"/>
        <s v="TX-119220"/>
        <s v="TX-119221"/>
        <s v="TX-119222"/>
        <s v="TX-119223"/>
        <s v="TX-119224"/>
        <s v="TX-119225"/>
        <s v="TX-119226"/>
        <s v="TX-119227"/>
        <s v="TX-119228"/>
        <s v="TX-119229"/>
        <s v="TX-119230"/>
        <s v="TX-119231"/>
        <s v="TX-119232"/>
        <s v="TX-119233"/>
        <s v="TX-119234"/>
        <s v="TX-119235"/>
        <s v="TX-119236"/>
        <s v="TX-119237"/>
        <s v="TX-119238"/>
        <s v="TX-119239"/>
        <s v="TX-119240"/>
        <s v="TX-119241"/>
        <s v="TX-119242"/>
        <s v="TX-119243"/>
        <s v="TX-119244"/>
        <s v="TX-119245"/>
        <s v="TX-119246"/>
        <s v="TX-119247"/>
        <s v="TX-119248"/>
        <s v="TX-119249"/>
        <s v="TX-119250"/>
        <s v="TX-119251"/>
        <s v="TX-119252"/>
        <s v="TX-119253"/>
        <s v="TX-119254"/>
        <s v="TX-119255"/>
        <s v="TX-119256"/>
        <s v="TX-119257"/>
        <s v="TX-119258"/>
        <s v="TX-119259"/>
        <s v="TX-119260"/>
        <s v="TX-119261"/>
        <s v="TX-119262"/>
        <s v="TX-119263"/>
        <s v="TX-119264"/>
        <s v="TX-119265"/>
        <s v="TX-119266"/>
        <s v="TX-119267"/>
        <s v="TX-119268"/>
        <s v="TX-119269"/>
        <s v="TX-119270"/>
        <s v="TX-119271"/>
        <s v="TX-119272"/>
        <s v="TX-119273"/>
        <s v="TX-119274"/>
        <s v="TX-119275"/>
        <s v="TX-119276"/>
        <s v="TX-119277"/>
        <s v="TX-119278"/>
        <s v="TX-119279"/>
        <s v="TX-119280"/>
        <s v="TX-119281"/>
        <s v="TX-119282"/>
        <s v="TX-119283"/>
        <s v="TX-119284"/>
        <s v="TX-119285"/>
        <s v="TX-119286"/>
        <s v="TX-119287"/>
        <s v="TX-119288"/>
        <s v="TX-119289"/>
        <s v="TX-119290"/>
        <s v="TX-119291"/>
        <s v="TX-119292"/>
        <s v="TX-119293"/>
        <s v="TX-119294"/>
        <s v="TX-119295"/>
        <s v="TX-119296"/>
        <s v="TX-119297"/>
        <s v="TX-119298"/>
        <s v="TX-119299"/>
        <s v="TX-119300"/>
        <s v="TX-119301"/>
        <s v="TX-119302"/>
        <s v="TX-119303"/>
        <s v="TX-119304"/>
        <s v="TX-119305"/>
        <s v="TX-119306"/>
        <s v="TX-119307"/>
        <s v="TX-119308"/>
        <s v="TX-119309"/>
        <s v="TX-119310"/>
        <s v="TX-119311"/>
        <s v="TX-119312"/>
        <s v="TX-119313"/>
        <s v="TX-119314"/>
        <s v="TX-119315"/>
        <s v="TX-119316"/>
        <s v="TX-119317"/>
        <s v="TX-119318"/>
        <s v="TX-119319"/>
        <s v="TX-119320"/>
        <s v="TX-119321"/>
        <s v="TX-119322"/>
        <s v="TX-119323"/>
        <s v="TX-119324"/>
        <s v="TX-119325"/>
        <s v="TX-119326"/>
        <s v="TX-119327"/>
        <s v="TX-119328"/>
        <s v="TX-119329"/>
        <s v="TX-119330"/>
        <s v="TX-119331"/>
        <s v="TX-119332"/>
        <s v="TX-119333"/>
        <s v="TX-119334"/>
        <s v="TX-119335"/>
        <s v="TX-119336"/>
        <s v="TX-119337"/>
        <s v="TX-119338"/>
        <s v="TX-119339"/>
        <s v="TX-119340"/>
        <s v="TX-119341"/>
        <s v="TX-119342"/>
        <s v="TX-119343"/>
        <s v="TX-119344"/>
        <s v="TX-119345"/>
        <s v="TX-119346"/>
        <s v="TX-119347"/>
        <s v="TX-119348"/>
        <s v="TX-119349"/>
        <s v="TX-119350"/>
        <s v="TX-119351"/>
        <s v="TX-119352"/>
        <s v="TX-119353"/>
        <s v="TX-119354"/>
        <s v="TX-119355"/>
        <s v="TX-119356"/>
        <s v="TX-119357"/>
        <s v="TX-119358"/>
        <s v="TX-119359"/>
        <s v="TX-119360"/>
        <s v="TX-119361"/>
        <s v="TX-119362"/>
        <s v="TX-119363"/>
        <s v="TX-119364"/>
        <s v="TX-119365"/>
        <s v="TX-119366"/>
        <s v="TX-119367"/>
        <s v="TX-119368"/>
        <s v="TX-119369"/>
        <s v="TX-119370"/>
        <s v="TX-119371"/>
        <s v="TX-119372"/>
        <s v="TX-119373"/>
        <s v="TX-119374"/>
        <s v="TX-119375"/>
        <s v="TX-119376"/>
        <s v="TX-119377"/>
        <s v="TX-119378"/>
        <s v="TX-119379"/>
        <s v="TX-119380"/>
        <s v="TX-119381"/>
        <s v="TX-119382"/>
        <s v="TX-119383"/>
        <s v="TX-119384"/>
        <s v="TX-119385"/>
        <s v="TX-119386"/>
        <s v="TX-119387"/>
        <s v="TX-119388"/>
        <s v="TX-119389"/>
        <s v="TX-119390"/>
        <s v="TX-119391"/>
        <s v="TX-119392"/>
        <s v="TX-119393"/>
        <s v="TX-119394"/>
        <s v="TX-119395"/>
        <s v="TX-119396"/>
        <s v="TX-119397"/>
        <s v="TX-119398"/>
        <s v="TX-119399"/>
        <s v="TX-119400"/>
        <s v="TX-119401"/>
        <s v="TX-119402"/>
        <s v="TX-119403"/>
        <s v="TX-119404"/>
        <s v="TX-119405"/>
        <s v="TX-119406"/>
        <s v="TX-119407"/>
        <s v="TX-119408"/>
        <s v="TX-119409"/>
        <s v="TX-119410"/>
        <s v="TX-119411"/>
        <s v="TX-119412"/>
        <s v="TX-119413"/>
        <s v="TX-119414"/>
        <s v="TX-119415"/>
        <s v="TX-119416"/>
        <s v="TX-119417"/>
        <s v="TX-119418"/>
        <s v="TX-119419"/>
        <s v="TX-119420"/>
        <s v="TX-119421"/>
        <s v="TX-119422"/>
        <s v="TX-119423"/>
        <s v="TX-119424"/>
        <s v="TX-119425"/>
        <s v="TX-119426"/>
        <s v="TX-119427"/>
        <s v="TX-119428"/>
        <s v="TX-119429"/>
        <s v="TX-119430"/>
        <s v="TX-119431"/>
        <s v="TX-119432"/>
        <s v="TX-119433"/>
        <s v="TX-119434"/>
        <s v="TX-119435"/>
        <s v="TX-119436"/>
        <s v="TX-119437"/>
        <s v="TX-119438"/>
        <s v="TX-119439"/>
        <s v="TX-119440"/>
        <s v="TX-119441"/>
        <s v="TX-119442"/>
        <s v="TX-119443"/>
        <s v="TX-119444"/>
        <s v="TX-119445"/>
        <s v="TX-119446"/>
        <s v="TX-119447"/>
        <s v="TX-119448"/>
        <s v="TX-119449"/>
        <s v="TX-119450"/>
        <s v="TX-119451"/>
        <s v="TX-119452"/>
        <s v="TX-119453"/>
        <s v="TX-119454"/>
        <s v="TX-119455"/>
        <s v="TX-119456"/>
        <s v="TX-119457"/>
        <s v="TX-119458"/>
        <s v="TX-119459"/>
        <s v="TX-119460"/>
        <s v="TX-119461"/>
        <s v="TX-119462"/>
        <s v="TX-119463"/>
        <s v="TX-119464"/>
        <s v="TX-119465"/>
        <s v="TX-119466"/>
        <s v="TX-119467"/>
        <s v="TX-119468"/>
        <s v="TX-119469"/>
        <s v="TX-119470"/>
        <s v="TX-119471"/>
        <s v="TX-119472"/>
        <s v="TX-119473"/>
        <s v="TX-119474"/>
        <s v="TX-119475"/>
        <s v="TX-119476"/>
        <s v="TX-119477"/>
        <s v="TX-119478"/>
        <s v="TX-119479"/>
        <s v="TX-119480"/>
        <s v="TX-119481"/>
        <s v="TX-119482"/>
        <s v="TX-119483"/>
        <s v="TX-119484"/>
        <s v="TX-119485"/>
        <s v="TX-119486"/>
        <s v="TX-119487"/>
        <s v="TX-119488"/>
        <s v="TX-119489"/>
        <s v="TX-119490"/>
        <s v="TX-119491"/>
        <s v="TX-119492"/>
        <s v="TX-119493"/>
        <s v="TX-119494"/>
        <s v="TX-119495"/>
        <s v="TX-119496"/>
        <s v="TX-119497"/>
        <s v="TX-119498"/>
        <s v="TX-119499"/>
        <s v="TX-119500"/>
        <s v="TX-119501"/>
        <s v="TX-119502"/>
        <s v="TX-119503"/>
        <s v="TX-119504"/>
        <s v="TX-119505"/>
        <s v="TX-119506"/>
        <s v="TX-119507"/>
        <s v="TX-119508"/>
        <s v="TX-119509"/>
        <s v="TX-119510"/>
        <s v="TX-119511"/>
        <s v="TX-119512"/>
        <s v="TX-119513"/>
        <s v="TX-119514"/>
        <s v="TX-119515"/>
        <s v="TX-119516"/>
        <s v="TX-119517"/>
        <s v="TX-119518"/>
        <s v="TX-119519"/>
        <s v="TX-119520"/>
        <s v="TX-119521"/>
        <s v="TX-119522"/>
        <s v="TX-119523"/>
        <s v="TX-119524"/>
        <s v="TX-119525"/>
        <s v="TX-119526"/>
        <s v="TX-119527"/>
        <s v="TX-119528"/>
        <s v="TX-119529"/>
        <s v="TX-119530"/>
        <s v="TX-119531"/>
        <s v="TX-119532"/>
        <s v="TX-119533"/>
        <s v="TX-119534"/>
        <s v="TX-119535"/>
        <s v="TX-119536"/>
        <s v="TX-119537"/>
        <s v="TX-119538"/>
        <s v="TX-119539"/>
        <s v="TX-119540"/>
        <s v="TX-119541"/>
        <s v="TX-119542"/>
        <s v="TX-119543"/>
        <s v="TX-119544"/>
        <s v="TX-119545"/>
        <s v="TX-119546"/>
        <s v="TX-119547"/>
        <s v="TX-119548"/>
        <s v="TX-119549"/>
        <s v="TX-119550"/>
        <s v="TX-119551"/>
        <s v="TX-119552"/>
        <s v="TX-119553"/>
        <s v="TX-119554"/>
        <s v="TX-119555"/>
        <s v="TX-119556"/>
        <s v="TX-119557"/>
        <s v="TX-119558"/>
        <s v="TX-119559"/>
        <s v="TX-119560"/>
        <s v="TX-119561"/>
        <s v="TX-119562"/>
        <s v="TX-119563"/>
        <s v="TX-119564"/>
        <s v="TX-119565"/>
        <s v="TX-119566"/>
        <s v="TX-119567"/>
        <s v="TX-119568"/>
        <s v="TX-119569"/>
        <s v="TX-119570"/>
        <s v="TX-119571"/>
        <s v="TX-119572"/>
        <s v="TX-119573"/>
        <s v="TX-119574"/>
        <s v="TX-119575"/>
        <s v="TX-119576"/>
        <s v="TX-119577"/>
        <s v="TX-119578"/>
        <s v="TX-119579"/>
        <s v="TX-119580"/>
        <s v="TX-119581"/>
        <s v="TX-119582"/>
        <s v="TX-119583"/>
        <s v="TX-119584"/>
        <s v="TX-119585"/>
        <s v="TX-119586"/>
        <s v="TX-119587"/>
        <s v="TX-119588"/>
        <s v="TX-119589"/>
        <s v="TX-119590"/>
        <s v="TX-119591"/>
        <s v="TX-119592"/>
        <s v="TX-119593"/>
        <s v="TX-119594"/>
        <s v="TX-119595"/>
        <s v="TX-119596"/>
        <s v="TX-119597"/>
        <s v="TX-119598"/>
        <s v="TX-119599"/>
        <s v="TX-119600"/>
        <s v="TX-119601"/>
        <s v="TX-119602"/>
        <s v="TX-119603"/>
        <s v="TX-119604"/>
        <s v="TX-119605"/>
        <s v="TX-119606"/>
        <s v="TX-119607"/>
        <s v="TX-119608"/>
        <s v="TX-119609"/>
        <s v="TX-119610"/>
        <s v="TX-119611"/>
        <s v="TX-119612"/>
        <s v="TX-119613"/>
        <s v="TX-119614"/>
        <s v="TX-119615"/>
        <s v="TX-119616"/>
        <s v="TX-119617"/>
        <s v="TX-119618"/>
        <s v="TX-119619"/>
        <s v="TX-119620"/>
        <s v="TX-119621"/>
        <s v="TX-119622"/>
        <s v="TX-119623"/>
        <s v="TX-119624"/>
        <s v="TX-119625"/>
        <s v="TX-119626"/>
        <s v="TX-119627"/>
        <s v="TX-119628"/>
        <s v="TX-119629"/>
        <s v="TX-119630"/>
        <s v="TX-119631"/>
        <s v="TX-119632"/>
        <s v="TX-119633"/>
        <s v="TX-119634"/>
        <s v="TX-119635"/>
        <s v="TX-119636"/>
        <s v="TX-119637"/>
        <s v="TX-119638"/>
        <s v="TX-119639"/>
        <s v="TX-119640"/>
        <s v="TX-119641"/>
        <s v="TX-119642"/>
        <s v="TX-119643"/>
        <s v="TX-119644"/>
        <s v="TX-119645"/>
        <s v="TX-119646"/>
        <s v="TX-119647"/>
        <s v="TX-119648"/>
        <s v="TX-119649"/>
        <s v="TX-119650"/>
        <s v="TX-119651"/>
        <s v="TX-119652"/>
        <s v="TX-119653"/>
        <s v="TX-119654"/>
        <s v="TX-119655"/>
        <s v="TX-119656"/>
        <s v="TX-119657"/>
        <s v="TX-119658"/>
        <s v="TX-119659"/>
        <s v="TX-119660"/>
        <s v="TX-119661"/>
        <s v="TX-119662"/>
        <s v="TX-119663"/>
        <s v="TX-119664"/>
        <s v="TX-119665"/>
        <s v="TX-119666"/>
        <s v="TX-119667"/>
        <s v="TX-119668"/>
        <s v="TX-119669"/>
        <s v="TX-119670"/>
        <s v="TX-119671"/>
        <s v="TX-119672"/>
        <s v="TX-119673"/>
        <s v="TX-119674"/>
        <s v="TX-119675"/>
        <s v="TX-119676"/>
        <s v="TX-119677"/>
        <s v="TX-119678"/>
        <s v="TX-119679"/>
        <s v="TX-119680"/>
        <s v="TX-119681"/>
        <s v="TX-119682"/>
        <s v="TX-119683"/>
        <s v="TX-119684"/>
        <s v="TX-119685"/>
        <s v="TX-119686"/>
        <s v="TX-119687"/>
        <s v="TX-119688"/>
        <s v="TX-119689"/>
        <s v="TX-119690"/>
        <s v="TX-119691"/>
        <s v="TX-119692"/>
        <s v="TX-119693"/>
        <s v="TX-119694"/>
        <s v="TX-119695"/>
        <s v="TX-119696"/>
        <s v="TX-119697"/>
        <s v="TX-119698"/>
        <s v="TX-119699"/>
        <s v="TX-119700"/>
        <s v="TX-119701"/>
        <s v="TX-119702"/>
        <s v="TX-119703"/>
        <s v="TX-119704"/>
        <s v="TX-119705"/>
        <s v="TX-119706"/>
        <s v="TX-119707"/>
        <s v="TX-119708"/>
        <s v="TX-119709"/>
        <s v="TX-119710"/>
        <s v="TX-119711"/>
        <s v="TX-119712"/>
        <s v="TX-119713"/>
        <s v="TX-119714"/>
        <s v="TX-119715"/>
        <s v="TX-119716"/>
        <s v="TX-119717"/>
        <s v="TX-119718"/>
        <s v="TX-119719"/>
        <s v="TX-119720"/>
        <s v="TX-119721"/>
        <s v="TX-119722"/>
        <s v="TX-119723"/>
        <s v="TX-119724"/>
        <s v="TX-119725"/>
        <s v="TX-119726"/>
        <s v="TX-119727"/>
        <s v="TX-119728"/>
        <s v="TX-119729"/>
        <s v="TX-119730"/>
        <s v="TX-119731"/>
        <s v="TX-119732"/>
        <s v="TX-119733"/>
        <s v="TX-119734"/>
        <s v="TX-119735"/>
        <s v="TX-119736"/>
        <s v="TX-119737"/>
        <s v="TX-119738"/>
        <s v="TX-119739"/>
        <s v="TX-119740"/>
        <s v="TX-119741"/>
        <s v="TX-119742"/>
        <s v="TX-119743"/>
        <s v="TX-119744"/>
        <s v="TX-119745"/>
        <s v="TX-119746"/>
        <s v="TX-119747"/>
        <s v="TX-119748"/>
        <s v="TX-119749"/>
        <s v="TX-119750"/>
        <s v="TX-119751"/>
        <s v="TX-119752"/>
        <s v="TX-119753"/>
        <s v="TX-119754"/>
        <s v="TX-119755"/>
        <s v="TX-119756"/>
        <s v="TX-119757"/>
        <s v="TX-119758"/>
        <s v="TX-119759"/>
        <s v="TX-119760"/>
        <s v="TX-119761"/>
        <s v="TX-119762"/>
        <s v="TX-119763"/>
        <s v="TX-119764"/>
        <s v="TX-119765"/>
        <s v="TX-119766"/>
        <s v="TX-119767"/>
        <s v="TX-119768"/>
        <s v="TX-119769"/>
        <s v="TX-119770"/>
        <s v="TX-119771"/>
        <s v="TX-119772"/>
        <s v="TX-119773"/>
        <s v="TX-119774"/>
        <s v="TX-119775"/>
        <s v="TX-119776"/>
        <s v="TX-119777"/>
        <s v="TX-119778"/>
        <s v="TX-119779"/>
        <s v="TX-119780"/>
        <s v="TX-119781"/>
        <s v="TX-119782"/>
        <s v="TX-119783"/>
        <s v="TX-119784"/>
        <s v="TX-119785"/>
        <s v="TX-119786"/>
        <s v="TX-119787"/>
        <s v="TX-119788"/>
        <s v="TX-119789"/>
        <s v="TX-119790"/>
        <s v="TX-119791"/>
        <s v="TX-119792"/>
        <s v="TX-119793"/>
        <s v="TX-119794"/>
        <s v="TX-119795"/>
        <s v="TX-119796"/>
        <s v="TX-119797"/>
        <s v="TX-119798"/>
        <s v="TX-119799"/>
        <s v="TX-119800"/>
        <s v="TX-119801"/>
        <s v="TX-119802"/>
        <s v="TX-119803"/>
        <s v="TX-119804"/>
        <s v="TX-119805"/>
        <s v="TX-119806"/>
        <s v="TX-119807"/>
        <s v="TX-119808"/>
        <s v="TX-119809"/>
        <s v="TX-119810"/>
        <s v="TX-119811"/>
        <s v="TX-119812"/>
        <s v="TX-119813"/>
        <s v="TX-119814"/>
        <s v="TX-119815"/>
        <s v="TX-119816"/>
        <s v="TX-119817"/>
        <s v="TX-119818"/>
        <s v="TX-119819"/>
        <s v="TX-119820"/>
        <s v="TX-119821"/>
        <s v="TX-119822"/>
        <s v="TX-119823"/>
        <s v="TX-119824"/>
        <s v="TX-119825"/>
        <s v="TX-119826"/>
        <s v="TX-119827"/>
        <s v="TX-119828"/>
        <s v="TX-119829"/>
        <s v="TX-119830"/>
        <s v="TX-119831"/>
        <s v="TX-119832"/>
        <s v="TX-119833"/>
        <s v="TX-119834"/>
        <s v="TX-119835"/>
        <s v="TX-119836"/>
        <s v="TX-119837"/>
        <s v="TX-119838"/>
        <s v="TX-119839"/>
        <s v="TX-119840"/>
        <s v="TX-119841"/>
        <s v="TX-119842"/>
        <s v="TX-119843"/>
        <s v="TX-119844"/>
        <s v="TX-119845"/>
        <s v="TX-119846"/>
        <s v="TX-119847"/>
        <s v="TX-119848"/>
        <s v="TX-119849"/>
        <s v="TX-119850"/>
        <s v="TX-119851"/>
        <s v="TX-119852"/>
        <s v="TX-119853"/>
        <s v="TX-119854"/>
        <s v="TX-119855"/>
        <s v="TX-119856"/>
        <s v="TX-119857"/>
        <s v="TX-119858"/>
        <s v="TX-119859"/>
        <s v="TX-119860"/>
        <s v="TX-119861"/>
        <s v="TX-119862"/>
        <s v="TX-119863"/>
        <s v="TX-119864"/>
        <s v="TX-119865"/>
        <s v="TX-119866"/>
        <s v="TX-119867"/>
        <s v="TX-119868"/>
        <s v="TX-119869"/>
        <s v="TX-119870"/>
        <s v="TX-119871"/>
        <s v="TX-119872"/>
        <s v="TX-119873"/>
        <s v="TX-119874"/>
        <s v="TX-119875"/>
        <s v="TX-119876"/>
        <s v="TX-119877"/>
        <s v="TX-119878"/>
        <s v="TX-119879"/>
        <s v="TX-119880"/>
        <s v="TX-119881"/>
        <s v="TX-119882"/>
        <s v="TX-119883"/>
        <s v="TX-119884"/>
        <s v="TX-119885"/>
        <s v="TX-119886"/>
        <s v="TX-119887"/>
        <s v="TX-119888"/>
        <s v="TX-119889"/>
        <s v="TX-119890"/>
        <s v="TX-119891"/>
        <s v="TX-119892"/>
        <s v="TX-119893"/>
        <s v="TX-119894"/>
        <s v="TX-119895"/>
        <s v="TX-119896"/>
        <s v="TX-119897"/>
        <s v="TX-119898"/>
        <s v="TX-119899"/>
        <s v="TX-119900"/>
        <s v="TX-119901"/>
        <s v="TX-119902"/>
        <s v="TX-119903"/>
        <s v="TX-119904"/>
        <s v="TX-119905"/>
        <s v="TX-119906"/>
        <s v="TX-119907"/>
        <s v="TX-119908"/>
        <s v="TX-119909"/>
        <s v="TX-119910"/>
        <s v="TX-119911"/>
        <s v="TX-119912"/>
        <s v="TX-119913"/>
        <s v="TX-119914"/>
        <s v="TX-119915"/>
        <s v="TX-119916"/>
        <s v="TX-119917"/>
        <s v="TX-119918"/>
        <s v="TX-119919"/>
        <s v="TX-119920"/>
        <s v="TX-119921"/>
        <s v="TX-119922"/>
        <s v="TX-119923"/>
        <s v="TX-119924"/>
        <s v="TX-119925"/>
        <s v="TX-119926"/>
        <s v="TX-119927"/>
        <s v="TX-119928"/>
        <s v="TX-119929"/>
        <s v="TX-119930"/>
        <s v="TX-119931"/>
        <s v="TX-119932"/>
        <s v="TX-119933"/>
        <s v="TX-119934"/>
        <s v="TX-119935"/>
        <s v="TX-119936"/>
        <s v="TX-119937"/>
        <s v="TX-119938"/>
        <s v="TX-119939"/>
        <s v="TX-119940"/>
        <s v="TX-119941"/>
        <s v="TX-119942"/>
        <s v="TX-119943"/>
        <s v="TX-119944"/>
        <s v="TX-119945"/>
        <s v="TX-119946"/>
        <s v="TX-119947"/>
        <s v="TX-119948"/>
        <s v="TX-119949"/>
        <s v="TX-119950"/>
        <s v="TX-119951"/>
        <s v="TX-119952"/>
        <s v="TX-119953"/>
        <s v="TX-119954"/>
        <s v="TX-119955"/>
        <s v="TX-119956"/>
        <s v="TX-119957"/>
        <s v="TX-119958"/>
        <s v="TX-119959"/>
        <s v="TX-119960"/>
        <s v="TX-119961"/>
        <s v="TX-119962"/>
        <s v="TX-119963"/>
        <s v="TX-119964"/>
        <s v="TX-119965"/>
        <s v="TX-119966"/>
        <s v="TX-119967"/>
        <s v="TX-119968"/>
        <s v="TX-119969"/>
        <s v="TX-119970"/>
        <s v="TX-119971"/>
        <s v="TX-119972"/>
        <s v="TX-119973"/>
        <s v="TX-119974"/>
        <s v="TX-119975"/>
        <s v="TX-119976"/>
        <s v="TX-119977"/>
        <s v="TX-119978"/>
        <s v="TX-119979"/>
        <s v="TX-119980"/>
        <s v="TX-119981"/>
        <s v="TX-119982"/>
        <s v="TX-119983"/>
        <s v="TX-119984"/>
        <s v="TX-119985"/>
        <s v="TX-119986"/>
        <s v="TX-119987"/>
        <s v="TX-119988"/>
        <s v="TX-119989"/>
        <s v="TX-119990"/>
        <s v="TX-119991"/>
        <s v="TX-119992"/>
        <s v="TX-119993"/>
        <s v="TX-119994"/>
        <s v="TX-119995"/>
        <s v="TX-119996"/>
        <s v="TX-119997"/>
        <s v="TX-119998"/>
        <s v="TX-119999"/>
        <s v="TX-120000"/>
        <s v="TX-120001"/>
        <s v="TX-120002"/>
        <s v="TX-120003"/>
        <s v="TX-120004"/>
        <s v="TX-120005"/>
        <s v="TX-120006"/>
        <s v="TX-120007"/>
        <s v="TX-120008"/>
        <s v="TX-120009"/>
        <s v="TX-120010"/>
        <s v="TX-120011"/>
        <s v="TX-120012"/>
        <s v="TX-120013"/>
        <s v="TX-120014"/>
        <s v="TX-120015"/>
        <s v="TX-120016"/>
        <s v="TX-120017"/>
        <s v="TX-120018"/>
        <s v="TX-120019"/>
        <s v="TX-120020"/>
        <s v="TX-120021"/>
        <s v="TX-120022"/>
        <s v="TX-120023"/>
        <s v="TX-120024"/>
        <s v="TX-120025"/>
        <s v="TX-120026"/>
        <s v="TX-120027"/>
        <s v="TX-120028"/>
        <s v="TX-120029"/>
        <s v="TX-120030"/>
        <s v="TX-120031"/>
        <s v="TX-120032"/>
        <s v="TX-120033"/>
        <s v="TX-120034"/>
        <s v="TX-120035"/>
        <s v="TX-120036"/>
        <s v="TX-120037"/>
        <s v="TX-120038"/>
        <s v="TX-120039"/>
        <s v="TX-120040"/>
        <s v="TX-120041"/>
        <s v="TX-120042"/>
        <s v="TX-120043"/>
        <s v="TX-120044"/>
        <s v="TX-120045"/>
        <s v="TX-120046"/>
        <s v="TX-120047"/>
        <s v="TX-120048"/>
        <s v="TX-120049"/>
        <s v="TX-120050"/>
        <s v="TX-120051"/>
        <s v="TX-120052"/>
        <s v="TX-120053"/>
        <s v="TX-120054"/>
        <s v="TX-120055"/>
        <s v="TX-120056"/>
        <s v="TX-120057"/>
        <s v="TX-120058"/>
        <s v="TX-120059"/>
        <s v="TX-120060"/>
        <s v="TX-120061"/>
        <s v="TX-120062"/>
        <s v="TX-120063"/>
        <s v="TX-120064"/>
        <s v="TX-120065"/>
        <s v="TX-120066"/>
        <s v="TX-120067"/>
        <s v="TX-120068"/>
        <s v="TX-120069"/>
        <s v="TX-120070"/>
        <s v="TX-120071"/>
        <s v="TX-120072"/>
        <s v="TX-120073"/>
        <s v="TX-120074"/>
        <s v="TX-120075"/>
        <s v="TX-120076"/>
        <s v="TX-120077"/>
        <s v="TX-120078"/>
        <s v="TX-120079"/>
        <s v="TX-120080"/>
        <s v="TX-120081"/>
        <s v="TX-120082"/>
        <s v="TX-120083"/>
        <s v="TX-120084"/>
        <s v="TX-120085"/>
        <s v="TX-120086"/>
        <s v="TX-120087"/>
        <s v="TX-120088"/>
        <s v="TX-120089"/>
        <s v="TX-120090"/>
        <s v="TX-120091"/>
        <s v="TX-120092"/>
        <s v="TX-120093"/>
        <s v="TX-120094"/>
        <s v="TX-120095"/>
        <s v="TX-120096"/>
        <s v="TX-120097"/>
        <s v="TX-120098"/>
        <s v="TX-120099"/>
        <s v="TX-120100"/>
        <s v="TX-120101"/>
        <s v="TX-120102"/>
        <s v="TX-120103"/>
        <s v="TX-120104"/>
        <s v="TX-120105"/>
        <s v="TX-120106"/>
        <s v="TX-120107"/>
        <s v="TX-120108"/>
        <s v="TX-120109"/>
        <s v="TX-120110"/>
        <s v="TX-120111"/>
        <s v="TX-120112"/>
        <s v="TX-120113"/>
        <s v="TX-120114"/>
        <s v="TX-120115"/>
        <s v="TX-120116"/>
        <s v="TX-120117"/>
        <s v="TX-120118"/>
        <s v="TX-120119"/>
        <s v="TX-120120"/>
        <s v="TX-120121"/>
        <s v="TX-120122"/>
        <s v="TX-120123"/>
        <s v="TX-120124"/>
        <s v="TX-120125"/>
        <s v="TX-120126"/>
        <s v="TX-120127"/>
        <s v="TX-120128"/>
        <s v="TX-120129"/>
        <s v="TX-120130"/>
        <s v="TX-120131"/>
        <s v="TX-120132"/>
        <s v="TX-120133"/>
        <s v="TX-120134"/>
        <s v="TX-120135"/>
        <s v="TX-120136"/>
        <s v="TX-120137"/>
        <s v="TX-120138"/>
        <s v="TX-120139"/>
        <s v="TX-120140"/>
        <s v="TX-120141"/>
        <s v="TX-120142"/>
        <s v="TX-120143"/>
        <s v="TX-120144"/>
        <s v="TX-120145"/>
        <s v="TX-120146"/>
        <s v="TX-120147"/>
        <s v="TX-120148"/>
        <s v="TX-120149"/>
        <s v="TX-120150"/>
        <s v="TX-120151"/>
        <s v="TX-120152"/>
        <s v="TX-120153"/>
        <s v="TX-120154"/>
        <s v="TX-120155"/>
        <s v="TX-120156"/>
        <s v="TX-120157"/>
        <s v="TX-120158"/>
        <s v="TX-120159"/>
        <s v="TX-120160"/>
        <s v="TX-120161"/>
        <s v="TX-120162"/>
        <s v="TX-120163"/>
        <s v="TX-120164"/>
        <s v="TX-120165"/>
        <s v="TX-120166"/>
        <s v="TX-120167"/>
        <s v="TX-120168"/>
        <s v="TX-120169"/>
        <s v="TX-120170"/>
        <s v="TX-120171"/>
        <s v="TX-120172"/>
        <s v="TX-120173"/>
        <s v="TX-120174"/>
        <s v="TX-120175"/>
        <s v="TX-120176"/>
        <s v="TX-120177"/>
        <s v="TX-120178"/>
        <s v="TX-120179"/>
        <s v="TX-120180"/>
        <s v="TX-120181"/>
        <s v="TX-120182"/>
        <s v="TX-120183"/>
        <s v="TX-120184"/>
        <s v="TX-120185"/>
        <s v="TX-120186"/>
        <s v="TX-120187"/>
        <s v="TX-120188"/>
        <s v="TX-120189"/>
        <s v="TX-120190"/>
        <s v="TX-120191"/>
        <s v="TX-120192"/>
        <s v="TX-120193"/>
        <s v="TX-120194"/>
        <s v="TX-120195"/>
        <s v="TX-120196"/>
        <s v="TX-120197"/>
        <s v="TX-120198"/>
        <s v="TX-120199"/>
        <s v="TX-120200"/>
        <s v="TX-120201"/>
        <s v="TX-120202"/>
        <s v="TX-120203"/>
        <s v="TX-120204"/>
        <s v="TX-120205"/>
        <s v="TX-120206"/>
        <s v="TX-120207"/>
        <s v="TX-120208"/>
        <s v="TX-120209"/>
        <s v="TX-120210"/>
        <s v="TX-120211"/>
        <s v="TX-120212"/>
        <s v="TX-120213"/>
        <s v="TX-120214"/>
        <s v="TX-120215"/>
        <s v="TX-120216"/>
        <s v="TX-120217"/>
        <s v="TX-120218"/>
        <s v="TX-120219"/>
        <s v="TX-120220"/>
        <s v="TX-120221"/>
        <s v="TX-120222"/>
        <s v="TX-120223"/>
        <s v="TX-120224"/>
        <s v="TX-120225"/>
        <s v="TX-120226"/>
        <s v="TX-120227"/>
        <s v="TX-120228"/>
        <s v="TX-120229"/>
        <s v="TX-120230"/>
        <s v="TX-120231"/>
        <s v="TX-120232"/>
        <s v="TX-120233"/>
        <s v="TX-120234"/>
        <s v="TX-120235"/>
        <s v="TX-120236"/>
        <s v="TX-120237"/>
        <s v="TX-120238"/>
        <s v="TX-120239"/>
        <s v="TX-120240"/>
        <s v="TX-120241"/>
        <s v="TX-120242"/>
        <s v="TX-120243"/>
        <s v="TX-120244"/>
        <s v="TX-120245"/>
        <s v="TX-120246"/>
        <s v="TX-120247"/>
        <s v="TX-120248"/>
        <s v="TX-120249"/>
        <s v="TX-120250"/>
        <s v="TX-120251"/>
        <s v="TX-120252"/>
        <s v="TX-120253"/>
        <s v="TX-120254"/>
        <s v="TX-120255"/>
        <s v="TX-120256"/>
        <s v="TX-120257"/>
        <s v="TX-120258"/>
        <s v="TX-120259"/>
        <s v="TX-120260"/>
        <s v="TX-120261"/>
        <s v="TX-120262"/>
        <s v="TX-120263"/>
        <s v="TX-120264"/>
        <s v="TX-120265"/>
        <s v="TX-120266"/>
        <s v="TX-120267"/>
        <s v="TX-120268"/>
        <s v="TX-120269"/>
        <s v="TX-120270"/>
        <s v="TX-120271"/>
        <s v="TX-120272"/>
        <s v="TX-120273"/>
        <s v="TX-120274"/>
        <s v="TX-120275"/>
        <s v="TX-120276"/>
        <s v="TX-120277"/>
        <s v="TX-120278"/>
        <s v="TX-120279"/>
        <s v="TX-120280"/>
        <s v="TX-120281"/>
        <s v="TX-120282"/>
        <s v="TX-120283"/>
        <s v="TX-120284"/>
        <s v="TX-120285"/>
        <s v="TX-120286"/>
        <s v="TX-120287"/>
        <s v="TX-120288"/>
        <s v="TX-120289"/>
        <s v="TX-120290"/>
        <s v="TX-120291"/>
        <s v="TX-120292"/>
        <s v="TX-120293"/>
        <s v="TX-120294"/>
        <s v="TX-120295"/>
        <s v="TX-120296"/>
        <s v="TX-120297"/>
        <s v="TX-120298"/>
        <s v="TX-120299"/>
        <s v="TX-120300"/>
        <s v="TX-120301"/>
        <s v="TX-120302"/>
        <s v="TX-120303"/>
        <s v="TX-120304"/>
        <s v="TX-120305"/>
        <s v="TX-120306"/>
        <s v="TX-120307"/>
        <s v="TX-120308"/>
        <s v="TX-120309"/>
        <s v="TX-120310"/>
        <s v="TX-120311"/>
        <s v="TX-120312"/>
        <s v="TX-120313"/>
        <s v="TX-120314"/>
        <s v="TX-120315"/>
        <s v="TX-120316"/>
        <s v="TX-120317"/>
        <s v="TX-120318"/>
        <s v="TX-120319"/>
        <s v="TX-120320"/>
        <s v="TX-120321"/>
        <s v="TX-120322"/>
        <s v="TX-120323"/>
        <s v="TX-120324"/>
        <s v="TX-120325"/>
        <s v="TX-120326"/>
        <s v="TX-120327"/>
        <s v="TX-120328"/>
        <s v="TX-120329"/>
        <s v="TX-120330"/>
        <s v="TX-120331"/>
        <s v="TX-120332"/>
        <s v="TX-120333"/>
        <s v="TX-120334"/>
        <s v="TX-120335"/>
        <s v="TX-120336"/>
        <s v="TX-120337"/>
        <s v="TX-120338"/>
        <s v="TX-120339"/>
        <s v="TX-120340"/>
        <s v="TX-120341"/>
        <s v="TX-120342"/>
        <s v="TX-120343"/>
        <s v="TX-120344"/>
        <s v="TX-120345"/>
        <s v="TX-120346"/>
        <s v="TX-120347"/>
        <s v="TX-120348"/>
        <s v="TX-120349"/>
        <s v="TX-120350"/>
        <s v="TX-120351"/>
        <s v="TX-120352"/>
        <s v="TX-120353"/>
        <s v="TX-120354"/>
        <s v="TX-120355"/>
        <s v="TX-120356"/>
        <s v="TX-120357"/>
        <s v="TX-120358"/>
        <s v="TX-120359"/>
        <s v="TX-120360"/>
        <s v="TX-120361"/>
        <s v="TX-120362"/>
        <s v="TX-120363"/>
        <s v="TX-120364"/>
        <s v="TX-120365"/>
        <s v="TX-120366"/>
        <s v="TX-120367"/>
        <s v="TX-120368"/>
        <s v="TX-120369"/>
        <s v="TX-120370"/>
        <s v="TX-120371"/>
        <s v="TX-120372"/>
        <s v="TX-120373"/>
        <s v="TX-120374"/>
        <s v="TX-120375"/>
        <s v="TX-120376"/>
        <s v="TX-120377"/>
        <s v="TX-120378"/>
        <s v="TX-120379"/>
        <s v="TX-120380"/>
        <s v="TX-120381"/>
        <s v="TX-120382"/>
        <s v="TX-120383"/>
        <s v="TX-120384"/>
        <s v="TX-120385"/>
        <s v="TX-120386"/>
        <s v="TX-120387"/>
        <s v="TX-120388"/>
        <s v="TX-120389"/>
        <s v="TX-120390"/>
        <s v="TX-120391"/>
        <s v="TX-120392"/>
        <s v="TX-120393"/>
        <s v="TX-120394"/>
        <s v="TX-120395"/>
        <s v="TX-120396"/>
        <s v="TX-120397"/>
        <s v="TX-120398"/>
        <s v="TX-120399"/>
        <s v="TX-120400"/>
        <s v="TX-120401"/>
        <s v="TX-120402"/>
        <s v="TX-120403"/>
        <s v="TX-120404"/>
        <s v="TX-120405"/>
        <s v="TX-120406"/>
        <s v="TX-120407"/>
        <s v="TX-120408"/>
        <s v="TX-120409"/>
        <s v="TX-120410"/>
        <s v="TX-120411"/>
        <s v="TX-120412"/>
        <s v="TX-120413"/>
        <s v="TX-120414"/>
        <s v="TX-120415"/>
        <s v="TX-120416"/>
        <s v="TX-120417"/>
        <s v="TX-120418"/>
        <s v="TX-120419"/>
        <s v="TX-120420"/>
        <s v="TX-120421"/>
        <s v="TX-120422"/>
        <s v="TX-120423"/>
        <s v="TX-120424"/>
        <s v="TX-120425"/>
        <s v="TX-120426"/>
        <s v="TX-120427"/>
        <s v="TX-120428"/>
        <s v="TX-120429"/>
        <s v="TX-120430"/>
        <s v="TX-120431"/>
        <s v="TX-120432"/>
        <s v="TX-120433"/>
        <s v="TX-120434"/>
        <s v="TX-120435"/>
        <s v="TX-120436"/>
        <s v="TX-120437"/>
        <s v="TX-120438"/>
        <s v="TX-120439"/>
        <s v="TX-120440"/>
        <s v="TX-120441"/>
        <s v="TX-120442"/>
        <s v="TX-120443"/>
        <s v="TX-120444"/>
        <s v="TX-120445"/>
        <s v="TX-120446"/>
        <s v="TX-120447"/>
        <s v="TX-120448"/>
        <s v="TX-120449"/>
        <s v="TX-120450"/>
        <s v="TX-120451"/>
        <s v="TX-120452"/>
        <s v="TX-120453"/>
        <s v="TX-120454"/>
        <s v="TX-120455"/>
        <s v="TX-120456"/>
        <s v="TX-120457"/>
        <s v="TX-120458"/>
        <s v="TX-120459"/>
        <s v="TX-120460"/>
        <s v="TX-120461"/>
        <s v="TX-120462"/>
        <s v="TX-120463"/>
        <s v="TX-120464"/>
        <s v="TX-120465"/>
        <s v="TX-120466"/>
        <s v="TX-120467"/>
        <s v="TX-120468"/>
        <s v="TX-120469"/>
        <s v="TX-120470"/>
        <s v="TX-120471"/>
        <s v="TX-120472"/>
        <s v="TX-120473"/>
        <s v="TX-120474"/>
        <s v="TX-120475"/>
        <s v="TX-120476"/>
        <s v="TX-120477"/>
        <s v="TX-120478"/>
        <s v="TX-120479"/>
        <s v="TX-120480"/>
        <s v="TX-120481"/>
        <s v="TX-120482"/>
        <s v="TX-120483"/>
        <s v="TX-120484"/>
        <s v="TX-120485"/>
        <s v="TX-120486"/>
        <s v="TX-120487"/>
        <s v="TX-120488"/>
        <s v="TX-120489"/>
        <s v="TX-120490"/>
        <s v="TX-120491"/>
        <s v="TX-120492"/>
        <s v="TX-120493"/>
        <s v="TX-120494"/>
        <s v="TX-120495"/>
        <s v="TX-120496"/>
        <s v="TX-120497"/>
        <s v="TX-120498"/>
        <s v="TX-120499"/>
        <s v="TX-120500"/>
        <s v="TX-120501"/>
        <s v="TX-120502"/>
        <s v="TX-120503"/>
        <s v="TX-120504"/>
        <s v="TX-120505"/>
        <s v="TX-120506"/>
        <s v="TX-120507"/>
        <s v="TX-120508"/>
        <s v="TX-120509"/>
        <s v="TX-120510"/>
        <s v="TX-120511"/>
        <s v="TX-120512"/>
        <s v="TX-120513"/>
        <s v="TX-120514"/>
        <s v="TX-120515"/>
        <s v="TX-120516"/>
        <s v="TX-120517"/>
        <s v="TX-120518"/>
        <s v="TX-120519"/>
        <s v="TX-120520"/>
        <s v="TX-120521"/>
        <s v="TX-120522"/>
        <s v="TX-120523"/>
        <s v="TX-120524"/>
        <s v="TX-120525"/>
        <s v="TX-120526"/>
        <s v="TX-120527"/>
        <s v="TX-120528"/>
        <s v="TX-120529"/>
        <s v="TX-120530"/>
        <s v="TX-120531"/>
        <s v="TX-120532"/>
        <s v="TX-120533"/>
        <s v="TX-120534"/>
        <s v="TX-120535"/>
        <s v="TX-120536"/>
        <s v="TX-120537"/>
        <s v="TX-120538"/>
        <s v="TX-120539"/>
        <s v="TX-120540"/>
        <s v="TX-120541"/>
        <s v="TX-120542"/>
        <s v="TX-120543"/>
        <s v="TX-120544"/>
        <s v="TX-120545"/>
        <s v="TX-120546"/>
        <s v="TX-120547"/>
        <s v="TX-120548"/>
        <s v="TX-120549"/>
        <s v="TX-120550"/>
        <s v="TX-120551"/>
        <s v="TX-120552"/>
        <s v="TX-120553"/>
        <s v="TX-120554"/>
        <s v="TX-120555"/>
        <s v="TX-120556"/>
        <s v="TX-120557"/>
        <s v="TX-120558"/>
        <s v="TX-120559"/>
        <s v="TX-120560"/>
        <s v="TX-120561"/>
        <s v="TX-120562"/>
        <s v="TX-120563"/>
        <s v="TX-120564"/>
        <s v="TX-120565"/>
        <s v="TX-120566"/>
        <s v="TX-120567"/>
        <s v="TX-120568"/>
        <s v="TX-120569"/>
        <s v="TX-120570"/>
        <s v="TX-120571"/>
        <s v="TX-120572"/>
        <s v="TX-120573"/>
        <s v="TX-120574"/>
        <s v="TX-120575"/>
        <s v="TX-120576"/>
        <s v="TX-120577"/>
        <s v="TX-120578"/>
        <s v="TX-120579"/>
        <s v="TX-120580"/>
        <s v="TX-120581"/>
        <s v="TX-120582"/>
        <s v="TX-120583"/>
        <s v="TX-120584"/>
        <s v="TX-120585"/>
        <s v="TX-120586"/>
        <s v="TX-120587"/>
        <s v="TX-120588"/>
        <s v="TX-120589"/>
        <s v="TX-120590"/>
        <s v="TX-120591"/>
        <s v="TX-120592"/>
        <s v="TX-120593"/>
        <s v="TX-120594"/>
        <s v="TX-120595"/>
        <s v="TX-120596"/>
        <s v="TX-120597"/>
        <s v="TX-120598"/>
        <s v="TX-120599"/>
        <s v="TX-120600"/>
        <s v="TX-120601"/>
        <s v="TX-120602"/>
        <s v="TX-120603"/>
        <s v="TX-120604"/>
        <s v="TX-120605"/>
        <s v="TX-120606"/>
        <s v="TX-120607"/>
        <s v="TX-120608"/>
        <s v="TX-120609"/>
        <s v="TX-120610"/>
        <s v="TX-120611"/>
        <s v="TX-120612"/>
        <s v="TX-120613"/>
        <s v="TX-120614"/>
        <s v="TX-120615"/>
        <s v="TX-120616"/>
        <s v="TX-120617"/>
        <s v="TX-120618"/>
        <s v="TX-120619"/>
        <s v="TX-120620"/>
        <s v="TX-120621"/>
        <s v="TX-120622"/>
        <s v="TX-120623"/>
        <s v="TX-120624"/>
        <s v="TX-120625"/>
        <s v="TX-120626"/>
        <s v="TX-120627"/>
        <s v="TX-120628"/>
        <s v="TX-120629"/>
        <s v="TX-120630"/>
        <s v="TX-120631"/>
        <s v="TX-120632"/>
        <s v="TX-120633"/>
        <s v="TX-120634"/>
        <s v="TX-120635"/>
        <s v="TX-120636"/>
        <s v="TX-120637"/>
        <s v="TX-120638"/>
        <s v="TX-120639"/>
        <s v="TX-120640"/>
        <s v="TX-120641"/>
        <s v="TX-120642"/>
        <s v="TX-120643"/>
        <s v="TX-120644"/>
        <s v="TX-120645"/>
        <s v="TX-120646"/>
        <s v="TX-120647"/>
        <s v="TX-120648"/>
        <s v="TX-120649"/>
        <s v="TX-120650"/>
        <s v="TX-120651"/>
        <s v="TX-120652"/>
        <s v="TX-120653"/>
        <s v="TX-120654"/>
        <s v="TX-120655"/>
        <s v="TX-120656"/>
        <s v="TX-120657"/>
        <s v="TX-120658"/>
        <s v="TX-120659"/>
        <s v="TX-120660"/>
        <s v="TX-120661"/>
        <s v="TX-120662"/>
        <s v="TX-120663"/>
        <s v="TX-120664"/>
        <s v="TX-120665"/>
        <s v="TX-120666"/>
        <s v="TX-120667"/>
        <s v="TX-120668"/>
        <s v="TX-120669"/>
        <s v="TX-120670"/>
        <s v="TX-120671"/>
        <s v="TX-120672"/>
        <s v="TX-120673"/>
        <s v="TX-120674"/>
        <s v="TX-120675"/>
        <s v="TX-120676"/>
        <s v="TX-120677"/>
        <s v="TX-120678"/>
        <s v="TX-120679"/>
        <s v="TX-120680"/>
        <s v="TX-120681"/>
        <s v="TX-120682"/>
        <s v="TX-120683"/>
        <s v="TX-120684"/>
        <s v="TX-120685"/>
        <s v="TX-120686"/>
        <s v="TX-120687"/>
        <s v="TX-120688"/>
        <s v="TX-120689"/>
        <s v="TX-120690"/>
        <s v="TX-120691"/>
        <s v="TX-120692"/>
        <s v="TX-120693"/>
        <s v="TX-120694"/>
        <s v="TX-120695"/>
        <s v="TX-120696"/>
        <s v="TX-120697"/>
        <s v="TX-120698"/>
        <s v="TX-120699"/>
        <s v="TX-120700"/>
        <s v="TX-120701"/>
        <s v="TX-120702"/>
        <s v="TX-120703"/>
        <s v="TX-120704"/>
        <s v="TX-120705"/>
        <s v="TX-120706"/>
        <s v="TX-120707"/>
        <s v="TX-120708"/>
        <s v="TX-120709"/>
        <s v="TX-120710"/>
        <s v="TX-120711"/>
        <s v="TX-120712"/>
        <s v="TX-120713"/>
        <s v="TX-120714"/>
        <s v="TX-120715"/>
        <s v="TX-120716"/>
        <s v="TX-120717"/>
        <s v="TX-120718"/>
        <s v="TX-120719"/>
        <s v="TX-120720"/>
        <s v="TX-120721"/>
        <s v="TX-120722"/>
        <s v="TX-120723"/>
        <s v="TX-120724"/>
        <s v="TX-120725"/>
        <s v="TX-120726"/>
        <s v="TX-120727"/>
        <s v="TX-120728"/>
        <s v="TX-120729"/>
        <s v="TX-120730"/>
        <s v="TX-120731"/>
        <s v="TX-120732"/>
        <s v="TX-120733"/>
        <s v="TX-120734"/>
        <s v="TX-120735"/>
        <s v="TX-120736"/>
        <s v="TX-120737"/>
        <s v="TX-120738"/>
        <s v="TX-120739"/>
        <s v="TX-120740"/>
        <s v="TX-120741"/>
        <s v="TX-120742"/>
        <s v="TX-120743"/>
        <s v="TX-120744"/>
        <s v="TX-120745"/>
        <s v="TX-120746"/>
        <s v="TX-120747"/>
        <s v="TX-120748"/>
        <s v="TX-120749"/>
        <s v="TX-120750"/>
        <s v="TX-120751"/>
        <s v="TX-120752"/>
        <s v="TX-120753"/>
        <s v="TX-120754"/>
        <s v="TX-120755"/>
        <s v="TX-120756"/>
        <s v="TX-120757"/>
        <s v="TX-120758"/>
        <s v="TX-120759"/>
        <s v="TX-120760"/>
        <s v="TX-120761"/>
        <s v="TX-120762"/>
        <s v="TX-120763"/>
        <s v="TX-120764"/>
        <s v="TX-120765"/>
        <s v="TX-120766"/>
        <s v="TX-120767"/>
        <s v="TX-120768"/>
        <s v="TX-120769"/>
        <s v="TX-120770"/>
        <s v="TX-120771"/>
        <s v="TX-120772"/>
        <s v="TX-120773"/>
        <s v="TX-120774"/>
        <s v="TX-120775"/>
        <s v="TX-120776"/>
        <s v="TX-120777"/>
        <s v="TX-120778"/>
        <s v="TX-120779"/>
        <s v="TX-120780"/>
        <s v="TX-120781"/>
        <s v="TX-120782"/>
        <s v="TX-120783"/>
        <s v="TX-120784"/>
        <s v="TX-120785"/>
        <s v="TX-120786"/>
        <s v="TX-120787"/>
        <s v="TX-120788"/>
        <s v="TX-120789"/>
        <s v="TX-120790"/>
        <s v="TX-120791"/>
        <s v="TX-120792"/>
        <s v="TX-120793"/>
        <s v="TX-120794"/>
        <s v="TX-120795"/>
        <s v="TX-120796"/>
        <s v="TX-120797"/>
        <s v="TX-120798"/>
        <s v="TX-120799"/>
        <s v="TX-120800"/>
        <s v="TX-120801"/>
        <s v="TX-120802"/>
        <s v="TX-120803"/>
        <s v="TX-120804"/>
        <s v="TX-120805"/>
        <s v="TX-120806"/>
        <s v="TX-120807"/>
        <s v="TX-120808"/>
        <s v="TX-120809"/>
        <s v="TX-120810"/>
        <s v="TX-120811"/>
        <s v="TX-120812"/>
        <s v="TX-120813"/>
        <s v="TX-120814"/>
        <s v="TX-120815"/>
        <s v="TX-120816"/>
        <s v="TX-120817"/>
        <s v="TX-120818"/>
        <s v="TX-120819"/>
        <s v="TX-120820"/>
        <s v="TX-120821"/>
        <s v="TX-120822"/>
        <s v="TX-120823"/>
        <s v="TX-120824"/>
        <s v="TX-120825"/>
        <s v="TX-120826"/>
        <s v="TX-120827"/>
        <s v="TX-120828"/>
        <s v="TX-120829"/>
        <s v="TX-120830"/>
        <s v="TX-120831"/>
        <s v="TX-120832"/>
        <s v="TX-120833"/>
        <s v="TX-120834"/>
        <s v="TX-120835"/>
        <s v="TX-120836"/>
        <s v="TX-120837"/>
        <s v="TX-120838"/>
        <s v="TX-120839"/>
        <s v="TX-120840"/>
        <s v="TX-120841"/>
        <s v="TX-120842"/>
        <s v="TX-120843"/>
        <s v="TX-120844"/>
        <s v="TX-120845"/>
        <s v="TX-120846"/>
        <s v="TX-120847"/>
        <s v="TX-120848"/>
        <s v="TX-120849"/>
        <s v="TX-120850"/>
        <s v="TX-120851"/>
        <s v="TX-120852"/>
        <s v="TX-120853"/>
        <s v="TX-120854"/>
        <s v="TX-120855"/>
        <s v="TX-120856"/>
        <s v="TX-120857"/>
        <s v="TX-120858"/>
        <s v="TX-120859"/>
        <s v="TX-120860"/>
        <s v="TX-120861"/>
        <s v="TX-120862"/>
        <s v="TX-120863"/>
        <s v="TX-120864"/>
        <s v="TX-120865"/>
        <s v="TX-120866"/>
        <s v="TX-120867"/>
        <s v="TX-120868"/>
        <s v="TX-120869"/>
        <s v="TX-120870"/>
        <s v="TX-120871"/>
        <s v="TX-120872"/>
        <s v="TX-120873"/>
        <s v="TX-120874"/>
        <s v="TX-120875"/>
        <s v="TX-120876"/>
        <s v="TX-120877"/>
        <s v="TX-120878"/>
        <s v="TX-120879"/>
        <s v="TX-120880"/>
        <s v="TX-120881"/>
        <s v="TX-120882"/>
        <s v="TX-120883"/>
        <s v="TX-120884"/>
        <s v="TX-120885"/>
        <s v="TX-120886"/>
        <s v="TX-120887"/>
        <s v="TX-120888"/>
        <s v="TX-120889"/>
        <s v="TX-120890"/>
        <s v="TX-120891"/>
        <s v="TX-120892"/>
        <s v="TX-120893"/>
        <s v="TX-120894"/>
        <s v="TX-120895"/>
        <s v="TX-120896"/>
        <s v="TX-120897"/>
        <s v="TX-120898"/>
        <s v="TX-120899"/>
        <s v="TX-120900"/>
        <s v="TX-120901"/>
        <s v="TX-120902"/>
        <s v="TX-120903"/>
        <s v="TX-120904"/>
        <s v="TX-120905"/>
        <s v="TX-120906"/>
        <s v="TX-120907"/>
        <s v="TX-120908"/>
        <s v="TX-120909"/>
        <s v="TX-120910"/>
        <s v="TX-120911"/>
        <s v="TX-120912"/>
        <s v="TX-120913"/>
        <s v="TX-120914"/>
        <s v="TX-120915"/>
        <s v="TX-120916"/>
        <s v="TX-120917"/>
        <s v="TX-120918"/>
        <s v="TX-120919"/>
        <s v="TX-120920"/>
        <s v="TX-120921"/>
        <s v="TX-120922"/>
        <s v="TX-120923"/>
        <s v="TX-120924"/>
        <s v="TX-120925"/>
        <s v="TX-120926"/>
        <s v="TX-120927"/>
        <s v="TX-120928"/>
        <s v="TX-120929"/>
        <s v="TX-120930"/>
        <s v="TX-120931"/>
        <s v="TX-120932"/>
        <s v="TX-120933"/>
        <s v="TX-120934"/>
        <s v="TX-120935"/>
        <s v="TX-120936"/>
        <s v="TX-120937"/>
        <s v="TX-120938"/>
        <s v="TX-120939"/>
        <s v="TX-120940"/>
        <s v="TX-120941"/>
        <s v="TX-120942"/>
        <s v="TX-120943"/>
        <s v="TX-120944"/>
        <s v="TX-120945"/>
        <s v="TX-120946"/>
        <s v="TX-120947"/>
        <s v="TX-120948"/>
        <s v="TX-120949"/>
        <s v="TX-120950"/>
        <s v="TX-120951"/>
        <s v="TX-120952"/>
        <s v="TX-120953"/>
        <s v="TX-120954"/>
        <s v="TX-120955"/>
        <s v="TX-120956"/>
        <s v="TX-120957"/>
        <s v="TX-120958"/>
        <s v="TX-120959"/>
        <s v="TX-120960"/>
        <s v="TX-120961"/>
        <s v="TX-120962"/>
        <s v="TX-120963"/>
        <s v="TX-120964"/>
        <s v="TX-120965"/>
        <s v="TX-120966"/>
        <s v="TX-120967"/>
        <s v="TX-120968"/>
        <s v="TX-120969"/>
        <s v="TX-120970"/>
        <s v="TX-120971"/>
        <s v="TX-120972"/>
        <s v="TX-120973"/>
        <s v="TX-120974"/>
        <s v="TX-120975"/>
        <s v="TX-120976"/>
        <s v="TX-120977"/>
        <s v="TX-120978"/>
        <s v="TX-120979"/>
        <s v="TX-120980"/>
        <s v="TX-120981"/>
        <s v="TX-120982"/>
        <s v="TX-120983"/>
        <s v="TX-120984"/>
        <s v="TX-120985"/>
        <s v="TX-120986"/>
        <s v="TX-120987"/>
        <s v="TX-120988"/>
        <s v="TX-120989"/>
        <s v="TX-120990"/>
        <s v="TX-120991"/>
        <s v="TX-120992"/>
        <s v="TX-120993"/>
        <s v="TX-120994"/>
        <s v="TX-120995"/>
        <s v="TX-120996"/>
        <s v="TX-120997"/>
        <s v="TX-120998"/>
        <s v="TX-120999"/>
        <s v="TX-121000"/>
        <s v="TX-121001"/>
        <s v="TX-121002"/>
        <s v="TX-121003"/>
        <s v="TX-121004"/>
        <s v="TX-121005"/>
        <s v="TX-121006"/>
        <s v="TX-121007"/>
        <s v="TX-121008"/>
        <s v="TX-121009"/>
        <s v="TX-121010"/>
        <s v="TX-121011"/>
        <s v="TX-121012"/>
        <s v="TX-121013"/>
        <s v="TX-121014"/>
        <s v="TX-121015"/>
        <s v="TX-121016"/>
        <s v="TX-121017"/>
        <s v="TX-121018"/>
        <s v="TX-121019"/>
        <s v="TX-121020"/>
        <s v="TX-121021"/>
        <s v="TX-121022"/>
        <s v="TX-121023"/>
        <s v="TX-121024"/>
        <s v="TX-121025"/>
        <s v="TX-121026"/>
        <s v="TX-121027"/>
        <s v="TX-121028"/>
        <s v="TX-121029"/>
        <s v="TX-121030"/>
        <s v="TX-121031"/>
        <s v="TX-121032"/>
        <s v="TX-121033"/>
        <s v="TX-121034"/>
        <s v="TX-121035"/>
        <s v="TX-121036"/>
        <s v="TX-121037"/>
        <s v="TX-121038"/>
        <s v="TX-121039"/>
        <s v="TX-121040"/>
        <s v="TX-121041"/>
        <s v="TX-121042"/>
        <s v="TX-121043"/>
        <s v="TX-121044"/>
        <s v="TX-121045"/>
        <s v="TX-121046"/>
        <s v="TX-121047"/>
        <s v="TX-121048"/>
        <s v="TX-121049"/>
        <s v="TX-121050"/>
        <s v="TX-121051"/>
        <s v="TX-121052"/>
        <s v="TX-121053"/>
        <s v="TX-121054"/>
        <s v="TX-121055"/>
        <s v="TX-121056"/>
        <s v="TX-121057"/>
        <s v="TX-121058"/>
        <s v="TX-121059"/>
        <s v="TX-121060"/>
        <s v="TX-121061"/>
        <s v="TX-121062"/>
        <s v="TX-121063"/>
        <s v="TX-121064"/>
        <s v="TX-121065"/>
        <s v="TX-121066"/>
        <s v="TX-121067"/>
        <s v="TX-121068"/>
        <s v="TX-121069"/>
        <s v="TX-121070"/>
        <s v="TX-121071"/>
        <s v="TX-121072"/>
        <s v="TX-121073"/>
        <s v="TX-121074"/>
        <s v="TX-121075"/>
        <s v="TX-121076"/>
        <s v="TX-121077"/>
        <s v="TX-121078"/>
        <s v="TX-121079"/>
        <s v="TX-121080"/>
        <s v="TX-121081"/>
        <s v="TX-121082"/>
        <s v="TX-121083"/>
        <s v="TX-121084"/>
        <s v="TX-121085"/>
        <s v="TX-121086"/>
        <s v="TX-121087"/>
        <s v="TX-121088"/>
        <s v="TX-121089"/>
        <s v="TX-121090"/>
        <s v="TX-121091"/>
        <s v="TX-121092"/>
        <s v="TX-121093"/>
        <s v="TX-121094"/>
        <s v="TX-121095"/>
        <s v="TX-121096"/>
        <s v="TX-121097"/>
        <s v="TX-121098"/>
        <s v="TX-121099"/>
        <s v="TX-121100"/>
        <s v="TX-121101"/>
        <s v="TX-121102"/>
        <s v="TX-121103"/>
        <s v="TX-121104"/>
        <s v="TX-121105"/>
        <s v="TX-121106"/>
        <s v="TX-121107"/>
        <s v="TX-121108"/>
        <s v="TX-121109"/>
        <s v="TX-121110"/>
        <s v="TX-121111"/>
        <s v="TX-121112"/>
        <s v="TX-121113"/>
        <s v="TX-121114"/>
        <s v="TX-121115"/>
        <s v="TX-121116"/>
        <s v="TX-121117"/>
        <s v="TX-121118"/>
        <s v="TX-121119"/>
        <s v="TX-121120"/>
        <s v="TX-121121"/>
        <s v="TX-121122"/>
        <s v="TX-121123"/>
        <s v="TX-121124"/>
        <s v="TX-121125"/>
        <s v="TX-121126"/>
        <s v="TX-121127"/>
        <s v="TX-121128"/>
        <s v="TX-121129"/>
        <s v="TX-121130"/>
        <s v="TX-121131"/>
        <s v="TX-121132"/>
        <s v="TX-121133"/>
        <s v="TX-121134"/>
        <s v="TX-121135"/>
        <s v="TX-121136"/>
        <s v="TX-121137"/>
        <s v="TX-121138"/>
        <s v="TX-121139"/>
        <s v="TX-121140"/>
        <s v="TX-121141"/>
        <s v="TX-121142"/>
        <s v="TX-121143"/>
        <s v="TX-121144"/>
        <s v="TX-121145"/>
        <s v="TX-121146"/>
        <s v="TX-121147"/>
        <s v="TX-121148"/>
        <s v="TX-121149"/>
        <s v="TX-121150"/>
        <s v="TX-121151"/>
        <s v="TX-121152"/>
        <s v="TX-121153"/>
        <s v="TX-121154"/>
        <s v="TX-121155"/>
        <s v="TX-121156"/>
        <s v="TX-121157"/>
        <s v="TX-121158"/>
        <s v="TX-121159"/>
        <s v="TX-121160"/>
        <s v="TX-121161"/>
        <s v="TX-121162"/>
        <s v="TX-121163"/>
        <s v="TX-121164"/>
        <s v="TX-121165"/>
        <s v="TX-121166"/>
        <s v="TX-121167"/>
        <s v="TX-121168"/>
        <s v="TX-121169"/>
        <s v="TX-121170"/>
        <s v="TX-121171"/>
        <s v="TX-121172"/>
        <s v="TX-121173"/>
        <s v="TX-121174"/>
        <s v="TX-121175"/>
        <s v="TX-121176"/>
        <s v="TX-121177"/>
        <s v="TX-121178"/>
        <s v="TX-121179"/>
        <s v="TX-121180"/>
        <s v="TX-121181"/>
        <s v="TX-121182"/>
        <s v="TX-121183"/>
        <s v="TX-121184"/>
        <s v="TX-121185"/>
        <s v="TX-121186"/>
        <s v="TX-121187"/>
        <s v="TX-121188"/>
        <s v="TX-121189"/>
        <s v="TX-121190"/>
        <s v="TX-121191"/>
        <s v="TX-121192"/>
        <s v="TX-121193"/>
        <s v="TX-121194"/>
        <s v="TX-121195"/>
        <s v="TX-121196"/>
        <s v="TX-121197"/>
        <s v="TX-121198"/>
        <s v="TX-121199"/>
        <s v="TX-121200"/>
        <s v="TX-121201"/>
        <s v="TX-121202"/>
        <s v="TX-121203"/>
        <s v="TX-121204"/>
        <s v="TX-121205"/>
        <s v="TX-121206"/>
        <s v="TX-121207"/>
        <s v="TX-121208"/>
        <s v="TX-121209"/>
        <s v="TX-121210"/>
        <s v="TX-121211"/>
        <s v="TX-121212"/>
        <s v="TX-121213"/>
        <s v="TX-121214"/>
        <s v="TX-121215"/>
        <s v="TX-121216"/>
        <s v="TX-121217"/>
        <s v="TX-121218"/>
        <s v="TX-121219"/>
        <s v="TX-121220"/>
        <s v="TX-121221"/>
        <s v="TX-121222"/>
        <s v="TX-121223"/>
        <s v="TX-121224"/>
        <s v="TX-121225"/>
        <s v="TX-121226"/>
        <s v="TX-121227"/>
        <s v="TX-121228"/>
        <s v="TX-121229"/>
        <s v="TX-121230"/>
        <s v="TX-121231"/>
        <s v="TX-121232"/>
        <s v="TX-121233"/>
        <s v="TX-121234"/>
        <s v="TX-121235"/>
        <s v="TX-121236"/>
        <s v="TX-121237"/>
        <s v="TX-121238"/>
        <s v="TX-121239"/>
        <s v="TX-121240"/>
        <s v="TX-121241"/>
        <s v="TX-121242"/>
        <s v="TX-121243"/>
        <s v="TX-121244"/>
        <s v="TX-121245"/>
        <s v="TX-121246"/>
        <s v="TX-121247"/>
        <s v="TX-121248"/>
        <s v="TX-121249"/>
        <s v="TX-121250"/>
        <s v="TX-121251"/>
        <s v="TX-121252"/>
        <s v="TX-121253"/>
        <s v="TX-121254"/>
        <s v="TX-121255"/>
        <s v="TX-121256"/>
        <s v="TX-121257"/>
        <s v="TX-121258"/>
        <s v="TX-121259"/>
        <s v="TX-121260"/>
        <s v="TX-121261"/>
        <s v="TX-121262"/>
        <s v="TX-121263"/>
        <s v="TX-121264"/>
        <s v="TX-121265"/>
        <s v="TX-121266"/>
        <s v="TX-121267"/>
        <s v="TX-121268"/>
        <s v="TX-121269"/>
        <s v="TX-121270"/>
        <s v="TX-121271"/>
        <s v="TX-121272"/>
        <s v="TX-121273"/>
        <s v="TX-121274"/>
        <s v="TX-121275"/>
        <s v="TX-121276"/>
        <s v="TX-121277"/>
        <s v="TX-121278"/>
        <s v="TX-121279"/>
        <s v="TX-121280"/>
        <s v="TX-121281"/>
        <s v="TX-121282"/>
        <s v="TX-121283"/>
        <s v="TX-121284"/>
        <s v="TX-121285"/>
        <s v="TX-121286"/>
        <s v="TX-121287"/>
        <s v="TX-121288"/>
        <s v="TX-121289"/>
        <s v="TX-121290"/>
        <s v="TX-121291"/>
        <s v="TX-121292"/>
        <s v="TX-121293"/>
        <s v="TX-121294"/>
        <s v="TX-121295"/>
        <s v="TX-121296"/>
        <s v="TX-121297"/>
        <s v="TX-121298"/>
        <s v="TX-121299"/>
        <s v="TX-121300"/>
        <s v="TX-121301"/>
        <s v="TX-121302"/>
        <s v="TX-121303"/>
        <s v="TX-121304"/>
        <s v="TX-121305"/>
        <s v="TX-121306"/>
        <s v="TX-121307"/>
        <s v="TX-121308"/>
        <s v="TX-121309"/>
        <s v="TX-121310"/>
        <s v="TX-121311"/>
        <s v="TX-121312"/>
        <s v="TX-121313"/>
        <s v="TX-121314"/>
        <s v="TX-121315"/>
        <s v="TX-121316"/>
        <s v="TX-121317"/>
        <s v="TX-121318"/>
        <s v="TX-121319"/>
        <s v="TX-121320"/>
        <s v="TX-121321"/>
        <s v="TX-121322"/>
        <s v="TX-121323"/>
        <s v="TX-121324"/>
        <s v="TX-121325"/>
        <s v="TX-121326"/>
        <s v="TX-121327"/>
        <s v="TX-121328"/>
        <s v="TX-121329"/>
        <s v="TX-121330"/>
        <s v="TX-121331"/>
        <s v="TX-121332"/>
        <s v="TX-121333"/>
        <s v="TX-121334"/>
        <s v="TX-121335"/>
        <s v="TX-121336"/>
        <s v="TX-121337"/>
        <s v="TX-121338"/>
        <s v="TX-121339"/>
        <s v="TX-121340"/>
        <s v="TX-121341"/>
        <s v="TX-121342"/>
        <s v="TX-121343"/>
        <s v="TX-121344"/>
        <s v="TX-121345"/>
        <s v="TX-121346"/>
        <s v="TX-121347"/>
        <s v="TX-121348"/>
        <s v="TX-121349"/>
        <s v="TX-121350"/>
        <s v="TX-121351"/>
        <s v="TX-121352"/>
        <s v="TX-121353"/>
        <s v="TX-121354"/>
        <s v="TX-121355"/>
        <s v="TX-121356"/>
        <s v="TX-121357"/>
        <s v="TX-121358"/>
        <s v="TX-121359"/>
        <s v="TX-121360"/>
        <s v="TX-121361"/>
        <s v="TX-121362"/>
        <s v="TX-121363"/>
        <s v="TX-121364"/>
        <s v="TX-121365"/>
        <s v="TX-121366"/>
        <s v="TX-121367"/>
        <s v="TX-121368"/>
        <s v="TX-121369"/>
        <s v="TX-121370"/>
        <s v="TX-121371"/>
        <s v="TX-121372"/>
        <s v="TX-121373"/>
        <s v="TX-121374"/>
        <s v="TX-121375"/>
        <s v="TX-121376"/>
        <s v="TX-121377"/>
        <s v="TX-121378"/>
        <s v="TX-121379"/>
        <s v="TX-121380"/>
        <s v="TX-121381"/>
        <s v="TX-121382"/>
        <s v="TX-121383"/>
        <s v="TX-121384"/>
        <s v="TX-121385"/>
        <s v="TX-121386"/>
        <s v="TX-121387"/>
        <s v="TX-121388"/>
        <s v="TX-121389"/>
        <s v="TX-121390"/>
        <s v="TX-121391"/>
        <s v="TX-121392"/>
        <s v="TX-121393"/>
        <s v="TX-121394"/>
        <s v="TX-121395"/>
        <s v="TX-121396"/>
        <s v="TX-121397"/>
        <s v="TX-121398"/>
        <s v="TX-121399"/>
        <s v="TX-121400"/>
        <s v="TX-121401"/>
        <s v="TX-121402"/>
        <s v="TX-121403"/>
        <s v="TX-121404"/>
        <s v="TX-121405"/>
        <s v="TX-121406"/>
        <s v="TX-121407"/>
        <s v="TX-121408"/>
        <s v="TX-121409"/>
        <s v="TX-121410"/>
        <s v="TX-121411"/>
        <s v="TX-121412"/>
        <s v="TX-121413"/>
        <s v="TX-121414"/>
        <s v="TX-121415"/>
        <s v="TX-121416"/>
        <s v="TX-121417"/>
        <s v="TX-121418"/>
        <s v="TX-121419"/>
        <s v="TX-121420"/>
        <s v="TX-121421"/>
        <s v="TX-121422"/>
        <s v="TX-121423"/>
        <s v="TX-121424"/>
        <s v="TX-121425"/>
        <s v="TX-121426"/>
        <s v="TX-121427"/>
        <s v="TX-121428"/>
        <s v="TX-121429"/>
        <s v="TX-121430"/>
        <s v="TX-121431"/>
        <s v="TX-121432"/>
        <s v="TX-121433"/>
        <s v="TX-121434"/>
        <s v="TX-121435"/>
        <s v="TX-121436"/>
        <s v="TX-121437"/>
        <s v="TX-121438"/>
        <s v="TX-121439"/>
        <s v="TX-121440"/>
        <s v="TX-121441"/>
        <s v="TX-121442"/>
        <s v="TX-121443"/>
        <s v="TX-121444"/>
        <s v="TX-121445"/>
        <s v="TX-121446"/>
        <s v="TX-121447"/>
        <s v="TX-121448"/>
        <s v="TX-121449"/>
        <s v="TX-121450"/>
        <s v="TX-121451"/>
        <s v="TX-121452"/>
        <s v="TX-121453"/>
        <s v="TX-121454"/>
        <s v="TX-121455"/>
        <s v="TX-121456"/>
        <s v="TX-121457"/>
        <s v="TX-121458"/>
        <s v="TX-121459"/>
        <s v="TX-121460"/>
        <s v="TX-121461"/>
        <s v="TX-121462"/>
        <s v="TX-121463"/>
        <s v="TX-121464"/>
        <s v="TX-121465"/>
        <s v="TX-121466"/>
        <s v="TX-121467"/>
        <s v="TX-121468"/>
        <s v="TX-121469"/>
        <s v="TX-121470"/>
        <s v="TX-121471"/>
        <s v="TX-121472"/>
        <s v="TX-121473"/>
        <s v="TX-121474"/>
        <s v="TX-121475"/>
        <s v="TX-121476"/>
        <s v="TX-121477"/>
        <s v="TX-121478"/>
        <s v="TX-121479"/>
        <s v="TX-121480"/>
        <s v="TX-121481"/>
        <s v="TX-121482"/>
        <s v="TX-121483"/>
        <s v="TX-121484"/>
        <s v="TX-121485"/>
        <s v="TX-121486"/>
        <s v="TX-121487"/>
        <s v="TX-121488"/>
        <s v="TX-121489"/>
        <s v="TX-121490"/>
        <s v="TX-121491"/>
        <s v="TX-121492"/>
        <s v="TX-121493"/>
        <s v="TX-121494"/>
        <s v="TX-121495"/>
        <s v="TX-121496"/>
        <s v="TX-121497"/>
        <s v="TX-121498"/>
        <s v="TX-121499"/>
        <s v="TX-121500"/>
        <s v="TX-121501"/>
        <s v="TX-121502"/>
        <s v="TX-121503"/>
        <s v="TX-121504"/>
        <s v="TX-121505"/>
        <s v="TX-121506"/>
        <s v="TX-121507"/>
        <s v="TX-121508"/>
        <s v="TX-121509"/>
        <s v="TX-121510"/>
        <s v="TX-121511"/>
        <s v="TX-121512"/>
        <s v="TX-121513"/>
        <s v="TX-121514"/>
        <s v="TX-121515"/>
        <s v="TX-121516"/>
        <s v="TX-121517"/>
        <s v="TX-121518"/>
        <s v="TX-121519"/>
        <s v="TX-121520"/>
        <s v="TX-121521"/>
        <s v="TX-121522"/>
        <s v="TX-121523"/>
        <s v="TX-121524"/>
        <s v="TX-121525"/>
        <s v="TX-121526"/>
        <s v="TX-121527"/>
        <s v="TX-121528"/>
        <s v="TX-121529"/>
        <s v="TX-121530"/>
        <s v="TX-121531"/>
        <s v="TX-121532"/>
        <s v="TX-121533"/>
        <s v="TX-121534"/>
        <s v="TX-121535"/>
        <s v="TX-121536"/>
        <s v="TX-121537"/>
        <s v="TX-121538"/>
        <s v="TX-121539"/>
        <s v="TX-121540"/>
        <s v="TX-121541"/>
        <s v="TX-121542"/>
        <s v="TX-121543"/>
        <s v="TX-121544"/>
        <s v="TX-121545"/>
        <s v="TX-121546"/>
        <s v="TX-121547"/>
        <s v="TX-121548"/>
        <s v="TX-121549"/>
        <s v="TX-121550"/>
        <s v="TX-121551"/>
        <s v="TX-121552"/>
        <s v="TX-121553"/>
        <s v="TX-121554"/>
        <s v="TX-121555"/>
        <s v="TX-121556"/>
        <s v="TX-121557"/>
        <s v="TX-121558"/>
        <s v="TX-121559"/>
        <s v="TX-121560"/>
        <s v="TX-121561"/>
        <s v="TX-121562"/>
        <s v="TX-121563"/>
        <s v="TX-121564"/>
        <s v="TX-121565"/>
        <s v="TX-121566"/>
        <s v="TX-121567"/>
        <s v="TX-121568"/>
        <s v="TX-121569"/>
        <s v="TX-121570"/>
        <s v="TX-121571"/>
        <s v="TX-121572"/>
        <s v="TX-121573"/>
        <s v="TX-121574"/>
        <s v="TX-121575"/>
        <s v="TX-121576"/>
        <s v="TX-121577"/>
        <s v="TX-121578"/>
        <s v="TX-121579"/>
        <s v="TX-121580"/>
        <s v="TX-121581"/>
        <s v="TX-121582"/>
        <s v="TX-121583"/>
        <s v="TX-121584"/>
        <s v="TX-121585"/>
        <s v="TX-121586"/>
        <s v="TX-121587"/>
        <s v="TX-121588"/>
        <s v="TX-121589"/>
        <s v="TX-121590"/>
        <s v="TX-121591"/>
        <s v="TX-121592"/>
        <s v="TX-121593"/>
        <s v="TX-121594"/>
        <s v="TX-121595"/>
        <s v="TX-121596"/>
        <s v="TX-121597"/>
        <s v="TX-121598"/>
        <s v="TX-121599"/>
        <s v="TX-121600"/>
        <s v="TX-121601"/>
        <s v="TX-121602"/>
        <s v="TX-121603"/>
        <s v="TX-121604"/>
        <s v="TX-121605"/>
        <s v="TX-121606"/>
        <s v="TX-121607"/>
        <s v="TX-121608"/>
        <s v="TX-121609"/>
        <s v="TX-121610"/>
        <s v="TX-121611"/>
        <s v="TX-121612"/>
        <s v="TX-121613"/>
        <s v="TX-121614"/>
        <s v="TX-121615"/>
        <s v="TX-121616"/>
        <s v="TX-121617"/>
        <s v="TX-121618"/>
        <s v="TX-121619"/>
        <s v="TX-121620"/>
        <s v="TX-121621"/>
        <s v="TX-121622"/>
        <s v="TX-121623"/>
        <s v="TX-121624"/>
        <s v="TX-121625"/>
        <s v="TX-121626"/>
        <s v="TX-121627"/>
        <s v="TX-121628"/>
        <s v="TX-121629"/>
        <s v="TX-121630"/>
        <s v="TX-121631"/>
        <s v="TX-121632"/>
        <s v="TX-121633"/>
        <s v="TX-121634"/>
        <s v="TX-121635"/>
        <s v="TX-121636"/>
        <s v="TX-121637"/>
        <s v="TX-121638"/>
        <s v="TX-121639"/>
        <s v="TX-121640"/>
        <s v="TX-121641"/>
        <s v="TX-121642"/>
        <s v="TX-121643"/>
        <s v="TX-121644"/>
        <s v="TX-121645"/>
        <s v="TX-121646"/>
        <s v="TX-121647"/>
        <s v="TX-121648"/>
        <s v="TX-121649"/>
        <s v="TX-121650"/>
        <s v="TX-121651"/>
        <s v="TX-121652"/>
        <s v="TX-121653"/>
        <s v="TX-121654"/>
        <s v="TX-121655"/>
        <s v="TX-121656"/>
        <s v="TX-121657"/>
        <s v="TX-121658"/>
        <s v="TX-121659"/>
        <s v="TX-121660"/>
        <s v="TX-121661"/>
        <s v="TX-121662"/>
        <s v="TX-121663"/>
        <s v="TX-121664"/>
        <s v="TX-121665"/>
        <s v="TX-121666"/>
        <s v="TX-121667"/>
        <s v="TX-121668"/>
        <s v="TX-121669"/>
        <s v="TX-121670"/>
        <s v="TX-121671"/>
        <s v="TX-121672"/>
        <s v="TX-121673"/>
        <s v="TX-121674"/>
        <s v="TX-121675"/>
        <s v="TX-121676"/>
        <s v="TX-121677"/>
        <s v="TX-121678"/>
        <s v="TX-121679"/>
        <s v="TX-121680"/>
        <s v="TX-121681"/>
        <s v="TX-121682"/>
        <s v="TX-121683"/>
        <s v="TX-121684"/>
        <s v="TX-121685"/>
        <s v="TX-121686"/>
        <s v="TX-121687"/>
        <s v="TX-121688"/>
        <s v="TX-121689"/>
        <s v="TX-121690"/>
        <s v="TX-121691"/>
        <s v="TX-121692"/>
        <s v="TX-121693"/>
        <s v="TX-121694"/>
        <s v="TX-121695"/>
        <s v="TX-121696"/>
        <s v="TX-121697"/>
        <s v="TX-121698"/>
        <s v="TX-121699"/>
        <s v="TX-121700"/>
        <s v="TX-121701"/>
        <s v="TX-121702"/>
        <s v="TX-121703"/>
        <s v="TX-121704"/>
        <s v="TX-121705"/>
        <s v="TX-121706"/>
        <s v="TX-121707"/>
        <s v="TX-121708"/>
        <s v="TX-121709"/>
        <s v="TX-121710"/>
        <s v="TX-121711"/>
        <s v="TX-121712"/>
        <s v="TX-121713"/>
        <s v="TX-121714"/>
        <s v="TX-121715"/>
        <s v="TX-121716"/>
        <s v="TX-121717"/>
        <s v="TX-121718"/>
        <s v="TX-121719"/>
        <s v="TX-121720"/>
        <s v="TX-121721"/>
        <s v="TX-121722"/>
        <s v="TX-121723"/>
        <s v="TX-121724"/>
        <s v="TX-121725"/>
        <s v="TX-121726"/>
        <s v="TX-121727"/>
        <s v="TX-121728"/>
        <s v="TX-121729"/>
        <s v="TX-121730"/>
        <s v="TX-121731"/>
        <s v="TX-121732"/>
        <s v="TX-121733"/>
        <s v="TX-121734"/>
        <s v="TX-121735"/>
        <s v="TX-121736"/>
        <s v="TX-121737"/>
        <s v="TX-121738"/>
        <s v="TX-121739"/>
        <s v="TX-121740"/>
        <s v="TX-121741"/>
        <s v="TX-121742"/>
        <s v="TX-121743"/>
        <s v="TX-121744"/>
        <s v="TX-121745"/>
        <s v="TX-121746"/>
        <s v="TX-121747"/>
        <s v="TX-121748"/>
        <s v="TX-121749"/>
        <s v="TX-121750"/>
        <s v="TX-121751"/>
        <s v="TX-121752"/>
        <s v="TX-121753"/>
        <s v="TX-121754"/>
        <s v="TX-121755"/>
        <s v="TX-121756"/>
        <s v="TX-121757"/>
        <s v="TX-121758"/>
        <s v="TX-121759"/>
        <s v="TX-121760"/>
        <s v="TX-121761"/>
        <s v="TX-121762"/>
        <s v="TX-121763"/>
        <s v="TX-121764"/>
        <s v="TX-121765"/>
        <s v="TX-121766"/>
        <s v="TX-121767"/>
        <s v="TX-121768"/>
        <s v="TX-121769"/>
        <s v="TX-121770"/>
        <s v="TX-121771"/>
        <s v="TX-121772"/>
        <s v="TX-121773"/>
        <s v="TX-121774"/>
        <s v="TX-121775"/>
        <s v="TX-121776"/>
        <s v="TX-121777"/>
        <s v="TX-121778"/>
        <s v="TX-121779"/>
        <s v="TX-121780"/>
        <s v="TX-121781"/>
        <s v="TX-121782"/>
        <s v="TX-121783"/>
        <s v="TX-121784"/>
        <s v="TX-121785"/>
        <s v="TX-121786"/>
        <s v="TX-121787"/>
        <s v="TX-121788"/>
        <s v="TX-121789"/>
        <s v="TX-121790"/>
        <s v="TX-121791"/>
        <s v="TX-121792"/>
        <s v="TX-121793"/>
        <s v="TX-121794"/>
        <s v="TX-121795"/>
        <s v="TX-121796"/>
        <s v="TX-121797"/>
        <s v="TX-121798"/>
        <s v="TX-121799"/>
        <s v="TX-121800"/>
        <s v="TX-121801"/>
        <s v="TX-121802"/>
        <s v="TX-121803"/>
        <s v="TX-121804"/>
        <s v="TX-121805"/>
        <s v="TX-121806"/>
        <s v="TX-121807"/>
        <s v="TX-121808"/>
        <s v="TX-121809"/>
        <s v="TX-121810"/>
        <s v="TX-121811"/>
        <s v="TX-121812"/>
        <s v="TX-121813"/>
        <s v="TX-121814"/>
        <s v="TX-121815"/>
        <s v="TX-121816"/>
        <s v="TX-121817"/>
        <s v="TX-121818"/>
        <s v="TX-121819"/>
        <s v="TX-121820"/>
        <s v="TX-121821"/>
        <s v="TX-121822"/>
        <s v="TX-121823"/>
        <s v="TX-121824"/>
        <s v="TX-121825"/>
        <s v="TX-121826"/>
        <s v="TX-121827"/>
        <s v="TX-121828"/>
        <s v="TX-121829"/>
        <s v="TX-121830"/>
        <s v="TX-121831"/>
        <s v="TX-121832"/>
        <s v="TX-121833"/>
        <s v="TX-121834"/>
        <s v="TX-121835"/>
        <s v="TX-121836"/>
        <s v="TX-121837"/>
        <s v="TX-121838"/>
        <s v="TX-121839"/>
        <s v="TX-121840"/>
        <s v="TX-121841"/>
        <s v="TX-121842"/>
        <s v="TX-121843"/>
        <s v="TX-121844"/>
        <s v="TX-121845"/>
        <s v="TX-121846"/>
        <s v="TX-121847"/>
        <s v="TX-121848"/>
        <s v="TX-121849"/>
        <s v="TX-121850"/>
        <s v="TX-121851"/>
        <s v="TX-121852"/>
        <s v="TX-121853"/>
        <s v="TX-121854"/>
        <s v="TX-121855"/>
        <s v="TX-121856"/>
        <s v="TX-121857"/>
        <s v="TX-121858"/>
        <s v="TX-121859"/>
        <s v="TX-121860"/>
        <s v="TX-121861"/>
        <s v="TX-121862"/>
        <s v="TX-121863"/>
        <s v="TX-121864"/>
        <s v="TX-121865"/>
        <s v="TX-121866"/>
        <s v="TX-121867"/>
        <s v="TX-121868"/>
        <s v="TX-121869"/>
        <s v="TX-121870"/>
        <s v="TX-121871"/>
        <s v="TX-121872"/>
        <s v="TX-121873"/>
        <s v="TX-121874"/>
        <s v="TX-121875"/>
        <s v="TX-121876"/>
        <s v="TX-121877"/>
        <s v="TX-121878"/>
        <s v="TX-121879"/>
        <s v="TX-121880"/>
        <s v="TX-121881"/>
        <s v="TX-121882"/>
        <s v="TX-121883"/>
        <s v="TX-121884"/>
        <s v="TX-121885"/>
        <s v="TX-121886"/>
        <s v="TX-121887"/>
        <s v="TX-121888"/>
        <s v="TX-121889"/>
        <s v="TX-121890"/>
        <s v="TX-121891"/>
        <s v="TX-121892"/>
        <s v="TX-121893"/>
        <s v="TX-121894"/>
        <s v="TX-121895"/>
        <s v="TX-121896"/>
        <s v="TX-121897"/>
        <s v="TX-121898"/>
        <s v="TX-121899"/>
        <s v="TX-121900"/>
        <s v="TX-121901"/>
        <s v="TX-121902"/>
        <s v="TX-121903"/>
        <s v="TX-121904"/>
        <s v="TX-121905"/>
        <s v="TX-121906"/>
        <s v="TX-121907"/>
        <s v="TX-121908"/>
        <s v="TX-121909"/>
        <s v="TX-121910"/>
        <s v="TX-121911"/>
        <s v="TX-121912"/>
        <s v="TX-121913"/>
        <s v="TX-121914"/>
        <s v="TX-121915"/>
        <s v="TX-121916"/>
        <s v="TX-121917"/>
        <s v="TX-121918"/>
        <s v="TX-121919"/>
        <s v="TX-121920"/>
        <s v="TX-121921"/>
        <s v="TX-121922"/>
        <s v="TX-121923"/>
        <s v="TX-121924"/>
        <s v="TX-121925"/>
        <s v="TX-121926"/>
        <s v="TX-121927"/>
        <s v="TX-121928"/>
        <s v="TX-121929"/>
        <s v="TX-121930"/>
        <s v="TX-121931"/>
        <s v="TX-121932"/>
        <s v="TX-121933"/>
        <s v="TX-121934"/>
        <s v="TX-121935"/>
        <s v="TX-121936"/>
        <s v="TX-121937"/>
        <s v="TX-121938"/>
        <s v="TX-121939"/>
        <s v="TX-121940"/>
        <s v="TX-121941"/>
        <s v="TX-121942"/>
        <s v="TX-121943"/>
        <s v="TX-121944"/>
        <s v="TX-121945"/>
        <s v="TX-121946"/>
        <s v="TX-121947"/>
        <s v="TX-121948"/>
        <s v="TX-121949"/>
        <s v="TX-121950"/>
        <s v="TX-121951"/>
        <s v="TX-121952"/>
        <s v="TX-121953"/>
        <s v="TX-121954"/>
        <s v="TX-121955"/>
        <s v="TX-121956"/>
        <s v="TX-121957"/>
        <s v="TX-121958"/>
        <s v="TX-121959"/>
        <s v="TX-121960"/>
        <s v="TX-121961"/>
        <s v="TX-121962"/>
        <s v="TX-121963"/>
        <s v="TX-121964"/>
        <s v="TX-121965"/>
        <s v="TX-121966"/>
        <s v="TX-121967"/>
        <s v="TX-121968"/>
        <s v="TX-121969"/>
        <s v="TX-121970"/>
        <s v="TX-121971"/>
        <s v="TX-121972"/>
        <s v="TX-121973"/>
        <s v="TX-121974"/>
        <s v="TX-121975"/>
        <s v="TX-121976"/>
        <s v="TX-121977"/>
        <s v="TX-121978"/>
        <s v="TX-121979"/>
        <s v="TX-121980"/>
        <s v="TX-121981"/>
        <s v="TX-121982"/>
        <s v="TX-121983"/>
        <s v="TX-121984"/>
        <s v="TX-121985"/>
        <s v="TX-121986"/>
        <s v="TX-121987"/>
        <s v="TX-121988"/>
        <s v="TX-121989"/>
        <s v="TX-121990"/>
        <s v="TX-121991"/>
        <s v="TX-121992"/>
        <s v="TX-121993"/>
        <s v="TX-121994"/>
        <s v="TX-121995"/>
        <s v="TX-121996"/>
        <s v="TX-121997"/>
        <s v="TX-121998"/>
        <s v="TX-121999"/>
        <s v="TX-122000"/>
        <s v="TX-122001"/>
        <s v="TX-122002"/>
        <s v="TX-122003"/>
        <s v="TX-122004"/>
        <s v="TX-122005"/>
        <s v="TX-122006"/>
        <s v="TX-122007"/>
        <s v="TX-122008"/>
        <s v="TX-122009"/>
        <s v="TX-122010"/>
        <s v="TX-122011"/>
        <s v="TX-122012"/>
        <s v="TX-122013"/>
        <s v="TX-122014"/>
        <s v="TX-122015"/>
        <s v="TX-122016"/>
        <s v="TX-122017"/>
        <s v="TX-122018"/>
        <s v="TX-122019"/>
        <s v="TX-122020"/>
        <s v="TX-122021"/>
        <s v="TX-122022"/>
        <s v="TX-122023"/>
        <s v="TX-122024"/>
        <s v="TX-122025"/>
        <s v="TX-122026"/>
        <s v="TX-122027"/>
        <s v="TX-122028"/>
        <s v="TX-122029"/>
        <s v="TX-122030"/>
        <s v="TX-122031"/>
        <s v="TX-122032"/>
        <s v="TX-122033"/>
        <s v="TX-122034"/>
        <s v="TX-122035"/>
        <s v="TX-122036"/>
        <s v="TX-122037"/>
        <s v="TX-122038"/>
        <s v="TX-122039"/>
        <s v="TX-122040"/>
        <s v="TX-122041"/>
        <s v="TX-122042"/>
        <s v="TX-122043"/>
        <s v="TX-122044"/>
        <s v="TX-122045"/>
        <s v="TX-122046"/>
        <s v="TX-122047"/>
        <s v="TX-122048"/>
        <s v="TX-122049"/>
        <s v="TX-122050"/>
        <s v="TX-122051"/>
        <s v="TX-122052"/>
        <s v="TX-122053"/>
        <s v="TX-122054"/>
        <s v="TX-122055"/>
        <s v="TX-122056"/>
        <s v="TX-122057"/>
        <s v="TX-122058"/>
        <s v="TX-122059"/>
        <s v="TX-122060"/>
        <s v="TX-122061"/>
        <s v="TX-122062"/>
        <s v="TX-122063"/>
        <s v="TX-122064"/>
        <s v="TX-122065"/>
        <s v="TX-122066"/>
        <s v="TX-122067"/>
        <s v="TX-122068"/>
        <s v="TX-122069"/>
        <s v="TX-122070"/>
        <s v="TX-122071"/>
        <s v="TX-122072"/>
        <s v="TX-122073"/>
        <s v="TX-122074"/>
        <s v="TX-122075"/>
        <s v="TX-122076"/>
        <s v="TX-122077"/>
        <s v="TX-122078"/>
        <s v="TX-122079"/>
        <s v="TX-122080"/>
        <s v="TX-122081"/>
        <s v="TX-122082"/>
        <s v="TX-122083"/>
        <s v="TX-122084"/>
        <s v="TX-122085"/>
        <s v="TX-122086"/>
        <s v="TX-122087"/>
        <s v="TX-122088"/>
        <s v="TX-122089"/>
        <s v="TX-122090"/>
        <s v="TX-122091"/>
        <s v="TX-122092"/>
        <s v="TX-122093"/>
        <s v="TX-122094"/>
        <s v="TX-122095"/>
        <s v="TX-122096"/>
        <s v="TX-122097"/>
        <s v="TX-122098"/>
        <s v="TX-122099"/>
        <s v="TX-122100"/>
        <s v="TX-122101"/>
        <s v="TX-122102"/>
        <s v="TX-122103"/>
        <s v="TX-122104"/>
        <s v="TX-122105"/>
        <s v="TX-122106"/>
        <s v="TX-122107"/>
        <s v="TX-122108"/>
        <s v="TX-122109"/>
        <s v="TX-122110"/>
        <s v="TX-122111"/>
        <s v="TX-122112"/>
        <s v="TX-122113"/>
        <s v="TX-122114"/>
        <s v="TX-122115"/>
        <s v="TX-122116"/>
        <s v="TX-122117"/>
        <s v="TX-122118"/>
        <s v="TX-122119"/>
        <s v="TX-122120"/>
        <s v="TX-122121"/>
        <s v="TX-122122"/>
        <s v="TX-122123"/>
        <s v="TX-122124"/>
        <s v="TX-122125"/>
        <s v="TX-122126"/>
        <s v="TX-122127"/>
        <s v="TX-122128"/>
        <s v="TX-122129"/>
        <s v="TX-122130"/>
        <s v="TX-122131"/>
        <s v="TX-122132"/>
        <s v="TX-122133"/>
        <s v="TX-122134"/>
        <s v="TX-122135"/>
        <s v="TX-122136"/>
        <s v="TX-122137"/>
        <s v="TX-122138"/>
        <s v="TX-122139"/>
        <s v="TX-122140"/>
        <s v="TX-122141"/>
        <s v="TX-122142"/>
        <s v="TX-122143"/>
        <s v="TX-122144"/>
        <s v="TX-122145"/>
        <s v="TX-122146"/>
        <s v="TX-122147"/>
        <s v="TX-122148"/>
        <s v="TX-122149"/>
        <s v="TX-122150"/>
        <s v="TX-122151"/>
        <s v="TX-122152"/>
        <s v="TX-122153"/>
        <s v="TX-122154"/>
        <s v="TX-122155"/>
        <s v="TX-122156"/>
        <s v="TX-122157"/>
        <s v="TX-122158"/>
        <s v="TX-122159"/>
        <s v="TX-122160"/>
        <s v="TX-122161"/>
        <s v="TX-122162"/>
        <s v="TX-122163"/>
        <s v="TX-122164"/>
        <s v="TX-122165"/>
        <s v="TX-122166"/>
        <s v="TX-122167"/>
        <s v="TX-122168"/>
        <s v="TX-122169"/>
        <s v="TX-122170"/>
        <s v="TX-122171"/>
        <s v="TX-122172"/>
        <s v="TX-122173"/>
        <s v="TX-122174"/>
        <s v="TX-122175"/>
        <s v="TX-122176"/>
        <s v="TX-122177"/>
        <s v="TX-122178"/>
        <s v="TX-122179"/>
        <s v="TX-122180"/>
        <s v="TX-122181"/>
        <s v="TX-122182"/>
        <s v="TX-122183"/>
        <s v="TX-122184"/>
        <s v="TX-122185"/>
        <s v="TX-122186"/>
        <s v="TX-122187"/>
        <s v="TX-122188"/>
        <s v="TX-122189"/>
        <s v="TX-122190"/>
        <s v="TX-122191"/>
        <s v="TX-122192"/>
        <s v="TX-122193"/>
        <s v="TX-122194"/>
        <s v="TX-122195"/>
        <s v="TX-122196"/>
        <s v="TX-122197"/>
        <s v="TX-122198"/>
        <s v="TX-122199"/>
        <s v="TX-122200"/>
        <s v="TX-122201"/>
        <s v="TX-122202"/>
        <s v="TX-122203"/>
        <s v="TX-122204"/>
        <s v="TX-122205"/>
        <s v="TX-122206"/>
        <s v="TX-122207"/>
        <s v="TX-122208"/>
        <s v="TX-122209"/>
        <s v="TX-122210"/>
        <s v="TX-122211"/>
        <s v="TX-122212"/>
        <s v="TX-122213"/>
        <s v="TX-122214"/>
        <s v="TX-122215"/>
        <s v="TX-122216"/>
        <s v="TX-122217"/>
        <s v="TX-122218"/>
        <s v="TX-122219"/>
        <s v="TX-122220"/>
        <s v="TX-122221"/>
        <s v="TX-122222"/>
        <s v="TX-122223"/>
        <s v="TX-122224"/>
        <s v="TX-122225"/>
        <s v="TX-122226"/>
        <s v="TX-122227"/>
        <s v="TX-122228"/>
        <s v="TX-122229"/>
        <s v="TX-122230"/>
        <s v="TX-122231"/>
        <s v="TX-122232"/>
        <s v="TX-122233"/>
        <s v="TX-122234"/>
        <s v="TX-122235"/>
        <s v="TX-122236"/>
        <s v="TX-122237"/>
        <s v="TX-122238"/>
        <s v="TX-122239"/>
        <s v="TX-122240"/>
        <s v="TX-122241"/>
        <s v="TX-122242"/>
        <s v="TX-122243"/>
        <s v="TX-122244"/>
        <s v="TX-122245"/>
        <s v="TX-122246"/>
        <s v="TX-122247"/>
        <s v="TX-122248"/>
        <s v="TX-122249"/>
        <s v="TX-122250"/>
        <s v="TX-122251"/>
        <s v="TX-122252"/>
        <s v="TX-122253"/>
        <s v="TX-122254"/>
        <s v="TX-122255"/>
        <s v="TX-122256"/>
        <s v="TX-122257"/>
        <s v="TX-122258"/>
        <s v="TX-122259"/>
        <s v="TX-122260"/>
        <s v="TX-122261"/>
        <s v="TX-122262"/>
        <s v="TX-122263"/>
        <s v="TX-122264"/>
        <s v="TX-122265"/>
        <s v="TX-122266"/>
        <s v="TX-122267"/>
        <s v="TX-122268"/>
        <s v="TX-122269"/>
        <s v="TX-122270"/>
        <s v="TX-122271"/>
        <s v="TX-122272"/>
        <s v="TX-122273"/>
        <s v="TX-122274"/>
        <s v="TX-122275"/>
        <s v="TX-122276"/>
        <s v="TX-122277"/>
        <s v="TX-122278"/>
        <s v="TX-122279"/>
        <s v="TX-122280"/>
        <s v="TX-122281"/>
        <s v="TX-122282"/>
        <s v="TX-122283"/>
        <s v="TX-122284"/>
        <s v="TX-122285"/>
        <s v="TX-122286"/>
        <s v="TX-122287"/>
        <s v="TX-122288"/>
        <s v="TX-122289"/>
        <s v="TX-122290"/>
        <s v="TX-122291"/>
        <s v="TX-122292"/>
        <s v="TX-122293"/>
        <s v="TX-122294"/>
        <s v="TX-122295"/>
        <s v="TX-122296"/>
        <s v="TX-122297"/>
        <s v="TX-122298"/>
        <s v="TX-122299"/>
        <s v="TX-122300"/>
        <s v="TX-122301"/>
        <s v="TX-122302"/>
        <s v="TX-122303"/>
        <s v="TX-122304"/>
        <s v="TX-122305"/>
        <s v="TX-122306"/>
        <s v="TX-122307"/>
        <s v="TX-122308"/>
        <s v="TX-122309"/>
        <s v="TX-122310"/>
        <s v="TX-122311"/>
        <s v="TX-122312"/>
        <s v="TX-122313"/>
        <s v="TX-122314"/>
        <s v="TX-122315"/>
        <s v="TX-122316"/>
        <s v="TX-122317"/>
        <s v="TX-122318"/>
        <s v="TX-122319"/>
        <s v="TX-122320"/>
        <s v="TX-122321"/>
        <s v="TX-122322"/>
        <s v="TX-122323"/>
        <s v="TX-122324"/>
        <s v="TX-122325"/>
        <s v="TX-122326"/>
        <s v="TX-122327"/>
        <s v="TX-122328"/>
        <s v="TX-122329"/>
        <s v="TX-122330"/>
        <s v="TX-122331"/>
        <s v="TX-122332"/>
        <s v="TX-122333"/>
        <s v="TX-122334"/>
        <s v="TX-122335"/>
        <s v="TX-122336"/>
        <s v="TX-122337"/>
        <s v="TX-122338"/>
        <s v="TX-122339"/>
        <s v="TX-122340"/>
        <s v="TX-122341"/>
        <s v="TX-122342"/>
        <s v="TX-122343"/>
        <s v="TX-122344"/>
        <s v="TX-122345"/>
        <s v="TX-122346"/>
        <s v="TX-122347"/>
        <s v="TX-122348"/>
        <s v="TX-122349"/>
      </sharedItems>
    </cacheField>
    <cacheField name="ID_Producto" numFmtId="0">
      <sharedItems count="8">
        <s v="PROD-005"/>
        <s v="PROD-008"/>
        <s v="PROD-004"/>
        <s v="PROD-002"/>
        <s v="PROD-001"/>
        <s v="PROD-007"/>
        <s v="PROD-003"/>
        <s v="PROD-006"/>
      </sharedItems>
    </cacheField>
    <cacheField name="ID_Cliente_Ref" numFmtId="0">
      <sharedItems count="5">
        <s v="CLI-002"/>
        <s v="CLI-001"/>
        <s v="CLI-004"/>
        <s v="CLI-005"/>
        <s v="CLI-003"/>
      </sharedItems>
    </cacheField>
    <cacheField name="Unidades_Kilos" numFmtId="1">
      <sharedItems containsSemiMixedTypes="0" containsString="0" containsNumber="1" containsInteger="1" minValue="1" maxValue="12" count="12">
        <n v="6"/>
        <n v="3"/>
        <n v="5"/>
        <n v="1"/>
        <n v="11"/>
        <n v="12"/>
        <n v="10"/>
        <n v="2"/>
        <n v="7"/>
        <n v="8"/>
        <n v="4"/>
        <n v="9"/>
      </sharedItems>
    </cacheField>
    <cacheField name="Precio_Base" numFmtId="164">
      <sharedItems containsSemiMixedTypes="0" containsString="0" containsNumber="1" containsInteger="1" minValue="8506" maxValue="449989" count="21469">
        <n v="167200"/>
        <n v="290345"/>
        <n v="236868"/>
        <n v="329249"/>
        <n v="111649"/>
        <n v="63829"/>
        <n v="334789"/>
        <n v="28220"/>
        <n v="225655"/>
        <n v="127164"/>
        <n v="391153"/>
        <n v="281913"/>
        <n v="227500"/>
        <n v="280148"/>
        <n v="126504"/>
        <n v="218711"/>
        <n v="362970"/>
        <n v="215442"/>
        <n v="204663"/>
        <n v="405993"/>
        <n v="381898"/>
        <n v="409832"/>
        <n v="112933"/>
        <n v="58710"/>
        <n v="428145"/>
        <n v="276815"/>
        <n v="259013"/>
        <n v="291066"/>
        <n v="100943"/>
        <n v="220034"/>
        <n v="116561"/>
        <n v="236578"/>
        <n v="25217"/>
        <n v="31872"/>
        <n v="183078"/>
        <n v="25994"/>
        <n v="412445"/>
        <n v="109811"/>
        <n v="295406"/>
        <n v="78413"/>
        <n v="431808"/>
        <n v="347415"/>
        <n v="432037"/>
        <n v="407866"/>
        <n v="212787"/>
        <n v="180904"/>
        <n v="221033"/>
        <n v="10801"/>
        <n v="229578"/>
        <n v="340340"/>
        <n v="358138"/>
        <n v="364704"/>
        <n v="390336"/>
        <n v="199465"/>
        <n v="278942"/>
        <n v="191558"/>
        <n v="345250"/>
        <n v="195258"/>
        <n v="130083"/>
        <n v="143605"/>
        <n v="334945"/>
        <n v="294893"/>
        <n v="380915"/>
        <n v="182128"/>
        <n v="341939"/>
        <n v="37608"/>
        <n v="376464"/>
        <n v="385290"/>
        <n v="222090"/>
        <n v="446780"/>
        <n v="215856"/>
        <n v="376722"/>
        <n v="130093"/>
        <n v="170143"/>
        <n v="328191"/>
        <n v="14057"/>
        <n v="382394"/>
        <n v="438482"/>
        <n v="391722"/>
        <n v="344776"/>
        <n v="53326"/>
        <n v="447623"/>
        <n v="151258"/>
        <n v="448990"/>
        <n v="23003"/>
        <n v="12513"/>
        <n v="43137"/>
        <n v="329367"/>
        <n v="396381"/>
        <n v="234874"/>
        <n v="187402"/>
        <n v="280338"/>
        <n v="229177"/>
        <n v="189067"/>
        <n v="17933"/>
        <n v="328988"/>
        <n v="111184"/>
        <n v="104877"/>
        <n v="330955"/>
        <n v="384702"/>
        <n v="313745"/>
        <n v="296774"/>
        <n v="11040"/>
        <n v="128493"/>
        <n v="110734"/>
        <n v="361961"/>
        <n v="67142"/>
        <n v="240605"/>
        <n v="309736"/>
        <n v="226905"/>
        <n v="209732"/>
        <n v="12212"/>
        <n v="202801"/>
        <n v="10153"/>
        <n v="300479"/>
        <n v="283136"/>
        <n v="65527"/>
        <n v="89477"/>
        <n v="369092"/>
        <n v="390537"/>
        <n v="58451"/>
        <n v="144134"/>
        <n v="31351"/>
        <n v="226741"/>
        <n v="323553"/>
        <n v="300995"/>
        <n v="306495"/>
        <n v="445853"/>
        <n v="416397"/>
        <n v="17683"/>
        <n v="272984"/>
        <n v="22903"/>
        <n v="279621"/>
        <n v="135191"/>
        <n v="242677"/>
        <n v="190630"/>
        <n v="23754"/>
        <n v="210273"/>
        <n v="229073"/>
        <n v="392730"/>
        <n v="411311"/>
        <n v="151636"/>
        <n v="297232"/>
        <n v="107748"/>
        <n v="77999"/>
        <n v="207356"/>
        <n v="393117"/>
        <n v="298800"/>
        <n v="157732"/>
        <n v="62159"/>
        <n v="114789"/>
        <n v="61274"/>
        <n v="235198"/>
        <n v="141887"/>
        <n v="109243"/>
        <n v="290106"/>
        <n v="55172"/>
        <n v="334607"/>
        <n v="323416"/>
        <n v="107609"/>
        <n v="143530"/>
        <n v="191963"/>
        <n v="54520"/>
        <n v="341117"/>
        <n v="364954"/>
        <n v="328978"/>
        <n v="296729"/>
        <n v="133687"/>
        <n v="77061"/>
        <n v="427074"/>
        <n v="238695"/>
        <n v="151649"/>
        <n v="23779"/>
        <n v="209918"/>
        <n v="175631"/>
        <n v="184151"/>
        <n v="209651"/>
        <n v="297177"/>
        <n v="238452"/>
        <n v="354293"/>
        <n v="250515"/>
        <n v="284758"/>
        <n v="18473"/>
        <n v="115632"/>
        <n v="425608"/>
        <n v="232567"/>
        <n v="226733"/>
        <n v="147679"/>
        <n v="424264"/>
        <n v="25747"/>
        <n v="50318"/>
        <n v="241345"/>
        <n v="136644"/>
        <n v="86574"/>
        <n v="199099"/>
        <n v="87520"/>
        <n v="74227"/>
        <n v="305340"/>
        <n v="179114"/>
        <n v="114343"/>
        <n v="372684"/>
        <n v="340899"/>
        <n v="251786"/>
        <n v="294143"/>
        <n v="79673"/>
        <n v="391661"/>
        <n v="147570"/>
        <n v="233240"/>
        <n v="57377"/>
        <n v="19019"/>
        <n v="65287"/>
        <n v="65704"/>
        <n v="103427"/>
        <n v="109021"/>
        <n v="281136"/>
        <n v="391960"/>
        <n v="75613"/>
        <n v="160247"/>
        <n v="421303"/>
        <n v="161426"/>
        <n v="123163"/>
        <n v="387498"/>
        <n v="174243"/>
        <n v="126165"/>
        <n v="124016"/>
        <n v="117964"/>
        <n v="254611"/>
        <n v="351126"/>
        <n v="181957"/>
        <n v="425115"/>
        <n v="108930"/>
        <n v="275815"/>
        <n v="235006"/>
        <n v="10736"/>
        <n v="297277"/>
        <n v="50808"/>
        <n v="428863"/>
        <n v="113653"/>
        <n v="427130"/>
        <n v="298498"/>
        <n v="17188"/>
        <n v="244415"/>
        <n v="243976"/>
        <n v="34099"/>
        <n v="208494"/>
        <n v="71280"/>
        <n v="54440"/>
        <n v="69383"/>
        <n v="348287"/>
        <n v="149697"/>
        <n v="387507"/>
        <n v="38904"/>
        <n v="199488"/>
        <n v="150319"/>
        <n v="347109"/>
        <n v="303798"/>
        <n v="228061"/>
        <n v="190694"/>
        <n v="14959"/>
        <n v="243846"/>
        <n v="300624"/>
        <n v="91008"/>
        <n v="439062"/>
        <n v="285891"/>
        <n v="261211"/>
        <n v="399961"/>
        <n v="175160"/>
        <n v="412215"/>
        <n v="213249"/>
        <n v="330426"/>
        <n v="387286"/>
        <n v="49475"/>
        <n v="113441"/>
        <n v="223166"/>
        <n v="364597"/>
        <n v="9934"/>
        <n v="76950"/>
        <n v="358752"/>
        <n v="142343"/>
        <n v="48595"/>
        <n v="86395"/>
        <n v="448924"/>
        <n v="279927"/>
        <n v="409913"/>
        <n v="423543"/>
        <n v="202446"/>
        <n v="304612"/>
        <n v="297874"/>
        <n v="140639"/>
        <n v="191065"/>
        <n v="350912"/>
        <n v="336200"/>
        <n v="446853"/>
        <n v="284876"/>
        <n v="389852"/>
        <n v="372479"/>
        <n v="219792"/>
        <n v="422704"/>
        <n v="142997"/>
        <n v="384439"/>
        <n v="36738"/>
        <n v="96266"/>
        <n v="287497"/>
        <n v="213826"/>
        <n v="115435"/>
        <n v="146883"/>
        <n v="83310"/>
        <n v="401479"/>
        <n v="296627"/>
        <n v="244088"/>
        <n v="165710"/>
        <n v="52809"/>
        <n v="111448"/>
        <n v="366539"/>
        <n v="77081"/>
        <n v="153264"/>
        <n v="433187"/>
        <n v="430970"/>
        <n v="112627"/>
        <n v="26093"/>
        <n v="209469"/>
        <n v="70405"/>
        <n v="41860"/>
        <n v="104101"/>
        <n v="13942"/>
        <n v="247210"/>
        <n v="168303"/>
        <n v="130502"/>
        <n v="364793"/>
        <n v="89758"/>
        <n v="433896"/>
        <n v="174295"/>
        <n v="394351"/>
        <n v="300475"/>
        <n v="228809"/>
        <n v="40596"/>
        <n v="152866"/>
        <n v="52458"/>
        <n v="381332"/>
        <n v="217016"/>
        <n v="183539"/>
        <n v="157410"/>
        <n v="434218"/>
        <n v="16503"/>
        <n v="18080"/>
        <n v="252980"/>
        <n v="441505"/>
        <n v="167169"/>
        <n v="384497"/>
        <n v="239194"/>
        <n v="306425"/>
        <n v="14378"/>
        <n v="316996"/>
        <n v="311826"/>
        <n v="66261"/>
        <n v="246754"/>
        <n v="69039"/>
        <n v="245872"/>
        <n v="45714"/>
        <n v="115898"/>
        <n v="40814"/>
        <n v="299634"/>
        <n v="258283"/>
        <n v="317878"/>
        <n v="169498"/>
        <n v="168601"/>
        <n v="314447"/>
        <n v="169362"/>
        <n v="228014"/>
        <n v="211550"/>
        <n v="110156"/>
        <n v="177635"/>
        <n v="235169"/>
        <n v="239241"/>
        <n v="255727"/>
        <n v="27111"/>
        <n v="92886"/>
        <n v="387309"/>
        <n v="9505"/>
        <n v="149538"/>
        <n v="98324"/>
        <n v="282318"/>
        <n v="186812"/>
        <n v="310341"/>
        <n v="250005"/>
        <n v="421391"/>
        <n v="152796"/>
        <n v="436439"/>
        <n v="305970"/>
        <n v="34864"/>
        <n v="21004"/>
        <n v="292287"/>
        <n v="18194"/>
        <n v="243299"/>
        <n v="252393"/>
        <n v="275227"/>
        <n v="314650"/>
        <n v="423200"/>
        <n v="410717"/>
        <n v="209438"/>
        <n v="11911"/>
        <n v="196021"/>
        <n v="346924"/>
        <n v="208292"/>
        <n v="227333"/>
        <n v="211974"/>
        <n v="37062"/>
        <n v="152199"/>
        <n v="355411"/>
        <n v="66674"/>
        <n v="380560"/>
        <n v="103625"/>
        <n v="250032"/>
        <n v="215481"/>
        <n v="335411"/>
        <n v="226422"/>
        <n v="137067"/>
        <n v="113059"/>
        <n v="446950"/>
        <n v="94798"/>
        <n v="17104"/>
        <n v="186646"/>
        <n v="224954"/>
        <n v="287931"/>
        <n v="409755"/>
        <n v="265509"/>
        <n v="147849"/>
        <n v="288506"/>
        <n v="245228"/>
        <n v="271995"/>
        <n v="433848"/>
        <n v="94345"/>
        <n v="268567"/>
        <n v="306406"/>
        <n v="189279"/>
        <n v="168010"/>
        <n v="376250"/>
        <n v="414745"/>
        <n v="226783"/>
        <n v="314257"/>
        <n v="366646"/>
        <n v="85978"/>
        <n v="83951"/>
        <n v="358576"/>
        <n v="235031"/>
        <n v="378395"/>
        <n v="429422"/>
        <n v="156969"/>
        <n v="233491"/>
        <n v="426294"/>
        <n v="36771"/>
        <n v="218868"/>
        <n v="272820"/>
        <n v="165195"/>
        <n v="281479"/>
        <n v="424139"/>
        <n v="78356"/>
        <n v="299066"/>
        <n v="347715"/>
        <n v="67172"/>
        <n v="180684"/>
        <n v="131168"/>
        <n v="430779"/>
        <n v="50317"/>
        <n v="333595"/>
        <n v="412171"/>
        <n v="167279"/>
        <n v="133816"/>
        <n v="415313"/>
        <n v="182888"/>
        <n v="210100"/>
        <n v="399555"/>
        <n v="415160"/>
        <n v="288248"/>
        <n v="233177"/>
        <n v="77775"/>
        <n v="431156"/>
        <n v="130177"/>
        <n v="184982"/>
        <n v="338615"/>
        <n v="187379"/>
        <n v="120178"/>
        <n v="309140"/>
        <n v="10873"/>
        <n v="39099"/>
        <n v="46699"/>
        <n v="231773"/>
        <n v="179100"/>
        <n v="330334"/>
        <n v="207070"/>
        <n v="64836"/>
        <n v="315650"/>
        <n v="329463"/>
        <n v="274850"/>
        <n v="163354"/>
        <n v="416271"/>
        <n v="257798"/>
        <n v="383527"/>
        <n v="263427"/>
        <n v="249947"/>
        <n v="240323"/>
        <n v="202579"/>
        <n v="77600"/>
        <n v="381030"/>
        <n v="377719"/>
        <n v="411188"/>
        <n v="314211"/>
        <n v="68763"/>
        <n v="92321"/>
        <n v="305316"/>
        <n v="129865"/>
        <n v="102305"/>
        <n v="326840"/>
        <n v="394831"/>
        <n v="30084"/>
        <n v="337466"/>
        <n v="179939"/>
        <n v="145498"/>
        <n v="128588"/>
        <n v="138751"/>
        <n v="52563"/>
        <n v="49896"/>
        <n v="363774"/>
        <n v="345986"/>
        <n v="172893"/>
        <n v="266301"/>
        <n v="264649"/>
        <n v="188804"/>
        <n v="325147"/>
        <n v="193138"/>
        <n v="43846"/>
        <n v="22025"/>
        <n v="390067"/>
        <n v="445017"/>
        <n v="168841"/>
        <n v="206640"/>
        <n v="399302"/>
        <n v="77546"/>
        <n v="23649"/>
        <n v="297225"/>
        <n v="33256"/>
        <n v="371118"/>
        <n v="284494"/>
        <n v="236473"/>
        <n v="91258"/>
        <n v="324178"/>
        <n v="389234"/>
        <n v="20317"/>
        <n v="307252"/>
        <n v="313722"/>
        <n v="266914"/>
        <n v="17845"/>
        <n v="363856"/>
        <n v="36743"/>
        <n v="126446"/>
        <n v="364068"/>
        <n v="252551"/>
        <n v="18467"/>
        <n v="34476"/>
        <n v="161894"/>
        <n v="188888"/>
        <n v="302689"/>
        <n v="354463"/>
        <n v="326424"/>
        <n v="410747"/>
        <n v="19552"/>
        <n v="359494"/>
        <n v="217043"/>
        <n v="85894"/>
        <n v="253838"/>
        <n v="215510"/>
        <n v="301681"/>
        <n v="223061"/>
        <n v="37347"/>
        <n v="373816"/>
        <n v="153483"/>
        <n v="405474"/>
        <n v="363198"/>
        <n v="325717"/>
        <n v="10097"/>
        <n v="384954"/>
        <n v="321190"/>
        <n v="396751"/>
        <n v="165649"/>
        <n v="190372"/>
        <n v="71316"/>
        <n v="94684"/>
        <n v="39229"/>
        <n v="410520"/>
        <n v="391453"/>
        <n v="147083"/>
        <n v="158677"/>
        <n v="287251"/>
        <n v="198215"/>
        <n v="337549"/>
        <n v="443208"/>
        <n v="310798"/>
        <n v="311049"/>
        <n v="76205"/>
        <n v="209959"/>
        <n v="336331"/>
        <n v="330510"/>
        <n v="152437"/>
        <n v="8608"/>
        <n v="432329"/>
        <n v="334919"/>
        <n v="448647"/>
        <n v="355461"/>
        <n v="376614"/>
        <n v="145099"/>
        <n v="279829"/>
        <n v="289312"/>
        <n v="361721"/>
        <n v="26620"/>
        <n v="397246"/>
        <n v="377039"/>
        <n v="11523"/>
        <n v="124341"/>
        <n v="202648"/>
        <n v="281319"/>
        <n v="235402"/>
        <n v="195894"/>
        <n v="34561"/>
        <n v="356034"/>
        <n v="443550"/>
        <n v="115047"/>
        <n v="273401"/>
        <n v="390482"/>
        <n v="393865"/>
        <n v="342678"/>
        <n v="138457"/>
        <n v="179739"/>
        <n v="294213"/>
        <n v="16743"/>
        <n v="120299"/>
        <n v="147410"/>
        <n v="339033"/>
        <n v="280601"/>
        <n v="216848"/>
        <n v="351451"/>
        <n v="434015"/>
        <n v="276399"/>
        <n v="448412"/>
        <n v="347710"/>
        <n v="334670"/>
        <n v="305000"/>
        <n v="296578"/>
        <n v="12788"/>
        <n v="275238"/>
        <n v="366428"/>
        <n v="258567"/>
        <n v="135292"/>
        <n v="66581"/>
        <n v="328804"/>
        <n v="140586"/>
        <n v="285250"/>
        <n v="355719"/>
        <n v="148594"/>
        <n v="249738"/>
        <n v="331364"/>
        <n v="67688"/>
        <n v="136519"/>
        <n v="283511"/>
        <n v="98729"/>
        <n v="170455"/>
        <n v="172059"/>
        <n v="116974"/>
        <n v="160374"/>
        <n v="203683"/>
        <n v="344013"/>
        <n v="117106"/>
        <n v="332647"/>
        <n v="322871"/>
        <n v="159544"/>
        <n v="377352"/>
        <n v="189949"/>
        <n v="299334"/>
        <n v="300203"/>
        <n v="205409"/>
        <n v="138342"/>
        <n v="414762"/>
        <n v="82741"/>
        <n v="369398"/>
        <n v="24801"/>
        <n v="312794"/>
        <n v="336463"/>
        <n v="357824"/>
        <n v="155296"/>
        <n v="25893"/>
        <n v="106576"/>
        <n v="94282"/>
        <n v="86367"/>
        <n v="64040"/>
        <n v="425683"/>
        <n v="164478"/>
        <n v="416096"/>
        <n v="320283"/>
        <n v="417322"/>
        <n v="378869"/>
        <n v="121805"/>
        <n v="430568"/>
        <n v="279147"/>
        <n v="358143"/>
        <n v="204478"/>
        <n v="24314"/>
        <n v="32104"/>
        <n v="266147"/>
        <n v="95005"/>
        <n v="146594"/>
        <n v="213702"/>
        <n v="54510"/>
        <n v="36913"/>
        <n v="419496"/>
        <n v="312850"/>
        <n v="66079"/>
        <n v="369734"/>
        <n v="55060"/>
        <n v="329222"/>
        <n v="185171"/>
        <n v="312684"/>
        <n v="440299"/>
        <n v="341190"/>
        <n v="297140"/>
        <n v="449601"/>
        <n v="330501"/>
        <n v="138670"/>
        <n v="22561"/>
        <n v="413281"/>
        <n v="416770"/>
        <n v="158420"/>
        <n v="356033"/>
        <n v="398368"/>
        <n v="131252"/>
        <n v="349827"/>
        <n v="19121"/>
        <n v="34515"/>
        <n v="243957"/>
        <n v="418064"/>
        <n v="71957"/>
        <n v="43525"/>
        <n v="171092"/>
        <n v="146297"/>
        <n v="79011"/>
        <n v="303134"/>
        <n v="93212"/>
        <n v="307662"/>
        <n v="132248"/>
        <n v="146409"/>
        <n v="38425"/>
        <n v="84324"/>
        <n v="445781"/>
        <n v="141355"/>
        <n v="348690"/>
        <n v="416094"/>
        <n v="319769"/>
        <n v="118945"/>
        <n v="21961"/>
        <n v="279889"/>
        <n v="267010"/>
        <n v="264496"/>
        <n v="32949"/>
        <n v="402362"/>
        <n v="148408"/>
        <n v="114433"/>
        <n v="425429"/>
        <n v="179389"/>
        <n v="407816"/>
        <n v="71738"/>
        <n v="242968"/>
        <n v="39972"/>
        <n v="263211"/>
        <n v="319575"/>
        <n v="400711"/>
        <n v="121240"/>
        <n v="10429"/>
        <n v="105152"/>
        <n v="233573"/>
        <n v="324281"/>
        <n v="377094"/>
        <n v="395004"/>
        <n v="268917"/>
        <n v="109395"/>
        <n v="186381"/>
        <n v="215993"/>
        <n v="263190"/>
        <n v="389118"/>
        <n v="365203"/>
        <n v="223372"/>
        <n v="144888"/>
        <n v="281752"/>
        <n v="203496"/>
        <n v="405185"/>
        <n v="122270"/>
        <n v="126805"/>
        <n v="447298"/>
        <n v="171778"/>
        <n v="220549"/>
        <n v="350250"/>
        <n v="434909"/>
        <n v="287812"/>
        <n v="173677"/>
        <n v="168283"/>
        <n v="273086"/>
        <n v="405807"/>
        <n v="351999"/>
        <n v="426766"/>
        <n v="184744"/>
        <n v="164571"/>
        <n v="350539"/>
        <n v="128616"/>
        <n v="108871"/>
        <n v="158634"/>
        <n v="285475"/>
        <n v="391227"/>
        <n v="245806"/>
        <n v="403984"/>
        <n v="61500"/>
        <n v="415317"/>
        <n v="256650"/>
        <n v="116988"/>
        <n v="189959"/>
        <n v="16275"/>
        <n v="127344"/>
        <n v="14792"/>
        <n v="414870"/>
        <n v="296662"/>
        <n v="414435"/>
        <n v="245549"/>
        <n v="94837"/>
        <n v="72605"/>
        <n v="213933"/>
        <n v="156946"/>
        <n v="442104"/>
        <n v="248962"/>
        <n v="131739"/>
        <n v="79646"/>
        <n v="448301"/>
        <n v="81877"/>
        <n v="178516"/>
        <n v="434106"/>
        <n v="140947"/>
        <n v="113137"/>
        <n v="364350"/>
        <n v="425534"/>
        <n v="329755"/>
        <n v="93168"/>
        <n v="292504"/>
        <n v="32961"/>
        <n v="278676"/>
        <n v="393299"/>
        <n v="337465"/>
        <n v="33186"/>
        <n v="279882"/>
        <n v="168370"/>
        <n v="322003"/>
        <n v="315769"/>
        <n v="74848"/>
        <n v="39510"/>
        <n v="329504"/>
        <n v="309149"/>
        <n v="67934"/>
        <n v="345924"/>
        <n v="125835"/>
        <n v="20428"/>
        <n v="49343"/>
        <n v="27232"/>
        <n v="92386"/>
        <n v="234675"/>
        <n v="93923"/>
        <n v="206095"/>
        <n v="424651"/>
        <n v="287839"/>
        <n v="110283"/>
        <n v="391397"/>
        <n v="74320"/>
        <n v="358438"/>
        <n v="342422"/>
        <n v="317640"/>
        <n v="248474"/>
        <n v="182823"/>
        <n v="176525"/>
        <n v="427126"/>
        <n v="199319"/>
        <n v="64054"/>
        <n v="301564"/>
        <n v="66767"/>
        <n v="300256"/>
        <n v="374111"/>
        <n v="72242"/>
        <n v="416495"/>
        <n v="124819"/>
        <n v="143789"/>
        <n v="342973"/>
        <n v="431328"/>
        <n v="394037"/>
        <n v="380916"/>
        <n v="12253"/>
        <n v="22325"/>
        <n v="449086"/>
        <n v="193380"/>
        <n v="360272"/>
        <n v="112742"/>
        <n v="135557"/>
        <n v="296009"/>
        <n v="87090"/>
        <n v="395303"/>
        <n v="184838"/>
        <n v="389155"/>
        <n v="158927"/>
        <n v="433885"/>
        <n v="42415"/>
        <n v="390096"/>
        <n v="333886"/>
        <n v="129489"/>
        <n v="340224"/>
        <n v="154716"/>
        <n v="266429"/>
        <n v="202314"/>
        <n v="344801"/>
        <n v="400900"/>
        <n v="105774"/>
        <n v="103470"/>
        <n v="191678"/>
        <n v="290557"/>
        <n v="80983"/>
        <n v="342043"/>
        <n v="31360"/>
        <n v="277041"/>
        <n v="115666"/>
        <n v="119465"/>
        <n v="115974"/>
        <n v="10226"/>
        <n v="151753"/>
        <n v="86683"/>
        <n v="249270"/>
        <n v="174440"/>
        <n v="211710"/>
        <n v="200617"/>
        <n v="259254"/>
        <n v="260069"/>
        <n v="133798"/>
        <n v="388529"/>
        <n v="77944"/>
        <n v="190343"/>
        <n v="133657"/>
        <n v="436061"/>
        <n v="295334"/>
        <n v="48217"/>
        <n v="31977"/>
        <n v="348762"/>
        <n v="365499"/>
        <n v="100300"/>
        <n v="11143"/>
        <n v="436414"/>
        <n v="43342"/>
        <n v="164668"/>
        <n v="213901"/>
        <n v="239081"/>
        <n v="449781"/>
        <n v="422325"/>
        <n v="10080"/>
        <n v="279504"/>
        <n v="133255"/>
        <n v="430455"/>
        <n v="378155"/>
        <n v="12594"/>
        <n v="303523"/>
        <n v="160403"/>
        <n v="289524"/>
        <n v="292653"/>
        <n v="21842"/>
        <n v="250399"/>
        <n v="211659"/>
        <n v="142528"/>
        <n v="136932"/>
        <n v="419334"/>
        <n v="305497"/>
        <n v="13898"/>
        <n v="361504"/>
        <n v="58571"/>
        <n v="401856"/>
        <n v="133573"/>
        <n v="235125"/>
        <n v="390802"/>
        <n v="136220"/>
        <n v="124110"/>
        <n v="171238"/>
        <n v="394817"/>
        <n v="349012"/>
        <n v="50814"/>
        <n v="246673"/>
        <n v="428739"/>
        <n v="382550"/>
        <n v="383023"/>
        <n v="248027"/>
        <n v="90922"/>
        <n v="296734"/>
        <n v="383663"/>
        <n v="105267"/>
        <n v="288434"/>
        <n v="54803"/>
        <n v="104468"/>
        <n v="390566"/>
        <n v="261537"/>
        <n v="243827"/>
        <n v="371855"/>
        <n v="222377"/>
        <n v="390754"/>
        <n v="124276"/>
        <n v="377130"/>
        <n v="73471"/>
        <n v="77388"/>
        <n v="32601"/>
        <n v="205309"/>
        <n v="32480"/>
        <n v="414910"/>
        <n v="358781"/>
        <n v="127524"/>
        <n v="394784"/>
        <n v="177775"/>
        <n v="102726"/>
        <n v="287933"/>
        <n v="32958"/>
        <n v="347097"/>
        <n v="227131"/>
        <n v="126852"/>
        <n v="238797"/>
        <n v="320565"/>
        <n v="15331"/>
        <n v="189539"/>
        <n v="152748"/>
        <n v="183357"/>
        <n v="118549"/>
        <n v="412757"/>
        <n v="156931"/>
        <n v="373579"/>
        <n v="363815"/>
        <n v="296634"/>
        <n v="322263"/>
        <n v="252601"/>
        <n v="64127"/>
        <n v="325925"/>
        <n v="140084"/>
        <n v="72163"/>
        <n v="177472"/>
        <n v="226027"/>
        <n v="210351"/>
        <n v="250715"/>
        <n v="314526"/>
        <n v="204188"/>
        <n v="254233"/>
        <n v="201273"/>
        <n v="407397"/>
        <n v="109494"/>
        <n v="230248"/>
        <n v="394086"/>
        <n v="194032"/>
        <n v="406036"/>
        <n v="293969"/>
        <n v="409673"/>
        <n v="255686"/>
        <n v="121212"/>
        <n v="42289"/>
        <n v="298776"/>
        <n v="293796"/>
        <n v="405921"/>
        <n v="128379"/>
        <n v="37891"/>
        <n v="251432"/>
        <n v="115255"/>
        <n v="314652"/>
        <n v="246323"/>
        <n v="290435"/>
        <n v="177359"/>
        <n v="88029"/>
        <n v="164676"/>
        <n v="130278"/>
        <n v="331789"/>
        <n v="40468"/>
        <n v="269256"/>
        <n v="344064"/>
        <n v="104832"/>
        <n v="51935"/>
        <n v="72943"/>
        <n v="100318"/>
        <n v="59688"/>
        <n v="128063"/>
        <n v="441048"/>
        <n v="446619"/>
        <n v="314057"/>
        <n v="364424"/>
        <n v="279119"/>
        <n v="183059"/>
        <n v="233212"/>
        <n v="69523"/>
        <n v="40443"/>
        <n v="294687"/>
        <n v="46002"/>
        <n v="251850"/>
        <n v="221592"/>
        <n v="197068"/>
        <n v="184665"/>
        <n v="97137"/>
        <n v="320653"/>
        <n v="428800"/>
        <n v="21394"/>
        <n v="276854"/>
        <n v="219091"/>
        <n v="62796"/>
        <n v="249157"/>
        <n v="418022"/>
        <n v="209807"/>
        <n v="274931"/>
        <n v="256206"/>
        <n v="259385"/>
        <n v="109614"/>
        <n v="430297"/>
        <n v="230230"/>
        <n v="210590"/>
        <n v="440760"/>
        <n v="19719"/>
        <n v="108759"/>
        <n v="205620"/>
        <n v="322373"/>
        <n v="196485"/>
        <n v="372466"/>
        <n v="20130"/>
        <n v="251087"/>
        <n v="390679"/>
        <n v="377075"/>
        <n v="353873"/>
        <n v="151107"/>
        <n v="82291"/>
        <n v="389784"/>
        <n v="16385"/>
        <n v="314758"/>
        <n v="364283"/>
        <n v="321438"/>
        <n v="428050"/>
        <n v="94033"/>
        <n v="305684"/>
        <n v="307476"/>
        <n v="100721"/>
        <n v="350398"/>
        <n v="364356"/>
        <n v="325294"/>
        <n v="406969"/>
        <n v="327576"/>
        <n v="360988"/>
        <n v="216345"/>
        <n v="136214"/>
        <n v="172847"/>
        <n v="405109"/>
        <n v="144538"/>
        <n v="162805"/>
        <n v="360480"/>
        <n v="356894"/>
        <n v="30382"/>
        <n v="369326"/>
        <n v="400191"/>
        <n v="15990"/>
        <n v="251068"/>
        <n v="190698"/>
        <n v="268584"/>
        <n v="205941"/>
        <n v="25054"/>
        <n v="256548"/>
        <n v="120795"/>
        <n v="357805"/>
        <n v="292567"/>
        <n v="332063"/>
        <n v="281310"/>
        <n v="349335"/>
        <n v="417942"/>
        <n v="245195"/>
        <n v="200323"/>
        <n v="83306"/>
        <n v="76500"/>
        <n v="155954"/>
        <n v="293686"/>
        <n v="86054"/>
        <n v="405149"/>
        <n v="318487"/>
        <n v="89526"/>
        <n v="382803"/>
        <n v="17663"/>
        <n v="140128"/>
        <n v="420689"/>
        <n v="389210"/>
        <n v="399394"/>
        <n v="442439"/>
        <n v="100823"/>
        <n v="302592"/>
        <n v="50220"/>
        <n v="229693"/>
        <n v="366438"/>
        <n v="320868"/>
        <n v="168231"/>
        <n v="342295"/>
        <n v="277270"/>
        <n v="334639"/>
        <n v="262895"/>
        <n v="19392"/>
        <n v="288898"/>
        <n v="16881"/>
        <n v="253454"/>
        <n v="107698"/>
        <n v="140669"/>
        <n v="316210"/>
        <n v="118829"/>
        <n v="87454"/>
        <n v="403257"/>
        <n v="74226"/>
        <n v="409861"/>
        <n v="415475"/>
        <n v="145874"/>
        <n v="44594"/>
        <n v="108818"/>
        <n v="56537"/>
        <n v="411195"/>
        <n v="211009"/>
        <n v="190822"/>
        <n v="164691"/>
        <n v="186328"/>
        <n v="386012"/>
        <n v="437632"/>
        <n v="391232"/>
        <n v="402406"/>
        <n v="180159"/>
        <n v="11155"/>
        <n v="286463"/>
        <n v="345318"/>
        <n v="356259"/>
        <n v="350397"/>
        <n v="167254"/>
        <n v="275501"/>
        <n v="311625"/>
        <n v="148126"/>
        <n v="109770"/>
        <n v="387744"/>
        <n v="33320"/>
        <n v="238413"/>
        <n v="284064"/>
        <n v="107888"/>
        <n v="110782"/>
        <n v="218512"/>
        <n v="110136"/>
        <n v="282875"/>
        <n v="18567"/>
        <n v="17523"/>
        <n v="18263"/>
        <n v="395095"/>
        <n v="76179"/>
        <n v="315386"/>
        <n v="214313"/>
        <n v="107359"/>
        <n v="72287"/>
        <n v="87870"/>
        <n v="260089"/>
        <n v="118739"/>
        <n v="19254"/>
        <n v="310970"/>
        <n v="434761"/>
        <n v="197982"/>
        <n v="67849"/>
        <n v="241869"/>
        <n v="412410"/>
        <n v="145917"/>
        <n v="154397"/>
        <n v="30102"/>
        <n v="78608"/>
        <n v="233637"/>
        <n v="45826"/>
        <n v="323830"/>
        <n v="210159"/>
        <n v="237352"/>
        <n v="20152"/>
        <n v="293042"/>
        <n v="442896"/>
        <n v="426701"/>
        <n v="90334"/>
        <n v="274801"/>
        <n v="250453"/>
        <n v="254052"/>
        <n v="416475"/>
        <n v="448936"/>
        <n v="42786"/>
        <n v="343273"/>
        <n v="359623"/>
        <n v="336971"/>
        <n v="408009"/>
        <n v="386802"/>
        <n v="268582"/>
        <n v="425688"/>
        <n v="268119"/>
        <n v="328429"/>
        <n v="405142"/>
        <n v="362368"/>
        <n v="52821"/>
        <n v="93815"/>
        <n v="193047"/>
        <n v="111956"/>
        <n v="206295"/>
        <n v="382093"/>
        <n v="252992"/>
        <n v="317314"/>
        <n v="280564"/>
        <n v="89199"/>
        <n v="256202"/>
        <n v="323831"/>
        <n v="361065"/>
        <n v="162335"/>
        <n v="135252"/>
        <n v="127491"/>
        <n v="59084"/>
        <n v="78978"/>
        <n v="409741"/>
        <n v="24184"/>
        <n v="125718"/>
        <n v="48233"/>
        <n v="28492"/>
        <n v="220292"/>
        <n v="431008"/>
        <n v="52636"/>
        <n v="340499"/>
        <n v="32365"/>
        <n v="106934"/>
        <n v="431799"/>
        <n v="16442"/>
        <n v="350555"/>
        <n v="323635"/>
        <n v="24384"/>
        <n v="372319"/>
        <n v="216480"/>
        <n v="243454"/>
        <n v="118308"/>
        <n v="378328"/>
        <n v="56690"/>
        <n v="358721"/>
        <n v="429084"/>
        <n v="183201"/>
        <n v="143441"/>
        <n v="266164"/>
        <n v="154437"/>
        <n v="137624"/>
        <n v="26785"/>
        <n v="416158"/>
        <n v="114591"/>
        <n v="16180"/>
        <n v="423645"/>
        <n v="121016"/>
        <n v="219125"/>
        <n v="419061"/>
        <n v="327992"/>
        <n v="260617"/>
        <n v="297172"/>
        <n v="241931"/>
        <n v="378358"/>
        <n v="142421"/>
        <n v="140692"/>
        <n v="129190"/>
        <n v="285302"/>
        <n v="353642"/>
        <n v="19990"/>
        <n v="84022"/>
        <n v="367488"/>
        <n v="396054"/>
        <n v="339680"/>
        <n v="402460"/>
        <n v="78860"/>
        <n v="339758"/>
        <n v="182088"/>
        <n v="224380"/>
        <n v="259259"/>
        <n v="36854"/>
        <n v="92944"/>
        <n v="109421"/>
        <n v="34149"/>
        <n v="347082"/>
        <n v="389761"/>
        <n v="275448"/>
        <n v="423919"/>
        <n v="175605"/>
        <n v="169162"/>
        <n v="82984"/>
        <n v="403606"/>
        <n v="348514"/>
        <n v="41798"/>
        <n v="241605"/>
        <n v="132993"/>
        <n v="178208"/>
        <n v="146036"/>
        <n v="180161"/>
        <n v="199389"/>
        <n v="72694"/>
        <n v="302284"/>
        <n v="291289"/>
        <n v="372967"/>
        <n v="439856"/>
        <n v="231384"/>
        <n v="163944"/>
        <n v="215802"/>
        <n v="63694"/>
        <n v="309411"/>
        <n v="304622"/>
        <n v="403323"/>
        <n v="398177"/>
        <n v="305251"/>
        <n v="132641"/>
        <n v="407849"/>
        <n v="249490"/>
        <n v="185231"/>
        <n v="326060"/>
        <n v="422181"/>
        <n v="268824"/>
        <n v="293170"/>
        <n v="110541"/>
        <n v="404819"/>
        <n v="110945"/>
        <n v="403184"/>
        <n v="208988"/>
        <n v="76893"/>
        <n v="252050"/>
        <n v="95625"/>
        <n v="130246"/>
        <n v="182599"/>
        <n v="146797"/>
        <n v="162707"/>
        <n v="192479"/>
        <n v="254158"/>
        <n v="343330"/>
        <n v="292645"/>
        <n v="351253"/>
        <n v="403925"/>
        <n v="242052"/>
        <n v="249430"/>
        <n v="157381"/>
        <n v="423836"/>
        <n v="84985"/>
        <n v="222539"/>
        <n v="227095"/>
        <n v="224350"/>
        <n v="47825"/>
        <n v="392857"/>
        <n v="253413"/>
        <n v="343472"/>
        <n v="71711"/>
        <n v="49914"/>
        <n v="205561"/>
        <n v="239123"/>
        <n v="429747"/>
        <n v="221745"/>
        <n v="279832"/>
        <n v="88728"/>
        <n v="386411"/>
        <n v="423579"/>
        <n v="254038"/>
        <n v="380501"/>
        <n v="338950"/>
        <n v="168765"/>
        <n v="444955"/>
        <n v="47280"/>
        <n v="21132"/>
        <n v="294163"/>
        <n v="269768"/>
        <n v="403354"/>
        <n v="376487"/>
        <n v="256718"/>
        <n v="256762"/>
        <n v="300621"/>
        <n v="260924"/>
        <n v="184781"/>
        <n v="285560"/>
        <n v="394619"/>
        <n v="409184"/>
        <n v="360837"/>
        <n v="195122"/>
        <n v="219681"/>
        <n v="11471"/>
        <n v="201722"/>
        <n v="32336"/>
        <n v="233664"/>
        <n v="105340"/>
        <n v="49066"/>
        <n v="285882"/>
        <n v="83435"/>
        <n v="258573"/>
        <n v="422817"/>
        <n v="19329"/>
        <n v="373623"/>
        <n v="299842"/>
        <n v="281815"/>
        <n v="232594"/>
        <n v="120046"/>
        <n v="200248"/>
        <n v="31713"/>
        <n v="432624"/>
        <n v="297581"/>
        <n v="424010"/>
        <n v="64123"/>
        <n v="210881"/>
        <n v="406069"/>
        <n v="235439"/>
        <n v="230922"/>
        <n v="115045"/>
        <n v="283470"/>
        <n v="151577"/>
        <n v="34923"/>
        <n v="418339"/>
        <n v="285294"/>
        <n v="239225"/>
        <n v="354492"/>
        <n v="11849"/>
        <n v="282681"/>
        <n v="421950"/>
        <n v="226180"/>
        <n v="184689"/>
        <n v="408254"/>
        <n v="221199"/>
        <n v="220127"/>
        <n v="126380"/>
        <n v="169041"/>
        <n v="136532"/>
        <n v="161733"/>
        <n v="152654"/>
        <n v="371526"/>
        <n v="302878"/>
        <n v="363199"/>
        <n v="40063"/>
        <n v="442023"/>
        <n v="71219"/>
        <n v="425522"/>
        <n v="279080"/>
        <n v="273650"/>
        <n v="374064"/>
        <n v="33999"/>
        <n v="130334"/>
        <n v="179548"/>
        <n v="421370"/>
        <n v="381154"/>
        <n v="294986"/>
        <n v="318663"/>
        <n v="166786"/>
        <n v="39173"/>
        <n v="109140"/>
        <n v="326677"/>
        <n v="355202"/>
        <n v="253140"/>
        <n v="295237"/>
        <n v="30198"/>
        <n v="54096"/>
        <n v="449989"/>
        <n v="291996"/>
        <n v="32089"/>
        <n v="421134"/>
        <n v="14777"/>
        <n v="336176"/>
        <n v="48383"/>
        <n v="133462"/>
        <n v="245954"/>
        <n v="112065"/>
        <n v="410609"/>
        <n v="253820"/>
        <n v="366605"/>
        <n v="326633"/>
        <n v="133557"/>
        <n v="417810"/>
        <n v="134026"/>
        <n v="163267"/>
        <n v="195274"/>
        <n v="291978"/>
        <n v="44118"/>
        <n v="90245"/>
        <n v="87674"/>
        <n v="242430"/>
        <n v="433782"/>
        <n v="33174"/>
        <n v="425824"/>
        <n v="435327"/>
        <n v="203183"/>
        <n v="400232"/>
        <n v="204243"/>
        <n v="395121"/>
        <n v="302194"/>
        <n v="129544"/>
        <n v="62935"/>
        <n v="289977"/>
        <n v="427512"/>
        <n v="33868"/>
        <n v="189993"/>
        <n v="74558"/>
        <n v="187747"/>
        <n v="369091"/>
        <n v="185884"/>
        <n v="442012"/>
        <n v="271487"/>
        <n v="357123"/>
        <n v="295903"/>
        <n v="73896"/>
        <n v="371631"/>
        <n v="269732"/>
        <n v="369237"/>
        <n v="212537"/>
        <n v="294825"/>
        <n v="443799"/>
        <n v="31393"/>
        <n v="228291"/>
        <n v="227009"/>
        <n v="404187"/>
        <n v="50072"/>
        <n v="396231"/>
        <n v="131205"/>
        <n v="101833"/>
        <n v="60166"/>
        <n v="44109"/>
        <n v="96407"/>
        <n v="32787"/>
        <n v="422537"/>
        <n v="15372"/>
        <n v="396911"/>
        <n v="268467"/>
        <n v="196152"/>
        <n v="303745"/>
        <n v="38721"/>
        <n v="238112"/>
        <n v="82798"/>
        <n v="122348"/>
        <n v="260745"/>
        <n v="347664"/>
        <n v="111961"/>
        <n v="398146"/>
        <n v="157267"/>
        <n v="430422"/>
        <n v="209246"/>
        <n v="36062"/>
        <n v="143385"/>
        <n v="144981"/>
        <n v="194747"/>
        <n v="34860"/>
        <n v="211678"/>
        <n v="58885"/>
        <n v="57936"/>
        <n v="223116"/>
        <n v="403071"/>
        <n v="427615"/>
        <n v="325780"/>
        <n v="134063"/>
        <n v="266408"/>
        <n v="324501"/>
        <n v="157590"/>
        <n v="207337"/>
        <n v="134537"/>
        <n v="314679"/>
        <n v="320678"/>
        <n v="366352"/>
        <n v="334095"/>
        <n v="190950"/>
        <n v="382502"/>
        <n v="285767"/>
        <n v="77396"/>
        <n v="147445"/>
        <n v="143806"/>
        <n v="286672"/>
        <n v="12772"/>
        <n v="425970"/>
        <n v="264520"/>
        <n v="378426"/>
        <n v="189433"/>
        <n v="154191"/>
        <n v="303566"/>
        <n v="399736"/>
        <n v="116755"/>
        <n v="55400"/>
        <n v="246767"/>
        <n v="112975"/>
        <n v="215749"/>
        <n v="95484"/>
        <n v="290450"/>
        <n v="352546"/>
        <n v="439866"/>
        <n v="180818"/>
        <n v="393874"/>
        <n v="159836"/>
        <n v="213976"/>
        <n v="225082"/>
        <n v="59111"/>
        <n v="93692"/>
        <n v="210581"/>
        <n v="416935"/>
        <n v="235391"/>
        <n v="144095"/>
        <n v="12265"/>
        <n v="195289"/>
        <n v="295287"/>
        <n v="49410"/>
        <n v="274559"/>
        <n v="133102"/>
        <n v="266627"/>
        <n v="282415"/>
        <n v="432359"/>
        <n v="254956"/>
        <n v="181698"/>
        <n v="19903"/>
        <n v="134319"/>
        <n v="357445"/>
        <n v="360200"/>
        <n v="155996"/>
        <n v="374211"/>
        <n v="68269"/>
        <n v="172648"/>
        <n v="176981"/>
        <n v="21294"/>
        <n v="389735"/>
        <n v="425581"/>
        <n v="449719"/>
        <n v="201251"/>
        <n v="147624"/>
        <n v="189008"/>
        <n v="125886"/>
        <n v="149277"/>
        <n v="294810"/>
        <n v="270836"/>
        <n v="17596"/>
        <n v="443534"/>
        <n v="382981"/>
        <n v="62217"/>
        <n v="237954"/>
        <n v="374522"/>
        <n v="56205"/>
        <n v="202607"/>
        <n v="421724"/>
        <n v="426718"/>
        <n v="193800"/>
        <n v="46308"/>
        <n v="166941"/>
        <n v="90816"/>
        <n v="347836"/>
        <n v="366891"/>
        <n v="141077"/>
        <n v="435377"/>
        <n v="441662"/>
        <n v="58823"/>
        <n v="33831"/>
        <n v="214577"/>
        <n v="155397"/>
        <n v="92675"/>
        <n v="176962"/>
        <n v="178927"/>
        <n v="133310"/>
        <n v="220832"/>
        <n v="340208"/>
        <n v="322511"/>
        <n v="403897"/>
        <n v="31583"/>
        <n v="124200"/>
        <n v="278582"/>
        <n v="127540"/>
        <n v="42056"/>
        <n v="218926"/>
        <n v="30551"/>
        <n v="107478"/>
        <n v="331213"/>
        <n v="98744"/>
        <n v="192043"/>
        <n v="382635"/>
        <n v="432774"/>
        <n v="217620"/>
        <n v="219276"/>
        <n v="181623"/>
        <n v="342216"/>
        <n v="150076"/>
        <n v="132816"/>
        <n v="328935"/>
        <n v="305052"/>
        <n v="333977"/>
        <n v="167768"/>
        <n v="208956"/>
        <n v="139022"/>
        <n v="354918"/>
        <n v="272965"/>
        <n v="297869"/>
        <n v="419162"/>
        <n v="28131"/>
        <n v="10682"/>
        <n v="259261"/>
        <n v="24725"/>
        <n v="294437"/>
        <n v="40501"/>
        <n v="372174"/>
        <n v="80705"/>
        <n v="259019"/>
        <n v="115548"/>
        <n v="358338"/>
        <n v="427907"/>
        <n v="113524"/>
        <n v="269266"/>
        <n v="205114"/>
        <n v="364695"/>
        <n v="119000"/>
        <n v="176363"/>
        <n v="320455"/>
        <n v="163378"/>
        <n v="59661"/>
        <n v="314003"/>
        <n v="220878"/>
        <n v="357760"/>
        <n v="428377"/>
        <n v="330942"/>
        <n v="325862"/>
        <n v="111597"/>
        <n v="250354"/>
        <n v="166927"/>
        <n v="40536"/>
        <n v="124360"/>
        <n v="266661"/>
        <n v="160170"/>
        <n v="204452"/>
        <n v="113446"/>
        <n v="334134"/>
        <n v="40813"/>
        <n v="265510"/>
        <n v="235811"/>
        <n v="134445"/>
        <n v="93802"/>
        <n v="247859"/>
        <n v="153405"/>
        <n v="266446"/>
        <n v="108349"/>
        <n v="372968"/>
        <n v="419093"/>
        <n v="113784"/>
        <n v="418143"/>
        <n v="53654"/>
        <n v="84831"/>
        <n v="138835"/>
        <n v="448121"/>
        <n v="436561"/>
        <n v="130836"/>
        <n v="413994"/>
        <n v="292366"/>
        <n v="219816"/>
        <n v="388944"/>
        <n v="19714"/>
        <n v="307206"/>
        <n v="145698"/>
        <n v="256191"/>
        <n v="402693"/>
        <n v="403762"/>
        <n v="25301"/>
        <n v="333724"/>
        <n v="22497"/>
        <n v="448893"/>
        <n v="51011"/>
        <n v="222764"/>
        <n v="251610"/>
        <n v="117544"/>
        <n v="196910"/>
        <n v="337908"/>
        <n v="42684"/>
        <n v="325428"/>
        <n v="92776"/>
        <n v="226312"/>
        <n v="94061"/>
        <n v="303623"/>
        <n v="384689"/>
        <n v="91007"/>
        <n v="125201"/>
        <n v="266172"/>
        <n v="203221"/>
        <n v="383923"/>
        <n v="73651"/>
        <n v="399463"/>
        <n v="11638"/>
        <n v="243608"/>
        <n v="258375"/>
        <n v="196393"/>
        <n v="142827"/>
        <n v="160333"/>
        <n v="339101"/>
        <n v="102793"/>
        <n v="164696"/>
        <n v="151545"/>
        <n v="44896"/>
        <n v="299977"/>
        <n v="135563"/>
        <n v="153990"/>
        <n v="313517"/>
        <n v="426262"/>
        <n v="378715"/>
        <n v="171959"/>
        <n v="20228"/>
        <n v="141961"/>
        <n v="163482"/>
        <n v="395195"/>
        <n v="25417"/>
        <n v="253362"/>
        <n v="112586"/>
        <n v="43555"/>
        <n v="138496"/>
        <n v="380440"/>
        <n v="432801"/>
        <n v="96425"/>
        <n v="120446"/>
        <n v="422967"/>
        <n v="341983"/>
        <n v="209724"/>
        <n v="140906"/>
        <n v="323247"/>
        <n v="65086"/>
        <n v="351361"/>
        <n v="205957"/>
        <n v="148617"/>
        <n v="28185"/>
        <n v="157384"/>
        <n v="428382"/>
        <n v="196075"/>
        <n v="94989"/>
        <n v="203418"/>
        <n v="304845"/>
        <n v="227593"/>
        <n v="283871"/>
        <n v="331658"/>
        <n v="430280"/>
        <n v="205582"/>
        <n v="396904"/>
        <n v="33885"/>
        <n v="333912"/>
        <n v="347008"/>
        <n v="170056"/>
        <n v="381347"/>
        <n v="34918"/>
        <n v="255306"/>
        <n v="10702"/>
        <n v="28430"/>
        <n v="147887"/>
        <n v="312133"/>
        <n v="211065"/>
        <n v="228071"/>
        <n v="71273"/>
        <n v="428101"/>
        <n v="33301"/>
        <n v="274101"/>
        <n v="46562"/>
        <n v="437175"/>
        <n v="196977"/>
        <n v="263840"/>
        <n v="133611"/>
        <n v="272409"/>
        <n v="173111"/>
        <n v="30008"/>
        <n v="169075"/>
        <n v="187637"/>
        <n v="241435"/>
        <n v="247135"/>
        <n v="390980"/>
        <n v="356678"/>
        <n v="199278"/>
        <n v="45321"/>
        <n v="176943"/>
        <n v="391664"/>
        <n v="53289"/>
        <n v="212539"/>
        <n v="184931"/>
        <n v="131892"/>
        <n v="374758"/>
        <n v="324822"/>
        <n v="313754"/>
        <n v="217908"/>
        <n v="174260"/>
        <n v="393598"/>
        <n v="87982"/>
        <n v="144734"/>
        <n v="448553"/>
        <n v="215972"/>
        <n v="37288"/>
        <n v="288128"/>
        <n v="322197"/>
        <n v="55011"/>
        <n v="324105"/>
        <n v="380174"/>
        <n v="267353"/>
        <n v="214778"/>
        <n v="237028"/>
        <n v="423587"/>
        <n v="422998"/>
        <n v="367925"/>
        <n v="10504"/>
        <n v="46847"/>
        <n v="57173"/>
        <n v="422481"/>
        <n v="305864"/>
        <n v="287970"/>
        <n v="205828"/>
        <n v="223569"/>
        <n v="75912"/>
        <n v="45959"/>
        <n v="159749"/>
        <n v="449914"/>
        <n v="37895"/>
        <n v="100664"/>
        <n v="417032"/>
        <n v="317924"/>
        <n v="32010"/>
        <n v="52955"/>
        <n v="192109"/>
        <n v="252615"/>
        <n v="322461"/>
        <n v="444459"/>
        <n v="295012"/>
        <n v="286086"/>
        <n v="276659"/>
        <n v="302602"/>
        <n v="108794"/>
        <n v="281814"/>
        <n v="389510"/>
        <n v="438708"/>
        <n v="155509"/>
        <n v="297667"/>
        <n v="336600"/>
        <n v="301129"/>
        <n v="404656"/>
        <n v="436310"/>
        <n v="126038"/>
        <n v="127055"/>
        <n v="182999"/>
        <n v="234780"/>
        <n v="364752"/>
        <n v="300777"/>
        <n v="409856"/>
        <n v="135125"/>
        <n v="54609"/>
        <n v="433628"/>
        <n v="50614"/>
        <n v="116721"/>
        <n v="103174"/>
        <n v="186341"/>
        <n v="117732"/>
        <n v="99560"/>
        <n v="257703"/>
        <n v="28519"/>
        <n v="248778"/>
        <n v="409554"/>
        <n v="374996"/>
        <n v="139740"/>
        <n v="209027"/>
        <n v="32643"/>
        <n v="49570"/>
        <n v="27579"/>
        <n v="429308"/>
        <n v="136985"/>
        <n v="237666"/>
        <n v="202103"/>
        <n v="299091"/>
        <n v="410783"/>
        <n v="376987"/>
        <n v="251634"/>
        <n v="37156"/>
        <n v="258728"/>
        <n v="435007"/>
        <n v="115924"/>
        <n v="172775"/>
        <n v="63423"/>
        <n v="27140"/>
        <n v="319230"/>
        <n v="224602"/>
        <n v="297479"/>
        <n v="166749"/>
        <n v="255387"/>
        <n v="142924"/>
        <n v="149693"/>
        <n v="222778"/>
        <n v="136163"/>
        <n v="233262"/>
        <n v="85589"/>
        <n v="212181"/>
        <n v="129310"/>
        <n v="175873"/>
        <n v="196581"/>
        <n v="111480"/>
        <n v="118232"/>
        <n v="238065"/>
        <n v="230381"/>
        <n v="66666"/>
        <n v="307135"/>
        <n v="157567"/>
        <n v="173051"/>
        <n v="91470"/>
        <n v="59747"/>
        <n v="417201"/>
        <n v="218441"/>
        <n v="86887"/>
        <n v="317474"/>
        <n v="136029"/>
        <n v="433364"/>
        <n v="196789"/>
        <n v="91113"/>
        <n v="350865"/>
        <n v="213183"/>
        <n v="391348"/>
        <n v="63231"/>
        <n v="203614"/>
        <n v="278797"/>
        <n v="356093"/>
        <n v="341080"/>
        <n v="397677"/>
        <n v="92348"/>
        <n v="100955"/>
        <n v="130892"/>
        <n v="154745"/>
        <n v="269487"/>
        <n v="56944"/>
        <n v="157206"/>
        <n v="329777"/>
        <n v="11048"/>
        <n v="308427"/>
        <n v="90557"/>
        <n v="114725"/>
        <n v="239287"/>
        <n v="444634"/>
        <n v="263360"/>
        <n v="263429"/>
        <n v="58651"/>
        <n v="109246"/>
        <n v="284003"/>
        <n v="183174"/>
        <n v="119992"/>
        <n v="268404"/>
        <n v="85252"/>
        <n v="299206"/>
        <n v="293728"/>
        <n v="287964"/>
        <n v="113642"/>
        <n v="120534"/>
        <n v="194234"/>
        <n v="433145"/>
        <n v="132511"/>
        <n v="289922"/>
        <n v="37727"/>
        <n v="159074"/>
        <n v="432617"/>
        <n v="401151"/>
        <n v="449477"/>
        <n v="55321"/>
        <n v="188746"/>
        <n v="45175"/>
        <n v="302458"/>
        <n v="356854"/>
        <n v="167140"/>
        <n v="186054"/>
        <n v="363153"/>
        <n v="367754"/>
        <n v="62257"/>
        <n v="397164"/>
        <n v="187651"/>
        <n v="103338"/>
        <n v="430598"/>
        <n v="154067"/>
        <n v="262254"/>
        <n v="113237"/>
        <n v="86723"/>
        <n v="440415"/>
        <n v="301429"/>
        <n v="309305"/>
        <n v="109736"/>
        <n v="141598"/>
        <n v="86738"/>
        <n v="208137"/>
        <n v="240769"/>
        <n v="435624"/>
        <n v="193187"/>
        <n v="335384"/>
        <n v="198353"/>
        <n v="378573"/>
        <n v="428454"/>
        <n v="154445"/>
        <n v="256275"/>
        <n v="235204"/>
        <n v="89236"/>
        <n v="121303"/>
        <n v="408625"/>
        <n v="16453"/>
        <n v="353775"/>
        <n v="71904"/>
        <n v="18122"/>
        <n v="355571"/>
        <n v="201745"/>
        <n v="187391"/>
        <n v="370530"/>
        <n v="404157"/>
        <n v="384134"/>
        <n v="18200"/>
        <n v="354595"/>
        <n v="183268"/>
        <n v="163666"/>
        <n v="113554"/>
        <n v="106662"/>
        <n v="275361"/>
        <n v="37631"/>
        <n v="253535"/>
        <n v="281206"/>
        <n v="416157"/>
        <n v="171834"/>
        <n v="405278"/>
        <n v="86622"/>
        <n v="279866"/>
        <n v="393663"/>
        <n v="326847"/>
        <n v="235179"/>
        <n v="135511"/>
        <n v="279776"/>
        <n v="149370"/>
        <n v="391041"/>
        <n v="403404"/>
        <n v="123037"/>
        <n v="405681"/>
        <n v="18111"/>
        <n v="93845"/>
        <n v="439490"/>
        <n v="292832"/>
        <n v="345091"/>
        <n v="180790"/>
        <n v="338093"/>
        <n v="106854"/>
        <n v="88488"/>
        <n v="430483"/>
        <n v="289512"/>
        <n v="358188"/>
        <n v="434187"/>
        <n v="206085"/>
        <n v="211817"/>
        <n v="355389"/>
        <n v="184767"/>
        <n v="216089"/>
        <n v="374386"/>
        <n v="47117"/>
        <n v="186039"/>
        <n v="135717"/>
        <n v="198997"/>
        <n v="243041"/>
        <n v="316608"/>
        <n v="255051"/>
        <n v="351447"/>
        <n v="48668"/>
        <n v="99076"/>
        <n v="94430"/>
        <n v="243612"/>
        <n v="68155"/>
        <n v="260488"/>
        <n v="343322"/>
        <n v="90746"/>
        <n v="269653"/>
        <n v="375484"/>
        <n v="225388"/>
        <n v="414869"/>
        <n v="238517"/>
        <n v="379590"/>
        <n v="131552"/>
        <n v="363077"/>
        <n v="370574"/>
        <n v="201116"/>
        <n v="120564"/>
        <n v="313768"/>
        <n v="446338"/>
        <n v="361669"/>
        <n v="235372"/>
        <n v="108078"/>
        <n v="36043"/>
        <n v="354647"/>
        <n v="445328"/>
        <n v="222532"/>
        <n v="384343"/>
        <n v="390658"/>
        <n v="38289"/>
        <n v="82769"/>
        <n v="346813"/>
        <n v="239166"/>
        <n v="40759"/>
        <n v="113101"/>
        <n v="414058"/>
        <n v="121400"/>
        <n v="392405"/>
        <n v="372873"/>
        <n v="51868"/>
        <n v="448563"/>
        <n v="59973"/>
        <n v="204376"/>
        <n v="15934"/>
        <n v="21998"/>
        <n v="242627"/>
        <n v="46429"/>
        <n v="224420"/>
        <n v="367751"/>
        <n v="241307"/>
        <n v="137038"/>
        <n v="40863"/>
        <n v="340670"/>
        <n v="413999"/>
        <n v="438876"/>
        <n v="284892"/>
        <n v="431635"/>
        <n v="120536"/>
        <n v="413622"/>
        <n v="184457"/>
        <n v="183103"/>
        <n v="34260"/>
        <n v="179087"/>
        <n v="400446"/>
        <n v="307760"/>
        <n v="183754"/>
        <n v="429282"/>
        <n v="263934"/>
        <n v="258900"/>
        <n v="76307"/>
        <n v="63750"/>
        <n v="443810"/>
        <n v="375113"/>
        <n v="196345"/>
        <n v="174583"/>
        <n v="418269"/>
        <n v="402381"/>
        <n v="318684"/>
        <n v="204983"/>
        <n v="400890"/>
        <n v="237207"/>
        <n v="431225"/>
        <n v="175202"/>
        <n v="435258"/>
        <n v="82296"/>
        <n v="133666"/>
        <n v="306517"/>
        <n v="166648"/>
        <n v="441160"/>
        <n v="236019"/>
        <n v="150699"/>
        <n v="366525"/>
        <n v="304761"/>
        <n v="132028"/>
        <n v="304972"/>
        <n v="325988"/>
        <n v="311986"/>
        <n v="380261"/>
        <n v="369619"/>
        <n v="392105"/>
        <n v="96290"/>
        <n v="138730"/>
        <n v="410503"/>
        <n v="397386"/>
        <n v="144960"/>
        <n v="152217"/>
        <n v="398269"/>
        <n v="13912"/>
        <n v="318822"/>
        <n v="268074"/>
        <n v="237999"/>
        <n v="297484"/>
        <n v="152536"/>
        <n v="321703"/>
        <n v="285558"/>
        <n v="371460"/>
        <n v="160735"/>
        <n v="53953"/>
        <n v="237306"/>
        <n v="107965"/>
        <n v="165419"/>
        <n v="431767"/>
        <n v="149458"/>
        <n v="27965"/>
        <n v="439341"/>
        <n v="222809"/>
        <n v="189416"/>
        <n v="291591"/>
        <n v="223108"/>
        <n v="287852"/>
        <n v="293822"/>
        <n v="243079"/>
        <n v="279802"/>
        <n v="326058"/>
        <n v="73501"/>
        <n v="190390"/>
        <n v="169585"/>
        <n v="346354"/>
        <n v="413700"/>
        <n v="260692"/>
        <n v="326903"/>
        <n v="309618"/>
        <n v="256376"/>
        <n v="228275"/>
        <n v="274835"/>
        <n v="63205"/>
        <n v="424037"/>
        <n v="79927"/>
        <n v="226412"/>
        <n v="379309"/>
        <n v="198145"/>
        <n v="200449"/>
        <n v="417533"/>
        <n v="136485"/>
        <n v="412312"/>
        <n v="16483"/>
        <n v="141121"/>
        <n v="255866"/>
        <n v="440083"/>
        <n v="17227"/>
        <n v="253358"/>
        <n v="359086"/>
        <n v="298047"/>
        <n v="330994"/>
        <n v="13835"/>
        <n v="220665"/>
        <n v="372290"/>
        <n v="352537"/>
        <n v="101426"/>
        <n v="178003"/>
        <n v="134296"/>
        <n v="255491"/>
        <n v="422893"/>
        <n v="145681"/>
        <n v="203865"/>
        <n v="280566"/>
        <n v="10308"/>
        <n v="50722"/>
        <n v="174777"/>
        <n v="220028"/>
        <n v="21320"/>
        <n v="221672"/>
        <n v="312030"/>
        <n v="434586"/>
        <n v="220775"/>
        <n v="31611"/>
        <n v="442813"/>
        <n v="322449"/>
        <n v="351980"/>
        <n v="169627"/>
        <n v="328520"/>
        <n v="366212"/>
        <n v="386790"/>
        <n v="258855"/>
        <n v="201296"/>
        <n v="284161"/>
        <n v="62668"/>
        <n v="340310"/>
        <n v="274734"/>
        <n v="219059"/>
        <n v="170011"/>
        <n v="238375"/>
        <n v="22787"/>
        <n v="225652"/>
        <n v="294308"/>
        <n v="274140"/>
        <n v="136536"/>
        <n v="74851"/>
        <n v="249666"/>
        <n v="307099"/>
        <n v="185842"/>
        <n v="170490"/>
        <n v="305580"/>
        <n v="173899"/>
        <n v="418454"/>
        <n v="126888"/>
        <n v="126041"/>
        <n v="148263"/>
        <n v="54117"/>
        <n v="237974"/>
        <n v="46771"/>
        <n v="70048"/>
        <n v="425486"/>
        <n v="264668"/>
        <n v="37657"/>
        <n v="319866"/>
        <n v="118652"/>
        <n v="368394"/>
        <n v="153049"/>
        <n v="31617"/>
        <n v="91908"/>
        <n v="434689"/>
        <n v="121563"/>
        <n v="380943"/>
        <n v="401124"/>
        <n v="246781"/>
        <n v="123837"/>
        <n v="12546"/>
        <n v="47385"/>
        <n v="169078"/>
        <n v="290580"/>
        <n v="212911"/>
        <n v="319047"/>
        <n v="331367"/>
        <n v="178551"/>
        <n v="58060"/>
        <n v="350477"/>
        <n v="17494"/>
        <n v="68177"/>
        <n v="216017"/>
        <n v="115122"/>
        <n v="127241"/>
        <n v="267337"/>
        <n v="362170"/>
        <n v="394609"/>
        <n v="200053"/>
        <n v="206621"/>
        <n v="144101"/>
        <n v="107751"/>
        <n v="152433"/>
        <n v="354524"/>
        <n v="309362"/>
        <n v="143845"/>
        <n v="238398"/>
        <n v="220869"/>
        <n v="368845"/>
        <n v="299809"/>
        <n v="165287"/>
        <n v="53820"/>
        <n v="332583"/>
        <n v="215639"/>
        <n v="378691"/>
        <n v="15065"/>
        <n v="106014"/>
        <n v="132418"/>
        <n v="53082"/>
        <n v="196913"/>
        <n v="339764"/>
        <n v="84178"/>
        <n v="248976"/>
        <n v="88996"/>
        <n v="361221"/>
        <n v="254655"/>
        <n v="58991"/>
        <n v="356686"/>
        <n v="174728"/>
        <n v="292166"/>
        <n v="296584"/>
        <n v="131437"/>
        <n v="399762"/>
        <n v="209654"/>
        <n v="143286"/>
        <n v="328274"/>
        <n v="129495"/>
        <n v="216709"/>
        <n v="162139"/>
        <n v="448759"/>
        <n v="36362"/>
        <n v="443572"/>
        <n v="222682"/>
        <n v="425423"/>
        <n v="44424"/>
        <n v="26637"/>
        <n v="125997"/>
        <n v="59619"/>
        <n v="166904"/>
        <n v="209332"/>
        <n v="395916"/>
        <n v="237526"/>
        <n v="47292"/>
        <n v="400382"/>
        <n v="336822"/>
        <n v="108231"/>
        <n v="306789"/>
        <n v="94104"/>
        <n v="196489"/>
        <n v="338671"/>
        <n v="235653"/>
        <n v="183839"/>
        <n v="261858"/>
        <n v="164846"/>
        <n v="237825"/>
        <n v="86058"/>
        <n v="104205"/>
        <n v="90462"/>
        <n v="349537"/>
        <n v="137785"/>
        <n v="136403"/>
        <n v="10297"/>
        <n v="127321"/>
        <n v="48861"/>
        <n v="15824"/>
        <n v="266780"/>
        <n v="152181"/>
        <n v="355262"/>
        <n v="108939"/>
        <n v="247302"/>
        <n v="126925"/>
        <n v="278318"/>
        <n v="433215"/>
        <n v="262247"/>
        <n v="73567"/>
        <n v="201379"/>
        <n v="146216"/>
        <n v="391835"/>
        <n v="271243"/>
        <n v="402562"/>
        <n v="298218"/>
        <n v="285602"/>
        <n v="46843"/>
        <n v="271232"/>
        <n v="314370"/>
        <n v="122395"/>
        <n v="240007"/>
        <n v="131913"/>
        <n v="350108"/>
        <n v="293018"/>
        <n v="262703"/>
        <n v="142295"/>
        <n v="73546"/>
        <n v="314661"/>
        <n v="154027"/>
        <n v="392600"/>
        <n v="402884"/>
        <n v="437634"/>
        <n v="400373"/>
        <n v="237232"/>
        <n v="413663"/>
        <n v="427040"/>
        <n v="292921"/>
        <n v="435825"/>
        <n v="343211"/>
        <n v="185924"/>
        <n v="18033"/>
        <n v="103099"/>
        <n v="319138"/>
        <n v="344671"/>
        <n v="438402"/>
        <n v="333940"/>
        <n v="138811"/>
        <n v="315792"/>
        <n v="243300"/>
        <n v="273903"/>
        <n v="203960"/>
        <n v="443924"/>
        <n v="413486"/>
        <n v="250326"/>
        <n v="205919"/>
        <n v="75623"/>
        <n v="93711"/>
        <n v="117057"/>
        <n v="149067"/>
        <n v="95688"/>
        <n v="102707"/>
        <n v="76260"/>
        <n v="38839"/>
        <n v="278284"/>
        <n v="52332"/>
        <n v="47716"/>
        <n v="307627"/>
        <n v="142378"/>
        <n v="185839"/>
        <n v="251461"/>
        <n v="363610"/>
        <n v="273280"/>
        <n v="429290"/>
        <n v="374986"/>
        <n v="205640"/>
        <n v="168807"/>
        <n v="295772"/>
        <n v="56016"/>
        <n v="378904"/>
        <n v="118300"/>
        <n v="76817"/>
        <n v="217646"/>
        <n v="405342"/>
        <n v="25538"/>
        <n v="145719"/>
        <n v="376124"/>
        <n v="113635"/>
        <n v="10835"/>
        <n v="165093"/>
        <n v="255669"/>
        <n v="101756"/>
        <n v="305759"/>
        <n v="198204"/>
        <n v="80183"/>
        <n v="178355"/>
        <n v="189346"/>
        <n v="319488"/>
        <n v="401747"/>
        <n v="373112"/>
        <n v="105275"/>
        <n v="447008"/>
        <n v="180606"/>
        <n v="197222"/>
        <n v="78537"/>
        <n v="235962"/>
        <n v="377864"/>
        <n v="355879"/>
        <n v="343738"/>
        <n v="322403"/>
        <n v="218190"/>
        <n v="254412"/>
        <n v="388252"/>
        <n v="124050"/>
        <n v="69249"/>
        <n v="66681"/>
        <n v="307824"/>
        <n v="84357"/>
        <n v="380427"/>
        <n v="360383"/>
        <n v="250860"/>
        <n v="228747"/>
        <n v="49790"/>
        <n v="270984"/>
        <n v="23583"/>
        <n v="102598"/>
        <n v="44996"/>
        <n v="324694"/>
        <n v="358300"/>
        <n v="236192"/>
        <n v="56100"/>
        <n v="189859"/>
        <n v="397970"/>
        <n v="259824"/>
        <n v="14854"/>
        <n v="307527"/>
        <n v="159200"/>
        <n v="294692"/>
        <n v="154838"/>
        <n v="164128"/>
        <n v="287026"/>
        <n v="171579"/>
        <n v="160935"/>
        <n v="343663"/>
        <n v="251430"/>
        <n v="194057"/>
        <n v="415625"/>
        <n v="67732"/>
        <n v="298681"/>
        <n v="440826"/>
        <n v="268319"/>
        <n v="16518"/>
        <n v="197448"/>
        <n v="328189"/>
        <n v="220777"/>
        <n v="36715"/>
        <n v="130821"/>
        <n v="283517"/>
        <n v="345043"/>
        <n v="96983"/>
        <n v="17871"/>
        <n v="53997"/>
        <n v="179816"/>
        <n v="308472"/>
        <n v="209721"/>
        <n v="194270"/>
        <n v="114779"/>
        <n v="193630"/>
        <n v="65655"/>
        <n v="388382"/>
        <n v="205175"/>
        <n v="257114"/>
        <n v="347099"/>
        <n v="94272"/>
        <n v="57811"/>
        <n v="94040"/>
        <n v="87650"/>
        <n v="281821"/>
        <n v="405770"/>
        <n v="387194"/>
        <n v="47396"/>
        <n v="314966"/>
        <n v="279341"/>
        <n v="267886"/>
        <n v="371163"/>
        <n v="400231"/>
        <n v="73195"/>
        <n v="79248"/>
        <n v="320517"/>
        <n v="375552"/>
        <n v="48521"/>
        <n v="96490"/>
        <n v="382504"/>
        <n v="212369"/>
        <n v="49379"/>
        <n v="366010"/>
        <n v="277668"/>
        <n v="442015"/>
        <n v="387249"/>
        <n v="266347"/>
        <n v="227565"/>
        <n v="328042"/>
        <n v="21024"/>
        <n v="268178"/>
        <n v="281406"/>
        <n v="108851"/>
        <n v="231972"/>
        <n v="201109"/>
        <n v="325174"/>
        <n v="216754"/>
        <n v="362083"/>
        <n v="229988"/>
        <n v="38570"/>
        <n v="157880"/>
        <n v="379381"/>
        <n v="408860"/>
        <n v="199927"/>
        <n v="145238"/>
        <n v="407319"/>
        <n v="367946"/>
        <n v="270472"/>
        <n v="363093"/>
        <n v="378467"/>
        <n v="352958"/>
        <n v="148982"/>
        <n v="411074"/>
        <n v="311189"/>
        <n v="137691"/>
        <n v="391322"/>
        <n v="442232"/>
        <n v="387126"/>
        <n v="273807"/>
        <n v="447504"/>
        <n v="362302"/>
        <n v="430053"/>
        <n v="172993"/>
        <n v="105363"/>
        <n v="307389"/>
        <n v="267349"/>
        <n v="72120"/>
        <n v="333508"/>
        <n v="60703"/>
        <n v="355955"/>
        <n v="191958"/>
        <n v="262135"/>
        <n v="381211"/>
        <n v="120934"/>
        <n v="258013"/>
        <n v="70565"/>
        <n v="12195"/>
        <n v="190402"/>
        <n v="439368"/>
        <n v="73122"/>
        <n v="260483"/>
        <n v="226009"/>
        <n v="268918"/>
        <n v="42053"/>
        <n v="411738"/>
        <n v="37570"/>
        <n v="448671"/>
        <n v="332408"/>
        <n v="60537"/>
        <n v="449524"/>
        <n v="248922"/>
        <n v="402741"/>
        <n v="383289"/>
        <n v="448645"/>
        <n v="31528"/>
        <n v="323163"/>
        <n v="319212"/>
        <n v="436116"/>
        <n v="294560"/>
        <n v="345888"/>
        <n v="191190"/>
        <n v="292611"/>
        <n v="291545"/>
        <n v="9938"/>
        <n v="445559"/>
        <n v="449033"/>
        <n v="242160"/>
        <n v="242779"/>
        <n v="76501"/>
        <n v="34145"/>
        <n v="359060"/>
        <n v="316904"/>
        <n v="340803"/>
        <n v="412413"/>
        <n v="36274"/>
        <n v="367319"/>
        <n v="411934"/>
        <n v="13275"/>
        <n v="248140"/>
        <n v="185616"/>
        <n v="293171"/>
        <n v="403303"/>
        <n v="60687"/>
        <n v="103381"/>
        <n v="215608"/>
        <n v="232241"/>
        <n v="12989"/>
        <n v="239775"/>
        <n v="168720"/>
        <n v="309859"/>
        <n v="298742"/>
        <n v="256659"/>
        <n v="332059"/>
        <n v="440699"/>
        <n v="400435"/>
        <n v="358773"/>
        <n v="14036"/>
        <n v="267627"/>
        <n v="345402"/>
        <n v="392038"/>
        <n v="85227"/>
        <n v="313190"/>
        <n v="42616"/>
        <n v="182610"/>
        <n v="240732"/>
        <n v="309573"/>
        <n v="197955"/>
        <n v="350437"/>
        <n v="410585"/>
        <n v="9498"/>
        <n v="139972"/>
        <n v="220277"/>
        <n v="404501"/>
        <n v="99421"/>
        <n v="29601"/>
        <n v="56614"/>
        <n v="404644"/>
        <n v="22722"/>
        <n v="350385"/>
        <n v="369615"/>
        <n v="348760"/>
        <n v="442170"/>
        <n v="346878"/>
        <n v="181038"/>
        <n v="84415"/>
        <n v="159310"/>
        <n v="303284"/>
        <n v="382018"/>
        <n v="233772"/>
        <n v="159383"/>
        <n v="63601"/>
        <n v="32124"/>
        <n v="117469"/>
        <n v="243546"/>
        <n v="430547"/>
        <n v="175286"/>
        <n v="185509"/>
        <n v="114783"/>
        <n v="154100"/>
        <n v="178897"/>
        <n v="429613"/>
        <n v="354981"/>
        <n v="75660"/>
        <n v="17748"/>
        <n v="308757"/>
        <n v="110489"/>
        <n v="170539"/>
        <n v="232915"/>
        <n v="313542"/>
        <n v="166326"/>
        <n v="206781"/>
        <n v="379503"/>
        <n v="152534"/>
        <n v="121580"/>
        <n v="79609"/>
        <n v="177161"/>
        <n v="411574"/>
        <n v="206645"/>
        <n v="48135"/>
        <n v="18133"/>
        <n v="216705"/>
        <n v="341090"/>
        <n v="41888"/>
        <n v="441273"/>
        <n v="43097"/>
        <n v="52509"/>
        <n v="416136"/>
        <n v="88072"/>
        <n v="47377"/>
        <n v="327130"/>
        <n v="245621"/>
        <n v="213441"/>
        <n v="391481"/>
        <n v="226020"/>
        <n v="235067"/>
        <n v="240701"/>
        <n v="54994"/>
        <n v="308857"/>
        <n v="54927"/>
        <n v="69100"/>
        <n v="233120"/>
        <n v="333689"/>
        <n v="173042"/>
        <n v="92762"/>
        <n v="369273"/>
        <n v="177654"/>
        <n v="13307"/>
        <n v="417001"/>
        <n v="400944"/>
        <n v="319612"/>
        <n v="323010"/>
        <n v="203419"/>
        <n v="222315"/>
        <n v="374945"/>
        <n v="302036"/>
        <n v="192291"/>
        <n v="73180"/>
        <n v="415589"/>
        <n v="71461"/>
        <n v="112434"/>
        <n v="413461"/>
        <n v="38910"/>
        <n v="59657"/>
        <n v="135995"/>
        <n v="376308"/>
        <n v="99948"/>
        <n v="129612"/>
        <n v="75553"/>
        <n v="365009"/>
        <n v="330883"/>
        <n v="133577"/>
        <n v="15707"/>
        <n v="372988"/>
        <n v="97126"/>
        <n v="89584"/>
        <n v="218466"/>
        <n v="137166"/>
        <n v="277804"/>
        <n v="215288"/>
        <n v="241224"/>
        <n v="335207"/>
        <n v="312651"/>
        <n v="49583"/>
        <n v="247108"/>
        <n v="268604"/>
        <n v="88020"/>
        <n v="10685"/>
        <n v="266205"/>
        <n v="17979"/>
        <n v="206633"/>
        <n v="77503"/>
        <n v="256443"/>
        <n v="329630"/>
        <n v="105942"/>
        <n v="81505"/>
        <n v="9343"/>
        <n v="227879"/>
        <n v="203189"/>
        <n v="29492"/>
        <n v="85181"/>
        <n v="141540"/>
        <n v="415946"/>
        <n v="390676"/>
        <n v="286743"/>
        <n v="161929"/>
        <n v="219190"/>
        <n v="220719"/>
        <n v="317456"/>
        <n v="409578"/>
        <n v="164758"/>
        <n v="353255"/>
        <n v="407273"/>
        <n v="228391"/>
        <n v="285761"/>
        <n v="25069"/>
        <n v="335458"/>
        <n v="286543"/>
        <n v="266067"/>
        <n v="66514"/>
        <n v="191325"/>
        <n v="170903"/>
        <n v="184686"/>
        <n v="178127"/>
        <n v="448084"/>
        <n v="192916"/>
        <n v="412158"/>
        <n v="134106"/>
        <n v="152464"/>
        <n v="404184"/>
        <n v="412011"/>
        <n v="222950"/>
        <n v="268437"/>
        <n v="449863"/>
        <n v="356210"/>
        <n v="146832"/>
        <n v="439961"/>
        <n v="377852"/>
        <n v="272968"/>
        <n v="407855"/>
        <n v="274493"/>
        <n v="188557"/>
        <n v="226015"/>
        <n v="59967"/>
        <n v="94715"/>
        <n v="96881"/>
        <n v="244984"/>
        <n v="329422"/>
        <n v="314246"/>
        <n v="95022"/>
        <n v="263883"/>
        <n v="362299"/>
        <n v="77113"/>
        <n v="41621"/>
        <n v="255331"/>
        <n v="387185"/>
        <n v="40686"/>
        <n v="154976"/>
        <n v="130660"/>
        <n v="329619"/>
        <n v="299077"/>
        <n v="151124"/>
        <n v="180856"/>
        <n v="278276"/>
        <n v="168789"/>
        <n v="349404"/>
        <n v="386214"/>
        <n v="189652"/>
        <n v="179177"/>
        <n v="332241"/>
        <n v="136081"/>
        <n v="14333"/>
        <n v="282353"/>
        <n v="131435"/>
        <n v="374488"/>
        <n v="398730"/>
        <n v="42199"/>
        <n v="201326"/>
        <n v="22389"/>
        <n v="13822"/>
        <n v="33813"/>
        <n v="18624"/>
        <n v="403033"/>
        <n v="364506"/>
        <n v="134291"/>
        <n v="330395"/>
        <n v="396477"/>
        <n v="408672"/>
        <n v="109037"/>
        <n v="57608"/>
        <n v="189529"/>
        <n v="75619"/>
        <n v="306824"/>
        <n v="12376"/>
        <n v="235440"/>
        <n v="80331"/>
        <n v="439960"/>
        <n v="155776"/>
        <n v="330956"/>
        <n v="412262"/>
        <n v="273046"/>
        <n v="251968"/>
        <n v="234891"/>
        <n v="253489"/>
        <n v="407694"/>
        <n v="209199"/>
        <n v="419672"/>
        <n v="396325"/>
        <n v="86227"/>
        <n v="319229"/>
        <n v="345374"/>
        <n v="208300"/>
        <n v="128675"/>
        <n v="340776"/>
        <n v="190183"/>
        <n v="166552"/>
        <n v="30686"/>
        <n v="323026"/>
        <n v="145806"/>
        <n v="213872"/>
        <n v="276307"/>
        <n v="209263"/>
        <n v="330104"/>
        <n v="75061"/>
        <n v="144010"/>
        <n v="108273"/>
        <n v="229808"/>
        <n v="175033"/>
        <n v="382739"/>
        <n v="193964"/>
        <n v="308351"/>
        <n v="149340"/>
        <n v="331604"/>
        <n v="177159"/>
        <n v="377068"/>
        <n v="250302"/>
        <n v="232837"/>
        <n v="209228"/>
        <n v="349116"/>
        <n v="48433"/>
        <n v="439316"/>
        <n v="279664"/>
        <n v="226828"/>
        <n v="371917"/>
        <n v="165705"/>
        <n v="231413"/>
        <n v="367100"/>
        <n v="312202"/>
        <n v="438511"/>
        <n v="120012"/>
        <n v="438131"/>
        <n v="325460"/>
        <n v="385126"/>
        <n v="167943"/>
        <n v="289389"/>
        <n v="356820"/>
        <n v="241024"/>
        <n v="177910"/>
        <n v="305578"/>
        <n v="318960"/>
        <n v="246927"/>
        <n v="306724"/>
        <n v="197468"/>
        <n v="62660"/>
        <n v="316442"/>
        <n v="51325"/>
        <n v="332752"/>
        <n v="202252"/>
        <n v="439132"/>
        <n v="107946"/>
        <n v="57427"/>
        <n v="101571"/>
        <n v="330445"/>
        <n v="266581"/>
        <n v="147843"/>
        <n v="275716"/>
        <n v="390408"/>
        <n v="157190"/>
        <n v="361265"/>
        <n v="408194"/>
        <n v="359831"/>
        <n v="388913"/>
        <n v="300169"/>
        <n v="384731"/>
        <n v="26001"/>
        <n v="153534"/>
        <n v="254384"/>
        <n v="49499"/>
        <n v="347762"/>
        <n v="437780"/>
        <n v="173946"/>
        <n v="9278"/>
        <n v="231162"/>
        <n v="360975"/>
        <n v="417418"/>
        <n v="24007"/>
        <n v="416926"/>
        <n v="37595"/>
        <n v="133433"/>
        <n v="201699"/>
        <n v="290303"/>
        <n v="392118"/>
        <n v="391784"/>
        <n v="127231"/>
        <n v="305051"/>
        <n v="9648"/>
        <n v="72418"/>
        <n v="165854"/>
        <n v="245164"/>
        <n v="162674"/>
        <n v="290926"/>
        <n v="442113"/>
        <n v="165928"/>
        <n v="267172"/>
        <n v="163268"/>
        <n v="433686"/>
        <n v="165217"/>
        <n v="197875"/>
        <n v="387550"/>
        <n v="239238"/>
        <n v="17843"/>
        <n v="367554"/>
        <n v="310123"/>
        <n v="269113"/>
        <n v="49855"/>
        <n v="335169"/>
        <n v="216918"/>
        <n v="233906"/>
        <n v="277631"/>
        <n v="225694"/>
        <n v="213630"/>
        <n v="59282"/>
        <n v="42788"/>
        <n v="130401"/>
        <n v="150744"/>
        <n v="189735"/>
        <n v="366464"/>
        <n v="399948"/>
        <n v="93321"/>
        <n v="380340"/>
        <n v="432976"/>
        <n v="40032"/>
        <n v="91685"/>
        <n v="158857"/>
        <n v="416092"/>
        <n v="176199"/>
        <n v="344078"/>
        <n v="413759"/>
        <n v="382536"/>
        <n v="94981"/>
        <n v="289174"/>
        <n v="60491"/>
        <n v="297078"/>
        <n v="31126"/>
        <n v="373576"/>
        <n v="285862"/>
        <n v="16240"/>
        <n v="142071"/>
        <n v="409005"/>
        <n v="351318"/>
        <n v="60874"/>
        <n v="437716"/>
        <n v="288597"/>
        <n v="117078"/>
        <n v="281575"/>
        <n v="170711"/>
        <n v="268441"/>
        <n v="245210"/>
        <n v="397335"/>
        <n v="245112"/>
        <n v="259637"/>
        <n v="146214"/>
        <n v="155222"/>
        <n v="258205"/>
        <n v="151484"/>
        <n v="305555"/>
        <n v="165276"/>
        <n v="73997"/>
        <n v="285977"/>
        <n v="413471"/>
        <n v="213193"/>
        <n v="209656"/>
        <n v="343190"/>
        <n v="34601"/>
        <n v="108564"/>
        <n v="357603"/>
        <n v="354994"/>
        <n v="438594"/>
        <n v="153016"/>
        <n v="86994"/>
        <n v="424343"/>
        <n v="280704"/>
        <n v="281921"/>
        <n v="31654"/>
        <n v="445023"/>
        <n v="399370"/>
        <n v="197009"/>
        <n v="48613"/>
        <n v="399243"/>
        <n v="371187"/>
        <n v="77464"/>
        <n v="71803"/>
        <n v="122317"/>
        <n v="26896"/>
        <n v="181407"/>
        <n v="421729"/>
        <n v="404866"/>
        <n v="47815"/>
        <n v="422112"/>
        <n v="281583"/>
        <n v="37840"/>
        <n v="59349"/>
        <n v="120602"/>
        <n v="146777"/>
        <n v="77686"/>
        <n v="250140"/>
        <n v="45090"/>
        <n v="219084"/>
        <n v="133778"/>
        <n v="347716"/>
        <n v="134399"/>
        <n v="277875"/>
        <n v="329295"/>
        <n v="40048"/>
        <n v="359612"/>
        <n v="282854"/>
        <n v="44663"/>
        <n v="49286"/>
        <n v="213758"/>
        <n v="57306"/>
        <n v="294863"/>
        <n v="362715"/>
        <n v="115708"/>
        <n v="9755"/>
        <n v="342179"/>
        <n v="328884"/>
        <n v="197372"/>
        <n v="360607"/>
        <n v="306994"/>
        <n v="109662"/>
        <n v="284261"/>
        <n v="277999"/>
        <n v="423802"/>
        <n v="289100"/>
        <n v="342714"/>
        <n v="355943"/>
        <n v="290999"/>
        <n v="249775"/>
        <n v="206952"/>
        <n v="150212"/>
        <n v="440870"/>
        <n v="16333"/>
        <n v="397494"/>
        <n v="398756"/>
        <n v="385687"/>
        <n v="291647"/>
        <n v="165493"/>
        <n v="145470"/>
        <n v="202860"/>
        <n v="317981"/>
        <n v="430825"/>
        <n v="102685"/>
        <n v="158347"/>
        <n v="303346"/>
        <n v="412848"/>
        <n v="152152"/>
        <n v="47279"/>
        <n v="258008"/>
        <n v="400828"/>
        <n v="71352"/>
        <n v="278604"/>
        <n v="19947"/>
        <n v="39604"/>
        <n v="180749"/>
        <n v="31271"/>
        <n v="235998"/>
        <n v="162539"/>
        <n v="140473"/>
        <n v="93403"/>
        <n v="429605"/>
        <n v="279766"/>
        <n v="171515"/>
        <n v="122371"/>
        <n v="363813"/>
        <n v="18396"/>
        <n v="369121"/>
        <n v="314593"/>
        <n v="102242"/>
        <n v="43807"/>
        <n v="322561"/>
        <n v="443737"/>
        <n v="114397"/>
        <n v="281047"/>
        <n v="296827"/>
        <n v="336089"/>
        <n v="415040"/>
        <n v="163618"/>
        <n v="114244"/>
        <n v="37162"/>
        <n v="88883"/>
        <n v="313298"/>
        <n v="28566"/>
        <n v="22639"/>
        <n v="108765"/>
        <n v="14300"/>
        <n v="44415"/>
        <n v="341901"/>
        <n v="99257"/>
        <n v="59471"/>
        <n v="116804"/>
        <n v="305384"/>
        <n v="304048"/>
        <n v="287872"/>
        <n v="169848"/>
        <n v="39445"/>
        <n v="47873"/>
        <n v="386423"/>
        <n v="231424"/>
        <n v="337090"/>
        <n v="428499"/>
        <n v="127378"/>
        <n v="438367"/>
        <n v="54925"/>
        <n v="23886"/>
        <n v="352980"/>
        <n v="147967"/>
        <n v="303744"/>
        <n v="237508"/>
        <n v="32821"/>
        <n v="64609"/>
        <n v="28176"/>
        <n v="230972"/>
        <n v="409221"/>
        <n v="297670"/>
        <n v="282219"/>
        <n v="300686"/>
        <n v="143115"/>
        <n v="319255"/>
        <n v="383556"/>
        <n v="209534"/>
        <n v="231716"/>
        <n v="350420"/>
        <n v="223243"/>
        <n v="33876"/>
        <n v="308875"/>
        <n v="128952"/>
        <n v="10907"/>
        <n v="403129"/>
        <n v="9112"/>
        <n v="387135"/>
        <n v="28578"/>
        <n v="202470"/>
        <n v="246338"/>
        <n v="195587"/>
        <n v="369870"/>
        <n v="13286"/>
        <n v="223263"/>
        <n v="192199"/>
        <n v="185785"/>
        <n v="256313"/>
        <n v="173356"/>
        <n v="94694"/>
        <n v="430465"/>
        <n v="436597"/>
        <n v="426231"/>
        <n v="110165"/>
        <n v="126067"/>
        <n v="41054"/>
        <n v="191442"/>
        <n v="315385"/>
        <n v="357035"/>
        <n v="125896"/>
        <n v="303450"/>
        <n v="93073"/>
        <n v="396249"/>
        <n v="82184"/>
        <n v="67584"/>
        <n v="390750"/>
        <n v="149065"/>
        <n v="329206"/>
        <n v="28460"/>
        <n v="131489"/>
        <n v="81484"/>
        <n v="273979"/>
        <n v="263346"/>
        <n v="399805"/>
        <n v="418896"/>
        <n v="124632"/>
        <n v="260165"/>
        <n v="63502"/>
        <n v="167653"/>
        <n v="35536"/>
        <n v="418493"/>
        <n v="254835"/>
        <n v="155880"/>
        <n v="36676"/>
        <n v="190930"/>
        <n v="163350"/>
        <n v="155340"/>
        <n v="220650"/>
        <n v="12906"/>
        <n v="44906"/>
        <n v="40778"/>
        <n v="377404"/>
        <n v="119458"/>
        <n v="292438"/>
        <n v="381374"/>
        <n v="431065"/>
        <n v="362183"/>
        <n v="170346"/>
        <n v="115886"/>
        <n v="225013"/>
        <n v="402153"/>
        <n v="189427"/>
        <n v="440684"/>
        <n v="307949"/>
        <n v="33448"/>
        <n v="393753"/>
        <n v="404652"/>
        <n v="148180"/>
        <n v="271520"/>
        <n v="112354"/>
        <n v="189832"/>
        <n v="15718"/>
        <n v="28200"/>
        <n v="245980"/>
        <n v="27339"/>
        <n v="50890"/>
        <n v="242122"/>
        <n v="239972"/>
        <n v="390054"/>
        <n v="332923"/>
        <n v="440518"/>
        <n v="325250"/>
        <n v="103081"/>
        <n v="74046"/>
        <n v="426301"/>
        <n v="307873"/>
        <n v="203992"/>
        <n v="243819"/>
        <n v="222375"/>
        <n v="111881"/>
        <n v="348323"/>
        <n v="195484"/>
        <n v="321905"/>
        <n v="90618"/>
        <n v="228539"/>
        <n v="174705"/>
        <n v="87521"/>
        <n v="416021"/>
        <n v="329364"/>
        <n v="14685"/>
        <n v="78669"/>
        <n v="420167"/>
        <n v="426761"/>
        <n v="65106"/>
        <n v="422173"/>
        <n v="14586"/>
        <n v="241322"/>
        <n v="441234"/>
        <n v="415335"/>
        <n v="397305"/>
        <n v="338908"/>
        <n v="204419"/>
        <n v="389154"/>
        <n v="154951"/>
        <n v="10114"/>
        <n v="314374"/>
        <n v="113777"/>
        <n v="13806"/>
        <n v="109581"/>
        <n v="366594"/>
        <n v="442265"/>
        <n v="56082"/>
        <n v="113735"/>
        <n v="192510"/>
        <n v="205060"/>
        <n v="377919"/>
        <n v="442576"/>
        <n v="55958"/>
        <n v="240954"/>
        <n v="256901"/>
        <n v="88145"/>
        <n v="317637"/>
        <n v="324552"/>
        <n v="263687"/>
        <n v="406546"/>
        <n v="360699"/>
        <n v="322931"/>
        <n v="420356"/>
        <n v="429715"/>
        <n v="179634"/>
        <n v="106163"/>
        <n v="83832"/>
        <n v="343716"/>
        <n v="418973"/>
        <n v="107973"/>
        <n v="221135"/>
        <n v="374775"/>
        <n v="37361"/>
        <n v="122558"/>
        <n v="323538"/>
        <n v="62531"/>
        <n v="115584"/>
        <n v="283676"/>
        <n v="182468"/>
        <n v="86591"/>
        <n v="421321"/>
        <n v="218746"/>
        <n v="251220"/>
        <n v="138852"/>
        <n v="310691"/>
        <n v="276600"/>
        <n v="438889"/>
        <n v="352682"/>
        <n v="84940"/>
        <n v="29774"/>
        <n v="385497"/>
        <n v="20411"/>
        <n v="35486"/>
        <n v="32843"/>
        <n v="354627"/>
        <n v="77058"/>
        <n v="189295"/>
        <n v="426220"/>
        <n v="56108"/>
        <n v="299305"/>
        <n v="327489"/>
        <n v="12186"/>
        <n v="160915"/>
        <n v="242421"/>
        <n v="175472"/>
        <n v="187086"/>
        <n v="254157"/>
        <n v="241814"/>
        <n v="128712"/>
        <n v="359995"/>
        <n v="401546"/>
        <n v="67559"/>
        <n v="148444"/>
        <n v="296101"/>
        <n v="407917"/>
        <n v="134544"/>
        <n v="210769"/>
        <n v="92848"/>
        <n v="328872"/>
        <n v="87699"/>
        <n v="294402"/>
        <n v="165475"/>
        <n v="222991"/>
        <n v="111466"/>
        <n v="45105"/>
        <n v="170676"/>
        <n v="174786"/>
        <n v="231682"/>
        <n v="301483"/>
        <n v="311274"/>
        <n v="415280"/>
        <n v="313592"/>
        <n v="214263"/>
        <n v="256092"/>
        <n v="303824"/>
        <n v="108460"/>
        <n v="246571"/>
        <n v="309383"/>
        <n v="388523"/>
        <n v="125564"/>
        <n v="309243"/>
        <n v="281948"/>
        <n v="247905"/>
        <n v="276949"/>
        <n v="172540"/>
        <n v="250993"/>
        <n v="198916"/>
        <n v="360991"/>
        <n v="166931"/>
        <n v="437983"/>
        <n v="396903"/>
        <n v="36694"/>
        <n v="25339"/>
        <n v="79119"/>
        <n v="392141"/>
        <n v="269070"/>
        <n v="38247"/>
        <n v="36526"/>
        <n v="360781"/>
        <n v="311605"/>
        <n v="71612"/>
        <n v="314486"/>
        <n v="47755"/>
        <n v="347258"/>
        <n v="333198"/>
        <n v="345509"/>
        <n v="18852"/>
        <n v="311688"/>
        <n v="115522"/>
        <n v="310155"/>
        <n v="308652"/>
        <n v="304093"/>
        <n v="152240"/>
        <n v="119603"/>
        <n v="135317"/>
        <n v="307152"/>
        <n v="299297"/>
        <n v="412196"/>
        <n v="407295"/>
        <n v="85324"/>
        <n v="88767"/>
        <n v="68565"/>
        <n v="435972"/>
        <n v="254545"/>
        <n v="298624"/>
        <n v="112872"/>
        <n v="87617"/>
        <n v="367127"/>
        <n v="251744"/>
        <n v="48677"/>
        <n v="30622"/>
        <n v="42724"/>
        <n v="428676"/>
        <n v="398602"/>
        <n v="294391"/>
        <n v="243914"/>
        <n v="271829"/>
        <n v="276733"/>
        <n v="95272"/>
        <n v="39561"/>
        <n v="375060"/>
        <n v="74496"/>
        <n v="280986"/>
        <n v="243729"/>
        <n v="399174"/>
        <n v="124373"/>
        <n v="271046"/>
        <n v="224079"/>
        <n v="52327"/>
        <n v="248999"/>
        <n v="152675"/>
        <n v="265506"/>
        <n v="24793"/>
        <n v="163311"/>
        <n v="280038"/>
        <n v="81079"/>
        <n v="396405"/>
        <n v="254063"/>
        <n v="85307"/>
        <n v="244626"/>
        <n v="296342"/>
        <n v="404123"/>
        <n v="217319"/>
        <n v="395934"/>
        <n v="419934"/>
        <n v="379634"/>
        <n v="167019"/>
        <n v="413529"/>
        <n v="367269"/>
        <n v="188299"/>
        <n v="253738"/>
        <n v="444746"/>
        <n v="218158"/>
        <n v="310228"/>
        <n v="361141"/>
        <n v="345399"/>
        <n v="31698"/>
        <n v="265972"/>
        <n v="383994"/>
        <n v="76233"/>
        <n v="108133"/>
        <n v="277122"/>
        <n v="307593"/>
        <n v="54086"/>
        <n v="40357"/>
        <n v="320099"/>
        <n v="39163"/>
        <n v="229614"/>
        <n v="448061"/>
        <n v="97281"/>
        <n v="226872"/>
        <n v="332351"/>
        <n v="207994"/>
        <n v="166208"/>
        <n v="337691"/>
        <n v="264409"/>
        <n v="292678"/>
        <n v="148548"/>
        <n v="368464"/>
        <n v="429475"/>
        <n v="198169"/>
        <n v="413310"/>
        <n v="89849"/>
        <n v="156412"/>
        <n v="410522"/>
        <n v="290406"/>
        <n v="159597"/>
        <n v="126358"/>
        <n v="300654"/>
        <n v="403196"/>
        <n v="438678"/>
        <n v="84918"/>
        <n v="427704"/>
        <n v="238894"/>
        <n v="365819"/>
        <n v="223176"/>
        <n v="141081"/>
        <n v="236780"/>
        <n v="149531"/>
        <n v="48331"/>
        <n v="40341"/>
        <n v="18348"/>
        <n v="311268"/>
        <n v="432808"/>
        <n v="379126"/>
        <n v="404361"/>
        <n v="414894"/>
        <n v="291247"/>
        <n v="414574"/>
        <n v="419281"/>
        <n v="56175"/>
        <n v="92825"/>
        <n v="178506"/>
        <n v="154390"/>
        <n v="49533"/>
        <n v="242178"/>
        <n v="416516"/>
        <n v="394540"/>
        <n v="366039"/>
        <n v="59152"/>
        <n v="396280"/>
        <n v="354292"/>
        <n v="228351"/>
        <n v="332972"/>
        <n v="95451"/>
        <n v="130028"/>
        <n v="21338"/>
        <n v="22951"/>
        <n v="216738"/>
        <n v="44982"/>
        <n v="97684"/>
        <n v="441189"/>
        <n v="164203"/>
        <n v="126318"/>
        <n v="331413"/>
        <n v="320920"/>
        <n v="193627"/>
        <n v="102862"/>
        <n v="301050"/>
        <n v="417612"/>
        <n v="159130"/>
        <n v="403170"/>
        <n v="395203"/>
        <n v="47189"/>
        <n v="431098"/>
        <n v="264160"/>
        <n v="235070"/>
        <n v="372255"/>
        <n v="288973"/>
        <n v="82408"/>
        <n v="249588"/>
        <n v="275328"/>
        <n v="136895"/>
        <n v="20460"/>
        <n v="263256"/>
        <n v="115490"/>
        <n v="400126"/>
        <n v="143098"/>
        <n v="246688"/>
        <n v="275514"/>
        <n v="271027"/>
        <n v="266900"/>
        <n v="47275"/>
        <n v="376981"/>
        <n v="414991"/>
        <n v="332076"/>
        <n v="92922"/>
        <n v="199841"/>
        <n v="290906"/>
        <n v="232150"/>
        <n v="415876"/>
        <n v="366613"/>
        <n v="333973"/>
        <n v="266540"/>
        <n v="12361"/>
        <n v="376120"/>
        <n v="48562"/>
        <n v="271352"/>
        <n v="367647"/>
        <n v="54668"/>
        <n v="19346"/>
        <n v="402270"/>
        <n v="68226"/>
        <n v="159333"/>
        <n v="181662"/>
        <n v="226647"/>
        <n v="335409"/>
        <n v="419461"/>
        <n v="249297"/>
        <n v="44085"/>
        <n v="17323"/>
        <n v="112152"/>
        <n v="51279"/>
        <n v="341843"/>
        <n v="202117"/>
        <n v="404784"/>
        <n v="9935"/>
        <n v="419408"/>
        <n v="193363"/>
        <n v="192446"/>
        <n v="246315"/>
        <n v="293487"/>
        <n v="294905"/>
        <n v="124170"/>
        <n v="315809"/>
        <n v="175309"/>
        <n v="75293"/>
        <n v="89142"/>
        <n v="44882"/>
        <n v="212870"/>
        <n v="234603"/>
        <n v="224381"/>
        <n v="53837"/>
        <n v="445613"/>
        <n v="305257"/>
        <n v="96503"/>
        <n v="444520"/>
        <n v="109555"/>
        <n v="310477"/>
        <n v="327316"/>
        <n v="131371"/>
        <n v="250962"/>
        <n v="147941"/>
        <n v="177627"/>
        <n v="33191"/>
        <n v="415801"/>
        <n v="396526"/>
        <n v="261736"/>
        <n v="131197"/>
        <n v="134491"/>
        <n v="414743"/>
        <n v="37778"/>
        <n v="446202"/>
        <n v="158704"/>
        <n v="410796"/>
        <n v="65026"/>
        <n v="80306"/>
        <n v="165165"/>
        <n v="394922"/>
        <n v="158800"/>
        <n v="395875"/>
        <n v="142447"/>
        <n v="131521"/>
        <n v="82903"/>
        <n v="403991"/>
        <n v="156653"/>
        <n v="86678"/>
        <n v="317119"/>
        <n v="38831"/>
        <n v="152616"/>
        <n v="426121"/>
        <n v="208889"/>
        <n v="197154"/>
        <n v="334557"/>
        <n v="48299"/>
        <n v="424437"/>
        <n v="374527"/>
        <n v="258705"/>
        <n v="331596"/>
        <n v="59308"/>
        <n v="400132"/>
        <n v="394891"/>
        <n v="369558"/>
        <n v="373612"/>
        <n v="391513"/>
        <n v="328949"/>
        <n v="420143"/>
        <n v="199940"/>
        <n v="100047"/>
        <n v="410937"/>
        <n v="213323"/>
        <n v="236879"/>
        <n v="232614"/>
        <n v="145609"/>
        <n v="282727"/>
        <n v="133599"/>
        <n v="169739"/>
        <n v="313684"/>
        <n v="180815"/>
        <n v="287766"/>
        <n v="379243"/>
        <n v="89735"/>
        <n v="28769"/>
        <n v="33705"/>
        <n v="232823"/>
        <n v="126205"/>
        <n v="284928"/>
        <n v="146748"/>
        <n v="409036"/>
        <n v="318120"/>
        <n v="225017"/>
        <n v="27576"/>
        <n v="137086"/>
        <n v="100284"/>
        <n v="131466"/>
        <n v="9285"/>
        <n v="223107"/>
        <n v="275544"/>
        <n v="359348"/>
        <n v="30272"/>
        <n v="412507"/>
        <n v="228565"/>
        <n v="146713"/>
        <n v="204981"/>
        <n v="380499"/>
        <n v="405019"/>
        <n v="24816"/>
        <n v="315226"/>
        <n v="179117"/>
        <n v="144398"/>
        <n v="306731"/>
        <n v="372201"/>
        <n v="238240"/>
        <n v="95814"/>
        <n v="96950"/>
        <n v="180495"/>
        <n v="105634"/>
        <n v="77382"/>
        <n v="304190"/>
        <n v="344211"/>
        <n v="222332"/>
        <n v="191393"/>
        <n v="204807"/>
        <n v="169852"/>
        <n v="15290"/>
        <n v="182507"/>
        <n v="221903"/>
        <n v="178156"/>
        <n v="132723"/>
        <n v="103780"/>
        <n v="148736"/>
        <n v="172150"/>
        <n v="338759"/>
        <n v="273917"/>
        <n v="211744"/>
        <n v="69617"/>
        <n v="42207"/>
        <n v="77770"/>
        <n v="315177"/>
        <n v="12919"/>
        <n v="429246"/>
        <n v="400082"/>
        <n v="243917"/>
        <n v="90067"/>
        <n v="142660"/>
        <n v="75680"/>
        <n v="159579"/>
        <n v="9945"/>
        <n v="169508"/>
        <n v="201100"/>
        <n v="172193"/>
        <n v="367273"/>
        <n v="93099"/>
        <n v="441395"/>
        <n v="377880"/>
        <n v="155447"/>
        <n v="165481"/>
        <n v="104207"/>
        <n v="253115"/>
        <n v="306224"/>
        <n v="353176"/>
        <n v="379100"/>
        <n v="340617"/>
        <n v="141838"/>
        <n v="358972"/>
        <n v="94387"/>
        <n v="275412"/>
        <n v="231266"/>
        <n v="306921"/>
        <n v="408545"/>
        <n v="108886"/>
        <n v="433095"/>
        <n v="331489"/>
        <n v="288972"/>
        <n v="374181"/>
        <n v="76633"/>
        <n v="128546"/>
        <n v="134474"/>
        <n v="35641"/>
        <n v="40730"/>
        <n v="249055"/>
        <n v="244881"/>
        <n v="21987"/>
        <n v="95537"/>
        <n v="159753"/>
        <n v="158447"/>
        <n v="310277"/>
        <n v="212815"/>
        <n v="22023"/>
        <n v="30660"/>
        <n v="212917"/>
        <n v="147086"/>
        <n v="182466"/>
        <n v="364846"/>
        <n v="267852"/>
        <n v="355528"/>
        <n v="233093"/>
        <n v="27064"/>
        <n v="171731"/>
        <n v="346844"/>
        <n v="434195"/>
        <n v="409563"/>
        <n v="191900"/>
        <n v="372865"/>
        <n v="222771"/>
        <n v="180914"/>
        <n v="437555"/>
        <n v="303935"/>
        <n v="319272"/>
        <n v="136206"/>
        <n v="95149"/>
        <n v="369836"/>
        <n v="234290"/>
        <n v="161514"/>
        <n v="439479"/>
        <n v="162450"/>
        <n v="259845"/>
        <n v="89742"/>
        <n v="370677"/>
        <n v="397273"/>
        <n v="33267"/>
        <n v="246613"/>
        <n v="155082"/>
        <n v="292788"/>
        <n v="99165"/>
        <n v="356265"/>
        <n v="42935"/>
        <n v="441852"/>
        <n v="33289"/>
        <n v="174680"/>
        <n v="277297"/>
        <n v="413436"/>
        <n v="357059"/>
        <n v="9192"/>
        <n v="425913"/>
        <n v="158320"/>
        <n v="84947"/>
        <n v="278969"/>
        <n v="121139"/>
        <n v="189616"/>
        <n v="168053"/>
        <n v="391411"/>
        <n v="354375"/>
        <n v="442962"/>
        <n v="261695"/>
        <n v="279920"/>
        <n v="208269"/>
        <n v="210864"/>
        <n v="403758"/>
        <n v="132563"/>
        <n v="96859"/>
        <n v="257172"/>
        <n v="151243"/>
        <n v="348327"/>
        <n v="381998"/>
        <n v="241650"/>
        <n v="272529"/>
        <n v="348989"/>
        <n v="245862"/>
        <n v="245021"/>
        <n v="45417"/>
        <n v="370698"/>
        <n v="68497"/>
        <n v="40963"/>
        <n v="375763"/>
        <n v="146363"/>
        <n v="239098"/>
        <n v="230966"/>
        <n v="145157"/>
        <n v="374498"/>
        <n v="31069"/>
        <n v="326644"/>
        <n v="189009"/>
        <n v="244115"/>
        <n v="167534"/>
        <n v="25062"/>
        <n v="224709"/>
        <n v="306964"/>
        <n v="280634"/>
        <n v="107117"/>
        <n v="319848"/>
        <n v="34030"/>
        <n v="201124"/>
        <n v="290814"/>
        <n v="278700"/>
        <n v="447845"/>
        <n v="314465"/>
        <n v="399633"/>
        <n v="240326"/>
        <n v="405058"/>
        <n v="179886"/>
        <n v="343690"/>
        <n v="401191"/>
        <n v="174550"/>
        <n v="274301"/>
        <n v="81279"/>
        <n v="423516"/>
        <n v="409996"/>
        <n v="374604"/>
        <n v="389439"/>
        <n v="440788"/>
        <n v="112105"/>
        <n v="87654"/>
        <n v="20150"/>
        <n v="190198"/>
        <n v="322017"/>
        <n v="47732"/>
        <n v="436441"/>
        <n v="391260"/>
        <n v="367444"/>
        <n v="437052"/>
        <n v="282952"/>
        <n v="336764"/>
        <n v="92777"/>
        <n v="202749"/>
        <n v="99700"/>
        <n v="416217"/>
        <n v="214506"/>
        <n v="327697"/>
        <n v="349112"/>
        <n v="110305"/>
        <n v="212363"/>
        <n v="248443"/>
        <n v="175136"/>
        <n v="58396"/>
        <n v="226066"/>
        <n v="299090"/>
        <n v="294608"/>
        <n v="15423"/>
        <n v="446157"/>
        <n v="202213"/>
        <n v="335693"/>
        <n v="396908"/>
        <n v="336680"/>
        <n v="209407"/>
        <n v="389348"/>
        <n v="28262"/>
        <n v="24955"/>
        <n v="153915"/>
        <n v="412503"/>
        <n v="87542"/>
        <n v="116816"/>
        <n v="244271"/>
        <n v="420831"/>
        <n v="344056"/>
        <n v="245546"/>
        <n v="79712"/>
        <n v="101492"/>
        <n v="367260"/>
        <n v="322103"/>
        <n v="255880"/>
        <n v="143952"/>
        <n v="251123"/>
        <n v="33009"/>
        <n v="220373"/>
        <n v="256867"/>
        <n v="400779"/>
        <n v="88120"/>
        <n v="34539"/>
        <n v="428470"/>
        <n v="287398"/>
        <n v="431972"/>
        <n v="109540"/>
        <n v="258719"/>
        <n v="249516"/>
        <n v="355368"/>
        <n v="301738"/>
        <n v="240893"/>
        <n v="267653"/>
        <n v="355523"/>
        <n v="205742"/>
        <n v="254900"/>
        <n v="342351"/>
        <n v="425583"/>
        <n v="347288"/>
        <n v="251312"/>
        <n v="433020"/>
        <n v="317631"/>
        <n v="198740"/>
        <n v="149918"/>
        <n v="26326"/>
        <n v="435691"/>
        <n v="175345"/>
        <n v="342531"/>
        <n v="231647"/>
        <n v="21938"/>
        <n v="331226"/>
        <n v="311336"/>
        <n v="65661"/>
        <n v="286818"/>
        <n v="53866"/>
        <n v="57711"/>
        <n v="380409"/>
        <n v="186127"/>
        <n v="330404"/>
        <n v="322255"/>
        <n v="346100"/>
        <n v="244162"/>
        <n v="302034"/>
        <n v="14334"/>
        <n v="15437"/>
        <n v="341106"/>
        <n v="434977"/>
        <n v="161652"/>
        <n v="362191"/>
        <n v="194761"/>
        <n v="165533"/>
        <n v="199073"/>
        <n v="54988"/>
        <n v="194911"/>
        <n v="331062"/>
        <n v="236347"/>
        <n v="334592"/>
        <n v="61256"/>
        <n v="140117"/>
        <n v="282938"/>
        <n v="263362"/>
        <n v="128601"/>
        <n v="304099"/>
        <n v="71204"/>
        <n v="231189"/>
        <n v="272861"/>
        <n v="129448"/>
        <n v="230316"/>
        <n v="51218"/>
        <n v="155939"/>
        <n v="29840"/>
        <n v="71835"/>
        <n v="86744"/>
        <n v="295201"/>
        <n v="320448"/>
        <n v="117375"/>
        <n v="174152"/>
        <n v="379484"/>
        <n v="187983"/>
        <n v="18581"/>
        <n v="84913"/>
        <n v="309876"/>
        <n v="39769"/>
        <n v="182623"/>
        <n v="304127"/>
        <n v="328125"/>
        <n v="305926"/>
        <n v="335952"/>
        <n v="260391"/>
        <n v="48931"/>
        <n v="140197"/>
        <n v="246142"/>
        <n v="351601"/>
        <n v="94111"/>
        <n v="69661"/>
        <n v="405909"/>
        <n v="189536"/>
        <n v="243853"/>
        <n v="241884"/>
        <n v="424556"/>
        <n v="284051"/>
        <n v="164923"/>
        <n v="301624"/>
        <n v="93326"/>
        <n v="33115"/>
        <n v="370680"/>
        <n v="308514"/>
        <n v="449216"/>
        <n v="128449"/>
        <n v="80406"/>
        <n v="150657"/>
        <n v="66617"/>
        <n v="71074"/>
        <n v="99664"/>
        <n v="251413"/>
        <n v="319831"/>
        <n v="143283"/>
        <n v="164086"/>
        <n v="287928"/>
        <n v="300602"/>
        <n v="106841"/>
        <n v="294522"/>
        <n v="217267"/>
        <n v="147503"/>
        <n v="12557"/>
        <n v="197384"/>
        <n v="80216"/>
        <n v="234638"/>
        <n v="251538"/>
        <n v="119677"/>
        <n v="372340"/>
        <n v="97769"/>
        <n v="418195"/>
        <n v="274311"/>
        <n v="180003"/>
        <n v="81360"/>
        <n v="192120"/>
        <n v="195427"/>
        <n v="418460"/>
        <n v="313335"/>
        <n v="95480"/>
        <n v="250373"/>
        <n v="228113"/>
        <n v="187888"/>
        <n v="254492"/>
        <n v="272516"/>
        <n v="219835"/>
        <n v="97834"/>
        <n v="232099"/>
        <n v="169464"/>
        <n v="176027"/>
        <n v="327201"/>
        <n v="367320"/>
        <n v="97804"/>
        <n v="426468"/>
        <n v="257395"/>
        <n v="231496"/>
        <n v="352183"/>
        <n v="125907"/>
        <n v="337631"/>
        <n v="216661"/>
        <n v="409585"/>
        <n v="297424"/>
        <n v="73505"/>
        <n v="15493"/>
        <n v="12833"/>
        <n v="303068"/>
        <n v="33731"/>
        <n v="33838"/>
        <n v="26205"/>
        <n v="60353"/>
        <n v="254851"/>
        <n v="130549"/>
        <n v="335413"/>
        <n v="361636"/>
        <n v="370855"/>
        <n v="14165"/>
        <n v="416977"/>
        <n v="432295"/>
        <n v="407009"/>
        <n v="139472"/>
        <n v="197954"/>
        <n v="200947"/>
        <n v="385742"/>
        <n v="82658"/>
        <n v="33070"/>
        <n v="35657"/>
        <n v="431977"/>
        <n v="167381"/>
        <n v="370840"/>
        <n v="448191"/>
        <n v="430497"/>
        <n v="78946"/>
        <n v="277639"/>
        <n v="327045"/>
        <n v="350598"/>
        <n v="197906"/>
        <n v="110580"/>
        <n v="436479"/>
        <n v="336759"/>
        <n v="351852"/>
        <n v="324242"/>
        <n v="8606"/>
        <n v="120614"/>
        <n v="94913"/>
        <n v="317569"/>
        <n v="29602"/>
        <n v="175774"/>
        <n v="264830"/>
        <n v="408260"/>
        <n v="380258"/>
        <n v="383486"/>
        <n v="436649"/>
        <n v="113048"/>
        <n v="58244"/>
        <n v="331650"/>
        <n v="286699"/>
        <n v="193865"/>
        <n v="350320"/>
        <n v="90148"/>
        <n v="210764"/>
        <n v="356696"/>
        <n v="95152"/>
        <n v="283222"/>
        <n v="280523"/>
        <n v="104293"/>
        <n v="350378"/>
        <n v="415692"/>
        <n v="233363"/>
        <n v="226029"/>
        <n v="103722"/>
        <n v="449325"/>
        <n v="447538"/>
        <n v="325019"/>
        <n v="122861"/>
        <n v="85748"/>
        <n v="333008"/>
        <n v="93877"/>
        <n v="80749"/>
        <n v="242338"/>
        <n v="406454"/>
        <n v="254506"/>
        <n v="220422"/>
        <n v="299103"/>
        <n v="61217"/>
        <n v="282326"/>
        <n v="225648"/>
        <n v="157964"/>
        <n v="173846"/>
        <n v="437375"/>
        <n v="181667"/>
        <n v="100182"/>
        <n v="432307"/>
        <n v="121597"/>
        <n v="230808"/>
        <n v="32116"/>
        <n v="367040"/>
        <n v="104368"/>
        <n v="153191"/>
        <n v="98445"/>
        <n v="354027"/>
        <n v="356313"/>
        <n v="331005"/>
        <n v="40923"/>
        <n v="155242"/>
        <n v="202205"/>
        <n v="204634"/>
        <n v="277011"/>
        <n v="225776"/>
        <n v="294404"/>
        <n v="318513"/>
        <n v="409817"/>
        <n v="328772"/>
        <n v="248974"/>
        <n v="185043"/>
        <n v="404943"/>
        <n v="48983"/>
        <n v="439066"/>
        <n v="400264"/>
        <n v="391533"/>
        <n v="259749"/>
        <n v="219453"/>
        <n v="127260"/>
        <n v="256110"/>
        <n v="191651"/>
        <n v="326756"/>
        <n v="144930"/>
        <n v="138297"/>
        <n v="370932"/>
        <n v="202278"/>
        <n v="252360"/>
        <n v="259953"/>
        <n v="271366"/>
        <n v="13371"/>
        <n v="301985"/>
        <n v="80054"/>
        <n v="178296"/>
        <n v="447990"/>
        <n v="237705"/>
        <n v="288308"/>
        <n v="341832"/>
        <n v="76635"/>
        <n v="325985"/>
        <n v="260584"/>
        <n v="355966"/>
        <n v="199107"/>
        <n v="190315"/>
        <n v="153624"/>
        <n v="185951"/>
        <n v="197069"/>
        <n v="248661"/>
        <n v="435332"/>
        <n v="260476"/>
        <n v="412731"/>
        <n v="297176"/>
        <n v="240336"/>
        <n v="327689"/>
        <n v="107687"/>
        <n v="273131"/>
        <n v="440361"/>
        <n v="176215"/>
        <n v="231528"/>
        <n v="387630"/>
        <n v="337993"/>
        <n v="39174"/>
        <n v="312802"/>
        <n v="380908"/>
        <n v="88623"/>
        <n v="44959"/>
        <n v="422563"/>
        <n v="312577"/>
        <n v="218455"/>
        <n v="105226"/>
        <n v="10377"/>
        <n v="163283"/>
        <n v="193185"/>
        <n v="54249"/>
        <n v="250242"/>
        <n v="59451"/>
        <n v="165972"/>
        <n v="351263"/>
        <n v="179021"/>
        <n v="196686"/>
        <n v="245391"/>
        <n v="399498"/>
        <n v="343708"/>
        <n v="348631"/>
        <n v="335934"/>
        <n v="95569"/>
        <n v="446190"/>
        <n v="146309"/>
        <n v="269467"/>
        <n v="296082"/>
        <n v="254658"/>
        <n v="227362"/>
        <n v="429023"/>
        <n v="90889"/>
        <n v="337733"/>
        <n v="126131"/>
        <n v="75272"/>
        <n v="351707"/>
        <n v="167348"/>
        <n v="249069"/>
        <n v="371537"/>
        <n v="260443"/>
        <n v="90287"/>
        <n v="277930"/>
        <n v="226157"/>
        <n v="423312"/>
        <n v="168853"/>
        <n v="387872"/>
        <n v="168718"/>
        <n v="17139"/>
        <n v="163046"/>
        <n v="374118"/>
        <n v="261355"/>
        <n v="168851"/>
        <n v="304936"/>
        <n v="365240"/>
        <n v="70403"/>
        <n v="372051"/>
        <n v="404966"/>
        <n v="238174"/>
        <n v="213368"/>
        <n v="136250"/>
        <n v="75886"/>
        <n v="409272"/>
        <n v="152456"/>
        <n v="406625"/>
        <n v="448420"/>
        <n v="27518"/>
        <n v="121483"/>
        <n v="371504"/>
        <n v="412234"/>
        <n v="144019"/>
        <n v="218460"/>
        <n v="143573"/>
        <n v="263669"/>
        <n v="55316"/>
        <n v="118381"/>
        <n v="219186"/>
        <n v="441485"/>
        <n v="410996"/>
        <n v="75962"/>
        <n v="314558"/>
        <n v="431897"/>
        <n v="284229"/>
        <n v="344607"/>
        <n v="201887"/>
        <n v="224913"/>
        <n v="354899"/>
        <n v="39669"/>
        <n v="438754"/>
        <n v="388701"/>
        <n v="13716"/>
        <n v="33908"/>
        <n v="260554"/>
        <n v="283403"/>
        <n v="151702"/>
        <n v="107220"/>
        <n v="38023"/>
        <n v="185635"/>
        <n v="43077"/>
        <n v="308963"/>
        <n v="354206"/>
        <n v="62199"/>
        <n v="209122"/>
        <n v="153885"/>
        <n v="321904"/>
        <n v="73661"/>
        <n v="148099"/>
        <n v="78971"/>
        <n v="279355"/>
        <n v="444853"/>
        <n v="402163"/>
        <n v="138486"/>
        <n v="240061"/>
        <n v="15308"/>
        <n v="414916"/>
        <n v="151801"/>
        <n v="252284"/>
        <n v="390650"/>
        <n v="210075"/>
        <n v="262400"/>
        <n v="258722"/>
        <n v="391314"/>
        <n v="427278"/>
        <n v="422792"/>
        <n v="436119"/>
        <n v="91660"/>
        <n v="286803"/>
        <n v="293396"/>
        <n v="251839"/>
        <n v="8556"/>
        <n v="149568"/>
        <n v="261229"/>
        <n v="279981"/>
        <n v="435410"/>
        <n v="41791"/>
        <n v="265113"/>
        <n v="293935"/>
        <n v="368548"/>
        <n v="94948"/>
        <n v="347146"/>
        <n v="59715"/>
        <n v="176466"/>
        <n v="424351"/>
        <n v="213744"/>
        <n v="199200"/>
        <n v="403715"/>
        <n v="132677"/>
        <n v="401434"/>
        <n v="33259"/>
        <n v="241450"/>
        <n v="69241"/>
        <n v="128105"/>
        <n v="203672"/>
        <n v="384026"/>
        <n v="406976"/>
        <n v="17237"/>
        <n v="397275"/>
        <n v="330295"/>
        <n v="253883"/>
        <n v="310620"/>
        <n v="18471"/>
        <n v="136921"/>
        <n v="447136"/>
        <n v="13225"/>
        <n v="152012"/>
        <n v="167565"/>
        <n v="197754"/>
        <n v="274008"/>
        <n v="282690"/>
        <n v="139527"/>
        <n v="444377"/>
        <n v="286646"/>
        <n v="383712"/>
        <n v="400919"/>
        <n v="212918"/>
        <n v="401860"/>
        <n v="374627"/>
        <n v="254243"/>
        <n v="42246"/>
        <n v="74067"/>
        <n v="23187"/>
        <n v="252300"/>
        <n v="345738"/>
        <n v="335497"/>
        <n v="80666"/>
        <n v="299348"/>
        <n v="12296"/>
        <n v="366032"/>
        <n v="307957"/>
        <n v="199923"/>
        <n v="398076"/>
        <n v="263364"/>
        <n v="127795"/>
        <n v="132995"/>
        <n v="422482"/>
        <n v="441674"/>
        <n v="446340"/>
        <n v="201095"/>
        <n v="445790"/>
        <n v="431941"/>
        <n v="176021"/>
        <n v="324651"/>
        <n v="131076"/>
        <n v="197690"/>
        <n v="173887"/>
        <n v="82205"/>
        <n v="253076"/>
        <n v="298738"/>
        <n v="286489"/>
        <n v="81874"/>
        <n v="82442"/>
        <n v="117199"/>
        <n v="163909"/>
        <n v="307008"/>
        <n v="141556"/>
        <n v="36398"/>
        <n v="375621"/>
        <n v="297826"/>
        <n v="251150"/>
        <n v="172573"/>
        <n v="303590"/>
        <n v="56304"/>
        <n v="197537"/>
        <n v="405628"/>
        <n v="21439"/>
        <n v="38462"/>
        <n v="139137"/>
        <n v="39143"/>
        <n v="371603"/>
        <n v="372003"/>
        <n v="330821"/>
        <n v="325584"/>
        <n v="30434"/>
        <n v="289970"/>
        <n v="11126"/>
        <n v="173831"/>
        <n v="389416"/>
        <n v="84266"/>
        <n v="311907"/>
        <n v="82386"/>
        <n v="174294"/>
        <n v="25628"/>
        <n v="195569"/>
        <n v="136367"/>
        <n v="181884"/>
        <n v="200338"/>
        <n v="411469"/>
        <n v="265858"/>
        <n v="123003"/>
        <n v="72510"/>
        <n v="424799"/>
        <n v="433592"/>
        <n v="294105"/>
        <n v="295123"/>
        <n v="182592"/>
        <n v="17087"/>
        <n v="130449"/>
        <n v="35740"/>
        <n v="170790"/>
        <n v="51314"/>
        <n v="213032"/>
        <n v="43291"/>
        <n v="427212"/>
        <n v="46684"/>
        <n v="205738"/>
        <n v="51397"/>
        <n v="196921"/>
        <n v="283689"/>
        <n v="19527"/>
        <n v="390461"/>
        <n v="15363"/>
        <n v="395386"/>
        <n v="343940"/>
        <n v="23074"/>
        <n v="371156"/>
        <n v="282429"/>
        <n v="49548"/>
        <n v="129146"/>
        <n v="411284"/>
        <n v="378412"/>
        <n v="69786"/>
        <n v="324858"/>
        <n v="66036"/>
        <n v="252049"/>
        <n v="201135"/>
        <n v="156964"/>
        <n v="260651"/>
        <n v="241304"/>
        <n v="120063"/>
        <n v="383603"/>
        <n v="73358"/>
        <n v="272803"/>
        <n v="278933"/>
        <n v="406188"/>
        <n v="13979"/>
        <n v="179882"/>
        <n v="197717"/>
        <n v="58541"/>
        <n v="67477"/>
        <n v="367965"/>
        <n v="56505"/>
        <n v="187948"/>
        <n v="219107"/>
        <n v="305373"/>
        <n v="416179"/>
        <n v="87929"/>
        <n v="197462"/>
        <n v="381737"/>
        <n v="369441"/>
        <n v="25177"/>
        <n v="239749"/>
        <n v="77994"/>
        <n v="123446"/>
        <n v="115095"/>
        <n v="393971"/>
        <n v="426785"/>
        <n v="107092"/>
        <n v="292896"/>
        <n v="208814"/>
        <n v="268432"/>
        <n v="409724"/>
        <n v="410710"/>
        <n v="119314"/>
        <n v="371320"/>
        <n v="265166"/>
        <n v="364999"/>
        <n v="241461"/>
        <n v="94501"/>
        <n v="249010"/>
        <n v="448170"/>
        <n v="83966"/>
        <n v="78548"/>
        <n v="315008"/>
        <n v="285264"/>
        <n v="242260"/>
        <n v="291896"/>
        <n v="195162"/>
        <n v="383100"/>
        <n v="160106"/>
        <n v="149070"/>
        <n v="256622"/>
        <n v="387771"/>
        <n v="419118"/>
        <n v="143700"/>
        <n v="18750"/>
        <n v="136428"/>
        <n v="81350"/>
        <n v="229582"/>
        <n v="160145"/>
        <n v="110174"/>
        <n v="182289"/>
        <n v="145536"/>
        <n v="314742"/>
        <n v="362492"/>
        <n v="148804"/>
        <n v="106838"/>
        <n v="270819"/>
        <n v="395073"/>
        <n v="307159"/>
        <n v="144985"/>
        <n v="83524"/>
        <n v="396843"/>
        <n v="136891"/>
        <n v="26895"/>
        <n v="133508"/>
        <n v="387268"/>
        <n v="146154"/>
        <n v="300825"/>
        <n v="332716"/>
        <n v="275439"/>
        <n v="433567"/>
        <n v="25490"/>
        <n v="98512"/>
        <n v="236812"/>
        <n v="331254"/>
        <n v="381496"/>
        <n v="303891"/>
        <n v="79073"/>
        <n v="218571"/>
        <n v="61703"/>
        <n v="292580"/>
        <n v="151855"/>
        <n v="261329"/>
        <n v="255635"/>
        <n v="230369"/>
        <n v="124100"/>
        <n v="78708"/>
        <n v="430786"/>
        <n v="244031"/>
        <n v="288157"/>
        <n v="9322"/>
        <n v="444139"/>
        <n v="293564"/>
        <n v="173752"/>
        <n v="217878"/>
        <n v="110897"/>
        <n v="108438"/>
        <n v="41240"/>
        <n v="442585"/>
        <n v="433616"/>
        <n v="280298"/>
        <n v="95352"/>
        <n v="182541"/>
        <n v="180463"/>
        <n v="12096"/>
        <n v="93245"/>
        <n v="228354"/>
        <n v="144249"/>
        <n v="183275"/>
        <n v="114601"/>
        <n v="110457"/>
        <n v="190431"/>
        <n v="413115"/>
        <n v="215156"/>
        <n v="179584"/>
        <n v="426469"/>
        <n v="357237"/>
        <n v="388671"/>
        <n v="401521"/>
        <n v="137727"/>
        <n v="11705"/>
        <n v="138550"/>
        <n v="99443"/>
        <n v="425221"/>
        <n v="109895"/>
        <n v="175592"/>
        <n v="416426"/>
        <n v="155631"/>
        <n v="212270"/>
        <n v="235470"/>
        <n v="318211"/>
        <n v="372237"/>
        <n v="56970"/>
        <n v="134736"/>
        <n v="231607"/>
        <n v="298247"/>
        <n v="160419"/>
        <n v="345076"/>
        <n v="149124"/>
        <n v="99089"/>
        <n v="408247"/>
        <n v="379745"/>
        <n v="294693"/>
        <n v="270213"/>
        <n v="413900"/>
        <n v="284004"/>
        <n v="69475"/>
        <n v="48949"/>
        <n v="336552"/>
        <n v="102559"/>
        <n v="233460"/>
        <n v="46372"/>
        <n v="277594"/>
        <n v="28713"/>
        <n v="343794"/>
        <n v="314264"/>
        <n v="228206"/>
        <n v="151446"/>
        <n v="284757"/>
        <n v="259437"/>
        <n v="428718"/>
        <n v="160461"/>
        <n v="294054"/>
        <n v="397361"/>
        <n v="210806"/>
        <n v="289020"/>
        <n v="402921"/>
        <n v="170505"/>
        <n v="98719"/>
        <n v="197958"/>
        <n v="438477"/>
        <n v="351076"/>
        <n v="222317"/>
        <n v="371463"/>
        <n v="81931"/>
        <n v="123193"/>
        <n v="448568"/>
        <n v="134317"/>
        <n v="341690"/>
        <n v="245747"/>
        <n v="199414"/>
        <n v="89279"/>
        <n v="226021"/>
        <n v="223712"/>
        <n v="407796"/>
        <n v="190393"/>
        <n v="430210"/>
        <n v="321621"/>
        <n v="140142"/>
        <n v="136673"/>
        <n v="380051"/>
        <n v="217581"/>
        <n v="326885"/>
        <n v="122901"/>
        <n v="188290"/>
        <n v="310238"/>
        <n v="426323"/>
        <n v="296211"/>
        <n v="21573"/>
        <n v="272971"/>
        <n v="24794"/>
        <n v="19312"/>
        <n v="250446"/>
        <n v="26022"/>
        <n v="237279"/>
        <n v="213157"/>
        <n v="361298"/>
        <n v="135855"/>
        <n v="156775"/>
        <n v="257200"/>
        <n v="447365"/>
        <n v="262937"/>
        <n v="375889"/>
        <n v="162424"/>
        <n v="365765"/>
        <n v="351207"/>
        <n v="98616"/>
        <n v="104250"/>
        <n v="97513"/>
        <n v="71913"/>
        <n v="433203"/>
        <n v="339030"/>
        <n v="108433"/>
        <n v="293734"/>
        <n v="87263"/>
        <n v="81650"/>
        <n v="35002"/>
        <n v="62667"/>
        <n v="396730"/>
        <n v="22574"/>
        <n v="435237"/>
        <n v="402413"/>
        <n v="71591"/>
        <n v="123503"/>
        <n v="34027"/>
        <n v="104785"/>
        <n v="401771"/>
        <n v="183002"/>
        <n v="279643"/>
        <n v="265609"/>
        <n v="364070"/>
        <n v="138239"/>
        <n v="18577"/>
        <n v="208393"/>
        <n v="86800"/>
        <n v="274969"/>
        <n v="298294"/>
        <n v="374229"/>
        <n v="364994"/>
        <n v="196648"/>
        <n v="247442"/>
        <n v="328550"/>
        <n v="31273"/>
        <n v="120649"/>
        <n v="421081"/>
        <n v="108990"/>
        <n v="56509"/>
        <n v="164092"/>
        <n v="116986"/>
        <n v="72951"/>
        <n v="342337"/>
        <n v="96249"/>
        <n v="144786"/>
        <n v="68583"/>
        <n v="279155"/>
        <n v="380285"/>
        <n v="126555"/>
        <n v="201348"/>
        <n v="65849"/>
        <n v="225836"/>
        <n v="26244"/>
        <n v="98470"/>
        <n v="340133"/>
        <n v="378121"/>
        <n v="35972"/>
        <n v="226023"/>
        <n v="447164"/>
        <n v="248975"/>
        <n v="423970"/>
        <n v="250552"/>
        <n v="34209"/>
        <n v="260716"/>
        <n v="374449"/>
        <n v="346816"/>
        <n v="212853"/>
        <n v="20021"/>
        <n v="284390"/>
        <n v="259695"/>
        <n v="266621"/>
        <n v="100092"/>
        <n v="40938"/>
        <n v="388587"/>
        <n v="178694"/>
        <n v="236576"/>
        <n v="368498"/>
        <n v="311233"/>
        <n v="162033"/>
        <n v="432770"/>
        <n v="264985"/>
        <n v="33650"/>
        <n v="214170"/>
        <n v="369106"/>
        <n v="297144"/>
        <n v="368956"/>
        <n v="23233"/>
        <n v="348665"/>
        <n v="378108"/>
        <n v="341113"/>
        <n v="24759"/>
        <n v="48848"/>
        <n v="241786"/>
        <n v="387975"/>
        <n v="368770"/>
        <n v="282405"/>
        <n v="92189"/>
        <n v="413162"/>
        <n v="398858"/>
        <n v="348938"/>
        <n v="115171"/>
        <n v="411010"/>
        <n v="35428"/>
        <n v="228373"/>
        <n v="150468"/>
        <n v="72611"/>
        <n v="77764"/>
        <n v="121181"/>
        <n v="50908"/>
        <n v="376712"/>
        <n v="83848"/>
        <n v="69321"/>
        <n v="302877"/>
        <n v="33945"/>
        <n v="370196"/>
        <n v="316927"/>
        <n v="352560"/>
        <n v="310962"/>
        <n v="63803"/>
        <n v="430685"/>
        <n v="155618"/>
        <n v="140109"/>
        <n v="339611"/>
        <n v="265725"/>
        <n v="427004"/>
        <n v="43455"/>
        <n v="373764"/>
        <n v="272548"/>
        <n v="286811"/>
        <n v="73939"/>
        <n v="327767"/>
        <n v="182084"/>
        <n v="197904"/>
        <n v="306629"/>
        <n v="55799"/>
        <n v="239879"/>
        <n v="166416"/>
        <n v="335435"/>
        <n v="323266"/>
        <n v="94184"/>
        <n v="264306"/>
        <n v="148119"/>
        <n v="278216"/>
        <n v="135034"/>
        <n v="137223"/>
        <n v="321875"/>
        <n v="446065"/>
        <n v="357500"/>
        <n v="332199"/>
        <n v="398684"/>
        <n v="337938"/>
        <n v="381152"/>
        <n v="197525"/>
        <n v="248993"/>
        <n v="233503"/>
        <n v="387007"/>
        <n v="432773"/>
        <n v="71615"/>
        <n v="254500"/>
        <n v="315138"/>
        <n v="85136"/>
        <n v="24215"/>
        <n v="19408"/>
        <n v="42480"/>
        <n v="276164"/>
        <n v="289979"/>
        <n v="115082"/>
        <n v="203858"/>
        <n v="11958"/>
        <n v="108300"/>
        <n v="324069"/>
        <n v="81025"/>
        <n v="251490"/>
        <n v="102805"/>
        <n v="390463"/>
        <n v="226969"/>
        <n v="109472"/>
        <n v="131719"/>
        <n v="403084"/>
        <n v="82399"/>
        <n v="226584"/>
        <n v="296475"/>
        <n v="291080"/>
        <n v="339748"/>
        <n v="352838"/>
        <n v="66895"/>
        <n v="75006"/>
        <n v="37132"/>
        <n v="26932"/>
        <n v="405034"/>
        <n v="93914"/>
        <n v="321196"/>
        <n v="15145"/>
        <n v="183045"/>
        <n v="79624"/>
        <n v="365931"/>
        <n v="131301"/>
        <n v="301599"/>
        <n v="306677"/>
        <n v="196538"/>
        <n v="132667"/>
        <n v="113661"/>
        <n v="278312"/>
        <n v="37596"/>
        <n v="36630"/>
        <n v="350468"/>
        <n v="226256"/>
        <n v="249128"/>
        <n v="405584"/>
        <n v="77255"/>
        <n v="299889"/>
        <n v="160373"/>
        <n v="231967"/>
        <n v="304955"/>
        <n v="300299"/>
        <n v="444494"/>
        <n v="85891"/>
        <n v="396887"/>
        <n v="85585"/>
        <n v="217477"/>
        <n v="294895"/>
        <n v="257228"/>
        <n v="117434"/>
        <n v="359894"/>
        <n v="288334"/>
        <n v="43029"/>
        <n v="128300"/>
        <n v="412438"/>
        <n v="157256"/>
        <n v="33915"/>
        <n v="305131"/>
        <n v="126061"/>
        <n v="33583"/>
        <n v="92474"/>
        <n v="325627"/>
        <n v="415975"/>
        <n v="283677"/>
        <n v="67019"/>
        <n v="406957"/>
        <n v="369001"/>
        <n v="387913"/>
        <n v="419300"/>
        <n v="27871"/>
        <n v="58580"/>
        <n v="330253"/>
        <n v="297598"/>
        <n v="182177"/>
        <n v="70908"/>
        <n v="70396"/>
        <n v="121154"/>
        <n v="85151"/>
        <n v="134973"/>
        <n v="170930"/>
        <n v="64698"/>
        <n v="130498"/>
        <n v="128490"/>
        <n v="421217"/>
        <n v="302554"/>
        <n v="65617"/>
        <n v="280465"/>
        <n v="27056"/>
        <n v="364456"/>
        <n v="123490"/>
        <n v="254034"/>
        <n v="377097"/>
        <n v="63761"/>
        <n v="259946"/>
        <n v="80887"/>
        <n v="188618"/>
        <n v="83778"/>
        <n v="117215"/>
        <n v="331896"/>
        <n v="200357"/>
        <n v="403293"/>
        <n v="418912"/>
        <n v="194403"/>
        <n v="331847"/>
        <n v="132545"/>
        <n v="405016"/>
        <n v="254112"/>
        <n v="179236"/>
        <n v="90200"/>
        <n v="400287"/>
        <n v="189206"/>
        <n v="128612"/>
        <n v="276099"/>
        <n v="365657"/>
        <n v="437313"/>
        <n v="351260"/>
        <n v="11963"/>
        <n v="388232"/>
        <n v="138734"/>
        <n v="176503"/>
        <n v="319821"/>
        <n v="153226"/>
        <n v="369552"/>
        <n v="409013"/>
        <n v="323995"/>
        <n v="116534"/>
        <n v="230030"/>
        <n v="100769"/>
        <n v="141759"/>
        <n v="396885"/>
        <n v="382977"/>
        <n v="400059"/>
        <n v="177334"/>
        <n v="436965"/>
        <n v="52475"/>
        <n v="181100"/>
        <n v="425737"/>
        <n v="366181"/>
        <n v="429012"/>
        <n v="345129"/>
        <n v="106803"/>
        <n v="308726"/>
        <n v="362115"/>
        <n v="75594"/>
        <n v="124266"/>
        <n v="66839"/>
        <n v="65891"/>
        <n v="100389"/>
        <n v="311137"/>
        <n v="358410"/>
        <n v="40525"/>
        <n v="32189"/>
        <n v="119774"/>
        <n v="221098"/>
        <n v="399757"/>
        <n v="197086"/>
        <n v="44656"/>
        <n v="384030"/>
        <n v="439218"/>
        <n v="12730"/>
        <n v="247186"/>
        <n v="448608"/>
        <n v="395080"/>
        <n v="65851"/>
        <n v="312763"/>
        <n v="410886"/>
        <n v="54853"/>
        <n v="440428"/>
        <n v="254325"/>
        <n v="405541"/>
        <n v="357957"/>
        <n v="207700"/>
        <n v="24715"/>
        <n v="353260"/>
        <n v="280202"/>
        <n v="158798"/>
        <n v="317761"/>
        <n v="295022"/>
        <n v="196229"/>
        <n v="204546"/>
        <n v="265904"/>
        <n v="169061"/>
        <n v="266389"/>
        <n v="283996"/>
        <n v="65347"/>
        <n v="251833"/>
        <n v="118923"/>
        <n v="151461"/>
        <n v="22879"/>
        <n v="301093"/>
        <n v="11342"/>
        <n v="272444"/>
        <n v="279959"/>
        <n v="182203"/>
        <n v="356454"/>
        <n v="257590"/>
        <n v="90401"/>
        <n v="243954"/>
        <n v="113139"/>
        <n v="292155"/>
        <n v="292097"/>
        <n v="169992"/>
        <n v="258563"/>
        <n v="201244"/>
        <n v="176864"/>
        <n v="77183"/>
        <n v="16870"/>
        <n v="270834"/>
        <n v="375174"/>
        <n v="354376"/>
        <n v="91865"/>
        <n v="398891"/>
        <n v="378103"/>
        <n v="257304"/>
        <n v="408396"/>
        <n v="314445"/>
        <n v="343174"/>
        <n v="124911"/>
        <n v="398414"/>
        <n v="23486"/>
        <n v="370139"/>
        <n v="440272"/>
        <n v="293996"/>
        <n v="217333"/>
        <n v="130227"/>
        <n v="76279"/>
        <n v="99304"/>
        <n v="203105"/>
        <n v="343826"/>
        <n v="226948"/>
        <n v="48277"/>
        <n v="87412"/>
        <n v="319367"/>
        <n v="30853"/>
        <n v="189878"/>
        <n v="282464"/>
        <n v="61781"/>
        <n v="66946"/>
        <n v="387570"/>
        <n v="217435"/>
        <n v="301075"/>
        <n v="242589"/>
        <n v="155991"/>
        <n v="60903"/>
        <n v="296042"/>
        <n v="204208"/>
        <n v="119799"/>
        <n v="384346"/>
        <n v="203803"/>
        <n v="193133"/>
        <n v="253225"/>
        <n v="346637"/>
        <n v="201984"/>
        <n v="52492"/>
        <n v="290103"/>
        <n v="18040"/>
        <n v="397602"/>
        <n v="345870"/>
        <n v="182446"/>
        <n v="24899"/>
        <n v="121815"/>
        <n v="193504"/>
        <n v="79776"/>
        <n v="379723"/>
        <n v="300937"/>
        <n v="204106"/>
        <n v="258603"/>
        <n v="81633"/>
        <n v="275011"/>
        <n v="384578"/>
        <n v="321333"/>
        <n v="267876"/>
        <n v="263170"/>
        <n v="188525"/>
        <n v="363948"/>
        <n v="203486"/>
        <n v="385757"/>
        <n v="162418"/>
        <n v="100786"/>
        <n v="293014"/>
        <n v="12478"/>
        <n v="293400"/>
        <n v="27453"/>
        <n v="362969"/>
        <n v="373418"/>
        <n v="267042"/>
        <n v="344315"/>
        <n v="442062"/>
        <n v="372317"/>
        <n v="396618"/>
        <n v="109076"/>
        <n v="238445"/>
        <n v="264050"/>
        <n v="30213"/>
        <n v="339094"/>
        <n v="411689"/>
        <n v="444176"/>
        <n v="239398"/>
        <n v="324403"/>
        <n v="259770"/>
        <n v="88977"/>
        <n v="161067"/>
        <n v="385770"/>
        <n v="430084"/>
        <n v="200771"/>
        <n v="179189"/>
        <n v="276009"/>
        <n v="53495"/>
        <n v="413549"/>
        <n v="137790"/>
        <n v="371461"/>
        <n v="371278"/>
        <n v="315937"/>
        <n v="255157"/>
        <n v="198384"/>
        <n v="320491"/>
        <n v="113617"/>
        <n v="130644"/>
        <n v="267574"/>
        <n v="195687"/>
        <n v="98104"/>
        <n v="378867"/>
        <n v="196641"/>
        <n v="428163"/>
        <n v="121519"/>
        <n v="58164"/>
        <n v="179568"/>
        <n v="116257"/>
        <n v="34303"/>
        <n v="93892"/>
        <n v="361306"/>
        <n v="36440"/>
        <n v="358565"/>
        <n v="35496"/>
        <n v="228948"/>
        <n v="409050"/>
        <n v="152635"/>
        <n v="346758"/>
        <n v="68534"/>
        <n v="148310"/>
        <n v="349476"/>
        <n v="129471"/>
        <n v="248332"/>
        <n v="206437"/>
        <n v="276153"/>
        <n v="293469"/>
        <n v="173989"/>
        <n v="137616"/>
        <n v="142192"/>
        <n v="103154"/>
        <n v="53295"/>
        <n v="178030"/>
        <n v="341223"/>
        <n v="385308"/>
        <n v="430815"/>
        <n v="140305"/>
        <n v="180572"/>
        <n v="270855"/>
        <n v="172523"/>
        <n v="302450"/>
        <n v="238144"/>
        <n v="36902"/>
        <n v="258379"/>
        <n v="163043"/>
        <n v="201304"/>
        <n v="317258"/>
        <n v="191033"/>
        <n v="346153"/>
        <n v="114526"/>
        <n v="372084"/>
        <n v="94087"/>
        <n v="14145"/>
        <n v="409773"/>
        <n v="347549"/>
        <n v="41804"/>
        <n v="307927"/>
        <n v="332317"/>
        <n v="393125"/>
        <n v="142348"/>
        <n v="226835"/>
        <n v="154560"/>
        <n v="29200"/>
        <n v="112173"/>
        <n v="78097"/>
        <n v="28511"/>
        <n v="190926"/>
        <n v="407865"/>
        <n v="202556"/>
        <n v="286238"/>
        <n v="221482"/>
        <n v="357659"/>
        <n v="382139"/>
        <n v="145657"/>
        <n v="428274"/>
        <n v="270732"/>
        <n v="403128"/>
        <n v="105839"/>
        <n v="237900"/>
        <n v="110930"/>
        <n v="397380"/>
        <n v="144322"/>
        <n v="131822"/>
        <n v="410381"/>
        <n v="192173"/>
        <n v="288333"/>
        <n v="281522"/>
        <n v="447744"/>
        <n v="303896"/>
        <n v="51210"/>
        <n v="402867"/>
        <n v="368988"/>
        <n v="10568"/>
        <n v="78381"/>
        <n v="299134"/>
        <n v="253545"/>
        <n v="335765"/>
        <n v="249075"/>
        <n v="304248"/>
        <n v="223532"/>
        <n v="321613"/>
        <n v="131398"/>
        <n v="219286"/>
        <n v="401195"/>
        <n v="197170"/>
        <n v="224088"/>
        <n v="443352"/>
        <n v="351700"/>
        <n v="95859"/>
        <n v="132116"/>
        <n v="198922"/>
        <n v="221346"/>
        <n v="138758"/>
        <n v="438530"/>
        <n v="223262"/>
        <n v="38854"/>
        <n v="293731"/>
        <n v="174093"/>
        <n v="26477"/>
        <n v="9599"/>
        <n v="311873"/>
        <n v="266130"/>
        <n v="367194"/>
        <n v="190190"/>
        <n v="161327"/>
        <n v="299175"/>
        <n v="190949"/>
        <n v="62208"/>
        <n v="24516"/>
        <n v="72169"/>
        <n v="396155"/>
        <n v="21855"/>
        <n v="62206"/>
        <n v="155291"/>
        <n v="403522"/>
        <n v="166097"/>
        <n v="381204"/>
        <n v="98941"/>
        <n v="437575"/>
        <n v="387175"/>
        <n v="51520"/>
        <n v="427683"/>
        <n v="104686"/>
        <n v="75525"/>
        <n v="26728"/>
        <n v="91142"/>
        <n v="366202"/>
        <n v="318978"/>
        <n v="90948"/>
        <n v="421990"/>
        <n v="437723"/>
        <n v="269395"/>
        <n v="440038"/>
        <n v="331580"/>
        <n v="250703"/>
        <n v="339473"/>
        <n v="399731"/>
        <n v="154431"/>
        <n v="330693"/>
        <n v="22013"/>
        <n v="411694"/>
        <n v="95707"/>
        <n v="169638"/>
        <n v="136487"/>
        <n v="278735"/>
        <n v="196518"/>
        <n v="65724"/>
        <n v="125084"/>
        <n v="448610"/>
        <n v="247125"/>
        <n v="315221"/>
        <n v="237829"/>
        <n v="337419"/>
        <n v="355952"/>
        <n v="211898"/>
        <n v="323519"/>
        <n v="102861"/>
        <n v="211113"/>
        <n v="434681"/>
        <n v="444837"/>
        <n v="30448"/>
        <n v="25348"/>
        <n v="222474"/>
        <n v="409813"/>
        <n v="104166"/>
        <n v="184718"/>
        <n v="394734"/>
        <n v="307312"/>
        <n v="239499"/>
        <n v="248150"/>
        <n v="283925"/>
        <n v="38411"/>
        <n v="380547"/>
        <n v="204811"/>
        <n v="160359"/>
        <n v="285200"/>
        <n v="379749"/>
        <n v="143237"/>
        <n v="279772"/>
        <n v="117580"/>
        <n v="90205"/>
        <n v="415402"/>
        <n v="432308"/>
        <n v="67208"/>
        <n v="24726"/>
        <n v="240136"/>
        <n v="317235"/>
        <n v="126203"/>
        <n v="370647"/>
        <n v="253503"/>
        <n v="268963"/>
        <n v="140985"/>
        <n v="58196"/>
        <n v="230481"/>
        <n v="401778"/>
        <n v="291463"/>
        <n v="162440"/>
        <n v="109283"/>
        <n v="64656"/>
        <n v="140794"/>
        <n v="24192"/>
        <n v="230044"/>
        <n v="158512"/>
        <n v="82937"/>
        <n v="291065"/>
        <n v="11128"/>
        <n v="256362"/>
        <n v="446719"/>
        <n v="155363"/>
        <n v="180511"/>
        <n v="232663"/>
        <n v="372840"/>
        <n v="178184"/>
        <n v="242275"/>
        <n v="147757"/>
        <n v="258688"/>
        <n v="91578"/>
        <n v="364777"/>
        <n v="56992"/>
        <n v="363784"/>
        <n v="194672"/>
        <n v="429856"/>
        <n v="207664"/>
        <n v="125935"/>
        <n v="245868"/>
        <n v="352406"/>
        <n v="327086"/>
        <n v="13895"/>
        <n v="216378"/>
        <n v="383827"/>
        <n v="35537"/>
        <n v="400571"/>
        <n v="99895"/>
        <n v="392181"/>
        <n v="426684"/>
        <n v="85268"/>
        <n v="382159"/>
        <n v="434766"/>
        <n v="238131"/>
        <n v="75944"/>
        <n v="398139"/>
        <n v="184859"/>
        <n v="414755"/>
        <n v="163971"/>
        <n v="333448"/>
        <n v="129265"/>
        <n v="97099"/>
        <n v="255178"/>
        <n v="444501"/>
        <n v="420524"/>
        <n v="195194"/>
        <n v="417140"/>
        <n v="62596"/>
        <n v="213725"/>
        <n v="320778"/>
        <n v="392420"/>
        <n v="286634"/>
        <n v="130490"/>
        <n v="107765"/>
        <n v="201593"/>
        <n v="349248"/>
        <n v="393908"/>
        <n v="449818"/>
        <n v="170118"/>
        <n v="306862"/>
        <n v="101112"/>
        <n v="311093"/>
        <n v="101096"/>
        <n v="328925"/>
        <n v="317675"/>
        <n v="419929"/>
        <n v="93465"/>
        <n v="313211"/>
        <n v="171970"/>
        <n v="310439"/>
        <n v="408366"/>
        <n v="342245"/>
        <n v="289980"/>
        <n v="242415"/>
        <n v="386835"/>
        <n v="106532"/>
        <n v="60504"/>
        <n v="163493"/>
        <n v="55746"/>
        <n v="195393"/>
        <n v="285289"/>
        <n v="337940"/>
        <n v="270582"/>
        <n v="30411"/>
        <n v="416901"/>
        <n v="46405"/>
        <n v="414284"/>
        <n v="225806"/>
        <n v="415099"/>
        <n v="323144"/>
        <n v="420120"/>
        <n v="252723"/>
        <n v="338461"/>
        <n v="212307"/>
        <n v="209784"/>
        <n v="138518"/>
        <n v="111319"/>
        <n v="77141"/>
        <n v="165083"/>
        <n v="204303"/>
        <n v="146628"/>
        <n v="389038"/>
        <n v="448825"/>
        <n v="63397"/>
        <n v="422340"/>
        <n v="274777"/>
        <n v="142719"/>
        <n v="413898"/>
        <n v="146764"/>
        <n v="275908"/>
        <n v="41625"/>
        <n v="397505"/>
        <n v="206807"/>
        <n v="238901"/>
        <n v="327275"/>
        <n v="413059"/>
        <n v="135555"/>
        <n v="110344"/>
        <n v="279555"/>
        <n v="422443"/>
        <n v="163880"/>
        <n v="330076"/>
        <n v="358526"/>
        <n v="323526"/>
        <n v="195726"/>
        <n v="82762"/>
        <n v="27617"/>
        <n v="347867"/>
        <n v="209385"/>
        <n v="300058"/>
        <n v="447689"/>
        <n v="103328"/>
        <n v="188639"/>
        <n v="75663"/>
        <n v="410406"/>
        <n v="363729"/>
        <n v="204029"/>
        <n v="387835"/>
        <n v="90499"/>
        <n v="172989"/>
        <n v="308519"/>
        <n v="212874"/>
        <n v="175813"/>
        <n v="280513"/>
        <n v="199913"/>
        <n v="10486"/>
        <n v="411532"/>
        <n v="24511"/>
        <n v="127244"/>
        <n v="228836"/>
        <n v="133541"/>
        <n v="380358"/>
        <n v="385996"/>
        <n v="142206"/>
        <n v="66940"/>
        <n v="298270"/>
        <n v="147598"/>
        <n v="271931"/>
        <n v="367952"/>
        <n v="383933"/>
        <n v="363421"/>
        <n v="301035"/>
        <n v="385421"/>
        <n v="124600"/>
        <n v="13870"/>
        <n v="310886"/>
        <n v="178321"/>
        <n v="403364"/>
        <n v="264034"/>
        <n v="59772"/>
        <n v="245863"/>
        <n v="238746"/>
        <n v="163915"/>
        <n v="242263"/>
        <n v="191549"/>
        <n v="437683"/>
        <n v="389323"/>
        <n v="233759"/>
        <n v="411232"/>
        <n v="53721"/>
        <n v="59539"/>
        <n v="253887"/>
        <n v="421053"/>
        <n v="250479"/>
        <n v="339424"/>
        <n v="208023"/>
        <n v="232406"/>
        <n v="371113"/>
        <n v="48890"/>
        <n v="332471"/>
        <n v="8959"/>
        <n v="142119"/>
        <n v="366634"/>
        <n v="403910"/>
        <n v="35387"/>
        <n v="79146"/>
        <n v="272203"/>
        <n v="355684"/>
        <n v="432025"/>
        <n v="61019"/>
        <n v="175095"/>
        <n v="330224"/>
        <n v="66486"/>
        <n v="85132"/>
        <n v="327359"/>
        <n v="388179"/>
        <n v="184099"/>
        <n v="354389"/>
        <n v="296935"/>
        <n v="164611"/>
        <n v="86816"/>
        <n v="260731"/>
        <n v="197083"/>
        <n v="437210"/>
        <n v="317077"/>
        <n v="441494"/>
        <n v="243528"/>
        <n v="241334"/>
        <n v="290173"/>
        <n v="421393"/>
        <n v="245748"/>
        <n v="88390"/>
        <n v="325669"/>
        <n v="319206"/>
        <n v="275105"/>
        <n v="355488"/>
        <n v="295545"/>
        <n v="160897"/>
        <n v="264476"/>
        <n v="115833"/>
        <n v="349219"/>
        <n v="291023"/>
        <n v="270794"/>
        <n v="341372"/>
        <n v="50690"/>
        <n v="404624"/>
        <n v="396174"/>
        <n v="323120"/>
        <n v="428752"/>
        <n v="243181"/>
        <n v="31932"/>
        <n v="359294"/>
        <n v="120040"/>
        <n v="79181"/>
        <n v="40723"/>
        <n v="196107"/>
        <n v="12417"/>
        <n v="128834"/>
        <n v="127583"/>
        <n v="403434"/>
        <n v="83928"/>
        <n v="144730"/>
        <n v="124849"/>
        <n v="420376"/>
        <n v="378732"/>
        <n v="245344"/>
        <n v="16545"/>
        <n v="142369"/>
        <n v="197777"/>
        <n v="307378"/>
        <n v="313152"/>
        <n v="97145"/>
        <n v="61913"/>
        <n v="368593"/>
        <n v="258109"/>
        <n v="82932"/>
        <n v="154346"/>
        <n v="337667"/>
        <n v="418084"/>
        <n v="95565"/>
        <n v="145794"/>
        <n v="213010"/>
        <n v="11810"/>
        <n v="327763"/>
        <n v="13765"/>
        <n v="202138"/>
        <n v="32542"/>
        <n v="440322"/>
        <n v="373031"/>
        <n v="316939"/>
        <n v="101357"/>
        <n v="199672"/>
        <n v="339113"/>
        <n v="409291"/>
        <n v="132653"/>
        <n v="161001"/>
        <n v="321133"/>
        <n v="71574"/>
        <n v="429555"/>
        <n v="56400"/>
        <n v="31649"/>
        <n v="123280"/>
        <n v="244314"/>
        <n v="255166"/>
        <n v="143062"/>
        <n v="436204"/>
        <n v="114153"/>
        <n v="183649"/>
        <n v="283833"/>
        <n v="281251"/>
        <n v="144602"/>
        <n v="294073"/>
        <n v="141311"/>
        <n v="104305"/>
        <n v="276459"/>
        <n v="43051"/>
        <n v="445141"/>
        <n v="8973"/>
        <n v="238399"/>
        <n v="147543"/>
        <n v="207294"/>
        <n v="253946"/>
        <n v="435752"/>
        <n v="31883"/>
        <n v="59984"/>
        <n v="297456"/>
        <n v="182161"/>
        <n v="222469"/>
        <n v="267634"/>
        <n v="346177"/>
        <n v="127941"/>
        <n v="43756"/>
        <n v="188553"/>
        <n v="386596"/>
        <n v="68563"/>
        <n v="86783"/>
        <n v="97147"/>
        <n v="206833"/>
        <n v="377208"/>
        <n v="70026"/>
        <n v="216946"/>
        <n v="260791"/>
        <n v="356667"/>
        <n v="113159"/>
        <n v="249814"/>
        <n v="301679"/>
        <n v="257160"/>
        <n v="392817"/>
        <n v="50794"/>
        <n v="274736"/>
        <n v="417057"/>
        <n v="322610"/>
        <n v="329276"/>
        <n v="89246"/>
        <n v="259962"/>
        <n v="113848"/>
        <n v="145319"/>
        <n v="382832"/>
        <n v="56154"/>
        <n v="35200"/>
        <n v="400430"/>
        <n v="377224"/>
        <n v="232532"/>
        <n v="126673"/>
        <n v="125193"/>
        <n v="435616"/>
        <n v="36264"/>
        <n v="245448"/>
        <n v="279229"/>
        <n v="77228"/>
        <n v="343434"/>
        <n v="433349"/>
        <n v="221499"/>
        <n v="68464"/>
        <n v="242619"/>
        <n v="335174"/>
        <n v="35177"/>
        <n v="339676"/>
        <n v="118699"/>
        <n v="188739"/>
        <n v="229358"/>
        <n v="305116"/>
        <n v="357120"/>
        <n v="374871"/>
        <n v="322853"/>
        <n v="195437"/>
        <n v="363942"/>
        <n v="279459"/>
        <n v="295921"/>
        <n v="229378"/>
        <n v="305157"/>
        <n v="219665"/>
        <n v="150934"/>
        <n v="10235"/>
        <n v="277329"/>
        <n v="258029"/>
        <n v="280232"/>
        <n v="289873"/>
        <n v="402964"/>
        <n v="55098"/>
        <n v="41862"/>
        <n v="108401"/>
        <n v="311256"/>
        <n v="231758"/>
        <n v="81502"/>
        <n v="348213"/>
        <n v="292201"/>
        <n v="410308"/>
        <n v="177834"/>
        <n v="430565"/>
        <n v="62241"/>
        <n v="192989"/>
        <n v="155728"/>
        <n v="95071"/>
        <n v="392389"/>
        <n v="291980"/>
        <n v="116443"/>
        <n v="278459"/>
        <n v="64188"/>
        <n v="285675"/>
        <n v="87156"/>
        <n v="285968"/>
        <n v="94546"/>
        <n v="68872"/>
        <n v="439137"/>
        <n v="268912"/>
        <n v="419292"/>
        <n v="372969"/>
        <n v="363067"/>
        <n v="442124"/>
        <n v="372300"/>
        <n v="85419"/>
        <n v="350023"/>
        <n v="447033"/>
        <n v="374038"/>
        <n v="308874"/>
        <n v="17951"/>
        <n v="36431"/>
        <n v="334537"/>
        <n v="375752"/>
        <n v="413482"/>
        <n v="429223"/>
        <n v="65261"/>
        <n v="114968"/>
        <n v="89730"/>
        <n v="429451"/>
        <n v="425092"/>
        <n v="427537"/>
        <n v="188470"/>
        <n v="79761"/>
        <n v="60630"/>
        <n v="58448"/>
        <n v="444618"/>
        <n v="171220"/>
        <n v="313312"/>
        <n v="309796"/>
        <n v="438711"/>
        <n v="140164"/>
        <n v="87578"/>
        <n v="423757"/>
        <n v="86847"/>
        <n v="12234"/>
        <n v="191300"/>
        <n v="448532"/>
        <n v="75397"/>
        <n v="300662"/>
        <n v="375281"/>
        <n v="285555"/>
        <n v="15293"/>
        <n v="336530"/>
        <n v="41658"/>
        <n v="196476"/>
        <n v="142595"/>
        <n v="443300"/>
        <n v="327334"/>
        <n v="281607"/>
        <n v="420001"/>
        <n v="42634"/>
        <n v="137825"/>
        <n v="399431"/>
        <n v="307061"/>
        <n v="162221"/>
        <n v="65805"/>
        <n v="177432"/>
        <n v="188799"/>
        <n v="284700"/>
        <n v="173527"/>
        <n v="269053"/>
        <n v="68729"/>
        <n v="69124"/>
        <n v="27903"/>
        <n v="64963"/>
        <n v="262030"/>
        <n v="446466"/>
        <n v="299804"/>
        <n v="156662"/>
        <n v="226530"/>
        <n v="316446"/>
        <n v="441061"/>
        <n v="215051"/>
        <n v="104875"/>
        <n v="394218"/>
        <n v="17882"/>
        <n v="362098"/>
        <n v="310521"/>
        <n v="355414"/>
        <n v="215642"/>
        <n v="120925"/>
        <n v="74068"/>
        <n v="280534"/>
        <n v="446529"/>
        <n v="96360"/>
        <n v="119083"/>
        <n v="113529"/>
        <n v="265379"/>
        <n v="294382"/>
        <n v="442007"/>
        <n v="67480"/>
        <n v="77414"/>
        <n v="409992"/>
        <n v="80239"/>
        <n v="88099"/>
        <n v="11431"/>
        <n v="180919"/>
        <n v="171489"/>
        <n v="109304"/>
        <n v="114494"/>
        <n v="437045"/>
        <n v="395555"/>
        <n v="243002"/>
        <n v="374242"/>
        <n v="172444"/>
        <n v="13910"/>
        <n v="257695"/>
        <n v="172905"/>
        <n v="180704"/>
        <n v="347283"/>
        <n v="270754"/>
        <n v="35739"/>
        <n v="11562"/>
        <n v="246703"/>
        <n v="163491"/>
        <n v="354058"/>
        <n v="331461"/>
        <n v="383338"/>
        <n v="160233"/>
        <n v="280034"/>
        <n v="128092"/>
        <n v="96168"/>
        <n v="378599"/>
        <n v="223015"/>
        <n v="330579"/>
        <n v="168339"/>
        <n v="387870"/>
        <n v="208443"/>
        <n v="166017"/>
        <n v="405683"/>
        <n v="51973"/>
        <n v="345262"/>
        <n v="396655"/>
        <n v="179600"/>
        <n v="281005"/>
        <n v="177361"/>
        <n v="335636"/>
        <n v="331471"/>
        <n v="138463"/>
        <n v="401711"/>
        <n v="161897"/>
        <n v="173491"/>
        <n v="363631"/>
        <n v="265009"/>
        <n v="115868"/>
        <n v="44208"/>
        <n v="63213"/>
        <n v="61247"/>
        <n v="212796"/>
        <n v="55775"/>
        <n v="286030"/>
        <n v="119192"/>
        <n v="423050"/>
        <n v="161751"/>
        <n v="100278"/>
        <n v="19877"/>
        <n v="122142"/>
        <n v="247290"/>
        <n v="137693"/>
        <n v="190695"/>
        <n v="253707"/>
        <n v="159450"/>
        <n v="145061"/>
        <n v="58576"/>
        <n v="330460"/>
        <n v="47935"/>
        <n v="12806"/>
        <n v="49474"/>
        <n v="210446"/>
        <n v="317976"/>
        <n v="365901"/>
        <n v="208938"/>
        <n v="147703"/>
        <n v="225949"/>
        <n v="433326"/>
        <n v="84884"/>
        <n v="71374"/>
        <n v="280201"/>
        <n v="230862"/>
        <n v="194137"/>
        <n v="90110"/>
        <n v="189524"/>
        <n v="74684"/>
        <n v="419494"/>
        <n v="42491"/>
        <n v="262444"/>
        <n v="383052"/>
        <n v="63545"/>
        <n v="439332"/>
        <n v="329103"/>
        <n v="248314"/>
        <n v="156044"/>
        <n v="288925"/>
        <n v="270930"/>
        <n v="87117"/>
        <n v="158520"/>
        <n v="200500"/>
        <n v="20222"/>
        <n v="346885"/>
        <n v="336056"/>
        <n v="427282"/>
        <n v="60187"/>
        <n v="179736"/>
        <n v="263529"/>
        <n v="234478"/>
        <n v="250665"/>
        <n v="294096"/>
        <n v="443277"/>
        <n v="139464"/>
        <n v="89137"/>
        <n v="58821"/>
        <n v="307107"/>
        <n v="163582"/>
        <n v="67744"/>
        <n v="104561"/>
        <n v="446324"/>
        <n v="346654"/>
        <n v="297204"/>
        <n v="185754"/>
        <n v="113447"/>
        <n v="395309"/>
        <n v="175404"/>
        <n v="76048"/>
        <n v="349539"/>
        <n v="418665"/>
        <n v="338407"/>
        <n v="167316"/>
        <n v="367516"/>
        <n v="25026"/>
        <n v="167139"/>
        <n v="180350"/>
        <n v="98749"/>
        <n v="304170"/>
        <n v="140092"/>
        <n v="94189"/>
        <n v="213829"/>
        <n v="223497"/>
        <n v="428806"/>
        <n v="245983"/>
        <n v="256506"/>
        <n v="242297"/>
        <n v="333356"/>
        <n v="261553"/>
        <n v="370620"/>
        <n v="420902"/>
        <n v="146461"/>
        <n v="162543"/>
        <n v="150723"/>
        <n v="67530"/>
        <n v="209320"/>
        <n v="288078"/>
        <n v="208332"/>
        <n v="239959"/>
        <n v="195422"/>
        <n v="130779"/>
        <n v="48873"/>
        <n v="428340"/>
        <n v="237895"/>
        <n v="167644"/>
        <n v="402418"/>
        <n v="70407"/>
        <n v="31621"/>
        <n v="269275"/>
        <n v="60815"/>
        <n v="267252"/>
        <n v="333826"/>
        <n v="400410"/>
        <n v="271812"/>
        <n v="380118"/>
        <n v="38724"/>
        <n v="113971"/>
        <n v="96280"/>
        <n v="249379"/>
        <n v="200985"/>
        <n v="235264"/>
        <n v="293690"/>
        <n v="373671"/>
        <n v="359869"/>
        <n v="16170"/>
        <n v="65754"/>
        <n v="429963"/>
        <n v="222438"/>
        <n v="160479"/>
        <n v="374617"/>
        <n v="342085"/>
        <n v="424867"/>
        <n v="93747"/>
        <n v="322652"/>
        <n v="109565"/>
        <n v="258754"/>
        <n v="217799"/>
        <n v="245644"/>
        <n v="440627"/>
        <n v="418230"/>
        <n v="116610"/>
        <n v="115624"/>
        <n v="394011"/>
        <n v="76163"/>
        <n v="39566"/>
        <n v="204745"/>
        <n v="297920"/>
        <n v="207211"/>
        <n v="399353"/>
        <n v="152479"/>
        <n v="53923"/>
        <n v="75974"/>
        <n v="235265"/>
        <n v="408187"/>
        <n v="69500"/>
        <n v="226712"/>
        <n v="346808"/>
        <n v="124923"/>
        <n v="119837"/>
        <n v="195544"/>
        <n v="252269"/>
        <n v="129377"/>
        <n v="304963"/>
        <n v="294645"/>
        <n v="213298"/>
        <n v="144343"/>
        <n v="352200"/>
        <n v="160693"/>
        <n v="112729"/>
        <n v="326918"/>
        <n v="58756"/>
        <n v="96040"/>
        <n v="388005"/>
        <n v="374006"/>
        <n v="143540"/>
        <n v="331578"/>
        <n v="428859"/>
        <n v="293588"/>
        <n v="244563"/>
        <n v="78212"/>
        <n v="176311"/>
        <n v="433259"/>
        <n v="97338"/>
        <n v="236623"/>
        <n v="203270"/>
        <n v="51870"/>
        <n v="51783"/>
        <n v="354546"/>
        <n v="292181"/>
        <n v="62104"/>
        <n v="419439"/>
        <n v="17790"/>
        <n v="339530"/>
        <n v="221481"/>
        <n v="74381"/>
        <n v="158005"/>
        <n v="345727"/>
        <n v="378160"/>
        <n v="401342"/>
        <n v="136049"/>
        <n v="42090"/>
        <n v="82194"/>
        <n v="339392"/>
        <n v="152422"/>
        <n v="254732"/>
        <n v="297812"/>
        <n v="96231"/>
        <n v="122911"/>
        <n v="322298"/>
        <n v="61961"/>
        <n v="255042"/>
        <n v="241768"/>
        <n v="37317"/>
        <n v="368095"/>
        <n v="405860"/>
        <n v="423774"/>
        <n v="354582"/>
        <n v="153395"/>
        <n v="68261"/>
        <n v="185836"/>
        <n v="213245"/>
        <n v="223521"/>
        <n v="218634"/>
        <n v="312969"/>
        <n v="89503"/>
        <n v="255643"/>
        <n v="289432"/>
        <n v="91952"/>
        <n v="399841"/>
        <n v="393761"/>
        <n v="261607"/>
        <n v="295540"/>
        <n v="167312"/>
        <n v="351272"/>
        <n v="152857"/>
        <n v="272673"/>
        <n v="13112"/>
        <n v="290135"/>
        <n v="345207"/>
        <n v="399029"/>
        <n v="280100"/>
        <n v="96081"/>
        <n v="275382"/>
        <n v="62997"/>
        <n v="322444"/>
        <n v="445799"/>
        <n v="73088"/>
        <n v="247100"/>
        <n v="151079"/>
        <n v="183309"/>
        <n v="254513"/>
        <n v="299595"/>
        <n v="414363"/>
        <n v="397839"/>
        <n v="127651"/>
        <n v="118551"/>
        <n v="381943"/>
        <n v="103159"/>
        <n v="202238"/>
        <n v="233762"/>
        <n v="24930"/>
        <n v="301327"/>
        <n v="332014"/>
        <n v="277605"/>
        <n v="313566"/>
        <n v="253953"/>
        <n v="374934"/>
        <n v="303818"/>
        <n v="183303"/>
        <n v="119984"/>
        <n v="423027"/>
        <n v="154398"/>
        <n v="406660"/>
        <n v="197803"/>
        <n v="152092"/>
        <n v="429063"/>
        <n v="249496"/>
        <n v="217971"/>
        <n v="327249"/>
        <n v="172451"/>
        <n v="308902"/>
        <n v="277678"/>
        <n v="314051"/>
        <n v="332524"/>
        <n v="424133"/>
        <n v="274091"/>
        <n v="281778"/>
        <n v="131023"/>
        <n v="353373"/>
        <n v="13347"/>
        <n v="331676"/>
        <n v="335249"/>
        <n v="230225"/>
        <n v="277207"/>
        <n v="216529"/>
        <n v="337867"/>
        <n v="265046"/>
        <n v="134717"/>
        <n v="134583"/>
        <n v="167664"/>
        <n v="221028"/>
        <n v="303575"/>
        <n v="381525"/>
        <n v="170674"/>
        <n v="411443"/>
        <n v="403506"/>
        <n v="128349"/>
        <n v="185493"/>
        <n v="119434"/>
        <n v="43848"/>
        <n v="135344"/>
        <n v="247959"/>
        <n v="30739"/>
        <n v="412395"/>
        <n v="385755"/>
        <n v="85609"/>
        <n v="374279"/>
        <n v="310960"/>
        <n v="436477"/>
        <n v="176504"/>
        <n v="347119"/>
        <n v="216897"/>
        <n v="442667"/>
        <n v="194798"/>
        <n v="22406"/>
        <n v="356859"/>
        <n v="426744"/>
        <n v="221258"/>
        <n v="370718"/>
        <n v="347505"/>
        <n v="175206"/>
        <n v="30549"/>
        <n v="155783"/>
        <n v="91853"/>
        <n v="375653"/>
        <n v="201780"/>
        <n v="71948"/>
        <n v="239926"/>
        <n v="302662"/>
        <n v="324839"/>
        <n v="18288"/>
        <n v="144653"/>
        <n v="150672"/>
        <n v="324764"/>
        <n v="398089"/>
        <n v="137150"/>
        <n v="130613"/>
        <n v="239840"/>
        <n v="153649"/>
        <n v="408584"/>
        <n v="85054"/>
        <n v="306007"/>
        <n v="235027"/>
        <n v="111113"/>
        <n v="319099"/>
        <n v="14051"/>
        <n v="368167"/>
        <n v="359528"/>
        <n v="406651"/>
        <n v="361244"/>
        <n v="391274"/>
        <n v="96013"/>
        <n v="57068"/>
        <n v="185381"/>
        <n v="39255"/>
        <n v="89391"/>
        <n v="108149"/>
        <n v="96786"/>
        <n v="267754"/>
        <n v="409595"/>
        <n v="321818"/>
        <n v="43755"/>
        <n v="238293"/>
        <n v="52908"/>
        <n v="44163"/>
        <n v="115357"/>
        <n v="94206"/>
        <n v="371654"/>
        <n v="196660"/>
        <n v="147250"/>
        <n v="313885"/>
        <n v="420948"/>
        <n v="131089"/>
        <n v="334564"/>
        <n v="268825"/>
        <n v="67582"/>
        <n v="235564"/>
        <n v="9539"/>
        <n v="300234"/>
        <n v="176690"/>
        <n v="389959"/>
        <n v="34154"/>
        <n v="65812"/>
        <n v="259380"/>
        <n v="376204"/>
        <n v="373262"/>
        <n v="157481"/>
        <n v="426642"/>
        <n v="37197"/>
        <n v="179977"/>
        <n v="438216"/>
        <n v="319573"/>
        <n v="322996"/>
        <n v="303496"/>
        <n v="198179"/>
        <n v="436444"/>
        <n v="80370"/>
        <n v="212033"/>
        <n v="297199"/>
        <n v="375617"/>
        <n v="375861"/>
        <n v="119613"/>
        <n v="399151"/>
        <n v="416262"/>
        <n v="370040"/>
        <n v="239091"/>
        <n v="251334"/>
        <n v="244591"/>
        <n v="243132"/>
        <n v="256302"/>
        <n v="21768"/>
        <n v="50524"/>
        <n v="331426"/>
        <n v="174536"/>
        <n v="145887"/>
        <n v="155734"/>
        <n v="408903"/>
        <n v="346050"/>
        <n v="225010"/>
        <n v="438630"/>
        <n v="51004"/>
        <n v="106059"/>
        <n v="73748"/>
        <n v="325868"/>
        <n v="343778"/>
        <n v="388056"/>
        <n v="166684"/>
        <n v="206787"/>
        <n v="392124"/>
        <n v="383318"/>
        <n v="37704"/>
        <n v="82961"/>
        <n v="148341"/>
        <n v="414674"/>
        <n v="289790"/>
        <n v="381852"/>
        <n v="387694"/>
        <n v="49576"/>
        <n v="361338"/>
        <n v="162524"/>
        <n v="149379"/>
        <n v="245897"/>
        <n v="171296"/>
        <n v="145617"/>
        <n v="247778"/>
        <n v="218503"/>
        <n v="334527"/>
        <n v="95701"/>
        <n v="24609"/>
        <n v="159807"/>
        <n v="311401"/>
        <n v="128198"/>
        <n v="397270"/>
        <n v="382239"/>
        <n v="107904"/>
        <n v="232547"/>
        <n v="421677"/>
        <n v="207768"/>
        <n v="18017"/>
        <n v="355926"/>
        <n v="387303"/>
        <n v="173795"/>
        <n v="103444"/>
        <n v="433806"/>
        <n v="435278"/>
        <n v="68409"/>
        <n v="428396"/>
        <n v="59462"/>
        <n v="253442"/>
        <n v="134792"/>
        <n v="311246"/>
        <n v="302851"/>
        <n v="359603"/>
        <n v="341775"/>
        <n v="221376"/>
        <n v="439714"/>
        <n v="95050"/>
        <n v="63723"/>
        <n v="385779"/>
        <n v="142225"/>
        <n v="182528"/>
        <n v="125133"/>
        <n v="100464"/>
        <n v="246219"/>
        <n v="112918"/>
        <n v="417146"/>
        <n v="196379"/>
        <n v="250280"/>
        <n v="165014"/>
        <n v="362809"/>
        <n v="437393"/>
        <n v="23048"/>
        <n v="443903"/>
        <n v="145744"/>
        <n v="57939"/>
        <n v="321712"/>
        <n v="289795"/>
        <n v="59350"/>
        <n v="276622"/>
        <n v="299908"/>
        <n v="185623"/>
        <n v="88157"/>
        <n v="223533"/>
        <n v="96665"/>
        <n v="379479"/>
        <n v="240385"/>
        <n v="118281"/>
        <n v="52699"/>
        <n v="181841"/>
        <n v="228174"/>
        <n v="331891"/>
        <n v="83614"/>
        <n v="183877"/>
        <n v="189317"/>
        <n v="232604"/>
        <n v="98628"/>
        <n v="55044"/>
        <n v="68318"/>
        <n v="429561"/>
        <n v="229834"/>
        <n v="243078"/>
        <n v="181624"/>
        <n v="425112"/>
        <n v="150854"/>
        <n v="30269"/>
        <n v="220729"/>
        <n v="326555"/>
        <n v="293173"/>
        <n v="51525"/>
        <n v="422383"/>
        <n v="253300"/>
        <n v="64880"/>
        <n v="85437"/>
        <n v="362151"/>
        <n v="122401"/>
        <n v="37154"/>
        <n v="87312"/>
        <n v="323982"/>
        <n v="372264"/>
        <n v="78821"/>
        <n v="92130"/>
        <n v="415227"/>
        <n v="158154"/>
        <n v="8719"/>
        <n v="148599"/>
        <n v="121759"/>
        <n v="272421"/>
        <n v="9283"/>
        <n v="173414"/>
        <n v="365408"/>
        <n v="272755"/>
        <n v="353875"/>
        <n v="173654"/>
        <n v="250650"/>
        <n v="111665"/>
        <n v="183808"/>
        <n v="123191"/>
        <n v="372550"/>
        <n v="415855"/>
        <n v="156718"/>
        <n v="365205"/>
        <n v="380381"/>
        <n v="49061"/>
        <n v="405745"/>
        <n v="179876"/>
        <n v="343198"/>
        <n v="325489"/>
        <n v="194982"/>
        <n v="190301"/>
        <n v="41119"/>
        <n v="40920"/>
        <n v="89039"/>
        <n v="288812"/>
        <n v="336526"/>
        <n v="258896"/>
        <n v="359654"/>
        <n v="441645"/>
        <n v="224970"/>
        <n v="20493"/>
        <n v="320924"/>
        <n v="254867"/>
        <n v="135469"/>
        <n v="52796"/>
        <n v="401194"/>
        <n v="41055"/>
        <n v="25887"/>
        <n v="376969"/>
        <n v="390887"/>
        <n v="183419"/>
        <n v="123640"/>
        <n v="36554"/>
        <n v="127307"/>
        <n v="82395"/>
        <n v="340366"/>
        <n v="134245"/>
        <n v="9616"/>
        <n v="87206"/>
        <n v="246309"/>
        <n v="42055"/>
        <n v="347833"/>
        <n v="51438"/>
        <n v="332509"/>
        <n v="12590"/>
        <n v="227348"/>
        <n v="343017"/>
        <n v="433784"/>
        <n v="98525"/>
        <n v="12804"/>
        <n v="174975"/>
        <n v="106501"/>
        <n v="336143"/>
        <n v="444797"/>
        <n v="386650"/>
        <n v="403495"/>
        <n v="361862"/>
        <n v="301019"/>
        <n v="136455"/>
        <n v="50636"/>
        <n v="17275"/>
        <n v="387073"/>
        <n v="283329"/>
        <n v="155211"/>
        <n v="98196"/>
        <n v="391237"/>
        <n v="391885"/>
        <n v="109258"/>
        <n v="357439"/>
        <n v="32167"/>
        <n v="52259"/>
        <n v="125856"/>
        <n v="257155"/>
        <n v="92429"/>
        <n v="307058"/>
        <n v="34331"/>
        <n v="73900"/>
        <n v="211803"/>
        <n v="106723"/>
        <n v="387096"/>
        <n v="71486"/>
        <n v="202187"/>
        <n v="341314"/>
        <n v="181685"/>
        <n v="198485"/>
        <n v="427892"/>
        <n v="172324"/>
        <n v="310398"/>
        <n v="58783"/>
        <n v="167440"/>
        <n v="202311"/>
        <n v="268862"/>
        <n v="220745"/>
        <n v="141956"/>
        <n v="334137"/>
        <n v="422783"/>
        <n v="350766"/>
        <n v="155031"/>
        <n v="408831"/>
        <n v="365189"/>
        <n v="33800"/>
        <n v="40687"/>
        <n v="371725"/>
        <n v="124744"/>
        <n v="207486"/>
        <n v="273661"/>
        <n v="213014"/>
        <n v="257551"/>
        <n v="51864"/>
        <n v="253986"/>
        <n v="351550"/>
        <n v="106244"/>
        <n v="59728"/>
        <n v="339427"/>
        <n v="417050"/>
        <n v="172604"/>
        <n v="359027"/>
        <n v="14482"/>
        <n v="254705"/>
        <n v="80913"/>
        <n v="70460"/>
        <n v="301182"/>
        <n v="248191"/>
        <n v="70533"/>
        <n v="393773"/>
        <n v="168097"/>
        <n v="408043"/>
        <n v="290164"/>
        <n v="33332"/>
        <n v="279285"/>
        <n v="205638"/>
        <n v="241424"/>
        <n v="408937"/>
        <n v="430448"/>
        <n v="322330"/>
        <n v="424212"/>
        <n v="230963"/>
        <n v="38079"/>
        <n v="285165"/>
        <n v="421759"/>
        <n v="437937"/>
        <n v="298154"/>
        <n v="87460"/>
        <n v="323348"/>
        <n v="349845"/>
        <n v="14323"/>
        <n v="282119"/>
        <n v="99117"/>
        <n v="301898"/>
        <n v="169455"/>
        <n v="411434"/>
        <n v="310802"/>
        <n v="71279"/>
        <n v="118181"/>
        <n v="207357"/>
        <n v="28871"/>
        <n v="103011"/>
        <n v="410641"/>
        <n v="71004"/>
        <n v="392776"/>
        <n v="246735"/>
        <n v="156271"/>
        <n v="106392"/>
        <n v="50845"/>
        <n v="105218"/>
        <n v="135714"/>
        <n v="391191"/>
        <n v="10465"/>
        <n v="230728"/>
        <n v="436398"/>
        <n v="360771"/>
        <n v="251007"/>
        <n v="346371"/>
        <n v="27241"/>
        <n v="196608"/>
        <n v="268348"/>
        <n v="296157"/>
        <n v="128247"/>
        <n v="83422"/>
        <n v="276712"/>
        <n v="203033"/>
        <n v="359187"/>
        <n v="347346"/>
        <n v="229315"/>
        <n v="174494"/>
        <n v="193954"/>
        <n v="216741"/>
        <n v="385395"/>
        <n v="381593"/>
        <n v="383282"/>
        <n v="274077"/>
        <n v="360395"/>
        <n v="129642"/>
        <n v="71155"/>
        <n v="353499"/>
        <n v="40491"/>
        <n v="203136"/>
        <n v="337480"/>
        <n v="372954"/>
        <n v="347204"/>
        <n v="269581"/>
        <n v="108623"/>
        <n v="17868"/>
        <n v="102369"/>
        <n v="122709"/>
        <n v="329615"/>
        <n v="238733"/>
        <n v="31396"/>
        <n v="273393"/>
        <n v="69980"/>
        <n v="51876"/>
        <n v="404928"/>
        <n v="240445"/>
        <n v="440818"/>
        <n v="285535"/>
        <n v="308900"/>
        <n v="411530"/>
        <n v="264333"/>
        <n v="267731"/>
        <n v="89128"/>
        <n v="339566"/>
        <n v="407969"/>
        <n v="434035"/>
        <n v="97360"/>
        <n v="327267"/>
        <n v="201787"/>
        <n v="367432"/>
        <n v="406516"/>
        <n v="211622"/>
        <n v="168249"/>
        <n v="236876"/>
        <n v="280686"/>
        <n v="197936"/>
        <n v="322797"/>
        <n v="342668"/>
        <n v="286799"/>
        <n v="198578"/>
        <n v="169539"/>
        <n v="145006"/>
        <n v="201227"/>
        <n v="231787"/>
        <n v="85636"/>
        <n v="44377"/>
        <n v="373862"/>
        <n v="53739"/>
        <n v="348069"/>
        <n v="255381"/>
        <n v="369723"/>
        <n v="241092"/>
        <n v="223707"/>
        <n v="332074"/>
        <n v="45816"/>
        <n v="307472"/>
        <n v="159680"/>
        <n v="305336"/>
        <n v="175091"/>
        <n v="52011"/>
        <n v="437268"/>
        <n v="440370"/>
        <n v="437471"/>
        <n v="65895"/>
        <n v="267714"/>
        <n v="132187"/>
        <n v="236981"/>
        <n v="138703"/>
        <n v="381521"/>
        <n v="26192"/>
        <n v="399207"/>
        <n v="323352"/>
        <n v="254640"/>
        <n v="163042"/>
        <n v="273770"/>
        <n v="293433"/>
        <n v="48830"/>
        <n v="288450"/>
        <n v="243182"/>
        <n v="358232"/>
        <n v="109151"/>
        <n v="252224"/>
        <n v="339395"/>
        <n v="217510"/>
        <n v="130667"/>
        <n v="88200"/>
        <n v="262130"/>
        <n v="254117"/>
        <n v="418203"/>
        <n v="128179"/>
        <n v="8631"/>
        <n v="367519"/>
        <n v="426884"/>
        <n v="316073"/>
        <n v="267218"/>
        <n v="250035"/>
        <n v="271857"/>
        <n v="81422"/>
        <n v="176018"/>
        <n v="180393"/>
        <n v="402254"/>
        <n v="199501"/>
        <n v="167682"/>
        <n v="219497"/>
        <n v="382579"/>
        <n v="10305"/>
        <n v="326314"/>
        <n v="211874"/>
        <n v="201755"/>
        <n v="36768"/>
        <n v="57739"/>
        <n v="34823"/>
        <n v="37216"/>
        <n v="354394"/>
        <n v="241188"/>
        <n v="352237"/>
        <n v="435892"/>
        <n v="333326"/>
        <n v="207152"/>
        <n v="140143"/>
        <n v="149821"/>
        <n v="438761"/>
        <n v="74522"/>
        <n v="129322"/>
        <n v="210949"/>
        <n v="74050"/>
        <n v="367070"/>
        <n v="441492"/>
        <n v="446701"/>
        <n v="201382"/>
        <n v="61454"/>
        <n v="319489"/>
        <n v="193934"/>
        <n v="216374"/>
        <n v="63941"/>
        <n v="385973"/>
        <n v="235624"/>
        <n v="128915"/>
        <n v="81009"/>
        <n v="92682"/>
        <n v="194337"/>
        <n v="158869"/>
        <n v="89165"/>
        <n v="41513"/>
        <n v="429286"/>
        <n v="38876"/>
        <n v="189549"/>
        <n v="30176"/>
        <n v="290005"/>
        <n v="184302"/>
        <n v="187968"/>
        <n v="395846"/>
        <n v="78209"/>
        <n v="222476"/>
        <n v="309727"/>
        <n v="336892"/>
        <n v="383241"/>
        <n v="313600"/>
        <n v="89373"/>
        <n v="328725"/>
        <n v="399271"/>
        <n v="337575"/>
        <n v="263433"/>
        <n v="158137"/>
        <n v="93426"/>
        <n v="274748"/>
        <n v="161142"/>
        <n v="128214"/>
        <n v="135616"/>
        <n v="98415"/>
        <n v="235796"/>
        <n v="149556"/>
        <n v="136190"/>
        <n v="310583"/>
        <n v="322860"/>
        <n v="36984"/>
        <n v="201148"/>
        <n v="261271"/>
        <n v="265887"/>
        <n v="393238"/>
        <n v="376629"/>
        <n v="85246"/>
        <n v="356174"/>
        <n v="86657"/>
        <n v="356532"/>
        <n v="403944"/>
        <n v="20037"/>
        <n v="228518"/>
        <n v="436143"/>
        <n v="446893"/>
        <n v="152321"/>
        <n v="135592"/>
        <n v="95763"/>
        <n v="207114"/>
        <n v="250655"/>
        <n v="16267"/>
        <n v="78883"/>
        <n v="349370"/>
        <n v="390062"/>
        <n v="114540"/>
        <n v="258633"/>
        <n v="298360"/>
        <n v="254895"/>
        <n v="41092"/>
        <n v="91634"/>
        <n v="409870"/>
        <n v="37712"/>
        <n v="302393"/>
        <n v="49003"/>
        <n v="278440"/>
        <n v="121997"/>
        <n v="118295"/>
        <n v="205873"/>
        <n v="107759"/>
        <n v="395323"/>
        <n v="56635"/>
        <n v="204202"/>
        <n v="284512"/>
        <n v="241433"/>
        <n v="226831"/>
        <n v="48639"/>
        <n v="191580"/>
        <n v="234975"/>
        <n v="358353"/>
        <n v="61877"/>
        <n v="195519"/>
        <n v="219892"/>
        <n v="262802"/>
        <n v="257315"/>
        <n v="209744"/>
        <n v="270995"/>
        <n v="11486"/>
        <n v="292380"/>
        <n v="68857"/>
        <n v="313639"/>
        <n v="290412"/>
        <n v="404919"/>
        <n v="408912"/>
        <n v="245610"/>
        <n v="69407"/>
        <n v="252406"/>
        <n v="376544"/>
        <n v="237011"/>
        <n v="182472"/>
        <n v="322370"/>
        <n v="307170"/>
        <n v="432820"/>
        <n v="39813"/>
        <n v="147581"/>
        <n v="395257"/>
        <n v="12069"/>
        <n v="152573"/>
        <n v="440806"/>
        <n v="313735"/>
        <n v="244630"/>
        <n v="123512"/>
        <n v="351428"/>
        <n v="357361"/>
        <n v="341240"/>
        <n v="431183"/>
        <n v="92542"/>
        <n v="93108"/>
        <n v="354189"/>
        <n v="107639"/>
        <n v="85659"/>
        <n v="228340"/>
        <n v="52875"/>
        <n v="348667"/>
        <n v="391412"/>
        <n v="325380"/>
        <n v="337474"/>
        <n v="257719"/>
        <n v="141851"/>
        <n v="331008"/>
        <n v="342090"/>
        <n v="26646"/>
        <n v="347628"/>
        <n v="329506"/>
        <n v="155446"/>
        <n v="376648"/>
        <n v="123888"/>
        <n v="105813"/>
        <n v="34818"/>
        <n v="301804"/>
        <n v="28093"/>
        <n v="47350"/>
        <n v="15613"/>
        <n v="28484"/>
        <n v="436323"/>
        <n v="39503"/>
        <n v="442072"/>
        <n v="429432"/>
        <n v="207202"/>
        <n v="117836"/>
        <n v="415276"/>
        <n v="433137"/>
        <n v="34615"/>
        <n v="147182"/>
        <n v="239976"/>
        <n v="178193"/>
        <n v="149995"/>
        <n v="435511"/>
        <n v="122407"/>
        <n v="120688"/>
        <n v="151566"/>
        <n v="397594"/>
        <n v="418888"/>
        <n v="332677"/>
        <n v="411222"/>
        <n v="134526"/>
        <n v="117139"/>
        <n v="104000"/>
        <n v="108748"/>
        <n v="191012"/>
        <n v="108418"/>
        <n v="158631"/>
        <n v="94649"/>
        <n v="408780"/>
        <n v="335180"/>
        <n v="150058"/>
        <n v="95768"/>
        <n v="423517"/>
        <n v="111779"/>
        <n v="143608"/>
        <n v="352842"/>
        <n v="155197"/>
        <n v="158160"/>
        <n v="73130"/>
        <n v="204075"/>
        <n v="335637"/>
        <n v="346253"/>
        <n v="238826"/>
        <n v="19394"/>
        <n v="28340"/>
        <n v="261135"/>
        <n v="164615"/>
        <n v="438292"/>
        <n v="88197"/>
        <n v="327873"/>
        <n v="261891"/>
        <n v="403054"/>
        <n v="297889"/>
        <n v="429875"/>
        <n v="412560"/>
        <n v="292062"/>
        <n v="209344"/>
        <n v="445094"/>
        <n v="152164"/>
        <n v="281931"/>
        <n v="165410"/>
        <n v="137941"/>
        <n v="95815"/>
        <n v="140436"/>
        <n v="91376"/>
        <n v="269079"/>
        <n v="156155"/>
        <n v="443299"/>
        <n v="400699"/>
        <n v="150375"/>
        <n v="175485"/>
        <n v="127826"/>
        <n v="142583"/>
        <n v="442721"/>
        <n v="277245"/>
        <n v="132367"/>
        <n v="259932"/>
        <n v="61629"/>
        <n v="400421"/>
        <n v="107271"/>
        <n v="239692"/>
        <n v="306847"/>
        <n v="109138"/>
        <n v="131896"/>
        <n v="182423"/>
        <n v="187854"/>
        <n v="413985"/>
        <n v="102109"/>
        <n v="41364"/>
        <n v="130560"/>
        <n v="26419"/>
        <n v="183995"/>
        <n v="93686"/>
        <n v="180466"/>
        <n v="24974"/>
        <n v="217723"/>
        <n v="51434"/>
        <n v="241702"/>
        <n v="260122"/>
        <n v="243734"/>
        <n v="233921"/>
        <n v="331518"/>
        <n v="329545"/>
        <n v="261033"/>
        <n v="446329"/>
        <n v="425602"/>
        <n v="358473"/>
        <n v="352145"/>
        <n v="284243"/>
        <n v="56332"/>
        <n v="331807"/>
        <n v="206109"/>
        <n v="18772"/>
        <n v="293052"/>
        <n v="166912"/>
        <n v="111046"/>
        <n v="322777"/>
        <n v="107031"/>
        <n v="326782"/>
        <n v="377511"/>
        <n v="55666"/>
        <n v="351728"/>
        <n v="418253"/>
        <n v="130787"/>
        <n v="144357"/>
        <n v="390116"/>
        <n v="188179"/>
        <n v="401246"/>
        <n v="253064"/>
        <n v="75530"/>
        <n v="80491"/>
        <n v="283194"/>
        <n v="157779"/>
        <n v="265705"/>
        <n v="189095"/>
        <n v="403919"/>
        <n v="419197"/>
        <n v="240100"/>
        <n v="11820"/>
        <n v="339421"/>
        <n v="234659"/>
        <n v="351314"/>
        <n v="185881"/>
        <n v="332834"/>
        <n v="306303"/>
        <n v="124670"/>
        <n v="59457"/>
        <n v="274349"/>
        <n v="159891"/>
        <n v="284855"/>
        <n v="98730"/>
        <n v="62019"/>
        <n v="52030"/>
        <n v="396649"/>
        <n v="9310"/>
        <n v="355329"/>
        <n v="375906"/>
        <n v="386508"/>
        <n v="282186"/>
        <n v="408114"/>
        <n v="335537"/>
        <n v="179408"/>
        <n v="17891"/>
        <n v="326620"/>
        <n v="34108"/>
        <n v="15832"/>
        <n v="85466"/>
        <n v="149623"/>
        <n v="429941"/>
        <n v="383335"/>
        <n v="139862"/>
        <n v="383801"/>
        <n v="327014"/>
        <n v="327062"/>
        <n v="89520"/>
        <n v="17298"/>
        <n v="103528"/>
        <n v="243648"/>
        <n v="185856"/>
        <n v="117837"/>
        <n v="188780"/>
        <n v="249219"/>
        <n v="84801"/>
        <n v="132978"/>
        <n v="341918"/>
        <n v="189845"/>
        <n v="420724"/>
        <n v="303487"/>
        <n v="365834"/>
        <n v="163293"/>
        <n v="414242"/>
        <n v="379229"/>
        <n v="231565"/>
        <n v="365655"/>
        <n v="215849"/>
        <n v="202612"/>
        <n v="73110"/>
        <n v="156108"/>
        <n v="158295"/>
        <n v="411326"/>
        <n v="182681"/>
        <n v="237108"/>
        <n v="117636"/>
        <n v="132901"/>
        <n v="447741"/>
        <n v="303501"/>
        <n v="391673"/>
        <n v="36355"/>
        <n v="66931"/>
        <n v="25662"/>
        <n v="79610"/>
        <n v="281696"/>
        <n v="166486"/>
        <n v="297471"/>
        <n v="195413"/>
        <n v="150047"/>
        <n v="119450"/>
        <n v="111104"/>
        <n v="367608"/>
        <n v="123055"/>
        <n v="93036"/>
        <n v="280775"/>
        <n v="117934"/>
        <n v="280248"/>
        <n v="340168"/>
        <n v="388087"/>
        <n v="150764"/>
        <n v="17487"/>
        <n v="316229"/>
        <n v="402896"/>
        <n v="431322"/>
        <n v="226226"/>
        <n v="208051"/>
        <n v="202716"/>
        <n v="359104"/>
        <n v="24409"/>
        <n v="117176"/>
        <n v="156893"/>
        <n v="124989"/>
        <n v="386670"/>
        <n v="83839"/>
        <n v="418885"/>
        <n v="111393"/>
        <n v="133999"/>
        <n v="345679"/>
        <n v="252756"/>
        <n v="99585"/>
        <n v="293612"/>
        <n v="179972"/>
        <n v="245281"/>
        <n v="336083"/>
        <n v="98257"/>
        <n v="66626"/>
        <n v="150578"/>
        <n v="124806"/>
        <n v="249025"/>
        <n v="146179"/>
        <n v="213623"/>
        <n v="53354"/>
        <n v="121215"/>
        <n v="405232"/>
        <n v="115829"/>
        <n v="372864"/>
        <n v="268375"/>
        <n v="446192"/>
        <n v="400151"/>
        <n v="10724"/>
        <n v="257513"/>
        <n v="345433"/>
        <n v="237752"/>
        <n v="154051"/>
        <n v="265832"/>
        <n v="216577"/>
        <n v="413980"/>
        <n v="23092"/>
        <n v="280696"/>
        <n v="301244"/>
        <n v="152331"/>
        <n v="432682"/>
        <n v="161593"/>
        <n v="426572"/>
        <n v="328490"/>
        <n v="241554"/>
        <n v="87861"/>
        <n v="77406"/>
        <n v="255851"/>
        <n v="443103"/>
        <n v="266971"/>
        <n v="50233"/>
        <n v="306656"/>
        <n v="131173"/>
        <n v="193957"/>
        <n v="291750"/>
        <n v="296408"/>
        <n v="147644"/>
        <n v="257600"/>
        <n v="312972"/>
        <n v="201291"/>
        <n v="109419"/>
        <n v="270607"/>
        <n v="292863"/>
        <n v="375811"/>
        <n v="38587"/>
        <n v="433497"/>
        <n v="52536"/>
        <n v="97643"/>
        <n v="270925"/>
        <n v="291584"/>
        <n v="124046"/>
        <n v="107627"/>
        <n v="364853"/>
        <n v="423091"/>
        <n v="422595"/>
        <n v="319792"/>
        <n v="364385"/>
        <n v="384890"/>
        <n v="127875"/>
        <n v="303065"/>
        <n v="383013"/>
        <n v="53763"/>
        <n v="435658"/>
        <n v="343381"/>
        <n v="110400"/>
        <n v="151830"/>
        <n v="25996"/>
        <n v="50076"/>
        <n v="192195"/>
        <n v="207627"/>
        <n v="298251"/>
        <n v="252135"/>
        <n v="158750"/>
        <n v="337963"/>
        <n v="341828"/>
        <n v="191271"/>
        <n v="25296"/>
        <n v="140236"/>
        <n v="52586"/>
        <n v="219359"/>
        <n v="221532"/>
        <n v="345223"/>
        <n v="404744"/>
        <n v="248036"/>
        <n v="354197"/>
        <n v="39391"/>
        <n v="13128"/>
        <n v="187691"/>
        <n v="179852"/>
        <n v="303049"/>
        <n v="418070"/>
        <n v="20910"/>
        <n v="8839"/>
        <n v="191544"/>
        <n v="155983"/>
        <n v="334429"/>
        <n v="52615"/>
        <n v="209514"/>
        <n v="176758"/>
        <n v="235759"/>
        <n v="255820"/>
        <n v="298170"/>
        <n v="216220"/>
        <n v="185474"/>
        <n v="341335"/>
        <n v="206899"/>
        <n v="165341"/>
        <n v="128814"/>
        <n v="238443"/>
        <n v="393891"/>
        <n v="113968"/>
        <n v="446302"/>
        <n v="18120"/>
        <n v="105348"/>
        <n v="406775"/>
        <n v="177895"/>
        <n v="313013"/>
        <n v="233302"/>
        <n v="57569"/>
        <n v="84038"/>
        <n v="205695"/>
        <n v="424029"/>
        <n v="179347"/>
        <n v="405458"/>
        <n v="143241"/>
        <n v="431995"/>
        <n v="112404"/>
        <n v="191925"/>
        <n v="79554"/>
        <n v="388224"/>
        <n v="230652"/>
        <n v="120394"/>
        <n v="237758"/>
        <n v="113744"/>
        <n v="302411"/>
        <n v="28157"/>
        <n v="235683"/>
        <n v="128286"/>
        <n v="398384"/>
        <n v="405164"/>
        <n v="318573"/>
        <n v="218360"/>
        <n v="146462"/>
        <n v="303810"/>
        <n v="39138"/>
        <n v="34914"/>
        <n v="383812"/>
        <n v="350149"/>
        <n v="357082"/>
        <n v="106503"/>
        <n v="67038"/>
        <n v="343123"/>
        <n v="89134"/>
        <n v="180895"/>
        <n v="38644"/>
        <n v="199967"/>
        <n v="129933"/>
        <n v="407264"/>
        <n v="157113"/>
        <n v="58674"/>
        <n v="270093"/>
        <n v="14741"/>
        <n v="221822"/>
        <n v="144335"/>
        <n v="129163"/>
        <n v="241106"/>
        <n v="423607"/>
        <n v="424312"/>
        <n v="366210"/>
        <n v="172362"/>
        <n v="298594"/>
        <n v="145475"/>
        <n v="377501"/>
        <n v="22157"/>
        <n v="108495"/>
        <n v="321428"/>
        <n v="252994"/>
        <n v="72834"/>
        <n v="227330"/>
        <n v="143189"/>
        <n v="111205"/>
        <n v="197721"/>
        <n v="162349"/>
        <n v="353624"/>
        <n v="212060"/>
        <n v="250935"/>
        <n v="310639"/>
        <n v="150210"/>
        <n v="418166"/>
        <n v="410526"/>
        <n v="101926"/>
        <n v="198082"/>
        <n v="255716"/>
        <n v="264909"/>
        <n v="144389"/>
        <n v="21642"/>
        <n v="434784"/>
        <n v="422603"/>
        <n v="233236"/>
        <n v="313242"/>
        <n v="207309"/>
        <n v="379398"/>
        <n v="208201"/>
        <n v="419759"/>
        <n v="232671"/>
        <n v="20975"/>
        <n v="178718"/>
        <n v="280408"/>
        <n v="176056"/>
        <n v="446424"/>
        <n v="36495"/>
        <n v="273929"/>
        <n v="146513"/>
        <n v="129555"/>
        <n v="427653"/>
        <n v="67899"/>
        <n v="195699"/>
        <n v="294730"/>
        <n v="49869"/>
        <n v="171086"/>
        <n v="446648"/>
        <n v="132675"/>
        <n v="405591"/>
        <n v="20456"/>
        <n v="244924"/>
        <n v="165092"/>
        <n v="309779"/>
        <n v="417380"/>
        <n v="40924"/>
        <n v="112477"/>
        <n v="125667"/>
        <n v="313480"/>
        <n v="163022"/>
        <n v="12099"/>
        <n v="375448"/>
        <n v="315865"/>
        <n v="413145"/>
        <n v="58969"/>
        <n v="228567"/>
        <n v="405258"/>
        <n v="21020"/>
        <n v="98737"/>
        <n v="344140"/>
        <n v="234921"/>
        <n v="427957"/>
        <n v="419567"/>
        <n v="77112"/>
        <n v="42103"/>
        <n v="87577"/>
        <n v="198065"/>
        <n v="176482"/>
        <n v="41182"/>
        <n v="379256"/>
        <n v="188996"/>
        <n v="292874"/>
        <n v="93823"/>
        <n v="82500"/>
        <n v="160631"/>
        <n v="70164"/>
        <n v="214801"/>
        <n v="61224"/>
        <n v="408476"/>
        <n v="163708"/>
        <n v="294722"/>
        <n v="194401"/>
        <n v="366888"/>
        <n v="102693"/>
        <n v="182564"/>
        <n v="46238"/>
        <n v="297447"/>
        <n v="127814"/>
        <n v="114134"/>
        <n v="83692"/>
        <n v="280322"/>
        <n v="430686"/>
        <n v="365695"/>
        <n v="81653"/>
        <n v="402906"/>
        <n v="173235"/>
        <n v="363319"/>
        <n v="262475"/>
        <n v="12368"/>
        <n v="92706"/>
        <n v="441439"/>
        <n v="306294"/>
        <n v="324992"/>
        <n v="260959"/>
        <n v="347458"/>
        <n v="90256"/>
        <n v="426721"/>
        <n v="189775"/>
        <n v="170998"/>
        <n v="274503"/>
        <n v="291870"/>
        <n v="129037"/>
        <n v="242194"/>
        <n v="224606"/>
        <n v="24643"/>
        <n v="115329"/>
        <n v="215888"/>
        <n v="343829"/>
        <n v="436907"/>
        <n v="342933"/>
        <n v="384968"/>
        <n v="256283"/>
        <n v="181852"/>
        <n v="13948"/>
        <n v="421674"/>
        <n v="54965"/>
        <n v="267869"/>
        <n v="346191"/>
        <n v="326930"/>
        <n v="352530"/>
        <n v="132491"/>
        <n v="183119"/>
        <n v="62964"/>
        <n v="445371"/>
        <n v="413580"/>
        <n v="252095"/>
        <n v="358728"/>
        <n v="69279"/>
        <n v="216793"/>
        <n v="98685"/>
        <n v="371967"/>
        <n v="405911"/>
        <n v="217932"/>
        <n v="234203"/>
        <n v="337052"/>
        <n v="138163"/>
        <n v="49903"/>
        <n v="156700"/>
        <n v="119857"/>
        <n v="156519"/>
        <n v="129302"/>
        <n v="293730"/>
        <n v="177989"/>
        <n v="48601"/>
        <n v="159461"/>
        <n v="55158"/>
        <n v="185322"/>
        <n v="321967"/>
        <n v="272481"/>
        <n v="294805"/>
        <n v="407996"/>
        <n v="405851"/>
        <n v="287166"/>
        <n v="280774"/>
        <n v="412563"/>
        <n v="250383"/>
        <n v="447660"/>
        <n v="21943"/>
        <n v="328360"/>
        <n v="96625"/>
        <n v="396215"/>
        <n v="281792"/>
        <n v="25759"/>
        <n v="357550"/>
        <n v="441307"/>
        <n v="447006"/>
        <n v="98437"/>
        <n v="368652"/>
        <n v="301423"/>
        <n v="437961"/>
        <n v="403236"/>
        <n v="212695"/>
        <n v="387469"/>
        <n v="180169"/>
        <n v="123582"/>
        <n v="9174"/>
        <n v="357812"/>
        <n v="95495"/>
        <n v="274319"/>
        <n v="394518"/>
        <n v="57250"/>
        <n v="56749"/>
        <n v="197694"/>
        <n v="240661"/>
        <n v="294265"/>
        <n v="115837"/>
        <n v="278416"/>
        <n v="147318"/>
        <n v="364104"/>
        <n v="77847"/>
        <n v="145294"/>
        <n v="218575"/>
        <n v="104091"/>
        <n v="172298"/>
        <n v="429138"/>
        <n v="176978"/>
        <n v="13502"/>
        <n v="126552"/>
        <n v="341526"/>
        <n v="191695"/>
        <n v="45715"/>
        <n v="68481"/>
        <n v="45569"/>
        <n v="305584"/>
        <n v="220624"/>
        <n v="198071"/>
        <n v="37931"/>
        <n v="390637"/>
        <n v="86207"/>
        <n v="8962"/>
        <n v="359945"/>
        <n v="279373"/>
        <n v="109986"/>
        <n v="318860"/>
        <n v="371105"/>
        <n v="55345"/>
        <n v="62462"/>
        <n v="77124"/>
        <n v="387213"/>
        <n v="106363"/>
        <n v="73463"/>
        <n v="61673"/>
        <n v="349821"/>
        <n v="92651"/>
        <n v="302528"/>
        <n v="66453"/>
        <n v="33210"/>
        <n v="244536"/>
        <n v="266489"/>
        <n v="279869"/>
        <n v="244084"/>
        <n v="266399"/>
        <n v="405806"/>
        <n v="224349"/>
        <n v="110025"/>
        <n v="32448"/>
        <n v="130483"/>
        <n v="378521"/>
        <n v="326896"/>
        <n v="115843"/>
        <n v="345526"/>
        <n v="52443"/>
        <n v="367577"/>
        <n v="285664"/>
        <n v="80598"/>
        <n v="414219"/>
        <n v="112418"/>
        <n v="16085"/>
        <n v="383070"/>
        <n v="323192"/>
        <n v="182139"/>
        <n v="444751"/>
        <n v="442593"/>
        <n v="437534"/>
        <n v="214504"/>
        <n v="426963"/>
        <n v="374175"/>
        <n v="32005"/>
        <n v="319124"/>
        <n v="249837"/>
        <n v="391275"/>
        <n v="93318"/>
        <n v="117477"/>
        <n v="438950"/>
        <n v="190534"/>
        <n v="421708"/>
        <n v="348538"/>
        <n v="153760"/>
        <n v="155434"/>
        <n v="416429"/>
        <n v="36692"/>
        <n v="315847"/>
        <n v="307386"/>
        <n v="113094"/>
        <n v="107238"/>
        <n v="131867"/>
        <n v="339418"/>
        <n v="339303"/>
        <n v="105598"/>
        <n v="181780"/>
        <n v="434041"/>
        <n v="156965"/>
        <n v="202155"/>
        <n v="35920"/>
        <n v="270133"/>
        <n v="341785"/>
        <n v="71017"/>
        <n v="442207"/>
        <n v="32264"/>
        <n v="434499"/>
        <n v="175807"/>
        <n v="191097"/>
        <n v="332451"/>
        <n v="84483"/>
        <n v="231653"/>
        <n v="360493"/>
        <n v="325225"/>
        <n v="423636"/>
        <n v="77408"/>
        <n v="203066"/>
        <n v="247200"/>
        <n v="143396"/>
        <n v="421505"/>
        <n v="223119"/>
        <n v="349189"/>
        <n v="160674"/>
        <n v="438072"/>
        <n v="402456"/>
        <n v="244249"/>
        <n v="419288"/>
        <n v="168577"/>
        <n v="201607"/>
        <n v="155615"/>
        <n v="336219"/>
        <n v="342881"/>
        <n v="37222"/>
        <n v="27455"/>
        <n v="434762"/>
        <n v="50033"/>
        <n v="43658"/>
        <n v="83325"/>
        <n v="158600"/>
        <n v="56412"/>
        <n v="176301"/>
        <n v="154807"/>
        <n v="166458"/>
        <n v="234132"/>
        <n v="200027"/>
        <n v="301169"/>
        <n v="83204"/>
        <n v="112553"/>
        <n v="391484"/>
        <n v="291039"/>
        <n v="350128"/>
        <n v="445378"/>
        <n v="226365"/>
        <n v="382841"/>
        <n v="371344"/>
        <n v="23385"/>
        <n v="217275"/>
        <n v="432692"/>
        <n v="147221"/>
        <n v="100321"/>
        <n v="225215"/>
        <n v="54240"/>
        <n v="332296"/>
        <n v="384686"/>
        <n v="364697"/>
        <n v="245336"/>
        <n v="285425"/>
        <n v="355813"/>
        <n v="45444"/>
        <n v="69001"/>
        <n v="438999"/>
        <n v="335901"/>
        <n v="74072"/>
        <n v="283770"/>
        <n v="447377"/>
        <n v="40019"/>
        <n v="287254"/>
        <n v="221627"/>
        <n v="345878"/>
        <n v="71539"/>
        <n v="70815"/>
        <n v="57512"/>
        <n v="429053"/>
        <n v="216637"/>
        <n v="374992"/>
        <n v="65873"/>
        <n v="100302"/>
        <n v="135217"/>
        <n v="37776"/>
        <n v="65858"/>
        <n v="110226"/>
        <n v="199657"/>
        <n v="299985"/>
        <n v="388206"/>
        <n v="114488"/>
        <n v="352542"/>
        <n v="158519"/>
        <n v="402917"/>
        <n v="391543"/>
        <n v="437143"/>
        <n v="284964"/>
        <n v="417404"/>
        <n v="339200"/>
        <n v="40984"/>
        <n v="161719"/>
        <n v="332928"/>
        <n v="45290"/>
        <n v="148060"/>
        <n v="395758"/>
        <n v="35738"/>
        <n v="402939"/>
        <n v="320658"/>
        <n v="233272"/>
        <n v="356162"/>
        <n v="36506"/>
        <n v="88384"/>
        <n v="233561"/>
        <n v="390585"/>
        <n v="32879"/>
        <n v="405523"/>
        <n v="269201"/>
        <n v="414011"/>
        <n v="98124"/>
        <n v="171805"/>
        <n v="409497"/>
        <n v="312407"/>
        <n v="436484"/>
        <n v="354897"/>
        <n v="326543"/>
        <n v="122922"/>
        <n v="71687"/>
        <n v="281724"/>
        <n v="429654"/>
        <n v="346095"/>
        <n v="281127"/>
        <n v="137750"/>
        <n v="289306"/>
        <n v="169172"/>
        <n v="408537"/>
        <n v="166036"/>
        <n v="191568"/>
        <n v="347061"/>
        <n v="343479"/>
        <n v="134731"/>
        <n v="167963"/>
        <n v="37127"/>
        <n v="402972"/>
        <n v="327741"/>
        <n v="408000"/>
        <n v="156765"/>
        <n v="91323"/>
        <n v="241343"/>
        <n v="388098"/>
        <n v="399262"/>
        <n v="421995"/>
        <n v="171982"/>
        <n v="34222"/>
        <n v="139150"/>
        <n v="444827"/>
        <n v="275992"/>
        <n v="186395"/>
        <n v="86874"/>
        <n v="11606"/>
        <n v="324397"/>
        <n v="270850"/>
        <n v="98180"/>
        <n v="410141"/>
        <n v="331027"/>
        <n v="63793"/>
        <n v="44601"/>
        <n v="231037"/>
        <n v="106466"/>
        <n v="372704"/>
        <n v="127270"/>
        <n v="130311"/>
        <n v="203952"/>
        <n v="156750"/>
        <n v="183354"/>
        <n v="148079"/>
        <n v="132307"/>
        <n v="178549"/>
        <n v="407961"/>
        <n v="381591"/>
        <n v="171135"/>
        <n v="243239"/>
        <n v="383669"/>
        <n v="244184"/>
        <n v="20278"/>
        <n v="91300"/>
        <n v="378918"/>
        <n v="204771"/>
        <n v="90989"/>
        <n v="337640"/>
        <n v="394167"/>
        <n v="273845"/>
        <n v="87583"/>
        <n v="291922"/>
        <n v="41472"/>
        <n v="406302"/>
        <n v="438108"/>
        <n v="449133"/>
        <n v="332981"/>
        <n v="132747"/>
        <n v="111043"/>
        <n v="309537"/>
        <n v="296330"/>
        <n v="279178"/>
        <n v="339086"/>
        <n v="66177"/>
        <n v="222496"/>
        <n v="157513"/>
        <n v="284739"/>
        <n v="222844"/>
        <n v="254380"/>
        <n v="342652"/>
        <n v="431993"/>
        <n v="77996"/>
        <n v="262119"/>
        <n v="377997"/>
        <n v="310107"/>
        <n v="324396"/>
        <n v="265938"/>
        <n v="253668"/>
        <n v="428208"/>
        <n v="385129"/>
        <n v="157895"/>
        <n v="390451"/>
        <n v="446316"/>
        <n v="233720"/>
        <n v="256098"/>
        <n v="374172"/>
        <n v="403792"/>
        <n v="94444"/>
        <n v="242452"/>
        <n v="148621"/>
        <n v="82402"/>
        <n v="86169"/>
        <n v="199038"/>
        <n v="187963"/>
        <n v="148194"/>
        <n v="53249"/>
        <n v="283132"/>
        <n v="89368"/>
        <n v="187529"/>
        <n v="308885"/>
        <n v="154836"/>
        <n v="321019"/>
        <n v="120018"/>
        <n v="367074"/>
        <n v="418033"/>
        <n v="425985"/>
        <n v="10561"/>
        <n v="67891"/>
        <n v="448180"/>
        <n v="72037"/>
        <n v="47822"/>
        <n v="173708"/>
        <n v="265094"/>
        <n v="204841"/>
        <n v="341079"/>
        <n v="135371"/>
        <n v="412360"/>
        <n v="229352"/>
        <n v="348934"/>
        <n v="19835"/>
        <n v="435022"/>
        <n v="238441"/>
        <n v="144022"/>
        <n v="221213"/>
        <n v="29912"/>
        <n v="9013"/>
        <n v="66319"/>
        <n v="104102"/>
        <n v="354807"/>
        <n v="284007"/>
        <n v="139566"/>
        <n v="415761"/>
        <n v="165733"/>
        <n v="170081"/>
        <n v="387085"/>
        <n v="421989"/>
        <n v="436438"/>
        <n v="389742"/>
        <n v="218436"/>
        <n v="373151"/>
        <n v="29978"/>
        <n v="202663"/>
        <n v="360678"/>
        <n v="305740"/>
        <n v="324216"/>
        <n v="375337"/>
        <n v="223669"/>
        <n v="404793"/>
        <n v="20481"/>
        <n v="298951"/>
        <n v="244600"/>
        <n v="391012"/>
        <n v="316899"/>
        <n v="196617"/>
        <n v="63141"/>
        <n v="237664"/>
        <n v="384056"/>
        <n v="314357"/>
        <n v="24615"/>
        <n v="328767"/>
        <n v="223159"/>
        <n v="130416"/>
        <n v="27024"/>
        <n v="269787"/>
        <n v="205268"/>
        <n v="297037"/>
        <n v="261485"/>
        <n v="334461"/>
        <n v="215312"/>
        <n v="429909"/>
        <n v="241841"/>
        <n v="221575"/>
        <n v="235724"/>
        <n v="375534"/>
        <n v="231896"/>
        <n v="62247"/>
        <n v="216556"/>
        <n v="236472"/>
        <n v="165813"/>
        <n v="28090"/>
        <n v="12917"/>
        <n v="99486"/>
        <n v="301306"/>
        <n v="424535"/>
        <n v="424920"/>
        <n v="13697"/>
        <n v="66959"/>
        <n v="168064"/>
        <n v="405593"/>
        <n v="431674"/>
        <n v="249174"/>
        <n v="385925"/>
        <n v="304142"/>
        <n v="59083"/>
        <n v="243987"/>
        <n v="363885"/>
        <n v="160224"/>
        <n v="320103"/>
        <n v="34987"/>
        <n v="238170"/>
        <n v="69941"/>
        <n v="219668"/>
        <n v="288500"/>
        <n v="90449"/>
        <n v="193037"/>
        <n v="410680"/>
        <n v="252774"/>
        <n v="105269"/>
        <n v="38731"/>
        <n v="55136"/>
        <n v="99158"/>
        <n v="126103"/>
        <n v="117628"/>
        <n v="73521"/>
        <n v="215223"/>
        <n v="340111"/>
        <n v="357307"/>
        <n v="236568"/>
        <n v="143075"/>
        <n v="182984"/>
        <n v="247930"/>
        <n v="235673"/>
        <n v="382277"/>
        <n v="180366"/>
        <n v="397009"/>
        <n v="320578"/>
        <n v="205976"/>
        <n v="282146"/>
        <n v="41394"/>
        <n v="71722"/>
        <n v="290537"/>
        <n v="142702"/>
        <n v="193788"/>
        <n v="401085"/>
        <n v="231414"/>
        <n v="72748"/>
        <n v="360523"/>
        <n v="61332"/>
        <n v="448491"/>
        <n v="154225"/>
        <n v="33046"/>
        <n v="382613"/>
        <n v="404211"/>
        <n v="296739"/>
        <n v="430938"/>
        <n v="286605"/>
        <n v="275115"/>
        <n v="395055"/>
        <n v="275671"/>
        <n v="133013"/>
        <n v="356402"/>
        <n v="276416"/>
        <n v="232631"/>
        <n v="282266"/>
        <n v="345583"/>
        <n v="95488"/>
        <n v="42571"/>
        <n v="237278"/>
        <n v="426998"/>
        <n v="66838"/>
        <n v="427999"/>
        <n v="177180"/>
        <n v="69288"/>
        <n v="372274"/>
        <n v="292240"/>
        <n v="424597"/>
        <n v="269802"/>
        <n v="344733"/>
        <n v="316380"/>
        <n v="340833"/>
        <n v="78526"/>
        <n v="273473"/>
        <n v="14746"/>
        <n v="410616"/>
        <n v="41850"/>
        <n v="77664"/>
        <n v="78856"/>
        <n v="425893"/>
        <n v="416256"/>
        <n v="286584"/>
        <n v="374661"/>
        <n v="60067"/>
        <n v="176808"/>
        <n v="427668"/>
        <n v="417312"/>
        <n v="18699"/>
        <n v="372281"/>
        <n v="143886"/>
        <n v="324607"/>
        <n v="247858"/>
        <n v="184393"/>
        <n v="262398"/>
        <n v="98381"/>
        <n v="395723"/>
        <n v="30847"/>
        <n v="299640"/>
        <n v="298394"/>
        <n v="417814"/>
        <n v="83514"/>
        <n v="367306"/>
        <n v="293819"/>
        <n v="190939"/>
        <n v="284672"/>
        <n v="145295"/>
        <n v="361194"/>
        <n v="273672"/>
        <n v="269216"/>
        <n v="358422"/>
        <n v="183426"/>
        <n v="337157"/>
        <n v="186286"/>
        <n v="357329"/>
        <n v="298189"/>
        <n v="120983"/>
        <n v="375131"/>
        <n v="208265"/>
        <n v="191956"/>
        <n v="173901"/>
        <n v="337188"/>
        <n v="186582"/>
        <n v="260365"/>
        <n v="58957"/>
        <n v="306992"/>
        <n v="264125"/>
        <n v="25679"/>
        <n v="109112"/>
        <n v="446605"/>
        <n v="116058"/>
        <n v="171528"/>
        <n v="341916"/>
        <n v="53170"/>
        <n v="300131"/>
        <n v="35391"/>
        <n v="24799"/>
        <n v="199316"/>
        <n v="131200"/>
        <n v="165759"/>
        <n v="186359"/>
        <n v="25285"/>
        <n v="55149"/>
        <n v="215196"/>
        <n v="347812"/>
        <n v="124667"/>
        <n v="209639"/>
        <n v="436019"/>
        <n v="277735"/>
        <n v="231969"/>
        <n v="283564"/>
        <n v="155932"/>
        <n v="343188"/>
        <n v="232465"/>
        <n v="321046"/>
        <n v="41114"/>
        <n v="154233"/>
        <n v="302383"/>
        <n v="115213"/>
        <n v="269770"/>
        <n v="166215"/>
        <n v="344849"/>
        <n v="228858"/>
        <n v="220239"/>
        <n v="189826"/>
        <n v="444274"/>
        <n v="113780"/>
        <n v="81824"/>
        <n v="342122"/>
        <n v="417145"/>
        <n v="445840"/>
        <n v="213031"/>
        <n v="274524"/>
        <n v="436871"/>
        <n v="9073"/>
        <n v="412216"/>
        <n v="364245"/>
        <n v="417099"/>
        <n v="100498"/>
        <n v="448756"/>
        <n v="300283"/>
        <n v="355084"/>
        <n v="232173"/>
        <n v="83711"/>
        <n v="295025"/>
        <n v="167866"/>
        <n v="202506"/>
        <n v="298448"/>
        <n v="151556"/>
        <n v="236291"/>
        <n v="217384"/>
        <n v="162549"/>
        <n v="30553"/>
        <n v="243199"/>
        <n v="362589"/>
        <n v="203043"/>
        <n v="322137"/>
        <n v="124676"/>
        <n v="51112"/>
        <n v="260660"/>
        <n v="275486"/>
        <n v="380383"/>
        <n v="9712"/>
        <n v="299324"/>
        <n v="213524"/>
        <n v="348251"/>
        <n v="397953"/>
        <n v="69797"/>
        <n v="309412"/>
        <n v="192618"/>
        <n v="440997"/>
        <n v="253167"/>
        <n v="81511"/>
        <n v="114600"/>
        <n v="86524"/>
        <n v="310827"/>
        <n v="236103"/>
        <n v="160604"/>
        <n v="294009"/>
        <n v="63553"/>
        <n v="73952"/>
        <n v="410713"/>
        <n v="243207"/>
        <n v="442553"/>
        <n v="77874"/>
        <n v="429207"/>
        <n v="15051"/>
        <n v="153376"/>
        <n v="121978"/>
        <n v="225394"/>
        <n v="71872"/>
        <n v="415577"/>
        <n v="21813"/>
        <n v="179007"/>
        <n v="257975"/>
        <n v="449712"/>
        <n v="372809"/>
        <n v="217947"/>
        <n v="305658"/>
        <n v="218624"/>
        <n v="149380"/>
        <n v="148309"/>
        <n v="232747"/>
        <n v="188758"/>
        <n v="145119"/>
        <n v="69478"/>
        <n v="150424"/>
        <n v="362898"/>
        <n v="67701"/>
        <n v="15412"/>
        <n v="203045"/>
        <n v="327882"/>
        <n v="202718"/>
        <n v="259754"/>
        <n v="119657"/>
        <n v="153749"/>
        <n v="343353"/>
        <n v="151607"/>
        <n v="94145"/>
        <n v="33329"/>
        <n v="355390"/>
        <n v="280884"/>
        <n v="128181"/>
        <n v="44723"/>
        <n v="358836"/>
        <n v="161877"/>
        <n v="49351"/>
        <n v="338591"/>
        <n v="187659"/>
        <n v="115717"/>
        <n v="108869"/>
        <n v="63304"/>
        <n v="214180"/>
        <n v="412260"/>
        <n v="209662"/>
        <n v="18425"/>
        <n v="320152"/>
        <n v="348430"/>
        <n v="177633"/>
        <n v="194593"/>
        <n v="292078"/>
        <n v="104982"/>
        <n v="412137"/>
        <n v="252835"/>
        <n v="424396"/>
        <n v="168497"/>
        <n v="33531"/>
        <n v="197290"/>
        <n v="161943"/>
        <n v="303867"/>
        <n v="286199"/>
        <n v="444363"/>
        <n v="240585"/>
        <n v="286704"/>
        <n v="314007"/>
        <n v="440204"/>
        <n v="59906"/>
        <n v="357257"/>
        <n v="383341"/>
        <n v="224728"/>
        <n v="386271"/>
        <n v="207560"/>
        <n v="48431"/>
        <n v="375482"/>
        <n v="36462"/>
        <n v="412078"/>
        <n v="38209"/>
        <n v="321285"/>
        <n v="151820"/>
        <n v="11095"/>
        <n v="127381"/>
        <n v="39833"/>
        <n v="289137"/>
        <n v="129946"/>
        <n v="321323"/>
        <n v="268038"/>
        <n v="68687"/>
        <n v="109661"/>
        <n v="184190"/>
        <n v="235184"/>
        <n v="277724"/>
        <n v="398337"/>
        <n v="335531"/>
        <n v="421765"/>
        <n v="122303"/>
        <n v="401587"/>
        <n v="278602"/>
        <n v="219631"/>
        <n v="257042"/>
        <n v="104398"/>
        <n v="186768"/>
        <n v="261649"/>
        <n v="145712"/>
        <n v="428180"/>
        <n v="249949"/>
        <n v="340772"/>
        <n v="306419"/>
        <n v="374916"/>
        <n v="402366"/>
        <n v="43620"/>
        <n v="434895"/>
        <n v="278046"/>
        <n v="207338"/>
        <n v="412447"/>
        <n v="252496"/>
        <n v="409729"/>
        <n v="57732"/>
        <n v="57454"/>
        <n v="299366"/>
        <n v="323226"/>
        <n v="236948"/>
        <n v="221940"/>
        <n v="131179"/>
        <n v="448247"/>
        <n v="117186"/>
        <n v="290359"/>
        <n v="77391"/>
        <n v="47803"/>
        <n v="209664"/>
        <n v="91468"/>
        <n v="131821"/>
        <n v="331706"/>
        <n v="61790"/>
        <n v="200589"/>
        <n v="354483"/>
        <n v="190535"/>
        <n v="136617"/>
        <n v="302141"/>
        <n v="209463"/>
        <n v="52199"/>
        <n v="14024"/>
        <n v="364672"/>
        <n v="40098"/>
        <n v="76065"/>
        <n v="249791"/>
        <n v="445938"/>
        <n v="246963"/>
        <n v="14033"/>
        <n v="309317"/>
        <n v="163746"/>
        <n v="158278"/>
        <n v="412933"/>
        <n v="66063"/>
        <n v="195269"/>
        <n v="252864"/>
        <n v="169606"/>
        <n v="141519"/>
        <n v="337127"/>
        <n v="166718"/>
        <n v="81022"/>
        <n v="78585"/>
        <n v="400403"/>
        <n v="206993"/>
        <n v="256852"/>
        <n v="170707"/>
        <n v="252231"/>
        <n v="271469"/>
        <n v="311056"/>
        <n v="221593"/>
        <n v="69318"/>
        <n v="312450"/>
        <n v="168296"/>
        <n v="440649"/>
        <n v="104605"/>
        <n v="221441"/>
        <n v="275299"/>
        <n v="109370"/>
        <n v="98731"/>
        <n v="111106"/>
        <n v="348691"/>
        <n v="60184"/>
        <n v="383223"/>
        <n v="434931"/>
        <n v="277714"/>
        <n v="237290"/>
        <n v="290174"/>
        <n v="179466"/>
        <n v="19227"/>
        <n v="13586"/>
        <n v="111311"/>
        <n v="240112"/>
        <n v="235513"/>
        <n v="340367"/>
        <n v="238076"/>
        <n v="200435"/>
        <n v="269974"/>
        <n v="55063"/>
        <n v="298631"/>
        <n v="242722"/>
        <n v="227130"/>
        <n v="86439"/>
        <n v="305149"/>
        <n v="19153"/>
        <n v="369943"/>
        <n v="52096"/>
        <n v="440752"/>
        <n v="199093"/>
        <n v="208543"/>
        <n v="62067"/>
        <n v="34356"/>
        <n v="388599"/>
        <n v="41527"/>
        <n v="60953"/>
        <n v="139295"/>
        <n v="212451"/>
        <n v="436411"/>
        <n v="316716"/>
        <n v="66174"/>
        <n v="184894"/>
        <n v="445861"/>
        <n v="188868"/>
        <n v="259628"/>
        <n v="254476"/>
        <n v="373476"/>
        <n v="145212"/>
        <n v="122894"/>
        <n v="313375"/>
        <n v="353476"/>
        <n v="288897"/>
        <n v="180515"/>
        <n v="335572"/>
        <n v="170819"/>
        <n v="393235"/>
        <n v="45555"/>
        <n v="261883"/>
        <n v="234832"/>
        <n v="154464"/>
        <n v="78028"/>
        <n v="90666"/>
        <n v="38369"/>
        <n v="323696"/>
        <n v="440772"/>
        <n v="49798"/>
        <n v="251169"/>
        <n v="197240"/>
        <n v="402872"/>
        <n v="248298"/>
        <n v="288734"/>
        <n v="259985"/>
        <n v="395244"/>
        <n v="386985"/>
        <n v="364087"/>
        <n v="130604"/>
        <n v="193815"/>
        <n v="101653"/>
        <n v="324371"/>
        <n v="233789"/>
        <n v="186826"/>
        <n v="401884"/>
        <n v="441026"/>
        <n v="257343"/>
        <n v="250891"/>
        <n v="305524"/>
        <n v="27875"/>
        <n v="329748"/>
        <n v="176632"/>
        <n v="120945"/>
        <n v="319996"/>
        <n v="335494"/>
        <n v="443106"/>
        <n v="286043"/>
        <n v="142540"/>
        <n v="122507"/>
        <n v="438408"/>
        <n v="91969"/>
        <n v="121755"/>
        <n v="196352"/>
        <n v="58882"/>
        <n v="394690"/>
        <n v="233146"/>
        <n v="90222"/>
        <n v="333112"/>
        <n v="104769"/>
        <n v="440858"/>
        <n v="116425"/>
        <n v="362696"/>
        <n v="379870"/>
        <n v="19230"/>
        <n v="203915"/>
        <n v="280685"/>
        <n v="255402"/>
        <n v="59452"/>
        <n v="218948"/>
        <n v="129856"/>
        <n v="160502"/>
        <n v="181894"/>
        <n v="14600"/>
        <n v="363487"/>
        <n v="414816"/>
        <n v="290691"/>
        <n v="101548"/>
        <n v="261625"/>
        <n v="294842"/>
        <n v="17399"/>
        <n v="84866"/>
        <n v="336449"/>
        <n v="74590"/>
        <n v="401734"/>
        <n v="373581"/>
        <n v="38957"/>
        <n v="274562"/>
        <n v="359262"/>
        <n v="414488"/>
        <n v="80150"/>
        <n v="385341"/>
        <n v="176460"/>
        <n v="368283"/>
        <n v="123481"/>
        <n v="114311"/>
        <n v="346683"/>
        <n v="332774"/>
        <n v="375181"/>
        <n v="99300"/>
        <n v="189542"/>
        <n v="402369"/>
        <n v="124737"/>
        <n v="60017"/>
        <n v="216930"/>
        <n v="124937"/>
        <n v="149557"/>
        <n v="156443"/>
        <n v="85872"/>
        <n v="351015"/>
        <n v="223599"/>
        <n v="297544"/>
        <n v="44817"/>
        <n v="304007"/>
        <n v="242942"/>
        <n v="135610"/>
        <n v="147774"/>
        <n v="311583"/>
        <n v="305492"/>
        <n v="276107"/>
        <n v="218739"/>
        <n v="111023"/>
        <n v="130080"/>
        <n v="49819"/>
        <n v="371451"/>
        <n v="274124"/>
        <n v="105777"/>
        <n v="165108"/>
        <n v="253490"/>
        <n v="359992"/>
        <n v="433073"/>
        <n v="8922"/>
        <n v="294424"/>
        <n v="47372"/>
        <n v="176534"/>
        <n v="10783"/>
        <n v="373383"/>
        <n v="239144"/>
        <n v="161856"/>
        <n v="411272"/>
        <n v="185228"/>
        <n v="304344"/>
        <n v="352356"/>
        <n v="26660"/>
        <n v="80064"/>
        <n v="92472"/>
        <n v="62289"/>
        <n v="33741"/>
        <n v="122680"/>
        <n v="80964"/>
        <n v="26282"/>
        <n v="289802"/>
        <n v="143894"/>
        <n v="195216"/>
        <n v="376186"/>
        <n v="298283"/>
        <n v="84146"/>
        <n v="358125"/>
        <n v="244355"/>
        <n v="33383"/>
        <n v="102483"/>
        <n v="81283"/>
        <n v="237502"/>
        <n v="104481"/>
        <n v="149603"/>
        <n v="300029"/>
        <n v="98541"/>
        <n v="125154"/>
        <n v="254588"/>
        <n v="67895"/>
        <n v="333789"/>
        <n v="113443"/>
        <n v="74179"/>
        <n v="314262"/>
        <n v="267181"/>
        <n v="113171"/>
        <n v="55614"/>
        <n v="359363"/>
        <n v="57278"/>
        <n v="288665"/>
        <n v="124041"/>
        <n v="410420"/>
        <n v="145975"/>
        <n v="211481"/>
        <n v="132873"/>
        <n v="336276"/>
        <n v="14112"/>
        <n v="448860"/>
        <n v="261622"/>
        <n v="336121"/>
        <n v="423072"/>
        <n v="200144"/>
        <n v="100377"/>
        <n v="377244"/>
        <n v="354565"/>
        <n v="36200"/>
        <n v="360487"/>
        <n v="108002"/>
        <n v="304149"/>
        <n v="68778"/>
        <n v="103481"/>
        <n v="252386"/>
        <n v="257434"/>
        <n v="354449"/>
        <n v="169849"/>
        <n v="413916"/>
        <n v="120160"/>
        <n v="228771"/>
        <n v="289424"/>
        <n v="131603"/>
        <n v="278553"/>
        <n v="251690"/>
        <n v="439782"/>
        <n v="82793"/>
        <n v="431938"/>
        <n v="267149"/>
        <n v="215088"/>
        <n v="148460"/>
        <n v="365414"/>
        <n v="442599"/>
        <n v="203357"/>
        <n v="171120"/>
        <n v="200925"/>
        <n v="103727"/>
        <n v="262367"/>
        <n v="80776"/>
        <n v="41355"/>
        <n v="221781"/>
        <n v="271499"/>
        <n v="448661"/>
        <n v="234661"/>
        <n v="150734"/>
        <n v="72339"/>
        <n v="427511"/>
        <n v="232515"/>
        <n v="301747"/>
        <n v="335407"/>
        <n v="239349"/>
        <n v="168589"/>
        <n v="409980"/>
        <n v="267214"/>
        <n v="47559"/>
        <n v="390877"/>
        <n v="51320"/>
        <n v="447661"/>
        <n v="434377"/>
        <n v="36542"/>
        <n v="391235"/>
        <n v="154749"/>
        <n v="104172"/>
        <n v="366584"/>
        <n v="204141"/>
        <n v="395093"/>
        <n v="12779"/>
        <n v="225955"/>
        <n v="118957"/>
        <n v="186819"/>
        <n v="13845"/>
        <n v="175500"/>
        <n v="403652"/>
        <n v="188734"/>
        <n v="427866"/>
        <n v="205234"/>
        <n v="288894"/>
        <n v="179942"/>
        <n v="199695"/>
        <n v="202555"/>
        <n v="257148"/>
        <n v="439828"/>
        <n v="111697"/>
        <n v="358532"/>
        <n v="164283"/>
        <n v="149593"/>
        <n v="341689"/>
        <n v="326141"/>
        <n v="266209"/>
        <n v="107124"/>
        <n v="279601"/>
        <n v="398301"/>
        <n v="335929"/>
        <n v="10883"/>
        <n v="366220"/>
        <n v="328822"/>
        <n v="41344"/>
        <n v="447878"/>
        <n v="312841"/>
        <n v="260775"/>
        <n v="421746"/>
        <n v="420047"/>
        <n v="366041"/>
        <n v="11641"/>
        <n v="316418"/>
        <n v="95392"/>
        <n v="330755"/>
        <n v="341173"/>
        <n v="153312"/>
        <n v="73945"/>
        <n v="98083"/>
        <n v="335388"/>
        <n v="338081"/>
        <n v="414993"/>
        <n v="263274"/>
        <n v="449802"/>
        <n v="210232"/>
        <n v="449464"/>
        <n v="367393"/>
        <n v="119087"/>
        <n v="189797"/>
        <n v="44962"/>
        <n v="115804"/>
        <n v="354158"/>
        <n v="422307"/>
        <n v="197189"/>
        <n v="316752"/>
        <n v="186633"/>
        <n v="175199"/>
        <n v="141055"/>
        <n v="317816"/>
        <n v="368481"/>
        <n v="138565"/>
        <n v="283772"/>
        <n v="92767"/>
        <n v="421962"/>
        <n v="14218"/>
        <n v="381679"/>
        <n v="179663"/>
        <n v="231108"/>
        <n v="431965"/>
        <n v="307680"/>
        <n v="12988"/>
        <n v="380450"/>
        <n v="346252"/>
        <n v="443512"/>
        <n v="57824"/>
        <n v="129570"/>
        <n v="310393"/>
        <n v="144224"/>
        <n v="264310"/>
        <n v="133236"/>
        <n v="192946"/>
        <n v="214246"/>
        <n v="220322"/>
        <n v="300255"/>
        <n v="240655"/>
        <n v="344530"/>
        <n v="431701"/>
        <n v="16808"/>
        <n v="117869"/>
        <n v="402494"/>
        <n v="269099"/>
        <n v="438262"/>
        <n v="248313"/>
        <n v="378687"/>
        <n v="448376"/>
        <n v="146365"/>
        <n v="113464"/>
        <n v="201086"/>
        <n v="141291"/>
        <n v="262863"/>
        <n v="206809"/>
        <n v="20474"/>
        <n v="115314"/>
        <n v="153180"/>
        <n v="174116"/>
        <n v="174059"/>
        <n v="254238"/>
        <n v="61437"/>
        <n v="264637"/>
        <n v="310916"/>
        <n v="194664"/>
        <n v="185408"/>
        <n v="28967"/>
        <n v="356536"/>
        <n v="10995"/>
        <n v="331758"/>
        <n v="61412"/>
        <n v="35350"/>
        <n v="291852"/>
        <n v="394400"/>
        <n v="48789"/>
        <n v="361060"/>
        <n v="268217"/>
        <n v="74907"/>
        <n v="336151"/>
        <n v="130098"/>
        <n v="263014"/>
        <n v="303125"/>
        <n v="194080"/>
        <n v="125953"/>
        <n v="44859"/>
        <n v="157577"/>
        <n v="87750"/>
        <n v="425051"/>
        <n v="412423"/>
        <n v="288156"/>
        <n v="86438"/>
        <n v="25531"/>
        <n v="117650"/>
        <n v="211587"/>
        <n v="288134"/>
        <n v="436139"/>
        <n v="191085"/>
        <n v="283425"/>
        <n v="127881"/>
        <n v="53310"/>
        <n v="273893"/>
        <n v="356316"/>
        <n v="119977"/>
        <n v="112958"/>
        <n v="235997"/>
        <n v="247686"/>
        <n v="85946"/>
        <n v="350331"/>
        <n v="57966"/>
        <n v="418617"/>
        <n v="364455"/>
        <n v="432140"/>
        <n v="389013"/>
        <n v="298721"/>
        <n v="241154"/>
        <n v="428579"/>
        <n v="364521"/>
        <n v="34390"/>
        <n v="147127"/>
        <n v="324666"/>
        <n v="372541"/>
        <n v="121230"/>
        <n v="309129"/>
        <n v="245018"/>
        <n v="301978"/>
        <n v="419995"/>
        <n v="271154"/>
        <n v="428042"/>
        <n v="280919"/>
        <n v="177902"/>
        <n v="284236"/>
        <n v="316829"/>
        <n v="444703"/>
        <n v="71063"/>
        <n v="47100"/>
        <n v="310816"/>
        <n v="246967"/>
        <n v="173283"/>
        <n v="237915"/>
        <n v="202899"/>
        <n v="351680"/>
        <n v="33816"/>
        <n v="386709"/>
        <n v="55877"/>
        <n v="93443"/>
        <n v="288633"/>
        <n v="214811"/>
        <n v="410951"/>
        <n v="404488"/>
        <n v="114425"/>
        <n v="372933"/>
        <n v="390337"/>
        <n v="394866"/>
        <n v="57919"/>
        <n v="198701"/>
        <n v="172727"/>
        <n v="272767"/>
        <n v="182860"/>
        <n v="310044"/>
        <n v="280107"/>
        <n v="150073"/>
        <n v="410221"/>
        <n v="363549"/>
        <n v="93552"/>
        <n v="205682"/>
        <n v="247333"/>
        <n v="409637"/>
        <n v="360891"/>
        <n v="231191"/>
        <n v="387689"/>
        <n v="15805"/>
        <n v="277027"/>
        <n v="111612"/>
        <n v="318891"/>
        <n v="176405"/>
        <n v="297228"/>
        <n v="222381"/>
        <n v="214776"/>
        <n v="350526"/>
        <n v="27450"/>
        <n v="19876"/>
        <n v="127178"/>
        <n v="425294"/>
        <n v="205491"/>
        <n v="296164"/>
        <n v="218071"/>
        <n v="76765"/>
        <n v="329336"/>
        <n v="185445"/>
        <n v="177549"/>
        <n v="149217"/>
        <n v="11862"/>
        <n v="323244"/>
        <n v="278400"/>
        <n v="164456"/>
        <n v="144950"/>
        <n v="157822"/>
        <n v="133362"/>
        <n v="220898"/>
        <n v="448357"/>
        <n v="12660"/>
        <n v="160065"/>
        <n v="266124"/>
        <n v="47861"/>
        <n v="306834"/>
        <n v="293464"/>
        <n v="27519"/>
        <n v="334612"/>
        <n v="196563"/>
        <n v="398075"/>
        <n v="64689"/>
        <n v="279611"/>
        <n v="321412"/>
        <n v="167645"/>
        <n v="224025"/>
        <n v="198293"/>
        <n v="103831"/>
        <n v="244517"/>
        <n v="412347"/>
        <n v="293420"/>
        <n v="109409"/>
        <n v="138621"/>
        <n v="328437"/>
        <n v="310322"/>
        <n v="363043"/>
        <n v="49910"/>
        <n v="423194"/>
        <n v="159888"/>
        <n v="319946"/>
        <n v="68254"/>
        <n v="160067"/>
        <n v="184990"/>
        <n v="413496"/>
        <n v="83308"/>
        <n v="443343"/>
        <n v="263240"/>
        <n v="444362"/>
        <n v="207907"/>
        <n v="315780"/>
        <n v="319377"/>
        <n v="412734"/>
        <n v="243832"/>
        <n v="221416"/>
        <n v="283399"/>
        <n v="217899"/>
        <n v="66051"/>
        <n v="358323"/>
        <n v="257458"/>
        <n v="62363"/>
        <n v="122239"/>
        <n v="17706"/>
        <n v="10196"/>
        <n v="167928"/>
        <n v="214204"/>
        <n v="378018"/>
        <n v="392027"/>
        <n v="187527"/>
        <n v="311764"/>
        <n v="189011"/>
        <n v="308744"/>
        <n v="371879"/>
        <n v="332806"/>
        <n v="121662"/>
        <n v="149056"/>
        <n v="33902"/>
        <n v="245139"/>
        <n v="426134"/>
        <n v="406243"/>
        <n v="276224"/>
        <n v="401261"/>
        <n v="99071"/>
        <n v="385863"/>
        <n v="87069"/>
        <n v="253821"/>
        <n v="45710"/>
        <n v="387933"/>
        <n v="252798"/>
        <n v="22459"/>
        <n v="429845"/>
        <n v="177072"/>
        <n v="295021"/>
        <n v="255793"/>
        <n v="190829"/>
        <n v="168071"/>
        <n v="156183"/>
        <n v="141164"/>
        <n v="322285"/>
        <n v="65874"/>
        <n v="95412"/>
        <n v="220168"/>
        <n v="87775"/>
        <n v="316740"/>
        <n v="188246"/>
        <n v="313160"/>
        <n v="289670"/>
        <n v="404331"/>
        <n v="318976"/>
        <n v="40015"/>
        <n v="219361"/>
        <n v="123468"/>
        <n v="391828"/>
        <n v="430511"/>
        <n v="243831"/>
        <n v="345075"/>
        <n v="143160"/>
        <n v="155872"/>
        <n v="171516"/>
        <n v="171800"/>
        <n v="325837"/>
        <n v="357389"/>
        <n v="29062"/>
        <n v="31036"/>
        <n v="228674"/>
        <n v="211712"/>
        <n v="296130"/>
        <n v="265285"/>
        <n v="219353"/>
        <n v="9620"/>
        <n v="19881"/>
        <n v="168815"/>
        <n v="438106"/>
        <n v="208981"/>
        <n v="413404"/>
        <n v="111534"/>
        <n v="106840"/>
        <n v="422298"/>
        <n v="170948"/>
        <n v="357226"/>
        <n v="260517"/>
        <n v="97139"/>
        <n v="201060"/>
        <n v="324596"/>
        <n v="299492"/>
        <n v="398895"/>
        <n v="389481"/>
        <n v="114492"/>
        <n v="307852"/>
        <n v="431578"/>
        <n v="115194"/>
        <n v="326658"/>
        <n v="390601"/>
        <n v="110801"/>
        <n v="212420"/>
        <n v="383287"/>
        <n v="413970"/>
        <n v="300399"/>
        <n v="353213"/>
        <n v="292867"/>
        <n v="301494"/>
        <n v="39616"/>
        <n v="329817"/>
        <n v="265735"/>
        <n v="112273"/>
        <n v="20313"/>
        <n v="275927"/>
        <n v="277346"/>
        <n v="164165"/>
        <n v="392216"/>
        <n v="345614"/>
        <n v="400975"/>
        <n v="44626"/>
        <n v="134759"/>
        <n v="434825"/>
        <n v="393650"/>
        <n v="429442"/>
        <n v="215771"/>
        <n v="353509"/>
        <n v="376691"/>
        <n v="140565"/>
        <n v="160972"/>
        <n v="378265"/>
        <n v="314902"/>
        <n v="82413"/>
        <n v="65067"/>
        <n v="365482"/>
        <n v="112570"/>
        <n v="441220"/>
        <n v="378262"/>
        <n v="341116"/>
        <n v="233343"/>
        <n v="193565"/>
        <n v="227140"/>
        <n v="235140"/>
        <n v="172892"/>
        <n v="137186"/>
        <n v="400729"/>
        <n v="176440"/>
        <n v="64456"/>
        <n v="252939"/>
        <n v="384374"/>
        <n v="104273"/>
        <n v="271856"/>
        <n v="360340"/>
        <n v="255810"/>
        <n v="402198"/>
        <n v="240250"/>
        <n v="423242"/>
        <n v="266730"/>
        <n v="69755"/>
        <n v="42032"/>
        <n v="434397"/>
        <n v="349806"/>
        <n v="102481"/>
        <n v="294012"/>
        <n v="378063"/>
        <n v="137919"/>
        <n v="39219"/>
        <n v="441784"/>
        <n v="69820"/>
        <n v="251073"/>
        <n v="55443"/>
        <n v="79354"/>
        <n v="157935"/>
        <n v="372400"/>
        <n v="295666"/>
        <n v="58680"/>
        <n v="344094"/>
        <n v="202789"/>
        <n v="402402"/>
        <n v="398482"/>
        <n v="283569"/>
        <n v="130883"/>
        <n v="188917"/>
        <n v="256923"/>
        <n v="175467"/>
        <n v="431562"/>
        <n v="319791"/>
        <n v="413884"/>
        <n v="264433"/>
        <n v="448006"/>
        <n v="263183"/>
        <n v="125079"/>
        <n v="11141"/>
        <n v="272019"/>
        <n v="20911"/>
        <n v="438234"/>
        <n v="431051"/>
        <n v="297783"/>
        <n v="99279"/>
        <n v="43795"/>
        <n v="10547"/>
        <n v="273074"/>
        <n v="22289"/>
        <n v="287796"/>
        <n v="377602"/>
        <n v="412251"/>
        <n v="56286"/>
        <n v="242819"/>
        <n v="121326"/>
        <n v="401847"/>
        <n v="405152"/>
        <n v="84169"/>
        <n v="445197"/>
        <n v="210617"/>
        <n v="77258"/>
        <n v="363613"/>
        <n v="218080"/>
        <n v="165824"/>
        <n v="265060"/>
        <n v="359790"/>
        <n v="241639"/>
        <n v="220625"/>
        <n v="281246"/>
        <n v="335267"/>
        <n v="201968"/>
        <n v="350748"/>
        <n v="133001"/>
        <n v="157168"/>
        <n v="368730"/>
        <n v="392493"/>
        <n v="285022"/>
        <n v="137860"/>
        <n v="68273"/>
        <n v="164937"/>
        <n v="12092"/>
        <n v="223150"/>
        <n v="278889"/>
        <n v="418403"/>
        <n v="284546"/>
        <n v="146473"/>
        <n v="104110"/>
        <n v="10428"/>
        <n v="219397"/>
        <n v="60302"/>
        <n v="445469"/>
        <n v="108994"/>
        <n v="425281"/>
        <n v="224465"/>
        <n v="58981"/>
        <n v="121883"/>
        <n v="10056"/>
        <n v="178358"/>
        <n v="94183"/>
        <n v="420443"/>
        <n v="16021"/>
        <n v="423071"/>
        <n v="298078"/>
        <n v="427604"/>
        <n v="272063"/>
        <n v="247113"/>
        <n v="358430"/>
        <n v="227497"/>
        <n v="301418"/>
        <n v="427681"/>
        <n v="33156"/>
        <n v="186126"/>
        <n v="160861"/>
        <n v="258717"/>
        <n v="405610"/>
        <n v="278888"/>
        <n v="97241"/>
        <n v="169523"/>
        <n v="323128"/>
        <n v="391608"/>
        <n v="376294"/>
        <n v="124066"/>
        <n v="153533"/>
        <n v="394306"/>
        <n v="38809"/>
        <n v="443312"/>
        <n v="41066"/>
        <n v="16038"/>
        <n v="69121"/>
        <n v="243357"/>
        <n v="31543"/>
        <n v="90374"/>
        <n v="343143"/>
        <n v="248516"/>
        <n v="25318"/>
        <n v="199261"/>
        <n v="263039"/>
        <n v="45857"/>
        <n v="360776"/>
        <n v="200970"/>
        <n v="370572"/>
        <n v="319720"/>
        <n v="305937"/>
        <n v="255770"/>
        <n v="52205"/>
        <n v="188235"/>
        <n v="392401"/>
        <n v="28897"/>
        <n v="250755"/>
        <n v="54937"/>
        <n v="269723"/>
        <n v="433147"/>
        <n v="217133"/>
        <n v="356252"/>
        <n v="171458"/>
        <n v="376658"/>
        <n v="416072"/>
        <n v="346360"/>
        <n v="61166"/>
        <n v="49552"/>
        <n v="208943"/>
        <n v="418680"/>
        <n v="208249"/>
        <n v="341488"/>
        <n v="266370"/>
        <n v="257149"/>
        <n v="50590"/>
        <n v="310276"/>
        <n v="283978"/>
        <n v="448941"/>
        <n v="446607"/>
        <n v="271472"/>
        <n v="83038"/>
        <n v="339133"/>
        <n v="287241"/>
        <n v="336058"/>
        <n v="140442"/>
        <n v="25264"/>
        <n v="324961"/>
        <n v="175418"/>
        <n v="374749"/>
        <n v="126123"/>
        <n v="261315"/>
        <n v="184424"/>
        <n v="143747"/>
        <n v="181617"/>
        <n v="158812"/>
        <n v="148631"/>
        <n v="286479"/>
        <n v="425850"/>
        <n v="42359"/>
        <n v="335811"/>
        <n v="305906"/>
        <n v="17470"/>
        <n v="285211"/>
        <n v="30282"/>
        <n v="357009"/>
        <n v="299361"/>
        <n v="391313"/>
        <n v="112760"/>
        <n v="340271"/>
        <n v="144879"/>
        <n v="317690"/>
        <n v="68579"/>
        <n v="43913"/>
        <n v="311784"/>
        <n v="62744"/>
        <n v="183437"/>
        <n v="371304"/>
        <n v="291148"/>
        <n v="363941"/>
        <n v="367906"/>
        <n v="315047"/>
        <n v="317914"/>
        <n v="177738"/>
        <n v="8768"/>
        <n v="377133"/>
        <n v="362795"/>
        <n v="265377"/>
        <n v="339445"/>
        <n v="227540"/>
        <n v="327417"/>
        <n v="442320"/>
        <n v="233204"/>
        <n v="246962"/>
        <n v="221215"/>
        <n v="223184"/>
        <n v="136838"/>
        <n v="257345"/>
        <n v="400882"/>
        <n v="447050"/>
        <n v="443499"/>
        <n v="377809"/>
        <n v="264536"/>
        <n v="152821"/>
        <n v="242907"/>
        <n v="330486"/>
        <n v="158585"/>
        <n v="146424"/>
        <n v="132255"/>
        <n v="329194"/>
        <n v="45661"/>
        <n v="154305"/>
        <n v="173906"/>
        <n v="81480"/>
        <n v="193376"/>
        <n v="263605"/>
        <n v="417988"/>
        <n v="343046"/>
        <n v="405059"/>
        <n v="284022"/>
        <n v="330228"/>
        <n v="361361"/>
        <n v="293704"/>
        <n v="28469"/>
        <n v="92837"/>
        <n v="352446"/>
        <n v="68266"/>
        <n v="432191"/>
        <n v="16277"/>
        <n v="158359"/>
        <n v="424971"/>
        <n v="257820"/>
        <n v="71621"/>
        <n v="122780"/>
        <n v="383214"/>
        <n v="337065"/>
        <n v="53243"/>
        <n v="63619"/>
        <n v="251429"/>
        <n v="17394"/>
        <n v="292470"/>
        <n v="359999"/>
        <n v="166979"/>
        <n v="358890"/>
        <n v="158028"/>
        <n v="121024"/>
        <n v="374261"/>
        <n v="222962"/>
        <n v="16485"/>
        <n v="134041"/>
        <n v="292226"/>
        <n v="423920"/>
        <n v="293235"/>
        <n v="402860"/>
        <n v="177038"/>
        <n v="178106"/>
        <n v="362870"/>
        <n v="275379"/>
        <n v="275046"/>
        <n v="239785"/>
        <n v="69459"/>
        <n v="221073"/>
        <n v="355058"/>
        <n v="81139"/>
        <n v="133719"/>
        <n v="311021"/>
        <n v="88933"/>
        <n v="398323"/>
        <n v="295027"/>
        <n v="243252"/>
        <n v="217814"/>
        <n v="138383"/>
        <n v="130561"/>
        <n v="434643"/>
        <n v="403971"/>
        <n v="361439"/>
        <n v="100341"/>
        <n v="15759"/>
        <n v="425434"/>
        <n v="241750"/>
        <n v="267652"/>
        <n v="319602"/>
        <n v="366493"/>
        <n v="160890"/>
        <n v="206344"/>
        <n v="343193"/>
        <n v="318315"/>
        <n v="126572"/>
        <n v="79601"/>
        <n v="146302"/>
        <n v="167580"/>
        <n v="219908"/>
        <n v="146704"/>
        <n v="382594"/>
        <n v="354098"/>
        <n v="242981"/>
        <n v="447837"/>
        <n v="138798"/>
        <n v="48969"/>
        <n v="106925"/>
        <n v="46594"/>
        <n v="171865"/>
        <n v="148365"/>
        <n v="181862"/>
        <n v="428227"/>
        <n v="149529"/>
        <n v="359217"/>
        <n v="363342"/>
        <n v="276468"/>
        <n v="137440"/>
        <n v="229947"/>
        <n v="133904"/>
        <n v="224258"/>
        <n v="13783"/>
        <n v="286715"/>
        <n v="149145"/>
        <n v="202048"/>
        <n v="313781"/>
        <n v="104135"/>
        <n v="172516"/>
        <n v="54338"/>
        <n v="436713"/>
        <n v="425039"/>
        <n v="50096"/>
        <n v="105530"/>
        <n v="277584"/>
        <n v="276120"/>
        <n v="398109"/>
        <n v="161922"/>
        <n v="417601"/>
        <n v="122998"/>
        <n v="150850"/>
        <n v="274267"/>
        <n v="300369"/>
        <n v="404597"/>
        <n v="126844"/>
        <n v="67220"/>
        <n v="14493"/>
        <n v="328154"/>
        <n v="268589"/>
        <n v="296125"/>
        <n v="289708"/>
        <n v="189488"/>
        <n v="365238"/>
        <n v="354366"/>
        <n v="238000"/>
        <n v="69194"/>
        <n v="429046"/>
        <n v="233940"/>
        <n v="408957"/>
        <n v="177688"/>
        <n v="45688"/>
        <n v="210584"/>
        <n v="34377"/>
        <n v="36532"/>
        <n v="289575"/>
        <n v="367638"/>
        <n v="92668"/>
        <n v="111695"/>
        <n v="281818"/>
        <n v="407023"/>
        <n v="23807"/>
        <n v="25975"/>
        <n v="279689"/>
        <n v="70737"/>
        <n v="382931"/>
        <n v="401326"/>
        <n v="402603"/>
        <n v="225755"/>
        <n v="334719"/>
        <n v="242790"/>
        <n v="224683"/>
        <n v="255799"/>
        <n v="36147"/>
        <n v="222944"/>
        <n v="216229"/>
        <n v="177415"/>
        <n v="358427"/>
        <n v="33228"/>
        <n v="13840"/>
        <n v="225347"/>
        <n v="332060"/>
        <n v="168044"/>
        <n v="253497"/>
        <n v="434162"/>
        <n v="255668"/>
        <n v="258967"/>
        <n v="323115"/>
        <n v="12330"/>
        <n v="233733"/>
        <n v="150806"/>
        <n v="284248"/>
        <n v="90868"/>
        <n v="164751"/>
        <n v="307690"/>
        <n v="334035"/>
        <n v="140522"/>
        <n v="235826"/>
        <n v="154133"/>
        <n v="350745"/>
        <n v="24594"/>
        <n v="142795"/>
        <n v="33410"/>
        <n v="329385"/>
        <n v="108285"/>
        <n v="157611"/>
        <n v="74734"/>
        <n v="251484"/>
        <n v="333709"/>
        <n v="444155"/>
        <n v="166332"/>
        <n v="191523"/>
        <n v="71019"/>
        <n v="202913"/>
        <n v="159101"/>
        <n v="208302"/>
        <n v="364581"/>
        <n v="48985"/>
        <n v="47482"/>
        <n v="28424"/>
        <n v="71496"/>
        <n v="284554"/>
        <n v="390921"/>
        <n v="350278"/>
        <n v="61016"/>
        <n v="97096"/>
        <n v="32177"/>
        <n v="85782"/>
        <n v="23697"/>
        <n v="389745"/>
        <n v="427994"/>
        <n v="240338"/>
        <n v="188895"/>
        <n v="351970"/>
        <n v="169383"/>
        <n v="217848"/>
        <n v="63495"/>
        <n v="348050"/>
        <n v="198892"/>
        <n v="444297"/>
        <n v="413068"/>
        <n v="191643"/>
        <n v="149181"/>
        <n v="17166"/>
        <n v="27004"/>
        <n v="216184"/>
        <n v="182410"/>
        <n v="46467"/>
        <n v="202178"/>
        <n v="398335"/>
        <n v="57109"/>
        <n v="417826"/>
        <n v="302842"/>
        <n v="160761"/>
        <n v="449799"/>
        <n v="10100"/>
        <n v="23154"/>
        <n v="207181"/>
        <n v="282264"/>
        <n v="245534"/>
        <n v="230359"/>
        <n v="390928"/>
        <n v="64046"/>
        <n v="416015"/>
        <n v="327867"/>
        <n v="50269"/>
        <n v="18894"/>
        <n v="247762"/>
        <n v="54239"/>
        <n v="162004"/>
        <n v="77082"/>
        <n v="33817"/>
        <n v="356544"/>
        <n v="113627"/>
        <n v="393961"/>
        <n v="240758"/>
        <n v="353180"/>
        <n v="125875"/>
        <n v="164068"/>
        <n v="310145"/>
        <n v="234205"/>
        <n v="389680"/>
        <n v="363896"/>
        <n v="171470"/>
        <n v="341826"/>
        <n v="36432"/>
        <n v="143211"/>
        <n v="213906"/>
        <n v="448678"/>
        <n v="382840"/>
        <n v="84906"/>
        <n v="326780"/>
        <n v="232039"/>
        <n v="91585"/>
        <n v="255895"/>
        <n v="119485"/>
        <n v="432790"/>
        <n v="329051"/>
        <n v="192063"/>
        <n v="272536"/>
        <n v="313933"/>
        <n v="14914"/>
        <n v="309013"/>
        <n v="392619"/>
        <n v="54413"/>
        <n v="140656"/>
        <n v="172490"/>
        <n v="68405"/>
        <n v="425187"/>
        <n v="137138"/>
        <n v="181478"/>
        <n v="10759"/>
        <n v="383234"/>
        <n v="438559"/>
        <n v="381330"/>
        <n v="447190"/>
        <n v="351960"/>
        <n v="245101"/>
        <n v="95165"/>
        <n v="363741"/>
        <n v="185586"/>
        <n v="60403"/>
        <n v="191060"/>
        <n v="417733"/>
        <n v="381936"/>
        <n v="27881"/>
        <n v="116345"/>
        <n v="98854"/>
        <n v="427973"/>
        <n v="283552"/>
        <n v="234837"/>
        <n v="302641"/>
        <n v="268787"/>
        <n v="217035"/>
        <n v="263778"/>
        <n v="265011"/>
        <n v="356446"/>
        <n v="208914"/>
        <n v="212948"/>
        <n v="398197"/>
        <n v="186803"/>
        <n v="84389"/>
        <n v="313498"/>
        <n v="372160"/>
        <n v="49329"/>
        <n v="55102"/>
        <n v="318596"/>
        <n v="201485"/>
        <n v="341343"/>
        <n v="437842"/>
        <n v="191719"/>
        <n v="337617"/>
        <n v="198553"/>
        <n v="162580"/>
        <n v="49512"/>
        <n v="125314"/>
        <n v="56004"/>
        <n v="433588"/>
        <n v="41998"/>
        <n v="297153"/>
        <n v="174063"/>
        <n v="438873"/>
        <n v="360356"/>
        <n v="56227"/>
        <n v="180061"/>
        <n v="79278"/>
        <n v="397268"/>
        <n v="437533"/>
        <n v="299783"/>
        <n v="168036"/>
        <n v="262663"/>
        <n v="119630"/>
        <n v="149031"/>
        <n v="246144"/>
        <n v="155839"/>
        <n v="246772"/>
        <n v="305414"/>
        <n v="159088"/>
        <n v="151241"/>
        <n v="337505"/>
        <n v="157575"/>
        <n v="330948"/>
        <n v="19970"/>
        <n v="341103"/>
        <n v="319285"/>
        <n v="207183"/>
        <n v="119324"/>
        <n v="74485"/>
        <n v="340647"/>
        <n v="230750"/>
        <n v="192416"/>
        <n v="348200"/>
        <n v="131246"/>
        <n v="10222"/>
        <n v="142576"/>
        <n v="156563"/>
        <n v="196077"/>
        <n v="250824"/>
        <n v="240382"/>
        <n v="29004"/>
        <n v="158790"/>
        <n v="83803"/>
        <n v="181525"/>
        <n v="292706"/>
        <n v="106046"/>
        <n v="129515"/>
        <n v="71800"/>
        <n v="305877"/>
        <n v="107828"/>
        <n v="391695"/>
        <n v="28487"/>
        <n v="382323"/>
        <n v="267472"/>
        <n v="298297"/>
        <n v="392555"/>
        <n v="387153"/>
        <n v="429267"/>
        <n v="263383"/>
        <n v="392641"/>
        <n v="72641"/>
        <n v="357267"/>
        <n v="276000"/>
        <n v="352321"/>
        <n v="382877"/>
        <n v="412905"/>
        <n v="16511"/>
        <n v="199268"/>
        <n v="149806"/>
        <n v="303627"/>
        <n v="115029"/>
        <n v="165456"/>
        <n v="376891"/>
        <n v="336558"/>
        <n v="28712"/>
        <n v="411570"/>
        <n v="300259"/>
        <n v="383739"/>
        <n v="130137"/>
        <n v="297423"/>
        <n v="369296"/>
        <n v="357878"/>
        <n v="128766"/>
        <n v="353143"/>
        <n v="339554"/>
        <n v="105838"/>
        <n v="431698"/>
        <n v="150551"/>
        <n v="199928"/>
        <n v="226589"/>
        <n v="212828"/>
        <n v="107915"/>
        <n v="290502"/>
        <n v="137510"/>
        <n v="249153"/>
        <n v="136503"/>
        <n v="19055"/>
        <n v="319057"/>
        <n v="43836"/>
        <n v="122113"/>
        <n v="159776"/>
        <n v="73232"/>
        <n v="132685"/>
        <n v="48590"/>
        <n v="383785"/>
        <n v="431650"/>
        <n v="399068"/>
        <n v="297668"/>
        <n v="109360"/>
        <n v="93315"/>
        <n v="13394"/>
        <n v="23794"/>
        <n v="76506"/>
        <n v="372197"/>
        <n v="263207"/>
        <n v="240352"/>
        <n v="163374"/>
        <n v="427555"/>
        <n v="104377"/>
        <n v="38934"/>
        <n v="12732"/>
        <n v="41179"/>
        <n v="102342"/>
        <n v="254943"/>
        <n v="419451"/>
        <n v="398840"/>
        <n v="389093"/>
        <n v="387177"/>
        <n v="440624"/>
        <n v="19341"/>
        <n v="190085"/>
        <n v="60040"/>
        <n v="258881"/>
        <n v="242330"/>
        <n v="257702"/>
        <n v="55387"/>
        <n v="62507"/>
        <n v="411571"/>
        <n v="372176"/>
        <n v="127470"/>
        <n v="180880"/>
        <n v="256454"/>
        <n v="311923"/>
        <n v="16577"/>
        <n v="429634"/>
        <n v="34879"/>
        <n v="260749"/>
        <n v="148753"/>
        <n v="182014"/>
        <n v="10262"/>
        <n v="48092"/>
        <n v="219915"/>
        <n v="258636"/>
        <n v="96241"/>
        <n v="118454"/>
        <n v="205579"/>
        <n v="150700"/>
        <n v="116169"/>
        <n v="277976"/>
        <n v="79663"/>
        <n v="44634"/>
        <n v="188638"/>
        <n v="188483"/>
        <n v="95049"/>
        <n v="110885"/>
        <n v="104855"/>
        <n v="350884"/>
        <n v="107489"/>
        <n v="430734"/>
        <n v="359642"/>
        <n v="413269"/>
        <n v="44530"/>
        <n v="120199"/>
        <n v="39528"/>
        <n v="296638"/>
        <n v="321103"/>
        <n v="95822"/>
        <n v="364693"/>
        <n v="17995"/>
        <n v="170041"/>
        <n v="166867"/>
        <n v="317655"/>
        <n v="426315"/>
        <n v="37824"/>
        <n v="151229"/>
        <n v="92384"/>
        <n v="45629"/>
        <n v="380747"/>
        <n v="134002"/>
        <n v="37867"/>
        <n v="384592"/>
        <n v="153022"/>
        <n v="421649"/>
        <n v="36660"/>
        <n v="224742"/>
        <n v="310525"/>
        <n v="144318"/>
        <n v="39064"/>
        <n v="247303"/>
        <n v="321803"/>
        <n v="236153"/>
        <n v="10725"/>
        <n v="241284"/>
        <n v="248237"/>
        <n v="216477"/>
        <n v="225099"/>
        <n v="52737"/>
        <n v="318204"/>
        <n v="183394"/>
        <n v="190169"/>
        <n v="313730"/>
        <n v="112826"/>
        <n v="249312"/>
        <n v="330676"/>
        <n v="357334"/>
        <n v="238753"/>
        <n v="303726"/>
        <n v="74293"/>
        <n v="350375"/>
        <n v="269533"/>
        <n v="253525"/>
        <n v="324489"/>
        <n v="136979"/>
        <n v="283223"/>
        <n v="158292"/>
        <n v="360291"/>
        <n v="152100"/>
        <n v="371145"/>
        <n v="91657"/>
        <n v="14936"/>
        <n v="346206"/>
        <n v="290382"/>
        <n v="393447"/>
        <n v="199823"/>
        <n v="9336"/>
        <n v="184298"/>
        <n v="278220"/>
        <n v="270294"/>
        <n v="194193"/>
        <n v="259934"/>
        <n v="405992"/>
        <n v="438815"/>
        <n v="355683"/>
        <n v="252993"/>
        <n v="92152"/>
        <n v="32587"/>
        <n v="319927"/>
        <n v="296453"/>
        <n v="20140"/>
        <n v="241214"/>
        <n v="334849"/>
        <n v="185771"/>
        <n v="419012"/>
        <n v="172803"/>
        <n v="285496"/>
        <n v="12348"/>
        <n v="106650"/>
        <n v="343311"/>
        <n v="89756"/>
        <n v="140816"/>
        <n v="271331"/>
        <n v="18251"/>
        <n v="383261"/>
        <n v="390388"/>
        <n v="420204"/>
        <n v="324021"/>
        <n v="325003"/>
        <n v="373889"/>
        <n v="309860"/>
        <n v="154651"/>
        <n v="419532"/>
        <n v="405957"/>
        <n v="42307"/>
        <n v="224193"/>
        <n v="334555"/>
        <n v="345502"/>
        <n v="40466"/>
        <n v="272558"/>
        <n v="200336"/>
        <n v="206697"/>
        <n v="15210"/>
        <n v="361455"/>
        <n v="132023"/>
        <n v="182604"/>
        <n v="43743"/>
        <n v="104438"/>
        <n v="181880"/>
        <n v="134357"/>
        <n v="336360"/>
        <n v="137713"/>
        <n v="232319"/>
        <n v="320463"/>
        <n v="248581"/>
        <n v="200513"/>
        <n v="374170"/>
        <n v="75730"/>
        <n v="142677"/>
        <n v="185245"/>
        <n v="279258"/>
        <n v="206799"/>
        <n v="175545"/>
        <n v="328313"/>
        <n v="391622"/>
        <n v="34867"/>
        <n v="31265"/>
        <n v="79309"/>
        <n v="106215"/>
        <n v="424003"/>
        <n v="88168"/>
        <n v="429919"/>
        <n v="117417"/>
        <n v="258259"/>
        <n v="310567"/>
        <n v="78279"/>
        <n v="427421"/>
        <n v="386207"/>
        <n v="377356"/>
        <n v="191601"/>
        <n v="396678"/>
        <n v="41329"/>
        <n v="127187"/>
        <n v="239181"/>
        <n v="388135"/>
        <n v="334909"/>
        <n v="320111"/>
        <n v="241507"/>
        <n v="151034"/>
        <n v="431530"/>
        <n v="181851"/>
        <n v="423951"/>
        <n v="180139"/>
        <n v="73854"/>
        <n v="223814"/>
        <n v="134504"/>
        <n v="373709"/>
        <n v="135570"/>
        <n v="205842"/>
        <n v="372880"/>
        <n v="213550"/>
        <n v="316842"/>
        <n v="106999"/>
        <n v="174968"/>
        <n v="414407"/>
        <n v="366954"/>
        <n v="10006"/>
        <n v="240175"/>
        <n v="189974"/>
        <n v="83391"/>
        <n v="245979"/>
        <n v="441581"/>
        <n v="361139"/>
        <n v="128272"/>
        <n v="36406"/>
        <n v="445756"/>
        <n v="241251"/>
        <n v="348036"/>
        <n v="238663"/>
        <n v="308688"/>
        <n v="104219"/>
        <n v="446477"/>
        <n v="351837"/>
        <n v="356766"/>
        <n v="379424"/>
        <n v="397727"/>
        <n v="275816"/>
        <n v="398964"/>
        <n v="15280"/>
        <n v="15509"/>
        <n v="337807"/>
        <n v="59880"/>
        <n v="19486"/>
        <n v="379592"/>
        <n v="347477"/>
        <n v="221529"/>
        <n v="156981"/>
        <n v="208408"/>
        <n v="285265"/>
        <n v="133182"/>
        <n v="196041"/>
        <n v="297316"/>
        <n v="264809"/>
        <n v="146411"/>
        <n v="63675"/>
        <n v="311050"/>
        <n v="324280"/>
        <n v="109791"/>
        <n v="123646"/>
        <n v="94421"/>
        <n v="52822"/>
        <n v="315341"/>
        <n v="265766"/>
        <n v="228176"/>
        <n v="186186"/>
        <n v="92967"/>
        <n v="168637"/>
        <n v="46704"/>
        <n v="102886"/>
        <n v="113922"/>
        <n v="68351"/>
        <n v="22900"/>
        <n v="85535"/>
        <n v="270508"/>
        <n v="142905"/>
        <n v="315424"/>
        <n v="398677"/>
        <n v="83254"/>
        <n v="30162"/>
        <n v="168757"/>
        <n v="33788"/>
        <n v="112822"/>
        <n v="212701"/>
        <n v="236014"/>
        <n v="308414"/>
        <n v="86608"/>
        <n v="403207"/>
        <n v="200788"/>
        <n v="370475"/>
        <n v="342743"/>
        <n v="206726"/>
        <n v="36932"/>
        <n v="329164"/>
        <n v="135050"/>
        <n v="276757"/>
        <n v="244969"/>
        <n v="273361"/>
        <n v="168408"/>
        <n v="314218"/>
        <n v="128538"/>
        <n v="319102"/>
        <n v="363120"/>
        <n v="76070"/>
        <n v="449539"/>
        <n v="320356"/>
        <n v="62728"/>
        <n v="114503"/>
        <n v="146299"/>
        <n v="323160"/>
        <n v="447170"/>
        <n v="381271"/>
        <n v="422133"/>
        <n v="424173"/>
        <n v="264322"/>
        <n v="226395"/>
        <n v="137001"/>
        <n v="334063"/>
        <n v="72631"/>
        <n v="317183"/>
        <n v="352976"/>
        <n v="55286"/>
        <n v="416487"/>
        <n v="392510"/>
        <n v="422771"/>
        <n v="63389"/>
        <n v="437605"/>
        <n v="177123"/>
        <n v="395604"/>
        <n v="360441"/>
        <n v="163572"/>
        <n v="393358"/>
        <n v="348227"/>
        <n v="33403"/>
        <n v="334440"/>
        <n v="229941"/>
        <n v="318744"/>
        <n v="335326"/>
        <n v="359717"/>
        <n v="59235"/>
        <n v="339049"/>
        <n v="352202"/>
        <n v="193614"/>
        <n v="258518"/>
        <n v="250866"/>
        <n v="409472"/>
        <n v="33032"/>
        <n v="431040"/>
        <n v="399458"/>
        <n v="162460"/>
        <n v="358423"/>
        <n v="325909"/>
        <n v="317483"/>
        <n v="197140"/>
        <n v="288241"/>
        <n v="249549"/>
        <n v="136890"/>
        <n v="136684"/>
        <n v="432210"/>
        <n v="241966"/>
        <n v="139063"/>
        <n v="405169"/>
        <n v="115193"/>
        <n v="14567"/>
        <n v="364871"/>
        <n v="151037"/>
        <n v="50654"/>
        <n v="239134"/>
        <n v="111846"/>
        <n v="25614"/>
        <n v="26377"/>
        <n v="412963"/>
        <n v="418284"/>
        <n v="219471"/>
        <n v="118494"/>
        <n v="44201"/>
        <n v="177081"/>
        <n v="184516"/>
        <n v="158321"/>
        <n v="395840"/>
        <n v="294987"/>
        <n v="423258"/>
        <n v="305597"/>
        <n v="143046"/>
        <n v="439799"/>
        <n v="402579"/>
        <n v="310240"/>
        <n v="75978"/>
        <n v="109621"/>
        <n v="393584"/>
        <n v="71397"/>
        <n v="381761"/>
        <n v="208031"/>
        <n v="331063"/>
        <n v="134386"/>
        <n v="174060"/>
        <n v="149970"/>
        <n v="161283"/>
        <n v="283357"/>
        <n v="38565"/>
        <n v="437280"/>
        <n v="130214"/>
        <n v="224852"/>
        <n v="8590"/>
        <n v="420964"/>
        <n v="289641"/>
        <n v="100800"/>
        <n v="115555"/>
        <n v="283068"/>
        <n v="33641"/>
        <n v="414649"/>
        <n v="55804"/>
        <n v="330398"/>
        <n v="265722"/>
        <n v="438171"/>
        <n v="70148"/>
        <n v="315414"/>
        <n v="389569"/>
        <n v="93398"/>
        <n v="179154"/>
        <n v="371820"/>
        <n v="305084"/>
        <n v="124080"/>
        <n v="123728"/>
        <n v="243697"/>
        <n v="350979"/>
        <n v="106486"/>
        <n v="76315"/>
        <n v="119413"/>
        <n v="261428"/>
        <n v="353214"/>
        <n v="175059"/>
        <n v="174554"/>
        <n v="414955"/>
        <n v="95762"/>
        <n v="27244"/>
        <n v="17735"/>
        <n v="346948"/>
        <n v="205529"/>
        <n v="21411"/>
        <n v="439547"/>
        <n v="244976"/>
        <n v="405635"/>
        <n v="149803"/>
        <n v="309589"/>
        <n v="150090"/>
        <n v="387650"/>
        <n v="103791"/>
        <n v="399321"/>
        <n v="374781"/>
        <n v="58666"/>
        <n v="324127"/>
        <n v="82684"/>
        <n v="274279"/>
        <n v="354487"/>
        <n v="90684"/>
        <n v="154699"/>
        <n v="257536"/>
        <n v="121294"/>
        <n v="74197"/>
        <n v="19992"/>
        <n v="258078"/>
        <n v="423831"/>
        <n v="297623"/>
        <n v="435936"/>
        <n v="74635"/>
        <n v="30174"/>
        <n v="307321"/>
        <n v="268705"/>
        <n v="353816"/>
        <n v="11927"/>
        <n v="384806"/>
        <n v="93412"/>
        <n v="113245"/>
        <n v="40318"/>
        <n v="92980"/>
        <n v="435481"/>
        <n v="405871"/>
        <n v="356071"/>
        <n v="441289"/>
        <n v="445598"/>
        <n v="34314"/>
        <n v="368609"/>
        <n v="10288"/>
        <n v="185018"/>
        <n v="202210"/>
        <n v="87304"/>
        <n v="391103"/>
        <n v="285297"/>
        <n v="308679"/>
        <n v="400313"/>
        <n v="344389"/>
        <n v="244926"/>
        <n v="309044"/>
        <n v="407841"/>
        <n v="62047"/>
        <n v="428122"/>
        <n v="406480"/>
        <n v="391016"/>
        <n v="208465"/>
        <n v="384657"/>
        <n v="28807"/>
        <n v="49418"/>
        <n v="14799"/>
        <n v="217813"/>
        <n v="130413"/>
        <n v="166484"/>
        <n v="124726"/>
        <n v="286193"/>
        <n v="387253"/>
        <n v="70395"/>
        <n v="244426"/>
        <n v="344571"/>
        <n v="27272"/>
        <n v="88645"/>
        <n v="425001"/>
        <n v="420328"/>
        <n v="161086"/>
        <n v="110611"/>
        <n v="205890"/>
        <n v="215325"/>
        <n v="74954"/>
        <n v="361892"/>
        <n v="11315"/>
        <n v="173256"/>
        <n v="227104"/>
        <n v="375431"/>
        <n v="303859"/>
        <n v="53717"/>
        <n v="188955"/>
        <n v="163702"/>
        <n v="66272"/>
        <n v="265042"/>
        <n v="385707"/>
        <n v="166059"/>
        <n v="180066"/>
        <n v="301046"/>
        <n v="150970"/>
        <n v="182558"/>
        <n v="215882"/>
        <n v="311218"/>
        <n v="438144"/>
        <n v="235469"/>
        <n v="92237"/>
        <n v="263513"/>
        <n v="65034"/>
        <n v="135640"/>
        <n v="82801"/>
        <n v="365214"/>
        <n v="12655"/>
        <n v="412858"/>
        <n v="415341"/>
        <n v="208818"/>
        <n v="368849"/>
        <n v="122417"/>
        <n v="216005"/>
        <n v="167957"/>
        <n v="15970"/>
        <n v="280890"/>
        <n v="305606"/>
        <n v="401975"/>
        <n v="275277"/>
        <n v="206592"/>
        <n v="14619"/>
        <n v="156651"/>
        <n v="49863"/>
        <n v="342830"/>
        <n v="173151"/>
        <n v="146979"/>
        <n v="207344"/>
        <n v="324700"/>
        <n v="138846"/>
        <n v="250425"/>
        <n v="247589"/>
        <n v="415638"/>
        <n v="339252"/>
        <n v="271380"/>
        <n v="441819"/>
        <n v="295845"/>
        <n v="255511"/>
        <n v="131486"/>
        <n v="30775"/>
        <n v="421688"/>
        <n v="439638"/>
        <n v="144174"/>
        <n v="19145"/>
        <n v="220513"/>
        <n v="144239"/>
        <n v="187230"/>
        <n v="209714"/>
        <n v="327284"/>
        <n v="47551"/>
        <n v="166564"/>
        <n v="26615"/>
        <n v="63634"/>
        <n v="403889"/>
        <n v="388578"/>
        <n v="415523"/>
        <n v="403859"/>
        <n v="177977"/>
        <n v="387655"/>
        <n v="279254"/>
        <n v="394143"/>
        <n v="250046"/>
        <n v="395368"/>
        <n v="69082"/>
        <n v="232779"/>
        <n v="272933"/>
        <n v="89729"/>
        <n v="395868"/>
        <n v="422417"/>
        <n v="86061"/>
        <n v="16123"/>
        <n v="124486"/>
        <n v="147294"/>
        <n v="160405"/>
        <n v="363653"/>
        <n v="448880"/>
        <n v="185262"/>
        <n v="218094"/>
        <n v="193570"/>
        <n v="62157"/>
        <n v="32639"/>
        <n v="339652"/>
        <n v="64688"/>
        <n v="381090"/>
        <n v="323676"/>
        <n v="293924"/>
        <n v="64957"/>
        <n v="387610"/>
        <n v="25035"/>
        <n v="88139"/>
        <n v="43202"/>
        <n v="347004"/>
        <n v="402590"/>
        <n v="376222"/>
        <n v="235874"/>
        <n v="117387"/>
        <n v="161542"/>
        <n v="299345"/>
        <n v="54933"/>
        <n v="383983"/>
        <n v="80132"/>
        <n v="187146"/>
        <n v="327291"/>
        <n v="8797"/>
        <n v="411447"/>
        <n v="157460"/>
        <n v="256871"/>
        <n v="433051"/>
        <n v="94785"/>
        <n v="265610"/>
        <n v="323356"/>
        <n v="340187"/>
        <n v="404598"/>
        <n v="274784"/>
        <n v="324147"/>
        <n v="185934"/>
        <n v="144233"/>
        <n v="92805"/>
        <n v="305931"/>
        <n v="155942"/>
        <n v="41237"/>
        <n v="414133"/>
        <n v="253169"/>
        <n v="172182"/>
        <n v="295585"/>
        <n v="291415"/>
        <n v="234747"/>
        <n v="141426"/>
        <n v="189814"/>
        <n v="193724"/>
        <n v="273003"/>
        <n v="121002"/>
        <n v="330527"/>
        <n v="94818"/>
        <n v="72706"/>
        <n v="130637"/>
        <n v="150337"/>
        <n v="46983"/>
        <n v="165055"/>
        <n v="279166"/>
        <n v="246632"/>
        <n v="147571"/>
        <n v="286203"/>
        <n v="114045"/>
        <n v="215280"/>
        <n v="53792"/>
        <n v="328117"/>
        <n v="158673"/>
        <n v="310177"/>
        <n v="144147"/>
        <n v="11821"/>
        <n v="85673"/>
        <n v="410861"/>
        <n v="228977"/>
        <n v="403169"/>
        <n v="364948"/>
        <n v="273103"/>
        <n v="31306"/>
        <n v="84909"/>
        <n v="389938"/>
        <n v="409825"/>
        <n v="437560"/>
        <n v="291887"/>
        <n v="360842"/>
        <n v="316543"/>
        <n v="95759"/>
        <n v="271862"/>
        <n v="189272"/>
        <n v="264331"/>
        <n v="216239"/>
        <n v="298136"/>
        <n v="334963"/>
        <n v="33823"/>
        <n v="252031"/>
        <n v="229553"/>
        <n v="337884"/>
        <n v="302186"/>
        <n v="302283"/>
        <n v="340839"/>
        <n v="28137"/>
        <n v="236970"/>
        <n v="238337"/>
        <n v="200235"/>
        <n v="312810"/>
        <n v="84748"/>
        <n v="195972"/>
        <n v="12209"/>
        <n v="237610"/>
        <n v="114323"/>
        <n v="263343"/>
        <n v="215825"/>
        <n v="250393"/>
        <n v="307021"/>
        <n v="268171"/>
        <n v="353655"/>
        <n v="441420"/>
        <n v="429362"/>
        <n v="257771"/>
        <n v="103089"/>
        <n v="56734"/>
        <n v="161961"/>
        <n v="25230"/>
        <n v="46108"/>
        <n v="287512"/>
        <n v="112850"/>
        <n v="144630"/>
        <n v="15113"/>
        <n v="371251"/>
        <n v="217845"/>
        <n v="199661"/>
        <n v="335004"/>
        <n v="357236"/>
        <n v="396874"/>
        <n v="79136"/>
        <n v="63070"/>
        <n v="16001"/>
        <n v="189770"/>
        <n v="134960"/>
        <n v="91871"/>
        <n v="149214"/>
        <n v="115071"/>
        <n v="342820"/>
        <n v="188999"/>
        <n v="83282"/>
        <n v="156470"/>
        <n v="446770"/>
        <n v="289529"/>
        <n v="15047"/>
        <n v="359902"/>
        <n v="173547"/>
        <n v="371019"/>
        <n v="409038"/>
        <n v="365480"/>
        <n v="206393"/>
        <n v="163663"/>
        <n v="58591"/>
        <n v="122130"/>
        <n v="246182"/>
        <n v="23222"/>
        <n v="271431"/>
        <n v="232065"/>
        <n v="193334"/>
        <n v="231213"/>
        <n v="370729"/>
        <n v="24075"/>
        <n v="240161"/>
        <n v="24652"/>
        <n v="85878"/>
        <n v="289018"/>
        <n v="326231"/>
        <n v="310111"/>
        <n v="332174"/>
        <n v="278691"/>
        <n v="441817"/>
        <n v="24835"/>
        <n v="339326"/>
        <n v="44340"/>
        <n v="229562"/>
        <n v="12702"/>
        <n v="135830"/>
        <n v="392469"/>
        <n v="355261"/>
        <n v="427222"/>
        <n v="204808"/>
        <n v="270693"/>
        <n v="63738"/>
        <n v="379207"/>
        <n v="404945"/>
        <n v="60732"/>
        <n v="191263"/>
        <n v="334950"/>
        <n v="421509"/>
        <n v="299769"/>
        <n v="336310"/>
        <n v="321945"/>
        <n v="151831"/>
        <n v="9117"/>
        <n v="231336"/>
        <n v="68007"/>
        <n v="326635"/>
        <n v="29998"/>
        <n v="345687"/>
        <n v="38339"/>
        <n v="95561"/>
        <n v="54228"/>
        <n v="30726"/>
        <n v="302235"/>
        <n v="386478"/>
        <n v="254396"/>
        <n v="328261"/>
        <n v="215731"/>
        <n v="358891"/>
        <n v="63710"/>
        <n v="269092"/>
        <n v="172448"/>
        <n v="108601"/>
        <n v="440998"/>
        <n v="290124"/>
        <n v="322075"/>
        <n v="17953"/>
        <n v="74087"/>
        <n v="261985"/>
        <n v="10274"/>
        <n v="61951"/>
        <n v="298861"/>
        <n v="44707"/>
        <n v="176787"/>
        <n v="327344"/>
        <n v="243224"/>
        <n v="171498"/>
        <n v="422272"/>
        <n v="327622"/>
        <n v="340160"/>
        <n v="114402"/>
        <n v="352036"/>
        <n v="191969"/>
        <n v="322217"/>
        <n v="217381"/>
        <n v="148796"/>
        <n v="86532"/>
        <n v="440740"/>
        <n v="394296"/>
        <n v="155228"/>
        <n v="47913"/>
        <n v="320191"/>
        <n v="260748"/>
        <n v="293302"/>
        <n v="416750"/>
        <n v="244507"/>
        <n v="135910"/>
        <n v="427009"/>
        <n v="166761"/>
        <n v="59499"/>
        <n v="437922"/>
        <n v="185796"/>
        <n v="264286"/>
        <n v="194998"/>
        <n v="125368"/>
        <n v="253222"/>
        <n v="329457"/>
        <n v="78410"/>
        <n v="403839"/>
        <n v="224724"/>
        <n v="395528"/>
        <n v="375203"/>
        <n v="388853"/>
        <n v="221035"/>
        <n v="317615"/>
        <n v="20383"/>
        <n v="9775"/>
        <n v="62004"/>
        <n v="321441"/>
        <n v="287044"/>
        <n v="448442"/>
        <n v="34136"/>
        <n v="142821"/>
        <n v="51533"/>
        <n v="23889"/>
        <n v="167751"/>
        <n v="267154"/>
        <n v="371135"/>
        <n v="245184"/>
        <n v="358734"/>
        <n v="313466"/>
        <n v="185666"/>
        <n v="389082"/>
        <n v="84414"/>
        <n v="360881"/>
        <n v="351838"/>
        <n v="398324"/>
        <n v="112885"/>
        <n v="416194"/>
        <n v="310527"/>
        <n v="359637"/>
        <n v="93667"/>
        <n v="133147"/>
        <n v="14980"/>
        <n v="45831"/>
        <n v="434627"/>
        <n v="442471"/>
        <n v="339645"/>
        <n v="103377"/>
        <n v="177546"/>
        <n v="376253"/>
        <n v="328283"/>
        <n v="210181"/>
        <n v="64702"/>
        <n v="263889"/>
        <n v="195101"/>
        <n v="311511"/>
        <n v="130835"/>
        <n v="269290"/>
        <n v="390777"/>
        <n v="402797"/>
        <n v="186916"/>
        <n v="276002"/>
        <n v="150653"/>
        <n v="138225"/>
        <n v="216379"/>
        <n v="76883"/>
        <n v="145986"/>
        <n v="81790"/>
        <n v="422256"/>
        <n v="340235"/>
        <n v="438080"/>
        <n v="339804"/>
        <n v="348526"/>
        <n v="200969"/>
        <n v="393893"/>
        <n v="222630"/>
        <n v="226101"/>
        <n v="52229"/>
        <n v="399587"/>
        <n v="372666"/>
        <n v="205073"/>
        <n v="69886"/>
        <n v="381140"/>
        <n v="16963"/>
        <n v="306059"/>
        <n v="232851"/>
        <n v="172713"/>
        <n v="46264"/>
        <n v="65357"/>
        <n v="244540"/>
        <n v="123080"/>
        <n v="83520"/>
        <n v="164903"/>
        <n v="211611"/>
        <n v="73184"/>
        <n v="12802"/>
        <n v="189689"/>
        <n v="131994"/>
        <n v="218388"/>
        <n v="55026"/>
        <n v="429296"/>
        <n v="37245"/>
        <n v="99774"/>
        <n v="271800"/>
        <n v="151502"/>
        <n v="167033"/>
        <n v="253109"/>
        <n v="263999"/>
        <n v="154776"/>
        <n v="310935"/>
        <n v="98392"/>
        <n v="141933"/>
        <n v="60885"/>
        <n v="127349"/>
        <n v="254934"/>
        <n v="427389"/>
        <n v="36722"/>
        <n v="60525"/>
        <n v="328230"/>
        <n v="254194"/>
        <n v="287441"/>
        <n v="143367"/>
        <n v="175344"/>
        <n v="140969"/>
        <n v="74282"/>
        <n v="382249"/>
        <n v="390219"/>
        <n v="110574"/>
        <n v="78732"/>
        <n v="64599"/>
        <n v="412419"/>
        <n v="136968"/>
        <n v="150581"/>
        <n v="21252"/>
        <n v="409314"/>
        <n v="33501"/>
        <n v="184290"/>
        <n v="72911"/>
        <n v="445231"/>
        <n v="141836"/>
        <n v="246285"/>
        <n v="37698"/>
        <n v="157139"/>
        <n v="54837"/>
        <n v="44476"/>
        <n v="40802"/>
        <n v="93190"/>
        <n v="34664"/>
        <n v="163518"/>
        <n v="164285"/>
        <n v="198829"/>
        <n v="434170"/>
        <n v="177437"/>
        <n v="80823"/>
        <n v="117029"/>
        <n v="70975"/>
        <n v="427771"/>
        <n v="229792"/>
        <n v="264256"/>
        <n v="428616"/>
        <n v="303652"/>
        <n v="238228"/>
        <n v="31609"/>
        <n v="64154"/>
        <n v="15103"/>
        <n v="177825"/>
        <n v="281435"/>
        <n v="440432"/>
        <n v="356124"/>
        <n v="237791"/>
        <n v="17636"/>
        <n v="391716"/>
        <n v="9920"/>
        <n v="409087"/>
        <n v="235422"/>
        <n v="346977"/>
        <n v="62992"/>
        <n v="169970"/>
        <n v="150735"/>
        <n v="41123"/>
        <n v="447841"/>
        <n v="95491"/>
        <n v="201800"/>
        <n v="368461"/>
        <n v="370802"/>
        <n v="400524"/>
        <n v="243340"/>
        <n v="123025"/>
        <n v="154585"/>
        <n v="371431"/>
        <n v="404261"/>
        <n v="56188"/>
        <n v="257325"/>
        <n v="72250"/>
        <n v="226774"/>
        <n v="39250"/>
        <n v="153072"/>
        <n v="9414"/>
        <n v="330090"/>
        <n v="384714"/>
        <n v="265155"/>
        <n v="10279"/>
        <n v="427491"/>
        <n v="85757"/>
        <n v="278205"/>
        <n v="409114"/>
        <n v="266085"/>
        <n v="241045"/>
        <n v="118873"/>
        <n v="326239"/>
        <n v="22039"/>
        <n v="226654"/>
        <n v="139170"/>
        <n v="173919"/>
        <n v="440092"/>
        <n v="231230"/>
        <n v="22387"/>
        <n v="85925"/>
        <n v="240376"/>
        <n v="332438"/>
        <n v="112164"/>
        <n v="195883"/>
        <n v="319634"/>
        <n v="42290"/>
        <n v="196474"/>
        <n v="272051"/>
        <n v="146008"/>
        <n v="318656"/>
        <n v="272319"/>
        <n v="95577"/>
        <n v="319987"/>
        <n v="201515"/>
        <n v="225570"/>
        <n v="428200"/>
        <n v="122506"/>
        <n v="407043"/>
        <n v="375676"/>
        <n v="417272"/>
        <n v="384566"/>
        <n v="423250"/>
        <n v="437924"/>
        <n v="103082"/>
        <n v="289605"/>
        <n v="180865"/>
        <n v="341792"/>
        <n v="185817"/>
        <n v="154309"/>
        <n v="264461"/>
        <n v="56707"/>
        <n v="99409"/>
        <n v="329798"/>
        <n v="21271"/>
        <n v="131428"/>
        <n v="76859"/>
        <n v="266585"/>
        <n v="397722"/>
        <n v="440296"/>
        <n v="40252"/>
        <n v="24953"/>
        <n v="51329"/>
        <n v="400857"/>
        <n v="203078"/>
        <n v="295315"/>
        <n v="289233"/>
        <n v="276820"/>
        <n v="166275"/>
        <n v="387119"/>
        <n v="59741"/>
        <n v="382280"/>
        <n v="161275"/>
        <n v="187136"/>
        <n v="128774"/>
        <n v="227072"/>
        <n v="253092"/>
        <n v="134969"/>
        <n v="396328"/>
        <n v="414986"/>
        <n v="204117"/>
        <n v="44129"/>
        <n v="280762"/>
        <n v="378512"/>
        <n v="323600"/>
        <n v="447690"/>
        <n v="154583"/>
        <n v="55588"/>
        <n v="215818"/>
        <n v="187468"/>
        <n v="119243"/>
        <n v="374065"/>
        <n v="345763"/>
        <n v="414522"/>
        <n v="234179"/>
        <n v="250797"/>
        <n v="245584"/>
        <n v="166111"/>
        <n v="349787"/>
        <n v="346669"/>
        <n v="107531"/>
        <n v="89393"/>
        <n v="332202"/>
        <n v="48409"/>
        <n v="150713"/>
        <n v="78460"/>
        <n v="235751"/>
        <n v="150368"/>
        <n v="424296"/>
        <n v="201314"/>
        <n v="333694"/>
        <n v="122908"/>
        <n v="58893"/>
        <n v="107459"/>
        <n v="45659"/>
        <n v="401073"/>
        <n v="441103"/>
        <n v="64321"/>
        <n v="415796"/>
        <n v="246052"/>
        <n v="15780"/>
        <n v="408714"/>
        <n v="26702"/>
        <n v="145873"/>
        <n v="148127"/>
        <n v="419884"/>
        <n v="381622"/>
        <n v="77608"/>
        <n v="72317"/>
        <n v="87599"/>
        <n v="182971"/>
        <n v="412779"/>
        <n v="220103"/>
        <n v="398817"/>
        <n v="58403"/>
        <n v="275639"/>
        <n v="181691"/>
        <n v="139053"/>
        <n v="416409"/>
        <n v="191919"/>
        <n v="40205"/>
        <n v="274219"/>
        <n v="342907"/>
        <n v="416843"/>
        <n v="19586"/>
        <n v="168995"/>
        <n v="298949"/>
        <n v="442272"/>
        <n v="254277"/>
        <n v="370622"/>
        <n v="236200"/>
        <n v="440468"/>
        <n v="278869"/>
        <n v="95257"/>
        <n v="391843"/>
        <n v="136153"/>
        <n v="408727"/>
        <n v="211576"/>
        <n v="165920"/>
        <n v="75303"/>
        <n v="198711"/>
        <n v="328852"/>
        <n v="355861"/>
        <n v="325769"/>
        <n v="209018"/>
        <n v="436231"/>
        <n v="404764"/>
        <n v="259223"/>
        <n v="300927"/>
        <n v="429345"/>
        <n v="66067"/>
        <n v="303604"/>
        <n v="20277"/>
        <n v="414313"/>
        <n v="315932"/>
        <n v="276615"/>
        <n v="183127"/>
        <n v="375088"/>
        <n v="105378"/>
        <n v="167660"/>
        <n v="274514"/>
        <n v="78859"/>
        <n v="173885"/>
        <n v="154913"/>
        <n v="303710"/>
        <n v="148624"/>
        <n v="254586"/>
        <n v="220973"/>
        <n v="38309"/>
        <n v="148196"/>
        <n v="169356"/>
        <n v="384774"/>
        <n v="449256"/>
        <n v="282422"/>
        <n v="40849"/>
        <n v="49787"/>
        <n v="139748"/>
        <n v="289686"/>
        <n v="243412"/>
        <n v="211525"/>
        <n v="146334"/>
        <n v="58836"/>
        <n v="292571"/>
        <n v="265136"/>
        <n v="402019"/>
        <n v="165008"/>
        <n v="79990"/>
        <n v="279439"/>
        <n v="361224"/>
        <n v="412089"/>
        <n v="76105"/>
        <n v="444881"/>
        <n v="178277"/>
        <n v="378326"/>
        <n v="306926"/>
        <n v="85309"/>
        <n v="300343"/>
        <n v="215569"/>
        <n v="164290"/>
        <n v="213513"/>
        <n v="84065"/>
        <n v="59793"/>
        <n v="87035"/>
        <n v="52682"/>
        <n v="193737"/>
        <n v="50563"/>
        <n v="443415"/>
        <n v="33018"/>
        <n v="187201"/>
        <n v="405241"/>
        <n v="211912"/>
        <n v="173658"/>
        <n v="206616"/>
        <n v="144216"/>
        <n v="393717"/>
        <n v="285388"/>
        <n v="284058"/>
        <n v="31042"/>
        <n v="423674"/>
        <n v="262603"/>
        <n v="204963"/>
        <n v="92031"/>
        <n v="349391"/>
        <n v="136496"/>
        <n v="140562"/>
        <n v="276553"/>
        <n v="114816"/>
        <n v="92978"/>
        <n v="447176"/>
        <n v="357152"/>
        <n v="208403"/>
        <n v="325129"/>
        <n v="165723"/>
        <n v="306624"/>
        <n v="201750"/>
        <n v="210031"/>
        <n v="408003"/>
        <n v="245372"/>
        <n v="18745"/>
        <n v="152292"/>
        <n v="28261"/>
        <n v="424512"/>
        <n v="17029"/>
        <n v="158575"/>
        <n v="116580"/>
        <n v="134628"/>
        <n v="279868"/>
        <n v="418024"/>
        <n v="371847"/>
        <n v="255894"/>
        <n v="276187"/>
        <n v="152173"/>
        <n v="200657"/>
        <n v="416121"/>
        <n v="324505"/>
        <n v="223585"/>
        <n v="279485"/>
        <n v="432499"/>
        <n v="236895"/>
        <n v="145015"/>
        <n v="170205"/>
        <n v="266569"/>
        <n v="97630"/>
        <n v="71054"/>
        <n v="157051"/>
        <n v="166186"/>
        <n v="363510"/>
        <n v="433669"/>
        <n v="203039"/>
        <n v="247414"/>
        <n v="294269"/>
        <n v="297893"/>
        <n v="53536"/>
        <n v="309982"/>
        <n v="353810"/>
        <n v="237371"/>
        <n v="26988"/>
        <n v="182220"/>
        <n v="110650"/>
        <n v="423842"/>
        <n v="71330"/>
        <n v="58532"/>
        <n v="373715"/>
        <n v="21343"/>
        <n v="420471"/>
        <n v="54805"/>
        <n v="397151"/>
        <n v="178644"/>
        <n v="89395"/>
        <n v="223455"/>
        <n v="165418"/>
        <n v="168008"/>
        <n v="176258"/>
        <n v="244356"/>
        <n v="294883"/>
        <n v="245236"/>
        <n v="408340"/>
        <n v="49976"/>
        <n v="271699"/>
        <n v="121029"/>
        <n v="123919"/>
        <n v="93675"/>
        <n v="241912"/>
        <n v="92373"/>
        <n v="260060"/>
        <n v="81749"/>
        <n v="293090"/>
        <n v="161524"/>
        <n v="194771"/>
        <n v="75643"/>
        <n v="264236"/>
        <n v="314324"/>
        <n v="384953"/>
        <n v="120399"/>
        <n v="232057"/>
        <n v="76646"/>
        <n v="63327"/>
        <n v="138493"/>
        <n v="376811"/>
        <n v="207055"/>
        <n v="34319"/>
        <n v="348698"/>
        <n v="343451"/>
        <n v="127592"/>
        <n v="303763"/>
        <n v="105113"/>
        <n v="154725"/>
        <n v="168791"/>
        <n v="287849"/>
        <n v="369111"/>
        <n v="348984"/>
        <n v="46765"/>
        <n v="130576"/>
        <n v="315505"/>
        <n v="214461"/>
        <n v="45170"/>
        <n v="158865"/>
        <n v="318174"/>
        <n v="228274"/>
        <n v="180571"/>
        <n v="420405"/>
        <n v="378503"/>
        <n v="409692"/>
        <n v="404845"/>
        <n v="264882"/>
        <n v="59391"/>
        <n v="96023"/>
        <n v="422522"/>
        <n v="430910"/>
        <n v="19696"/>
        <n v="288230"/>
        <n v="187439"/>
        <n v="261998"/>
        <n v="319724"/>
        <n v="257371"/>
        <n v="435996"/>
        <n v="344909"/>
        <n v="148783"/>
        <n v="340132"/>
        <n v="63444"/>
        <n v="116352"/>
        <n v="220505"/>
        <n v="268793"/>
        <n v="255831"/>
        <n v="426256"/>
        <n v="335548"/>
        <n v="121367"/>
        <n v="104012"/>
        <n v="400427"/>
        <n v="131807"/>
        <n v="141300"/>
        <n v="71590"/>
        <n v="313661"/>
        <n v="156749"/>
        <n v="36029"/>
        <n v="396977"/>
        <n v="417420"/>
        <n v="76428"/>
        <n v="251936"/>
        <n v="149049"/>
        <n v="292527"/>
        <n v="307137"/>
        <n v="218622"/>
        <n v="81182"/>
        <n v="356129"/>
        <n v="169931"/>
        <n v="308022"/>
        <n v="420481"/>
        <n v="222675"/>
        <n v="219459"/>
        <n v="169348"/>
        <n v="27335"/>
        <n v="185744"/>
        <n v="272591"/>
        <n v="185146"/>
        <n v="423786"/>
        <n v="331403"/>
        <n v="93159"/>
        <n v="280050"/>
        <n v="311702"/>
        <n v="393264"/>
        <n v="143470"/>
        <n v="91198"/>
        <n v="26998"/>
        <n v="55108"/>
        <n v="331565"/>
        <n v="111201"/>
        <n v="264752"/>
        <n v="78645"/>
        <n v="34849"/>
        <n v="171245"/>
        <n v="412116"/>
        <n v="365292"/>
        <n v="131427"/>
        <n v="349084"/>
        <n v="331755"/>
        <n v="306955"/>
        <n v="141809"/>
        <n v="401103"/>
        <n v="411154"/>
        <n v="302792"/>
        <n v="282290"/>
        <n v="136269"/>
        <n v="20025"/>
        <n v="387296"/>
        <n v="17100"/>
        <n v="378513"/>
        <n v="172687"/>
        <n v="324810"/>
        <n v="335786"/>
        <n v="103162"/>
        <n v="416014"/>
        <n v="294655"/>
        <n v="431754"/>
        <n v="124622"/>
        <n v="285656"/>
        <n v="209785"/>
        <n v="372789"/>
        <n v="250609"/>
        <n v="435051"/>
        <n v="380505"/>
        <n v="373631"/>
        <n v="232206"/>
        <n v="444109"/>
        <n v="427875"/>
        <n v="352639"/>
        <n v="382243"/>
        <n v="73955"/>
        <n v="156925"/>
        <n v="351505"/>
        <n v="316791"/>
        <n v="269164"/>
        <n v="12640"/>
        <n v="276390"/>
        <n v="97912"/>
        <n v="354568"/>
        <n v="212542"/>
        <n v="336351"/>
        <n v="194252"/>
        <n v="127418"/>
        <n v="410607"/>
        <n v="80626"/>
        <n v="381267"/>
        <n v="93659"/>
        <n v="270771"/>
        <n v="425637"/>
        <n v="411204"/>
        <n v="309276"/>
        <n v="76069"/>
        <n v="306567"/>
        <n v="386625"/>
        <n v="263415"/>
        <n v="242475"/>
        <n v="352186"/>
        <n v="172319"/>
        <n v="142139"/>
        <n v="188264"/>
        <n v="62274"/>
        <n v="371584"/>
        <n v="105121"/>
        <n v="153614"/>
        <n v="351612"/>
        <n v="77429"/>
        <n v="145173"/>
        <n v="101773"/>
        <n v="62643"/>
        <n v="244188"/>
        <n v="29302"/>
        <n v="443638"/>
        <n v="390790"/>
        <n v="218511"/>
        <n v="280345"/>
        <n v="125087"/>
        <n v="397826"/>
        <n v="191076"/>
        <n v="413840"/>
        <n v="273902"/>
        <n v="133138"/>
        <n v="402451"/>
        <n v="320751"/>
        <n v="108119"/>
        <n v="218478"/>
        <n v="112399"/>
        <n v="312305"/>
        <n v="217142"/>
        <n v="283360"/>
        <n v="144286"/>
        <n v="66247"/>
        <n v="88943"/>
        <n v="77402"/>
        <n v="346723"/>
        <n v="200102"/>
        <n v="165170"/>
        <n v="198402"/>
        <n v="83487"/>
        <n v="391590"/>
        <n v="121225"/>
        <n v="347284"/>
        <n v="236907"/>
        <n v="145300"/>
        <n v="185497"/>
        <n v="117523"/>
        <n v="406156"/>
        <n v="42752"/>
        <n v="116368"/>
        <n v="397669"/>
        <n v="231828"/>
        <n v="159581"/>
        <n v="15379"/>
        <n v="370205"/>
        <n v="44778"/>
        <n v="255118"/>
        <n v="79002"/>
        <n v="160424"/>
        <n v="47718"/>
        <n v="212538"/>
        <n v="169760"/>
        <n v="246103"/>
        <n v="350581"/>
        <n v="449027"/>
        <n v="300204"/>
        <n v="54624"/>
        <n v="113285"/>
        <n v="46808"/>
        <n v="243922"/>
        <n v="88668"/>
        <n v="281504"/>
        <n v="25645"/>
        <n v="43099"/>
        <n v="14941"/>
        <n v="181621"/>
        <n v="314540"/>
        <n v="39168"/>
        <n v="18697"/>
        <n v="427698"/>
        <n v="276119"/>
        <n v="78584"/>
        <n v="392029"/>
        <n v="158363"/>
        <n v="186346"/>
        <n v="92198"/>
        <n v="325708"/>
        <n v="432047"/>
        <n v="276439"/>
        <n v="415185"/>
        <n v="141255"/>
        <n v="123971"/>
        <n v="138908"/>
        <n v="279895"/>
        <n v="318443"/>
        <n v="342552"/>
        <n v="339727"/>
        <n v="237535"/>
        <n v="16395"/>
        <n v="212381"/>
        <n v="74081"/>
        <n v="189385"/>
        <n v="147140"/>
        <n v="431686"/>
        <n v="193854"/>
        <n v="394878"/>
        <n v="100216"/>
        <n v="197471"/>
        <n v="105623"/>
        <n v="15642"/>
        <n v="334605"/>
        <n v="140810"/>
        <n v="443543"/>
        <n v="15056"/>
        <n v="389671"/>
        <n v="428309"/>
        <n v="270551"/>
        <n v="25766"/>
        <n v="205587"/>
        <n v="387576"/>
        <n v="294390"/>
        <n v="130174"/>
        <n v="148003"/>
        <n v="270934"/>
        <n v="204641"/>
        <n v="262516"/>
        <n v="111507"/>
        <n v="305622"/>
        <n v="206651"/>
        <n v="177165"/>
        <n v="126110"/>
        <n v="64517"/>
        <n v="319410"/>
        <n v="242975"/>
        <n v="66389"/>
        <n v="102812"/>
        <n v="299693"/>
        <n v="412987"/>
        <n v="227459"/>
        <n v="183482"/>
        <n v="281586"/>
        <n v="21803"/>
        <n v="124529"/>
        <n v="87340"/>
        <n v="359832"/>
        <n v="18273"/>
        <n v="100776"/>
        <n v="372090"/>
        <n v="96726"/>
        <n v="396923"/>
        <n v="396721"/>
        <n v="170034"/>
        <n v="397943"/>
        <n v="133559"/>
        <n v="261086"/>
        <n v="444966"/>
        <n v="172697"/>
        <n v="371122"/>
        <n v="347469"/>
        <n v="223858"/>
        <n v="255720"/>
        <n v="445869"/>
        <n v="326256"/>
        <n v="319479"/>
        <n v="184242"/>
        <n v="279878"/>
        <n v="61455"/>
        <n v="18625"/>
        <n v="363121"/>
        <n v="437267"/>
        <n v="337868"/>
        <n v="222074"/>
        <n v="113116"/>
        <n v="241164"/>
        <n v="344185"/>
        <n v="242218"/>
        <n v="155425"/>
        <n v="373636"/>
        <n v="313285"/>
        <n v="113925"/>
        <n v="309056"/>
        <n v="83799"/>
        <n v="84101"/>
        <n v="112617"/>
        <n v="112369"/>
        <n v="431397"/>
        <n v="335709"/>
        <n v="192256"/>
        <n v="155905"/>
        <n v="338358"/>
        <n v="144963"/>
        <n v="201684"/>
        <n v="61018"/>
        <n v="26305"/>
        <n v="323558"/>
        <n v="244716"/>
        <n v="321642"/>
        <n v="287612"/>
        <n v="212239"/>
        <n v="315977"/>
        <n v="438986"/>
        <n v="18325"/>
        <n v="393468"/>
        <n v="151196"/>
        <n v="373175"/>
        <n v="271926"/>
        <n v="388427"/>
        <n v="85581"/>
        <n v="371379"/>
        <n v="214279"/>
        <n v="186856"/>
        <n v="386448"/>
        <n v="284050"/>
        <n v="20977"/>
        <n v="324817"/>
        <n v="225107"/>
        <n v="171537"/>
        <n v="99308"/>
        <n v="120913"/>
        <n v="382353"/>
        <n v="383420"/>
        <n v="17621"/>
        <n v="170858"/>
        <n v="318852"/>
        <n v="145818"/>
        <n v="115498"/>
        <n v="9269"/>
        <n v="21936"/>
        <n v="392406"/>
        <n v="182144"/>
        <n v="129264"/>
        <n v="139494"/>
        <n v="38658"/>
        <n v="273107"/>
        <n v="240832"/>
        <n v="92362"/>
        <n v="349869"/>
        <n v="85403"/>
        <n v="263016"/>
        <n v="379349"/>
        <n v="80646"/>
        <n v="94566"/>
        <n v="87251"/>
        <n v="410575"/>
        <n v="209071"/>
        <n v="108751"/>
        <n v="437342"/>
        <n v="249542"/>
        <n v="293194"/>
        <n v="90014"/>
        <n v="179261"/>
        <n v="250448"/>
        <n v="54952"/>
        <n v="255003"/>
        <n v="279537"/>
        <n v="93949"/>
        <n v="402662"/>
        <n v="76074"/>
        <n v="259134"/>
        <n v="225290"/>
        <n v="17647"/>
        <n v="340504"/>
        <n v="76122"/>
        <n v="278751"/>
        <n v="121832"/>
        <n v="103593"/>
        <n v="28207"/>
        <n v="106462"/>
        <n v="61670"/>
        <n v="171542"/>
        <n v="271350"/>
        <n v="137154"/>
        <n v="212170"/>
        <n v="59493"/>
        <n v="270339"/>
        <n v="16550"/>
        <n v="251542"/>
        <n v="240703"/>
        <n v="351662"/>
        <n v="159249"/>
        <n v="386334"/>
        <n v="61347"/>
        <n v="49110"/>
        <n v="84306"/>
        <n v="29423"/>
        <n v="297782"/>
        <n v="309155"/>
        <n v="49078"/>
        <n v="33756"/>
        <n v="380714"/>
        <n v="180596"/>
        <n v="98307"/>
        <n v="187595"/>
        <n v="177940"/>
        <n v="40928"/>
        <n v="169618"/>
        <n v="158689"/>
        <n v="337553"/>
        <n v="73395"/>
        <n v="148302"/>
        <n v="133948"/>
        <n v="55121"/>
        <n v="43487"/>
        <n v="62388"/>
        <n v="8506"/>
        <n v="85346"/>
        <n v="144623"/>
        <n v="38559"/>
        <n v="257002"/>
        <n v="93741"/>
        <n v="420626"/>
        <n v="403641"/>
        <n v="210295"/>
        <n v="18445"/>
        <n v="90143"/>
        <n v="49117"/>
        <n v="162100"/>
        <n v="251255"/>
        <n v="144687"/>
        <n v="367318"/>
        <n v="27179"/>
        <n v="226376"/>
        <n v="428794"/>
        <n v="240495"/>
        <n v="49546"/>
        <n v="104632"/>
        <n v="371674"/>
        <n v="16999"/>
        <n v="86091"/>
        <n v="24931"/>
        <n v="227542"/>
        <n v="234018"/>
        <n v="317417"/>
        <n v="320151"/>
        <n v="116056"/>
        <n v="54793"/>
        <n v="124544"/>
        <n v="77554"/>
        <n v="291553"/>
        <n v="47334"/>
        <n v="299159"/>
        <n v="295842"/>
        <n v="423943"/>
        <n v="324001"/>
        <n v="429028"/>
        <n v="297312"/>
        <n v="196212"/>
        <n v="116330"/>
        <n v="71211"/>
        <n v="194316"/>
        <n v="365383"/>
        <n v="20251"/>
        <n v="438228"/>
        <n v="187753"/>
        <n v="57625"/>
        <n v="286428"/>
        <n v="386849"/>
        <n v="174649"/>
        <n v="263944"/>
        <n v="430596"/>
        <n v="376538"/>
        <n v="439572"/>
        <n v="44105"/>
        <n v="300071"/>
        <n v="268995"/>
        <n v="209368"/>
        <n v="347630"/>
        <n v="185347"/>
        <n v="227329"/>
        <n v="406853"/>
        <n v="389240"/>
        <n v="39756"/>
        <n v="351978"/>
        <n v="412012"/>
        <n v="334318"/>
        <n v="119491"/>
        <n v="252058"/>
        <n v="232038"/>
        <n v="262845"/>
        <n v="275400"/>
        <n v="270452"/>
        <n v="233390"/>
        <n v="324292"/>
        <n v="18592"/>
        <n v="122101"/>
        <n v="425309"/>
        <n v="205297"/>
        <n v="401786"/>
        <n v="126565"/>
        <n v="148820"/>
        <n v="383889"/>
        <n v="70718"/>
        <n v="225288"/>
        <n v="321321"/>
        <n v="67835"/>
        <n v="386566"/>
        <n v="272296"/>
        <n v="68036"/>
        <n v="205543"/>
        <n v="212554"/>
        <n v="218969"/>
        <n v="349658"/>
        <n v="442885"/>
        <n v="284279"/>
        <n v="356606"/>
        <n v="212902"/>
        <n v="415226"/>
        <n v="29459"/>
        <n v="157174"/>
        <n v="171431"/>
        <n v="175723"/>
        <n v="417955"/>
        <n v="202957"/>
        <n v="293025"/>
        <n v="433559"/>
        <n v="24982"/>
        <n v="343527"/>
        <n v="252212"/>
        <n v="115613"/>
        <n v="373424"/>
        <n v="191007"/>
        <n v="170754"/>
        <n v="149083"/>
        <n v="237600"/>
        <n v="116020"/>
        <n v="267282"/>
        <n v="423969"/>
        <n v="274159"/>
        <n v="83382"/>
        <n v="27851"/>
        <n v="209647"/>
        <n v="122090"/>
        <n v="302942"/>
        <n v="274068"/>
        <n v="265010"/>
        <n v="130182"/>
        <n v="369992"/>
        <n v="385672"/>
        <n v="391298"/>
        <n v="201677"/>
        <n v="216088"/>
        <n v="115806"/>
        <n v="364870"/>
        <n v="233298"/>
        <n v="314296"/>
        <n v="267028"/>
        <n v="385985"/>
        <n v="199827"/>
        <n v="73262"/>
        <n v="301575"/>
        <n v="250513"/>
        <n v="260353"/>
        <n v="260283"/>
        <n v="245250"/>
        <n v="120938"/>
        <n v="354892"/>
        <n v="15746"/>
        <n v="52090"/>
        <n v="340120"/>
        <n v="339497"/>
        <n v="385027"/>
        <n v="295414"/>
        <n v="107434"/>
        <n v="117953"/>
        <n v="265508"/>
        <n v="161370"/>
        <n v="107948"/>
        <n v="348123"/>
        <n v="204401"/>
        <n v="313875"/>
        <n v="271416"/>
        <n v="208812"/>
        <n v="329516"/>
        <n v="263649"/>
        <n v="217290"/>
        <n v="242238"/>
        <n v="184693"/>
        <n v="60654"/>
        <n v="126124"/>
        <n v="195038"/>
        <n v="255822"/>
        <n v="400349"/>
        <n v="200450"/>
        <n v="145926"/>
        <n v="240600"/>
        <n v="195227"/>
        <n v="180959"/>
        <n v="389128"/>
        <n v="301414"/>
        <n v="20943"/>
        <n v="426107"/>
        <n v="204005"/>
        <n v="197588"/>
        <n v="16041"/>
        <n v="127329"/>
        <n v="246904"/>
        <n v="340275"/>
        <n v="55206"/>
        <n v="127038"/>
        <n v="349544"/>
        <n v="366728"/>
        <n v="273777"/>
        <n v="18050"/>
        <n v="168615"/>
        <n v="295994"/>
        <n v="446546"/>
        <n v="66382"/>
        <n v="444625"/>
        <n v="58298"/>
        <n v="148811"/>
        <n v="324244"/>
        <n v="287823"/>
        <n v="418625"/>
        <n v="434472"/>
        <n v="190408"/>
        <n v="395774"/>
        <n v="423804"/>
        <n v="29911"/>
        <n v="399329"/>
        <n v="393621"/>
        <n v="90084"/>
        <n v="298740"/>
        <n v="272810"/>
        <n v="413398"/>
        <n v="342901"/>
        <n v="252638"/>
        <n v="329718"/>
        <n v="395480"/>
        <n v="68347"/>
        <n v="338137"/>
        <n v="12631"/>
        <n v="203335"/>
        <n v="210985"/>
        <n v="305262"/>
        <n v="423500"/>
        <n v="397258"/>
        <n v="125029"/>
        <n v="419999"/>
        <n v="436036"/>
        <n v="414303"/>
        <n v="361320"/>
        <n v="198492"/>
        <n v="204748"/>
        <n v="228398"/>
        <n v="340694"/>
        <n v="205412"/>
        <n v="26924"/>
        <n v="218113"/>
        <n v="71313"/>
        <n v="47672"/>
        <n v="199887"/>
        <n v="12362"/>
        <n v="35555"/>
        <n v="58994"/>
        <n v="384160"/>
        <n v="183772"/>
        <n v="290520"/>
        <n v="62097"/>
        <n v="353268"/>
        <n v="268794"/>
        <n v="353400"/>
        <n v="281441"/>
        <n v="442676"/>
        <n v="278155"/>
        <n v="131968"/>
        <n v="437316"/>
        <n v="411322"/>
        <n v="416835"/>
        <n v="344984"/>
        <n v="152880"/>
        <n v="173443"/>
        <n v="181615"/>
        <n v="412550"/>
        <n v="45955"/>
        <n v="41935"/>
        <n v="99559"/>
        <n v="142186"/>
        <n v="431114"/>
        <n v="75165"/>
        <n v="254335"/>
        <n v="129646"/>
        <n v="204119"/>
        <n v="223343"/>
        <n v="331772"/>
        <n v="366382"/>
        <n v="56534"/>
        <n v="369195"/>
        <n v="378574"/>
        <n v="175689"/>
        <n v="278175"/>
        <n v="308693"/>
        <n v="145752"/>
        <n v="127146"/>
        <n v="440733"/>
        <n v="276295"/>
        <n v="310459"/>
        <n v="111003"/>
        <n v="358024"/>
        <n v="81601"/>
        <n v="46298"/>
        <n v="174986"/>
        <n v="434513"/>
        <n v="42953"/>
        <n v="111083"/>
        <n v="200457"/>
        <n v="288538"/>
        <n v="449716"/>
        <n v="128783"/>
        <n v="74562"/>
        <n v="263155"/>
        <n v="307217"/>
        <n v="407428"/>
        <n v="137657"/>
        <n v="164704"/>
        <n v="393402"/>
        <n v="396677"/>
        <n v="110565"/>
        <n v="418632"/>
        <n v="233740"/>
        <n v="160116"/>
        <n v="139120"/>
        <n v="61302"/>
        <n v="253937"/>
        <n v="405601"/>
        <n v="256037"/>
        <n v="168500"/>
        <n v="144594"/>
        <n v="430760"/>
        <n v="179524"/>
        <n v="213928"/>
        <n v="115401"/>
        <n v="195975"/>
        <n v="100335"/>
        <n v="125303"/>
        <n v="34184"/>
        <n v="198805"/>
        <n v="424827"/>
        <n v="161936"/>
        <n v="228784"/>
        <n v="417068"/>
        <n v="41118"/>
        <n v="345890"/>
        <n v="259282"/>
        <n v="120381"/>
        <n v="41278"/>
        <n v="218115"/>
        <n v="369985"/>
        <n v="385441"/>
        <n v="268987"/>
        <n v="386194"/>
        <n v="82441"/>
        <n v="241825"/>
        <n v="267284"/>
        <n v="339519"/>
        <n v="78445"/>
        <n v="415216"/>
        <n v="361725"/>
        <n v="345737"/>
        <n v="403917"/>
        <n v="39521"/>
        <n v="406344"/>
        <n v="8596"/>
        <n v="138849"/>
        <n v="28806"/>
        <n v="51001"/>
        <n v="388336"/>
        <n v="42046"/>
        <n v="403039"/>
        <n v="434597"/>
        <n v="104578"/>
        <n v="169036"/>
        <n v="98598"/>
        <n v="394309"/>
        <n v="324574"/>
        <n v="344872"/>
        <n v="109123"/>
        <n v="76549"/>
        <n v="16408"/>
        <n v="41753"/>
        <n v="27746"/>
        <n v="221175"/>
        <n v="213920"/>
        <n v="376784"/>
        <n v="201810"/>
        <n v="284853"/>
        <n v="283287"/>
        <n v="273038"/>
        <n v="379548"/>
        <n v="240456"/>
        <n v="367508"/>
        <n v="339753"/>
        <n v="231073"/>
        <n v="77196"/>
        <n v="175708"/>
        <n v="334478"/>
        <n v="385760"/>
        <n v="213711"/>
        <n v="31690"/>
        <n v="102092"/>
        <n v="29787"/>
        <n v="433998"/>
        <n v="26316"/>
        <n v="140942"/>
        <n v="372898"/>
        <n v="287903"/>
        <n v="273765"/>
        <n v="399093"/>
        <n v="204424"/>
        <n v="70079"/>
        <n v="283810"/>
        <n v="265067"/>
        <n v="126678"/>
        <n v="442128"/>
        <n v="401590"/>
        <n v="36103"/>
        <n v="446787"/>
        <n v="11540"/>
        <n v="135221"/>
        <n v="157245"/>
        <n v="225672"/>
        <n v="408119"/>
        <n v="78798"/>
        <n v="63488"/>
        <n v="327227"/>
        <n v="19286"/>
        <n v="381812"/>
        <n v="417365"/>
        <n v="164506"/>
        <n v="330612"/>
        <n v="91567"/>
        <n v="373273"/>
        <n v="18034"/>
        <n v="401913"/>
        <n v="79095"/>
        <n v="420080"/>
        <n v="293775"/>
        <n v="368992"/>
        <n v="182387"/>
        <n v="201829"/>
        <n v="361589"/>
        <n v="71684"/>
        <n v="33278"/>
        <n v="194457"/>
        <n v="262283"/>
        <n v="243621"/>
        <n v="397947"/>
        <n v="283221"/>
        <n v="449171"/>
        <n v="45071"/>
        <n v="397846"/>
        <n v="111939"/>
        <n v="78150"/>
        <n v="420487"/>
        <n v="408110"/>
        <n v="382332"/>
        <n v="411624"/>
        <n v="396038"/>
        <n v="429420"/>
        <n v="213600"/>
        <n v="39570"/>
        <n v="241330"/>
        <n v="193208"/>
        <n v="264431"/>
        <n v="385821"/>
        <n v="167736"/>
        <n v="17991"/>
        <n v="32665"/>
        <n v="59344"/>
        <n v="396794"/>
        <n v="94525"/>
        <n v="30484"/>
        <n v="24972"/>
        <n v="68314"/>
        <n v="305861"/>
        <n v="361865"/>
        <n v="220423"/>
        <n v="58221"/>
        <n v="237096"/>
        <n v="203313"/>
        <n v="208054"/>
        <n v="400806"/>
        <n v="388241"/>
        <n v="439089"/>
        <n v="390499"/>
        <n v="44479"/>
        <n v="21221"/>
        <n v="62747"/>
        <n v="238314"/>
        <n v="355510"/>
        <n v="157485"/>
        <n v="445278"/>
        <n v="244463"/>
        <n v="206146"/>
        <n v="199237"/>
        <n v="193166"/>
        <n v="127877"/>
        <n v="238132"/>
        <n v="318053"/>
        <n v="223922"/>
        <n v="99340"/>
        <n v="183745"/>
        <n v="341528"/>
        <n v="319990"/>
        <n v="140499"/>
        <n v="252452"/>
        <n v="153544"/>
        <n v="22472"/>
        <n v="266181"/>
        <n v="53916"/>
        <n v="194069"/>
        <n v="45391"/>
        <n v="82329"/>
        <n v="200736"/>
        <n v="27341"/>
        <n v="169448"/>
        <n v="322965"/>
        <n v="42397"/>
        <n v="334949"/>
        <n v="152306"/>
        <n v="354967"/>
        <n v="211964"/>
        <n v="315124"/>
        <n v="350969"/>
        <n v="211950"/>
        <n v="101249"/>
        <n v="157023"/>
        <n v="32779"/>
        <n v="315693"/>
        <n v="68713"/>
        <n v="243091"/>
        <n v="82366"/>
        <n v="35491"/>
        <n v="27786"/>
        <n v="67340"/>
        <n v="16452"/>
        <n v="355017"/>
        <n v="241426"/>
        <n v="46276"/>
        <n v="88890"/>
        <n v="24533"/>
        <n v="95751"/>
        <n v="367031"/>
        <n v="111966"/>
        <n v="64632"/>
        <n v="120933"/>
        <n v="99800"/>
        <n v="157556"/>
        <n v="23123"/>
        <n v="360951"/>
        <n v="157032"/>
        <n v="156696"/>
        <n v="339520"/>
        <n v="240791"/>
        <n v="403295"/>
        <n v="8513"/>
        <n v="115123"/>
        <n v="266462"/>
        <n v="400411"/>
        <n v="265588"/>
        <n v="219927"/>
        <n v="35875"/>
        <n v="353763"/>
        <n v="417433"/>
        <n v="96035"/>
        <n v="405511"/>
        <n v="149597"/>
        <n v="408290"/>
        <n v="91889"/>
        <n v="165290"/>
        <n v="69190"/>
        <n v="306427"/>
        <n v="44083"/>
        <n v="88717"/>
        <n v="227450"/>
        <n v="354551"/>
        <n v="145371"/>
        <n v="431069"/>
        <n v="176180"/>
        <n v="189029"/>
        <n v="334798"/>
        <n v="181156"/>
        <n v="94497"/>
        <n v="312093"/>
        <n v="13330"/>
        <n v="447347"/>
        <n v="239253"/>
        <n v="358345"/>
        <n v="65301"/>
        <n v="152587"/>
        <n v="356599"/>
        <n v="183043"/>
        <n v="221726"/>
        <n v="24165"/>
        <n v="173804"/>
        <n v="24747"/>
        <n v="328243"/>
        <n v="36833"/>
        <n v="334384"/>
        <n v="312110"/>
        <n v="39727"/>
        <n v="351945"/>
        <n v="376914"/>
        <n v="402047"/>
        <n v="208428"/>
        <n v="187589"/>
        <n v="65153"/>
        <n v="123916"/>
        <n v="419373"/>
        <n v="231519"/>
        <n v="194051"/>
        <n v="436459"/>
        <n v="398080"/>
        <n v="339590"/>
        <n v="368844"/>
        <n v="405565"/>
        <n v="353127"/>
        <n v="201161"/>
        <n v="189468"/>
        <n v="372048"/>
        <n v="235079"/>
        <n v="11158"/>
        <n v="268280"/>
        <n v="144159"/>
        <n v="212378"/>
        <n v="354952"/>
        <n v="40966"/>
        <n v="190933"/>
        <n v="69136"/>
        <n v="412309"/>
        <n v="422574"/>
        <n v="293395"/>
        <n v="237450"/>
        <n v="175262"/>
        <n v="404079"/>
        <n v="55901"/>
        <n v="112783"/>
        <n v="54559"/>
        <n v="116602"/>
        <n v="238688"/>
        <n v="165912"/>
        <n v="213122"/>
        <n v="51159"/>
        <n v="379997"/>
        <n v="357514"/>
        <n v="245985"/>
        <n v="98319"/>
        <n v="430430"/>
        <n v="416956"/>
        <n v="295023"/>
        <n v="288092"/>
        <n v="345084"/>
        <n v="269791"/>
        <n v="325092"/>
        <n v="221013"/>
        <n v="107071"/>
        <n v="387678"/>
        <n v="440333"/>
        <n v="137084"/>
        <n v="343417"/>
        <n v="211192"/>
        <n v="206475"/>
        <n v="330736"/>
        <n v="79154"/>
        <n v="301723"/>
        <n v="195312"/>
        <n v="196466"/>
        <n v="308562"/>
        <n v="326887"/>
        <n v="103294"/>
        <n v="183931"/>
        <n v="28984"/>
        <n v="9970"/>
        <n v="274925"/>
        <n v="209566"/>
        <n v="52410"/>
        <n v="214340"/>
        <n v="49981"/>
        <n v="362919"/>
        <n v="259866"/>
        <n v="82763"/>
        <n v="331691"/>
        <n v="157593"/>
        <n v="340040"/>
        <n v="362930"/>
        <n v="416423"/>
        <n v="93989"/>
        <n v="310833"/>
        <n v="47047"/>
        <n v="355731"/>
        <n v="325482"/>
        <n v="409905"/>
        <n v="441193"/>
        <n v="177402"/>
        <n v="382165"/>
        <n v="274228"/>
        <n v="315312"/>
        <n v="190121"/>
        <n v="441128"/>
        <n v="68195"/>
        <n v="241258"/>
        <n v="375473"/>
        <n v="306364"/>
        <n v="61150"/>
        <n v="131238"/>
        <n v="285874"/>
        <n v="129991"/>
        <n v="307795"/>
        <n v="27597"/>
        <n v="115554"/>
        <n v="352411"/>
        <n v="222704"/>
        <n v="54043"/>
        <n v="365221"/>
        <n v="204387"/>
        <n v="245348"/>
        <n v="369647"/>
        <n v="211716"/>
        <n v="77024"/>
        <n v="115612"/>
        <n v="320586"/>
        <n v="147032"/>
        <n v="277082"/>
        <n v="393309"/>
        <n v="391465"/>
        <n v="325280"/>
        <n v="260432"/>
        <n v="90434"/>
        <n v="283031"/>
        <n v="395865"/>
        <n v="287486"/>
        <n v="301563"/>
        <n v="240651"/>
        <n v="113910"/>
        <n v="373782"/>
        <n v="406736"/>
        <n v="258420"/>
        <n v="231324"/>
        <n v="363904"/>
        <n v="44359"/>
        <n v="175700"/>
        <n v="24900"/>
        <n v="203816"/>
        <n v="46787"/>
        <n v="20788"/>
        <n v="142882"/>
        <n v="21085"/>
        <n v="129588"/>
        <n v="175692"/>
        <n v="383114"/>
        <n v="188658"/>
        <n v="302271"/>
        <n v="118525"/>
        <n v="418974"/>
        <n v="234592"/>
        <n v="344435"/>
        <n v="267477"/>
        <n v="178976"/>
        <n v="354509"/>
        <n v="156546"/>
        <n v="142453"/>
        <n v="32805"/>
        <n v="105495"/>
        <n v="297771"/>
        <n v="377221"/>
        <n v="330928"/>
        <n v="130466"/>
        <n v="13345"/>
        <n v="317540"/>
        <n v="336777"/>
        <n v="385984"/>
        <n v="97937"/>
        <n v="57895"/>
        <n v="83997"/>
        <n v="120979"/>
        <n v="94202"/>
        <n v="148866"/>
        <n v="434865"/>
        <n v="33048"/>
        <n v="89469"/>
        <n v="41864"/>
        <n v="401825"/>
        <n v="209836"/>
        <n v="111449"/>
        <n v="27682"/>
        <n v="404787"/>
        <n v="288051"/>
        <n v="313122"/>
        <n v="249745"/>
        <n v="260482"/>
        <n v="394340"/>
        <n v="15575"/>
        <n v="44926"/>
        <n v="390728"/>
        <n v="58843"/>
        <n v="280156"/>
        <n v="55950"/>
        <n v="142881"/>
        <n v="251065"/>
        <n v="108853"/>
        <n v="125308"/>
        <n v="119135"/>
        <n v="67188"/>
        <n v="328440"/>
        <n v="102666"/>
        <n v="248700"/>
        <n v="427847"/>
        <n v="179528"/>
        <n v="300713"/>
        <n v="374971"/>
        <n v="421714"/>
        <n v="116371"/>
        <n v="296098"/>
        <n v="284032"/>
        <n v="275962"/>
        <n v="285530"/>
        <n v="236086"/>
        <n v="137080"/>
        <n v="406074"/>
        <n v="278644"/>
        <n v="13636"/>
        <n v="78532"/>
        <n v="183096"/>
        <n v="304974"/>
        <n v="13725"/>
        <n v="316155"/>
        <n v="389299"/>
        <n v="279896"/>
        <n v="211771"/>
        <n v="333659"/>
        <n v="102567"/>
        <n v="73554"/>
        <n v="222960"/>
        <n v="21560"/>
        <n v="232694"/>
        <n v="248028"/>
        <n v="58306"/>
        <n v="215417"/>
        <n v="435311"/>
        <n v="175934"/>
        <n v="138605"/>
        <n v="121516"/>
        <n v="231025"/>
        <n v="19880"/>
        <n v="422300"/>
        <n v="22230"/>
        <n v="22024"/>
        <n v="420447"/>
        <n v="164871"/>
        <n v="58880"/>
        <n v="179388"/>
        <n v="145111"/>
        <n v="112615"/>
        <n v="153151"/>
        <n v="235043"/>
        <n v="59241"/>
        <n v="269306"/>
        <n v="435328"/>
        <n v="296574"/>
        <n v="223454"/>
        <n v="208159"/>
        <n v="267548"/>
        <n v="56885"/>
        <n v="401444"/>
        <n v="274385"/>
        <n v="280609"/>
        <n v="128501"/>
        <n v="263068"/>
        <n v="115716"/>
        <n v="407953"/>
        <n v="431338"/>
        <n v="189229"/>
        <n v="33169"/>
        <n v="442522"/>
        <n v="50979"/>
        <n v="107595"/>
        <n v="169035"/>
        <n v="105868"/>
        <n v="35098"/>
        <n v="189977"/>
        <n v="412019"/>
        <n v="24464"/>
        <n v="112493"/>
        <n v="343203"/>
        <n v="257939"/>
        <n v="391076"/>
        <n v="10362"/>
        <n v="148961"/>
        <n v="282591"/>
        <n v="134146"/>
        <n v="194881"/>
        <n v="25044"/>
        <n v="392380"/>
        <n v="49169"/>
        <n v="214694"/>
        <n v="16593"/>
        <n v="108567"/>
        <n v="36412"/>
        <n v="144081"/>
        <n v="274739"/>
        <n v="337659"/>
        <n v="340850"/>
        <n v="413099"/>
        <n v="330657"/>
        <n v="363318"/>
        <n v="156582"/>
        <n v="100425"/>
        <n v="329706"/>
        <n v="405338"/>
        <n v="307955"/>
        <n v="213899"/>
        <n v="246339"/>
        <n v="58302"/>
        <n v="385916"/>
        <n v="145221"/>
        <n v="21946"/>
        <n v="182498"/>
        <n v="443569"/>
        <n v="302894"/>
        <n v="88091"/>
        <n v="180993"/>
        <n v="409784"/>
        <n v="349538"/>
        <n v="225864"/>
        <n v="251881"/>
        <n v="132358"/>
        <n v="27544"/>
        <n v="217559"/>
        <n v="315325"/>
        <n v="361464"/>
        <n v="16797"/>
        <n v="323141"/>
        <n v="305470"/>
        <n v="18996"/>
        <n v="341434"/>
        <n v="381299"/>
        <n v="118080"/>
        <n v="25488"/>
        <n v="398013"/>
        <n v="199376"/>
        <n v="117471"/>
        <n v="423782"/>
        <n v="276681"/>
        <n v="41884"/>
        <n v="388629"/>
        <n v="71087"/>
        <n v="369500"/>
        <n v="205912"/>
        <n v="170879"/>
        <n v="334249"/>
        <n v="163615"/>
        <n v="162119"/>
        <n v="258264"/>
        <n v="433126"/>
        <n v="113361"/>
        <n v="140833"/>
        <n v="180809"/>
        <n v="407798"/>
        <n v="29276"/>
        <n v="121342"/>
        <n v="313105"/>
        <n v="117924"/>
        <n v="330561"/>
        <n v="204365"/>
        <n v="170599"/>
        <n v="389635"/>
        <n v="342332"/>
        <n v="135866"/>
        <n v="294210"/>
        <n v="320207"/>
        <n v="248329"/>
        <n v="178867"/>
        <n v="152493"/>
        <n v="414417"/>
        <n v="376278"/>
        <n v="356748"/>
        <n v="34321"/>
        <n v="302502"/>
        <n v="326397"/>
        <n v="321982"/>
        <n v="47375"/>
        <n v="219444"/>
        <n v="151500"/>
        <n v="226552"/>
        <n v="305733"/>
        <n v="14196"/>
        <n v="120878"/>
        <n v="130121"/>
        <n v="253914"/>
        <n v="445880"/>
        <n v="276316"/>
        <n v="267376"/>
        <n v="396308"/>
        <n v="329201"/>
        <n v="220044"/>
        <n v="320909"/>
        <n v="209808"/>
        <n v="405689"/>
        <n v="252471"/>
        <n v="307193"/>
        <n v="435370"/>
        <n v="315703"/>
        <n v="329431"/>
        <n v="304161"/>
        <n v="400762"/>
        <n v="240807"/>
        <n v="283605"/>
        <n v="222642"/>
        <n v="174224"/>
        <n v="106055"/>
        <n v="171952"/>
        <n v="361774"/>
        <n v="138060"/>
        <n v="310931"/>
        <n v="188902"/>
        <n v="42715"/>
        <n v="26202"/>
        <n v="47234"/>
        <n v="388840"/>
        <n v="39964"/>
        <n v="393071"/>
        <n v="316419"/>
        <n v="117931"/>
        <n v="139669"/>
        <n v="387522"/>
        <n v="228918"/>
        <n v="410414"/>
        <n v="293001"/>
        <n v="44654"/>
        <n v="146342"/>
        <n v="32828"/>
        <n v="267545"/>
        <n v="104778"/>
        <n v="41360"/>
        <n v="20089"/>
        <n v="166455"/>
        <n v="242933"/>
        <n v="189203"/>
        <n v="61490"/>
        <n v="385042"/>
        <n v="179871"/>
        <n v="369155"/>
        <n v="118675"/>
        <n v="98294"/>
        <n v="373614"/>
        <n v="287856"/>
        <n v="90155"/>
        <n v="163855"/>
        <n v="301190"/>
        <n v="218249"/>
        <n v="314671"/>
        <n v="413527"/>
        <n v="235275"/>
        <n v="167052"/>
        <n v="326227"/>
        <n v="216233"/>
        <n v="51037"/>
        <n v="130096"/>
        <n v="14930"/>
        <n v="31424"/>
        <n v="161202"/>
        <n v="214757"/>
        <n v="13468"/>
        <n v="243958"/>
        <n v="61342"/>
        <n v="171416"/>
        <n v="183431"/>
        <n v="180961"/>
        <n v="128266"/>
        <n v="9356"/>
        <n v="297162"/>
        <n v="107386"/>
        <n v="55195"/>
        <n v="429512"/>
        <n v="274164"/>
        <n v="374664"/>
        <n v="273429"/>
        <n v="439317"/>
        <n v="47749"/>
        <n v="22046"/>
        <n v="370495"/>
        <n v="277881"/>
        <n v="361873"/>
        <n v="324457"/>
        <n v="379981"/>
        <n v="72464"/>
        <n v="392035"/>
        <n v="258939"/>
        <n v="285027"/>
        <n v="254110"/>
        <n v="377421"/>
        <n v="300386"/>
        <n v="423240"/>
        <n v="396285"/>
        <n v="299620"/>
        <n v="400111"/>
        <n v="429627"/>
        <n v="119923"/>
        <n v="179494"/>
        <n v="35640"/>
        <n v="48965"/>
        <n v="59178"/>
        <n v="379866"/>
        <n v="386212"/>
        <n v="121975"/>
        <n v="248456"/>
        <n v="255043"/>
        <n v="324119"/>
        <n v="47552"/>
        <n v="220199"/>
        <n v="297093"/>
        <n v="179917"/>
        <n v="197000"/>
        <n v="50584"/>
        <n v="105974"/>
        <n v="145610"/>
        <n v="437960"/>
        <n v="135499"/>
        <n v="292493"/>
        <n v="241874"/>
        <n v="143120"/>
        <n v="412955"/>
        <n v="355158"/>
        <n v="103818"/>
        <n v="40181"/>
        <n v="192317"/>
        <n v="443006"/>
        <n v="89267"/>
        <n v="88638"/>
        <n v="389819"/>
        <n v="243830"/>
        <n v="31633"/>
        <n v="334531"/>
        <n v="259791"/>
        <n v="84008"/>
        <n v="348361"/>
        <n v="68193"/>
        <n v="28174"/>
        <n v="361023"/>
        <n v="155902"/>
        <n v="180091"/>
        <n v="53674"/>
        <n v="264801"/>
        <n v="218610"/>
        <n v="371054"/>
        <n v="134612"/>
        <n v="198544"/>
        <n v="367374"/>
        <n v="266083"/>
        <n v="35936"/>
        <n v="236967"/>
        <n v="432506"/>
        <n v="248061"/>
        <n v="43366"/>
        <n v="83390"/>
        <n v="283315"/>
        <n v="315380"/>
        <n v="311544"/>
        <n v="267297"/>
        <n v="86286"/>
        <n v="202591"/>
        <n v="137959"/>
        <n v="58489"/>
        <n v="429089"/>
        <n v="412577"/>
        <n v="261273"/>
        <n v="209896"/>
        <n v="412204"/>
        <n v="140643"/>
        <n v="247653"/>
        <n v="362922"/>
        <n v="183031"/>
        <n v="432881"/>
        <n v="57440"/>
        <n v="264024"/>
        <n v="204237"/>
        <n v="188526"/>
        <n v="292700"/>
        <n v="160881"/>
        <n v="230035"/>
        <n v="186919"/>
        <n v="129726"/>
        <n v="78189"/>
        <n v="261224"/>
        <n v="374567"/>
        <n v="367291"/>
        <n v="77618"/>
        <n v="350123"/>
        <n v="426192"/>
        <n v="319387"/>
        <n v="15752"/>
        <n v="44849"/>
        <n v="246587"/>
        <n v="258125"/>
        <n v="354803"/>
        <n v="323940"/>
        <n v="354591"/>
        <n v="372657"/>
        <n v="277333"/>
        <n v="398436"/>
        <n v="22182"/>
        <n v="268003"/>
        <n v="269227"/>
        <n v="328049"/>
        <n v="370142"/>
        <n v="153316"/>
        <n v="402688"/>
        <n v="253204"/>
        <n v="82579"/>
        <n v="168946"/>
        <n v="300555"/>
        <n v="423533"/>
        <n v="16601"/>
        <n v="416315"/>
        <n v="167688"/>
        <n v="336505"/>
        <n v="364330"/>
        <n v="126428"/>
        <n v="340741"/>
        <n v="291057"/>
        <n v="245779"/>
        <n v="106446"/>
        <n v="373974"/>
        <n v="203516"/>
        <n v="16444"/>
        <n v="357814"/>
        <n v="246430"/>
        <n v="19768"/>
        <n v="179930"/>
        <n v="306041"/>
        <n v="278702"/>
        <n v="155173"/>
        <n v="421481"/>
        <n v="43703"/>
        <n v="141679"/>
        <n v="148450"/>
        <n v="254086"/>
        <n v="72078"/>
        <n v="200855"/>
        <n v="228581"/>
        <n v="288718"/>
        <n v="122252"/>
        <n v="161893"/>
        <n v="298408"/>
        <n v="442647"/>
        <n v="340646"/>
        <n v="232749"/>
        <n v="188548"/>
        <n v="105583"/>
        <n v="322899"/>
        <n v="427461"/>
        <n v="238817"/>
        <n v="36884"/>
        <n v="380005"/>
        <n v="399512"/>
        <n v="424762"/>
        <n v="79150"/>
        <n v="67624"/>
        <n v="340945"/>
        <n v="110290"/>
        <n v="422449"/>
        <n v="357374"/>
        <n v="114808"/>
        <n v="190093"/>
        <n v="35189"/>
        <n v="191077"/>
        <n v="118884"/>
        <n v="76382"/>
        <n v="73796"/>
        <n v="404224"/>
        <n v="27726"/>
        <n v="64328"/>
        <n v="178914"/>
        <n v="126029"/>
        <n v="68634"/>
        <n v="299124"/>
        <n v="377308"/>
        <n v="38367"/>
        <n v="245944"/>
        <n v="80796"/>
        <n v="138983"/>
        <n v="376854"/>
        <n v="212383"/>
        <n v="237360"/>
        <n v="275266"/>
        <n v="161511"/>
        <n v="346596"/>
        <n v="275463"/>
        <n v="190577"/>
        <n v="272007"/>
        <n v="372754"/>
        <n v="293439"/>
        <n v="389868"/>
        <n v="355436"/>
        <n v="271245"/>
        <n v="88192"/>
        <n v="20010"/>
        <n v="69461"/>
        <n v="152565"/>
        <n v="42755"/>
        <n v="232990"/>
        <n v="290355"/>
        <n v="290765"/>
        <n v="442648"/>
        <n v="161806"/>
        <n v="324729"/>
        <n v="265184"/>
        <n v="252539"/>
        <n v="270707"/>
        <n v="352545"/>
        <n v="243133"/>
        <n v="403564"/>
        <n v="303066"/>
        <n v="148793"/>
        <n v="46881"/>
        <n v="9133"/>
        <n v="379348"/>
        <n v="431683"/>
        <n v="220085"/>
        <n v="227799"/>
        <n v="245419"/>
        <n v="417796"/>
        <n v="216411"/>
        <n v="161638"/>
        <n v="402332"/>
        <n v="115370"/>
        <n v="60949"/>
        <n v="425415"/>
        <n v="23070"/>
        <n v="141306"/>
        <n v="430816"/>
        <n v="188366"/>
        <n v="221800"/>
        <n v="411653"/>
        <n v="76208"/>
        <n v="292428"/>
        <n v="264664"/>
        <n v="331680"/>
        <n v="296884"/>
        <n v="53051"/>
        <n v="283784"/>
        <n v="67368"/>
        <n v="101459"/>
        <n v="103299"/>
        <n v="51662"/>
        <n v="152649"/>
        <n v="83340"/>
        <n v="388073"/>
        <n v="225337"/>
        <n v="58270"/>
        <n v="68135"/>
        <n v="48716"/>
        <n v="385885"/>
        <n v="166278"/>
        <n v="394998"/>
        <n v="437419"/>
        <n v="175955"/>
        <n v="389851"/>
        <n v="165058"/>
        <n v="359896"/>
        <n v="211371"/>
        <n v="219875"/>
        <n v="386299"/>
        <n v="176169"/>
        <n v="53753"/>
        <n v="197330"/>
        <n v="258002"/>
        <n v="362686"/>
        <n v="41412"/>
        <n v="287342"/>
        <n v="283878"/>
        <n v="360705"/>
        <n v="290179"/>
        <n v="252826"/>
        <n v="356958"/>
        <n v="440157"/>
        <n v="342425"/>
        <n v="359207"/>
        <n v="246472"/>
        <n v="279519"/>
        <n v="370739"/>
        <n v="153220"/>
        <n v="11099"/>
        <n v="310553"/>
        <n v="279009"/>
        <n v="279849"/>
        <n v="207007"/>
        <n v="261950"/>
        <n v="174634"/>
        <n v="202331"/>
        <n v="448323"/>
        <n v="341830"/>
        <n v="11693"/>
        <n v="210759"/>
        <n v="272580"/>
        <n v="429417"/>
        <n v="226655"/>
        <n v="415080"/>
        <n v="248222"/>
        <n v="145222"/>
        <n v="100560"/>
        <n v="316003"/>
        <n v="279104"/>
        <n v="176076"/>
        <n v="338263"/>
        <n v="65355"/>
        <n v="44555"/>
        <n v="69836"/>
        <n v="336390"/>
        <n v="265898"/>
        <n v="317494"/>
        <n v="335658"/>
        <n v="261042"/>
        <n v="314416"/>
        <n v="269161"/>
        <n v="136138"/>
        <n v="264513"/>
        <n v="160773"/>
        <n v="62927"/>
        <n v="96644"/>
        <n v="304804"/>
        <n v="298657"/>
        <n v="90207"/>
        <n v="328307"/>
        <n v="227827"/>
        <n v="117503"/>
        <n v="79134"/>
        <n v="429718"/>
        <n v="122758"/>
        <n v="409239"/>
        <n v="436496"/>
        <n v="161915"/>
        <n v="189941"/>
        <n v="70166"/>
        <n v="447978"/>
        <n v="391463"/>
        <n v="86066"/>
        <n v="40375"/>
        <n v="364874"/>
        <n v="45025"/>
        <n v="113326"/>
        <n v="164463"/>
        <n v="269001"/>
        <n v="143014"/>
        <n v="122533"/>
        <n v="193493"/>
        <n v="396957"/>
        <n v="398007"/>
        <n v="383362"/>
        <n v="447919"/>
        <n v="138557"/>
        <n v="391962"/>
        <n v="239872"/>
        <n v="101431"/>
        <n v="382372"/>
        <n v="382460"/>
        <n v="21275"/>
        <n v="283913"/>
        <n v="237650"/>
        <n v="81028"/>
        <n v="375758"/>
        <n v="260052"/>
        <n v="334677"/>
        <n v="197465"/>
        <n v="344837"/>
        <n v="365742"/>
        <n v="66293"/>
        <n v="273557"/>
        <n v="196876"/>
        <n v="421168"/>
        <n v="58332"/>
        <n v="412899"/>
        <n v="135521"/>
        <n v="211504"/>
        <n v="176766"/>
        <n v="255742"/>
        <n v="19398"/>
        <n v="271861"/>
        <n v="53442"/>
        <n v="364517"/>
        <n v="240679"/>
        <n v="287657"/>
        <n v="225573"/>
        <n v="165298"/>
        <n v="134038"/>
        <n v="240924"/>
        <n v="388668"/>
        <n v="230419"/>
        <n v="165602"/>
        <n v="414052"/>
        <n v="275169"/>
        <n v="310288"/>
        <n v="163867"/>
        <n v="190038"/>
        <n v="327333"/>
        <n v="246224"/>
        <n v="361975"/>
        <n v="36839"/>
        <n v="252485"/>
        <n v="162261"/>
        <n v="171308"/>
        <n v="294915"/>
        <n v="327798"/>
        <n v="39858"/>
        <n v="102218"/>
        <n v="414787"/>
        <n v="344320"/>
        <n v="427828"/>
        <n v="48372"/>
        <n v="439735"/>
        <n v="382783"/>
        <n v="199994"/>
        <n v="444679"/>
        <n v="318130"/>
        <n v="135171"/>
        <n v="256950"/>
        <n v="339165"/>
        <n v="80611"/>
        <n v="297259"/>
        <n v="143574"/>
        <n v="320731"/>
        <n v="51828"/>
        <n v="439352"/>
        <n v="216368"/>
        <n v="409551"/>
        <n v="210188"/>
        <n v="15108"/>
        <n v="260653"/>
        <n v="19518"/>
        <n v="413676"/>
        <n v="33049"/>
        <n v="38297"/>
        <n v="52038"/>
        <n v="67615"/>
        <n v="162863"/>
        <n v="391197"/>
        <n v="55595"/>
        <n v="156347"/>
        <n v="354874"/>
        <n v="319911"/>
        <n v="50498"/>
        <n v="276443"/>
        <n v="322210"/>
        <n v="257355"/>
        <n v="121386"/>
        <n v="214460"/>
        <n v="235566"/>
        <n v="151376"/>
        <n v="259416"/>
        <n v="120425"/>
        <n v="55649"/>
        <n v="98098"/>
        <n v="332275"/>
        <n v="250598"/>
        <n v="154317"/>
        <n v="296449"/>
        <n v="58265"/>
        <n v="229523"/>
        <n v="88863"/>
        <n v="296396"/>
        <n v="103419"/>
        <n v="263994"/>
        <n v="260832"/>
        <n v="71000"/>
        <n v="299913"/>
        <n v="382012"/>
        <n v="147918"/>
        <n v="248309"/>
        <n v="37202"/>
        <n v="92441"/>
        <n v="114351"/>
        <n v="183684"/>
        <n v="336356"/>
        <n v="13564"/>
        <n v="122720"/>
        <n v="435054"/>
        <n v="43007"/>
        <n v="188410"/>
        <n v="219523"/>
        <n v="236105"/>
        <n v="184636"/>
        <n v="422695"/>
        <n v="300645"/>
        <n v="342548"/>
        <n v="214944"/>
        <n v="402866"/>
        <n v="256870"/>
        <n v="351328"/>
        <n v="188596"/>
        <n v="320230"/>
        <n v="404219"/>
        <n v="26782"/>
        <n v="194232"/>
        <n v="291054"/>
        <n v="280502"/>
        <n v="195377"/>
        <n v="315413"/>
        <n v="23630"/>
        <n v="83036"/>
        <n v="12315"/>
        <n v="88779"/>
        <n v="221130"/>
        <n v="374801"/>
        <n v="223546"/>
        <n v="69829"/>
        <n v="243251"/>
        <n v="44299"/>
        <n v="71807"/>
        <n v="201967"/>
        <n v="74422"/>
        <n v="187996"/>
        <n v="343679"/>
        <n v="344283"/>
        <n v="116232"/>
        <n v="299236"/>
        <n v="108441"/>
        <n v="234337"/>
        <n v="348755"/>
        <n v="434186"/>
        <n v="8615"/>
        <n v="144483"/>
        <n v="72423"/>
        <n v="338993"/>
        <n v="97201"/>
        <n v="179503"/>
        <n v="295795"/>
        <n v="141800"/>
        <n v="167844"/>
        <n v="216273"/>
        <n v="348557"/>
        <n v="323792"/>
        <n v="348859"/>
        <n v="340201"/>
        <n v="138071"/>
        <n v="396326"/>
        <n v="420138"/>
        <n v="204041"/>
        <n v="412037"/>
        <n v="176863"/>
        <n v="109019"/>
        <n v="64362"/>
        <n v="329611"/>
        <n v="282126"/>
        <n v="265226"/>
        <n v="448606"/>
        <n v="83323"/>
        <n v="273882"/>
        <n v="237652"/>
        <n v="82913"/>
        <n v="298563"/>
        <n v="136863"/>
        <n v="156840"/>
        <n v="94015"/>
        <n v="35125"/>
        <n v="86799"/>
        <n v="369664"/>
        <n v="285296"/>
        <n v="120305"/>
        <n v="159552"/>
        <n v="410646"/>
        <n v="272976"/>
        <n v="308862"/>
        <n v="109232"/>
        <n v="130418"/>
        <n v="94793"/>
        <n v="308350"/>
        <n v="173054"/>
        <n v="386467"/>
        <n v="263104"/>
        <n v="270846"/>
        <n v="221824"/>
        <n v="235930"/>
        <n v="125806"/>
        <n v="65542"/>
        <n v="337845"/>
        <n v="211961"/>
        <n v="133766"/>
        <n v="308583"/>
        <n v="39519"/>
        <n v="150624"/>
        <n v="330885"/>
        <n v="348979"/>
        <n v="407296"/>
        <n v="171754"/>
        <n v="298017"/>
        <n v="273808"/>
        <n v="288121"/>
        <n v="56392"/>
        <n v="151618"/>
        <n v="277713"/>
        <n v="361507"/>
        <n v="373925"/>
        <n v="404267"/>
        <n v="74062"/>
        <n v="329175"/>
        <n v="122524"/>
        <n v="328745"/>
        <n v="337848"/>
        <n v="414341"/>
        <n v="289401"/>
        <n v="166915"/>
        <n v="17014"/>
        <n v="166789"/>
        <n v="134187"/>
        <n v="281706"/>
        <n v="291483"/>
        <n v="183724"/>
        <n v="23399"/>
        <n v="292019"/>
        <n v="295396"/>
        <n v="163686"/>
        <n v="219786"/>
        <n v="233175"/>
        <n v="132758"/>
        <n v="427729"/>
        <n v="79240"/>
        <n v="27402"/>
        <n v="409161"/>
        <n v="124450"/>
        <n v="16093"/>
        <n v="211300"/>
        <n v="190504"/>
        <n v="196755"/>
        <n v="129838"/>
        <n v="116932"/>
        <n v="24614"/>
        <n v="362649"/>
        <n v="319257"/>
        <n v="409322"/>
        <n v="222192"/>
        <n v="205836"/>
        <n v="63036"/>
        <n v="292040"/>
        <n v="41589"/>
        <n v="50181"/>
        <n v="225121"/>
        <n v="304793"/>
        <n v="359113"/>
        <n v="313368"/>
        <n v="247478"/>
        <n v="53037"/>
        <n v="275567"/>
        <n v="364677"/>
        <n v="218682"/>
        <n v="209445"/>
        <n v="427788"/>
        <n v="185837"/>
        <n v="275757"/>
        <n v="295831"/>
        <n v="42603"/>
        <n v="243449"/>
        <n v="48321"/>
        <n v="428479"/>
        <n v="289732"/>
        <n v="97421"/>
        <n v="69644"/>
        <n v="283402"/>
        <n v="309341"/>
        <n v="206856"/>
        <n v="49744"/>
        <n v="235597"/>
        <n v="302721"/>
        <n v="136076"/>
        <n v="40058"/>
        <n v="164747"/>
        <n v="279549"/>
        <n v="106270"/>
        <n v="263874"/>
        <n v="428012"/>
        <n v="315775"/>
        <n v="77383"/>
        <n v="124146"/>
        <n v="71714"/>
        <n v="223730"/>
        <n v="77089"/>
        <n v="123819"/>
        <n v="213201"/>
        <n v="433967"/>
        <n v="429428"/>
        <n v="98904"/>
        <n v="96177"/>
        <n v="164731"/>
        <n v="255639"/>
        <n v="187832"/>
        <n v="228950"/>
        <n v="348057"/>
        <n v="213640"/>
        <n v="368875"/>
        <n v="195786"/>
        <n v="25682"/>
        <n v="393785"/>
        <n v="231971"/>
        <n v="65853"/>
        <n v="414848"/>
        <n v="427051"/>
        <n v="276392"/>
        <n v="106297"/>
        <n v="442685"/>
        <n v="33398"/>
        <n v="215656"/>
        <n v="39438"/>
        <n v="448944"/>
        <n v="446935"/>
        <n v="276758"/>
        <n v="299415"/>
        <n v="427594"/>
        <n v="30525"/>
        <n v="313858"/>
        <n v="279379"/>
        <n v="343774"/>
        <n v="47163"/>
        <n v="263065"/>
        <n v="12987"/>
        <n v="173490"/>
        <n v="213177"/>
        <n v="435646"/>
        <n v="349959"/>
        <n v="437184"/>
        <n v="342339"/>
        <n v="36843"/>
        <n v="258377"/>
        <n v="240270"/>
        <n v="120235"/>
        <n v="374421"/>
        <n v="449552"/>
        <n v="102142"/>
        <n v="275728"/>
        <n v="195495"/>
        <n v="11829"/>
        <n v="398834"/>
        <n v="388662"/>
        <n v="106690"/>
        <n v="39106"/>
        <n v="85760"/>
        <n v="100579"/>
        <n v="341981"/>
        <n v="205474"/>
        <n v="280362"/>
        <n v="30081"/>
        <n v="143375"/>
        <n v="36863"/>
        <n v="103199"/>
        <n v="320696"/>
        <n v="394415"/>
        <n v="113825"/>
        <n v="188153"/>
        <n v="370827"/>
        <n v="79093"/>
        <n v="280952"/>
        <n v="117068"/>
        <n v="161136"/>
        <n v="408135"/>
        <n v="367684"/>
        <n v="27855"/>
        <n v="383493"/>
        <n v="250189"/>
        <n v="136654"/>
        <n v="225298"/>
        <n v="11885"/>
        <n v="282254"/>
        <n v="271275"/>
        <n v="160591"/>
        <n v="77160"/>
        <n v="217378"/>
        <n v="267223"/>
        <n v="399187"/>
        <n v="225194"/>
        <n v="412742"/>
        <n v="271868"/>
        <n v="107637"/>
        <n v="119109"/>
        <n v="223654"/>
        <n v="410391"/>
        <n v="369175"/>
        <n v="51323"/>
        <n v="70043"/>
        <n v="276963"/>
        <n v="339905"/>
        <n v="23349"/>
        <n v="382553"/>
        <n v="135321"/>
        <n v="146082"/>
        <n v="316943"/>
        <n v="444294"/>
        <n v="125363"/>
        <n v="88051"/>
        <n v="271063"/>
        <n v="89747"/>
        <n v="97603"/>
        <n v="447794"/>
        <n v="186287"/>
        <n v="123051"/>
        <n v="422681"/>
        <n v="345796"/>
        <n v="19285"/>
        <n v="140081"/>
        <n v="279528"/>
        <n v="247298"/>
        <n v="180650"/>
        <n v="342420"/>
        <n v="34609"/>
        <n v="442223"/>
        <n v="315995"/>
        <n v="82542"/>
        <n v="363693"/>
        <n v="243247"/>
        <n v="168933"/>
        <n v="435590"/>
        <n v="54664"/>
        <n v="338812"/>
        <n v="235603"/>
        <n v="406634"/>
        <n v="380578"/>
        <n v="366478"/>
        <n v="23042"/>
        <n v="449835"/>
        <n v="223663"/>
        <n v="146031"/>
        <n v="323658"/>
        <n v="69373"/>
        <n v="69924"/>
        <n v="381125"/>
        <n v="194643"/>
        <n v="113297"/>
        <n v="243751"/>
        <n v="167775"/>
        <n v="32061"/>
        <n v="315581"/>
        <n v="167821"/>
        <n v="277233"/>
        <n v="145363"/>
        <n v="339627"/>
        <n v="107887"/>
        <n v="444767"/>
        <n v="138793"/>
        <n v="57567"/>
        <n v="110408"/>
        <n v="410121"/>
        <n v="83567"/>
        <n v="88619"/>
        <n v="35812"/>
        <n v="291421"/>
        <n v="300977"/>
        <n v="333414"/>
        <n v="131569"/>
        <n v="26335"/>
        <n v="98658"/>
        <n v="24561"/>
        <n v="193900"/>
        <n v="239599"/>
        <n v="109474"/>
        <n v="14783"/>
        <n v="369772"/>
        <n v="130837"/>
        <n v="63111"/>
        <n v="57663"/>
        <n v="33331"/>
        <n v="253741"/>
        <n v="232262"/>
        <n v="318750"/>
        <n v="222548"/>
        <n v="209650"/>
        <n v="222008"/>
        <n v="287304"/>
        <n v="196570"/>
        <n v="151889"/>
        <n v="372235"/>
        <n v="205070"/>
        <n v="203174"/>
        <n v="420975"/>
        <n v="186554"/>
        <n v="307426"/>
        <n v="250626"/>
        <n v="392243"/>
        <n v="408047"/>
        <n v="403785"/>
        <n v="448907"/>
        <n v="29246"/>
        <n v="237344"/>
        <n v="444188"/>
        <n v="405242"/>
        <n v="281785"/>
        <n v="66697"/>
        <n v="113540"/>
        <n v="444189"/>
        <n v="282050"/>
        <n v="369197"/>
        <n v="415668"/>
        <n v="429641"/>
        <n v="293480"/>
        <n v="291222"/>
        <n v="232100"/>
        <n v="57232"/>
        <n v="12300"/>
        <n v="89009"/>
        <n v="204960"/>
        <n v="221082"/>
        <n v="157302"/>
        <n v="247637"/>
        <n v="34472"/>
        <n v="330769"/>
        <n v="187432"/>
        <n v="402214"/>
        <n v="275984"/>
        <n v="72961"/>
        <n v="375497"/>
        <n v="211492"/>
        <n v="140603"/>
        <n v="190391"/>
        <n v="159158"/>
        <n v="115432"/>
        <n v="245719"/>
        <n v="22706"/>
        <n v="392663"/>
        <n v="436613"/>
        <n v="364614"/>
        <n v="176926"/>
        <n v="43553"/>
        <n v="174896"/>
        <n v="312323"/>
        <n v="113451"/>
        <n v="286602"/>
        <n v="32043"/>
        <n v="446828"/>
        <n v="448409"/>
        <n v="391714"/>
        <n v="399374"/>
        <n v="300177"/>
        <n v="128290"/>
        <n v="87364"/>
        <n v="63889"/>
        <n v="129189"/>
        <n v="447754"/>
        <n v="400545"/>
        <n v="65221"/>
        <n v="30402"/>
        <n v="245810"/>
        <n v="276822"/>
        <n v="314752"/>
        <n v="67190"/>
        <n v="289326"/>
        <n v="66199"/>
        <n v="377646"/>
        <n v="64580"/>
        <n v="218037"/>
        <n v="387329"/>
        <n v="176843"/>
        <n v="13150"/>
        <n v="387956"/>
        <n v="206671"/>
        <n v="419721"/>
        <n v="116411"/>
        <n v="35932"/>
        <n v="250810"/>
        <n v="77455"/>
        <n v="75227"/>
        <n v="347933"/>
        <n v="292180"/>
        <n v="89775"/>
        <n v="89202"/>
        <n v="417134"/>
        <n v="46858"/>
        <n v="241098"/>
        <n v="443392"/>
        <n v="81004"/>
        <n v="303873"/>
        <n v="162889"/>
        <n v="358165"/>
        <n v="122455"/>
        <n v="112025"/>
        <n v="120687"/>
        <n v="235847"/>
        <n v="285803"/>
        <n v="448229"/>
        <n v="37509"/>
        <n v="410125"/>
        <n v="367419"/>
        <n v="319953"/>
        <n v="90419"/>
        <n v="202902"/>
        <n v="115198"/>
        <n v="429437"/>
        <n v="132904"/>
        <n v="442904"/>
        <n v="43893"/>
        <n v="238518"/>
        <n v="84301"/>
        <n v="389531"/>
        <n v="218238"/>
        <n v="149208"/>
        <n v="178374"/>
        <n v="253596"/>
        <n v="206075"/>
        <n v="127925"/>
        <n v="416604"/>
        <n v="268510"/>
        <n v="197186"/>
        <n v="432017"/>
        <n v="8868"/>
        <n v="435349"/>
        <n v="222349"/>
        <n v="329601"/>
        <n v="302936"/>
        <n v="174353"/>
        <n v="70728"/>
        <n v="44557"/>
        <n v="175758"/>
        <n v="111694"/>
        <n v="399499"/>
        <n v="173311"/>
        <n v="118356"/>
        <n v="12345"/>
        <n v="91666"/>
        <n v="11766"/>
        <n v="57477"/>
        <n v="19550"/>
        <n v="60865"/>
        <n v="247649"/>
        <n v="188978"/>
        <n v="305655"/>
        <n v="298931"/>
        <n v="12010"/>
        <n v="149020"/>
        <n v="145241"/>
        <n v="241698"/>
        <n v="442839"/>
        <n v="281643"/>
        <n v="37235"/>
        <n v="248124"/>
        <n v="30328"/>
        <n v="293768"/>
        <n v="246509"/>
        <n v="203464"/>
        <n v="96412"/>
        <n v="371924"/>
        <n v="397441"/>
        <n v="40378"/>
        <n v="26700"/>
        <n v="226759"/>
        <n v="446716"/>
        <n v="343168"/>
        <n v="101674"/>
        <n v="403693"/>
        <n v="368480"/>
        <n v="342493"/>
        <n v="397610"/>
        <n v="158044"/>
        <n v="100927"/>
        <n v="367569"/>
        <n v="296305"/>
        <n v="280327"/>
        <n v="159733"/>
        <n v="289560"/>
        <n v="291244"/>
        <n v="213727"/>
        <n v="296909"/>
        <n v="376271"/>
        <n v="52248"/>
        <n v="398149"/>
        <n v="254697"/>
        <n v="287213"/>
        <n v="36805"/>
        <n v="206394"/>
        <n v="260852"/>
        <n v="129789"/>
        <n v="29906"/>
        <n v="384880"/>
        <n v="51305"/>
        <n v="290674"/>
        <n v="410303"/>
        <n v="308539"/>
        <n v="169914"/>
        <n v="120676"/>
        <n v="84401"/>
        <n v="136497"/>
        <n v="167578"/>
        <n v="339577"/>
        <n v="140086"/>
        <n v="63866"/>
        <n v="413124"/>
        <n v="341516"/>
        <n v="49346"/>
        <n v="405263"/>
        <n v="399750"/>
        <n v="54185"/>
        <n v="378002"/>
        <n v="100409"/>
        <n v="447436"/>
        <n v="300978"/>
        <n v="303423"/>
        <n v="382754"/>
        <n v="225080"/>
        <n v="118233"/>
        <n v="395744"/>
        <n v="385786"/>
        <n v="342249"/>
        <n v="129776"/>
        <n v="273260"/>
        <n v="166699"/>
        <n v="322786"/>
        <n v="376890"/>
        <n v="50368"/>
        <n v="259315"/>
        <n v="116734"/>
        <n v="306378"/>
        <n v="357221"/>
        <n v="43741"/>
        <n v="302565"/>
        <n v="440511"/>
        <n v="267387"/>
        <n v="255658"/>
        <n v="290030"/>
        <n v="248755"/>
        <n v="437326"/>
        <n v="102052"/>
        <n v="394914"/>
        <n v="430600"/>
        <n v="112735"/>
        <n v="58132"/>
        <n v="404757"/>
        <n v="286096"/>
        <n v="39615"/>
        <n v="269366"/>
        <n v="302115"/>
        <n v="112525"/>
        <n v="282448"/>
        <n v="171025"/>
        <n v="130833"/>
        <n v="50945"/>
        <n v="256271"/>
        <n v="40859"/>
        <n v="228479"/>
        <n v="170144"/>
        <n v="118416"/>
        <n v="435563"/>
        <n v="111321"/>
        <n v="82293"/>
        <n v="364136"/>
        <n v="17970"/>
        <n v="112348"/>
        <n v="201270"/>
        <n v="310435"/>
        <n v="177833"/>
        <n v="26666"/>
        <n v="33973"/>
        <n v="18499"/>
        <n v="220456"/>
        <n v="439043"/>
        <n v="413203"/>
        <n v="89932"/>
        <n v="62741"/>
        <n v="227160"/>
        <n v="26991"/>
        <n v="371140"/>
        <n v="407759"/>
        <n v="136531"/>
        <n v="123108"/>
        <n v="82979"/>
        <n v="187018"/>
        <n v="207254"/>
        <n v="409601"/>
        <n v="294848"/>
        <n v="13038"/>
        <n v="49086"/>
        <n v="410697"/>
        <n v="111140"/>
        <n v="33207"/>
        <n v="372303"/>
        <n v="136709"/>
        <n v="220472"/>
        <n v="402243"/>
        <n v="323824"/>
        <n v="243012"/>
        <n v="38331"/>
        <n v="204713"/>
        <n v="364959"/>
        <n v="391772"/>
        <n v="235716"/>
        <n v="347108"/>
        <n v="425008"/>
        <n v="118346"/>
        <n v="70419"/>
        <n v="20958"/>
        <n v="334491"/>
        <n v="115482"/>
        <n v="177737"/>
        <n v="14937"/>
        <n v="109354"/>
        <n v="232929"/>
        <n v="391279"/>
        <n v="252113"/>
        <n v="405822"/>
        <n v="355975"/>
        <n v="64223"/>
        <n v="220895"/>
        <n v="409079"/>
        <n v="66208"/>
        <n v="121272"/>
        <n v="296957"/>
        <n v="291106"/>
        <n v="70120"/>
        <n v="247722"/>
        <n v="348429"/>
        <n v="168483"/>
        <n v="391681"/>
        <n v="58797"/>
        <n v="331742"/>
        <n v="203169"/>
        <n v="203641"/>
        <n v="386028"/>
        <n v="203283"/>
        <n v="115504"/>
        <n v="447248"/>
        <n v="362890"/>
        <n v="160345"/>
        <n v="181660"/>
        <n v="413671"/>
        <n v="342448"/>
        <n v="298707"/>
        <n v="236230"/>
        <n v="269531"/>
        <n v="172770"/>
        <n v="135664"/>
        <n v="368455"/>
        <n v="332045"/>
        <n v="235757"/>
        <n v="58246"/>
        <n v="72397"/>
        <n v="345003"/>
        <n v="201909"/>
        <n v="345376"/>
        <n v="102570"/>
        <n v="308165"/>
        <n v="176140"/>
        <n v="18867"/>
        <n v="187626"/>
        <n v="361772"/>
        <n v="299410"/>
        <n v="185279"/>
        <n v="234766"/>
        <n v="210244"/>
        <n v="89782"/>
        <n v="105154"/>
        <n v="359893"/>
        <n v="101273"/>
        <n v="119473"/>
        <n v="118526"/>
        <n v="102458"/>
        <n v="178371"/>
        <n v="252610"/>
        <n v="440214"/>
        <n v="383949"/>
        <n v="337180"/>
        <n v="318075"/>
        <n v="88355"/>
        <n v="444193"/>
        <n v="174151"/>
        <n v="118246"/>
        <n v="321313"/>
        <n v="146432"/>
        <n v="167877"/>
        <n v="163510"/>
        <n v="254442"/>
        <n v="182925"/>
        <n v="386093"/>
        <n v="404745"/>
        <n v="296867"/>
        <n v="236830"/>
        <n v="408126"/>
        <n v="38603"/>
        <n v="249513"/>
        <n v="277487"/>
        <n v="304999"/>
        <n v="186966"/>
        <n v="296907"/>
        <n v="57439"/>
        <n v="128165"/>
        <n v="103697"/>
        <n v="286676"/>
        <n v="51892"/>
        <n v="417604"/>
        <n v="109186"/>
        <n v="119385"/>
        <n v="239632"/>
        <n v="293871"/>
        <n v="137383"/>
        <n v="130799"/>
        <n v="243170"/>
        <n v="98986"/>
        <n v="347949"/>
        <n v="16298"/>
        <n v="293644"/>
        <n v="32137"/>
        <n v="243828"/>
        <n v="403660"/>
        <n v="239620"/>
        <n v="280372"/>
        <n v="154370"/>
        <n v="394366"/>
        <n v="24064"/>
        <n v="217555"/>
        <n v="342801"/>
        <n v="309662"/>
        <n v="10611"/>
        <n v="194483"/>
        <n v="155725"/>
        <n v="107715"/>
        <n v="365452"/>
        <n v="436861"/>
        <n v="430954"/>
        <n v="240747"/>
        <n v="307803"/>
        <n v="146782"/>
        <n v="445195"/>
        <n v="91310"/>
        <n v="219852"/>
        <n v="260551"/>
        <n v="356271"/>
        <n v="271208"/>
        <n v="445481"/>
        <n v="36911"/>
        <n v="44694"/>
        <n v="347433"/>
        <n v="271792"/>
        <n v="59382"/>
        <n v="169530"/>
        <n v="197057"/>
        <n v="111595"/>
        <n v="233964"/>
        <n v="249562"/>
        <n v="186835"/>
        <n v="84586"/>
        <n v="433305"/>
        <n v="408834"/>
        <n v="154113"/>
        <n v="93288"/>
        <n v="272473"/>
        <n v="279897"/>
        <n v="85971"/>
        <n v="136868"/>
        <n v="174605"/>
        <n v="401289"/>
        <n v="283191"/>
        <n v="166796"/>
        <n v="60042"/>
        <n v="280972"/>
        <n v="30717"/>
        <n v="62254"/>
        <n v="225067"/>
        <n v="448416"/>
        <n v="294592"/>
        <n v="433236"/>
        <n v="412704"/>
        <n v="387336"/>
        <n v="134529"/>
        <n v="100010"/>
        <n v="348950"/>
        <n v="425073"/>
        <n v="36381"/>
        <n v="425841"/>
        <n v="323947"/>
        <n v="110689"/>
        <n v="182066"/>
        <n v="143111"/>
        <n v="281217"/>
        <n v="286510"/>
        <n v="150297"/>
        <n v="65418"/>
        <n v="179710"/>
        <n v="59658"/>
        <n v="406000"/>
        <n v="322127"/>
        <n v="45190"/>
        <n v="175498"/>
        <n v="383117"/>
        <n v="145587"/>
        <n v="294017"/>
        <n v="335400"/>
        <n v="302666"/>
        <n v="33023"/>
        <n v="54730"/>
        <n v="410946"/>
        <n v="278947"/>
        <n v="18873"/>
        <n v="46969"/>
        <n v="383672"/>
        <n v="28642"/>
        <n v="406834"/>
        <n v="249476"/>
        <n v="380226"/>
        <n v="168699"/>
        <n v="49741"/>
        <n v="370176"/>
        <n v="381446"/>
        <n v="85061"/>
        <n v="50508"/>
        <n v="378078"/>
        <n v="437399"/>
        <n v="221178"/>
        <n v="398551"/>
        <n v="120755"/>
        <n v="360956"/>
        <n v="255048"/>
        <n v="420786"/>
        <n v="19611"/>
        <n v="135895"/>
        <n v="257671"/>
        <n v="123639"/>
        <n v="258952"/>
        <n v="446418"/>
        <n v="34579"/>
        <n v="381384"/>
        <n v="449696"/>
        <n v="194239"/>
        <n v="41970"/>
        <n v="397785"/>
        <n v="36368"/>
        <n v="48818"/>
        <n v="414770"/>
        <n v="342160"/>
        <n v="81110"/>
        <n v="414396"/>
        <n v="345597"/>
        <n v="349626"/>
        <n v="135674"/>
        <n v="124832"/>
        <n v="423986"/>
        <n v="323504"/>
        <n v="116084"/>
        <n v="41907"/>
        <n v="153994"/>
        <n v="52690"/>
        <n v="423028"/>
        <n v="360360"/>
        <n v="317355"/>
        <n v="109993"/>
        <n v="285185"/>
        <n v="82887"/>
        <n v="165428"/>
        <n v="331974"/>
        <n v="422536"/>
        <n v="381549"/>
        <n v="72930"/>
        <n v="223165"/>
        <n v="72272"/>
        <n v="206948"/>
        <n v="321388"/>
        <n v="405982"/>
        <n v="12836"/>
        <n v="142847"/>
        <n v="48018"/>
        <n v="319183"/>
        <n v="9868"/>
        <n v="145837"/>
        <n v="410975"/>
        <n v="223146"/>
        <n v="322346"/>
        <n v="375581"/>
        <n v="127884"/>
        <n v="331942"/>
        <n v="440310"/>
        <n v="71991"/>
        <n v="84764"/>
        <n v="289043"/>
        <n v="378203"/>
        <n v="228540"/>
        <n v="292749"/>
        <n v="362813"/>
        <n v="281256"/>
        <n v="263711"/>
        <n v="443686"/>
        <n v="109826"/>
        <n v="257676"/>
        <n v="189333"/>
        <n v="281057"/>
        <n v="112253"/>
        <n v="308735"/>
        <n v="256538"/>
        <n v="71871"/>
        <n v="421037"/>
        <n v="221938"/>
        <n v="244706"/>
        <n v="157295"/>
        <n v="227325"/>
        <n v="216869"/>
        <n v="401589"/>
        <n v="240573"/>
        <n v="354482"/>
        <n v="104183"/>
        <n v="132900"/>
        <n v="92842"/>
        <n v="114691"/>
        <n v="162442"/>
        <n v="86789"/>
        <n v="18282"/>
        <n v="18147"/>
        <n v="227576"/>
        <n v="41321"/>
        <n v="10772"/>
        <n v="343949"/>
        <n v="51897"/>
        <n v="132733"/>
        <n v="310314"/>
        <n v="239682"/>
        <n v="40442"/>
        <n v="80001"/>
        <n v="83302"/>
        <n v="155507"/>
        <n v="240753"/>
        <n v="125759"/>
        <n v="268387"/>
        <n v="153105"/>
        <n v="188769"/>
        <n v="385329"/>
        <n v="416188"/>
        <n v="131400"/>
        <n v="136602"/>
        <n v="432705"/>
        <n v="224948"/>
        <n v="376028"/>
        <n v="19859"/>
        <n v="435918"/>
        <n v="266617"/>
        <n v="189511"/>
        <n v="381458"/>
        <n v="32503"/>
        <n v="351772"/>
        <n v="341649"/>
        <n v="349301"/>
        <n v="334726"/>
        <n v="310425"/>
        <n v="362072"/>
        <n v="335046"/>
        <n v="24420"/>
        <n v="50820"/>
        <n v="387164"/>
        <n v="266409"/>
        <n v="396525"/>
        <n v="47475"/>
        <n v="65636"/>
        <n v="226845"/>
        <n v="384559"/>
        <n v="228192"/>
        <n v="115602"/>
        <n v="178342"/>
        <n v="128444"/>
        <n v="100583"/>
        <n v="103341"/>
        <n v="406426"/>
        <n v="60081"/>
        <n v="41056"/>
        <n v="182010"/>
        <n v="321855"/>
        <n v="74739"/>
        <n v="290996"/>
        <n v="85718"/>
        <n v="281285"/>
        <n v="22821"/>
        <n v="281203"/>
        <n v="139496"/>
        <n v="437566"/>
        <n v="62599"/>
        <n v="122442"/>
        <n v="37438"/>
        <n v="197979"/>
        <n v="87254"/>
        <n v="388964"/>
        <n v="20501"/>
        <n v="365236"/>
        <n v="320520"/>
        <n v="139704"/>
        <n v="150680"/>
        <n v="315330"/>
        <n v="48351"/>
        <n v="403782"/>
        <n v="222829"/>
        <n v="398502"/>
        <n v="65651"/>
        <n v="447404"/>
        <n v="32509"/>
        <n v="395020"/>
        <n v="346323"/>
        <n v="232539"/>
        <n v="404664"/>
        <n v="339249"/>
        <n v="157211"/>
        <n v="349902"/>
        <n v="279272"/>
        <n v="52172"/>
        <n v="429995"/>
        <n v="40756"/>
        <n v="242496"/>
        <n v="132225"/>
        <n v="176749"/>
        <n v="80472"/>
        <n v="50632"/>
        <n v="369360"/>
        <n v="265002"/>
        <n v="188463"/>
        <n v="357501"/>
        <n v="422671"/>
        <n v="405726"/>
        <n v="104649"/>
        <n v="206517"/>
        <n v="160285"/>
        <n v="429825"/>
        <n v="226561"/>
        <n v="67018"/>
        <n v="305993"/>
        <n v="309373"/>
        <n v="323442"/>
        <n v="420296"/>
        <n v="169602"/>
        <n v="111927"/>
        <n v="284569"/>
        <n v="287418"/>
        <n v="62336"/>
        <n v="429994"/>
        <n v="421573"/>
        <n v="217570"/>
        <n v="78527"/>
        <n v="298675"/>
        <n v="388707"/>
        <n v="402454"/>
        <n v="189470"/>
        <n v="123802"/>
        <n v="32737"/>
        <n v="351160"/>
        <n v="275385"/>
        <n v="99545"/>
        <n v="348797"/>
        <n v="208131"/>
        <n v="265451"/>
        <n v="194896"/>
        <n v="257973"/>
        <n v="254790"/>
        <n v="106575"/>
        <n v="22744"/>
        <n v="199581"/>
        <n v="395770"/>
        <n v="147649"/>
        <n v="198926"/>
        <n v="332996"/>
        <n v="160294"/>
        <n v="287260"/>
        <n v="368871"/>
        <n v="147415"/>
        <n v="325547"/>
        <n v="252448"/>
        <n v="404779"/>
        <n v="158737"/>
        <n v="324177"/>
        <n v="168074"/>
        <n v="337414"/>
        <n v="196519"/>
        <n v="423935"/>
        <n v="142210"/>
        <n v="351604"/>
        <n v="253555"/>
        <n v="410835"/>
        <n v="244381"/>
        <n v="291543"/>
        <n v="406258"/>
        <n v="389781"/>
        <n v="322473"/>
        <n v="405145"/>
        <n v="125900"/>
        <n v="349469"/>
        <n v="435720"/>
        <n v="62127"/>
        <n v="325493"/>
        <n v="417235"/>
        <n v="429133"/>
        <n v="219695"/>
        <n v="385877"/>
        <n v="185759"/>
        <n v="351813"/>
        <n v="408220"/>
        <n v="46748"/>
        <n v="108503"/>
        <n v="358840"/>
        <n v="186414"/>
        <n v="221180"/>
        <n v="371647"/>
        <n v="357355"/>
        <n v="153456"/>
        <n v="277982"/>
        <n v="401200"/>
        <n v="223855"/>
        <n v="138969"/>
        <n v="220396"/>
        <n v="213315"/>
        <n v="322033"/>
        <n v="329973"/>
        <n v="201035"/>
        <n v="78013"/>
        <n v="159251"/>
        <n v="366901"/>
        <n v="13919"/>
        <n v="291508"/>
        <n v="29208"/>
        <n v="410637"/>
        <n v="17856"/>
        <n v="378914"/>
        <n v="392054"/>
        <n v="394639"/>
        <n v="165102"/>
        <n v="130183"/>
        <n v="273052"/>
        <n v="59002"/>
        <n v="167216"/>
        <n v="124453"/>
        <n v="421412"/>
        <n v="76695"/>
        <n v="84959"/>
        <n v="50247"/>
        <n v="268967"/>
        <n v="415773"/>
        <n v="18838"/>
        <n v="62707"/>
        <n v="111978"/>
        <n v="26972"/>
        <n v="448854"/>
        <n v="368742"/>
        <n v="286920"/>
        <n v="307563"/>
        <n v="50558"/>
        <n v="31846"/>
        <n v="390830"/>
        <n v="228222"/>
        <n v="268276"/>
        <n v="52281"/>
        <n v="310204"/>
        <n v="108417"/>
        <n v="320867"/>
        <n v="152784"/>
        <n v="27250"/>
        <n v="331175"/>
        <n v="172231"/>
        <n v="183711"/>
        <n v="103626"/>
        <n v="256179"/>
        <n v="447764"/>
        <n v="124615"/>
        <n v="249215"/>
        <n v="80434"/>
        <n v="418558"/>
        <n v="77380"/>
        <n v="144518"/>
        <n v="398032"/>
        <n v="99249"/>
        <n v="182349"/>
        <n v="105420"/>
        <n v="345787"/>
        <n v="217095"/>
        <n v="46702"/>
        <n v="210048"/>
        <n v="34521"/>
        <n v="226495"/>
        <n v="185800"/>
        <n v="210151"/>
        <n v="219691"/>
        <n v="186280"/>
        <n v="65907"/>
        <n v="371083"/>
        <n v="40993"/>
        <n v="377656"/>
        <n v="107583"/>
        <n v="300968"/>
        <n v="78087"/>
        <n v="89591"/>
        <n v="278514"/>
        <n v="269536"/>
        <n v="287848"/>
        <n v="85947"/>
        <n v="355310"/>
        <n v="173460"/>
        <n v="179022"/>
        <n v="370774"/>
        <n v="303823"/>
        <n v="330230"/>
        <n v="135884"/>
        <n v="280182"/>
        <n v="80236"/>
        <n v="147927"/>
        <n v="358187"/>
        <n v="143028"/>
        <n v="322711"/>
        <n v="74302"/>
        <n v="152771"/>
        <n v="374333"/>
        <n v="117551"/>
        <n v="437949"/>
        <n v="445293"/>
        <n v="282778"/>
        <n v="297524"/>
        <n v="426680"/>
        <n v="67668"/>
        <n v="378144"/>
        <n v="155293"/>
        <n v="286544"/>
        <n v="14778"/>
        <n v="275201"/>
        <n v="273354"/>
        <n v="249923"/>
        <n v="441336"/>
        <n v="351136"/>
        <n v="221211"/>
        <n v="14912"/>
        <n v="108536"/>
        <n v="411208"/>
        <n v="120332"/>
        <n v="110680"/>
        <n v="414338"/>
        <n v="325840"/>
        <n v="12916"/>
        <n v="53235"/>
        <n v="167067"/>
        <n v="246828"/>
        <n v="177619"/>
        <n v="432428"/>
        <n v="208420"/>
        <n v="449109"/>
        <n v="10243"/>
        <n v="110854"/>
        <n v="384450"/>
        <n v="47678"/>
        <n v="415665"/>
        <n v="117031"/>
        <n v="378219"/>
        <n v="273037"/>
        <n v="165241"/>
        <n v="427705"/>
        <n v="152200"/>
        <n v="408503"/>
        <n v="9630"/>
        <n v="437079"/>
        <n v="55522"/>
        <n v="96630"/>
        <n v="257923"/>
        <n v="125723"/>
        <n v="139858"/>
        <n v="429119"/>
        <n v="30771"/>
        <n v="249783"/>
        <n v="277797"/>
        <n v="94379"/>
        <n v="170677"/>
        <n v="275411"/>
        <n v="274512"/>
        <n v="411925"/>
        <n v="427900"/>
        <n v="234488"/>
        <n v="416349"/>
        <n v="137316"/>
        <n v="58357"/>
        <n v="313617"/>
        <n v="202061"/>
        <n v="64007"/>
        <n v="17512"/>
        <n v="224318"/>
        <n v="134206"/>
        <n v="90135"/>
        <n v="424741"/>
        <n v="394628"/>
        <n v="436724"/>
        <n v="112203"/>
        <n v="218907"/>
        <n v="57248"/>
        <n v="23882"/>
        <n v="92094"/>
        <n v="159773"/>
        <n v="320185"/>
        <n v="31674"/>
        <n v="261726"/>
        <n v="144494"/>
        <n v="110924"/>
        <n v="132157"/>
        <n v="10130"/>
        <n v="424246"/>
        <n v="91250"/>
        <n v="181226"/>
        <n v="130472"/>
        <n v="189988"/>
        <n v="429578"/>
        <n v="56827"/>
        <n v="105586"/>
        <n v="430615"/>
        <n v="101652"/>
        <n v="362794"/>
        <n v="18543"/>
        <n v="359153"/>
        <n v="117791"/>
        <n v="347420"/>
        <n v="225981"/>
        <n v="143419"/>
        <n v="313294"/>
        <n v="165027"/>
        <n v="211419"/>
        <n v="176040"/>
        <n v="415512"/>
        <n v="14592"/>
        <n v="300111"/>
        <n v="293022"/>
        <n v="71086"/>
        <n v="68042"/>
        <n v="207863"/>
        <n v="322490"/>
        <n v="18344"/>
        <n v="158108"/>
        <n v="343811"/>
        <n v="377758"/>
        <n v="294815"/>
        <n v="343921"/>
        <n v="75989"/>
        <n v="200418"/>
        <n v="391909"/>
        <n v="301923"/>
        <n v="256938"/>
        <n v="170387"/>
        <n v="89543"/>
        <n v="252725"/>
        <n v="267856"/>
        <n v="381793"/>
        <n v="281550"/>
        <n v="199347"/>
        <n v="231387"/>
        <n v="271552"/>
        <n v="211403"/>
        <n v="401399"/>
        <n v="120304"/>
        <n v="208409"/>
        <n v="260272"/>
        <n v="43709"/>
        <n v="291134"/>
        <n v="77734"/>
        <n v="114121"/>
        <n v="435753"/>
        <n v="353188"/>
        <n v="9826"/>
        <n v="281867"/>
        <n v="236046"/>
        <n v="125432"/>
        <n v="373754"/>
        <n v="391515"/>
        <n v="58539"/>
        <n v="119474"/>
        <n v="24852"/>
        <n v="394134"/>
        <n v="35446"/>
        <n v="258904"/>
        <n v="81850"/>
        <n v="272345"/>
        <n v="382316"/>
        <n v="129373"/>
        <n v="193210"/>
        <n v="313589"/>
        <n v="231097"/>
        <n v="177578"/>
        <n v="279032"/>
        <n v="40930"/>
        <n v="167488"/>
        <n v="230499"/>
        <n v="136649"/>
        <n v="417248"/>
        <n v="103474"/>
        <n v="395543"/>
        <n v="300697"/>
        <n v="288693"/>
        <n v="214411"/>
        <n v="335268"/>
        <n v="343492"/>
        <n v="261506"/>
        <n v="201742"/>
        <n v="370065"/>
        <n v="242212"/>
        <n v="377182"/>
        <n v="97920"/>
        <n v="433609"/>
        <n v="111806"/>
        <n v="290326"/>
        <n v="63763"/>
        <n v="159532"/>
        <n v="394009"/>
        <n v="122343"/>
        <n v="346938"/>
        <n v="156489"/>
        <n v="149103"/>
        <n v="189341"/>
        <n v="187221"/>
        <n v="141656"/>
        <n v="231111"/>
        <n v="341743"/>
        <n v="285819"/>
        <n v="210712"/>
        <n v="311862"/>
        <n v="307465"/>
        <n v="155644"/>
        <n v="224562"/>
        <n v="421109"/>
        <n v="236056"/>
        <n v="383402"/>
        <n v="430283"/>
        <n v="369625"/>
        <n v="34164"/>
        <n v="438142"/>
        <n v="15262"/>
        <n v="107145"/>
        <n v="71311"/>
        <n v="117396"/>
        <n v="98012"/>
        <n v="121715"/>
        <n v="12115"/>
        <n v="46528"/>
        <n v="217561"/>
        <n v="365168"/>
        <n v="154231"/>
        <n v="40618"/>
        <n v="219823"/>
        <n v="398190"/>
        <n v="230426"/>
        <n v="364764"/>
        <n v="341060"/>
        <n v="223471"/>
        <n v="317982"/>
        <n v="279129"/>
        <n v="378748"/>
        <n v="116154"/>
        <n v="153553"/>
        <n v="315899"/>
        <n v="314889"/>
        <n v="242944"/>
        <n v="197389"/>
        <n v="407801"/>
        <n v="32071"/>
        <n v="436275"/>
        <n v="353869"/>
        <n v="195825"/>
        <n v="286003"/>
        <n v="51481"/>
        <n v="42792"/>
        <n v="134369"/>
        <n v="92750"/>
        <n v="378783"/>
        <n v="333820"/>
        <n v="321991"/>
        <n v="405375"/>
        <n v="302900"/>
        <n v="402139"/>
        <n v="99236"/>
        <n v="114819"/>
        <n v="136361"/>
        <n v="229567"/>
        <n v="433470"/>
        <n v="235762"/>
        <n v="395172"/>
        <n v="234525"/>
        <n v="127357"/>
        <n v="67331"/>
        <n v="387944"/>
        <n v="176677"/>
        <n v="129661"/>
        <n v="112497"/>
        <n v="290231"/>
        <n v="123258"/>
        <n v="406118"/>
        <n v="226010"/>
        <n v="91904"/>
        <n v="250487"/>
        <n v="112825"/>
        <n v="182152"/>
        <n v="155804"/>
        <n v="325771"/>
        <n v="278160"/>
        <n v="11261"/>
        <n v="296522"/>
        <n v="312827"/>
        <n v="60781"/>
        <n v="107574"/>
        <n v="72156"/>
        <n v="435011"/>
        <n v="358713"/>
        <n v="280419"/>
        <n v="298099"/>
        <n v="257049"/>
        <n v="319310"/>
        <n v="134868"/>
        <n v="373123"/>
        <n v="241192"/>
        <n v="52609"/>
        <n v="342503"/>
        <n v="98748"/>
        <n v="75516"/>
        <n v="437929"/>
        <n v="197113"/>
        <n v="356583"/>
        <n v="341540"/>
        <n v="157764"/>
        <n v="361294"/>
        <n v="192610"/>
        <n v="207311"/>
        <n v="375500"/>
        <n v="51430"/>
        <n v="430380"/>
        <n v="268726"/>
        <n v="190313"/>
        <n v="327541"/>
        <n v="418119"/>
        <n v="33635"/>
        <n v="158189"/>
        <n v="20319"/>
        <n v="364678"/>
        <n v="382564"/>
        <n v="293347"/>
        <n v="250628"/>
        <n v="383653"/>
        <n v="194214"/>
        <n v="32048"/>
        <n v="420767"/>
        <n v="237812"/>
        <n v="425767"/>
        <n v="338162"/>
        <n v="223431"/>
        <n v="421875"/>
        <n v="370442"/>
        <n v="417978"/>
        <n v="95002"/>
        <n v="264564"/>
        <n v="224098"/>
        <n v="369637"/>
        <n v="126757"/>
        <n v="401317"/>
        <n v="94075"/>
        <n v="165002"/>
        <n v="67706"/>
        <n v="207208"/>
        <n v="289176"/>
        <n v="279461"/>
        <n v="188464"/>
        <n v="93454"/>
        <n v="141016"/>
        <n v="125985"/>
        <n v="323780"/>
        <n v="180804"/>
        <n v="359841"/>
        <n v="284816"/>
        <n v="154652"/>
        <n v="378418"/>
        <n v="107440"/>
        <n v="167752"/>
        <n v="321520"/>
        <n v="393640"/>
        <n v="143929"/>
        <n v="88502"/>
        <n v="149204"/>
        <n v="34411"/>
        <n v="362928"/>
        <n v="288874"/>
        <n v="75775"/>
        <n v="395794"/>
        <n v="360857"/>
        <n v="327920"/>
        <n v="73005"/>
        <n v="144426"/>
        <n v="214038"/>
        <n v="102126"/>
        <n v="170035"/>
        <n v="125635"/>
        <n v="213508"/>
        <n v="151592"/>
        <n v="89570"/>
        <n v="294781"/>
        <n v="434770"/>
        <n v="307819"/>
        <n v="356660"/>
        <n v="196705"/>
        <n v="201305"/>
        <n v="331521"/>
        <n v="62607"/>
        <n v="347066"/>
        <n v="16092"/>
        <n v="108910"/>
        <n v="273602"/>
        <n v="411476"/>
        <n v="439525"/>
        <n v="90354"/>
        <n v="389471"/>
        <n v="238450"/>
        <n v="324195"/>
        <n v="242713"/>
        <n v="63424"/>
        <n v="247869"/>
        <n v="121032"/>
        <n v="77507"/>
        <n v="265360"/>
        <n v="121705"/>
        <n v="335683"/>
        <n v="350989"/>
        <n v="104417"/>
        <n v="13285"/>
        <n v="317340"/>
        <n v="103711"/>
        <n v="355590"/>
        <n v="262967"/>
        <n v="22743"/>
        <n v="402841"/>
        <n v="308483"/>
        <n v="214133"/>
        <n v="182523"/>
        <n v="120060"/>
        <n v="92740"/>
        <n v="352395"/>
        <n v="124178"/>
        <n v="318491"/>
        <n v="349982"/>
        <n v="139829"/>
        <n v="180019"/>
        <n v="41319"/>
        <n v="171163"/>
        <n v="297490"/>
        <n v="374322"/>
        <n v="387974"/>
        <n v="417597"/>
        <n v="236990"/>
        <n v="315227"/>
        <n v="46535"/>
        <n v="218609"/>
        <n v="446645"/>
        <n v="104214"/>
        <n v="200024"/>
        <n v="422046"/>
        <n v="231430"/>
        <n v="315149"/>
        <n v="22779"/>
        <n v="25938"/>
        <n v="38248"/>
        <n v="273620"/>
        <n v="360010"/>
        <n v="186701"/>
        <n v="401953"/>
        <n v="443630"/>
        <n v="163547"/>
        <n v="170842"/>
        <n v="110103"/>
        <n v="173392"/>
        <n v="219184"/>
        <n v="337306"/>
        <n v="160528"/>
        <n v="48445"/>
        <n v="272076"/>
        <n v="143906"/>
        <n v="345556"/>
        <n v="199864"/>
        <n v="171673"/>
        <n v="54431"/>
        <n v="45484"/>
        <n v="72060"/>
        <n v="85806"/>
        <n v="186101"/>
        <n v="100415"/>
        <n v="354781"/>
        <n v="254555"/>
        <n v="23680"/>
        <n v="232186"/>
        <n v="312738"/>
        <n v="118420"/>
        <n v="233813"/>
        <n v="426019"/>
        <n v="277179"/>
        <n v="430471"/>
        <n v="137876"/>
        <n v="22916"/>
        <n v="72547"/>
        <n v="320548"/>
        <n v="223943"/>
        <n v="29837"/>
        <n v="126340"/>
        <n v="164479"/>
        <n v="181309"/>
        <n v="413992"/>
        <n v="403746"/>
        <n v="147960"/>
        <n v="263654"/>
        <n v="54135"/>
        <n v="157091"/>
        <n v="197497"/>
        <n v="99921"/>
        <n v="314502"/>
        <n v="109326"/>
        <n v="295670"/>
        <n v="225319"/>
        <n v="106774"/>
        <n v="276199"/>
        <n v="392622"/>
        <n v="364845"/>
        <n v="295167"/>
        <n v="438407"/>
        <n v="82857"/>
        <n v="183928"/>
        <n v="123420"/>
        <n v="160073"/>
        <n v="204257"/>
        <n v="423977"/>
        <n v="180380"/>
        <n v="28361"/>
        <n v="322698"/>
        <n v="268815"/>
        <n v="71647"/>
        <n v="128589"/>
        <n v="253867"/>
        <n v="270054"/>
        <n v="147689"/>
        <n v="447303"/>
        <n v="140525"/>
        <n v="114222"/>
        <n v="118918"/>
        <n v="314061"/>
        <n v="251245"/>
        <n v="282971"/>
        <n v="421032"/>
        <n v="54384"/>
        <n v="127622"/>
        <n v="370816"/>
        <n v="305785"/>
        <n v="310054"/>
        <n v="186232"/>
        <n v="137305"/>
        <n v="392474"/>
        <n v="288013"/>
        <n v="386632"/>
        <n v="67493"/>
        <n v="290675"/>
        <n v="230442"/>
        <n v="403384"/>
        <n v="424644"/>
        <n v="387355"/>
        <n v="257785"/>
        <n v="282165"/>
        <n v="309751"/>
        <n v="28723"/>
        <n v="374126"/>
        <n v="244487"/>
        <n v="365439"/>
        <n v="262137"/>
        <n v="177379"/>
        <n v="295972"/>
        <n v="213650"/>
        <n v="46676"/>
        <n v="430756"/>
        <n v="107871"/>
        <n v="90733"/>
        <n v="288553"/>
        <n v="410206"/>
        <n v="170231"/>
        <n v="347362"/>
        <n v="335669"/>
        <n v="132082"/>
        <n v="371701"/>
        <n v="230047"/>
        <n v="184237"/>
        <n v="19146"/>
        <n v="201682"/>
        <n v="158491"/>
        <n v="66139"/>
        <n v="86964"/>
        <n v="439168"/>
        <n v="85081"/>
        <n v="246791"/>
        <n v="413751"/>
        <n v="121853"/>
        <n v="180185"/>
        <n v="138347"/>
        <n v="379974"/>
        <n v="297067"/>
        <n v="175388"/>
        <n v="371287"/>
        <n v="158298"/>
        <n v="349992"/>
        <n v="43443"/>
        <n v="242948"/>
        <n v="397902"/>
        <n v="333663"/>
        <n v="407622"/>
        <n v="67962"/>
        <n v="258137"/>
        <n v="342308"/>
        <n v="257966"/>
        <n v="318715"/>
        <n v="396046"/>
        <n v="267407"/>
        <n v="318945"/>
        <n v="413290"/>
        <n v="205815"/>
        <n v="112087"/>
        <n v="148729"/>
        <n v="241852"/>
        <n v="411502"/>
        <n v="43924"/>
        <n v="313193"/>
        <n v="83318"/>
        <n v="441978"/>
        <n v="427716"/>
        <n v="352846"/>
        <n v="367977"/>
        <n v="194494"/>
        <n v="20146"/>
        <n v="257009"/>
        <n v="390918"/>
        <n v="318035"/>
        <n v="54090"/>
        <n v="312094"/>
        <n v="402064"/>
        <n v="106566"/>
        <n v="108284"/>
        <n v="280595"/>
        <n v="196579"/>
        <n v="43504"/>
        <n v="204022"/>
        <n v="376555"/>
        <n v="30895"/>
        <n v="356308"/>
        <n v="360623"/>
        <n v="304573"/>
        <n v="148855"/>
        <n v="419821"/>
        <n v="417325"/>
        <n v="77848"/>
        <n v="126975"/>
        <n v="433850"/>
        <n v="43557"/>
        <n v="249688"/>
        <n v="407476"/>
        <n v="319728"/>
        <n v="168047"/>
        <n v="267448"/>
        <n v="190837"/>
        <n v="384912"/>
        <n v="86355"/>
        <n v="113437"/>
        <n v="180358"/>
        <n v="34732"/>
        <n v="410242"/>
        <n v="50461"/>
        <n v="47931"/>
        <n v="43664"/>
        <n v="225346"/>
        <n v="171870"/>
        <n v="306576"/>
        <n v="196372"/>
        <n v="24020"/>
        <n v="272353"/>
        <n v="305380"/>
        <n v="89788"/>
        <n v="153164"/>
        <n v="357096"/>
        <n v="159905"/>
        <n v="260484"/>
        <n v="130412"/>
        <n v="338852"/>
        <n v="11736"/>
        <n v="344374"/>
        <n v="437964"/>
        <n v="163258"/>
        <n v="329737"/>
        <n v="101199"/>
        <n v="64026"/>
        <n v="417889"/>
        <n v="383423"/>
        <n v="73274"/>
        <n v="362497"/>
        <n v="149136"/>
        <n v="282725"/>
        <n v="186353"/>
        <n v="389960"/>
        <n v="74116"/>
        <n v="272863"/>
        <n v="193254"/>
        <n v="65684"/>
        <n v="22386"/>
        <n v="322885"/>
        <n v="270325"/>
        <n v="315184"/>
        <n v="408040"/>
        <n v="205526"/>
        <n v="243130"/>
        <n v="429453"/>
        <n v="143713"/>
        <n v="404832"/>
        <n v="445614"/>
        <n v="299652"/>
        <n v="125460"/>
        <n v="414611"/>
        <n v="313240"/>
        <n v="20145"/>
        <n v="159589"/>
        <n v="253631"/>
        <n v="88447"/>
        <n v="47422"/>
        <n v="83860"/>
        <n v="76843"/>
        <n v="53577"/>
        <n v="152641"/>
        <n v="329156"/>
        <n v="364311"/>
        <n v="92865"/>
        <n v="407655"/>
        <n v="288608"/>
        <n v="165212"/>
        <n v="42401"/>
        <n v="126794"/>
        <n v="227456"/>
        <n v="261436"/>
        <n v="170884"/>
        <n v="408343"/>
        <n v="253084"/>
        <n v="230416"/>
        <n v="263678"/>
        <n v="160276"/>
        <n v="57437"/>
        <n v="431203"/>
        <n v="176327"/>
        <n v="398194"/>
        <n v="173229"/>
        <n v="226249"/>
        <n v="329091"/>
        <n v="113367"/>
        <n v="76937"/>
        <n v="215530"/>
        <n v="282968"/>
        <n v="274081"/>
        <n v="147585"/>
        <n v="43389"/>
        <n v="302525"/>
        <n v="89891"/>
        <n v="265845"/>
        <n v="445779"/>
        <n v="278290"/>
        <n v="128010"/>
        <n v="107096"/>
        <n v="120803"/>
        <n v="117765"/>
        <n v="335915"/>
        <n v="260382"/>
        <n v="306776"/>
        <n v="249761"/>
        <n v="398279"/>
        <n v="270681"/>
        <n v="83969"/>
        <n v="36160"/>
        <n v="211640"/>
        <n v="50841"/>
        <n v="344380"/>
        <n v="75216"/>
        <n v="289824"/>
        <n v="149729"/>
        <n v="78191"/>
        <n v="70713"/>
        <n v="366704"/>
        <n v="305710"/>
        <n v="229409"/>
        <n v="77614"/>
        <n v="392696"/>
        <n v="108136"/>
        <n v="397149"/>
        <n v="431067"/>
        <n v="100427"/>
        <n v="42113"/>
        <n v="323454"/>
        <n v="325120"/>
        <n v="216805"/>
        <n v="193134"/>
        <n v="229045"/>
        <n v="307205"/>
        <n v="89382"/>
        <n v="141241"/>
        <n v="126590"/>
        <n v="145899"/>
        <n v="213453"/>
        <n v="361866"/>
        <n v="449600"/>
        <n v="197830"/>
        <n v="377523"/>
        <n v="20161"/>
        <n v="398705"/>
        <n v="34761"/>
        <n v="274000"/>
        <n v="286454"/>
        <n v="61743"/>
        <n v="39437"/>
        <n v="211407"/>
        <n v="273146"/>
        <n v="73673"/>
        <n v="36179"/>
        <n v="23281"/>
        <n v="280728"/>
        <n v="388963"/>
        <n v="291665"/>
        <n v="176104"/>
        <n v="419993"/>
        <n v="55489"/>
        <n v="348407"/>
        <n v="194614"/>
        <n v="384619"/>
        <n v="270107"/>
        <n v="99250"/>
        <n v="191198"/>
        <n v="20846"/>
        <n v="102620"/>
        <n v="98077"/>
        <n v="257619"/>
        <n v="174917"/>
        <n v="99786"/>
        <n v="231467"/>
        <n v="192134"/>
        <n v="65202"/>
        <n v="284521"/>
        <n v="401918"/>
        <n v="316789"/>
        <n v="257271"/>
        <n v="159077"/>
        <n v="224941"/>
        <n v="31207"/>
        <n v="288253"/>
        <n v="349588"/>
        <n v="223420"/>
        <n v="261732"/>
        <n v="371633"/>
        <n v="288190"/>
        <n v="298158"/>
        <n v="95211"/>
        <n v="230899"/>
        <n v="392779"/>
        <n v="354838"/>
        <n v="394263"/>
        <n v="146475"/>
        <n v="216128"/>
        <n v="291327"/>
        <n v="54511"/>
        <n v="309947"/>
        <n v="101799"/>
        <n v="285497"/>
        <n v="12246"/>
        <n v="56920"/>
        <n v="298489"/>
        <n v="312660"/>
        <n v="141916"/>
        <n v="38856"/>
        <n v="352280"/>
        <n v="194963"/>
        <n v="64440"/>
        <n v="271622"/>
        <n v="40837"/>
        <n v="270795"/>
        <n v="287488"/>
        <n v="37168"/>
        <n v="339834"/>
        <n v="429597"/>
        <n v="134350"/>
        <n v="357873"/>
        <n v="361886"/>
        <n v="97386"/>
        <n v="139252"/>
        <n v="144222"/>
        <n v="318897"/>
        <n v="399844"/>
        <n v="121334"/>
        <n v="263069"/>
        <n v="99380"/>
        <n v="234200"/>
        <n v="447658"/>
        <n v="251896"/>
        <n v="322966"/>
        <n v="374962"/>
        <n v="43607"/>
        <n v="255620"/>
        <n v="232721"/>
        <n v="314763"/>
        <n v="385777"/>
        <n v="219308"/>
        <n v="359293"/>
        <n v="140786"/>
        <n v="94253"/>
        <n v="232678"/>
        <n v="279031"/>
        <n v="107201"/>
        <n v="197347"/>
        <n v="184561"/>
        <n v="132847"/>
        <n v="365278"/>
        <n v="342244"/>
        <n v="251426"/>
        <n v="40209"/>
        <n v="25790"/>
        <n v="382569"/>
        <n v="292864"/>
        <n v="208609"/>
        <n v="389046"/>
        <n v="387898"/>
        <n v="420694"/>
        <n v="171258"/>
        <n v="57525"/>
        <n v="131102"/>
        <n v="214329"/>
        <n v="150388"/>
        <n v="294448"/>
        <n v="147058"/>
        <n v="441046"/>
        <n v="344898"/>
        <n v="169641"/>
        <n v="131544"/>
        <n v="315065"/>
        <n v="286480"/>
        <n v="16056"/>
        <n v="145912"/>
        <n v="54792"/>
        <n v="353709"/>
        <n v="122004"/>
        <n v="235963"/>
        <n v="335498"/>
        <n v="296421"/>
        <n v="260192"/>
        <n v="52927"/>
        <n v="130722"/>
        <n v="364809"/>
        <n v="17666"/>
        <n v="23036"/>
        <n v="132707"/>
        <n v="115079"/>
        <n v="290505"/>
        <n v="389121"/>
        <n v="195996"/>
        <n v="240141"/>
        <n v="335296"/>
        <n v="440646"/>
        <n v="414813"/>
        <n v="83680"/>
        <n v="397250"/>
        <n v="353659"/>
        <n v="26494"/>
        <n v="353147"/>
        <n v="379567"/>
        <n v="281820"/>
        <n v="171972"/>
        <n v="47917"/>
        <n v="22544"/>
        <n v="288279"/>
        <n v="433485"/>
        <n v="352138"/>
        <n v="355393"/>
        <n v="365169"/>
        <n v="328425"/>
        <n v="88337"/>
        <n v="307474"/>
        <n v="341837"/>
        <n v="125534"/>
        <n v="316365"/>
        <n v="88028"/>
        <n v="230020"/>
        <n v="355788"/>
        <n v="416778"/>
        <n v="191377"/>
        <n v="20707"/>
        <n v="56352"/>
        <n v="95093"/>
        <n v="103324"/>
        <n v="282445"/>
        <n v="354858"/>
        <n v="185906"/>
        <n v="318038"/>
        <n v="290523"/>
        <n v="169815"/>
        <n v="70584"/>
        <n v="155349"/>
        <n v="152952"/>
        <n v="209546"/>
        <n v="224211"/>
        <n v="72938"/>
        <n v="355503"/>
        <n v="439983"/>
        <n v="436094"/>
        <n v="196004"/>
        <n v="272336"/>
        <n v="87917"/>
        <n v="300835"/>
        <n v="316001"/>
        <n v="213815"/>
        <n v="15466"/>
        <n v="318378"/>
        <n v="318103"/>
        <n v="197943"/>
        <n v="250210"/>
        <n v="387138"/>
        <n v="368307"/>
        <n v="437797"/>
        <n v="215435"/>
        <n v="305045"/>
        <n v="227053"/>
        <n v="252726"/>
        <n v="310146"/>
        <n v="240723"/>
        <n v="233259"/>
        <n v="366221"/>
        <n v="144097"/>
        <n v="131198"/>
        <n v="152626"/>
        <n v="225521"/>
        <n v="34835"/>
        <n v="228228"/>
        <n v="83551"/>
        <n v="133337"/>
        <n v="71692"/>
        <n v="237226"/>
        <n v="158293"/>
        <n v="375689"/>
        <n v="182868"/>
        <n v="71342"/>
        <n v="363108"/>
        <n v="193312"/>
        <n v="112300"/>
        <n v="436173"/>
        <n v="142734"/>
        <n v="308764"/>
        <n v="235294"/>
        <n v="59292"/>
        <n v="348106"/>
        <n v="33390"/>
        <n v="50577"/>
        <n v="302315"/>
        <n v="241537"/>
        <n v="370202"/>
        <n v="313174"/>
        <n v="238039"/>
        <n v="233894"/>
        <n v="131337"/>
        <n v="374150"/>
        <n v="358015"/>
        <n v="378010"/>
        <n v="302489"/>
        <n v="96774"/>
        <n v="333877"/>
        <n v="382935"/>
        <n v="45373"/>
        <n v="10544"/>
        <n v="78845"/>
        <n v="166921"/>
        <n v="285316"/>
        <n v="74321"/>
        <n v="196791"/>
        <n v="354507"/>
        <n v="62139"/>
        <n v="74950"/>
        <n v="112214"/>
        <n v="406259"/>
        <n v="354958"/>
        <n v="139452"/>
        <n v="148931"/>
        <n v="183358"/>
        <n v="184185"/>
        <n v="44637"/>
        <n v="37298"/>
        <n v="210078"/>
        <n v="29594"/>
        <n v="228200"/>
        <n v="387473"/>
        <n v="349678"/>
        <n v="341931"/>
        <n v="11563"/>
        <n v="82906"/>
        <n v="449003"/>
        <n v="109512"/>
        <n v="56006"/>
        <n v="234628"/>
        <n v="48486"/>
        <n v="447954"/>
        <n v="151892"/>
        <n v="103555"/>
        <n v="24706"/>
        <n v="421605"/>
        <n v="443921"/>
        <n v="322935"/>
        <n v="178151"/>
        <n v="195073"/>
        <n v="179292"/>
        <n v="264224"/>
        <n v="226215"/>
        <n v="53713"/>
        <n v="272238"/>
        <n v="245634"/>
        <n v="355592"/>
        <n v="115168"/>
        <n v="249845"/>
        <n v="62684"/>
        <n v="35171"/>
        <n v="355033"/>
        <n v="373434"/>
        <n v="298722"/>
        <n v="228492"/>
        <n v="386322"/>
        <n v="382257"/>
        <n v="399967"/>
        <n v="273724"/>
        <n v="412551"/>
        <n v="73694"/>
        <n v="210688"/>
        <n v="244362"/>
        <n v="288018"/>
        <n v="207423"/>
        <n v="68229"/>
        <n v="200422"/>
        <n v="35715"/>
        <n v="72216"/>
        <n v="316878"/>
        <n v="112161"/>
        <n v="251545"/>
        <n v="171862"/>
        <n v="277063"/>
        <n v="371625"/>
        <n v="241564"/>
        <n v="121055"/>
        <n v="333854"/>
        <n v="65739"/>
        <n v="250212"/>
        <n v="306239"/>
        <n v="194323"/>
        <n v="153263"/>
        <n v="123562"/>
        <n v="101106"/>
        <n v="177777"/>
        <n v="226886"/>
        <n v="96807"/>
        <n v="337279"/>
        <n v="354365"/>
        <n v="421126"/>
        <n v="94172"/>
        <n v="89874"/>
        <n v="26162"/>
        <n v="272169"/>
        <n v="10819"/>
        <n v="376965"/>
        <n v="354971"/>
        <n v="400347"/>
        <n v="193065"/>
        <n v="88536"/>
        <n v="358987"/>
        <n v="340447"/>
        <n v="76787"/>
        <n v="242018"/>
        <n v="426679"/>
        <n v="108117"/>
        <n v="177450"/>
        <n v="347876"/>
        <n v="371265"/>
        <n v="448165"/>
        <n v="160980"/>
        <n v="331357"/>
        <n v="192826"/>
        <n v="332008"/>
        <n v="449626"/>
        <n v="25279"/>
        <n v="235544"/>
        <n v="169751"/>
        <n v="410631"/>
        <n v="300466"/>
        <n v="401961"/>
        <n v="251197"/>
        <n v="309532"/>
        <n v="293021"/>
        <n v="201196"/>
        <n v="57535"/>
        <n v="359459"/>
        <n v="414302"/>
        <n v="172211"/>
        <n v="131341"/>
        <n v="446577"/>
        <n v="183743"/>
        <n v="157650"/>
        <n v="416200"/>
        <n v="288389"/>
        <n v="61901"/>
        <n v="304223"/>
        <n v="176594"/>
        <n v="313960"/>
        <n v="387996"/>
        <n v="124466"/>
        <n v="273952"/>
        <n v="404318"/>
        <n v="248438"/>
        <n v="40352"/>
        <n v="151345"/>
        <n v="320121"/>
        <n v="84208"/>
        <n v="275377"/>
        <n v="37352"/>
        <n v="215352"/>
        <n v="36763"/>
        <n v="119310"/>
        <n v="70615"/>
        <n v="210569"/>
        <n v="443689"/>
        <n v="317181"/>
        <n v="351235"/>
        <n v="50812"/>
        <n v="37163"/>
        <n v="33487"/>
        <n v="303250"/>
        <n v="24802"/>
        <n v="340811"/>
        <n v="401969"/>
        <n v="430614"/>
        <n v="322278"/>
        <n v="100218"/>
        <n v="40016"/>
        <n v="379274"/>
        <n v="245127"/>
        <n v="308375"/>
        <n v="105062"/>
        <n v="358916"/>
        <n v="379244"/>
        <n v="125135"/>
        <n v="316698"/>
        <n v="383919"/>
        <n v="148240"/>
        <n v="138779"/>
        <n v="165613"/>
        <n v="311121"/>
        <n v="108620"/>
        <n v="196015"/>
        <n v="273850"/>
        <n v="135200"/>
        <n v="276707"/>
        <n v="40955"/>
        <n v="151984"/>
        <n v="248913"/>
        <n v="20639"/>
        <n v="316296"/>
        <n v="405894"/>
        <n v="327684"/>
        <n v="220875"/>
        <n v="17804"/>
        <n v="102652"/>
        <n v="177430"/>
        <n v="68929"/>
        <n v="178311"/>
        <n v="232299"/>
        <n v="440942"/>
        <n v="206053"/>
        <n v="314263"/>
        <n v="267716"/>
        <n v="129353"/>
        <n v="18021"/>
        <n v="316788"/>
        <n v="435682"/>
        <n v="19438"/>
        <n v="446896"/>
        <n v="212989"/>
        <n v="142055"/>
        <n v="168545"/>
        <n v="174838"/>
        <n v="114437"/>
        <n v="320389"/>
        <n v="411343"/>
        <n v="339903"/>
        <n v="107407"/>
        <n v="292557"/>
        <n v="108602"/>
        <n v="371817"/>
        <n v="27600"/>
        <n v="81649"/>
        <n v="144501"/>
        <n v="31735"/>
        <n v="323791"/>
        <n v="311330"/>
        <n v="94236"/>
        <n v="255345"/>
        <n v="324528"/>
        <n v="181263"/>
        <n v="29145"/>
        <n v="107443"/>
        <n v="183628"/>
        <n v="355937"/>
        <n v="96326"/>
        <n v="386612"/>
        <n v="48395"/>
        <n v="92961"/>
        <n v="58564"/>
        <n v="155658"/>
        <n v="378739"/>
        <n v="406796"/>
        <n v="430150"/>
        <n v="163504"/>
        <n v="251926"/>
        <n v="136805"/>
        <n v="58461"/>
        <n v="273154"/>
        <n v="317999"/>
        <n v="80378"/>
        <n v="172489"/>
        <n v="45583"/>
        <n v="27697"/>
        <n v="192645"/>
        <n v="183209"/>
        <n v="42328"/>
        <n v="94996"/>
        <n v="435449"/>
        <n v="74117"/>
        <n v="135334"/>
        <n v="231376"/>
        <n v="110230"/>
        <n v="236769"/>
        <n v="247883"/>
        <n v="317212"/>
        <n v="335232"/>
        <n v="436939"/>
        <n v="191313"/>
        <n v="325192"/>
        <n v="8741"/>
        <n v="358294"/>
        <n v="340759"/>
        <n v="73950"/>
        <n v="359223"/>
        <n v="125346"/>
        <n v="46218"/>
        <n v="329106"/>
        <n v="171287"/>
        <n v="112424"/>
        <n v="310129"/>
        <n v="194919"/>
        <n v="118326"/>
        <n v="382665"/>
        <n v="17632"/>
        <n v="287595"/>
        <n v="73560"/>
        <n v="278897"/>
        <n v="206341"/>
        <n v="187733"/>
        <n v="44901"/>
        <n v="325618"/>
        <n v="413796"/>
        <n v="177748"/>
        <n v="366537"/>
        <n v="211927"/>
        <n v="238168"/>
        <n v="105406"/>
        <n v="35556"/>
        <n v="316855"/>
        <n v="122081"/>
        <n v="383280"/>
        <n v="372731"/>
        <n v="266599"/>
        <n v="190878"/>
        <n v="340463"/>
        <n v="133438"/>
        <n v="48729"/>
        <n v="177639"/>
        <n v="381221"/>
        <n v="115596"/>
        <n v="234631"/>
        <n v="244351"/>
        <n v="316151"/>
        <n v="102355"/>
        <n v="307487"/>
        <n v="443111"/>
        <n v="45939"/>
        <n v="258788"/>
        <n v="216924"/>
        <n v="251800"/>
        <n v="368642"/>
        <n v="205781"/>
        <n v="43975"/>
        <n v="206695"/>
        <n v="304302"/>
        <n v="206499"/>
        <n v="435869"/>
        <n v="238106"/>
        <n v="124997"/>
        <n v="371916"/>
        <n v="37363"/>
        <n v="332366"/>
        <n v="103039"/>
        <n v="130430"/>
        <n v="246461"/>
        <n v="378663"/>
        <n v="112313"/>
        <n v="20814"/>
        <n v="148236"/>
        <n v="265019"/>
        <n v="92570"/>
        <n v="106589"/>
        <n v="433853"/>
        <n v="296934"/>
        <n v="397995"/>
        <n v="212868"/>
        <n v="145002"/>
        <n v="39356"/>
        <n v="100248"/>
        <n v="118775"/>
        <n v="50751"/>
        <n v="28792"/>
        <n v="210363"/>
        <n v="365949"/>
        <n v="90587"/>
        <n v="136605"/>
        <n v="386483"/>
        <n v="184954"/>
        <n v="335178"/>
        <n v="153486"/>
        <n v="264746"/>
        <n v="301505"/>
        <n v="170376"/>
        <n v="187864"/>
        <n v="223451"/>
        <n v="349705"/>
        <n v="402920"/>
        <n v="438819"/>
        <n v="105887"/>
        <n v="225687"/>
        <n v="440927"/>
        <n v="265318"/>
        <n v="87269"/>
        <n v="135792"/>
        <n v="348100"/>
        <n v="28449"/>
        <n v="371180"/>
        <n v="163450"/>
        <n v="414493"/>
        <n v="190123"/>
        <n v="409085"/>
        <n v="265291"/>
        <n v="88674"/>
        <n v="331836"/>
        <n v="225756"/>
        <n v="325179"/>
        <n v="50692"/>
        <n v="437667"/>
        <n v="302750"/>
        <n v="185065"/>
        <n v="191696"/>
        <n v="287893"/>
        <n v="16911"/>
        <n v="287976"/>
        <n v="206296"/>
        <n v="409754"/>
        <n v="9210"/>
        <n v="357414"/>
        <n v="197555"/>
        <n v="298846"/>
        <n v="177565"/>
        <n v="47877"/>
        <n v="251033"/>
        <n v="171701"/>
        <n v="289644"/>
        <n v="233716"/>
        <n v="8630"/>
        <n v="441232"/>
        <n v="364230"/>
        <n v="374824"/>
        <n v="317262"/>
        <n v="305608"/>
        <n v="12695"/>
        <n v="108453"/>
        <n v="362333"/>
        <n v="272281"/>
        <n v="130082"/>
        <n v="291397"/>
        <n v="39270"/>
        <n v="362074"/>
        <n v="290717"/>
        <n v="41897"/>
        <n v="95915"/>
        <n v="282234"/>
        <n v="397131"/>
        <n v="92734"/>
        <n v="172277"/>
        <n v="329919"/>
        <n v="411390"/>
        <n v="135025"/>
        <n v="244838"/>
        <n v="40076"/>
        <n v="273203"/>
        <n v="136227"/>
        <n v="77483"/>
        <n v="124562"/>
        <n v="282589"/>
        <n v="274769"/>
        <n v="254084"/>
        <n v="375777"/>
        <n v="307164"/>
        <n v="402107"/>
        <n v="421772"/>
        <n v="438717"/>
        <n v="346195"/>
        <n v="59839"/>
        <n v="371816"/>
        <n v="432968"/>
        <n v="300317"/>
        <n v="124312"/>
        <n v="385574"/>
        <n v="222706"/>
        <n v="257533"/>
        <n v="222707"/>
        <n v="358082"/>
        <n v="163857"/>
        <n v="328672"/>
        <n v="286719"/>
        <n v="68858"/>
        <n v="73980"/>
        <n v="204011"/>
        <n v="136944"/>
        <n v="98416"/>
        <n v="226039"/>
        <n v="265905"/>
        <n v="277749"/>
        <n v="185600"/>
        <n v="36813"/>
        <n v="154851"/>
        <n v="174674"/>
        <n v="262669"/>
        <n v="148085"/>
        <n v="130971"/>
        <n v="311526"/>
        <n v="9250"/>
        <n v="416473"/>
        <n v="213841"/>
        <n v="360131"/>
        <n v="284475"/>
        <n v="404387"/>
        <n v="49579"/>
        <n v="111977"/>
        <n v="266934"/>
        <n v="142476"/>
        <n v="296986"/>
        <n v="375478"/>
        <n v="256292"/>
        <n v="18740"/>
        <n v="220349"/>
        <n v="399759"/>
        <n v="109328"/>
        <n v="153756"/>
        <n v="83825"/>
        <n v="360741"/>
        <n v="312282"/>
        <n v="171535"/>
        <n v="41795"/>
        <n v="145202"/>
        <n v="243232"/>
        <n v="270602"/>
        <n v="120850"/>
        <n v="42453"/>
        <n v="19061"/>
        <n v="118199"/>
        <n v="72104"/>
        <n v="341289"/>
        <n v="266875"/>
        <n v="231128"/>
        <n v="336031"/>
        <n v="133017"/>
        <n v="75714"/>
        <n v="215141"/>
        <n v="53103"/>
        <n v="393863"/>
        <n v="345548"/>
        <n v="207986"/>
        <n v="34811"/>
        <n v="312097"/>
        <n v="161237"/>
        <n v="127131"/>
        <n v="352046"/>
        <n v="155460"/>
        <n v="302390"/>
        <n v="355995"/>
        <n v="132131"/>
        <n v="226080"/>
        <n v="57221"/>
        <n v="222987"/>
        <n v="331372"/>
        <n v="10193"/>
        <n v="93730"/>
        <n v="279617"/>
        <n v="77743"/>
        <n v="63999"/>
        <n v="197002"/>
        <n v="35300"/>
        <n v="350062"/>
        <n v="345055"/>
        <n v="136855"/>
        <n v="145878"/>
        <n v="355383"/>
        <n v="244761"/>
        <n v="340494"/>
        <n v="238573"/>
        <n v="89769"/>
        <n v="339069"/>
        <n v="183910"/>
        <n v="337782"/>
        <n v="17174"/>
        <n v="417402"/>
        <n v="66509"/>
        <n v="176850"/>
        <n v="252288"/>
        <n v="375538"/>
        <n v="82487"/>
        <n v="386327"/>
        <n v="144496"/>
        <n v="73414"/>
        <n v="93713"/>
        <n v="371031"/>
        <n v="307623"/>
        <n v="205025"/>
        <n v="351388"/>
        <n v="170680"/>
        <n v="408221"/>
        <n v="340359"/>
        <n v="234472"/>
        <n v="396125"/>
        <n v="145159"/>
        <n v="191699"/>
        <n v="112674"/>
        <n v="28113"/>
        <n v="347525"/>
        <n v="86766"/>
        <n v="226898"/>
        <n v="266945"/>
        <n v="439212"/>
        <n v="212071"/>
        <n v="10241"/>
        <n v="39153"/>
        <n v="293997"/>
        <n v="258246"/>
        <n v="146775"/>
        <n v="339475"/>
        <n v="22111"/>
        <n v="300207"/>
        <n v="138694"/>
        <n v="125704"/>
        <n v="156279"/>
        <n v="188808"/>
        <n v="39523"/>
        <n v="437572"/>
        <n v="39493"/>
        <n v="311393"/>
        <n v="406825"/>
        <n v="205792"/>
        <n v="152373"/>
        <n v="277471"/>
        <n v="120953"/>
        <n v="243285"/>
        <n v="330383"/>
        <n v="188111"/>
        <n v="130062"/>
        <n v="201700"/>
        <n v="433099"/>
        <n v="164783"/>
        <n v="409912"/>
        <n v="166398"/>
        <n v="262085"/>
        <n v="378509"/>
        <n v="225497"/>
        <n v="261942"/>
        <n v="117207"/>
        <n v="418310"/>
        <n v="268136"/>
        <n v="358530"/>
        <n v="109906"/>
        <n v="283468"/>
        <n v="18613"/>
        <n v="191476"/>
        <n v="350179"/>
        <n v="126268"/>
        <n v="410825"/>
        <n v="324971"/>
        <n v="385875"/>
        <n v="156088"/>
        <n v="108329"/>
        <n v="21589"/>
        <n v="210258"/>
        <n v="178756"/>
        <n v="447289"/>
        <n v="366504"/>
        <n v="326536"/>
        <n v="114777"/>
        <n v="393772"/>
        <n v="170443"/>
        <n v="361336"/>
        <n v="390331"/>
        <n v="208579"/>
        <n v="86388"/>
        <n v="184779"/>
        <n v="390631"/>
        <n v="147790"/>
        <n v="83674"/>
        <n v="134730"/>
        <n v="273200"/>
        <n v="336879"/>
        <n v="171432"/>
        <n v="263388"/>
        <n v="287341"/>
        <n v="171592"/>
        <n v="348220"/>
        <n v="151406"/>
        <n v="197158"/>
        <n v="324264"/>
        <n v="144245"/>
        <n v="12739"/>
        <n v="34813"/>
        <n v="250545"/>
        <n v="376787"/>
        <n v="321363"/>
        <n v="279924"/>
        <n v="401385"/>
        <n v="225256"/>
        <n v="16303"/>
        <n v="141277"/>
        <n v="102718"/>
        <n v="280886"/>
        <n v="232970"/>
        <n v="262100"/>
        <n v="420568"/>
        <n v="258204"/>
        <n v="139946"/>
        <n v="27836"/>
        <n v="173368"/>
        <n v="80311"/>
        <n v="182297"/>
        <n v="198552"/>
        <n v="69557"/>
        <n v="219833"/>
        <n v="193649"/>
        <n v="423762"/>
        <n v="398320"/>
        <n v="35382"/>
        <n v="234731"/>
        <n v="200939"/>
        <n v="283003"/>
        <n v="303793"/>
        <n v="367588"/>
        <n v="181318"/>
        <n v="338668"/>
        <n v="248164"/>
        <n v="64274"/>
        <n v="346868"/>
        <n v="71312"/>
        <n v="163647"/>
        <n v="330140"/>
        <n v="152791"/>
        <n v="73204"/>
        <n v="416877"/>
        <n v="159866"/>
        <n v="104728"/>
        <n v="127087"/>
        <n v="382868"/>
        <n v="349245"/>
        <n v="103636"/>
        <n v="404118"/>
        <n v="349398"/>
        <n v="303913"/>
        <n v="289859"/>
        <n v="379593"/>
        <n v="108814"/>
        <n v="425413"/>
        <n v="441516"/>
        <n v="140625"/>
        <n v="361230"/>
        <n v="380863"/>
        <n v="398854"/>
        <n v="245114"/>
        <n v="306623"/>
        <n v="271788"/>
        <n v="365496"/>
        <n v="171201"/>
        <n v="198150"/>
        <n v="328608"/>
        <n v="93035"/>
        <n v="311068"/>
        <n v="412431"/>
        <n v="83021"/>
        <n v="228819"/>
        <n v="266653"/>
        <n v="409469"/>
        <n v="105513"/>
        <n v="213887"/>
        <n v="259514"/>
        <n v="171783"/>
        <n v="231912"/>
        <n v="10902"/>
        <n v="110139"/>
        <n v="424726"/>
        <n v="421048"/>
        <n v="391954"/>
        <n v="43720"/>
        <n v="303684"/>
        <n v="282945"/>
        <n v="305295"/>
        <n v="23526"/>
        <n v="118926"/>
        <n v="181130"/>
        <n v="128209"/>
        <n v="237726"/>
        <n v="312603"/>
        <n v="138966"/>
        <n v="229710"/>
        <n v="134603"/>
        <n v="401999"/>
        <n v="437176"/>
        <n v="113622"/>
        <n v="416854"/>
        <n v="397002"/>
        <n v="257960"/>
        <n v="210434"/>
        <n v="105622"/>
        <n v="17571"/>
        <n v="413877"/>
        <n v="262342"/>
        <n v="328207"/>
        <n v="32988"/>
        <n v="395699"/>
        <n v="71841"/>
        <n v="241580"/>
        <n v="59219"/>
        <n v="221820"/>
        <n v="18775"/>
        <n v="71522"/>
        <n v="9430"/>
        <n v="422804"/>
        <n v="385301"/>
        <n v="73345"/>
        <n v="70979"/>
        <n v="93195"/>
        <n v="374222"/>
        <n v="193626"/>
        <n v="302578"/>
        <n v="432029"/>
        <n v="187174"/>
        <n v="279315"/>
        <n v="186757"/>
        <n v="307375"/>
        <n v="439428"/>
        <n v="43994"/>
        <n v="173727"/>
        <n v="107967"/>
        <n v="244570"/>
        <n v="86760"/>
        <n v="238463"/>
        <n v="185447"/>
        <n v="345022"/>
        <n v="166399"/>
        <n v="370093"/>
        <n v="364366"/>
        <n v="196582"/>
        <n v="337114"/>
        <n v="255940"/>
        <n v="343652"/>
        <n v="232016"/>
        <n v="83875"/>
        <n v="71208"/>
        <n v="277319"/>
        <n v="115719"/>
        <n v="246463"/>
        <n v="28452"/>
        <n v="293974"/>
        <n v="365237"/>
        <n v="442301"/>
        <n v="388360"/>
        <n v="300249"/>
        <n v="306405"/>
        <n v="23720"/>
        <n v="188946"/>
        <n v="240953"/>
        <n v="348977"/>
        <n v="336431"/>
        <n v="365032"/>
        <n v="298670"/>
        <n v="420154"/>
        <n v="345310"/>
        <n v="128365"/>
        <n v="177197"/>
        <n v="173643"/>
        <n v="72220"/>
        <n v="419168"/>
        <n v="154208"/>
        <n v="327000"/>
        <n v="174348"/>
        <n v="429330"/>
        <n v="438268"/>
        <n v="62065"/>
        <n v="303582"/>
        <n v="108560"/>
        <n v="305994"/>
        <n v="62886"/>
        <n v="121941"/>
        <n v="43628"/>
        <n v="86459"/>
        <n v="320337"/>
        <n v="53032"/>
        <n v="243131"/>
        <n v="15827"/>
        <n v="282871"/>
        <n v="363354"/>
        <n v="286968"/>
        <n v="234922"/>
        <n v="76959"/>
        <n v="392929"/>
        <n v="448251"/>
        <n v="215505"/>
        <n v="80106"/>
        <n v="381868"/>
        <n v="169083"/>
        <n v="303840"/>
        <n v="325758"/>
        <n v="228273"/>
        <n v="34335"/>
        <n v="206737"/>
        <n v="224996"/>
        <n v="173896"/>
        <n v="359649"/>
        <n v="145976"/>
        <n v="435925"/>
        <n v="213325"/>
        <n v="87605"/>
        <n v="49030"/>
        <n v="151346"/>
        <n v="440374"/>
        <n v="123447"/>
        <n v="433581"/>
        <n v="16950"/>
        <n v="190424"/>
        <n v="114787"/>
        <n v="64718"/>
        <n v="357348"/>
        <n v="445381"/>
        <n v="157454"/>
        <n v="23339"/>
        <n v="304522"/>
        <n v="421653"/>
        <n v="393137"/>
        <n v="91252"/>
        <n v="143862"/>
        <n v="434713"/>
        <n v="157438"/>
        <n v="278486"/>
        <n v="34318"/>
        <n v="255329"/>
        <n v="256347"/>
        <n v="84048"/>
        <n v="91905"/>
        <n v="92304"/>
        <n v="65581"/>
        <n v="344367"/>
        <n v="207126"/>
        <n v="393192"/>
        <n v="140617"/>
        <n v="353695"/>
        <n v="394030"/>
        <n v="157467"/>
        <n v="252760"/>
        <n v="312918"/>
        <n v="396906"/>
        <n v="411877"/>
        <n v="318274"/>
        <n v="231339"/>
        <n v="149518"/>
        <n v="363973"/>
        <n v="34772"/>
        <n v="200066"/>
        <n v="440102"/>
        <n v="140538"/>
        <n v="183949"/>
        <n v="151582"/>
        <n v="227816"/>
        <n v="407788"/>
        <n v="220301"/>
        <n v="272052"/>
        <n v="204406"/>
        <n v="257290"/>
        <n v="77524"/>
        <n v="413159"/>
        <n v="247711"/>
        <n v="323135"/>
        <n v="184775"/>
        <n v="102390"/>
        <n v="48631"/>
        <n v="59191"/>
        <n v="389574"/>
        <n v="376363"/>
        <n v="130652"/>
        <n v="434529"/>
        <n v="183340"/>
        <n v="246255"/>
        <n v="211696"/>
        <n v="270642"/>
        <n v="296053"/>
        <n v="443519"/>
        <n v="314747"/>
        <n v="48297"/>
        <n v="212527"/>
        <n v="261740"/>
        <n v="276590"/>
        <n v="14068"/>
        <n v="377714"/>
        <n v="365296"/>
        <n v="346230"/>
        <n v="412420"/>
        <n v="260795"/>
        <n v="43296"/>
        <n v="332350"/>
        <n v="344875"/>
        <n v="147514"/>
        <n v="258685"/>
        <n v="271260"/>
        <n v="447952"/>
        <n v="428855"/>
        <n v="204746"/>
        <n v="280670"/>
        <n v="242534"/>
        <n v="83313"/>
        <n v="219346"/>
        <n v="350742"/>
        <n v="436899"/>
        <n v="426851"/>
        <n v="110880"/>
        <n v="445296"/>
        <n v="348354"/>
        <n v="415591"/>
        <n v="67546"/>
        <n v="309533"/>
        <n v="341023"/>
        <n v="48000"/>
        <n v="131861"/>
        <n v="193766"/>
        <n v="373681"/>
        <n v="419003"/>
        <n v="410265"/>
        <n v="48645"/>
        <n v="229716"/>
        <n v="243025"/>
        <n v="132676"/>
        <n v="304194"/>
        <n v="318581"/>
        <n v="34829"/>
        <n v="248792"/>
        <n v="289245"/>
        <n v="445364"/>
        <n v="434071"/>
        <n v="360260"/>
        <n v="440862"/>
        <n v="315281"/>
        <n v="71982"/>
        <n v="43287"/>
        <n v="64926"/>
        <n v="419465"/>
        <n v="66221"/>
        <n v="354628"/>
        <n v="117606"/>
        <n v="302408"/>
        <n v="246855"/>
        <n v="384664"/>
        <n v="370857"/>
        <n v="144917"/>
        <n v="148789"/>
        <n v="88687"/>
        <n v="109915"/>
        <n v="88353"/>
        <n v="217141"/>
        <n v="28911"/>
        <n v="272996"/>
        <n v="168000"/>
        <n v="407738"/>
        <n v="431801"/>
        <n v="415564"/>
        <n v="178558"/>
        <n v="398256"/>
        <n v="96567"/>
        <n v="19463"/>
        <n v="433334"/>
        <n v="319781"/>
        <n v="190428"/>
        <n v="310568"/>
        <n v="68536"/>
        <n v="326264"/>
        <n v="69265"/>
        <n v="110343"/>
        <n v="415432"/>
        <n v="65380"/>
        <n v="38241"/>
        <n v="169329"/>
        <n v="350588"/>
        <n v="301344"/>
        <n v="222148"/>
        <n v="326481"/>
        <n v="426491"/>
        <n v="112779"/>
        <n v="68736"/>
        <n v="382869"/>
        <n v="136731"/>
        <n v="47052"/>
        <n v="287387"/>
        <n v="176103"/>
        <n v="313279"/>
        <n v="338600"/>
        <n v="21896"/>
        <n v="190678"/>
        <n v="211222"/>
        <n v="20372"/>
        <n v="64029"/>
        <n v="81414"/>
        <n v="414031"/>
        <n v="105782"/>
        <n v="109771"/>
        <n v="394205"/>
        <n v="420704"/>
        <n v="116103"/>
        <n v="388477"/>
        <n v="303199"/>
        <n v="161085"/>
        <n v="327601"/>
        <n v="122128"/>
        <n v="231792"/>
        <n v="93303"/>
        <n v="35262"/>
        <n v="140087"/>
        <n v="400812"/>
        <n v="371966"/>
        <n v="419775"/>
        <n v="37328"/>
        <n v="218273"/>
        <n v="322773"/>
        <n v="418641"/>
        <n v="355625"/>
        <n v="108737"/>
        <n v="113306"/>
        <n v="39175"/>
        <n v="445448"/>
        <n v="262699"/>
        <n v="290045"/>
        <n v="301860"/>
        <n v="152291"/>
        <n v="387623"/>
        <n v="395058"/>
        <n v="332099"/>
        <n v="36977"/>
        <n v="388988"/>
        <n v="160228"/>
        <n v="384671"/>
        <n v="207388"/>
        <n v="265697"/>
        <n v="65423"/>
        <n v="195329"/>
        <n v="232650"/>
        <n v="167714"/>
        <n v="348129"/>
        <n v="164922"/>
        <n v="340124"/>
        <n v="195334"/>
        <n v="317147"/>
        <n v="160398"/>
        <n v="80314"/>
        <n v="372238"/>
        <n v="338672"/>
        <n v="330448"/>
        <n v="215303"/>
        <n v="335353"/>
        <n v="164173"/>
        <n v="267766"/>
        <n v="233021"/>
        <n v="188619"/>
        <n v="228387"/>
        <n v="217280"/>
        <n v="207803"/>
        <n v="384082"/>
        <n v="386528"/>
        <n v="241896"/>
        <n v="376026"/>
        <n v="195717"/>
        <n v="369371"/>
        <n v="325310"/>
        <n v="397526"/>
        <n v="32838"/>
        <n v="376302"/>
        <n v="336750"/>
        <n v="160922"/>
        <n v="304030"/>
        <n v="180223"/>
        <n v="302980"/>
        <n v="307920"/>
        <n v="109799"/>
        <n v="386463"/>
        <n v="369139"/>
        <n v="178808"/>
        <n v="149390"/>
        <n v="242768"/>
        <n v="95194"/>
        <n v="413457"/>
        <n v="421792"/>
        <n v="292502"/>
        <n v="20609"/>
        <n v="378957"/>
        <n v="247709"/>
        <n v="374603"/>
        <n v="210677"/>
        <n v="125643"/>
        <n v="162920"/>
        <n v="276169"/>
        <n v="23424"/>
        <n v="427156"/>
        <n v="109192"/>
        <n v="289650"/>
        <n v="267155"/>
        <n v="267095"/>
        <n v="436786"/>
        <n v="212424"/>
        <n v="47888"/>
        <n v="428886"/>
        <n v="283582"/>
        <n v="373639"/>
        <n v="73239"/>
        <n v="154002"/>
        <n v="101774"/>
        <n v="93314"/>
        <n v="155335"/>
        <n v="372654"/>
        <n v="382041"/>
        <n v="326968"/>
        <n v="35900"/>
        <n v="123595"/>
        <n v="221260"/>
        <n v="441424"/>
        <n v="128549"/>
        <n v="270500"/>
        <n v="124024"/>
        <n v="231755"/>
        <n v="185499"/>
        <n v="38282"/>
        <n v="57350"/>
        <n v="227513"/>
        <n v="326939"/>
        <n v="342336"/>
        <n v="158224"/>
        <n v="93972"/>
        <n v="401012"/>
        <n v="125529"/>
        <n v="34416"/>
        <n v="361558"/>
        <n v="300567"/>
        <n v="432822"/>
        <n v="109690"/>
        <n v="221926"/>
        <n v="192605"/>
        <n v="209599"/>
        <n v="187538"/>
        <n v="410819"/>
        <n v="254302"/>
        <n v="249466"/>
        <n v="26176"/>
        <n v="204298"/>
        <n v="129761"/>
        <n v="138796"/>
        <n v="432053"/>
        <n v="72617"/>
        <n v="55198"/>
        <n v="83046"/>
        <n v="194691"/>
        <n v="57286"/>
        <n v="18589"/>
        <n v="60598"/>
        <n v="82020"/>
        <n v="252353"/>
        <n v="256486"/>
        <n v="361676"/>
        <n v="269363"/>
        <n v="266846"/>
        <n v="85579"/>
        <n v="150920"/>
        <n v="157853"/>
        <n v="346792"/>
        <n v="330301"/>
        <n v="91397"/>
        <n v="65280"/>
        <n v="401684"/>
        <n v="307227"/>
        <n v="107561"/>
        <n v="341685"/>
        <n v="73392"/>
        <n v="218818"/>
        <n v="173511"/>
        <n v="414831"/>
        <n v="75356"/>
        <n v="391614"/>
        <n v="93843"/>
        <n v="260876"/>
        <n v="49320"/>
        <n v="434916"/>
        <n v="373506"/>
        <n v="396307"/>
        <n v="106592"/>
        <n v="265577"/>
        <n v="376450"/>
        <n v="61503"/>
        <n v="102017"/>
        <n v="256344"/>
        <n v="195285"/>
        <n v="280532"/>
        <n v="222240"/>
        <n v="405627"/>
        <n v="396244"/>
        <n v="292900"/>
        <n v="180472"/>
        <n v="231262"/>
        <n v="307861"/>
        <n v="263115"/>
        <n v="215979"/>
        <n v="269532"/>
        <n v="442963"/>
        <n v="304019"/>
        <n v="179272"/>
        <n v="429757"/>
        <n v="21265"/>
        <n v="105159"/>
        <n v="398797"/>
        <n v="264354"/>
        <n v="168026"/>
        <n v="248287"/>
        <n v="237817"/>
        <n v="183027"/>
        <n v="410817"/>
        <n v="346870"/>
        <n v="12733"/>
        <n v="400433"/>
        <n v="436951"/>
        <n v="305755"/>
        <n v="230557"/>
        <n v="16532"/>
        <n v="237065"/>
        <n v="203386"/>
        <n v="317684"/>
        <n v="195118"/>
        <n v="95675"/>
        <n v="279357"/>
        <n v="21399"/>
        <n v="193310"/>
        <n v="286783"/>
        <n v="53224"/>
        <n v="437277"/>
        <n v="25511"/>
        <n v="448478"/>
        <n v="180449"/>
        <n v="409767"/>
        <n v="430075"/>
        <n v="340220"/>
        <n v="297474"/>
        <n v="330687"/>
        <n v="321361"/>
        <n v="270275"/>
        <n v="53366"/>
        <n v="391520"/>
        <n v="390135"/>
        <n v="256914"/>
        <n v="221992"/>
        <n v="408231"/>
        <n v="276903"/>
        <n v="291318"/>
        <n v="69201"/>
        <n v="143171"/>
        <n v="153674"/>
        <n v="430695"/>
        <n v="235081"/>
        <n v="100242"/>
        <n v="40987"/>
        <n v="203530"/>
        <n v="246785"/>
        <n v="282292"/>
        <n v="225404"/>
        <n v="332538"/>
        <n v="310133"/>
        <n v="394152"/>
        <n v="239582"/>
        <n v="304343"/>
        <n v="111835"/>
        <n v="113494"/>
        <n v="227441"/>
        <n v="108730"/>
        <n v="95580"/>
        <n v="270900"/>
        <n v="116925"/>
        <n v="414154"/>
        <n v="434912"/>
        <n v="291673"/>
        <n v="448381"/>
        <n v="63492"/>
        <n v="129041"/>
        <n v="98724"/>
        <n v="87571"/>
        <n v="415422"/>
        <n v="300904"/>
        <n v="31626"/>
        <n v="444264"/>
        <n v="143435"/>
        <n v="114853"/>
        <n v="196064"/>
        <n v="147502"/>
        <n v="380036"/>
        <n v="201941"/>
        <n v="285016"/>
        <n v="361477"/>
        <n v="249083"/>
        <n v="270611"/>
        <n v="207397"/>
        <n v="244391"/>
        <n v="138648"/>
        <n v="74725"/>
        <n v="385484"/>
        <n v="294834"/>
        <n v="19422"/>
        <n v="193459"/>
        <n v="26048"/>
        <n v="320805"/>
        <n v="294670"/>
        <n v="357477"/>
        <n v="182156"/>
        <n v="337263"/>
        <n v="200082"/>
        <n v="233215"/>
        <n v="130940"/>
        <n v="156224"/>
        <n v="256533"/>
        <n v="139517"/>
        <n v="415282"/>
        <n v="59509"/>
        <n v="332417"/>
        <n v="255893"/>
        <n v="361759"/>
        <n v="29986"/>
        <n v="345690"/>
        <n v="334617"/>
        <n v="149870"/>
        <n v="11922"/>
        <n v="238343"/>
        <n v="281779"/>
        <n v="334224"/>
        <n v="321761"/>
        <n v="246821"/>
        <n v="381566"/>
        <n v="69847"/>
        <n v="304548"/>
        <n v="369436"/>
        <n v="216418"/>
        <n v="171478"/>
        <n v="153714"/>
        <n v="165246"/>
        <n v="86976"/>
        <n v="442074"/>
        <n v="107942"/>
        <n v="166004"/>
        <n v="78359"/>
        <n v="255795"/>
        <n v="407746"/>
        <n v="398350"/>
        <n v="110475"/>
        <n v="110925"/>
        <n v="141958"/>
        <n v="294374"/>
        <n v="169716"/>
        <n v="29157"/>
        <n v="327306"/>
        <n v="314944"/>
        <n v="361972"/>
        <n v="135325"/>
        <n v="251555"/>
        <n v="369252"/>
        <n v="166657"/>
        <n v="164534"/>
        <n v="186002"/>
        <n v="207422"/>
        <n v="19609"/>
        <n v="143261"/>
        <n v="215361"/>
        <n v="183230"/>
        <n v="62142"/>
        <n v="69890"/>
        <n v="44952"/>
        <n v="68983"/>
        <n v="99042"/>
        <n v="226640"/>
        <n v="440483"/>
        <n v="120758"/>
        <n v="388809"/>
        <n v="311581"/>
        <n v="31249"/>
        <n v="382556"/>
        <n v="355387"/>
        <n v="157723"/>
        <n v="246639"/>
        <n v="292476"/>
        <n v="387446"/>
        <n v="259369"/>
        <n v="130904"/>
        <n v="270215"/>
        <n v="78551"/>
        <n v="360815"/>
        <n v="290915"/>
        <n v="181632"/>
        <n v="307492"/>
        <n v="332519"/>
        <n v="137878"/>
        <n v="192669"/>
        <n v="29544"/>
        <n v="248372"/>
        <n v="188492"/>
        <n v="200627"/>
        <n v="415436"/>
        <n v="138328"/>
        <n v="190411"/>
        <n v="228201"/>
        <n v="16457"/>
        <n v="334865"/>
        <n v="141943"/>
        <n v="85019"/>
        <n v="119754"/>
        <n v="409697"/>
        <n v="97439"/>
        <n v="222817"/>
        <n v="134846"/>
        <n v="319351"/>
        <n v="79284"/>
        <n v="82995"/>
        <n v="345042"/>
        <n v="211631"/>
        <n v="258243"/>
        <n v="61662"/>
        <n v="278820"/>
        <n v="170404"/>
        <n v="377260"/>
        <n v="411341"/>
        <n v="228521"/>
        <n v="126024"/>
        <n v="398425"/>
        <n v="426608"/>
        <n v="147913"/>
        <n v="31223"/>
        <n v="69308"/>
        <n v="170838"/>
        <n v="215181"/>
        <n v="196614"/>
        <n v="392747"/>
        <n v="411772"/>
        <n v="134558"/>
        <n v="328240"/>
        <n v="206275"/>
        <n v="28646"/>
        <n v="449662"/>
        <n v="440396"/>
        <n v="213036"/>
        <n v="99588"/>
        <n v="286573"/>
        <n v="365599"/>
        <n v="401075"/>
        <n v="295362"/>
        <n v="256403"/>
        <n v="331082"/>
        <n v="280983"/>
        <n v="77753"/>
        <n v="79678"/>
        <n v="206098"/>
        <n v="330296"/>
        <n v="262597"/>
        <n v="335773"/>
        <n v="92058"/>
        <n v="226535"/>
        <n v="125355"/>
        <n v="349081"/>
        <n v="52179"/>
        <n v="134110"/>
        <n v="403542"/>
        <n v="443184"/>
        <n v="442664"/>
        <n v="272612"/>
        <n v="295724"/>
        <n v="99314"/>
        <n v="102247"/>
        <n v="337299"/>
        <n v="263323"/>
        <n v="23824"/>
        <n v="141530"/>
        <n v="138831"/>
        <n v="73117"/>
        <n v="368135"/>
        <n v="67669"/>
        <n v="209950"/>
        <n v="104906"/>
        <n v="273514"/>
        <n v="171881"/>
        <n v="416268"/>
        <n v="314874"/>
        <n v="363601"/>
        <n v="105676"/>
        <n v="140072"/>
        <n v="436122"/>
        <n v="64137"/>
        <n v="263802"/>
        <n v="68119"/>
        <n v="273118"/>
        <n v="229161"/>
        <n v="240958"/>
        <n v="84632"/>
        <n v="104409"/>
        <n v="111658"/>
        <n v="213180"/>
        <n v="244306"/>
        <n v="119143"/>
        <n v="225140"/>
        <n v="428748"/>
        <n v="52398"/>
        <n v="308540"/>
        <n v="124327"/>
        <n v="208685"/>
        <n v="220401"/>
        <n v="89969"/>
        <n v="394364"/>
        <n v="260152"/>
        <n v="373129"/>
        <n v="43062"/>
        <n v="319657"/>
        <n v="113583"/>
        <n v="177648"/>
        <n v="106582"/>
        <n v="213565"/>
        <n v="25351"/>
        <n v="340242"/>
        <n v="286083"/>
        <n v="203795"/>
        <n v="428168"/>
        <n v="315862"/>
        <n v="421682"/>
        <n v="173904"/>
        <n v="289920"/>
        <n v="16638"/>
        <n v="106786"/>
        <n v="435585"/>
        <n v="98882"/>
        <n v="270116"/>
        <n v="16032"/>
        <n v="19037"/>
        <n v="325719"/>
        <n v="337155"/>
        <n v="217173"/>
        <n v="96724"/>
        <n v="49566"/>
        <n v="9534"/>
        <n v="437234"/>
        <n v="302335"/>
        <n v="354686"/>
        <n v="163645"/>
        <n v="37554"/>
        <n v="431204"/>
        <n v="204171"/>
        <n v="127528"/>
        <n v="399515"/>
        <n v="155694"/>
        <n v="76393"/>
        <n v="233969"/>
        <n v="270192"/>
        <n v="94680"/>
        <n v="382463"/>
        <n v="150329"/>
        <n v="276098"/>
        <n v="135212"/>
        <n v="118643"/>
        <n v="185022"/>
        <n v="412889"/>
        <n v="159730"/>
        <n v="423379"/>
        <n v="32865"/>
        <n v="164483"/>
        <n v="115112"/>
        <n v="377472"/>
        <n v="390158"/>
        <n v="343119"/>
        <n v="389266"/>
        <n v="449053"/>
        <n v="273088"/>
        <n v="392152"/>
        <n v="78091"/>
        <n v="72491"/>
        <n v="286446"/>
        <n v="405200"/>
        <n v="251987"/>
        <n v="191735"/>
        <n v="114126"/>
        <n v="85779"/>
        <n v="33964"/>
        <n v="429269"/>
        <n v="343709"/>
        <n v="17806"/>
        <n v="68426"/>
        <n v="88707"/>
        <n v="231335"/>
        <n v="388304"/>
        <n v="106612"/>
        <n v="84249"/>
        <n v="358669"/>
        <n v="43951"/>
        <n v="185838"/>
        <n v="310674"/>
        <n v="53842"/>
        <n v="386067"/>
        <n v="183404"/>
        <n v="211684"/>
        <n v="373287"/>
        <n v="81226"/>
        <n v="35462"/>
        <n v="152897"/>
        <n v="17432"/>
        <n v="422376"/>
        <n v="32190"/>
        <n v="284987"/>
        <n v="330658"/>
        <n v="428500"/>
        <n v="199062"/>
        <n v="64058"/>
        <n v="395329"/>
        <n v="221117"/>
        <n v="394144"/>
        <n v="245816"/>
        <n v="71702"/>
        <n v="367288"/>
        <n v="51851"/>
        <n v="331031"/>
        <n v="303855"/>
        <n v="229238"/>
        <n v="41890"/>
        <n v="91786"/>
        <n v="23780"/>
        <n v="222980"/>
        <n v="26143"/>
        <n v="409700"/>
        <n v="250658"/>
        <n v="28388"/>
        <n v="407148"/>
        <n v="171109"/>
        <n v="275120"/>
        <n v="325189"/>
        <n v="23453"/>
        <n v="55856"/>
        <n v="286571"/>
        <n v="155978"/>
        <n v="257231"/>
        <n v="321616"/>
        <n v="131819"/>
        <n v="102386"/>
        <n v="381345"/>
        <n v="374556"/>
        <n v="160832"/>
        <n v="256356"/>
        <n v="411710"/>
        <n v="396570"/>
        <n v="295372"/>
        <n v="140227"/>
        <n v="371878"/>
        <n v="227396"/>
        <n v="354827"/>
        <n v="411688"/>
        <n v="127070"/>
        <n v="427248"/>
        <n v="308566"/>
        <n v="338655"/>
        <n v="122865"/>
        <n v="23022"/>
        <n v="293103"/>
        <n v="31127"/>
        <n v="418790"/>
        <n v="219598"/>
        <n v="391475"/>
        <n v="324827"/>
        <n v="219141"/>
        <n v="310569"/>
        <n v="340962"/>
        <n v="361854"/>
        <n v="274556"/>
        <n v="385488"/>
        <n v="196457"/>
        <n v="409307"/>
        <n v="237076"/>
        <n v="285838"/>
        <n v="153144"/>
        <n v="428439"/>
        <n v="418539"/>
        <n v="276047"/>
        <n v="14966"/>
        <n v="210416"/>
        <n v="30085"/>
        <n v="53293"/>
        <n v="435591"/>
        <n v="157498"/>
        <n v="422836"/>
        <n v="182063"/>
        <n v="445593"/>
        <n v="136598"/>
        <n v="104310"/>
        <n v="409363"/>
        <n v="383485"/>
        <n v="80120"/>
        <n v="420612"/>
        <n v="143002"/>
        <n v="69750"/>
        <n v="305911"/>
        <n v="434177"/>
        <n v="128911"/>
        <n v="445700"/>
        <n v="244762"/>
        <n v="381972"/>
        <n v="43540"/>
        <n v="401207"/>
        <n v="408725"/>
        <n v="116888"/>
        <n v="360475"/>
        <n v="103721"/>
        <n v="275714"/>
        <n v="208862"/>
        <n v="63356"/>
        <n v="271025"/>
        <n v="359350"/>
        <n v="351981"/>
        <n v="201777"/>
        <n v="19120"/>
        <n v="288490"/>
        <n v="413849"/>
        <n v="441940"/>
        <n v="425553"/>
        <n v="98509"/>
        <n v="170423"/>
        <n v="197229"/>
        <n v="202296"/>
        <n v="230284"/>
        <n v="147904"/>
        <n v="305391"/>
        <n v="439250"/>
        <n v="152234"/>
        <n v="435505"/>
        <n v="120257"/>
        <n v="47168"/>
        <n v="174242"/>
        <n v="116227"/>
        <n v="62371"/>
        <n v="310903"/>
        <n v="160851"/>
        <n v="155920"/>
        <n v="374804"/>
        <n v="363222"/>
        <n v="423854"/>
        <n v="129087"/>
        <n v="194172"/>
        <n v="21165"/>
        <n v="34741"/>
        <n v="341252"/>
        <n v="154656"/>
        <n v="78227"/>
        <n v="437869"/>
        <n v="11692"/>
        <n v="171300"/>
        <n v="165236"/>
        <n v="50328"/>
        <n v="127837"/>
        <n v="377994"/>
        <n v="34063"/>
        <n v="350167"/>
        <n v="220573"/>
        <n v="99911"/>
        <n v="306140"/>
        <n v="332663"/>
        <n v="256810"/>
        <n v="401934"/>
        <n v="416378"/>
        <n v="146654"/>
        <n v="206293"/>
        <n v="392331"/>
        <n v="81741"/>
        <n v="229413"/>
        <n v="282696"/>
        <n v="312528"/>
        <n v="294998"/>
        <n v="350107"/>
        <n v="405457"/>
        <n v="372056"/>
        <n v="370493"/>
        <n v="281311"/>
        <n v="316424"/>
        <n v="384272"/>
        <n v="299936"/>
        <n v="398733"/>
        <n v="194497"/>
        <n v="218573"/>
        <n v="224213"/>
        <n v="335317"/>
        <n v="86047"/>
        <n v="34533"/>
        <n v="89928"/>
        <n v="96579"/>
        <n v="213721"/>
        <n v="138258"/>
        <n v="275601"/>
        <n v="123536"/>
        <n v="310018"/>
        <n v="229617"/>
        <n v="446937"/>
        <n v="240858"/>
        <n v="138616"/>
        <n v="207898"/>
        <n v="342796"/>
        <n v="116078"/>
        <n v="46587"/>
        <n v="387408"/>
        <n v="369395"/>
        <n v="367461"/>
        <n v="106766"/>
        <n v="174468"/>
        <n v="131453"/>
        <n v="32346"/>
        <n v="127272"/>
        <n v="251454"/>
        <n v="96088"/>
        <n v="304350"/>
        <n v="237030"/>
        <n v="93778"/>
        <n v="14281"/>
        <n v="424191"/>
        <n v="53814"/>
        <n v="8737"/>
        <n v="65260"/>
        <n v="123835"/>
        <n v="130319"/>
        <n v="156288"/>
        <n v="136871"/>
        <n v="434483"/>
        <n v="410340"/>
        <n v="432205"/>
        <n v="197088"/>
        <n v="30113"/>
        <n v="172548"/>
        <n v="69999"/>
        <n v="420446"/>
        <n v="68573"/>
        <n v="271225"/>
        <n v="419549"/>
        <n v="191850"/>
        <n v="335446"/>
        <n v="66505"/>
        <n v="269604"/>
        <n v="366376"/>
        <n v="239668"/>
        <n v="91157"/>
        <n v="411747"/>
        <n v="172812"/>
        <n v="209578"/>
        <n v="67738"/>
        <n v="344954"/>
        <n v="246191"/>
        <n v="327894"/>
        <n v="124540"/>
        <n v="242006"/>
        <n v="48794"/>
        <n v="300377"/>
        <n v="368878"/>
        <n v="217545"/>
        <n v="337329"/>
        <n v="406721"/>
        <n v="240882"/>
        <n v="299780"/>
        <n v="383458"/>
        <n v="378800"/>
        <n v="164207"/>
        <n v="20521"/>
        <n v="68774"/>
        <n v="283166"/>
        <n v="238569"/>
        <n v="298376"/>
        <n v="307112"/>
        <n v="30146"/>
        <n v="410069"/>
        <n v="379491"/>
        <n v="305793"/>
        <n v="204843"/>
        <n v="445144"/>
        <n v="372889"/>
        <n v="435338"/>
        <n v="146059"/>
        <n v="410574"/>
        <n v="171729"/>
        <n v="73264"/>
        <n v="108408"/>
        <n v="200401"/>
        <n v="241816"/>
        <n v="50948"/>
        <n v="61268"/>
        <n v="273024"/>
        <n v="133691"/>
        <n v="189551"/>
        <n v="413146"/>
        <n v="286998"/>
        <n v="406172"/>
        <n v="77537"/>
        <n v="310332"/>
        <n v="41896"/>
        <n v="80305"/>
        <n v="335575"/>
        <n v="287597"/>
        <n v="301752"/>
        <n v="353664"/>
        <n v="303715"/>
        <n v="295978"/>
        <n v="122222"/>
        <n v="391610"/>
        <n v="360018"/>
        <n v="287859"/>
        <n v="307885"/>
        <n v="80728"/>
        <n v="286345"/>
        <n v="233463"/>
        <n v="386555"/>
        <n v="257786"/>
        <n v="330008"/>
        <n v="118368"/>
        <n v="194456"/>
        <n v="208784"/>
        <n v="232682"/>
        <n v="390642"/>
        <n v="147974"/>
        <n v="398970"/>
        <n v="187596"/>
        <n v="345409"/>
        <n v="202750"/>
        <n v="110888"/>
        <n v="287570"/>
        <n v="298477"/>
        <n v="108484"/>
        <n v="55715"/>
        <n v="59485"/>
        <n v="145979"/>
        <n v="356824"/>
        <n v="17783"/>
        <n v="34127"/>
        <n v="390277"/>
        <n v="384380"/>
        <n v="284747"/>
        <n v="187074"/>
        <n v="380833"/>
        <n v="409541"/>
        <n v="44736"/>
        <n v="75728"/>
        <n v="84663"/>
        <n v="326958"/>
        <n v="367336"/>
        <n v="377059"/>
        <n v="364787"/>
        <n v="281768"/>
        <n v="165423"/>
        <n v="213007"/>
        <n v="125849"/>
        <n v="164013"/>
        <n v="23572"/>
        <n v="140386"/>
        <n v="196770"/>
        <n v="28508"/>
        <n v="232420"/>
        <n v="185305"/>
        <n v="339630"/>
        <n v="41993"/>
        <n v="15384"/>
        <n v="160151"/>
        <n v="411717"/>
        <n v="214753"/>
        <n v="72080"/>
        <n v="433290"/>
        <n v="281518"/>
        <n v="253735"/>
        <n v="45500"/>
        <n v="47169"/>
        <n v="356664"/>
        <n v="307921"/>
        <n v="308787"/>
        <n v="340484"/>
        <n v="348705"/>
        <n v="295349"/>
        <n v="402073"/>
        <n v="436435"/>
        <n v="32456"/>
        <n v="420462"/>
        <n v="364519"/>
        <n v="334937"/>
        <n v="216097"/>
        <n v="91451"/>
        <n v="175662"/>
        <n v="441137"/>
        <n v="37998"/>
        <n v="110313"/>
        <n v="302519"/>
        <n v="162137"/>
        <n v="394116"/>
        <n v="105614"/>
        <n v="125728"/>
        <n v="416273"/>
        <n v="279494"/>
        <n v="123371"/>
        <n v="55685"/>
        <n v="134470"/>
        <n v="111131"/>
        <n v="228214"/>
        <n v="230341"/>
        <n v="99301"/>
        <n v="66578"/>
        <n v="443116"/>
        <n v="227649"/>
        <n v="34613"/>
        <n v="192435"/>
        <n v="74090"/>
        <n v="239472"/>
        <n v="445450"/>
        <n v="251411"/>
        <n v="279177"/>
        <n v="340853"/>
        <n v="352792"/>
        <n v="272611"/>
        <n v="406150"/>
        <n v="174871"/>
        <n v="72764"/>
        <n v="393135"/>
        <n v="408923"/>
        <n v="332253"/>
        <n v="320680"/>
        <n v="104828"/>
        <n v="316656"/>
        <n v="344317"/>
        <n v="426623"/>
        <n v="300987"/>
        <n v="87879"/>
        <n v="83819"/>
        <n v="383355"/>
        <n v="69063"/>
        <n v="16053"/>
        <n v="31919"/>
        <n v="41878"/>
        <n v="163639"/>
        <n v="89056"/>
        <n v="225586"/>
        <n v="16504"/>
        <n v="151173"/>
        <n v="278051"/>
        <n v="295296"/>
        <n v="70645"/>
        <n v="413211"/>
        <n v="351660"/>
        <n v="259107"/>
        <n v="25458"/>
        <n v="8871"/>
        <n v="290051"/>
        <n v="449550"/>
        <n v="420034"/>
        <n v="127982"/>
        <n v="10992"/>
        <n v="385409"/>
        <n v="86734"/>
        <n v="125796"/>
        <n v="100593"/>
        <n v="100740"/>
        <n v="359912"/>
        <n v="343785"/>
        <n v="276412"/>
        <n v="310391"/>
        <n v="191127"/>
        <n v="426802"/>
        <n v="225507"/>
        <n v="265622"/>
        <n v="78003"/>
        <n v="393025"/>
        <n v="380122"/>
        <n v="132450"/>
        <n v="313036"/>
        <n v="172906"/>
        <n v="254700"/>
        <n v="63256"/>
        <n v="391059"/>
        <n v="389211"/>
        <n v="448031"/>
        <n v="244696"/>
        <n v="68636"/>
        <n v="219846"/>
        <n v="213361"/>
        <n v="278373"/>
        <n v="179052"/>
        <n v="441057"/>
        <n v="407542"/>
        <n v="431881"/>
        <n v="216113"/>
        <n v="375177"/>
        <n v="448772"/>
        <n v="424329"/>
        <n v="420160"/>
        <n v="215666"/>
        <n v="249594"/>
        <n v="59504"/>
        <n v="178577"/>
        <n v="96460"/>
        <n v="190216"/>
        <n v="179959"/>
        <n v="343407"/>
        <n v="165582"/>
        <n v="352155"/>
        <n v="250152"/>
        <n v="227416"/>
        <n v="392680"/>
        <n v="194255"/>
        <n v="340675"/>
        <n v="187501"/>
        <n v="59361"/>
        <n v="21177"/>
        <n v="182983"/>
        <n v="176623"/>
        <n v="77067"/>
        <n v="93643"/>
        <n v="429823"/>
        <n v="331987"/>
        <n v="401077"/>
        <n v="352608"/>
        <n v="227708"/>
        <n v="124778"/>
        <n v="194288"/>
        <n v="402587"/>
        <n v="342632"/>
        <n v="319695"/>
        <n v="107142"/>
        <n v="186104"/>
        <n v="143045"/>
        <n v="327516"/>
        <n v="287889"/>
        <n v="29045"/>
        <n v="89711"/>
        <n v="206335"/>
        <n v="378172"/>
        <n v="314941"/>
        <n v="413004"/>
        <n v="399297"/>
        <n v="86202"/>
        <n v="403573"/>
        <n v="90223"/>
        <n v="127297"/>
        <n v="219515"/>
        <n v="219304"/>
        <n v="154705"/>
        <n v="373014"/>
        <n v="288249"/>
        <n v="296799"/>
        <n v="371994"/>
        <n v="344012"/>
        <n v="258502"/>
        <n v="166968"/>
        <n v="399133"/>
        <n v="293946"/>
        <n v="160780"/>
        <n v="72803"/>
        <n v="148114"/>
        <n v="183730"/>
        <n v="221282"/>
        <n v="264527"/>
        <n v="333174"/>
        <n v="158387"/>
        <n v="45990"/>
        <n v="273513"/>
        <n v="438753"/>
        <n v="84638"/>
        <n v="101102"/>
        <n v="287105"/>
        <n v="17984"/>
        <n v="31003"/>
        <n v="8591"/>
        <n v="52938"/>
        <n v="435208"/>
        <n v="336206"/>
        <n v="283528"/>
        <n v="445932"/>
        <n v="399010"/>
        <n v="58801"/>
        <n v="187408"/>
        <n v="249971"/>
        <n v="201823"/>
        <n v="346218"/>
        <n v="276384"/>
        <n v="257647"/>
        <n v="432521"/>
        <n v="292643"/>
        <n v="229020"/>
        <n v="136698"/>
        <n v="202675"/>
        <n v="40217"/>
        <n v="197579"/>
        <n v="161029"/>
        <n v="227060"/>
        <n v="271392"/>
        <n v="366787"/>
        <n v="279274"/>
        <n v="145900"/>
        <n v="103520"/>
        <n v="359150"/>
        <n v="408249"/>
        <n v="169317"/>
        <n v="449796"/>
        <n v="139470"/>
        <n v="427422"/>
        <n v="74347"/>
        <n v="201411"/>
        <n v="392128"/>
        <n v="336357"/>
        <n v="149436"/>
        <n v="57220"/>
        <n v="358428"/>
        <n v="235656"/>
        <n v="96785"/>
        <n v="271327"/>
        <n v="250894"/>
        <n v="263184"/>
        <n v="75817"/>
        <n v="398821"/>
        <n v="276751"/>
        <n v="300000"/>
        <n v="37473"/>
        <n v="390261"/>
        <n v="267938"/>
        <n v="127896"/>
        <n v="195642"/>
        <n v="138359"/>
        <n v="68206"/>
        <n v="267366"/>
        <n v="407304"/>
        <n v="288148"/>
        <n v="145683"/>
        <n v="394748"/>
        <n v="216886"/>
        <n v="124232"/>
        <n v="443613"/>
        <n v="248039"/>
        <n v="111587"/>
        <n v="408882"/>
        <n v="69180"/>
        <n v="270901"/>
        <n v="449946"/>
        <n v="117797"/>
        <n v="300483"/>
        <n v="32409"/>
        <n v="348119"/>
        <n v="440197"/>
        <n v="115166"/>
        <n v="425085"/>
        <n v="435979"/>
        <n v="253571"/>
        <n v="171122"/>
        <n v="411959"/>
        <n v="323690"/>
        <n v="386042"/>
        <n v="182440"/>
        <n v="217767"/>
        <n v="246296"/>
        <n v="442684"/>
        <n v="234732"/>
        <n v="434248"/>
        <n v="95658"/>
        <n v="387390"/>
        <n v="89287"/>
        <n v="379301"/>
        <n v="254651"/>
        <n v="150707"/>
        <n v="202463"/>
        <n v="97681"/>
        <n v="233325"/>
        <n v="377858"/>
        <n v="257416"/>
        <n v="37130"/>
        <n v="189541"/>
        <n v="185471"/>
        <n v="288822"/>
        <n v="397135"/>
        <n v="9188"/>
        <n v="24228"/>
        <n v="78101"/>
        <n v="96226"/>
        <n v="356977"/>
        <n v="174394"/>
        <n v="316811"/>
        <n v="385241"/>
        <n v="218751"/>
        <n v="152978"/>
        <n v="152776"/>
        <n v="175789"/>
        <n v="383922"/>
        <n v="367133"/>
        <n v="316611"/>
        <n v="38881"/>
        <n v="346038"/>
        <n v="363818"/>
        <n v="439685"/>
        <n v="133187"/>
        <n v="189382"/>
        <n v="384677"/>
        <n v="361970"/>
        <n v="176516"/>
        <n v="331069"/>
        <n v="311174"/>
        <n v="73881"/>
        <n v="108486"/>
        <n v="297052"/>
        <n v="234577"/>
        <n v="295122"/>
        <n v="31141"/>
        <n v="409404"/>
        <n v="196442"/>
        <n v="204210"/>
        <n v="328641"/>
        <n v="197510"/>
        <n v="60624"/>
        <n v="38568"/>
        <n v="158955"/>
        <n v="92902"/>
        <n v="25795"/>
        <n v="46658"/>
        <n v="447001"/>
        <n v="264645"/>
        <n v="12489"/>
        <n v="52613"/>
        <n v="10116"/>
        <n v="214372"/>
        <n v="121510"/>
        <n v="97211"/>
        <n v="407073"/>
        <n v="358485"/>
        <n v="230887"/>
        <n v="175044"/>
        <n v="192489"/>
        <n v="78578"/>
        <n v="304408"/>
        <n v="33947"/>
        <n v="345372"/>
        <n v="235334"/>
        <n v="333015"/>
        <n v="276724"/>
        <n v="227794"/>
        <n v="46112"/>
        <n v="444276"/>
        <n v="290102"/>
        <n v="97272"/>
        <n v="107512"/>
        <n v="77188"/>
        <n v="257334"/>
        <n v="350628"/>
        <n v="116003"/>
        <n v="18544"/>
        <n v="253379"/>
        <n v="295455"/>
        <n v="286619"/>
        <n v="245294"/>
        <n v="263440"/>
        <n v="383453"/>
        <n v="179873"/>
        <n v="440389"/>
        <n v="331558"/>
        <n v="260638"/>
        <n v="388031"/>
        <n v="161436"/>
        <n v="333273"/>
        <n v="350789"/>
        <n v="14718"/>
        <n v="153459"/>
        <n v="232666"/>
        <n v="102313"/>
        <n v="263996"/>
        <n v="286120"/>
        <n v="53441"/>
        <n v="282575"/>
        <n v="16682"/>
        <n v="297352"/>
        <n v="362258"/>
        <n v="203255"/>
        <n v="348511"/>
        <n v="361562"/>
        <n v="401517"/>
        <n v="303556"/>
        <n v="90253"/>
        <n v="106250"/>
        <n v="207539"/>
        <n v="108145"/>
        <n v="438202"/>
        <n v="276329"/>
        <n v="135699"/>
        <n v="117448"/>
        <n v="304141"/>
        <n v="384213"/>
        <n v="308077"/>
        <n v="125969"/>
        <n v="127158"/>
        <n v="306544"/>
        <n v="189018"/>
        <n v="147228"/>
        <n v="229150"/>
        <n v="243102"/>
        <n v="407337"/>
        <n v="424144"/>
        <n v="46722"/>
        <n v="156232"/>
        <n v="358404"/>
        <n v="121285"/>
        <n v="336105"/>
        <n v="183051"/>
        <n v="289645"/>
        <n v="229191"/>
        <n v="433613"/>
        <n v="280198"/>
        <n v="275585"/>
        <n v="80081"/>
        <n v="348736"/>
        <n v="10527"/>
        <n v="289666"/>
        <n v="163249"/>
        <n v="398178"/>
        <n v="219263"/>
        <n v="285095"/>
        <n v="243759"/>
        <n v="354382"/>
        <n v="307347"/>
        <n v="34597"/>
        <n v="99510"/>
        <n v="126921"/>
        <n v="106168"/>
        <n v="81967"/>
        <n v="428483"/>
        <n v="237932"/>
        <n v="191245"/>
        <n v="258335"/>
        <n v="161024"/>
        <n v="37014"/>
        <n v="118448"/>
        <n v="40188"/>
        <n v="248318"/>
        <n v="402345"/>
        <n v="57033"/>
        <n v="307525"/>
        <n v="201335"/>
        <n v="278635"/>
        <n v="243486"/>
        <n v="29343"/>
        <n v="197217"/>
        <n v="438899"/>
        <n v="70073"/>
        <n v="429478"/>
        <n v="74488"/>
        <n v="305405"/>
        <n v="350680"/>
        <n v="31874"/>
        <n v="371303"/>
        <n v="19338"/>
        <n v="202387"/>
        <n v="118311"/>
        <n v="84378"/>
        <n v="367806"/>
        <n v="41496"/>
        <n v="390578"/>
        <n v="106547"/>
        <n v="106995"/>
        <n v="336472"/>
        <n v="79344"/>
        <n v="271171"/>
        <n v="422637"/>
        <n v="259612"/>
        <n v="45220"/>
        <n v="346172"/>
        <n v="40479"/>
        <n v="143751"/>
        <n v="70558"/>
        <n v="426781"/>
        <n v="323893"/>
        <n v="137898"/>
        <n v="194608"/>
        <n v="422614"/>
        <n v="305293"/>
        <n v="71444"/>
        <n v="190255"/>
        <n v="370146"/>
        <n v="146536"/>
        <n v="282541"/>
        <n v="363825"/>
        <n v="261826"/>
        <n v="360424"/>
        <n v="394913"/>
        <n v="252315"/>
        <n v="239949"/>
        <n v="177155"/>
        <n v="172342"/>
        <n v="150491"/>
        <n v="408312"/>
        <n v="290546"/>
        <n v="128157"/>
        <n v="184213"/>
        <n v="318724"/>
        <n v="366249"/>
        <n v="420617"/>
        <n v="354954"/>
        <n v="174429"/>
        <n v="260383"/>
        <n v="262067"/>
        <n v="216453"/>
        <n v="439756"/>
        <n v="146273"/>
        <n v="58021"/>
        <n v="222685"/>
        <n v="31642"/>
        <n v="446604"/>
        <n v="417499"/>
        <n v="407683"/>
        <n v="103745"/>
        <n v="389544"/>
        <n v="218101"/>
        <n v="270285"/>
        <n v="404489"/>
        <n v="162668"/>
        <n v="420890"/>
        <n v="316660"/>
        <n v="62784"/>
        <n v="197545"/>
        <n v="257270"/>
        <n v="354935"/>
        <n v="40939"/>
        <n v="61804"/>
        <n v="335131"/>
        <n v="103221"/>
        <n v="195057"/>
        <n v="287892"/>
        <n v="369530"/>
        <n v="102719"/>
        <n v="400815"/>
        <n v="428349"/>
        <n v="107879"/>
        <n v="414817"/>
        <n v="352606"/>
        <n v="271179"/>
        <n v="83904"/>
        <n v="216008"/>
        <n v="221016"/>
        <n v="316557"/>
        <n v="151193"/>
        <n v="399669"/>
        <n v="175867"/>
        <n v="198006"/>
        <n v="49553"/>
        <n v="265101"/>
        <n v="226523"/>
        <n v="199335"/>
        <n v="245920"/>
        <n v="410882"/>
        <n v="111011"/>
        <n v="376993"/>
        <n v="193946"/>
        <n v="14660"/>
        <n v="236182"/>
        <n v="70236"/>
        <n v="166857"/>
        <n v="437259"/>
        <n v="353920"/>
        <n v="264667"/>
        <n v="77682"/>
        <n v="53163"/>
        <n v="288936"/>
        <n v="105157"/>
        <n v="209282"/>
        <n v="249593"/>
        <n v="447542"/>
        <n v="414381"/>
        <n v="290370"/>
        <n v="199195"/>
        <n v="438725"/>
        <n v="215042"/>
        <n v="140373"/>
        <n v="118485"/>
        <n v="293527"/>
        <n v="16361"/>
        <n v="247817"/>
        <n v="119394"/>
        <n v="417893"/>
        <n v="344991"/>
        <n v="302986"/>
        <n v="47079"/>
        <n v="24286"/>
        <n v="233320"/>
        <n v="423668"/>
        <n v="32292"/>
        <n v="26385"/>
        <n v="74237"/>
        <n v="123614"/>
        <n v="185994"/>
        <n v="220389"/>
        <n v="67521"/>
        <n v="217871"/>
        <n v="51178"/>
        <n v="334147"/>
        <n v="61299"/>
        <n v="55226"/>
        <n v="375827"/>
        <n v="21453"/>
        <n v="343152"/>
        <n v="169179"/>
        <n v="156342"/>
        <n v="361663"/>
        <n v="296249"/>
        <n v="314935"/>
        <n v="376466"/>
        <n v="344143"/>
        <n v="375910"/>
        <n v="116930"/>
        <n v="384563"/>
        <n v="266175"/>
        <n v="409691"/>
        <n v="64791"/>
        <n v="166289"/>
        <n v="316021"/>
        <n v="28047"/>
        <n v="146798"/>
        <n v="131231"/>
        <n v="240435"/>
        <n v="267589"/>
        <n v="85449"/>
        <n v="384387"/>
        <n v="173186"/>
        <n v="364791"/>
        <n v="336707"/>
        <n v="240965"/>
        <n v="390892"/>
        <n v="243305"/>
        <n v="411138"/>
        <n v="98740"/>
        <n v="45406"/>
        <n v="133669"/>
        <n v="158360"/>
        <n v="102071"/>
        <n v="254585"/>
        <n v="185544"/>
        <n v="108762"/>
        <n v="106769"/>
        <n v="378411"/>
        <n v="23106"/>
        <n v="130908"/>
        <n v="138824"/>
        <n v="303963"/>
        <n v="123087"/>
        <n v="368778"/>
        <n v="41063"/>
        <n v="402781"/>
        <n v="196035"/>
        <n v="165045"/>
        <n v="60872"/>
        <n v="229676"/>
        <n v="70863"/>
        <n v="270082"/>
        <n v="174526"/>
        <n v="364728"/>
        <n v="38026"/>
        <n v="83908"/>
        <n v="274958"/>
        <n v="165686"/>
        <n v="388641"/>
        <n v="149279"/>
        <n v="321139"/>
        <n v="69904"/>
        <n v="35842"/>
        <n v="205592"/>
        <n v="67036"/>
        <n v="127902"/>
        <n v="107905"/>
        <n v="447332"/>
        <n v="430321"/>
        <n v="201297"/>
        <n v="21210"/>
        <n v="298981"/>
        <n v="224994"/>
        <n v="446610"/>
        <n v="398142"/>
        <n v="416696"/>
        <n v="209781"/>
        <n v="9604"/>
        <n v="396302"/>
        <n v="336291"/>
        <n v="100327"/>
        <n v="415256"/>
        <n v="35953"/>
        <n v="170873"/>
        <n v="426801"/>
        <n v="107296"/>
        <n v="150684"/>
        <n v="63419"/>
        <n v="295403"/>
        <n v="209967"/>
        <n v="301920"/>
        <n v="122471"/>
        <n v="26315"/>
        <n v="60377"/>
        <n v="299046"/>
        <n v="40917"/>
        <n v="426203"/>
        <n v="145614"/>
        <n v="418436"/>
        <n v="157985"/>
        <n v="446471"/>
        <n v="375498"/>
        <n v="278306"/>
        <n v="96648"/>
        <n v="247020"/>
        <n v="267890"/>
        <n v="381200"/>
        <n v="61854"/>
        <n v="346923"/>
        <n v="263086"/>
        <n v="359669"/>
        <n v="143709"/>
        <n v="127915"/>
        <n v="198931"/>
        <n v="416176"/>
        <n v="367049"/>
        <n v="8763"/>
        <n v="11353"/>
        <n v="161264"/>
        <n v="295764"/>
        <n v="107978"/>
        <n v="36505"/>
        <n v="14793"/>
        <n v="391273"/>
        <n v="270140"/>
        <n v="165882"/>
        <n v="310611"/>
        <n v="393122"/>
        <n v="349459"/>
        <n v="321591"/>
        <n v="439598"/>
        <n v="320960"/>
        <n v="135041"/>
        <n v="300098"/>
        <n v="403580"/>
        <n v="370496"/>
        <n v="120285"/>
        <n v="350991"/>
        <n v="42341"/>
        <n v="39946"/>
        <n v="215134"/>
        <n v="251081"/>
        <n v="306211"/>
        <n v="87695"/>
        <n v="419592"/>
        <n v="253254"/>
        <n v="362053"/>
        <n v="244313"/>
        <n v="218235"/>
        <n v="406375"/>
        <n v="36896"/>
        <n v="247128"/>
        <n v="230631"/>
        <n v="26520"/>
        <n v="340650"/>
        <n v="349426"/>
        <n v="328658"/>
        <n v="252520"/>
        <n v="447204"/>
        <n v="39127"/>
        <n v="89755"/>
        <n v="396931"/>
        <n v="224965"/>
        <n v="305282"/>
        <n v="90141"/>
        <n v="225631"/>
        <n v="382001"/>
        <n v="279108"/>
        <n v="414571"/>
        <n v="409456"/>
        <n v="426148"/>
        <n v="107739"/>
        <n v="90744"/>
        <n v="227539"/>
        <n v="421810"/>
        <n v="340062"/>
        <n v="236038"/>
        <n v="214535"/>
        <n v="246490"/>
        <n v="449218"/>
        <n v="185157"/>
        <n v="233480"/>
        <n v="247716"/>
        <n v="47062"/>
        <n v="417457"/>
        <n v="433433"/>
        <n v="122022"/>
        <n v="258418"/>
        <n v="19203"/>
        <n v="278982"/>
        <n v="339283"/>
        <n v="73445"/>
        <n v="401851"/>
        <n v="108954"/>
        <n v="230379"/>
        <n v="196072"/>
        <n v="347730"/>
        <n v="321765"/>
        <n v="236236"/>
        <n v="12279"/>
        <n v="125588"/>
        <n v="373110"/>
        <n v="194313"/>
        <n v="72493"/>
        <n v="112661"/>
        <n v="43100"/>
        <n v="25617"/>
        <n v="21421"/>
        <n v="397204"/>
        <n v="281692"/>
        <n v="143625"/>
        <n v="46312"/>
        <n v="249552"/>
        <n v="406391"/>
        <n v="274552"/>
        <n v="198782"/>
        <n v="419534"/>
        <n v="134972"/>
        <n v="291593"/>
        <n v="17879"/>
        <n v="412604"/>
        <n v="90715"/>
        <n v="31269"/>
        <n v="447849"/>
        <n v="405349"/>
        <n v="12792"/>
        <n v="440861"/>
        <n v="228596"/>
        <n v="217274"/>
        <n v="134710"/>
        <n v="356451"/>
        <n v="338095"/>
        <n v="300468"/>
        <n v="215607"/>
        <n v="150508"/>
        <n v="312240"/>
        <n v="239690"/>
        <n v="368327"/>
        <n v="331557"/>
        <n v="235935"/>
        <n v="212593"/>
        <n v="125906"/>
        <n v="95920"/>
        <n v="247886"/>
        <n v="380411"/>
        <n v="362938"/>
        <n v="100817"/>
        <n v="107520"/>
        <n v="209877"/>
        <n v="240225"/>
        <n v="387869"/>
        <n v="67435"/>
        <n v="100231"/>
        <n v="431813"/>
        <n v="88605"/>
        <n v="323906"/>
        <n v="336898"/>
        <n v="152987"/>
        <n v="191318"/>
        <n v="98796"/>
        <n v="112620"/>
        <n v="388626"/>
        <n v="234816"/>
        <n v="25319"/>
        <n v="431979"/>
        <n v="308975"/>
        <n v="22798"/>
        <n v="424379"/>
        <n v="374581"/>
        <n v="294333"/>
        <n v="77246"/>
        <n v="62572"/>
        <n v="235396"/>
        <n v="60844"/>
        <n v="382915"/>
        <n v="164648"/>
        <n v="83632"/>
        <n v="214491"/>
        <n v="90128"/>
        <n v="259951"/>
        <n v="196875"/>
        <n v="351266"/>
        <n v="289288"/>
        <n v="251825"/>
        <n v="245349"/>
        <n v="61849"/>
        <n v="41918"/>
        <n v="19778"/>
        <n v="310028"/>
        <n v="163972"/>
        <n v="253840"/>
        <n v="434509"/>
        <n v="397949"/>
        <n v="266487"/>
        <n v="362574"/>
        <n v="87348"/>
        <n v="379483"/>
        <n v="433912"/>
        <n v="181442"/>
        <n v="193680"/>
        <n v="49746"/>
        <n v="114986"/>
        <n v="206974"/>
        <n v="347959"/>
        <n v="8760"/>
        <n v="269353"/>
        <n v="56145"/>
        <n v="284411"/>
        <n v="271776"/>
        <n v="379401"/>
        <n v="261055"/>
        <n v="351412"/>
        <n v="374523"/>
        <n v="377738"/>
        <n v="87441"/>
        <n v="269693"/>
        <n v="233729"/>
        <n v="191159"/>
        <n v="8754"/>
        <n v="361793"/>
        <n v="319973"/>
        <n v="80171"/>
        <n v="401004"/>
        <n v="286063"/>
        <n v="284012"/>
        <n v="244927"/>
        <n v="274519"/>
        <n v="67053"/>
        <n v="284867"/>
        <n v="242657"/>
        <n v="398642"/>
        <n v="275090"/>
        <n v="294307"/>
        <n v="82448"/>
        <n v="98568"/>
        <n v="215293"/>
        <n v="126886"/>
        <n v="108427"/>
        <n v="399170"/>
        <n v="352627"/>
        <n v="167175"/>
        <n v="218621"/>
        <n v="247785"/>
        <n v="214672"/>
        <n v="331616"/>
        <n v="362831"/>
        <n v="36689"/>
        <n v="38396"/>
        <n v="409292"/>
        <n v="324356"/>
        <n v="330545"/>
        <n v="328529"/>
        <n v="434287"/>
        <n v="221936"/>
        <n v="123611"/>
        <n v="83918"/>
        <n v="174880"/>
        <n v="300451"/>
        <n v="266485"/>
        <n v="52083"/>
        <n v="256384"/>
        <n v="225004"/>
        <n v="243848"/>
        <n v="448506"/>
        <n v="389838"/>
        <n v="427803"/>
        <n v="249710"/>
        <n v="78254"/>
        <n v="213535"/>
        <n v="154296"/>
        <n v="92905"/>
        <n v="208571"/>
        <n v="48597"/>
        <n v="417964"/>
        <n v="390828"/>
        <n v="342278"/>
        <n v="237023"/>
        <n v="429692"/>
        <n v="181443"/>
        <n v="25665"/>
        <n v="88978"/>
        <n v="439634"/>
        <n v="395037"/>
        <n v="168865"/>
        <n v="375954"/>
        <n v="122983"/>
        <n v="257278"/>
        <n v="302189"/>
        <n v="415657"/>
        <n v="77747"/>
        <n v="276739"/>
        <n v="272867"/>
        <n v="252221"/>
        <n v="248463"/>
        <n v="76395"/>
        <n v="81184"/>
        <n v="118580"/>
        <n v="81801"/>
        <n v="360135"/>
        <n v="115495"/>
        <n v="430846"/>
        <n v="83367"/>
        <n v="214099"/>
        <n v="21550"/>
        <n v="306687"/>
        <n v="16663"/>
        <n v="239315"/>
        <n v="37772"/>
        <n v="166400"/>
        <n v="243074"/>
        <n v="302342"/>
        <n v="132619"/>
        <n v="358034"/>
        <n v="84321"/>
        <n v="55490"/>
        <n v="185336"/>
        <n v="293076"/>
        <n v="327574"/>
        <n v="362704"/>
        <n v="293490"/>
        <n v="415622"/>
        <n v="340727"/>
        <n v="208429"/>
        <n v="426263"/>
        <n v="293059"/>
        <n v="376139"/>
        <n v="240537"/>
        <n v="394149"/>
        <n v="399908"/>
        <n v="420873"/>
        <n v="14557"/>
        <n v="112517"/>
        <n v="154955"/>
        <n v="343825"/>
        <n v="378751"/>
        <n v="394599"/>
        <n v="55976"/>
        <n v="105949"/>
        <n v="447882"/>
        <n v="329763"/>
        <n v="448014"/>
        <n v="101633"/>
        <n v="377984"/>
        <n v="421206"/>
        <n v="91562"/>
        <n v="446311"/>
        <n v="20036"/>
        <n v="274918"/>
        <n v="331117"/>
        <n v="126601"/>
        <n v="366462"/>
        <n v="366788"/>
        <n v="107744"/>
        <n v="97999"/>
        <n v="112349"/>
        <n v="30055"/>
        <n v="42805"/>
        <n v="92798"/>
        <n v="90594"/>
        <n v="21524"/>
        <n v="84883"/>
        <n v="96513"/>
        <n v="308538"/>
        <n v="61017"/>
        <n v="401009"/>
        <n v="135760"/>
        <n v="160579"/>
        <n v="53460"/>
        <n v="43344"/>
        <n v="314656"/>
        <n v="418700"/>
        <n v="98173"/>
        <n v="121648"/>
        <n v="72143"/>
        <n v="430726"/>
        <n v="88588"/>
        <n v="415018"/>
        <n v="310143"/>
        <n v="67683"/>
        <n v="185742"/>
        <n v="326692"/>
        <n v="330972"/>
        <n v="11370"/>
        <n v="269794"/>
        <n v="72693"/>
        <n v="16655"/>
        <n v="38865"/>
        <n v="81857"/>
        <n v="77250"/>
        <n v="337383"/>
        <n v="221076"/>
        <n v="17716"/>
        <n v="292372"/>
        <n v="65259"/>
        <n v="71434"/>
        <n v="105546"/>
        <n v="163111"/>
        <n v="314772"/>
        <n v="76933"/>
        <n v="254728"/>
        <n v="43693"/>
        <n v="428078"/>
        <n v="132044"/>
        <n v="275380"/>
        <n v="213801"/>
        <n v="159763"/>
        <n v="287755"/>
        <n v="174390"/>
        <n v="289311"/>
        <n v="127793"/>
        <n v="197211"/>
        <n v="196972"/>
        <n v="44489"/>
        <n v="190104"/>
        <n v="48977"/>
        <n v="174659"/>
        <n v="293968"/>
        <n v="410562"/>
        <n v="400214"/>
        <n v="286831"/>
        <n v="153032"/>
        <n v="156457"/>
        <n v="31555"/>
        <n v="132227"/>
        <n v="57667"/>
        <n v="210575"/>
        <n v="349312"/>
        <n v="151416"/>
        <n v="370223"/>
        <n v="228724"/>
        <n v="251929"/>
        <n v="401867"/>
        <n v="16620"/>
        <n v="395407"/>
        <n v="429864"/>
        <n v="202790"/>
        <n v="165932"/>
        <n v="43403"/>
        <n v="69349"/>
        <n v="55128"/>
        <n v="272370"/>
        <n v="240682"/>
        <n v="430744"/>
        <n v="395753"/>
        <n v="417398"/>
        <n v="94537"/>
        <n v="417083"/>
        <n v="134086"/>
        <n v="57527"/>
        <n v="236979"/>
        <n v="362729"/>
        <n v="141474"/>
        <n v="53490"/>
        <n v="126472"/>
        <n v="142163"/>
        <n v="167001"/>
        <n v="226501"/>
        <n v="333473"/>
        <n v="443982"/>
        <n v="137372"/>
        <n v="137149"/>
        <n v="241890"/>
        <n v="411247"/>
        <n v="37061"/>
        <n v="175302"/>
        <n v="167280"/>
        <n v="198521"/>
        <n v="174125"/>
        <n v="29802"/>
        <n v="315202"/>
        <n v="171603"/>
        <n v="355343"/>
        <n v="28046"/>
        <n v="121811"/>
        <n v="35375"/>
        <n v="222162"/>
        <n v="161902"/>
        <n v="223812"/>
        <n v="104619"/>
        <n v="297271"/>
        <n v="114336"/>
        <n v="436384"/>
        <n v="196156"/>
        <n v="101053"/>
        <n v="396385"/>
        <n v="154628"/>
        <n v="142187"/>
        <n v="143557"/>
        <n v="276369"/>
        <n v="141488"/>
        <n v="277009"/>
        <n v="424219"/>
        <n v="163195"/>
        <n v="286689"/>
        <n v="70732"/>
        <n v="252707"/>
        <n v="408548"/>
        <n v="120043"/>
        <n v="429622"/>
        <n v="341043"/>
        <n v="110246"/>
        <n v="274475"/>
        <n v="411905"/>
        <n v="129592"/>
        <n v="241492"/>
        <n v="168866"/>
        <n v="289940"/>
        <n v="269972"/>
        <n v="34975"/>
        <n v="144366"/>
        <n v="251962"/>
        <n v="164132"/>
        <n v="208199"/>
        <n v="270788"/>
        <n v="442890"/>
        <n v="65027"/>
        <n v="18115"/>
        <n v="240607"/>
        <n v="35271"/>
        <n v="434505"/>
        <n v="175420"/>
        <n v="206268"/>
        <n v="388544"/>
        <n v="303973"/>
        <n v="421666"/>
        <n v="249980"/>
        <n v="53417"/>
        <n v="169789"/>
        <n v="82777"/>
        <n v="396295"/>
        <n v="443663"/>
        <n v="355427"/>
        <n v="110860"/>
        <n v="146803"/>
        <n v="265278"/>
        <n v="396439"/>
        <n v="428615"/>
        <n v="53788"/>
        <n v="269976"/>
        <n v="340054"/>
        <n v="313557"/>
        <n v="272791"/>
        <n v="234074"/>
        <n v="196221"/>
        <n v="283129"/>
        <n v="179991"/>
        <n v="445550"/>
        <n v="194042"/>
        <n v="445468"/>
        <n v="67462"/>
        <n v="276776"/>
        <n v="37830"/>
        <n v="303678"/>
        <n v="367460"/>
        <n v="322911"/>
        <n v="340783"/>
        <n v="300353"/>
        <n v="292640"/>
        <n v="110856"/>
        <n v="245949"/>
        <n v="249963"/>
        <n v="381777"/>
        <n v="92628"/>
        <n v="44007"/>
        <n v="268410"/>
        <n v="423173"/>
        <n v="31320"/>
        <n v="101932"/>
        <n v="200842"/>
        <n v="402516"/>
        <n v="375939"/>
        <n v="116477"/>
        <n v="283039"/>
        <n v="117341"/>
        <n v="411827"/>
        <n v="15618"/>
        <n v="357296"/>
        <n v="19213"/>
        <n v="176617"/>
        <n v="325365"/>
        <n v="361342"/>
        <n v="82470"/>
        <n v="232786"/>
        <n v="125333"/>
        <n v="59517"/>
        <n v="278145"/>
        <n v="10134"/>
        <n v="441151"/>
        <n v="174516"/>
        <n v="61099"/>
        <n v="255270"/>
        <n v="131013"/>
        <n v="223196"/>
        <n v="208774"/>
        <n v="142377"/>
        <n v="205027"/>
        <n v="420558"/>
        <n v="408280"/>
        <n v="317706"/>
        <n v="433601"/>
        <n v="348478"/>
        <n v="186155"/>
        <n v="65478"/>
        <n v="62116"/>
        <n v="67950"/>
        <n v="15854"/>
        <n v="303670"/>
        <n v="205739"/>
        <n v="254952"/>
        <n v="384232"/>
        <n v="78186"/>
        <n v="168939"/>
        <n v="219795"/>
        <n v="23952"/>
        <n v="33545"/>
        <n v="214748"/>
        <n v="82700"/>
        <n v="114304"/>
        <n v="350088"/>
        <n v="18255"/>
        <n v="335073"/>
        <n v="56640"/>
        <n v="438710"/>
        <n v="436998"/>
        <n v="436967"/>
        <n v="287663"/>
        <n v="98972"/>
        <n v="443118"/>
        <n v="233383"/>
        <n v="350295"/>
        <n v="256977"/>
        <n v="84124"/>
        <n v="109564"/>
        <n v="170445"/>
        <n v="72133"/>
        <n v="124126"/>
        <n v="404589"/>
        <n v="323456"/>
        <n v="335155"/>
        <n v="152615"/>
        <n v="170065"/>
        <n v="265303"/>
        <n v="280351"/>
        <n v="235382"/>
        <n v="104618"/>
        <n v="218182"/>
        <n v="160168"/>
        <n v="314071"/>
        <n v="382680"/>
        <n v="230285"/>
        <n v="164735"/>
        <n v="273994"/>
        <n v="423989"/>
        <n v="37526"/>
        <n v="58736"/>
        <n v="228813"/>
        <n v="127799"/>
        <n v="419614"/>
        <n v="279880"/>
        <n v="20906"/>
        <n v="406487"/>
        <n v="427527"/>
        <n v="165621"/>
        <n v="358399"/>
        <n v="102916"/>
        <n v="168100"/>
        <n v="121658"/>
        <n v="264856"/>
        <n v="377820"/>
        <n v="284368"/>
        <n v="264979"/>
        <n v="199067"/>
        <n v="243947"/>
        <n v="126984"/>
        <n v="81666"/>
        <n v="315070"/>
        <n v="306456"/>
        <n v="96814"/>
        <n v="419659"/>
        <n v="198864"/>
        <n v="192708"/>
        <n v="239173"/>
        <n v="439157"/>
        <n v="301550"/>
        <n v="142805"/>
        <n v="196963"/>
        <n v="155745"/>
        <n v="15166"/>
        <n v="158296"/>
        <n v="85401"/>
        <n v="248832"/>
        <n v="247373"/>
        <n v="63370"/>
        <n v="120698"/>
        <n v="155635"/>
        <n v="250947"/>
        <n v="141019"/>
        <n v="64765"/>
        <n v="43571"/>
        <n v="71961"/>
        <n v="212198"/>
        <n v="189204"/>
        <n v="214322"/>
        <n v="228575"/>
        <n v="202112"/>
        <n v="143475"/>
        <n v="134658"/>
        <n v="430897"/>
        <n v="196854"/>
        <n v="119539"/>
        <n v="402165"/>
        <n v="234854"/>
        <n v="203248"/>
        <n v="310457"/>
        <n v="278268"/>
        <n v="102187"/>
        <n v="243369"/>
        <n v="10201"/>
        <n v="267485"/>
        <n v="313429"/>
        <n v="342095"/>
        <n v="52050"/>
        <n v="189441"/>
        <n v="29980"/>
        <n v="157472"/>
        <n v="223242"/>
        <n v="253931"/>
        <n v="148887"/>
        <n v="449101"/>
        <n v="38930"/>
        <n v="323673"/>
        <n v="100744"/>
        <n v="38061"/>
        <n v="37979"/>
        <n v="12454"/>
        <n v="442764"/>
        <n v="433110"/>
        <n v="83462"/>
        <n v="333062"/>
        <n v="26053"/>
        <n v="112608"/>
        <n v="405657"/>
        <n v="315885"/>
        <n v="253097"/>
        <n v="137801"/>
        <n v="333615"/>
        <n v="162297"/>
        <n v="227997"/>
        <n v="70605"/>
        <n v="67800"/>
        <n v="279930"/>
        <n v="158563"/>
        <n v="225360"/>
        <n v="345247"/>
        <n v="422710"/>
        <n v="23186"/>
        <n v="9038"/>
        <n v="345423"/>
        <n v="28852"/>
        <n v="388322"/>
        <n v="138194"/>
        <n v="275372"/>
        <n v="62855"/>
        <n v="64100"/>
        <n v="135738"/>
        <n v="225888"/>
        <n v="115044"/>
        <n v="184419"/>
        <n v="447539"/>
        <n v="48143"/>
        <n v="128966"/>
        <n v="179552"/>
        <n v="279453"/>
        <n v="121542"/>
        <n v="111732"/>
        <n v="407675"/>
        <n v="64357"/>
        <n v="389560"/>
        <n v="358134"/>
        <n v="84977"/>
        <n v="141939"/>
        <n v="169516"/>
        <n v="217270"/>
        <n v="99609"/>
        <n v="169479"/>
        <n v="236161"/>
        <n v="106929"/>
        <n v="184083"/>
        <n v="268936"/>
        <n v="421375"/>
        <n v="135187"/>
        <n v="381711"/>
        <n v="284298"/>
        <n v="186173"/>
        <n v="231487"/>
        <n v="131818"/>
        <n v="22485"/>
        <n v="369093"/>
        <n v="197340"/>
        <n v="17675"/>
        <n v="304056"/>
        <n v="191388"/>
        <n v="390121"/>
        <n v="48257"/>
        <n v="136616"/>
        <n v="355122"/>
        <n v="88497"/>
        <n v="317948"/>
        <n v="260102"/>
        <n v="107707"/>
        <n v="246130"/>
        <n v="264702"/>
        <n v="225494"/>
        <n v="356539"/>
        <n v="226685"/>
        <n v="288388"/>
        <n v="225156"/>
        <n v="208697"/>
        <n v="84599"/>
        <n v="89312"/>
        <n v="436260"/>
        <n v="364134"/>
        <n v="241048"/>
        <n v="14990"/>
        <n v="401716"/>
        <n v="178821"/>
        <n v="400460"/>
        <n v="406663"/>
        <n v="96024"/>
        <n v="75384"/>
        <n v="349722"/>
        <n v="75315"/>
        <n v="319535"/>
        <n v="276457"/>
        <n v="330889"/>
        <n v="406829"/>
        <n v="310102"/>
        <n v="37681"/>
        <n v="38765"/>
        <n v="201059"/>
        <n v="367363"/>
        <n v="430513"/>
        <n v="21479"/>
        <n v="123338"/>
        <n v="390507"/>
        <n v="144586"/>
        <n v="348813"/>
        <n v="301870"/>
        <n v="41309"/>
        <n v="112528"/>
        <n v="59600"/>
        <n v="13871"/>
        <n v="137445"/>
        <n v="422526"/>
        <n v="428712"/>
        <n v="363536"/>
        <n v="131226"/>
        <n v="112814"/>
        <n v="165349"/>
        <n v="56809"/>
        <n v="376934"/>
        <n v="300041"/>
        <n v="220949"/>
        <n v="262591"/>
        <n v="319653"/>
        <n v="226677"/>
        <n v="181612"/>
        <n v="149142"/>
        <n v="221584"/>
        <n v="229772"/>
        <n v="359260"/>
        <n v="101095"/>
        <n v="252561"/>
        <n v="384960"/>
        <n v="258384"/>
        <n v="88724"/>
        <n v="424064"/>
        <n v="109974"/>
        <n v="154382"/>
        <n v="325239"/>
        <n v="265045"/>
        <n v="264116"/>
        <n v="402311"/>
        <n v="205155"/>
        <n v="371215"/>
        <n v="408041"/>
        <n v="207083"/>
        <n v="173665"/>
        <n v="269302"/>
        <n v="211973"/>
        <n v="167182"/>
        <n v="292742"/>
        <n v="49648"/>
        <n v="448623"/>
        <n v="10514"/>
        <n v="382082"/>
        <n v="66492"/>
        <n v="345715"/>
        <n v="132283"/>
        <n v="285061"/>
        <n v="434622"/>
        <n v="346897"/>
        <n v="365492"/>
        <n v="191499"/>
        <n v="391836"/>
        <n v="153461"/>
        <n v="301924"/>
        <n v="168562"/>
        <n v="329099"/>
        <n v="372262"/>
        <n v="355983"/>
        <n v="330123"/>
        <n v="370173"/>
        <n v="321089"/>
        <n v="281642"/>
        <n v="215956"/>
        <n v="272382"/>
        <n v="172554"/>
        <n v="35805"/>
        <n v="410696"/>
        <n v="186399"/>
        <n v="251628"/>
        <n v="133789"/>
        <n v="175576"/>
        <n v="279808"/>
        <n v="326803"/>
        <n v="272247"/>
        <n v="401751"/>
        <n v="293461"/>
        <n v="380564"/>
        <n v="64900"/>
        <n v="60891"/>
        <n v="323680"/>
        <n v="348851"/>
        <n v="202054"/>
        <n v="173755"/>
        <n v="95330"/>
        <n v="410799"/>
        <n v="155682"/>
        <n v="217243"/>
        <n v="174193"/>
        <n v="212786"/>
        <n v="323484"/>
        <n v="350700"/>
        <n v="217390"/>
        <n v="401769"/>
        <n v="258494"/>
        <n v="170220"/>
        <n v="370669"/>
        <n v="138553"/>
        <n v="243354"/>
        <n v="101755"/>
        <n v="311087"/>
        <n v="145671"/>
        <n v="377102"/>
        <n v="229348"/>
        <n v="115412"/>
        <n v="97880"/>
        <n v="309487"/>
        <n v="427148"/>
        <n v="11085"/>
        <n v="124176"/>
        <n v="27307"/>
        <n v="428118"/>
        <n v="59673"/>
        <n v="81532"/>
        <n v="248563"/>
        <n v="137575"/>
        <n v="267502"/>
        <n v="331131"/>
        <n v="149618"/>
        <n v="397019"/>
        <n v="331474"/>
        <n v="323608"/>
        <n v="108756"/>
        <n v="199850"/>
        <n v="376050"/>
        <n v="225458"/>
        <n v="130318"/>
        <n v="32994"/>
        <n v="201451"/>
        <n v="243989"/>
        <n v="127293"/>
        <n v="165465"/>
        <n v="362806"/>
        <n v="379449"/>
        <n v="44271"/>
        <n v="343845"/>
        <n v="179532"/>
        <n v="15209"/>
        <n v="22281"/>
        <n v="228421"/>
        <n v="136996"/>
        <n v="305602"/>
        <n v="432218"/>
        <n v="157239"/>
        <n v="315518"/>
        <n v="90402"/>
        <n v="355128"/>
        <n v="267446"/>
        <n v="139863"/>
        <n v="100394"/>
        <n v="94121"/>
        <n v="374778"/>
        <n v="10520"/>
        <n v="249822"/>
        <n v="122837"/>
        <n v="372356"/>
        <n v="436451"/>
        <n v="271811"/>
        <n v="77971"/>
        <n v="255257"/>
        <n v="46968"/>
        <n v="381078"/>
        <n v="251203"/>
        <n v="251830"/>
        <n v="313383"/>
        <n v="358459"/>
        <n v="128022"/>
        <n v="298061"/>
        <n v="28598"/>
        <n v="88165"/>
        <n v="274417"/>
        <n v="137466"/>
        <n v="359694"/>
        <n v="302295"/>
        <n v="320587"/>
        <n v="372294"/>
        <n v="351594"/>
        <n v="389267"/>
        <n v="249292"/>
        <n v="196349"/>
        <n v="298137"/>
        <n v="337037"/>
        <n v="318005"/>
        <n v="192161"/>
        <n v="427894"/>
        <n v="79824"/>
        <n v="147190"/>
        <n v="242224"/>
        <n v="303317"/>
        <n v="16523"/>
        <n v="212607"/>
        <n v="224393"/>
        <n v="20085"/>
        <n v="399980"/>
        <n v="422521"/>
        <n v="353859"/>
        <n v="432427"/>
        <n v="121140"/>
        <n v="36724"/>
        <n v="23384"/>
        <n v="358349"/>
        <n v="151714"/>
        <n v="135279"/>
        <n v="252181"/>
        <n v="48919"/>
        <n v="157118"/>
        <n v="141410"/>
        <n v="26459"/>
        <n v="308560"/>
        <n v="24297"/>
        <n v="208920"/>
        <n v="215430"/>
        <n v="201965"/>
        <n v="424111"/>
        <n v="385322"/>
        <n v="277021"/>
        <n v="37766"/>
        <n v="224779"/>
        <n v="377737"/>
        <n v="361376"/>
        <n v="212210"/>
        <n v="388352"/>
        <n v="166893"/>
        <n v="315297"/>
        <n v="287990"/>
        <n v="31723"/>
        <n v="80124"/>
        <n v="287300"/>
        <n v="95132"/>
        <n v="20365"/>
        <n v="261493"/>
        <n v="79361"/>
        <n v="84538"/>
        <n v="222965"/>
        <n v="241867"/>
        <n v="110406"/>
        <n v="237009"/>
        <n v="157725"/>
        <n v="415543"/>
        <n v="255363"/>
        <n v="426859"/>
        <n v="319700"/>
        <n v="154019"/>
        <n v="120929"/>
        <n v="423205"/>
        <n v="12259"/>
        <n v="377445"/>
        <n v="372220"/>
        <n v="302163"/>
        <n v="61125"/>
        <n v="219767"/>
        <n v="337154"/>
        <n v="241609"/>
        <n v="266628"/>
        <n v="319746"/>
        <n v="92903"/>
        <n v="136939"/>
        <n v="298319"/>
        <n v="266396"/>
        <n v="247299"/>
        <n v="103714"/>
        <n v="414018"/>
        <n v="258569"/>
        <n v="84518"/>
        <n v="123242"/>
        <n v="47535"/>
        <n v="113093"/>
        <n v="105652"/>
        <n v="179926"/>
        <n v="179893"/>
        <n v="434983"/>
        <n v="441845"/>
        <n v="208462"/>
        <n v="423023"/>
        <n v="36636"/>
        <n v="46443"/>
        <n v="91566"/>
        <n v="300589"/>
        <n v="308719"/>
        <n v="440327"/>
        <n v="30378"/>
        <n v="51624"/>
        <n v="368800"/>
        <n v="244851"/>
        <n v="203351"/>
        <n v="166961"/>
        <n v="43886"/>
        <n v="304645"/>
        <n v="94533"/>
        <n v="253870"/>
        <n v="439904"/>
        <n v="401439"/>
        <n v="306868"/>
        <n v="232690"/>
        <n v="83642"/>
        <n v="190833"/>
        <n v="142384"/>
        <n v="158558"/>
        <n v="374054"/>
        <n v="142563"/>
        <n v="39586"/>
        <n v="88843"/>
        <n v="280144"/>
        <n v="56598"/>
        <n v="416873"/>
        <n v="271049"/>
        <n v="332506"/>
        <n v="200986"/>
        <n v="257827"/>
        <n v="349809"/>
        <n v="142308"/>
        <n v="324082"/>
        <n v="8703"/>
        <n v="99247"/>
        <n v="29227"/>
        <n v="284340"/>
        <n v="12048"/>
        <n v="145239"/>
        <n v="17942"/>
        <n v="80765"/>
        <n v="252414"/>
        <n v="249627"/>
        <n v="157300"/>
        <n v="302775"/>
        <n v="429374"/>
        <n v="245848"/>
        <n v="118611"/>
        <n v="105588"/>
        <n v="14083"/>
        <n v="404917"/>
        <n v="201486"/>
        <n v="183447"/>
        <n v="18322"/>
        <n v="244104"/>
        <n v="34114"/>
        <n v="116386"/>
        <n v="397725"/>
        <n v="13457"/>
        <n v="387298"/>
        <n v="355377"/>
        <n v="80743"/>
        <n v="363773"/>
        <n v="305103"/>
        <n v="160759"/>
        <n v="350392"/>
        <n v="237109"/>
        <n v="394614"/>
        <n v="447342"/>
        <n v="422796"/>
        <n v="140563"/>
        <n v="303352"/>
        <n v="223202"/>
        <n v="179718"/>
        <n v="427860"/>
        <n v="188915"/>
        <n v="359695"/>
        <n v="38709"/>
        <n v="183319"/>
        <n v="362468"/>
        <n v="178983"/>
        <n v="111759"/>
        <n v="21511"/>
        <n v="204195"/>
        <n v="298618"/>
        <n v="363017"/>
        <n v="34785"/>
        <n v="149920"/>
        <n v="280449"/>
        <n v="269892"/>
        <n v="247165"/>
        <n v="417386"/>
        <n v="421822"/>
        <n v="435865"/>
        <n v="298258"/>
        <n v="205028"/>
        <n v="150550"/>
        <n v="431971"/>
        <n v="359673"/>
        <n v="295837"/>
        <n v="430552"/>
        <n v="92873"/>
        <n v="313533"/>
        <n v="50172"/>
        <n v="366583"/>
        <n v="447441"/>
        <n v="442036"/>
        <n v="351232"/>
        <n v="15093"/>
        <n v="158640"/>
        <n v="87448"/>
        <n v="114363"/>
        <n v="382663"/>
        <n v="127868"/>
        <n v="231297"/>
        <n v="56764"/>
        <n v="332660"/>
        <n v="127141"/>
        <n v="351775"/>
        <n v="243780"/>
        <n v="321849"/>
        <n v="192484"/>
        <n v="167651"/>
        <n v="183473"/>
        <n v="264104"/>
        <n v="128912"/>
        <n v="54595"/>
        <n v="22935"/>
        <n v="177397"/>
        <n v="278587"/>
        <n v="145972"/>
        <n v="58026"/>
        <n v="229469"/>
        <n v="213055"/>
        <n v="71200"/>
        <n v="314482"/>
        <n v="164773"/>
        <n v="130302"/>
        <n v="430745"/>
        <n v="333061"/>
        <n v="297008"/>
        <n v="335144"/>
        <n v="119137"/>
        <n v="140576"/>
        <n v="185372"/>
        <n v="161324"/>
        <n v="117097"/>
        <n v="308804"/>
        <n v="273080"/>
        <n v="396850"/>
        <n v="200666"/>
        <n v="309936"/>
        <n v="409546"/>
        <n v="135477"/>
        <n v="76794"/>
        <n v="210505"/>
        <n v="226479"/>
        <n v="201240"/>
        <n v="279550"/>
        <n v="333621"/>
        <n v="41919"/>
        <n v="68099"/>
        <n v="230582"/>
        <n v="316249"/>
        <n v="156147"/>
        <n v="403973"/>
        <n v="126544"/>
        <n v="80016"/>
        <n v="428482"/>
        <n v="429179"/>
        <n v="85244"/>
        <n v="330550"/>
        <n v="322312"/>
        <n v="204530"/>
        <n v="444585"/>
        <n v="60686"/>
        <n v="284316"/>
        <n v="232619"/>
        <n v="74846"/>
        <n v="116489"/>
        <n v="318375"/>
        <n v="418676"/>
        <n v="310429"/>
        <n v="215531"/>
        <n v="141212"/>
        <n v="387824"/>
        <n v="343218"/>
        <n v="408438"/>
        <n v="36817"/>
        <n v="367713"/>
        <n v="139964"/>
        <n v="54881"/>
        <n v="448334"/>
        <n v="143001"/>
        <n v="25919"/>
        <n v="343705"/>
        <n v="49227"/>
        <n v="373220"/>
        <n v="300849"/>
        <n v="11333"/>
        <n v="349994"/>
        <n v="345342"/>
        <n v="42488"/>
        <n v="54333"/>
        <n v="85294"/>
        <n v="49147"/>
        <n v="258781"/>
        <n v="207319"/>
        <n v="59665"/>
        <n v="67886"/>
        <n v="66302"/>
        <n v="120695"/>
        <n v="139883"/>
        <n v="160268"/>
        <n v="260261"/>
        <n v="31717"/>
        <n v="433274"/>
        <n v="227341"/>
        <n v="42110"/>
        <n v="369602"/>
        <n v="305266"/>
        <n v="229337"/>
        <n v="229555"/>
        <n v="194035"/>
        <n v="103147"/>
        <n v="129690"/>
        <n v="346054"/>
        <n v="320606"/>
        <n v="385643"/>
        <n v="235753"/>
        <n v="271777"/>
        <n v="83662"/>
        <n v="169882"/>
        <n v="262366"/>
        <n v="240708"/>
        <n v="261337"/>
        <n v="338866"/>
        <n v="36770"/>
        <n v="304807"/>
        <n v="326984"/>
        <n v="306488"/>
        <n v="146987"/>
        <n v="274403"/>
        <n v="31361"/>
        <n v="445033"/>
        <n v="212085"/>
        <n v="240227"/>
        <n v="406262"/>
        <n v="34650"/>
        <n v="238821"/>
        <n v="377340"/>
        <n v="188893"/>
        <n v="384826"/>
        <n v="323880"/>
        <n v="383554"/>
        <n v="194271"/>
        <n v="269308"/>
        <n v="27705"/>
        <n v="91857"/>
        <n v="430658"/>
        <n v="392477"/>
        <n v="128733"/>
        <n v="249246"/>
        <n v="406189"/>
        <n v="281996"/>
        <n v="55123"/>
        <n v="300326"/>
        <n v="286754"/>
        <n v="24595"/>
        <n v="243659"/>
        <n v="159397"/>
        <n v="436558"/>
        <n v="155778"/>
        <n v="112820"/>
        <n v="446289"/>
        <n v="421937"/>
        <n v="82274"/>
        <n v="224197"/>
        <n v="130150"/>
        <n v="419789"/>
        <n v="112047"/>
        <n v="383021"/>
        <n v="336257"/>
        <n v="284209"/>
        <n v="286247"/>
        <n v="224924"/>
        <n v="146939"/>
        <n v="231202"/>
        <n v="243585"/>
        <n v="252844"/>
        <n v="333466"/>
        <n v="124566"/>
        <n v="149644"/>
        <n v="415438"/>
        <n v="327346"/>
        <n v="318483"/>
        <n v="25860"/>
        <n v="221786"/>
        <n v="90607"/>
        <n v="406675"/>
        <n v="396859"/>
        <n v="90012"/>
        <n v="343260"/>
        <n v="77811"/>
        <n v="217649"/>
        <n v="430220"/>
        <n v="387259"/>
        <n v="306169"/>
        <n v="360463"/>
        <n v="379504"/>
        <n v="172484"/>
        <n v="140294"/>
        <n v="35608"/>
        <n v="218462"/>
        <n v="355534"/>
        <n v="65525"/>
        <n v="250805"/>
        <n v="375518"/>
        <n v="18152"/>
        <n v="150519"/>
        <n v="211834"/>
        <n v="71940"/>
        <n v="408698"/>
        <n v="298257"/>
        <n v="311309"/>
        <n v="421696"/>
        <n v="152409"/>
        <n v="29087"/>
        <n v="370749"/>
        <n v="432587"/>
        <n v="274197"/>
        <n v="391090"/>
        <n v="284134"/>
        <n v="111795"/>
        <n v="90333"/>
        <n v="353945"/>
        <n v="74193"/>
        <n v="409199"/>
        <n v="256019"/>
        <n v="89410"/>
        <n v="320649"/>
        <n v="357888"/>
        <n v="418710"/>
        <n v="194054"/>
        <n v="217001"/>
        <n v="326100"/>
        <n v="291043"/>
        <n v="376566"/>
        <n v="16903"/>
        <n v="252320"/>
        <n v="369446"/>
        <n v="189576"/>
        <n v="372831"/>
        <n v="208802"/>
        <n v="299512"/>
        <n v="19695"/>
        <n v="446451"/>
        <n v="185514"/>
        <n v="18153"/>
        <n v="307453"/>
        <n v="86053"/>
        <n v="249118"/>
        <n v="91951"/>
        <n v="54550"/>
        <n v="175284"/>
        <n v="376491"/>
        <n v="359289"/>
        <n v="419852"/>
        <n v="188228"/>
        <n v="217573"/>
        <n v="439568"/>
        <n v="9024"/>
        <n v="204091"/>
        <n v="260133"/>
        <n v="393704"/>
        <n v="118663"/>
        <n v="311318"/>
        <n v="185853"/>
        <n v="351020"/>
        <n v="428245"/>
        <n v="281257"/>
        <n v="178959"/>
        <n v="345621"/>
        <n v="416033"/>
        <n v="234704"/>
        <n v="17674"/>
        <n v="227926"/>
        <n v="249198"/>
        <n v="347741"/>
        <n v="39532"/>
        <n v="250137"/>
        <n v="371563"/>
        <n v="439625"/>
        <n v="342165"/>
        <n v="72394"/>
        <n v="19766"/>
        <n v="78677"/>
        <n v="298588"/>
        <n v="148339"/>
        <n v="31556"/>
        <n v="344072"/>
        <n v="16923"/>
        <n v="87369"/>
        <n v="357613"/>
        <n v="72410"/>
        <n v="412003"/>
        <n v="90358"/>
        <n v="198728"/>
        <n v="155674"/>
        <n v="402380"/>
        <n v="346945"/>
        <n v="256171"/>
        <n v="375922"/>
        <n v="171969"/>
        <n v="78050"/>
        <n v="212344"/>
        <n v="10078"/>
        <n v="425231"/>
        <n v="74589"/>
        <n v="441860"/>
        <n v="32441"/>
        <n v="123425"/>
        <n v="217248"/>
        <n v="368133"/>
        <n v="200780"/>
        <n v="441314"/>
        <n v="394700"/>
        <n v="36816"/>
        <n v="243708"/>
        <n v="426238"/>
        <n v="315248"/>
        <n v="357143"/>
        <n v="150127"/>
        <n v="171222"/>
        <n v="424000"/>
        <n v="411513"/>
        <n v="285749"/>
        <n v="316971"/>
        <n v="303020"/>
        <n v="205839"/>
        <n v="203407"/>
        <n v="184970"/>
        <n v="370888"/>
        <n v="333692"/>
        <n v="170576"/>
        <n v="54629"/>
        <n v="406377"/>
        <n v="293761"/>
        <n v="156294"/>
        <n v="306437"/>
        <n v="242367"/>
        <n v="261893"/>
        <n v="381803"/>
        <n v="231033"/>
        <n v="20539"/>
        <n v="295669"/>
        <n v="176054"/>
        <n v="230065"/>
        <n v="383182"/>
        <n v="173252"/>
        <n v="29568"/>
        <n v="376994"/>
        <n v="222285"/>
        <n v="297827"/>
        <n v="229298"/>
        <n v="105106"/>
        <n v="401369"/>
        <n v="214981"/>
        <n v="333099"/>
        <n v="298797"/>
        <n v="103851"/>
        <n v="433455"/>
        <n v="316150"/>
        <n v="344498"/>
        <n v="13454"/>
        <n v="266729"/>
        <n v="436512"/>
        <n v="317489"/>
        <n v="380940"/>
        <n v="353360"/>
        <n v="412995"/>
        <n v="50365"/>
        <n v="215213"/>
        <n v="271533"/>
        <n v="427638"/>
        <n v="56606"/>
        <n v="340173"/>
        <n v="360100"/>
        <n v="108325"/>
        <n v="203404"/>
        <n v="159846"/>
        <n v="438737"/>
        <n v="21368"/>
        <n v="126840"/>
        <n v="436605"/>
        <n v="218488"/>
        <n v="375030"/>
        <n v="94872"/>
        <n v="284754"/>
        <n v="147394"/>
        <n v="396361"/>
        <n v="137294"/>
        <n v="229785"/>
        <n v="383546"/>
        <n v="321029"/>
        <n v="164329"/>
        <n v="433640"/>
        <n v="219965"/>
        <n v="27409"/>
        <n v="275830"/>
        <n v="317106"/>
        <n v="167621"/>
        <n v="206218"/>
        <n v="262092"/>
        <n v="63645"/>
        <n v="59345"/>
        <n v="239505"/>
        <n v="225676"/>
        <n v="402093"/>
        <n v="124751"/>
        <n v="428935"/>
        <n v="315011"/>
        <n v="138958"/>
        <n v="346979"/>
        <n v="264143"/>
        <n v="278856"/>
        <n v="392422"/>
        <n v="82941"/>
        <n v="423827"/>
        <n v="144788"/>
        <n v="284156"/>
        <n v="393610"/>
        <n v="19917"/>
        <n v="59597"/>
        <n v="375838"/>
        <n v="146839"/>
        <n v="438492"/>
        <n v="239816"/>
        <n v="74672"/>
        <n v="241797"/>
        <n v="369132"/>
        <n v="261332"/>
        <n v="163135"/>
        <n v="100336"/>
        <n v="88441"/>
        <n v="285966"/>
        <n v="33640"/>
        <n v="185617"/>
        <n v="239829"/>
        <n v="140418"/>
        <n v="322634"/>
        <n v="339838"/>
        <n v="379077"/>
        <n v="239633"/>
        <n v="307801"/>
        <n v="352149"/>
        <n v="415600"/>
        <n v="126761"/>
        <n v="52442"/>
        <n v="141979"/>
        <n v="417907"/>
        <n v="11293"/>
        <n v="289283"/>
        <n v="196974"/>
        <n v="171653"/>
        <n v="240090"/>
        <n v="282314"/>
        <n v="358695"/>
        <n v="301959"/>
        <n v="117552"/>
        <n v="319526"/>
        <n v="438760"/>
        <n v="423793"/>
        <n v="98421"/>
        <n v="118536"/>
        <n v="232082"/>
        <n v="386446"/>
        <n v="156941"/>
        <n v="448056"/>
        <n v="14802"/>
        <n v="151273"/>
        <n v="167795"/>
        <n v="339428"/>
        <n v="273141"/>
        <n v="166056"/>
        <n v="336244"/>
        <n v="337487"/>
        <n v="160565"/>
        <n v="245770"/>
        <n v="423057"/>
        <n v="318250"/>
        <n v="45494"/>
        <n v="193503"/>
        <n v="10051"/>
        <n v="89208"/>
        <n v="278674"/>
        <n v="139135"/>
        <n v="132621"/>
        <n v="364204"/>
        <n v="437871"/>
        <n v="380612"/>
        <n v="10847"/>
        <n v="100263"/>
        <n v="288892"/>
        <n v="30725"/>
        <n v="296533"/>
        <n v="432482"/>
        <n v="396159"/>
        <n v="37556"/>
        <n v="147220"/>
        <n v="253008"/>
        <n v="140585"/>
        <n v="326029"/>
        <n v="16685"/>
        <n v="68041"/>
        <n v="367216"/>
        <n v="119223"/>
        <n v="121333"/>
        <n v="12243"/>
        <n v="56337"/>
        <n v="438627"/>
        <n v="397705"/>
        <n v="205270"/>
        <n v="386307"/>
        <n v="176171"/>
        <n v="73834"/>
        <n v="422027"/>
        <n v="328930"/>
        <n v="292871"/>
        <n v="184348"/>
        <n v="293305"/>
        <n v="163635"/>
        <n v="270615"/>
        <n v="343661"/>
        <n v="24875"/>
        <n v="344610"/>
        <n v="90210"/>
        <n v="305956"/>
        <n v="92729"/>
        <n v="279639"/>
        <n v="228506"/>
        <n v="366180"/>
        <n v="387697"/>
        <n v="170730"/>
        <n v="135218"/>
        <n v="156523"/>
        <n v="261731"/>
        <n v="159706"/>
        <n v="407320"/>
        <n v="41248"/>
        <n v="106958"/>
        <n v="90661"/>
        <n v="234273"/>
        <n v="225791"/>
        <n v="167299"/>
        <n v="370251"/>
        <n v="210142"/>
        <n v="198511"/>
        <n v="30103"/>
        <n v="255114"/>
        <n v="19596"/>
        <n v="74446"/>
        <n v="91097"/>
        <n v="29606"/>
        <n v="298104"/>
        <n v="74596"/>
        <n v="232276"/>
        <n v="130387"/>
        <n v="399418"/>
        <n v="81632"/>
        <n v="47640"/>
        <n v="354032"/>
        <n v="43078"/>
        <n v="66279"/>
        <n v="375844"/>
        <n v="328218"/>
        <n v="368112"/>
        <n v="373007"/>
        <n v="311247"/>
        <n v="151083"/>
        <n v="419383"/>
        <n v="64214"/>
        <n v="46557"/>
        <n v="156673"/>
        <n v="369741"/>
        <n v="38714"/>
        <n v="53192"/>
        <n v="152639"/>
        <n v="32374"/>
        <n v="91195"/>
        <n v="439378"/>
        <n v="287683"/>
        <n v="315813"/>
        <n v="432650"/>
        <n v="207797"/>
        <n v="163437"/>
        <n v="286843"/>
        <n v="264806"/>
        <n v="157417"/>
        <n v="82298"/>
        <n v="415019"/>
        <n v="323875"/>
        <n v="83139"/>
        <n v="145922"/>
        <n v="325990"/>
        <n v="71688"/>
        <n v="177525"/>
        <n v="44652"/>
        <n v="370522"/>
        <n v="39816"/>
        <n v="263963"/>
        <n v="235996"/>
        <n v="224144"/>
        <n v="399471"/>
        <n v="180456"/>
        <n v="223771"/>
        <n v="138599"/>
        <n v="251957"/>
        <n v="258749"/>
        <n v="111478"/>
        <n v="259719"/>
        <n v="223514"/>
        <n v="173419"/>
        <n v="333543"/>
        <n v="96573"/>
        <n v="432520"/>
        <n v="289931"/>
        <n v="308771"/>
        <n v="127350"/>
        <n v="163097"/>
        <n v="441555"/>
        <n v="112356"/>
        <n v="392137"/>
        <n v="344933"/>
        <n v="331325"/>
        <n v="52012"/>
        <n v="435506"/>
        <n v="132912"/>
        <n v="36668"/>
        <n v="406700"/>
        <n v="154866"/>
        <n v="230961"/>
        <n v="66049"/>
        <n v="309226"/>
        <n v="159671"/>
        <n v="280274"/>
        <n v="430824"/>
        <n v="19403"/>
        <n v="339464"/>
        <n v="173630"/>
        <n v="247218"/>
        <n v="116922"/>
        <n v="315236"/>
        <n v="76719"/>
        <n v="367231"/>
        <n v="98154"/>
        <n v="111903"/>
        <n v="403791"/>
        <n v="339772"/>
        <n v="48495"/>
        <n v="314782"/>
        <n v="240941"/>
        <n v="273098"/>
        <n v="211343"/>
        <n v="164487"/>
        <n v="148072"/>
        <n v="62532"/>
        <n v="183752"/>
        <n v="43956"/>
        <n v="282602"/>
        <n v="264458"/>
        <n v="313049"/>
        <n v="73972"/>
        <n v="64424"/>
        <n v="57059"/>
        <n v="238191"/>
        <n v="178870"/>
        <n v="426737"/>
        <n v="312576"/>
        <n v="289396"/>
        <n v="388330"/>
        <n v="441742"/>
        <n v="180347"/>
        <n v="418390"/>
        <n v="56711"/>
        <n v="201633"/>
        <n v="371356"/>
        <n v="231102"/>
        <n v="357442"/>
        <n v="395447"/>
        <n v="138784"/>
        <n v="76129"/>
        <n v="400668"/>
        <n v="443811"/>
        <n v="277131"/>
        <n v="201876"/>
        <n v="54435"/>
        <n v="370059"/>
        <n v="78104"/>
        <n v="210306"/>
        <n v="75240"/>
        <n v="213159"/>
        <n v="100674"/>
        <n v="12112"/>
        <n v="176220"/>
        <n v="129214"/>
        <n v="369553"/>
        <n v="353020"/>
        <n v="9004"/>
        <n v="164730"/>
        <n v="208992"/>
        <n v="358765"/>
        <n v="411981"/>
        <n v="228418"/>
        <n v="247129"/>
        <n v="346616"/>
        <n v="420860"/>
        <n v="219043"/>
        <n v="73988"/>
        <n v="114388"/>
        <n v="169577"/>
        <n v="85052"/>
        <n v="284529"/>
        <n v="83016"/>
        <n v="279967"/>
        <n v="426559"/>
        <n v="111353"/>
        <n v="128651"/>
        <n v="368615"/>
        <n v="149979"/>
        <n v="53648"/>
        <n v="391799"/>
        <n v="421143"/>
        <n v="351672"/>
        <n v="273716"/>
        <n v="63330"/>
        <n v="128377"/>
        <n v="225160"/>
        <n v="403624"/>
        <n v="204545"/>
        <n v="73372"/>
        <n v="436797"/>
        <n v="409513"/>
        <n v="446741"/>
        <n v="174049"/>
        <n v="377028"/>
        <n v="56705"/>
        <n v="414590"/>
        <n v="348731"/>
        <n v="265330"/>
        <n v="160791"/>
        <n v="86573"/>
        <n v="134574"/>
        <n v="265680"/>
        <n v="171279"/>
        <n v="362627"/>
        <n v="303964"/>
        <n v="266727"/>
        <n v="217614"/>
        <n v="438236"/>
        <n v="225939"/>
        <n v="138987"/>
        <n v="337219"/>
        <n v="396589"/>
        <n v="252527"/>
        <n v="169520"/>
        <n v="67433"/>
        <n v="253567"/>
        <n v="422484"/>
        <n v="36785"/>
        <n v="107778"/>
        <n v="37832"/>
        <n v="91691"/>
        <n v="28042"/>
        <n v="238490"/>
        <n v="90918"/>
        <n v="197793"/>
        <n v="298086"/>
        <n v="129699"/>
        <n v="8530"/>
        <n v="54544"/>
        <n v="146568"/>
        <n v="200385"/>
        <n v="167570"/>
        <n v="38928"/>
        <n v="318568"/>
        <n v="200135"/>
        <n v="430758"/>
        <n v="126375"/>
        <n v="252155"/>
        <n v="81473"/>
        <n v="185135"/>
        <n v="49380"/>
        <n v="187191"/>
        <n v="345290"/>
        <n v="82534"/>
        <n v="230952"/>
        <n v="25368"/>
        <n v="244094"/>
        <n v="167324"/>
        <n v="280542"/>
        <n v="135260"/>
        <n v="145532"/>
        <n v="316423"/>
        <n v="171064"/>
        <n v="318661"/>
        <n v="156686"/>
        <n v="284830"/>
        <n v="262596"/>
        <n v="270165"/>
        <n v="387022"/>
        <n v="32874"/>
        <n v="391233"/>
        <n v="133982"/>
        <n v="223090"/>
        <n v="293569"/>
        <n v="268471"/>
        <n v="95897"/>
        <n v="321909"/>
        <n v="430036"/>
        <n v="58347"/>
        <n v="428125"/>
        <n v="246966"/>
        <n v="439224"/>
        <n v="39571"/>
        <n v="220213"/>
        <n v="370370"/>
        <n v="147924"/>
        <n v="332010"/>
        <n v="197040"/>
        <n v="403830"/>
        <n v="20226"/>
        <n v="383488"/>
        <n v="175773"/>
        <n v="138667"/>
        <n v="371458"/>
        <n v="59606"/>
        <n v="408605"/>
        <n v="305554"/>
        <n v="136039"/>
        <n v="239681"/>
        <n v="400113"/>
        <n v="287090"/>
        <n v="286016"/>
        <n v="80103"/>
        <n v="308314"/>
        <n v="390349"/>
        <n v="83270"/>
        <n v="230077"/>
        <n v="101280"/>
        <n v="412337"/>
        <n v="143347"/>
        <n v="69719"/>
        <n v="116798"/>
        <n v="234385"/>
        <n v="327303"/>
        <n v="190498"/>
        <n v="287550"/>
        <n v="139865"/>
        <n v="333264"/>
        <n v="47707"/>
        <n v="305639"/>
        <n v="330027"/>
        <n v="99696"/>
        <n v="86872"/>
        <n v="42256"/>
        <n v="156543"/>
        <n v="419922"/>
        <n v="156677"/>
        <n v="243036"/>
        <n v="305098"/>
        <n v="393167"/>
        <n v="323912"/>
        <n v="27461"/>
        <n v="436250"/>
        <n v="52280"/>
        <n v="228878"/>
        <n v="275670"/>
        <n v="326647"/>
        <n v="391809"/>
        <n v="284176"/>
        <n v="179813"/>
        <n v="241452"/>
        <n v="23414"/>
        <n v="313408"/>
        <n v="295497"/>
        <n v="440255"/>
        <n v="324684"/>
        <n v="299024"/>
        <n v="191896"/>
        <n v="234183"/>
        <n v="289157"/>
        <n v="182073"/>
        <n v="440342"/>
        <n v="41131"/>
        <n v="126585"/>
        <n v="329876"/>
        <n v="400877"/>
        <n v="120533"/>
        <n v="216742"/>
        <n v="289989"/>
        <n v="322245"/>
        <n v="275733"/>
        <n v="165057"/>
        <n v="46691"/>
        <n v="343227"/>
        <n v="284436"/>
        <n v="367140"/>
        <n v="230815"/>
        <n v="242492"/>
        <n v="44782"/>
        <n v="286370"/>
        <n v="47298"/>
        <n v="112930"/>
        <n v="383309"/>
        <n v="314364"/>
        <n v="290463"/>
        <n v="334568"/>
        <n v="383796"/>
        <n v="45454"/>
        <n v="78881"/>
        <n v="73112"/>
        <n v="436700"/>
        <n v="137247"/>
        <n v="357708"/>
        <n v="15173"/>
        <n v="294952"/>
        <n v="34098"/>
        <n v="335609"/>
        <n v="84379"/>
        <n v="156579"/>
        <n v="345100"/>
        <n v="140838"/>
        <n v="288323"/>
        <n v="169594"/>
        <n v="253643"/>
        <n v="234012"/>
        <n v="178593"/>
        <n v="241376"/>
        <n v="23087"/>
        <n v="273282"/>
        <n v="425032"/>
        <n v="33539"/>
        <n v="198125"/>
        <n v="226327"/>
        <n v="304469"/>
        <n v="83580"/>
        <n v="62280"/>
        <n v="368053"/>
        <n v="311710"/>
        <n v="143204"/>
        <n v="29236"/>
        <n v="23292"/>
        <n v="21267"/>
        <n v="375189"/>
        <n v="224917"/>
        <n v="157326"/>
        <n v="160632"/>
        <n v="215190"/>
        <n v="442483"/>
        <n v="414829"/>
        <n v="228409"/>
        <n v="23041"/>
        <n v="151281"/>
        <n v="163355"/>
        <n v="328063"/>
        <n v="77340"/>
        <n v="289359"/>
        <n v="150988"/>
        <n v="175486"/>
        <n v="379955"/>
        <n v="225940"/>
        <n v="134411"/>
        <n v="236259"/>
        <n v="84749"/>
        <n v="99342"/>
        <n v="139841"/>
        <n v="71105"/>
        <n v="410036"/>
        <n v="173006"/>
        <n v="204754"/>
        <n v="341874"/>
        <n v="422142"/>
        <n v="123652"/>
        <n v="14833"/>
        <n v="224504"/>
        <n v="112679"/>
        <n v="307587"/>
        <n v="219121"/>
        <n v="408294"/>
        <n v="415482"/>
        <n v="106598"/>
        <n v="370812"/>
        <n v="40115"/>
        <n v="374984"/>
        <n v="234190"/>
        <n v="323620"/>
        <n v="86528"/>
        <n v="146020"/>
        <n v="257885"/>
        <n v="426847"/>
        <n v="361040"/>
        <n v="349011"/>
        <n v="82957"/>
        <n v="61708"/>
        <n v="396316"/>
        <n v="28054"/>
        <n v="330103"/>
        <n v="56265"/>
        <n v="10473"/>
        <n v="167790"/>
        <n v="140660"/>
        <n v="148539"/>
        <n v="276810"/>
        <n v="116008"/>
        <n v="168772"/>
        <n v="404388"/>
        <n v="344760"/>
        <n v="367263"/>
        <n v="49108"/>
        <n v="330126"/>
        <n v="343290"/>
        <n v="227041"/>
        <n v="69959"/>
        <n v="238840"/>
        <n v="280032"/>
        <n v="258488"/>
        <n v="167163"/>
        <n v="389664"/>
        <n v="349518"/>
        <n v="394739"/>
        <n v="124259"/>
        <n v="388158"/>
        <n v="156565"/>
        <n v="200502"/>
        <n v="29327"/>
        <n v="379793"/>
        <n v="205556"/>
        <n v="70018"/>
        <n v="368387"/>
        <n v="438882"/>
        <n v="348890"/>
        <n v="318980"/>
        <n v="237580"/>
        <n v="382747"/>
        <n v="64189"/>
        <n v="300768"/>
        <n v="174328"/>
        <n v="80341"/>
        <n v="395243"/>
        <n v="403078"/>
        <n v="198840"/>
        <n v="242764"/>
        <n v="431288"/>
        <n v="440610"/>
        <n v="218246"/>
        <n v="175178"/>
        <n v="394361"/>
        <n v="52828"/>
        <n v="363911"/>
        <n v="215319"/>
        <n v="189865"/>
        <n v="206909"/>
        <n v="291556"/>
        <n v="354505"/>
        <n v="403706"/>
        <n v="172381"/>
        <n v="287298"/>
        <n v="95463"/>
        <n v="403175"/>
        <n v="72214"/>
        <n v="281502"/>
        <n v="331664"/>
        <n v="179621"/>
        <n v="15730"/>
        <n v="114617"/>
        <n v="225119"/>
        <n v="137731"/>
        <n v="139729"/>
        <n v="316950"/>
        <n v="55217"/>
        <n v="27462"/>
        <n v="260032"/>
        <n v="131184"/>
        <n v="65647"/>
        <n v="185566"/>
        <n v="77639"/>
        <n v="331890"/>
        <n v="417256"/>
        <n v="210599"/>
        <n v="129494"/>
        <n v="103185"/>
        <n v="230508"/>
        <n v="227859"/>
        <n v="232413"/>
        <n v="28599"/>
        <n v="80909"/>
        <n v="48768"/>
        <n v="417111"/>
        <n v="144332"/>
        <n v="284840"/>
        <n v="17606"/>
        <n v="74054"/>
        <n v="263580"/>
        <n v="258322"/>
        <n v="190458"/>
        <n v="332437"/>
        <n v="196945"/>
        <n v="343440"/>
        <n v="11094"/>
        <n v="271603"/>
        <n v="116583"/>
        <n v="404753"/>
        <n v="343816"/>
        <n v="402432"/>
        <n v="369102"/>
        <n v="424182"/>
        <n v="97924"/>
        <n v="56303"/>
        <n v="32296"/>
        <n v="142813"/>
        <n v="345983"/>
        <n v="268896"/>
        <n v="377637"/>
        <n v="255696"/>
        <n v="358112"/>
        <n v="205589"/>
        <n v="257448"/>
        <n v="233342"/>
        <n v="203460"/>
        <n v="219435"/>
        <n v="382501"/>
        <n v="76187"/>
        <n v="320168"/>
        <n v="202079"/>
        <n v="192881"/>
        <n v="34258"/>
        <n v="445489"/>
        <n v="240853"/>
        <n v="82006"/>
        <n v="283887"/>
        <n v="19770"/>
        <n v="66459"/>
        <n v="361563"/>
        <n v="167127"/>
        <n v="372923"/>
        <n v="321726"/>
        <n v="219394"/>
        <n v="184462"/>
        <n v="53640"/>
        <n v="382731"/>
        <n v="168760"/>
        <n v="328470"/>
        <n v="47198"/>
        <n v="423763"/>
        <n v="397537"/>
        <n v="147975"/>
        <n v="266834"/>
        <n v="177326"/>
        <n v="421942"/>
        <n v="389456"/>
        <n v="303858"/>
        <n v="255782"/>
        <n v="192012"/>
        <n v="137832"/>
        <n v="346395"/>
        <n v="252029"/>
        <n v="80325"/>
        <n v="254215"/>
        <n v="404472"/>
        <n v="337712"/>
        <n v="219698"/>
        <n v="368569"/>
        <n v="38166"/>
        <n v="123540"/>
        <n v="75565"/>
        <n v="247317"/>
        <n v="406950"/>
        <n v="219940"/>
        <n v="210609"/>
        <n v="172061"/>
        <n v="437984"/>
        <n v="426675"/>
        <n v="266464"/>
        <n v="78851"/>
        <n v="64668"/>
        <n v="327926"/>
        <n v="56800"/>
        <n v="265985"/>
        <n v="375254"/>
        <n v="403777"/>
        <n v="195538"/>
        <n v="139617"/>
        <n v="200188"/>
        <n v="439814"/>
        <n v="294027"/>
        <n v="167287"/>
        <n v="338353"/>
        <n v="279218"/>
        <n v="126284"/>
        <n v="141739"/>
        <n v="112765"/>
        <n v="51069"/>
        <n v="29451"/>
        <n v="218543"/>
        <n v="92202"/>
        <n v="168055"/>
        <n v="33533"/>
        <n v="13730"/>
        <n v="316455"/>
        <n v="100147"/>
        <n v="57197"/>
        <n v="268150"/>
        <n v="416303"/>
        <n v="352104"/>
        <n v="222679"/>
        <n v="39470"/>
        <n v="263219"/>
        <n v="187247"/>
        <n v="87853"/>
        <n v="205950"/>
        <n v="234608"/>
        <n v="257112"/>
        <n v="331830"/>
        <n v="97673"/>
        <n v="175713"/>
        <n v="52191"/>
        <n v="250543"/>
        <n v="129108"/>
        <n v="286256"/>
        <n v="309610"/>
        <n v="134160"/>
        <n v="41858"/>
        <n v="178446"/>
        <n v="339481"/>
        <n v="36254"/>
        <n v="310965"/>
        <n v="35841"/>
        <n v="328119"/>
        <n v="263521"/>
        <n v="448207"/>
        <n v="273475"/>
        <n v="300452"/>
        <n v="372627"/>
        <n v="84204"/>
        <n v="323615"/>
        <n v="414555"/>
        <n v="230814"/>
        <n v="190237"/>
        <n v="90903"/>
      </sharedItems>
    </cacheField>
    <cacheField name="Bonificacion_Vol" numFmtId="9">
      <sharedItems containsString="0" containsBlank="1" containsNumber="1" minValue="0.02" maxValue="0.15" count="15">
        <n v="7.0000000000000007E-2"/>
        <n v="0.09"/>
        <n v="0.11"/>
        <m/>
        <n v="0.14000000000000001"/>
        <n v="0.08"/>
        <n v="0.13"/>
        <n v="0.1"/>
        <n v="0.15"/>
        <n v="0.12"/>
        <n v="0.06"/>
        <n v="0.04"/>
        <n v="0.05"/>
        <n v="0.03"/>
        <n v="0.02"/>
      </sharedItems>
    </cacheField>
    <cacheField name="Días (Fecha_Operacion)" numFmtId="0" databaseField="0">
      <fieldGroup base="0">
        <rangePr groupBy="days" startDate="2026-01-01T00:00:00" endDate="2027-01-01T00:00:00"/>
        <groupItems count="368">
          <s v="&lt;01/01/2026"/>
          <s v="01-ene"/>
          <s v="02-ene"/>
          <s v="03-ene"/>
          <s v="04-ene"/>
          <s v="05-ene"/>
          <s v="06-ene"/>
          <s v="07-ene"/>
          <s v="08-ene"/>
          <s v="09-ene"/>
          <s v="10-ene"/>
          <s v="11-ene"/>
          <s v="12-ene"/>
          <s v="13-ene"/>
          <s v="14-ene"/>
          <s v="15-ene"/>
          <s v="16-ene"/>
          <s v="17-ene"/>
          <s v="18-ene"/>
          <s v="19-ene"/>
          <s v="20-ene"/>
          <s v="21-ene"/>
          <s v="22-ene"/>
          <s v="23-ene"/>
          <s v="24-ene"/>
          <s v="25-ene"/>
          <s v="26-ene"/>
          <s v="27-ene"/>
          <s v="28-ene"/>
          <s v="29-ene"/>
          <s v="30-ene"/>
          <s v="31-ene"/>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ic"/>
          <s v="02-dic"/>
          <s v="03-dic"/>
          <s v="04-dic"/>
          <s v="05-dic"/>
          <s v="06-dic"/>
          <s v="07-dic"/>
          <s v="08-dic"/>
          <s v="09-dic"/>
          <s v="10-dic"/>
          <s v="11-dic"/>
          <s v="12-dic"/>
          <s v="13-dic"/>
          <s v="14-dic"/>
          <s v="15-dic"/>
          <s v="16-dic"/>
          <s v="17-dic"/>
          <s v="18-dic"/>
          <s v="19-dic"/>
          <s v="20-dic"/>
          <s v="21-dic"/>
          <s v="22-dic"/>
          <s v="23-dic"/>
          <s v="24-dic"/>
          <s v="25-dic"/>
          <s v="26-dic"/>
          <s v="27-dic"/>
          <s v="28-dic"/>
          <s v="29-dic"/>
          <s v="30-dic"/>
          <s v="31-dic"/>
          <s v="&gt;01/01/2027"/>
        </groupItems>
      </fieldGroup>
    </cacheField>
    <cacheField name="Meses (Fecha_Operacion)" numFmtId="0" databaseField="0">
      <fieldGroup base="0">
        <rangePr groupBy="months" startDate="2026-01-01T00:00:00" endDate="2027-01-01T00:00:00"/>
        <groupItems count="14">
          <s v="&lt;01/01/2026"/>
          <s v="ene"/>
          <s v="feb"/>
          <s v="mar"/>
          <s v="abr"/>
          <s v="may"/>
          <s v="jun"/>
          <s v="jul"/>
          <s v="ago"/>
          <s v="sep"/>
          <s v="oct"/>
          <s v="nov"/>
          <s v="dic"/>
          <s v="&gt;01/01/2027"/>
        </groupItems>
      </fieldGroup>
    </cacheField>
  </cacheFields>
  <extLst>
    <ext xmlns:x14="http://schemas.microsoft.com/office/spreadsheetml/2009/9/main" uri="{725AE2AE-9491-48be-B2B4-4EB974FC3084}">
      <x14:pivotCacheDefinition pivotCacheId="14817946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6287.490492939818" createdVersion="8" refreshedVersion="8" minRefreshableVersion="3" recordCount="22350" xr:uid="{D58DB741-D0CA-4926-AC5C-C06921E26812}">
  <cacheSource type="worksheet">
    <worksheetSource name="Tbl_Calculos"/>
  </cacheSource>
  <cacheFields count="13">
    <cacheField name="Fecha_Operacion" numFmtId="14">
      <sharedItems containsSemiMixedTypes="0" containsNonDate="0" containsDate="1" containsString="0" minDate="2026-01-01T00:00:00" maxDate="2027-01-01T00:00:00" count="365">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sharedItems>
      <fieldGroup par="12"/>
    </cacheField>
    <cacheField name="ID_Transaccion" numFmtId="0">
      <sharedItems/>
    </cacheField>
    <cacheField name="ID_Producto" numFmtId="0">
      <sharedItems count="8">
        <s v="PROD-005"/>
        <s v="PROD-008"/>
        <s v="PROD-004"/>
        <s v="PROD-002"/>
        <s v="PROD-001"/>
        <s v="PROD-007"/>
        <s v="PROD-003"/>
        <s v="PROD-006"/>
      </sharedItems>
    </cacheField>
    <cacheField name="ID_Cliente_Ref" numFmtId="0">
      <sharedItems count="5">
        <s v="CLI-002"/>
        <s v="CLI-001"/>
        <s v="CLI-004"/>
        <s v="CLI-005"/>
        <s v="CLI-003"/>
      </sharedItems>
    </cacheField>
    <cacheField name="Unidades_Kilos" numFmtId="1">
      <sharedItems containsSemiMixedTypes="0" containsString="0" containsNumber="1" containsInteger="1" minValue="1" maxValue="12"/>
    </cacheField>
    <cacheField name="Precio_Base" numFmtId="164">
      <sharedItems containsSemiMixedTypes="0" containsString="0" containsNumber="1" containsInteger="1" minValue="8506" maxValue="449989"/>
    </cacheField>
    <cacheField name="Bonificacion_Vol" numFmtId="9">
      <sharedItems containsString="0" containsBlank="1" containsNumber="1" minValue="0.02" maxValue="0.15"/>
    </cacheField>
    <cacheField name="Total" numFmtId="164">
      <sharedItems containsSemiMixedTypes="0" containsString="0" containsNumber="1" containsInteger="1" minValue="8506" maxValue="5396592"/>
    </cacheField>
    <cacheField name="Total_Bonificado" numFmtId="164">
      <sharedItems containsSemiMixedTypes="0" containsString="0" containsNumber="1" minValue="7316.8" maxValue="5396592"/>
    </cacheField>
    <cacheField name="Consumo" numFmtId="0">
      <sharedItems count="2">
        <s v="Bajo"/>
        <s v="Alto"/>
      </sharedItems>
    </cacheField>
    <cacheField name="Clasificacion" numFmtId="0">
      <sharedItems count="2">
        <s v=""/>
        <s v="Top"/>
      </sharedItems>
    </cacheField>
    <cacheField name="Días (Fecha_Operacion)" numFmtId="0" databaseField="0">
      <fieldGroup base="0">
        <rangePr groupBy="days" startDate="2026-01-01T00:00:00" endDate="2027-01-01T00:00:00"/>
        <groupItems count="368">
          <s v="&lt;01/01/2026"/>
          <s v="01-ene"/>
          <s v="02-ene"/>
          <s v="03-ene"/>
          <s v="04-ene"/>
          <s v="05-ene"/>
          <s v="06-ene"/>
          <s v="07-ene"/>
          <s v="08-ene"/>
          <s v="09-ene"/>
          <s v="10-ene"/>
          <s v="11-ene"/>
          <s v="12-ene"/>
          <s v="13-ene"/>
          <s v="14-ene"/>
          <s v="15-ene"/>
          <s v="16-ene"/>
          <s v="17-ene"/>
          <s v="18-ene"/>
          <s v="19-ene"/>
          <s v="20-ene"/>
          <s v="21-ene"/>
          <s v="22-ene"/>
          <s v="23-ene"/>
          <s v="24-ene"/>
          <s v="25-ene"/>
          <s v="26-ene"/>
          <s v="27-ene"/>
          <s v="28-ene"/>
          <s v="29-ene"/>
          <s v="30-ene"/>
          <s v="31-ene"/>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ic"/>
          <s v="02-dic"/>
          <s v="03-dic"/>
          <s v="04-dic"/>
          <s v="05-dic"/>
          <s v="06-dic"/>
          <s v="07-dic"/>
          <s v="08-dic"/>
          <s v="09-dic"/>
          <s v="10-dic"/>
          <s v="11-dic"/>
          <s v="12-dic"/>
          <s v="13-dic"/>
          <s v="14-dic"/>
          <s v="15-dic"/>
          <s v="16-dic"/>
          <s v="17-dic"/>
          <s v="18-dic"/>
          <s v="19-dic"/>
          <s v="20-dic"/>
          <s v="21-dic"/>
          <s v="22-dic"/>
          <s v="23-dic"/>
          <s v="24-dic"/>
          <s v="25-dic"/>
          <s v="26-dic"/>
          <s v="27-dic"/>
          <s v="28-dic"/>
          <s v="29-dic"/>
          <s v="30-dic"/>
          <s v="31-dic"/>
          <s v="&gt;01/01/2027"/>
        </groupItems>
      </fieldGroup>
    </cacheField>
    <cacheField name="Meses (Fecha_Operacion)" numFmtId="0" databaseField="0">
      <fieldGroup base="0">
        <rangePr groupBy="months" startDate="2026-01-01T00:00:00" endDate="2027-01-01T00:00:00"/>
        <groupItems count="14">
          <s v="&lt;01/01/2026"/>
          <s v="ene"/>
          <s v="feb"/>
          <s v="mar"/>
          <s v="abr"/>
          <s v="may"/>
          <s v="jun"/>
          <s v="jul"/>
          <s v="ago"/>
          <s v="sep"/>
          <s v="oct"/>
          <s v="nov"/>
          <s v="dic"/>
          <s v="&gt;01/01/2027"/>
        </groupItems>
      </fieldGroup>
    </cacheField>
  </cacheFields>
  <extLst>
    <ext xmlns:x14="http://schemas.microsoft.com/office/spreadsheetml/2009/9/main" uri="{725AE2AE-9491-48be-B2B4-4EB974FC3084}">
      <x14:pivotCacheDefinition pivotCacheId="12737884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350">
  <r>
    <x v="0"/>
    <x v="0"/>
    <x v="0"/>
    <x v="0"/>
    <x v="0"/>
    <x v="0"/>
    <x v="0"/>
  </r>
  <r>
    <x v="0"/>
    <x v="1"/>
    <x v="1"/>
    <x v="1"/>
    <x v="1"/>
    <x v="1"/>
    <x v="1"/>
  </r>
  <r>
    <x v="0"/>
    <x v="2"/>
    <x v="2"/>
    <x v="1"/>
    <x v="2"/>
    <x v="2"/>
    <x v="2"/>
  </r>
  <r>
    <x v="0"/>
    <x v="3"/>
    <x v="0"/>
    <x v="2"/>
    <x v="3"/>
    <x v="3"/>
    <x v="3"/>
  </r>
  <r>
    <x v="0"/>
    <x v="4"/>
    <x v="0"/>
    <x v="0"/>
    <x v="4"/>
    <x v="4"/>
    <x v="3"/>
  </r>
  <r>
    <x v="0"/>
    <x v="5"/>
    <x v="1"/>
    <x v="3"/>
    <x v="5"/>
    <x v="5"/>
    <x v="2"/>
  </r>
  <r>
    <x v="0"/>
    <x v="6"/>
    <x v="2"/>
    <x v="4"/>
    <x v="0"/>
    <x v="6"/>
    <x v="3"/>
  </r>
  <r>
    <x v="0"/>
    <x v="7"/>
    <x v="3"/>
    <x v="1"/>
    <x v="6"/>
    <x v="7"/>
    <x v="4"/>
  </r>
  <r>
    <x v="0"/>
    <x v="8"/>
    <x v="4"/>
    <x v="3"/>
    <x v="7"/>
    <x v="8"/>
    <x v="5"/>
  </r>
  <r>
    <x v="0"/>
    <x v="9"/>
    <x v="5"/>
    <x v="2"/>
    <x v="6"/>
    <x v="9"/>
    <x v="3"/>
  </r>
  <r>
    <x v="0"/>
    <x v="10"/>
    <x v="6"/>
    <x v="2"/>
    <x v="0"/>
    <x v="10"/>
    <x v="6"/>
  </r>
  <r>
    <x v="0"/>
    <x v="11"/>
    <x v="7"/>
    <x v="0"/>
    <x v="8"/>
    <x v="11"/>
    <x v="7"/>
  </r>
  <r>
    <x v="0"/>
    <x v="12"/>
    <x v="5"/>
    <x v="2"/>
    <x v="0"/>
    <x v="12"/>
    <x v="3"/>
  </r>
  <r>
    <x v="0"/>
    <x v="13"/>
    <x v="7"/>
    <x v="3"/>
    <x v="4"/>
    <x v="13"/>
    <x v="8"/>
  </r>
  <r>
    <x v="0"/>
    <x v="14"/>
    <x v="5"/>
    <x v="4"/>
    <x v="5"/>
    <x v="14"/>
    <x v="9"/>
  </r>
  <r>
    <x v="0"/>
    <x v="15"/>
    <x v="3"/>
    <x v="3"/>
    <x v="5"/>
    <x v="15"/>
    <x v="3"/>
  </r>
  <r>
    <x v="0"/>
    <x v="16"/>
    <x v="2"/>
    <x v="0"/>
    <x v="8"/>
    <x v="16"/>
    <x v="10"/>
  </r>
  <r>
    <x v="0"/>
    <x v="17"/>
    <x v="2"/>
    <x v="3"/>
    <x v="8"/>
    <x v="17"/>
    <x v="3"/>
  </r>
  <r>
    <x v="0"/>
    <x v="18"/>
    <x v="5"/>
    <x v="1"/>
    <x v="2"/>
    <x v="18"/>
    <x v="3"/>
  </r>
  <r>
    <x v="0"/>
    <x v="19"/>
    <x v="1"/>
    <x v="4"/>
    <x v="3"/>
    <x v="19"/>
    <x v="7"/>
  </r>
  <r>
    <x v="0"/>
    <x v="20"/>
    <x v="0"/>
    <x v="2"/>
    <x v="0"/>
    <x v="20"/>
    <x v="3"/>
  </r>
  <r>
    <x v="0"/>
    <x v="21"/>
    <x v="3"/>
    <x v="0"/>
    <x v="9"/>
    <x v="21"/>
    <x v="11"/>
  </r>
  <r>
    <x v="0"/>
    <x v="22"/>
    <x v="2"/>
    <x v="1"/>
    <x v="3"/>
    <x v="22"/>
    <x v="3"/>
  </r>
  <r>
    <x v="0"/>
    <x v="23"/>
    <x v="5"/>
    <x v="1"/>
    <x v="1"/>
    <x v="23"/>
    <x v="11"/>
  </r>
  <r>
    <x v="0"/>
    <x v="24"/>
    <x v="4"/>
    <x v="3"/>
    <x v="1"/>
    <x v="24"/>
    <x v="2"/>
  </r>
  <r>
    <x v="0"/>
    <x v="25"/>
    <x v="1"/>
    <x v="2"/>
    <x v="4"/>
    <x v="25"/>
    <x v="3"/>
  </r>
  <r>
    <x v="0"/>
    <x v="26"/>
    <x v="4"/>
    <x v="2"/>
    <x v="10"/>
    <x v="26"/>
    <x v="3"/>
  </r>
  <r>
    <x v="0"/>
    <x v="27"/>
    <x v="5"/>
    <x v="0"/>
    <x v="3"/>
    <x v="27"/>
    <x v="3"/>
  </r>
  <r>
    <x v="0"/>
    <x v="28"/>
    <x v="4"/>
    <x v="3"/>
    <x v="4"/>
    <x v="28"/>
    <x v="12"/>
  </r>
  <r>
    <x v="0"/>
    <x v="29"/>
    <x v="7"/>
    <x v="0"/>
    <x v="2"/>
    <x v="29"/>
    <x v="3"/>
  </r>
  <r>
    <x v="0"/>
    <x v="30"/>
    <x v="7"/>
    <x v="3"/>
    <x v="5"/>
    <x v="30"/>
    <x v="3"/>
  </r>
  <r>
    <x v="0"/>
    <x v="31"/>
    <x v="3"/>
    <x v="1"/>
    <x v="7"/>
    <x v="31"/>
    <x v="6"/>
  </r>
  <r>
    <x v="0"/>
    <x v="32"/>
    <x v="1"/>
    <x v="4"/>
    <x v="0"/>
    <x v="32"/>
    <x v="7"/>
  </r>
  <r>
    <x v="0"/>
    <x v="33"/>
    <x v="3"/>
    <x v="4"/>
    <x v="9"/>
    <x v="33"/>
    <x v="4"/>
  </r>
  <r>
    <x v="0"/>
    <x v="34"/>
    <x v="7"/>
    <x v="2"/>
    <x v="6"/>
    <x v="34"/>
    <x v="3"/>
  </r>
  <r>
    <x v="0"/>
    <x v="35"/>
    <x v="2"/>
    <x v="1"/>
    <x v="7"/>
    <x v="35"/>
    <x v="3"/>
  </r>
  <r>
    <x v="0"/>
    <x v="36"/>
    <x v="3"/>
    <x v="0"/>
    <x v="1"/>
    <x v="36"/>
    <x v="4"/>
  </r>
  <r>
    <x v="0"/>
    <x v="37"/>
    <x v="2"/>
    <x v="0"/>
    <x v="3"/>
    <x v="37"/>
    <x v="4"/>
  </r>
  <r>
    <x v="0"/>
    <x v="38"/>
    <x v="2"/>
    <x v="0"/>
    <x v="11"/>
    <x v="38"/>
    <x v="4"/>
  </r>
  <r>
    <x v="0"/>
    <x v="39"/>
    <x v="7"/>
    <x v="0"/>
    <x v="0"/>
    <x v="39"/>
    <x v="0"/>
  </r>
  <r>
    <x v="0"/>
    <x v="40"/>
    <x v="6"/>
    <x v="1"/>
    <x v="2"/>
    <x v="40"/>
    <x v="13"/>
  </r>
  <r>
    <x v="0"/>
    <x v="41"/>
    <x v="2"/>
    <x v="0"/>
    <x v="4"/>
    <x v="41"/>
    <x v="13"/>
  </r>
  <r>
    <x v="0"/>
    <x v="42"/>
    <x v="2"/>
    <x v="2"/>
    <x v="11"/>
    <x v="42"/>
    <x v="3"/>
  </r>
  <r>
    <x v="0"/>
    <x v="43"/>
    <x v="2"/>
    <x v="1"/>
    <x v="10"/>
    <x v="43"/>
    <x v="8"/>
  </r>
  <r>
    <x v="0"/>
    <x v="44"/>
    <x v="5"/>
    <x v="3"/>
    <x v="10"/>
    <x v="44"/>
    <x v="3"/>
  </r>
  <r>
    <x v="0"/>
    <x v="45"/>
    <x v="3"/>
    <x v="4"/>
    <x v="6"/>
    <x v="45"/>
    <x v="11"/>
  </r>
  <r>
    <x v="0"/>
    <x v="46"/>
    <x v="6"/>
    <x v="4"/>
    <x v="9"/>
    <x v="46"/>
    <x v="3"/>
  </r>
  <r>
    <x v="0"/>
    <x v="47"/>
    <x v="0"/>
    <x v="2"/>
    <x v="11"/>
    <x v="47"/>
    <x v="3"/>
  </r>
  <r>
    <x v="0"/>
    <x v="48"/>
    <x v="6"/>
    <x v="3"/>
    <x v="4"/>
    <x v="48"/>
    <x v="6"/>
  </r>
  <r>
    <x v="0"/>
    <x v="49"/>
    <x v="4"/>
    <x v="4"/>
    <x v="9"/>
    <x v="49"/>
    <x v="13"/>
  </r>
  <r>
    <x v="0"/>
    <x v="50"/>
    <x v="6"/>
    <x v="4"/>
    <x v="1"/>
    <x v="50"/>
    <x v="3"/>
  </r>
  <r>
    <x v="0"/>
    <x v="51"/>
    <x v="6"/>
    <x v="3"/>
    <x v="6"/>
    <x v="51"/>
    <x v="5"/>
  </r>
  <r>
    <x v="0"/>
    <x v="52"/>
    <x v="4"/>
    <x v="2"/>
    <x v="3"/>
    <x v="52"/>
    <x v="13"/>
  </r>
  <r>
    <x v="0"/>
    <x v="53"/>
    <x v="6"/>
    <x v="3"/>
    <x v="6"/>
    <x v="51"/>
    <x v="5"/>
  </r>
  <r>
    <x v="1"/>
    <x v="54"/>
    <x v="3"/>
    <x v="1"/>
    <x v="4"/>
    <x v="53"/>
    <x v="12"/>
  </r>
  <r>
    <x v="1"/>
    <x v="55"/>
    <x v="0"/>
    <x v="4"/>
    <x v="11"/>
    <x v="54"/>
    <x v="14"/>
  </r>
  <r>
    <x v="1"/>
    <x v="56"/>
    <x v="7"/>
    <x v="4"/>
    <x v="9"/>
    <x v="55"/>
    <x v="1"/>
  </r>
  <r>
    <x v="1"/>
    <x v="57"/>
    <x v="5"/>
    <x v="1"/>
    <x v="2"/>
    <x v="56"/>
    <x v="9"/>
  </r>
  <r>
    <x v="1"/>
    <x v="58"/>
    <x v="6"/>
    <x v="2"/>
    <x v="7"/>
    <x v="57"/>
    <x v="3"/>
  </r>
  <r>
    <x v="1"/>
    <x v="59"/>
    <x v="6"/>
    <x v="2"/>
    <x v="7"/>
    <x v="58"/>
    <x v="1"/>
  </r>
  <r>
    <x v="1"/>
    <x v="60"/>
    <x v="3"/>
    <x v="1"/>
    <x v="10"/>
    <x v="59"/>
    <x v="3"/>
  </r>
  <r>
    <x v="1"/>
    <x v="61"/>
    <x v="6"/>
    <x v="3"/>
    <x v="7"/>
    <x v="60"/>
    <x v="4"/>
  </r>
  <r>
    <x v="1"/>
    <x v="62"/>
    <x v="6"/>
    <x v="3"/>
    <x v="10"/>
    <x v="61"/>
    <x v="12"/>
  </r>
  <r>
    <x v="1"/>
    <x v="63"/>
    <x v="1"/>
    <x v="0"/>
    <x v="4"/>
    <x v="62"/>
    <x v="3"/>
  </r>
  <r>
    <x v="1"/>
    <x v="64"/>
    <x v="4"/>
    <x v="0"/>
    <x v="10"/>
    <x v="63"/>
    <x v="9"/>
  </r>
  <r>
    <x v="1"/>
    <x v="65"/>
    <x v="7"/>
    <x v="0"/>
    <x v="9"/>
    <x v="64"/>
    <x v="5"/>
  </r>
  <r>
    <x v="1"/>
    <x v="66"/>
    <x v="6"/>
    <x v="1"/>
    <x v="3"/>
    <x v="65"/>
    <x v="3"/>
  </r>
  <r>
    <x v="1"/>
    <x v="67"/>
    <x v="6"/>
    <x v="1"/>
    <x v="10"/>
    <x v="66"/>
    <x v="3"/>
  </r>
  <r>
    <x v="1"/>
    <x v="68"/>
    <x v="0"/>
    <x v="4"/>
    <x v="0"/>
    <x v="67"/>
    <x v="7"/>
  </r>
  <r>
    <x v="1"/>
    <x v="69"/>
    <x v="5"/>
    <x v="1"/>
    <x v="1"/>
    <x v="68"/>
    <x v="12"/>
  </r>
  <r>
    <x v="1"/>
    <x v="70"/>
    <x v="6"/>
    <x v="3"/>
    <x v="2"/>
    <x v="69"/>
    <x v="10"/>
  </r>
  <r>
    <x v="1"/>
    <x v="71"/>
    <x v="3"/>
    <x v="1"/>
    <x v="1"/>
    <x v="70"/>
    <x v="4"/>
  </r>
  <r>
    <x v="1"/>
    <x v="72"/>
    <x v="7"/>
    <x v="1"/>
    <x v="2"/>
    <x v="71"/>
    <x v="10"/>
  </r>
  <r>
    <x v="1"/>
    <x v="73"/>
    <x v="1"/>
    <x v="2"/>
    <x v="7"/>
    <x v="72"/>
    <x v="13"/>
  </r>
  <r>
    <x v="1"/>
    <x v="74"/>
    <x v="0"/>
    <x v="3"/>
    <x v="10"/>
    <x v="73"/>
    <x v="9"/>
  </r>
  <r>
    <x v="1"/>
    <x v="75"/>
    <x v="6"/>
    <x v="2"/>
    <x v="10"/>
    <x v="74"/>
    <x v="6"/>
  </r>
  <r>
    <x v="1"/>
    <x v="76"/>
    <x v="0"/>
    <x v="3"/>
    <x v="5"/>
    <x v="75"/>
    <x v="6"/>
  </r>
  <r>
    <x v="1"/>
    <x v="77"/>
    <x v="0"/>
    <x v="2"/>
    <x v="1"/>
    <x v="76"/>
    <x v="13"/>
  </r>
  <r>
    <x v="1"/>
    <x v="78"/>
    <x v="6"/>
    <x v="2"/>
    <x v="4"/>
    <x v="77"/>
    <x v="3"/>
  </r>
  <r>
    <x v="1"/>
    <x v="79"/>
    <x v="7"/>
    <x v="1"/>
    <x v="0"/>
    <x v="78"/>
    <x v="1"/>
  </r>
  <r>
    <x v="1"/>
    <x v="80"/>
    <x v="1"/>
    <x v="2"/>
    <x v="0"/>
    <x v="79"/>
    <x v="3"/>
  </r>
  <r>
    <x v="1"/>
    <x v="81"/>
    <x v="4"/>
    <x v="0"/>
    <x v="4"/>
    <x v="80"/>
    <x v="3"/>
  </r>
  <r>
    <x v="1"/>
    <x v="82"/>
    <x v="7"/>
    <x v="4"/>
    <x v="2"/>
    <x v="81"/>
    <x v="5"/>
  </r>
  <r>
    <x v="1"/>
    <x v="83"/>
    <x v="0"/>
    <x v="4"/>
    <x v="0"/>
    <x v="82"/>
    <x v="10"/>
  </r>
  <r>
    <x v="1"/>
    <x v="84"/>
    <x v="1"/>
    <x v="0"/>
    <x v="1"/>
    <x v="83"/>
    <x v="2"/>
  </r>
  <r>
    <x v="1"/>
    <x v="85"/>
    <x v="6"/>
    <x v="2"/>
    <x v="3"/>
    <x v="84"/>
    <x v="3"/>
  </r>
  <r>
    <x v="1"/>
    <x v="86"/>
    <x v="5"/>
    <x v="4"/>
    <x v="10"/>
    <x v="85"/>
    <x v="3"/>
  </r>
  <r>
    <x v="1"/>
    <x v="87"/>
    <x v="5"/>
    <x v="4"/>
    <x v="2"/>
    <x v="86"/>
    <x v="3"/>
  </r>
  <r>
    <x v="1"/>
    <x v="88"/>
    <x v="7"/>
    <x v="0"/>
    <x v="2"/>
    <x v="87"/>
    <x v="1"/>
  </r>
  <r>
    <x v="1"/>
    <x v="89"/>
    <x v="5"/>
    <x v="4"/>
    <x v="7"/>
    <x v="88"/>
    <x v="0"/>
  </r>
  <r>
    <x v="1"/>
    <x v="90"/>
    <x v="4"/>
    <x v="1"/>
    <x v="8"/>
    <x v="89"/>
    <x v="1"/>
  </r>
  <r>
    <x v="1"/>
    <x v="91"/>
    <x v="6"/>
    <x v="2"/>
    <x v="1"/>
    <x v="90"/>
    <x v="11"/>
  </r>
  <r>
    <x v="1"/>
    <x v="92"/>
    <x v="3"/>
    <x v="0"/>
    <x v="6"/>
    <x v="91"/>
    <x v="12"/>
  </r>
  <r>
    <x v="1"/>
    <x v="93"/>
    <x v="7"/>
    <x v="2"/>
    <x v="8"/>
    <x v="92"/>
    <x v="13"/>
  </r>
  <r>
    <x v="1"/>
    <x v="94"/>
    <x v="4"/>
    <x v="2"/>
    <x v="9"/>
    <x v="93"/>
    <x v="7"/>
  </r>
  <r>
    <x v="1"/>
    <x v="95"/>
    <x v="0"/>
    <x v="4"/>
    <x v="7"/>
    <x v="94"/>
    <x v="3"/>
  </r>
  <r>
    <x v="1"/>
    <x v="96"/>
    <x v="2"/>
    <x v="4"/>
    <x v="2"/>
    <x v="95"/>
    <x v="3"/>
  </r>
  <r>
    <x v="1"/>
    <x v="97"/>
    <x v="5"/>
    <x v="0"/>
    <x v="11"/>
    <x v="96"/>
    <x v="12"/>
  </r>
  <r>
    <x v="1"/>
    <x v="98"/>
    <x v="7"/>
    <x v="0"/>
    <x v="11"/>
    <x v="97"/>
    <x v="5"/>
  </r>
  <r>
    <x v="1"/>
    <x v="99"/>
    <x v="0"/>
    <x v="0"/>
    <x v="1"/>
    <x v="98"/>
    <x v="4"/>
  </r>
  <r>
    <x v="1"/>
    <x v="100"/>
    <x v="3"/>
    <x v="4"/>
    <x v="9"/>
    <x v="99"/>
    <x v="3"/>
  </r>
  <r>
    <x v="1"/>
    <x v="101"/>
    <x v="0"/>
    <x v="2"/>
    <x v="4"/>
    <x v="100"/>
    <x v="3"/>
  </r>
  <r>
    <x v="1"/>
    <x v="102"/>
    <x v="7"/>
    <x v="1"/>
    <x v="2"/>
    <x v="101"/>
    <x v="1"/>
  </r>
  <r>
    <x v="1"/>
    <x v="103"/>
    <x v="1"/>
    <x v="2"/>
    <x v="5"/>
    <x v="102"/>
    <x v="7"/>
  </r>
  <r>
    <x v="1"/>
    <x v="104"/>
    <x v="1"/>
    <x v="4"/>
    <x v="10"/>
    <x v="103"/>
    <x v="3"/>
  </r>
  <r>
    <x v="1"/>
    <x v="105"/>
    <x v="7"/>
    <x v="4"/>
    <x v="6"/>
    <x v="104"/>
    <x v="1"/>
  </r>
  <r>
    <x v="1"/>
    <x v="106"/>
    <x v="3"/>
    <x v="0"/>
    <x v="1"/>
    <x v="105"/>
    <x v="13"/>
  </r>
  <r>
    <x v="1"/>
    <x v="107"/>
    <x v="6"/>
    <x v="3"/>
    <x v="2"/>
    <x v="106"/>
    <x v="0"/>
  </r>
  <r>
    <x v="1"/>
    <x v="108"/>
    <x v="7"/>
    <x v="2"/>
    <x v="7"/>
    <x v="107"/>
    <x v="12"/>
  </r>
  <r>
    <x v="1"/>
    <x v="109"/>
    <x v="7"/>
    <x v="0"/>
    <x v="9"/>
    <x v="108"/>
    <x v="12"/>
  </r>
  <r>
    <x v="1"/>
    <x v="110"/>
    <x v="6"/>
    <x v="0"/>
    <x v="7"/>
    <x v="109"/>
    <x v="2"/>
  </r>
  <r>
    <x v="1"/>
    <x v="111"/>
    <x v="4"/>
    <x v="4"/>
    <x v="3"/>
    <x v="110"/>
    <x v="9"/>
  </r>
  <r>
    <x v="1"/>
    <x v="112"/>
    <x v="2"/>
    <x v="0"/>
    <x v="5"/>
    <x v="111"/>
    <x v="0"/>
  </r>
  <r>
    <x v="1"/>
    <x v="113"/>
    <x v="1"/>
    <x v="0"/>
    <x v="7"/>
    <x v="112"/>
    <x v="5"/>
  </r>
  <r>
    <x v="1"/>
    <x v="114"/>
    <x v="6"/>
    <x v="1"/>
    <x v="11"/>
    <x v="113"/>
    <x v="7"/>
  </r>
  <r>
    <x v="1"/>
    <x v="115"/>
    <x v="5"/>
    <x v="3"/>
    <x v="8"/>
    <x v="114"/>
    <x v="2"/>
  </r>
  <r>
    <x v="1"/>
    <x v="116"/>
    <x v="6"/>
    <x v="2"/>
    <x v="2"/>
    <x v="115"/>
    <x v="4"/>
  </r>
  <r>
    <x v="1"/>
    <x v="117"/>
    <x v="5"/>
    <x v="1"/>
    <x v="8"/>
    <x v="116"/>
    <x v="1"/>
  </r>
  <r>
    <x v="1"/>
    <x v="118"/>
    <x v="3"/>
    <x v="0"/>
    <x v="11"/>
    <x v="117"/>
    <x v="4"/>
  </r>
  <r>
    <x v="1"/>
    <x v="119"/>
    <x v="1"/>
    <x v="2"/>
    <x v="5"/>
    <x v="118"/>
    <x v="3"/>
  </r>
  <r>
    <x v="1"/>
    <x v="120"/>
    <x v="5"/>
    <x v="4"/>
    <x v="7"/>
    <x v="88"/>
    <x v="0"/>
  </r>
  <r>
    <x v="2"/>
    <x v="121"/>
    <x v="0"/>
    <x v="3"/>
    <x v="2"/>
    <x v="119"/>
    <x v="4"/>
  </r>
  <r>
    <x v="2"/>
    <x v="122"/>
    <x v="4"/>
    <x v="0"/>
    <x v="9"/>
    <x v="120"/>
    <x v="4"/>
  </r>
  <r>
    <x v="2"/>
    <x v="123"/>
    <x v="6"/>
    <x v="1"/>
    <x v="11"/>
    <x v="121"/>
    <x v="3"/>
  </r>
  <r>
    <x v="2"/>
    <x v="124"/>
    <x v="0"/>
    <x v="2"/>
    <x v="5"/>
    <x v="122"/>
    <x v="3"/>
  </r>
  <r>
    <x v="2"/>
    <x v="125"/>
    <x v="2"/>
    <x v="1"/>
    <x v="1"/>
    <x v="123"/>
    <x v="6"/>
  </r>
  <r>
    <x v="2"/>
    <x v="126"/>
    <x v="2"/>
    <x v="3"/>
    <x v="5"/>
    <x v="124"/>
    <x v="13"/>
  </r>
  <r>
    <x v="2"/>
    <x v="127"/>
    <x v="1"/>
    <x v="0"/>
    <x v="8"/>
    <x v="125"/>
    <x v="7"/>
  </r>
  <r>
    <x v="2"/>
    <x v="128"/>
    <x v="6"/>
    <x v="2"/>
    <x v="4"/>
    <x v="126"/>
    <x v="3"/>
  </r>
  <r>
    <x v="2"/>
    <x v="129"/>
    <x v="3"/>
    <x v="2"/>
    <x v="11"/>
    <x v="127"/>
    <x v="0"/>
  </r>
  <r>
    <x v="2"/>
    <x v="130"/>
    <x v="3"/>
    <x v="2"/>
    <x v="3"/>
    <x v="128"/>
    <x v="1"/>
  </r>
  <r>
    <x v="2"/>
    <x v="131"/>
    <x v="4"/>
    <x v="2"/>
    <x v="5"/>
    <x v="129"/>
    <x v="3"/>
  </r>
  <r>
    <x v="2"/>
    <x v="132"/>
    <x v="3"/>
    <x v="2"/>
    <x v="8"/>
    <x v="130"/>
    <x v="6"/>
  </r>
  <r>
    <x v="2"/>
    <x v="133"/>
    <x v="3"/>
    <x v="3"/>
    <x v="0"/>
    <x v="131"/>
    <x v="11"/>
  </r>
  <r>
    <x v="2"/>
    <x v="134"/>
    <x v="3"/>
    <x v="2"/>
    <x v="6"/>
    <x v="132"/>
    <x v="11"/>
  </r>
  <r>
    <x v="2"/>
    <x v="135"/>
    <x v="6"/>
    <x v="3"/>
    <x v="8"/>
    <x v="133"/>
    <x v="9"/>
  </r>
  <r>
    <x v="2"/>
    <x v="136"/>
    <x v="5"/>
    <x v="2"/>
    <x v="1"/>
    <x v="134"/>
    <x v="0"/>
  </r>
  <r>
    <x v="2"/>
    <x v="137"/>
    <x v="6"/>
    <x v="2"/>
    <x v="0"/>
    <x v="135"/>
    <x v="7"/>
  </r>
  <r>
    <x v="2"/>
    <x v="138"/>
    <x v="4"/>
    <x v="3"/>
    <x v="9"/>
    <x v="136"/>
    <x v="9"/>
  </r>
  <r>
    <x v="2"/>
    <x v="139"/>
    <x v="2"/>
    <x v="4"/>
    <x v="0"/>
    <x v="137"/>
    <x v="1"/>
  </r>
  <r>
    <x v="2"/>
    <x v="140"/>
    <x v="1"/>
    <x v="0"/>
    <x v="4"/>
    <x v="138"/>
    <x v="3"/>
  </r>
  <r>
    <x v="2"/>
    <x v="141"/>
    <x v="3"/>
    <x v="0"/>
    <x v="10"/>
    <x v="139"/>
    <x v="10"/>
  </r>
  <r>
    <x v="2"/>
    <x v="142"/>
    <x v="1"/>
    <x v="3"/>
    <x v="7"/>
    <x v="140"/>
    <x v="12"/>
  </r>
  <r>
    <x v="2"/>
    <x v="143"/>
    <x v="2"/>
    <x v="1"/>
    <x v="10"/>
    <x v="141"/>
    <x v="7"/>
  </r>
  <r>
    <x v="2"/>
    <x v="144"/>
    <x v="2"/>
    <x v="0"/>
    <x v="7"/>
    <x v="142"/>
    <x v="0"/>
  </r>
  <r>
    <x v="2"/>
    <x v="145"/>
    <x v="3"/>
    <x v="2"/>
    <x v="1"/>
    <x v="143"/>
    <x v="3"/>
  </r>
  <r>
    <x v="2"/>
    <x v="146"/>
    <x v="5"/>
    <x v="3"/>
    <x v="3"/>
    <x v="144"/>
    <x v="12"/>
  </r>
  <r>
    <x v="2"/>
    <x v="147"/>
    <x v="1"/>
    <x v="3"/>
    <x v="11"/>
    <x v="145"/>
    <x v="3"/>
  </r>
  <r>
    <x v="2"/>
    <x v="148"/>
    <x v="2"/>
    <x v="3"/>
    <x v="5"/>
    <x v="146"/>
    <x v="3"/>
  </r>
  <r>
    <x v="2"/>
    <x v="149"/>
    <x v="6"/>
    <x v="0"/>
    <x v="0"/>
    <x v="147"/>
    <x v="13"/>
  </r>
  <r>
    <x v="2"/>
    <x v="150"/>
    <x v="2"/>
    <x v="0"/>
    <x v="5"/>
    <x v="148"/>
    <x v="5"/>
  </r>
  <r>
    <x v="2"/>
    <x v="151"/>
    <x v="3"/>
    <x v="2"/>
    <x v="2"/>
    <x v="149"/>
    <x v="10"/>
  </r>
  <r>
    <x v="2"/>
    <x v="152"/>
    <x v="7"/>
    <x v="3"/>
    <x v="8"/>
    <x v="150"/>
    <x v="2"/>
  </r>
  <r>
    <x v="2"/>
    <x v="153"/>
    <x v="1"/>
    <x v="0"/>
    <x v="4"/>
    <x v="151"/>
    <x v="11"/>
  </r>
  <r>
    <x v="2"/>
    <x v="154"/>
    <x v="0"/>
    <x v="3"/>
    <x v="7"/>
    <x v="152"/>
    <x v="12"/>
  </r>
  <r>
    <x v="2"/>
    <x v="155"/>
    <x v="4"/>
    <x v="4"/>
    <x v="7"/>
    <x v="153"/>
    <x v="8"/>
  </r>
  <r>
    <x v="2"/>
    <x v="156"/>
    <x v="5"/>
    <x v="3"/>
    <x v="7"/>
    <x v="154"/>
    <x v="5"/>
  </r>
  <r>
    <x v="2"/>
    <x v="157"/>
    <x v="3"/>
    <x v="1"/>
    <x v="9"/>
    <x v="155"/>
    <x v="5"/>
  </r>
  <r>
    <x v="2"/>
    <x v="158"/>
    <x v="3"/>
    <x v="0"/>
    <x v="8"/>
    <x v="156"/>
    <x v="3"/>
  </r>
  <r>
    <x v="2"/>
    <x v="159"/>
    <x v="1"/>
    <x v="1"/>
    <x v="8"/>
    <x v="157"/>
    <x v="3"/>
  </r>
  <r>
    <x v="2"/>
    <x v="160"/>
    <x v="3"/>
    <x v="1"/>
    <x v="11"/>
    <x v="158"/>
    <x v="3"/>
  </r>
  <r>
    <x v="2"/>
    <x v="161"/>
    <x v="3"/>
    <x v="2"/>
    <x v="10"/>
    <x v="159"/>
    <x v="11"/>
  </r>
  <r>
    <x v="2"/>
    <x v="162"/>
    <x v="2"/>
    <x v="2"/>
    <x v="4"/>
    <x v="160"/>
    <x v="5"/>
  </r>
  <r>
    <x v="2"/>
    <x v="163"/>
    <x v="2"/>
    <x v="1"/>
    <x v="5"/>
    <x v="161"/>
    <x v="0"/>
  </r>
  <r>
    <x v="2"/>
    <x v="164"/>
    <x v="3"/>
    <x v="4"/>
    <x v="5"/>
    <x v="162"/>
    <x v="10"/>
  </r>
  <r>
    <x v="2"/>
    <x v="165"/>
    <x v="4"/>
    <x v="4"/>
    <x v="1"/>
    <x v="163"/>
    <x v="4"/>
  </r>
  <r>
    <x v="2"/>
    <x v="166"/>
    <x v="4"/>
    <x v="1"/>
    <x v="4"/>
    <x v="164"/>
    <x v="1"/>
  </r>
  <r>
    <x v="2"/>
    <x v="167"/>
    <x v="3"/>
    <x v="3"/>
    <x v="7"/>
    <x v="165"/>
    <x v="6"/>
  </r>
  <r>
    <x v="2"/>
    <x v="168"/>
    <x v="1"/>
    <x v="3"/>
    <x v="9"/>
    <x v="166"/>
    <x v="3"/>
  </r>
  <r>
    <x v="2"/>
    <x v="169"/>
    <x v="1"/>
    <x v="3"/>
    <x v="9"/>
    <x v="167"/>
    <x v="0"/>
  </r>
  <r>
    <x v="2"/>
    <x v="170"/>
    <x v="2"/>
    <x v="4"/>
    <x v="7"/>
    <x v="168"/>
    <x v="12"/>
  </r>
  <r>
    <x v="2"/>
    <x v="171"/>
    <x v="1"/>
    <x v="0"/>
    <x v="10"/>
    <x v="169"/>
    <x v="7"/>
  </r>
  <r>
    <x v="2"/>
    <x v="172"/>
    <x v="4"/>
    <x v="3"/>
    <x v="10"/>
    <x v="170"/>
    <x v="3"/>
  </r>
  <r>
    <x v="3"/>
    <x v="173"/>
    <x v="1"/>
    <x v="1"/>
    <x v="6"/>
    <x v="171"/>
    <x v="3"/>
  </r>
  <r>
    <x v="3"/>
    <x v="174"/>
    <x v="3"/>
    <x v="3"/>
    <x v="2"/>
    <x v="172"/>
    <x v="12"/>
  </r>
  <r>
    <x v="3"/>
    <x v="175"/>
    <x v="1"/>
    <x v="1"/>
    <x v="1"/>
    <x v="173"/>
    <x v="3"/>
  </r>
  <r>
    <x v="3"/>
    <x v="176"/>
    <x v="6"/>
    <x v="3"/>
    <x v="2"/>
    <x v="174"/>
    <x v="1"/>
  </r>
  <r>
    <x v="3"/>
    <x v="177"/>
    <x v="4"/>
    <x v="0"/>
    <x v="10"/>
    <x v="175"/>
    <x v="2"/>
  </r>
  <r>
    <x v="3"/>
    <x v="178"/>
    <x v="6"/>
    <x v="0"/>
    <x v="8"/>
    <x v="176"/>
    <x v="6"/>
  </r>
  <r>
    <x v="3"/>
    <x v="179"/>
    <x v="2"/>
    <x v="1"/>
    <x v="7"/>
    <x v="177"/>
    <x v="3"/>
  </r>
  <r>
    <x v="3"/>
    <x v="180"/>
    <x v="5"/>
    <x v="1"/>
    <x v="0"/>
    <x v="178"/>
    <x v="3"/>
  </r>
  <r>
    <x v="3"/>
    <x v="181"/>
    <x v="5"/>
    <x v="3"/>
    <x v="10"/>
    <x v="179"/>
    <x v="14"/>
  </r>
  <r>
    <x v="3"/>
    <x v="182"/>
    <x v="1"/>
    <x v="0"/>
    <x v="5"/>
    <x v="180"/>
    <x v="12"/>
  </r>
  <r>
    <x v="3"/>
    <x v="183"/>
    <x v="2"/>
    <x v="0"/>
    <x v="0"/>
    <x v="181"/>
    <x v="13"/>
  </r>
  <r>
    <x v="3"/>
    <x v="184"/>
    <x v="0"/>
    <x v="0"/>
    <x v="3"/>
    <x v="182"/>
    <x v="13"/>
  </r>
  <r>
    <x v="3"/>
    <x v="185"/>
    <x v="0"/>
    <x v="1"/>
    <x v="2"/>
    <x v="183"/>
    <x v="12"/>
  </r>
  <r>
    <x v="3"/>
    <x v="186"/>
    <x v="0"/>
    <x v="1"/>
    <x v="8"/>
    <x v="184"/>
    <x v="3"/>
  </r>
  <r>
    <x v="3"/>
    <x v="187"/>
    <x v="0"/>
    <x v="4"/>
    <x v="2"/>
    <x v="185"/>
    <x v="0"/>
  </r>
  <r>
    <x v="3"/>
    <x v="188"/>
    <x v="7"/>
    <x v="2"/>
    <x v="6"/>
    <x v="186"/>
    <x v="13"/>
  </r>
  <r>
    <x v="3"/>
    <x v="189"/>
    <x v="6"/>
    <x v="0"/>
    <x v="6"/>
    <x v="187"/>
    <x v="3"/>
  </r>
  <r>
    <x v="3"/>
    <x v="190"/>
    <x v="6"/>
    <x v="4"/>
    <x v="2"/>
    <x v="188"/>
    <x v="5"/>
  </r>
  <r>
    <x v="3"/>
    <x v="191"/>
    <x v="2"/>
    <x v="4"/>
    <x v="3"/>
    <x v="189"/>
    <x v="9"/>
  </r>
  <r>
    <x v="3"/>
    <x v="192"/>
    <x v="4"/>
    <x v="4"/>
    <x v="6"/>
    <x v="190"/>
    <x v="3"/>
  </r>
  <r>
    <x v="3"/>
    <x v="193"/>
    <x v="1"/>
    <x v="3"/>
    <x v="8"/>
    <x v="191"/>
    <x v="1"/>
  </r>
  <r>
    <x v="3"/>
    <x v="194"/>
    <x v="0"/>
    <x v="3"/>
    <x v="5"/>
    <x v="192"/>
    <x v="8"/>
  </r>
  <r>
    <x v="3"/>
    <x v="195"/>
    <x v="0"/>
    <x v="4"/>
    <x v="4"/>
    <x v="193"/>
    <x v="3"/>
  </r>
  <r>
    <x v="3"/>
    <x v="196"/>
    <x v="5"/>
    <x v="4"/>
    <x v="3"/>
    <x v="194"/>
    <x v="10"/>
  </r>
  <r>
    <x v="3"/>
    <x v="197"/>
    <x v="2"/>
    <x v="2"/>
    <x v="7"/>
    <x v="195"/>
    <x v="3"/>
  </r>
  <r>
    <x v="3"/>
    <x v="198"/>
    <x v="2"/>
    <x v="3"/>
    <x v="2"/>
    <x v="196"/>
    <x v="3"/>
  </r>
  <r>
    <x v="3"/>
    <x v="199"/>
    <x v="7"/>
    <x v="3"/>
    <x v="1"/>
    <x v="197"/>
    <x v="3"/>
  </r>
  <r>
    <x v="3"/>
    <x v="200"/>
    <x v="3"/>
    <x v="2"/>
    <x v="7"/>
    <x v="198"/>
    <x v="1"/>
  </r>
  <r>
    <x v="3"/>
    <x v="201"/>
    <x v="6"/>
    <x v="0"/>
    <x v="10"/>
    <x v="199"/>
    <x v="2"/>
  </r>
  <r>
    <x v="3"/>
    <x v="202"/>
    <x v="5"/>
    <x v="1"/>
    <x v="6"/>
    <x v="200"/>
    <x v="3"/>
  </r>
  <r>
    <x v="3"/>
    <x v="203"/>
    <x v="5"/>
    <x v="0"/>
    <x v="6"/>
    <x v="201"/>
    <x v="11"/>
  </r>
  <r>
    <x v="3"/>
    <x v="204"/>
    <x v="5"/>
    <x v="4"/>
    <x v="0"/>
    <x v="202"/>
    <x v="3"/>
  </r>
  <r>
    <x v="3"/>
    <x v="205"/>
    <x v="3"/>
    <x v="1"/>
    <x v="8"/>
    <x v="203"/>
    <x v="3"/>
  </r>
  <r>
    <x v="3"/>
    <x v="206"/>
    <x v="2"/>
    <x v="4"/>
    <x v="0"/>
    <x v="204"/>
    <x v="11"/>
  </r>
  <r>
    <x v="3"/>
    <x v="207"/>
    <x v="0"/>
    <x v="4"/>
    <x v="9"/>
    <x v="205"/>
    <x v="3"/>
  </r>
  <r>
    <x v="3"/>
    <x v="208"/>
    <x v="6"/>
    <x v="1"/>
    <x v="5"/>
    <x v="206"/>
    <x v="11"/>
  </r>
  <r>
    <x v="3"/>
    <x v="209"/>
    <x v="1"/>
    <x v="2"/>
    <x v="0"/>
    <x v="207"/>
    <x v="6"/>
  </r>
  <r>
    <x v="3"/>
    <x v="210"/>
    <x v="1"/>
    <x v="2"/>
    <x v="8"/>
    <x v="208"/>
    <x v="1"/>
  </r>
  <r>
    <x v="3"/>
    <x v="211"/>
    <x v="6"/>
    <x v="4"/>
    <x v="4"/>
    <x v="209"/>
    <x v="3"/>
  </r>
  <r>
    <x v="3"/>
    <x v="212"/>
    <x v="7"/>
    <x v="0"/>
    <x v="4"/>
    <x v="210"/>
    <x v="13"/>
  </r>
  <r>
    <x v="3"/>
    <x v="213"/>
    <x v="2"/>
    <x v="3"/>
    <x v="3"/>
    <x v="211"/>
    <x v="2"/>
  </r>
  <r>
    <x v="3"/>
    <x v="214"/>
    <x v="0"/>
    <x v="3"/>
    <x v="1"/>
    <x v="212"/>
    <x v="1"/>
  </r>
  <r>
    <x v="3"/>
    <x v="215"/>
    <x v="3"/>
    <x v="2"/>
    <x v="11"/>
    <x v="213"/>
    <x v="6"/>
  </r>
  <r>
    <x v="3"/>
    <x v="216"/>
    <x v="3"/>
    <x v="4"/>
    <x v="1"/>
    <x v="214"/>
    <x v="9"/>
  </r>
  <r>
    <x v="3"/>
    <x v="217"/>
    <x v="3"/>
    <x v="1"/>
    <x v="0"/>
    <x v="215"/>
    <x v="0"/>
  </r>
  <r>
    <x v="3"/>
    <x v="218"/>
    <x v="3"/>
    <x v="0"/>
    <x v="4"/>
    <x v="216"/>
    <x v="0"/>
  </r>
  <r>
    <x v="3"/>
    <x v="219"/>
    <x v="0"/>
    <x v="1"/>
    <x v="1"/>
    <x v="217"/>
    <x v="14"/>
  </r>
  <r>
    <x v="3"/>
    <x v="220"/>
    <x v="7"/>
    <x v="2"/>
    <x v="10"/>
    <x v="218"/>
    <x v="3"/>
  </r>
  <r>
    <x v="3"/>
    <x v="221"/>
    <x v="3"/>
    <x v="4"/>
    <x v="10"/>
    <x v="219"/>
    <x v="6"/>
  </r>
  <r>
    <x v="3"/>
    <x v="222"/>
    <x v="3"/>
    <x v="0"/>
    <x v="11"/>
    <x v="220"/>
    <x v="3"/>
  </r>
  <r>
    <x v="3"/>
    <x v="223"/>
    <x v="3"/>
    <x v="2"/>
    <x v="6"/>
    <x v="221"/>
    <x v="11"/>
  </r>
  <r>
    <x v="3"/>
    <x v="224"/>
    <x v="7"/>
    <x v="2"/>
    <x v="9"/>
    <x v="222"/>
    <x v="3"/>
  </r>
  <r>
    <x v="3"/>
    <x v="225"/>
    <x v="5"/>
    <x v="0"/>
    <x v="3"/>
    <x v="223"/>
    <x v="3"/>
  </r>
  <r>
    <x v="3"/>
    <x v="226"/>
    <x v="4"/>
    <x v="2"/>
    <x v="8"/>
    <x v="224"/>
    <x v="0"/>
  </r>
  <r>
    <x v="3"/>
    <x v="227"/>
    <x v="7"/>
    <x v="0"/>
    <x v="6"/>
    <x v="225"/>
    <x v="10"/>
  </r>
  <r>
    <x v="3"/>
    <x v="228"/>
    <x v="5"/>
    <x v="1"/>
    <x v="11"/>
    <x v="226"/>
    <x v="13"/>
  </r>
  <r>
    <x v="3"/>
    <x v="229"/>
    <x v="5"/>
    <x v="0"/>
    <x v="5"/>
    <x v="227"/>
    <x v="3"/>
  </r>
  <r>
    <x v="3"/>
    <x v="230"/>
    <x v="0"/>
    <x v="1"/>
    <x v="4"/>
    <x v="228"/>
    <x v="5"/>
  </r>
  <r>
    <x v="3"/>
    <x v="231"/>
    <x v="7"/>
    <x v="4"/>
    <x v="10"/>
    <x v="229"/>
    <x v="11"/>
  </r>
  <r>
    <x v="3"/>
    <x v="232"/>
    <x v="5"/>
    <x v="3"/>
    <x v="3"/>
    <x v="230"/>
    <x v="12"/>
  </r>
  <r>
    <x v="3"/>
    <x v="233"/>
    <x v="1"/>
    <x v="1"/>
    <x v="10"/>
    <x v="231"/>
    <x v="3"/>
  </r>
  <r>
    <x v="3"/>
    <x v="234"/>
    <x v="5"/>
    <x v="2"/>
    <x v="7"/>
    <x v="232"/>
    <x v="9"/>
  </r>
  <r>
    <x v="3"/>
    <x v="235"/>
    <x v="5"/>
    <x v="3"/>
    <x v="10"/>
    <x v="233"/>
    <x v="5"/>
  </r>
  <r>
    <x v="3"/>
    <x v="236"/>
    <x v="4"/>
    <x v="3"/>
    <x v="2"/>
    <x v="234"/>
    <x v="3"/>
  </r>
  <r>
    <x v="3"/>
    <x v="237"/>
    <x v="5"/>
    <x v="4"/>
    <x v="1"/>
    <x v="235"/>
    <x v="0"/>
  </r>
  <r>
    <x v="3"/>
    <x v="238"/>
    <x v="3"/>
    <x v="0"/>
    <x v="4"/>
    <x v="216"/>
    <x v="0"/>
  </r>
  <r>
    <x v="4"/>
    <x v="239"/>
    <x v="3"/>
    <x v="2"/>
    <x v="1"/>
    <x v="236"/>
    <x v="0"/>
  </r>
  <r>
    <x v="4"/>
    <x v="240"/>
    <x v="7"/>
    <x v="2"/>
    <x v="0"/>
    <x v="237"/>
    <x v="3"/>
  </r>
  <r>
    <x v="4"/>
    <x v="241"/>
    <x v="4"/>
    <x v="1"/>
    <x v="2"/>
    <x v="238"/>
    <x v="1"/>
  </r>
  <r>
    <x v="4"/>
    <x v="242"/>
    <x v="1"/>
    <x v="4"/>
    <x v="8"/>
    <x v="239"/>
    <x v="6"/>
  </r>
  <r>
    <x v="4"/>
    <x v="243"/>
    <x v="2"/>
    <x v="4"/>
    <x v="6"/>
    <x v="240"/>
    <x v="5"/>
  </r>
  <r>
    <x v="4"/>
    <x v="244"/>
    <x v="3"/>
    <x v="4"/>
    <x v="6"/>
    <x v="241"/>
    <x v="3"/>
  </r>
  <r>
    <x v="4"/>
    <x v="245"/>
    <x v="2"/>
    <x v="3"/>
    <x v="11"/>
    <x v="242"/>
    <x v="11"/>
  </r>
  <r>
    <x v="4"/>
    <x v="246"/>
    <x v="7"/>
    <x v="1"/>
    <x v="9"/>
    <x v="243"/>
    <x v="3"/>
  </r>
  <r>
    <x v="4"/>
    <x v="247"/>
    <x v="7"/>
    <x v="4"/>
    <x v="1"/>
    <x v="244"/>
    <x v="3"/>
  </r>
  <r>
    <x v="4"/>
    <x v="248"/>
    <x v="5"/>
    <x v="4"/>
    <x v="7"/>
    <x v="245"/>
    <x v="14"/>
  </r>
  <r>
    <x v="4"/>
    <x v="249"/>
    <x v="2"/>
    <x v="3"/>
    <x v="3"/>
    <x v="246"/>
    <x v="3"/>
  </r>
  <r>
    <x v="4"/>
    <x v="250"/>
    <x v="5"/>
    <x v="2"/>
    <x v="9"/>
    <x v="247"/>
    <x v="5"/>
  </r>
  <r>
    <x v="4"/>
    <x v="251"/>
    <x v="2"/>
    <x v="0"/>
    <x v="0"/>
    <x v="248"/>
    <x v="14"/>
  </r>
  <r>
    <x v="4"/>
    <x v="252"/>
    <x v="7"/>
    <x v="4"/>
    <x v="7"/>
    <x v="249"/>
    <x v="5"/>
  </r>
  <r>
    <x v="4"/>
    <x v="253"/>
    <x v="4"/>
    <x v="2"/>
    <x v="1"/>
    <x v="250"/>
    <x v="9"/>
  </r>
  <r>
    <x v="4"/>
    <x v="254"/>
    <x v="5"/>
    <x v="3"/>
    <x v="0"/>
    <x v="251"/>
    <x v="9"/>
  </r>
  <r>
    <x v="4"/>
    <x v="255"/>
    <x v="3"/>
    <x v="4"/>
    <x v="0"/>
    <x v="252"/>
    <x v="3"/>
  </r>
  <r>
    <x v="4"/>
    <x v="256"/>
    <x v="0"/>
    <x v="3"/>
    <x v="4"/>
    <x v="253"/>
    <x v="3"/>
  </r>
  <r>
    <x v="4"/>
    <x v="257"/>
    <x v="2"/>
    <x v="0"/>
    <x v="2"/>
    <x v="254"/>
    <x v="3"/>
  </r>
  <r>
    <x v="4"/>
    <x v="258"/>
    <x v="0"/>
    <x v="2"/>
    <x v="1"/>
    <x v="255"/>
    <x v="3"/>
  </r>
  <r>
    <x v="4"/>
    <x v="259"/>
    <x v="3"/>
    <x v="3"/>
    <x v="4"/>
    <x v="256"/>
    <x v="3"/>
  </r>
  <r>
    <x v="4"/>
    <x v="260"/>
    <x v="0"/>
    <x v="3"/>
    <x v="11"/>
    <x v="257"/>
    <x v="13"/>
  </r>
  <r>
    <x v="4"/>
    <x v="261"/>
    <x v="4"/>
    <x v="1"/>
    <x v="5"/>
    <x v="258"/>
    <x v="1"/>
  </r>
  <r>
    <x v="4"/>
    <x v="262"/>
    <x v="7"/>
    <x v="2"/>
    <x v="0"/>
    <x v="259"/>
    <x v="0"/>
  </r>
  <r>
    <x v="4"/>
    <x v="263"/>
    <x v="0"/>
    <x v="0"/>
    <x v="9"/>
    <x v="260"/>
    <x v="9"/>
  </r>
  <r>
    <x v="4"/>
    <x v="264"/>
    <x v="1"/>
    <x v="0"/>
    <x v="11"/>
    <x v="261"/>
    <x v="3"/>
  </r>
  <r>
    <x v="4"/>
    <x v="265"/>
    <x v="7"/>
    <x v="4"/>
    <x v="7"/>
    <x v="262"/>
    <x v="3"/>
  </r>
  <r>
    <x v="4"/>
    <x v="266"/>
    <x v="4"/>
    <x v="1"/>
    <x v="0"/>
    <x v="263"/>
    <x v="3"/>
  </r>
  <r>
    <x v="4"/>
    <x v="267"/>
    <x v="3"/>
    <x v="3"/>
    <x v="4"/>
    <x v="264"/>
    <x v="11"/>
  </r>
  <r>
    <x v="4"/>
    <x v="268"/>
    <x v="3"/>
    <x v="3"/>
    <x v="1"/>
    <x v="265"/>
    <x v="3"/>
  </r>
  <r>
    <x v="4"/>
    <x v="269"/>
    <x v="5"/>
    <x v="1"/>
    <x v="7"/>
    <x v="266"/>
    <x v="13"/>
  </r>
  <r>
    <x v="4"/>
    <x v="270"/>
    <x v="2"/>
    <x v="0"/>
    <x v="6"/>
    <x v="267"/>
    <x v="12"/>
  </r>
  <r>
    <x v="4"/>
    <x v="271"/>
    <x v="6"/>
    <x v="2"/>
    <x v="4"/>
    <x v="268"/>
    <x v="7"/>
  </r>
  <r>
    <x v="4"/>
    <x v="272"/>
    <x v="0"/>
    <x v="4"/>
    <x v="1"/>
    <x v="269"/>
    <x v="9"/>
  </r>
  <r>
    <x v="4"/>
    <x v="273"/>
    <x v="6"/>
    <x v="2"/>
    <x v="4"/>
    <x v="270"/>
    <x v="2"/>
  </r>
  <r>
    <x v="4"/>
    <x v="274"/>
    <x v="1"/>
    <x v="1"/>
    <x v="3"/>
    <x v="271"/>
    <x v="9"/>
  </r>
  <r>
    <x v="4"/>
    <x v="275"/>
    <x v="1"/>
    <x v="3"/>
    <x v="4"/>
    <x v="272"/>
    <x v="9"/>
  </r>
  <r>
    <x v="4"/>
    <x v="276"/>
    <x v="4"/>
    <x v="1"/>
    <x v="10"/>
    <x v="273"/>
    <x v="11"/>
  </r>
  <r>
    <x v="4"/>
    <x v="277"/>
    <x v="2"/>
    <x v="3"/>
    <x v="4"/>
    <x v="274"/>
    <x v="3"/>
  </r>
  <r>
    <x v="4"/>
    <x v="278"/>
    <x v="3"/>
    <x v="1"/>
    <x v="10"/>
    <x v="275"/>
    <x v="3"/>
  </r>
  <r>
    <x v="4"/>
    <x v="279"/>
    <x v="5"/>
    <x v="0"/>
    <x v="8"/>
    <x v="276"/>
    <x v="6"/>
  </r>
  <r>
    <x v="4"/>
    <x v="280"/>
    <x v="0"/>
    <x v="0"/>
    <x v="9"/>
    <x v="277"/>
    <x v="7"/>
  </r>
  <r>
    <x v="4"/>
    <x v="281"/>
    <x v="2"/>
    <x v="3"/>
    <x v="11"/>
    <x v="278"/>
    <x v="1"/>
  </r>
  <r>
    <x v="4"/>
    <x v="282"/>
    <x v="1"/>
    <x v="0"/>
    <x v="7"/>
    <x v="279"/>
    <x v="3"/>
  </r>
  <r>
    <x v="4"/>
    <x v="283"/>
    <x v="0"/>
    <x v="1"/>
    <x v="6"/>
    <x v="280"/>
    <x v="9"/>
  </r>
  <r>
    <x v="4"/>
    <x v="284"/>
    <x v="5"/>
    <x v="4"/>
    <x v="2"/>
    <x v="281"/>
    <x v="3"/>
  </r>
  <r>
    <x v="4"/>
    <x v="285"/>
    <x v="7"/>
    <x v="4"/>
    <x v="0"/>
    <x v="282"/>
    <x v="10"/>
  </r>
  <r>
    <x v="4"/>
    <x v="286"/>
    <x v="3"/>
    <x v="2"/>
    <x v="8"/>
    <x v="283"/>
    <x v="11"/>
  </r>
  <r>
    <x v="4"/>
    <x v="287"/>
    <x v="7"/>
    <x v="0"/>
    <x v="3"/>
    <x v="284"/>
    <x v="4"/>
  </r>
  <r>
    <x v="4"/>
    <x v="288"/>
    <x v="5"/>
    <x v="3"/>
    <x v="11"/>
    <x v="285"/>
    <x v="2"/>
  </r>
  <r>
    <x v="4"/>
    <x v="289"/>
    <x v="4"/>
    <x v="1"/>
    <x v="3"/>
    <x v="286"/>
    <x v="10"/>
  </r>
  <r>
    <x v="5"/>
    <x v="290"/>
    <x v="5"/>
    <x v="0"/>
    <x v="4"/>
    <x v="287"/>
    <x v="6"/>
  </r>
  <r>
    <x v="5"/>
    <x v="291"/>
    <x v="0"/>
    <x v="0"/>
    <x v="11"/>
    <x v="288"/>
    <x v="4"/>
  </r>
  <r>
    <x v="5"/>
    <x v="292"/>
    <x v="1"/>
    <x v="1"/>
    <x v="8"/>
    <x v="289"/>
    <x v="7"/>
  </r>
  <r>
    <x v="5"/>
    <x v="293"/>
    <x v="0"/>
    <x v="3"/>
    <x v="0"/>
    <x v="290"/>
    <x v="14"/>
  </r>
  <r>
    <x v="5"/>
    <x v="294"/>
    <x v="6"/>
    <x v="1"/>
    <x v="9"/>
    <x v="291"/>
    <x v="6"/>
  </r>
  <r>
    <x v="5"/>
    <x v="295"/>
    <x v="4"/>
    <x v="1"/>
    <x v="5"/>
    <x v="292"/>
    <x v="12"/>
  </r>
  <r>
    <x v="5"/>
    <x v="296"/>
    <x v="6"/>
    <x v="0"/>
    <x v="7"/>
    <x v="293"/>
    <x v="3"/>
  </r>
  <r>
    <x v="5"/>
    <x v="297"/>
    <x v="2"/>
    <x v="1"/>
    <x v="5"/>
    <x v="294"/>
    <x v="8"/>
  </r>
  <r>
    <x v="5"/>
    <x v="298"/>
    <x v="5"/>
    <x v="0"/>
    <x v="7"/>
    <x v="295"/>
    <x v="14"/>
  </r>
  <r>
    <x v="5"/>
    <x v="299"/>
    <x v="3"/>
    <x v="2"/>
    <x v="8"/>
    <x v="296"/>
    <x v="2"/>
  </r>
  <r>
    <x v="5"/>
    <x v="300"/>
    <x v="4"/>
    <x v="1"/>
    <x v="5"/>
    <x v="297"/>
    <x v="10"/>
  </r>
  <r>
    <x v="5"/>
    <x v="301"/>
    <x v="3"/>
    <x v="3"/>
    <x v="9"/>
    <x v="298"/>
    <x v="2"/>
  </r>
  <r>
    <x v="5"/>
    <x v="302"/>
    <x v="5"/>
    <x v="3"/>
    <x v="2"/>
    <x v="299"/>
    <x v="9"/>
  </r>
  <r>
    <x v="5"/>
    <x v="303"/>
    <x v="3"/>
    <x v="3"/>
    <x v="7"/>
    <x v="300"/>
    <x v="3"/>
  </r>
  <r>
    <x v="5"/>
    <x v="304"/>
    <x v="4"/>
    <x v="2"/>
    <x v="4"/>
    <x v="301"/>
    <x v="3"/>
  </r>
  <r>
    <x v="5"/>
    <x v="305"/>
    <x v="4"/>
    <x v="1"/>
    <x v="6"/>
    <x v="302"/>
    <x v="13"/>
  </r>
  <r>
    <x v="5"/>
    <x v="306"/>
    <x v="2"/>
    <x v="3"/>
    <x v="6"/>
    <x v="303"/>
    <x v="1"/>
  </r>
  <r>
    <x v="5"/>
    <x v="307"/>
    <x v="2"/>
    <x v="1"/>
    <x v="11"/>
    <x v="304"/>
    <x v="3"/>
  </r>
  <r>
    <x v="5"/>
    <x v="308"/>
    <x v="0"/>
    <x v="1"/>
    <x v="1"/>
    <x v="305"/>
    <x v="7"/>
  </r>
  <r>
    <x v="5"/>
    <x v="309"/>
    <x v="2"/>
    <x v="1"/>
    <x v="11"/>
    <x v="306"/>
    <x v="7"/>
  </r>
  <r>
    <x v="5"/>
    <x v="310"/>
    <x v="4"/>
    <x v="4"/>
    <x v="3"/>
    <x v="307"/>
    <x v="8"/>
  </r>
  <r>
    <x v="5"/>
    <x v="311"/>
    <x v="4"/>
    <x v="4"/>
    <x v="3"/>
    <x v="308"/>
    <x v="12"/>
  </r>
  <r>
    <x v="5"/>
    <x v="312"/>
    <x v="6"/>
    <x v="4"/>
    <x v="11"/>
    <x v="309"/>
    <x v="11"/>
  </r>
  <r>
    <x v="5"/>
    <x v="313"/>
    <x v="0"/>
    <x v="4"/>
    <x v="11"/>
    <x v="310"/>
    <x v="10"/>
  </r>
  <r>
    <x v="5"/>
    <x v="314"/>
    <x v="3"/>
    <x v="4"/>
    <x v="5"/>
    <x v="311"/>
    <x v="3"/>
  </r>
  <r>
    <x v="5"/>
    <x v="315"/>
    <x v="5"/>
    <x v="4"/>
    <x v="11"/>
    <x v="312"/>
    <x v="13"/>
  </r>
  <r>
    <x v="5"/>
    <x v="316"/>
    <x v="5"/>
    <x v="3"/>
    <x v="7"/>
    <x v="313"/>
    <x v="11"/>
  </r>
  <r>
    <x v="5"/>
    <x v="317"/>
    <x v="4"/>
    <x v="0"/>
    <x v="5"/>
    <x v="314"/>
    <x v="3"/>
  </r>
  <r>
    <x v="5"/>
    <x v="318"/>
    <x v="4"/>
    <x v="0"/>
    <x v="5"/>
    <x v="315"/>
    <x v="12"/>
  </r>
  <r>
    <x v="5"/>
    <x v="319"/>
    <x v="4"/>
    <x v="0"/>
    <x v="5"/>
    <x v="316"/>
    <x v="4"/>
  </r>
  <r>
    <x v="5"/>
    <x v="320"/>
    <x v="6"/>
    <x v="4"/>
    <x v="9"/>
    <x v="317"/>
    <x v="3"/>
  </r>
  <r>
    <x v="5"/>
    <x v="321"/>
    <x v="4"/>
    <x v="4"/>
    <x v="5"/>
    <x v="318"/>
    <x v="3"/>
  </r>
  <r>
    <x v="5"/>
    <x v="322"/>
    <x v="2"/>
    <x v="4"/>
    <x v="0"/>
    <x v="319"/>
    <x v="1"/>
  </r>
  <r>
    <x v="5"/>
    <x v="323"/>
    <x v="2"/>
    <x v="1"/>
    <x v="3"/>
    <x v="320"/>
    <x v="12"/>
  </r>
  <r>
    <x v="5"/>
    <x v="324"/>
    <x v="7"/>
    <x v="0"/>
    <x v="9"/>
    <x v="321"/>
    <x v="8"/>
  </r>
  <r>
    <x v="5"/>
    <x v="325"/>
    <x v="0"/>
    <x v="4"/>
    <x v="5"/>
    <x v="322"/>
    <x v="6"/>
  </r>
  <r>
    <x v="5"/>
    <x v="326"/>
    <x v="7"/>
    <x v="2"/>
    <x v="0"/>
    <x v="323"/>
    <x v="8"/>
  </r>
  <r>
    <x v="5"/>
    <x v="327"/>
    <x v="5"/>
    <x v="4"/>
    <x v="11"/>
    <x v="324"/>
    <x v="6"/>
  </r>
  <r>
    <x v="5"/>
    <x v="328"/>
    <x v="4"/>
    <x v="3"/>
    <x v="5"/>
    <x v="325"/>
    <x v="3"/>
  </r>
  <r>
    <x v="5"/>
    <x v="329"/>
    <x v="7"/>
    <x v="1"/>
    <x v="0"/>
    <x v="326"/>
    <x v="3"/>
  </r>
  <r>
    <x v="5"/>
    <x v="330"/>
    <x v="1"/>
    <x v="1"/>
    <x v="6"/>
    <x v="327"/>
    <x v="1"/>
  </r>
  <r>
    <x v="5"/>
    <x v="331"/>
    <x v="5"/>
    <x v="2"/>
    <x v="0"/>
    <x v="328"/>
    <x v="13"/>
  </r>
  <r>
    <x v="5"/>
    <x v="332"/>
    <x v="7"/>
    <x v="3"/>
    <x v="3"/>
    <x v="329"/>
    <x v="3"/>
  </r>
  <r>
    <x v="5"/>
    <x v="333"/>
    <x v="6"/>
    <x v="4"/>
    <x v="11"/>
    <x v="330"/>
    <x v="13"/>
  </r>
  <r>
    <x v="5"/>
    <x v="334"/>
    <x v="4"/>
    <x v="4"/>
    <x v="11"/>
    <x v="331"/>
    <x v="3"/>
  </r>
  <r>
    <x v="5"/>
    <x v="335"/>
    <x v="3"/>
    <x v="0"/>
    <x v="3"/>
    <x v="332"/>
    <x v="6"/>
  </r>
  <r>
    <x v="5"/>
    <x v="336"/>
    <x v="7"/>
    <x v="3"/>
    <x v="5"/>
    <x v="333"/>
    <x v="3"/>
  </r>
  <r>
    <x v="5"/>
    <x v="337"/>
    <x v="4"/>
    <x v="1"/>
    <x v="1"/>
    <x v="334"/>
    <x v="10"/>
  </r>
  <r>
    <x v="5"/>
    <x v="338"/>
    <x v="0"/>
    <x v="4"/>
    <x v="2"/>
    <x v="335"/>
    <x v="12"/>
  </r>
  <r>
    <x v="5"/>
    <x v="339"/>
    <x v="6"/>
    <x v="1"/>
    <x v="2"/>
    <x v="336"/>
    <x v="9"/>
  </r>
  <r>
    <x v="5"/>
    <x v="340"/>
    <x v="6"/>
    <x v="0"/>
    <x v="2"/>
    <x v="337"/>
    <x v="2"/>
  </r>
  <r>
    <x v="5"/>
    <x v="341"/>
    <x v="1"/>
    <x v="3"/>
    <x v="2"/>
    <x v="338"/>
    <x v="8"/>
  </r>
  <r>
    <x v="5"/>
    <x v="342"/>
    <x v="6"/>
    <x v="0"/>
    <x v="8"/>
    <x v="339"/>
    <x v="3"/>
  </r>
  <r>
    <x v="5"/>
    <x v="343"/>
    <x v="6"/>
    <x v="2"/>
    <x v="11"/>
    <x v="340"/>
    <x v="4"/>
  </r>
  <r>
    <x v="5"/>
    <x v="344"/>
    <x v="0"/>
    <x v="0"/>
    <x v="10"/>
    <x v="341"/>
    <x v="7"/>
  </r>
  <r>
    <x v="5"/>
    <x v="345"/>
    <x v="5"/>
    <x v="3"/>
    <x v="3"/>
    <x v="342"/>
    <x v="3"/>
  </r>
  <r>
    <x v="5"/>
    <x v="346"/>
    <x v="3"/>
    <x v="4"/>
    <x v="6"/>
    <x v="343"/>
    <x v="6"/>
  </r>
  <r>
    <x v="5"/>
    <x v="347"/>
    <x v="0"/>
    <x v="0"/>
    <x v="7"/>
    <x v="344"/>
    <x v="3"/>
  </r>
  <r>
    <x v="5"/>
    <x v="348"/>
    <x v="6"/>
    <x v="2"/>
    <x v="10"/>
    <x v="345"/>
    <x v="3"/>
  </r>
  <r>
    <x v="5"/>
    <x v="349"/>
    <x v="4"/>
    <x v="2"/>
    <x v="0"/>
    <x v="346"/>
    <x v="9"/>
  </r>
  <r>
    <x v="5"/>
    <x v="350"/>
    <x v="0"/>
    <x v="4"/>
    <x v="1"/>
    <x v="347"/>
    <x v="3"/>
  </r>
  <r>
    <x v="5"/>
    <x v="351"/>
    <x v="6"/>
    <x v="2"/>
    <x v="2"/>
    <x v="348"/>
    <x v="2"/>
  </r>
  <r>
    <x v="5"/>
    <x v="352"/>
    <x v="0"/>
    <x v="1"/>
    <x v="3"/>
    <x v="349"/>
    <x v="14"/>
  </r>
  <r>
    <x v="5"/>
    <x v="353"/>
    <x v="5"/>
    <x v="0"/>
    <x v="2"/>
    <x v="350"/>
    <x v="3"/>
  </r>
  <r>
    <x v="5"/>
    <x v="354"/>
    <x v="1"/>
    <x v="4"/>
    <x v="6"/>
    <x v="351"/>
    <x v="6"/>
  </r>
  <r>
    <x v="5"/>
    <x v="355"/>
    <x v="2"/>
    <x v="2"/>
    <x v="10"/>
    <x v="352"/>
    <x v="12"/>
  </r>
  <r>
    <x v="6"/>
    <x v="356"/>
    <x v="1"/>
    <x v="2"/>
    <x v="4"/>
    <x v="353"/>
    <x v="0"/>
  </r>
  <r>
    <x v="6"/>
    <x v="357"/>
    <x v="7"/>
    <x v="1"/>
    <x v="11"/>
    <x v="354"/>
    <x v="3"/>
  </r>
  <r>
    <x v="6"/>
    <x v="358"/>
    <x v="0"/>
    <x v="2"/>
    <x v="3"/>
    <x v="355"/>
    <x v="3"/>
  </r>
  <r>
    <x v="6"/>
    <x v="359"/>
    <x v="6"/>
    <x v="2"/>
    <x v="0"/>
    <x v="356"/>
    <x v="2"/>
  </r>
  <r>
    <x v="6"/>
    <x v="360"/>
    <x v="6"/>
    <x v="2"/>
    <x v="4"/>
    <x v="357"/>
    <x v="14"/>
  </r>
  <r>
    <x v="6"/>
    <x v="361"/>
    <x v="3"/>
    <x v="0"/>
    <x v="3"/>
    <x v="358"/>
    <x v="1"/>
  </r>
  <r>
    <x v="6"/>
    <x v="362"/>
    <x v="3"/>
    <x v="3"/>
    <x v="9"/>
    <x v="359"/>
    <x v="3"/>
  </r>
  <r>
    <x v="6"/>
    <x v="363"/>
    <x v="5"/>
    <x v="2"/>
    <x v="8"/>
    <x v="360"/>
    <x v="3"/>
  </r>
  <r>
    <x v="6"/>
    <x v="364"/>
    <x v="5"/>
    <x v="3"/>
    <x v="5"/>
    <x v="361"/>
    <x v="3"/>
  </r>
  <r>
    <x v="6"/>
    <x v="365"/>
    <x v="7"/>
    <x v="4"/>
    <x v="3"/>
    <x v="362"/>
    <x v="3"/>
  </r>
  <r>
    <x v="6"/>
    <x v="366"/>
    <x v="0"/>
    <x v="3"/>
    <x v="6"/>
    <x v="363"/>
    <x v="5"/>
  </r>
  <r>
    <x v="6"/>
    <x v="367"/>
    <x v="2"/>
    <x v="4"/>
    <x v="8"/>
    <x v="364"/>
    <x v="11"/>
  </r>
  <r>
    <x v="6"/>
    <x v="368"/>
    <x v="2"/>
    <x v="2"/>
    <x v="9"/>
    <x v="365"/>
    <x v="1"/>
  </r>
  <r>
    <x v="6"/>
    <x v="369"/>
    <x v="6"/>
    <x v="0"/>
    <x v="4"/>
    <x v="366"/>
    <x v="3"/>
  </r>
  <r>
    <x v="6"/>
    <x v="370"/>
    <x v="5"/>
    <x v="1"/>
    <x v="8"/>
    <x v="367"/>
    <x v="1"/>
  </r>
  <r>
    <x v="6"/>
    <x v="371"/>
    <x v="5"/>
    <x v="2"/>
    <x v="7"/>
    <x v="368"/>
    <x v="3"/>
  </r>
  <r>
    <x v="6"/>
    <x v="372"/>
    <x v="3"/>
    <x v="4"/>
    <x v="10"/>
    <x v="369"/>
    <x v="1"/>
  </r>
  <r>
    <x v="6"/>
    <x v="373"/>
    <x v="1"/>
    <x v="0"/>
    <x v="1"/>
    <x v="370"/>
    <x v="3"/>
  </r>
  <r>
    <x v="6"/>
    <x v="374"/>
    <x v="3"/>
    <x v="1"/>
    <x v="6"/>
    <x v="371"/>
    <x v="5"/>
  </r>
  <r>
    <x v="6"/>
    <x v="375"/>
    <x v="7"/>
    <x v="4"/>
    <x v="11"/>
    <x v="372"/>
    <x v="12"/>
  </r>
  <r>
    <x v="6"/>
    <x v="376"/>
    <x v="2"/>
    <x v="1"/>
    <x v="3"/>
    <x v="373"/>
    <x v="3"/>
  </r>
  <r>
    <x v="6"/>
    <x v="377"/>
    <x v="0"/>
    <x v="4"/>
    <x v="10"/>
    <x v="374"/>
    <x v="4"/>
  </r>
  <r>
    <x v="6"/>
    <x v="378"/>
    <x v="7"/>
    <x v="3"/>
    <x v="7"/>
    <x v="375"/>
    <x v="11"/>
  </r>
  <r>
    <x v="6"/>
    <x v="379"/>
    <x v="3"/>
    <x v="4"/>
    <x v="3"/>
    <x v="376"/>
    <x v="2"/>
  </r>
  <r>
    <x v="6"/>
    <x v="380"/>
    <x v="6"/>
    <x v="2"/>
    <x v="7"/>
    <x v="377"/>
    <x v="3"/>
  </r>
  <r>
    <x v="6"/>
    <x v="381"/>
    <x v="6"/>
    <x v="3"/>
    <x v="7"/>
    <x v="378"/>
    <x v="14"/>
  </r>
  <r>
    <x v="6"/>
    <x v="382"/>
    <x v="3"/>
    <x v="0"/>
    <x v="6"/>
    <x v="379"/>
    <x v="3"/>
  </r>
  <r>
    <x v="6"/>
    <x v="383"/>
    <x v="3"/>
    <x v="1"/>
    <x v="8"/>
    <x v="380"/>
    <x v="3"/>
  </r>
  <r>
    <x v="6"/>
    <x v="384"/>
    <x v="7"/>
    <x v="3"/>
    <x v="10"/>
    <x v="381"/>
    <x v="9"/>
  </r>
  <r>
    <x v="6"/>
    <x v="385"/>
    <x v="5"/>
    <x v="4"/>
    <x v="11"/>
    <x v="382"/>
    <x v="4"/>
  </r>
  <r>
    <x v="6"/>
    <x v="386"/>
    <x v="3"/>
    <x v="2"/>
    <x v="9"/>
    <x v="383"/>
    <x v="3"/>
  </r>
  <r>
    <x v="6"/>
    <x v="387"/>
    <x v="0"/>
    <x v="4"/>
    <x v="1"/>
    <x v="384"/>
    <x v="3"/>
  </r>
  <r>
    <x v="6"/>
    <x v="388"/>
    <x v="4"/>
    <x v="3"/>
    <x v="0"/>
    <x v="385"/>
    <x v="1"/>
  </r>
  <r>
    <x v="6"/>
    <x v="389"/>
    <x v="3"/>
    <x v="4"/>
    <x v="3"/>
    <x v="386"/>
    <x v="4"/>
  </r>
  <r>
    <x v="6"/>
    <x v="390"/>
    <x v="7"/>
    <x v="4"/>
    <x v="0"/>
    <x v="387"/>
    <x v="3"/>
  </r>
  <r>
    <x v="6"/>
    <x v="391"/>
    <x v="3"/>
    <x v="3"/>
    <x v="6"/>
    <x v="388"/>
    <x v="1"/>
  </r>
  <r>
    <x v="6"/>
    <x v="392"/>
    <x v="7"/>
    <x v="1"/>
    <x v="2"/>
    <x v="389"/>
    <x v="12"/>
  </r>
  <r>
    <x v="6"/>
    <x v="393"/>
    <x v="2"/>
    <x v="4"/>
    <x v="8"/>
    <x v="390"/>
    <x v="7"/>
  </r>
  <r>
    <x v="6"/>
    <x v="394"/>
    <x v="1"/>
    <x v="0"/>
    <x v="0"/>
    <x v="391"/>
    <x v="5"/>
  </r>
  <r>
    <x v="6"/>
    <x v="395"/>
    <x v="5"/>
    <x v="4"/>
    <x v="1"/>
    <x v="392"/>
    <x v="14"/>
  </r>
  <r>
    <x v="6"/>
    <x v="396"/>
    <x v="7"/>
    <x v="2"/>
    <x v="3"/>
    <x v="393"/>
    <x v="3"/>
  </r>
  <r>
    <x v="6"/>
    <x v="397"/>
    <x v="4"/>
    <x v="4"/>
    <x v="10"/>
    <x v="394"/>
    <x v="3"/>
  </r>
  <r>
    <x v="6"/>
    <x v="398"/>
    <x v="0"/>
    <x v="4"/>
    <x v="5"/>
    <x v="395"/>
    <x v="10"/>
  </r>
  <r>
    <x v="6"/>
    <x v="399"/>
    <x v="3"/>
    <x v="4"/>
    <x v="5"/>
    <x v="396"/>
    <x v="12"/>
  </r>
  <r>
    <x v="6"/>
    <x v="400"/>
    <x v="0"/>
    <x v="0"/>
    <x v="11"/>
    <x v="397"/>
    <x v="13"/>
  </r>
  <r>
    <x v="6"/>
    <x v="401"/>
    <x v="1"/>
    <x v="0"/>
    <x v="2"/>
    <x v="398"/>
    <x v="3"/>
  </r>
  <r>
    <x v="6"/>
    <x v="402"/>
    <x v="5"/>
    <x v="3"/>
    <x v="8"/>
    <x v="399"/>
    <x v="3"/>
  </r>
  <r>
    <x v="6"/>
    <x v="403"/>
    <x v="2"/>
    <x v="0"/>
    <x v="2"/>
    <x v="400"/>
    <x v="3"/>
  </r>
  <r>
    <x v="6"/>
    <x v="404"/>
    <x v="7"/>
    <x v="4"/>
    <x v="10"/>
    <x v="401"/>
    <x v="0"/>
  </r>
  <r>
    <x v="6"/>
    <x v="405"/>
    <x v="7"/>
    <x v="4"/>
    <x v="7"/>
    <x v="402"/>
    <x v="0"/>
  </r>
  <r>
    <x v="6"/>
    <x v="406"/>
    <x v="6"/>
    <x v="3"/>
    <x v="6"/>
    <x v="403"/>
    <x v="3"/>
  </r>
  <r>
    <x v="6"/>
    <x v="407"/>
    <x v="4"/>
    <x v="0"/>
    <x v="0"/>
    <x v="404"/>
    <x v="3"/>
  </r>
  <r>
    <x v="6"/>
    <x v="408"/>
    <x v="7"/>
    <x v="2"/>
    <x v="10"/>
    <x v="405"/>
    <x v="3"/>
  </r>
  <r>
    <x v="6"/>
    <x v="409"/>
    <x v="3"/>
    <x v="2"/>
    <x v="3"/>
    <x v="406"/>
    <x v="0"/>
  </r>
  <r>
    <x v="6"/>
    <x v="410"/>
    <x v="4"/>
    <x v="0"/>
    <x v="10"/>
    <x v="407"/>
    <x v="3"/>
  </r>
  <r>
    <x v="6"/>
    <x v="411"/>
    <x v="1"/>
    <x v="2"/>
    <x v="3"/>
    <x v="408"/>
    <x v="8"/>
  </r>
  <r>
    <x v="6"/>
    <x v="412"/>
    <x v="2"/>
    <x v="2"/>
    <x v="1"/>
    <x v="409"/>
    <x v="11"/>
  </r>
  <r>
    <x v="6"/>
    <x v="413"/>
    <x v="3"/>
    <x v="3"/>
    <x v="4"/>
    <x v="410"/>
    <x v="5"/>
  </r>
  <r>
    <x v="6"/>
    <x v="414"/>
    <x v="2"/>
    <x v="4"/>
    <x v="11"/>
    <x v="411"/>
    <x v="6"/>
  </r>
  <r>
    <x v="6"/>
    <x v="415"/>
    <x v="6"/>
    <x v="3"/>
    <x v="7"/>
    <x v="412"/>
    <x v="11"/>
  </r>
  <r>
    <x v="6"/>
    <x v="416"/>
    <x v="5"/>
    <x v="3"/>
    <x v="9"/>
    <x v="413"/>
    <x v="14"/>
  </r>
  <r>
    <x v="6"/>
    <x v="417"/>
    <x v="4"/>
    <x v="2"/>
    <x v="2"/>
    <x v="414"/>
    <x v="9"/>
  </r>
  <r>
    <x v="6"/>
    <x v="418"/>
    <x v="6"/>
    <x v="1"/>
    <x v="3"/>
    <x v="415"/>
    <x v="12"/>
  </r>
  <r>
    <x v="6"/>
    <x v="419"/>
    <x v="4"/>
    <x v="4"/>
    <x v="10"/>
    <x v="416"/>
    <x v="11"/>
  </r>
  <r>
    <x v="6"/>
    <x v="420"/>
    <x v="6"/>
    <x v="2"/>
    <x v="0"/>
    <x v="417"/>
    <x v="1"/>
  </r>
  <r>
    <x v="6"/>
    <x v="421"/>
    <x v="0"/>
    <x v="3"/>
    <x v="8"/>
    <x v="418"/>
    <x v="5"/>
  </r>
  <r>
    <x v="6"/>
    <x v="422"/>
    <x v="5"/>
    <x v="1"/>
    <x v="3"/>
    <x v="419"/>
    <x v="12"/>
  </r>
  <r>
    <x v="6"/>
    <x v="423"/>
    <x v="7"/>
    <x v="0"/>
    <x v="11"/>
    <x v="420"/>
    <x v="0"/>
  </r>
  <r>
    <x v="6"/>
    <x v="424"/>
    <x v="0"/>
    <x v="3"/>
    <x v="5"/>
    <x v="421"/>
    <x v="10"/>
  </r>
  <r>
    <x v="6"/>
    <x v="425"/>
    <x v="1"/>
    <x v="0"/>
    <x v="5"/>
    <x v="422"/>
    <x v="9"/>
  </r>
  <r>
    <x v="6"/>
    <x v="426"/>
    <x v="6"/>
    <x v="1"/>
    <x v="3"/>
    <x v="415"/>
    <x v="12"/>
  </r>
  <r>
    <x v="6"/>
    <x v="427"/>
    <x v="5"/>
    <x v="1"/>
    <x v="8"/>
    <x v="367"/>
    <x v="1"/>
  </r>
  <r>
    <x v="7"/>
    <x v="428"/>
    <x v="7"/>
    <x v="2"/>
    <x v="10"/>
    <x v="423"/>
    <x v="0"/>
  </r>
  <r>
    <x v="7"/>
    <x v="429"/>
    <x v="6"/>
    <x v="4"/>
    <x v="2"/>
    <x v="424"/>
    <x v="13"/>
  </r>
  <r>
    <x v="7"/>
    <x v="430"/>
    <x v="7"/>
    <x v="0"/>
    <x v="11"/>
    <x v="425"/>
    <x v="3"/>
  </r>
  <r>
    <x v="7"/>
    <x v="431"/>
    <x v="1"/>
    <x v="2"/>
    <x v="11"/>
    <x v="426"/>
    <x v="7"/>
  </r>
  <r>
    <x v="7"/>
    <x v="432"/>
    <x v="3"/>
    <x v="1"/>
    <x v="0"/>
    <x v="427"/>
    <x v="5"/>
  </r>
  <r>
    <x v="7"/>
    <x v="433"/>
    <x v="5"/>
    <x v="2"/>
    <x v="9"/>
    <x v="428"/>
    <x v="3"/>
  </r>
  <r>
    <x v="7"/>
    <x v="434"/>
    <x v="5"/>
    <x v="1"/>
    <x v="10"/>
    <x v="429"/>
    <x v="10"/>
  </r>
  <r>
    <x v="7"/>
    <x v="435"/>
    <x v="3"/>
    <x v="4"/>
    <x v="0"/>
    <x v="430"/>
    <x v="12"/>
  </r>
  <r>
    <x v="7"/>
    <x v="436"/>
    <x v="7"/>
    <x v="4"/>
    <x v="0"/>
    <x v="431"/>
    <x v="0"/>
  </r>
  <r>
    <x v="7"/>
    <x v="437"/>
    <x v="3"/>
    <x v="1"/>
    <x v="3"/>
    <x v="432"/>
    <x v="9"/>
  </r>
  <r>
    <x v="7"/>
    <x v="438"/>
    <x v="5"/>
    <x v="0"/>
    <x v="0"/>
    <x v="433"/>
    <x v="1"/>
  </r>
  <r>
    <x v="7"/>
    <x v="439"/>
    <x v="4"/>
    <x v="1"/>
    <x v="1"/>
    <x v="434"/>
    <x v="0"/>
  </r>
  <r>
    <x v="7"/>
    <x v="440"/>
    <x v="3"/>
    <x v="3"/>
    <x v="10"/>
    <x v="435"/>
    <x v="10"/>
  </r>
  <r>
    <x v="7"/>
    <x v="441"/>
    <x v="0"/>
    <x v="3"/>
    <x v="6"/>
    <x v="436"/>
    <x v="6"/>
  </r>
  <r>
    <x v="7"/>
    <x v="442"/>
    <x v="2"/>
    <x v="3"/>
    <x v="4"/>
    <x v="437"/>
    <x v="3"/>
  </r>
  <r>
    <x v="7"/>
    <x v="443"/>
    <x v="6"/>
    <x v="1"/>
    <x v="11"/>
    <x v="438"/>
    <x v="2"/>
  </r>
  <r>
    <x v="7"/>
    <x v="444"/>
    <x v="0"/>
    <x v="2"/>
    <x v="9"/>
    <x v="439"/>
    <x v="13"/>
  </r>
  <r>
    <x v="7"/>
    <x v="445"/>
    <x v="7"/>
    <x v="4"/>
    <x v="3"/>
    <x v="440"/>
    <x v="13"/>
  </r>
  <r>
    <x v="7"/>
    <x v="446"/>
    <x v="2"/>
    <x v="4"/>
    <x v="5"/>
    <x v="441"/>
    <x v="3"/>
  </r>
  <r>
    <x v="7"/>
    <x v="447"/>
    <x v="3"/>
    <x v="4"/>
    <x v="10"/>
    <x v="442"/>
    <x v="12"/>
  </r>
  <r>
    <x v="7"/>
    <x v="448"/>
    <x v="3"/>
    <x v="4"/>
    <x v="7"/>
    <x v="443"/>
    <x v="0"/>
  </r>
  <r>
    <x v="7"/>
    <x v="449"/>
    <x v="2"/>
    <x v="0"/>
    <x v="2"/>
    <x v="444"/>
    <x v="11"/>
  </r>
  <r>
    <x v="7"/>
    <x v="450"/>
    <x v="7"/>
    <x v="2"/>
    <x v="8"/>
    <x v="445"/>
    <x v="3"/>
  </r>
  <r>
    <x v="7"/>
    <x v="451"/>
    <x v="4"/>
    <x v="4"/>
    <x v="11"/>
    <x v="446"/>
    <x v="1"/>
  </r>
  <r>
    <x v="7"/>
    <x v="452"/>
    <x v="6"/>
    <x v="0"/>
    <x v="9"/>
    <x v="447"/>
    <x v="6"/>
  </r>
  <r>
    <x v="7"/>
    <x v="453"/>
    <x v="3"/>
    <x v="2"/>
    <x v="1"/>
    <x v="448"/>
    <x v="0"/>
  </r>
  <r>
    <x v="7"/>
    <x v="454"/>
    <x v="3"/>
    <x v="2"/>
    <x v="6"/>
    <x v="449"/>
    <x v="3"/>
  </r>
  <r>
    <x v="7"/>
    <x v="455"/>
    <x v="3"/>
    <x v="1"/>
    <x v="7"/>
    <x v="450"/>
    <x v="8"/>
  </r>
  <r>
    <x v="7"/>
    <x v="456"/>
    <x v="1"/>
    <x v="0"/>
    <x v="8"/>
    <x v="451"/>
    <x v="5"/>
  </r>
  <r>
    <x v="7"/>
    <x v="457"/>
    <x v="0"/>
    <x v="4"/>
    <x v="5"/>
    <x v="452"/>
    <x v="11"/>
  </r>
  <r>
    <x v="7"/>
    <x v="458"/>
    <x v="5"/>
    <x v="4"/>
    <x v="8"/>
    <x v="453"/>
    <x v="3"/>
  </r>
  <r>
    <x v="7"/>
    <x v="459"/>
    <x v="4"/>
    <x v="3"/>
    <x v="8"/>
    <x v="454"/>
    <x v="3"/>
  </r>
  <r>
    <x v="7"/>
    <x v="460"/>
    <x v="3"/>
    <x v="2"/>
    <x v="11"/>
    <x v="455"/>
    <x v="12"/>
  </r>
  <r>
    <x v="7"/>
    <x v="461"/>
    <x v="5"/>
    <x v="1"/>
    <x v="7"/>
    <x v="456"/>
    <x v="3"/>
  </r>
  <r>
    <x v="7"/>
    <x v="462"/>
    <x v="6"/>
    <x v="2"/>
    <x v="6"/>
    <x v="457"/>
    <x v="0"/>
  </r>
  <r>
    <x v="7"/>
    <x v="463"/>
    <x v="5"/>
    <x v="4"/>
    <x v="8"/>
    <x v="458"/>
    <x v="11"/>
  </r>
  <r>
    <x v="7"/>
    <x v="464"/>
    <x v="2"/>
    <x v="3"/>
    <x v="3"/>
    <x v="459"/>
    <x v="3"/>
  </r>
  <r>
    <x v="7"/>
    <x v="465"/>
    <x v="4"/>
    <x v="3"/>
    <x v="8"/>
    <x v="460"/>
    <x v="0"/>
  </r>
  <r>
    <x v="7"/>
    <x v="466"/>
    <x v="6"/>
    <x v="2"/>
    <x v="3"/>
    <x v="461"/>
    <x v="3"/>
  </r>
  <r>
    <x v="7"/>
    <x v="467"/>
    <x v="2"/>
    <x v="2"/>
    <x v="9"/>
    <x v="462"/>
    <x v="6"/>
  </r>
  <r>
    <x v="7"/>
    <x v="468"/>
    <x v="4"/>
    <x v="2"/>
    <x v="6"/>
    <x v="463"/>
    <x v="1"/>
  </r>
  <r>
    <x v="7"/>
    <x v="469"/>
    <x v="3"/>
    <x v="2"/>
    <x v="3"/>
    <x v="464"/>
    <x v="12"/>
  </r>
  <r>
    <x v="7"/>
    <x v="470"/>
    <x v="4"/>
    <x v="1"/>
    <x v="5"/>
    <x v="465"/>
    <x v="6"/>
  </r>
  <r>
    <x v="7"/>
    <x v="471"/>
    <x v="1"/>
    <x v="1"/>
    <x v="2"/>
    <x v="466"/>
    <x v="6"/>
  </r>
  <r>
    <x v="7"/>
    <x v="472"/>
    <x v="2"/>
    <x v="2"/>
    <x v="6"/>
    <x v="467"/>
    <x v="11"/>
  </r>
  <r>
    <x v="7"/>
    <x v="473"/>
    <x v="6"/>
    <x v="4"/>
    <x v="9"/>
    <x v="468"/>
    <x v="9"/>
  </r>
  <r>
    <x v="7"/>
    <x v="474"/>
    <x v="1"/>
    <x v="4"/>
    <x v="7"/>
    <x v="469"/>
    <x v="3"/>
  </r>
  <r>
    <x v="7"/>
    <x v="475"/>
    <x v="0"/>
    <x v="4"/>
    <x v="3"/>
    <x v="470"/>
    <x v="3"/>
  </r>
  <r>
    <x v="7"/>
    <x v="476"/>
    <x v="1"/>
    <x v="0"/>
    <x v="7"/>
    <x v="471"/>
    <x v="3"/>
  </r>
  <r>
    <x v="7"/>
    <x v="477"/>
    <x v="5"/>
    <x v="0"/>
    <x v="7"/>
    <x v="472"/>
    <x v="4"/>
  </r>
  <r>
    <x v="7"/>
    <x v="478"/>
    <x v="7"/>
    <x v="3"/>
    <x v="6"/>
    <x v="473"/>
    <x v="11"/>
  </r>
  <r>
    <x v="7"/>
    <x v="479"/>
    <x v="6"/>
    <x v="0"/>
    <x v="2"/>
    <x v="474"/>
    <x v="3"/>
  </r>
  <r>
    <x v="7"/>
    <x v="480"/>
    <x v="2"/>
    <x v="2"/>
    <x v="4"/>
    <x v="475"/>
    <x v="0"/>
  </r>
  <r>
    <x v="7"/>
    <x v="481"/>
    <x v="2"/>
    <x v="1"/>
    <x v="3"/>
    <x v="476"/>
    <x v="13"/>
  </r>
  <r>
    <x v="7"/>
    <x v="482"/>
    <x v="5"/>
    <x v="1"/>
    <x v="0"/>
    <x v="477"/>
    <x v="3"/>
  </r>
  <r>
    <x v="7"/>
    <x v="483"/>
    <x v="5"/>
    <x v="1"/>
    <x v="1"/>
    <x v="478"/>
    <x v="5"/>
  </r>
  <r>
    <x v="7"/>
    <x v="484"/>
    <x v="4"/>
    <x v="1"/>
    <x v="10"/>
    <x v="479"/>
    <x v="3"/>
  </r>
  <r>
    <x v="7"/>
    <x v="485"/>
    <x v="5"/>
    <x v="4"/>
    <x v="2"/>
    <x v="480"/>
    <x v="3"/>
  </r>
  <r>
    <x v="7"/>
    <x v="486"/>
    <x v="7"/>
    <x v="3"/>
    <x v="7"/>
    <x v="481"/>
    <x v="6"/>
  </r>
  <r>
    <x v="7"/>
    <x v="487"/>
    <x v="0"/>
    <x v="3"/>
    <x v="11"/>
    <x v="482"/>
    <x v="2"/>
  </r>
  <r>
    <x v="7"/>
    <x v="488"/>
    <x v="2"/>
    <x v="2"/>
    <x v="10"/>
    <x v="483"/>
    <x v="1"/>
  </r>
  <r>
    <x v="7"/>
    <x v="489"/>
    <x v="7"/>
    <x v="1"/>
    <x v="8"/>
    <x v="484"/>
    <x v="3"/>
  </r>
  <r>
    <x v="7"/>
    <x v="490"/>
    <x v="0"/>
    <x v="4"/>
    <x v="2"/>
    <x v="485"/>
    <x v="13"/>
  </r>
  <r>
    <x v="7"/>
    <x v="491"/>
    <x v="2"/>
    <x v="3"/>
    <x v="5"/>
    <x v="486"/>
    <x v="3"/>
  </r>
  <r>
    <x v="7"/>
    <x v="492"/>
    <x v="5"/>
    <x v="4"/>
    <x v="0"/>
    <x v="487"/>
    <x v="5"/>
  </r>
  <r>
    <x v="7"/>
    <x v="493"/>
    <x v="5"/>
    <x v="3"/>
    <x v="5"/>
    <x v="488"/>
    <x v="1"/>
  </r>
  <r>
    <x v="7"/>
    <x v="494"/>
    <x v="1"/>
    <x v="4"/>
    <x v="3"/>
    <x v="489"/>
    <x v="1"/>
  </r>
  <r>
    <x v="7"/>
    <x v="495"/>
    <x v="3"/>
    <x v="4"/>
    <x v="2"/>
    <x v="490"/>
    <x v="1"/>
  </r>
  <r>
    <x v="7"/>
    <x v="496"/>
    <x v="5"/>
    <x v="2"/>
    <x v="1"/>
    <x v="491"/>
    <x v="3"/>
  </r>
  <r>
    <x v="7"/>
    <x v="497"/>
    <x v="2"/>
    <x v="1"/>
    <x v="3"/>
    <x v="476"/>
    <x v="13"/>
  </r>
  <r>
    <x v="7"/>
    <x v="498"/>
    <x v="1"/>
    <x v="0"/>
    <x v="8"/>
    <x v="451"/>
    <x v="5"/>
  </r>
  <r>
    <x v="8"/>
    <x v="499"/>
    <x v="5"/>
    <x v="0"/>
    <x v="9"/>
    <x v="492"/>
    <x v="0"/>
  </r>
  <r>
    <x v="8"/>
    <x v="500"/>
    <x v="7"/>
    <x v="2"/>
    <x v="9"/>
    <x v="493"/>
    <x v="14"/>
  </r>
  <r>
    <x v="8"/>
    <x v="501"/>
    <x v="7"/>
    <x v="1"/>
    <x v="8"/>
    <x v="494"/>
    <x v="3"/>
  </r>
  <r>
    <x v="8"/>
    <x v="502"/>
    <x v="7"/>
    <x v="2"/>
    <x v="0"/>
    <x v="495"/>
    <x v="3"/>
  </r>
  <r>
    <x v="8"/>
    <x v="503"/>
    <x v="6"/>
    <x v="2"/>
    <x v="8"/>
    <x v="496"/>
    <x v="3"/>
  </r>
  <r>
    <x v="8"/>
    <x v="504"/>
    <x v="4"/>
    <x v="0"/>
    <x v="8"/>
    <x v="497"/>
    <x v="3"/>
  </r>
  <r>
    <x v="8"/>
    <x v="505"/>
    <x v="3"/>
    <x v="0"/>
    <x v="10"/>
    <x v="498"/>
    <x v="3"/>
  </r>
  <r>
    <x v="8"/>
    <x v="506"/>
    <x v="4"/>
    <x v="1"/>
    <x v="8"/>
    <x v="499"/>
    <x v="2"/>
  </r>
  <r>
    <x v="8"/>
    <x v="507"/>
    <x v="5"/>
    <x v="1"/>
    <x v="9"/>
    <x v="500"/>
    <x v="3"/>
  </r>
  <r>
    <x v="8"/>
    <x v="508"/>
    <x v="6"/>
    <x v="3"/>
    <x v="6"/>
    <x v="501"/>
    <x v="8"/>
  </r>
  <r>
    <x v="8"/>
    <x v="509"/>
    <x v="7"/>
    <x v="0"/>
    <x v="7"/>
    <x v="502"/>
    <x v="2"/>
  </r>
  <r>
    <x v="8"/>
    <x v="510"/>
    <x v="7"/>
    <x v="1"/>
    <x v="8"/>
    <x v="503"/>
    <x v="3"/>
  </r>
  <r>
    <x v="8"/>
    <x v="511"/>
    <x v="4"/>
    <x v="2"/>
    <x v="3"/>
    <x v="504"/>
    <x v="7"/>
  </r>
  <r>
    <x v="8"/>
    <x v="512"/>
    <x v="2"/>
    <x v="1"/>
    <x v="4"/>
    <x v="505"/>
    <x v="11"/>
  </r>
  <r>
    <x v="8"/>
    <x v="513"/>
    <x v="2"/>
    <x v="4"/>
    <x v="1"/>
    <x v="506"/>
    <x v="5"/>
  </r>
  <r>
    <x v="8"/>
    <x v="514"/>
    <x v="4"/>
    <x v="2"/>
    <x v="7"/>
    <x v="507"/>
    <x v="3"/>
  </r>
  <r>
    <x v="8"/>
    <x v="515"/>
    <x v="4"/>
    <x v="4"/>
    <x v="9"/>
    <x v="508"/>
    <x v="3"/>
  </r>
  <r>
    <x v="8"/>
    <x v="516"/>
    <x v="0"/>
    <x v="0"/>
    <x v="10"/>
    <x v="509"/>
    <x v="10"/>
  </r>
  <r>
    <x v="8"/>
    <x v="517"/>
    <x v="6"/>
    <x v="0"/>
    <x v="11"/>
    <x v="510"/>
    <x v="11"/>
  </r>
  <r>
    <x v="8"/>
    <x v="518"/>
    <x v="7"/>
    <x v="2"/>
    <x v="8"/>
    <x v="511"/>
    <x v="3"/>
  </r>
  <r>
    <x v="8"/>
    <x v="519"/>
    <x v="1"/>
    <x v="1"/>
    <x v="5"/>
    <x v="512"/>
    <x v="0"/>
  </r>
  <r>
    <x v="8"/>
    <x v="520"/>
    <x v="4"/>
    <x v="3"/>
    <x v="4"/>
    <x v="513"/>
    <x v="3"/>
  </r>
  <r>
    <x v="8"/>
    <x v="521"/>
    <x v="7"/>
    <x v="1"/>
    <x v="9"/>
    <x v="514"/>
    <x v="5"/>
  </r>
  <r>
    <x v="8"/>
    <x v="522"/>
    <x v="0"/>
    <x v="4"/>
    <x v="9"/>
    <x v="515"/>
    <x v="9"/>
  </r>
  <r>
    <x v="8"/>
    <x v="523"/>
    <x v="7"/>
    <x v="3"/>
    <x v="4"/>
    <x v="516"/>
    <x v="9"/>
  </r>
  <r>
    <x v="8"/>
    <x v="524"/>
    <x v="7"/>
    <x v="0"/>
    <x v="0"/>
    <x v="517"/>
    <x v="5"/>
  </r>
  <r>
    <x v="8"/>
    <x v="525"/>
    <x v="4"/>
    <x v="4"/>
    <x v="0"/>
    <x v="518"/>
    <x v="3"/>
  </r>
  <r>
    <x v="8"/>
    <x v="526"/>
    <x v="7"/>
    <x v="3"/>
    <x v="2"/>
    <x v="519"/>
    <x v="12"/>
  </r>
  <r>
    <x v="8"/>
    <x v="527"/>
    <x v="4"/>
    <x v="1"/>
    <x v="11"/>
    <x v="520"/>
    <x v="3"/>
  </r>
  <r>
    <x v="8"/>
    <x v="528"/>
    <x v="5"/>
    <x v="2"/>
    <x v="3"/>
    <x v="521"/>
    <x v="3"/>
  </r>
  <r>
    <x v="8"/>
    <x v="529"/>
    <x v="3"/>
    <x v="4"/>
    <x v="10"/>
    <x v="522"/>
    <x v="3"/>
  </r>
  <r>
    <x v="8"/>
    <x v="530"/>
    <x v="0"/>
    <x v="1"/>
    <x v="4"/>
    <x v="523"/>
    <x v="11"/>
  </r>
  <r>
    <x v="8"/>
    <x v="531"/>
    <x v="7"/>
    <x v="4"/>
    <x v="1"/>
    <x v="524"/>
    <x v="3"/>
  </r>
  <r>
    <x v="8"/>
    <x v="532"/>
    <x v="5"/>
    <x v="3"/>
    <x v="6"/>
    <x v="525"/>
    <x v="11"/>
  </r>
  <r>
    <x v="8"/>
    <x v="533"/>
    <x v="2"/>
    <x v="4"/>
    <x v="2"/>
    <x v="526"/>
    <x v="3"/>
  </r>
  <r>
    <x v="8"/>
    <x v="534"/>
    <x v="2"/>
    <x v="3"/>
    <x v="0"/>
    <x v="527"/>
    <x v="5"/>
  </r>
  <r>
    <x v="8"/>
    <x v="535"/>
    <x v="6"/>
    <x v="2"/>
    <x v="9"/>
    <x v="528"/>
    <x v="3"/>
  </r>
  <r>
    <x v="8"/>
    <x v="536"/>
    <x v="2"/>
    <x v="4"/>
    <x v="6"/>
    <x v="529"/>
    <x v="3"/>
  </r>
  <r>
    <x v="8"/>
    <x v="537"/>
    <x v="6"/>
    <x v="4"/>
    <x v="7"/>
    <x v="530"/>
    <x v="3"/>
  </r>
  <r>
    <x v="8"/>
    <x v="538"/>
    <x v="4"/>
    <x v="2"/>
    <x v="2"/>
    <x v="531"/>
    <x v="4"/>
  </r>
  <r>
    <x v="8"/>
    <x v="539"/>
    <x v="6"/>
    <x v="1"/>
    <x v="9"/>
    <x v="532"/>
    <x v="10"/>
  </r>
  <r>
    <x v="8"/>
    <x v="540"/>
    <x v="2"/>
    <x v="1"/>
    <x v="1"/>
    <x v="533"/>
    <x v="11"/>
  </r>
  <r>
    <x v="8"/>
    <x v="541"/>
    <x v="0"/>
    <x v="1"/>
    <x v="1"/>
    <x v="534"/>
    <x v="3"/>
  </r>
  <r>
    <x v="8"/>
    <x v="542"/>
    <x v="7"/>
    <x v="0"/>
    <x v="9"/>
    <x v="535"/>
    <x v="1"/>
  </r>
  <r>
    <x v="8"/>
    <x v="543"/>
    <x v="2"/>
    <x v="2"/>
    <x v="7"/>
    <x v="536"/>
    <x v="7"/>
  </r>
  <r>
    <x v="8"/>
    <x v="544"/>
    <x v="3"/>
    <x v="4"/>
    <x v="11"/>
    <x v="537"/>
    <x v="3"/>
  </r>
  <r>
    <x v="8"/>
    <x v="545"/>
    <x v="4"/>
    <x v="3"/>
    <x v="3"/>
    <x v="538"/>
    <x v="0"/>
  </r>
  <r>
    <x v="8"/>
    <x v="546"/>
    <x v="0"/>
    <x v="2"/>
    <x v="4"/>
    <x v="539"/>
    <x v="9"/>
  </r>
  <r>
    <x v="8"/>
    <x v="547"/>
    <x v="1"/>
    <x v="4"/>
    <x v="2"/>
    <x v="540"/>
    <x v="4"/>
  </r>
  <r>
    <x v="8"/>
    <x v="548"/>
    <x v="0"/>
    <x v="1"/>
    <x v="4"/>
    <x v="541"/>
    <x v="3"/>
  </r>
  <r>
    <x v="8"/>
    <x v="549"/>
    <x v="6"/>
    <x v="1"/>
    <x v="4"/>
    <x v="542"/>
    <x v="12"/>
  </r>
  <r>
    <x v="8"/>
    <x v="550"/>
    <x v="7"/>
    <x v="2"/>
    <x v="0"/>
    <x v="543"/>
    <x v="3"/>
  </r>
  <r>
    <x v="8"/>
    <x v="551"/>
    <x v="2"/>
    <x v="1"/>
    <x v="0"/>
    <x v="544"/>
    <x v="7"/>
  </r>
  <r>
    <x v="8"/>
    <x v="552"/>
    <x v="6"/>
    <x v="4"/>
    <x v="2"/>
    <x v="545"/>
    <x v="5"/>
  </r>
  <r>
    <x v="8"/>
    <x v="553"/>
    <x v="1"/>
    <x v="2"/>
    <x v="6"/>
    <x v="546"/>
    <x v="3"/>
  </r>
  <r>
    <x v="8"/>
    <x v="554"/>
    <x v="7"/>
    <x v="2"/>
    <x v="9"/>
    <x v="547"/>
    <x v="0"/>
  </r>
  <r>
    <x v="8"/>
    <x v="555"/>
    <x v="0"/>
    <x v="0"/>
    <x v="1"/>
    <x v="548"/>
    <x v="4"/>
  </r>
  <r>
    <x v="8"/>
    <x v="556"/>
    <x v="7"/>
    <x v="1"/>
    <x v="10"/>
    <x v="549"/>
    <x v="3"/>
  </r>
  <r>
    <x v="8"/>
    <x v="557"/>
    <x v="6"/>
    <x v="0"/>
    <x v="0"/>
    <x v="550"/>
    <x v="3"/>
  </r>
  <r>
    <x v="8"/>
    <x v="558"/>
    <x v="1"/>
    <x v="0"/>
    <x v="8"/>
    <x v="551"/>
    <x v="1"/>
  </r>
  <r>
    <x v="8"/>
    <x v="559"/>
    <x v="4"/>
    <x v="4"/>
    <x v="4"/>
    <x v="552"/>
    <x v="14"/>
  </r>
  <r>
    <x v="8"/>
    <x v="560"/>
    <x v="3"/>
    <x v="3"/>
    <x v="7"/>
    <x v="553"/>
    <x v="2"/>
  </r>
  <r>
    <x v="9"/>
    <x v="561"/>
    <x v="6"/>
    <x v="3"/>
    <x v="0"/>
    <x v="554"/>
    <x v="3"/>
  </r>
  <r>
    <x v="9"/>
    <x v="562"/>
    <x v="2"/>
    <x v="3"/>
    <x v="1"/>
    <x v="555"/>
    <x v="3"/>
  </r>
  <r>
    <x v="9"/>
    <x v="563"/>
    <x v="2"/>
    <x v="3"/>
    <x v="1"/>
    <x v="556"/>
    <x v="4"/>
  </r>
  <r>
    <x v="9"/>
    <x v="564"/>
    <x v="2"/>
    <x v="3"/>
    <x v="3"/>
    <x v="557"/>
    <x v="3"/>
  </r>
  <r>
    <x v="9"/>
    <x v="565"/>
    <x v="7"/>
    <x v="1"/>
    <x v="10"/>
    <x v="558"/>
    <x v="13"/>
  </r>
  <r>
    <x v="9"/>
    <x v="566"/>
    <x v="2"/>
    <x v="0"/>
    <x v="4"/>
    <x v="559"/>
    <x v="0"/>
  </r>
  <r>
    <x v="9"/>
    <x v="567"/>
    <x v="2"/>
    <x v="0"/>
    <x v="10"/>
    <x v="560"/>
    <x v="5"/>
  </r>
  <r>
    <x v="9"/>
    <x v="568"/>
    <x v="4"/>
    <x v="2"/>
    <x v="11"/>
    <x v="561"/>
    <x v="7"/>
  </r>
  <r>
    <x v="9"/>
    <x v="569"/>
    <x v="3"/>
    <x v="3"/>
    <x v="8"/>
    <x v="562"/>
    <x v="14"/>
  </r>
  <r>
    <x v="9"/>
    <x v="570"/>
    <x v="2"/>
    <x v="0"/>
    <x v="5"/>
    <x v="563"/>
    <x v="11"/>
  </r>
  <r>
    <x v="9"/>
    <x v="571"/>
    <x v="7"/>
    <x v="3"/>
    <x v="10"/>
    <x v="564"/>
    <x v="5"/>
  </r>
  <r>
    <x v="9"/>
    <x v="572"/>
    <x v="7"/>
    <x v="1"/>
    <x v="9"/>
    <x v="565"/>
    <x v="3"/>
  </r>
  <r>
    <x v="9"/>
    <x v="573"/>
    <x v="3"/>
    <x v="1"/>
    <x v="9"/>
    <x v="566"/>
    <x v="3"/>
  </r>
  <r>
    <x v="9"/>
    <x v="574"/>
    <x v="2"/>
    <x v="0"/>
    <x v="5"/>
    <x v="567"/>
    <x v="1"/>
  </r>
  <r>
    <x v="9"/>
    <x v="575"/>
    <x v="3"/>
    <x v="2"/>
    <x v="7"/>
    <x v="568"/>
    <x v="5"/>
  </r>
  <r>
    <x v="9"/>
    <x v="576"/>
    <x v="2"/>
    <x v="1"/>
    <x v="2"/>
    <x v="569"/>
    <x v="4"/>
  </r>
  <r>
    <x v="9"/>
    <x v="577"/>
    <x v="7"/>
    <x v="3"/>
    <x v="10"/>
    <x v="570"/>
    <x v="13"/>
  </r>
  <r>
    <x v="9"/>
    <x v="578"/>
    <x v="4"/>
    <x v="3"/>
    <x v="7"/>
    <x v="571"/>
    <x v="1"/>
  </r>
  <r>
    <x v="9"/>
    <x v="579"/>
    <x v="6"/>
    <x v="0"/>
    <x v="10"/>
    <x v="572"/>
    <x v="7"/>
  </r>
  <r>
    <x v="9"/>
    <x v="580"/>
    <x v="1"/>
    <x v="3"/>
    <x v="9"/>
    <x v="573"/>
    <x v="6"/>
  </r>
  <r>
    <x v="9"/>
    <x v="581"/>
    <x v="7"/>
    <x v="3"/>
    <x v="9"/>
    <x v="574"/>
    <x v="0"/>
  </r>
  <r>
    <x v="9"/>
    <x v="582"/>
    <x v="2"/>
    <x v="1"/>
    <x v="7"/>
    <x v="575"/>
    <x v="9"/>
  </r>
  <r>
    <x v="9"/>
    <x v="583"/>
    <x v="4"/>
    <x v="2"/>
    <x v="1"/>
    <x v="576"/>
    <x v="3"/>
  </r>
  <r>
    <x v="9"/>
    <x v="584"/>
    <x v="4"/>
    <x v="3"/>
    <x v="8"/>
    <x v="577"/>
    <x v="7"/>
  </r>
  <r>
    <x v="9"/>
    <x v="585"/>
    <x v="5"/>
    <x v="2"/>
    <x v="11"/>
    <x v="578"/>
    <x v="3"/>
  </r>
  <r>
    <x v="9"/>
    <x v="586"/>
    <x v="2"/>
    <x v="1"/>
    <x v="11"/>
    <x v="579"/>
    <x v="13"/>
  </r>
  <r>
    <x v="9"/>
    <x v="587"/>
    <x v="1"/>
    <x v="4"/>
    <x v="3"/>
    <x v="580"/>
    <x v="13"/>
  </r>
  <r>
    <x v="9"/>
    <x v="588"/>
    <x v="1"/>
    <x v="0"/>
    <x v="1"/>
    <x v="581"/>
    <x v="3"/>
  </r>
  <r>
    <x v="9"/>
    <x v="589"/>
    <x v="1"/>
    <x v="4"/>
    <x v="11"/>
    <x v="582"/>
    <x v="7"/>
  </r>
  <r>
    <x v="9"/>
    <x v="590"/>
    <x v="4"/>
    <x v="4"/>
    <x v="2"/>
    <x v="583"/>
    <x v="12"/>
  </r>
  <r>
    <x v="9"/>
    <x v="591"/>
    <x v="7"/>
    <x v="1"/>
    <x v="8"/>
    <x v="584"/>
    <x v="3"/>
  </r>
  <r>
    <x v="9"/>
    <x v="592"/>
    <x v="5"/>
    <x v="0"/>
    <x v="3"/>
    <x v="585"/>
    <x v="1"/>
  </r>
  <r>
    <x v="9"/>
    <x v="593"/>
    <x v="5"/>
    <x v="1"/>
    <x v="8"/>
    <x v="586"/>
    <x v="2"/>
  </r>
  <r>
    <x v="9"/>
    <x v="594"/>
    <x v="4"/>
    <x v="0"/>
    <x v="7"/>
    <x v="587"/>
    <x v="10"/>
  </r>
  <r>
    <x v="9"/>
    <x v="595"/>
    <x v="0"/>
    <x v="0"/>
    <x v="8"/>
    <x v="588"/>
    <x v="3"/>
  </r>
  <r>
    <x v="9"/>
    <x v="596"/>
    <x v="3"/>
    <x v="2"/>
    <x v="6"/>
    <x v="589"/>
    <x v="3"/>
  </r>
  <r>
    <x v="9"/>
    <x v="597"/>
    <x v="7"/>
    <x v="1"/>
    <x v="9"/>
    <x v="590"/>
    <x v="3"/>
  </r>
  <r>
    <x v="9"/>
    <x v="598"/>
    <x v="6"/>
    <x v="2"/>
    <x v="10"/>
    <x v="591"/>
    <x v="6"/>
  </r>
  <r>
    <x v="9"/>
    <x v="599"/>
    <x v="1"/>
    <x v="3"/>
    <x v="8"/>
    <x v="592"/>
    <x v="3"/>
  </r>
  <r>
    <x v="9"/>
    <x v="600"/>
    <x v="1"/>
    <x v="4"/>
    <x v="7"/>
    <x v="593"/>
    <x v="3"/>
  </r>
  <r>
    <x v="9"/>
    <x v="601"/>
    <x v="1"/>
    <x v="1"/>
    <x v="11"/>
    <x v="594"/>
    <x v="7"/>
  </r>
  <r>
    <x v="9"/>
    <x v="602"/>
    <x v="1"/>
    <x v="4"/>
    <x v="11"/>
    <x v="595"/>
    <x v="13"/>
  </r>
  <r>
    <x v="9"/>
    <x v="603"/>
    <x v="7"/>
    <x v="3"/>
    <x v="3"/>
    <x v="596"/>
    <x v="12"/>
  </r>
  <r>
    <x v="9"/>
    <x v="604"/>
    <x v="4"/>
    <x v="4"/>
    <x v="5"/>
    <x v="597"/>
    <x v="2"/>
  </r>
  <r>
    <x v="9"/>
    <x v="605"/>
    <x v="1"/>
    <x v="2"/>
    <x v="7"/>
    <x v="598"/>
    <x v="5"/>
  </r>
  <r>
    <x v="9"/>
    <x v="606"/>
    <x v="2"/>
    <x v="4"/>
    <x v="8"/>
    <x v="599"/>
    <x v="3"/>
  </r>
  <r>
    <x v="9"/>
    <x v="607"/>
    <x v="1"/>
    <x v="1"/>
    <x v="6"/>
    <x v="600"/>
    <x v="4"/>
  </r>
  <r>
    <x v="9"/>
    <x v="608"/>
    <x v="6"/>
    <x v="3"/>
    <x v="11"/>
    <x v="601"/>
    <x v="11"/>
  </r>
  <r>
    <x v="9"/>
    <x v="609"/>
    <x v="4"/>
    <x v="2"/>
    <x v="11"/>
    <x v="602"/>
    <x v="9"/>
  </r>
  <r>
    <x v="9"/>
    <x v="610"/>
    <x v="2"/>
    <x v="1"/>
    <x v="3"/>
    <x v="603"/>
    <x v="8"/>
  </r>
  <r>
    <x v="9"/>
    <x v="611"/>
    <x v="7"/>
    <x v="0"/>
    <x v="11"/>
    <x v="604"/>
    <x v="3"/>
  </r>
  <r>
    <x v="9"/>
    <x v="612"/>
    <x v="3"/>
    <x v="1"/>
    <x v="10"/>
    <x v="605"/>
    <x v="14"/>
  </r>
  <r>
    <x v="9"/>
    <x v="613"/>
    <x v="3"/>
    <x v="0"/>
    <x v="1"/>
    <x v="606"/>
    <x v="3"/>
  </r>
  <r>
    <x v="9"/>
    <x v="614"/>
    <x v="7"/>
    <x v="4"/>
    <x v="0"/>
    <x v="607"/>
    <x v="3"/>
  </r>
  <r>
    <x v="9"/>
    <x v="615"/>
    <x v="3"/>
    <x v="0"/>
    <x v="9"/>
    <x v="608"/>
    <x v="3"/>
  </r>
  <r>
    <x v="9"/>
    <x v="616"/>
    <x v="5"/>
    <x v="2"/>
    <x v="11"/>
    <x v="609"/>
    <x v="5"/>
  </r>
  <r>
    <x v="9"/>
    <x v="617"/>
    <x v="3"/>
    <x v="3"/>
    <x v="8"/>
    <x v="610"/>
    <x v="3"/>
  </r>
  <r>
    <x v="9"/>
    <x v="618"/>
    <x v="5"/>
    <x v="1"/>
    <x v="11"/>
    <x v="611"/>
    <x v="0"/>
  </r>
  <r>
    <x v="9"/>
    <x v="619"/>
    <x v="6"/>
    <x v="3"/>
    <x v="2"/>
    <x v="612"/>
    <x v="12"/>
  </r>
  <r>
    <x v="9"/>
    <x v="620"/>
    <x v="4"/>
    <x v="0"/>
    <x v="2"/>
    <x v="613"/>
    <x v="3"/>
  </r>
  <r>
    <x v="10"/>
    <x v="621"/>
    <x v="7"/>
    <x v="0"/>
    <x v="10"/>
    <x v="614"/>
    <x v="1"/>
  </r>
  <r>
    <x v="10"/>
    <x v="622"/>
    <x v="6"/>
    <x v="3"/>
    <x v="2"/>
    <x v="615"/>
    <x v="5"/>
  </r>
  <r>
    <x v="10"/>
    <x v="623"/>
    <x v="0"/>
    <x v="4"/>
    <x v="8"/>
    <x v="616"/>
    <x v="4"/>
  </r>
  <r>
    <x v="10"/>
    <x v="624"/>
    <x v="0"/>
    <x v="2"/>
    <x v="1"/>
    <x v="617"/>
    <x v="3"/>
  </r>
  <r>
    <x v="10"/>
    <x v="625"/>
    <x v="5"/>
    <x v="1"/>
    <x v="9"/>
    <x v="618"/>
    <x v="3"/>
  </r>
  <r>
    <x v="10"/>
    <x v="626"/>
    <x v="2"/>
    <x v="4"/>
    <x v="0"/>
    <x v="619"/>
    <x v="3"/>
  </r>
  <r>
    <x v="10"/>
    <x v="627"/>
    <x v="7"/>
    <x v="4"/>
    <x v="3"/>
    <x v="620"/>
    <x v="1"/>
  </r>
  <r>
    <x v="10"/>
    <x v="628"/>
    <x v="5"/>
    <x v="1"/>
    <x v="4"/>
    <x v="621"/>
    <x v="3"/>
  </r>
  <r>
    <x v="10"/>
    <x v="629"/>
    <x v="1"/>
    <x v="2"/>
    <x v="6"/>
    <x v="622"/>
    <x v="9"/>
  </r>
  <r>
    <x v="10"/>
    <x v="630"/>
    <x v="3"/>
    <x v="4"/>
    <x v="2"/>
    <x v="623"/>
    <x v="6"/>
  </r>
  <r>
    <x v="10"/>
    <x v="631"/>
    <x v="5"/>
    <x v="4"/>
    <x v="7"/>
    <x v="624"/>
    <x v="3"/>
  </r>
  <r>
    <x v="10"/>
    <x v="632"/>
    <x v="2"/>
    <x v="0"/>
    <x v="11"/>
    <x v="625"/>
    <x v="7"/>
  </r>
  <r>
    <x v="10"/>
    <x v="633"/>
    <x v="0"/>
    <x v="2"/>
    <x v="4"/>
    <x v="626"/>
    <x v="10"/>
  </r>
  <r>
    <x v="10"/>
    <x v="634"/>
    <x v="2"/>
    <x v="3"/>
    <x v="5"/>
    <x v="627"/>
    <x v="7"/>
  </r>
  <r>
    <x v="10"/>
    <x v="635"/>
    <x v="5"/>
    <x v="2"/>
    <x v="4"/>
    <x v="628"/>
    <x v="5"/>
  </r>
  <r>
    <x v="10"/>
    <x v="636"/>
    <x v="7"/>
    <x v="0"/>
    <x v="8"/>
    <x v="629"/>
    <x v="7"/>
  </r>
  <r>
    <x v="10"/>
    <x v="637"/>
    <x v="5"/>
    <x v="4"/>
    <x v="7"/>
    <x v="630"/>
    <x v="7"/>
  </r>
  <r>
    <x v="10"/>
    <x v="638"/>
    <x v="4"/>
    <x v="2"/>
    <x v="1"/>
    <x v="631"/>
    <x v="5"/>
  </r>
  <r>
    <x v="10"/>
    <x v="639"/>
    <x v="4"/>
    <x v="4"/>
    <x v="4"/>
    <x v="632"/>
    <x v="3"/>
  </r>
  <r>
    <x v="10"/>
    <x v="640"/>
    <x v="6"/>
    <x v="0"/>
    <x v="7"/>
    <x v="633"/>
    <x v="3"/>
  </r>
  <r>
    <x v="10"/>
    <x v="641"/>
    <x v="5"/>
    <x v="4"/>
    <x v="6"/>
    <x v="634"/>
    <x v="11"/>
  </r>
  <r>
    <x v="10"/>
    <x v="642"/>
    <x v="6"/>
    <x v="0"/>
    <x v="3"/>
    <x v="635"/>
    <x v="3"/>
  </r>
  <r>
    <x v="10"/>
    <x v="643"/>
    <x v="6"/>
    <x v="0"/>
    <x v="10"/>
    <x v="636"/>
    <x v="7"/>
  </r>
  <r>
    <x v="10"/>
    <x v="644"/>
    <x v="2"/>
    <x v="0"/>
    <x v="6"/>
    <x v="637"/>
    <x v="0"/>
  </r>
  <r>
    <x v="10"/>
    <x v="645"/>
    <x v="1"/>
    <x v="1"/>
    <x v="2"/>
    <x v="638"/>
    <x v="2"/>
  </r>
  <r>
    <x v="10"/>
    <x v="646"/>
    <x v="6"/>
    <x v="3"/>
    <x v="6"/>
    <x v="639"/>
    <x v="1"/>
  </r>
  <r>
    <x v="10"/>
    <x v="647"/>
    <x v="7"/>
    <x v="4"/>
    <x v="2"/>
    <x v="640"/>
    <x v="13"/>
  </r>
  <r>
    <x v="10"/>
    <x v="648"/>
    <x v="3"/>
    <x v="1"/>
    <x v="9"/>
    <x v="641"/>
    <x v="10"/>
  </r>
  <r>
    <x v="10"/>
    <x v="649"/>
    <x v="4"/>
    <x v="4"/>
    <x v="5"/>
    <x v="642"/>
    <x v="11"/>
  </r>
  <r>
    <x v="10"/>
    <x v="650"/>
    <x v="7"/>
    <x v="1"/>
    <x v="1"/>
    <x v="643"/>
    <x v="4"/>
  </r>
  <r>
    <x v="10"/>
    <x v="651"/>
    <x v="7"/>
    <x v="2"/>
    <x v="4"/>
    <x v="644"/>
    <x v="14"/>
  </r>
  <r>
    <x v="10"/>
    <x v="652"/>
    <x v="5"/>
    <x v="3"/>
    <x v="11"/>
    <x v="645"/>
    <x v="3"/>
  </r>
  <r>
    <x v="10"/>
    <x v="653"/>
    <x v="3"/>
    <x v="1"/>
    <x v="11"/>
    <x v="646"/>
    <x v="2"/>
  </r>
  <r>
    <x v="10"/>
    <x v="654"/>
    <x v="0"/>
    <x v="4"/>
    <x v="1"/>
    <x v="647"/>
    <x v="3"/>
  </r>
  <r>
    <x v="10"/>
    <x v="655"/>
    <x v="6"/>
    <x v="3"/>
    <x v="6"/>
    <x v="648"/>
    <x v="4"/>
  </r>
  <r>
    <x v="10"/>
    <x v="656"/>
    <x v="0"/>
    <x v="0"/>
    <x v="6"/>
    <x v="649"/>
    <x v="1"/>
  </r>
  <r>
    <x v="10"/>
    <x v="657"/>
    <x v="3"/>
    <x v="3"/>
    <x v="11"/>
    <x v="650"/>
    <x v="1"/>
  </r>
  <r>
    <x v="10"/>
    <x v="658"/>
    <x v="7"/>
    <x v="2"/>
    <x v="5"/>
    <x v="651"/>
    <x v="13"/>
  </r>
  <r>
    <x v="10"/>
    <x v="659"/>
    <x v="5"/>
    <x v="4"/>
    <x v="7"/>
    <x v="652"/>
    <x v="3"/>
  </r>
  <r>
    <x v="10"/>
    <x v="660"/>
    <x v="1"/>
    <x v="3"/>
    <x v="11"/>
    <x v="653"/>
    <x v="3"/>
  </r>
  <r>
    <x v="10"/>
    <x v="661"/>
    <x v="7"/>
    <x v="4"/>
    <x v="11"/>
    <x v="654"/>
    <x v="10"/>
  </r>
  <r>
    <x v="10"/>
    <x v="662"/>
    <x v="3"/>
    <x v="2"/>
    <x v="10"/>
    <x v="655"/>
    <x v="2"/>
  </r>
  <r>
    <x v="10"/>
    <x v="663"/>
    <x v="1"/>
    <x v="3"/>
    <x v="2"/>
    <x v="656"/>
    <x v="10"/>
  </r>
  <r>
    <x v="10"/>
    <x v="664"/>
    <x v="7"/>
    <x v="3"/>
    <x v="10"/>
    <x v="657"/>
    <x v="4"/>
  </r>
  <r>
    <x v="10"/>
    <x v="665"/>
    <x v="0"/>
    <x v="4"/>
    <x v="10"/>
    <x v="658"/>
    <x v="3"/>
  </r>
  <r>
    <x v="10"/>
    <x v="666"/>
    <x v="5"/>
    <x v="1"/>
    <x v="5"/>
    <x v="659"/>
    <x v="3"/>
  </r>
  <r>
    <x v="10"/>
    <x v="667"/>
    <x v="6"/>
    <x v="2"/>
    <x v="3"/>
    <x v="660"/>
    <x v="2"/>
  </r>
  <r>
    <x v="10"/>
    <x v="668"/>
    <x v="2"/>
    <x v="3"/>
    <x v="7"/>
    <x v="661"/>
    <x v="0"/>
  </r>
  <r>
    <x v="10"/>
    <x v="669"/>
    <x v="0"/>
    <x v="4"/>
    <x v="4"/>
    <x v="662"/>
    <x v="3"/>
  </r>
  <r>
    <x v="10"/>
    <x v="670"/>
    <x v="1"/>
    <x v="0"/>
    <x v="11"/>
    <x v="663"/>
    <x v="1"/>
  </r>
  <r>
    <x v="10"/>
    <x v="671"/>
    <x v="6"/>
    <x v="0"/>
    <x v="9"/>
    <x v="664"/>
    <x v="11"/>
  </r>
  <r>
    <x v="10"/>
    <x v="672"/>
    <x v="6"/>
    <x v="2"/>
    <x v="11"/>
    <x v="665"/>
    <x v="8"/>
  </r>
  <r>
    <x v="10"/>
    <x v="673"/>
    <x v="2"/>
    <x v="4"/>
    <x v="2"/>
    <x v="666"/>
    <x v="3"/>
  </r>
  <r>
    <x v="10"/>
    <x v="674"/>
    <x v="6"/>
    <x v="4"/>
    <x v="0"/>
    <x v="667"/>
    <x v="6"/>
  </r>
  <r>
    <x v="10"/>
    <x v="675"/>
    <x v="3"/>
    <x v="3"/>
    <x v="8"/>
    <x v="668"/>
    <x v="6"/>
  </r>
  <r>
    <x v="10"/>
    <x v="676"/>
    <x v="1"/>
    <x v="2"/>
    <x v="0"/>
    <x v="669"/>
    <x v="3"/>
  </r>
  <r>
    <x v="10"/>
    <x v="677"/>
    <x v="6"/>
    <x v="3"/>
    <x v="2"/>
    <x v="615"/>
    <x v="5"/>
  </r>
  <r>
    <x v="11"/>
    <x v="678"/>
    <x v="6"/>
    <x v="2"/>
    <x v="7"/>
    <x v="670"/>
    <x v="2"/>
  </r>
  <r>
    <x v="11"/>
    <x v="679"/>
    <x v="7"/>
    <x v="1"/>
    <x v="4"/>
    <x v="671"/>
    <x v="5"/>
  </r>
  <r>
    <x v="11"/>
    <x v="680"/>
    <x v="7"/>
    <x v="4"/>
    <x v="8"/>
    <x v="672"/>
    <x v="5"/>
  </r>
  <r>
    <x v="11"/>
    <x v="681"/>
    <x v="0"/>
    <x v="1"/>
    <x v="2"/>
    <x v="673"/>
    <x v="6"/>
  </r>
  <r>
    <x v="11"/>
    <x v="682"/>
    <x v="5"/>
    <x v="0"/>
    <x v="11"/>
    <x v="674"/>
    <x v="12"/>
  </r>
  <r>
    <x v="11"/>
    <x v="683"/>
    <x v="1"/>
    <x v="4"/>
    <x v="5"/>
    <x v="675"/>
    <x v="12"/>
  </r>
  <r>
    <x v="11"/>
    <x v="684"/>
    <x v="6"/>
    <x v="4"/>
    <x v="6"/>
    <x v="676"/>
    <x v="6"/>
  </r>
  <r>
    <x v="11"/>
    <x v="685"/>
    <x v="3"/>
    <x v="2"/>
    <x v="6"/>
    <x v="677"/>
    <x v="2"/>
  </r>
  <r>
    <x v="11"/>
    <x v="686"/>
    <x v="0"/>
    <x v="4"/>
    <x v="11"/>
    <x v="678"/>
    <x v="9"/>
  </r>
  <r>
    <x v="11"/>
    <x v="687"/>
    <x v="1"/>
    <x v="4"/>
    <x v="8"/>
    <x v="679"/>
    <x v="3"/>
  </r>
  <r>
    <x v="11"/>
    <x v="688"/>
    <x v="3"/>
    <x v="3"/>
    <x v="5"/>
    <x v="680"/>
    <x v="10"/>
  </r>
  <r>
    <x v="11"/>
    <x v="689"/>
    <x v="3"/>
    <x v="4"/>
    <x v="1"/>
    <x v="681"/>
    <x v="11"/>
  </r>
  <r>
    <x v="11"/>
    <x v="690"/>
    <x v="4"/>
    <x v="4"/>
    <x v="6"/>
    <x v="682"/>
    <x v="7"/>
  </r>
  <r>
    <x v="11"/>
    <x v="691"/>
    <x v="6"/>
    <x v="0"/>
    <x v="10"/>
    <x v="683"/>
    <x v="7"/>
  </r>
  <r>
    <x v="11"/>
    <x v="692"/>
    <x v="2"/>
    <x v="0"/>
    <x v="7"/>
    <x v="684"/>
    <x v="3"/>
  </r>
  <r>
    <x v="11"/>
    <x v="693"/>
    <x v="1"/>
    <x v="4"/>
    <x v="2"/>
    <x v="685"/>
    <x v="10"/>
  </r>
  <r>
    <x v="11"/>
    <x v="694"/>
    <x v="6"/>
    <x v="2"/>
    <x v="11"/>
    <x v="686"/>
    <x v="0"/>
  </r>
  <r>
    <x v="11"/>
    <x v="695"/>
    <x v="0"/>
    <x v="3"/>
    <x v="8"/>
    <x v="687"/>
    <x v="12"/>
  </r>
  <r>
    <x v="11"/>
    <x v="696"/>
    <x v="6"/>
    <x v="4"/>
    <x v="10"/>
    <x v="688"/>
    <x v="11"/>
  </r>
  <r>
    <x v="11"/>
    <x v="697"/>
    <x v="6"/>
    <x v="0"/>
    <x v="1"/>
    <x v="689"/>
    <x v="3"/>
  </r>
  <r>
    <x v="11"/>
    <x v="698"/>
    <x v="1"/>
    <x v="4"/>
    <x v="4"/>
    <x v="690"/>
    <x v="10"/>
  </r>
  <r>
    <x v="11"/>
    <x v="699"/>
    <x v="4"/>
    <x v="2"/>
    <x v="1"/>
    <x v="691"/>
    <x v="3"/>
  </r>
  <r>
    <x v="11"/>
    <x v="700"/>
    <x v="0"/>
    <x v="4"/>
    <x v="4"/>
    <x v="692"/>
    <x v="3"/>
  </r>
  <r>
    <x v="11"/>
    <x v="701"/>
    <x v="1"/>
    <x v="2"/>
    <x v="0"/>
    <x v="693"/>
    <x v="3"/>
  </r>
  <r>
    <x v="11"/>
    <x v="702"/>
    <x v="0"/>
    <x v="4"/>
    <x v="2"/>
    <x v="694"/>
    <x v="4"/>
  </r>
  <r>
    <x v="11"/>
    <x v="703"/>
    <x v="4"/>
    <x v="0"/>
    <x v="6"/>
    <x v="695"/>
    <x v="7"/>
  </r>
  <r>
    <x v="11"/>
    <x v="704"/>
    <x v="5"/>
    <x v="1"/>
    <x v="9"/>
    <x v="696"/>
    <x v="0"/>
  </r>
  <r>
    <x v="11"/>
    <x v="705"/>
    <x v="6"/>
    <x v="3"/>
    <x v="7"/>
    <x v="697"/>
    <x v="10"/>
  </r>
  <r>
    <x v="11"/>
    <x v="706"/>
    <x v="2"/>
    <x v="3"/>
    <x v="5"/>
    <x v="698"/>
    <x v="11"/>
  </r>
  <r>
    <x v="11"/>
    <x v="707"/>
    <x v="0"/>
    <x v="3"/>
    <x v="2"/>
    <x v="699"/>
    <x v="8"/>
  </r>
  <r>
    <x v="11"/>
    <x v="708"/>
    <x v="2"/>
    <x v="3"/>
    <x v="3"/>
    <x v="700"/>
    <x v="3"/>
  </r>
  <r>
    <x v="11"/>
    <x v="709"/>
    <x v="5"/>
    <x v="2"/>
    <x v="1"/>
    <x v="701"/>
    <x v="12"/>
  </r>
  <r>
    <x v="11"/>
    <x v="710"/>
    <x v="1"/>
    <x v="4"/>
    <x v="0"/>
    <x v="702"/>
    <x v="13"/>
  </r>
  <r>
    <x v="11"/>
    <x v="711"/>
    <x v="0"/>
    <x v="3"/>
    <x v="7"/>
    <x v="703"/>
    <x v="0"/>
  </r>
  <r>
    <x v="11"/>
    <x v="712"/>
    <x v="7"/>
    <x v="3"/>
    <x v="8"/>
    <x v="704"/>
    <x v="12"/>
  </r>
  <r>
    <x v="11"/>
    <x v="713"/>
    <x v="3"/>
    <x v="4"/>
    <x v="5"/>
    <x v="705"/>
    <x v="9"/>
  </r>
  <r>
    <x v="11"/>
    <x v="714"/>
    <x v="7"/>
    <x v="2"/>
    <x v="10"/>
    <x v="706"/>
    <x v="7"/>
  </r>
  <r>
    <x v="11"/>
    <x v="715"/>
    <x v="0"/>
    <x v="4"/>
    <x v="6"/>
    <x v="707"/>
    <x v="3"/>
  </r>
  <r>
    <x v="11"/>
    <x v="716"/>
    <x v="2"/>
    <x v="2"/>
    <x v="2"/>
    <x v="708"/>
    <x v="9"/>
  </r>
  <r>
    <x v="11"/>
    <x v="717"/>
    <x v="0"/>
    <x v="2"/>
    <x v="7"/>
    <x v="709"/>
    <x v="5"/>
  </r>
  <r>
    <x v="11"/>
    <x v="718"/>
    <x v="6"/>
    <x v="1"/>
    <x v="3"/>
    <x v="710"/>
    <x v="4"/>
  </r>
  <r>
    <x v="11"/>
    <x v="719"/>
    <x v="4"/>
    <x v="0"/>
    <x v="5"/>
    <x v="711"/>
    <x v="2"/>
  </r>
  <r>
    <x v="11"/>
    <x v="720"/>
    <x v="6"/>
    <x v="4"/>
    <x v="8"/>
    <x v="712"/>
    <x v="9"/>
  </r>
  <r>
    <x v="11"/>
    <x v="721"/>
    <x v="1"/>
    <x v="3"/>
    <x v="2"/>
    <x v="713"/>
    <x v="10"/>
  </r>
  <r>
    <x v="11"/>
    <x v="722"/>
    <x v="6"/>
    <x v="2"/>
    <x v="7"/>
    <x v="714"/>
    <x v="11"/>
  </r>
  <r>
    <x v="11"/>
    <x v="723"/>
    <x v="7"/>
    <x v="3"/>
    <x v="0"/>
    <x v="715"/>
    <x v="4"/>
  </r>
  <r>
    <x v="11"/>
    <x v="724"/>
    <x v="0"/>
    <x v="0"/>
    <x v="10"/>
    <x v="716"/>
    <x v="10"/>
  </r>
  <r>
    <x v="11"/>
    <x v="725"/>
    <x v="0"/>
    <x v="4"/>
    <x v="9"/>
    <x v="717"/>
    <x v="9"/>
  </r>
  <r>
    <x v="11"/>
    <x v="726"/>
    <x v="4"/>
    <x v="2"/>
    <x v="10"/>
    <x v="718"/>
    <x v="11"/>
  </r>
  <r>
    <x v="11"/>
    <x v="727"/>
    <x v="4"/>
    <x v="1"/>
    <x v="4"/>
    <x v="719"/>
    <x v="11"/>
  </r>
  <r>
    <x v="11"/>
    <x v="728"/>
    <x v="4"/>
    <x v="1"/>
    <x v="5"/>
    <x v="720"/>
    <x v="1"/>
  </r>
  <r>
    <x v="11"/>
    <x v="729"/>
    <x v="5"/>
    <x v="2"/>
    <x v="1"/>
    <x v="721"/>
    <x v="13"/>
  </r>
  <r>
    <x v="11"/>
    <x v="730"/>
    <x v="6"/>
    <x v="3"/>
    <x v="0"/>
    <x v="722"/>
    <x v="1"/>
  </r>
  <r>
    <x v="11"/>
    <x v="731"/>
    <x v="1"/>
    <x v="2"/>
    <x v="11"/>
    <x v="723"/>
    <x v="1"/>
  </r>
  <r>
    <x v="11"/>
    <x v="732"/>
    <x v="7"/>
    <x v="3"/>
    <x v="4"/>
    <x v="724"/>
    <x v="0"/>
  </r>
  <r>
    <x v="11"/>
    <x v="733"/>
    <x v="5"/>
    <x v="1"/>
    <x v="7"/>
    <x v="725"/>
    <x v="8"/>
  </r>
  <r>
    <x v="11"/>
    <x v="734"/>
    <x v="1"/>
    <x v="0"/>
    <x v="0"/>
    <x v="726"/>
    <x v="3"/>
  </r>
  <r>
    <x v="11"/>
    <x v="735"/>
    <x v="2"/>
    <x v="0"/>
    <x v="5"/>
    <x v="727"/>
    <x v="3"/>
  </r>
  <r>
    <x v="11"/>
    <x v="736"/>
    <x v="5"/>
    <x v="0"/>
    <x v="11"/>
    <x v="674"/>
    <x v="12"/>
  </r>
  <r>
    <x v="11"/>
    <x v="737"/>
    <x v="2"/>
    <x v="3"/>
    <x v="5"/>
    <x v="698"/>
    <x v="11"/>
  </r>
  <r>
    <x v="12"/>
    <x v="738"/>
    <x v="7"/>
    <x v="4"/>
    <x v="1"/>
    <x v="728"/>
    <x v="3"/>
  </r>
  <r>
    <x v="12"/>
    <x v="739"/>
    <x v="0"/>
    <x v="3"/>
    <x v="5"/>
    <x v="729"/>
    <x v="13"/>
  </r>
  <r>
    <x v="12"/>
    <x v="740"/>
    <x v="5"/>
    <x v="0"/>
    <x v="2"/>
    <x v="730"/>
    <x v="5"/>
  </r>
  <r>
    <x v="12"/>
    <x v="741"/>
    <x v="0"/>
    <x v="2"/>
    <x v="4"/>
    <x v="731"/>
    <x v="9"/>
  </r>
  <r>
    <x v="12"/>
    <x v="742"/>
    <x v="2"/>
    <x v="1"/>
    <x v="0"/>
    <x v="732"/>
    <x v="3"/>
  </r>
  <r>
    <x v="12"/>
    <x v="743"/>
    <x v="1"/>
    <x v="1"/>
    <x v="9"/>
    <x v="733"/>
    <x v="7"/>
  </r>
  <r>
    <x v="12"/>
    <x v="744"/>
    <x v="7"/>
    <x v="3"/>
    <x v="7"/>
    <x v="734"/>
    <x v="9"/>
  </r>
  <r>
    <x v="12"/>
    <x v="745"/>
    <x v="2"/>
    <x v="4"/>
    <x v="1"/>
    <x v="735"/>
    <x v="3"/>
  </r>
  <r>
    <x v="12"/>
    <x v="746"/>
    <x v="7"/>
    <x v="4"/>
    <x v="0"/>
    <x v="736"/>
    <x v="4"/>
  </r>
  <r>
    <x v="12"/>
    <x v="747"/>
    <x v="0"/>
    <x v="2"/>
    <x v="5"/>
    <x v="737"/>
    <x v="10"/>
  </r>
  <r>
    <x v="12"/>
    <x v="748"/>
    <x v="4"/>
    <x v="1"/>
    <x v="8"/>
    <x v="738"/>
    <x v="3"/>
  </r>
  <r>
    <x v="12"/>
    <x v="749"/>
    <x v="5"/>
    <x v="0"/>
    <x v="3"/>
    <x v="739"/>
    <x v="3"/>
  </r>
  <r>
    <x v="12"/>
    <x v="750"/>
    <x v="4"/>
    <x v="0"/>
    <x v="6"/>
    <x v="740"/>
    <x v="12"/>
  </r>
  <r>
    <x v="12"/>
    <x v="751"/>
    <x v="3"/>
    <x v="4"/>
    <x v="10"/>
    <x v="741"/>
    <x v="3"/>
  </r>
  <r>
    <x v="12"/>
    <x v="752"/>
    <x v="0"/>
    <x v="0"/>
    <x v="3"/>
    <x v="742"/>
    <x v="11"/>
  </r>
  <r>
    <x v="12"/>
    <x v="753"/>
    <x v="2"/>
    <x v="1"/>
    <x v="1"/>
    <x v="743"/>
    <x v="10"/>
  </r>
  <r>
    <x v="12"/>
    <x v="754"/>
    <x v="7"/>
    <x v="1"/>
    <x v="6"/>
    <x v="744"/>
    <x v="7"/>
  </r>
  <r>
    <x v="12"/>
    <x v="755"/>
    <x v="3"/>
    <x v="4"/>
    <x v="9"/>
    <x v="745"/>
    <x v="12"/>
  </r>
  <r>
    <x v="12"/>
    <x v="756"/>
    <x v="4"/>
    <x v="2"/>
    <x v="2"/>
    <x v="746"/>
    <x v="12"/>
  </r>
  <r>
    <x v="12"/>
    <x v="757"/>
    <x v="0"/>
    <x v="2"/>
    <x v="8"/>
    <x v="747"/>
    <x v="3"/>
  </r>
  <r>
    <x v="12"/>
    <x v="758"/>
    <x v="1"/>
    <x v="0"/>
    <x v="9"/>
    <x v="748"/>
    <x v="13"/>
  </r>
  <r>
    <x v="12"/>
    <x v="759"/>
    <x v="3"/>
    <x v="4"/>
    <x v="5"/>
    <x v="749"/>
    <x v="9"/>
  </r>
  <r>
    <x v="12"/>
    <x v="760"/>
    <x v="5"/>
    <x v="4"/>
    <x v="8"/>
    <x v="750"/>
    <x v="4"/>
  </r>
  <r>
    <x v="12"/>
    <x v="761"/>
    <x v="7"/>
    <x v="1"/>
    <x v="5"/>
    <x v="751"/>
    <x v="10"/>
  </r>
  <r>
    <x v="12"/>
    <x v="762"/>
    <x v="2"/>
    <x v="3"/>
    <x v="11"/>
    <x v="752"/>
    <x v="6"/>
  </r>
  <r>
    <x v="12"/>
    <x v="763"/>
    <x v="4"/>
    <x v="1"/>
    <x v="11"/>
    <x v="753"/>
    <x v="2"/>
  </r>
  <r>
    <x v="12"/>
    <x v="764"/>
    <x v="6"/>
    <x v="2"/>
    <x v="4"/>
    <x v="754"/>
    <x v="8"/>
  </r>
  <r>
    <x v="12"/>
    <x v="765"/>
    <x v="5"/>
    <x v="3"/>
    <x v="11"/>
    <x v="755"/>
    <x v="11"/>
  </r>
  <r>
    <x v="12"/>
    <x v="766"/>
    <x v="0"/>
    <x v="4"/>
    <x v="8"/>
    <x v="756"/>
    <x v="13"/>
  </r>
  <r>
    <x v="12"/>
    <x v="767"/>
    <x v="4"/>
    <x v="4"/>
    <x v="4"/>
    <x v="757"/>
    <x v="14"/>
  </r>
  <r>
    <x v="12"/>
    <x v="768"/>
    <x v="7"/>
    <x v="4"/>
    <x v="10"/>
    <x v="758"/>
    <x v="3"/>
  </r>
  <r>
    <x v="12"/>
    <x v="769"/>
    <x v="3"/>
    <x v="4"/>
    <x v="9"/>
    <x v="759"/>
    <x v="12"/>
  </r>
  <r>
    <x v="12"/>
    <x v="770"/>
    <x v="5"/>
    <x v="3"/>
    <x v="6"/>
    <x v="760"/>
    <x v="12"/>
  </r>
  <r>
    <x v="12"/>
    <x v="771"/>
    <x v="2"/>
    <x v="4"/>
    <x v="11"/>
    <x v="761"/>
    <x v="3"/>
  </r>
  <r>
    <x v="12"/>
    <x v="772"/>
    <x v="6"/>
    <x v="1"/>
    <x v="11"/>
    <x v="762"/>
    <x v="1"/>
  </r>
  <r>
    <x v="12"/>
    <x v="773"/>
    <x v="4"/>
    <x v="4"/>
    <x v="11"/>
    <x v="763"/>
    <x v="2"/>
  </r>
  <r>
    <x v="12"/>
    <x v="774"/>
    <x v="6"/>
    <x v="3"/>
    <x v="7"/>
    <x v="764"/>
    <x v="5"/>
  </r>
  <r>
    <x v="12"/>
    <x v="775"/>
    <x v="2"/>
    <x v="4"/>
    <x v="5"/>
    <x v="765"/>
    <x v="6"/>
  </r>
  <r>
    <x v="12"/>
    <x v="776"/>
    <x v="0"/>
    <x v="2"/>
    <x v="9"/>
    <x v="766"/>
    <x v="4"/>
  </r>
  <r>
    <x v="12"/>
    <x v="777"/>
    <x v="6"/>
    <x v="3"/>
    <x v="8"/>
    <x v="767"/>
    <x v="0"/>
  </r>
  <r>
    <x v="12"/>
    <x v="778"/>
    <x v="7"/>
    <x v="2"/>
    <x v="3"/>
    <x v="768"/>
    <x v="8"/>
  </r>
  <r>
    <x v="12"/>
    <x v="779"/>
    <x v="0"/>
    <x v="0"/>
    <x v="10"/>
    <x v="769"/>
    <x v="13"/>
  </r>
  <r>
    <x v="12"/>
    <x v="780"/>
    <x v="1"/>
    <x v="0"/>
    <x v="1"/>
    <x v="770"/>
    <x v="0"/>
  </r>
  <r>
    <x v="12"/>
    <x v="781"/>
    <x v="1"/>
    <x v="1"/>
    <x v="2"/>
    <x v="771"/>
    <x v="3"/>
  </r>
  <r>
    <x v="12"/>
    <x v="782"/>
    <x v="3"/>
    <x v="0"/>
    <x v="8"/>
    <x v="772"/>
    <x v="11"/>
  </r>
  <r>
    <x v="12"/>
    <x v="783"/>
    <x v="5"/>
    <x v="3"/>
    <x v="8"/>
    <x v="773"/>
    <x v="3"/>
  </r>
  <r>
    <x v="12"/>
    <x v="784"/>
    <x v="1"/>
    <x v="2"/>
    <x v="2"/>
    <x v="774"/>
    <x v="7"/>
  </r>
  <r>
    <x v="12"/>
    <x v="785"/>
    <x v="6"/>
    <x v="3"/>
    <x v="5"/>
    <x v="775"/>
    <x v="10"/>
  </r>
  <r>
    <x v="12"/>
    <x v="786"/>
    <x v="1"/>
    <x v="3"/>
    <x v="1"/>
    <x v="776"/>
    <x v="2"/>
  </r>
  <r>
    <x v="12"/>
    <x v="787"/>
    <x v="4"/>
    <x v="1"/>
    <x v="6"/>
    <x v="777"/>
    <x v="3"/>
  </r>
  <r>
    <x v="12"/>
    <x v="788"/>
    <x v="7"/>
    <x v="2"/>
    <x v="9"/>
    <x v="778"/>
    <x v="10"/>
  </r>
  <r>
    <x v="12"/>
    <x v="789"/>
    <x v="7"/>
    <x v="0"/>
    <x v="4"/>
    <x v="779"/>
    <x v="10"/>
  </r>
  <r>
    <x v="12"/>
    <x v="790"/>
    <x v="7"/>
    <x v="1"/>
    <x v="5"/>
    <x v="780"/>
    <x v="9"/>
  </r>
  <r>
    <x v="12"/>
    <x v="791"/>
    <x v="3"/>
    <x v="4"/>
    <x v="0"/>
    <x v="781"/>
    <x v="3"/>
  </r>
  <r>
    <x v="12"/>
    <x v="792"/>
    <x v="5"/>
    <x v="3"/>
    <x v="2"/>
    <x v="782"/>
    <x v="12"/>
  </r>
  <r>
    <x v="12"/>
    <x v="793"/>
    <x v="1"/>
    <x v="4"/>
    <x v="5"/>
    <x v="783"/>
    <x v="3"/>
  </r>
  <r>
    <x v="12"/>
    <x v="794"/>
    <x v="0"/>
    <x v="4"/>
    <x v="2"/>
    <x v="784"/>
    <x v="6"/>
  </r>
  <r>
    <x v="12"/>
    <x v="795"/>
    <x v="2"/>
    <x v="4"/>
    <x v="5"/>
    <x v="785"/>
    <x v="0"/>
  </r>
  <r>
    <x v="12"/>
    <x v="796"/>
    <x v="2"/>
    <x v="3"/>
    <x v="5"/>
    <x v="786"/>
    <x v="3"/>
  </r>
  <r>
    <x v="12"/>
    <x v="797"/>
    <x v="7"/>
    <x v="4"/>
    <x v="2"/>
    <x v="787"/>
    <x v="6"/>
  </r>
  <r>
    <x v="12"/>
    <x v="798"/>
    <x v="7"/>
    <x v="4"/>
    <x v="10"/>
    <x v="788"/>
    <x v="13"/>
  </r>
  <r>
    <x v="12"/>
    <x v="799"/>
    <x v="3"/>
    <x v="2"/>
    <x v="3"/>
    <x v="789"/>
    <x v="5"/>
  </r>
  <r>
    <x v="12"/>
    <x v="800"/>
    <x v="6"/>
    <x v="3"/>
    <x v="11"/>
    <x v="790"/>
    <x v="3"/>
  </r>
  <r>
    <x v="13"/>
    <x v="801"/>
    <x v="2"/>
    <x v="1"/>
    <x v="8"/>
    <x v="791"/>
    <x v="10"/>
  </r>
  <r>
    <x v="13"/>
    <x v="802"/>
    <x v="0"/>
    <x v="2"/>
    <x v="1"/>
    <x v="792"/>
    <x v="4"/>
  </r>
  <r>
    <x v="13"/>
    <x v="803"/>
    <x v="0"/>
    <x v="0"/>
    <x v="0"/>
    <x v="793"/>
    <x v="4"/>
  </r>
  <r>
    <x v="13"/>
    <x v="804"/>
    <x v="3"/>
    <x v="1"/>
    <x v="8"/>
    <x v="794"/>
    <x v="3"/>
  </r>
  <r>
    <x v="13"/>
    <x v="805"/>
    <x v="4"/>
    <x v="1"/>
    <x v="8"/>
    <x v="795"/>
    <x v="11"/>
  </r>
  <r>
    <x v="13"/>
    <x v="806"/>
    <x v="7"/>
    <x v="1"/>
    <x v="3"/>
    <x v="796"/>
    <x v="13"/>
  </r>
  <r>
    <x v="13"/>
    <x v="807"/>
    <x v="2"/>
    <x v="1"/>
    <x v="5"/>
    <x v="797"/>
    <x v="0"/>
  </r>
  <r>
    <x v="13"/>
    <x v="808"/>
    <x v="6"/>
    <x v="2"/>
    <x v="3"/>
    <x v="798"/>
    <x v="9"/>
  </r>
  <r>
    <x v="13"/>
    <x v="809"/>
    <x v="7"/>
    <x v="2"/>
    <x v="1"/>
    <x v="799"/>
    <x v="3"/>
  </r>
  <r>
    <x v="13"/>
    <x v="810"/>
    <x v="7"/>
    <x v="4"/>
    <x v="7"/>
    <x v="800"/>
    <x v="3"/>
  </r>
  <r>
    <x v="13"/>
    <x v="811"/>
    <x v="5"/>
    <x v="3"/>
    <x v="8"/>
    <x v="801"/>
    <x v="3"/>
  </r>
  <r>
    <x v="13"/>
    <x v="812"/>
    <x v="1"/>
    <x v="3"/>
    <x v="0"/>
    <x v="802"/>
    <x v="3"/>
  </r>
  <r>
    <x v="13"/>
    <x v="813"/>
    <x v="7"/>
    <x v="4"/>
    <x v="10"/>
    <x v="803"/>
    <x v="12"/>
  </r>
  <r>
    <x v="13"/>
    <x v="814"/>
    <x v="0"/>
    <x v="0"/>
    <x v="2"/>
    <x v="804"/>
    <x v="3"/>
  </r>
  <r>
    <x v="13"/>
    <x v="815"/>
    <x v="0"/>
    <x v="3"/>
    <x v="8"/>
    <x v="805"/>
    <x v="3"/>
  </r>
  <r>
    <x v="13"/>
    <x v="816"/>
    <x v="2"/>
    <x v="2"/>
    <x v="8"/>
    <x v="806"/>
    <x v="0"/>
  </r>
  <r>
    <x v="13"/>
    <x v="817"/>
    <x v="3"/>
    <x v="1"/>
    <x v="3"/>
    <x v="807"/>
    <x v="6"/>
  </r>
  <r>
    <x v="13"/>
    <x v="818"/>
    <x v="0"/>
    <x v="4"/>
    <x v="2"/>
    <x v="808"/>
    <x v="9"/>
  </r>
  <r>
    <x v="13"/>
    <x v="819"/>
    <x v="4"/>
    <x v="1"/>
    <x v="1"/>
    <x v="809"/>
    <x v="13"/>
  </r>
  <r>
    <x v="13"/>
    <x v="820"/>
    <x v="3"/>
    <x v="1"/>
    <x v="3"/>
    <x v="810"/>
    <x v="13"/>
  </r>
  <r>
    <x v="13"/>
    <x v="821"/>
    <x v="3"/>
    <x v="2"/>
    <x v="5"/>
    <x v="811"/>
    <x v="13"/>
  </r>
  <r>
    <x v="13"/>
    <x v="822"/>
    <x v="2"/>
    <x v="3"/>
    <x v="0"/>
    <x v="812"/>
    <x v="5"/>
  </r>
  <r>
    <x v="13"/>
    <x v="823"/>
    <x v="2"/>
    <x v="3"/>
    <x v="11"/>
    <x v="813"/>
    <x v="3"/>
  </r>
  <r>
    <x v="13"/>
    <x v="824"/>
    <x v="3"/>
    <x v="2"/>
    <x v="2"/>
    <x v="814"/>
    <x v="3"/>
  </r>
  <r>
    <x v="13"/>
    <x v="825"/>
    <x v="7"/>
    <x v="3"/>
    <x v="5"/>
    <x v="815"/>
    <x v="11"/>
  </r>
  <r>
    <x v="13"/>
    <x v="826"/>
    <x v="0"/>
    <x v="1"/>
    <x v="1"/>
    <x v="816"/>
    <x v="13"/>
  </r>
  <r>
    <x v="13"/>
    <x v="827"/>
    <x v="5"/>
    <x v="3"/>
    <x v="8"/>
    <x v="817"/>
    <x v="7"/>
  </r>
  <r>
    <x v="13"/>
    <x v="828"/>
    <x v="3"/>
    <x v="2"/>
    <x v="1"/>
    <x v="818"/>
    <x v="9"/>
  </r>
  <r>
    <x v="13"/>
    <x v="829"/>
    <x v="1"/>
    <x v="4"/>
    <x v="10"/>
    <x v="819"/>
    <x v="10"/>
  </r>
  <r>
    <x v="13"/>
    <x v="830"/>
    <x v="2"/>
    <x v="4"/>
    <x v="7"/>
    <x v="820"/>
    <x v="12"/>
  </r>
  <r>
    <x v="13"/>
    <x v="831"/>
    <x v="7"/>
    <x v="3"/>
    <x v="2"/>
    <x v="821"/>
    <x v="3"/>
  </r>
  <r>
    <x v="13"/>
    <x v="832"/>
    <x v="6"/>
    <x v="3"/>
    <x v="4"/>
    <x v="822"/>
    <x v="11"/>
  </r>
  <r>
    <x v="13"/>
    <x v="833"/>
    <x v="2"/>
    <x v="3"/>
    <x v="2"/>
    <x v="823"/>
    <x v="3"/>
  </r>
  <r>
    <x v="13"/>
    <x v="834"/>
    <x v="5"/>
    <x v="1"/>
    <x v="3"/>
    <x v="824"/>
    <x v="2"/>
  </r>
  <r>
    <x v="13"/>
    <x v="835"/>
    <x v="3"/>
    <x v="1"/>
    <x v="2"/>
    <x v="825"/>
    <x v="3"/>
  </r>
  <r>
    <x v="13"/>
    <x v="836"/>
    <x v="4"/>
    <x v="2"/>
    <x v="7"/>
    <x v="826"/>
    <x v="5"/>
  </r>
  <r>
    <x v="13"/>
    <x v="837"/>
    <x v="1"/>
    <x v="1"/>
    <x v="10"/>
    <x v="827"/>
    <x v="9"/>
  </r>
  <r>
    <x v="13"/>
    <x v="838"/>
    <x v="5"/>
    <x v="3"/>
    <x v="8"/>
    <x v="828"/>
    <x v="5"/>
  </r>
  <r>
    <x v="13"/>
    <x v="839"/>
    <x v="0"/>
    <x v="2"/>
    <x v="5"/>
    <x v="829"/>
    <x v="10"/>
  </r>
  <r>
    <x v="13"/>
    <x v="840"/>
    <x v="0"/>
    <x v="0"/>
    <x v="10"/>
    <x v="830"/>
    <x v="3"/>
  </r>
  <r>
    <x v="13"/>
    <x v="841"/>
    <x v="4"/>
    <x v="1"/>
    <x v="5"/>
    <x v="831"/>
    <x v="13"/>
  </r>
  <r>
    <x v="13"/>
    <x v="842"/>
    <x v="6"/>
    <x v="3"/>
    <x v="10"/>
    <x v="832"/>
    <x v="10"/>
  </r>
  <r>
    <x v="13"/>
    <x v="843"/>
    <x v="3"/>
    <x v="0"/>
    <x v="11"/>
    <x v="833"/>
    <x v="12"/>
  </r>
  <r>
    <x v="13"/>
    <x v="844"/>
    <x v="1"/>
    <x v="1"/>
    <x v="10"/>
    <x v="834"/>
    <x v="3"/>
  </r>
  <r>
    <x v="13"/>
    <x v="845"/>
    <x v="4"/>
    <x v="2"/>
    <x v="6"/>
    <x v="835"/>
    <x v="6"/>
  </r>
  <r>
    <x v="13"/>
    <x v="846"/>
    <x v="1"/>
    <x v="4"/>
    <x v="6"/>
    <x v="836"/>
    <x v="5"/>
  </r>
  <r>
    <x v="13"/>
    <x v="847"/>
    <x v="5"/>
    <x v="3"/>
    <x v="0"/>
    <x v="837"/>
    <x v="13"/>
  </r>
  <r>
    <x v="13"/>
    <x v="848"/>
    <x v="4"/>
    <x v="2"/>
    <x v="0"/>
    <x v="838"/>
    <x v="3"/>
  </r>
  <r>
    <x v="13"/>
    <x v="849"/>
    <x v="7"/>
    <x v="4"/>
    <x v="4"/>
    <x v="839"/>
    <x v="12"/>
  </r>
  <r>
    <x v="13"/>
    <x v="850"/>
    <x v="3"/>
    <x v="2"/>
    <x v="2"/>
    <x v="840"/>
    <x v="13"/>
  </r>
  <r>
    <x v="13"/>
    <x v="851"/>
    <x v="7"/>
    <x v="4"/>
    <x v="0"/>
    <x v="841"/>
    <x v="13"/>
  </r>
  <r>
    <x v="13"/>
    <x v="852"/>
    <x v="6"/>
    <x v="1"/>
    <x v="6"/>
    <x v="842"/>
    <x v="4"/>
  </r>
  <r>
    <x v="13"/>
    <x v="853"/>
    <x v="6"/>
    <x v="1"/>
    <x v="11"/>
    <x v="843"/>
    <x v="7"/>
  </r>
  <r>
    <x v="13"/>
    <x v="854"/>
    <x v="6"/>
    <x v="4"/>
    <x v="1"/>
    <x v="844"/>
    <x v="10"/>
  </r>
  <r>
    <x v="13"/>
    <x v="855"/>
    <x v="5"/>
    <x v="0"/>
    <x v="4"/>
    <x v="845"/>
    <x v="13"/>
  </r>
  <r>
    <x v="13"/>
    <x v="856"/>
    <x v="4"/>
    <x v="3"/>
    <x v="10"/>
    <x v="846"/>
    <x v="5"/>
  </r>
  <r>
    <x v="13"/>
    <x v="857"/>
    <x v="4"/>
    <x v="4"/>
    <x v="7"/>
    <x v="847"/>
    <x v="1"/>
  </r>
  <r>
    <x v="13"/>
    <x v="858"/>
    <x v="1"/>
    <x v="4"/>
    <x v="3"/>
    <x v="848"/>
    <x v="13"/>
  </r>
  <r>
    <x v="13"/>
    <x v="859"/>
    <x v="6"/>
    <x v="2"/>
    <x v="10"/>
    <x v="849"/>
    <x v="12"/>
  </r>
  <r>
    <x v="13"/>
    <x v="860"/>
    <x v="2"/>
    <x v="4"/>
    <x v="10"/>
    <x v="850"/>
    <x v="9"/>
  </r>
  <r>
    <x v="13"/>
    <x v="861"/>
    <x v="5"/>
    <x v="2"/>
    <x v="5"/>
    <x v="851"/>
    <x v="4"/>
  </r>
  <r>
    <x v="13"/>
    <x v="862"/>
    <x v="5"/>
    <x v="4"/>
    <x v="9"/>
    <x v="852"/>
    <x v="6"/>
  </r>
  <r>
    <x v="13"/>
    <x v="863"/>
    <x v="7"/>
    <x v="4"/>
    <x v="3"/>
    <x v="853"/>
    <x v="3"/>
  </r>
  <r>
    <x v="13"/>
    <x v="864"/>
    <x v="7"/>
    <x v="1"/>
    <x v="1"/>
    <x v="854"/>
    <x v="12"/>
  </r>
  <r>
    <x v="13"/>
    <x v="865"/>
    <x v="5"/>
    <x v="0"/>
    <x v="1"/>
    <x v="855"/>
    <x v="10"/>
  </r>
  <r>
    <x v="13"/>
    <x v="866"/>
    <x v="2"/>
    <x v="0"/>
    <x v="7"/>
    <x v="856"/>
    <x v="0"/>
  </r>
  <r>
    <x v="13"/>
    <x v="867"/>
    <x v="5"/>
    <x v="4"/>
    <x v="11"/>
    <x v="857"/>
    <x v="0"/>
  </r>
  <r>
    <x v="13"/>
    <x v="868"/>
    <x v="3"/>
    <x v="2"/>
    <x v="1"/>
    <x v="858"/>
    <x v="12"/>
  </r>
  <r>
    <x v="13"/>
    <x v="869"/>
    <x v="7"/>
    <x v="1"/>
    <x v="6"/>
    <x v="859"/>
    <x v="11"/>
  </r>
  <r>
    <x v="13"/>
    <x v="870"/>
    <x v="5"/>
    <x v="0"/>
    <x v="1"/>
    <x v="860"/>
    <x v="9"/>
  </r>
  <r>
    <x v="13"/>
    <x v="871"/>
    <x v="3"/>
    <x v="4"/>
    <x v="1"/>
    <x v="861"/>
    <x v="6"/>
  </r>
  <r>
    <x v="13"/>
    <x v="872"/>
    <x v="5"/>
    <x v="4"/>
    <x v="11"/>
    <x v="857"/>
    <x v="0"/>
  </r>
  <r>
    <x v="14"/>
    <x v="873"/>
    <x v="0"/>
    <x v="0"/>
    <x v="1"/>
    <x v="862"/>
    <x v="5"/>
  </r>
  <r>
    <x v="14"/>
    <x v="874"/>
    <x v="7"/>
    <x v="1"/>
    <x v="10"/>
    <x v="863"/>
    <x v="11"/>
  </r>
  <r>
    <x v="14"/>
    <x v="875"/>
    <x v="1"/>
    <x v="3"/>
    <x v="8"/>
    <x v="864"/>
    <x v="4"/>
  </r>
  <r>
    <x v="14"/>
    <x v="876"/>
    <x v="2"/>
    <x v="0"/>
    <x v="0"/>
    <x v="865"/>
    <x v="14"/>
  </r>
  <r>
    <x v="14"/>
    <x v="877"/>
    <x v="1"/>
    <x v="0"/>
    <x v="6"/>
    <x v="866"/>
    <x v="3"/>
  </r>
  <r>
    <x v="14"/>
    <x v="878"/>
    <x v="4"/>
    <x v="0"/>
    <x v="6"/>
    <x v="867"/>
    <x v="3"/>
  </r>
  <r>
    <x v="14"/>
    <x v="879"/>
    <x v="0"/>
    <x v="1"/>
    <x v="7"/>
    <x v="868"/>
    <x v="5"/>
  </r>
  <r>
    <x v="14"/>
    <x v="880"/>
    <x v="4"/>
    <x v="3"/>
    <x v="11"/>
    <x v="869"/>
    <x v="5"/>
  </r>
  <r>
    <x v="14"/>
    <x v="881"/>
    <x v="0"/>
    <x v="4"/>
    <x v="10"/>
    <x v="870"/>
    <x v="0"/>
  </r>
  <r>
    <x v="14"/>
    <x v="882"/>
    <x v="7"/>
    <x v="4"/>
    <x v="6"/>
    <x v="871"/>
    <x v="5"/>
  </r>
  <r>
    <x v="14"/>
    <x v="883"/>
    <x v="0"/>
    <x v="2"/>
    <x v="11"/>
    <x v="872"/>
    <x v="5"/>
  </r>
  <r>
    <x v="14"/>
    <x v="884"/>
    <x v="0"/>
    <x v="1"/>
    <x v="6"/>
    <x v="873"/>
    <x v="3"/>
  </r>
  <r>
    <x v="14"/>
    <x v="885"/>
    <x v="0"/>
    <x v="0"/>
    <x v="5"/>
    <x v="874"/>
    <x v="3"/>
  </r>
  <r>
    <x v="14"/>
    <x v="886"/>
    <x v="6"/>
    <x v="4"/>
    <x v="9"/>
    <x v="875"/>
    <x v="3"/>
  </r>
  <r>
    <x v="14"/>
    <x v="887"/>
    <x v="6"/>
    <x v="4"/>
    <x v="10"/>
    <x v="876"/>
    <x v="4"/>
  </r>
  <r>
    <x v="14"/>
    <x v="888"/>
    <x v="1"/>
    <x v="3"/>
    <x v="10"/>
    <x v="877"/>
    <x v="2"/>
  </r>
  <r>
    <x v="14"/>
    <x v="889"/>
    <x v="3"/>
    <x v="4"/>
    <x v="1"/>
    <x v="878"/>
    <x v="3"/>
  </r>
  <r>
    <x v="14"/>
    <x v="890"/>
    <x v="0"/>
    <x v="0"/>
    <x v="3"/>
    <x v="879"/>
    <x v="1"/>
  </r>
  <r>
    <x v="14"/>
    <x v="891"/>
    <x v="1"/>
    <x v="4"/>
    <x v="5"/>
    <x v="880"/>
    <x v="3"/>
  </r>
  <r>
    <x v="14"/>
    <x v="892"/>
    <x v="1"/>
    <x v="3"/>
    <x v="10"/>
    <x v="881"/>
    <x v="2"/>
  </r>
  <r>
    <x v="14"/>
    <x v="893"/>
    <x v="3"/>
    <x v="2"/>
    <x v="7"/>
    <x v="882"/>
    <x v="0"/>
  </r>
  <r>
    <x v="14"/>
    <x v="894"/>
    <x v="4"/>
    <x v="4"/>
    <x v="5"/>
    <x v="883"/>
    <x v="3"/>
  </r>
  <r>
    <x v="14"/>
    <x v="895"/>
    <x v="6"/>
    <x v="0"/>
    <x v="4"/>
    <x v="884"/>
    <x v="2"/>
  </r>
  <r>
    <x v="14"/>
    <x v="896"/>
    <x v="1"/>
    <x v="3"/>
    <x v="2"/>
    <x v="885"/>
    <x v="9"/>
  </r>
  <r>
    <x v="14"/>
    <x v="897"/>
    <x v="7"/>
    <x v="3"/>
    <x v="0"/>
    <x v="886"/>
    <x v="0"/>
  </r>
  <r>
    <x v="14"/>
    <x v="898"/>
    <x v="6"/>
    <x v="0"/>
    <x v="7"/>
    <x v="887"/>
    <x v="8"/>
  </r>
  <r>
    <x v="14"/>
    <x v="899"/>
    <x v="0"/>
    <x v="3"/>
    <x v="5"/>
    <x v="888"/>
    <x v="0"/>
  </r>
  <r>
    <x v="14"/>
    <x v="900"/>
    <x v="3"/>
    <x v="3"/>
    <x v="2"/>
    <x v="889"/>
    <x v="4"/>
  </r>
  <r>
    <x v="14"/>
    <x v="901"/>
    <x v="0"/>
    <x v="3"/>
    <x v="5"/>
    <x v="890"/>
    <x v="2"/>
  </r>
  <r>
    <x v="14"/>
    <x v="902"/>
    <x v="0"/>
    <x v="1"/>
    <x v="11"/>
    <x v="891"/>
    <x v="3"/>
  </r>
  <r>
    <x v="14"/>
    <x v="903"/>
    <x v="1"/>
    <x v="1"/>
    <x v="0"/>
    <x v="892"/>
    <x v="5"/>
  </r>
  <r>
    <x v="14"/>
    <x v="904"/>
    <x v="4"/>
    <x v="0"/>
    <x v="9"/>
    <x v="893"/>
    <x v="5"/>
  </r>
  <r>
    <x v="14"/>
    <x v="905"/>
    <x v="3"/>
    <x v="2"/>
    <x v="9"/>
    <x v="894"/>
    <x v="3"/>
  </r>
  <r>
    <x v="14"/>
    <x v="906"/>
    <x v="7"/>
    <x v="0"/>
    <x v="4"/>
    <x v="895"/>
    <x v="3"/>
  </r>
  <r>
    <x v="14"/>
    <x v="907"/>
    <x v="4"/>
    <x v="1"/>
    <x v="5"/>
    <x v="896"/>
    <x v="2"/>
  </r>
  <r>
    <x v="14"/>
    <x v="908"/>
    <x v="4"/>
    <x v="0"/>
    <x v="9"/>
    <x v="897"/>
    <x v="3"/>
  </r>
  <r>
    <x v="14"/>
    <x v="909"/>
    <x v="1"/>
    <x v="2"/>
    <x v="4"/>
    <x v="898"/>
    <x v="2"/>
  </r>
  <r>
    <x v="14"/>
    <x v="910"/>
    <x v="2"/>
    <x v="4"/>
    <x v="1"/>
    <x v="899"/>
    <x v="3"/>
  </r>
  <r>
    <x v="14"/>
    <x v="911"/>
    <x v="2"/>
    <x v="3"/>
    <x v="5"/>
    <x v="900"/>
    <x v="1"/>
  </r>
  <r>
    <x v="14"/>
    <x v="912"/>
    <x v="6"/>
    <x v="4"/>
    <x v="10"/>
    <x v="901"/>
    <x v="14"/>
  </r>
  <r>
    <x v="14"/>
    <x v="913"/>
    <x v="6"/>
    <x v="0"/>
    <x v="3"/>
    <x v="902"/>
    <x v="9"/>
  </r>
  <r>
    <x v="14"/>
    <x v="914"/>
    <x v="7"/>
    <x v="3"/>
    <x v="7"/>
    <x v="903"/>
    <x v="11"/>
  </r>
  <r>
    <x v="14"/>
    <x v="915"/>
    <x v="5"/>
    <x v="1"/>
    <x v="11"/>
    <x v="904"/>
    <x v="13"/>
  </r>
  <r>
    <x v="14"/>
    <x v="916"/>
    <x v="5"/>
    <x v="3"/>
    <x v="5"/>
    <x v="905"/>
    <x v="6"/>
  </r>
  <r>
    <x v="14"/>
    <x v="917"/>
    <x v="0"/>
    <x v="0"/>
    <x v="9"/>
    <x v="906"/>
    <x v="3"/>
  </r>
  <r>
    <x v="14"/>
    <x v="918"/>
    <x v="7"/>
    <x v="4"/>
    <x v="8"/>
    <x v="907"/>
    <x v="12"/>
  </r>
  <r>
    <x v="14"/>
    <x v="919"/>
    <x v="0"/>
    <x v="1"/>
    <x v="0"/>
    <x v="908"/>
    <x v="4"/>
  </r>
  <r>
    <x v="14"/>
    <x v="920"/>
    <x v="5"/>
    <x v="1"/>
    <x v="11"/>
    <x v="909"/>
    <x v="3"/>
  </r>
  <r>
    <x v="14"/>
    <x v="921"/>
    <x v="5"/>
    <x v="2"/>
    <x v="11"/>
    <x v="910"/>
    <x v="0"/>
  </r>
  <r>
    <x v="14"/>
    <x v="922"/>
    <x v="6"/>
    <x v="0"/>
    <x v="5"/>
    <x v="911"/>
    <x v="2"/>
  </r>
  <r>
    <x v="14"/>
    <x v="923"/>
    <x v="7"/>
    <x v="0"/>
    <x v="11"/>
    <x v="912"/>
    <x v="3"/>
  </r>
  <r>
    <x v="14"/>
    <x v="924"/>
    <x v="5"/>
    <x v="1"/>
    <x v="7"/>
    <x v="913"/>
    <x v="7"/>
  </r>
  <r>
    <x v="14"/>
    <x v="925"/>
    <x v="1"/>
    <x v="1"/>
    <x v="2"/>
    <x v="914"/>
    <x v="9"/>
  </r>
  <r>
    <x v="14"/>
    <x v="926"/>
    <x v="1"/>
    <x v="0"/>
    <x v="8"/>
    <x v="915"/>
    <x v="13"/>
  </r>
  <r>
    <x v="14"/>
    <x v="927"/>
    <x v="1"/>
    <x v="0"/>
    <x v="11"/>
    <x v="916"/>
    <x v="2"/>
  </r>
  <r>
    <x v="14"/>
    <x v="928"/>
    <x v="3"/>
    <x v="1"/>
    <x v="0"/>
    <x v="917"/>
    <x v="3"/>
  </r>
  <r>
    <x v="14"/>
    <x v="929"/>
    <x v="2"/>
    <x v="2"/>
    <x v="4"/>
    <x v="918"/>
    <x v="2"/>
  </r>
  <r>
    <x v="14"/>
    <x v="930"/>
    <x v="5"/>
    <x v="1"/>
    <x v="3"/>
    <x v="919"/>
    <x v="4"/>
  </r>
  <r>
    <x v="14"/>
    <x v="931"/>
    <x v="6"/>
    <x v="1"/>
    <x v="4"/>
    <x v="920"/>
    <x v="3"/>
  </r>
  <r>
    <x v="14"/>
    <x v="932"/>
    <x v="2"/>
    <x v="2"/>
    <x v="4"/>
    <x v="921"/>
    <x v="3"/>
  </r>
  <r>
    <x v="14"/>
    <x v="933"/>
    <x v="5"/>
    <x v="4"/>
    <x v="8"/>
    <x v="922"/>
    <x v="10"/>
  </r>
  <r>
    <x v="14"/>
    <x v="934"/>
    <x v="0"/>
    <x v="1"/>
    <x v="9"/>
    <x v="923"/>
    <x v="5"/>
  </r>
  <r>
    <x v="14"/>
    <x v="935"/>
    <x v="7"/>
    <x v="0"/>
    <x v="10"/>
    <x v="924"/>
    <x v="11"/>
  </r>
  <r>
    <x v="14"/>
    <x v="936"/>
    <x v="4"/>
    <x v="1"/>
    <x v="4"/>
    <x v="925"/>
    <x v="3"/>
  </r>
  <r>
    <x v="14"/>
    <x v="937"/>
    <x v="1"/>
    <x v="1"/>
    <x v="8"/>
    <x v="926"/>
    <x v="3"/>
  </r>
  <r>
    <x v="14"/>
    <x v="938"/>
    <x v="0"/>
    <x v="1"/>
    <x v="7"/>
    <x v="868"/>
    <x v="5"/>
  </r>
  <r>
    <x v="15"/>
    <x v="939"/>
    <x v="0"/>
    <x v="2"/>
    <x v="7"/>
    <x v="927"/>
    <x v="4"/>
  </r>
  <r>
    <x v="15"/>
    <x v="940"/>
    <x v="6"/>
    <x v="1"/>
    <x v="3"/>
    <x v="928"/>
    <x v="2"/>
  </r>
  <r>
    <x v="15"/>
    <x v="941"/>
    <x v="7"/>
    <x v="2"/>
    <x v="6"/>
    <x v="929"/>
    <x v="11"/>
  </r>
  <r>
    <x v="15"/>
    <x v="942"/>
    <x v="5"/>
    <x v="0"/>
    <x v="6"/>
    <x v="930"/>
    <x v="0"/>
  </r>
  <r>
    <x v="15"/>
    <x v="943"/>
    <x v="5"/>
    <x v="4"/>
    <x v="7"/>
    <x v="931"/>
    <x v="14"/>
  </r>
  <r>
    <x v="15"/>
    <x v="944"/>
    <x v="1"/>
    <x v="0"/>
    <x v="3"/>
    <x v="932"/>
    <x v="1"/>
  </r>
  <r>
    <x v="15"/>
    <x v="945"/>
    <x v="6"/>
    <x v="4"/>
    <x v="4"/>
    <x v="933"/>
    <x v="7"/>
  </r>
  <r>
    <x v="15"/>
    <x v="946"/>
    <x v="4"/>
    <x v="2"/>
    <x v="2"/>
    <x v="934"/>
    <x v="6"/>
  </r>
  <r>
    <x v="15"/>
    <x v="947"/>
    <x v="5"/>
    <x v="3"/>
    <x v="8"/>
    <x v="935"/>
    <x v="4"/>
  </r>
  <r>
    <x v="15"/>
    <x v="948"/>
    <x v="2"/>
    <x v="0"/>
    <x v="5"/>
    <x v="936"/>
    <x v="3"/>
  </r>
  <r>
    <x v="15"/>
    <x v="949"/>
    <x v="4"/>
    <x v="0"/>
    <x v="1"/>
    <x v="937"/>
    <x v="0"/>
  </r>
  <r>
    <x v="15"/>
    <x v="950"/>
    <x v="5"/>
    <x v="2"/>
    <x v="6"/>
    <x v="938"/>
    <x v="3"/>
  </r>
  <r>
    <x v="15"/>
    <x v="951"/>
    <x v="7"/>
    <x v="3"/>
    <x v="9"/>
    <x v="939"/>
    <x v="3"/>
  </r>
  <r>
    <x v="15"/>
    <x v="952"/>
    <x v="0"/>
    <x v="4"/>
    <x v="0"/>
    <x v="940"/>
    <x v="11"/>
  </r>
  <r>
    <x v="15"/>
    <x v="953"/>
    <x v="5"/>
    <x v="2"/>
    <x v="10"/>
    <x v="941"/>
    <x v="10"/>
  </r>
  <r>
    <x v="15"/>
    <x v="954"/>
    <x v="2"/>
    <x v="0"/>
    <x v="3"/>
    <x v="942"/>
    <x v="3"/>
  </r>
  <r>
    <x v="15"/>
    <x v="955"/>
    <x v="0"/>
    <x v="0"/>
    <x v="3"/>
    <x v="943"/>
    <x v="13"/>
  </r>
  <r>
    <x v="15"/>
    <x v="956"/>
    <x v="4"/>
    <x v="1"/>
    <x v="11"/>
    <x v="944"/>
    <x v="12"/>
  </r>
  <r>
    <x v="15"/>
    <x v="957"/>
    <x v="4"/>
    <x v="0"/>
    <x v="7"/>
    <x v="945"/>
    <x v="13"/>
  </r>
  <r>
    <x v="15"/>
    <x v="958"/>
    <x v="7"/>
    <x v="4"/>
    <x v="0"/>
    <x v="946"/>
    <x v="7"/>
  </r>
  <r>
    <x v="15"/>
    <x v="959"/>
    <x v="3"/>
    <x v="2"/>
    <x v="11"/>
    <x v="947"/>
    <x v="9"/>
  </r>
  <r>
    <x v="15"/>
    <x v="960"/>
    <x v="3"/>
    <x v="1"/>
    <x v="9"/>
    <x v="948"/>
    <x v="1"/>
  </r>
  <r>
    <x v="15"/>
    <x v="961"/>
    <x v="7"/>
    <x v="3"/>
    <x v="2"/>
    <x v="949"/>
    <x v="6"/>
  </r>
  <r>
    <x v="15"/>
    <x v="962"/>
    <x v="1"/>
    <x v="0"/>
    <x v="1"/>
    <x v="950"/>
    <x v="12"/>
  </r>
  <r>
    <x v="15"/>
    <x v="963"/>
    <x v="3"/>
    <x v="2"/>
    <x v="6"/>
    <x v="951"/>
    <x v="5"/>
  </r>
  <r>
    <x v="15"/>
    <x v="964"/>
    <x v="2"/>
    <x v="1"/>
    <x v="1"/>
    <x v="952"/>
    <x v="2"/>
  </r>
  <r>
    <x v="15"/>
    <x v="965"/>
    <x v="6"/>
    <x v="0"/>
    <x v="5"/>
    <x v="953"/>
    <x v="0"/>
  </r>
  <r>
    <x v="15"/>
    <x v="966"/>
    <x v="0"/>
    <x v="2"/>
    <x v="10"/>
    <x v="954"/>
    <x v="11"/>
  </r>
  <r>
    <x v="15"/>
    <x v="967"/>
    <x v="3"/>
    <x v="1"/>
    <x v="7"/>
    <x v="955"/>
    <x v="8"/>
  </r>
  <r>
    <x v="15"/>
    <x v="968"/>
    <x v="3"/>
    <x v="3"/>
    <x v="0"/>
    <x v="956"/>
    <x v="5"/>
  </r>
  <r>
    <x v="15"/>
    <x v="969"/>
    <x v="5"/>
    <x v="3"/>
    <x v="7"/>
    <x v="957"/>
    <x v="3"/>
  </r>
  <r>
    <x v="15"/>
    <x v="970"/>
    <x v="1"/>
    <x v="3"/>
    <x v="4"/>
    <x v="958"/>
    <x v="4"/>
  </r>
  <r>
    <x v="15"/>
    <x v="971"/>
    <x v="5"/>
    <x v="2"/>
    <x v="8"/>
    <x v="959"/>
    <x v="4"/>
  </r>
  <r>
    <x v="15"/>
    <x v="972"/>
    <x v="0"/>
    <x v="2"/>
    <x v="11"/>
    <x v="960"/>
    <x v="7"/>
  </r>
  <r>
    <x v="15"/>
    <x v="973"/>
    <x v="0"/>
    <x v="4"/>
    <x v="6"/>
    <x v="961"/>
    <x v="5"/>
  </r>
  <r>
    <x v="15"/>
    <x v="974"/>
    <x v="6"/>
    <x v="2"/>
    <x v="7"/>
    <x v="962"/>
    <x v="11"/>
  </r>
  <r>
    <x v="15"/>
    <x v="975"/>
    <x v="6"/>
    <x v="2"/>
    <x v="4"/>
    <x v="963"/>
    <x v="12"/>
  </r>
  <r>
    <x v="15"/>
    <x v="976"/>
    <x v="4"/>
    <x v="3"/>
    <x v="0"/>
    <x v="964"/>
    <x v="12"/>
  </r>
  <r>
    <x v="15"/>
    <x v="977"/>
    <x v="7"/>
    <x v="0"/>
    <x v="3"/>
    <x v="965"/>
    <x v="3"/>
  </r>
  <r>
    <x v="15"/>
    <x v="978"/>
    <x v="2"/>
    <x v="0"/>
    <x v="10"/>
    <x v="966"/>
    <x v="3"/>
  </r>
  <r>
    <x v="15"/>
    <x v="979"/>
    <x v="5"/>
    <x v="4"/>
    <x v="4"/>
    <x v="967"/>
    <x v="9"/>
  </r>
  <r>
    <x v="15"/>
    <x v="980"/>
    <x v="0"/>
    <x v="2"/>
    <x v="7"/>
    <x v="968"/>
    <x v="12"/>
  </r>
  <r>
    <x v="15"/>
    <x v="981"/>
    <x v="2"/>
    <x v="3"/>
    <x v="2"/>
    <x v="969"/>
    <x v="11"/>
  </r>
  <r>
    <x v="15"/>
    <x v="982"/>
    <x v="7"/>
    <x v="2"/>
    <x v="10"/>
    <x v="970"/>
    <x v="10"/>
  </r>
  <r>
    <x v="15"/>
    <x v="983"/>
    <x v="0"/>
    <x v="2"/>
    <x v="8"/>
    <x v="971"/>
    <x v="10"/>
  </r>
  <r>
    <x v="15"/>
    <x v="984"/>
    <x v="5"/>
    <x v="2"/>
    <x v="1"/>
    <x v="972"/>
    <x v="3"/>
  </r>
  <r>
    <x v="15"/>
    <x v="985"/>
    <x v="7"/>
    <x v="0"/>
    <x v="2"/>
    <x v="973"/>
    <x v="3"/>
  </r>
  <r>
    <x v="15"/>
    <x v="986"/>
    <x v="1"/>
    <x v="4"/>
    <x v="9"/>
    <x v="974"/>
    <x v="11"/>
  </r>
  <r>
    <x v="15"/>
    <x v="987"/>
    <x v="5"/>
    <x v="0"/>
    <x v="9"/>
    <x v="975"/>
    <x v="3"/>
  </r>
  <r>
    <x v="15"/>
    <x v="988"/>
    <x v="3"/>
    <x v="3"/>
    <x v="3"/>
    <x v="976"/>
    <x v="3"/>
  </r>
  <r>
    <x v="15"/>
    <x v="989"/>
    <x v="7"/>
    <x v="2"/>
    <x v="7"/>
    <x v="977"/>
    <x v="1"/>
  </r>
  <r>
    <x v="15"/>
    <x v="990"/>
    <x v="7"/>
    <x v="2"/>
    <x v="7"/>
    <x v="978"/>
    <x v="13"/>
  </r>
  <r>
    <x v="15"/>
    <x v="991"/>
    <x v="4"/>
    <x v="0"/>
    <x v="6"/>
    <x v="979"/>
    <x v="3"/>
  </r>
  <r>
    <x v="15"/>
    <x v="992"/>
    <x v="5"/>
    <x v="0"/>
    <x v="6"/>
    <x v="980"/>
    <x v="0"/>
  </r>
  <r>
    <x v="15"/>
    <x v="993"/>
    <x v="3"/>
    <x v="0"/>
    <x v="11"/>
    <x v="981"/>
    <x v="3"/>
  </r>
  <r>
    <x v="15"/>
    <x v="994"/>
    <x v="2"/>
    <x v="3"/>
    <x v="1"/>
    <x v="982"/>
    <x v="4"/>
  </r>
  <r>
    <x v="15"/>
    <x v="995"/>
    <x v="5"/>
    <x v="1"/>
    <x v="8"/>
    <x v="983"/>
    <x v="1"/>
  </r>
  <r>
    <x v="15"/>
    <x v="996"/>
    <x v="6"/>
    <x v="0"/>
    <x v="10"/>
    <x v="984"/>
    <x v="3"/>
  </r>
  <r>
    <x v="15"/>
    <x v="997"/>
    <x v="2"/>
    <x v="4"/>
    <x v="2"/>
    <x v="985"/>
    <x v="3"/>
  </r>
  <r>
    <x v="15"/>
    <x v="998"/>
    <x v="6"/>
    <x v="4"/>
    <x v="3"/>
    <x v="986"/>
    <x v="3"/>
  </r>
  <r>
    <x v="15"/>
    <x v="999"/>
    <x v="5"/>
    <x v="2"/>
    <x v="11"/>
    <x v="987"/>
    <x v="11"/>
  </r>
  <r>
    <x v="15"/>
    <x v="1000"/>
    <x v="4"/>
    <x v="4"/>
    <x v="0"/>
    <x v="988"/>
    <x v="7"/>
  </r>
  <r>
    <x v="16"/>
    <x v="1001"/>
    <x v="2"/>
    <x v="1"/>
    <x v="5"/>
    <x v="989"/>
    <x v="4"/>
  </r>
  <r>
    <x v="16"/>
    <x v="1002"/>
    <x v="3"/>
    <x v="2"/>
    <x v="6"/>
    <x v="990"/>
    <x v="6"/>
  </r>
  <r>
    <x v="16"/>
    <x v="1003"/>
    <x v="4"/>
    <x v="1"/>
    <x v="0"/>
    <x v="991"/>
    <x v="7"/>
  </r>
  <r>
    <x v="16"/>
    <x v="1004"/>
    <x v="6"/>
    <x v="1"/>
    <x v="8"/>
    <x v="992"/>
    <x v="2"/>
  </r>
  <r>
    <x v="16"/>
    <x v="1005"/>
    <x v="7"/>
    <x v="3"/>
    <x v="4"/>
    <x v="993"/>
    <x v="3"/>
  </r>
  <r>
    <x v="16"/>
    <x v="1006"/>
    <x v="7"/>
    <x v="1"/>
    <x v="4"/>
    <x v="994"/>
    <x v="11"/>
  </r>
  <r>
    <x v="16"/>
    <x v="1007"/>
    <x v="6"/>
    <x v="1"/>
    <x v="3"/>
    <x v="995"/>
    <x v="4"/>
  </r>
  <r>
    <x v="16"/>
    <x v="1008"/>
    <x v="2"/>
    <x v="2"/>
    <x v="5"/>
    <x v="996"/>
    <x v="14"/>
  </r>
  <r>
    <x v="16"/>
    <x v="1009"/>
    <x v="1"/>
    <x v="1"/>
    <x v="3"/>
    <x v="997"/>
    <x v="14"/>
  </r>
  <r>
    <x v="16"/>
    <x v="1010"/>
    <x v="4"/>
    <x v="0"/>
    <x v="6"/>
    <x v="998"/>
    <x v="7"/>
  </r>
  <r>
    <x v="16"/>
    <x v="1011"/>
    <x v="0"/>
    <x v="2"/>
    <x v="2"/>
    <x v="999"/>
    <x v="5"/>
  </r>
  <r>
    <x v="16"/>
    <x v="1012"/>
    <x v="4"/>
    <x v="2"/>
    <x v="5"/>
    <x v="1000"/>
    <x v="13"/>
  </r>
  <r>
    <x v="16"/>
    <x v="1013"/>
    <x v="3"/>
    <x v="1"/>
    <x v="5"/>
    <x v="1001"/>
    <x v="8"/>
  </r>
  <r>
    <x v="16"/>
    <x v="1014"/>
    <x v="2"/>
    <x v="1"/>
    <x v="7"/>
    <x v="1002"/>
    <x v="3"/>
  </r>
  <r>
    <x v="16"/>
    <x v="1015"/>
    <x v="0"/>
    <x v="3"/>
    <x v="11"/>
    <x v="1003"/>
    <x v="14"/>
  </r>
  <r>
    <x v="16"/>
    <x v="1016"/>
    <x v="7"/>
    <x v="0"/>
    <x v="2"/>
    <x v="1004"/>
    <x v="10"/>
  </r>
  <r>
    <x v="16"/>
    <x v="1017"/>
    <x v="6"/>
    <x v="2"/>
    <x v="5"/>
    <x v="1005"/>
    <x v="5"/>
  </r>
  <r>
    <x v="16"/>
    <x v="1018"/>
    <x v="1"/>
    <x v="4"/>
    <x v="11"/>
    <x v="1006"/>
    <x v="3"/>
  </r>
  <r>
    <x v="16"/>
    <x v="1019"/>
    <x v="7"/>
    <x v="0"/>
    <x v="11"/>
    <x v="1007"/>
    <x v="3"/>
  </r>
  <r>
    <x v="16"/>
    <x v="1020"/>
    <x v="2"/>
    <x v="2"/>
    <x v="4"/>
    <x v="1008"/>
    <x v="7"/>
  </r>
  <r>
    <x v="16"/>
    <x v="1021"/>
    <x v="2"/>
    <x v="0"/>
    <x v="7"/>
    <x v="1009"/>
    <x v="3"/>
  </r>
  <r>
    <x v="16"/>
    <x v="1022"/>
    <x v="6"/>
    <x v="4"/>
    <x v="9"/>
    <x v="1010"/>
    <x v="8"/>
  </r>
  <r>
    <x v="16"/>
    <x v="1023"/>
    <x v="7"/>
    <x v="3"/>
    <x v="10"/>
    <x v="1011"/>
    <x v="0"/>
  </r>
  <r>
    <x v="16"/>
    <x v="1024"/>
    <x v="3"/>
    <x v="2"/>
    <x v="6"/>
    <x v="1012"/>
    <x v="12"/>
  </r>
  <r>
    <x v="16"/>
    <x v="1025"/>
    <x v="2"/>
    <x v="1"/>
    <x v="7"/>
    <x v="1013"/>
    <x v="3"/>
  </r>
  <r>
    <x v="16"/>
    <x v="1026"/>
    <x v="7"/>
    <x v="0"/>
    <x v="3"/>
    <x v="1014"/>
    <x v="6"/>
  </r>
  <r>
    <x v="16"/>
    <x v="1027"/>
    <x v="4"/>
    <x v="2"/>
    <x v="9"/>
    <x v="1015"/>
    <x v="0"/>
  </r>
  <r>
    <x v="16"/>
    <x v="1028"/>
    <x v="2"/>
    <x v="1"/>
    <x v="4"/>
    <x v="1016"/>
    <x v="3"/>
  </r>
  <r>
    <x v="16"/>
    <x v="1029"/>
    <x v="6"/>
    <x v="0"/>
    <x v="4"/>
    <x v="1017"/>
    <x v="13"/>
  </r>
  <r>
    <x v="16"/>
    <x v="1030"/>
    <x v="1"/>
    <x v="3"/>
    <x v="0"/>
    <x v="1018"/>
    <x v="3"/>
  </r>
  <r>
    <x v="16"/>
    <x v="1031"/>
    <x v="4"/>
    <x v="0"/>
    <x v="10"/>
    <x v="1019"/>
    <x v="7"/>
  </r>
  <r>
    <x v="16"/>
    <x v="1032"/>
    <x v="0"/>
    <x v="3"/>
    <x v="9"/>
    <x v="1020"/>
    <x v="5"/>
  </r>
  <r>
    <x v="16"/>
    <x v="1033"/>
    <x v="4"/>
    <x v="3"/>
    <x v="9"/>
    <x v="1021"/>
    <x v="3"/>
  </r>
  <r>
    <x v="16"/>
    <x v="1034"/>
    <x v="0"/>
    <x v="3"/>
    <x v="5"/>
    <x v="1022"/>
    <x v="3"/>
  </r>
  <r>
    <x v="16"/>
    <x v="1035"/>
    <x v="0"/>
    <x v="4"/>
    <x v="4"/>
    <x v="1023"/>
    <x v="3"/>
  </r>
  <r>
    <x v="16"/>
    <x v="1036"/>
    <x v="7"/>
    <x v="1"/>
    <x v="11"/>
    <x v="1024"/>
    <x v="1"/>
  </r>
  <r>
    <x v="16"/>
    <x v="1037"/>
    <x v="0"/>
    <x v="4"/>
    <x v="8"/>
    <x v="1025"/>
    <x v="13"/>
  </r>
  <r>
    <x v="16"/>
    <x v="1038"/>
    <x v="5"/>
    <x v="4"/>
    <x v="11"/>
    <x v="1026"/>
    <x v="0"/>
  </r>
  <r>
    <x v="16"/>
    <x v="1039"/>
    <x v="7"/>
    <x v="3"/>
    <x v="8"/>
    <x v="1027"/>
    <x v="3"/>
  </r>
  <r>
    <x v="16"/>
    <x v="1040"/>
    <x v="2"/>
    <x v="0"/>
    <x v="2"/>
    <x v="1028"/>
    <x v="3"/>
  </r>
  <r>
    <x v="16"/>
    <x v="1041"/>
    <x v="2"/>
    <x v="2"/>
    <x v="11"/>
    <x v="1029"/>
    <x v="11"/>
  </r>
  <r>
    <x v="16"/>
    <x v="1042"/>
    <x v="4"/>
    <x v="2"/>
    <x v="8"/>
    <x v="1030"/>
    <x v="2"/>
  </r>
  <r>
    <x v="16"/>
    <x v="1043"/>
    <x v="7"/>
    <x v="4"/>
    <x v="3"/>
    <x v="1031"/>
    <x v="3"/>
  </r>
  <r>
    <x v="16"/>
    <x v="1044"/>
    <x v="2"/>
    <x v="1"/>
    <x v="0"/>
    <x v="1032"/>
    <x v="3"/>
  </r>
  <r>
    <x v="16"/>
    <x v="1045"/>
    <x v="0"/>
    <x v="1"/>
    <x v="11"/>
    <x v="1033"/>
    <x v="4"/>
  </r>
  <r>
    <x v="16"/>
    <x v="1046"/>
    <x v="2"/>
    <x v="3"/>
    <x v="0"/>
    <x v="1034"/>
    <x v="3"/>
  </r>
  <r>
    <x v="16"/>
    <x v="1047"/>
    <x v="4"/>
    <x v="1"/>
    <x v="9"/>
    <x v="1035"/>
    <x v="5"/>
  </r>
  <r>
    <x v="16"/>
    <x v="1048"/>
    <x v="4"/>
    <x v="2"/>
    <x v="8"/>
    <x v="1036"/>
    <x v="2"/>
  </r>
  <r>
    <x v="16"/>
    <x v="1049"/>
    <x v="2"/>
    <x v="2"/>
    <x v="4"/>
    <x v="1037"/>
    <x v="5"/>
  </r>
  <r>
    <x v="16"/>
    <x v="1050"/>
    <x v="4"/>
    <x v="2"/>
    <x v="5"/>
    <x v="1038"/>
    <x v="8"/>
  </r>
  <r>
    <x v="16"/>
    <x v="1051"/>
    <x v="7"/>
    <x v="0"/>
    <x v="2"/>
    <x v="1039"/>
    <x v="12"/>
  </r>
  <r>
    <x v="16"/>
    <x v="1052"/>
    <x v="5"/>
    <x v="0"/>
    <x v="9"/>
    <x v="1040"/>
    <x v="8"/>
  </r>
  <r>
    <x v="16"/>
    <x v="1053"/>
    <x v="0"/>
    <x v="2"/>
    <x v="4"/>
    <x v="1041"/>
    <x v="13"/>
  </r>
  <r>
    <x v="16"/>
    <x v="1054"/>
    <x v="7"/>
    <x v="3"/>
    <x v="4"/>
    <x v="1042"/>
    <x v="2"/>
  </r>
  <r>
    <x v="16"/>
    <x v="1055"/>
    <x v="5"/>
    <x v="3"/>
    <x v="8"/>
    <x v="1043"/>
    <x v="6"/>
  </r>
  <r>
    <x v="16"/>
    <x v="1056"/>
    <x v="6"/>
    <x v="2"/>
    <x v="7"/>
    <x v="1044"/>
    <x v="11"/>
  </r>
  <r>
    <x v="16"/>
    <x v="1057"/>
    <x v="2"/>
    <x v="4"/>
    <x v="4"/>
    <x v="1045"/>
    <x v="12"/>
  </r>
  <r>
    <x v="16"/>
    <x v="1058"/>
    <x v="6"/>
    <x v="4"/>
    <x v="0"/>
    <x v="1046"/>
    <x v="14"/>
  </r>
  <r>
    <x v="16"/>
    <x v="1059"/>
    <x v="7"/>
    <x v="1"/>
    <x v="3"/>
    <x v="1047"/>
    <x v="10"/>
  </r>
  <r>
    <x v="16"/>
    <x v="1060"/>
    <x v="6"/>
    <x v="2"/>
    <x v="2"/>
    <x v="1048"/>
    <x v="7"/>
  </r>
  <r>
    <x v="16"/>
    <x v="1061"/>
    <x v="1"/>
    <x v="1"/>
    <x v="6"/>
    <x v="1049"/>
    <x v="10"/>
  </r>
  <r>
    <x v="16"/>
    <x v="1062"/>
    <x v="1"/>
    <x v="2"/>
    <x v="10"/>
    <x v="1050"/>
    <x v="10"/>
  </r>
  <r>
    <x v="16"/>
    <x v="1063"/>
    <x v="1"/>
    <x v="0"/>
    <x v="0"/>
    <x v="1051"/>
    <x v="3"/>
  </r>
  <r>
    <x v="16"/>
    <x v="1064"/>
    <x v="1"/>
    <x v="4"/>
    <x v="8"/>
    <x v="1052"/>
    <x v="2"/>
  </r>
  <r>
    <x v="16"/>
    <x v="1065"/>
    <x v="3"/>
    <x v="2"/>
    <x v="7"/>
    <x v="1053"/>
    <x v="11"/>
  </r>
  <r>
    <x v="16"/>
    <x v="1066"/>
    <x v="6"/>
    <x v="1"/>
    <x v="10"/>
    <x v="1054"/>
    <x v="9"/>
  </r>
  <r>
    <x v="16"/>
    <x v="1067"/>
    <x v="1"/>
    <x v="3"/>
    <x v="0"/>
    <x v="1055"/>
    <x v="9"/>
  </r>
  <r>
    <x v="17"/>
    <x v="1068"/>
    <x v="1"/>
    <x v="0"/>
    <x v="9"/>
    <x v="1056"/>
    <x v="1"/>
  </r>
  <r>
    <x v="17"/>
    <x v="1069"/>
    <x v="2"/>
    <x v="3"/>
    <x v="3"/>
    <x v="1057"/>
    <x v="3"/>
  </r>
  <r>
    <x v="17"/>
    <x v="1070"/>
    <x v="5"/>
    <x v="4"/>
    <x v="1"/>
    <x v="1058"/>
    <x v="0"/>
  </r>
  <r>
    <x v="17"/>
    <x v="1071"/>
    <x v="4"/>
    <x v="0"/>
    <x v="11"/>
    <x v="1059"/>
    <x v="0"/>
  </r>
  <r>
    <x v="17"/>
    <x v="1072"/>
    <x v="5"/>
    <x v="0"/>
    <x v="1"/>
    <x v="1060"/>
    <x v="3"/>
  </r>
  <r>
    <x v="17"/>
    <x v="1073"/>
    <x v="7"/>
    <x v="4"/>
    <x v="9"/>
    <x v="1061"/>
    <x v="3"/>
  </r>
  <r>
    <x v="17"/>
    <x v="1074"/>
    <x v="0"/>
    <x v="0"/>
    <x v="3"/>
    <x v="1062"/>
    <x v="7"/>
  </r>
  <r>
    <x v="17"/>
    <x v="1075"/>
    <x v="5"/>
    <x v="3"/>
    <x v="10"/>
    <x v="1063"/>
    <x v="3"/>
  </r>
  <r>
    <x v="17"/>
    <x v="1076"/>
    <x v="5"/>
    <x v="0"/>
    <x v="0"/>
    <x v="1064"/>
    <x v="10"/>
  </r>
  <r>
    <x v="17"/>
    <x v="1077"/>
    <x v="6"/>
    <x v="3"/>
    <x v="4"/>
    <x v="1065"/>
    <x v="14"/>
  </r>
  <r>
    <x v="17"/>
    <x v="1078"/>
    <x v="7"/>
    <x v="3"/>
    <x v="5"/>
    <x v="1066"/>
    <x v="4"/>
  </r>
  <r>
    <x v="17"/>
    <x v="1079"/>
    <x v="2"/>
    <x v="1"/>
    <x v="0"/>
    <x v="1067"/>
    <x v="2"/>
  </r>
  <r>
    <x v="17"/>
    <x v="1080"/>
    <x v="4"/>
    <x v="0"/>
    <x v="0"/>
    <x v="1068"/>
    <x v="1"/>
  </r>
  <r>
    <x v="17"/>
    <x v="1081"/>
    <x v="4"/>
    <x v="3"/>
    <x v="8"/>
    <x v="1069"/>
    <x v="8"/>
  </r>
  <r>
    <x v="17"/>
    <x v="1082"/>
    <x v="5"/>
    <x v="2"/>
    <x v="5"/>
    <x v="1070"/>
    <x v="5"/>
  </r>
  <r>
    <x v="17"/>
    <x v="1083"/>
    <x v="7"/>
    <x v="4"/>
    <x v="9"/>
    <x v="1071"/>
    <x v="3"/>
  </r>
  <r>
    <x v="17"/>
    <x v="1084"/>
    <x v="2"/>
    <x v="2"/>
    <x v="3"/>
    <x v="1072"/>
    <x v="0"/>
  </r>
  <r>
    <x v="17"/>
    <x v="1085"/>
    <x v="4"/>
    <x v="4"/>
    <x v="10"/>
    <x v="1073"/>
    <x v="7"/>
  </r>
  <r>
    <x v="17"/>
    <x v="1086"/>
    <x v="4"/>
    <x v="4"/>
    <x v="9"/>
    <x v="1074"/>
    <x v="3"/>
  </r>
  <r>
    <x v="17"/>
    <x v="1087"/>
    <x v="1"/>
    <x v="3"/>
    <x v="3"/>
    <x v="1075"/>
    <x v="13"/>
  </r>
  <r>
    <x v="17"/>
    <x v="1088"/>
    <x v="1"/>
    <x v="3"/>
    <x v="9"/>
    <x v="1076"/>
    <x v="3"/>
  </r>
  <r>
    <x v="17"/>
    <x v="1089"/>
    <x v="1"/>
    <x v="1"/>
    <x v="10"/>
    <x v="1077"/>
    <x v="0"/>
  </r>
  <r>
    <x v="17"/>
    <x v="1090"/>
    <x v="1"/>
    <x v="3"/>
    <x v="1"/>
    <x v="1078"/>
    <x v="3"/>
  </r>
  <r>
    <x v="17"/>
    <x v="1091"/>
    <x v="4"/>
    <x v="3"/>
    <x v="3"/>
    <x v="1079"/>
    <x v="7"/>
  </r>
  <r>
    <x v="17"/>
    <x v="1092"/>
    <x v="0"/>
    <x v="3"/>
    <x v="0"/>
    <x v="1080"/>
    <x v="14"/>
  </r>
  <r>
    <x v="17"/>
    <x v="1093"/>
    <x v="7"/>
    <x v="0"/>
    <x v="6"/>
    <x v="1081"/>
    <x v="3"/>
  </r>
  <r>
    <x v="17"/>
    <x v="1094"/>
    <x v="5"/>
    <x v="0"/>
    <x v="0"/>
    <x v="1082"/>
    <x v="3"/>
  </r>
  <r>
    <x v="17"/>
    <x v="1095"/>
    <x v="4"/>
    <x v="1"/>
    <x v="10"/>
    <x v="1083"/>
    <x v="13"/>
  </r>
  <r>
    <x v="17"/>
    <x v="1096"/>
    <x v="6"/>
    <x v="2"/>
    <x v="0"/>
    <x v="1084"/>
    <x v="3"/>
  </r>
  <r>
    <x v="17"/>
    <x v="1097"/>
    <x v="0"/>
    <x v="1"/>
    <x v="11"/>
    <x v="1085"/>
    <x v="3"/>
  </r>
  <r>
    <x v="17"/>
    <x v="1098"/>
    <x v="2"/>
    <x v="3"/>
    <x v="9"/>
    <x v="1086"/>
    <x v="2"/>
  </r>
  <r>
    <x v="17"/>
    <x v="1099"/>
    <x v="0"/>
    <x v="2"/>
    <x v="5"/>
    <x v="1087"/>
    <x v="1"/>
  </r>
  <r>
    <x v="17"/>
    <x v="1100"/>
    <x v="6"/>
    <x v="3"/>
    <x v="1"/>
    <x v="1088"/>
    <x v="12"/>
  </r>
  <r>
    <x v="17"/>
    <x v="1101"/>
    <x v="0"/>
    <x v="1"/>
    <x v="3"/>
    <x v="1089"/>
    <x v="11"/>
  </r>
  <r>
    <x v="17"/>
    <x v="1102"/>
    <x v="1"/>
    <x v="3"/>
    <x v="2"/>
    <x v="1090"/>
    <x v="4"/>
  </r>
  <r>
    <x v="17"/>
    <x v="1103"/>
    <x v="7"/>
    <x v="0"/>
    <x v="9"/>
    <x v="1091"/>
    <x v="3"/>
  </r>
  <r>
    <x v="17"/>
    <x v="1104"/>
    <x v="6"/>
    <x v="3"/>
    <x v="4"/>
    <x v="1092"/>
    <x v="9"/>
  </r>
  <r>
    <x v="17"/>
    <x v="1105"/>
    <x v="3"/>
    <x v="3"/>
    <x v="11"/>
    <x v="1093"/>
    <x v="13"/>
  </r>
  <r>
    <x v="17"/>
    <x v="1106"/>
    <x v="4"/>
    <x v="1"/>
    <x v="8"/>
    <x v="1094"/>
    <x v="5"/>
  </r>
  <r>
    <x v="17"/>
    <x v="1107"/>
    <x v="0"/>
    <x v="1"/>
    <x v="7"/>
    <x v="1095"/>
    <x v="3"/>
  </r>
  <r>
    <x v="17"/>
    <x v="1108"/>
    <x v="2"/>
    <x v="3"/>
    <x v="7"/>
    <x v="1096"/>
    <x v="4"/>
  </r>
  <r>
    <x v="17"/>
    <x v="1109"/>
    <x v="6"/>
    <x v="4"/>
    <x v="1"/>
    <x v="1097"/>
    <x v="11"/>
  </r>
  <r>
    <x v="17"/>
    <x v="1110"/>
    <x v="6"/>
    <x v="0"/>
    <x v="11"/>
    <x v="1098"/>
    <x v="2"/>
  </r>
  <r>
    <x v="17"/>
    <x v="1111"/>
    <x v="7"/>
    <x v="3"/>
    <x v="4"/>
    <x v="1099"/>
    <x v="3"/>
  </r>
  <r>
    <x v="17"/>
    <x v="1112"/>
    <x v="2"/>
    <x v="4"/>
    <x v="7"/>
    <x v="1100"/>
    <x v="3"/>
  </r>
  <r>
    <x v="17"/>
    <x v="1113"/>
    <x v="2"/>
    <x v="3"/>
    <x v="2"/>
    <x v="1101"/>
    <x v="9"/>
  </r>
  <r>
    <x v="17"/>
    <x v="1114"/>
    <x v="3"/>
    <x v="3"/>
    <x v="6"/>
    <x v="1102"/>
    <x v="6"/>
  </r>
  <r>
    <x v="17"/>
    <x v="1115"/>
    <x v="0"/>
    <x v="2"/>
    <x v="0"/>
    <x v="1103"/>
    <x v="3"/>
  </r>
  <r>
    <x v="17"/>
    <x v="1116"/>
    <x v="4"/>
    <x v="2"/>
    <x v="11"/>
    <x v="1104"/>
    <x v="9"/>
  </r>
  <r>
    <x v="17"/>
    <x v="1117"/>
    <x v="0"/>
    <x v="3"/>
    <x v="7"/>
    <x v="1105"/>
    <x v="3"/>
  </r>
  <r>
    <x v="17"/>
    <x v="1118"/>
    <x v="3"/>
    <x v="0"/>
    <x v="7"/>
    <x v="1106"/>
    <x v="14"/>
  </r>
  <r>
    <x v="17"/>
    <x v="1119"/>
    <x v="0"/>
    <x v="2"/>
    <x v="5"/>
    <x v="1107"/>
    <x v="11"/>
  </r>
  <r>
    <x v="17"/>
    <x v="1120"/>
    <x v="7"/>
    <x v="3"/>
    <x v="11"/>
    <x v="1108"/>
    <x v="1"/>
  </r>
  <r>
    <x v="17"/>
    <x v="1121"/>
    <x v="4"/>
    <x v="4"/>
    <x v="11"/>
    <x v="1109"/>
    <x v="8"/>
  </r>
  <r>
    <x v="17"/>
    <x v="1122"/>
    <x v="7"/>
    <x v="3"/>
    <x v="10"/>
    <x v="1110"/>
    <x v="3"/>
  </r>
  <r>
    <x v="17"/>
    <x v="1123"/>
    <x v="6"/>
    <x v="3"/>
    <x v="2"/>
    <x v="1111"/>
    <x v="6"/>
  </r>
  <r>
    <x v="17"/>
    <x v="1124"/>
    <x v="1"/>
    <x v="0"/>
    <x v="10"/>
    <x v="1112"/>
    <x v="12"/>
  </r>
  <r>
    <x v="17"/>
    <x v="1125"/>
    <x v="7"/>
    <x v="1"/>
    <x v="8"/>
    <x v="1113"/>
    <x v="6"/>
  </r>
  <r>
    <x v="17"/>
    <x v="1126"/>
    <x v="3"/>
    <x v="2"/>
    <x v="1"/>
    <x v="1114"/>
    <x v="8"/>
  </r>
  <r>
    <x v="17"/>
    <x v="1127"/>
    <x v="0"/>
    <x v="0"/>
    <x v="0"/>
    <x v="1115"/>
    <x v="4"/>
  </r>
  <r>
    <x v="17"/>
    <x v="1128"/>
    <x v="7"/>
    <x v="3"/>
    <x v="8"/>
    <x v="1116"/>
    <x v="12"/>
  </r>
  <r>
    <x v="17"/>
    <x v="1129"/>
    <x v="7"/>
    <x v="3"/>
    <x v="4"/>
    <x v="1117"/>
    <x v="5"/>
  </r>
  <r>
    <x v="17"/>
    <x v="1130"/>
    <x v="0"/>
    <x v="3"/>
    <x v="6"/>
    <x v="1118"/>
    <x v="9"/>
  </r>
  <r>
    <x v="17"/>
    <x v="1131"/>
    <x v="7"/>
    <x v="4"/>
    <x v="9"/>
    <x v="1061"/>
    <x v="3"/>
  </r>
  <r>
    <x v="17"/>
    <x v="1132"/>
    <x v="1"/>
    <x v="1"/>
    <x v="10"/>
    <x v="1077"/>
    <x v="0"/>
  </r>
  <r>
    <x v="17"/>
    <x v="1133"/>
    <x v="7"/>
    <x v="3"/>
    <x v="4"/>
    <x v="1117"/>
    <x v="5"/>
  </r>
  <r>
    <x v="18"/>
    <x v="1134"/>
    <x v="6"/>
    <x v="1"/>
    <x v="0"/>
    <x v="1119"/>
    <x v="11"/>
  </r>
  <r>
    <x v="18"/>
    <x v="1135"/>
    <x v="5"/>
    <x v="1"/>
    <x v="7"/>
    <x v="1120"/>
    <x v="13"/>
  </r>
  <r>
    <x v="18"/>
    <x v="1136"/>
    <x v="6"/>
    <x v="0"/>
    <x v="9"/>
    <x v="1121"/>
    <x v="3"/>
  </r>
  <r>
    <x v="18"/>
    <x v="1137"/>
    <x v="3"/>
    <x v="4"/>
    <x v="5"/>
    <x v="1122"/>
    <x v="11"/>
  </r>
  <r>
    <x v="18"/>
    <x v="1138"/>
    <x v="7"/>
    <x v="1"/>
    <x v="0"/>
    <x v="1123"/>
    <x v="3"/>
  </r>
  <r>
    <x v="18"/>
    <x v="1139"/>
    <x v="6"/>
    <x v="4"/>
    <x v="2"/>
    <x v="1124"/>
    <x v="6"/>
  </r>
  <r>
    <x v="18"/>
    <x v="1140"/>
    <x v="3"/>
    <x v="0"/>
    <x v="4"/>
    <x v="1125"/>
    <x v="13"/>
  </r>
  <r>
    <x v="18"/>
    <x v="1141"/>
    <x v="4"/>
    <x v="0"/>
    <x v="2"/>
    <x v="1126"/>
    <x v="3"/>
  </r>
  <r>
    <x v="18"/>
    <x v="1142"/>
    <x v="2"/>
    <x v="3"/>
    <x v="3"/>
    <x v="1127"/>
    <x v="9"/>
  </r>
  <r>
    <x v="18"/>
    <x v="1143"/>
    <x v="4"/>
    <x v="4"/>
    <x v="5"/>
    <x v="1128"/>
    <x v="6"/>
  </r>
  <r>
    <x v="18"/>
    <x v="1144"/>
    <x v="1"/>
    <x v="0"/>
    <x v="2"/>
    <x v="1129"/>
    <x v="3"/>
  </r>
  <r>
    <x v="18"/>
    <x v="1145"/>
    <x v="6"/>
    <x v="4"/>
    <x v="7"/>
    <x v="1130"/>
    <x v="3"/>
  </r>
  <r>
    <x v="18"/>
    <x v="1146"/>
    <x v="0"/>
    <x v="4"/>
    <x v="2"/>
    <x v="1131"/>
    <x v="8"/>
  </r>
  <r>
    <x v="18"/>
    <x v="1147"/>
    <x v="6"/>
    <x v="2"/>
    <x v="0"/>
    <x v="1132"/>
    <x v="3"/>
  </r>
  <r>
    <x v="18"/>
    <x v="1148"/>
    <x v="6"/>
    <x v="1"/>
    <x v="6"/>
    <x v="1133"/>
    <x v="3"/>
  </r>
  <r>
    <x v="18"/>
    <x v="1149"/>
    <x v="6"/>
    <x v="1"/>
    <x v="6"/>
    <x v="1134"/>
    <x v="1"/>
  </r>
  <r>
    <x v="18"/>
    <x v="1150"/>
    <x v="5"/>
    <x v="4"/>
    <x v="4"/>
    <x v="1135"/>
    <x v="3"/>
  </r>
  <r>
    <x v="18"/>
    <x v="1151"/>
    <x v="7"/>
    <x v="3"/>
    <x v="4"/>
    <x v="1136"/>
    <x v="6"/>
  </r>
  <r>
    <x v="18"/>
    <x v="1152"/>
    <x v="6"/>
    <x v="0"/>
    <x v="6"/>
    <x v="1137"/>
    <x v="5"/>
  </r>
  <r>
    <x v="18"/>
    <x v="1153"/>
    <x v="6"/>
    <x v="2"/>
    <x v="0"/>
    <x v="1138"/>
    <x v="10"/>
  </r>
  <r>
    <x v="18"/>
    <x v="1154"/>
    <x v="7"/>
    <x v="1"/>
    <x v="1"/>
    <x v="1139"/>
    <x v="3"/>
  </r>
  <r>
    <x v="18"/>
    <x v="1155"/>
    <x v="3"/>
    <x v="2"/>
    <x v="0"/>
    <x v="1140"/>
    <x v="9"/>
  </r>
  <r>
    <x v="18"/>
    <x v="1156"/>
    <x v="2"/>
    <x v="1"/>
    <x v="10"/>
    <x v="1141"/>
    <x v="10"/>
  </r>
  <r>
    <x v="18"/>
    <x v="1157"/>
    <x v="4"/>
    <x v="4"/>
    <x v="7"/>
    <x v="1142"/>
    <x v="9"/>
  </r>
  <r>
    <x v="18"/>
    <x v="1158"/>
    <x v="3"/>
    <x v="2"/>
    <x v="7"/>
    <x v="1143"/>
    <x v="14"/>
  </r>
  <r>
    <x v="18"/>
    <x v="1159"/>
    <x v="0"/>
    <x v="1"/>
    <x v="7"/>
    <x v="1144"/>
    <x v="13"/>
  </r>
  <r>
    <x v="18"/>
    <x v="1160"/>
    <x v="3"/>
    <x v="4"/>
    <x v="3"/>
    <x v="1145"/>
    <x v="3"/>
  </r>
  <r>
    <x v="18"/>
    <x v="1161"/>
    <x v="1"/>
    <x v="3"/>
    <x v="6"/>
    <x v="1146"/>
    <x v="7"/>
  </r>
  <r>
    <x v="18"/>
    <x v="1162"/>
    <x v="4"/>
    <x v="2"/>
    <x v="5"/>
    <x v="1147"/>
    <x v="3"/>
  </r>
  <r>
    <x v="18"/>
    <x v="1163"/>
    <x v="1"/>
    <x v="3"/>
    <x v="2"/>
    <x v="1148"/>
    <x v="0"/>
  </r>
  <r>
    <x v="18"/>
    <x v="1164"/>
    <x v="6"/>
    <x v="4"/>
    <x v="10"/>
    <x v="1149"/>
    <x v="3"/>
  </r>
  <r>
    <x v="18"/>
    <x v="1165"/>
    <x v="4"/>
    <x v="4"/>
    <x v="6"/>
    <x v="1150"/>
    <x v="13"/>
  </r>
  <r>
    <x v="18"/>
    <x v="1166"/>
    <x v="1"/>
    <x v="0"/>
    <x v="10"/>
    <x v="1151"/>
    <x v="3"/>
  </r>
  <r>
    <x v="18"/>
    <x v="1167"/>
    <x v="0"/>
    <x v="2"/>
    <x v="8"/>
    <x v="1152"/>
    <x v="9"/>
  </r>
  <r>
    <x v="18"/>
    <x v="1168"/>
    <x v="0"/>
    <x v="3"/>
    <x v="2"/>
    <x v="1153"/>
    <x v="6"/>
  </r>
  <r>
    <x v="18"/>
    <x v="1169"/>
    <x v="7"/>
    <x v="3"/>
    <x v="2"/>
    <x v="1154"/>
    <x v="11"/>
  </r>
  <r>
    <x v="18"/>
    <x v="1170"/>
    <x v="4"/>
    <x v="2"/>
    <x v="1"/>
    <x v="1155"/>
    <x v="13"/>
  </r>
  <r>
    <x v="18"/>
    <x v="1171"/>
    <x v="7"/>
    <x v="4"/>
    <x v="5"/>
    <x v="1156"/>
    <x v="10"/>
  </r>
  <r>
    <x v="18"/>
    <x v="1172"/>
    <x v="6"/>
    <x v="1"/>
    <x v="5"/>
    <x v="1157"/>
    <x v="3"/>
  </r>
  <r>
    <x v="18"/>
    <x v="1173"/>
    <x v="4"/>
    <x v="1"/>
    <x v="5"/>
    <x v="1158"/>
    <x v="4"/>
  </r>
  <r>
    <x v="18"/>
    <x v="1174"/>
    <x v="5"/>
    <x v="1"/>
    <x v="1"/>
    <x v="1159"/>
    <x v="0"/>
  </r>
  <r>
    <x v="18"/>
    <x v="1175"/>
    <x v="1"/>
    <x v="2"/>
    <x v="4"/>
    <x v="1160"/>
    <x v="3"/>
  </r>
  <r>
    <x v="18"/>
    <x v="1176"/>
    <x v="0"/>
    <x v="4"/>
    <x v="4"/>
    <x v="1161"/>
    <x v="3"/>
  </r>
  <r>
    <x v="18"/>
    <x v="1177"/>
    <x v="1"/>
    <x v="4"/>
    <x v="2"/>
    <x v="1162"/>
    <x v="12"/>
  </r>
  <r>
    <x v="18"/>
    <x v="1178"/>
    <x v="2"/>
    <x v="3"/>
    <x v="11"/>
    <x v="1163"/>
    <x v="6"/>
  </r>
  <r>
    <x v="18"/>
    <x v="1179"/>
    <x v="0"/>
    <x v="3"/>
    <x v="5"/>
    <x v="1164"/>
    <x v="13"/>
  </r>
  <r>
    <x v="18"/>
    <x v="1180"/>
    <x v="6"/>
    <x v="1"/>
    <x v="6"/>
    <x v="1165"/>
    <x v="7"/>
  </r>
  <r>
    <x v="18"/>
    <x v="1181"/>
    <x v="1"/>
    <x v="4"/>
    <x v="2"/>
    <x v="1166"/>
    <x v="3"/>
  </r>
  <r>
    <x v="18"/>
    <x v="1182"/>
    <x v="7"/>
    <x v="2"/>
    <x v="6"/>
    <x v="1167"/>
    <x v="1"/>
  </r>
  <r>
    <x v="18"/>
    <x v="1183"/>
    <x v="3"/>
    <x v="0"/>
    <x v="10"/>
    <x v="1168"/>
    <x v="7"/>
  </r>
  <r>
    <x v="18"/>
    <x v="1184"/>
    <x v="7"/>
    <x v="2"/>
    <x v="11"/>
    <x v="1169"/>
    <x v="3"/>
  </r>
  <r>
    <x v="18"/>
    <x v="1185"/>
    <x v="3"/>
    <x v="1"/>
    <x v="2"/>
    <x v="1170"/>
    <x v="7"/>
  </r>
  <r>
    <x v="18"/>
    <x v="1186"/>
    <x v="7"/>
    <x v="1"/>
    <x v="7"/>
    <x v="1171"/>
    <x v="6"/>
  </r>
  <r>
    <x v="18"/>
    <x v="1187"/>
    <x v="2"/>
    <x v="3"/>
    <x v="0"/>
    <x v="1172"/>
    <x v="7"/>
  </r>
  <r>
    <x v="18"/>
    <x v="1188"/>
    <x v="7"/>
    <x v="2"/>
    <x v="8"/>
    <x v="1173"/>
    <x v="3"/>
  </r>
  <r>
    <x v="18"/>
    <x v="1189"/>
    <x v="3"/>
    <x v="0"/>
    <x v="8"/>
    <x v="1174"/>
    <x v="5"/>
  </r>
  <r>
    <x v="18"/>
    <x v="1190"/>
    <x v="3"/>
    <x v="1"/>
    <x v="10"/>
    <x v="1175"/>
    <x v="5"/>
  </r>
  <r>
    <x v="18"/>
    <x v="1191"/>
    <x v="6"/>
    <x v="0"/>
    <x v="2"/>
    <x v="1176"/>
    <x v="4"/>
  </r>
  <r>
    <x v="18"/>
    <x v="1192"/>
    <x v="6"/>
    <x v="3"/>
    <x v="4"/>
    <x v="1177"/>
    <x v="10"/>
  </r>
  <r>
    <x v="18"/>
    <x v="1193"/>
    <x v="7"/>
    <x v="4"/>
    <x v="1"/>
    <x v="1178"/>
    <x v="3"/>
  </r>
  <r>
    <x v="18"/>
    <x v="1194"/>
    <x v="4"/>
    <x v="3"/>
    <x v="0"/>
    <x v="1179"/>
    <x v="3"/>
  </r>
  <r>
    <x v="18"/>
    <x v="1195"/>
    <x v="6"/>
    <x v="2"/>
    <x v="0"/>
    <x v="1132"/>
    <x v="3"/>
  </r>
  <r>
    <x v="18"/>
    <x v="1196"/>
    <x v="6"/>
    <x v="1"/>
    <x v="6"/>
    <x v="1133"/>
    <x v="3"/>
  </r>
  <r>
    <x v="19"/>
    <x v="1197"/>
    <x v="7"/>
    <x v="4"/>
    <x v="6"/>
    <x v="1180"/>
    <x v="3"/>
  </r>
  <r>
    <x v="19"/>
    <x v="1198"/>
    <x v="2"/>
    <x v="4"/>
    <x v="0"/>
    <x v="1181"/>
    <x v="6"/>
  </r>
  <r>
    <x v="19"/>
    <x v="1199"/>
    <x v="0"/>
    <x v="1"/>
    <x v="2"/>
    <x v="1182"/>
    <x v="3"/>
  </r>
  <r>
    <x v="19"/>
    <x v="1200"/>
    <x v="4"/>
    <x v="3"/>
    <x v="5"/>
    <x v="1183"/>
    <x v="10"/>
  </r>
  <r>
    <x v="19"/>
    <x v="1201"/>
    <x v="5"/>
    <x v="1"/>
    <x v="8"/>
    <x v="1184"/>
    <x v="9"/>
  </r>
  <r>
    <x v="19"/>
    <x v="1202"/>
    <x v="1"/>
    <x v="4"/>
    <x v="0"/>
    <x v="1185"/>
    <x v="3"/>
  </r>
  <r>
    <x v="19"/>
    <x v="1203"/>
    <x v="0"/>
    <x v="1"/>
    <x v="2"/>
    <x v="1186"/>
    <x v="3"/>
  </r>
  <r>
    <x v="19"/>
    <x v="1204"/>
    <x v="0"/>
    <x v="3"/>
    <x v="7"/>
    <x v="1187"/>
    <x v="3"/>
  </r>
  <r>
    <x v="19"/>
    <x v="1205"/>
    <x v="5"/>
    <x v="4"/>
    <x v="9"/>
    <x v="1188"/>
    <x v="0"/>
  </r>
  <r>
    <x v="19"/>
    <x v="1206"/>
    <x v="4"/>
    <x v="2"/>
    <x v="0"/>
    <x v="1189"/>
    <x v="6"/>
  </r>
  <r>
    <x v="19"/>
    <x v="1207"/>
    <x v="2"/>
    <x v="2"/>
    <x v="4"/>
    <x v="1190"/>
    <x v="0"/>
  </r>
  <r>
    <x v="19"/>
    <x v="1208"/>
    <x v="3"/>
    <x v="4"/>
    <x v="6"/>
    <x v="1191"/>
    <x v="6"/>
  </r>
  <r>
    <x v="19"/>
    <x v="1209"/>
    <x v="1"/>
    <x v="4"/>
    <x v="0"/>
    <x v="1192"/>
    <x v="3"/>
  </r>
  <r>
    <x v="19"/>
    <x v="1210"/>
    <x v="3"/>
    <x v="3"/>
    <x v="6"/>
    <x v="37"/>
    <x v="13"/>
  </r>
  <r>
    <x v="19"/>
    <x v="1211"/>
    <x v="5"/>
    <x v="3"/>
    <x v="9"/>
    <x v="1193"/>
    <x v="3"/>
  </r>
  <r>
    <x v="19"/>
    <x v="1212"/>
    <x v="6"/>
    <x v="1"/>
    <x v="6"/>
    <x v="1194"/>
    <x v="11"/>
  </r>
  <r>
    <x v="19"/>
    <x v="1213"/>
    <x v="0"/>
    <x v="4"/>
    <x v="5"/>
    <x v="1195"/>
    <x v="6"/>
  </r>
  <r>
    <x v="19"/>
    <x v="1214"/>
    <x v="4"/>
    <x v="4"/>
    <x v="3"/>
    <x v="1196"/>
    <x v="3"/>
  </r>
  <r>
    <x v="19"/>
    <x v="1215"/>
    <x v="4"/>
    <x v="4"/>
    <x v="1"/>
    <x v="1197"/>
    <x v="3"/>
  </r>
  <r>
    <x v="19"/>
    <x v="1216"/>
    <x v="4"/>
    <x v="1"/>
    <x v="6"/>
    <x v="1198"/>
    <x v="0"/>
  </r>
  <r>
    <x v="19"/>
    <x v="1217"/>
    <x v="3"/>
    <x v="2"/>
    <x v="1"/>
    <x v="1199"/>
    <x v="3"/>
  </r>
  <r>
    <x v="19"/>
    <x v="1218"/>
    <x v="7"/>
    <x v="1"/>
    <x v="5"/>
    <x v="1200"/>
    <x v="3"/>
  </r>
  <r>
    <x v="19"/>
    <x v="1219"/>
    <x v="0"/>
    <x v="0"/>
    <x v="4"/>
    <x v="1201"/>
    <x v="5"/>
  </r>
  <r>
    <x v="19"/>
    <x v="1220"/>
    <x v="5"/>
    <x v="4"/>
    <x v="5"/>
    <x v="1202"/>
    <x v="3"/>
  </r>
  <r>
    <x v="19"/>
    <x v="1221"/>
    <x v="4"/>
    <x v="2"/>
    <x v="8"/>
    <x v="1203"/>
    <x v="9"/>
  </r>
  <r>
    <x v="19"/>
    <x v="1222"/>
    <x v="7"/>
    <x v="0"/>
    <x v="7"/>
    <x v="1204"/>
    <x v="2"/>
  </r>
  <r>
    <x v="19"/>
    <x v="1223"/>
    <x v="3"/>
    <x v="0"/>
    <x v="0"/>
    <x v="1205"/>
    <x v="2"/>
  </r>
  <r>
    <x v="19"/>
    <x v="1224"/>
    <x v="7"/>
    <x v="2"/>
    <x v="5"/>
    <x v="1206"/>
    <x v="10"/>
  </r>
  <r>
    <x v="19"/>
    <x v="1225"/>
    <x v="7"/>
    <x v="1"/>
    <x v="10"/>
    <x v="1207"/>
    <x v="9"/>
  </r>
  <r>
    <x v="19"/>
    <x v="1226"/>
    <x v="3"/>
    <x v="3"/>
    <x v="0"/>
    <x v="1208"/>
    <x v="13"/>
  </r>
  <r>
    <x v="19"/>
    <x v="1227"/>
    <x v="4"/>
    <x v="4"/>
    <x v="2"/>
    <x v="1209"/>
    <x v="6"/>
  </r>
  <r>
    <x v="19"/>
    <x v="1228"/>
    <x v="7"/>
    <x v="2"/>
    <x v="1"/>
    <x v="1210"/>
    <x v="3"/>
  </r>
  <r>
    <x v="19"/>
    <x v="1229"/>
    <x v="6"/>
    <x v="0"/>
    <x v="5"/>
    <x v="1211"/>
    <x v="3"/>
  </r>
  <r>
    <x v="19"/>
    <x v="1230"/>
    <x v="7"/>
    <x v="3"/>
    <x v="3"/>
    <x v="1212"/>
    <x v="3"/>
  </r>
  <r>
    <x v="19"/>
    <x v="1231"/>
    <x v="6"/>
    <x v="1"/>
    <x v="11"/>
    <x v="1213"/>
    <x v="3"/>
  </r>
  <r>
    <x v="19"/>
    <x v="1232"/>
    <x v="1"/>
    <x v="1"/>
    <x v="5"/>
    <x v="1214"/>
    <x v="0"/>
  </r>
  <r>
    <x v="19"/>
    <x v="1233"/>
    <x v="5"/>
    <x v="3"/>
    <x v="7"/>
    <x v="1215"/>
    <x v="11"/>
  </r>
  <r>
    <x v="19"/>
    <x v="1234"/>
    <x v="3"/>
    <x v="4"/>
    <x v="4"/>
    <x v="1216"/>
    <x v="3"/>
  </r>
  <r>
    <x v="19"/>
    <x v="1235"/>
    <x v="0"/>
    <x v="1"/>
    <x v="11"/>
    <x v="1217"/>
    <x v="0"/>
  </r>
  <r>
    <x v="19"/>
    <x v="1236"/>
    <x v="7"/>
    <x v="4"/>
    <x v="9"/>
    <x v="1218"/>
    <x v="3"/>
  </r>
  <r>
    <x v="19"/>
    <x v="1237"/>
    <x v="0"/>
    <x v="3"/>
    <x v="11"/>
    <x v="1219"/>
    <x v="6"/>
  </r>
  <r>
    <x v="19"/>
    <x v="1238"/>
    <x v="1"/>
    <x v="2"/>
    <x v="3"/>
    <x v="1220"/>
    <x v="3"/>
  </r>
  <r>
    <x v="19"/>
    <x v="1239"/>
    <x v="1"/>
    <x v="4"/>
    <x v="11"/>
    <x v="1221"/>
    <x v="0"/>
  </r>
  <r>
    <x v="19"/>
    <x v="1240"/>
    <x v="3"/>
    <x v="1"/>
    <x v="3"/>
    <x v="1222"/>
    <x v="3"/>
  </r>
  <r>
    <x v="19"/>
    <x v="1241"/>
    <x v="6"/>
    <x v="2"/>
    <x v="5"/>
    <x v="1223"/>
    <x v="7"/>
  </r>
  <r>
    <x v="19"/>
    <x v="1242"/>
    <x v="4"/>
    <x v="1"/>
    <x v="7"/>
    <x v="1224"/>
    <x v="10"/>
  </r>
  <r>
    <x v="19"/>
    <x v="1243"/>
    <x v="6"/>
    <x v="4"/>
    <x v="1"/>
    <x v="1225"/>
    <x v="13"/>
  </r>
  <r>
    <x v="19"/>
    <x v="1244"/>
    <x v="5"/>
    <x v="4"/>
    <x v="1"/>
    <x v="1226"/>
    <x v="10"/>
  </r>
  <r>
    <x v="19"/>
    <x v="1245"/>
    <x v="4"/>
    <x v="4"/>
    <x v="9"/>
    <x v="1227"/>
    <x v="2"/>
  </r>
  <r>
    <x v="19"/>
    <x v="1246"/>
    <x v="3"/>
    <x v="3"/>
    <x v="2"/>
    <x v="1228"/>
    <x v="11"/>
  </r>
  <r>
    <x v="19"/>
    <x v="1247"/>
    <x v="5"/>
    <x v="3"/>
    <x v="2"/>
    <x v="1229"/>
    <x v="11"/>
  </r>
  <r>
    <x v="19"/>
    <x v="1248"/>
    <x v="3"/>
    <x v="4"/>
    <x v="1"/>
    <x v="1230"/>
    <x v="8"/>
  </r>
  <r>
    <x v="19"/>
    <x v="1249"/>
    <x v="4"/>
    <x v="3"/>
    <x v="0"/>
    <x v="1231"/>
    <x v="8"/>
  </r>
  <r>
    <x v="19"/>
    <x v="1250"/>
    <x v="3"/>
    <x v="3"/>
    <x v="0"/>
    <x v="1232"/>
    <x v="3"/>
  </r>
  <r>
    <x v="19"/>
    <x v="1251"/>
    <x v="1"/>
    <x v="3"/>
    <x v="0"/>
    <x v="1233"/>
    <x v="3"/>
  </r>
  <r>
    <x v="19"/>
    <x v="1252"/>
    <x v="1"/>
    <x v="3"/>
    <x v="10"/>
    <x v="1234"/>
    <x v="4"/>
  </r>
  <r>
    <x v="19"/>
    <x v="1253"/>
    <x v="2"/>
    <x v="3"/>
    <x v="7"/>
    <x v="1235"/>
    <x v="0"/>
  </r>
  <r>
    <x v="19"/>
    <x v="1254"/>
    <x v="4"/>
    <x v="1"/>
    <x v="0"/>
    <x v="1236"/>
    <x v="3"/>
  </r>
  <r>
    <x v="19"/>
    <x v="1255"/>
    <x v="6"/>
    <x v="3"/>
    <x v="1"/>
    <x v="1237"/>
    <x v="7"/>
  </r>
  <r>
    <x v="19"/>
    <x v="1256"/>
    <x v="5"/>
    <x v="1"/>
    <x v="5"/>
    <x v="1238"/>
    <x v="7"/>
  </r>
  <r>
    <x v="20"/>
    <x v="1257"/>
    <x v="1"/>
    <x v="0"/>
    <x v="8"/>
    <x v="1239"/>
    <x v="3"/>
  </r>
  <r>
    <x v="20"/>
    <x v="1258"/>
    <x v="7"/>
    <x v="4"/>
    <x v="8"/>
    <x v="1240"/>
    <x v="4"/>
  </r>
  <r>
    <x v="20"/>
    <x v="1259"/>
    <x v="7"/>
    <x v="3"/>
    <x v="10"/>
    <x v="1241"/>
    <x v="3"/>
  </r>
  <r>
    <x v="20"/>
    <x v="1260"/>
    <x v="2"/>
    <x v="3"/>
    <x v="3"/>
    <x v="1242"/>
    <x v="12"/>
  </r>
  <r>
    <x v="20"/>
    <x v="1261"/>
    <x v="5"/>
    <x v="2"/>
    <x v="11"/>
    <x v="1243"/>
    <x v="3"/>
  </r>
  <r>
    <x v="20"/>
    <x v="1262"/>
    <x v="4"/>
    <x v="3"/>
    <x v="10"/>
    <x v="1244"/>
    <x v="3"/>
  </r>
  <r>
    <x v="20"/>
    <x v="1263"/>
    <x v="3"/>
    <x v="3"/>
    <x v="6"/>
    <x v="1245"/>
    <x v="3"/>
  </r>
  <r>
    <x v="20"/>
    <x v="1264"/>
    <x v="1"/>
    <x v="2"/>
    <x v="3"/>
    <x v="1246"/>
    <x v="5"/>
  </r>
  <r>
    <x v="20"/>
    <x v="1265"/>
    <x v="3"/>
    <x v="1"/>
    <x v="9"/>
    <x v="1247"/>
    <x v="3"/>
  </r>
  <r>
    <x v="20"/>
    <x v="1266"/>
    <x v="6"/>
    <x v="3"/>
    <x v="8"/>
    <x v="1248"/>
    <x v="13"/>
  </r>
  <r>
    <x v="20"/>
    <x v="1267"/>
    <x v="5"/>
    <x v="0"/>
    <x v="1"/>
    <x v="1249"/>
    <x v="5"/>
  </r>
  <r>
    <x v="20"/>
    <x v="1268"/>
    <x v="1"/>
    <x v="3"/>
    <x v="10"/>
    <x v="1250"/>
    <x v="10"/>
  </r>
  <r>
    <x v="20"/>
    <x v="1269"/>
    <x v="1"/>
    <x v="3"/>
    <x v="5"/>
    <x v="1251"/>
    <x v="3"/>
  </r>
  <r>
    <x v="20"/>
    <x v="1270"/>
    <x v="5"/>
    <x v="4"/>
    <x v="6"/>
    <x v="1252"/>
    <x v="4"/>
  </r>
  <r>
    <x v="20"/>
    <x v="1271"/>
    <x v="5"/>
    <x v="0"/>
    <x v="9"/>
    <x v="1253"/>
    <x v="2"/>
  </r>
  <r>
    <x v="20"/>
    <x v="1272"/>
    <x v="6"/>
    <x v="0"/>
    <x v="6"/>
    <x v="1254"/>
    <x v="10"/>
  </r>
  <r>
    <x v="20"/>
    <x v="1273"/>
    <x v="6"/>
    <x v="2"/>
    <x v="6"/>
    <x v="1255"/>
    <x v="3"/>
  </r>
  <r>
    <x v="20"/>
    <x v="1274"/>
    <x v="5"/>
    <x v="2"/>
    <x v="3"/>
    <x v="1256"/>
    <x v="11"/>
  </r>
  <r>
    <x v="20"/>
    <x v="1275"/>
    <x v="3"/>
    <x v="0"/>
    <x v="6"/>
    <x v="1257"/>
    <x v="7"/>
  </r>
  <r>
    <x v="20"/>
    <x v="1276"/>
    <x v="0"/>
    <x v="0"/>
    <x v="11"/>
    <x v="1258"/>
    <x v="9"/>
  </r>
  <r>
    <x v="20"/>
    <x v="1277"/>
    <x v="3"/>
    <x v="0"/>
    <x v="8"/>
    <x v="1259"/>
    <x v="3"/>
  </r>
  <r>
    <x v="20"/>
    <x v="1278"/>
    <x v="2"/>
    <x v="2"/>
    <x v="0"/>
    <x v="1260"/>
    <x v="10"/>
  </r>
  <r>
    <x v="20"/>
    <x v="1279"/>
    <x v="3"/>
    <x v="0"/>
    <x v="0"/>
    <x v="1261"/>
    <x v="3"/>
  </r>
  <r>
    <x v="20"/>
    <x v="1280"/>
    <x v="0"/>
    <x v="4"/>
    <x v="3"/>
    <x v="1262"/>
    <x v="10"/>
  </r>
  <r>
    <x v="20"/>
    <x v="1281"/>
    <x v="3"/>
    <x v="4"/>
    <x v="5"/>
    <x v="1263"/>
    <x v="6"/>
  </r>
  <r>
    <x v="20"/>
    <x v="1282"/>
    <x v="3"/>
    <x v="2"/>
    <x v="1"/>
    <x v="1264"/>
    <x v="6"/>
  </r>
  <r>
    <x v="20"/>
    <x v="1283"/>
    <x v="1"/>
    <x v="1"/>
    <x v="2"/>
    <x v="1265"/>
    <x v="4"/>
  </r>
  <r>
    <x v="20"/>
    <x v="1284"/>
    <x v="6"/>
    <x v="3"/>
    <x v="3"/>
    <x v="1266"/>
    <x v="5"/>
  </r>
  <r>
    <x v="20"/>
    <x v="1285"/>
    <x v="4"/>
    <x v="4"/>
    <x v="5"/>
    <x v="1267"/>
    <x v="9"/>
  </r>
  <r>
    <x v="20"/>
    <x v="1286"/>
    <x v="7"/>
    <x v="4"/>
    <x v="6"/>
    <x v="1268"/>
    <x v="3"/>
  </r>
  <r>
    <x v="20"/>
    <x v="1287"/>
    <x v="6"/>
    <x v="4"/>
    <x v="5"/>
    <x v="1269"/>
    <x v="12"/>
  </r>
  <r>
    <x v="20"/>
    <x v="1288"/>
    <x v="7"/>
    <x v="2"/>
    <x v="10"/>
    <x v="1270"/>
    <x v="8"/>
  </r>
  <r>
    <x v="20"/>
    <x v="1289"/>
    <x v="4"/>
    <x v="3"/>
    <x v="5"/>
    <x v="1271"/>
    <x v="1"/>
  </r>
  <r>
    <x v="20"/>
    <x v="1290"/>
    <x v="1"/>
    <x v="3"/>
    <x v="3"/>
    <x v="1272"/>
    <x v="11"/>
  </r>
  <r>
    <x v="20"/>
    <x v="1291"/>
    <x v="4"/>
    <x v="3"/>
    <x v="8"/>
    <x v="1273"/>
    <x v="11"/>
  </r>
  <r>
    <x v="20"/>
    <x v="1292"/>
    <x v="1"/>
    <x v="1"/>
    <x v="3"/>
    <x v="1274"/>
    <x v="1"/>
  </r>
  <r>
    <x v="20"/>
    <x v="1293"/>
    <x v="4"/>
    <x v="4"/>
    <x v="6"/>
    <x v="1275"/>
    <x v="3"/>
  </r>
  <r>
    <x v="20"/>
    <x v="1294"/>
    <x v="4"/>
    <x v="1"/>
    <x v="6"/>
    <x v="1276"/>
    <x v="10"/>
  </r>
  <r>
    <x v="20"/>
    <x v="1295"/>
    <x v="4"/>
    <x v="3"/>
    <x v="10"/>
    <x v="1277"/>
    <x v="5"/>
  </r>
  <r>
    <x v="20"/>
    <x v="1296"/>
    <x v="4"/>
    <x v="0"/>
    <x v="7"/>
    <x v="1278"/>
    <x v="10"/>
  </r>
  <r>
    <x v="20"/>
    <x v="1297"/>
    <x v="4"/>
    <x v="3"/>
    <x v="5"/>
    <x v="1279"/>
    <x v="7"/>
  </r>
  <r>
    <x v="20"/>
    <x v="1298"/>
    <x v="5"/>
    <x v="3"/>
    <x v="9"/>
    <x v="1280"/>
    <x v="2"/>
  </r>
  <r>
    <x v="20"/>
    <x v="1299"/>
    <x v="7"/>
    <x v="3"/>
    <x v="9"/>
    <x v="1281"/>
    <x v="9"/>
  </r>
  <r>
    <x v="20"/>
    <x v="1300"/>
    <x v="6"/>
    <x v="4"/>
    <x v="11"/>
    <x v="1282"/>
    <x v="3"/>
  </r>
  <r>
    <x v="20"/>
    <x v="1301"/>
    <x v="5"/>
    <x v="2"/>
    <x v="10"/>
    <x v="1283"/>
    <x v="11"/>
  </r>
  <r>
    <x v="20"/>
    <x v="1302"/>
    <x v="7"/>
    <x v="0"/>
    <x v="4"/>
    <x v="1284"/>
    <x v="10"/>
  </r>
  <r>
    <x v="20"/>
    <x v="1303"/>
    <x v="0"/>
    <x v="4"/>
    <x v="3"/>
    <x v="1285"/>
    <x v="1"/>
  </r>
  <r>
    <x v="20"/>
    <x v="1304"/>
    <x v="5"/>
    <x v="0"/>
    <x v="2"/>
    <x v="1286"/>
    <x v="12"/>
  </r>
  <r>
    <x v="20"/>
    <x v="1305"/>
    <x v="2"/>
    <x v="3"/>
    <x v="1"/>
    <x v="1287"/>
    <x v="7"/>
  </r>
  <r>
    <x v="20"/>
    <x v="1306"/>
    <x v="4"/>
    <x v="3"/>
    <x v="1"/>
    <x v="1288"/>
    <x v="4"/>
  </r>
  <r>
    <x v="20"/>
    <x v="1307"/>
    <x v="0"/>
    <x v="2"/>
    <x v="7"/>
    <x v="1289"/>
    <x v="3"/>
  </r>
  <r>
    <x v="20"/>
    <x v="1308"/>
    <x v="3"/>
    <x v="3"/>
    <x v="10"/>
    <x v="1290"/>
    <x v="5"/>
  </r>
  <r>
    <x v="20"/>
    <x v="1309"/>
    <x v="6"/>
    <x v="1"/>
    <x v="0"/>
    <x v="1291"/>
    <x v="9"/>
  </r>
  <r>
    <x v="20"/>
    <x v="1310"/>
    <x v="2"/>
    <x v="2"/>
    <x v="6"/>
    <x v="1292"/>
    <x v="2"/>
  </r>
  <r>
    <x v="20"/>
    <x v="1311"/>
    <x v="0"/>
    <x v="4"/>
    <x v="1"/>
    <x v="1293"/>
    <x v="3"/>
  </r>
  <r>
    <x v="20"/>
    <x v="1312"/>
    <x v="0"/>
    <x v="1"/>
    <x v="2"/>
    <x v="1294"/>
    <x v="3"/>
  </r>
  <r>
    <x v="20"/>
    <x v="1313"/>
    <x v="6"/>
    <x v="1"/>
    <x v="5"/>
    <x v="1295"/>
    <x v="14"/>
  </r>
  <r>
    <x v="20"/>
    <x v="1314"/>
    <x v="6"/>
    <x v="4"/>
    <x v="4"/>
    <x v="1296"/>
    <x v="10"/>
  </r>
  <r>
    <x v="20"/>
    <x v="1315"/>
    <x v="4"/>
    <x v="3"/>
    <x v="6"/>
    <x v="1297"/>
    <x v="3"/>
  </r>
  <r>
    <x v="20"/>
    <x v="1316"/>
    <x v="0"/>
    <x v="4"/>
    <x v="10"/>
    <x v="1298"/>
    <x v="3"/>
  </r>
  <r>
    <x v="20"/>
    <x v="1317"/>
    <x v="6"/>
    <x v="3"/>
    <x v="5"/>
    <x v="1299"/>
    <x v="9"/>
  </r>
  <r>
    <x v="20"/>
    <x v="1318"/>
    <x v="6"/>
    <x v="0"/>
    <x v="9"/>
    <x v="1300"/>
    <x v="7"/>
  </r>
  <r>
    <x v="20"/>
    <x v="1319"/>
    <x v="2"/>
    <x v="3"/>
    <x v="6"/>
    <x v="1301"/>
    <x v="6"/>
  </r>
  <r>
    <x v="20"/>
    <x v="1320"/>
    <x v="2"/>
    <x v="3"/>
    <x v="3"/>
    <x v="1302"/>
    <x v="1"/>
  </r>
  <r>
    <x v="20"/>
    <x v="1321"/>
    <x v="3"/>
    <x v="2"/>
    <x v="10"/>
    <x v="1303"/>
    <x v="12"/>
  </r>
  <r>
    <x v="20"/>
    <x v="1322"/>
    <x v="6"/>
    <x v="2"/>
    <x v="0"/>
    <x v="1304"/>
    <x v="1"/>
  </r>
  <r>
    <x v="20"/>
    <x v="1323"/>
    <x v="5"/>
    <x v="2"/>
    <x v="8"/>
    <x v="1305"/>
    <x v="8"/>
  </r>
  <r>
    <x v="20"/>
    <x v="1324"/>
    <x v="4"/>
    <x v="4"/>
    <x v="9"/>
    <x v="1306"/>
    <x v="14"/>
  </r>
  <r>
    <x v="20"/>
    <x v="1325"/>
    <x v="0"/>
    <x v="2"/>
    <x v="9"/>
    <x v="1307"/>
    <x v="3"/>
  </r>
  <r>
    <x v="20"/>
    <x v="1326"/>
    <x v="1"/>
    <x v="3"/>
    <x v="10"/>
    <x v="1250"/>
    <x v="10"/>
  </r>
  <r>
    <x v="20"/>
    <x v="1327"/>
    <x v="5"/>
    <x v="2"/>
    <x v="10"/>
    <x v="1283"/>
    <x v="11"/>
  </r>
  <r>
    <x v="21"/>
    <x v="1328"/>
    <x v="7"/>
    <x v="0"/>
    <x v="4"/>
    <x v="1308"/>
    <x v="2"/>
  </r>
  <r>
    <x v="21"/>
    <x v="1329"/>
    <x v="4"/>
    <x v="1"/>
    <x v="2"/>
    <x v="1309"/>
    <x v="6"/>
  </r>
  <r>
    <x v="21"/>
    <x v="1330"/>
    <x v="6"/>
    <x v="0"/>
    <x v="11"/>
    <x v="1310"/>
    <x v="14"/>
  </r>
  <r>
    <x v="21"/>
    <x v="1331"/>
    <x v="0"/>
    <x v="2"/>
    <x v="4"/>
    <x v="1311"/>
    <x v="3"/>
  </r>
  <r>
    <x v="21"/>
    <x v="1332"/>
    <x v="7"/>
    <x v="2"/>
    <x v="0"/>
    <x v="1312"/>
    <x v="10"/>
  </r>
  <r>
    <x v="21"/>
    <x v="1333"/>
    <x v="0"/>
    <x v="2"/>
    <x v="0"/>
    <x v="1313"/>
    <x v="6"/>
  </r>
  <r>
    <x v="21"/>
    <x v="1334"/>
    <x v="7"/>
    <x v="1"/>
    <x v="4"/>
    <x v="1314"/>
    <x v="11"/>
  </r>
  <r>
    <x v="21"/>
    <x v="1335"/>
    <x v="5"/>
    <x v="0"/>
    <x v="4"/>
    <x v="1315"/>
    <x v="3"/>
  </r>
  <r>
    <x v="21"/>
    <x v="1336"/>
    <x v="6"/>
    <x v="3"/>
    <x v="3"/>
    <x v="1316"/>
    <x v="5"/>
  </r>
  <r>
    <x v="21"/>
    <x v="1337"/>
    <x v="6"/>
    <x v="0"/>
    <x v="4"/>
    <x v="1317"/>
    <x v="5"/>
  </r>
  <r>
    <x v="21"/>
    <x v="1338"/>
    <x v="3"/>
    <x v="4"/>
    <x v="7"/>
    <x v="1318"/>
    <x v="4"/>
  </r>
  <r>
    <x v="21"/>
    <x v="1339"/>
    <x v="6"/>
    <x v="3"/>
    <x v="0"/>
    <x v="1319"/>
    <x v="3"/>
  </r>
  <r>
    <x v="21"/>
    <x v="1340"/>
    <x v="4"/>
    <x v="2"/>
    <x v="6"/>
    <x v="1320"/>
    <x v="5"/>
  </r>
  <r>
    <x v="21"/>
    <x v="1341"/>
    <x v="6"/>
    <x v="2"/>
    <x v="3"/>
    <x v="1321"/>
    <x v="7"/>
  </r>
  <r>
    <x v="21"/>
    <x v="1342"/>
    <x v="4"/>
    <x v="0"/>
    <x v="9"/>
    <x v="1322"/>
    <x v="7"/>
  </r>
  <r>
    <x v="21"/>
    <x v="1343"/>
    <x v="2"/>
    <x v="3"/>
    <x v="3"/>
    <x v="1323"/>
    <x v="5"/>
  </r>
  <r>
    <x v="21"/>
    <x v="1344"/>
    <x v="1"/>
    <x v="2"/>
    <x v="8"/>
    <x v="1324"/>
    <x v="3"/>
  </r>
  <r>
    <x v="21"/>
    <x v="1345"/>
    <x v="0"/>
    <x v="1"/>
    <x v="0"/>
    <x v="1325"/>
    <x v="10"/>
  </r>
  <r>
    <x v="21"/>
    <x v="1346"/>
    <x v="1"/>
    <x v="0"/>
    <x v="8"/>
    <x v="1326"/>
    <x v="3"/>
  </r>
  <r>
    <x v="21"/>
    <x v="1347"/>
    <x v="2"/>
    <x v="2"/>
    <x v="7"/>
    <x v="1327"/>
    <x v="2"/>
  </r>
  <r>
    <x v="21"/>
    <x v="1348"/>
    <x v="5"/>
    <x v="1"/>
    <x v="3"/>
    <x v="1328"/>
    <x v="10"/>
  </r>
  <r>
    <x v="21"/>
    <x v="1349"/>
    <x v="7"/>
    <x v="2"/>
    <x v="2"/>
    <x v="1329"/>
    <x v="2"/>
  </r>
  <r>
    <x v="21"/>
    <x v="1350"/>
    <x v="6"/>
    <x v="4"/>
    <x v="1"/>
    <x v="1330"/>
    <x v="10"/>
  </r>
  <r>
    <x v="21"/>
    <x v="1351"/>
    <x v="4"/>
    <x v="2"/>
    <x v="6"/>
    <x v="1331"/>
    <x v="3"/>
  </r>
  <r>
    <x v="21"/>
    <x v="1352"/>
    <x v="2"/>
    <x v="1"/>
    <x v="3"/>
    <x v="1332"/>
    <x v="9"/>
  </r>
  <r>
    <x v="21"/>
    <x v="1353"/>
    <x v="6"/>
    <x v="1"/>
    <x v="4"/>
    <x v="1333"/>
    <x v="3"/>
  </r>
  <r>
    <x v="21"/>
    <x v="1354"/>
    <x v="3"/>
    <x v="4"/>
    <x v="3"/>
    <x v="1334"/>
    <x v="7"/>
  </r>
  <r>
    <x v="21"/>
    <x v="1355"/>
    <x v="7"/>
    <x v="0"/>
    <x v="2"/>
    <x v="1335"/>
    <x v="2"/>
  </r>
  <r>
    <x v="21"/>
    <x v="1356"/>
    <x v="6"/>
    <x v="3"/>
    <x v="11"/>
    <x v="1336"/>
    <x v="13"/>
  </r>
  <r>
    <x v="21"/>
    <x v="1357"/>
    <x v="3"/>
    <x v="1"/>
    <x v="11"/>
    <x v="1337"/>
    <x v="2"/>
  </r>
  <r>
    <x v="21"/>
    <x v="1358"/>
    <x v="5"/>
    <x v="4"/>
    <x v="6"/>
    <x v="1338"/>
    <x v="9"/>
  </r>
  <r>
    <x v="21"/>
    <x v="1359"/>
    <x v="5"/>
    <x v="3"/>
    <x v="4"/>
    <x v="1339"/>
    <x v="1"/>
  </r>
  <r>
    <x v="21"/>
    <x v="1360"/>
    <x v="4"/>
    <x v="4"/>
    <x v="6"/>
    <x v="1340"/>
    <x v="6"/>
  </r>
  <r>
    <x v="21"/>
    <x v="1361"/>
    <x v="7"/>
    <x v="0"/>
    <x v="1"/>
    <x v="1341"/>
    <x v="1"/>
  </r>
  <r>
    <x v="21"/>
    <x v="1362"/>
    <x v="7"/>
    <x v="0"/>
    <x v="9"/>
    <x v="1342"/>
    <x v="0"/>
  </r>
  <r>
    <x v="21"/>
    <x v="1363"/>
    <x v="4"/>
    <x v="1"/>
    <x v="2"/>
    <x v="1343"/>
    <x v="7"/>
  </r>
  <r>
    <x v="21"/>
    <x v="1364"/>
    <x v="3"/>
    <x v="3"/>
    <x v="4"/>
    <x v="1344"/>
    <x v="6"/>
  </r>
  <r>
    <x v="21"/>
    <x v="1365"/>
    <x v="2"/>
    <x v="4"/>
    <x v="9"/>
    <x v="1345"/>
    <x v="13"/>
  </r>
  <r>
    <x v="21"/>
    <x v="1366"/>
    <x v="1"/>
    <x v="1"/>
    <x v="0"/>
    <x v="1346"/>
    <x v="0"/>
  </r>
  <r>
    <x v="21"/>
    <x v="1367"/>
    <x v="7"/>
    <x v="2"/>
    <x v="9"/>
    <x v="1347"/>
    <x v="10"/>
  </r>
  <r>
    <x v="21"/>
    <x v="1368"/>
    <x v="6"/>
    <x v="2"/>
    <x v="10"/>
    <x v="1348"/>
    <x v="10"/>
  </r>
  <r>
    <x v="21"/>
    <x v="1369"/>
    <x v="1"/>
    <x v="0"/>
    <x v="0"/>
    <x v="1349"/>
    <x v="3"/>
  </r>
  <r>
    <x v="21"/>
    <x v="1370"/>
    <x v="0"/>
    <x v="2"/>
    <x v="0"/>
    <x v="1350"/>
    <x v="8"/>
  </r>
  <r>
    <x v="21"/>
    <x v="1371"/>
    <x v="1"/>
    <x v="0"/>
    <x v="0"/>
    <x v="1351"/>
    <x v="0"/>
  </r>
  <r>
    <x v="21"/>
    <x v="1372"/>
    <x v="7"/>
    <x v="1"/>
    <x v="3"/>
    <x v="1352"/>
    <x v="6"/>
  </r>
  <r>
    <x v="21"/>
    <x v="1373"/>
    <x v="4"/>
    <x v="1"/>
    <x v="4"/>
    <x v="1353"/>
    <x v="3"/>
  </r>
  <r>
    <x v="21"/>
    <x v="1374"/>
    <x v="0"/>
    <x v="3"/>
    <x v="5"/>
    <x v="1354"/>
    <x v="6"/>
  </r>
  <r>
    <x v="21"/>
    <x v="1375"/>
    <x v="6"/>
    <x v="3"/>
    <x v="7"/>
    <x v="1355"/>
    <x v="3"/>
  </r>
  <r>
    <x v="21"/>
    <x v="1376"/>
    <x v="4"/>
    <x v="0"/>
    <x v="4"/>
    <x v="1356"/>
    <x v="6"/>
  </r>
  <r>
    <x v="21"/>
    <x v="1377"/>
    <x v="5"/>
    <x v="2"/>
    <x v="2"/>
    <x v="1357"/>
    <x v="0"/>
  </r>
  <r>
    <x v="21"/>
    <x v="1378"/>
    <x v="2"/>
    <x v="1"/>
    <x v="4"/>
    <x v="1358"/>
    <x v="6"/>
  </r>
  <r>
    <x v="21"/>
    <x v="1379"/>
    <x v="1"/>
    <x v="1"/>
    <x v="7"/>
    <x v="1359"/>
    <x v="14"/>
  </r>
  <r>
    <x v="21"/>
    <x v="1380"/>
    <x v="0"/>
    <x v="0"/>
    <x v="11"/>
    <x v="1360"/>
    <x v="7"/>
  </r>
  <r>
    <x v="21"/>
    <x v="1381"/>
    <x v="1"/>
    <x v="0"/>
    <x v="0"/>
    <x v="1349"/>
    <x v="3"/>
  </r>
  <r>
    <x v="21"/>
    <x v="1382"/>
    <x v="7"/>
    <x v="2"/>
    <x v="0"/>
    <x v="1312"/>
    <x v="10"/>
  </r>
  <r>
    <x v="21"/>
    <x v="1383"/>
    <x v="1"/>
    <x v="1"/>
    <x v="7"/>
    <x v="1359"/>
    <x v="14"/>
  </r>
  <r>
    <x v="22"/>
    <x v="1384"/>
    <x v="6"/>
    <x v="3"/>
    <x v="1"/>
    <x v="1361"/>
    <x v="0"/>
  </r>
  <r>
    <x v="22"/>
    <x v="1385"/>
    <x v="4"/>
    <x v="0"/>
    <x v="8"/>
    <x v="1362"/>
    <x v="9"/>
  </r>
  <r>
    <x v="22"/>
    <x v="1386"/>
    <x v="3"/>
    <x v="1"/>
    <x v="1"/>
    <x v="1363"/>
    <x v="14"/>
  </r>
  <r>
    <x v="22"/>
    <x v="1387"/>
    <x v="2"/>
    <x v="3"/>
    <x v="10"/>
    <x v="1364"/>
    <x v="0"/>
  </r>
  <r>
    <x v="22"/>
    <x v="1388"/>
    <x v="4"/>
    <x v="2"/>
    <x v="8"/>
    <x v="1365"/>
    <x v="6"/>
  </r>
  <r>
    <x v="22"/>
    <x v="1389"/>
    <x v="0"/>
    <x v="3"/>
    <x v="10"/>
    <x v="1366"/>
    <x v="11"/>
  </r>
  <r>
    <x v="22"/>
    <x v="1390"/>
    <x v="3"/>
    <x v="4"/>
    <x v="4"/>
    <x v="1367"/>
    <x v="6"/>
  </r>
  <r>
    <x v="22"/>
    <x v="1391"/>
    <x v="0"/>
    <x v="1"/>
    <x v="7"/>
    <x v="1368"/>
    <x v="4"/>
  </r>
  <r>
    <x v="22"/>
    <x v="1392"/>
    <x v="5"/>
    <x v="0"/>
    <x v="7"/>
    <x v="1369"/>
    <x v="4"/>
  </r>
  <r>
    <x v="22"/>
    <x v="1393"/>
    <x v="4"/>
    <x v="0"/>
    <x v="10"/>
    <x v="1370"/>
    <x v="10"/>
  </r>
  <r>
    <x v="22"/>
    <x v="1394"/>
    <x v="4"/>
    <x v="3"/>
    <x v="11"/>
    <x v="1371"/>
    <x v="3"/>
  </r>
  <r>
    <x v="22"/>
    <x v="1395"/>
    <x v="4"/>
    <x v="0"/>
    <x v="8"/>
    <x v="1372"/>
    <x v="4"/>
  </r>
  <r>
    <x v="22"/>
    <x v="1396"/>
    <x v="6"/>
    <x v="1"/>
    <x v="5"/>
    <x v="1373"/>
    <x v="12"/>
  </r>
  <r>
    <x v="22"/>
    <x v="1397"/>
    <x v="2"/>
    <x v="4"/>
    <x v="6"/>
    <x v="1374"/>
    <x v="3"/>
  </r>
  <r>
    <x v="22"/>
    <x v="1398"/>
    <x v="5"/>
    <x v="0"/>
    <x v="9"/>
    <x v="1375"/>
    <x v="3"/>
  </r>
  <r>
    <x v="22"/>
    <x v="1399"/>
    <x v="2"/>
    <x v="4"/>
    <x v="5"/>
    <x v="1376"/>
    <x v="3"/>
  </r>
  <r>
    <x v="22"/>
    <x v="1400"/>
    <x v="6"/>
    <x v="1"/>
    <x v="8"/>
    <x v="1377"/>
    <x v="7"/>
  </r>
  <r>
    <x v="22"/>
    <x v="1401"/>
    <x v="4"/>
    <x v="4"/>
    <x v="5"/>
    <x v="1378"/>
    <x v="9"/>
  </r>
  <r>
    <x v="22"/>
    <x v="1402"/>
    <x v="7"/>
    <x v="3"/>
    <x v="10"/>
    <x v="1379"/>
    <x v="3"/>
  </r>
  <r>
    <x v="22"/>
    <x v="1403"/>
    <x v="1"/>
    <x v="4"/>
    <x v="9"/>
    <x v="1380"/>
    <x v="4"/>
  </r>
  <r>
    <x v="22"/>
    <x v="1404"/>
    <x v="7"/>
    <x v="1"/>
    <x v="7"/>
    <x v="1381"/>
    <x v="5"/>
  </r>
  <r>
    <x v="22"/>
    <x v="1405"/>
    <x v="7"/>
    <x v="1"/>
    <x v="2"/>
    <x v="1382"/>
    <x v="11"/>
  </r>
  <r>
    <x v="22"/>
    <x v="1406"/>
    <x v="0"/>
    <x v="3"/>
    <x v="0"/>
    <x v="1383"/>
    <x v="6"/>
  </r>
  <r>
    <x v="22"/>
    <x v="1407"/>
    <x v="3"/>
    <x v="3"/>
    <x v="9"/>
    <x v="1384"/>
    <x v="1"/>
  </r>
  <r>
    <x v="22"/>
    <x v="1408"/>
    <x v="1"/>
    <x v="3"/>
    <x v="10"/>
    <x v="1385"/>
    <x v="2"/>
  </r>
  <r>
    <x v="22"/>
    <x v="1409"/>
    <x v="1"/>
    <x v="1"/>
    <x v="10"/>
    <x v="1386"/>
    <x v="2"/>
  </r>
  <r>
    <x v="22"/>
    <x v="1410"/>
    <x v="3"/>
    <x v="2"/>
    <x v="5"/>
    <x v="1387"/>
    <x v="6"/>
  </r>
  <r>
    <x v="22"/>
    <x v="1411"/>
    <x v="1"/>
    <x v="4"/>
    <x v="5"/>
    <x v="1388"/>
    <x v="3"/>
  </r>
  <r>
    <x v="22"/>
    <x v="1412"/>
    <x v="2"/>
    <x v="1"/>
    <x v="4"/>
    <x v="1389"/>
    <x v="3"/>
  </r>
  <r>
    <x v="22"/>
    <x v="1413"/>
    <x v="4"/>
    <x v="4"/>
    <x v="0"/>
    <x v="1390"/>
    <x v="3"/>
  </r>
  <r>
    <x v="22"/>
    <x v="1414"/>
    <x v="0"/>
    <x v="1"/>
    <x v="11"/>
    <x v="1391"/>
    <x v="2"/>
  </r>
  <r>
    <x v="22"/>
    <x v="1415"/>
    <x v="0"/>
    <x v="3"/>
    <x v="8"/>
    <x v="1392"/>
    <x v="11"/>
  </r>
  <r>
    <x v="22"/>
    <x v="1416"/>
    <x v="3"/>
    <x v="0"/>
    <x v="11"/>
    <x v="1151"/>
    <x v="3"/>
  </r>
  <r>
    <x v="22"/>
    <x v="1417"/>
    <x v="7"/>
    <x v="1"/>
    <x v="4"/>
    <x v="1393"/>
    <x v="11"/>
  </r>
  <r>
    <x v="22"/>
    <x v="1418"/>
    <x v="0"/>
    <x v="2"/>
    <x v="5"/>
    <x v="1394"/>
    <x v="3"/>
  </r>
  <r>
    <x v="22"/>
    <x v="1419"/>
    <x v="2"/>
    <x v="0"/>
    <x v="2"/>
    <x v="1395"/>
    <x v="3"/>
  </r>
  <r>
    <x v="22"/>
    <x v="1420"/>
    <x v="3"/>
    <x v="3"/>
    <x v="5"/>
    <x v="1396"/>
    <x v="8"/>
  </r>
  <r>
    <x v="22"/>
    <x v="1421"/>
    <x v="2"/>
    <x v="3"/>
    <x v="11"/>
    <x v="1397"/>
    <x v="3"/>
  </r>
  <r>
    <x v="22"/>
    <x v="1422"/>
    <x v="6"/>
    <x v="0"/>
    <x v="3"/>
    <x v="426"/>
    <x v="8"/>
  </r>
  <r>
    <x v="22"/>
    <x v="1423"/>
    <x v="5"/>
    <x v="3"/>
    <x v="10"/>
    <x v="1398"/>
    <x v="14"/>
  </r>
  <r>
    <x v="22"/>
    <x v="1424"/>
    <x v="4"/>
    <x v="2"/>
    <x v="5"/>
    <x v="1399"/>
    <x v="14"/>
  </r>
  <r>
    <x v="22"/>
    <x v="1425"/>
    <x v="4"/>
    <x v="3"/>
    <x v="9"/>
    <x v="1400"/>
    <x v="7"/>
  </r>
  <r>
    <x v="22"/>
    <x v="1426"/>
    <x v="4"/>
    <x v="3"/>
    <x v="8"/>
    <x v="1401"/>
    <x v="3"/>
  </r>
  <r>
    <x v="22"/>
    <x v="1427"/>
    <x v="7"/>
    <x v="4"/>
    <x v="8"/>
    <x v="1402"/>
    <x v="3"/>
  </r>
  <r>
    <x v="22"/>
    <x v="1428"/>
    <x v="1"/>
    <x v="1"/>
    <x v="0"/>
    <x v="1403"/>
    <x v="3"/>
  </r>
  <r>
    <x v="22"/>
    <x v="1429"/>
    <x v="7"/>
    <x v="3"/>
    <x v="10"/>
    <x v="1404"/>
    <x v="4"/>
  </r>
  <r>
    <x v="22"/>
    <x v="1430"/>
    <x v="1"/>
    <x v="3"/>
    <x v="7"/>
    <x v="1405"/>
    <x v="3"/>
  </r>
  <r>
    <x v="22"/>
    <x v="1431"/>
    <x v="0"/>
    <x v="1"/>
    <x v="1"/>
    <x v="1406"/>
    <x v="4"/>
  </r>
  <r>
    <x v="22"/>
    <x v="1432"/>
    <x v="2"/>
    <x v="0"/>
    <x v="6"/>
    <x v="1407"/>
    <x v="3"/>
  </r>
  <r>
    <x v="22"/>
    <x v="1433"/>
    <x v="3"/>
    <x v="1"/>
    <x v="5"/>
    <x v="1408"/>
    <x v="3"/>
  </r>
  <r>
    <x v="22"/>
    <x v="1434"/>
    <x v="1"/>
    <x v="1"/>
    <x v="5"/>
    <x v="1409"/>
    <x v="3"/>
  </r>
  <r>
    <x v="22"/>
    <x v="1435"/>
    <x v="3"/>
    <x v="0"/>
    <x v="7"/>
    <x v="1410"/>
    <x v="1"/>
  </r>
  <r>
    <x v="22"/>
    <x v="1436"/>
    <x v="2"/>
    <x v="1"/>
    <x v="5"/>
    <x v="1411"/>
    <x v="1"/>
  </r>
  <r>
    <x v="22"/>
    <x v="1437"/>
    <x v="1"/>
    <x v="4"/>
    <x v="3"/>
    <x v="1412"/>
    <x v="12"/>
  </r>
  <r>
    <x v="22"/>
    <x v="1438"/>
    <x v="2"/>
    <x v="2"/>
    <x v="0"/>
    <x v="1413"/>
    <x v="10"/>
  </r>
  <r>
    <x v="22"/>
    <x v="1439"/>
    <x v="3"/>
    <x v="3"/>
    <x v="11"/>
    <x v="1414"/>
    <x v="7"/>
  </r>
  <r>
    <x v="22"/>
    <x v="1440"/>
    <x v="0"/>
    <x v="3"/>
    <x v="3"/>
    <x v="1415"/>
    <x v="3"/>
  </r>
  <r>
    <x v="22"/>
    <x v="1441"/>
    <x v="6"/>
    <x v="4"/>
    <x v="8"/>
    <x v="1416"/>
    <x v="5"/>
  </r>
  <r>
    <x v="22"/>
    <x v="1442"/>
    <x v="6"/>
    <x v="3"/>
    <x v="4"/>
    <x v="1417"/>
    <x v="2"/>
  </r>
  <r>
    <x v="22"/>
    <x v="1443"/>
    <x v="0"/>
    <x v="0"/>
    <x v="5"/>
    <x v="1418"/>
    <x v="3"/>
  </r>
  <r>
    <x v="22"/>
    <x v="1444"/>
    <x v="7"/>
    <x v="0"/>
    <x v="11"/>
    <x v="1419"/>
    <x v="3"/>
  </r>
  <r>
    <x v="22"/>
    <x v="1445"/>
    <x v="6"/>
    <x v="3"/>
    <x v="9"/>
    <x v="1420"/>
    <x v="2"/>
  </r>
  <r>
    <x v="22"/>
    <x v="1446"/>
    <x v="2"/>
    <x v="1"/>
    <x v="7"/>
    <x v="1421"/>
    <x v="3"/>
  </r>
  <r>
    <x v="22"/>
    <x v="1447"/>
    <x v="3"/>
    <x v="4"/>
    <x v="5"/>
    <x v="1422"/>
    <x v="5"/>
  </r>
  <r>
    <x v="22"/>
    <x v="1448"/>
    <x v="4"/>
    <x v="2"/>
    <x v="8"/>
    <x v="1423"/>
    <x v="6"/>
  </r>
  <r>
    <x v="22"/>
    <x v="1449"/>
    <x v="3"/>
    <x v="3"/>
    <x v="2"/>
    <x v="1424"/>
    <x v="3"/>
  </r>
  <r>
    <x v="22"/>
    <x v="1450"/>
    <x v="5"/>
    <x v="3"/>
    <x v="4"/>
    <x v="1425"/>
    <x v="5"/>
  </r>
  <r>
    <x v="22"/>
    <x v="1451"/>
    <x v="5"/>
    <x v="4"/>
    <x v="11"/>
    <x v="1426"/>
    <x v="6"/>
  </r>
  <r>
    <x v="22"/>
    <x v="1452"/>
    <x v="6"/>
    <x v="1"/>
    <x v="0"/>
    <x v="1427"/>
    <x v="13"/>
  </r>
  <r>
    <x v="22"/>
    <x v="1453"/>
    <x v="4"/>
    <x v="3"/>
    <x v="3"/>
    <x v="1428"/>
    <x v="3"/>
  </r>
  <r>
    <x v="22"/>
    <x v="1454"/>
    <x v="5"/>
    <x v="4"/>
    <x v="2"/>
    <x v="1429"/>
    <x v="13"/>
  </r>
  <r>
    <x v="22"/>
    <x v="1455"/>
    <x v="7"/>
    <x v="2"/>
    <x v="8"/>
    <x v="1430"/>
    <x v="4"/>
  </r>
  <r>
    <x v="22"/>
    <x v="1456"/>
    <x v="5"/>
    <x v="0"/>
    <x v="2"/>
    <x v="1431"/>
    <x v="7"/>
  </r>
  <r>
    <x v="22"/>
    <x v="1457"/>
    <x v="6"/>
    <x v="0"/>
    <x v="4"/>
    <x v="1432"/>
    <x v="10"/>
  </r>
  <r>
    <x v="22"/>
    <x v="1458"/>
    <x v="4"/>
    <x v="3"/>
    <x v="9"/>
    <x v="1400"/>
    <x v="7"/>
  </r>
  <r>
    <x v="23"/>
    <x v="1459"/>
    <x v="1"/>
    <x v="2"/>
    <x v="7"/>
    <x v="1433"/>
    <x v="1"/>
  </r>
  <r>
    <x v="23"/>
    <x v="1460"/>
    <x v="0"/>
    <x v="2"/>
    <x v="10"/>
    <x v="1434"/>
    <x v="3"/>
  </r>
  <r>
    <x v="23"/>
    <x v="1461"/>
    <x v="3"/>
    <x v="4"/>
    <x v="4"/>
    <x v="1435"/>
    <x v="13"/>
  </r>
  <r>
    <x v="23"/>
    <x v="1462"/>
    <x v="5"/>
    <x v="0"/>
    <x v="0"/>
    <x v="1436"/>
    <x v="3"/>
  </r>
  <r>
    <x v="23"/>
    <x v="1463"/>
    <x v="6"/>
    <x v="4"/>
    <x v="9"/>
    <x v="1437"/>
    <x v="3"/>
  </r>
  <r>
    <x v="23"/>
    <x v="1464"/>
    <x v="7"/>
    <x v="2"/>
    <x v="5"/>
    <x v="1438"/>
    <x v="3"/>
  </r>
  <r>
    <x v="23"/>
    <x v="1465"/>
    <x v="3"/>
    <x v="1"/>
    <x v="6"/>
    <x v="1439"/>
    <x v="13"/>
  </r>
  <r>
    <x v="23"/>
    <x v="1466"/>
    <x v="1"/>
    <x v="2"/>
    <x v="11"/>
    <x v="1440"/>
    <x v="12"/>
  </r>
  <r>
    <x v="23"/>
    <x v="1467"/>
    <x v="7"/>
    <x v="0"/>
    <x v="2"/>
    <x v="1441"/>
    <x v="7"/>
  </r>
  <r>
    <x v="23"/>
    <x v="1468"/>
    <x v="1"/>
    <x v="3"/>
    <x v="7"/>
    <x v="1442"/>
    <x v="3"/>
  </r>
  <r>
    <x v="23"/>
    <x v="1469"/>
    <x v="4"/>
    <x v="2"/>
    <x v="9"/>
    <x v="1443"/>
    <x v="12"/>
  </r>
  <r>
    <x v="23"/>
    <x v="1470"/>
    <x v="4"/>
    <x v="4"/>
    <x v="9"/>
    <x v="1444"/>
    <x v="6"/>
  </r>
  <r>
    <x v="23"/>
    <x v="1471"/>
    <x v="3"/>
    <x v="1"/>
    <x v="5"/>
    <x v="1445"/>
    <x v="1"/>
  </r>
  <r>
    <x v="23"/>
    <x v="1472"/>
    <x v="0"/>
    <x v="0"/>
    <x v="5"/>
    <x v="1446"/>
    <x v="1"/>
  </r>
  <r>
    <x v="23"/>
    <x v="1473"/>
    <x v="1"/>
    <x v="0"/>
    <x v="5"/>
    <x v="1447"/>
    <x v="4"/>
  </r>
  <r>
    <x v="23"/>
    <x v="1474"/>
    <x v="1"/>
    <x v="3"/>
    <x v="6"/>
    <x v="1448"/>
    <x v="4"/>
  </r>
  <r>
    <x v="23"/>
    <x v="1475"/>
    <x v="5"/>
    <x v="3"/>
    <x v="6"/>
    <x v="1449"/>
    <x v="3"/>
  </r>
  <r>
    <x v="23"/>
    <x v="1476"/>
    <x v="2"/>
    <x v="3"/>
    <x v="11"/>
    <x v="1450"/>
    <x v="2"/>
  </r>
  <r>
    <x v="23"/>
    <x v="1477"/>
    <x v="1"/>
    <x v="1"/>
    <x v="3"/>
    <x v="1451"/>
    <x v="10"/>
  </r>
  <r>
    <x v="23"/>
    <x v="1478"/>
    <x v="2"/>
    <x v="0"/>
    <x v="1"/>
    <x v="1452"/>
    <x v="4"/>
  </r>
  <r>
    <x v="23"/>
    <x v="1479"/>
    <x v="1"/>
    <x v="2"/>
    <x v="11"/>
    <x v="1453"/>
    <x v="10"/>
  </r>
  <r>
    <x v="23"/>
    <x v="1480"/>
    <x v="0"/>
    <x v="1"/>
    <x v="0"/>
    <x v="1454"/>
    <x v="13"/>
  </r>
  <r>
    <x v="23"/>
    <x v="1481"/>
    <x v="3"/>
    <x v="2"/>
    <x v="0"/>
    <x v="1455"/>
    <x v="1"/>
  </r>
  <r>
    <x v="23"/>
    <x v="1482"/>
    <x v="3"/>
    <x v="1"/>
    <x v="4"/>
    <x v="1456"/>
    <x v="3"/>
  </r>
  <r>
    <x v="23"/>
    <x v="1483"/>
    <x v="1"/>
    <x v="0"/>
    <x v="5"/>
    <x v="1457"/>
    <x v="3"/>
  </r>
  <r>
    <x v="23"/>
    <x v="1484"/>
    <x v="4"/>
    <x v="2"/>
    <x v="3"/>
    <x v="1458"/>
    <x v="8"/>
  </r>
  <r>
    <x v="23"/>
    <x v="1485"/>
    <x v="2"/>
    <x v="4"/>
    <x v="3"/>
    <x v="1459"/>
    <x v="13"/>
  </r>
  <r>
    <x v="23"/>
    <x v="1486"/>
    <x v="6"/>
    <x v="4"/>
    <x v="9"/>
    <x v="1460"/>
    <x v="3"/>
  </r>
  <r>
    <x v="23"/>
    <x v="1487"/>
    <x v="0"/>
    <x v="0"/>
    <x v="8"/>
    <x v="1461"/>
    <x v="10"/>
  </r>
  <r>
    <x v="23"/>
    <x v="1488"/>
    <x v="0"/>
    <x v="0"/>
    <x v="9"/>
    <x v="1462"/>
    <x v="3"/>
  </r>
  <r>
    <x v="23"/>
    <x v="1489"/>
    <x v="5"/>
    <x v="2"/>
    <x v="8"/>
    <x v="1463"/>
    <x v="13"/>
  </r>
  <r>
    <x v="23"/>
    <x v="1490"/>
    <x v="3"/>
    <x v="4"/>
    <x v="5"/>
    <x v="1464"/>
    <x v="3"/>
  </r>
  <r>
    <x v="23"/>
    <x v="1491"/>
    <x v="5"/>
    <x v="2"/>
    <x v="10"/>
    <x v="1465"/>
    <x v="3"/>
  </r>
  <r>
    <x v="23"/>
    <x v="1492"/>
    <x v="3"/>
    <x v="2"/>
    <x v="5"/>
    <x v="1466"/>
    <x v="13"/>
  </r>
  <r>
    <x v="23"/>
    <x v="1493"/>
    <x v="4"/>
    <x v="4"/>
    <x v="10"/>
    <x v="1467"/>
    <x v="3"/>
  </r>
  <r>
    <x v="23"/>
    <x v="1494"/>
    <x v="5"/>
    <x v="2"/>
    <x v="11"/>
    <x v="1468"/>
    <x v="3"/>
  </r>
  <r>
    <x v="23"/>
    <x v="1495"/>
    <x v="0"/>
    <x v="0"/>
    <x v="10"/>
    <x v="1469"/>
    <x v="6"/>
  </r>
  <r>
    <x v="23"/>
    <x v="1496"/>
    <x v="1"/>
    <x v="2"/>
    <x v="11"/>
    <x v="1470"/>
    <x v="2"/>
  </r>
  <r>
    <x v="23"/>
    <x v="1497"/>
    <x v="5"/>
    <x v="3"/>
    <x v="10"/>
    <x v="1471"/>
    <x v="3"/>
  </r>
  <r>
    <x v="23"/>
    <x v="1498"/>
    <x v="2"/>
    <x v="2"/>
    <x v="7"/>
    <x v="1472"/>
    <x v="3"/>
  </r>
  <r>
    <x v="23"/>
    <x v="1499"/>
    <x v="0"/>
    <x v="3"/>
    <x v="4"/>
    <x v="1473"/>
    <x v="9"/>
  </r>
  <r>
    <x v="23"/>
    <x v="1500"/>
    <x v="1"/>
    <x v="4"/>
    <x v="10"/>
    <x v="1474"/>
    <x v="3"/>
  </r>
  <r>
    <x v="23"/>
    <x v="1501"/>
    <x v="5"/>
    <x v="0"/>
    <x v="1"/>
    <x v="1475"/>
    <x v="14"/>
  </r>
  <r>
    <x v="23"/>
    <x v="1502"/>
    <x v="6"/>
    <x v="0"/>
    <x v="8"/>
    <x v="1476"/>
    <x v="4"/>
  </r>
  <r>
    <x v="23"/>
    <x v="1503"/>
    <x v="4"/>
    <x v="4"/>
    <x v="11"/>
    <x v="1477"/>
    <x v="9"/>
  </r>
  <r>
    <x v="23"/>
    <x v="1504"/>
    <x v="6"/>
    <x v="1"/>
    <x v="3"/>
    <x v="1478"/>
    <x v="12"/>
  </r>
  <r>
    <x v="23"/>
    <x v="1505"/>
    <x v="5"/>
    <x v="3"/>
    <x v="9"/>
    <x v="1479"/>
    <x v="14"/>
  </r>
  <r>
    <x v="23"/>
    <x v="1506"/>
    <x v="0"/>
    <x v="4"/>
    <x v="5"/>
    <x v="1480"/>
    <x v="10"/>
  </r>
  <r>
    <x v="23"/>
    <x v="1507"/>
    <x v="5"/>
    <x v="1"/>
    <x v="1"/>
    <x v="1481"/>
    <x v="3"/>
  </r>
  <r>
    <x v="23"/>
    <x v="1508"/>
    <x v="6"/>
    <x v="2"/>
    <x v="6"/>
    <x v="1482"/>
    <x v="5"/>
  </r>
  <r>
    <x v="23"/>
    <x v="1509"/>
    <x v="3"/>
    <x v="2"/>
    <x v="10"/>
    <x v="1483"/>
    <x v="9"/>
  </r>
  <r>
    <x v="23"/>
    <x v="1510"/>
    <x v="2"/>
    <x v="3"/>
    <x v="1"/>
    <x v="1484"/>
    <x v="13"/>
  </r>
  <r>
    <x v="23"/>
    <x v="1511"/>
    <x v="5"/>
    <x v="1"/>
    <x v="9"/>
    <x v="1485"/>
    <x v="10"/>
  </r>
  <r>
    <x v="23"/>
    <x v="1512"/>
    <x v="2"/>
    <x v="2"/>
    <x v="9"/>
    <x v="1486"/>
    <x v="8"/>
  </r>
  <r>
    <x v="23"/>
    <x v="1513"/>
    <x v="2"/>
    <x v="2"/>
    <x v="3"/>
    <x v="1487"/>
    <x v="3"/>
  </r>
  <r>
    <x v="24"/>
    <x v="1514"/>
    <x v="2"/>
    <x v="0"/>
    <x v="7"/>
    <x v="1488"/>
    <x v="0"/>
  </r>
  <r>
    <x v="24"/>
    <x v="1515"/>
    <x v="7"/>
    <x v="3"/>
    <x v="7"/>
    <x v="1489"/>
    <x v="13"/>
  </r>
  <r>
    <x v="24"/>
    <x v="1516"/>
    <x v="0"/>
    <x v="1"/>
    <x v="11"/>
    <x v="1490"/>
    <x v="11"/>
  </r>
  <r>
    <x v="24"/>
    <x v="1517"/>
    <x v="7"/>
    <x v="1"/>
    <x v="1"/>
    <x v="1491"/>
    <x v="3"/>
  </r>
  <r>
    <x v="24"/>
    <x v="1518"/>
    <x v="2"/>
    <x v="0"/>
    <x v="0"/>
    <x v="1492"/>
    <x v="3"/>
  </r>
  <r>
    <x v="24"/>
    <x v="1519"/>
    <x v="4"/>
    <x v="2"/>
    <x v="9"/>
    <x v="1493"/>
    <x v="13"/>
  </r>
  <r>
    <x v="24"/>
    <x v="1520"/>
    <x v="2"/>
    <x v="0"/>
    <x v="11"/>
    <x v="1494"/>
    <x v="3"/>
  </r>
  <r>
    <x v="24"/>
    <x v="1521"/>
    <x v="4"/>
    <x v="4"/>
    <x v="10"/>
    <x v="1495"/>
    <x v="13"/>
  </r>
  <r>
    <x v="24"/>
    <x v="1522"/>
    <x v="5"/>
    <x v="0"/>
    <x v="3"/>
    <x v="1496"/>
    <x v="1"/>
  </r>
  <r>
    <x v="24"/>
    <x v="1523"/>
    <x v="5"/>
    <x v="2"/>
    <x v="10"/>
    <x v="1497"/>
    <x v="4"/>
  </r>
  <r>
    <x v="24"/>
    <x v="1524"/>
    <x v="0"/>
    <x v="1"/>
    <x v="9"/>
    <x v="1498"/>
    <x v="10"/>
  </r>
  <r>
    <x v="24"/>
    <x v="1525"/>
    <x v="3"/>
    <x v="3"/>
    <x v="10"/>
    <x v="1499"/>
    <x v="10"/>
  </r>
  <r>
    <x v="24"/>
    <x v="1526"/>
    <x v="7"/>
    <x v="3"/>
    <x v="1"/>
    <x v="1500"/>
    <x v="11"/>
  </r>
  <r>
    <x v="24"/>
    <x v="1527"/>
    <x v="6"/>
    <x v="1"/>
    <x v="4"/>
    <x v="1501"/>
    <x v="3"/>
  </r>
  <r>
    <x v="24"/>
    <x v="1528"/>
    <x v="6"/>
    <x v="0"/>
    <x v="6"/>
    <x v="1502"/>
    <x v="3"/>
  </r>
  <r>
    <x v="24"/>
    <x v="1529"/>
    <x v="4"/>
    <x v="0"/>
    <x v="2"/>
    <x v="1503"/>
    <x v="0"/>
  </r>
  <r>
    <x v="24"/>
    <x v="1530"/>
    <x v="1"/>
    <x v="1"/>
    <x v="6"/>
    <x v="1504"/>
    <x v="9"/>
  </r>
  <r>
    <x v="24"/>
    <x v="1531"/>
    <x v="5"/>
    <x v="0"/>
    <x v="7"/>
    <x v="1505"/>
    <x v="14"/>
  </r>
  <r>
    <x v="24"/>
    <x v="1532"/>
    <x v="3"/>
    <x v="2"/>
    <x v="6"/>
    <x v="1506"/>
    <x v="8"/>
  </r>
  <r>
    <x v="24"/>
    <x v="1533"/>
    <x v="0"/>
    <x v="1"/>
    <x v="2"/>
    <x v="1507"/>
    <x v="8"/>
  </r>
  <r>
    <x v="24"/>
    <x v="1534"/>
    <x v="5"/>
    <x v="4"/>
    <x v="6"/>
    <x v="1508"/>
    <x v="3"/>
  </r>
  <r>
    <x v="24"/>
    <x v="1535"/>
    <x v="3"/>
    <x v="3"/>
    <x v="6"/>
    <x v="1509"/>
    <x v="0"/>
  </r>
  <r>
    <x v="24"/>
    <x v="1536"/>
    <x v="5"/>
    <x v="3"/>
    <x v="5"/>
    <x v="1510"/>
    <x v="1"/>
  </r>
  <r>
    <x v="24"/>
    <x v="1537"/>
    <x v="2"/>
    <x v="1"/>
    <x v="1"/>
    <x v="1511"/>
    <x v="3"/>
  </r>
  <r>
    <x v="24"/>
    <x v="1538"/>
    <x v="0"/>
    <x v="0"/>
    <x v="10"/>
    <x v="1512"/>
    <x v="12"/>
  </r>
  <r>
    <x v="24"/>
    <x v="1539"/>
    <x v="1"/>
    <x v="0"/>
    <x v="11"/>
    <x v="1513"/>
    <x v="12"/>
  </r>
  <r>
    <x v="24"/>
    <x v="1540"/>
    <x v="1"/>
    <x v="4"/>
    <x v="9"/>
    <x v="1514"/>
    <x v="6"/>
  </r>
  <r>
    <x v="24"/>
    <x v="1541"/>
    <x v="7"/>
    <x v="2"/>
    <x v="3"/>
    <x v="1515"/>
    <x v="13"/>
  </r>
  <r>
    <x v="24"/>
    <x v="1542"/>
    <x v="3"/>
    <x v="2"/>
    <x v="8"/>
    <x v="1516"/>
    <x v="6"/>
  </r>
  <r>
    <x v="24"/>
    <x v="1543"/>
    <x v="4"/>
    <x v="1"/>
    <x v="9"/>
    <x v="1517"/>
    <x v="3"/>
  </r>
  <r>
    <x v="24"/>
    <x v="1544"/>
    <x v="2"/>
    <x v="4"/>
    <x v="2"/>
    <x v="1518"/>
    <x v="1"/>
  </r>
  <r>
    <x v="24"/>
    <x v="1545"/>
    <x v="3"/>
    <x v="2"/>
    <x v="7"/>
    <x v="1519"/>
    <x v="2"/>
  </r>
  <r>
    <x v="24"/>
    <x v="1546"/>
    <x v="5"/>
    <x v="4"/>
    <x v="9"/>
    <x v="1520"/>
    <x v="3"/>
  </r>
  <r>
    <x v="24"/>
    <x v="1547"/>
    <x v="1"/>
    <x v="4"/>
    <x v="6"/>
    <x v="1521"/>
    <x v="5"/>
  </r>
  <r>
    <x v="24"/>
    <x v="1548"/>
    <x v="0"/>
    <x v="2"/>
    <x v="3"/>
    <x v="1522"/>
    <x v="3"/>
  </r>
  <r>
    <x v="24"/>
    <x v="1549"/>
    <x v="2"/>
    <x v="0"/>
    <x v="0"/>
    <x v="1523"/>
    <x v="0"/>
  </r>
  <r>
    <x v="24"/>
    <x v="1550"/>
    <x v="2"/>
    <x v="0"/>
    <x v="9"/>
    <x v="1524"/>
    <x v="3"/>
  </r>
  <r>
    <x v="24"/>
    <x v="1551"/>
    <x v="3"/>
    <x v="1"/>
    <x v="8"/>
    <x v="1525"/>
    <x v="12"/>
  </r>
  <r>
    <x v="24"/>
    <x v="1552"/>
    <x v="2"/>
    <x v="4"/>
    <x v="6"/>
    <x v="1526"/>
    <x v="1"/>
  </r>
  <r>
    <x v="24"/>
    <x v="1553"/>
    <x v="6"/>
    <x v="3"/>
    <x v="9"/>
    <x v="1527"/>
    <x v="13"/>
  </r>
  <r>
    <x v="24"/>
    <x v="1554"/>
    <x v="0"/>
    <x v="1"/>
    <x v="2"/>
    <x v="1528"/>
    <x v="4"/>
  </r>
  <r>
    <x v="24"/>
    <x v="1555"/>
    <x v="1"/>
    <x v="1"/>
    <x v="8"/>
    <x v="1529"/>
    <x v="11"/>
  </r>
  <r>
    <x v="24"/>
    <x v="1556"/>
    <x v="1"/>
    <x v="1"/>
    <x v="11"/>
    <x v="1530"/>
    <x v="3"/>
  </r>
  <r>
    <x v="24"/>
    <x v="1557"/>
    <x v="6"/>
    <x v="3"/>
    <x v="10"/>
    <x v="1531"/>
    <x v="6"/>
  </r>
  <r>
    <x v="24"/>
    <x v="1558"/>
    <x v="2"/>
    <x v="2"/>
    <x v="0"/>
    <x v="1532"/>
    <x v="12"/>
  </r>
  <r>
    <x v="24"/>
    <x v="1559"/>
    <x v="1"/>
    <x v="2"/>
    <x v="0"/>
    <x v="1533"/>
    <x v="3"/>
  </r>
  <r>
    <x v="24"/>
    <x v="1560"/>
    <x v="6"/>
    <x v="2"/>
    <x v="3"/>
    <x v="1534"/>
    <x v="5"/>
  </r>
  <r>
    <x v="24"/>
    <x v="1561"/>
    <x v="1"/>
    <x v="3"/>
    <x v="8"/>
    <x v="1535"/>
    <x v="3"/>
  </r>
  <r>
    <x v="24"/>
    <x v="1562"/>
    <x v="7"/>
    <x v="4"/>
    <x v="8"/>
    <x v="1536"/>
    <x v="7"/>
  </r>
  <r>
    <x v="24"/>
    <x v="1563"/>
    <x v="6"/>
    <x v="4"/>
    <x v="3"/>
    <x v="1537"/>
    <x v="3"/>
  </r>
  <r>
    <x v="24"/>
    <x v="1564"/>
    <x v="6"/>
    <x v="0"/>
    <x v="5"/>
    <x v="1538"/>
    <x v="0"/>
  </r>
  <r>
    <x v="24"/>
    <x v="1565"/>
    <x v="6"/>
    <x v="1"/>
    <x v="4"/>
    <x v="1539"/>
    <x v="10"/>
  </r>
  <r>
    <x v="24"/>
    <x v="1566"/>
    <x v="4"/>
    <x v="4"/>
    <x v="11"/>
    <x v="1540"/>
    <x v="12"/>
  </r>
  <r>
    <x v="24"/>
    <x v="1567"/>
    <x v="4"/>
    <x v="3"/>
    <x v="11"/>
    <x v="1541"/>
    <x v="3"/>
  </r>
  <r>
    <x v="24"/>
    <x v="1568"/>
    <x v="0"/>
    <x v="1"/>
    <x v="2"/>
    <x v="1542"/>
    <x v="3"/>
  </r>
  <r>
    <x v="24"/>
    <x v="1569"/>
    <x v="1"/>
    <x v="2"/>
    <x v="3"/>
    <x v="1543"/>
    <x v="5"/>
  </r>
  <r>
    <x v="24"/>
    <x v="1570"/>
    <x v="7"/>
    <x v="0"/>
    <x v="7"/>
    <x v="1544"/>
    <x v="12"/>
  </r>
  <r>
    <x v="24"/>
    <x v="1571"/>
    <x v="5"/>
    <x v="4"/>
    <x v="5"/>
    <x v="1545"/>
    <x v="4"/>
  </r>
  <r>
    <x v="24"/>
    <x v="1572"/>
    <x v="1"/>
    <x v="4"/>
    <x v="7"/>
    <x v="1546"/>
    <x v="14"/>
  </r>
  <r>
    <x v="24"/>
    <x v="1573"/>
    <x v="5"/>
    <x v="1"/>
    <x v="9"/>
    <x v="1547"/>
    <x v="4"/>
  </r>
  <r>
    <x v="24"/>
    <x v="1574"/>
    <x v="4"/>
    <x v="3"/>
    <x v="10"/>
    <x v="1548"/>
    <x v="3"/>
  </r>
  <r>
    <x v="24"/>
    <x v="1575"/>
    <x v="5"/>
    <x v="4"/>
    <x v="0"/>
    <x v="1549"/>
    <x v="6"/>
  </r>
  <r>
    <x v="24"/>
    <x v="1576"/>
    <x v="4"/>
    <x v="2"/>
    <x v="8"/>
    <x v="1550"/>
    <x v="14"/>
  </r>
  <r>
    <x v="24"/>
    <x v="1577"/>
    <x v="2"/>
    <x v="0"/>
    <x v="6"/>
    <x v="1551"/>
    <x v="5"/>
  </r>
  <r>
    <x v="24"/>
    <x v="1578"/>
    <x v="3"/>
    <x v="0"/>
    <x v="9"/>
    <x v="1552"/>
    <x v="3"/>
  </r>
  <r>
    <x v="24"/>
    <x v="1579"/>
    <x v="7"/>
    <x v="3"/>
    <x v="1"/>
    <x v="1500"/>
    <x v="11"/>
  </r>
  <r>
    <x v="25"/>
    <x v="1580"/>
    <x v="1"/>
    <x v="4"/>
    <x v="4"/>
    <x v="1553"/>
    <x v="9"/>
  </r>
  <r>
    <x v="25"/>
    <x v="1581"/>
    <x v="3"/>
    <x v="2"/>
    <x v="9"/>
    <x v="1554"/>
    <x v="4"/>
  </r>
  <r>
    <x v="25"/>
    <x v="1582"/>
    <x v="1"/>
    <x v="2"/>
    <x v="11"/>
    <x v="1555"/>
    <x v="1"/>
  </r>
  <r>
    <x v="25"/>
    <x v="1583"/>
    <x v="0"/>
    <x v="0"/>
    <x v="1"/>
    <x v="1556"/>
    <x v="3"/>
  </r>
  <r>
    <x v="25"/>
    <x v="1584"/>
    <x v="6"/>
    <x v="1"/>
    <x v="10"/>
    <x v="1557"/>
    <x v="3"/>
  </r>
  <r>
    <x v="25"/>
    <x v="1585"/>
    <x v="5"/>
    <x v="4"/>
    <x v="9"/>
    <x v="1558"/>
    <x v="13"/>
  </r>
  <r>
    <x v="25"/>
    <x v="1586"/>
    <x v="7"/>
    <x v="2"/>
    <x v="11"/>
    <x v="1559"/>
    <x v="1"/>
  </r>
  <r>
    <x v="25"/>
    <x v="1587"/>
    <x v="6"/>
    <x v="2"/>
    <x v="6"/>
    <x v="1560"/>
    <x v="9"/>
  </r>
  <r>
    <x v="25"/>
    <x v="1588"/>
    <x v="2"/>
    <x v="2"/>
    <x v="5"/>
    <x v="1561"/>
    <x v="3"/>
  </r>
  <r>
    <x v="25"/>
    <x v="1589"/>
    <x v="4"/>
    <x v="2"/>
    <x v="5"/>
    <x v="1562"/>
    <x v="7"/>
  </r>
  <r>
    <x v="25"/>
    <x v="1590"/>
    <x v="0"/>
    <x v="3"/>
    <x v="5"/>
    <x v="1563"/>
    <x v="3"/>
  </r>
  <r>
    <x v="25"/>
    <x v="1591"/>
    <x v="7"/>
    <x v="0"/>
    <x v="6"/>
    <x v="1564"/>
    <x v="3"/>
  </r>
  <r>
    <x v="25"/>
    <x v="1592"/>
    <x v="3"/>
    <x v="1"/>
    <x v="4"/>
    <x v="1565"/>
    <x v="4"/>
  </r>
  <r>
    <x v="25"/>
    <x v="1593"/>
    <x v="2"/>
    <x v="2"/>
    <x v="9"/>
    <x v="1566"/>
    <x v="12"/>
  </r>
  <r>
    <x v="25"/>
    <x v="1594"/>
    <x v="4"/>
    <x v="2"/>
    <x v="4"/>
    <x v="1567"/>
    <x v="10"/>
  </r>
  <r>
    <x v="25"/>
    <x v="1595"/>
    <x v="0"/>
    <x v="3"/>
    <x v="10"/>
    <x v="1568"/>
    <x v="5"/>
  </r>
  <r>
    <x v="25"/>
    <x v="1596"/>
    <x v="3"/>
    <x v="0"/>
    <x v="4"/>
    <x v="1569"/>
    <x v="14"/>
  </r>
  <r>
    <x v="25"/>
    <x v="1597"/>
    <x v="7"/>
    <x v="1"/>
    <x v="9"/>
    <x v="1570"/>
    <x v="6"/>
  </r>
  <r>
    <x v="25"/>
    <x v="1598"/>
    <x v="4"/>
    <x v="3"/>
    <x v="5"/>
    <x v="1571"/>
    <x v="12"/>
  </r>
  <r>
    <x v="25"/>
    <x v="1599"/>
    <x v="7"/>
    <x v="1"/>
    <x v="5"/>
    <x v="1572"/>
    <x v="1"/>
  </r>
  <r>
    <x v="25"/>
    <x v="1600"/>
    <x v="0"/>
    <x v="0"/>
    <x v="2"/>
    <x v="1573"/>
    <x v="11"/>
  </r>
  <r>
    <x v="25"/>
    <x v="1601"/>
    <x v="4"/>
    <x v="4"/>
    <x v="4"/>
    <x v="1574"/>
    <x v="3"/>
  </r>
  <r>
    <x v="25"/>
    <x v="1602"/>
    <x v="5"/>
    <x v="0"/>
    <x v="0"/>
    <x v="1575"/>
    <x v="3"/>
  </r>
  <r>
    <x v="25"/>
    <x v="1603"/>
    <x v="6"/>
    <x v="4"/>
    <x v="11"/>
    <x v="1576"/>
    <x v="3"/>
  </r>
  <r>
    <x v="25"/>
    <x v="1604"/>
    <x v="5"/>
    <x v="0"/>
    <x v="2"/>
    <x v="1577"/>
    <x v="14"/>
  </r>
  <r>
    <x v="25"/>
    <x v="1605"/>
    <x v="5"/>
    <x v="3"/>
    <x v="4"/>
    <x v="1578"/>
    <x v="5"/>
  </r>
  <r>
    <x v="25"/>
    <x v="1606"/>
    <x v="1"/>
    <x v="1"/>
    <x v="2"/>
    <x v="1579"/>
    <x v="8"/>
  </r>
  <r>
    <x v="25"/>
    <x v="1607"/>
    <x v="5"/>
    <x v="3"/>
    <x v="10"/>
    <x v="1580"/>
    <x v="2"/>
  </r>
  <r>
    <x v="25"/>
    <x v="1608"/>
    <x v="6"/>
    <x v="0"/>
    <x v="10"/>
    <x v="1581"/>
    <x v="3"/>
  </r>
  <r>
    <x v="25"/>
    <x v="1609"/>
    <x v="1"/>
    <x v="2"/>
    <x v="0"/>
    <x v="1582"/>
    <x v="10"/>
  </r>
  <r>
    <x v="25"/>
    <x v="1610"/>
    <x v="4"/>
    <x v="1"/>
    <x v="11"/>
    <x v="1583"/>
    <x v="3"/>
  </r>
  <r>
    <x v="25"/>
    <x v="1611"/>
    <x v="6"/>
    <x v="4"/>
    <x v="0"/>
    <x v="1584"/>
    <x v="3"/>
  </r>
  <r>
    <x v="25"/>
    <x v="1612"/>
    <x v="4"/>
    <x v="3"/>
    <x v="10"/>
    <x v="1585"/>
    <x v="3"/>
  </r>
  <r>
    <x v="25"/>
    <x v="1613"/>
    <x v="1"/>
    <x v="1"/>
    <x v="5"/>
    <x v="1586"/>
    <x v="14"/>
  </r>
  <r>
    <x v="25"/>
    <x v="1614"/>
    <x v="5"/>
    <x v="4"/>
    <x v="3"/>
    <x v="1587"/>
    <x v="7"/>
  </r>
  <r>
    <x v="25"/>
    <x v="1615"/>
    <x v="4"/>
    <x v="3"/>
    <x v="3"/>
    <x v="1588"/>
    <x v="11"/>
  </r>
  <r>
    <x v="25"/>
    <x v="1616"/>
    <x v="6"/>
    <x v="4"/>
    <x v="4"/>
    <x v="1589"/>
    <x v="12"/>
  </r>
  <r>
    <x v="25"/>
    <x v="1617"/>
    <x v="6"/>
    <x v="2"/>
    <x v="2"/>
    <x v="1590"/>
    <x v="3"/>
  </r>
  <r>
    <x v="25"/>
    <x v="1618"/>
    <x v="5"/>
    <x v="2"/>
    <x v="1"/>
    <x v="1591"/>
    <x v="12"/>
  </r>
  <r>
    <x v="25"/>
    <x v="1619"/>
    <x v="6"/>
    <x v="4"/>
    <x v="9"/>
    <x v="1592"/>
    <x v="9"/>
  </r>
  <r>
    <x v="25"/>
    <x v="1620"/>
    <x v="2"/>
    <x v="2"/>
    <x v="3"/>
    <x v="1593"/>
    <x v="6"/>
  </r>
  <r>
    <x v="25"/>
    <x v="1621"/>
    <x v="3"/>
    <x v="3"/>
    <x v="0"/>
    <x v="1594"/>
    <x v="7"/>
  </r>
  <r>
    <x v="25"/>
    <x v="1622"/>
    <x v="1"/>
    <x v="1"/>
    <x v="5"/>
    <x v="1595"/>
    <x v="7"/>
  </r>
  <r>
    <x v="25"/>
    <x v="1623"/>
    <x v="2"/>
    <x v="4"/>
    <x v="8"/>
    <x v="1596"/>
    <x v="9"/>
  </r>
  <r>
    <x v="25"/>
    <x v="1624"/>
    <x v="0"/>
    <x v="3"/>
    <x v="11"/>
    <x v="1597"/>
    <x v="13"/>
  </r>
  <r>
    <x v="25"/>
    <x v="1625"/>
    <x v="0"/>
    <x v="4"/>
    <x v="10"/>
    <x v="1598"/>
    <x v="10"/>
  </r>
  <r>
    <x v="25"/>
    <x v="1626"/>
    <x v="0"/>
    <x v="0"/>
    <x v="0"/>
    <x v="1599"/>
    <x v="3"/>
  </r>
  <r>
    <x v="25"/>
    <x v="1627"/>
    <x v="6"/>
    <x v="0"/>
    <x v="5"/>
    <x v="1600"/>
    <x v="3"/>
  </r>
  <r>
    <x v="25"/>
    <x v="1628"/>
    <x v="2"/>
    <x v="2"/>
    <x v="1"/>
    <x v="1601"/>
    <x v="14"/>
  </r>
  <r>
    <x v="25"/>
    <x v="1629"/>
    <x v="7"/>
    <x v="2"/>
    <x v="8"/>
    <x v="1602"/>
    <x v="9"/>
  </r>
  <r>
    <x v="25"/>
    <x v="1630"/>
    <x v="5"/>
    <x v="0"/>
    <x v="0"/>
    <x v="1603"/>
    <x v="3"/>
  </r>
  <r>
    <x v="25"/>
    <x v="1631"/>
    <x v="5"/>
    <x v="4"/>
    <x v="0"/>
    <x v="1604"/>
    <x v="3"/>
  </r>
  <r>
    <x v="25"/>
    <x v="1632"/>
    <x v="2"/>
    <x v="3"/>
    <x v="1"/>
    <x v="1605"/>
    <x v="1"/>
  </r>
  <r>
    <x v="25"/>
    <x v="1633"/>
    <x v="6"/>
    <x v="2"/>
    <x v="10"/>
    <x v="1606"/>
    <x v="3"/>
  </r>
  <r>
    <x v="25"/>
    <x v="1634"/>
    <x v="7"/>
    <x v="1"/>
    <x v="4"/>
    <x v="1607"/>
    <x v="5"/>
  </r>
  <r>
    <x v="25"/>
    <x v="1635"/>
    <x v="6"/>
    <x v="4"/>
    <x v="7"/>
    <x v="1608"/>
    <x v="3"/>
  </r>
  <r>
    <x v="25"/>
    <x v="1636"/>
    <x v="0"/>
    <x v="3"/>
    <x v="8"/>
    <x v="1609"/>
    <x v="3"/>
  </r>
  <r>
    <x v="25"/>
    <x v="1637"/>
    <x v="3"/>
    <x v="4"/>
    <x v="10"/>
    <x v="1610"/>
    <x v="3"/>
  </r>
  <r>
    <x v="25"/>
    <x v="1638"/>
    <x v="6"/>
    <x v="2"/>
    <x v="6"/>
    <x v="1560"/>
    <x v="9"/>
  </r>
  <r>
    <x v="25"/>
    <x v="1639"/>
    <x v="3"/>
    <x v="2"/>
    <x v="9"/>
    <x v="1554"/>
    <x v="4"/>
  </r>
  <r>
    <x v="26"/>
    <x v="1640"/>
    <x v="1"/>
    <x v="0"/>
    <x v="8"/>
    <x v="1611"/>
    <x v="1"/>
  </r>
  <r>
    <x v="26"/>
    <x v="1641"/>
    <x v="2"/>
    <x v="4"/>
    <x v="6"/>
    <x v="1612"/>
    <x v="3"/>
  </r>
  <r>
    <x v="26"/>
    <x v="1642"/>
    <x v="3"/>
    <x v="2"/>
    <x v="1"/>
    <x v="1613"/>
    <x v="0"/>
  </r>
  <r>
    <x v="26"/>
    <x v="1643"/>
    <x v="4"/>
    <x v="3"/>
    <x v="8"/>
    <x v="1614"/>
    <x v="4"/>
  </r>
  <r>
    <x v="26"/>
    <x v="1644"/>
    <x v="7"/>
    <x v="0"/>
    <x v="3"/>
    <x v="1615"/>
    <x v="0"/>
  </r>
  <r>
    <x v="26"/>
    <x v="1645"/>
    <x v="7"/>
    <x v="4"/>
    <x v="3"/>
    <x v="1616"/>
    <x v="1"/>
  </r>
  <r>
    <x v="26"/>
    <x v="1646"/>
    <x v="3"/>
    <x v="4"/>
    <x v="6"/>
    <x v="1617"/>
    <x v="1"/>
  </r>
  <r>
    <x v="26"/>
    <x v="1647"/>
    <x v="3"/>
    <x v="0"/>
    <x v="8"/>
    <x v="1618"/>
    <x v="3"/>
  </r>
  <r>
    <x v="26"/>
    <x v="1648"/>
    <x v="6"/>
    <x v="0"/>
    <x v="0"/>
    <x v="1619"/>
    <x v="5"/>
  </r>
  <r>
    <x v="26"/>
    <x v="1649"/>
    <x v="3"/>
    <x v="2"/>
    <x v="11"/>
    <x v="1620"/>
    <x v="14"/>
  </r>
  <r>
    <x v="26"/>
    <x v="1650"/>
    <x v="4"/>
    <x v="0"/>
    <x v="1"/>
    <x v="1621"/>
    <x v="9"/>
  </r>
  <r>
    <x v="26"/>
    <x v="1651"/>
    <x v="2"/>
    <x v="2"/>
    <x v="8"/>
    <x v="1622"/>
    <x v="14"/>
  </r>
  <r>
    <x v="26"/>
    <x v="1652"/>
    <x v="5"/>
    <x v="2"/>
    <x v="7"/>
    <x v="1623"/>
    <x v="3"/>
  </r>
  <r>
    <x v="26"/>
    <x v="1653"/>
    <x v="7"/>
    <x v="2"/>
    <x v="10"/>
    <x v="1624"/>
    <x v="13"/>
  </r>
  <r>
    <x v="26"/>
    <x v="1654"/>
    <x v="4"/>
    <x v="2"/>
    <x v="7"/>
    <x v="1625"/>
    <x v="3"/>
  </r>
  <r>
    <x v="26"/>
    <x v="1655"/>
    <x v="2"/>
    <x v="3"/>
    <x v="7"/>
    <x v="1626"/>
    <x v="9"/>
  </r>
  <r>
    <x v="26"/>
    <x v="1656"/>
    <x v="1"/>
    <x v="0"/>
    <x v="3"/>
    <x v="1627"/>
    <x v="5"/>
  </r>
  <r>
    <x v="26"/>
    <x v="1657"/>
    <x v="1"/>
    <x v="2"/>
    <x v="11"/>
    <x v="1628"/>
    <x v="4"/>
  </r>
  <r>
    <x v="26"/>
    <x v="1658"/>
    <x v="7"/>
    <x v="0"/>
    <x v="9"/>
    <x v="1629"/>
    <x v="3"/>
  </r>
  <r>
    <x v="26"/>
    <x v="1659"/>
    <x v="4"/>
    <x v="0"/>
    <x v="5"/>
    <x v="1630"/>
    <x v="3"/>
  </r>
  <r>
    <x v="26"/>
    <x v="1660"/>
    <x v="0"/>
    <x v="2"/>
    <x v="0"/>
    <x v="1631"/>
    <x v="3"/>
  </r>
  <r>
    <x v="26"/>
    <x v="1661"/>
    <x v="4"/>
    <x v="0"/>
    <x v="6"/>
    <x v="1632"/>
    <x v="4"/>
  </r>
  <r>
    <x v="26"/>
    <x v="1662"/>
    <x v="5"/>
    <x v="2"/>
    <x v="1"/>
    <x v="1633"/>
    <x v="0"/>
  </r>
  <r>
    <x v="26"/>
    <x v="1663"/>
    <x v="3"/>
    <x v="2"/>
    <x v="8"/>
    <x v="1634"/>
    <x v="7"/>
  </r>
  <r>
    <x v="26"/>
    <x v="1664"/>
    <x v="2"/>
    <x v="0"/>
    <x v="9"/>
    <x v="1635"/>
    <x v="7"/>
  </r>
  <r>
    <x v="26"/>
    <x v="1665"/>
    <x v="1"/>
    <x v="1"/>
    <x v="2"/>
    <x v="1636"/>
    <x v="3"/>
  </r>
  <r>
    <x v="26"/>
    <x v="1666"/>
    <x v="3"/>
    <x v="4"/>
    <x v="3"/>
    <x v="1637"/>
    <x v="3"/>
  </r>
  <r>
    <x v="26"/>
    <x v="1667"/>
    <x v="2"/>
    <x v="2"/>
    <x v="6"/>
    <x v="1638"/>
    <x v="3"/>
  </r>
  <r>
    <x v="26"/>
    <x v="1668"/>
    <x v="1"/>
    <x v="1"/>
    <x v="7"/>
    <x v="1639"/>
    <x v="3"/>
  </r>
  <r>
    <x v="26"/>
    <x v="1669"/>
    <x v="0"/>
    <x v="2"/>
    <x v="11"/>
    <x v="1640"/>
    <x v="3"/>
  </r>
  <r>
    <x v="26"/>
    <x v="1670"/>
    <x v="2"/>
    <x v="4"/>
    <x v="9"/>
    <x v="1641"/>
    <x v="6"/>
  </r>
  <r>
    <x v="26"/>
    <x v="1671"/>
    <x v="4"/>
    <x v="1"/>
    <x v="3"/>
    <x v="1642"/>
    <x v="11"/>
  </r>
  <r>
    <x v="26"/>
    <x v="1672"/>
    <x v="7"/>
    <x v="1"/>
    <x v="2"/>
    <x v="1643"/>
    <x v="5"/>
  </r>
  <r>
    <x v="26"/>
    <x v="1673"/>
    <x v="3"/>
    <x v="0"/>
    <x v="6"/>
    <x v="1644"/>
    <x v="5"/>
  </r>
  <r>
    <x v="26"/>
    <x v="1674"/>
    <x v="4"/>
    <x v="3"/>
    <x v="5"/>
    <x v="1645"/>
    <x v="7"/>
  </r>
  <r>
    <x v="26"/>
    <x v="1675"/>
    <x v="6"/>
    <x v="4"/>
    <x v="0"/>
    <x v="1646"/>
    <x v="9"/>
  </r>
  <r>
    <x v="26"/>
    <x v="1676"/>
    <x v="6"/>
    <x v="4"/>
    <x v="1"/>
    <x v="1647"/>
    <x v="3"/>
  </r>
  <r>
    <x v="26"/>
    <x v="1677"/>
    <x v="5"/>
    <x v="4"/>
    <x v="6"/>
    <x v="1648"/>
    <x v="3"/>
  </r>
  <r>
    <x v="26"/>
    <x v="1678"/>
    <x v="4"/>
    <x v="2"/>
    <x v="6"/>
    <x v="1649"/>
    <x v="12"/>
  </r>
  <r>
    <x v="26"/>
    <x v="1679"/>
    <x v="3"/>
    <x v="1"/>
    <x v="7"/>
    <x v="1650"/>
    <x v="3"/>
  </r>
  <r>
    <x v="26"/>
    <x v="1680"/>
    <x v="1"/>
    <x v="3"/>
    <x v="11"/>
    <x v="1651"/>
    <x v="3"/>
  </r>
  <r>
    <x v="26"/>
    <x v="1681"/>
    <x v="6"/>
    <x v="0"/>
    <x v="3"/>
    <x v="1652"/>
    <x v="7"/>
  </r>
  <r>
    <x v="26"/>
    <x v="1682"/>
    <x v="7"/>
    <x v="4"/>
    <x v="11"/>
    <x v="1653"/>
    <x v="2"/>
  </r>
  <r>
    <x v="26"/>
    <x v="1683"/>
    <x v="4"/>
    <x v="0"/>
    <x v="3"/>
    <x v="1654"/>
    <x v="3"/>
  </r>
  <r>
    <x v="26"/>
    <x v="1684"/>
    <x v="5"/>
    <x v="0"/>
    <x v="11"/>
    <x v="1655"/>
    <x v="10"/>
  </r>
  <r>
    <x v="26"/>
    <x v="1685"/>
    <x v="7"/>
    <x v="0"/>
    <x v="4"/>
    <x v="1656"/>
    <x v="9"/>
  </r>
  <r>
    <x v="26"/>
    <x v="1686"/>
    <x v="1"/>
    <x v="4"/>
    <x v="5"/>
    <x v="1657"/>
    <x v="6"/>
  </r>
  <r>
    <x v="26"/>
    <x v="1687"/>
    <x v="1"/>
    <x v="2"/>
    <x v="7"/>
    <x v="1658"/>
    <x v="3"/>
  </r>
  <r>
    <x v="26"/>
    <x v="1688"/>
    <x v="4"/>
    <x v="1"/>
    <x v="11"/>
    <x v="1659"/>
    <x v="11"/>
  </r>
  <r>
    <x v="26"/>
    <x v="1689"/>
    <x v="2"/>
    <x v="2"/>
    <x v="7"/>
    <x v="1660"/>
    <x v="3"/>
  </r>
  <r>
    <x v="26"/>
    <x v="1690"/>
    <x v="0"/>
    <x v="2"/>
    <x v="3"/>
    <x v="1661"/>
    <x v="7"/>
  </r>
  <r>
    <x v="26"/>
    <x v="1691"/>
    <x v="4"/>
    <x v="3"/>
    <x v="7"/>
    <x v="1662"/>
    <x v="3"/>
  </r>
  <r>
    <x v="26"/>
    <x v="1692"/>
    <x v="4"/>
    <x v="1"/>
    <x v="9"/>
    <x v="1663"/>
    <x v="3"/>
  </r>
  <r>
    <x v="26"/>
    <x v="1693"/>
    <x v="0"/>
    <x v="1"/>
    <x v="1"/>
    <x v="1664"/>
    <x v="3"/>
  </r>
  <r>
    <x v="26"/>
    <x v="1694"/>
    <x v="3"/>
    <x v="0"/>
    <x v="8"/>
    <x v="1665"/>
    <x v="11"/>
  </r>
  <r>
    <x v="26"/>
    <x v="1695"/>
    <x v="3"/>
    <x v="0"/>
    <x v="11"/>
    <x v="1666"/>
    <x v="0"/>
  </r>
  <r>
    <x v="26"/>
    <x v="1696"/>
    <x v="6"/>
    <x v="0"/>
    <x v="0"/>
    <x v="1667"/>
    <x v="2"/>
  </r>
  <r>
    <x v="26"/>
    <x v="1697"/>
    <x v="2"/>
    <x v="3"/>
    <x v="10"/>
    <x v="1668"/>
    <x v="11"/>
  </r>
  <r>
    <x v="26"/>
    <x v="1698"/>
    <x v="3"/>
    <x v="0"/>
    <x v="2"/>
    <x v="1669"/>
    <x v="12"/>
  </r>
  <r>
    <x v="26"/>
    <x v="1699"/>
    <x v="7"/>
    <x v="0"/>
    <x v="5"/>
    <x v="1670"/>
    <x v="14"/>
  </r>
  <r>
    <x v="26"/>
    <x v="1700"/>
    <x v="3"/>
    <x v="3"/>
    <x v="2"/>
    <x v="1671"/>
    <x v="12"/>
  </r>
  <r>
    <x v="26"/>
    <x v="1701"/>
    <x v="4"/>
    <x v="4"/>
    <x v="9"/>
    <x v="1672"/>
    <x v="4"/>
  </r>
  <r>
    <x v="26"/>
    <x v="1702"/>
    <x v="1"/>
    <x v="3"/>
    <x v="8"/>
    <x v="1673"/>
    <x v="0"/>
  </r>
  <r>
    <x v="26"/>
    <x v="1703"/>
    <x v="7"/>
    <x v="1"/>
    <x v="2"/>
    <x v="1674"/>
    <x v="3"/>
  </r>
  <r>
    <x v="26"/>
    <x v="1704"/>
    <x v="6"/>
    <x v="0"/>
    <x v="3"/>
    <x v="1652"/>
    <x v="7"/>
  </r>
  <r>
    <x v="27"/>
    <x v="1705"/>
    <x v="4"/>
    <x v="3"/>
    <x v="7"/>
    <x v="1675"/>
    <x v="10"/>
  </r>
  <r>
    <x v="27"/>
    <x v="1706"/>
    <x v="2"/>
    <x v="3"/>
    <x v="1"/>
    <x v="1676"/>
    <x v="3"/>
  </r>
  <r>
    <x v="27"/>
    <x v="1707"/>
    <x v="6"/>
    <x v="0"/>
    <x v="10"/>
    <x v="1677"/>
    <x v="8"/>
  </r>
  <r>
    <x v="27"/>
    <x v="1708"/>
    <x v="7"/>
    <x v="2"/>
    <x v="8"/>
    <x v="1678"/>
    <x v="3"/>
  </r>
  <r>
    <x v="27"/>
    <x v="1709"/>
    <x v="7"/>
    <x v="2"/>
    <x v="1"/>
    <x v="1679"/>
    <x v="3"/>
  </r>
  <r>
    <x v="27"/>
    <x v="1710"/>
    <x v="6"/>
    <x v="3"/>
    <x v="8"/>
    <x v="1680"/>
    <x v="2"/>
  </r>
  <r>
    <x v="27"/>
    <x v="1711"/>
    <x v="7"/>
    <x v="2"/>
    <x v="5"/>
    <x v="1681"/>
    <x v="2"/>
  </r>
  <r>
    <x v="27"/>
    <x v="1712"/>
    <x v="0"/>
    <x v="3"/>
    <x v="0"/>
    <x v="1682"/>
    <x v="4"/>
  </r>
  <r>
    <x v="27"/>
    <x v="1713"/>
    <x v="1"/>
    <x v="3"/>
    <x v="3"/>
    <x v="1683"/>
    <x v="3"/>
  </r>
  <r>
    <x v="27"/>
    <x v="1714"/>
    <x v="7"/>
    <x v="4"/>
    <x v="10"/>
    <x v="1684"/>
    <x v="13"/>
  </r>
  <r>
    <x v="27"/>
    <x v="1715"/>
    <x v="3"/>
    <x v="1"/>
    <x v="3"/>
    <x v="1685"/>
    <x v="11"/>
  </r>
  <r>
    <x v="27"/>
    <x v="1716"/>
    <x v="0"/>
    <x v="2"/>
    <x v="10"/>
    <x v="1686"/>
    <x v="7"/>
  </r>
  <r>
    <x v="27"/>
    <x v="1717"/>
    <x v="5"/>
    <x v="4"/>
    <x v="3"/>
    <x v="1687"/>
    <x v="11"/>
  </r>
  <r>
    <x v="27"/>
    <x v="1718"/>
    <x v="1"/>
    <x v="4"/>
    <x v="2"/>
    <x v="1688"/>
    <x v="6"/>
  </r>
  <r>
    <x v="27"/>
    <x v="1719"/>
    <x v="5"/>
    <x v="3"/>
    <x v="6"/>
    <x v="1689"/>
    <x v="4"/>
  </r>
  <r>
    <x v="27"/>
    <x v="1720"/>
    <x v="2"/>
    <x v="0"/>
    <x v="0"/>
    <x v="1690"/>
    <x v="0"/>
  </r>
  <r>
    <x v="27"/>
    <x v="1721"/>
    <x v="2"/>
    <x v="4"/>
    <x v="11"/>
    <x v="1691"/>
    <x v="7"/>
  </r>
  <r>
    <x v="27"/>
    <x v="1722"/>
    <x v="3"/>
    <x v="3"/>
    <x v="1"/>
    <x v="1692"/>
    <x v="13"/>
  </r>
  <r>
    <x v="27"/>
    <x v="1723"/>
    <x v="4"/>
    <x v="4"/>
    <x v="8"/>
    <x v="1693"/>
    <x v="3"/>
  </r>
  <r>
    <x v="27"/>
    <x v="1724"/>
    <x v="5"/>
    <x v="0"/>
    <x v="0"/>
    <x v="1694"/>
    <x v="11"/>
  </r>
  <r>
    <x v="27"/>
    <x v="1725"/>
    <x v="5"/>
    <x v="4"/>
    <x v="3"/>
    <x v="1695"/>
    <x v="3"/>
  </r>
  <r>
    <x v="27"/>
    <x v="1726"/>
    <x v="7"/>
    <x v="2"/>
    <x v="1"/>
    <x v="1696"/>
    <x v="13"/>
  </r>
  <r>
    <x v="27"/>
    <x v="1727"/>
    <x v="7"/>
    <x v="1"/>
    <x v="4"/>
    <x v="1697"/>
    <x v="2"/>
  </r>
  <r>
    <x v="27"/>
    <x v="1728"/>
    <x v="5"/>
    <x v="4"/>
    <x v="11"/>
    <x v="1698"/>
    <x v="11"/>
  </r>
  <r>
    <x v="27"/>
    <x v="1729"/>
    <x v="6"/>
    <x v="3"/>
    <x v="1"/>
    <x v="1699"/>
    <x v="3"/>
  </r>
  <r>
    <x v="27"/>
    <x v="1730"/>
    <x v="3"/>
    <x v="3"/>
    <x v="6"/>
    <x v="1700"/>
    <x v="1"/>
  </r>
  <r>
    <x v="27"/>
    <x v="1731"/>
    <x v="5"/>
    <x v="2"/>
    <x v="10"/>
    <x v="1701"/>
    <x v="0"/>
  </r>
  <r>
    <x v="27"/>
    <x v="1732"/>
    <x v="5"/>
    <x v="2"/>
    <x v="11"/>
    <x v="1702"/>
    <x v="9"/>
  </r>
  <r>
    <x v="27"/>
    <x v="1733"/>
    <x v="6"/>
    <x v="1"/>
    <x v="10"/>
    <x v="1703"/>
    <x v="3"/>
  </r>
  <r>
    <x v="27"/>
    <x v="1734"/>
    <x v="0"/>
    <x v="4"/>
    <x v="1"/>
    <x v="1704"/>
    <x v="3"/>
  </r>
  <r>
    <x v="27"/>
    <x v="1735"/>
    <x v="2"/>
    <x v="1"/>
    <x v="8"/>
    <x v="1705"/>
    <x v="5"/>
  </r>
  <r>
    <x v="27"/>
    <x v="1736"/>
    <x v="5"/>
    <x v="4"/>
    <x v="6"/>
    <x v="1706"/>
    <x v="3"/>
  </r>
  <r>
    <x v="27"/>
    <x v="1737"/>
    <x v="1"/>
    <x v="2"/>
    <x v="8"/>
    <x v="1707"/>
    <x v="3"/>
  </r>
  <r>
    <x v="27"/>
    <x v="1738"/>
    <x v="4"/>
    <x v="2"/>
    <x v="8"/>
    <x v="1708"/>
    <x v="0"/>
  </r>
  <r>
    <x v="27"/>
    <x v="1739"/>
    <x v="1"/>
    <x v="3"/>
    <x v="6"/>
    <x v="1709"/>
    <x v="5"/>
  </r>
  <r>
    <x v="27"/>
    <x v="1740"/>
    <x v="3"/>
    <x v="2"/>
    <x v="5"/>
    <x v="1710"/>
    <x v="3"/>
  </r>
  <r>
    <x v="27"/>
    <x v="1741"/>
    <x v="5"/>
    <x v="0"/>
    <x v="9"/>
    <x v="1711"/>
    <x v="10"/>
  </r>
  <r>
    <x v="27"/>
    <x v="1742"/>
    <x v="7"/>
    <x v="1"/>
    <x v="1"/>
    <x v="1712"/>
    <x v="3"/>
  </r>
  <r>
    <x v="27"/>
    <x v="1743"/>
    <x v="5"/>
    <x v="4"/>
    <x v="8"/>
    <x v="1713"/>
    <x v="6"/>
  </r>
  <r>
    <x v="27"/>
    <x v="1744"/>
    <x v="3"/>
    <x v="1"/>
    <x v="1"/>
    <x v="1714"/>
    <x v="3"/>
  </r>
  <r>
    <x v="27"/>
    <x v="1745"/>
    <x v="1"/>
    <x v="0"/>
    <x v="0"/>
    <x v="1715"/>
    <x v="3"/>
  </r>
  <r>
    <x v="27"/>
    <x v="1746"/>
    <x v="7"/>
    <x v="0"/>
    <x v="9"/>
    <x v="1716"/>
    <x v="0"/>
  </r>
  <r>
    <x v="27"/>
    <x v="1747"/>
    <x v="2"/>
    <x v="3"/>
    <x v="9"/>
    <x v="1717"/>
    <x v="13"/>
  </r>
  <r>
    <x v="27"/>
    <x v="1748"/>
    <x v="6"/>
    <x v="0"/>
    <x v="0"/>
    <x v="1718"/>
    <x v="9"/>
  </r>
  <r>
    <x v="27"/>
    <x v="1749"/>
    <x v="7"/>
    <x v="4"/>
    <x v="8"/>
    <x v="1719"/>
    <x v="11"/>
  </r>
  <r>
    <x v="27"/>
    <x v="1750"/>
    <x v="7"/>
    <x v="2"/>
    <x v="8"/>
    <x v="1720"/>
    <x v="3"/>
  </r>
  <r>
    <x v="27"/>
    <x v="1751"/>
    <x v="0"/>
    <x v="3"/>
    <x v="9"/>
    <x v="1721"/>
    <x v="1"/>
  </r>
  <r>
    <x v="27"/>
    <x v="1752"/>
    <x v="1"/>
    <x v="1"/>
    <x v="8"/>
    <x v="1722"/>
    <x v="7"/>
  </r>
  <r>
    <x v="27"/>
    <x v="1753"/>
    <x v="1"/>
    <x v="0"/>
    <x v="11"/>
    <x v="1723"/>
    <x v="13"/>
  </r>
  <r>
    <x v="27"/>
    <x v="1754"/>
    <x v="7"/>
    <x v="1"/>
    <x v="10"/>
    <x v="1724"/>
    <x v="12"/>
  </r>
  <r>
    <x v="27"/>
    <x v="1755"/>
    <x v="3"/>
    <x v="1"/>
    <x v="5"/>
    <x v="1725"/>
    <x v="9"/>
  </r>
  <r>
    <x v="27"/>
    <x v="1756"/>
    <x v="0"/>
    <x v="4"/>
    <x v="5"/>
    <x v="1726"/>
    <x v="7"/>
  </r>
  <r>
    <x v="27"/>
    <x v="1757"/>
    <x v="6"/>
    <x v="0"/>
    <x v="11"/>
    <x v="1727"/>
    <x v="9"/>
  </r>
  <r>
    <x v="27"/>
    <x v="1758"/>
    <x v="7"/>
    <x v="0"/>
    <x v="4"/>
    <x v="1728"/>
    <x v="3"/>
  </r>
  <r>
    <x v="27"/>
    <x v="1759"/>
    <x v="4"/>
    <x v="1"/>
    <x v="4"/>
    <x v="1729"/>
    <x v="3"/>
  </r>
  <r>
    <x v="27"/>
    <x v="1760"/>
    <x v="7"/>
    <x v="2"/>
    <x v="3"/>
    <x v="1730"/>
    <x v="3"/>
  </r>
  <r>
    <x v="27"/>
    <x v="1761"/>
    <x v="0"/>
    <x v="2"/>
    <x v="9"/>
    <x v="1731"/>
    <x v="5"/>
  </r>
  <r>
    <x v="27"/>
    <x v="1762"/>
    <x v="4"/>
    <x v="4"/>
    <x v="11"/>
    <x v="1732"/>
    <x v="3"/>
  </r>
  <r>
    <x v="28"/>
    <x v="1763"/>
    <x v="2"/>
    <x v="2"/>
    <x v="7"/>
    <x v="1733"/>
    <x v="3"/>
  </r>
  <r>
    <x v="28"/>
    <x v="1764"/>
    <x v="7"/>
    <x v="3"/>
    <x v="7"/>
    <x v="1734"/>
    <x v="6"/>
  </r>
  <r>
    <x v="28"/>
    <x v="1765"/>
    <x v="4"/>
    <x v="2"/>
    <x v="9"/>
    <x v="1735"/>
    <x v="3"/>
  </r>
  <r>
    <x v="28"/>
    <x v="1766"/>
    <x v="4"/>
    <x v="4"/>
    <x v="6"/>
    <x v="1736"/>
    <x v="3"/>
  </r>
  <r>
    <x v="28"/>
    <x v="1767"/>
    <x v="5"/>
    <x v="2"/>
    <x v="0"/>
    <x v="1737"/>
    <x v="3"/>
  </r>
  <r>
    <x v="28"/>
    <x v="1768"/>
    <x v="2"/>
    <x v="0"/>
    <x v="1"/>
    <x v="1738"/>
    <x v="7"/>
  </r>
  <r>
    <x v="28"/>
    <x v="1769"/>
    <x v="5"/>
    <x v="4"/>
    <x v="5"/>
    <x v="1739"/>
    <x v="7"/>
  </r>
  <r>
    <x v="28"/>
    <x v="1770"/>
    <x v="0"/>
    <x v="4"/>
    <x v="1"/>
    <x v="1740"/>
    <x v="3"/>
  </r>
  <r>
    <x v="28"/>
    <x v="1771"/>
    <x v="4"/>
    <x v="4"/>
    <x v="2"/>
    <x v="1741"/>
    <x v="3"/>
  </r>
  <r>
    <x v="28"/>
    <x v="1772"/>
    <x v="6"/>
    <x v="1"/>
    <x v="0"/>
    <x v="1742"/>
    <x v="11"/>
  </r>
  <r>
    <x v="28"/>
    <x v="1773"/>
    <x v="3"/>
    <x v="2"/>
    <x v="7"/>
    <x v="1743"/>
    <x v="6"/>
  </r>
  <r>
    <x v="28"/>
    <x v="1774"/>
    <x v="6"/>
    <x v="3"/>
    <x v="10"/>
    <x v="1744"/>
    <x v="3"/>
  </r>
  <r>
    <x v="28"/>
    <x v="1775"/>
    <x v="5"/>
    <x v="0"/>
    <x v="4"/>
    <x v="1745"/>
    <x v="10"/>
  </r>
  <r>
    <x v="28"/>
    <x v="1776"/>
    <x v="3"/>
    <x v="2"/>
    <x v="10"/>
    <x v="1746"/>
    <x v="9"/>
  </r>
  <r>
    <x v="28"/>
    <x v="1777"/>
    <x v="0"/>
    <x v="1"/>
    <x v="1"/>
    <x v="1747"/>
    <x v="9"/>
  </r>
  <r>
    <x v="28"/>
    <x v="1778"/>
    <x v="3"/>
    <x v="2"/>
    <x v="1"/>
    <x v="1748"/>
    <x v="10"/>
  </r>
  <r>
    <x v="28"/>
    <x v="1779"/>
    <x v="6"/>
    <x v="1"/>
    <x v="10"/>
    <x v="1749"/>
    <x v="3"/>
  </r>
  <r>
    <x v="28"/>
    <x v="1780"/>
    <x v="0"/>
    <x v="2"/>
    <x v="6"/>
    <x v="1750"/>
    <x v="12"/>
  </r>
  <r>
    <x v="28"/>
    <x v="1781"/>
    <x v="3"/>
    <x v="2"/>
    <x v="9"/>
    <x v="1751"/>
    <x v="8"/>
  </r>
  <r>
    <x v="28"/>
    <x v="1782"/>
    <x v="2"/>
    <x v="3"/>
    <x v="2"/>
    <x v="1752"/>
    <x v="7"/>
  </r>
  <r>
    <x v="28"/>
    <x v="1783"/>
    <x v="3"/>
    <x v="4"/>
    <x v="4"/>
    <x v="1753"/>
    <x v="6"/>
  </r>
  <r>
    <x v="28"/>
    <x v="1784"/>
    <x v="7"/>
    <x v="1"/>
    <x v="4"/>
    <x v="1754"/>
    <x v="1"/>
  </r>
  <r>
    <x v="28"/>
    <x v="1785"/>
    <x v="4"/>
    <x v="3"/>
    <x v="0"/>
    <x v="1755"/>
    <x v="8"/>
  </r>
  <r>
    <x v="28"/>
    <x v="1786"/>
    <x v="3"/>
    <x v="2"/>
    <x v="7"/>
    <x v="1756"/>
    <x v="12"/>
  </r>
  <r>
    <x v="28"/>
    <x v="1787"/>
    <x v="5"/>
    <x v="2"/>
    <x v="3"/>
    <x v="1757"/>
    <x v="9"/>
  </r>
  <r>
    <x v="28"/>
    <x v="1788"/>
    <x v="0"/>
    <x v="0"/>
    <x v="9"/>
    <x v="1758"/>
    <x v="11"/>
  </r>
  <r>
    <x v="28"/>
    <x v="1789"/>
    <x v="0"/>
    <x v="4"/>
    <x v="11"/>
    <x v="1759"/>
    <x v="11"/>
  </r>
  <r>
    <x v="28"/>
    <x v="1790"/>
    <x v="3"/>
    <x v="0"/>
    <x v="2"/>
    <x v="1760"/>
    <x v="2"/>
  </r>
  <r>
    <x v="28"/>
    <x v="1791"/>
    <x v="7"/>
    <x v="1"/>
    <x v="3"/>
    <x v="1761"/>
    <x v="3"/>
  </r>
  <r>
    <x v="28"/>
    <x v="1792"/>
    <x v="2"/>
    <x v="1"/>
    <x v="7"/>
    <x v="1762"/>
    <x v="10"/>
  </r>
  <r>
    <x v="28"/>
    <x v="1793"/>
    <x v="4"/>
    <x v="0"/>
    <x v="8"/>
    <x v="1763"/>
    <x v="13"/>
  </r>
  <r>
    <x v="28"/>
    <x v="1794"/>
    <x v="5"/>
    <x v="4"/>
    <x v="7"/>
    <x v="1764"/>
    <x v="5"/>
  </r>
  <r>
    <x v="28"/>
    <x v="1795"/>
    <x v="1"/>
    <x v="3"/>
    <x v="10"/>
    <x v="1483"/>
    <x v="0"/>
  </r>
  <r>
    <x v="28"/>
    <x v="1796"/>
    <x v="0"/>
    <x v="4"/>
    <x v="5"/>
    <x v="1765"/>
    <x v="3"/>
  </r>
  <r>
    <x v="28"/>
    <x v="1797"/>
    <x v="5"/>
    <x v="1"/>
    <x v="1"/>
    <x v="1766"/>
    <x v="6"/>
  </r>
  <r>
    <x v="28"/>
    <x v="1798"/>
    <x v="4"/>
    <x v="0"/>
    <x v="8"/>
    <x v="1767"/>
    <x v="6"/>
  </r>
  <r>
    <x v="28"/>
    <x v="1799"/>
    <x v="2"/>
    <x v="4"/>
    <x v="8"/>
    <x v="1768"/>
    <x v="3"/>
  </r>
  <r>
    <x v="28"/>
    <x v="1800"/>
    <x v="2"/>
    <x v="1"/>
    <x v="8"/>
    <x v="1769"/>
    <x v="3"/>
  </r>
  <r>
    <x v="28"/>
    <x v="1801"/>
    <x v="1"/>
    <x v="0"/>
    <x v="2"/>
    <x v="1770"/>
    <x v="5"/>
  </r>
  <r>
    <x v="28"/>
    <x v="1802"/>
    <x v="4"/>
    <x v="0"/>
    <x v="3"/>
    <x v="1771"/>
    <x v="9"/>
  </r>
  <r>
    <x v="28"/>
    <x v="1803"/>
    <x v="5"/>
    <x v="1"/>
    <x v="1"/>
    <x v="1772"/>
    <x v="5"/>
  </r>
  <r>
    <x v="28"/>
    <x v="1804"/>
    <x v="5"/>
    <x v="2"/>
    <x v="4"/>
    <x v="1773"/>
    <x v="12"/>
  </r>
  <r>
    <x v="28"/>
    <x v="1805"/>
    <x v="1"/>
    <x v="0"/>
    <x v="1"/>
    <x v="1774"/>
    <x v="3"/>
  </r>
  <r>
    <x v="28"/>
    <x v="1806"/>
    <x v="3"/>
    <x v="4"/>
    <x v="1"/>
    <x v="1775"/>
    <x v="9"/>
  </r>
  <r>
    <x v="28"/>
    <x v="1807"/>
    <x v="3"/>
    <x v="4"/>
    <x v="2"/>
    <x v="1776"/>
    <x v="3"/>
  </r>
  <r>
    <x v="28"/>
    <x v="1808"/>
    <x v="0"/>
    <x v="2"/>
    <x v="0"/>
    <x v="1777"/>
    <x v="10"/>
  </r>
  <r>
    <x v="28"/>
    <x v="1809"/>
    <x v="1"/>
    <x v="3"/>
    <x v="10"/>
    <x v="1778"/>
    <x v="3"/>
  </r>
  <r>
    <x v="28"/>
    <x v="1810"/>
    <x v="6"/>
    <x v="0"/>
    <x v="10"/>
    <x v="1779"/>
    <x v="3"/>
  </r>
  <r>
    <x v="28"/>
    <x v="1811"/>
    <x v="1"/>
    <x v="1"/>
    <x v="8"/>
    <x v="1780"/>
    <x v="5"/>
  </r>
  <r>
    <x v="28"/>
    <x v="1812"/>
    <x v="4"/>
    <x v="1"/>
    <x v="0"/>
    <x v="1781"/>
    <x v="3"/>
  </r>
  <r>
    <x v="28"/>
    <x v="1813"/>
    <x v="6"/>
    <x v="4"/>
    <x v="11"/>
    <x v="1782"/>
    <x v="3"/>
  </r>
  <r>
    <x v="28"/>
    <x v="1814"/>
    <x v="3"/>
    <x v="0"/>
    <x v="7"/>
    <x v="1783"/>
    <x v="13"/>
  </r>
  <r>
    <x v="28"/>
    <x v="1815"/>
    <x v="6"/>
    <x v="2"/>
    <x v="3"/>
    <x v="1784"/>
    <x v="14"/>
  </r>
  <r>
    <x v="29"/>
    <x v="1816"/>
    <x v="1"/>
    <x v="2"/>
    <x v="11"/>
    <x v="1785"/>
    <x v="8"/>
  </r>
  <r>
    <x v="29"/>
    <x v="1817"/>
    <x v="7"/>
    <x v="4"/>
    <x v="8"/>
    <x v="1786"/>
    <x v="5"/>
  </r>
  <r>
    <x v="29"/>
    <x v="1818"/>
    <x v="1"/>
    <x v="3"/>
    <x v="1"/>
    <x v="1787"/>
    <x v="5"/>
  </r>
  <r>
    <x v="29"/>
    <x v="1819"/>
    <x v="1"/>
    <x v="2"/>
    <x v="10"/>
    <x v="1788"/>
    <x v="13"/>
  </r>
  <r>
    <x v="29"/>
    <x v="1820"/>
    <x v="7"/>
    <x v="4"/>
    <x v="4"/>
    <x v="1789"/>
    <x v="8"/>
  </r>
  <r>
    <x v="29"/>
    <x v="1821"/>
    <x v="7"/>
    <x v="4"/>
    <x v="8"/>
    <x v="1790"/>
    <x v="5"/>
  </r>
  <r>
    <x v="29"/>
    <x v="1822"/>
    <x v="0"/>
    <x v="0"/>
    <x v="4"/>
    <x v="1791"/>
    <x v="7"/>
  </r>
  <r>
    <x v="29"/>
    <x v="1823"/>
    <x v="4"/>
    <x v="3"/>
    <x v="2"/>
    <x v="1792"/>
    <x v="4"/>
  </r>
  <r>
    <x v="29"/>
    <x v="1824"/>
    <x v="0"/>
    <x v="1"/>
    <x v="8"/>
    <x v="1793"/>
    <x v="5"/>
  </r>
  <r>
    <x v="29"/>
    <x v="1825"/>
    <x v="0"/>
    <x v="0"/>
    <x v="11"/>
    <x v="1794"/>
    <x v="3"/>
  </r>
  <r>
    <x v="29"/>
    <x v="1826"/>
    <x v="1"/>
    <x v="1"/>
    <x v="9"/>
    <x v="1795"/>
    <x v="0"/>
  </r>
  <r>
    <x v="29"/>
    <x v="1827"/>
    <x v="3"/>
    <x v="0"/>
    <x v="6"/>
    <x v="1796"/>
    <x v="10"/>
  </r>
  <r>
    <x v="29"/>
    <x v="1828"/>
    <x v="3"/>
    <x v="1"/>
    <x v="1"/>
    <x v="1797"/>
    <x v="0"/>
  </r>
  <r>
    <x v="29"/>
    <x v="1829"/>
    <x v="1"/>
    <x v="1"/>
    <x v="7"/>
    <x v="1798"/>
    <x v="6"/>
  </r>
  <r>
    <x v="29"/>
    <x v="1830"/>
    <x v="2"/>
    <x v="4"/>
    <x v="0"/>
    <x v="1799"/>
    <x v="1"/>
  </r>
  <r>
    <x v="29"/>
    <x v="1831"/>
    <x v="6"/>
    <x v="1"/>
    <x v="4"/>
    <x v="1800"/>
    <x v="3"/>
  </r>
  <r>
    <x v="29"/>
    <x v="1832"/>
    <x v="6"/>
    <x v="4"/>
    <x v="8"/>
    <x v="1801"/>
    <x v="10"/>
  </r>
  <r>
    <x v="29"/>
    <x v="1833"/>
    <x v="3"/>
    <x v="0"/>
    <x v="1"/>
    <x v="1802"/>
    <x v="3"/>
  </r>
  <r>
    <x v="29"/>
    <x v="1834"/>
    <x v="1"/>
    <x v="0"/>
    <x v="7"/>
    <x v="1803"/>
    <x v="3"/>
  </r>
  <r>
    <x v="29"/>
    <x v="1835"/>
    <x v="1"/>
    <x v="3"/>
    <x v="3"/>
    <x v="1804"/>
    <x v="10"/>
  </r>
  <r>
    <x v="29"/>
    <x v="1836"/>
    <x v="7"/>
    <x v="1"/>
    <x v="9"/>
    <x v="1805"/>
    <x v="10"/>
  </r>
  <r>
    <x v="29"/>
    <x v="1837"/>
    <x v="3"/>
    <x v="4"/>
    <x v="0"/>
    <x v="1806"/>
    <x v="2"/>
  </r>
  <r>
    <x v="29"/>
    <x v="1838"/>
    <x v="3"/>
    <x v="3"/>
    <x v="10"/>
    <x v="1807"/>
    <x v="10"/>
  </r>
  <r>
    <x v="29"/>
    <x v="1839"/>
    <x v="7"/>
    <x v="3"/>
    <x v="7"/>
    <x v="1808"/>
    <x v="2"/>
  </r>
  <r>
    <x v="29"/>
    <x v="1840"/>
    <x v="4"/>
    <x v="1"/>
    <x v="6"/>
    <x v="1809"/>
    <x v="9"/>
  </r>
  <r>
    <x v="29"/>
    <x v="1841"/>
    <x v="3"/>
    <x v="1"/>
    <x v="4"/>
    <x v="1810"/>
    <x v="12"/>
  </r>
  <r>
    <x v="29"/>
    <x v="1842"/>
    <x v="3"/>
    <x v="1"/>
    <x v="3"/>
    <x v="1811"/>
    <x v="8"/>
  </r>
  <r>
    <x v="29"/>
    <x v="1843"/>
    <x v="2"/>
    <x v="1"/>
    <x v="6"/>
    <x v="1812"/>
    <x v="3"/>
  </r>
  <r>
    <x v="29"/>
    <x v="1844"/>
    <x v="0"/>
    <x v="1"/>
    <x v="11"/>
    <x v="1813"/>
    <x v="3"/>
  </r>
  <r>
    <x v="29"/>
    <x v="1845"/>
    <x v="4"/>
    <x v="0"/>
    <x v="1"/>
    <x v="1814"/>
    <x v="9"/>
  </r>
  <r>
    <x v="29"/>
    <x v="1846"/>
    <x v="2"/>
    <x v="1"/>
    <x v="6"/>
    <x v="1815"/>
    <x v="12"/>
  </r>
  <r>
    <x v="29"/>
    <x v="1847"/>
    <x v="4"/>
    <x v="0"/>
    <x v="11"/>
    <x v="1816"/>
    <x v="7"/>
  </r>
  <r>
    <x v="29"/>
    <x v="1848"/>
    <x v="3"/>
    <x v="4"/>
    <x v="0"/>
    <x v="1817"/>
    <x v="2"/>
  </r>
  <r>
    <x v="29"/>
    <x v="1849"/>
    <x v="4"/>
    <x v="3"/>
    <x v="4"/>
    <x v="1818"/>
    <x v="6"/>
  </r>
  <r>
    <x v="29"/>
    <x v="1850"/>
    <x v="1"/>
    <x v="1"/>
    <x v="10"/>
    <x v="1819"/>
    <x v="11"/>
  </r>
  <r>
    <x v="29"/>
    <x v="1851"/>
    <x v="3"/>
    <x v="3"/>
    <x v="8"/>
    <x v="1820"/>
    <x v="2"/>
  </r>
  <r>
    <x v="29"/>
    <x v="1852"/>
    <x v="2"/>
    <x v="0"/>
    <x v="7"/>
    <x v="1821"/>
    <x v="9"/>
  </r>
  <r>
    <x v="29"/>
    <x v="1853"/>
    <x v="2"/>
    <x v="1"/>
    <x v="11"/>
    <x v="1822"/>
    <x v="13"/>
  </r>
  <r>
    <x v="29"/>
    <x v="1854"/>
    <x v="1"/>
    <x v="1"/>
    <x v="6"/>
    <x v="1823"/>
    <x v="11"/>
  </r>
  <r>
    <x v="29"/>
    <x v="1855"/>
    <x v="1"/>
    <x v="2"/>
    <x v="4"/>
    <x v="1824"/>
    <x v="8"/>
  </r>
  <r>
    <x v="29"/>
    <x v="1856"/>
    <x v="5"/>
    <x v="4"/>
    <x v="0"/>
    <x v="1825"/>
    <x v="9"/>
  </r>
  <r>
    <x v="29"/>
    <x v="1857"/>
    <x v="2"/>
    <x v="3"/>
    <x v="8"/>
    <x v="1826"/>
    <x v="11"/>
  </r>
  <r>
    <x v="29"/>
    <x v="1858"/>
    <x v="1"/>
    <x v="1"/>
    <x v="0"/>
    <x v="1827"/>
    <x v="5"/>
  </r>
  <r>
    <x v="29"/>
    <x v="1859"/>
    <x v="4"/>
    <x v="4"/>
    <x v="8"/>
    <x v="1828"/>
    <x v="1"/>
  </r>
  <r>
    <x v="29"/>
    <x v="1860"/>
    <x v="7"/>
    <x v="4"/>
    <x v="5"/>
    <x v="1829"/>
    <x v="13"/>
  </r>
  <r>
    <x v="29"/>
    <x v="1861"/>
    <x v="4"/>
    <x v="4"/>
    <x v="3"/>
    <x v="1830"/>
    <x v="10"/>
  </r>
  <r>
    <x v="29"/>
    <x v="1862"/>
    <x v="5"/>
    <x v="4"/>
    <x v="4"/>
    <x v="1831"/>
    <x v="3"/>
  </r>
  <r>
    <x v="29"/>
    <x v="1863"/>
    <x v="3"/>
    <x v="4"/>
    <x v="1"/>
    <x v="1832"/>
    <x v="9"/>
  </r>
  <r>
    <x v="29"/>
    <x v="1864"/>
    <x v="5"/>
    <x v="4"/>
    <x v="9"/>
    <x v="1833"/>
    <x v="9"/>
  </r>
  <r>
    <x v="29"/>
    <x v="1865"/>
    <x v="3"/>
    <x v="1"/>
    <x v="1"/>
    <x v="1834"/>
    <x v="6"/>
  </r>
  <r>
    <x v="29"/>
    <x v="1866"/>
    <x v="3"/>
    <x v="0"/>
    <x v="6"/>
    <x v="1835"/>
    <x v="3"/>
  </r>
  <r>
    <x v="29"/>
    <x v="1867"/>
    <x v="5"/>
    <x v="2"/>
    <x v="9"/>
    <x v="1836"/>
    <x v="7"/>
  </r>
  <r>
    <x v="29"/>
    <x v="1868"/>
    <x v="1"/>
    <x v="0"/>
    <x v="10"/>
    <x v="1837"/>
    <x v="7"/>
  </r>
  <r>
    <x v="29"/>
    <x v="1869"/>
    <x v="6"/>
    <x v="2"/>
    <x v="0"/>
    <x v="1838"/>
    <x v="11"/>
  </r>
  <r>
    <x v="29"/>
    <x v="1870"/>
    <x v="2"/>
    <x v="0"/>
    <x v="10"/>
    <x v="1839"/>
    <x v="0"/>
  </r>
  <r>
    <x v="29"/>
    <x v="1871"/>
    <x v="5"/>
    <x v="0"/>
    <x v="11"/>
    <x v="1840"/>
    <x v="5"/>
  </r>
  <r>
    <x v="29"/>
    <x v="1872"/>
    <x v="7"/>
    <x v="4"/>
    <x v="6"/>
    <x v="1841"/>
    <x v="3"/>
  </r>
  <r>
    <x v="29"/>
    <x v="1873"/>
    <x v="4"/>
    <x v="3"/>
    <x v="7"/>
    <x v="1842"/>
    <x v="3"/>
  </r>
  <r>
    <x v="29"/>
    <x v="1874"/>
    <x v="7"/>
    <x v="4"/>
    <x v="2"/>
    <x v="1843"/>
    <x v="3"/>
  </r>
  <r>
    <x v="29"/>
    <x v="1875"/>
    <x v="0"/>
    <x v="3"/>
    <x v="8"/>
    <x v="1844"/>
    <x v="5"/>
  </r>
  <r>
    <x v="29"/>
    <x v="1876"/>
    <x v="3"/>
    <x v="2"/>
    <x v="4"/>
    <x v="1845"/>
    <x v="12"/>
  </r>
  <r>
    <x v="29"/>
    <x v="1877"/>
    <x v="1"/>
    <x v="1"/>
    <x v="4"/>
    <x v="1846"/>
    <x v="10"/>
  </r>
  <r>
    <x v="29"/>
    <x v="1878"/>
    <x v="3"/>
    <x v="3"/>
    <x v="0"/>
    <x v="1847"/>
    <x v="9"/>
  </r>
  <r>
    <x v="29"/>
    <x v="1879"/>
    <x v="5"/>
    <x v="1"/>
    <x v="9"/>
    <x v="1848"/>
    <x v="3"/>
  </r>
  <r>
    <x v="29"/>
    <x v="1880"/>
    <x v="4"/>
    <x v="3"/>
    <x v="5"/>
    <x v="1849"/>
    <x v="11"/>
  </r>
  <r>
    <x v="29"/>
    <x v="1881"/>
    <x v="7"/>
    <x v="3"/>
    <x v="6"/>
    <x v="1850"/>
    <x v="3"/>
  </r>
  <r>
    <x v="29"/>
    <x v="1882"/>
    <x v="5"/>
    <x v="2"/>
    <x v="0"/>
    <x v="1851"/>
    <x v="0"/>
  </r>
  <r>
    <x v="29"/>
    <x v="1883"/>
    <x v="4"/>
    <x v="1"/>
    <x v="5"/>
    <x v="1852"/>
    <x v="10"/>
  </r>
  <r>
    <x v="29"/>
    <x v="1884"/>
    <x v="0"/>
    <x v="1"/>
    <x v="2"/>
    <x v="1853"/>
    <x v="5"/>
  </r>
  <r>
    <x v="29"/>
    <x v="1885"/>
    <x v="3"/>
    <x v="1"/>
    <x v="11"/>
    <x v="1854"/>
    <x v="3"/>
  </r>
  <r>
    <x v="29"/>
    <x v="1886"/>
    <x v="5"/>
    <x v="2"/>
    <x v="0"/>
    <x v="1851"/>
    <x v="0"/>
  </r>
  <r>
    <x v="30"/>
    <x v="1887"/>
    <x v="6"/>
    <x v="4"/>
    <x v="7"/>
    <x v="1855"/>
    <x v="3"/>
  </r>
  <r>
    <x v="30"/>
    <x v="1888"/>
    <x v="4"/>
    <x v="3"/>
    <x v="4"/>
    <x v="1856"/>
    <x v="3"/>
  </r>
  <r>
    <x v="30"/>
    <x v="1889"/>
    <x v="4"/>
    <x v="2"/>
    <x v="5"/>
    <x v="1857"/>
    <x v="13"/>
  </r>
  <r>
    <x v="30"/>
    <x v="1890"/>
    <x v="6"/>
    <x v="1"/>
    <x v="6"/>
    <x v="1858"/>
    <x v="3"/>
  </r>
  <r>
    <x v="30"/>
    <x v="1891"/>
    <x v="2"/>
    <x v="2"/>
    <x v="11"/>
    <x v="1859"/>
    <x v="3"/>
  </r>
  <r>
    <x v="30"/>
    <x v="1892"/>
    <x v="0"/>
    <x v="3"/>
    <x v="2"/>
    <x v="1860"/>
    <x v="0"/>
  </r>
  <r>
    <x v="30"/>
    <x v="1893"/>
    <x v="3"/>
    <x v="1"/>
    <x v="5"/>
    <x v="1861"/>
    <x v="11"/>
  </r>
  <r>
    <x v="30"/>
    <x v="1894"/>
    <x v="1"/>
    <x v="4"/>
    <x v="0"/>
    <x v="1862"/>
    <x v="3"/>
  </r>
  <r>
    <x v="30"/>
    <x v="1895"/>
    <x v="2"/>
    <x v="0"/>
    <x v="1"/>
    <x v="550"/>
    <x v="3"/>
  </r>
  <r>
    <x v="30"/>
    <x v="1896"/>
    <x v="5"/>
    <x v="2"/>
    <x v="3"/>
    <x v="1863"/>
    <x v="13"/>
  </r>
  <r>
    <x v="30"/>
    <x v="1897"/>
    <x v="0"/>
    <x v="0"/>
    <x v="1"/>
    <x v="1864"/>
    <x v="14"/>
  </r>
  <r>
    <x v="30"/>
    <x v="1898"/>
    <x v="6"/>
    <x v="4"/>
    <x v="6"/>
    <x v="1865"/>
    <x v="7"/>
  </r>
  <r>
    <x v="30"/>
    <x v="1899"/>
    <x v="6"/>
    <x v="3"/>
    <x v="2"/>
    <x v="1866"/>
    <x v="3"/>
  </r>
  <r>
    <x v="30"/>
    <x v="1900"/>
    <x v="6"/>
    <x v="3"/>
    <x v="4"/>
    <x v="1867"/>
    <x v="11"/>
  </r>
  <r>
    <x v="30"/>
    <x v="1901"/>
    <x v="4"/>
    <x v="2"/>
    <x v="7"/>
    <x v="1868"/>
    <x v="14"/>
  </r>
  <r>
    <x v="30"/>
    <x v="1902"/>
    <x v="1"/>
    <x v="3"/>
    <x v="1"/>
    <x v="1869"/>
    <x v="9"/>
  </r>
  <r>
    <x v="30"/>
    <x v="1903"/>
    <x v="6"/>
    <x v="4"/>
    <x v="4"/>
    <x v="1870"/>
    <x v="13"/>
  </r>
  <r>
    <x v="30"/>
    <x v="1904"/>
    <x v="6"/>
    <x v="1"/>
    <x v="5"/>
    <x v="1871"/>
    <x v="3"/>
  </r>
  <r>
    <x v="30"/>
    <x v="1905"/>
    <x v="6"/>
    <x v="3"/>
    <x v="0"/>
    <x v="1872"/>
    <x v="2"/>
  </r>
  <r>
    <x v="30"/>
    <x v="1906"/>
    <x v="1"/>
    <x v="4"/>
    <x v="3"/>
    <x v="1873"/>
    <x v="4"/>
  </r>
  <r>
    <x v="30"/>
    <x v="1907"/>
    <x v="7"/>
    <x v="2"/>
    <x v="11"/>
    <x v="1874"/>
    <x v="13"/>
  </r>
  <r>
    <x v="30"/>
    <x v="1908"/>
    <x v="5"/>
    <x v="4"/>
    <x v="8"/>
    <x v="1875"/>
    <x v="4"/>
  </r>
  <r>
    <x v="30"/>
    <x v="1909"/>
    <x v="4"/>
    <x v="1"/>
    <x v="8"/>
    <x v="1876"/>
    <x v="3"/>
  </r>
  <r>
    <x v="30"/>
    <x v="1910"/>
    <x v="6"/>
    <x v="0"/>
    <x v="9"/>
    <x v="1877"/>
    <x v="0"/>
  </r>
  <r>
    <x v="30"/>
    <x v="1911"/>
    <x v="1"/>
    <x v="0"/>
    <x v="8"/>
    <x v="1878"/>
    <x v="5"/>
  </r>
  <r>
    <x v="30"/>
    <x v="1912"/>
    <x v="5"/>
    <x v="0"/>
    <x v="9"/>
    <x v="1879"/>
    <x v="3"/>
  </r>
  <r>
    <x v="30"/>
    <x v="1913"/>
    <x v="6"/>
    <x v="0"/>
    <x v="10"/>
    <x v="1880"/>
    <x v="0"/>
  </r>
  <r>
    <x v="30"/>
    <x v="1914"/>
    <x v="6"/>
    <x v="2"/>
    <x v="8"/>
    <x v="1881"/>
    <x v="5"/>
  </r>
  <r>
    <x v="30"/>
    <x v="1915"/>
    <x v="2"/>
    <x v="2"/>
    <x v="6"/>
    <x v="1882"/>
    <x v="13"/>
  </r>
  <r>
    <x v="30"/>
    <x v="1916"/>
    <x v="5"/>
    <x v="1"/>
    <x v="2"/>
    <x v="1883"/>
    <x v="5"/>
  </r>
  <r>
    <x v="30"/>
    <x v="1917"/>
    <x v="6"/>
    <x v="3"/>
    <x v="1"/>
    <x v="1884"/>
    <x v="5"/>
  </r>
  <r>
    <x v="30"/>
    <x v="1918"/>
    <x v="4"/>
    <x v="2"/>
    <x v="2"/>
    <x v="1885"/>
    <x v="6"/>
  </r>
  <r>
    <x v="30"/>
    <x v="1919"/>
    <x v="2"/>
    <x v="2"/>
    <x v="0"/>
    <x v="1886"/>
    <x v="9"/>
  </r>
  <r>
    <x v="30"/>
    <x v="1920"/>
    <x v="7"/>
    <x v="0"/>
    <x v="7"/>
    <x v="1887"/>
    <x v="12"/>
  </r>
  <r>
    <x v="30"/>
    <x v="1921"/>
    <x v="7"/>
    <x v="2"/>
    <x v="4"/>
    <x v="1888"/>
    <x v="12"/>
  </r>
  <r>
    <x v="30"/>
    <x v="1922"/>
    <x v="7"/>
    <x v="3"/>
    <x v="8"/>
    <x v="1889"/>
    <x v="4"/>
  </r>
  <r>
    <x v="30"/>
    <x v="1923"/>
    <x v="4"/>
    <x v="0"/>
    <x v="2"/>
    <x v="1890"/>
    <x v="7"/>
  </r>
  <r>
    <x v="30"/>
    <x v="1924"/>
    <x v="6"/>
    <x v="4"/>
    <x v="1"/>
    <x v="1891"/>
    <x v="13"/>
  </r>
  <r>
    <x v="30"/>
    <x v="1925"/>
    <x v="3"/>
    <x v="4"/>
    <x v="5"/>
    <x v="1892"/>
    <x v="3"/>
  </r>
  <r>
    <x v="30"/>
    <x v="1926"/>
    <x v="0"/>
    <x v="0"/>
    <x v="9"/>
    <x v="1893"/>
    <x v="13"/>
  </r>
  <r>
    <x v="30"/>
    <x v="1927"/>
    <x v="1"/>
    <x v="3"/>
    <x v="9"/>
    <x v="1894"/>
    <x v="3"/>
  </r>
  <r>
    <x v="30"/>
    <x v="1928"/>
    <x v="2"/>
    <x v="4"/>
    <x v="3"/>
    <x v="1895"/>
    <x v="11"/>
  </r>
  <r>
    <x v="30"/>
    <x v="1929"/>
    <x v="1"/>
    <x v="3"/>
    <x v="10"/>
    <x v="1896"/>
    <x v="3"/>
  </r>
  <r>
    <x v="30"/>
    <x v="1930"/>
    <x v="2"/>
    <x v="2"/>
    <x v="5"/>
    <x v="1897"/>
    <x v="5"/>
  </r>
  <r>
    <x v="30"/>
    <x v="1931"/>
    <x v="6"/>
    <x v="0"/>
    <x v="6"/>
    <x v="1898"/>
    <x v="9"/>
  </r>
  <r>
    <x v="30"/>
    <x v="1932"/>
    <x v="1"/>
    <x v="4"/>
    <x v="4"/>
    <x v="1899"/>
    <x v="11"/>
  </r>
  <r>
    <x v="30"/>
    <x v="1933"/>
    <x v="1"/>
    <x v="4"/>
    <x v="1"/>
    <x v="1900"/>
    <x v="0"/>
  </r>
  <r>
    <x v="30"/>
    <x v="1934"/>
    <x v="2"/>
    <x v="2"/>
    <x v="0"/>
    <x v="1901"/>
    <x v="9"/>
  </r>
  <r>
    <x v="30"/>
    <x v="1935"/>
    <x v="7"/>
    <x v="3"/>
    <x v="11"/>
    <x v="1902"/>
    <x v="6"/>
  </r>
  <r>
    <x v="30"/>
    <x v="1936"/>
    <x v="6"/>
    <x v="2"/>
    <x v="3"/>
    <x v="1903"/>
    <x v="9"/>
  </r>
  <r>
    <x v="30"/>
    <x v="1937"/>
    <x v="6"/>
    <x v="2"/>
    <x v="1"/>
    <x v="1904"/>
    <x v="3"/>
  </r>
  <r>
    <x v="30"/>
    <x v="1938"/>
    <x v="1"/>
    <x v="0"/>
    <x v="10"/>
    <x v="1905"/>
    <x v="13"/>
  </r>
  <r>
    <x v="30"/>
    <x v="1939"/>
    <x v="6"/>
    <x v="0"/>
    <x v="0"/>
    <x v="1906"/>
    <x v="1"/>
  </r>
  <r>
    <x v="30"/>
    <x v="1940"/>
    <x v="2"/>
    <x v="0"/>
    <x v="7"/>
    <x v="1907"/>
    <x v="3"/>
  </r>
  <r>
    <x v="30"/>
    <x v="1941"/>
    <x v="2"/>
    <x v="2"/>
    <x v="8"/>
    <x v="1908"/>
    <x v="13"/>
  </r>
  <r>
    <x v="30"/>
    <x v="1942"/>
    <x v="5"/>
    <x v="1"/>
    <x v="10"/>
    <x v="1909"/>
    <x v="4"/>
  </r>
  <r>
    <x v="31"/>
    <x v="1943"/>
    <x v="6"/>
    <x v="2"/>
    <x v="4"/>
    <x v="1910"/>
    <x v="12"/>
  </r>
  <r>
    <x v="31"/>
    <x v="1944"/>
    <x v="1"/>
    <x v="2"/>
    <x v="8"/>
    <x v="1911"/>
    <x v="0"/>
  </r>
  <r>
    <x v="31"/>
    <x v="1945"/>
    <x v="3"/>
    <x v="4"/>
    <x v="11"/>
    <x v="1912"/>
    <x v="3"/>
  </r>
  <r>
    <x v="31"/>
    <x v="1946"/>
    <x v="6"/>
    <x v="2"/>
    <x v="7"/>
    <x v="1913"/>
    <x v="12"/>
  </r>
  <r>
    <x v="31"/>
    <x v="1947"/>
    <x v="3"/>
    <x v="1"/>
    <x v="0"/>
    <x v="1914"/>
    <x v="3"/>
  </r>
  <r>
    <x v="31"/>
    <x v="1948"/>
    <x v="7"/>
    <x v="1"/>
    <x v="4"/>
    <x v="1915"/>
    <x v="13"/>
  </r>
  <r>
    <x v="31"/>
    <x v="1949"/>
    <x v="7"/>
    <x v="0"/>
    <x v="10"/>
    <x v="1916"/>
    <x v="5"/>
  </r>
  <r>
    <x v="31"/>
    <x v="1950"/>
    <x v="5"/>
    <x v="1"/>
    <x v="4"/>
    <x v="1917"/>
    <x v="0"/>
  </r>
  <r>
    <x v="31"/>
    <x v="1951"/>
    <x v="5"/>
    <x v="3"/>
    <x v="10"/>
    <x v="1918"/>
    <x v="3"/>
  </r>
  <r>
    <x v="31"/>
    <x v="1952"/>
    <x v="0"/>
    <x v="4"/>
    <x v="11"/>
    <x v="1919"/>
    <x v="10"/>
  </r>
  <r>
    <x v="31"/>
    <x v="1953"/>
    <x v="1"/>
    <x v="0"/>
    <x v="11"/>
    <x v="1920"/>
    <x v="6"/>
  </r>
  <r>
    <x v="31"/>
    <x v="1954"/>
    <x v="4"/>
    <x v="1"/>
    <x v="6"/>
    <x v="1921"/>
    <x v="5"/>
  </r>
  <r>
    <x v="31"/>
    <x v="1955"/>
    <x v="7"/>
    <x v="1"/>
    <x v="5"/>
    <x v="1922"/>
    <x v="7"/>
  </r>
  <r>
    <x v="31"/>
    <x v="1956"/>
    <x v="0"/>
    <x v="3"/>
    <x v="5"/>
    <x v="1923"/>
    <x v="11"/>
  </r>
  <r>
    <x v="31"/>
    <x v="1957"/>
    <x v="2"/>
    <x v="4"/>
    <x v="7"/>
    <x v="1924"/>
    <x v="2"/>
  </r>
  <r>
    <x v="31"/>
    <x v="1958"/>
    <x v="3"/>
    <x v="4"/>
    <x v="5"/>
    <x v="1925"/>
    <x v="1"/>
  </r>
  <r>
    <x v="31"/>
    <x v="1959"/>
    <x v="4"/>
    <x v="1"/>
    <x v="9"/>
    <x v="1926"/>
    <x v="3"/>
  </r>
  <r>
    <x v="31"/>
    <x v="1960"/>
    <x v="5"/>
    <x v="0"/>
    <x v="8"/>
    <x v="1927"/>
    <x v="2"/>
  </r>
  <r>
    <x v="31"/>
    <x v="1961"/>
    <x v="7"/>
    <x v="4"/>
    <x v="10"/>
    <x v="1928"/>
    <x v="8"/>
  </r>
  <r>
    <x v="31"/>
    <x v="1962"/>
    <x v="4"/>
    <x v="0"/>
    <x v="5"/>
    <x v="1929"/>
    <x v="3"/>
  </r>
  <r>
    <x v="31"/>
    <x v="1963"/>
    <x v="0"/>
    <x v="4"/>
    <x v="4"/>
    <x v="1930"/>
    <x v="3"/>
  </r>
  <r>
    <x v="31"/>
    <x v="1964"/>
    <x v="3"/>
    <x v="0"/>
    <x v="0"/>
    <x v="1931"/>
    <x v="3"/>
  </r>
  <r>
    <x v="31"/>
    <x v="1965"/>
    <x v="7"/>
    <x v="2"/>
    <x v="9"/>
    <x v="1932"/>
    <x v="3"/>
  </r>
  <r>
    <x v="31"/>
    <x v="1966"/>
    <x v="7"/>
    <x v="1"/>
    <x v="10"/>
    <x v="1933"/>
    <x v="3"/>
  </r>
  <r>
    <x v="31"/>
    <x v="1967"/>
    <x v="3"/>
    <x v="4"/>
    <x v="2"/>
    <x v="1934"/>
    <x v="0"/>
  </r>
  <r>
    <x v="31"/>
    <x v="1968"/>
    <x v="3"/>
    <x v="4"/>
    <x v="2"/>
    <x v="1935"/>
    <x v="12"/>
  </r>
  <r>
    <x v="31"/>
    <x v="1969"/>
    <x v="6"/>
    <x v="0"/>
    <x v="4"/>
    <x v="1936"/>
    <x v="9"/>
  </r>
  <r>
    <x v="31"/>
    <x v="1970"/>
    <x v="7"/>
    <x v="4"/>
    <x v="2"/>
    <x v="1937"/>
    <x v="4"/>
  </r>
  <r>
    <x v="31"/>
    <x v="1971"/>
    <x v="5"/>
    <x v="1"/>
    <x v="7"/>
    <x v="1938"/>
    <x v="9"/>
  </r>
  <r>
    <x v="31"/>
    <x v="1972"/>
    <x v="6"/>
    <x v="2"/>
    <x v="6"/>
    <x v="1939"/>
    <x v="3"/>
  </r>
  <r>
    <x v="31"/>
    <x v="1973"/>
    <x v="2"/>
    <x v="2"/>
    <x v="7"/>
    <x v="1940"/>
    <x v="2"/>
  </r>
  <r>
    <x v="31"/>
    <x v="1974"/>
    <x v="5"/>
    <x v="0"/>
    <x v="8"/>
    <x v="1941"/>
    <x v="10"/>
  </r>
  <r>
    <x v="31"/>
    <x v="1975"/>
    <x v="3"/>
    <x v="1"/>
    <x v="0"/>
    <x v="1942"/>
    <x v="1"/>
  </r>
  <r>
    <x v="31"/>
    <x v="1976"/>
    <x v="6"/>
    <x v="2"/>
    <x v="3"/>
    <x v="1943"/>
    <x v="4"/>
  </r>
  <r>
    <x v="31"/>
    <x v="1977"/>
    <x v="3"/>
    <x v="3"/>
    <x v="4"/>
    <x v="1944"/>
    <x v="8"/>
  </r>
  <r>
    <x v="31"/>
    <x v="1978"/>
    <x v="1"/>
    <x v="2"/>
    <x v="6"/>
    <x v="1945"/>
    <x v="7"/>
  </r>
  <r>
    <x v="31"/>
    <x v="1979"/>
    <x v="1"/>
    <x v="0"/>
    <x v="7"/>
    <x v="1946"/>
    <x v="9"/>
  </r>
  <r>
    <x v="31"/>
    <x v="1980"/>
    <x v="3"/>
    <x v="2"/>
    <x v="9"/>
    <x v="1947"/>
    <x v="9"/>
  </r>
  <r>
    <x v="31"/>
    <x v="1981"/>
    <x v="6"/>
    <x v="0"/>
    <x v="9"/>
    <x v="1948"/>
    <x v="3"/>
  </r>
  <r>
    <x v="31"/>
    <x v="1982"/>
    <x v="5"/>
    <x v="1"/>
    <x v="2"/>
    <x v="1949"/>
    <x v="11"/>
  </r>
  <r>
    <x v="31"/>
    <x v="1983"/>
    <x v="2"/>
    <x v="2"/>
    <x v="5"/>
    <x v="1950"/>
    <x v="9"/>
  </r>
  <r>
    <x v="31"/>
    <x v="1984"/>
    <x v="1"/>
    <x v="2"/>
    <x v="11"/>
    <x v="1951"/>
    <x v="0"/>
  </r>
  <r>
    <x v="31"/>
    <x v="1985"/>
    <x v="1"/>
    <x v="1"/>
    <x v="7"/>
    <x v="1952"/>
    <x v="3"/>
  </r>
  <r>
    <x v="31"/>
    <x v="1986"/>
    <x v="5"/>
    <x v="1"/>
    <x v="2"/>
    <x v="1953"/>
    <x v="5"/>
  </r>
  <r>
    <x v="31"/>
    <x v="1987"/>
    <x v="1"/>
    <x v="0"/>
    <x v="0"/>
    <x v="1954"/>
    <x v="1"/>
  </r>
  <r>
    <x v="31"/>
    <x v="1988"/>
    <x v="6"/>
    <x v="3"/>
    <x v="3"/>
    <x v="1955"/>
    <x v="10"/>
  </r>
  <r>
    <x v="31"/>
    <x v="1989"/>
    <x v="2"/>
    <x v="0"/>
    <x v="6"/>
    <x v="1956"/>
    <x v="4"/>
  </r>
  <r>
    <x v="31"/>
    <x v="1990"/>
    <x v="0"/>
    <x v="4"/>
    <x v="10"/>
    <x v="1957"/>
    <x v="3"/>
  </r>
  <r>
    <x v="31"/>
    <x v="1991"/>
    <x v="2"/>
    <x v="0"/>
    <x v="5"/>
    <x v="1958"/>
    <x v="6"/>
  </r>
  <r>
    <x v="31"/>
    <x v="1992"/>
    <x v="0"/>
    <x v="0"/>
    <x v="3"/>
    <x v="1959"/>
    <x v="9"/>
  </r>
  <r>
    <x v="31"/>
    <x v="1993"/>
    <x v="7"/>
    <x v="4"/>
    <x v="10"/>
    <x v="1960"/>
    <x v="1"/>
  </r>
  <r>
    <x v="31"/>
    <x v="1994"/>
    <x v="2"/>
    <x v="3"/>
    <x v="11"/>
    <x v="1961"/>
    <x v="1"/>
  </r>
  <r>
    <x v="31"/>
    <x v="1995"/>
    <x v="2"/>
    <x v="4"/>
    <x v="3"/>
    <x v="1962"/>
    <x v="12"/>
  </r>
  <r>
    <x v="31"/>
    <x v="1996"/>
    <x v="0"/>
    <x v="1"/>
    <x v="2"/>
    <x v="1963"/>
    <x v="3"/>
  </r>
  <r>
    <x v="31"/>
    <x v="1997"/>
    <x v="3"/>
    <x v="1"/>
    <x v="2"/>
    <x v="1964"/>
    <x v="14"/>
  </r>
  <r>
    <x v="31"/>
    <x v="1998"/>
    <x v="2"/>
    <x v="2"/>
    <x v="9"/>
    <x v="1965"/>
    <x v="0"/>
  </r>
  <r>
    <x v="31"/>
    <x v="1999"/>
    <x v="1"/>
    <x v="4"/>
    <x v="10"/>
    <x v="1966"/>
    <x v="3"/>
  </r>
  <r>
    <x v="31"/>
    <x v="2000"/>
    <x v="4"/>
    <x v="2"/>
    <x v="7"/>
    <x v="1967"/>
    <x v="3"/>
  </r>
  <r>
    <x v="31"/>
    <x v="2001"/>
    <x v="5"/>
    <x v="0"/>
    <x v="6"/>
    <x v="1968"/>
    <x v="14"/>
  </r>
  <r>
    <x v="31"/>
    <x v="2002"/>
    <x v="2"/>
    <x v="1"/>
    <x v="5"/>
    <x v="1969"/>
    <x v="1"/>
  </r>
  <r>
    <x v="31"/>
    <x v="2003"/>
    <x v="5"/>
    <x v="4"/>
    <x v="9"/>
    <x v="1970"/>
    <x v="3"/>
  </r>
  <r>
    <x v="32"/>
    <x v="2004"/>
    <x v="0"/>
    <x v="2"/>
    <x v="8"/>
    <x v="1971"/>
    <x v="3"/>
  </r>
  <r>
    <x v="32"/>
    <x v="2005"/>
    <x v="5"/>
    <x v="4"/>
    <x v="9"/>
    <x v="1972"/>
    <x v="10"/>
  </r>
  <r>
    <x v="32"/>
    <x v="2006"/>
    <x v="4"/>
    <x v="4"/>
    <x v="0"/>
    <x v="1973"/>
    <x v="7"/>
  </r>
  <r>
    <x v="32"/>
    <x v="2007"/>
    <x v="4"/>
    <x v="2"/>
    <x v="10"/>
    <x v="1974"/>
    <x v="3"/>
  </r>
  <r>
    <x v="32"/>
    <x v="2008"/>
    <x v="0"/>
    <x v="2"/>
    <x v="1"/>
    <x v="1975"/>
    <x v="2"/>
  </r>
  <r>
    <x v="32"/>
    <x v="2009"/>
    <x v="1"/>
    <x v="2"/>
    <x v="4"/>
    <x v="1976"/>
    <x v="2"/>
  </r>
  <r>
    <x v="32"/>
    <x v="2010"/>
    <x v="2"/>
    <x v="4"/>
    <x v="4"/>
    <x v="1977"/>
    <x v="2"/>
  </r>
  <r>
    <x v="32"/>
    <x v="2011"/>
    <x v="2"/>
    <x v="4"/>
    <x v="4"/>
    <x v="1978"/>
    <x v="4"/>
  </r>
  <r>
    <x v="32"/>
    <x v="2012"/>
    <x v="1"/>
    <x v="2"/>
    <x v="0"/>
    <x v="1979"/>
    <x v="7"/>
  </r>
  <r>
    <x v="32"/>
    <x v="2013"/>
    <x v="3"/>
    <x v="1"/>
    <x v="3"/>
    <x v="1980"/>
    <x v="14"/>
  </r>
  <r>
    <x v="32"/>
    <x v="2014"/>
    <x v="5"/>
    <x v="2"/>
    <x v="8"/>
    <x v="1981"/>
    <x v="12"/>
  </r>
  <r>
    <x v="32"/>
    <x v="2015"/>
    <x v="0"/>
    <x v="2"/>
    <x v="2"/>
    <x v="1982"/>
    <x v="3"/>
  </r>
  <r>
    <x v="32"/>
    <x v="2016"/>
    <x v="7"/>
    <x v="3"/>
    <x v="7"/>
    <x v="1983"/>
    <x v="3"/>
  </r>
  <r>
    <x v="32"/>
    <x v="2017"/>
    <x v="6"/>
    <x v="0"/>
    <x v="9"/>
    <x v="1984"/>
    <x v="3"/>
  </r>
  <r>
    <x v="32"/>
    <x v="2018"/>
    <x v="3"/>
    <x v="2"/>
    <x v="11"/>
    <x v="1985"/>
    <x v="3"/>
  </r>
  <r>
    <x v="32"/>
    <x v="2019"/>
    <x v="3"/>
    <x v="3"/>
    <x v="6"/>
    <x v="1986"/>
    <x v="3"/>
  </r>
  <r>
    <x v="32"/>
    <x v="2020"/>
    <x v="0"/>
    <x v="2"/>
    <x v="1"/>
    <x v="1987"/>
    <x v="12"/>
  </r>
  <r>
    <x v="32"/>
    <x v="2021"/>
    <x v="2"/>
    <x v="0"/>
    <x v="3"/>
    <x v="1988"/>
    <x v="13"/>
  </r>
  <r>
    <x v="32"/>
    <x v="2022"/>
    <x v="6"/>
    <x v="2"/>
    <x v="1"/>
    <x v="1989"/>
    <x v="3"/>
  </r>
  <r>
    <x v="32"/>
    <x v="2023"/>
    <x v="3"/>
    <x v="3"/>
    <x v="10"/>
    <x v="1990"/>
    <x v="13"/>
  </r>
  <r>
    <x v="32"/>
    <x v="2024"/>
    <x v="3"/>
    <x v="3"/>
    <x v="3"/>
    <x v="1991"/>
    <x v="12"/>
  </r>
  <r>
    <x v="32"/>
    <x v="2025"/>
    <x v="2"/>
    <x v="4"/>
    <x v="11"/>
    <x v="1992"/>
    <x v="11"/>
  </r>
  <r>
    <x v="32"/>
    <x v="2026"/>
    <x v="1"/>
    <x v="1"/>
    <x v="11"/>
    <x v="1993"/>
    <x v="3"/>
  </r>
  <r>
    <x v="32"/>
    <x v="2027"/>
    <x v="4"/>
    <x v="3"/>
    <x v="5"/>
    <x v="1994"/>
    <x v="9"/>
  </r>
  <r>
    <x v="32"/>
    <x v="2028"/>
    <x v="5"/>
    <x v="1"/>
    <x v="3"/>
    <x v="1995"/>
    <x v="3"/>
  </r>
  <r>
    <x v="32"/>
    <x v="2029"/>
    <x v="7"/>
    <x v="0"/>
    <x v="6"/>
    <x v="1996"/>
    <x v="10"/>
  </r>
  <r>
    <x v="32"/>
    <x v="2030"/>
    <x v="2"/>
    <x v="2"/>
    <x v="3"/>
    <x v="1997"/>
    <x v="3"/>
  </r>
  <r>
    <x v="32"/>
    <x v="2031"/>
    <x v="0"/>
    <x v="0"/>
    <x v="5"/>
    <x v="1998"/>
    <x v="0"/>
  </r>
  <r>
    <x v="32"/>
    <x v="2032"/>
    <x v="5"/>
    <x v="1"/>
    <x v="10"/>
    <x v="1999"/>
    <x v="3"/>
  </r>
  <r>
    <x v="32"/>
    <x v="2033"/>
    <x v="6"/>
    <x v="1"/>
    <x v="11"/>
    <x v="2000"/>
    <x v="3"/>
  </r>
  <r>
    <x v="32"/>
    <x v="2034"/>
    <x v="4"/>
    <x v="2"/>
    <x v="8"/>
    <x v="2001"/>
    <x v="11"/>
  </r>
  <r>
    <x v="32"/>
    <x v="2035"/>
    <x v="4"/>
    <x v="2"/>
    <x v="7"/>
    <x v="2002"/>
    <x v="7"/>
  </r>
  <r>
    <x v="32"/>
    <x v="2036"/>
    <x v="5"/>
    <x v="3"/>
    <x v="9"/>
    <x v="2003"/>
    <x v="0"/>
  </r>
  <r>
    <x v="32"/>
    <x v="2037"/>
    <x v="0"/>
    <x v="4"/>
    <x v="4"/>
    <x v="2004"/>
    <x v="6"/>
  </r>
  <r>
    <x v="32"/>
    <x v="2038"/>
    <x v="5"/>
    <x v="3"/>
    <x v="11"/>
    <x v="2005"/>
    <x v="5"/>
  </r>
  <r>
    <x v="32"/>
    <x v="2039"/>
    <x v="4"/>
    <x v="1"/>
    <x v="11"/>
    <x v="2006"/>
    <x v="3"/>
  </r>
  <r>
    <x v="32"/>
    <x v="2040"/>
    <x v="6"/>
    <x v="4"/>
    <x v="5"/>
    <x v="2007"/>
    <x v="1"/>
  </r>
  <r>
    <x v="32"/>
    <x v="2041"/>
    <x v="2"/>
    <x v="0"/>
    <x v="0"/>
    <x v="2008"/>
    <x v="3"/>
  </r>
  <r>
    <x v="32"/>
    <x v="2042"/>
    <x v="1"/>
    <x v="2"/>
    <x v="11"/>
    <x v="2009"/>
    <x v="9"/>
  </r>
  <r>
    <x v="32"/>
    <x v="2043"/>
    <x v="7"/>
    <x v="3"/>
    <x v="9"/>
    <x v="2010"/>
    <x v="3"/>
  </r>
  <r>
    <x v="32"/>
    <x v="2044"/>
    <x v="0"/>
    <x v="2"/>
    <x v="6"/>
    <x v="2011"/>
    <x v="1"/>
  </r>
  <r>
    <x v="32"/>
    <x v="2045"/>
    <x v="0"/>
    <x v="3"/>
    <x v="11"/>
    <x v="2012"/>
    <x v="3"/>
  </r>
  <r>
    <x v="32"/>
    <x v="2046"/>
    <x v="6"/>
    <x v="4"/>
    <x v="4"/>
    <x v="2013"/>
    <x v="2"/>
  </r>
  <r>
    <x v="32"/>
    <x v="2047"/>
    <x v="2"/>
    <x v="3"/>
    <x v="7"/>
    <x v="2014"/>
    <x v="3"/>
  </r>
  <r>
    <x v="32"/>
    <x v="2048"/>
    <x v="1"/>
    <x v="3"/>
    <x v="10"/>
    <x v="2015"/>
    <x v="3"/>
  </r>
  <r>
    <x v="32"/>
    <x v="2049"/>
    <x v="3"/>
    <x v="0"/>
    <x v="11"/>
    <x v="2016"/>
    <x v="9"/>
  </r>
  <r>
    <x v="32"/>
    <x v="2050"/>
    <x v="4"/>
    <x v="0"/>
    <x v="1"/>
    <x v="2017"/>
    <x v="3"/>
  </r>
  <r>
    <x v="32"/>
    <x v="2051"/>
    <x v="7"/>
    <x v="3"/>
    <x v="7"/>
    <x v="2018"/>
    <x v="8"/>
  </r>
  <r>
    <x v="32"/>
    <x v="2052"/>
    <x v="3"/>
    <x v="4"/>
    <x v="0"/>
    <x v="2019"/>
    <x v="12"/>
  </r>
  <r>
    <x v="32"/>
    <x v="2053"/>
    <x v="1"/>
    <x v="1"/>
    <x v="8"/>
    <x v="2020"/>
    <x v="2"/>
  </r>
  <r>
    <x v="32"/>
    <x v="2054"/>
    <x v="0"/>
    <x v="1"/>
    <x v="0"/>
    <x v="2021"/>
    <x v="7"/>
  </r>
  <r>
    <x v="32"/>
    <x v="2055"/>
    <x v="2"/>
    <x v="4"/>
    <x v="1"/>
    <x v="2022"/>
    <x v="12"/>
  </r>
  <r>
    <x v="32"/>
    <x v="2056"/>
    <x v="5"/>
    <x v="0"/>
    <x v="9"/>
    <x v="2023"/>
    <x v="3"/>
  </r>
  <r>
    <x v="32"/>
    <x v="2057"/>
    <x v="4"/>
    <x v="2"/>
    <x v="7"/>
    <x v="2002"/>
    <x v="7"/>
  </r>
  <r>
    <x v="33"/>
    <x v="2058"/>
    <x v="3"/>
    <x v="0"/>
    <x v="0"/>
    <x v="2024"/>
    <x v="10"/>
  </r>
  <r>
    <x v="33"/>
    <x v="2059"/>
    <x v="5"/>
    <x v="2"/>
    <x v="4"/>
    <x v="2025"/>
    <x v="3"/>
  </r>
  <r>
    <x v="33"/>
    <x v="2060"/>
    <x v="1"/>
    <x v="2"/>
    <x v="0"/>
    <x v="2026"/>
    <x v="9"/>
  </r>
  <r>
    <x v="33"/>
    <x v="2061"/>
    <x v="6"/>
    <x v="3"/>
    <x v="10"/>
    <x v="2027"/>
    <x v="0"/>
  </r>
  <r>
    <x v="33"/>
    <x v="2062"/>
    <x v="3"/>
    <x v="1"/>
    <x v="1"/>
    <x v="2028"/>
    <x v="3"/>
  </r>
  <r>
    <x v="33"/>
    <x v="2063"/>
    <x v="1"/>
    <x v="4"/>
    <x v="1"/>
    <x v="2029"/>
    <x v="7"/>
  </r>
  <r>
    <x v="33"/>
    <x v="2064"/>
    <x v="3"/>
    <x v="3"/>
    <x v="3"/>
    <x v="2030"/>
    <x v="3"/>
  </r>
  <r>
    <x v="33"/>
    <x v="2065"/>
    <x v="3"/>
    <x v="4"/>
    <x v="1"/>
    <x v="2031"/>
    <x v="3"/>
  </r>
  <r>
    <x v="33"/>
    <x v="2066"/>
    <x v="0"/>
    <x v="3"/>
    <x v="3"/>
    <x v="2032"/>
    <x v="5"/>
  </r>
  <r>
    <x v="33"/>
    <x v="2067"/>
    <x v="2"/>
    <x v="0"/>
    <x v="0"/>
    <x v="2033"/>
    <x v="5"/>
  </r>
  <r>
    <x v="33"/>
    <x v="2068"/>
    <x v="0"/>
    <x v="3"/>
    <x v="8"/>
    <x v="2034"/>
    <x v="0"/>
  </r>
  <r>
    <x v="33"/>
    <x v="2069"/>
    <x v="3"/>
    <x v="0"/>
    <x v="8"/>
    <x v="2035"/>
    <x v="2"/>
  </r>
  <r>
    <x v="33"/>
    <x v="2070"/>
    <x v="7"/>
    <x v="1"/>
    <x v="2"/>
    <x v="2036"/>
    <x v="8"/>
  </r>
  <r>
    <x v="33"/>
    <x v="2071"/>
    <x v="3"/>
    <x v="2"/>
    <x v="6"/>
    <x v="2037"/>
    <x v="6"/>
  </r>
  <r>
    <x v="33"/>
    <x v="2072"/>
    <x v="4"/>
    <x v="0"/>
    <x v="6"/>
    <x v="2038"/>
    <x v="3"/>
  </r>
  <r>
    <x v="33"/>
    <x v="2073"/>
    <x v="6"/>
    <x v="3"/>
    <x v="10"/>
    <x v="2039"/>
    <x v="9"/>
  </r>
  <r>
    <x v="33"/>
    <x v="2074"/>
    <x v="3"/>
    <x v="4"/>
    <x v="0"/>
    <x v="2040"/>
    <x v="11"/>
  </r>
  <r>
    <x v="33"/>
    <x v="2075"/>
    <x v="1"/>
    <x v="0"/>
    <x v="7"/>
    <x v="2041"/>
    <x v="1"/>
  </r>
  <r>
    <x v="33"/>
    <x v="2076"/>
    <x v="3"/>
    <x v="0"/>
    <x v="9"/>
    <x v="2042"/>
    <x v="9"/>
  </r>
  <r>
    <x v="33"/>
    <x v="2077"/>
    <x v="7"/>
    <x v="0"/>
    <x v="7"/>
    <x v="2043"/>
    <x v="3"/>
  </r>
  <r>
    <x v="33"/>
    <x v="2078"/>
    <x v="0"/>
    <x v="4"/>
    <x v="5"/>
    <x v="2044"/>
    <x v="12"/>
  </r>
  <r>
    <x v="33"/>
    <x v="2079"/>
    <x v="6"/>
    <x v="1"/>
    <x v="8"/>
    <x v="2045"/>
    <x v="10"/>
  </r>
  <r>
    <x v="33"/>
    <x v="2080"/>
    <x v="1"/>
    <x v="4"/>
    <x v="10"/>
    <x v="2046"/>
    <x v="0"/>
  </r>
  <r>
    <x v="33"/>
    <x v="2081"/>
    <x v="5"/>
    <x v="1"/>
    <x v="5"/>
    <x v="2047"/>
    <x v="10"/>
  </r>
  <r>
    <x v="33"/>
    <x v="2082"/>
    <x v="0"/>
    <x v="4"/>
    <x v="9"/>
    <x v="2048"/>
    <x v="3"/>
  </r>
  <r>
    <x v="33"/>
    <x v="2083"/>
    <x v="4"/>
    <x v="3"/>
    <x v="6"/>
    <x v="2049"/>
    <x v="11"/>
  </r>
  <r>
    <x v="33"/>
    <x v="2084"/>
    <x v="4"/>
    <x v="0"/>
    <x v="8"/>
    <x v="2050"/>
    <x v="3"/>
  </r>
  <r>
    <x v="33"/>
    <x v="2085"/>
    <x v="2"/>
    <x v="3"/>
    <x v="7"/>
    <x v="2051"/>
    <x v="6"/>
  </r>
  <r>
    <x v="33"/>
    <x v="2086"/>
    <x v="5"/>
    <x v="2"/>
    <x v="4"/>
    <x v="2052"/>
    <x v="9"/>
  </r>
  <r>
    <x v="33"/>
    <x v="2087"/>
    <x v="1"/>
    <x v="1"/>
    <x v="9"/>
    <x v="2053"/>
    <x v="12"/>
  </r>
  <r>
    <x v="33"/>
    <x v="2088"/>
    <x v="5"/>
    <x v="0"/>
    <x v="4"/>
    <x v="2054"/>
    <x v="4"/>
  </r>
  <r>
    <x v="33"/>
    <x v="2089"/>
    <x v="1"/>
    <x v="2"/>
    <x v="5"/>
    <x v="2055"/>
    <x v="9"/>
  </r>
  <r>
    <x v="33"/>
    <x v="2090"/>
    <x v="3"/>
    <x v="3"/>
    <x v="10"/>
    <x v="2056"/>
    <x v="6"/>
  </r>
  <r>
    <x v="33"/>
    <x v="2091"/>
    <x v="7"/>
    <x v="4"/>
    <x v="1"/>
    <x v="2057"/>
    <x v="0"/>
  </r>
  <r>
    <x v="33"/>
    <x v="2092"/>
    <x v="1"/>
    <x v="4"/>
    <x v="5"/>
    <x v="2058"/>
    <x v="11"/>
  </r>
  <r>
    <x v="33"/>
    <x v="2093"/>
    <x v="1"/>
    <x v="4"/>
    <x v="11"/>
    <x v="2059"/>
    <x v="12"/>
  </r>
  <r>
    <x v="33"/>
    <x v="2094"/>
    <x v="6"/>
    <x v="2"/>
    <x v="4"/>
    <x v="2060"/>
    <x v="2"/>
  </r>
  <r>
    <x v="33"/>
    <x v="2095"/>
    <x v="2"/>
    <x v="1"/>
    <x v="8"/>
    <x v="2061"/>
    <x v="3"/>
  </r>
  <r>
    <x v="33"/>
    <x v="2096"/>
    <x v="4"/>
    <x v="0"/>
    <x v="11"/>
    <x v="2062"/>
    <x v="3"/>
  </r>
  <r>
    <x v="33"/>
    <x v="2097"/>
    <x v="0"/>
    <x v="2"/>
    <x v="1"/>
    <x v="2063"/>
    <x v="11"/>
  </r>
  <r>
    <x v="33"/>
    <x v="2098"/>
    <x v="4"/>
    <x v="4"/>
    <x v="8"/>
    <x v="2064"/>
    <x v="9"/>
  </r>
  <r>
    <x v="33"/>
    <x v="2099"/>
    <x v="6"/>
    <x v="0"/>
    <x v="10"/>
    <x v="2065"/>
    <x v="6"/>
  </r>
  <r>
    <x v="33"/>
    <x v="2100"/>
    <x v="5"/>
    <x v="3"/>
    <x v="6"/>
    <x v="2066"/>
    <x v="2"/>
  </r>
  <r>
    <x v="33"/>
    <x v="2101"/>
    <x v="2"/>
    <x v="3"/>
    <x v="7"/>
    <x v="2067"/>
    <x v="4"/>
  </r>
  <r>
    <x v="33"/>
    <x v="2102"/>
    <x v="5"/>
    <x v="1"/>
    <x v="0"/>
    <x v="2068"/>
    <x v="3"/>
  </r>
  <r>
    <x v="33"/>
    <x v="2103"/>
    <x v="6"/>
    <x v="2"/>
    <x v="4"/>
    <x v="2069"/>
    <x v="3"/>
  </r>
  <r>
    <x v="33"/>
    <x v="2104"/>
    <x v="5"/>
    <x v="0"/>
    <x v="0"/>
    <x v="2070"/>
    <x v="5"/>
  </r>
  <r>
    <x v="33"/>
    <x v="2105"/>
    <x v="0"/>
    <x v="0"/>
    <x v="0"/>
    <x v="2071"/>
    <x v="6"/>
  </r>
  <r>
    <x v="33"/>
    <x v="2106"/>
    <x v="1"/>
    <x v="3"/>
    <x v="2"/>
    <x v="2072"/>
    <x v="5"/>
  </r>
  <r>
    <x v="33"/>
    <x v="2107"/>
    <x v="7"/>
    <x v="2"/>
    <x v="6"/>
    <x v="2073"/>
    <x v="4"/>
  </r>
  <r>
    <x v="33"/>
    <x v="2108"/>
    <x v="6"/>
    <x v="0"/>
    <x v="8"/>
    <x v="2074"/>
    <x v="0"/>
  </r>
  <r>
    <x v="33"/>
    <x v="2109"/>
    <x v="0"/>
    <x v="1"/>
    <x v="8"/>
    <x v="2075"/>
    <x v="0"/>
  </r>
  <r>
    <x v="33"/>
    <x v="2110"/>
    <x v="7"/>
    <x v="0"/>
    <x v="9"/>
    <x v="2076"/>
    <x v="10"/>
  </r>
  <r>
    <x v="33"/>
    <x v="2111"/>
    <x v="6"/>
    <x v="1"/>
    <x v="9"/>
    <x v="2077"/>
    <x v="9"/>
  </r>
  <r>
    <x v="33"/>
    <x v="2112"/>
    <x v="0"/>
    <x v="2"/>
    <x v="1"/>
    <x v="2078"/>
    <x v="13"/>
  </r>
  <r>
    <x v="33"/>
    <x v="2113"/>
    <x v="2"/>
    <x v="2"/>
    <x v="10"/>
    <x v="2079"/>
    <x v="11"/>
  </r>
  <r>
    <x v="33"/>
    <x v="2114"/>
    <x v="4"/>
    <x v="1"/>
    <x v="5"/>
    <x v="2080"/>
    <x v="14"/>
  </r>
  <r>
    <x v="33"/>
    <x v="2115"/>
    <x v="4"/>
    <x v="2"/>
    <x v="6"/>
    <x v="2081"/>
    <x v="9"/>
  </r>
  <r>
    <x v="33"/>
    <x v="2116"/>
    <x v="4"/>
    <x v="4"/>
    <x v="6"/>
    <x v="2082"/>
    <x v="13"/>
  </r>
  <r>
    <x v="33"/>
    <x v="2117"/>
    <x v="5"/>
    <x v="0"/>
    <x v="1"/>
    <x v="2083"/>
    <x v="1"/>
  </r>
  <r>
    <x v="33"/>
    <x v="2118"/>
    <x v="7"/>
    <x v="2"/>
    <x v="4"/>
    <x v="2084"/>
    <x v="3"/>
  </r>
  <r>
    <x v="33"/>
    <x v="2119"/>
    <x v="3"/>
    <x v="0"/>
    <x v="0"/>
    <x v="2024"/>
    <x v="10"/>
  </r>
  <r>
    <x v="33"/>
    <x v="2120"/>
    <x v="6"/>
    <x v="2"/>
    <x v="4"/>
    <x v="2060"/>
    <x v="2"/>
  </r>
  <r>
    <x v="33"/>
    <x v="2121"/>
    <x v="4"/>
    <x v="3"/>
    <x v="6"/>
    <x v="2049"/>
    <x v="11"/>
  </r>
  <r>
    <x v="34"/>
    <x v="2122"/>
    <x v="3"/>
    <x v="4"/>
    <x v="11"/>
    <x v="2085"/>
    <x v="5"/>
  </r>
  <r>
    <x v="34"/>
    <x v="2123"/>
    <x v="7"/>
    <x v="0"/>
    <x v="5"/>
    <x v="2086"/>
    <x v="5"/>
  </r>
  <r>
    <x v="34"/>
    <x v="2124"/>
    <x v="0"/>
    <x v="4"/>
    <x v="9"/>
    <x v="2087"/>
    <x v="3"/>
  </r>
  <r>
    <x v="34"/>
    <x v="2125"/>
    <x v="7"/>
    <x v="3"/>
    <x v="11"/>
    <x v="2088"/>
    <x v="0"/>
  </r>
  <r>
    <x v="34"/>
    <x v="2126"/>
    <x v="3"/>
    <x v="2"/>
    <x v="5"/>
    <x v="2089"/>
    <x v="10"/>
  </r>
  <r>
    <x v="34"/>
    <x v="2127"/>
    <x v="1"/>
    <x v="3"/>
    <x v="0"/>
    <x v="2090"/>
    <x v="3"/>
  </r>
  <r>
    <x v="34"/>
    <x v="2128"/>
    <x v="2"/>
    <x v="3"/>
    <x v="2"/>
    <x v="2091"/>
    <x v="14"/>
  </r>
  <r>
    <x v="34"/>
    <x v="2129"/>
    <x v="7"/>
    <x v="4"/>
    <x v="4"/>
    <x v="2092"/>
    <x v="11"/>
  </r>
  <r>
    <x v="34"/>
    <x v="2130"/>
    <x v="2"/>
    <x v="0"/>
    <x v="3"/>
    <x v="2093"/>
    <x v="9"/>
  </r>
  <r>
    <x v="34"/>
    <x v="2131"/>
    <x v="1"/>
    <x v="1"/>
    <x v="7"/>
    <x v="2094"/>
    <x v="13"/>
  </r>
  <r>
    <x v="34"/>
    <x v="2132"/>
    <x v="0"/>
    <x v="4"/>
    <x v="9"/>
    <x v="2095"/>
    <x v="5"/>
  </r>
  <r>
    <x v="34"/>
    <x v="2133"/>
    <x v="6"/>
    <x v="3"/>
    <x v="8"/>
    <x v="2096"/>
    <x v="2"/>
  </r>
  <r>
    <x v="34"/>
    <x v="2134"/>
    <x v="0"/>
    <x v="2"/>
    <x v="9"/>
    <x v="2097"/>
    <x v="11"/>
  </r>
  <r>
    <x v="34"/>
    <x v="2135"/>
    <x v="4"/>
    <x v="2"/>
    <x v="0"/>
    <x v="2098"/>
    <x v="3"/>
  </r>
  <r>
    <x v="34"/>
    <x v="2136"/>
    <x v="0"/>
    <x v="0"/>
    <x v="2"/>
    <x v="2099"/>
    <x v="13"/>
  </r>
  <r>
    <x v="34"/>
    <x v="2137"/>
    <x v="5"/>
    <x v="0"/>
    <x v="6"/>
    <x v="2100"/>
    <x v="10"/>
  </r>
  <r>
    <x v="34"/>
    <x v="2138"/>
    <x v="2"/>
    <x v="3"/>
    <x v="2"/>
    <x v="2101"/>
    <x v="3"/>
  </r>
  <r>
    <x v="34"/>
    <x v="2139"/>
    <x v="2"/>
    <x v="1"/>
    <x v="3"/>
    <x v="2102"/>
    <x v="3"/>
  </r>
  <r>
    <x v="34"/>
    <x v="2140"/>
    <x v="5"/>
    <x v="0"/>
    <x v="2"/>
    <x v="2103"/>
    <x v="12"/>
  </r>
  <r>
    <x v="34"/>
    <x v="2141"/>
    <x v="6"/>
    <x v="1"/>
    <x v="11"/>
    <x v="2104"/>
    <x v="3"/>
  </r>
  <r>
    <x v="34"/>
    <x v="2142"/>
    <x v="2"/>
    <x v="0"/>
    <x v="2"/>
    <x v="2105"/>
    <x v="5"/>
  </r>
  <r>
    <x v="34"/>
    <x v="2143"/>
    <x v="3"/>
    <x v="0"/>
    <x v="8"/>
    <x v="1968"/>
    <x v="5"/>
  </r>
  <r>
    <x v="34"/>
    <x v="2144"/>
    <x v="7"/>
    <x v="1"/>
    <x v="10"/>
    <x v="2106"/>
    <x v="0"/>
  </r>
  <r>
    <x v="34"/>
    <x v="2145"/>
    <x v="4"/>
    <x v="0"/>
    <x v="10"/>
    <x v="2107"/>
    <x v="1"/>
  </r>
  <r>
    <x v="34"/>
    <x v="2146"/>
    <x v="1"/>
    <x v="1"/>
    <x v="6"/>
    <x v="2108"/>
    <x v="3"/>
  </r>
  <r>
    <x v="34"/>
    <x v="2147"/>
    <x v="1"/>
    <x v="1"/>
    <x v="5"/>
    <x v="2109"/>
    <x v="3"/>
  </r>
  <r>
    <x v="34"/>
    <x v="2148"/>
    <x v="3"/>
    <x v="4"/>
    <x v="0"/>
    <x v="2110"/>
    <x v="6"/>
  </r>
  <r>
    <x v="34"/>
    <x v="2149"/>
    <x v="3"/>
    <x v="2"/>
    <x v="10"/>
    <x v="2111"/>
    <x v="1"/>
  </r>
  <r>
    <x v="34"/>
    <x v="2150"/>
    <x v="7"/>
    <x v="1"/>
    <x v="5"/>
    <x v="2112"/>
    <x v="13"/>
  </r>
  <r>
    <x v="34"/>
    <x v="2151"/>
    <x v="4"/>
    <x v="2"/>
    <x v="2"/>
    <x v="195"/>
    <x v="9"/>
  </r>
  <r>
    <x v="34"/>
    <x v="2152"/>
    <x v="4"/>
    <x v="1"/>
    <x v="3"/>
    <x v="2113"/>
    <x v="9"/>
  </r>
  <r>
    <x v="34"/>
    <x v="2153"/>
    <x v="6"/>
    <x v="4"/>
    <x v="4"/>
    <x v="2114"/>
    <x v="3"/>
  </r>
  <r>
    <x v="34"/>
    <x v="2154"/>
    <x v="7"/>
    <x v="4"/>
    <x v="1"/>
    <x v="2115"/>
    <x v="0"/>
  </r>
  <r>
    <x v="34"/>
    <x v="2155"/>
    <x v="5"/>
    <x v="4"/>
    <x v="7"/>
    <x v="2116"/>
    <x v="7"/>
  </r>
  <r>
    <x v="34"/>
    <x v="2156"/>
    <x v="0"/>
    <x v="1"/>
    <x v="6"/>
    <x v="2117"/>
    <x v="10"/>
  </r>
  <r>
    <x v="34"/>
    <x v="2157"/>
    <x v="0"/>
    <x v="0"/>
    <x v="11"/>
    <x v="2118"/>
    <x v="3"/>
  </r>
  <r>
    <x v="34"/>
    <x v="2158"/>
    <x v="0"/>
    <x v="0"/>
    <x v="4"/>
    <x v="2119"/>
    <x v="10"/>
  </r>
  <r>
    <x v="34"/>
    <x v="2159"/>
    <x v="4"/>
    <x v="4"/>
    <x v="6"/>
    <x v="2120"/>
    <x v="0"/>
  </r>
  <r>
    <x v="34"/>
    <x v="2160"/>
    <x v="2"/>
    <x v="1"/>
    <x v="10"/>
    <x v="2121"/>
    <x v="2"/>
  </r>
  <r>
    <x v="34"/>
    <x v="2161"/>
    <x v="4"/>
    <x v="1"/>
    <x v="1"/>
    <x v="2122"/>
    <x v="13"/>
  </r>
  <r>
    <x v="34"/>
    <x v="2162"/>
    <x v="7"/>
    <x v="0"/>
    <x v="9"/>
    <x v="2123"/>
    <x v="6"/>
  </r>
  <r>
    <x v="34"/>
    <x v="2163"/>
    <x v="1"/>
    <x v="3"/>
    <x v="11"/>
    <x v="2124"/>
    <x v="8"/>
  </r>
  <r>
    <x v="34"/>
    <x v="2164"/>
    <x v="2"/>
    <x v="3"/>
    <x v="6"/>
    <x v="2125"/>
    <x v="9"/>
  </r>
  <r>
    <x v="34"/>
    <x v="2165"/>
    <x v="4"/>
    <x v="4"/>
    <x v="2"/>
    <x v="2126"/>
    <x v="12"/>
  </r>
  <r>
    <x v="34"/>
    <x v="2166"/>
    <x v="4"/>
    <x v="0"/>
    <x v="8"/>
    <x v="2127"/>
    <x v="4"/>
  </r>
  <r>
    <x v="34"/>
    <x v="2167"/>
    <x v="5"/>
    <x v="3"/>
    <x v="2"/>
    <x v="2128"/>
    <x v="3"/>
  </r>
  <r>
    <x v="34"/>
    <x v="2168"/>
    <x v="2"/>
    <x v="2"/>
    <x v="9"/>
    <x v="2129"/>
    <x v="13"/>
  </r>
  <r>
    <x v="34"/>
    <x v="2169"/>
    <x v="1"/>
    <x v="0"/>
    <x v="0"/>
    <x v="2130"/>
    <x v="7"/>
  </r>
  <r>
    <x v="34"/>
    <x v="2170"/>
    <x v="6"/>
    <x v="0"/>
    <x v="1"/>
    <x v="2131"/>
    <x v="13"/>
  </r>
  <r>
    <x v="34"/>
    <x v="2171"/>
    <x v="1"/>
    <x v="2"/>
    <x v="7"/>
    <x v="2132"/>
    <x v="1"/>
  </r>
  <r>
    <x v="34"/>
    <x v="2172"/>
    <x v="1"/>
    <x v="0"/>
    <x v="0"/>
    <x v="2133"/>
    <x v="3"/>
  </r>
  <r>
    <x v="34"/>
    <x v="2173"/>
    <x v="4"/>
    <x v="2"/>
    <x v="11"/>
    <x v="2134"/>
    <x v="10"/>
  </r>
  <r>
    <x v="34"/>
    <x v="2174"/>
    <x v="7"/>
    <x v="1"/>
    <x v="6"/>
    <x v="2135"/>
    <x v="4"/>
  </r>
  <r>
    <x v="34"/>
    <x v="2175"/>
    <x v="4"/>
    <x v="0"/>
    <x v="1"/>
    <x v="2136"/>
    <x v="13"/>
  </r>
  <r>
    <x v="34"/>
    <x v="2176"/>
    <x v="6"/>
    <x v="2"/>
    <x v="8"/>
    <x v="2137"/>
    <x v="1"/>
  </r>
  <r>
    <x v="34"/>
    <x v="2177"/>
    <x v="7"/>
    <x v="2"/>
    <x v="5"/>
    <x v="2138"/>
    <x v="4"/>
  </r>
  <r>
    <x v="34"/>
    <x v="2178"/>
    <x v="6"/>
    <x v="3"/>
    <x v="4"/>
    <x v="2139"/>
    <x v="7"/>
  </r>
  <r>
    <x v="34"/>
    <x v="2179"/>
    <x v="7"/>
    <x v="1"/>
    <x v="11"/>
    <x v="2140"/>
    <x v="3"/>
  </r>
  <r>
    <x v="34"/>
    <x v="2180"/>
    <x v="1"/>
    <x v="1"/>
    <x v="9"/>
    <x v="2141"/>
    <x v="5"/>
  </r>
  <r>
    <x v="34"/>
    <x v="2181"/>
    <x v="0"/>
    <x v="1"/>
    <x v="1"/>
    <x v="2142"/>
    <x v="8"/>
  </r>
  <r>
    <x v="34"/>
    <x v="2182"/>
    <x v="1"/>
    <x v="3"/>
    <x v="1"/>
    <x v="2143"/>
    <x v="3"/>
  </r>
  <r>
    <x v="34"/>
    <x v="2183"/>
    <x v="3"/>
    <x v="0"/>
    <x v="1"/>
    <x v="2144"/>
    <x v="0"/>
  </r>
  <r>
    <x v="34"/>
    <x v="2184"/>
    <x v="2"/>
    <x v="4"/>
    <x v="6"/>
    <x v="2145"/>
    <x v="7"/>
  </r>
  <r>
    <x v="35"/>
    <x v="2185"/>
    <x v="1"/>
    <x v="3"/>
    <x v="2"/>
    <x v="2146"/>
    <x v="5"/>
  </r>
  <r>
    <x v="35"/>
    <x v="2186"/>
    <x v="2"/>
    <x v="0"/>
    <x v="7"/>
    <x v="2147"/>
    <x v="7"/>
  </r>
  <r>
    <x v="35"/>
    <x v="2187"/>
    <x v="3"/>
    <x v="3"/>
    <x v="8"/>
    <x v="2148"/>
    <x v="12"/>
  </r>
  <r>
    <x v="35"/>
    <x v="2188"/>
    <x v="2"/>
    <x v="2"/>
    <x v="10"/>
    <x v="2149"/>
    <x v="10"/>
  </r>
  <r>
    <x v="35"/>
    <x v="2189"/>
    <x v="1"/>
    <x v="1"/>
    <x v="9"/>
    <x v="2150"/>
    <x v="3"/>
  </r>
  <r>
    <x v="35"/>
    <x v="2190"/>
    <x v="4"/>
    <x v="1"/>
    <x v="0"/>
    <x v="2151"/>
    <x v="13"/>
  </r>
  <r>
    <x v="35"/>
    <x v="2191"/>
    <x v="5"/>
    <x v="4"/>
    <x v="7"/>
    <x v="2152"/>
    <x v="6"/>
  </r>
  <r>
    <x v="35"/>
    <x v="2192"/>
    <x v="3"/>
    <x v="4"/>
    <x v="2"/>
    <x v="2153"/>
    <x v="4"/>
  </r>
  <r>
    <x v="35"/>
    <x v="2193"/>
    <x v="5"/>
    <x v="0"/>
    <x v="2"/>
    <x v="2154"/>
    <x v="14"/>
  </r>
  <r>
    <x v="35"/>
    <x v="2194"/>
    <x v="1"/>
    <x v="1"/>
    <x v="6"/>
    <x v="2155"/>
    <x v="10"/>
  </r>
  <r>
    <x v="35"/>
    <x v="2195"/>
    <x v="4"/>
    <x v="0"/>
    <x v="4"/>
    <x v="2156"/>
    <x v="4"/>
  </r>
  <r>
    <x v="35"/>
    <x v="2196"/>
    <x v="5"/>
    <x v="4"/>
    <x v="3"/>
    <x v="2157"/>
    <x v="6"/>
  </r>
  <r>
    <x v="35"/>
    <x v="2197"/>
    <x v="5"/>
    <x v="1"/>
    <x v="6"/>
    <x v="1165"/>
    <x v="6"/>
  </r>
  <r>
    <x v="35"/>
    <x v="2198"/>
    <x v="4"/>
    <x v="1"/>
    <x v="2"/>
    <x v="2158"/>
    <x v="3"/>
  </r>
  <r>
    <x v="35"/>
    <x v="2199"/>
    <x v="6"/>
    <x v="4"/>
    <x v="5"/>
    <x v="2159"/>
    <x v="11"/>
  </r>
  <r>
    <x v="35"/>
    <x v="2200"/>
    <x v="5"/>
    <x v="4"/>
    <x v="0"/>
    <x v="2160"/>
    <x v="7"/>
  </r>
  <r>
    <x v="35"/>
    <x v="2201"/>
    <x v="2"/>
    <x v="2"/>
    <x v="6"/>
    <x v="2161"/>
    <x v="3"/>
  </r>
  <r>
    <x v="35"/>
    <x v="2202"/>
    <x v="3"/>
    <x v="4"/>
    <x v="1"/>
    <x v="2162"/>
    <x v="3"/>
  </r>
  <r>
    <x v="35"/>
    <x v="2203"/>
    <x v="7"/>
    <x v="1"/>
    <x v="5"/>
    <x v="2163"/>
    <x v="2"/>
  </r>
  <r>
    <x v="35"/>
    <x v="2204"/>
    <x v="7"/>
    <x v="1"/>
    <x v="3"/>
    <x v="2164"/>
    <x v="5"/>
  </r>
  <r>
    <x v="35"/>
    <x v="2205"/>
    <x v="4"/>
    <x v="1"/>
    <x v="8"/>
    <x v="2165"/>
    <x v="3"/>
  </r>
  <r>
    <x v="35"/>
    <x v="2206"/>
    <x v="7"/>
    <x v="2"/>
    <x v="8"/>
    <x v="2166"/>
    <x v="3"/>
  </r>
  <r>
    <x v="35"/>
    <x v="2207"/>
    <x v="4"/>
    <x v="1"/>
    <x v="7"/>
    <x v="2167"/>
    <x v="3"/>
  </r>
  <r>
    <x v="35"/>
    <x v="2208"/>
    <x v="4"/>
    <x v="0"/>
    <x v="11"/>
    <x v="2168"/>
    <x v="3"/>
  </r>
  <r>
    <x v="35"/>
    <x v="2209"/>
    <x v="0"/>
    <x v="4"/>
    <x v="3"/>
    <x v="2169"/>
    <x v="6"/>
  </r>
  <r>
    <x v="35"/>
    <x v="2210"/>
    <x v="7"/>
    <x v="2"/>
    <x v="3"/>
    <x v="2170"/>
    <x v="13"/>
  </r>
  <r>
    <x v="35"/>
    <x v="2211"/>
    <x v="5"/>
    <x v="2"/>
    <x v="11"/>
    <x v="2171"/>
    <x v="3"/>
  </r>
  <r>
    <x v="35"/>
    <x v="2212"/>
    <x v="0"/>
    <x v="4"/>
    <x v="10"/>
    <x v="2172"/>
    <x v="12"/>
  </r>
  <r>
    <x v="35"/>
    <x v="2213"/>
    <x v="3"/>
    <x v="3"/>
    <x v="5"/>
    <x v="2173"/>
    <x v="11"/>
  </r>
  <r>
    <x v="35"/>
    <x v="2214"/>
    <x v="6"/>
    <x v="4"/>
    <x v="0"/>
    <x v="2174"/>
    <x v="1"/>
  </r>
  <r>
    <x v="35"/>
    <x v="2215"/>
    <x v="0"/>
    <x v="0"/>
    <x v="6"/>
    <x v="2175"/>
    <x v="7"/>
  </r>
  <r>
    <x v="35"/>
    <x v="2216"/>
    <x v="3"/>
    <x v="0"/>
    <x v="4"/>
    <x v="2176"/>
    <x v="13"/>
  </r>
  <r>
    <x v="35"/>
    <x v="2217"/>
    <x v="6"/>
    <x v="3"/>
    <x v="5"/>
    <x v="2177"/>
    <x v="3"/>
  </r>
  <r>
    <x v="35"/>
    <x v="2218"/>
    <x v="2"/>
    <x v="3"/>
    <x v="3"/>
    <x v="2178"/>
    <x v="0"/>
  </r>
  <r>
    <x v="35"/>
    <x v="2219"/>
    <x v="4"/>
    <x v="2"/>
    <x v="2"/>
    <x v="2179"/>
    <x v="12"/>
  </r>
  <r>
    <x v="35"/>
    <x v="2220"/>
    <x v="3"/>
    <x v="3"/>
    <x v="10"/>
    <x v="2180"/>
    <x v="5"/>
  </r>
  <r>
    <x v="35"/>
    <x v="2221"/>
    <x v="5"/>
    <x v="1"/>
    <x v="3"/>
    <x v="2181"/>
    <x v="3"/>
  </r>
  <r>
    <x v="35"/>
    <x v="2222"/>
    <x v="5"/>
    <x v="3"/>
    <x v="4"/>
    <x v="2182"/>
    <x v="14"/>
  </r>
  <r>
    <x v="35"/>
    <x v="2223"/>
    <x v="2"/>
    <x v="2"/>
    <x v="7"/>
    <x v="2183"/>
    <x v="6"/>
  </r>
  <r>
    <x v="35"/>
    <x v="2224"/>
    <x v="1"/>
    <x v="0"/>
    <x v="9"/>
    <x v="2184"/>
    <x v="11"/>
  </r>
  <r>
    <x v="35"/>
    <x v="2225"/>
    <x v="3"/>
    <x v="0"/>
    <x v="3"/>
    <x v="2185"/>
    <x v="11"/>
  </r>
  <r>
    <x v="35"/>
    <x v="2226"/>
    <x v="1"/>
    <x v="4"/>
    <x v="1"/>
    <x v="2186"/>
    <x v="3"/>
  </r>
  <r>
    <x v="35"/>
    <x v="2227"/>
    <x v="1"/>
    <x v="3"/>
    <x v="0"/>
    <x v="2187"/>
    <x v="13"/>
  </r>
  <r>
    <x v="35"/>
    <x v="2228"/>
    <x v="0"/>
    <x v="0"/>
    <x v="5"/>
    <x v="2188"/>
    <x v="9"/>
  </r>
  <r>
    <x v="35"/>
    <x v="2229"/>
    <x v="4"/>
    <x v="4"/>
    <x v="9"/>
    <x v="2189"/>
    <x v="5"/>
  </r>
  <r>
    <x v="35"/>
    <x v="2230"/>
    <x v="4"/>
    <x v="2"/>
    <x v="11"/>
    <x v="2190"/>
    <x v="2"/>
  </r>
  <r>
    <x v="35"/>
    <x v="2231"/>
    <x v="5"/>
    <x v="2"/>
    <x v="3"/>
    <x v="2191"/>
    <x v="3"/>
  </r>
  <r>
    <x v="35"/>
    <x v="2232"/>
    <x v="0"/>
    <x v="1"/>
    <x v="9"/>
    <x v="2192"/>
    <x v="3"/>
  </r>
  <r>
    <x v="35"/>
    <x v="2233"/>
    <x v="2"/>
    <x v="0"/>
    <x v="3"/>
    <x v="2193"/>
    <x v="3"/>
  </r>
  <r>
    <x v="35"/>
    <x v="2234"/>
    <x v="3"/>
    <x v="3"/>
    <x v="3"/>
    <x v="2194"/>
    <x v="0"/>
  </r>
  <r>
    <x v="35"/>
    <x v="2235"/>
    <x v="1"/>
    <x v="1"/>
    <x v="8"/>
    <x v="2195"/>
    <x v="0"/>
  </r>
  <r>
    <x v="35"/>
    <x v="2236"/>
    <x v="2"/>
    <x v="0"/>
    <x v="8"/>
    <x v="2196"/>
    <x v="1"/>
  </r>
  <r>
    <x v="35"/>
    <x v="2237"/>
    <x v="1"/>
    <x v="4"/>
    <x v="5"/>
    <x v="2197"/>
    <x v="0"/>
  </r>
  <r>
    <x v="35"/>
    <x v="2238"/>
    <x v="0"/>
    <x v="3"/>
    <x v="4"/>
    <x v="2198"/>
    <x v="9"/>
  </r>
  <r>
    <x v="35"/>
    <x v="2239"/>
    <x v="1"/>
    <x v="0"/>
    <x v="8"/>
    <x v="2199"/>
    <x v="3"/>
  </r>
  <r>
    <x v="35"/>
    <x v="2240"/>
    <x v="7"/>
    <x v="4"/>
    <x v="1"/>
    <x v="2200"/>
    <x v="11"/>
  </r>
  <r>
    <x v="35"/>
    <x v="2241"/>
    <x v="3"/>
    <x v="1"/>
    <x v="6"/>
    <x v="2201"/>
    <x v="6"/>
  </r>
  <r>
    <x v="35"/>
    <x v="2242"/>
    <x v="5"/>
    <x v="4"/>
    <x v="9"/>
    <x v="2202"/>
    <x v="1"/>
  </r>
  <r>
    <x v="35"/>
    <x v="2243"/>
    <x v="2"/>
    <x v="2"/>
    <x v="4"/>
    <x v="2203"/>
    <x v="10"/>
  </r>
  <r>
    <x v="35"/>
    <x v="2244"/>
    <x v="0"/>
    <x v="3"/>
    <x v="10"/>
    <x v="2204"/>
    <x v="3"/>
  </r>
  <r>
    <x v="35"/>
    <x v="2245"/>
    <x v="6"/>
    <x v="2"/>
    <x v="4"/>
    <x v="2205"/>
    <x v="2"/>
  </r>
  <r>
    <x v="35"/>
    <x v="2246"/>
    <x v="6"/>
    <x v="2"/>
    <x v="9"/>
    <x v="2206"/>
    <x v="3"/>
  </r>
  <r>
    <x v="35"/>
    <x v="2247"/>
    <x v="4"/>
    <x v="1"/>
    <x v="2"/>
    <x v="2158"/>
    <x v="3"/>
  </r>
  <r>
    <x v="36"/>
    <x v="2248"/>
    <x v="6"/>
    <x v="3"/>
    <x v="0"/>
    <x v="2207"/>
    <x v="3"/>
  </r>
  <r>
    <x v="36"/>
    <x v="2249"/>
    <x v="5"/>
    <x v="2"/>
    <x v="2"/>
    <x v="2208"/>
    <x v="3"/>
  </r>
  <r>
    <x v="36"/>
    <x v="2250"/>
    <x v="1"/>
    <x v="3"/>
    <x v="2"/>
    <x v="2209"/>
    <x v="7"/>
  </r>
  <r>
    <x v="36"/>
    <x v="2251"/>
    <x v="7"/>
    <x v="2"/>
    <x v="2"/>
    <x v="2210"/>
    <x v="3"/>
  </r>
  <r>
    <x v="36"/>
    <x v="2252"/>
    <x v="0"/>
    <x v="4"/>
    <x v="10"/>
    <x v="2211"/>
    <x v="3"/>
  </r>
  <r>
    <x v="36"/>
    <x v="2253"/>
    <x v="7"/>
    <x v="1"/>
    <x v="6"/>
    <x v="2212"/>
    <x v="3"/>
  </r>
  <r>
    <x v="36"/>
    <x v="2254"/>
    <x v="6"/>
    <x v="1"/>
    <x v="9"/>
    <x v="2213"/>
    <x v="4"/>
  </r>
  <r>
    <x v="36"/>
    <x v="2255"/>
    <x v="7"/>
    <x v="0"/>
    <x v="5"/>
    <x v="2214"/>
    <x v="2"/>
  </r>
  <r>
    <x v="36"/>
    <x v="2256"/>
    <x v="5"/>
    <x v="2"/>
    <x v="5"/>
    <x v="2215"/>
    <x v="7"/>
  </r>
  <r>
    <x v="36"/>
    <x v="2257"/>
    <x v="6"/>
    <x v="3"/>
    <x v="4"/>
    <x v="2216"/>
    <x v="5"/>
  </r>
  <r>
    <x v="36"/>
    <x v="2258"/>
    <x v="3"/>
    <x v="1"/>
    <x v="10"/>
    <x v="2217"/>
    <x v="1"/>
  </r>
  <r>
    <x v="36"/>
    <x v="2259"/>
    <x v="4"/>
    <x v="0"/>
    <x v="5"/>
    <x v="2218"/>
    <x v="8"/>
  </r>
  <r>
    <x v="36"/>
    <x v="2260"/>
    <x v="6"/>
    <x v="1"/>
    <x v="4"/>
    <x v="2219"/>
    <x v="2"/>
  </r>
  <r>
    <x v="36"/>
    <x v="2261"/>
    <x v="7"/>
    <x v="3"/>
    <x v="6"/>
    <x v="2220"/>
    <x v="9"/>
  </r>
  <r>
    <x v="36"/>
    <x v="2262"/>
    <x v="2"/>
    <x v="4"/>
    <x v="7"/>
    <x v="2221"/>
    <x v="3"/>
  </r>
  <r>
    <x v="36"/>
    <x v="2263"/>
    <x v="6"/>
    <x v="2"/>
    <x v="11"/>
    <x v="2222"/>
    <x v="6"/>
  </r>
  <r>
    <x v="36"/>
    <x v="2264"/>
    <x v="5"/>
    <x v="2"/>
    <x v="2"/>
    <x v="2223"/>
    <x v="1"/>
  </r>
  <r>
    <x v="36"/>
    <x v="2265"/>
    <x v="6"/>
    <x v="4"/>
    <x v="8"/>
    <x v="2224"/>
    <x v="9"/>
  </r>
  <r>
    <x v="36"/>
    <x v="2266"/>
    <x v="5"/>
    <x v="3"/>
    <x v="9"/>
    <x v="2225"/>
    <x v="1"/>
  </r>
  <r>
    <x v="36"/>
    <x v="2267"/>
    <x v="2"/>
    <x v="3"/>
    <x v="11"/>
    <x v="2226"/>
    <x v="3"/>
  </r>
  <r>
    <x v="36"/>
    <x v="2268"/>
    <x v="1"/>
    <x v="2"/>
    <x v="6"/>
    <x v="2227"/>
    <x v="3"/>
  </r>
  <r>
    <x v="36"/>
    <x v="2269"/>
    <x v="0"/>
    <x v="0"/>
    <x v="0"/>
    <x v="2228"/>
    <x v="6"/>
  </r>
  <r>
    <x v="36"/>
    <x v="2270"/>
    <x v="3"/>
    <x v="2"/>
    <x v="9"/>
    <x v="2229"/>
    <x v="6"/>
  </r>
  <r>
    <x v="36"/>
    <x v="2271"/>
    <x v="2"/>
    <x v="1"/>
    <x v="1"/>
    <x v="2230"/>
    <x v="9"/>
  </r>
  <r>
    <x v="36"/>
    <x v="2272"/>
    <x v="1"/>
    <x v="3"/>
    <x v="1"/>
    <x v="2231"/>
    <x v="10"/>
  </r>
  <r>
    <x v="36"/>
    <x v="2273"/>
    <x v="1"/>
    <x v="3"/>
    <x v="1"/>
    <x v="2232"/>
    <x v="9"/>
  </r>
  <r>
    <x v="36"/>
    <x v="2274"/>
    <x v="0"/>
    <x v="1"/>
    <x v="11"/>
    <x v="2233"/>
    <x v="10"/>
  </r>
  <r>
    <x v="36"/>
    <x v="2275"/>
    <x v="6"/>
    <x v="1"/>
    <x v="1"/>
    <x v="2234"/>
    <x v="3"/>
  </r>
  <r>
    <x v="36"/>
    <x v="2276"/>
    <x v="2"/>
    <x v="3"/>
    <x v="2"/>
    <x v="2235"/>
    <x v="1"/>
  </r>
  <r>
    <x v="36"/>
    <x v="2277"/>
    <x v="0"/>
    <x v="2"/>
    <x v="3"/>
    <x v="2236"/>
    <x v="0"/>
  </r>
  <r>
    <x v="36"/>
    <x v="2278"/>
    <x v="1"/>
    <x v="1"/>
    <x v="0"/>
    <x v="2237"/>
    <x v="3"/>
  </r>
  <r>
    <x v="36"/>
    <x v="2279"/>
    <x v="5"/>
    <x v="3"/>
    <x v="9"/>
    <x v="2238"/>
    <x v="3"/>
  </r>
  <r>
    <x v="36"/>
    <x v="2280"/>
    <x v="0"/>
    <x v="0"/>
    <x v="0"/>
    <x v="2239"/>
    <x v="13"/>
  </r>
  <r>
    <x v="36"/>
    <x v="2281"/>
    <x v="7"/>
    <x v="3"/>
    <x v="3"/>
    <x v="2240"/>
    <x v="13"/>
  </r>
  <r>
    <x v="36"/>
    <x v="2282"/>
    <x v="2"/>
    <x v="0"/>
    <x v="11"/>
    <x v="2241"/>
    <x v="11"/>
  </r>
  <r>
    <x v="36"/>
    <x v="2283"/>
    <x v="2"/>
    <x v="2"/>
    <x v="6"/>
    <x v="2242"/>
    <x v="3"/>
  </r>
  <r>
    <x v="36"/>
    <x v="2284"/>
    <x v="6"/>
    <x v="0"/>
    <x v="11"/>
    <x v="2243"/>
    <x v="1"/>
  </r>
  <r>
    <x v="36"/>
    <x v="2285"/>
    <x v="7"/>
    <x v="4"/>
    <x v="8"/>
    <x v="2244"/>
    <x v="4"/>
  </r>
  <r>
    <x v="36"/>
    <x v="2286"/>
    <x v="5"/>
    <x v="0"/>
    <x v="7"/>
    <x v="2245"/>
    <x v="3"/>
  </r>
  <r>
    <x v="36"/>
    <x v="2287"/>
    <x v="2"/>
    <x v="4"/>
    <x v="8"/>
    <x v="2246"/>
    <x v="9"/>
  </r>
  <r>
    <x v="36"/>
    <x v="2288"/>
    <x v="3"/>
    <x v="1"/>
    <x v="5"/>
    <x v="2247"/>
    <x v="2"/>
  </r>
  <r>
    <x v="36"/>
    <x v="2289"/>
    <x v="1"/>
    <x v="4"/>
    <x v="6"/>
    <x v="2248"/>
    <x v="3"/>
  </r>
  <r>
    <x v="36"/>
    <x v="2290"/>
    <x v="0"/>
    <x v="0"/>
    <x v="8"/>
    <x v="2249"/>
    <x v="3"/>
  </r>
  <r>
    <x v="36"/>
    <x v="2291"/>
    <x v="7"/>
    <x v="3"/>
    <x v="9"/>
    <x v="2250"/>
    <x v="3"/>
  </r>
  <r>
    <x v="36"/>
    <x v="2292"/>
    <x v="5"/>
    <x v="4"/>
    <x v="10"/>
    <x v="2251"/>
    <x v="3"/>
  </r>
  <r>
    <x v="36"/>
    <x v="2293"/>
    <x v="7"/>
    <x v="1"/>
    <x v="0"/>
    <x v="2252"/>
    <x v="9"/>
  </r>
  <r>
    <x v="36"/>
    <x v="2294"/>
    <x v="7"/>
    <x v="1"/>
    <x v="6"/>
    <x v="2253"/>
    <x v="3"/>
  </r>
  <r>
    <x v="36"/>
    <x v="2295"/>
    <x v="3"/>
    <x v="1"/>
    <x v="5"/>
    <x v="2254"/>
    <x v="3"/>
  </r>
  <r>
    <x v="36"/>
    <x v="2296"/>
    <x v="3"/>
    <x v="0"/>
    <x v="7"/>
    <x v="2255"/>
    <x v="3"/>
  </r>
  <r>
    <x v="36"/>
    <x v="2297"/>
    <x v="6"/>
    <x v="1"/>
    <x v="4"/>
    <x v="2256"/>
    <x v="2"/>
  </r>
  <r>
    <x v="36"/>
    <x v="2298"/>
    <x v="3"/>
    <x v="1"/>
    <x v="7"/>
    <x v="2257"/>
    <x v="2"/>
  </r>
  <r>
    <x v="36"/>
    <x v="2299"/>
    <x v="2"/>
    <x v="3"/>
    <x v="7"/>
    <x v="2258"/>
    <x v="7"/>
  </r>
  <r>
    <x v="36"/>
    <x v="2300"/>
    <x v="5"/>
    <x v="3"/>
    <x v="3"/>
    <x v="2259"/>
    <x v="9"/>
  </r>
  <r>
    <x v="36"/>
    <x v="2301"/>
    <x v="7"/>
    <x v="1"/>
    <x v="6"/>
    <x v="2253"/>
    <x v="3"/>
  </r>
  <r>
    <x v="37"/>
    <x v="2302"/>
    <x v="2"/>
    <x v="2"/>
    <x v="4"/>
    <x v="2260"/>
    <x v="3"/>
  </r>
  <r>
    <x v="37"/>
    <x v="2303"/>
    <x v="5"/>
    <x v="1"/>
    <x v="0"/>
    <x v="2261"/>
    <x v="13"/>
  </r>
  <r>
    <x v="37"/>
    <x v="2304"/>
    <x v="4"/>
    <x v="1"/>
    <x v="4"/>
    <x v="2262"/>
    <x v="8"/>
  </r>
  <r>
    <x v="37"/>
    <x v="2305"/>
    <x v="3"/>
    <x v="2"/>
    <x v="1"/>
    <x v="2263"/>
    <x v="9"/>
  </r>
  <r>
    <x v="37"/>
    <x v="2306"/>
    <x v="1"/>
    <x v="0"/>
    <x v="5"/>
    <x v="2264"/>
    <x v="1"/>
  </r>
  <r>
    <x v="37"/>
    <x v="2307"/>
    <x v="4"/>
    <x v="0"/>
    <x v="5"/>
    <x v="2265"/>
    <x v="1"/>
  </r>
  <r>
    <x v="37"/>
    <x v="2308"/>
    <x v="0"/>
    <x v="2"/>
    <x v="8"/>
    <x v="2266"/>
    <x v="2"/>
  </r>
  <r>
    <x v="37"/>
    <x v="2309"/>
    <x v="4"/>
    <x v="3"/>
    <x v="1"/>
    <x v="2267"/>
    <x v="6"/>
  </r>
  <r>
    <x v="37"/>
    <x v="2310"/>
    <x v="4"/>
    <x v="4"/>
    <x v="7"/>
    <x v="2268"/>
    <x v="6"/>
  </r>
  <r>
    <x v="37"/>
    <x v="2311"/>
    <x v="3"/>
    <x v="2"/>
    <x v="11"/>
    <x v="2269"/>
    <x v="7"/>
  </r>
  <r>
    <x v="37"/>
    <x v="2312"/>
    <x v="6"/>
    <x v="4"/>
    <x v="9"/>
    <x v="2270"/>
    <x v="1"/>
  </r>
  <r>
    <x v="37"/>
    <x v="2313"/>
    <x v="7"/>
    <x v="1"/>
    <x v="0"/>
    <x v="2271"/>
    <x v="1"/>
  </r>
  <r>
    <x v="37"/>
    <x v="2314"/>
    <x v="6"/>
    <x v="4"/>
    <x v="7"/>
    <x v="2272"/>
    <x v="9"/>
  </r>
  <r>
    <x v="37"/>
    <x v="2315"/>
    <x v="0"/>
    <x v="0"/>
    <x v="4"/>
    <x v="2273"/>
    <x v="5"/>
  </r>
  <r>
    <x v="37"/>
    <x v="2316"/>
    <x v="0"/>
    <x v="1"/>
    <x v="8"/>
    <x v="2274"/>
    <x v="3"/>
  </r>
  <r>
    <x v="37"/>
    <x v="2317"/>
    <x v="4"/>
    <x v="0"/>
    <x v="10"/>
    <x v="2275"/>
    <x v="11"/>
  </r>
  <r>
    <x v="37"/>
    <x v="2318"/>
    <x v="0"/>
    <x v="4"/>
    <x v="0"/>
    <x v="2276"/>
    <x v="3"/>
  </r>
  <r>
    <x v="37"/>
    <x v="2319"/>
    <x v="2"/>
    <x v="2"/>
    <x v="10"/>
    <x v="2277"/>
    <x v="13"/>
  </r>
  <r>
    <x v="37"/>
    <x v="2320"/>
    <x v="4"/>
    <x v="1"/>
    <x v="9"/>
    <x v="2278"/>
    <x v="3"/>
  </r>
  <r>
    <x v="37"/>
    <x v="2321"/>
    <x v="6"/>
    <x v="1"/>
    <x v="2"/>
    <x v="2279"/>
    <x v="3"/>
  </r>
  <r>
    <x v="37"/>
    <x v="2322"/>
    <x v="6"/>
    <x v="2"/>
    <x v="8"/>
    <x v="2280"/>
    <x v="3"/>
  </r>
  <r>
    <x v="37"/>
    <x v="2323"/>
    <x v="4"/>
    <x v="2"/>
    <x v="10"/>
    <x v="2281"/>
    <x v="3"/>
  </r>
  <r>
    <x v="37"/>
    <x v="2324"/>
    <x v="6"/>
    <x v="2"/>
    <x v="2"/>
    <x v="2282"/>
    <x v="13"/>
  </r>
  <r>
    <x v="37"/>
    <x v="2325"/>
    <x v="1"/>
    <x v="3"/>
    <x v="4"/>
    <x v="2283"/>
    <x v="3"/>
  </r>
  <r>
    <x v="37"/>
    <x v="2326"/>
    <x v="2"/>
    <x v="1"/>
    <x v="6"/>
    <x v="2284"/>
    <x v="0"/>
  </r>
  <r>
    <x v="37"/>
    <x v="2327"/>
    <x v="1"/>
    <x v="1"/>
    <x v="1"/>
    <x v="2285"/>
    <x v="7"/>
  </r>
  <r>
    <x v="37"/>
    <x v="2328"/>
    <x v="4"/>
    <x v="1"/>
    <x v="2"/>
    <x v="2286"/>
    <x v="10"/>
  </r>
  <r>
    <x v="37"/>
    <x v="2329"/>
    <x v="6"/>
    <x v="1"/>
    <x v="9"/>
    <x v="2287"/>
    <x v="11"/>
  </r>
  <r>
    <x v="37"/>
    <x v="2330"/>
    <x v="7"/>
    <x v="3"/>
    <x v="4"/>
    <x v="2288"/>
    <x v="0"/>
  </r>
  <r>
    <x v="37"/>
    <x v="2331"/>
    <x v="1"/>
    <x v="4"/>
    <x v="0"/>
    <x v="2289"/>
    <x v="2"/>
  </r>
  <r>
    <x v="37"/>
    <x v="2332"/>
    <x v="2"/>
    <x v="4"/>
    <x v="1"/>
    <x v="2290"/>
    <x v="13"/>
  </r>
  <r>
    <x v="37"/>
    <x v="2333"/>
    <x v="1"/>
    <x v="4"/>
    <x v="3"/>
    <x v="2291"/>
    <x v="3"/>
  </r>
  <r>
    <x v="37"/>
    <x v="2334"/>
    <x v="4"/>
    <x v="0"/>
    <x v="0"/>
    <x v="2292"/>
    <x v="1"/>
  </r>
  <r>
    <x v="37"/>
    <x v="2335"/>
    <x v="4"/>
    <x v="1"/>
    <x v="4"/>
    <x v="2293"/>
    <x v="5"/>
  </r>
  <r>
    <x v="37"/>
    <x v="2336"/>
    <x v="6"/>
    <x v="3"/>
    <x v="10"/>
    <x v="2294"/>
    <x v="12"/>
  </r>
  <r>
    <x v="37"/>
    <x v="2337"/>
    <x v="2"/>
    <x v="2"/>
    <x v="4"/>
    <x v="2295"/>
    <x v="4"/>
  </r>
  <r>
    <x v="37"/>
    <x v="2338"/>
    <x v="5"/>
    <x v="2"/>
    <x v="11"/>
    <x v="2296"/>
    <x v="6"/>
  </r>
  <r>
    <x v="37"/>
    <x v="2339"/>
    <x v="7"/>
    <x v="0"/>
    <x v="2"/>
    <x v="2297"/>
    <x v="6"/>
  </r>
  <r>
    <x v="37"/>
    <x v="2340"/>
    <x v="5"/>
    <x v="1"/>
    <x v="0"/>
    <x v="2298"/>
    <x v="3"/>
  </r>
  <r>
    <x v="37"/>
    <x v="2341"/>
    <x v="1"/>
    <x v="4"/>
    <x v="8"/>
    <x v="2299"/>
    <x v="12"/>
  </r>
  <r>
    <x v="37"/>
    <x v="2342"/>
    <x v="2"/>
    <x v="2"/>
    <x v="0"/>
    <x v="2300"/>
    <x v="9"/>
  </r>
  <r>
    <x v="37"/>
    <x v="2343"/>
    <x v="2"/>
    <x v="2"/>
    <x v="10"/>
    <x v="2301"/>
    <x v="4"/>
  </r>
  <r>
    <x v="37"/>
    <x v="2344"/>
    <x v="5"/>
    <x v="3"/>
    <x v="3"/>
    <x v="2302"/>
    <x v="13"/>
  </r>
  <r>
    <x v="37"/>
    <x v="2345"/>
    <x v="7"/>
    <x v="3"/>
    <x v="10"/>
    <x v="2303"/>
    <x v="4"/>
  </r>
  <r>
    <x v="37"/>
    <x v="2346"/>
    <x v="4"/>
    <x v="1"/>
    <x v="6"/>
    <x v="2304"/>
    <x v="4"/>
  </r>
  <r>
    <x v="37"/>
    <x v="2347"/>
    <x v="3"/>
    <x v="2"/>
    <x v="1"/>
    <x v="2305"/>
    <x v="3"/>
  </r>
  <r>
    <x v="37"/>
    <x v="2348"/>
    <x v="7"/>
    <x v="2"/>
    <x v="4"/>
    <x v="2306"/>
    <x v="0"/>
  </r>
  <r>
    <x v="37"/>
    <x v="2349"/>
    <x v="5"/>
    <x v="2"/>
    <x v="2"/>
    <x v="2307"/>
    <x v="2"/>
  </r>
  <r>
    <x v="37"/>
    <x v="2350"/>
    <x v="6"/>
    <x v="2"/>
    <x v="2"/>
    <x v="2308"/>
    <x v="12"/>
  </r>
  <r>
    <x v="37"/>
    <x v="2351"/>
    <x v="6"/>
    <x v="3"/>
    <x v="6"/>
    <x v="2309"/>
    <x v="1"/>
  </r>
  <r>
    <x v="37"/>
    <x v="2352"/>
    <x v="3"/>
    <x v="3"/>
    <x v="6"/>
    <x v="2310"/>
    <x v="11"/>
  </r>
  <r>
    <x v="37"/>
    <x v="2353"/>
    <x v="2"/>
    <x v="3"/>
    <x v="2"/>
    <x v="2311"/>
    <x v="1"/>
  </r>
  <r>
    <x v="37"/>
    <x v="2354"/>
    <x v="7"/>
    <x v="3"/>
    <x v="11"/>
    <x v="2312"/>
    <x v="6"/>
  </r>
  <r>
    <x v="37"/>
    <x v="2355"/>
    <x v="7"/>
    <x v="3"/>
    <x v="9"/>
    <x v="2313"/>
    <x v="9"/>
  </r>
  <r>
    <x v="37"/>
    <x v="2356"/>
    <x v="7"/>
    <x v="2"/>
    <x v="1"/>
    <x v="2314"/>
    <x v="9"/>
  </r>
  <r>
    <x v="37"/>
    <x v="2357"/>
    <x v="1"/>
    <x v="4"/>
    <x v="8"/>
    <x v="2315"/>
    <x v="3"/>
  </r>
  <r>
    <x v="37"/>
    <x v="2358"/>
    <x v="2"/>
    <x v="4"/>
    <x v="1"/>
    <x v="2316"/>
    <x v="8"/>
  </r>
  <r>
    <x v="37"/>
    <x v="2359"/>
    <x v="3"/>
    <x v="2"/>
    <x v="2"/>
    <x v="2317"/>
    <x v="1"/>
  </r>
  <r>
    <x v="37"/>
    <x v="2360"/>
    <x v="4"/>
    <x v="0"/>
    <x v="0"/>
    <x v="2318"/>
    <x v="3"/>
  </r>
  <r>
    <x v="37"/>
    <x v="2361"/>
    <x v="3"/>
    <x v="3"/>
    <x v="5"/>
    <x v="2319"/>
    <x v="14"/>
  </r>
  <r>
    <x v="37"/>
    <x v="2362"/>
    <x v="6"/>
    <x v="0"/>
    <x v="5"/>
    <x v="2320"/>
    <x v="3"/>
  </r>
  <r>
    <x v="37"/>
    <x v="2363"/>
    <x v="5"/>
    <x v="2"/>
    <x v="2"/>
    <x v="2307"/>
    <x v="2"/>
  </r>
  <r>
    <x v="37"/>
    <x v="2364"/>
    <x v="4"/>
    <x v="0"/>
    <x v="0"/>
    <x v="2292"/>
    <x v="1"/>
  </r>
  <r>
    <x v="38"/>
    <x v="2365"/>
    <x v="4"/>
    <x v="0"/>
    <x v="8"/>
    <x v="2321"/>
    <x v="3"/>
  </r>
  <r>
    <x v="38"/>
    <x v="2366"/>
    <x v="4"/>
    <x v="0"/>
    <x v="8"/>
    <x v="1190"/>
    <x v="9"/>
  </r>
  <r>
    <x v="38"/>
    <x v="2367"/>
    <x v="5"/>
    <x v="3"/>
    <x v="11"/>
    <x v="2322"/>
    <x v="3"/>
  </r>
  <r>
    <x v="38"/>
    <x v="2368"/>
    <x v="1"/>
    <x v="3"/>
    <x v="6"/>
    <x v="2323"/>
    <x v="3"/>
  </r>
  <r>
    <x v="38"/>
    <x v="2369"/>
    <x v="0"/>
    <x v="2"/>
    <x v="4"/>
    <x v="2324"/>
    <x v="13"/>
  </r>
  <r>
    <x v="38"/>
    <x v="2370"/>
    <x v="4"/>
    <x v="0"/>
    <x v="6"/>
    <x v="2325"/>
    <x v="2"/>
  </r>
  <r>
    <x v="38"/>
    <x v="2371"/>
    <x v="6"/>
    <x v="2"/>
    <x v="3"/>
    <x v="2326"/>
    <x v="11"/>
  </r>
  <r>
    <x v="38"/>
    <x v="2372"/>
    <x v="0"/>
    <x v="1"/>
    <x v="0"/>
    <x v="2327"/>
    <x v="10"/>
  </r>
  <r>
    <x v="38"/>
    <x v="2373"/>
    <x v="5"/>
    <x v="0"/>
    <x v="1"/>
    <x v="2328"/>
    <x v="3"/>
  </r>
  <r>
    <x v="38"/>
    <x v="2374"/>
    <x v="0"/>
    <x v="0"/>
    <x v="3"/>
    <x v="2329"/>
    <x v="11"/>
  </r>
  <r>
    <x v="38"/>
    <x v="2375"/>
    <x v="6"/>
    <x v="4"/>
    <x v="8"/>
    <x v="2330"/>
    <x v="5"/>
  </r>
  <r>
    <x v="38"/>
    <x v="2376"/>
    <x v="2"/>
    <x v="2"/>
    <x v="0"/>
    <x v="2331"/>
    <x v="0"/>
  </r>
  <r>
    <x v="38"/>
    <x v="2377"/>
    <x v="1"/>
    <x v="3"/>
    <x v="0"/>
    <x v="2332"/>
    <x v="5"/>
  </r>
  <r>
    <x v="38"/>
    <x v="2378"/>
    <x v="3"/>
    <x v="1"/>
    <x v="2"/>
    <x v="2333"/>
    <x v="9"/>
  </r>
  <r>
    <x v="38"/>
    <x v="2379"/>
    <x v="3"/>
    <x v="3"/>
    <x v="5"/>
    <x v="2334"/>
    <x v="2"/>
  </r>
  <r>
    <x v="38"/>
    <x v="2380"/>
    <x v="3"/>
    <x v="2"/>
    <x v="3"/>
    <x v="2335"/>
    <x v="2"/>
  </r>
  <r>
    <x v="38"/>
    <x v="2381"/>
    <x v="2"/>
    <x v="1"/>
    <x v="7"/>
    <x v="2336"/>
    <x v="0"/>
  </r>
  <r>
    <x v="38"/>
    <x v="2382"/>
    <x v="6"/>
    <x v="0"/>
    <x v="9"/>
    <x v="2337"/>
    <x v="10"/>
  </r>
  <r>
    <x v="38"/>
    <x v="2383"/>
    <x v="6"/>
    <x v="2"/>
    <x v="0"/>
    <x v="2338"/>
    <x v="0"/>
  </r>
  <r>
    <x v="38"/>
    <x v="2384"/>
    <x v="0"/>
    <x v="0"/>
    <x v="8"/>
    <x v="2339"/>
    <x v="5"/>
  </r>
  <r>
    <x v="38"/>
    <x v="2385"/>
    <x v="7"/>
    <x v="4"/>
    <x v="3"/>
    <x v="2340"/>
    <x v="14"/>
  </r>
  <r>
    <x v="38"/>
    <x v="2386"/>
    <x v="2"/>
    <x v="4"/>
    <x v="11"/>
    <x v="2341"/>
    <x v="3"/>
  </r>
  <r>
    <x v="38"/>
    <x v="2387"/>
    <x v="2"/>
    <x v="1"/>
    <x v="9"/>
    <x v="2342"/>
    <x v="1"/>
  </r>
  <r>
    <x v="38"/>
    <x v="2388"/>
    <x v="3"/>
    <x v="1"/>
    <x v="1"/>
    <x v="2343"/>
    <x v="3"/>
  </r>
  <r>
    <x v="38"/>
    <x v="2389"/>
    <x v="2"/>
    <x v="1"/>
    <x v="3"/>
    <x v="2344"/>
    <x v="2"/>
  </r>
  <r>
    <x v="38"/>
    <x v="2390"/>
    <x v="5"/>
    <x v="3"/>
    <x v="8"/>
    <x v="2345"/>
    <x v="6"/>
  </r>
  <r>
    <x v="38"/>
    <x v="2391"/>
    <x v="6"/>
    <x v="1"/>
    <x v="1"/>
    <x v="2346"/>
    <x v="11"/>
  </r>
  <r>
    <x v="38"/>
    <x v="2392"/>
    <x v="0"/>
    <x v="1"/>
    <x v="10"/>
    <x v="2347"/>
    <x v="9"/>
  </r>
  <r>
    <x v="38"/>
    <x v="2393"/>
    <x v="2"/>
    <x v="1"/>
    <x v="4"/>
    <x v="2348"/>
    <x v="14"/>
  </r>
  <r>
    <x v="38"/>
    <x v="2394"/>
    <x v="4"/>
    <x v="4"/>
    <x v="8"/>
    <x v="2349"/>
    <x v="7"/>
  </r>
  <r>
    <x v="38"/>
    <x v="2395"/>
    <x v="5"/>
    <x v="3"/>
    <x v="8"/>
    <x v="2350"/>
    <x v="0"/>
  </r>
  <r>
    <x v="38"/>
    <x v="2396"/>
    <x v="4"/>
    <x v="0"/>
    <x v="11"/>
    <x v="2351"/>
    <x v="14"/>
  </r>
  <r>
    <x v="38"/>
    <x v="2397"/>
    <x v="7"/>
    <x v="2"/>
    <x v="11"/>
    <x v="2352"/>
    <x v="0"/>
  </r>
  <r>
    <x v="38"/>
    <x v="2398"/>
    <x v="6"/>
    <x v="2"/>
    <x v="3"/>
    <x v="2353"/>
    <x v="0"/>
  </r>
  <r>
    <x v="38"/>
    <x v="2399"/>
    <x v="5"/>
    <x v="0"/>
    <x v="6"/>
    <x v="2354"/>
    <x v="2"/>
  </r>
  <r>
    <x v="38"/>
    <x v="2400"/>
    <x v="1"/>
    <x v="3"/>
    <x v="7"/>
    <x v="2355"/>
    <x v="11"/>
  </r>
  <r>
    <x v="38"/>
    <x v="2401"/>
    <x v="1"/>
    <x v="2"/>
    <x v="11"/>
    <x v="2356"/>
    <x v="3"/>
  </r>
  <r>
    <x v="38"/>
    <x v="2402"/>
    <x v="2"/>
    <x v="3"/>
    <x v="11"/>
    <x v="2357"/>
    <x v="2"/>
  </r>
  <r>
    <x v="38"/>
    <x v="2403"/>
    <x v="7"/>
    <x v="0"/>
    <x v="1"/>
    <x v="2358"/>
    <x v="10"/>
  </r>
  <r>
    <x v="38"/>
    <x v="2404"/>
    <x v="7"/>
    <x v="1"/>
    <x v="5"/>
    <x v="2359"/>
    <x v="6"/>
  </r>
  <r>
    <x v="38"/>
    <x v="2405"/>
    <x v="4"/>
    <x v="4"/>
    <x v="8"/>
    <x v="2360"/>
    <x v="1"/>
  </r>
  <r>
    <x v="38"/>
    <x v="2406"/>
    <x v="2"/>
    <x v="3"/>
    <x v="0"/>
    <x v="2361"/>
    <x v="3"/>
  </r>
  <r>
    <x v="38"/>
    <x v="2407"/>
    <x v="4"/>
    <x v="4"/>
    <x v="4"/>
    <x v="2362"/>
    <x v="3"/>
  </r>
  <r>
    <x v="38"/>
    <x v="2408"/>
    <x v="2"/>
    <x v="3"/>
    <x v="3"/>
    <x v="2363"/>
    <x v="11"/>
  </r>
  <r>
    <x v="38"/>
    <x v="2409"/>
    <x v="4"/>
    <x v="0"/>
    <x v="6"/>
    <x v="2364"/>
    <x v="3"/>
  </r>
  <r>
    <x v="38"/>
    <x v="2410"/>
    <x v="5"/>
    <x v="1"/>
    <x v="1"/>
    <x v="2365"/>
    <x v="12"/>
  </r>
  <r>
    <x v="38"/>
    <x v="2411"/>
    <x v="2"/>
    <x v="0"/>
    <x v="4"/>
    <x v="2366"/>
    <x v="2"/>
  </r>
  <r>
    <x v="38"/>
    <x v="2412"/>
    <x v="5"/>
    <x v="3"/>
    <x v="8"/>
    <x v="2367"/>
    <x v="3"/>
  </r>
  <r>
    <x v="38"/>
    <x v="2413"/>
    <x v="0"/>
    <x v="0"/>
    <x v="5"/>
    <x v="2368"/>
    <x v="4"/>
  </r>
  <r>
    <x v="38"/>
    <x v="2414"/>
    <x v="0"/>
    <x v="4"/>
    <x v="11"/>
    <x v="2369"/>
    <x v="1"/>
  </r>
  <r>
    <x v="38"/>
    <x v="2415"/>
    <x v="7"/>
    <x v="3"/>
    <x v="11"/>
    <x v="2370"/>
    <x v="7"/>
  </r>
  <r>
    <x v="38"/>
    <x v="2416"/>
    <x v="7"/>
    <x v="0"/>
    <x v="1"/>
    <x v="2358"/>
    <x v="10"/>
  </r>
  <r>
    <x v="38"/>
    <x v="2417"/>
    <x v="7"/>
    <x v="4"/>
    <x v="3"/>
    <x v="2340"/>
    <x v="14"/>
  </r>
  <r>
    <x v="39"/>
    <x v="2418"/>
    <x v="3"/>
    <x v="0"/>
    <x v="4"/>
    <x v="2371"/>
    <x v="8"/>
  </r>
  <r>
    <x v="39"/>
    <x v="2419"/>
    <x v="2"/>
    <x v="0"/>
    <x v="8"/>
    <x v="2372"/>
    <x v="4"/>
  </r>
  <r>
    <x v="39"/>
    <x v="2420"/>
    <x v="7"/>
    <x v="1"/>
    <x v="0"/>
    <x v="2373"/>
    <x v="3"/>
  </r>
  <r>
    <x v="39"/>
    <x v="2421"/>
    <x v="7"/>
    <x v="0"/>
    <x v="11"/>
    <x v="2374"/>
    <x v="11"/>
  </r>
  <r>
    <x v="39"/>
    <x v="2422"/>
    <x v="5"/>
    <x v="4"/>
    <x v="0"/>
    <x v="2375"/>
    <x v="7"/>
  </r>
  <r>
    <x v="39"/>
    <x v="2423"/>
    <x v="6"/>
    <x v="2"/>
    <x v="9"/>
    <x v="2376"/>
    <x v="3"/>
  </r>
  <r>
    <x v="39"/>
    <x v="2424"/>
    <x v="7"/>
    <x v="3"/>
    <x v="3"/>
    <x v="2377"/>
    <x v="2"/>
  </r>
  <r>
    <x v="39"/>
    <x v="2425"/>
    <x v="6"/>
    <x v="1"/>
    <x v="4"/>
    <x v="2378"/>
    <x v="10"/>
  </r>
  <r>
    <x v="39"/>
    <x v="2426"/>
    <x v="7"/>
    <x v="4"/>
    <x v="1"/>
    <x v="2379"/>
    <x v="3"/>
  </r>
  <r>
    <x v="39"/>
    <x v="2427"/>
    <x v="5"/>
    <x v="2"/>
    <x v="0"/>
    <x v="2380"/>
    <x v="3"/>
  </r>
  <r>
    <x v="39"/>
    <x v="2428"/>
    <x v="2"/>
    <x v="2"/>
    <x v="1"/>
    <x v="2381"/>
    <x v="0"/>
  </r>
  <r>
    <x v="39"/>
    <x v="2429"/>
    <x v="7"/>
    <x v="3"/>
    <x v="9"/>
    <x v="2382"/>
    <x v="9"/>
  </r>
  <r>
    <x v="39"/>
    <x v="2430"/>
    <x v="5"/>
    <x v="3"/>
    <x v="4"/>
    <x v="2383"/>
    <x v="3"/>
  </r>
  <r>
    <x v="39"/>
    <x v="2431"/>
    <x v="1"/>
    <x v="1"/>
    <x v="0"/>
    <x v="2384"/>
    <x v="3"/>
  </r>
  <r>
    <x v="39"/>
    <x v="2432"/>
    <x v="4"/>
    <x v="3"/>
    <x v="4"/>
    <x v="2385"/>
    <x v="12"/>
  </r>
  <r>
    <x v="39"/>
    <x v="2433"/>
    <x v="1"/>
    <x v="0"/>
    <x v="2"/>
    <x v="2386"/>
    <x v="14"/>
  </r>
  <r>
    <x v="39"/>
    <x v="2434"/>
    <x v="2"/>
    <x v="3"/>
    <x v="7"/>
    <x v="2387"/>
    <x v="3"/>
  </r>
  <r>
    <x v="39"/>
    <x v="2435"/>
    <x v="5"/>
    <x v="4"/>
    <x v="2"/>
    <x v="2388"/>
    <x v="5"/>
  </r>
  <r>
    <x v="39"/>
    <x v="2436"/>
    <x v="5"/>
    <x v="2"/>
    <x v="6"/>
    <x v="2389"/>
    <x v="3"/>
  </r>
  <r>
    <x v="39"/>
    <x v="2437"/>
    <x v="3"/>
    <x v="2"/>
    <x v="3"/>
    <x v="2390"/>
    <x v="3"/>
  </r>
  <r>
    <x v="39"/>
    <x v="2438"/>
    <x v="2"/>
    <x v="2"/>
    <x v="4"/>
    <x v="2391"/>
    <x v="0"/>
  </r>
  <r>
    <x v="39"/>
    <x v="2439"/>
    <x v="0"/>
    <x v="2"/>
    <x v="2"/>
    <x v="2392"/>
    <x v="3"/>
  </r>
  <r>
    <x v="39"/>
    <x v="2440"/>
    <x v="7"/>
    <x v="0"/>
    <x v="8"/>
    <x v="2393"/>
    <x v="3"/>
  </r>
  <r>
    <x v="39"/>
    <x v="2441"/>
    <x v="6"/>
    <x v="0"/>
    <x v="4"/>
    <x v="2394"/>
    <x v="4"/>
  </r>
  <r>
    <x v="39"/>
    <x v="2442"/>
    <x v="7"/>
    <x v="4"/>
    <x v="8"/>
    <x v="2395"/>
    <x v="3"/>
  </r>
  <r>
    <x v="39"/>
    <x v="2443"/>
    <x v="4"/>
    <x v="2"/>
    <x v="10"/>
    <x v="2396"/>
    <x v="3"/>
  </r>
  <r>
    <x v="39"/>
    <x v="2444"/>
    <x v="3"/>
    <x v="1"/>
    <x v="7"/>
    <x v="2397"/>
    <x v="5"/>
  </r>
  <r>
    <x v="39"/>
    <x v="2445"/>
    <x v="1"/>
    <x v="0"/>
    <x v="4"/>
    <x v="2398"/>
    <x v="3"/>
  </r>
  <r>
    <x v="39"/>
    <x v="2446"/>
    <x v="4"/>
    <x v="3"/>
    <x v="0"/>
    <x v="2399"/>
    <x v="14"/>
  </r>
  <r>
    <x v="39"/>
    <x v="2447"/>
    <x v="4"/>
    <x v="1"/>
    <x v="4"/>
    <x v="2400"/>
    <x v="3"/>
  </r>
  <r>
    <x v="39"/>
    <x v="2448"/>
    <x v="3"/>
    <x v="1"/>
    <x v="1"/>
    <x v="2401"/>
    <x v="7"/>
  </r>
  <r>
    <x v="39"/>
    <x v="2449"/>
    <x v="0"/>
    <x v="1"/>
    <x v="0"/>
    <x v="2402"/>
    <x v="0"/>
  </r>
  <r>
    <x v="39"/>
    <x v="2450"/>
    <x v="4"/>
    <x v="3"/>
    <x v="11"/>
    <x v="2403"/>
    <x v="11"/>
  </r>
  <r>
    <x v="39"/>
    <x v="2451"/>
    <x v="4"/>
    <x v="2"/>
    <x v="5"/>
    <x v="2404"/>
    <x v="7"/>
  </r>
  <r>
    <x v="39"/>
    <x v="2452"/>
    <x v="3"/>
    <x v="4"/>
    <x v="2"/>
    <x v="2405"/>
    <x v="11"/>
  </r>
  <r>
    <x v="39"/>
    <x v="2453"/>
    <x v="3"/>
    <x v="2"/>
    <x v="2"/>
    <x v="2406"/>
    <x v="3"/>
  </r>
  <r>
    <x v="39"/>
    <x v="2454"/>
    <x v="3"/>
    <x v="2"/>
    <x v="9"/>
    <x v="2407"/>
    <x v="3"/>
  </r>
  <r>
    <x v="39"/>
    <x v="2455"/>
    <x v="5"/>
    <x v="4"/>
    <x v="8"/>
    <x v="2408"/>
    <x v="3"/>
  </r>
  <r>
    <x v="39"/>
    <x v="2456"/>
    <x v="7"/>
    <x v="3"/>
    <x v="6"/>
    <x v="2409"/>
    <x v="12"/>
  </r>
  <r>
    <x v="39"/>
    <x v="2457"/>
    <x v="3"/>
    <x v="2"/>
    <x v="2"/>
    <x v="2410"/>
    <x v="11"/>
  </r>
  <r>
    <x v="39"/>
    <x v="2458"/>
    <x v="5"/>
    <x v="4"/>
    <x v="8"/>
    <x v="2411"/>
    <x v="8"/>
  </r>
  <r>
    <x v="39"/>
    <x v="2459"/>
    <x v="3"/>
    <x v="3"/>
    <x v="4"/>
    <x v="2412"/>
    <x v="6"/>
  </r>
  <r>
    <x v="39"/>
    <x v="2460"/>
    <x v="7"/>
    <x v="3"/>
    <x v="5"/>
    <x v="2413"/>
    <x v="2"/>
  </r>
  <r>
    <x v="39"/>
    <x v="2461"/>
    <x v="3"/>
    <x v="1"/>
    <x v="11"/>
    <x v="2414"/>
    <x v="14"/>
  </r>
  <r>
    <x v="39"/>
    <x v="2462"/>
    <x v="0"/>
    <x v="3"/>
    <x v="4"/>
    <x v="2415"/>
    <x v="10"/>
  </r>
  <r>
    <x v="39"/>
    <x v="2463"/>
    <x v="3"/>
    <x v="2"/>
    <x v="2"/>
    <x v="2416"/>
    <x v="3"/>
  </r>
  <r>
    <x v="39"/>
    <x v="2464"/>
    <x v="6"/>
    <x v="3"/>
    <x v="2"/>
    <x v="2417"/>
    <x v="12"/>
  </r>
  <r>
    <x v="39"/>
    <x v="2465"/>
    <x v="2"/>
    <x v="0"/>
    <x v="2"/>
    <x v="2418"/>
    <x v="9"/>
  </r>
  <r>
    <x v="39"/>
    <x v="2466"/>
    <x v="0"/>
    <x v="3"/>
    <x v="3"/>
    <x v="2419"/>
    <x v="13"/>
  </r>
  <r>
    <x v="39"/>
    <x v="2467"/>
    <x v="6"/>
    <x v="1"/>
    <x v="9"/>
    <x v="2420"/>
    <x v="3"/>
  </r>
  <r>
    <x v="39"/>
    <x v="2468"/>
    <x v="5"/>
    <x v="4"/>
    <x v="5"/>
    <x v="2421"/>
    <x v="7"/>
  </r>
  <r>
    <x v="39"/>
    <x v="2469"/>
    <x v="1"/>
    <x v="4"/>
    <x v="6"/>
    <x v="2422"/>
    <x v="3"/>
  </r>
  <r>
    <x v="39"/>
    <x v="2470"/>
    <x v="5"/>
    <x v="0"/>
    <x v="5"/>
    <x v="2423"/>
    <x v="3"/>
  </r>
  <r>
    <x v="39"/>
    <x v="2471"/>
    <x v="1"/>
    <x v="0"/>
    <x v="4"/>
    <x v="2424"/>
    <x v="3"/>
  </r>
  <r>
    <x v="39"/>
    <x v="2472"/>
    <x v="6"/>
    <x v="4"/>
    <x v="6"/>
    <x v="2425"/>
    <x v="3"/>
  </r>
  <r>
    <x v="39"/>
    <x v="2473"/>
    <x v="7"/>
    <x v="0"/>
    <x v="2"/>
    <x v="2426"/>
    <x v="7"/>
  </r>
  <r>
    <x v="39"/>
    <x v="2474"/>
    <x v="6"/>
    <x v="2"/>
    <x v="1"/>
    <x v="2427"/>
    <x v="3"/>
  </r>
  <r>
    <x v="40"/>
    <x v="2475"/>
    <x v="2"/>
    <x v="3"/>
    <x v="9"/>
    <x v="2428"/>
    <x v="7"/>
  </r>
  <r>
    <x v="40"/>
    <x v="2476"/>
    <x v="0"/>
    <x v="1"/>
    <x v="8"/>
    <x v="2429"/>
    <x v="13"/>
  </r>
  <r>
    <x v="40"/>
    <x v="2477"/>
    <x v="2"/>
    <x v="0"/>
    <x v="4"/>
    <x v="2430"/>
    <x v="7"/>
  </r>
  <r>
    <x v="40"/>
    <x v="2478"/>
    <x v="5"/>
    <x v="4"/>
    <x v="8"/>
    <x v="2431"/>
    <x v="3"/>
  </r>
  <r>
    <x v="40"/>
    <x v="2479"/>
    <x v="4"/>
    <x v="4"/>
    <x v="8"/>
    <x v="2432"/>
    <x v="4"/>
  </r>
  <r>
    <x v="40"/>
    <x v="2480"/>
    <x v="4"/>
    <x v="1"/>
    <x v="6"/>
    <x v="2433"/>
    <x v="11"/>
  </r>
  <r>
    <x v="40"/>
    <x v="2481"/>
    <x v="0"/>
    <x v="3"/>
    <x v="2"/>
    <x v="2434"/>
    <x v="0"/>
  </r>
  <r>
    <x v="40"/>
    <x v="2482"/>
    <x v="6"/>
    <x v="1"/>
    <x v="2"/>
    <x v="2435"/>
    <x v="3"/>
  </r>
  <r>
    <x v="40"/>
    <x v="2483"/>
    <x v="4"/>
    <x v="2"/>
    <x v="4"/>
    <x v="2436"/>
    <x v="3"/>
  </r>
  <r>
    <x v="40"/>
    <x v="2484"/>
    <x v="2"/>
    <x v="4"/>
    <x v="10"/>
    <x v="2437"/>
    <x v="8"/>
  </r>
  <r>
    <x v="40"/>
    <x v="2485"/>
    <x v="1"/>
    <x v="0"/>
    <x v="3"/>
    <x v="2438"/>
    <x v="7"/>
  </r>
  <r>
    <x v="40"/>
    <x v="2486"/>
    <x v="0"/>
    <x v="0"/>
    <x v="10"/>
    <x v="2439"/>
    <x v="3"/>
  </r>
  <r>
    <x v="40"/>
    <x v="2487"/>
    <x v="7"/>
    <x v="0"/>
    <x v="6"/>
    <x v="2440"/>
    <x v="3"/>
  </r>
  <r>
    <x v="40"/>
    <x v="2488"/>
    <x v="6"/>
    <x v="1"/>
    <x v="9"/>
    <x v="2441"/>
    <x v="9"/>
  </r>
  <r>
    <x v="40"/>
    <x v="2489"/>
    <x v="6"/>
    <x v="2"/>
    <x v="0"/>
    <x v="2442"/>
    <x v="9"/>
  </r>
  <r>
    <x v="40"/>
    <x v="2490"/>
    <x v="6"/>
    <x v="0"/>
    <x v="5"/>
    <x v="2443"/>
    <x v="9"/>
  </r>
  <r>
    <x v="40"/>
    <x v="2491"/>
    <x v="7"/>
    <x v="0"/>
    <x v="2"/>
    <x v="2444"/>
    <x v="11"/>
  </r>
  <r>
    <x v="40"/>
    <x v="2492"/>
    <x v="4"/>
    <x v="4"/>
    <x v="6"/>
    <x v="2445"/>
    <x v="3"/>
  </r>
  <r>
    <x v="40"/>
    <x v="2493"/>
    <x v="5"/>
    <x v="1"/>
    <x v="1"/>
    <x v="2446"/>
    <x v="3"/>
  </r>
  <r>
    <x v="40"/>
    <x v="2494"/>
    <x v="5"/>
    <x v="3"/>
    <x v="1"/>
    <x v="2447"/>
    <x v="2"/>
  </r>
  <r>
    <x v="40"/>
    <x v="2495"/>
    <x v="2"/>
    <x v="3"/>
    <x v="0"/>
    <x v="2448"/>
    <x v="3"/>
  </r>
  <r>
    <x v="40"/>
    <x v="2496"/>
    <x v="4"/>
    <x v="2"/>
    <x v="0"/>
    <x v="2449"/>
    <x v="1"/>
  </r>
  <r>
    <x v="40"/>
    <x v="2497"/>
    <x v="1"/>
    <x v="2"/>
    <x v="9"/>
    <x v="2450"/>
    <x v="12"/>
  </r>
  <r>
    <x v="40"/>
    <x v="2498"/>
    <x v="3"/>
    <x v="2"/>
    <x v="10"/>
    <x v="2451"/>
    <x v="0"/>
  </r>
  <r>
    <x v="40"/>
    <x v="2499"/>
    <x v="4"/>
    <x v="0"/>
    <x v="2"/>
    <x v="2452"/>
    <x v="0"/>
  </r>
  <r>
    <x v="40"/>
    <x v="2500"/>
    <x v="2"/>
    <x v="0"/>
    <x v="8"/>
    <x v="2453"/>
    <x v="9"/>
  </r>
  <r>
    <x v="40"/>
    <x v="2501"/>
    <x v="6"/>
    <x v="1"/>
    <x v="7"/>
    <x v="2454"/>
    <x v="3"/>
  </r>
  <r>
    <x v="40"/>
    <x v="2502"/>
    <x v="5"/>
    <x v="2"/>
    <x v="1"/>
    <x v="2455"/>
    <x v="12"/>
  </r>
  <r>
    <x v="40"/>
    <x v="2503"/>
    <x v="4"/>
    <x v="2"/>
    <x v="3"/>
    <x v="2456"/>
    <x v="13"/>
  </r>
  <r>
    <x v="40"/>
    <x v="2504"/>
    <x v="4"/>
    <x v="3"/>
    <x v="8"/>
    <x v="2457"/>
    <x v="7"/>
  </r>
  <r>
    <x v="40"/>
    <x v="2505"/>
    <x v="0"/>
    <x v="4"/>
    <x v="0"/>
    <x v="2458"/>
    <x v="4"/>
  </r>
  <r>
    <x v="40"/>
    <x v="2506"/>
    <x v="4"/>
    <x v="4"/>
    <x v="10"/>
    <x v="2459"/>
    <x v="13"/>
  </r>
  <r>
    <x v="40"/>
    <x v="2507"/>
    <x v="1"/>
    <x v="0"/>
    <x v="10"/>
    <x v="1509"/>
    <x v="13"/>
  </r>
  <r>
    <x v="40"/>
    <x v="2508"/>
    <x v="6"/>
    <x v="3"/>
    <x v="1"/>
    <x v="2460"/>
    <x v="3"/>
  </r>
  <r>
    <x v="40"/>
    <x v="2509"/>
    <x v="4"/>
    <x v="0"/>
    <x v="4"/>
    <x v="2461"/>
    <x v="3"/>
  </r>
  <r>
    <x v="40"/>
    <x v="2510"/>
    <x v="5"/>
    <x v="3"/>
    <x v="7"/>
    <x v="2462"/>
    <x v="9"/>
  </r>
  <r>
    <x v="40"/>
    <x v="2511"/>
    <x v="6"/>
    <x v="0"/>
    <x v="1"/>
    <x v="2463"/>
    <x v="5"/>
  </r>
  <r>
    <x v="40"/>
    <x v="2512"/>
    <x v="5"/>
    <x v="1"/>
    <x v="5"/>
    <x v="2464"/>
    <x v="6"/>
  </r>
  <r>
    <x v="40"/>
    <x v="2513"/>
    <x v="2"/>
    <x v="2"/>
    <x v="1"/>
    <x v="2465"/>
    <x v="3"/>
  </r>
  <r>
    <x v="40"/>
    <x v="2514"/>
    <x v="7"/>
    <x v="1"/>
    <x v="5"/>
    <x v="2466"/>
    <x v="10"/>
  </r>
  <r>
    <x v="40"/>
    <x v="2515"/>
    <x v="0"/>
    <x v="1"/>
    <x v="2"/>
    <x v="2467"/>
    <x v="7"/>
  </r>
  <r>
    <x v="40"/>
    <x v="2516"/>
    <x v="5"/>
    <x v="3"/>
    <x v="0"/>
    <x v="2468"/>
    <x v="14"/>
  </r>
  <r>
    <x v="40"/>
    <x v="2517"/>
    <x v="3"/>
    <x v="3"/>
    <x v="10"/>
    <x v="2469"/>
    <x v="12"/>
  </r>
  <r>
    <x v="40"/>
    <x v="2518"/>
    <x v="6"/>
    <x v="2"/>
    <x v="8"/>
    <x v="2470"/>
    <x v="3"/>
  </r>
  <r>
    <x v="40"/>
    <x v="2519"/>
    <x v="1"/>
    <x v="4"/>
    <x v="5"/>
    <x v="2471"/>
    <x v="11"/>
  </r>
  <r>
    <x v="40"/>
    <x v="2520"/>
    <x v="4"/>
    <x v="2"/>
    <x v="7"/>
    <x v="2472"/>
    <x v="8"/>
  </r>
  <r>
    <x v="40"/>
    <x v="2521"/>
    <x v="5"/>
    <x v="4"/>
    <x v="1"/>
    <x v="2473"/>
    <x v="6"/>
  </r>
  <r>
    <x v="40"/>
    <x v="2522"/>
    <x v="5"/>
    <x v="3"/>
    <x v="9"/>
    <x v="2474"/>
    <x v="3"/>
  </r>
  <r>
    <x v="40"/>
    <x v="2523"/>
    <x v="1"/>
    <x v="0"/>
    <x v="3"/>
    <x v="2475"/>
    <x v="3"/>
  </r>
  <r>
    <x v="40"/>
    <x v="2524"/>
    <x v="1"/>
    <x v="1"/>
    <x v="9"/>
    <x v="2476"/>
    <x v="0"/>
  </r>
  <r>
    <x v="40"/>
    <x v="2525"/>
    <x v="1"/>
    <x v="0"/>
    <x v="3"/>
    <x v="2477"/>
    <x v="6"/>
  </r>
  <r>
    <x v="40"/>
    <x v="2526"/>
    <x v="2"/>
    <x v="1"/>
    <x v="9"/>
    <x v="2478"/>
    <x v="10"/>
  </r>
  <r>
    <x v="40"/>
    <x v="2527"/>
    <x v="6"/>
    <x v="3"/>
    <x v="6"/>
    <x v="2479"/>
    <x v="3"/>
  </r>
  <r>
    <x v="40"/>
    <x v="2528"/>
    <x v="5"/>
    <x v="4"/>
    <x v="7"/>
    <x v="2480"/>
    <x v="4"/>
  </r>
  <r>
    <x v="40"/>
    <x v="2529"/>
    <x v="3"/>
    <x v="0"/>
    <x v="5"/>
    <x v="2481"/>
    <x v="3"/>
  </r>
  <r>
    <x v="40"/>
    <x v="2530"/>
    <x v="1"/>
    <x v="3"/>
    <x v="9"/>
    <x v="2482"/>
    <x v="5"/>
  </r>
  <r>
    <x v="40"/>
    <x v="2531"/>
    <x v="1"/>
    <x v="3"/>
    <x v="6"/>
    <x v="2483"/>
    <x v="3"/>
  </r>
  <r>
    <x v="40"/>
    <x v="2532"/>
    <x v="7"/>
    <x v="1"/>
    <x v="1"/>
    <x v="2484"/>
    <x v="13"/>
  </r>
  <r>
    <x v="40"/>
    <x v="2533"/>
    <x v="6"/>
    <x v="0"/>
    <x v="4"/>
    <x v="2485"/>
    <x v="3"/>
  </r>
  <r>
    <x v="40"/>
    <x v="2534"/>
    <x v="7"/>
    <x v="4"/>
    <x v="3"/>
    <x v="2486"/>
    <x v="5"/>
  </r>
  <r>
    <x v="40"/>
    <x v="2535"/>
    <x v="7"/>
    <x v="4"/>
    <x v="7"/>
    <x v="2487"/>
    <x v="7"/>
  </r>
  <r>
    <x v="40"/>
    <x v="2536"/>
    <x v="1"/>
    <x v="1"/>
    <x v="4"/>
    <x v="599"/>
    <x v="2"/>
  </r>
  <r>
    <x v="40"/>
    <x v="2537"/>
    <x v="4"/>
    <x v="4"/>
    <x v="0"/>
    <x v="2488"/>
    <x v="1"/>
  </r>
  <r>
    <x v="41"/>
    <x v="2538"/>
    <x v="3"/>
    <x v="0"/>
    <x v="5"/>
    <x v="2489"/>
    <x v="7"/>
  </r>
  <r>
    <x v="41"/>
    <x v="2539"/>
    <x v="2"/>
    <x v="3"/>
    <x v="3"/>
    <x v="2490"/>
    <x v="6"/>
  </r>
  <r>
    <x v="41"/>
    <x v="2540"/>
    <x v="6"/>
    <x v="0"/>
    <x v="8"/>
    <x v="2491"/>
    <x v="12"/>
  </r>
  <r>
    <x v="41"/>
    <x v="2541"/>
    <x v="4"/>
    <x v="0"/>
    <x v="11"/>
    <x v="2492"/>
    <x v="6"/>
  </r>
  <r>
    <x v="41"/>
    <x v="2542"/>
    <x v="3"/>
    <x v="1"/>
    <x v="0"/>
    <x v="2493"/>
    <x v="6"/>
  </r>
  <r>
    <x v="41"/>
    <x v="2543"/>
    <x v="3"/>
    <x v="2"/>
    <x v="10"/>
    <x v="2494"/>
    <x v="3"/>
  </r>
  <r>
    <x v="41"/>
    <x v="2544"/>
    <x v="4"/>
    <x v="1"/>
    <x v="2"/>
    <x v="2495"/>
    <x v="11"/>
  </r>
  <r>
    <x v="41"/>
    <x v="2545"/>
    <x v="7"/>
    <x v="4"/>
    <x v="5"/>
    <x v="2496"/>
    <x v="5"/>
  </r>
  <r>
    <x v="41"/>
    <x v="2546"/>
    <x v="0"/>
    <x v="3"/>
    <x v="0"/>
    <x v="2497"/>
    <x v="7"/>
  </r>
  <r>
    <x v="41"/>
    <x v="2547"/>
    <x v="1"/>
    <x v="4"/>
    <x v="6"/>
    <x v="2498"/>
    <x v="0"/>
  </r>
  <r>
    <x v="41"/>
    <x v="2548"/>
    <x v="2"/>
    <x v="0"/>
    <x v="5"/>
    <x v="2499"/>
    <x v="6"/>
  </r>
  <r>
    <x v="41"/>
    <x v="2549"/>
    <x v="3"/>
    <x v="1"/>
    <x v="6"/>
    <x v="2500"/>
    <x v="3"/>
  </r>
  <r>
    <x v="41"/>
    <x v="2550"/>
    <x v="5"/>
    <x v="0"/>
    <x v="5"/>
    <x v="2501"/>
    <x v="5"/>
  </r>
  <r>
    <x v="41"/>
    <x v="2551"/>
    <x v="1"/>
    <x v="2"/>
    <x v="3"/>
    <x v="2502"/>
    <x v="10"/>
  </r>
  <r>
    <x v="41"/>
    <x v="2552"/>
    <x v="5"/>
    <x v="3"/>
    <x v="1"/>
    <x v="2503"/>
    <x v="10"/>
  </r>
  <r>
    <x v="41"/>
    <x v="2553"/>
    <x v="0"/>
    <x v="0"/>
    <x v="4"/>
    <x v="2504"/>
    <x v="1"/>
  </r>
  <r>
    <x v="41"/>
    <x v="2554"/>
    <x v="5"/>
    <x v="0"/>
    <x v="3"/>
    <x v="2505"/>
    <x v="5"/>
  </r>
  <r>
    <x v="41"/>
    <x v="2555"/>
    <x v="3"/>
    <x v="4"/>
    <x v="3"/>
    <x v="2506"/>
    <x v="9"/>
  </r>
  <r>
    <x v="41"/>
    <x v="2556"/>
    <x v="6"/>
    <x v="0"/>
    <x v="10"/>
    <x v="2507"/>
    <x v="3"/>
  </r>
  <r>
    <x v="41"/>
    <x v="2557"/>
    <x v="0"/>
    <x v="0"/>
    <x v="3"/>
    <x v="2508"/>
    <x v="2"/>
  </r>
  <r>
    <x v="41"/>
    <x v="2558"/>
    <x v="0"/>
    <x v="3"/>
    <x v="0"/>
    <x v="2509"/>
    <x v="3"/>
  </r>
  <r>
    <x v="41"/>
    <x v="2559"/>
    <x v="1"/>
    <x v="4"/>
    <x v="1"/>
    <x v="2510"/>
    <x v="3"/>
  </r>
  <r>
    <x v="41"/>
    <x v="2560"/>
    <x v="0"/>
    <x v="4"/>
    <x v="7"/>
    <x v="2511"/>
    <x v="4"/>
  </r>
  <r>
    <x v="41"/>
    <x v="2561"/>
    <x v="6"/>
    <x v="2"/>
    <x v="2"/>
    <x v="2512"/>
    <x v="2"/>
  </r>
  <r>
    <x v="41"/>
    <x v="2562"/>
    <x v="6"/>
    <x v="0"/>
    <x v="10"/>
    <x v="2513"/>
    <x v="12"/>
  </r>
  <r>
    <x v="41"/>
    <x v="2563"/>
    <x v="6"/>
    <x v="0"/>
    <x v="6"/>
    <x v="2514"/>
    <x v="4"/>
  </r>
  <r>
    <x v="41"/>
    <x v="2564"/>
    <x v="4"/>
    <x v="0"/>
    <x v="4"/>
    <x v="2515"/>
    <x v="6"/>
  </r>
  <r>
    <x v="41"/>
    <x v="2565"/>
    <x v="7"/>
    <x v="2"/>
    <x v="7"/>
    <x v="2516"/>
    <x v="8"/>
  </r>
  <r>
    <x v="41"/>
    <x v="2566"/>
    <x v="6"/>
    <x v="1"/>
    <x v="3"/>
    <x v="2517"/>
    <x v="6"/>
  </r>
  <r>
    <x v="41"/>
    <x v="2567"/>
    <x v="3"/>
    <x v="3"/>
    <x v="4"/>
    <x v="2518"/>
    <x v="3"/>
  </r>
  <r>
    <x v="41"/>
    <x v="2568"/>
    <x v="4"/>
    <x v="3"/>
    <x v="8"/>
    <x v="2519"/>
    <x v="3"/>
  </r>
  <r>
    <x v="41"/>
    <x v="2569"/>
    <x v="0"/>
    <x v="2"/>
    <x v="1"/>
    <x v="2520"/>
    <x v="7"/>
  </r>
  <r>
    <x v="41"/>
    <x v="2570"/>
    <x v="7"/>
    <x v="3"/>
    <x v="3"/>
    <x v="2521"/>
    <x v="13"/>
  </r>
  <r>
    <x v="41"/>
    <x v="2571"/>
    <x v="2"/>
    <x v="3"/>
    <x v="0"/>
    <x v="2522"/>
    <x v="0"/>
  </r>
  <r>
    <x v="41"/>
    <x v="2572"/>
    <x v="6"/>
    <x v="0"/>
    <x v="5"/>
    <x v="2523"/>
    <x v="14"/>
  </r>
  <r>
    <x v="41"/>
    <x v="2573"/>
    <x v="3"/>
    <x v="2"/>
    <x v="11"/>
    <x v="2524"/>
    <x v="3"/>
  </r>
  <r>
    <x v="41"/>
    <x v="2574"/>
    <x v="3"/>
    <x v="0"/>
    <x v="0"/>
    <x v="2525"/>
    <x v="10"/>
  </r>
  <r>
    <x v="41"/>
    <x v="2575"/>
    <x v="6"/>
    <x v="4"/>
    <x v="10"/>
    <x v="2526"/>
    <x v="9"/>
  </r>
  <r>
    <x v="41"/>
    <x v="2576"/>
    <x v="0"/>
    <x v="1"/>
    <x v="8"/>
    <x v="2527"/>
    <x v="14"/>
  </r>
  <r>
    <x v="41"/>
    <x v="2577"/>
    <x v="2"/>
    <x v="0"/>
    <x v="2"/>
    <x v="2528"/>
    <x v="5"/>
  </r>
  <r>
    <x v="41"/>
    <x v="2578"/>
    <x v="5"/>
    <x v="0"/>
    <x v="8"/>
    <x v="2529"/>
    <x v="2"/>
  </r>
  <r>
    <x v="41"/>
    <x v="2579"/>
    <x v="6"/>
    <x v="2"/>
    <x v="10"/>
    <x v="2530"/>
    <x v="6"/>
  </r>
  <r>
    <x v="41"/>
    <x v="2580"/>
    <x v="0"/>
    <x v="2"/>
    <x v="7"/>
    <x v="2531"/>
    <x v="3"/>
  </r>
  <r>
    <x v="41"/>
    <x v="2581"/>
    <x v="6"/>
    <x v="3"/>
    <x v="7"/>
    <x v="2532"/>
    <x v="0"/>
  </r>
  <r>
    <x v="41"/>
    <x v="2582"/>
    <x v="3"/>
    <x v="3"/>
    <x v="9"/>
    <x v="2533"/>
    <x v="5"/>
  </r>
  <r>
    <x v="41"/>
    <x v="2583"/>
    <x v="7"/>
    <x v="2"/>
    <x v="3"/>
    <x v="2534"/>
    <x v="14"/>
  </r>
  <r>
    <x v="41"/>
    <x v="2584"/>
    <x v="6"/>
    <x v="0"/>
    <x v="5"/>
    <x v="2535"/>
    <x v="2"/>
  </r>
  <r>
    <x v="41"/>
    <x v="2585"/>
    <x v="5"/>
    <x v="4"/>
    <x v="6"/>
    <x v="2536"/>
    <x v="3"/>
  </r>
  <r>
    <x v="41"/>
    <x v="2586"/>
    <x v="4"/>
    <x v="2"/>
    <x v="10"/>
    <x v="2537"/>
    <x v="2"/>
  </r>
  <r>
    <x v="41"/>
    <x v="2587"/>
    <x v="7"/>
    <x v="2"/>
    <x v="7"/>
    <x v="2538"/>
    <x v="3"/>
  </r>
  <r>
    <x v="41"/>
    <x v="2588"/>
    <x v="2"/>
    <x v="3"/>
    <x v="5"/>
    <x v="2539"/>
    <x v="2"/>
  </r>
  <r>
    <x v="41"/>
    <x v="2589"/>
    <x v="3"/>
    <x v="3"/>
    <x v="10"/>
    <x v="2540"/>
    <x v="12"/>
  </r>
  <r>
    <x v="41"/>
    <x v="2590"/>
    <x v="0"/>
    <x v="3"/>
    <x v="5"/>
    <x v="2541"/>
    <x v="9"/>
  </r>
  <r>
    <x v="41"/>
    <x v="2591"/>
    <x v="1"/>
    <x v="0"/>
    <x v="0"/>
    <x v="2542"/>
    <x v="3"/>
  </r>
  <r>
    <x v="41"/>
    <x v="2592"/>
    <x v="7"/>
    <x v="0"/>
    <x v="9"/>
    <x v="2543"/>
    <x v="12"/>
  </r>
  <r>
    <x v="41"/>
    <x v="2593"/>
    <x v="1"/>
    <x v="1"/>
    <x v="8"/>
    <x v="2544"/>
    <x v="10"/>
  </r>
  <r>
    <x v="41"/>
    <x v="2594"/>
    <x v="7"/>
    <x v="3"/>
    <x v="11"/>
    <x v="2545"/>
    <x v="3"/>
  </r>
  <r>
    <x v="41"/>
    <x v="2595"/>
    <x v="0"/>
    <x v="4"/>
    <x v="7"/>
    <x v="2511"/>
    <x v="4"/>
  </r>
  <r>
    <x v="41"/>
    <x v="2596"/>
    <x v="3"/>
    <x v="1"/>
    <x v="0"/>
    <x v="2493"/>
    <x v="6"/>
  </r>
  <r>
    <x v="41"/>
    <x v="2597"/>
    <x v="3"/>
    <x v="1"/>
    <x v="6"/>
    <x v="2500"/>
    <x v="3"/>
  </r>
  <r>
    <x v="42"/>
    <x v="2598"/>
    <x v="3"/>
    <x v="1"/>
    <x v="3"/>
    <x v="2546"/>
    <x v="0"/>
  </r>
  <r>
    <x v="42"/>
    <x v="2599"/>
    <x v="4"/>
    <x v="0"/>
    <x v="4"/>
    <x v="2547"/>
    <x v="6"/>
  </r>
  <r>
    <x v="42"/>
    <x v="2600"/>
    <x v="6"/>
    <x v="4"/>
    <x v="3"/>
    <x v="2548"/>
    <x v="0"/>
  </r>
  <r>
    <x v="42"/>
    <x v="2601"/>
    <x v="3"/>
    <x v="0"/>
    <x v="9"/>
    <x v="2549"/>
    <x v="1"/>
  </r>
  <r>
    <x v="42"/>
    <x v="2602"/>
    <x v="6"/>
    <x v="2"/>
    <x v="10"/>
    <x v="2550"/>
    <x v="5"/>
  </r>
  <r>
    <x v="42"/>
    <x v="2603"/>
    <x v="2"/>
    <x v="3"/>
    <x v="2"/>
    <x v="2551"/>
    <x v="14"/>
  </r>
  <r>
    <x v="42"/>
    <x v="2604"/>
    <x v="1"/>
    <x v="1"/>
    <x v="6"/>
    <x v="2552"/>
    <x v="3"/>
  </r>
  <r>
    <x v="42"/>
    <x v="2605"/>
    <x v="3"/>
    <x v="1"/>
    <x v="2"/>
    <x v="2553"/>
    <x v="10"/>
  </r>
  <r>
    <x v="42"/>
    <x v="2606"/>
    <x v="0"/>
    <x v="2"/>
    <x v="2"/>
    <x v="2554"/>
    <x v="9"/>
  </r>
  <r>
    <x v="42"/>
    <x v="2607"/>
    <x v="2"/>
    <x v="0"/>
    <x v="1"/>
    <x v="2555"/>
    <x v="3"/>
  </r>
  <r>
    <x v="42"/>
    <x v="2608"/>
    <x v="5"/>
    <x v="0"/>
    <x v="11"/>
    <x v="2556"/>
    <x v="9"/>
  </r>
  <r>
    <x v="42"/>
    <x v="2609"/>
    <x v="3"/>
    <x v="2"/>
    <x v="6"/>
    <x v="2557"/>
    <x v="7"/>
  </r>
  <r>
    <x v="42"/>
    <x v="2610"/>
    <x v="5"/>
    <x v="4"/>
    <x v="7"/>
    <x v="2558"/>
    <x v="7"/>
  </r>
  <r>
    <x v="42"/>
    <x v="2611"/>
    <x v="4"/>
    <x v="0"/>
    <x v="10"/>
    <x v="2559"/>
    <x v="12"/>
  </r>
  <r>
    <x v="42"/>
    <x v="2612"/>
    <x v="6"/>
    <x v="3"/>
    <x v="0"/>
    <x v="2560"/>
    <x v="3"/>
  </r>
  <r>
    <x v="42"/>
    <x v="2613"/>
    <x v="7"/>
    <x v="3"/>
    <x v="6"/>
    <x v="2561"/>
    <x v="13"/>
  </r>
  <r>
    <x v="42"/>
    <x v="2614"/>
    <x v="3"/>
    <x v="3"/>
    <x v="11"/>
    <x v="2562"/>
    <x v="2"/>
  </r>
  <r>
    <x v="42"/>
    <x v="2615"/>
    <x v="7"/>
    <x v="4"/>
    <x v="8"/>
    <x v="2563"/>
    <x v="13"/>
  </r>
  <r>
    <x v="42"/>
    <x v="2616"/>
    <x v="5"/>
    <x v="1"/>
    <x v="5"/>
    <x v="2564"/>
    <x v="3"/>
  </r>
  <r>
    <x v="42"/>
    <x v="2617"/>
    <x v="5"/>
    <x v="3"/>
    <x v="8"/>
    <x v="2565"/>
    <x v="4"/>
  </r>
  <r>
    <x v="42"/>
    <x v="2618"/>
    <x v="1"/>
    <x v="2"/>
    <x v="2"/>
    <x v="2566"/>
    <x v="10"/>
  </r>
  <r>
    <x v="42"/>
    <x v="2619"/>
    <x v="1"/>
    <x v="4"/>
    <x v="11"/>
    <x v="2567"/>
    <x v="3"/>
  </r>
  <r>
    <x v="42"/>
    <x v="2620"/>
    <x v="4"/>
    <x v="0"/>
    <x v="4"/>
    <x v="2568"/>
    <x v="9"/>
  </r>
  <r>
    <x v="42"/>
    <x v="2621"/>
    <x v="4"/>
    <x v="4"/>
    <x v="4"/>
    <x v="2569"/>
    <x v="11"/>
  </r>
  <r>
    <x v="42"/>
    <x v="2622"/>
    <x v="1"/>
    <x v="2"/>
    <x v="5"/>
    <x v="2570"/>
    <x v="3"/>
  </r>
  <r>
    <x v="42"/>
    <x v="2623"/>
    <x v="0"/>
    <x v="0"/>
    <x v="4"/>
    <x v="2571"/>
    <x v="4"/>
  </r>
  <r>
    <x v="42"/>
    <x v="2624"/>
    <x v="6"/>
    <x v="2"/>
    <x v="1"/>
    <x v="2572"/>
    <x v="11"/>
  </r>
  <r>
    <x v="42"/>
    <x v="2625"/>
    <x v="7"/>
    <x v="3"/>
    <x v="7"/>
    <x v="2573"/>
    <x v="3"/>
  </r>
  <r>
    <x v="42"/>
    <x v="2626"/>
    <x v="5"/>
    <x v="1"/>
    <x v="7"/>
    <x v="2574"/>
    <x v="3"/>
  </r>
  <r>
    <x v="42"/>
    <x v="2627"/>
    <x v="5"/>
    <x v="2"/>
    <x v="11"/>
    <x v="2575"/>
    <x v="0"/>
  </r>
  <r>
    <x v="42"/>
    <x v="2628"/>
    <x v="7"/>
    <x v="1"/>
    <x v="0"/>
    <x v="2576"/>
    <x v="3"/>
  </r>
  <r>
    <x v="42"/>
    <x v="2629"/>
    <x v="4"/>
    <x v="3"/>
    <x v="0"/>
    <x v="2577"/>
    <x v="0"/>
  </r>
  <r>
    <x v="42"/>
    <x v="2630"/>
    <x v="0"/>
    <x v="1"/>
    <x v="9"/>
    <x v="2578"/>
    <x v="12"/>
  </r>
  <r>
    <x v="42"/>
    <x v="2631"/>
    <x v="5"/>
    <x v="1"/>
    <x v="10"/>
    <x v="2579"/>
    <x v="3"/>
  </r>
  <r>
    <x v="42"/>
    <x v="2632"/>
    <x v="1"/>
    <x v="0"/>
    <x v="7"/>
    <x v="2580"/>
    <x v="12"/>
  </r>
  <r>
    <x v="42"/>
    <x v="2633"/>
    <x v="0"/>
    <x v="4"/>
    <x v="2"/>
    <x v="2581"/>
    <x v="3"/>
  </r>
  <r>
    <x v="42"/>
    <x v="2634"/>
    <x v="0"/>
    <x v="4"/>
    <x v="0"/>
    <x v="2582"/>
    <x v="1"/>
  </r>
  <r>
    <x v="42"/>
    <x v="2635"/>
    <x v="3"/>
    <x v="1"/>
    <x v="2"/>
    <x v="2583"/>
    <x v="7"/>
  </r>
  <r>
    <x v="42"/>
    <x v="2636"/>
    <x v="0"/>
    <x v="1"/>
    <x v="11"/>
    <x v="2584"/>
    <x v="10"/>
  </r>
  <r>
    <x v="42"/>
    <x v="2637"/>
    <x v="4"/>
    <x v="0"/>
    <x v="0"/>
    <x v="2585"/>
    <x v="3"/>
  </r>
  <r>
    <x v="42"/>
    <x v="2638"/>
    <x v="6"/>
    <x v="0"/>
    <x v="4"/>
    <x v="2586"/>
    <x v="1"/>
  </r>
  <r>
    <x v="42"/>
    <x v="2639"/>
    <x v="2"/>
    <x v="2"/>
    <x v="8"/>
    <x v="2587"/>
    <x v="5"/>
  </r>
  <r>
    <x v="42"/>
    <x v="2640"/>
    <x v="5"/>
    <x v="2"/>
    <x v="10"/>
    <x v="2588"/>
    <x v="11"/>
  </r>
  <r>
    <x v="42"/>
    <x v="2641"/>
    <x v="7"/>
    <x v="3"/>
    <x v="10"/>
    <x v="2589"/>
    <x v="3"/>
  </r>
  <r>
    <x v="42"/>
    <x v="2642"/>
    <x v="4"/>
    <x v="0"/>
    <x v="10"/>
    <x v="2590"/>
    <x v="3"/>
  </r>
  <r>
    <x v="42"/>
    <x v="2643"/>
    <x v="0"/>
    <x v="3"/>
    <x v="3"/>
    <x v="2591"/>
    <x v="3"/>
  </r>
  <r>
    <x v="42"/>
    <x v="2644"/>
    <x v="1"/>
    <x v="3"/>
    <x v="3"/>
    <x v="2592"/>
    <x v="3"/>
  </r>
  <r>
    <x v="42"/>
    <x v="2645"/>
    <x v="0"/>
    <x v="2"/>
    <x v="7"/>
    <x v="2593"/>
    <x v="3"/>
  </r>
  <r>
    <x v="42"/>
    <x v="2646"/>
    <x v="2"/>
    <x v="3"/>
    <x v="6"/>
    <x v="2594"/>
    <x v="10"/>
  </r>
  <r>
    <x v="42"/>
    <x v="2647"/>
    <x v="3"/>
    <x v="1"/>
    <x v="2"/>
    <x v="2595"/>
    <x v="4"/>
  </r>
  <r>
    <x v="42"/>
    <x v="2648"/>
    <x v="1"/>
    <x v="1"/>
    <x v="5"/>
    <x v="2596"/>
    <x v="3"/>
  </r>
  <r>
    <x v="42"/>
    <x v="2649"/>
    <x v="5"/>
    <x v="3"/>
    <x v="1"/>
    <x v="2597"/>
    <x v="2"/>
  </r>
  <r>
    <x v="42"/>
    <x v="2650"/>
    <x v="2"/>
    <x v="2"/>
    <x v="4"/>
    <x v="2598"/>
    <x v="0"/>
  </r>
  <r>
    <x v="42"/>
    <x v="2651"/>
    <x v="0"/>
    <x v="1"/>
    <x v="2"/>
    <x v="2599"/>
    <x v="3"/>
  </r>
  <r>
    <x v="42"/>
    <x v="2652"/>
    <x v="4"/>
    <x v="4"/>
    <x v="6"/>
    <x v="2600"/>
    <x v="3"/>
  </r>
  <r>
    <x v="42"/>
    <x v="2653"/>
    <x v="2"/>
    <x v="3"/>
    <x v="5"/>
    <x v="2601"/>
    <x v="4"/>
  </r>
  <r>
    <x v="42"/>
    <x v="2654"/>
    <x v="4"/>
    <x v="3"/>
    <x v="5"/>
    <x v="2602"/>
    <x v="4"/>
  </r>
  <r>
    <x v="42"/>
    <x v="2655"/>
    <x v="2"/>
    <x v="0"/>
    <x v="3"/>
    <x v="2603"/>
    <x v="3"/>
  </r>
  <r>
    <x v="42"/>
    <x v="2656"/>
    <x v="0"/>
    <x v="0"/>
    <x v="3"/>
    <x v="2604"/>
    <x v="2"/>
  </r>
  <r>
    <x v="42"/>
    <x v="2657"/>
    <x v="1"/>
    <x v="3"/>
    <x v="3"/>
    <x v="2592"/>
    <x v="3"/>
  </r>
  <r>
    <x v="42"/>
    <x v="2658"/>
    <x v="0"/>
    <x v="1"/>
    <x v="11"/>
    <x v="2584"/>
    <x v="10"/>
  </r>
  <r>
    <x v="42"/>
    <x v="2659"/>
    <x v="0"/>
    <x v="0"/>
    <x v="3"/>
    <x v="2604"/>
    <x v="2"/>
  </r>
  <r>
    <x v="43"/>
    <x v="2660"/>
    <x v="3"/>
    <x v="2"/>
    <x v="7"/>
    <x v="2605"/>
    <x v="3"/>
  </r>
  <r>
    <x v="43"/>
    <x v="2661"/>
    <x v="3"/>
    <x v="2"/>
    <x v="7"/>
    <x v="2606"/>
    <x v="2"/>
  </r>
  <r>
    <x v="43"/>
    <x v="2662"/>
    <x v="4"/>
    <x v="1"/>
    <x v="6"/>
    <x v="2607"/>
    <x v="1"/>
  </r>
  <r>
    <x v="43"/>
    <x v="2663"/>
    <x v="5"/>
    <x v="4"/>
    <x v="3"/>
    <x v="2608"/>
    <x v="3"/>
  </r>
  <r>
    <x v="43"/>
    <x v="2664"/>
    <x v="1"/>
    <x v="3"/>
    <x v="0"/>
    <x v="2609"/>
    <x v="6"/>
  </r>
  <r>
    <x v="43"/>
    <x v="2665"/>
    <x v="7"/>
    <x v="2"/>
    <x v="6"/>
    <x v="2610"/>
    <x v="11"/>
  </r>
  <r>
    <x v="43"/>
    <x v="2666"/>
    <x v="0"/>
    <x v="2"/>
    <x v="11"/>
    <x v="2611"/>
    <x v="5"/>
  </r>
  <r>
    <x v="43"/>
    <x v="2667"/>
    <x v="3"/>
    <x v="2"/>
    <x v="11"/>
    <x v="2612"/>
    <x v="7"/>
  </r>
  <r>
    <x v="43"/>
    <x v="2668"/>
    <x v="5"/>
    <x v="0"/>
    <x v="11"/>
    <x v="2613"/>
    <x v="3"/>
  </r>
  <r>
    <x v="43"/>
    <x v="2669"/>
    <x v="0"/>
    <x v="1"/>
    <x v="10"/>
    <x v="2614"/>
    <x v="11"/>
  </r>
  <r>
    <x v="43"/>
    <x v="2670"/>
    <x v="7"/>
    <x v="0"/>
    <x v="8"/>
    <x v="2615"/>
    <x v="9"/>
  </r>
  <r>
    <x v="43"/>
    <x v="2671"/>
    <x v="4"/>
    <x v="3"/>
    <x v="9"/>
    <x v="2616"/>
    <x v="0"/>
  </r>
  <r>
    <x v="43"/>
    <x v="2672"/>
    <x v="5"/>
    <x v="2"/>
    <x v="11"/>
    <x v="2617"/>
    <x v="3"/>
  </r>
  <r>
    <x v="43"/>
    <x v="2673"/>
    <x v="4"/>
    <x v="2"/>
    <x v="0"/>
    <x v="2618"/>
    <x v="3"/>
  </r>
  <r>
    <x v="43"/>
    <x v="2674"/>
    <x v="4"/>
    <x v="4"/>
    <x v="10"/>
    <x v="2619"/>
    <x v="3"/>
  </r>
  <r>
    <x v="43"/>
    <x v="2675"/>
    <x v="7"/>
    <x v="3"/>
    <x v="8"/>
    <x v="2620"/>
    <x v="5"/>
  </r>
  <r>
    <x v="43"/>
    <x v="2676"/>
    <x v="2"/>
    <x v="3"/>
    <x v="8"/>
    <x v="2621"/>
    <x v="14"/>
  </r>
  <r>
    <x v="43"/>
    <x v="2677"/>
    <x v="0"/>
    <x v="1"/>
    <x v="3"/>
    <x v="2622"/>
    <x v="1"/>
  </r>
  <r>
    <x v="43"/>
    <x v="2678"/>
    <x v="6"/>
    <x v="1"/>
    <x v="8"/>
    <x v="2623"/>
    <x v="7"/>
  </r>
  <r>
    <x v="43"/>
    <x v="2679"/>
    <x v="2"/>
    <x v="4"/>
    <x v="6"/>
    <x v="2624"/>
    <x v="8"/>
  </r>
  <r>
    <x v="43"/>
    <x v="2680"/>
    <x v="1"/>
    <x v="4"/>
    <x v="0"/>
    <x v="2625"/>
    <x v="5"/>
  </r>
  <r>
    <x v="43"/>
    <x v="2681"/>
    <x v="5"/>
    <x v="0"/>
    <x v="2"/>
    <x v="2626"/>
    <x v="12"/>
  </r>
  <r>
    <x v="43"/>
    <x v="2682"/>
    <x v="0"/>
    <x v="2"/>
    <x v="10"/>
    <x v="2627"/>
    <x v="6"/>
  </r>
  <r>
    <x v="43"/>
    <x v="2683"/>
    <x v="3"/>
    <x v="1"/>
    <x v="0"/>
    <x v="2628"/>
    <x v="12"/>
  </r>
  <r>
    <x v="43"/>
    <x v="2684"/>
    <x v="1"/>
    <x v="1"/>
    <x v="3"/>
    <x v="2629"/>
    <x v="3"/>
  </r>
  <r>
    <x v="43"/>
    <x v="2685"/>
    <x v="0"/>
    <x v="4"/>
    <x v="4"/>
    <x v="2630"/>
    <x v="3"/>
  </r>
  <r>
    <x v="43"/>
    <x v="2686"/>
    <x v="6"/>
    <x v="4"/>
    <x v="8"/>
    <x v="2631"/>
    <x v="6"/>
  </r>
  <r>
    <x v="43"/>
    <x v="2687"/>
    <x v="7"/>
    <x v="1"/>
    <x v="2"/>
    <x v="2632"/>
    <x v="3"/>
  </r>
  <r>
    <x v="43"/>
    <x v="2688"/>
    <x v="1"/>
    <x v="3"/>
    <x v="5"/>
    <x v="2633"/>
    <x v="3"/>
  </r>
  <r>
    <x v="43"/>
    <x v="2689"/>
    <x v="1"/>
    <x v="0"/>
    <x v="11"/>
    <x v="2634"/>
    <x v="6"/>
  </r>
  <r>
    <x v="43"/>
    <x v="2690"/>
    <x v="6"/>
    <x v="2"/>
    <x v="6"/>
    <x v="2635"/>
    <x v="5"/>
  </r>
  <r>
    <x v="43"/>
    <x v="2691"/>
    <x v="3"/>
    <x v="0"/>
    <x v="4"/>
    <x v="2636"/>
    <x v="3"/>
  </r>
  <r>
    <x v="43"/>
    <x v="2692"/>
    <x v="2"/>
    <x v="1"/>
    <x v="5"/>
    <x v="2637"/>
    <x v="3"/>
  </r>
  <r>
    <x v="43"/>
    <x v="2693"/>
    <x v="5"/>
    <x v="4"/>
    <x v="10"/>
    <x v="2638"/>
    <x v="4"/>
  </r>
  <r>
    <x v="43"/>
    <x v="2694"/>
    <x v="1"/>
    <x v="3"/>
    <x v="2"/>
    <x v="2639"/>
    <x v="12"/>
  </r>
  <r>
    <x v="43"/>
    <x v="2695"/>
    <x v="3"/>
    <x v="0"/>
    <x v="1"/>
    <x v="2640"/>
    <x v="3"/>
  </r>
  <r>
    <x v="43"/>
    <x v="2696"/>
    <x v="4"/>
    <x v="3"/>
    <x v="0"/>
    <x v="2641"/>
    <x v="0"/>
  </r>
  <r>
    <x v="43"/>
    <x v="2697"/>
    <x v="0"/>
    <x v="1"/>
    <x v="0"/>
    <x v="2642"/>
    <x v="3"/>
  </r>
  <r>
    <x v="43"/>
    <x v="2698"/>
    <x v="7"/>
    <x v="0"/>
    <x v="9"/>
    <x v="2643"/>
    <x v="3"/>
  </r>
  <r>
    <x v="43"/>
    <x v="2699"/>
    <x v="6"/>
    <x v="3"/>
    <x v="11"/>
    <x v="2644"/>
    <x v="3"/>
  </r>
  <r>
    <x v="43"/>
    <x v="2700"/>
    <x v="2"/>
    <x v="0"/>
    <x v="7"/>
    <x v="2645"/>
    <x v="3"/>
  </r>
  <r>
    <x v="43"/>
    <x v="2701"/>
    <x v="0"/>
    <x v="4"/>
    <x v="0"/>
    <x v="2646"/>
    <x v="4"/>
  </r>
  <r>
    <x v="43"/>
    <x v="2702"/>
    <x v="5"/>
    <x v="2"/>
    <x v="7"/>
    <x v="2647"/>
    <x v="3"/>
  </r>
  <r>
    <x v="43"/>
    <x v="2703"/>
    <x v="2"/>
    <x v="0"/>
    <x v="11"/>
    <x v="2648"/>
    <x v="6"/>
  </r>
  <r>
    <x v="43"/>
    <x v="2704"/>
    <x v="0"/>
    <x v="1"/>
    <x v="3"/>
    <x v="2649"/>
    <x v="9"/>
  </r>
  <r>
    <x v="43"/>
    <x v="2705"/>
    <x v="4"/>
    <x v="3"/>
    <x v="7"/>
    <x v="2650"/>
    <x v="7"/>
  </r>
  <r>
    <x v="43"/>
    <x v="2706"/>
    <x v="2"/>
    <x v="2"/>
    <x v="6"/>
    <x v="2651"/>
    <x v="9"/>
  </r>
  <r>
    <x v="43"/>
    <x v="2707"/>
    <x v="2"/>
    <x v="0"/>
    <x v="2"/>
    <x v="2652"/>
    <x v="10"/>
  </r>
  <r>
    <x v="43"/>
    <x v="2708"/>
    <x v="3"/>
    <x v="1"/>
    <x v="8"/>
    <x v="2653"/>
    <x v="14"/>
  </r>
  <r>
    <x v="43"/>
    <x v="2709"/>
    <x v="0"/>
    <x v="4"/>
    <x v="6"/>
    <x v="2654"/>
    <x v="10"/>
  </r>
  <r>
    <x v="43"/>
    <x v="2710"/>
    <x v="0"/>
    <x v="3"/>
    <x v="11"/>
    <x v="2655"/>
    <x v="10"/>
  </r>
  <r>
    <x v="43"/>
    <x v="2711"/>
    <x v="0"/>
    <x v="4"/>
    <x v="4"/>
    <x v="2656"/>
    <x v="3"/>
  </r>
  <r>
    <x v="43"/>
    <x v="2712"/>
    <x v="6"/>
    <x v="0"/>
    <x v="5"/>
    <x v="2657"/>
    <x v="3"/>
  </r>
  <r>
    <x v="43"/>
    <x v="2713"/>
    <x v="1"/>
    <x v="2"/>
    <x v="9"/>
    <x v="2658"/>
    <x v="5"/>
  </r>
  <r>
    <x v="43"/>
    <x v="2714"/>
    <x v="0"/>
    <x v="1"/>
    <x v="6"/>
    <x v="2659"/>
    <x v="3"/>
  </r>
  <r>
    <x v="43"/>
    <x v="2715"/>
    <x v="7"/>
    <x v="1"/>
    <x v="6"/>
    <x v="2660"/>
    <x v="1"/>
  </r>
  <r>
    <x v="43"/>
    <x v="2716"/>
    <x v="7"/>
    <x v="0"/>
    <x v="8"/>
    <x v="2661"/>
    <x v="12"/>
  </r>
  <r>
    <x v="43"/>
    <x v="2717"/>
    <x v="3"/>
    <x v="3"/>
    <x v="1"/>
    <x v="2662"/>
    <x v="8"/>
  </r>
  <r>
    <x v="43"/>
    <x v="2718"/>
    <x v="3"/>
    <x v="3"/>
    <x v="2"/>
    <x v="2663"/>
    <x v="6"/>
  </r>
  <r>
    <x v="43"/>
    <x v="2719"/>
    <x v="2"/>
    <x v="1"/>
    <x v="0"/>
    <x v="2664"/>
    <x v="5"/>
  </r>
  <r>
    <x v="43"/>
    <x v="2720"/>
    <x v="7"/>
    <x v="3"/>
    <x v="8"/>
    <x v="2665"/>
    <x v="3"/>
  </r>
  <r>
    <x v="43"/>
    <x v="2721"/>
    <x v="6"/>
    <x v="3"/>
    <x v="2"/>
    <x v="2666"/>
    <x v="3"/>
  </r>
  <r>
    <x v="43"/>
    <x v="2722"/>
    <x v="2"/>
    <x v="0"/>
    <x v="6"/>
    <x v="2667"/>
    <x v="4"/>
  </r>
  <r>
    <x v="43"/>
    <x v="2723"/>
    <x v="0"/>
    <x v="0"/>
    <x v="4"/>
    <x v="2668"/>
    <x v="11"/>
  </r>
  <r>
    <x v="43"/>
    <x v="2724"/>
    <x v="5"/>
    <x v="0"/>
    <x v="6"/>
    <x v="2669"/>
    <x v="5"/>
  </r>
  <r>
    <x v="43"/>
    <x v="2725"/>
    <x v="0"/>
    <x v="3"/>
    <x v="5"/>
    <x v="2670"/>
    <x v="3"/>
  </r>
  <r>
    <x v="43"/>
    <x v="2726"/>
    <x v="4"/>
    <x v="4"/>
    <x v="10"/>
    <x v="2619"/>
    <x v="3"/>
  </r>
  <r>
    <x v="43"/>
    <x v="2727"/>
    <x v="5"/>
    <x v="2"/>
    <x v="11"/>
    <x v="2617"/>
    <x v="3"/>
  </r>
  <r>
    <x v="43"/>
    <x v="2728"/>
    <x v="1"/>
    <x v="3"/>
    <x v="2"/>
    <x v="2639"/>
    <x v="12"/>
  </r>
  <r>
    <x v="44"/>
    <x v="2729"/>
    <x v="2"/>
    <x v="4"/>
    <x v="6"/>
    <x v="2671"/>
    <x v="11"/>
  </r>
  <r>
    <x v="44"/>
    <x v="2730"/>
    <x v="2"/>
    <x v="4"/>
    <x v="4"/>
    <x v="2672"/>
    <x v="3"/>
  </r>
  <r>
    <x v="44"/>
    <x v="2731"/>
    <x v="6"/>
    <x v="4"/>
    <x v="0"/>
    <x v="2673"/>
    <x v="11"/>
  </r>
  <r>
    <x v="44"/>
    <x v="2732"/>
    <x v="2"/>
    <x v="4"/>
    <x v="0"/>
    <x v="2674"/>
    <x v="10"/>
  </r>
  <r>
    <x v="44"/>
    <x v="2733"/>
    <x v="4"/>
    <x v="3"/>
    <x v="4"/>
    <x v="2675"/>
    <x v="2"/>
  </r>
  <r>
    <x v="44"/>
    <x v="2734"/>
    <x v="0"/>
    <x v="4"/>
    <x v="5"/>
    <x v="2676"/>
    <x v="11"/>
  </r>
  <r>
    <x v="44"/>
    <x v="2735"/>
    <x v="0"/>
    <x v="1"/>
    <x v="0"/>
    <x v="2677"/>
    <x v="13"/>
  </r>
  <r>
    <x v="44"/>
    <x v="2736"/>
    <x v="5"/>
    <x v="0"/>
    <x v="2"/>
    <x v="2678"/>
    <x v="12"/>
  </r>
  <r>
    <x v="44"/>
    <x v="2737"/>
    <x v="1"/>
    <x v="4"/>
    <x v="6"/>
    <x v="2679"/>
    <x v="2"/>
  </r>
  <r>
    <x v="44"/>
    <x v="2738"/>
    <x v="6"/>
    <x v="2"/>
    <x v="2"/>
    <x v="2680"/>
    <x v="1"/>
  </r>
  <r>
    <x v="44"/>
    <x v="2739"/>
    <x v="4"/>
    <x v="3"/>
    <x v="4"/>
    <x v="2681"/>
    <x v="0"/>
  </r>
  <r>
    <x v="44"/>
    <x v="2740"/>
    <x v="0"/>
    <x v="4"/>
    <x v="8"/>
    <x v="2682"/>
    <x v="2"/>
  </r>
  <r>
    <x v="44"/>
    <x v="2741"/>
    <x v="5"/>
    <x v="1"/>
    <x v="3"/>
    <x v="2683"/>
    <x v="3"/>
  </r>
  <r>
    <x v="44"/>
    <x v="2742"/>
    <x v="1"/>
    <x v="2"/>
    <x v="8"/>
    <x v="2684"/>
    <x v="1"/>
  </r>
  <r>
    <x v="44"/>
    <x v="2743"/>
    <x v="2"/>
    <x v="1"/>
    <x v="1"/>
    <x v="2685"/>
    <x v="2"/>
  </r>
  <r>
    <x v="44"/>
    <x v="2744"/>
    <x v="2"/>
    <x v="0"/>
    <x v="8"/>
    <x v="2686"/>
    <x v="12"/>
  </r>
  <r>
    <x v="44"/>
    <x v="2745"/>
    <x v="4"/>
    <x v="0"/>
    <x v="0"/>
    <x v="2687"/>
    <x v="3"/>
  </r>
  <r>
    <x v="44"/>
    <x v="2746"/>
    <x v="6"/>
    <x v="0"/>
    <x v="9"/>
    <x v="2688"/>
    <x v="1"/>
  </r>
  <r>
    <x v="44"/>
    <x v="2747"/>
    <x v="7"/>
    <x v="0"/>
    <x v="11"/>
    <x v="2689"/>
    <x v="1"/>
  </r>
  <r>
    <x v="44"/>
    <x v="2748"/>
    <x v="4"/>
    <x v="4"/>
    <x v="10"/>
    <x v="2690"/>
    <x v="5"/>
  </r>
  <r>
    <x v="44"/>
    <x v="2749"/>
    <x v="6"/>
    <x v="1"/>
    <x v="1"/>
    <x v="2691"/>
    <x v="4"/>
  </r>
  <r>
    <x v="44"/>
    <x v="2750"/>
    <x v="4"/>
    <x v="3"/>
    <x v="7"/>
    <x v="2692"/>
    <x v="6"/>
  </r>
  <r>
    <x v="44"/>
    <x v="2751"/>
    <x v="5"/>
    <x v="0"/>
    <x v="4"/>
    <x v="2693"/>
    <x v="3"/>
  </r>
  <r>
    <x v="44"/>
    <x v="2752"/>
    <x v="1"/>
    <x v="2"/>
    <x v="10"/>
    <x v="2694"/>
    <x v="3"/>
  </r>
  <r>
    <x v="44"/>
    <x v="2753"/>
    <x v="4"/>
    <x v="3"/>
    <x v="10"/>
    <x v="2695"/>
    <x v="6"/>
  </r>
  <r>
    <x v="44"/>
    <x v="2754"/>
    <x v="0"/>
    <x v="0"/>
    <x v="3"/>
    <x v="2696"/>
    <x v="3"/>
  </r>
  <r>
    <x v="44"/>
    <x v="2755"/>
    <x v="3"/>
    <x v="1"/>
    <x v="4"/>
    <x v="2697"/>
    <x v="8"/>
  </r>
  <r>
    <x v="44"/>
    <x v="2756"/>
    <x v="4"/>
    <x v="2"/>
    <x v="5"/>
    <x v="2698"/>
    <x v="13"/>
  </r>
  <r>
    <x v="44"/>
    <x v="2757"/>
    <x v="4"/>
    <x v="3"/>
    <x v="1"/>
    <x v="2699"/>
    <x v="3"/>
  </r>
  <r>
    <x v="44"/>
    <x v="2758"/>
    <x v="3"/>
    <x v="2"/>
    <x v="9"/>
    <x v="2700"/>
    <x v="3"/>
  </r>
  <r>
    <x v="44"/>
    <x v="2759"/>
    <x v="6"/>
    <x v="0"/>
    <x v="9"/>
    <x v="2701"/>
    <x v="14"/>
  </r>
  <r>
    <x v="44"/>
    <x v="2760"/>
    <x v="4"/>
    <x v="3"/>
    <x v="9"/>
    <x v="2702"/>
    <x v="6"/>
  </r>
  <r>
    <x v="44"/>
    <x v="2761"/>
    <x v="2"/>
    <x v="1"/>
    <x v="1"/>
    <x v="2703"/>
    <x v="5"/>
  </r>
  <r>
    <x v="44"/>
    <x v="2762"/>
    <x v="7"/>
    <x v="3"/>
    <x v="0"/>
    <x v="2704"/>
    <x v="3"/>
  </r>
  <r>
    <x v="44"/>
    <x v="2763"/>
    <x v="7"/>
    <x v="4"/>
    <x v="9"/>
    <x v="2705"/>
    <x v="7"/>
  </r>
  <r>
    <x v="44"/>
    <x v="2764"/>
    <x v="3"/>
    <x v="3"/>
    <x v="8"/>
    <x v="2706"/>
    <x v="3"/>
  </r>
  <r>
    <x v="44"/>
    <x v="2765"/>
    <x v="4"/>
    <x v="0"/>
    <x v="7"/>
    <x v="2707"/>
    <x v="10"/>
  </r>
  <r>
    <x v="44"/>
    <x v="2766"/>
    <x v="2"/>
    <x v="3"/>
    <x v="6"/>
    <x v="2708"/>
    <x v="3"/>
  </r>
  <r>
    <x v="44"/>
    <x v="2767"/>
    <x v="1"/>
    <x v="4"/>
    <x v="9"/>
    <x v="2709"/>
    <x v="1"/>
  </r>
  <r>
    <x v="44"/>
    <x v="2768"/>
    <x v="0"/>
    <x v="0"/>
    <x v="1"/>
    <x v="2710"/>
    <x v="2"/>
  </r>
  <r>
    <x v="44"/>
    <x v="2769"/>
    <x v="3"/>
    <x v="3"/>
    <x v="3"/>
    <x v="2711"/>
    <x v="2"/>
  </r>
  <r>
    <x v="44"/>
    <x v="2770"/>
    <x v="2"/>
    <x v="2"/>
    <x v="10"/>
    <x v="2712"/>
    <x v="12"/>
  </r>
  <r>
    <x v="44"/>
    <x v="2771"/>
    <x v="3"/>
    <x v="0"/>
    <x v="3"/>
    <x v="2713"/>
    <x v="3"/>
  </r>
  <r>
    <x v="44"/>
    <x v="2772"/>
    <x v="4"/>
    <x v="3"/>
    <x v="5"/>
    <x v="2714"/>
    <x v="0"/>
  </r>
  <r>
    <x v="44"/>
    <x v="2773"/>
    <x v="1"/>
    <x v="3"/>
    <x v="10"/>
    <x v="2715"/>
    <x v="6"/>
  </r>
  <r>
    <x v="44"/>
    <x v="2774"/>
    <x v="0"/>
    <x v="2"/>
    <x v="11"/>
    <x v="2716"/>
    <x v="5"/>
  </r>
  <r>
    <x v="44"/>
    <x v="2775"/>
    <x v="4"/>
    <x v="4"/>
    <x v="2"/>
    <x v="2717"/>
    <x v="3"/>
  </r>
  <r>
    <x v="44"/>
    <x v="2776"/>
    <x v="7"/>
    <x v="1"/>
    <x v="11"/>
    <x v="2718"/>
    <x v="7"/>
  </r>
  <r>
    <x v="44"/>
    <x v="2777"/>
    <x v="7"/>
    <x v="4"/>
    <x v="8"/>
    <x v="2719"/>
    <x v="3"/>
  </r>
  <r>
    <x v="44"/>
    <x v="2778"/>
    <x v="6"/>
    <x v="1"/>
    <x v="4"/>
    <x v="2720"/>
    <x v="2"/>
  </r>
  <r>
    <x v="45"/>
    <x v="2779"/>
    <x v="3"/>
    <x v="2"/>
    <x v="7"/>
    <x v="2721"/>
    <x v="3"/>
  </r>
  <r>
    <x v="45"/>
    <x v="2780"/>
    <x v="2"/>
    <x v="1"/>
    <x v="9"/>
    <x v="2722"/>
    <x v="3"/>
  </r>
  <r>
    <x v="45"/>
    <x v="2781"/>
    <x v="5"/>
    <x v="0"/>
    <x v="9"/>
    <x v="2723"/>
    <x v="0"/>
  </r>
  <r>
    <x v="45"/>
    <x v="2782"/>
    <x v="1"/>
    <x v="4"/>
    <x v="4"/>
    <x v="2724"/>
    <x v="11"/>
  </r>
  <r>
    <x v="45"/>
    <x v="2783"/>
    <x v="3"/>
    <x v="1"/>
    <x v="0"/>
    <x v="2725"/>
    <x v="5"/>
  </r>
  <r>
    <x v="45"/>
    <x v="2784"/>
    <x v="1"/>
    <x v="2"/>
    <x v="1"/>
    <x v="2726"/>
    <x v="13"/>
  </r>
  <r>
    <x v="45"/>
    <x v="2785"/>
    <x v="6"/>
    <x v="2"/>
    <x v="6"/>
    <x v="2727"/>
    <x v="3"/>
  </r>
  <r>
    <x v="45"/>
    <x v="2786"/>
    <x v="1"/>
    <x v="4"/>
    <x v="11"/>
    <x v="2728"/>
    <x v="0"/>
  </r>
  <r>
    <x v="45"/>
    <x v="2787"/>
    <x v="0"/>
    <x v="2"/>
    <x v="3"/>
    <x v="2729"/>
    <x v="6"/>
  </r>
  <r>
    <x v="45"/>
    <x v="2788"/>
    <x v="4"/>
    <x v="3"/>
    <x v="8"/>
    <x v="2730"/>
    <x v="8"/>
  </r>
  <r>
    <x v="45"/>
    <x v="2789"/>
    <x v="7"/>
    <x v="0"/>
    <x v="10"/>
    <x v="2731"/>
    <x v="3"/>
  </r>
  <r>
    <x v="45"/>
    <x v="2790"/>
    <x v="5"/>
    <x v="4"/>
    <x v="0"/>
    <x v="2732"/>
    <x v="3"/>
  </r>
  <r>
    <x v="45"/>
    <x v="2791"/>
    <x v="3"/>
    <x v="1"/>
    <x v="7"/>
    <x v="2733"/>
    <x v="3"/>
  </r>
  <r>
    <x v="45"/>
    <x v="2792"/>
    <x v="7"/>
    <x v="0"/>
    <x v="6"/>
    <x v="2734"/>
    <x v="11"/>
  </r>
  <r>
    <x v="45"/>
    <x v="2793"/>
    <x v="1"/>
    <x v="2"/>
    <x v="4"/>
    <x v="2735"/>
    <x v="1"/>
  </r>
  <r>
    <x v="45"/>
    <x v="2794"/>
    <x v="4"/>
    <x v="1"/>
    <x v="5"/>
    <x v="2736"/>
    <x v="9"/>
  </r>
  <r>
    <x v="45"/>
    <x v="2795"/>
    <x v="3"/>
    <x v="2"/>
    <x v="6"/>
    <x v="2737"/>
    <x v="0"/>
  </r>
  <r>
    <x v="45"/>
    <x v="2796"/>
    <x v="1"/>
    <x v="0"/>
    <x v="6"/>
    <x v="2738"/>
    <x v="14"/>
  </r>
  <r>
    <x v="45"/>
    <x v="2797"/>
    <x v="5"/>
    <x v="4"/>
    <x v="5"/>
    <x v="2739"/>
    <x v="0"/>
  </r>
  <r>
    <x v="45"/>
    <x v="2798"/>
    <x v="1"/>
    <x v="1"/>
    <x v="4"/>
    <x v="2740"/>
    <x v="3"/>
  </r>
  <r>
    <x v="45"/>
    <x v="2799"/>
    <x v="0"/>
    <x v="2"/>
    <x v="2"/>
    <x v="2741"/>
    <x v="3"/>
  </r>
  <r>
    <x v="45"/>
    <x v="2800"/>
    <x v="1"/>
    <x v="3"/>
    <x v="11"/>
    <x v="2742"/>
    <x v="3"/>
  </r>
  <r>
    <x v="45"/>
    <x v="2801"/>
    <x v="3"/>
    <x v="2"/>
    <x v="4"/>
    <x v="2743"/>
    <x v="3"/>
  </r>
  <r>
    <x v="45"/>
    <x v="2802"/>
    <x v="5"/>
    <x v="3"/>
    <x v="7"/>
    <x v="2744"/>
    <x v="13"/>
  </r>
  <r>
    <x v="45"/>
    <x v="2803"/>
    <x v="0"/>
    <x v="0"/>
    <x v="8"/>
    <x v="2745"/>
    <x v="10"/>
  </r>
  <r>
    <x v="45"/>
    <x v="2804"/>
    <x v="0"/>
    <x v="2"/>
    <x v="7"/>
    <x v="2746"/>
    <x v="3"/>
  </r>
  <r>
    <x v="45"/>
    <x v="2805"/>
    <x v="0"/>
    <x v="3"/>
    <x v="0"/>
    <x v="388"/>
    <x v="3"/>
  </r>
  <r>
    <x v="45"/>
    <x v="2806"/>
    <x v="5"/>
    <x v="1"/>
    <x v="7"/>
    <x v="2747"/>
    <x v="3"/>
  </r>
  <r>
    <x v="45"/>
    <x v="2807"/>
    <x v="4"/>
    <x v="3"/>
    <x v="4"/>
    <x v="2748"/>
    <x v="10"/>
  </r>
  <r>
    <x v="45"/>
    <x v="2808"/>
    <x v="1"/>
    <x v="4"/>
    <x v="4"/>
    <x v="2749"/>
    <x v="9"/>
  </r>
  <r>
    <x v="45"/>
    <x v="2809"/>
    <x v="5"/>
    <x v="3"/>
    <x v="10"/>
    <x v="2750"/>
    <x v="5"/>
  </r>
  <r>
    <x v="45"/>
    <x v="2810"/>
    <x v="2"/>
    <x v="0"/>
    <x v="5"/>
    <x v="2751"/>
    <x v="10"/>
  </r>
  <r>
    <x v="45"/>
    <x v="2811"/>
    <x v="6"/>
    <x v="3"/>
    <x v="3"/>
    <x v="2752"/>
    <x v="9"/>
  </r>
  <r>
    <x v="45"/>
    <x v="2812"/>
    <x v="3"/>
    <x v="1"/>
    <x v="8"/>
    <x v="2753"/>
    <x v="3"/>
  </r>
  <r>
    <x v="45"/>
    <x v="2813"/>
    <x v="4"/>
    <x v="3"/>
    <x v="7"/>
    <x v="2754"/>
    <x v="7"/>
  </r>
  <r>
    <x v="45"/>
    <x v="2814"/>
    <x v="7"/>
    <x v="3"/>
    <x v="6"/>
    <x v="2755"/>
    <x v="10"/>
  </r>
  <r>
    <x v="45"/>
    <x v="2815"/>
    <x v="3"/>
    <x v="2"/>
    <x v="5"/>
    <x v="2756"/>
    <x v="3"/>
  </r>
  <r>
    <x v="45"/>
    <x v="2816"/>
    <x v="7"/>
    <x v="3"/>
    <x v="4"/>
    <x v="2757"/>
    <x v="12"/>
  </r>
  <r>
    <x v="45"/>
    <x v="2817"/>
    <x v="1"/>
    <x v="1"/>
    <x v="3"/>
    <x v="2758"/>
    <x v="0"/>
  </r>
  <r>
    <x v="45"/>
    <x v="2818"/>
    <x v="2"/>
    <x v="1"/>
    <x v="6"/>
    <x v="2759"/>
    <x v="7"/>
  </r>
  <r>
    <x v="45"/>
    <x v="2819"/>
    <x v="7"/>
    <x v="0"/>
    <x v="6"/>
    <x v="2760"/>
    <x v="2"/>
  </r>
  <r>
    <x v="45"/>
    <x v="2820"/>
    <x v="5"/>
    <x v="4"/>
    <x v="6"/>
    <x v="2761"/>
    <x v="13"/>
  </r>
  <r>
    <x v="45"/>
    <x v="2821"/>
    <x v="0"/>
    <x v="1"/>
    <x v="9"/>
    <x v="2762"/>
    <x v="1"/>
  </r>
  <r>
    <x v="45"/>
    <x v="2822"/>
    <x v="6"/>
    <x v="1"/>
    <x v="8"/>
    <x v="2763"/>
    <x v="2"/>
  </r>
  <r>
    <x v="45"/>
    <x v="2823"/>
    <x v="5"/>
    <x v="0"/>
    <x v="9"/>
    <x v="2764"/>
    <x v="3"/>
  </r>
  <r>
    <x v="45"/>
    <x v="2824"/>
    <x v="2"/>
    <x v="3"/>
    <x v="3"/>
    <x v="2765"/>
    <x v="5"/>
  </r>
  <r>
    <x v="45"/>
    <x v="2825"/>
    <x v="1"/>
    <x v="1"/>
    <x v="10"/>
    <x v="2766"/>
    <x v="9"/>
  </r>
  <r>
    <x v="45"/>
    <x v="2826"/>
    <x v="0"/>
    <x v="0"/>
    <x v="7"/>
    <x v="2767"/>
    <x v="3"/>
  </r>
  <r>
    <x v="45"/>
    <x v="2827"/>
    <x v="4"/>
    <x v="3"/>
    <x v="1"/>
    <x v="2768"/>
    <x v="3"/>
  </r>
  <r>
    <x v="45"/>
    <x v="2828"/>
    <x v="0"/>
    <x v="4"/>
    <x v="8"/>
    <x v="2769"/>
    <x v="7"/>
  </r>
  <r>
    <x v="45"/>
    <x v="2829"/>
    <x v="4"/>
    <x v="2"/>
    <x v="11"/>
    <x v="2770"/>
    <x v="3"/>
  </r>
  <r>
    <x v="45"/>
    <x v="2830"/>
    <x v="4"/>
    <x v="1"/>
    <x v="5"/>
    <x v="2771"/>
    <x v="2"/>
  </r>
  <r>
    <x v="45"/>
    <x v="2831"/>
    <x v="2"/>
    <x v="2"/>
    <x v="5"/>
    <x v="2772"/>
    <x v="1"/>
  </r>
  <r>
    <x v="45"/>
    <x v="2832"/>
    <x v="5"/>
    <x v="0"/>
    <x v="2"/>
    <x v="2773"/>
    <x v="6"/>
  </r>
  <r>
    <x v="45"/>
    <x v="2833"/>
    <x v="3"/>
    <x v="3"/>
    <x v="4"/>
    <x v="2774"/>
    <x v="11"/>
  </r>
  <r>
    <x v="45"/>
    <x v="2834"/>
    <x v="5"/>
    <x v="2"/>
    <x v="2"/>
    <x v="2775"/>
    <x v="4"/>
  </r>
  <r>
    <x v="45"/>
    <x v="2835"/>
    <x v="5"/>
    <x v="0"/>
    <x v="0"/>
    <x v="2776"/>
    <x v="1"/>
  </r>
  <r>
    <x v="45"/>
    <x v="2836"/>
    <x v="7"/>
    <x v="1"/>
    <x v="11"/>
    <x v="2777"/>
    <x v="10"/>
  </r>
  <r>
    <x v="45"/>
    <x v="2837"/>
    <x v="3"/>
    <x v="1"/>
    <x v="7"/>
    <x v="2733"/>
    <x v="3"/>
  </r>
  <r>
    <x v="45"/>
    <x v="2838"/>
    <x v="1"/>
    <x v="1"/>
    <x v="10"/>
    <x v="2766"/>
    <x v="9"/>
  </r>
  <r>
    <x v="45"/>
    <x v="2839"/>
    <x v="2"/>
    <x v="2"/>
    <x v="5"/>
    <x v="2772"/>
    <x v="1"/>
  </r>
  <r>
    <x v="46"/>
    <x v="2840"/>
    <x v="2"/>
    <x v="1"/>
    <x v="8"/>
    <x v="2778"/>
    <x v="4"/>
  </r>
  <r>
    <x v="46"/>
    <x v="2841"/>
    <x v="0"/>
    <x v="4"/>
    <x v="8"/>
    <x v="2779"/>
    <x v="3"/>
  </r>
  <r>
    <x v="46"/>
    <x v="2842"/>
    <x v="3"/>
    <x v="0"/>
    <x v="1"/>
    <x v="2780"/>
    <x v="1"/>
  </r>
  <r>
    <x v="46"/>
    <x v="2843"/>
    <x v="0"/>
    <x v="2"/>
    <x v="1"/>
    <x v="2781"/>
    <x v="0"/>
  </r>
  <r>
    <x v="46"/>
    <x v="2844"/>
    <x v="2"/>
    <x v="4"/>
    <x v="5"/>
    <x v="2782"/>
    <x v="12"/>
  </r>
  <r>
    <x v="46"/>
    <x v="2845"/>
    <x v="6"/>
    <x v="0"/>
    <x v="5"/>
    <x v="2783"/>
    <x v="9"/>
  </r>
  <r>
    <x v="46"/>
    <x v="2846"/>
    <x v="7"/>
    <x v="0"/>
    <x v="0"/>
    <x v="2784"/>
    <x v="13"/>
  </r>
  <r>
    <x v="46"/>
    <x v="2847"/>
    <x v="2"/>
    <x v="0"/>
    <x v="4"/>
    <x v="2785"/>
    <x v="2"/>
  </r>
  <r>
    <x v="46"/>
    <x v="2848"/>
    <x v="2"/>
    <x v="4"/>
    <x v="0"/>
    <x v="2786"/>
    <x v="1"/>
  </r>
  <r>
    <x v="46"/>
    <x v="2849"/>
    <x v="6"/>
    <x v="3"/>
    <x v="9"/>
    <x v="2787"/>
    <x v="3"/>
  </r>
  <r>
    <x v="46"/>
    <x v="2850"/>
    <x v="6"/>
    <x v="1"/>
    <x v="5"/>
    <x v="2788"/>
    <x v="0"/>
  </r>
  <r>
    <x v="46"/>
    <x v="2851"/>
    <x v="5"/>
    <x v="4"/>
    <x v="5"/>
    <x v="2789"/>
    <x v="3"/>
  </r>
  <r>
    <x v="46"/>
    <x v="2852"/>
    <x v="4"/>
    <x v="4"/>
    <x v="5"/>
    <x v="2790"/>
    <x v="3"/>
  </r>
  <r>
    <x v="46"/>
    <x v="2853"/>
    <x v="2"/>
    <x v="3"/>
    <x v="3"/>
    <x v="2791"/>
    <x v="3"/>
  </r>
  <r>
    <x v="46"/>
    <x v="2854"/>
    <x v="7"/>
    <x v="0"/>
    <x v="8"/>
    <x v="2792"/>
    <x v="5"/>
  </r>
  <r>
    <x v="46"/>
    <x v="2855"/>
    <x v="7"/>
    <x v="2"/>
    <x v="0"/>
    <x v="2793"/>
    <x v="13"/>
  </r>
  <r>
    <x v="46"/>
    <x v="2856"/>
    <x v="7"/>
    <x v="1"/>
    <x v="4"/>
    <x v="2794"/>
    <x v="4"/>
  </r>
  <r>
    <x v="46"/>
    <x v="2857"/>
    <x v="2"/>
    <x v="2"/>
    <x v="2"/>
    <x v="2795"/>
    <x v="3"/>
  </r>
  <r>
    <x v="46"/>
    <x v="2858"/>
    <x v="6"/>
    <x v="3"/>
    <x v="11"/>
    <x v="2796"/>
    <x v="7"/>
  </r>
  <r>
    <x v="46"/>
    <x v="2859"/>
    <x v="6"/>
    <x v="4"/>
    <x v="11"/>
    <x v="2797"/>
    <x v="1"/>
  </r>
  <r>
    <x v="46"/>
    <x v="2860"/>
    <x v="4"/>
    <x v="2"/>
    <x v="1"/>
    <x v="2798"/>
    <x v="4"/>
  </r>
  <r>
    <x v="46"/>
    <x v="2861"/>
    <x v="4"/>
    <x v="2"/>
    <x v="0"/>
    <x v="2799"/>
    <x v="5"/>
  </r>
  <r>
    <x v="46"/>
    <x v="2862"/>
    <x v="7"/>
    <x v="0"/>
    <x v="0"/>
    <x v="2800"/>
    <x v="13"/>
  </r>
  <r>
    <x v="46"/>
    <x v="2863"/>
    <x v="3"/>
    <x v="3"/>
    <x v="7"/>
    <x v="2801"/>
    <x v="12"/>
  </r>
  <r>
    <x v="46"/>
    <x v="2864"/>
    <x v="5"/>
    <x v="0"/>
    <x v="4"/>
    <x v="2802"/>
    <x v="5"/>
  </r>
  <r>
    <x v="46"/>
    <x v="2865"/>
    <x v="0"/>
    <x v="4"/>
    <x v="10"/>
    <x v="2803"/>
    <x v="4"/>
  </r>
  <r>
    <x v="46"/>
    <x v="2866"/>
    <x v="6"/>
    <x v="0"/>
    <x v="8"/>
    <x v="2804"/>
    <x v="13"/>
  </r>
  <r>
    <x v="46"/>
    <x v="2867"/>
    <x v="5"/>
    <x v="1"/>
    <x v="2"/>
    <x v="2805"/>
    <x v="3"/>
  </r>
  <r>
    <x v="46"/>
    <x v="2868"/>
    <x v="3"/>
    <x v="4"/>
    <x v="2"/>
    <x v="2806"/>
    <x v="6"/>
  </r>
  <r>
    <x v="46"/>
    <x v="2869"/>
    <x v="4"/>
    <x v="3"/>
    <x v="11"/>
    <x v="2807"/>
    <x v="3"/>
  </r>
  <r>
    <x v="46"/>
    <x v="2870"/>
    <x v="6"/>
    <x v="3"/>
    <x v="0"/>
    <x v="2808"/>
    <x v="9"/>
  </r>
  <r>
    <x v="46"/>
    <x v="2871"/>
    <x v="0"/>
    <x v="2"/>
    <x v="2"/>
    <x v="2809"/>
    <x v="6"/>
  </r>
  <r>
    <x v="46"/>
    <x v="2872"/>
    <x v="3"/>
    <x v="1"/>
    <x v="2"/>
    <x v="2810"/>
    <x v="3"/>
  </r>
  <r>
    <x v="46"/>
    <x v="2873"/>
    <x v="0"/>
    <x v="2"/>
    <x v="11"/>
    <x v="2811"/>
    <x v="3"/>
  </r>
  <r>
    <x v="46"/>
    <x v="2874"/>
    <x v="1"/>
    <x v="4"/>
    <x v="2"/>
    <x v="2812"/>
    <x v="14"/>
  </r>
  <r>
    <x v="46"/>
    <x v="2875"/>
    <x v="7"/>
    <x v="3"/>
    <x v="5"/>
    <x v="2813"/>
    <x v="12"/>
  </r>
  <r>
    <x v="46"/>
    <x v="2876"/>
    <x v="3"/>
    <x v="4"/>
    <x v="3"/>
    <x v="2814"/>
    <x v="2"/>
  </r>
  <r>
    <x v="46"/>
    <x v="2877"/>
    <x v="1"/>
    <x v="1"/>
    <x v="1"/>
    <x v="2815"/>
    <x v="2"/>
  </r>
  <r>
    <x v="46"/>
    <x v="2878"/>
    <x v="4"/>
    <x v="3"/>
    <x v="3"/>
    <x v="2816"/>
    <x v="3"/>
  </r>
  <r>
    <x v="46"/>
    <x v="2879"/>
    <x v="5"/>
    <x v="3"/>
    <x v="8"/>
    <x v="2817"/>
    <x v="9"/>
  </r>
  <r>
    <x v="46"/>
    <x v="2880"/>
    <x v="3"/>
    <x v="4"/>
    <x v="4"/>
    <x v="2818"/>
    <x v="3"/>
  </r>
  <r>
    <x v="46"/>
    <x v="2881"/>
    <x v="1"/>
    <x v="0"/>
    <x v="2"/>
    <x v="2819"/>
    <x v="3"/>
  </r>
  <r>
    <x v="46"/>
    <x v="2882"/>
    <x v="3"/>
    <x v="1"/>
    <x v="11"/>
    <x v="2820"/>
    <x v="8"/>
  </r>
  <r>
    <x v="46"/>
    <x v="2883"/>
    <x v="6"/>
    <x v="1"/>
    <x v="8"/>
    <x v="2821"/>
    <x v="2"/>
  </r>
  <r>
    <x v="46"/>
    <x v="2884"/>
    <x v="0"/>
    <x v="2"/>
    <x v="6"/>
    <x v="2822"/>
    <x v="5"/>
  </r>
  <r>
    <x v="46"/>
    <x v="2885"/>
    <x v="2"/>
    <x v="1"/>
    <x v="1"/>
    <x v="2823"/>
    <x v="13"/>
  </r>
  <r>
    <x v="46"/>
    <x v="2886"/>
    <x v="3"/>
    <x v="4"/>
    <x v="1"/>
    <x v="2824"/>
    <x v="12"/>
  </r>
  <r>
    <x v="46"/>
    <x v="2887"/>
    <x v="2"/>
    <x v="0"/>
    <x v="10"/>
    <x v="2825"/>
    <x v="3"/>
  </r>
  <r>
    <x v="46"/>
    <x v="2888"/>
    <x v="2"/>
    <x v="4"/>
    <x v="1"/>
    <x v="2826"/>
    <x v="10"/>
  </r>
  <r>
    <x v="46"/>
    <x v="2889"/>
    <x v="6"/>
    <x v="2"/>
    <x v="0"/>
    <x v="2827"/>
    <x v="12"/>
  </r>
  <r>
    <x v="46"/>
    <x v="2890"/>
    <x v="4"/>
    <x v="3"/>
    <x v="11"/>
    <x v="2807"/>
    <x v="3"/>
  </r>
  <r>
    <x v="47"/>
    <x v="2891"/>
    <x v="0"/>
    <x v="4"/>
    <x v="2"/>
    <x v="2828"/>
    <x v="1"/>
  </r>
  <r>
    <x v="47"/>
    <x v="2892"/>
    <x v="7"/>
    <x v="1"/>
    <x v="2"/>
    <x v="2829"/>
    <x v="1"/>
  </r>
  <r>
    <x v="47"/>
    <x v="2893"/>
    <x v="3"/>
    <x v="0"/>
    <x v="10"/>
    <x v="2830"/>
    <x v="6"/>
  </r>
  <r>
    <x v="47"/>
    <x v="2894"/>
    <x v="6"/>
    <x v="1"/>
    <x v="11"/>
    <x v="2831"/>
    <x v="4"/>
  </r>
  <r>
    <x v="47"/>
    <x v="2895"/>
    <x v="5"/>
    <x v="0"/>
    <x v="10"/>
    <x v="2832"/>
    <x v="4"/>
  </r>
  <r>
    <x v="47"/>
    <x v="2896"/>
    <x v="7"/>
    <x v="4"/>
    <x v="10"/>
    <x v="2833"/>
    <x v="7"/>
  </r>
  <r>
    <x v="47"/>
    <x v="2897"/>
    <x v="6"/>
    <x v="1"/>
    <x v="8"/>
    <x v="2834"/>
    <x v="0"/>
  </r>
  <r>
    <x v="47"/>
    <x v="2898"/>
    <x v="7"/>
    <x v="2"/>
    <x v="8"/>
    <x v="2835"/>
    <x v="7"/>
  </r>
  <r>
    <x v="47"/>
    <x v="2899"/>
    <x v="3"/>
    <x v="1"/>
    <x v="0"/>
    <x v="2836"/>
    <x v="3"/>
  </r>
  <r>
    <x v="47"/>
    <x v="2900"/>
    <x v="4"/>
    <x v="4"/>
    <x v="6"/>
    <x v="2837"/>
    <x v="2"/>
  </r>
  <r>
    <x v="47"/>
    <x v="2901"/>
    <x v="6"/>
    <x v="2"/>
    <x v="10"/>
    <x v="2838"/>
    <x v="3"/>
  </r>
  <r>
    <x v="47"/>
    <x v="2902"/>
    <x v="7"/>
    <x v="0"/>
    <x v="7"/>
    <x v="2839"/>
    <x v="3"/>
  </r>
  <r>
    <x v="47"/>
    <x v="2903"/>
    <x v="3"/>
    <x v="0"/>
    <x v="9"/>
    <x v="2840"/>
    <x v="3"/>
  </r>
  <r>
    <x v="47"/>
    <x v="2904"/>
    <x v="2"/>
    <x v="1"/>
    <x v="9"/>
    <x v="2841"/>
    <x v="3"/>
  </r>
  <r>
    <x v="47"/>
    <x v="2905"/>
    <x v="2"/>
    <x v="4"/>
    <x v="3"/>
    <x v="2842"/>
    <x v="5"/>
  </r>
  <r>
    <x v="47"/>
    <x v="2906"/>
    <x v="2"/>
    <x v="1"/>
    <x v="1"/>
    <x v="2843"/>
    <x v="12"/>
  </r>
  <r>
    <x v="47"/>
    <x v="2907"/>
    <x v="5"/>
    <x v="1"/>
    <x v="0"/>
    <x v="2844"/>
    <x v="10"/>
  </r>
  <r>
    <x v="47"/>
    <x v="2908"/>
    <x v="3"/>
    <x v="2"/>
    <x v="7"/>
    <x v="2845"/>
    <x v="3"/>
  </r>
  <r>
    <x v="47"/>
    <x v="2909"/>
    <x v="7"/>
    <x v="3"/>
    <x v="1"/>
    <x v="2846"/>
    <x v="8"/>
  </r>
  <r>
    <x v="47"/>
    <x v="2910"/>
    <x v="2"/>
    <x v="2"/>
    <x v="3"/>
    <x v="2847"/>
    <x v="6"/>
  </r>
  <r>
    <x v="47"/>
    <x v="2911"/>
    <x v="2"/>
    <x v="1"/>
    <x v="9"/>
    <x v="2848"/>
    <x v="5"/>
  </r>
  <r>
    <x v="47"/>
    <x v="2912"/>
    <x v="0"/>
    <x v="1"/>
    <x v="4"/>
    <x v="2849"/>
    <x v="3"/>
  </r>
  <r>
    <x v="47"/>
    <x v="2913"/>
    <x v="2"/>
    <x v="1"/>
    <x v="8"/>
    <x v="2850"/>
    <x v="13"/>
  </r>
  <r>
    <x v="47"/>
    <x v="2914"/>
    <x v="6"/>
    <x v="0"/>
    <x v="6"/>
    <x v="2851"/>
    <x v="11"/>
  </r>
  <r>
    <x v="47"/>
    <x v="2915"/>
    <x v="7"/>
    <x v="2"/>
    <x v="10"/>
    <x v="2852"/>
    <x v="3"/>
  </r>
  <r>
    <x v="47"/>
    <x v="2916"/>
    <x v="4"/>
    <x v="1"/>
    <x v="7"/>
    <x v="2853"/>
    <x v="7"/>
  </r>
  <r>
    <x v="47"/>
    <x v="2917"/>
    <x v="3"/>
    <x v="2"/>
    <x v="7"/>
    <x v="2854"/>
    <x v="1"/>
  </r>
  <r>
    <x v="47"/>
    <x v="2918"/>
    <x v="7"/>
    <x v="0"/>
    <x v="11"/>
    <x v="2855"/>
    <x v="13"/>
  </r>
  <r>
    <x v="47"/>
    <x v="2919"/>
    <x v="4"/>
    <x v="2"/>
    <x v="10"/>
    <x v="2856"/>
    <x v="12"/>
  </r>
  <r>
    <x v="47"/>
    <x v="2920"/>
    <x v="4"/>
    <x v="2"/>
    <x v="6"/>
    <x v="2857"/>
    <x v="7"/>
  </r>
  <r>
    <x v="47"/>
    <x v="2921"/>
    <x v="6"/>
    <x v="0"/>
    <x v="2"/>
    <x v="2858"/>
    <x v="9"/>
  </r>
  <r>
    <x v="47"/>
    <x v="2922"/>
    <x v="1"/>
    <x v="4"/>
    <x v="2"/>
    <x v="2859"/>
    <x v="3"/>
  </r>
  <r>
    <x v="47"/>
    <x v="2923"/>
    <x v="1"/>
    <x v="2"/>
    <x v="6"/>
    <x v="2860"/>
    <x v="3"/>
  </r>
  <r>
    <x v="47"/>
    <x v="2924"/>
    <x v="5"/>
    <x v="4"/>
    <x v="2"/>
    <x v="2861"/>
    <x v="6"/>
  </r>
  <r>
    <x v="47"/>
    <x v="2925"/>
    <x v="1"/>
    <x v="2"/>
    <x v="7"/>
    <x v="2862"/>
    <x v="6"/>
  </r>
  <r>
    <x v="47"/>
    <x v="2926"/>
    <x v="3"/>
    <x v="3"/>
    <x v="8"/>
    <x v="2863"/>
    <x v="3"/>
  </r>
  <r>
    <x v="47"/>
    <x v="2927"/>
    <x v="5"/>
    <x v="3"/>
    <x v="6"/>
    <x v="2864"/>
    <x v="7"/>
  </r>
  <r>
    <x v="47"/>
    <x v="2928"/>
    <x v="2"/>
    <x v="4"/>
    <x v="0"/>
    <x v="2865"/>
    <x v="10"/>
  </r>
  <r>
    <x v="47"/>
    <x v="2929"/>
    <x v="0"/>
    <x v="1"/>
    <x v="4"/>
    <x v="2866"/>
    <x v="3"/>
  </r>
  <r>
    <x v="47"/>
    <x v="2930"/>
    <x v="6"/>
    <x v="2"/>
    <x v="11"/>
    <x v="2867"/>
    <x v="0"/>
  </r>
  <r>
    <x v="47"/>
    <x v="2931"/>
    <x v="1"/>
    <x v="0"/>
    <x v="7"/>
    <x v="2868"/>
    <x v="3"/>
  </r>
  <r>
    <x v="47"/>
    <x v="2932"/>
    <x v="5"/>
    <x v="3"/>
    <x v="8"/>
    <x v="2869"/>
    <x v="9"/>
  </r>
  <r>
    <x v="47"/>
    <x v="2933"/>
    <x v="2"/>
    <x v="0"/>
    <x v="3"/>
    <x v="2870"/>
    <x v="14"/>
  </r>
  <r>
    <x v="47"/>
    <x v="2934"/>
    <x v="4"/>
    <x v="0"/>
    <x v="5"/>
    <x v="2871"/>
    <x v="2"/>
  </r>
  <r>
    <x v="48"/>
    <x v="2935"/>
    <x v="5"/>
    <x v="2"/>
    <x v="9"/>
    <x v="2872"/>
    <x v="3"/>
  </r>
  <r>
    <x v="48"/>
    <x v="2936"/>
    <x v="0"/>
    <x v="0"/>
    <x v="7"/>
    <x v="2873"/>
    <x v="4"/>
  </r>
  <r>
    <x v="48"/>
    <x v="2937"/>
    <x v="1"/>
    <x v="0"/>
    <x v="0"/>
    <x v="2874"/>
    <x v="3"/>
  </r>
  <r>
    <x v="48"/>
    <x v="2938"/>
    <x v="7"/>
    <x v="1"/>
    <x v="1"/>
    <x v="2875"/>
    <x v="3"/>
  </r>
  <r>
    <x v="48"/>
    <x v="2939"/>
    <x v="3"/>
    <x v="3"/>
    <x v="9"/>
    <x v="2876"/>
    <x v="10"/>
  </r>
  <r>
    <x v="48"/>
    <x v="2940"/>
    <x v="0"/>
    <x v="1"/>
    <x v="5"/>
    <x v="2877"/>
    <x v="7"/>
  </r>
  <r>
    <x v="48"/>
    <x v="2941"/>
    <x v="0"/>
    <x v="3"/>
    <x v="1"/>
    <x v="2878"/>
    <x v="6"/>
  </r>
  <r>
    <x v="48"/>
    <x v="2942"/>
    <x v="1"/>
    <x v="2"/>
    <x v="2"/>
    <x v="2879"/>
    <x v="6"/>
  </r>
  <r>
    <x v="48"/>
    <x v="2943"/>
    <x v="0"/>
    <x v="3"/>
    <x v="6"/>
    <x v="2880"/>
    <x v="3"/>
  </r>
  <r>
    <x v="48"/>
    <x v="2944"/>
    <x v="5"/>
    <x v="3"/>
    <x v="6"/>
    <x v="2881"/>
    <x v="12"/>
  </r>
  <r>
    <x v="48"/>
    <x v="2945"/>
    <x v="2"/>
    <x v="2"/>
    <x v="0"/>
    <x v="2882"/>
    <x v="3"/>
  </r>
  <r>
    <x v="48"/>
    <x v="2946"/>
    <x v="0"/>
    <x v="2"/>
    <x v="2"/>
    <x v="2883"/>
    <x v="11"/>
  </r>
  <r>
    <x v="48"/>
    <x v="2947"/>
    <x v="0"/>
    <x v="1"/>
    <x v="6"/>
    <x v="2884"/>
    <x v="9"/>
  </r>
  <r>
    <x v="48"/>
    <x v="2948"/>
    <x v="4"/>
    <x v="3"/>
    <x v="3"/>
    <x v="2885"/>
    <x v="3"/>
  </r>
  <r>
    <x v="48"/>
    <x v="2949"/>
    <x v="3"/>
    <x v="3"/>
    <x v="4"/>
    <x v="2886"/>
    <x v="6"/>
  </r>
  <r>
    <x v="48"/>
    <x v="2950"/>
    <x v="0"/>
    <x v="2"/>
    <x v="2"/>
    <x v="2887"/>
    <x v="3"/>
  </r>
  <r>
    <x v="48"/>
    <x v="2951"/>
    <x v="5"/>
    <x v="2"/>
    <x v="3"/>
    <x v="2888"/>
    <x v="7"/>
  </r>
  <r>
    <x v="48"/>
    <x v="2952"/>
    <x v="1"/>
    <x v="0"/>
    <x v="4"/>
    <x v="2889"/>
    <x v="6"/>
  </r>
  <r>
    <x v="48"/>
    <x v="2953"/>
    <x v="0"/>
    <x v="1"/>
    <x v="8"/>
    <x v="2890"/>
    <x v="3"/>
  </r>
  <r>
    <x v="48"/>
    <x v="2954"/>
    <x v="5"/>
    <x v="3"/>
    <x v="6"/>
    <x v="2891"/>
    <x v="11"/>
  </r>
  <r>
    <x v="48"/>
    <x v="2955"/>
    <x v="6"/>
    <x v="0"/>
    <x v="3"/>
    <x v="2892"/>
    <x v="2"/>
  </r>
  <r>
    <x v="48"/>
    <x v="2956"/>
    <x v="7"/>
    <x v="0"/>
    <x v="6"/>
    <x v="2893"/>
    <x v="13"/>
  </r>
  <r>
    <x v="48"/>
    <x v="2957"/>
    <x v="2"/>
    <x v="4"/>
    <x v="3"/>
    <x v="2894"/>
    <x v="7"/>
  </r>
  <r>
    <x v="48"/>
    <x v="2958"/>
    <x v="7"/>
    <x v="0"/>
    <x v="11"/>
    <x v="2895"/>
    <x v="3"/>
  </r>
  <r>
    <x v="48"/>
    <x v="2959"/>
    <x v="1"/>
    <x v="2"/>
    <x v="9"/>
    <x v="2896"/>
    <x v="7"/>
  </r>
  <r>
    <x v="48"/>
    <x v="2960"/>
    <x v="3"/>
    <x v="2"/>
    <x v="1"/>
    <x v="2897"/>
    <x v="10"/>
  </r>
  <r>
    <x v="48"/>
    <x v="2961"/>
    <x v="1"/>
    <x v="1"/>
    <x v="7"/>
    <x v="2898"/>
    <x v="13"/>
  </r>
  <r>
    <x v="48"/>
    <x v="2962"/>
    <x v="2"/>
    <x v="0"/>
    <x v="8"/>
    <x v="2899"/>
    <x v="10"/>
  </r>
  <r>
    <x v="48"/>
    <x v="2963"/>
    <x v="6"/>
    <x v="1"/>
    <x v="5"/>
    <x v="2900"/>
    <x v="7"/>
  </r>
  <r>
    <x v="48"/>
    <x v="2964"/>
    <x v="2"/>
    <x v="2"/>
    <x v="3"/>
    <x v="2901"/>
    <x v="12"/>
  </r>
  <r>
    <x v="48"/>
    <x v="2965"/>
    <x v="5"/>
    <x v="4"/>
    <x v="3"/>
    <x v="2902"/>
    <x v="3"/>
  </r>
  <r>
    <x v="48"/>
    <x v="2966"/>
    <x v="6"/>
    <x v="1"/>
    <x v="9"/>
    <x v="2903"/>
    <x v="9"/>
  </r>
  <r>
    <x v="48"/>
    <x v="2967"/>
    <x v="3"/>
    <x v="4"/>
    <x v="4"/>
    <x v="2904"/>
    <x v="10"/>
  </r>
  <r>
    <x v="48"/>
    <x v="2968"/>
    <x v="1"/>
    <x v="4"/>
    <x v="10"/>
    <x v="2905"/>
    <x v="14"/>
  </r>
  <r>
    <x v="48"/>
    <x v="2969"/>
    <x v="2"/>
    <x v="2"/>
    <x v="8"/>
    <x v="2906"/>
    <x v="10"/>
  </r>
  <r>
    <x v="48"/>
    <x v="2970"/>
    <x v="3"/>
    <x v="4"/>
    <x v="1"/>
    <x v="2907"/>
    <x v="3"/>
  </r>
  <r>
    <x v="48"/>
    <x v="2971"/>
    <x v="3"/>
    <x v="3"/>
    <x v="10"/>
    <x v="2908"/>
    <x v="9"/>
  </r>
  <r>
    <x v="48"/>
    <x v="2972"/>
    <x v="5"/>
    <x v="1"/>
    <x v="2"/>
    <x v="2909"/>
    <x v="13"/>
  </r>
  <r>
    <x v="48"/>
    <x v="2973"/>
    <x v="5"/>
    <x v="4"/>
    <x v="8"/>
    <x v="2910"/>
    <x v="8"/>
  </r>
  <r>
    <x v="48"/>
    <x v="2974"/>
    <x v="6"/>
    <x v="4"/>
    <x v="6"/>
    <x v="2911"/>
    <x v="6"/>
  </r>
  <r>
    <x v="48"/>
    <x v="2975"/>
    <x v="3"/>
    <x v="1"/>
    <x v="4"/>
    <x v="2912"/>
    <x v="7"/>
  </r>
  <r>
    <x v="48"/>
    <x v="2976"/>
    <x v="5"/>
    <x v="4"/>
    <x v="0"/>
    <x v="2913"/>
    <x v="6"/>
  </r>
  <r>
    <x v="48"/>
    <x v="2977"/>
    <x v="2"/>
    <x v="0"/>
    <x v="8"/>
    <x v="2914"/>
    <x v="3"/>
  </r>
  <r>
    <x v="48"/>
    <x v="2978"/>
    <x v="2"/>
    <x v="4"/>
    <x v="7"/>
    <x v="2915"/>
    <x v="3"/>
  </r>
  <r>
    <x v="48"/>
    <x v="2979"/>
    <x v="3"/>
    <x v="3"/>
    <x v="11"/>
    <x v="2916"/>
    <x v="1"/>
  </r>
  <r>
    <x v="48"/>
    <x v="2980"/>
    <x v="0"/>
    <x v="4"/>
    <x v="3"/>
    <x v="2917"/>
    <x v="4"/>
  </r>
  <r>
    <x v="48"/>
    <x v="2981"/>
    <x v="5"/>
    <x v="3"/>
    <x v="7"/>
    <x v="2918"/>
    <x v="3"/>
  </r>
  <r>
    <x v="48"/>
    <x v="2982"/>
    <x v="0"/>
    <x v="2"/>
    <x v="6"/>
    <x v="2919"/>
    <x v="1"/>
  </r>
  <r>
    <x v="48"/>
    <x v="2983"/>
    <x v="3"/>
    <x v="0"/>
    <x v="3"/>
    <x v="2920"/>
    <x v="8"/>
  </r>
  <r>
    <x v="48"/>
    <x v="2984"/>
    <x v="3"/>
    <x v="0"/>
    <x v="9"/>
    <x v="2921"/>
    <x v="3"/>
  </r>
  <r>
    <x v="48"/>
    <x v="2985"/>
    <x v="4"/>
    <x v="0"/>
    <x v="4"/>
    <x v="2922"/>
    <x v="3"/>
  </r>
  <r>
    <x v="48"/>
    <x v="2986"/>
    <x v="2"/>
    <x v="1"/>
    <x v="6"/>
    <x v="2923"/>
    <x v="8"/>
  </r>
  <r>
    <x v="48"/>
    <x v="2987"/>
    <x v="3"/>
    <x v="1"/>
    <x v="3"/>
    <x v="2924"/>
    <x v="1"/>
  </r>
  <r>
    <x v="48"/>
    <x v="2988"/>
    <x v="5"/>
    <x v="1"/>
    <x v="0"/>
    <x v="2925"/>
    <x v="7"/>
  </r>
  <r>
    <x v="48"/>
    <x v="2989"/>
    <x v="3"/>
    <x v="3"/>
    <x v="10"/>
    <x v="2908"/>
    <x v="9"/>
  </r>
  <r>
    <x v="48"/>
    <x v="2990"/>
    <x v="5"/>
    <x v="3"/>
    <x v="6"/>
    <x v="2891"/>
    <x v="11"/>
  </r>
  <r>
    <x v="49"/>
    <x v="2991"/>
    <x v="3"/>
    <x v="2"/>
    <x v="9"/>
    <x v="2926"/>
    <x v="4"/>
  </r>
  <r>
    <x v="49"/>
    <x v="2992"/>
    <x v="6"/>
    <x v="1"/>
    <x v="5"/>
    <x v="2927"/>
    <x v="7"/>
  </r>
  <r>
    <x v="49"/>
    <x v="2993"/>
    <x v="2"/>
    <x v="1"/>
    <x v="1"/>
    <x v="2928"/>
    <x v="3"/>
  </r>
  <r>
    <x v="49"/>
    <x v="2994"/>
    <x v="4"/>
    <x v="4"/>
    <x v="8"/>
    <x v="2929"/>
    <x v="8"/>
  </r>
  <r>
    <x v="49"/>
    <x v="2995"/>
    <x v="1"/>
    <x v="4"/>
    <x v="4"/>
    <x v="2930"/>
    <x v="3"/>
  </r>
  <r>
    <x v="49"/>
    <x v="2996"/>
    <x v="7"/>
    <x v="3"/>
    <x v="1"/>
    <x v="2931"/>
    <x v="11"/>
  </r>
  <r>
    <x v="49"/>
    <x v="2997"/>
    <x v="5"/>
    <x v="1"/>
    <x v="11"/>
    <x v="2932"/>
    <x v="4"/>
  </r>
  <r>
    <x v="49"/>
    <x v="2998"/>
    <x v="3"/>
    <x v="2"/>
    <x v="9"/>
    <x v="2933"/>
    <x v="3"/>
  </r>
  <r>
    <x v="49"/>
    <x v="2999"/>
    <x v="5"/>
    <x v="3"/>
    <x v="6"/>
    <x v="2934"/>
    <x v="12"/>
  </r>
  <r>
    <x v="49"/>
    <x v="3000"/>
    <x v="2"/>
    <x v="0"/>
    <x v="8"/>
    <x v="2935"/>
    <x v="3"/>
  </r>
  <r>
    <x v="49"/>
    <x v="3001"/>
    <x v="4"/>
    <x v="3"/>
    <x v="8"/>
    <x v="2936"/>
    <x v="3"/>
  </r>
  <r>
    <x v="49"/>
    <x v="3002"/>
    <x v="1"/>
    <x v="1"/>
    <x v="4"/>
    <x v="2937"/>
    <x v="8"/>
  </r>
  <r>
    <x v="49"/>
    <x v="3003"/>
    <x v="3"/>
    <x v="0"/>
    <x v="1"/>
    <x v="1674"/>
    <x v="3"/>
  </r>
  <r>
    <x v="49"/>
    <x v="3004"/>
    <x v="2"/>
    <x v="4"/>
    <x v="7"/>
    <x v="2938"/>
    <x v="1"/>
  </r>
  <r>
    <x v="49"/>
    <x v="3005"/>
    <x v="6"/>
    <x v="0"/>
    <x v="3"/>
    <x v="2939"/>
    <x v="3"/>
  </r>
  <r>
    <x v="49"/>
    <x v="3006"/>
    <x v="1"/>
    <x v="4"/>
    <x v="3"/>
    <x v="2940"/>
    <x v="9"/>
  </r>
  <r>
    <x v="49"/>
    <x v="3007"/>
    <x v="0"/>
    <x v="0"/>
    <x v="6"/>
    <x v="2941"/>
    <x v="2"/>
  </r>
  <r>
    <x v="49"/>
    <x v="3008"/>
    <x v="6"/>
    <x v="4"/>
    <x v="2"/>
    <x v="2942"/>
    <x v="3"/>
  </r>
  <r>
    <x v="49"/>
    <x v="3009"/>
    <x v="7"/>
    <x v="1"/>
    <x v="10"/>
    <x v="2943"/>
    <x v="3"/>
  </r>
  <r>
    <x v="49"/>
    <x v="3010"/>
    <x v="3"/>
    <x v="3"/>
    <x v="10"/>
    <x v="2944"/>
    <x v="0"/>
  </r>
  <r>
    <x v="49"/>
    <x v="3011"/>
    <x v="5"/>
    <x v="3"/>
    <x v="6"/>
    <x v="2945"/>
    <x v="4"/>
  </r>
  <r>
    <x v="49"/>
    <x v="3012"/>
    <x v="5"/>
    <x v="4"/>
    <x v="6"/>
    <x v="2946"/>
    <x v="5"/>
  </r>
  <r>
    <x v="49"/>
    <x v="3013"/>
    <x v="5"/>
    <x v="1"/>
    <x v="5"/>
    <x v="2947"/>
    <x v="3"/>
  </r>
  <r>
    <x v="49"/>
    <x v="3014"/>
    <x v="4"/>
    <x v="0"/>
    <x v="3"/>
    <x v="2948"/>
    <x v="3"/>
  </r>
  <r>
    <x v="49"/>
    <x v="3015"/>
    <x v="3"/>
    <x v="0"/>
    <x v="11"/>
    <x v="2949"/>
    <x v="3"/>
  </r>
  <r>
    <x v="49"/>
    <x v="3016"/>
    <x v="7"/>
    <x v="3"/>
    <x v="8"/>
    <x v="2950"/>
    <x v="8"/>
  </r>
  <r>
    <x v="49"/>
    <x v="3017"/>
    <x v="6"/>
    <x v="4"/>
    <x v="4"/>
    <x v="2951"/>
    <x v="3"/>
  </r>
  <r>
    <x v="49"/>
    <x v="3018"/>
    <x v="0"/>
    <x v="4"/>
    <x v="4"/>
    <x v="2952"/>
    <x v="3"/>
  </r>
  <r>
    <x v="49"/>
    <x v="3019"/>
    <x v="1"/>
    <x v="2"/>
    <x v="10"/>
    <x v="2953"/>
    <x v="13"/>
  </r>
  <r>
    <x v="49"/>
    <x v="3020"/>
    <x v="1"/>
    <x v="1"/>
    <x v="9"/>
    <x v="2954"/>
    <x v="12"/>
  </r>
  <r>
    <x v="49"/>
    <x v="3021"/>
    <x v="7"/>
    <x v="4"/>
    <x v="4"/>
    <x v="2955"/>
    <x v="13"/>
  </r>
  <r>
    <x v="49"/>
    <x v="3022"/>
    <x v="1"/>
    <x v="3"/>
    <x v="4"/>
    <x v="2956"/>
    <x v="7"/>
  </r>
  <r>
    <x v="49"/>
    <x v="3023"/>
    <x v="6"/>
    <x v="1"/>
    <x v="10"/>
    <x v="2957"/>
    <x v="12"/>
  </r>
  <r>
    <x v="49"/>
    <x v="3024"/>
    <x v="6"/>
    <x v="0"/>
    <x v="8"/>
    <x v="2958"/>
    <x v="13"/>
  </r>
  <r>
    <x v="49"/>
    <x v="3025"/>
    <x v="4"/>
    <x v="4"/>
    <x v="4"/>
    <x v="2959"/>
    <x v="3"/>
  </r>
  <r>
    <x v="49"/>
    <x v="3026"/>
    <x v="1"/>
    <x v="0"/>
    <x v="0"/>
    <x v="2960"/>
    <x v="5"/>
  </r>
  <r>
    <x v="49"/>
    <x v="3027"/>
    <x v="0"/>
    <x v="0"/>
    <x v="5"/>
    <x v="2961"/>
    <x v="3"/>
  </r>
  <r>
    <x v="49"/>
    <x v="3028"/>
    <x v="3"/>
    <x v="3"/>
    <x v="10"/>
    <x v="2962"/>
    <x v="3"/>
  </r>
  <r>
    <x v="49"/>
    <x v="3029"/>
    <x v="5"/>
    <x v="1"/>
    <x v="7"/>
    <x v="2963"/>
    <x v="5"/>
  </r>
  <r>
    <x v="49"/>
    <x v="3030"/>
    <x v="5"/>
    <x v="3"/>
    <x v="11"/>
    <x v="2964"/>
    <x v="3"/>
  </r>
  <r>
    <x v="49"/>
    <x v="3031"/>
    <x v="3"/>
    <x v="0"/>
    <x v="1"/>
    <x v="2965"/>
    <x v="12"/>
  </r>
  <r>
    <x v="49"/>
    <x v="3032"/>
    <x v="4"/>
    <x v="4"/>
    <x v="2"/>
    <x v="2966"/>
    <x v="12"/>
  </r>
  <r>
    <x v="49"/>
    <x v="3033"/>
    <x v="5"/>
    <x v="0"/>
    <x v="2"/>
    <x v="2967"/>
    <x v="13"/>
  </r>
  <r>
    <x v="49"/>
    <x v="3034"/>
    <x v="1"/>
    <x v="0"/>
    <x v="0"/>
    <x v="2968"/>
    <x v="1"/>
  </r>
  <r>
    <x v="49"/>
    <x v="3035"/>
    <x v="4"/>
    <x v="1"/>
    <x v="10"/>
    <x v="2969"/>
    <x v="0"/>
  </r>
  <r>
    <x v="49"/>
    <x v="3036"/>
    <x v="6"/>
    <x v="1"/>
    <x v="7"/>
    <x v="2970"/>
    <x v="7"/>
  </r>
  <r>
    <x v="49"/>
    <x v="3037"/>
    <x v="0"/>
    <x v="2"/>
    <x v="8"/>
    <x v="2971"/>
    <x v="3"/>
  </r>
  <r>
    <x v="49"/>
    <x v="3038"/>
    <x v="7"/>
    <x v="1"/>
    <x v="7"/>
    <x v="2972"/>
    <x v="8"/>
  </r>
  <r>
    <x v="49"/>
    <x v="3039"/>
    <x v="7"/>
    <x v="0"/>
    <x v="10"/>
    <x v="2973"/>
    <x v="6"/>
  </r>
  <r>
    <x v="49"/>
    <x v="3040"/>
    <x v="0"/>
    <x v="3"/>
    <x v="1"/>
    <x v="2974"/>
    <x v="6"/>
  </r>
  <r>
    <x v="49"/>
    <x v="3041"/>
    <x v="6"/>
    <x v="2"/>
    <x v="9"/>
    <x v="2975"/>
    <x v="0"/>
  </r>
  <r>
    <x v="49"/>
    <x v="3042"/>
    <x v="5"/>
    <x v="3"/>
    <x v="6"/>
    <x v="2934"/>
    <x v="12"/>
  </r>
  <r>
    <x v="50"/>
    <x v="3043"/>
    <x v="5"/>
    <x v="1"/>
    <x v="0"/>
    <x v="2976"/>
    <x v="1"/>
  </r>
  <r>
    <x v="50"/>
    <x v="3044"/>
    <x v="6"/>
    <x v="3"/>
    <x v="9"/>
    <x v="2977"/>
    <x v="7"/>
  </r>
  <r>
    <x v="50"/>
    <x v="3045"/>
    <x v="4"/>
    <x v="2"/>
    <x v="0"/>
    <x v="2978"/>
    <x v="5"/>
  </r>
  <r>
    <x v="50"/>
    <x v="3046"/>
    <x v="1"/>
    <x v="1"/>
    <x v="4"/>
    <x v="2979"/>
    <x v="9"/>
  </r>
  <r>
    <x v="50"/>
    <x v="3047"/>
    <x v="6"/>
    <x v="2"/>
    <x v="11"/>
    <x v="2980"/>
    <x v="7"/>
  </r>
  <r>
    <x v="50"/>
    <x v="3048"/>
    <x v="4"/>
    <x v="1"/>
    <x v="4"/>
    <x v="2981"/>
    <x v="1"/>
  </r>
  <r>
    <x v="50"/>
    <x v="3049"/>
    <x v="0"/>
    <x v="3"/>
    <x v="1"/>
    <x v="2982"/>
    <x v="9"/>
  </r>
  <r>
    <x v="50"/>
    <x v="3050"/>
    <x v="6"/>
    <x v="3"/>
    <x v="10"/>
    <x v="2983"/>
    <x v="5"/>
  </r>
  <r>
    <x v="50"/>
    <x v="3051"/>
    <x v="6"/>
    <x v="4"/>
    <x v="1"/>
    <x v="2984"/>
    <x v="3"/>
  </r>
  <r>
    <x v="50"/>
    <x v="3052"/>
    <x v="2"/>
    <x v="1"/>
    <x v="6"/>
    <x v="2985"/>
    <x v="11"/>
  </r>
  <r>
    <x v="50"/>
    <x v="3053"/>
    <x v="3"/>
    <x v="1"/>
    <x v="6"/>
    <x v="2986"/>
    <x v="1"/>
  </r>
  <r>
    <x v="50"/>
    <x v="3054"/>
    <x v="3"/>
    <x v="2"/>
    <x v="6"/>
    <x v="2987"/>
    <x v="11"/>
  </r>
  <r>
    <x v="50"/>
    <x v="3055"/>
    <x v="2"/>
    <x v="4"/>
    <x v="2"/>
    <x v="2988"/>
    <x v="3"/>
  </r>
  <r>
    <x v="50"/>
    <x v="3056"/>
    <x v="7"/>
    <x v="2"/>
    <x v="3"/>
    <x v="2989"/>
    <x v="3"/>
  </r>
  <r>
    <x v="50"/>
    <x v="3057"/>
    <x v="5"/>
    <x v="3"/>
    <x v="5"/>
    <x v="2990"/>
    <x v="3"/>
  </r>
  <r>
    <x v="50"/>
    <x v="3058"/>
    <x v="2"/>
    <x v="2"/>
    <x v="7"/>
    <x v="2991"/>
    <x v="3"/>
  </r>
  <r>
    <x v="50"/>
    <x v="3059"/>
    <x v="3"/>
    <x v="2"/>
    <x v="2"/>
    <x v="2992"/>
    <x v="12"/>
  </r>
  <r>
    <x v="50"/>
    <x v="3060"/>
    <x v="2"/>
    <x v="1"/>
    <x v="10"/>
    <x v="2993"/>
    <x v="13"/>
  </r>
  <r>
    <x v="50"/>
    <x v="3061"/>
    <x v="6"/>
    <x v="1"/>
    <x v="11"/>
    <x v="2994"/>
    <x v="12"/>
  </r>
  <r>
    <x v="50"/>
    <x v="3062"/>
    <x v="4"/>
    <x v="2"/>
    <x v="5"/>
    <x v="2995"/>
    <x v="5"/>
  </r>
  <r>
    <x v="50"/>
    <x v="3063"/>
    <x v="0"/>
    <x v="2"/>
    <x v="3"/>
    <x v="2996"/>
    <x v="2"/>
  </r>
  <r>
    <x v="50"/>
    <x v="3064"/>
    <x v="4"/>
    <x v="0"/>
    <x v="5"/>
    <x v="2997"/>
    <x v="1"/>
  </r>
  <r>
    <x v="50"/>
    <x v="3065"/>
    <x v="6"/>
    <x v="1"/>
    <x v="4"/>
    <x v="2998"/>
    <x v="5"/>
  </r>
  <r>
    <x v="50"/>
    <x v="3066"/>
    <x v="5"/>
    <x v="1"/>
    <x v="3"/>
    <x v="2999"/>
    <x v="4"/>
  </r>
  <r>
    <x v="50"/>
    <x v="3067"/>
    <x v="3"/>
    <x v="4"/>
    <x v="2"/>
    <x v="3000"/>
    <x v="11"/>
  </r>
  <r>
    <x v="50"/>
    <x v="3068"/>
    <x v="3"/>
    <x v="4"/>
    <x v="6"/>
    <x v="3001"/>
    <x v="1"/>
  </r>
  <r>
    <x v="50"/>
    <x v="3069"/>
    <x v="4"/>
    <x v="2"/>
    <x v="1"/>
    <x v="3002"/>
    <x v="9"/>
  </r>
  <r>
    <x v="50"/>
    <x v="3070"/>
    <x v="3"/>
    <x v="4"/>
    <x v="11"/>
    <x v="3003"/>
    <x v="9"/>
  </r>
  <r>
    <x v="50"/>
    <x v="3071"/>
    <x v="2"/>
    <x v="0"/>
    <x v="4"/>
    <x v="3004"/>
    <x v="2"/>
  </r>
  <r>
    <x v="50"/>
    <x v="3072"/>
    <x v="1"/>
    <x v="2"/>
    <x v="6"/>
    <x v="3005"/>
    <x v="9"/>
  </r>
  <r>
    <x v="50"/>
    <x v="3073"/>
    <x v="7"/>
    <x v="0"/>
    <x v="11"/>
    <x v="3006"/>
    <x v="12"/>
  </r>
  <r>
    <x v="50"/>
    <x v="3074"/>
    <x v="1"/>
    <x v="0"/>
    <x v="8"/>
    <x v="3007"/>
    <x v="9"/>
  </r>
  <r>
    <x v="50"/>
    <x v="3075"/>
    <x v="1"/>
    <x v="4"/>
    <x v="11"/>
    <x v="3008"/>
    <x v="9"/>
  </r>
  <r>
    <x v="50"/>
    <x v="3076"/>
    <x v="4"/>
    <x v="0"/>
    <x v="8"/>
    <x v="3009"/>
    <x v="1"/>
  </r>
  <r>
    <x v="50"/>
    <x v="3077"/>
    <x v="7"/>
    <x v="2"/>
    <x v="8"/>
    <x v="3010"/>
    <x v="0"/>
  </r>
  <r>
    <x v="50"/>
    <x v="3078"/>
    <x v="7"/>
    <x v="1"/>
    <x v="0"/>
    <x v="3011"/>
    <x v="3"/>
  </r>
  <r>
    <x v="50"/>
    <x v="3079"/>
    <x v="1"/>
    <x v="1"/>
    <x v="6"/>
    <x v="3012"/>
    <x v="5"/>
  </r>
  <r>
    <x v="50"/>
    <x v="3080"/>
    <x v="4"/>
    <x v="4"/>
    <x v="8"/>
    <x v="3013"/>
    <x v="3"/>
  </r>
  <r>
    <x v="50"/>
    <x v="3081"/>
    <x v="7"/>
    <x v="2"/>
    <x v="0"/>
    <x v="3014"/>
    <x v="5"/>
  </r>
  <r>
    <x v="50"/>
    <x v="3082"/>
    <x v="7"/>
    <x v="0"/>
    <x v="0"/>
    <x v="3015"/>
    <x v="12"/>
  </r>
  <r>
    <x v="50"/>
    <x v="3083"/>
    <x v="3"/>
    <x v="0"/>
    <x v="5"/>
    <x v="3016"/>
    <x v="7"/>
  </r>
  <r>
    <x v="50"/>
    <x v="3084"/>
    <x v="4"/>
    <x v="1"/>
    <x v="7"/>
    <x v="3017"/>
    <x v="1"/>
  </r>
  <r>
    <x v="50"/>
    <x v="3085"/>
    <x v="0"/>
    <x v="3"/>
    <x v="0"/>
    <x v="3018"/>
    <x v="12"/>
  </r>
  <r>
    <x v="50"/>
    <x v="3086"/>
    <x v="1"/>
    <x v="0"/>
    <x v="5"/>
    <x v="3019"/>
    <x v="9"/>
  </r>
  <r>
    <x v="50"/>
    <x v="3087"/>
    <x v="1"/>
    <x v="1"/>
    <x v="0"/>
    <x v="3020"/>
    <x v="11"/>
  </r>
  <r>
    <x v="50"/>
    <x v="3088"/>
    <x v="5"/>
    <x v="0"/>
    <x v="8"/>
    <x v="3021"/>
    <x v="3"/>
  </r>
  <r>
    <x v="50"/>
    <x v="3089"/>
    <x v="5"/>
    <x v="2"/>
    <x v="11"/>
    <x v="3022"/>
    <x v="0"/>
  </r>
  <r>
    <x v="50"/>
    <x v="3090"/>
    <x v="4"/>
    <x v="3"/>
    <x v="10"/>
    <x v="3023"/>
    <x v="11"/>
  </r>
  <r>
    <x v="50"/>
    <x v="3091"/>
    <x v="0"/>
    <x v="0"/>
    <x v="6"/>
    <x v="3024"/>
    <x v="3"/>
  </r>
  <r>
    <x v="50"/>
    <x v="3092"/>
    <x v="4"/>
    <x v="3"/>
    <x v="6"/>
    <x v="3025"/>
    <x v="3"/>
  </r>
  <r>
    <x v="50"/>
    <x v="3093"/>
    <x v="3"/>
    <x v="3"/>
    <x v="3"/>
    <x v="3026"/>
    <x v="10"/>
  </r>
  <r>
    <x v="50"/>
    <x v="3094"/>
    <x v="7"/>
    <x v="4"/>
    <x v="11"/>
    <x v="3027"/>
    <x v="0"/>
  </r>
  <r>
    <x v="50"/>
    <x v="3095"/>
    <x v="7"/>
    <x v="0"/>
    <x v="3"/>
    <x v="3028"/>
    <x v="8"/>
  </r>
  <r>
    <x v="51"/>
    <x v="3096"/>
    <x v="5"/>
    <x v="4"/>
    <x v="4"/>
    <x v="3029"/>
    <x v="1"/>
  </r>
  <r>
    <x v="51"/>
    <x v="3097"/>
    <x v="0"/>
    <x v="2"/>
    <x v="5"/>
    <x v="3030"/>
    <x v="0"/>
  </r>
  <r>
    <x v="51"/>
    <x v="3098"/>
    <x v="4"/>
    <x v="2"/>
    <x v="9"/>
    <x v="3031"/>
    <x v="13"/>
  </r>
  <r>
    <x v="51"/>
    <x v="3099"/>
    <x v="1"/>
    <x v="2"/>
    <x v="4"/>
    <x v="3032"/>
    <x v="1"/>
  </r>
  <r>
    <x v="51"/>
    <x v="3100"/>
    <x v="4"/>
    <x v="2"/>
    <x v="4"/>
    <x v="3033"/>
    <x v="1"/>
  </r>
  <r>
    <x v="51"/>
    <x v="3101"/>
    <x v="2"/>
    <x v="1"/>
    <x v="4"/>
    <x v="3034"/>
    <x v="2"/>
  </r>
  <r>
    <x v="51"/>
    <x v="3102"/>
    <x v="7"/>
    <x v="2"/>
    <x v="10"/>
    <x v="3035"/>
    <x v="3"/>
  </r>
  <r>
    <x v="51"/>
    <x v="3103"/>
    <x v="7"/>
    <x v="1"/>
    <x v="8"/>
    <x v="3036"/>
    <x v="13"/>
  </r>
  <r>
    <x v="51"/>
    <x v="3104"/>
    <x v="3"/>
    <x v="0"/>
    <x v="2"/>
    <x v="3037"/>
    <x v="3"/>
  </r>
  <r>
    <x v="51"/>
    <x v="3105"/>
    <x v="7"/>
    <x v="1"/>
    <x v="6"/>
    <x v="3038"/>
    <x v="3"/>
  </r>
  <r>
    <x v="51"/>
    <x v="3106"/>
    <x v="7"/>
    <x v="3"/>
    <x v="10"/>
    <x v="3039"/>
    <x v="0"/>
  </r>
  <r>
    <x v="51"/>
    <x v="3107"/>
    <x v="2"/>
    <x v="2"/>
    <x v="11"/>
    <x v="3040"/>
    <x v="5"/>
  </r>
  <r>
    <x v="51"/>
    <x v="3108"/>
    <x v="5"/>
    <x v="4"/>
    <x v="3"/>
    <x v="3041"/>
    <x v="3"/>
  </r>
  <r>
    <x v="51"/>
    <x v="3109"/>
    <x v="2"/>
    <x v="1"/>
    <x v="8"/>
    <x v="3042"/>
    <x v="2"/>
  </r>
  <r>
    <x v="51"/>
    <x v="3110"/>
    <x v="6"/>
    <x v="1"/>
    <x v="6"/>
    <x v="3043"/>
    <x v="1"/>
  </r>
  <r>
    <x v="51"/>
    <x v="3111"/>
    <x v="7"/>
    <x v="4"/>
    <x v="7"/>
    <x v="3044"/>
    <x v="0"/>
  </r>
  <r>
    <x v="51"/>
    <x v="3112"/>
    <x v="6"/>
    <x v="4"/>
    <x v="1"/>
    <x v="3045"/>
    <x v="7"/>
  </r>
  <r>
    <x v="51"/>
    <x v="3113"/>
    <x v="0"/>
    <x v="2"/>
    <x v="2"/>
    <x v="3046"/>
    <x v="3"/>
  </r>
  <r>
    <x v="51"/>
    <x v="3114"/>
    <x v="7"/>
    <x v="4"/>
    <x v="11"/>
    <x v="3047"/>
    <x v="3"/>
  </r>
  <r>
    <x v="51"/>
    <x v="3115"/>
    <x v="5"/>
    <x v="1"/>
    <x v="1"/>
    <x v="3048"/>
    <x v="10"/>
  </r>
  <r>
    <x v="51"/>
    <x v="3116"/>
    <x v="0"/>
    <x v="2"/>
    <x v="10"/>
    <x v="3049"/>
    <x v="10"/>
  </r>
  <r>
    <x v="51"/>
    <x v="3117"/>
    <x v="3"/>
    <x v="0"/>
    <x v="6"/>
    <x v="3050"/>
    <x v="2"/>
  </r>
  <r>
    <x v="51"/>
    <x v="3118"/>
    <x v="7"/>
    <x v="2"/>
    <x v="2"/>
    <x v="3051"/>
    <x v="4"/>
  </r>
  <r>
    <x v="51"/>
    <x v="3119"/>
    <x v="6"/>
    <x v="0"/>
    <x v="7"/>
    <x v="3052"/>
    <x v="1"/>
  </r>
  <r>
    <x v="51"/>
    <x v="3120"/>
    <x v="3"/>
    <x v="3"/>
    <x v="3"/>
    <x v="3053"/>
    <x v="14"/>
  </r>
  <r>
    <x v="51"/>
    <x v="3121"/>
    <x v="6"/>
    <x v="3"/>
    <x v="11"/>
    <x v="3054"/>
    <x v="3"/>
  </r>
  <r>
    <x v="51"/>
    <x v="3122"/>
    <x v="6"/>
    <x v="1"/>
    <x v="6"/>
    <x v="3055"/>
    <x v="12"/>
  </r>
  <r>
    <x v="51"/>
    <x v="3123"/>
    <x v="5"/>
    <x v="2"/>
    <x v="4"/>
    <x v="3056"/>
    <x v="3"/>
  </r>
  <r>
    <x v="51"/>
    <x v="3124"/>
    <x v="5"/>
    <x v="3"/>
    <x v="2"/>
    <x v="3057"/>
    <x v="3"/>
  </r>
  <r>
    <x v="51"/>
    <x v="3125"/>
    <x v="3"/>
    <x v="4"/>
    <x v="5"/>
    <x v="3058"/>
    <x v="10"/>
  </r>
  <r>
    <x v="51"/>
    <x v="3126"/>
    <x v="4"/>
    <x v="3"/>
    <x v="0"/>
    <x v="3059"/>
    <x v="2"/>
  </r>
  <r>
    <x v="51"/>
    <x v="3127"/>
    <x v="6"/>
    <x v="1"/>
    <x v="2"/>
    <x v="3060"/>
    <x v="3"/>
  </r>
  <r>
    <x v="51"/>
    <x v="3128"/>
    <x v="4"/>
    <x v="1"/>
    <x v="7"/>
    <x v="3061"/>
    <x v="3"/>
  </r>
  <r>
    <x v="51"/>
    <x v="3129"/>
    <x v="7"/>
    <x v="3"/>
    <x v="3"/>
    <x v="3062"/>
    <x v="0"/>
  </r>
  <r>
    <x v="51"/>
    <x v="3130"/>
    <x v="1"/>
    <x v="0"/>
    <x v="2"/>
    <x v="3063"/>
    <x v="3"/>
  </r>
  <r>
    <x v="51"/>
    <x v="3131"/>
    <x v="1"/>
    <x v="1"/>
    <x v="0"/>
    <x v="3064"/>
    <x v="10"/>
  </r>
  <r>
    <x v="51"/>
    <x v="3132"/>
    <x v="1"/>
    <x v="1"/>
    <x v="2"/>
    <x v="3065"/>
    <x v="7"/>
  </r>
  <r>
    <x v="51"/>
    <x v="3133"/>
    <x v="4"/>
    <x v="3"/>
    <x v="3"/>
    <x v="3066"/>
    <x v="8"/>
  </r>
  <r>
    <x v="51"/>
    <x v="3134"/>
    <x v="4"/>
    <x v="1"/>
    <x v="11"/>
    <x v="3067"/>
    <x v="7"/>
  </r>
  <r>
    <x v="51"/>
    <x v="3135"/>
    <x v="0"/>
    <x v="4"/>
    <x v="3"/>
    <x v="3068"/>
    <x v="12"/>
  </r>
  <r>
    <x v="51"/>
    <x v="3136"/>
    <x v="2"/>
    <x v="0"/>
    <x v="1"/>
    <x v="3069"/>
    <x v="2"/>
  </r>
  <r>
    <x v="51"/>
    <x v="3137"/>
    <x v="5"/>
    <x v="2"/>
    <x v="6"/>
    <x v="3070"/>
    <x v="7"/>
  </r>
  <r>
    <x v="51"/>
    <x v="3138"/>
    <x v="3"/>
    <x v="4"/>
    <x v="6"/>
    <x v="3071"/>
    <x v="3"/>
  </r>
  <r>
    <x v="51"/>
    <x v="3139"/>
    <x v="4"/>
    <x v="0"/>
    <x v="10"/>
    <x v="3072"/>
    <x v="3"/>
  </r>
  <r>
    <x v="51"/>
    <x v="3140"/>
    <x v="1"/>
    <x v="3"/>
    <x v="4"/>
    <x v="3073"/>
    <x v="4"/>
  </r>
  <r>
    <x v="51"/>
    <x v="3141"/>
    <x v="4"/>
    <x v="0"/>
    <x v="9"/>
    <x v="3074"/>
    <x v="7"/>
  </r>
  <r>
    <x v="51"/>
    <x v="3142"/>
    <x v="0"/>
    <x v="3"/>
    <x v="2"/>
    <x v="3075"/>
    <x v="10"/>
  </r>
  <r>
    <x v="51"/>
    <x v="3143"/>
    <x v="0"/>
    <x v="3"/>
    <x v="8"/>
    <x v="3076"/>
    <x v="1"/>
  </r>
  <r>
    <x v="51"/>
    <x v="3144"/>
    <x v="3"/>
    <x v="1"/>
    <x v="8"/>
    <x v="3077"/>
    <x v="3"/>
  </r>
  <r>
    <x v="51"/>
    <x v="3145"/>
    <x v="1"/>
    <x v="4"/>
    <x v="7"/>
    <x v="3078"/>
    <x v="0"/>
  </r>
  <r>
    <x v="51"/>
    <x v="3146"/>
    <x v="1"/>
    <x v="4"/>
    <x v="8"/>
    <x v="3079"/>
    <x v="4"/>
  </r>
  <r>
    <x v="51"/>
    <x v="3147"/>
    <x v="4"/>
    <x v="1"/>
    <x v="10"/>
    <x v="3080"/>
    <x v="11"/>
  </r>
  <r>
    <x v="51"/>
    <x v="3148"/>
    <x v="2"/>
    <x v="2"/>
    <x v="5"/>
    <x v="3081"/>
    <x v="10"/>
  </r>
  <r>
    <x v="51"/>
    <x v="3149"/>
    <x v="3"/>
    <x v="0"/>
    <x v="5"/>
    <x v="3082"/>
    <x v="12"/>
  </r>
  <r>
    <x v="51"/>
    <x v="3150"/>
    <x v="4"/>
    <x v="4"/>
    <x v="9"/>
    <x v="3083"/>
    <x v="7"/>
  </r>
  <r>
    <x v="51"/>
    <x v="3151"/>
    <x v="0"/>
    <x v="3"/>
    <x v="11"/>
    <x v="3084"/>
    <x v="3"/>
  </r>
  <r>
    <x v="52"/>
    <x v="3152"/>
    <x v="1"/>
    <x v="4"/>
    <x v="2"/>
    <x v="3085"/>
    <x v="2"/>
  </r>
  <r>
    <x v="52"/>
    <x v="3153"/>
    <x v="3"/>
    <x v="0"/>
    <x v="2"/>
    <x v="3086"/>
    <x v="5"/>
  </r>
  <r>
    <x v="52"/>
    <x v="3154"/>
    <x v="1"/>
    <x v="4"/>
    <x v="8"/>
    <x v="3087"/>
    <x v="0"/>
  </r>
  <r>
    <x v="52"/>
    <x v="3155"/>
    <x v="6"/>
    <x v="4"/>
    <x v="11"/>
    <x v="3088"/>
    <x v="5"/>
  </r>
  <r>
    <x v="52"/>
    <x v="3156"/>
    <x v="5"/>
    <x v="1"/>
    <x v="6"/>
    <x v="3089"/>
    <x v="14"/>
  </r>
  <r>
    <x v="52"/>
    <x v="3157"/>
    <x v="3"/>
    <x v="1"/>
    <x v="0"/>
    <x v="3090"/>
    <x v="14"/>
  </r>
  <r>
    <x v="52"/>
    <x v="3158"/>
    <x v="1"/>
    <x v="4"/>
    <x v="1"/>
    <x v="3091"/>
    <x v="3"/>
  </r>
  <r>
    <x v="52"/>
    <x v="3159"/>
    <x v="2"/>
    <x v="1"/>
    <x v="2"/>
    <x v="3092"/>
    <x v="2"/>
  </r>
  <r>
    <x v="52"/>
    <x v="3160"/>
    <x v="3"/>
    <x v="3"/>
    <x v="7"/>
    <x v="3093"/>
    <x v="3"/>
  </r>
  <r>
    <x v="52"/>
    <x v="3161"/>
    <x v="0"/>
    <x v="3"/>
    <x v="8"/>
    <x v="3094"/>
    <x v="3"/>
  </r>
  <r>
    <x v="52"/>
    <x v="3162"/>
    <x v="5"/>
    <x v="3"/>
    <x v="10"/>
    <x v="3095"/>
    <x v="2"/>
  </r>
  <r>
    <x v="52"/>
    <x v="3163"/>
    <x v="7"/>
    <x v="1"/>
    <x v="0"/>
    <x v="3096"/>
    <x v="5"/>
  </r>
  <r>
    <x v="52"/>
    <x v="3164"/>
    <x v="6"/>
    <x v="1"/>
    <x v="1"/>
    <x v="3097"/>
    <x v="2"/>
  </r>
  <r>
    <x v="52"/>
    <x v="3165"/>
    <x v="1"/>
    <x v="2"/>
    <x v="8"/>
    <x v="3098"/>
    <x v="13"/>
  </r>
  <r>
    <x v="52"/>
    <x v="3166"/>
    <x v="4"/>
    <x v="3"/>
    <x v="7"/>
    <x v="3099"/>
    <x v="2"/>
  </r>
  <r>
    <x v="52"/>
    <x v="3167"/>
    <x v="7"/>
    <x v="3"/>
    <x v="1"/>
    <x v="3100"/>
    <x v="3"/>
  </r>
  <r>
    <x v="52"/>
    <x v="3168"/>
    <x v="4"/>
    <x v="3"/>
    <x v="9"/>
    <x v="3101"/>
    <x v="1"/>
  </r>
  <r>
    <x v="52"/>
    <x v="3169"/>
    <x v="0"/>
    <x v="3"/>
    <x v="4"/>
    <x v="3102"/>
    <x v="0"/>
  </r>
  <r>
    <x v="52"/>
    <x v="3170"/>
    <x v="2"/>
    <x v="0"/>
    <x v="2"/>
    <x v="3103"/>
    <x v="6"/>
  </r>
  <r>
    <x v="52"/>
    <x v="3171"/>
    <x v="3"/>
    <x v="2"/>
    <x v="11"/>
    <x v="3104"/>
    <x v="8"/>
  </r>
  <r>
    <x v="52"/>
    <x v="3172"/>
    <x v="1"/>
    <x v="0"/>
    <x v="3"/>
    <x v="3105"/>
    <x v="3"/>
  </r>
  <r>
    <x v="52"/>
    <x v="3173"/>
    <x v="4"/>
    <x v="0"/>
    <x v="8"/>
    <x v="3106"/>
    <x v="5"/>
  </r>
  <r>
    <x v="52"/>
    <x v="3174"/>
    <x v="4"/>
    <x v="1"/>
    <x v="11"/>
    <x v="3107"/>
    <x v="11"/>
  </r>
  <r>
    <x v="52"/>
    <x v="3175"/>
    <x v="2"/>
    <x v="1"/>
    <x v="11"/>
    <x v="3108"/>
    <x v="13"/>
  </r>
  <r>
    <x v="52"/>
    <x v="3176"/>
    <x v="5"/>
    <x v="0"/>
    <x v="5"/>
    <x v="3109"/>
    <x v="14"/>
  </r>
  <r>
    <x v="52"/>
    <x v="3177"/>
    <x v="4"/>
    <x v="1"/>
    <x v="8"/>
    <x v="3110"/>
    <x v="3"/>
  </r>
  <r>
    <x v="52"/>
    <x v="3178"/>
    <x v="3"/>
    <x v="2"/>
    <x v="8"/>
    <x v="3111"/>
    <x v="2"/>
  </r>
  <r>
    <x v="52"/>
    <x v="3179"/>
    <x v="3"/>
    <x v="4"/>
    <x v="10"/>
    <x v="3112"/>
    <x v="9"/>
  </r>
  <r>
    <x v="52"/>
    <x v="3180"/>
    <x v="1"/>
    <x v="0"/>
    <x v="8"/>
    <x v="3113"/>
    <x v="9"/>
  </r>
  <r>
    <x v="52"/>
    <x v="3181"/>
    <x v="1"/>
    <x v="4"/>
    <x v="5"/>
    <x v="3114"/>
    <x v="5"/>
  </r>
  <r>
    <x v="52"/>
    <x v="3182"/>
    <x v="1"/>
    <x v="4"/>
    <x v="3"/>
    <x v="3115"/>
    <x v="3"/>
  </r>
  <r>
    <x v="52"/>
    <x v="3183"/>
    <x v="7"/>
    <x v="3"/>
    <x v="0"/>
    <x v="3116"/>
    <x v="2"/>
  </r>
  <r>
    <x v="52"/>
    <x v="3184"/>
    <x v="1"/>
    <x v="4"/>
    <x v="9"/>
    <x v="3117"/>
    <x v="4"/>
  </r>
  <r>
    <x v="52"/>
    <x v="3185"/>
    <x v="4"/>
    <x v="1"/>
    <x v="5"/>
    <x v="3118"/>
    <x v="3"/>
  </r>
  <r>
    <x v="52"/>
    <x v="3186"/>
    <x v="0"/>
    <x v="4"/>
    <x v="9"/>
    <x v="3119"/>
    <x v="7"/>
  </r>
  <r>
    <x v="52"/>
    <x v="3187"/>
    <x v="7"/>
    <x v="3"/>
    <x v="1"/>
    <x v="3120"/>
    <x v="3"/>
  </r>
  <r>
    <x v="52"/>
    <x v="3188"/>
    <x v="6"/>
    <x v="3"/>
    <x v="4"/>
    <x v="3121"/>
    <x v="5"/>
  </r>
  <r>
    <x v="52"/>
    <x v="3189"/>
    <x v="6"/>
    <x v="2"/>
    <x v="6"/>
    <x v="3122"/>
    <x v="5"/>
  </r>
  <r>
    <x v="52"/>
    <x v="3190"/>
    <x v="2"/>
    <x v="1"/>
    <x v="5"/>
    <x v="3123"/>
    <x v="3"/>
  </r>
  <r>
    <x v="52"/>
    <x v="3191"/>
    <x v="2"/>
    <x v="2"/>
    <x v="5"/>
    <x v="3124"/>
    <x v="3"/>
  </r>
  <r>
    <x v="52"/>
    <x v="3192"/>
    <x v="0"/>
    <x v="2"/>
    <x v="0"/>
    <x v="3125"/>
    <x v="6"/>
  </r>
  <r>
    <x v="52"/>
    <x v="3193"/>
    <x v="6"/>
    <x v="1"/>
    <x v="2"/>
    <x v="3126"/>
    <x v="13"/>
  </r>
  <r>
    <x v="52"/>
    <x v="3194"/>
    <x v="3"/>
    <x v="4"/>
    <x v="0"/>
    <x v="3127"/>
    <x v="12"/>
  </r>
  <r>
    <x v="52"/>
    <x v="3195"/>
    <x v="6"/>
    <x v="0"/>
    <x v="3"/>
    <x v="3128"/>
    <x v="3"/>
  </r>
  <r>
    <x v="52"/>
    <x v="3196"/>
    <x v="3"/>
    <x v="2"/>
    <x v="11"/>
    <x v="3129"/>
    <x v="3"/>
  </r>
  <r>
    <x v="52"/>
    <x v="3197"/>
    <x v="2"/>
    <x v="2"/>
    <x v="8"/>
    <x v="3130"/>
    <x v="7"/>
  </r>
  <r>
    <x v="52"/>
    <x v="3198"/>
    <x v="6"/>
    <x v="4"/>
    <x v="5"/>
    <x v="3131"/>
    <x v="5"/>
  </r>
  <r>
    <x v="52"/>
    <x v="3199"/>
    <x v="3"/>
    <x v="0"/>
    <x v="10"/>
    <x v="3132"/>
    <x v="3"/>
  </r>
  <r>
    <x v="52"/>
    <x v="3200"/>
    <x v="5"/>
    <x v="4"/>
    <x v="8"/>
    <x v="3133"/>
    <x v="4"/>
  </r>
  <r>
    <x v="52"/>
    <x v="3201"/>
    <x v="3"/>
    <x v="0"/>
    <x v="1"/>
    <x v="3134"/>
    <x v="3"/>
  </r>
  <r>
    <x v="52"/>
    <x v="3202"/>
    <x v="4"/>
    <x v="4"/>
    <x v="11"/>
    <x v="3135"/>
    <x v="3"/>
  </r>
  <r>
    <x v="52"/>
    <x v="3203"/>
    <x v="0"/>
    <x v="4"/>
    <x v="6"/>
    <x v="3136"/>
    <x v="1"/>
  </r>
  <r>
    <x v="52"/>
    <x v="3204"/>
    <x v="1"/>
    <x v="1"/>
    <x v="6"/>
    <x v="3137"/>
    <x v="5"/>
  </r>
  <r>
    <x v="52"/>
    <x v="3205"/>
    <x v="4"/>
    <x v="0"/>
    <x v="5"/>
    <x v="3138"/>
    <x v="12"/>
  </r>
  <r>
    <x v="52"/>
    <x v="3206"/>
    <x v="0"/>
    <x v="1"/>
    <x v="7"/>
    <x v="3139"/>
    <x v="11"/>
  </r>
  <r>
    <x v="52"/>
    <x v="3207"/>
    <x v="0"/>
    <x v="4"/>
    <x v="6"/>
    <x v="3136"/>
    <x v="1"/>
  </r>
  <r>
    <x v="53"/>
    <x v="3208"/>
    <x v="3"/>
    <x v="2"/>
    <x v="3"/>
    <x v="3140"/>
    <x v="1"/>
  </r>
  <r>
    <x v="53"/>
    <x v="3209"/>
    <x v="4"/>
    <x v="1"/>
    <x v="3"/>
    <x v="3141"/>
    <x v="1"/>
  </r>
  <r>
    <x v="53"/>
    <x v="3210"/>
    <x v="0"/>
    <x v="4"/>
    <x v="9"/>
    <x v="3142"/>
    <x v="6"/>
  </r>
  <r>
    <x v="53"/>
    <x v="3211"/>
    <x v="5"/>
    <x v="1"/>
    <x v="4"/>
    <x v="3143"/>
    <x v="7"/>
  </r>
  <r>
    <x v="53"/>
    <x v="3212"/>
    <x v="2"/>
    <x v="4"/>
    <x v="0"/>
    <x v="3144"/>
    <x v="12"/>
  </r>
  <r>
    <x v="53"/>
    <x v="3213"/>
    <x v="4"/>
    <x v="1"/>
    <x v="1"/>
    <x v="3145"/>
    <x v="3"/>
  </r>
  <r>
    <x v="53"/>
    <x v="3214"/>
    <x v="5"/>
    <x v="2"/>
    <x v="6"/>
    <x v="3146"/>
    <x v="0"/>
  </r>
  <r>
    <x v="53"/>
    <x v="3215"/>
    <x v="4"/>
    <x v="2"/>
    <x v="4"/>
    <x v="3147"/>
    <x v="4"/>
  </r>
  <r>
    <x v="53"/>
    <x v="3216"/>
    <x v="2"/>
    <x v="4"/>
    <x v="7"/>
    <x v="3148"/>
    <x v="3"/>
  </r>
  <r>
    <x v="53"/>
    <x v="3217"/>
    <x v="3"/>
    <x v="2"/>
    <x v="8"/>
    <x v="3149"/>
    <x v="4"/>
  </r>
  <r>
    <x v="53"/>
    <x v="3218"/>
    <x v="7"/>
    <x v="4"/>
    <x v="5"/>
    <x v="3150"/>
    <x v="5"/>
  </r>
  <r>
    <x v="53"/>
    <x v="3219"/>
    <x v="1"/>
    <x v="0"/>
    <x v="7"/>
    <x v="3151"/>
    <x v="10"/>
  </r>
  <r>
    <x v="53"/>
    <x v="3220"/>
    <x v="4"/>
    <x v="2"/>
    <x v="11"/>
    <x v="3152"/>
    <x v="8"/>
  </r>
  <r>
    <x v="53"/>
    <x v="3221"/>
    <x v="6"/>
    <x v="0"/>
    <x v="7"/>
    <x v="3153"/>
    <x v="7"/>
  </r>
  <r>
    <x v="53"/>
    <x v="3222"/>
    <x v="5"/>
    <x v="1"/>
    <x v="5"/>
    <x v="3154"/>
    <x v="3"/>
  </r>
  <r>
    <x v="53"/>
    <x v="3223"/>
    <x v="0"/>
    <x v="4"/>
    <x v="3"/>
    <x v="3155"/>
    <x v="2"/>
  </r>
  <r>
    <x v="53"/>
    <x v="3224"/>
    <x v="6"/>
    <x v="4"/>
    <x v="9"/>
    <x v="3156"/>
    <x v="5"/>
  </r>
  <r>
    <x v="53"/>
    <x v="3225"/>
    <x v="4"/>
    <x v="3"/>
    <x v="0"/>
    <x v="3157"/>
    <x v="7"/>
  </r>
  <r>
    <x v="53"/>
    <x v="3226"/>
    <x v="2"/>
    <x v="3"/>
    <x v="8"/>
    <x v="3158"/>
    <x v="3"/>
  </r>
  <r>
    <x v="53"/>
    <x v="3227"/>
    <x v="1"/>
    <x v="0"/>
    <x v="10"/>
    <x v="3159"/>
    <x v="3"/>
  </r>
  <r>
    <x v="53"/>
    <x v="3228"/>
    <x v="3"/>
    <x v="0"/>
    <x v="7"/>
    <x v="3160"/>
    <x v="8"/>
  </r>
  <r>
    <x v="53"/>
    <x v="3229"/>
    <x v="2"/>
    <x v="1"/>
    <x v="10"/>
    <x v="3161"/>
    <x v="4"/>
  </r>
  <r>
    <x v="53"/>
    <x v="3230"/>
    <x v="3"/>
    <x v="1"/>
    <x v="6"/>
    <x v="3162"/>
    <x v="3"/>
  </r>
  <r>
    <x v="53"/>
    <x v="3231"/>
    <x v="1"/>
    <x v="1"/>
    <x v="11"/>
    <x v="3163"/>
    <x v="5"/>
  </r>
  <r>
    <x v="53"/>
    <x v="3232"/>
    <x v="1"/>
    <x v="2"/>
    <x v="7"/>
    <x v="3164"/>
    <x v="3"/>
  </r>
  <r>
    <x v="53"/>
    <x v="3233"/>
    <x v="7"/>
    <x v="2"/>
    <x v="9"/>
    <x v="3165"/>
    <x v="12"/>
  </r>
  <r>
    <x v="53"/>
    <x v="3234"/>
    <x v="6"/>
    <x v="2"/>
    <x v="10"/>
    <x v="3166"/>
    <x v="7"/>
  </r>
  <r>
    <x v="53"/>
    <x v="3235"/>
    <x v="1"/>
    <x v="3"/>
    <x v="11"/>
    <x v="3167"/>
    <x v="13"/>
  </r>
  <r>
    <x v="53"/>
    <x v="3236"/>
    <x v="5"/>
    <x v="0"/>
    <x v="5"/>
    <x v="3168"/>
    <x v="3"/>
  </r>
  <r>
    <x v="53"/>
    <x v="3237"/>
    <x v="2"/>
    <x v="0"/>
    <x v="6"/>
    <x v="3169"/>
    <x v="4"/>
  </r>
  <r>
    <x v="53"/>
    <x v="3238"/>
    <x v="2"/>
    <x v="0"/>
    <x v="11"/>
    <x v="3170"/>
    <x v="10"/>
  </r>
  <r>
    <x v="53"/>
    <x v="3239"/>
    <x v="5"/>
    <x v="0"/>
    <x v="6"/>
    <x v="3171"/>
    <x v="1"/>
  </r>
  <r>
    <x v="53"/>
    <x v="3240"/>
    <x v="0"/>
    <x v="4"/>
    <x v="6"/>
    <x v="3172"/>
    <x v="2"/>
  </r>
  <r>
    <x v="53"/>
    <x v="3241"/>
    <x v="6"/>
    <x v="1"/>
    <x v="11"/>
    <x v="3173"/>
    <x v="3"/>
  </r>
  <r>
    <x v="53"/>
    <x v="3242"/>
    <x v="4"/>
    <x v="1"/>
    <x v="0"/>
    <x v="3174"/>
    <x v="2"/>
  </r>
  <r>
    <x v="53"/>
    <x v="3243"/>
    <x v="6"/>
    <x v="2"/>
    <x v="5"/>
    <x v="3175"/>
    <x v="0"/>
  </r>
  <r>
    <x v="53"/>
    <x v="3244"/>
    <x v="7"/>
    <x v="0"/>
    <x v="1"/>
    <x v="3176"/>
    <x v="3"/>
  </r>
  <r>
    <x v="53"/>
    <x v="3245"/>
    <x v="0"/>
    <x v="4"/>
    <x v="8"/>
    <x v="3177"/>
    <x v="6"/>
  </r>
  <r>
    <x v="53"/>
    <x v="3246"/>
    <x v="7"/>
    <x v="0"/>
    <x v="5"/>
    <x v="3178"/>
    <x v="5"/>
  </r>
  <r>
    <x v="53"/>
    <x v="3247"/>
    <x v="3"/>
    <x v="2"/>
    <x v="7"/>
    <x v="3179"/>
    <x v="3"/>
  </r>
  <r>
    <x v="53"/>
    <x v="3248"/>
    <x v="1"/>
    <x v="2"/>
    <x v="7"/>
    <x v="3180"/>
    <x v="12"/>
  </r>
  <r>
    <x v="53"/>
    <x v="3249"/>
    <x v="1"/>
    <x v="0"/>
    <x v="4"/>
    <x v="3181"/>
    <x v="12"/>
  </r>
  <r>
    <x v="53"/>
    <x v="3250"/>
    <x v="0"/>
    <x v="4"/>
    <x v="3"/>
    <x v="3182"/>
    <x v="10"/>
  </r>
  <r>
    <x v="53"/>
    <x v="3251"/>
    <x v="1"/>
    <x v="4"/>
    <x v="10"/>
    <x v="3183"/>
    <x v="13"/>
  </r>
  <r>
    <x v="53"/>
    <x v="3252"/>
    <x v="3"/>
    <x v="3"/>
    <x v="4"/>
    <x v="3184"/>
    <x v="4"/>
  </r>
  <r>
    <x v="53"/>
    <x v="3253"/>
    <x v="3"/>
    <x v="1"/>
    <x v="2"/>
    <x v="3185"/>
    <x v="14"/>
  </r>
  <r>
    <x v="53"/>
    <x v="3254"/>
    <x v="6"/>
    <x v="1"/>
    <x v="5"/>
    <x v="3186"/>
    <x v="3"/>
  </r>
  <r>
    <x v="53"/>
    <x v="3255"/>
    <x v="4"/>
    <x v="3"/>
    <x v="3"/>
    <x v="3187"/>
    <x v="12"/>
  </r>
  <r>
    <x v="53"/>
    <x v="3256"/>
    <x v="3"/>
    <x v="2"/>
    <x v="9"/>
    <x v="3188"/>
    <x v="3"/>
  </r>
  <r>
    <x v="53"/>
    <x v="3257"/>
    <x v="5"/>
    <x v="4"/>
    <x v="7"/>
    <x v="3189"/>
    <x v="10"/>
  </r>
  <r>
    <x v="53"/>
    <x v="3258"/>
    <x v="7"/>
    <x v="3"/>
    <x v="10"/>
    <x v="3190"/>
    <x v="11"/>
  </r>
  <r>
    <x v="53"/>
    <x v="3259"/>
    <x v="1"/>
    <x v="1"/>
    <x v="11"/>
    <x v="3191"/>
    <x v="2"/>
  </r>
  <r>
    <x v="53"/>
    <x v="3260"/>
    <x v="3"/>
    <x v="4"/>
    <x v="8"/>
    <x v="3192"/>
    <x v="3"/>
  </r>
  <r>
    <x v="53"/>
    <x v="3261"/>
    <x v="7"/>
    <x v="2"/>
    <x v="1"/>
    <x v="3193"/>
    <x v="3"/>
  </r>
  <r>
    <x v="53"/>
    <x v="3262"/>
    <x v="0"/>
    <x v="2"/>
    <x v="10"/>
    <x v="3194"/>
    <x v="2"/>
  </r>
  <r>
    <x v="54"/>
    <x v="3263"/>
    <x v="6"/>
    <x v="1"/>
    <x v="4"/>
    <x v="3195"/>
    <x v="3"/>
  </r>
  <r>
    <x v="54"/>
    <x v="3264"/>
    <x v="0"/>
    <x v="2"/>
    <x v="5"/>
    <x v="3196"/>
    <x v="14"/>
  </r>
  <r>
    <x v="54"/>
    <x v="3265"/>
    <x v="5"/>
    <x v="3"/>
    <x v="6"/>
    <x v="3197"/>
    <x v="7"/>
  </r>
  <r>
    <x v="54"/>
    <x v="3266"/>
    <x v="1"/>
    <x v="2"/>
    <x v="1"/>
    <x v="3198"/>
    <x v="11"/>
  </r>
  <r>
    <x v="54"/>
    <x v="3267"/>
    <x v="2"/>
    <x v="2"/>
    <x v="3"/>
    <x v="3199"/>
    <x v="3"/>
  </r>
  <r>
    <x v="54"/>
    <x v="3268"/>
    <x v="2"/>
    <x v="1"/>
    <x v="8"/>
    <x v="3200"/>
    <x v="11"/>
  </r>
  <r>
    <x v="54"/>
    <x v="3269"/>
    <x v="6"/>
    <x v="0"/>
    <x v="10"/>
    <x v="3201"/>
    <x v="7"/>
  </r>
  <r>
    <x v="54"/>
    <x v="3270"/>
    <x v="0"/>
    <x v="0"/>
    <x v="4"/>
    <x v="3202"/>
    <x v="11"/>
  </r>
  <r>
    <x v="54"/>
    <x v="3271"/>
    <x v="1"/>
    <x v="3"/>
    <x v="2"/>
    <x v="3203"/>
    <x v="10"/>
  </r>
  <r>
    <x v="54"/>
    <x v="3272"/>
    <x v="5"/>
    <x v="1"/>
    <x v="5"/>
    <x v="3204"/>
    <x v="13"/>
  </r>
  <r>
    <x v="54"/>
    <x v="3273"/>
    <x v="1"/>
    <x v="3"/>
    <x v="6"/>
    <x v="3205"/>
    <x v="3"/>
  </r>
  <r>
    <x v="54"/>
    <x v="3274"/>
    <x v="0"/>
    <x v="2"/>
    <x v="1"/>
    <x v="3206"/>
    <x v="6"/>
  </r>
  <r>
    <x v="54"/>
    <x v="3275"/>
    <x v="0"/>
    <x v="2"/>
    <x v="9"/>
    <x v="3207"/>
    <x v="6"/>
  </r>
  <r>
    <x v="54"/>
    <x v="3276"/>
    <x v="4"/>
    <x v="3"/>
    <x v="9"/>
    <x v="3208"/>
    <x v="0"/>
  </r>
  <r>
    <x v="54"/>
    <x v="3277"/>
    <x v="4"/>
    <x v="3"/>
    <x v="11"/>
    <x v="3209"/>
    <x v="4"/>
  </r>
  <r>
    <x v="54"/>
    <x v="3278"/>
    <x v="3"/>
    <x v="2"/>
    <x v="10"/>
    <x v="3210"/>
    <x v="8"/>
  </r>
  <r>
    <x v="54"/>
    <x v="3279"/>
    <x v="2"/>
    <x v="0"/>
    <x v="8"/>
    <x v="3211"/>
    <x v="14"/>
  </r>
  <r>
    <x v="54"/>
    <x v="3280"/>
    <x v="3"/>
    <x v="2"/>
    <x v="7"/>
    <x v="3212"/>
    <x v="2"/>
  </r>
  <r>
    <x v="54"/>
    <x v="3281"/>
    <x v="0"/>
    <x v="3"/>
    <x v="9"/>
    <x v="3213"/>
    <x v="2"/>
  </r>
  <r>
    <x v="54"/>
    <x v="3282"/>
    <x v="7"/>
    <x v="0"/>
    <x v="3"/>
    <x v="3214"/>
    <x v="0"/>
  </r>
  <r>
    <x v="54"/>
    <x v="3283"/>
    <x v="0"/>
    <x v="1"/>
    <x v="1"/>
    <x v="3215"/>
    <x v="3"/>
  </r>
  <r>
    <x v="54"/>
    <x v="3284"/>
    <x v="3"/>
    <x v="1"/>
    <x v="0"/>
    <x v="3216"/>
    <x v="3"/>
  </r>
  <r>
    <x v="54"/>
    <x v="3285"/>
    <x v="7"/>
    <x v="4"/>
    <x v="4"/>
    <x v="3217"/>
    <x v="3"/>
  </r>
  <r>
    <x v="54"/>
    <x v="3286"/>
    <x v="7"/>
    <x v="3"/>
    <x v="9"/>
    <x v="3218"/>
    <x v="14"/>
  </r>
  <r>
    <x v="54"/>
    <x v="3287"/>
    <x v="3"/>
    <x v="2"/>
    <x v="0"/>
    <x v="3219"/>
    <x v="3"/>
  </r>
  <r>
    <x v="54"/>
    <x v="3288"/>
    <x v="6"/>
    <x v="0"/>
    <x v="5"/>
    <x v="3220"/>
    <x v="3"/>
  </r>
  <r>
    <x v="54"/>
    <x v="3289"/>
    <x v="3"/>
    <x v="0"/>
    <x v="2"/>
    <x v="3221"/>
    <x v="8"/>
  </r>
  <r>
    <x v="54"/>
    <x v="3290"/>
    <x v="7"/>
    <x v="4"/>
    <x v="10"/>
    <x v="3222"/>
    <x v="0"/>
  </r>
  <r>
    <x v="54"/>
    <x v="3291"/>
    <x v="5"/>
    <x v="2"/>
    <x v="8"/>
    <x v="3223"/>
    <x v="9"/>
  </r>
  <r>
    <x v="54"/>
    <x v="3292"/>
    <x v="7"/>
    <x v="1"/>
    <x v="9"/>
    <x v="3224"/>
    <x v="0"/>
  </r>
  <r>
    <x v="54"/>
    <x v="3293"/>
    <x v="2"/>
    <x v="3"/>
    <x v="2"/>
    <x v="3225"/>
    <x v="13"/>
  </r>
  <r>
    <x v="54"/>
    <x v="3294"/>
    <x v="5"/>
    <x v="4"/>
    <x v="5"/>
    <x v="3226"/>
    <x v="12"/>
  </r>
  <r>
    <x v="54"/>
    <x v="3295"/>
    <x v="2"/>
    <x v="2"/>
    <x v="1"/>
    <x v="3227"/>
    <x v="3"/>
  </r>
  <r>
    <x v="54"/>
    <x v="3296"/>
    <x v="3"/>
    <x v="4"/>
    <x v="4"/>
    <x v="3228"/>
    <x v="3"/>
  </r>
  <r>
    <x v="54"/>
    <x v="3297"/>
    <x v="3"/>
    <x v="3"/>
    <x v="11"/>
    <x v="3229"/>
    <x v="2"/>
  </r>
  <r>
    <x v="54"/>
    <x v="3298"/>
    <x v="6"/>
    <x v="4"/>
    <x v="2"/>
    <x v="3230"/>
    <x v="4"/>
  </r>
  <r>
    <x v="54"/>
    <x v="3299"/>
    <x v="3"/>
    <x v="1"/>
    <x v="0"/>
    <x v="3231"/>
    <x v="1"/>
  </r>
  <r>
    <x v="54"/>
    <x v="3300"/>
    <x v="3"/>
    <x v="1"/>
    <x v="0"/>
    <x v="3232"/>
    <x v="3"/>
  </r>
  <r>
    <x v="54"/>
    <x v="3301"/>
    <x v="2"/>
    <x v="4"/>
    <x v="11"/>
    <x v="3233"/>
    <x v="3"/>
  </r>
  <r>
    <x v="54"/>
    <x v="3302"/>
    <x v="0"/>
    <x v="4"/>
    <x v="11"/>
    <x v="3234"/>
    <x v="11"/>
  </r>
  <r>
    <x v="54"/>
    <x v="3303"/>
    <x v="4"/>
    <x v="1"/>
    <x v="9"/>
    <x v="3235"/>
    <x v="5"/>
  </r>
  <r>
    <x v="54"/>
    <x v="3304"/>
    <x v="3"/>
    <x v="0"/>
    <x v="11"/>
    <x v="3236"/>
    <x v="3"/>
  </r>
  <r>
    <x v="54"/>
    <x v="3305"/>
    <x v="4"/>
    <x v="3"/>
    <x v="6"/>
    <x v="3237"/>
    <x v="3"/>
  </r>
  <r>
    <x v="54"/>
    <x v="3306"/>
    <x v="1"/>
    <x v="0"/>
    <x v="3"/>
    <x v="3238"/>
    <x v="9"/>
  </r>
  <r>
    <x v="54"/>
    <x v="3307"/>
    <x v="1"/>
    <x v="4"/>
    <x v="9"/>
    <x v="3239"/>
    <x v="12"/>
  </r>
  <r>
    <x v="54"/>
    <x v="3308"/>
    <x v="7"/>
    <x v="3"/>
    <x v="1"/>
    <x v="3240"/>
    <x v="12"/>
  </r>
  <r>
    <x v="54"/>
    <x v="3309"/>
    <x v="3"/>
    <x v="3"/>
    <x v="0"/>
    <x v="3241"/>
    <x v="3"/>
  </r>
  <r>
    <x v="54"/>
    <x v="3310"/>
    <x v="3"/>
    <x v="3"/>
    <x v="11"/>
    <x v="3242"/>
    <x v="14"/>
  </r>
  <r>
    <x v="54"/>
    <x v="3311"/>
    <x v="1"/>
    <x v="1"/>
    <x v="3"/>
    <x v="3243"/>
    <x v="3"/>
  </r>
  <r>
    <x v="54"/>
    <x v="3312"/>
    <x v="5"/>
    <x v="1"/>
    <x v="9"/>
    <x v="3244"/>
    <x v="10"/>
  </r>
  <r>
    <x v="54"/>
    <x v="3313"/>
    <x v="6"/>
    <x v="1"/>
    <x v="4"/>
    <x v="3245"/>
    <x v="6"/>
  </r>
  <r>
    <x v="54"/>
    <x v="3314"/>
    <x v="2"/>
    <x v="0"/>
    <x v="0"/>
    <x v="3246"/>
    <x v="3"/>
  </r>
  <r>
    <x v="54"/>
    <x v="3315"/>
    <x v="0"/>
    <x v="4"/>
    <x v="7"/>
    <x v="3247"/>
    <x v="13"/>
  </r>
  <r>
    <x v="54"/>
    <x v="3316"/>
    <x v="6"/>
    <x v="4"/>
    <x v="2"/>
    <x v="3248"/>
    <x v="2"/>
  </r>
  <r>
    <x v="54"/>
    <x v="3317"/>
    <x v="1"/>
    <x v="1"/>
    <x v="7"/>
    <x v="3249"/>
    <x v="3"/>
  </r>
  <r>
    <x v="54"/>
    <x v="3318"/>
    <x v="2"/>
    <x v="0"/>
    <x v="6"/>
    <x v="3250"/>
    <x v="9"/>
  </r>
  <r>
    <x v="54"/>
    <x v="3319"/>
    <x v="4"/>
    <x v="3"/>
    <x v="9"/>
    <x v="3251"/>
    <x v="3"/>
  </r>
  <r>
    <x v="54"/>
    <x v="3320"/>
    <x v="3"/>
    <x v="2"/>
    <x v="2"/>
    <x v="3252"/>
    <x v="3"/>
  </r>
  <r>
    <x v="54"/>
    <x v="3321"/>
    <x v="6"/>
    <x v="4"/>
    <x v="5"/>
    <x v="3253"/>
    <x v="0"/>
  </r>
  <r>
    <x v="54"/>
    <x v="3322"/>
    <x v="5"/>
    <x v="3"/>
    <x v="1"/>
    <x v="3254"/>
    <x v="1"/>
  </r>
  <r>
    <x v="54"/>
    <x v="3323"/>
    <x v="3"/>
    <x v="3"/>
    <x v="7"/>
    <x v="3255"/>
    <x v="3"/>
  </r>
  <r>
    <x v="54"/>
    <x v="3324"/>
    <x v="1"/>
    <x v="0"/>
    <x v="7"/>
    <x v="3256"/>
    <x v="8"/>
  </r>
  <r>
    <x v="54"/>
    <x v="3325"/>
    <x v="6"/>
    <x v="3"/>
    <x v="9"/>
    <x v="3257"/>
    <x v="7"/>
  </r>
  <r>
    <x v="54"/>
    <x v="3326"/>
    <x v="5"/>
    <x v="4"/>
    <x v="5"/>
    <x v="3258"/>
    <x v="3"/>
  </r>
  <r>
    <x v="54"/>
    <x v="3327"/>
    <x v="5"/>
    <x v="0"/>
    <x v="5"/>
    <x v="3259"/>
    <x v="1"/>
  </r>
  <r>
    <x v="54"/>
    <x v="3328"/>
    <x v="6"/>
    <x v="3"/>
    <x v="9"/>
    <x v="3257"/>
    <x v="7"/>
  </r>
  <r>
    <x v="55"/>
    <x v="3329"/>
    <x v="6"/>
    <x v="3"/>
    <x v="6"/>
    <x v="3260"/>
    <x v="3"/>
  </r>
  <r>
    <x v="55"/>
    <x v="3330"/>
    <x v="1"/>
    <x v="2"/>
    <x v="6"/>
    <x v="3261"/>
    <x v="3"/>
  </r>
  <r>
    <x v="55"/>
    <x v="3331"/>
    <x v="6"/>
    <x v="2"/>
    <x v="5"/>
    <x v="3262"/>
    <x v="10"/>
  </r>
  <r>
    <x v="55"/>
    <x v="3332"/>
    <x v="3"/>
    <x v="0"/>
    <x v="5"/>
    <x v="3263"/>
    <x v="3"/>
  </r>
  <r>
    <x v="55"/>
    <x v="3333"/>
    <x v="7"/>
    <x v="2"/>
    <x v="3"/>
    <x v="3264"/>
    <x v="4"/>
  </r>
  <r>
    <x v="55"/>
    <x v="3334"/>
    <x v="7"/>
    <x v="3"/>
    <x v="2"/>
    <x v="3265"/>
    <x v="3"/>
  </r>
  <r>
    <x v="55"/>
    <x v="3335"/>
    <x v="4"/>
    <x v="0"/>
    <x v="11"/>
    <x v="3266"/>
    <x v="3"/>
  </r>
  <r>
    <x v="55"/>
    <x v="3336"/>
    <x v="2"/>
    <x v="1"/>
    <x v="2"/>
    <x v="3267"/>
    <x v="9"/>
  </r>
  <r>
    <x v="55"/>
    <x v="3337"/>
    <x v="3"/>
    <x v="3"/>
    <x v="3"/>
    <x v="3268"/>
    <x v="13"/>
  </r>
  <r>
    <x v="55"/>
    <x v="3338"/>
    <x v="7"/>
    <x v="3"/>
    <x v="10"/>
    <x v="3269"/>
    <x v="2"/>
  </r>
  <r>
    <x v="55"/>
    <x v="3339"/>
    <x v="7"/>
    <x v="4"/>
    <x v="5"/>
    <x v="3270"/>
    <x v="2"/>
  </r>
  <r>
    <x v="55"/>
    <x v="3340"/>
    <x v="1"/>
    <x v="1"/>
    <x v="9"/>
    <x v="3271"/>
    <x v="3"/>
  </r>
  <r>
    <x v="55"/>
    <x v="3341"/>
    <x v="2"/>
    <x v="2"/>
    <x v="0"/>
    <x v="3272"/>
    <x v="6"/>
  </r>
  <r>
    <x v="55"/>
    <x v="3342"/>
    <x v="5"/>
    <x v="3"/>
    <x v="4"/>
    <x v="3273"/>
    <x v="5"/>
  </r>
  <r>
    <x v="55"/>
    <x v="3343"/>
    <x v="6"/>
    <x v="0"/>
    <x v="5"/>
    <x v="3274"/>
    <x v="0"/>
  </r>
  <r>
    <x v="55"/>
    <x v="3344"/>
    <x v="7"/>
    <x v="0"/>
    <x v="2"/>
    <x v="3275"/>
    <x v="11"/>
  </r>
  <r>
    <x v="55"/>
    <x v="3345"/>
    <x v="0"/>
    <x v="1"/>
    <x v="5"/>
    <x v="3276"/>
    <x v="3"/>
  </r>
  <r>
    <x v="55"/>
    <x v="3346"/>
    <x v="0"/>
    <x v="2"/>
    <x v="6"/>
    <x v="3277"/>
    <x v="9"/>
  </r>
  <r>
    <x v="55"/>
    <x v="3347"/>
    <x v="1"/>
    <x v="4"/>
    <x v="2"/>
    <x v="3278"/>
    <x v="3"/>
  </r>
  <r>
    <x v="55"/>
    <x v="3348"/>
    <x v="0"/>
    <x v="3"/>
    <x v="1"/>
    <x v="3279"/>
    <x v="1"/>
  </r>
  <r>
    <x v="55"/>
    <x v="3349"/>
    <x v="0"/>
    <x v="0"/>
    <x v="7"/>
    <x v="3280"/>
    <x v="10"/>
  </r>
  <r>
    <x v="55"/>
    <x v="3350"/>
    <x v="2"/>
    <x v="1"/>
    <x v="10"/>
    <x v="3281"/>
    <x v="7"/>
  </r>
  <r>
    <x v="55"/>
    <x v="3351"/>
    <x v="1"/>
    <x v="0"/>
    <x v="8"/>
    <x v="3282"/>
    <x v="1"/>
  </r>
  <r>
    <x v="55"/>
    <x v="3352"/>
    <x v="3"/>
    <x v="0"/>
    <x v="1"/>
    <x v="3283"/>
    <x v="5"/>
  </r>
  <r>
    <x v="55"/>
    <x v="3353"/>
    <x v="3"/>
    <x v="1"/>
    <x v="1"/>
    <x v="3284"/>
    <x v="1"/>
  </r>
  <r>
    <x v="55"/>
    <x v="3354"/>
    <x v="0"/>
    <x v="1"/>
    <x v="1"/>
    <x v="3285"/>
    <x v="9"/>
  </r>
  <r>
    <x v="55"/>
    <x v="3355"/>
    <x v="4"/>
    <x v="3"/>
    <x v="3"/>
    <x v="3286"/>
    <x v="11"/>
  </r>
  <r>
    <x v="55"/>
    <x v="3356"/>
    <x v="0"/>
    <x v="2"/>
    <x v="11"/>
    <x v="3287"/>
    <x v="11"/>
  </r>
  <r>
    <x v="55"/>
    <x v="3357"/>
    <x v="4"/>
    <x v="4"/>
    <x v="5"/>
    <x v="3288"/>
    <x v="5"/>
  </r>
  <r>
    <x v="55"/>
    <x v="3358"/>
    <x v="4"/>
    <x v="0"/>
    <x v="10"/>
    <x v="3289"/>
    <x v="3"/>
  </r>
  <r>
    <x v="55"/>
    <x v="3359"/>
    <x v="3"/>
    <x v="0"/>
    <x v="0"/>
    <x v="3290"/>
    <x v="3"/>
  </r>
  <r>
    <x v="55"/>
    <x v="3360"/>
    <x v="1"/>
    <x v="4"/>
    <x v="3"/>
    <x v="3291"/>
    <x v="14"/>
  </r>
  <r>
    <x v="55"/>
    <x v="3361"/>
    <x v="1"/>
    <x v="4"/>
    <x v="6"/>
    <x v="3292"/>
    <x v="4"/>
  </r>
  <r>
    <x v="55"/>
    <x v="3362"/>
    <x v="1"/>
    <x v="1"/>
    <x v="3"/>
    <x v="3293"/>
    <x v="3"/>
  </r>
  <r>
    <x v="55"/>
    <x v="3363"/>
    <x v="6"/>
    <x v="4"/>
    <x v="7"/>
    <x v="3294"/>
    <x v="3"/>
  </r>
  <r>
    <x v="55"/>
    <x v="3364"/>
    <x v="7"/>
    <x v="2"/>
    <x v="6"/>
    <x v="3295"/>
    <x v="6"/>
  </r>
  <r>
    <x v="55"/>
    <x v="3365"/>
    <x v="1"/>
    <x v="2"/>
    <x v="2"/>
    <x v="3296"/>
    <x v="3"/>
  </r>
  <r>
    <x v="55"/>
    <x v="3366"/>
    <x v="2"/>
    <x v="1"/>
    <x v="4"/>
    <x v="3297"/>
    <x v="11"/>
  </r>
  <r>
    <x v="55"/>
    <x v="3367"/>
    <x v="6"/>
    <x v="1"/>
    <x v="3"/>
    <x v="3298"/>
    <x v="4"/>
  </r>
  <r>
    <x v="55"/>
    <x v="3368"/>
    <x v="7"/>
    <x v="0"/>
    <x v="4"/>
    <x v="3299"/>
    <x v="7"/>
  </r>
  <r>
    <x v="55"/>
    <x v="3369"/>
    <x v="4"/>
    <x v="3"/>
    <x v="10"/>
    <x v="3300"/>
    <x v="10"/>
  </r>
  <r>
    <x v="55"/>
    <x v="3370"/>
    <x v="0"/>
    <x v="0"/>
    <x v="2"/>
    <x v="3301"/>
    <x v="3"/>
  </r>
  <r>
    <x v="55"/>
    <x v="3371"/>
    <x v="2"/>
    <x v="4"/>
    <x v="5"/>
    <x v="3302"/>
    <x v="7"/>
  </r>
  <r>
    <x v="55"/>
    <x v="3372"/>
    <x v="1"/>
    <x v="1"/>
    <x v="3"/>
    <x v="3303"/>
    <x v="3"/>
  </r>
  <r>
    <x v="55"/>
    <x v="3373"/>
    <x v="0"/>
    <x v="0"/>
    <x v="8"/>
    <x v="3304"/>
    <x v="3"/>
  </r>
  <r>
    <x v="55"/>
    <x v="3374"/>
    <x v="4"/>
    <x v="3"/>
    <x v="2"/>
    <x v="3305"/>
    <x v="12"/>
  </r>
  <r>
    <x v="55"/>
    <x v="3375"/>
    <x v="6"/>
    <x v="0"/>
    <x v="6"/>
    <x v="3306"/>
    <x v="3"/>
  </r>
  <r>
    <x v="55"/>
    <x v="3376"/>
    <x v="0"/>
    <x v="3"/>
    <x v="1"/>
    <x v="3307"/>
    <x v="3"/>
  </r>
  <r>
    <x v="55"/>
    <x v="3377"/>
    <x v="0"/>
    <x v="3"/>
    <x v="0"/>
    <x v="3308"/>
    <x v="12"/>
  </r>
  <r>
    <x v="55"/>
    <x v="3378"/>
    <x v="4"/>
    <x v="0"/>
    <x v="11"/>
    <x v="3309"/>
    <x v="2"/>
  </r>
  <r>
    <x v="55"/>
    <x v="3379"/>
    <x v="0"/>
    <x v="2"/>
    <x v="8"/>
    <x v="3310"/>
    <x v="11"/>
  </r>
  <r>
    <x v="55"/>
    <x v="3380"/>
    <x v="1"/>
    <x v="1"/>
    <x v="11"/>
    <x v="3311"/>
    <x v="10"/>
  </r>
  <r>
    <x v="55"/>
    <x v="3381"/>
    <x v="3"/>
    <x v="1"/>
    <x v="10"/>
    <x v="3312"/>
    <x v="2"/>
  </r>
  <r>
    <x v="55"/>
    <x v="3382"/>
    <x v="1"/>
    <x v="1"/>
    <x v="10"/>
    <x v="3313"/>
    <x v="11"/>
  </r>
  <r>
    <x v="55"/>
    <x v="3383"/>
    <x v="4"/>
    <x v="0"/>
    <x v="0"/>
    <x v="3314"/>
    <x v="10"/>
  </r>
  <r>
    <x v="55"/>
    <x v="3384"/>
    <x v="6"/>
    <x v="1"/>
    <x v="4"/>
    <x v="3315"/>
    <x v="3"/>
  </r>
  <r>
    <x v="55"/>
    <x v="3385"/>
    <x v="4"/>
    <x v="2"/>
    <x v="3"/>
    <x v="3316"/>
    <x v="3"/>
  </r>
  <r>
    <x v="55"/>
    <x v="3386"/>
    <x v="5"/>
    <x v="4"/>
    <x v="2"/>
    <x v="3317"/>
    <x v="12"/>
  </r>
  <r>
    <x v="55"/>
    <x v="3387"/>
    <x v="6"/>
    <x v="0"/>
    <x v="0"/>
    <x v="3318"/>
    <x v="3"/>
  </r>
  <r>
    <x v="55"/>
    <x v="3388"/>
    <x v="4"/>
    <x v="4"/>
    <x v="5"/>
    <x v="3319"/>
    <x v="7"/>
  </r>
  <r>
    <x v="55"/>
    <x v="3389"/>
    <x v="7"/>
    <x v="3"/>
    <x v="1"/>
    <x v="3320"/>
    <x v="3"/>
  </r>
  <r>
    <x v="55"/>
    <x v="3390"/>
    <x v="5"/>
    <x v="1"/>
    <x v="3"/>
    <x v="3321"/>
    <x v="7"/>
  </r>
  <r>
    <x v="55"/>
    <x v="3391"/>
    <x v="1"/>
    <x v="3"/>
    <x v="4"/>
    <x v="3322"/>
    <x v="2"/>
  </r>
  <r>
    <x v="56"/>
    <x v="3392"/>
    <x v="6"/>
    <x v="2"/>
    <x v="5"/>
    <x v="3323"/>
    <x v="1"/>
  </r>
  <r>
    <x v="56"/>
    <x v="3393"/>
    <x v="1"/>
    <x v="4"/>
    <x v="1"/>
    <x v="3324"/>
    <x v="3"/>
  </r>
  <r>
    <x v="56"/>
    <x v="3394"/>
    <x v="2"/>
    <x v="0"/>
    <x v="9"/>
    <x v="3325"/>
    <x v="11"/>
  </r>
  <r>
    <x v="56"/>
    <x v="3395"/>
    <x v="4"/>
    <x v="3"/>
    <x v="2"/>
    <x v="3326"/>
    <x v="7"/>
  </r>
  <r>
    <x v="56"/>
    <x v="3396"/>
    <x v="7"/>
    <x v="4"/>
    <x v="10"/>
    <x v="3327"/>
    <x v="2"/>
  </r>
  <r>
    <x v="56"/>
    <x v="3397"/>
    <x v="2"/>
    <x v="2"/>
    <x v="4"/>
    <x v="3328"/>
    <x v="2"/>
  </r>
  <r>
    <x v="56"/>
    <x v="3398"/>
    <x v="2"/>
    <x v="3"/>
    <x v="0"/>
    <x v="3329"/>
    <x v="12"/>
  </r>
  <r>
    <x v="56"/>
    <x v="3399"/>
    <x v="6"/>
    <x v="4"/>
    <x v="6"/>
    <x v="3330"/>
    <x v="2"/>
  </r>
  <r>
    <x v="56"/>
    <x v="3400"/>
    <x v="3"/>
    <x v="2"/>
    <x v="1"/>
    <x v="3331"/>
    <x v="0"/>
  </r>
  <r>
    <x v="56"/>
    <x v="3401"/>
    <x v="0"/>
    <x v="3"/>
    <x v="6"/>
    <x v="3332"/>
    <x v="3"/>
  </r>
  <r>
    <x v="56"/>
    <x v="3402"/>
    <x v="5"/>
    <x v="3"/>
    <x v="7"/>
    <x v="3333"/>
    <x v="3"/>
  </r>
  <r>
    <x v="56"/>
    <x v="3403"/>
    <x v="2"/>
    <x v="1"/>
    <x v="0"/>
    <x v="3334"/>
    <x v="12"/>
  </r>
  <r>
    <x v="56"/>
    <x v="3404"/>
    <x v="5"/>
    <x v="0"/>
    <x v="11"/>
    <x v="3335"/>
    <x v="3"/>
  </r>
  <r>
    <x v="56"/>
    <x v="3405"/>
    <x v="1"/>
    <x v="0"/>
    <x v="8"/>
    <x v="3336"/>
    <x v="1"/>
  </r>
  <r>
    <x v="56"/>
    <x v="3406"/>
    <x v="6"/>
    <x v="2"/>
    <x v="1"/>
    <x v="3337"/>
    <x v="3"/>
  </r>
  <r>
    <x v="56"/>
    <x v="3407"/>
    <x v="1"/>
    <x v="0"/>
    <x v="0"/>
    <x v="3338"/>
    <x v="10"/>
  </r>
  <r>
    <x v="56"/>
    <x v="3408"/>
    <x v="1"/>
    <x v="4"/>
    <x v="4"/>
    <x v="3339"/>
    <x v="3"/>
  </r>
  <r>
    <x v="56"/>
    <x v="3409"/>
    <x v="0"/>
    <x v="2"/>
    <x v="9"/>
    <x v="3340"/>
    <x v="9"/>
  </r>
  <r>
    <x v="56"/>
    <x v="3410"/>
    <x v="2"/>
    <x v="0"/>
    <x v="2"/>
    <x v="3341"/>
    <x v="12"/>
  </r>
  <r>
    <x v="56"/>
    <x v="3411"/>
    <x v="5"/>
    <x v="4"/>
    <x v="11"/>
    <x v="3342"/>
    <x v="14"/>
  </r>
  <r>
    <x v="56"/>
    <x v="3412"/>
    <x v="1"/>
    <x v="4"/>
    <x v="8"/>
    <x v="3343"/>
    <x v="13"/>
  </r>
  <r>
    <x v="56"/>
    <x v="3413"/>
    <x v="0"/>
    <x v="0"/>
    <x v="3"/>
    <x v="3344"/>
    <x v="13"/>
  </r>
  <r>
    <x v="56"/>
    <x v="3414"/>
    <x v="2"/>
    <x v="2"/>
    <x v="1"/>
    <x v="3345"/>
    <x v="9"/>
  </r>
  <r>
    <x v="56"/>
    <x v="3415"/>
    <x v="2"/>
    <x v="3"/>
    <x v="0"/>
    <x v="3346"/>
    <x v="1"/>
  </r>
  <r>
    <x v="56"/>
    <x v="3416"/>
    <x v="7"/>
    <x v="3"/>
    <x v="2"/>
    <x v="3347"/>
    <x v="3"/>
  </r>
  <r>
    <x v="56"/>
    <x v="3417"/>
    <x v="7"/>
    <x v="2"/>
    <x v="5"/>
    <x v="3348"/>
    <x v="1"/>
  </r>
  <r>
    <x v="56"/>
    <x v="3418"/>
    <x v="3"/>
    <x v="2"/>
    <x v="2"/>
    <x v="3349"/>
    <x v="6"/>
  </r>
  <r>
    <x v="56"/>
    <x v="3419"/>
    <x v="2"/>
    <x v="4"/>
    <x v="11"/>
    <x v="3350"/>
    <x v="9"/>
  </r>
  <r>
    <x v="56"/>
    <x v="3420"/>
    <x v="7"/>
    <x v="0"/>
    <x v="3"/>
    <x v="3351"/>
    <x v="6"/>
  </r>
  <r>
    <x v="56"/>
    <x v="3421"/>
    <x v="4"/>
    <x v="2"/>
    <x v="7"/>
    <x v="3352"/>
    <x v="3"/>
  </r>
  <r>
    <x v="56"/>
    <x v="3422"/>
    <x v="3"/>
    <x v="0"/>
    <x v="11"/>
    <x v="3353"/>
    <x v="4"/>
  </r>
  <r>
    <x v="56"/>
    <x v="3423"/>
    <x v="0"/>
    <x v="0"/>
    <x v="9"/>
    <x v="3354"/>
    <x v="12"/>
  </r>
  <r>
    <x v="56"/>
    <x v="3424"/>
    <x v="5"/>
    <x v="4"/>
    <x v="1"/>
    <x v="3355"/>
    <x v="3"/>
  </r>
  <r>
    <x v="56"/>
    <x v="3425"/>
    <x v="4"/>
    <x v="3"/>
    <x v="2"/>
    <x v="3356"/>
    <x v="10"/>
  </r>
  <r>
    <x v="56"/>
    <x v="3426"/>
    <x v="4"/>
    <x v="1"/>
    <x v="9"/>
    <x v="3357"/>
    <x v="13"/>
  </r>
  <r>
    <x v="56"/>
    <x v="3427"/>
    <x v="0"/>
    <x v="0"/>
    <x v="0"/>
    <x v="3358"/>
    <x v="10"/>
  </r>
  <r>
    <x v="56"/>
    <x v="3428"/>
    <x v="2"/>
    <x v="0"/>
    <x v="1"/>
    <x v="3359"/>
    <x v="4"/>
  </r>
  <r>
    <x v="56"/>
    <x v="3429"/>
    <x v="4"/>
    <x v="3"/>
    <x v="7"/>
    <x v="3360"/>
    <x v="3"/>
  </r>
  <r>
    <x v="56"/>
    <x v="3430"/>
    <x v="4"/>
    <x v="2"/>
    <x v="10"/>
    <x v="3361"/>
    <x v="6"/>
  </r>
  <r>
    <x v="56"/>
    <x v="3431"/>
    <x v="3"/>
    <x v="0"/>
    <x v="1"/>
    <x v="3362"/>
    <x v="3"/>
  </r>
  <r>
    <x v="56"/>
    <x v="3432"/>
    <x v="1"/>
    <x v="3"/>
    <x v="3"/>
    <x v="3363"/>
    <x v="13"/>
  </r>
  <r>
    <x v="56"/>
    <x v="3433"/>
    <x v="0"/>
    <x v="1"/>
    <x v="8"/>
    <x v="3364"/>
    <x v="3"/>
  </r>
  <r>
    <x v="56"/>
    <x v="3434"/>
    <x v="5"/>
    <x v="0"/>
    <x v="9"/>
    <x v="3365"/>
    <x v="2"/>
  </r>
  <r>
    <x v="56"/>
    <x v="3435"/>
    <x v="4"/>
    <x v="3"/>
    <x v="9"/>
    <x v="3366"/>
    <x v="2"/>
  </r>
  <r>
    <x v="56"/>
    <x v="3436"/>
    <x v="2"/>
    <x v="4"/>
    <x v="7"/>
    <x v="3367"/>
    <x v="8"/>
  </r>
  <r>
    <x v="56"/>
    <x v="3437"/>
    <x v="6"/>
    <x v="1"/>
    <x v="4"/>
    <x v="3368"/>
    <x v="3"/>
  </r>
  <r>
    <x v="56"/>
    <x v="3438"/>
    <x v="5"/>
    <x v="1"/>
    <x v="3"/>
    <x v="3369"/>
    <x v="2"/>
  </r>
  <r>
    <x v="56"/>
    <x v="3439"/>
    <x v="2"/>
    <x v="3"/>
    <x v="4"/>
    <x v="3370"/>
    <x v="3"/>
  </r>
  <r>
    <x v="56"/>
    <x v="3440"/>
    <x v="0"/>
    <x v="3"/>
    <x v="0"/>
    <x v="3371"/>
    <x v="3"/>
  </r>
  <r>
    <x v="56"/>
    <x v="3441"/>
    <x v="0"/>
    <x v="3"/>
    <x v="6"/>
    <x v="3332"/>
    <x v="3"/>
  </r>
  <r>
    <x v="56"/>
    <x v="3442"/>
    <x v="5"/>
    <x v="3"/>
    <x v="7"/>
    <x v="3333"/>
    <x v="3"/>
  </r>
  <r>
    <x v="57"/>
    <x v="3443"/>
    <x v="7"/>
    <x v="2"/>
    <x v="9"/>
    <x v="3372"/>
    <x v="3"/>
  </r>
  <r>
    <x v="57"/>
    <x v="3444"/>
    <x v="2"/>
    <x v="1"/>
    <x v="11"/>
    <x v="3373"/>
    <x v="10"/>
  </r>
  <r>
    <x v="57"/>
    <x v="3445"/>
    <x v="2"/>
    <x v="3"/>
    <x v="6"/>
    <x v="3374"/>
    <x v="7"/>
  </r>
  <r>
    <x v="57"/>
    <x v="3446"/>
    <x v="7"/>
    <x v="1"/>
    <x v="5"/>
    <x v="3375"/>
    <x v="14"/>
  </r>
  <r>
    <x v="57"/>
    <x v="3447"/>
    <x v="5"/>
    <x v="0"/>
    <x v="4"/>
    <x v="3376"/>
    <x v="5"/>
  </r>
  <r>
    <x v="57"/>
    <x v="3448"/>
    <x v="2"/>
    <x v="0"/>
    <x v="7"/>
    <x v="3377"/>
    <x v="8"/>
  </r>
  <r>
    <x v="57"/>
    <x v="3449"/>
    <x v="3"/>
    <x v="0"/>
    <x v="11"/>
    <x v="3378"/>
    <x v="6"/>
  </r>
  <r>
    <x v="57"/>
    <x v="3450"/>
    <x v="2"/>
    <x v="0"/>
    <x v="2"/>
    <x v="3379"/>
    <x v="1"/>
  </r>
  <r>
    <x v="57"/>
    <x v="3451"/>
    <x v="7"/>
    <x v="0"/>
    <x v="9"/>
    <x v="3380"/>
    <x v="3"/>
  </r>
  <r>
    <x v="57"/>
    <x v="3452"/>
    <x v="2"/>
    <x v="3"/>
    <x v="3"/>
    <x v="3381"/>
    <x v="0"/>
  </r>
  <r>
    <x v="57"/>
    <x v="3453"/>
    <x v="7"/>
    <x v="2"/>
    <x v="4"/>
    <x v="3382"/>
    <x v="4"/>
  </r>
  <r>
    <x v="57"/>
    <x v="3454"/>
    <x v="4"/>
    <x v="2"/>
    <x v="2"/>
    <x v="3383"/>
    <x v="0"/>
  </r>
  <r>
    <x v="57"/>
    <x v="3455"/>
    <x v="4"/>
    <x v="2"/>
    <x v="11"/>
    <x v="3384"/>
    <x v="6"/>
  </r>
  <r>
    <x v="57"/>
    <x v="3456"/>
    <x v="6"/>
    <x v="1"/>
    <x v="9"/>
    <x v="3385"/>
    <x v="14"/>
  </r>
  <r>
    <x v="57"/>
    <x v="3457"/>
    <x v="5"/>
    <x v="0"/>
    <x v="6"/>
    <x v="3386"/>
    <x v="7"/>
  </r>
  <r>
    <x v="57"/>
    <x v="3458"/>
    <x v="5"/>
    <x v="1"/>
    <x v="7"/>
    <x v="3387"/>
    <x v="13"/>
  </r>
  <r>
    <x v="57"/>
    <x v="3459"/>
    <x v="0"/>
    <x v="2"/>
    <x v="0"/>
    <x v="3388"/>
    <x v="5"/>
  </r>
  <r>
    <x v="57"/>
    <x v="3460"/>
    <x v="5"/>
    <x v="3"/>
    <x v="1"/>
    <x v="3389"/>
    <x v="6"/>
  </r>
  <r>
    <x v="57"/>
    <x v="3461"/>
    <x v="4"/>
    <x v="4"/>
    <x v="11"/>
    <x v="3390"/>
    <x v="5"/>
  </r>
  <r>
    <x v="57"/>
    <x v="3462"/>
    <x v="0"/>
    <x v="0"/>
    <x v="7"/>
    <x v="3391"/>
    <x v="1"/>
  </r>
  <r>
    <x v="57"/>
    <x v="3463"/>
    <x v="2"/>
    <x v="3"/>
    <x v="0"/>
    <x v="3392"/>
    <x v="14"/>
  </r>
  <r>
    <x v="57"/>
    <x v="3464"/>
    <x v="2"/>
    <x v="3"/>
    <x v="6"/>
    <x v="3393"/>
    <x v="11"/>
  </r>
  <r>
    <x v="57"/>
    <x v="3465"/>
    <x v="2"/>
    <x v="4"/>
    <x v="4"/>
    <x v="3394"/>
    <x v="9"/>
  </r>
  <r>
    <x v="57"/>
    <x v="3466"/>
    <x v="3"/>
    <x v="3"/>
    <x v="2"/>
    <x v="3395"/>
    <x v="12"/>
  </r>
  <r>
    <x v="57"/>
    <x v="3467"/>
    <x v="3"/>
    <x v="2"/>
    <x v="11"/>
    <x v="3396"/>
    <x v="10"/>
  </r>
  <r>
    <x v="57"/>
    <x v="3468"/>
    <x v="5"/>
    <x v="2"/>
    <x v="5"/>
    <x v="3397"/>
    <x v="9"/>
  </r>
  <r>
    <x v="57"/>
    <x v="3469"/>
    <x v="3"/>
    <x v="3"/>
    <x v="7"/>
    <x v="3398"/>
    <x v="13"/>
  </r>
  <r>
    <x v="57"/>
    <x v="3470"/>
    <x v="4"/>
    <x v="4"/>
    <x v="0"/>
    <x v="3399"/>
    <x v="13"/>
  </r>
  <r>
    <x v="57"/>
    <x v="3471"/>
    <x v="1"/>
    <x v="1"/>
    <x v="1"/>
    <x v="3400"/>
    <x v="13"/>
  </r>
  <r>
    <x v="57"/>
    <x v="3472"/>
    <x v="3"/>
    <x v="4"/>
    <x v="0"/>
    <x v="3401"/>
    <x v="12"/>
  </r>
  <r>
    <x v="57"/>
    <x v="3473"/>
    <x v="0"/>
    <x v="1"/>
    <x v="0"/>
    <x v="3402"/>
    <x v="10"/>
  </r>
  <r>
    <x v="57"/>
    <x v="3474"/>
    <x v="0"/>
    <x v="1"/>
    <x v="1"/>
    <x v="3403"/>
    <x v="11"/>
  </r>
  <r>
    <x v="57"/>
    <x v="3475"/>
    <x v="4"/>
    <x v="3"/>
    <x v="4"/>
    <x v="3404"/>
    <x v="9"/>
  </r>
  <r>
    <x v="57"/>
    <x v="3476"/>
    <x v="6"/>
    <x v="4"/>
    <x v="9"/>
    <x v="3405"/>
    <x v="6"/>
  </r>
  <r>
    <x v="57"/>
    <x v="3477"/>
    <x v="5"/>
    <x v="1"/>
    <x v="2"/>
    <x v="3406"/>
    <x v="6"/>
  </r>
  <r>
    <x v="57"/>
    <x v="3478"/>
    <x v="6"/>
    <x v="4"/>
    <x v="10"/>
    <x v="3407"/>
    <x v="4"/>
  </r>
  <r>
    <x v="57"/>
    <x v="3479"/>
    <x v="1"/>
    <x v="4"/>
    <x v="10"/>
    <x v="3408"/>
    <x v="13"/>
  </r>
  <r>
    <x v="57"/>
    <x v="3480"/>
    <x v="2"/>
    <x v="1"/>
    <x v="8"/>
    <x v="3409"/>
    <x v="3"/>
  </r>
  <r>
    <x v="57"/>
    <x v="3481"/>
    <x v="7"/>
    <x v="2"/>
    <x v="4"/>
    <x v="3410"/>
    <x v="6"/>
  </r>
  <r>
    <x v="57"/>
    <x v="3482"/>
    <x v="4"/>
    <x v="3"/>
    <x v="6"/>
    <x v="3411"/>
    <x v="11"/>
  </r>
  <r>
    <x v="57"/>
    <x v="3483"/>
    <x v="5"/>
    <x v="0"/>
    <x v="6"/>
    <x v="3412"/>
    <x v="5"/>
  </r>
  <r>
    <x v="57"/>
    <x v="3484"/>
    <x v="4"/>
    <x v="1"/>
    <x v="3"/>
    <x v="3413"/>
    <x v="11"/>
  </r>
  <r>
    <x v="57"/>
    <x v="3485"/>
    <x v="7"/>
    <x v="1"/>
    <x v="11"/>
    <x v="3414"/>
    <x v="1"/>
  </r>
  <r>
    <x v="57"/>
    <x v="3486"/>
    <x v="4"/>
    <x v="2"/>
    <x v="10"/>
    <x v="3415"/>
    <x v="3"/>
  </r>
  <r>
    <x v="57"/>
    <x v="3487"/>
    <x v="6"/>
    <x v="3"/>
    <x v="2"/>
    <x v="3416"/>
    <x v="5"/>
  </r>
  <r>
    <x v="57"/>
    <x v="3488"/>
    <x v="0"/>
    <x v="2"/>
    <x v="5"/>
    <x v="3417"/>
    <x v="5"/>
  </r>
  <r>
    <x v="57"/>
    <x v="3489"/>
    <x v="5"/>
    <x v="2"/>
    <x v="1"/>
    <x v="3418"/>
    <x v="3"/>
  </r>
  <r>
    <x v="57"/>
    <x v="3490"/>
    <x v="2"/>
    <x v="4"/>
    <x v="2"/>
    <x v="3419"/>
    <x v="7"/>
  </r>
  <r>
    <x v="57"/>
    <x v="3491"/>
    <x v="3"/>
    <x v="3"/>
    <x v="11"/>
    <x v="3420"/>
    <x v="3"/>
  </r>
  <r>
    <x v="57"/>
    <x v="3492"/>
    <x v="0"/>
    <x v="1"/>
    <x v="1"/>
    <x v="3421"/>
    <x v="0"/>
  </r>
  <r>
    <x v="57"/>
    <x v="3493"/>
    <x v="2"/>
    <x v="2"/>
    <x v="10"/>
    <x v="3422"/>
    <x v="3"/>
  </r>
  <r>
    <x v="57"/>
    <x v="3494"/>
    <x v="0"/>
    <x v="4"/>
    <x v="2"/>
    <x v="3423"/>
    <x v="14"/>
  </r>
  <r>
    <x v="57"/>
    <x v="3495"/>
    <x v="5"/>
    <x v="2"/>
    <x v="9"/>
    <x v="3424"/>
    <x v="10"/>
  </r>
  <r>
    <x v="57"/>
    <x v="3496"/>
    <x v="0"/>
    <x v="2"/>
    <x v="11"/>
    <x v="3425"/>
    <x v="6"/>
  </r>
  <r>
    <x v="57"/>
    <x v="3497"/>
    <x v="7"/>
    <x v="0"/>
    <x v="5"/>
    <x v="3426"/>
    <x v="3"/>
  </r>
  <r>
    <x v="57"/>
    <x v="3498"/>
    <x v="6"/>
    <x v="1"/>
    <x v="10"/>
    <x v="3427"/>
    <x v="3"/>
  </r>
  <r>
    <x v="57"/>
    <x v="3499"/>
    <x v="0"/>
    <x v="0"/>
    <x v="0"/>
    <x v="3428"/>
    <x v="3"/>
  </r>
  <r>
    <x v="57"/>
    <x v="3500"/>
    <x v="1"/>
    <x v="4"/>
    <x v="11"/>
    <x v="3429"/>
    <x v="3"/>
  </r>
  <r>
    <x v="57"/>
    <x v="3501"/>
    <x v="4"/>
    <x v="1"/>
    <x v="6"/>
    <x v="3430"/>
    <x v="3"/>
  </r>
  <r>
    <x v="57"/>
    <x v="3502"/>
    <x v="2"/>
    <x v="0"/>
    <x v="9"/>
    <x v="3431"/>
    <x v="9"/>
  </r>
  <r>
    <x v="57"/>
    <x v="3503"/>
    <x v="7"/>
    <x v="1"/>
    <x v="1"/>
    <x v="3432"/>
    <x v="11"/>
  </r>
  <r>
    <x v="57"/>
    <x v="3504"/>
    <x v="7"/>
    <x v="2"/>
    <x v="7"/>
    <x v="3433"/>
    <x v="6"/>
  </r>
  <r>
    <x v="57"/>
    <x v="3505"/>
    <x v="6"/>
    <x v="3"/>
    <x v="8"/>
    <x v="3434"/>
    <x v="13"/>
  </r>
  <r>
    <x v="57"/>
    <x v="3506"/>
    <x v="5"/>
    <x v="0"/>
    <x v="4"/>
    <x v="3435"/>
    <x v="3"/>
  </r>
  <r>
    <x v="58"/>
    <x v="3507"/>
    <x v="4"/>
    <x v="2"/>
    <x v="4"/>
    <x v="3436"/>
    <x v="3"/>
  </r>
  <r>
    <x v="58"/>
    <x v="3508"/>
    <x v="3"/>
    <x v="2"/>
    <x v="11"/>
    <x v="3437"/>
    <x v="11"/>
  </r>
  <r>
    <x v="58"/>
    <x v="3509"/>
    <x v="1"/>
    <x v="3"/>
    <x v="11"/>
    <x v="3438"/>
    <x v="2"/>
  </r>
  <r>
    <x v="58"/>
    <x v="3510"/>
    <x v="4"/>
    <x v="0"/>
    <x v="0"/>
    <x v="3439"/>
    <x v="2"/>
  </r>
  <r>
    <x v="58"/>
    <x v="3511"/>
    <x v="3"/>
    <x v="2"/>
    <x v="6"/>
    <x v="3440"/>
    <x v="6"/>
  </r>
  <r>
    <x v="58"/>
    <x v="3512"/>
    <x v="6"/>
    <x v="1"/>
    <x v="7"/>
    <x v="3441"/>
    <x v="3"/>
  </r>
  <r>
    <x v="58"/>
    <x v="3513"/>
    <x v="7"/>
    <x v="2"/>
    <x v="11"/>
    <x v="3442"/>
    <x v="13"/>
  </r>
  <r>
    <x v="58"/>
    <x v="3514"/>
    <x v="5"/>
    <x v="3"/>
    <x v="7"/>
    <x v="3443"/>
    <x v="2"/>
  </r>
  <r>
    <x v="58"/>
    <x v="3515"/>
    <x v="5"/>
    <x v="1"/>
    <x v="10"/>
    <x v="3444"/>
    <x v="5"/>
  </r>
  <r>
    <x v="58"/>
    <x v="3516"/>
    <x v="2"/>
    <x v="1"/>
    <x v="4"/>
    <x v="3445"/>
    <x v="13"/>
  </r>
  <r>
    <x v="58"/>
    <x v="3517"/>
    <x v="3"/>
    <x v="0"/>
    <x v="1"/>
    <x v="3446"/>
    <x v="3"/>
  </r>
  <r>
    <x v="58"/>
    <x v="3518"/>
    <x v="4"/>
    <x v="1"/>
    <x v="4"/>
    <x v="3447"/>
    <x v="9"/>
  </r>
  <r>
    <x v="58"/>
    <x v="3519"/>
    <x v="2"/>
    <x v="0"/>
    <x v="4"/>
    <x v="3448"/>
    <x v="10"/>
  </r>
  <r>
    <x v="58"/>
    <x v="3520"/>
    <x v="6"/>
    <x v="0"/>
    <x v="5"/>
    <x v="3449"/>
    <x v="5"/>
  </r>
  <r>
    <x v="58"/>
    <x v="3521"/>
    <x v="1"/>
    <x v="4"/>
    <x v="0"/>
    <x v="3450"/>
    <x v="9"/>
  </r>
  <r>
    <x v="58"/>
    <x v="3522"/>
    <x v="6"/>
    <x v="1"/>
    <x v="2"/>
    <x v="3451"/>
    <x v="5"/>
  </r>
  <r>
    <x v="58"/>
    <x v="3523"/>
    <x v="4"/>
    <x v="0"/>
    <x v="11"/>
    <x v="2176"/>
    <x v="3"/>
  </r>
  <r>
    <x v="58"/>
    <x v="3524"/>
    <x v="6"/>
    <x v="4"/>
    <x v="1"/>
    <x v="3452"/>
    <x v="13"/>
  </r>
  <r>
    <x v="58"/>
    <x v="3525"/>
    <x v="7"/>
    <x v="4"/>
    <x v="4"/>
    <x v="3453"/>
    <x v="2"/>
  </r>
  <r>
    <x v="58"/>
    <x v="3526"/>
    <x v="1"/>
    <x v="0"/>
    <x v="8"/>
    <x v="3454"/>
    <x v="3"/>
  </r>
  <r>
    <x v="58"/>
    <x v="3527"/>
    <x v="4"/>
    <x v="3"/>
    <x v="4"/>
    <x v="3455"/>
    <x v="3"/>
  </r>
  <r>
    <x v="58"/>
    <x v="3528"/>
    <x v="4"/>
    <x v="0"/>
    <x v="10"/>
    <x v="3456"/>
    <x v="6"/>
  </r>
  <r>
    <x v="58"/>
    <x v="3529"/>
    <x v="3"/>
    <x v="0"/>
    <x v="11"/>
    <x v="3457"/>
    <x v="3"/>
  </r>
  <r>
    <x v="58"/>
    <x v="3530"/>
    <x v="1"/>
    <x v="3"/>
    <x v="2"/>
    <x v="3458"/>
    <x v="2"/>
  </r>
  <r>
    <x v="58"/>
    <x v="3531"/>
    <x v="5"/>
    <x v="0"/>
    <x v="6"/>
    <x v="3459"/>
    <x v="5"/>
  </r>
  <r>
    <x v="58"/>
    <x v="3532"/>
    <x v="5"/>
    <x v="0"/>
    <x v="9"/>
    <x v="3460"/>
    <x v="3"/>
  </r>
  <r>
    <x v="58"/>
    <x v="3533"/>
    <x v="3"/>
    <x v="0"/>
    <x v="1"/>
    <x v="3461"/>
    <x v="3"/>
  </r>
  <r>
    <x v="58"/>
    <x v="3534"/>
    <x v="4"/>
    <x v="4"/>
    <x v="2"/>
    <x v="3462"/>
    <x v="3"/>
  </r>
  <r>
    <x v="58"/>
    <x v="3535"/>
    <x v="5"/>
    <x v="2"/>
    <x v="0"/>
    <x v="3463"/>
    <x v="2"/>
  </r>
  <r>
    <x v="58"/>
    <x v="3536"/>
    <x v="7"/>
    <x v="3"/>
    <x v="9"/>
    <x v="3464"/>
    <x v="12"/>
  </r>
  <r>
    <x v="58"/>
    <x v="3537"/>
    <x v="5"/>
    <x v="4"/>
    <x v="5"/>
    <x v="3465"/>
    <x v="9"/>
  </r>
  <r>
    <x v="58"/>
    <x v="3538"/>
    <x v="2"/>
    <x v="4"/>
    <x v="4"/>
    <x v="3466"/>
    <x v="3"/>
  </r>
  <r>
    <x v="58"/>
    <x v="3539"/>
    <x v="3"/>
    <x v="1"/>
    <x v="4"/>
    <x v="3467"/>
    <x v="12"/>
  </r>
  <r>
    <x v="58"/>
    <x v="3540"/>
    <x v="4"/>
    <x v="3"/>
    <x v="0"/>
    <x v="3468"/>
    <x v="3"/>
  </r>
  <r>
    <x v="58"/>
    <x v="3541"/>
    <x v="7"/>
    <x v="2"/>
    <x v="0"/>
    <x v="3469"/>
    <x v="11"/>
  </r>
  <r>
    <x v="58"/>
    <x v="3542"/>
    <x v="4"/>
    <x v="0"/>
    <x v="0"/>
    <x v="3470"/>
    <x v="13"/>
  </r>
  <r>
    <x v="58"/>
    <x v="3543"/>
    <x v="7"/>
    <x v="2"/>
    <x v="8"/>
    <x v="3471"/>
    <x v="3"/>
  </r>
  <r>
    <x v="58"/>
    <x v="3544"/>
    <x v="7"/>
    <x v="2"/>
    <x v="11"/>
    <x v="3472"/>
    <x v="5"/>
  </r>
  <r>
    <x v="58"/>
    <x v="3545"/>
    <x v="0"/>
    <x v="4"/>
    <x v="5"/>
    <x v="3473"/>
    <x v="3"/>
  </r>
  <r>
    <x v="58"/>
    <x v="3546"/>
    <x v="0"/>
    <x v="1"/>
    <x v="7"/>
    <x v="3474"/>
    <x v="5"/>
  </r>
  <r>
    <x v="58"/>
    <x v="3547"/>
    <x v="6"/>
    <x v="4"/>
    <x v="1"/>
    <x v="3452"/>
    <x v="13"/>
  </r>
  <r>
    <x v="58"/>
    <x v="3548"/>
    <x v="7"/>
    <x v="2"/>
    <x v="8"/>
    <x v="3471"/>
    <x v="3"/>
  </r>
  <r>
    <x v="59"/>
    <x v="3549"/>
    <x v="6"/>
    <x v="4"/>
    <x v="5"/>
    <x v="3475"/>
    <x v="3"/>
  </r>
  <r>
    <x v="59"/>
    <x v="3550"/>
    <x v="0"/>
    <x v="2"/>
    <x v="5"/>
    <x v="3476"/>
    <x v="6"/>
  </r>
  <r>
    <x v="59"/>
    <x v="3551"/>
    <x v="5"/>
    <x v="2"/>
    <x v="5"/>
    <x v="785"/>
    <x v="8"/>
  </r>
  <r>
    <x v="59"/>
    <x v="3552"/>
    <x v="7"/>
    <x v="3"/>
    <x v="1"/>
    <x v="3477"/>
    <x v="4"/>
  </r>
  <r>
    <x v="59"/>
    <x v="3553"/>
    <x v="6"/>
    <x v="0"/>
    <x v="0"/>
    <x v="3478"/>
    <x v="1"/>
  </r>
  <r>
    <x v="59"/>
    <x v="3554"/>
    <x v="3"/>
    <x v="3"/>
    <x v="8"/>
    <x v="3479"/>
    <x v="3"/>
  </r>
  <r>
    <x v="59"/>
    <x v="3555"/>
    <x v="7"/>
    <x v="3"/>
    <x v="6"/>
    <x v="3480"/>
    <x v="7"/>
  </r>
  <r>
    <x v="59"/>
    <x v="3556"/>
    <x v="1"/>
    <x v="4"/>
    <x v="4"/>
    <x v="3481"/>
    <x v="3"/>
  </r>
  <r>
    <x v="59"/>
    <x v="3557"/>
    <x v="5"/>
    <x v="0"/>
    <x v="9"/>
    <x v="3482"/>
    <x v="6"/>
  </r>
  <r>
    <x v="59"/>
    <x v="3558"/>
    <x v="6"/>
    <x v="3"/>
    <x v="4"/>
    <x v="3483"/>
    <x v="3"/>
  </r>
  <r>
    <x v="59"/>
    <x v="3559"/>
    <x v="0"/>
    <x v="2"/>
    <x v="0"/>
    <x v="3484"/>
    <x v="3"/>
  </r>
  <r>
    <x v="59"/>
    <x v="3560"/>
    <x v="7"/>
    <x v="4"/>
    <x v="4"/>
    <x v="3485"/>
    <x v="13"/>
  </r>
  <r>
    <x v="59"/>
    <x v="3561"/>
    <x v="1"/>
    <x v="2"/>
    <x v="6"/>
    <x v="3486"/>
    <x v="3"/>
  </r>
  <r>
    <x v="59"/>
    <x v="3562"/>
    <x v="0"/>
    <x v="2"/>
    <x v="6"/>
    <x v="3487"/>
    <x v="7"/>
  </r>
  <r>
    <x v="59"/>
    <x v="3563"/>
    <x v="6"/>
    <x v="4"/>
    <x v="8"/>
    <x v="3488"/>
    <x v="2"/>
  </r>
  <r>
    <x v="59"/>
    <x v="3564"/>
    <x v="2"/>
    <x v="4"/>
    <x v="7"/>
    <x v="3489"/>
    <x v="6"/>
  </r>
  <r>
    <x v="59"/>
    <x v="3565"/>
    <x v="5"/>
    <x v="1"/>
    <x v="0"/>
    <x v="3490"/>
    <x v="5"/>
  </r>
  <r>
    <x v="59"/>
    <x v="3566"/>
    <x v="3"/>
    <x v="2"/>
    <x v="0"/>
    <x v="3491"/>
    <x v="7"/>
  </r>
  <r>
    <x v="59"/>
    <x v="3567"/>
    <x v="3"/>
    <x v="0"/>
    <x v="6"/>
    <x v="3492"/>
    <x v="1"/>
  </r>
  <r>
    <x v="59"/>
    <x v="3568"/>
    <x v="7"/>
    <x v="1"/>
    <x v="6"/>
    <x v="3493"/>
    <x v="3"/>
  </r>
  <r>
    <x v="59"/>
    <x v="3569"/>
    <x v="7"/>
    <x v="3"/>
    <x v="5"/>
    <x v="3494"/>
    <x v="9"/>
  </r>
  <r>
    <x v="59"/>
    <x v="3570"/>
    <x v="2"/>
    <x v="1"/>
    <x v="2"/>
    <x v="3495"/>
    <x v="8"/>
  </r>
  <r>
    <x v="59"/>
    <x v="3571"/>
    <x v="1"/>
    <x v="4"/>
    <x v="4"/>
    <x v="3496"/>
    <x v="2"/>
  </r>
  <r>
    <x v="59"/>
    <x v="3572"/>
    <x v="3"/>
    <x v="3"/>
    <x v="3"/>
    <x v="3497"/>
    <x v="9"/>
  </r>
  <r>
    <x v="59"/>
    <x v="3573"/>
    <x v="7"/>
    <x v="3"/>
    <x v="0"/>
    <x v="3498"/>
    <x v="3"/>
  </r>
  <r>
    <x v="59"/>
    <x v="3574"/>
    <x v="7"/>
    <x v="2"/>
    <x v="4"/>
    <x v="3499"/>
    <x v="2"/>
  </r>
  <r>
    <x v="59"/>
    <x v="3575"/>
    <x v="4"/>
    <x v="2"/>
    <x v="10"/>
    <x v="3500"/>
    <x v="1"/>
  </r>
  <r>
    <x v="59"/>
    <x v="3576"/>
    <x v="6"/>
    <x v="0"/>
    <x v="5"/>
    <x v="3501"/>
    <x v="1"/>
  </r>
  <r>
    <x v="59"/>
    <x v="3577"/>
    <x v="3"/>
    <x v="2"/>
    <x v="9"/>
    <x v="3502"/>
    <x v="3"/>
  </r>
  <r>
    <x v="59"/>
    <x v="3578"/>
    <x v="7"/>
    <x v="3"/>
    <x v="9"/>
    <x v="3503"/>
    <x v="12"/>
  </r>
  <r>
    <x v="59"/>
    <x v="3579"/>
    <x v="2"/>
    <x v="1"/>
    <x v="3"/>
    <x v="3504"/>
    <x v="9"/>
  </r>
  <r>
    <x v="59"/>
    <x v="3580"/>
    <x v="5"/>
    <x v="0"/>
    <x v="8"/>
    <x v="3505"/>
    <x v="4"/>
  </r>
  <r>
    <x v="59"/>
    <x v="3581"/>
    <x v="6"/>
    <x v="1"/>
    <x v="7"/>
    <x v="3506"/>
    <x v="2"/>
  </r>
  <r>
    <x v="59"/>
    <x v="3582"/>
    <x v="6"/>
    <x v="0"/>
    <x v="10"/>
    <x v="3507"/>
    <x v="12"/>
  </r>
  <r>
    <x v="59"/>
    <x v="3583"/>
    <x v="3"/>
    <x v="1"/>
    <x v="10"/>
    <x v="3508"/>
    <x v="10"/>
  </r>
  <r>
    <x v="59"/>
    <x v="3584"/>
    <x v="5"/>
    <x v="3"/>
    <x v="8"/>
    <x v="3509"/>
    <x v="3"/>
  </r>
  <r>
    <x v="59"/>
    <x v="3585"/>
    <x v="3"/>
    <x v="0"/>
    <x v="9"/>
    <x v="3510"/>
    <x v="5"/>
  </r>
  <r>
    <x v="59"/>
    <x v="3586"/>
    <x v="7"/>
    <x v="0"/>
    <x v="11"/>
    <x v="3511"/>
    <x v="13"/>
  </r>
  <r>
    <x v="59"/>
    <x v="3587"/>
    <x v="3"/>
    <x v="3"/>
    <x v="0"/>
    <x v="3512"/>
    <x v="0"/>
  </r>
  <r>
    <x v="59"/>
    <x v="3588"/>
    <x v="3"/>
    <x v="4"/>
    <x v="7"/>
    <x v="3513"/>
    <x v="13"/>
  </r>
  <r>
    <x v="59"/>
    <x v="3589"/>
    <x v="7"/>
    <x v="4"/>
    <x v="7"/>
    <x v="3514"/>
    <x v="2"/>
  </r>
  <r>
    <x v="59"/>
    <x v="3590"/>
    <x v="3"/>
    <x v="2"/>
    <x v="9"/>
    <x v="3515"/>
    <x v="11"/>
  </r>
  <r>
    <x v="59"/>
    <x v="3591"/>
    <x v="3"/>
    <x v="1"/>
    <x v="8"/>
    <x v="3516"/>
    <x v="11"/>
  </r>
  <r>
    <x v="59"/>
    <x v="3592"/>
    <x v="7"/>
    <x v="3"/>
    <x v="5"/>
    <x v="3517"/>
    <x v="6"/>
  </r>
  <r>
    <x v="59"/>
    <x v="3593"/>
    <x v="3"/>
    <x v="1"/>
    <x v="8"/>
    <x v="3518"/>
    <x v="3"/>
  </r>
  <r>
    <x v="59"/>
    <x v="3594"/>
    <x v="6"/>
    <x v="3"/>
    <x v="8"/>
    <x v="3519"/>
    <x v="1"/>
  </r>
  <r>
    <x v="59"/>
    <x v="3595"/>
    <x v="1"/>
    <x v="0"/>
    <x v="5"/>
    <x v="3520"/>
    <x v="3"/>
  </r>
  <r>
    <x v="59"/>
    <x v="3596"/>
    <x v="0"/>
    <x v="3"/>
    <x v="5"/>
    <x v="3521"/>
    <x v="13"/>
  </r>
  <r>
    <x v="59"/>
    <x v="3597"/>
    <x v="0"/>
    <x v="4"/>
    <x v="3"/>
    <x v="3522"/>
    <x v="1"/>
  </r>
  <r>
    <x v="59"/>
    <x v="3598"/>
    <x v="3"/>
    <x v="0"/>
    <x v="5"/>
    <x v="3523"/>
    <x v="7"/>
  </r>
  <r>
    <x v="59"/>
    <x v="3599"/>
    <x v="1"/>
    <x v="2"/>
    <x v="8"/>
    <x v="3524"/>
    <x v="7"/>
  </r>
  <r>
    <x v="59"/>
    <x v="3600"/>
    <x v="2"/>
    <x v="2"/>
    <x v="9"/>
    <x v="3525"/>
    <x v="6"/>
  </r>
  <r>
    <x v="59"/>
    <x v="3601"/>
    <x v="6"/>
    <x v="1"/>
    <x v="2"/>
    <x v="3526"/>
    <x v="3"/>
  </r>
  <r>
    <x v="59"/>
    <x v="3602"/>
    <x v="6"/>
    <x v="4"/>
    <x v="10"/>
    <x v="3527"/>
    <x v="1"/>
  </r>
  <r>
    <x v="59"/>
    <x v="3603"/>
    <x v="3"/>
    <x v="2"/>
    <x v="2"/>
    <x v="3528"/>
    <x v="0"/>
  </r>
  <r>
    <x v="59"/>
    <x v="3604"/>
    <x v="0"/>
    <x v="0"/>
    <x v="7"/>
    <x v="3529"/>
    <x v="3"/>
  </r>
  <r>
    <x v="59"/>
    <x v="3605"/>
    <x v="0"/>
    <x v="3"/>
    <x v="9"/>
    <x v="3530"/>
    <x v="3"/>
  </r>
  <r>
    <x v="59"/>
    <x v="3606"/>
    <x v="0"/>
    <x v="0"/>
    <x v="1"/>
    <x v="3531"/>
    <x v="3"/>
  </r>
  <r>
    <x v="59"/>
    <x v="3607"/>
    <x v="1"/>
    <x v="3"/>
    <x v="0"/>
    <x v="3532"/>
    <x v="0"/>
  </r>
  <r>
    <x v="59"/>
    <x v="3608"/>
    <x v="0"/>
    <x v="0"/>
    <x v="0"/>
    <x v="2839"/>
    <x v="7"/>
  </r>
  <r>
    <x v="59"/>
    <x v="3609"/>
    <x v="5"/>
    <x v="1"/>
    <x v="8"/>
    <x v="3533"/>
    <x v="5"/>
  </r>
  <r>
    <x v="59"/>
    <x v="3610"/>
    <x v="6"/>
    <x v="3"/>
    <x v="7"/>
    <x v="3534"/>
    <x v="3"/>
  </r>
  <r>
    <x v="59"/>
    <x v="3611"/>
    <x v="7"/>
    <x v="4"/>
    <x v="4"/>
    <x v="3535"/>
    <x v="2"/>
  </r>
  <r>
    <x v="59"/>
    <x v="3612"/>
    <x v="3"/>
    <x v="4"/>
    <x v="3"/>
    <x v="3536"/>
    <x v="3"/>
  </r>
  <r>
    <x v="59"/>
    <x v="3613"/>
    <x v="3"/>
    <x v="2"/>
    <x v="3"/>
    <x v="3537"/>
    <x v="3"/>
  </r>
  <r>
    <x v="59"/>
    <x v="3614"/>
    <x v="3"/>
    <x v="2"/>
    <x v="3"/>
    <x v="3538"/>
    <x v="10"/>
  </r>
  <r>
    <x v="59"/>
    <x v="3615"/>
    <x v="2"/>
    <x v="3"/>
    <x v="3"/>
    <x v="3539"/>
    <x v="4"/>
  </r>
  <r>
    <x v="59"/>
    <x v="3616"/>
    <x v="6"/>
    <x v="4"/>
    <x v="9"/>
    <x v="3540"/>
    <x v="5"/>
  </r>
  <r>
    <x v="60"/>
    <x v="3617"/>
    <x v="3"/>
    <x v="3"/>
    <x v="7"/>
    <x v="3541"/>
    <x v="11"/>
  </r>
  <r>
    <x v="60"/>
    <x v="3618"/>
    <x v="3"/>
    <x v="4"/>
    <x v="11"/>
    <x v="3542"/>
    <x v="2"/>
  </r>
  <r>
    <x v="60"/>
    <x v="3619"/>
    <x v="6"/>
    <x v="3"/>
    <x v="3"/>
    <x v="3543"/>
    <x v="3"/>
  </r>
  <r>
    <x v="60"/>
    <x v="3620"/>
    <x v="7"/>
    <x v="1"/>
    <x v="5"/>
    <x v="3544"/>
    <x v="4"/>
  </r>
  <r>
    <x v="60"/>
    <x v="3621"/>
    <x v="1"/>
    <x v="3"/>
    <x v="10"/>
    <x v="3545"/>
    <x v="2"/>
  </r>
  <r>
    <x v="60"/>
    <x v="3622"/>
    <x v="6"/>
    <x v="2"/>
    <x v="6"/>
    <x v="3546"/>
    <x v="3"/>
  </r>
  <r>
    <x v="60"/>
    <x v="3623"/>
    <x v="5"/>
    <x v="2"/>
    <x v="3"/>
    <x v="3547"/>
    <x v="3"/>
  </r>
  <r>
    <x v="60"/>
    <x v="3624"/>
    <x v="2"/>
    <x v="0"/>
    <x v="8"/>
    <x v="3548"/>
    <x v="14"/>
  </r>
  <r>
    <x v="60"/>
    <x v="3625"/>
    <x v="2"/>
    <x v="2"/>
    <x v="1"/>
    <x v="3549"/>
    <x v="3"/>
  </r>
  <r>
    <x v="60"/>
    <x v="3626"/>
    <x v="5"/>
    <x v="3"/>
    <x v="8"/>
    <x v="3550"/>
    <x v="2"/>
  </r>
  <r>
    <x v="60"/>
    <x v="3627"/>
    <x v="3"/>
    <x v="4"/>
    <x v="3"/>
    <x v="3551"/>
    <x v="3"/>
  </r>
  <r>
    <x v="60"/>
    <x v="3628"/>
    <x v="5"/>
    <x v="4"/>
    <x v="5"/>
    <x v="3552"/>
    <x v="10"/>
  </r>
  <r>
    <x v="60"/>
    <x v="3629"/>
    <x v="2"/>
    <x v="1"/>
    <x v="9"/>
    <x v="3553"/>
    <x v="4"/>
  </r>
  <r>
    <x v="60"/>
    <x v="3630"/>
    <x v="2"/>
    <x v="0"/>
    <x v="8"/>
    <x v="3554"/>
    <x v="13"/>
  </r>
  <r>
    <x v="60"/>
    <x v="3631"/>
    <x v="0"/>
    <x v="1"/>
    <x v="4"/>
    <x v="3555"/>
    <x v="8"/>
  </r>
  <r>
    <x v="60"/>
    <x v="3632"/>
    <x v="6"/>
    <x v="2"/>
    <x v="9"/>
    <x v="3556"/>
    <x v="4"/>
  </r>
  <r>
    <x v="60"/>
    <x v="3633"/>
    <x v="4"/>
    <x v="0"/>
    <x v="6"/>
    <x v="3557"/>
    <x v="3"/>
  </r>
  <r>
    <x v="60"/>
    <x v="3634"/>
    <x v="7"/>
    <x v="0"/>
    <x v="9"/>
    <x v="3558"/>
    <x v="10"/>
  </r>
  <r>
    <x v="60"/>
    <x v="3635"/>
    <x v="2"/>
    <x v="4"/>
    <x v="5"/>
    <x v="3559"/>
    <x v="14"/>
  </r>
  <r>
    <x v="60"/>
    <x v="3636"/>
    <x v="6"/>
    <x v="0"/>
    <x v="6"/>
    <x v="1440"/>
    <x v="3"/>
  </r>
  <r>
    <x v="60"/>
    <x v="3637"/>
    <x v="5"/>
    <x v="4"/>
    <x v="1"/>
    <x v="3560"/>
    <x v="3"/>
  </r>
  <r>
    <x v="60"/>
    <x v="3638"/>
    <x v="7"/>
    <x v="0"/>
    <x v="7"/>
    <x v="3561"/>
    <x v="3"/>
  </r>
  <r>
    <x v="60"/>
    <x v="3639"/>
    <x v="6"/>
    <x v="0"/>
    <x v="8"/>
    <x v="3562"/>
    <x v="12"/>
  </r>
  <r>
    <x v="60"/>
    <x v="3640"/>
    <x v="6"/>
    <x v="4"/>
    <x v="11"/>
    <x v="3563"/>
    <x v="2"/>
  </r>
  <r>
    <x v="60"/>
    <x v="3641"/>
    <x v="6"/>
    <x v="1"/>
    <x v="2"/>
    <x v="3564"/>
    <x v="5"/>
  </r>
  <r>
    <x v="60"/>
    <x v="3642"/>
    <x v="6"/>
    <x v="2"/>
    <x v="3"/>
    <x v="3565"/>
    <x v="2"/>
  </r>
  <r>
    <x v="60"/>
    <x v="3643"/>
    <x v="7"/>
    <x v="2"/>
    <x v="6"/>
    <x v="3566"/>
    <x v="3"/>
  </r>
  <r>
    <x v="60"/>
    <x v="3644"/>
    <x v="3"/>
    <x v="4"/>
    <x v="5"/>
    <x v="3567"/>
    <x v="13"/>
  </r>
  <r>
    <x v="60"/>
    <x v="3645"/>
    <x v="7"/>
    <x v="3"/>
    <x v="7"/>
    <x v="3568"/>
    <x v="9"/>
  </r>
  <r>
    <x v="60"/>
    <x v="3646"/>
    <x v="3"/>
    <x v="4"/>
    <x v="6"/>
    <x v="3569"/>
    <x v="6"/>
  </r>
  <r>
    <x v="60"/>
    <x v="3647"/>
    <x v="5"/>
    <x v="2"/>
    <x v="0"/>
    <x v="3570"/>
    <x v="10"/>
  </r>
  <r>
    <x v="60"/>
    <x v="3648"/>
    <x v="2"/>
    <x v="3"/>
    <x v="11"/>
    <x v="3571"/>
    <x v="10"/>
  </r>
  <r>
    <x v="60"/>
    <x v="3649"/>
    <x v="5"/>
    <x v="3"/>
    <x v="7"/>
    <x v="3572"/>
    <x v="1"/>
  </r>
  <r>
    <x v="60"/>
    <x v="3650"/>
    <x v="3"/>
    <x v="4"/>
    <x v="11"/>
    <x v="3573"/>
    <x v="3"/>
  </r>
  <r>
    <x v="60"/>
    <x v="3651"/>
    <x v="0"/>
    <x v="2"/>
    <x v="9"/>
    <x v="3574"/>
    <x v="14"/>
  </r>
  <r>
    <x v="60"/>
    <x v="3652"/>
    <x v="6"/>
    <x v="1"/>
    <x v="5"/>
    <x v="3575"/>
    <x v="14"/>
  </r>
  <r>
    <x v="60"/>
    <x v="3653"/>
    <x v="5"/>
    <x v="3"/>
    <x v="6"/>
    <x v="3576"/>
    <x v="6"/>
  </r>
  <r>
    <x v="60"/>
    <x v="3654"/>
    <x v="0"/>
    <x v="2"/>
    <x v="6"/>
    <x v="3577"/>
    <x v="3"/>
  </r>
  <r>
    <x v="60"/>
    <x v="3655"/>
    <x v="2"/>
    <x v="4"/>
    <x v="9"/>
    <x v="3578"/>
    <x v="3"/>
  </r>
  <r>
    <x v="60"/>
    <x v="3656"/>
    <x v="0"/>
    <x v="3"/>
    <x v="1"/>
    <x v="3579"/>
    <x v="4"/>
  </r>
  <r>
    <x v="60"/>
    <x v="3657"/>
    <x v="7"/>
    <x v="1"/>
    <x v="8"/>
    <x v="3580"/>
    <x v="3"/>
  </r>
  <r>
    <x v="60"/>
    <x v="3658"/>
    <x v="4"/>
    <x v="0"/>
    <x v="11"/>
    <x v="3581"/>
    <x v="4"/>
  </r>
  <r>
    <x v="60"/>
    <x v="3659"/>
    <x v="5"/>
    <x v="1"/>
    <x v="7"/>
    <x v="3582"/>
    <x v="1"/>
  </r>
  <r>
    <x v="60"/>
    <x v="3660"/>
    <x v="4"/>
    <x v="0"/>
    <x v="0"/>
    <x v="3583"/>
    <x v="3"/>
  </r>
  <r>
    <x v="60"/>
    <x v="3661"/>
    <x v="1"/>
    <x v="0"/>
    <x v="8"/>
    <x v="3584"/>
    <x v="3"/>
  </r>
  <r>
    <x v="60"/>
    <x v="3662"/>
    <x v="6"/>
    <x v="4"/>
    <x v="6"/>
    <x v="3585"/>
    <x v="12"/>
  </r>
  <r>
    <x v="60"/>
    <x v="3663"/>
    <x v="4"/>
    <x v="2"/>
    <x v="2"/>
    <x v="3586"/>
    <x v="5"/>
  </r>
  <r>
    <x v="60"/>
    <x v="3664"/>
    <x v="5"/>
    <x v="0"/>
    <x v="9"/>
    <x v="3587"/>
    <x v="8"/>
  </r>
  <r>
    <x v="60"/>
    <x v="3665"/>
    <x v="6"/>
    <x v="0"/>
    <x v="2"/>
    <x v="3588"/>
    <x v="9"/>
  </r>
  <r>
    <x v="60"/>
    <x v="3666"/>
    <x v="6"/>
    <x v="3"/>
    <x v="1"/>
    <x v="3589"/>
    <x v="3"/>
  </r>
  <r>
    <x v="60"/>
    <x v="3667"/>
    <x v="7"/>
    <x v="4"/>
    <x v="7"/>
    <x v="3590"/>
    <x v="3"/>
  </r>
  <r>
    <x v="60"/>
    <x v="3668"/>
    <x v="4"/>
    <x v="4"/>
    <x v="5"/>
    <x v="3591"/>
    <x v="10"/>
  </r>
  <r>
    <x v="60"/>
    <x v="3669"/>
    <x v="3"/>
    <x v="2"/>
    <x v="6"/>
    <x v="3592"/>
    <x v="3"/>
  </r>
  <r>
    <x v="60"/>
    <x v="3670"/>
    <x v="0"/>
    <x v="3"/>
    <x v="0"/>
    <x v="3593"/>
    <x v="5"/>
  </r>
  <r>
    <x v="60"/>
    <x v="3671"/>
    <x v="6"/>
    <x v="3"/>
    <x v="11"/>
    <x v="3594"/>
    <x v="3"/>
  </r>
  <r>
    <x v="60"/>
    <x v="3672"/>
    <x v="6"/>
    <x v="1"/>
    <x v="9"/>
    <x v="3595"/>
    <x v="0"/>
  </r>
  <r>
    <x v="60"/>
    <x v="3673"/>
    <x v="3"/>
    <x v="2"/>
    <x v="6"/>
    <x v="3596"/>
    <x v="10"/>
  </r>
  <r>
    <x v="60"/>
    <x v="3674"/>
    <x v="7"/>
    <x v="1"/>
    <x v="11"/>
    <x v="3597"/>
    <x v="3"/>
  </r>
  <r>
    <x v="61"/>
    <x v="3675"/>
    <x v="7"/>
    <x v="1"/>
    <x v="2"/>
    <x v="3598"/>
    <x v="3"/>
  </r>
  <r>
    <x v="61"/>
    <x v="3676"/>
    <x v="6"/>
    <x v="0"/>
    <x v="6"/>
    <x v="3599"/>
    <x v="11"/>
  </r>
  <r>
    <x v="61"/>
    <x v="3677"/>
    <x v="1"/>
    <x v="4"/>
    <x v="1"/>
    <x v="3600"/>
    <x v="10"/>
  </r>
  <r>
    <x v="61"/>
    <x v="3678"/>
    <x v="7"/>
    <x v="0"/>
    <x v="2"/>
    <x v="3601"/>
    <x v="2"/>
  </r>
  <r>
    <x v="61"/>
    <x v="3679"/>
    <x v="5"/>
    <x v="3"/>
    <x v="8"/>
    <x v="3602"/>
    <x v="0"/>
  </r>
  <r>
    <x v="61"/>
    <x v="3680"/>
    <x v="5"/>
    <x v="4"/>
    <x v="0"/>
    <x v="3603"/>
    <x v="3"/>
  </r>
  <r>
    <x v="61"/>
    <x v="3681"/>
    <x v="6"/>
    <x v="1"/>
    <x v="10"/>
    <x v="3604"/>
    <x v="2"/>
  </r>
  <r>
    <x v="61"/>
    <x v="3682"/>
    <x v="4"/>
    <x v="0"/>
    <x v="4"/>
    <x v="3605"/>
    <x v="13"/>
  </r>
  <r>
    <x v="61"/>
    <x v="3683"/>
    <x v="0"/>
    <x v="3"/>
    <x v="0"/>
    <x v="3606"/>
    <x v="4"/>
  </r>
  <r>
    <x v="61"/>
    <x v="3684"/>
    <x v="3"/>
    <x v="4"/>
    <x v="1"/>
    <x v="3607"/>
    <x v="3"/>
  </r>
  <r>
    <x v="61"/>
    <x v="3685"/>
    <x v="5"/>
    <x v="1"/>
    <x v="9"/>
    <x v="3608"/>
    <x v="11"/>
  </r>
  <r>
    <x v="61"/>
    <x v="3686"/>
    <x v="7"/>
    <x v="1"/>
    <x v="6"/>
    <x v="3609"/>
    <x v="2"/>
  </r>
  <r>
    <x v="61"/>
    <x v="3687"/>
    <x v="5"/>
    <x v="0"/>
    <x v="0"/>
    <x v="3610"/>
    <x v="5"/>
  </r>
  <r>
    <x v="61"/>
    <x v="3688"/>
    <x v="7"/>
    <x v="2"/>
    <x v="2"/>
    <x v="3611"/>
    <x v="9"/>
  </r>
  <r>
    <x v="61"/>
    <x v="3689"/>
    <x v="1"/>
    <x v="4"/>
    <x v="9"/>
    <x v="3612"/>
    <x v="10"/>
  </r>
  <r>
    <x v="61"/>
    <x v="3690"/>
    <x v="0"/>
    <x v="1"/>
    <x v="2"/>
    <x v="3613"/>
    <x v="14"/>
  </r>
  <r>
    <x v="61"/>
    <x v="3691"/>
    <x v="3"/>
    <x v="2"/>
    <x v="5"/>
    <x v="3614"/>
    <x v="4"/>
  </r>
  <r>
    <x v="61"/>
    <x v="3692"/>
    <x v="0"/>
    <x v="4"/>
    <x v="2"/>
    <x v="3615"/>
    <x v="7"/>
  </r>
  <r>
    <x v="61"/>
    <x v="3693"/>
    <x v="7"/>
    <x v="4"/>
    <x v="9"/>
    <x v="3616"/>
    <x v="12"/>
  </r>
  <r>
    <x v="61"/>
    <x v="3694"/>
    <x v="6"/>
    <x v="3"/>
    <x v="6"/>
    <x v="3617"/>
    <x v="4"/>
  </r>
  <r>
    <x v="61"/>
    <x v="3695"/>
    <x v="6"/>
    <x v="3"/>
    <x v="10"/>
    <x v="3618"/>
    <x v="3"/>
  </r>
  <r>
    <x v="61"/>
    <x v="3696"/>
    <x v="6"/>
    <x v="3"/>
    <x v="0"/>
    <x v="3619"/>
    <x v="3"/>
  </r>
  <r>
    <x v="61"/>
    <x v="3697"/>
    <x v="6"/>
    <x v="2"/>
    <x v="4"/>
    <x v="3620"/>
    <x v="5"/>
  </r>
  <r>
    <x v="61"/>
    <x v="3698"/>
    <x v="7"/>
    <x v="4"/>
    <x v="8"/>
    <x v="3621"/>
    <x v="9"/>
  </r>
  <r>
    <x v="61"/>
    <x v="3699"/>
    <x v="4"/>
    <x v="3"/>
    <x v="6"/>
    <x v="3622"/>
    <x v="13"/>
  </r>
  <r>
    <x v="61"/>
    <x v="3700"/>
    <x v="7"/>
    <x v="1"/>
    <x v="9"/>
    <x v="3623"/>
    <x v="13"/>
  </r>
  <r>
    <x v="61"/>
    <x v="3701"/>
    <x v="0"/>
    <x v="4"/>
    <x v="1"/>
    <x v="3624"/>
    <x v="6"/>
  </r>
  <r>
    <x v="61"/>
    <x v="3702"/>
    <x v="7"/>
    <x v="2"/>
    <x v="7"/>
    <x v="3625"/>
    <x v="3"/>
  </r>
  <r>
    <x v="61"/>
    <x v="3703"/>
    <x v="1"/>
    <x v="1"/>
    <x v="8"/>
    <x v="3626"/>
    <x v="3"/>
  </r>
  <r>
    <x v="61"/>
    <x v="3704"/>
    <x v="3"/>
    <x v="4"/>
    <x v="0"/>
    <x v="3627"/>
    <x v="3"/>
  </r>
  <r>
    <x v="61"/>
    <x v="3705"/>
    <x v="2"/>
    <x v="3"/>
    <x v="3"/>
    <x v="3628"/>
    <x v="9"/>
  </r>
  <r>
    <x v="61"/>
    <x v="3706"/>
    <x v="2"/>
    <x v="4"/>
    <x v="10"/>
    <x v="3629"/>
    <x v="2"/>
  </r>
  <r>
    <x v="61"/>
    <x v="3707"/>
    <x v="1"/>
    <x v="3"/>
    <x v="6"/>
    <x v="3630"/>
    <x v="1"/>
  </r>
  <r>
    <x v="61"/>
    <x v="3708"/>
    <x v="3"/>
    <x v="2"/>
    <x v="4"/>
    <x v="3631"/>
    <x v="7"/>
  </r>
  <r>
    <x v="61"/>
    <x v="3709"/>
    <x v="5"/>
    <x v="2"/>
    <x v="0"/>
    <x v="3632"/>
    <x v="13"/>
  </r>
  <r>
    <x v="61"/>
    <x v="3710"/>
    <x v="2"/>
    <x v="0"/>
    <x v="10"/>
    <x v="3633"/>
    <x v="1"/>
  </r>
  <r>
    <x v="61"/>
    <x v="3711"/>
    <x v="0"/>
    <x v="4"/>
    <x v="2"/>
    <x v="3634"/>
    <x v="11"/>
  </r>
  <r>
    <x v="61"/>
    <x v="3712"/>
    <x v="1"/>
    <x v="0"/>
    <x v="6"/>
    <x v="3635"/>
    <x v="7"/>
  </r>
  <r>
    <x v="61"/>
    <x v="3713"/>
    <x v="6"/>
    <x v="0"/>
    <x v="0"/>
    <x v="3636"/>
    <x v="2"/>
  </r>
  <r>
    <x v="61"/>
    <x v="3714"/>
    <x v="2"/>
    <x v="3"/>
    <x v="4"/>
    <x v="3637"/>
    <x v="13"/>
  </r>
  <r>
    <x v="61"/>
    <x v="3715"/>
    <x v="1"/>
    <x v="1"/>
    <x v="7"/>
    <x v="3638"/>
    <x v="14"/>
  </r>
  <r>
    <x v="61"/>
    <x v="3716"/>
    <x v="6"/>
    <x v="4"/>
    <x v="9"/>
    <x v="3639"/>
    <x v="8"/>
  </r>
  <r>
    <x v="61"/>
    <x v="3717"/>
    <x v="7"/>
    <x v="2"/>
    <x v="9"/>
    <x v="3640"/>
    <x v="3"/>
  </r>
  <r>
    <x v="61"/>
    <x v="3718"/>
    <x v="0"/>
    <x v="2"/>
    <x v="11"/>
    <x v="3641"/>
    <x v="3"/>
  </r>
  <r>
    <x v="61"/>
    <x v="3719"/>
    <x v="0"/>
    <x v="3"/>
    <x v="10"/>
    <x v="3642"/>
    <x v="0"/>
  </r>
  <r>
    <x v="61"/>
    <x v="3720"/>
    <x v="0"/>
    <x v="3"/>
    <x v="0"/>
    <x v="2578"/>
    <x v="4"/>
  </r>
  <r>
    <x v="61"/>
    <x v="3721"/>
    <x v="3"/>
    <x v="0"/>
    <x v="10"/>
    <x v="3643"/>
    <x v="11"/>
  </r>
  <r>
    <x v="61"/>
    <x v="3722"/>
    <x v="3"/>
    <x v="4"/>
    <x v="9"/>
    <x v="3644"/>
    <x v="3"/>
  </r>
  <r>
    <x v="61"/>
    <x v="3723"/>
    <x v="1"/>
    <x v="1"/>
    <x v="11"/>
    <x v="3645"/>
    <x v="12"/>
  </r>
  <r>
    <x v="61"/>
    <x v="3724"/>
    <x v="4"/>
    <x v="2"/>
    <x v="8"/>
    <x v="3646"/>
    <x v="13"/>
  </r>
  <r>
    <x v="61"/>
    <x v="3725"/>
    <x v="3"/>
    <x v="1"/>
    <x v="10"/>
    <x v="3647"/>
    <x v="6"/>
  </r>
  <r>
    <x v="61"/>
    <x v="3726"/>
    <x v="5"/>
    <x v="4"/>
    <x v="5"/>
    <x v="3648"/>
    <x v="3"/>
  </r>
  <r>
    <x v="61"/>
    <x v="3727"/>
    <x v="6"/>
    <x v="2"/>
    <x v="7"/>
    <x v="3649"/>
    <x v="9"/>
  </r>
  <r>
    <x v="61"/>
    <x v="3728"/>
    <x v="4"/>
    <x v="3"/>
    <x v="2"/>
    <x v="3650"/>
    <x v="1"/>
  </r>
  <r>
    <x v="61"/>
    <x v="3729"/>
    <x v="0"/>
    <x v="4"/>
    <x v="2"/>
    <x v="3651"/>
    <x v="1"/>
  </r>
  <r>
    <x v="61"/>
    <x v="3730"/>
    <x v="2"/>
    <x v="0"/>
    <x v="1"/>
    <x v="3652"/>
    <x v="10"/>
  </r>
  <r>
    <x v="61"/>
    <x v="3731"/>
    <x v="7"/>
    <x v="0"/>
    <x v="7"/>
    <x v="3653"/>
    <x v="3"/>
  </r>
  <r>
    <x v="61"/>
    <x v="3732"/>
    <x v="1"/>
    <x v="0"/>
    <x v="6"/>
    <x v="3654"/>
    <x v="2"/>
  </r>
  <r>
    <x v="61"/>
    <x v="3733"/>
    <x v="5"/>
    <x v="2"/>
    <x v="7"/>
    <x v="3655"/>
    <x v="1"/>
  </r>
  <r>
    <x v="61"/>
    <x v="3734"/>
    <x v="7"/>
    <x v="3"/>
    <x v="2"/>
    <x v="3656"/>
    <x v="9"/>
  </r>
  <r>
    <x v="61"/>
    <x v="3735"/>
    <x v="1"/>
    <x v="4"/>
    <x v="9"/>
    <x v="3657"/>
    <x v="5"/>
  </r>
  <r>
    <x v="62"/>
    <x v="3736"/>
    <x v="1"/>
    <x v="0"/>
    <x v="10"/>
    <x v="3658"/>
    <x v="4"/>
  </r>
  <r>
    <x v="62"/>
    <x v="3737"/>
    <x v="6"/>
    <x v="3"/>
    <x v="4"/>
    <x v="3659"/>
    <x v="3"/>
  </r>
  <r>
    <x v="62"/>
    <x v="3738"/>
    <x v="4"/>
    <x v="1"/>
    <x v="11"/>
    <x v="3660"/>
    <x v="3"/>
  </r>
  <r>
    <x v="62"/>
    <x v="3739"/>
    <x v="3"/>
    <x v="3"/>
    <x v="11"/>
    <x v="3661"/>
    <x v="3"/>
  </r>
  <r>
    <x v="62"/>
    <x v="3740"/>
    <x v="0"/>
    <x v="3"/>
    <x v="10"/>
    <x v="3662"/>
    <x v="8"/>
  </r>
  <r>
    <x v="62"/>
    <x v="3741"/>
    <x v="5"/>
    <x v="0"/>
    <x v="0"/>
    <x v="3663"/>
    <x v="1"/>
  </r>
  <r>
    <x v="62"/>
    <x v="3742"/>
    <x v="0"/>
    <x v="1"/>
    <x v="9"/>
    <x v="3664"/>
    <x v="3"/>
  </r>
  <r>
    <x v="62"/>
    <x v="3743"/>
    <x v="2"/>
    <x v="0"/>
    <x v="4"/>
    <x v="3665"/>
    <x v="0"/>
  </r>
  <r>
    <x v="62"/>
    <x v="3744"/>
    <x v="4"/>
    <x v="4"/>
    <x v="4"/>
    <x v="3666"/>
    <x v="3"/>
  </r>
  <r>
    <x v="62"/>
    <x v="3745"/>
    <x v="5"/>
    <x v="0"/>
    <x v="5"/>
    <x v="3667"/>
    <x v="3"/>
  </r>
  <r>
    <x v="62"/>
    <x v="3746"/>
    <x v="3"/>
    <x v="3"/>
    <x v="3"/>
    <x v="3668"/>
    <x v="13"/>
  </r>
  <r>
    <x v="62"/>
    <x v="3747"/>
    <x v="7"/>
    <x v="4"/>
    <x v="6"/>
    <x v="3669"/>
    <x v="3"/>
  </r>
  <r>
    <x v="62"/>
    <x v="3748"/>
    <x v="6"/>
    <x v="0"/>
    <x v="1"/>
    <x v="3670"/>
    <x v="3"/>
  </r>
  <r>
    <x v="62"/>
    <x v="3749"/>
    <x v="7"/>
    <x v="0"/>
    <x v="8"/>
    <x v="3671"/>
    <x v="11"/>
  </r>
  <r>
    <x v="62"/>
    <x v="3750"/>
    <x v="6"/>
    <x v="2"/>
    <x v="10"/>
    <x v="3672"/>
    <x v="12"/>
  </r>
  <r>
    <x v="62"/>
    <x v="3751"/>
    <x v="3"/>
    <x v="3"/>
    <x v="6"/>
    <x v="3673"/>
    <x v="13"/>
  </r>
  <r>
    <x v="62"/>
    <x v="3752"/>
    <x v="7"/>
    <x v="2"/>
    <x v="1"/>
    <x v="3674"/>
    <x v="3"/>
  </r>
  <r>
    <x v="62"/>
    <x v="3753"/>
    <x v="0"/>
    <x v="2"/>
    <x v="4"/>
    <x v="3675"/>
    <x v="3"/>
  </r>
  <r>
    <x v="62"/>
    <x v="3754"/>
    <x v="5"/>
    <x v="4"/>
    <x v="1"/>
    <x v="3676"/>
    <x v="10"/>
  </r>
  <r>
    <x v="62"/>
    <x v="3755"/>
    <x v="7"/>
    <x v="1"/>
    <x v="9"/>
    <x v="3677"/>
    <x v="3"/>
  </r>
  <r>
    <x v="62"/>
    <x v="3756"/>
    <x v="1"/>
    <x v="1"/>
    <x v="11"/>
    <x v="3678"/>
    <x v="4"/>
  </r>
  <r>
    <x v="62"/>
    <x v="3757"/>
    <x v="7"/>
    <x v="1"/>
    <x v="1"/>
    <x v="3679"/>
    <x v="2"/>
  </r>
  <r>
    <x v="62"/>
    <x v="3758"/>
    <x v="2"/>
    <x v="0"/>
    <x v="9"/>
    <x v="3680"/>
    <x v="0"/>
  </r>
  <r>
    <x v="62"/>
    <x v="3759"/>
    <x v="4"/>
    <x v="2"/>
    <x v="2"/>
    <x v="3681"/>
    <x v="0"/>
  </r>
  <r>
    <x v="62"/>
    <x v="3760"/>
    <x v="7"/>
    <x v="4"/>
    <x v="11"/>
    <x v="3682"/>
    <x v="1"/>
  </r>
  <r>
    <x v="62"/>
    <x v="3761"/>
    <x v="7"/>
    <x v="0"/>
    <x v="10"/>
    <x v="3683"/>
    <x v="11"/>
  </r>
  <r>
    <x v="62"/>
    <x v="3762"/>
    <x v="5"/>
    <x v="4"/>
    <x v="7"/>
    <x v="3684"/>
    <x v="2"/>
  </r>
  <r>
    <x v="62"/>
    <x v="3763"/>
    <x v="7"/>
    <x v="2"/>
    <x v="0"/>
    <x v="3685"/>
    <x v="3"/>
  </r>
  <r>
    <x v="62"/>
    <x v="3764"/>
    <x v="3"/>
    <x v="1"/>
    <x v="6"/>
    <x v="3686"/>
    <x v="12"/>
  </r>
  <r>
    <x v="62"/>
    <x v="3765"/>
    <x v="3"/>
    <x v="2"/>
    <x v="9"/>
    <x v="3687"/>
    <x v="1"/>
  </r>
  <r>
    <x v="62"/>
    <x v="3766"/>
    <x v="5"/>
    <x v="2"/>
    <x v="9"/>
    <x v="3688"/>
    <x v="13"/>
  </r>
  <r>
    <x v="62"/>
    <x v="3767"/>
    <x v="2"/>
    <x v="3"/>
    <x v="10"/>
    <x v="3689"/>
    <x v="6"/>
  </r>
  <r>
    <x v="62"/>
    <x v="3768"/>
    <x v="4"/>
    <x v="2"/>
    <x v="10"/>
    <x v="3690"/>
    <x v="13"/>
  </r>
  <r>
    <x v="62"/>
    <x v="3769"/>
    <x v="7"/>
    <x v="4"/>
    <x v="4"/>
    <x v="3691"/>
    <x v="0"/>
  </r>
  <r>
    <x v="62"/>
    <x v="3770"/>
    <x v="2"/>
    <x v="4"/>
    <x v="0"/>
    <x v="3692"/>
    <x v="3"/>
  </r>
  <r>
    <x v="62"/>
    <x v="3771"/>
    <x v="3"/>
    <x v="4"/>
    <x v="3"/>
    <x v="3693"/>
    <x v="3"/>
  </r>
  <r>
    <x v="62"/>
    <x v="3772"/>
    <x v="5"/>
    <x v="0"/>
    <x v="0"/>
    <x v="3694"/>
    <x v="3"/>
  </r>
  <r>
    <x v="62"/>
    <x v="3773"/>
    <x v="2"/>
    <x v="1"/>
    <x v="5"/>
    <x v="3695"/>
    <x v="9"/>
  </r>
  <r>
    <x v="62"/>
    <x v="3774"/>
    <x v="5"/>
    <x v="0"/>
    <x v="2"/>
    <x v="3696"/>
    <x v="2"/>
  </r>
  <r>
    <x v="62"/>
    <x v="3775"/>
    <x v="1"/>
    <x v="1"/>
    <x v="0"/>
    <x v="3697"/>
    <x v="4"/>
  </r>
  <r>
    <x v="62"/>
    <x v="3776"/>
    <x v="0"/>
    <x v="4"/>
    <x v="9"/>
    <x v="3698"/>
    <x v="3"/>
  </r>
  <r>
    <x v="62"/>
    <x v="3777"/>
    <x v="4"/>
    <x v="0"/>
    <x v="1"/>
    <x v="3699"/>
    <x v="12"/>
  </r>
  <r>
    <x v="62"/>
    <x v="3778"/>
    <x v="0"/>
    <x v="4"/>
    <x v="0"/>
    <x v="3700"/>
    <x v="3"/>
  </r>
  <r>
    <x v="62"/>
    <x v="3779"/>
    <x v="5"/>
    <x v="3"/>
    <x v="9"/>
    <x v="3701"/>
    <x v="9"/>
  </r>
  <r>
    <x v="62"/>
    <x v="3780"/>
    <x v="0"/>
    <x v="4"/>
    <x v="5"/>
    <x v="3702"/>
    <x v="3"/>
  </r>
  <r>
    <x v="62"/>
    <x v="3781"/>
    <x v="4"/>
    <x v="4"/>
    <x v="0"/>
    <x v="3703"/>
    <x v="3"/>
  </r>
  <r>
    <x v="62"/>
    <x v="3782"/>
    <x v="5"/>
    <x v="1"/>
    <x v="9"/>
    <x v="3704"/>
    <x v="3"/>
  </r>
  <r>
    <x v="62"/>
    <x v="3783"/>
    <x v="4"/>
    <x v="3"/>
    <x v="6"/>
    <x v="3705"/>
    <x v="7"/>
  </r>
  <r>
    <x v="62"/>
    <x v="3784"/>
    <x v="7"/>
    <x v="0"/>
    <x v="10"/>
    <x v="3706"/>
    <x v="3"/>
  </r>
  <r>
    <x v="62"/>
    <x v="3785"/>
    <x v="7"/>
    <x v="1"/>
    <x v="10"/>
    <x v="3707"/>
    <x v="3"/>
  </r>
  <r>
    <x v="62"/>
    <x v="3786"/>
    <x v="1"/>
    <x v="1"/>
    <x v="6"/>
    <x v="3708"/>
    <x v="8"/>
  </r>
  <r>
    <x v="62"/>
    <x v="3787"/>
    <x v="5"/>
    <x v="2"/>
    <x v="9"/>
    <x v="3709"/>
    <x v="3"/>
  </r>
  <r>
    <x v="62"/>
    <x v="3788"/>
    <x v="1"/>
    <x v="1"/>
    <x v="4"/>
    <x v="3710"/>
    <x v="3"/>
  </r>
  <r>
    <x v="62"/>
    <x v="3789"/>
    <x v="3"/>
    <x v="1"/>
    <x v="10"/>
    <x v="3711"/>
    <x v="3"/>
  </r>
  <r>
    <x v="62"/>
    <x v="3790"/>
    <x v="1"/>
    <x v="0"/>
    <x v="2"/>
    <x v="3712"/>
    <x v="1"/>
  </r>
  <r>
    <x v="62"/>
    <x v="3791"/>
    <x v="2"/>
    <x v="3"/>
    <x v="9"/>
    <x v="3713"/>
    <x v="8"/>
  </r>
  <r>
    <x v="62"/>
    <x v="3792"/>
    <x v="5"/>
    <x v="3"/>
    <x v="11"/>
    <x v="3714"/>
    <x v="13"/>
  </r>
  <r>
    <x v="62"/>
    <x v="3793"/>
    <x v="1"/>
    <x v="1"/>
    <x v="11"/>
    <x v="3715"/>
    <x v="3"/>
  </r>
  <r>
    <x v="62"/>
    <x v="3794"/>
    <x v="3"/>
    <x v="4"/>
    <x v="6"/>
    <x v="3716"/>
    <x v="9"/>
  </r>
  <r>
    <x v="62"/>
    <x v="3795"/>
    <x v="6"/>
    <x v="0"/>
    <x v="9"/>
    <x v="3717"/>
    <x v="3"/>
  </r>
  <r>
    <x v="62"/>
    <x v="3796"/>
    <x v="5"/>
    <x v="4"/>
    <x v="2"/>
    <x v="3718"/>
    <x v="0"/>
  </r>
  <r>
    <x v="62"/>
    <x v="3797"/>
    <x v="6"/>
    <x v="0"/>
    <x v="1"/>
    <x v="3670"/>
    <x v="3"/>
  </r>
  <r>
    <x v="63"/>
    <x v="3798"/>
    <x v="5"/>
    <x v="0"/>
    <x v="1"/>
    <x v="3719"/>
    <x v="3"/>
  </r>
  <r>
    <x v="63"/>
    <x v="3799"/>
    <x v="5"/>
    <x v="3"/>
    <x v="3"/>
    <x v="3720"/>
    <x v="0"/>
  </r>
  <r>
    <x v="63"/>
    <x v="3800"/>
    <x v="0"/>
    <x v="2"/>
    <x v="10"/>
    <x v="3721"/>
    <x v="3"/>
  </r>
  <r>
    <x v="63"/>
    <x v="3801"/>
    <x v="6"/>
    <x v="4"/>
    <x v="6"/>
    <x v="3722"/>
    <x v="1"/>
  </r>
  <r>
    <x v="63"/>
    <x v="3802"/>
    <x v="0"/>
    <x v="1"/>
    <x v="7"/>
    <x v="3723"/>
    <x v="0"/>
  </r>
  <r>
    <x v="63"/>
    <x v="3803"/>
    <x v="4"/>
    <x v="0"/>
    <x v="2"/>
    <x v="3724"/>
    <x v="3"/>
  </r>
  <r>
    <x v="63"/>
    <x v="3804"/>
    <x v="0"/>
    <x v="0"/>
    <x v="2"/>
    <x v="3725"/>
    <x v="0"/>
  </r>
  <r>
    <x v="63"/>
    <x v="3805"/>
    <x v="4"/>
    <x v="1"/>
    <x v="10"/>
    <x v="3726"/>
    <x v="9"/>
  </r>
  <r>
    <x v="63"/>
    <x v="3806"/>
    <x v="4"/>
    <x v="3"/>
    <x v="5"/>
    <x v="3727"/>
    <x v="3"/>
  </r>
  <r>
    <x v="63"/>
    <x v="3807"/>
    <x v="2"/>
    <x v="1"/>
    <x v="7"/>
    <x v="3728"/>
    <x v="10"/>
  </r>
  <r>
    <x v="63"/>
    <x v="3808"/>
    <x v="5"/>
    <x v="2"/>
    <x v="5"/>
    <x v="3729"/>
    <x v="3"/>
  </r>
  <r>
    <x v="63"/>
    <x v="3809"/>
    <x v="6"/>
    <x v="4"/>
    <x v="7"/>
    <x v="3730"/>
    <x v="3"/>
  </r>
  <r>
    <x v="63"/>
    <x v="3810"/>
    <x v="0"/>
    <x v="2"/>
    <x v="7"/>
    <x v="3731"/>
    <x v="8"/>
  </r>
  <r>
    <x v="63"/>
    <x v="3811"/>
    <x v="0"/>
    <x v="4"/>
    <x v="3"/>
    <x v="3732"/>
    <x v="3"/>
  </r>
  <r>
    <x v="63"/>
    <x v="3812"/>
    <x v="4"/>
    <x v="2"/>
    <x v="3"/>
    <x v="3733"/>
    <x v="7"/>
  </r>
  <r>
    <x v="63"/>
    <x v="3813"/>
    <x v="2"/>
    <x v="0"/>
    <x v="9"/>
    <x v="3734"/>
    <x v="4"/>
  </r>
  <r>
    <x v="63"/>
    <x v="3814"/>
    <x v="7"/>
    <x v="0"/>
    <x v="4"/>
    <x v="3735"/>
    <x v="3"/>
  </r>
  <r>
    <x v="63"/>
    <x v="3815"/>
    <x v="7"/>
    <x v="2"/>
    <x v="8"/>
    <x v="3736"/>
    <x v="10"/>
  </r>
  <r>
    <x v="63"/>
    <x v="3816"/>
    <x v="3"/>
    <x v="0"/>
    <x v="8"/>
    <x v="3737"/>
    <x v="1"/>
  </r>
  <r>
    <x v="63"/>
    <x v="3817"/>
    <x v="1"/>
    <x v="1"/>
    <x v="10"/>
    <x v="3738"/>
    <x v="0"/>
  </r>
  <r>
    <x v="63"/>
    <x v="3818"/>
    <x v="2"/>
    <x v="0"/>
    <x v="8"/>
    <x v="3739"/>
    <x v="3"/>
  </r>
  <r>
    <x v="63"/>
    <x v="3819"/>
    <x v="7"/>
    <x v="1"/>
    <x v="10"/>
    <x v="3740"/>
    <x v="0"/>
  </r>
  <r>
    <x v="63"/>
    <x v="3820"/>
    <x v="2"/>
    <x v="0"/>
    <x v="6"/>
    <x v="3741"/>
    <x v="9"/>
  </r>
  <r>
    <x v="63"/>
    <x v="3821"/>
    <x v="0"/>
    <x v="4"/>
    <x v="0"/>
    <x v="3742"/>
    <x v="5"/>
  </r>
  <r>
    <x v="63"/>
    <x v="3822"/>
    <x v="7"/>
    <x v="2"/>
    <x v="4"/>
    <x v="3743"/>
    <x v="5"/>
  </r>
  <r>
    <x v="63"/>
    <x v="3823"/>
    <x v="3"/>
    <x v="0"/>
    <x v="10"/>
    <x v="3744"/>
    <x v="1"/>
  </r>
  <r>
    <x v="63"/>
    <x v="3824"/>
    <x v="6"/>
    <x v="4"/>
    <x v="11"/>
    <x v="3745"/>
    <x v="13"/>
  </r>
  <r>
    <x v="63"/>
    <x v="3825"/>
    <x v="0"/>
    <x v="3"/>
    <x v="0"/>
    <x v="3746"/>
    <x v="7"/>
  </r>
  <r>
    <x v="63"/>
    <x v="3826"/>
    <x v="2"/>
    <x v="4"/>
    <x v="11"/>
    <x v="3747"/>
    <x v="1"/>
  </r>
  <r>
    <x v="63"/>
    <x v="3827"/>
    <x v="7"/>
    <x v="0"/>
    <x v="0"/>
    <x v="3748"/>
    <x v="12"/>
  </r>
  <r>
    <x v="63"/>
    <x v="3828"/>
    <x v="6"/>
    <x v="4"/>
    <x v="5"/>
    <x v="3749"/>
    <x v="5"/>
  </r>
  <r>
    <x v="63"/>
    <x v="3829"/>
    <x v="7"/>
    <x v="0"/>
    <x v="9"/>
    <x v="3750"/>
    <x v="0"/>
  </r>
  <r>
    <x v="63"/>
    <x v="3830"/>
    <x v="4"/>
    <x v="3"/>
    <x v="10"/>
    <x v="3751"/>
    <x v="7"/>
  </r>
  <r>
    <x v="63"/>
    <x v="3831"/>
    <x v="1"/>
    <x v="2"/>
    <x v="10"/>
    <x v="3752"/>
    <x v="5"/>
  </r>
  <r>
    <x v="63"/>
    <x v="3832"/>
    <x v="4"/>
    <x v="3"/>
    <x v="7"/>
    <x v="3753"/>
    <x v="7"/>
  </r>
  <r>
    <x v="63"/>
    <x v="3833"/>
    <x v="4"/>
    <x v="1"/>
    <x v="9"/>
    <x v="3754"/>
    <x v="7"/>
  </r>
  <r>
    <x v="63"/>
    <x v="3834"/>
    <x v="1"/>
    <x v="4"/>
    <x v="11"/>
    <x v="3755"/>
    <x v="3"/>
  </r>
  <r>
    <x v="63"/>
    <x v="3835"/>
    <x v="3"/>
    <x v="4"/>
    <x v="7"/>
    <x v="3756"/>
    <x v="6"/>
  </r>
  <r>
    <x v="63"/>
    <x v="3836"/>
    <x v="0"/>
    <x v="1"/>
    <x v="10"/>
    <x v="3757"/>
    <x v="9"/>
  </r>
  <r>
    <x v="63"/>
    <x v="3837"/>
    <x v="6"/>
    <x v="1"/>
    <x v="2"/>
    <x v="3758"/>
    <x v="9"/>
  </r>
  <r>
    <x v="63"/>
    <x v="3838"/>
    <x v="3"/>
    <x v="3"/>
    <x v="11"/>
    <x v="3759"/>
    <x v="6"/>
  </r>
  <r>
    <x v="63"/>
    <x v="3839"/>
    <x v="2"/>
    <x v="4"/>
    <x v="7"/>
    <x v="3760"/>
    <x v="9"/>
  </r>
  <r>
    <x v="63"/>
    <x v="3840"/>
    <x v="3"/>
    <x v="4"/>
    <x v="4"/>
    <x v="3761"/>
    <x v="9"/>
  </r>
  <r>
    <x v="63"/>
    <x v="3841"/>
    <x v="6"/>
    <x v="0"/>
    <x v="11"/>
    <x v="3762"/>
    <x v="6"/>
  </r>
  <r>
    <x v="63"/>
    <x v="3842"/>
    <x v="7"/>
    <x v="1"/>
    <x v="10"/>
    <x v="3763"/>
    <x v="3"/>
  </r>
  <r>
    <x v="63"/>
    <x v="3843"/>
    <x v="2"/>
    <x v="0"/>
    <x v="7"/>
    <x v="3764"/>
    <x v="6"/>
  </r>
  <r>
    <x v="63"/>
    <x v="3844"/>
    <x v="2"/>
    <x v="2"/>
    <x v="7"/>
    <x v="3765"/>
    <x v="2"/>
  </r>
  <r>
    <x v="63"/>
    <x v="3845"/>
    <x v="2"/>
    <x v="0"/>
    <x v="3"/>
    <x v="3766"/>
    <x v="5"/>
  </r>
  <r>
    <x v="63"/>
    <x v="3846"/>
    <x v="6"/>
    <x v="4"/>
    <x v="8"/>
    <x v="3767"/>
    <x v="3"/>
  </r>
  <r>
    <x v="63"/>
    <x v="3847"/>
    <x v="0"/>
    <x v="3"/>
    <x v="0"/>
    <x v="3768"/>
    <x v="11"/>
  </r>
  <r>
    <x v="63"/>
    <x v="3848"/>
    <x v="5"/>
    <x v="4"/>
    <x v="2"/>
    <x v="3769"/>
    <x v="1"/>
  </r>
  <r>
    <x v="63"/>
    <x v="3849"/>
    <x v="7"/>
    <x v="4"/>
    <x v="4"/>
    <x v="3770"/>
    <x v="3"/>
  </r>
  <r>
    <x v="63"/>
    <x v="3850"/>
    <x v="7"/>
    <x v="0"/>
    <x v="3"/>
    <x v="3771"/>
    <x v="3"/>
  </r>
  <r>
    <x v="63"/>
    <x v="3851"/>
    <x v="2"/>
    <x v="4"/>
    <x v="8"/>
    <x v="3772"/>
    <x v="13"/>
  </r>
  <r>
    <x v="63"/>
    <x v="3852"/>
    <x v="1"/>
    <x v="0"/>
    <x v="2"/>
    <x v="3773"/>
    <x v="0"/>
  </r>
  <r>
    <x v="63"/>
    <x v="3853"/>
    <x v="0"/>
    <x v="1"/>
    <x v="6"/>
    <x v="3774"/>
    <x v="3"/>
  </r>
  <r>
    <x v="63"/>
    <x v="3854"/>
    <x v="7"/>
    <x v="0"/>
    <x v="1"/>
    <x v="3775"/>
    <x v="0"/>
  </r>
  <r>
    <x v="63"/>
    <x v="3855"/>
    <x v="5"/>
    <x v="2"/>
    <x v="5"/>
    <x v="3729"/>
    <x v="3"/>
  </r>
  <r>
    <x v="63"/>
    <x v="3856"/>
    <x v="7"/>
    <x v="1"/>
    <x v="10"/>
    <x v="3740"/>
    <x v="0"/>
  </r>
  <r>
    <x v="63"/>
    <x v="3857"/>
    <x v="6"/>
    <x v="1"/>
    <x v="2"/>
    <x v="3758"/>
    <x v="9"/>
  </r>
  <r>
    <x v="64"/>
    <x v="3858"/>
    <x v="7"/>
    <x v="1"/>
    <x v="6"/>
    <x v="3536"/>
    <x v="3"/>
  </r>
  <r>
    <x v="64"/>
    <x v="3859"/>
    <x v="6"/>
    <x v="2"/>
    <x v="8"/>
    <x v="3776"/>
    <x v="3"/>
  </r>
  <r>
    <x v="64"/>
    <x v="3860"/>
    <x v="5"/>
    <x v="4"/>
    <x v="6"/>
    <x v="3777"/>
    <x v="3"/>
  </r>
  <r>
    <x v="64"/>
    <x v="3861"/>
    <x v="3"/>
    <x v="3"/>
    <x v="4"/>
    <x v="3778"/>
    <x v="13"/>
  </r>
  <r>
    <x v="64"/>
    <x v="3862"/>
    <x v="3"/>
    <x v="4"/>
    <x v="10"/>
    <x v="3779"/>
    <x v="7"/>
  </r>
  <r>
    <x v="64"/>
    <x v="3863"/>
    <x v="7"/>
    <x v="4"/>
    <x v="8"/>
    <x v="3780"/>
    <x v="10"/>
  </r>
  <r>
    <x v="64"/>
    <x v="3864"/>
    <x v="4"/>
    <x v="0"/>
    <x v="4"/>
    <x v="3781"/>
    <x v="11"/>
  </r>
  <r>
    <x v="64"/>
    <x v="3865"/>
    <x v="4"/>
    <x v="3"/>
    <x v="2"/>
    <x v="3782"/>
    <x v="3"/>
  </r>
  <r>
    <x v="64"/>
    <x v="3866"/>
    <x v="3"/>
    <x v="4"/>
    <x v="9"/>
    <x v="3783"/>
    <x v="4"/>
  </r>
  <r>
    <x v="64"/>
    <x v="3867"/>
    <x v="4"/>
    <x v="4"/>
    <x v="9"/>
    <x v="3784"/>
    <x v="3"/>
  </r>
  <r>
    <x v="64"/>
    <x v="3868"/>
    <x v="0"/>
    <x v="1"/>
    <x v="9"/>
    <x v="3785"/>
    <x v="3"/>
  </r>
  <r>
    <x v="64"/>
    <x v="3869"/>
    <x v="1"/>
    <x v="4"/>
    <x v="2"/>
    <x v="3786"/>
    <x v="4"/>
  </r>
  <r>
    <x v="64"/>
    <x v="3870"/>
    <x v="7"/>
    <x v="4"/>
    <x v="7"/>
    <x v="3787"/>
    <x v="3"/>
  </r>
  <r>
    <x v="64"/>
    <x v="3871"/>
    <x v="2"/>
    <x v="0"/>
    <x v="8"/>
    <x v="3788"/>
    <x v="12"/>
  </r>
  <r>
    <x v="64"/>
    <x v="3872"/>
    <x v="5"/>
    <x v="1"/>
    <x v="1"/>
    <x v="3789"/>
    <x v="9"/>
  </r>
  <r>
    <x v="64"/>
    <x v="3873"/>
    <x v="1"/>
    <x v="0"/>
    <x v="3"/>
    <x v="3790"/>
    <x v="3"/>
  </r>
  <r>
    <x v="64"/>
    <x v="3874"/>
    <x v="1"/>
    <x v="3"/>
    <x v="8"/>
    <x v="3791"/>
    <x v="9"/>
  </r>
  <r>
    <x v="64"/>
    <x v="3875"/>
    <x v="1"/>
    <x v="2"/>
    <x v="3"/>
    <x v="3792"/>
    <x v="6"/>
  </r>
  <r>
    <x v="64"/>
    <x v="3876"/>
    <x v="6"/>
    <x v="2"/>
    <x v="2"/>
    <x v="3793"/>
    <x v="9"/>
  </r>
  <r>
    <x v="64"/>
    <x v="3877"/>
    <x v="7"/>
    <x v="0"/>
    <x v="1"/>
    <x v="3794"/>
    <x v="3"/>
  </r>
  <r>
    <x v="64"/>
    <x v="3878"/>
    <x v="5"/>
    <x v="1"/>
    <x v="0"/>
    <x v="3795"/>
    <x v="3"/>
  </r>
  <r>
    <x v="64"/>
    <x v="3879"/>
    <x v="2"/>
    <x v="0"/>
    <x v="7"/>
    <x v="3796"/>
    <x v="9"/>
  </r>
  <r>
    <x v="64"/>
    <x v="3880"/>
    <x v="5"/>
    <x v="1"/>
    <x v="8"/>
    <x v="3797"/>
    <x v="3"/>
  </r>
  <r>
    <x v="64"/>
    <x v="3881"/>
    <x v="1"/>
    <x v="1"/>
    <x v="11"/>
    <x v="3798"/>
    <x v="3"/>
  </r>
  <r>
    <x v="64"/>
    <x v="3882"/>
    <x v="1"/>
    <x v="0"/>
    <x v="0"/>
    <x v="3799"/>
    <x v="3"/>
  </r>
  <r>
    <x v="64"/>
    <x v="3883"/>
    <x v="6"/>
    <x v="2"/>
    <x v="2"/>
    <x v="3800"/>
    <x v="3"/>
  </r>
  <r>
    <x v="64"/>
    <x v="3884"/>
    <x v="4"/>
    <x v="3"/>
    <x v="4"/>
    <x v="3801"/>
    <x v="5"/>
  </r>
  <r>
    <x v="64"/>
    <x v="3885"/>
    <x v="4"/>
    <x v="4"/>
    <x v="3"/>
    <x v="3802"/>
    <x v="8"/>
  </r>
  <r>
    <x v="64"/>
    <x v="3886"/>
    <x v="2"/>
    <x v="1"/>
    <x v="11"/>
    <x v="3803"/>
    <x v="3"/>
  </r>
  <r>
    <x v="64"/>
    <x v="3887"/>
    <x v="0"/>
    <x v="3"/>
    <x v="0"/>
    <x v="3804"/>
    <x v="3"/>
  </r>
  <r>
    <x v="64"/>
    <x v="3888"/>
    <x v="4"/>
    <x v="3"/>
    <x v="3"/>
    <x v="3805"/>
    <x v="3"/>
  </r>
  <r>
    <x v="64"/>
    <x v="3889"/>
    <x v="0"/>
    <x v="4"/>
    <x v="10"/>
    <x v="3806"/>
    <x v="4"/>
  </r>
  <r>
    <x v="64"/>
    <x v="3890"/>
    <x v="3"/>
    <x v="1"/>
    <x v="6"/>
    <x v="3807"/>
    <x v="5"/>
  </r>
  <r>
    <x v="64"/>
    <x v="3891"/>
    <x v="5"/>
    <x v="1"/>
    <x v="8"/>
    <x v="3808"/>
    <x v="5"/>
  </r>
  <r>
    <x v="64"/>
    <x v="3892"/>
    <x v="2"/>
    <x v="3"/>
    <x v="2"/>
    <x v="3809"/>
    <x v="4"/>
  </r>
  <r>
    <x v="64"/>
    <x v="3893"/>
    <x v="3"/>
    <x v="2"/>
    <x v="6"/>
    <x v="3810"/>
    <x v="2"/>
  </r>
  <r>
    <x v="64"/>
    <x v="3894"/>
    <x v="6"/>
    <x v="4"/>
    <x v="1"/>
    <x v="3811"/>
    <x v="9"/>
  </r>
  <r>
    <x v="64"/>
    <x v="3895"/>
    <x v="4"/>
    <x v="4"/>
    <x v="5"/>
    <x v="3812"/>
    <x v="0"/>
  </r>
  <r>
    <x v="64"/>
    <x v="3896"/>
    <x v="6"/>
    <x v="3"/>
    <x v="9"/>
    <x v="3813"/>
    <x v="14"/>
  </r>
  <r>
    <x v="64"/>
    <x v="3897"/>
    <x v="6"/>
    <x v="2"/>
    <x v="10"/>
    <x v="3814"/>
    <x v="0"/>
  </r>
  <r>
    <x v="64"/>
    <x v="3898"/>
    <x v="2"/>
    <x v="0"/>
    <x v="8"/>
    <x v="3815"/>
    <x v="6"/>
  </r>
  <r>
    <x v="64"/>
    <x v="3899"/>
    <x v="7"/>
    <x v="0"/>
    <x v="8"/>
    <x v="3816"/>
    <x v="3"/>
  </r>
  <r>
    <x v="64"/>
    <x v="3900"/>
    <x v="4"/>
    <x v="0"/>
    <x v="8"/>
    <x v="3817"/>
    <x v="13"/>
  </r>
  <r>
    <x v="64"/>
    <x v="3901"/>
    <x v="7"/>
    <x v="1"/>
    <x v="3"/>
    <x v="3818"/>
    <x v="9"/>
  </r>
  <r>
    <x v="64"/>
    <x v="3902"/>
    <x v="1"/>
    <x v="2"/>
    <x v="9"/>
    <x v="3819"/>
    <x v="13"/>
  </r>
  <r>
    <x v="64"/>
    <x v="3903"/>
    <x v="6"/>
    <x v="4"/>
    <x v="0"/>
    <x v="3820"/>
    <x v="3"/>
  </r>
  <r>
    <x v="65"/>
    <x v="3904"/>
    <x v="2"/>
    <x v="1"/>
    <x v="3"/>
    <x v="3821"/>
    <x v="6"/>
  </r>
  <r>
    <x v="65"/>
    <x v="3905"/>
    <x v="0"/>
    <x v="2"/>
    <x v="11"/>
    <x v="3822"/>
    <x v="3"/>
  </r>
  <r>
    <x v="65"/>
    <x v="3906"/>
    <x v="6"/>
    <x v="4"/>
    <x v="6"/>
    <x v="3823"/>
    <x v="1"/>
  </r>
  <r>
    <x v="65"/>
    <x v="3907"/>
    <x v="1"/>
    <x v="2"/>
    <x v="6"/>
    <x v="3824"/>
    <x v="1"/>
  </r>
  <r>
    <x v="65"/>
    <x v="3908"/>
    <x v="3"/>
    <x v="2"/>
    <x v="9"/>
    <x v="3825"/>
    <x v="5"/>
  </r>
  <r>
    <x v="65"/>
    <x v="3909"/>
    <x v="7"/>
    <x v="3"/>
    <x v="10"/>
    <x v="3826"/>
    <x v="8"/>
  </r>
  <r>
    <x v="65"/>
    <x v="3910"/>
    <x v="0"/>
    <x v="3"/>
    <x v="10"/>
    <x v="3827"/>
    <x v="6"/>
  </r>
  <r>
    <x v="65"/>
    <x v="3911"/>
    <x v="0"/>
    <x v="4"/>
    <x v="8"/>
    <x v="3828"/>
    <x v="1"/>
  </r>
  <r>
    <x v="65"/>
    <x v="3912"/>
    <x v="6"/>
    <x v="2"/>
    <x v="5"/>
    <x v="3829"/>
    <x v="3"/>
  </r>
  <r>
    <x v="65"/>
    <x v="3913"/>
    <x v="0"/>
    <x v="0"/>
    <x v="8"/>
    <x v="3830"/>
    <x v="3"/>
  </r>
  <r>
    <x v="65"/>
    <x v="3914"/>
    <x v="0"/>
    <x v="2"/>
    <x v="9"/>
    <x v="3831"/>
    <x v="3"/>
  </r>
  <r>
    <x v="65"/>
    <x v="3915"/>
    <x v="0"/>
    <x v="0"/>
    <x v="6"/>
    <x v="3832"/>
    <x v="14"/>
  </r>
  <r>
    <x v="65"/>
    <x v="3916"/>
    <x v="7"/>
    <x v="1"/>
    <x v="7"/>
    <x v="3833"/>
    <x v="0"/>
  </r>
  <r>
    <x v="65"/>
    <x v="3917"/>
    <x v="6"/>
    <x v="2"/>
    <x v="5"/>
    <x v="3834"/>
    <x v="3"/>
  </r>
  <r>
    <x v="65"/>
    <x v="3918"/>
    <x v="0"/>
    <x v="1"/>
    <x v="4"/>
    <x v="3835"/>
    <x v="1"/>
  </r>
  <r>
    <x v="65"/>
    <x v="3919"/>
    <x v="4"/>
    <x v="4"/>
    <x v="11"/>
    <x v="3836"/>
    <x v="0"/>
  </r>
  <r>
    <x v="65"/>
    <x v="3920"/>
    <x v="4"/>
    <x v="0"/>
    <x v="11"/>
    <x v="3837"/>
    <x v="3"/>
  </r>
  <r>
    <x v="65"/>
    <x v="3921"/>
    <x v="7"/>
    <x v="4"/>
    <x v="9"/>
    <x v="3838"/>
    <x v="12"/>
  </r>
  <r>
    <x v="65"/>
    <x v="3922"/>
    <x v="2"/>
    <x v="0"/>
    <x v="10"/>
    <x v="3839"/>
    <x v="3"/>
  </r>
  <r>
    <x v="65"/>
    <x v="3923"/>
    <x v="6"/>
    <x v="2"/>
    <x v="2"/>
    <x v="3840"/>
    <x v="3"/>
  </r>
  <r>
    <x v="65"/>
    <x v="3924"/>
    <x v="1"/>
    <x v="2"/>
    <x v="1"/>
    <x v="3841"/>
    <x v="13"/>
  </r>
  <r>
    <x v="65"/>
    <x v="3925"/>
    <x v="5"/>
    <x v="3"/>
    <x v="2"/>
    <x v="3842"/>
    <x v="12"/>
  </r>
  <r>
    <x v="65"/>
    <x v="3926"/>
    <x v="3"/>
    <x v="0"/>
    <x v="2"/>
    <x v="3843"/>
    <x v="3"/>
  </r>
  <r>
    <x v="65"/>
    <x v="3927"/>
    <x v="4"/>
    <x v="0"/>
    <x v="2"/>
    <x v="3844"/>
    <x v="3"/>
  </r>
  <r>
    <x v="65"/>
    <x v="3928"/>
    <x v="2"/>
    <x v="2"/>
    <x v="5"/>
    <x v="3845"/>
    <x v="0"/>
  </r>
  <r>
    <x v="65"/>
    <x v="3929"/>
    <x v="7"/>
    <x v="1"/>
    <x v="6"/>
    <x v="3846"/>
    <x v="0"/>
  </r>
  <r>
    <x v="65"/>
    <x v="3930"/>
    <x v="4"/>
    <x v="0"/>
    <x v="2"/>
    <x v="3847"/>
    <x v="2"/>
  </r>
  <r>
    <x v="65"/>
    <x v="3931"/>
    <x v="0"/>
    <x v="2"/>
    <x v="1"/>
    <x v="3848"/>
    <x v="14"/>
  </r>
  <r>
    <x v="65"/>
    <x v="3932"/>
    <x v="3"/>
    <x v="3"/>
    <x v="4"/>
    <x v="3849"/>
    <x v="11"/>
  </r>
  <r>
    <x v="65"/>
    <x v="3933"/>
    <x v="7"/>
    <x v="2"/>
    <x v="1"/>
    <x v="3850"/>
    <x v="6"/>
  </r>
  <r>
    <x v="65"/>
    <x v="3934"/>
    <x v="6"/>
    <x v="4"/>
    <x v="1"/>
    <x v="3851"/>
    <x v="11"/>
  </r>
  <r>
    <x v="65"/>
    <x v="3935"/>
    <x v="5"/>
    <x v="2"/>
    <x v="2"/>
    <x v="3852"/>
    <x v="6"/>
  </r>
  <r>
    <x v="65"/>
    <x v="3936"/>
    <x v="4"/>
    <x v="0"/>
    <x v="8"/>
    <x v="3853"/>
    <x v="4"/>
  </r>
  <r>
    <x v="65"/>
    <x v="3937"/>
    <x v="0"/>
    <x v="3"/>
    <x v="0"/>
    <x v="3854"/>
    <x v="6"/>
  </r>
  <r>
    <x v="65"/>
    <x v="3938"/>
    <x v="1"/>
    <x v="4"/>
    <x v="8"/>
    <x v="3855"/>
    <x v="6"/>
  </r>
  <r>
    <x v="65"/>
    <x v="3939"/>
    <x v="7"/>
    <x v="3"/>
    <x v="3"/>
    <x v="3856"/>
    <x v="5"/>
  </r>
  <r>
    <x v="65"/>
    <x v="3940"/>
    <x v="1"/>
    <x v="4"/>
    <x v="3"/>
    <x v="3857"/>
    <x v="12"/>
  </r>
  <r>
    <x v="65"/>
    <x v="3941"/>
    <x v="4"/>
    <x v="0"/>
    <x v="1"/>
    <x v="3858"/>
    <x v="7"/>
  </r>
  <r>
    <x v="65"/>
    <x v="3942"/>
    <x v="0"/>
    <x v="4"/>
    <x v="3"/>
    <x v="3859"/>
    <x v="6"/>
  </r>
  <r>
    <x v="65"/>
    <x v="3943"/>
    <x v="1"/>
    <x v="2"/>
    <x v="11"/>
    <x v="3860"/>
    <x v="11"/>
  </r>
  <r>
    <x v="65"/>
    <x v="3944"/>
    <x v="4"/>
    <x v="3"/>
    <x v="1"/>
    <x v="3861"/>
    <x v="2"/>
  </r>
  <r>
    <x v="65"/>
    <x v="3945"/>
    <x v="6"/>
    <x v="0"/>
    <x v="7"/>
    <x v="3862"/>
    <x v="9"/>
  </r>
  <r>
    <x v="65"/>
    <x v="3946"/>
    <x v="1"/>
    <x v="1"/>
    <x v="11"/>
    <x v="3863"/>
    <x v="0"/>
  </r>
  <r>
    <x v="65"/>
    <x v="3947"/>
    <x v="3"/>
    <x v="0"/>
    <x v="2"/>
    <x v="3864"/>
    <x v="1"/>
  </r>
  <r>
    <x v="65"/>
    <x v="3948"/>
    <x v="7"/>
    <x v="4"/>
    <x v="2"/>
    <x v="3865"/>
    <x v="13"/>
  </r>
  <r>
    <x v="65"/>
    <x v="3949"/>
    <x v="7"/>
    <x v="2"/>
    <x v="10"/>
    <x v="3866"/>
    <x v="4"/>
  </r>
  <r>
    <x v="65"/>
    <x v="3950"/>
    <x v="3"/>
    <x v="4"/>
    <x v="2"/>
    <x v="3867"/>
    <x v="3"/>
  </r>
  <r>
    <x v="65"/>
    <x v="3951"/>
    <x v="5"/>
    <x v="4"/>
    <x v="10"/>
    <x v="3868"/>
    <x v="13"/>
  </r>
  <r>
    <x v="65"/>
    <x v="3952"/>
    <x v="6"/>
    <x v="0"/>
    <x v="5"/>
    <x v="3869"/>
    <x v="0"/>
  </r>
  <r>
    <x v="65"/>
    <x v="3953"/>
    <x v="1"/>
    <x v="0"/>
    <x v="11"/>
    <x v="3870"/>
    <x v="12"/>
  </r>
  <r>
    <x v="65"/>
    <x v="3954"/>
    <x v="3"/>
    <x v="2"/>
    <x v="10"/>
    <x v="3871"/>
    <x v="3"/>
  </r>
  <r>
    <x v="65"/>
    <x v="3955"/>
    <x v="0"/>
    <x v="1"/>
    <x v="9"/>
    <x v="3872"/>
    <x v="4"/>
  </r>
  <r>
    <x v="65"/>
    <x v="3956"/>
    <x v="4"/>
    <x v="0"/>
    <x v="1"/>
    <x v="3873"/>
    <x v="3"/>
  </r>
  <r>
    <x v="65"/>
    <x v="3957"/>
    <x v="3"/>
    <x v="0"/>
    <x v="10"/>
    <x v="3874"/>
    <x v="12"/>
  </r>
  <r>
    <x v="65"/>
    <x v="3958"/>
    <x v="0"/>
    <x v="3"/>
    <x v="8"/>
    <x v="3875"/>
    <x v="3"/>
  </r>
  <r>
    <x v="65"/>
    <x v="3959"/>
    <x v="3"/>
    <x v="4"/>
    <x v="4"/>
    <x v="3876"/>
    <x v="3"/>
  </r>
  <r>
    <x v="65"/>
    <x v="3960"/>
    <x v="2"/>
    <x v="3"/>
    <x v="1"/>
    <x v="3877"/>
    <x v="3"/>
  </r>
  <r>
    <x v="65"/>
    <x v="3961"/>
    <x v="6"/>
    <x v="2"/>
    <x v="8"/>
    <x v="3878"/>
    <x v="1"/>
  </r>
  <r>
    <x v="65"/>
    <x v="3962"/>
    <x v="1"/>
    <x v="2"/>
    <x v="1"/>
    <x v="3879"/>
    <x v="8"/>
  </r>
  <r>
    <x v="65"/>
    <x v="3963"/>
    <x v="3"/>
    <x v="4"/>
    <x v="3"/>
    <x v="3880"/>
    <x v="5"/>
  </r>
  <r>
    <x v="65"/>
    <x v="3964"/>
    <x v="0"/>
    <x v="0"/>
    <x v="6"/>
    <x v="3832"/>
    <x v="14"/>
  </r>
  <r>
    <x v="65"/>
    <x v="3965"/>
    <x v="0"/>
    <x v="4"/>
    <x v="8"/>
    <x v="3828"/>
    <x v="1"/>
  </r>
  <r>
    <x v="65"/>
    <x v="3966"/>
    <x v="4"/>
    <x v="0"/>
    <x v="1"/>
    <x v="3873"/>
    <x v="3"/>
  </r>
  <r>
    <x v="66"/>
    <x v="3967"/>
    <x v="7"/>
    <x v="3"/>
    <x v="1"/>
    <x v="3881"/>
    <x v="8"/>
  </r>
  <r>
    <x v="66"/>
    <x v="3968"/>
    <x v="7"/>
    <x v="1"/>
    <x v="4"/>
    <x v="3882"/>
    <x v="3"/>
  </r>
  <r>
    <x v="66"/>
    <x v="3969"/>
    <x v="4"/>
    <x v="1"/>
    <x v="10"/>
    <x v="3883"/>
    <x v="9"/>
  </r>
  <r>
    <x v="66"/>
    <x v="3970"/>
    <x v="2"/>
    <x v="2"/>
    <x v="0"/>
    <x v="3884"/>
    <x v="1"/>
  </r>
  <r>
    <x v="66"/>
    <x v="3971"/>
    <x v="3"/>
    <x v="4"/>
    <x v="3"/>
    <x v="3885"/>
    <x v="7"/>
  </r>
  <r>
    <x v="66"/>
    <x v="3972"/>
    <x v="1"/>
    <x v="0"/>
    <x v="7"/>
    <x v="3886"/>
    <x v="11"/>
  </r>
  <r>
    <x v="66"/>
    <x v="3973"/>
    <x v="7"/>
    <x v="4"/>
    <x v="11"/>
    <x v="3887"/>
    <x v="0"/>
  </r>
  <r>
    <x v="66"/>
    <x v="3974"/>
    <x v="6"/>
    <x v="3"/>
    <x v="7"/>
    <x v="3888"/>
    <x v="5"/>
  </r>
  <r>
    <x v="66"/>
    <x v="3975"/>
    <x v="3"/>
    <x v="4"/>
    <x v="10"/>
    <x v="3889"/>
    <x v="6"/>
  </r>
  <r>
    <x v="66"/>
    <x v="3976"/>
    <x v="7"/>
    <x v="0"/>
    <x v="10"/>
    <x v="3890"/>
    <x v="12"/>
  </r>
  <r>
    <x v="66"/>
    <x v="3977"/>
    <x v="7"/>
    <x v="2"/>
    <x v="9"/>
    <x v="3891"/>
    <x v="3"/>
  </r>
  <r>
    <x v="66"/>
    <x v="3978"/>
    <x v="2"/>
    <x v="2"/>
    <x v="7"/>
    <x v="3892"/>
    <x v="12"/>
  </r>
  <r>
    <x v="66"/>
    <x v="3979"/>
    <x v="0"/>
    <x v="1"/>
    <x v="3"/>
    <x v="3893"/>
    <x v="5"/>
  </r>
  <r>
    <x v="66"/>
    <x v="3980"/>
    <x v="1"/>
    <x v="1"/>
    <x v="11"/>
    <x v="3894"/>
    <x v="3"/>
  </r>
  <r>
    <x v="66"/>
    <x v="3981"/>
    <x v="3"/>
    <x v="3"/>
    <x v="8"/>
    <x v="3895"/>
    <x v="3"/>
  </r>
  <r>
    <x v="66"/>
    <x v="3982"/>
    <x v="1"/>
    <x v="4"/>
    <x v="6"/>
    <x v="3896"/>
    <x v="13"/>
  </r>
  <r>
    <x v="66"/>
    <x v="3983"/>
    <x v="2"/>
    <x v="0"/>
    <x v="1"/>
    <x v="3897"/>
    <x v="3"/>
  </r>
  <r>
    <x v="66"/>
    <x v="3984"/>
    <x v="1"/>
    <x v="3"/>
    <x v="11"/>
    <x v="3898"/>
    <x v="2"/>
  </r>
  <r>
    <x v="66"/>
    <x v="3985"/>
    <x v="7"/>
    <x v="3"/>
    <x v="6"/>
    <x v="3899"/>
    <x v="12"/>
  </r>
  <r>
    <x v="66"/>
    <x v="3986"/>
    <x v="6"/>
    <x v="3"/>
    <x v="2"/>
    <x v="3900"/>
    <x v="3"/>
  </r>
  <r>
    <x v="66"/>
    <x v="3987"/>
    <x v="7"/>
    <x v="4"/>
    <x v="4"/>
    <x v="3901"/>
    <x v="2"/>
  </r>
  <r>
    <x v="66"/>
    <x v="3988"/>
    <x v="0"/>
    <x v="2"/>
    <x v="6"/>
    <x v="3902"/>
    <x v="3"/>
  </r>
  <r>
    <x v="66"/>
    <x v="3989"/>
    <x v="2"/>
    <x v="2"/>
    <x v="8"/>
    <x v="3903"/>
    <x v="1"/>
  </r>
  <r>
    <x v="66"/>
    <x v="3990"/>
    <x v="7"/>
    <x v="1"/>
    <x v="4"/>
    <x v="3904"/>
    <x v="3"/>
  </r>
  <r>
    <x v="66"/>
    <x v="3991"/>
    <x v="6"/>
    <x v="1"/>
    <x v="9"/>
    <x v="3905"/>
    <x v="1"/>
  </r>
  <r>
    <x v="66"/>
    <x v="3992"/>
    <x v="3"/>
    <x v="4"/>
    <x v="1"/>
    <x v="3906"/>
    <x v="3"/>
  </r>
  <r>
    <x v="66"/>
    <x v="3993"/>
    <x v="6"/>
    <x v="2"/>
    <x v="10"/>
    <x v="3907"/>
    <x v="3"/>
  </r>
  <r>
    <x v="66"/>
    <x v="3994"/>
    <x v="5"/>
    <x v="4"/>
    <x v="1"/>
    <x v="3908"/>
    <x v="4"/>
  </r>
  <r>
    <x v="66"/>
    <x v="3995"/>
    <x v="0"/>
    <x v="2"/>
    <x v="3"/>
    <x v="3909"/>
    <x v="3"/>
  </r>
  <r>
    <x v="66"/>
    <x v="3996"/>
    <x v="5"/>
    <x v="1"/>
    <x v="2"/>
    <x v="3910"/>
    <x v="0"/>
  </r>
  <r>
    <x v="66"/>
    <x v="3997"/>
    <x v="4"/>
    <x v="3"/>
    <x v="5"/>
    <x v="3911"/>
    <x v="3"/>
  </r>
  <r>
    <x v="66"/>
    <x v="3998"/>
    <x v="6"/>
    <x v="4"/>
    <x v="8"/>
    <x v="3912"/>
    <x v="0"/>
  </r>
  <r>
    <x v="66"/>
    <x v="3999"/>
    <x v="3"/>
    <x v="0"/>
    <x v="11"/>
    <x v="3913"/>
    <x v="4"/>
  </r>
  <r>
    <x v="66"/>
    <x v="4000"/>
    <x v="0"/>
    <x v="0"/>
    <x v="1"/>
    <x v="3914"/>
    <x v="7"/>
  </r>
  <r>
    <x v="66"/>
    <x v="4001"/>
    <x v="6"/>
    <x v="4"/>
    <x v="5"/>
    <x v="3915"/>
    <x v="3"/>
  </r>
  <r>
    <x v="66"/>
    <x v="4002"/>
    <x v="4"/>
    <x v="2"/>
    <x v="11"/>
    <x v="3916"/>
    <x v="13"/>
  </r>
  <r>
    <x v="66"/>
    <x v="4003"/>
    <x v="3"/>
    <x v="2"/>
    <x v="5"/>
    <x v="3917"/>
    <x v="4"/>
  </r>
  <r>
    <x v="66"/>
    <x v="4004"/>
    <x v="0"/>
    <x v="4"/>
    <x v="9"/>
    <x v="3918"/>
    <x v="3"/>
  </r>
  <r>
    <x v="66"/>
    <x v="4005"/>
    <x v="0"/>
    <x v="4"/>
    <x v="1"/>
    <x v="3919"/>
    <x v="3"/>
  </r>
  <r>
    <x v="66"/>
    <x v="4006"/>
    <x v="5"/>
    <x v="3"/>
    <x v="3"/>
    <x v="3920"/>
    <x v="11"/>
  </r>
  <r>
    <x v="66"/>
    <x v="4007"/>
    <x v="7"/>
    <x v="2"/>
    <x v="2"/>
    <x v="3921"/>
    <x v="7"/>
  </r>
  <r>
    <x v="66"/>
    <x v="4008"/>
    <x v="5"/>
    <x v="3"/>
    <x v="3"/>
    <x v="3922"/>
    <x v="8"/>
  </r>
  <r>
    <x v="66"/>
    <x v="4009"/>
    <x v="0"/>
    <x v="1"/>
    <x v="6"/>
    <x v="3923"/>
    <x v="4"/>
  </r>
  <r>
    <x v="66"/>
    <x v="4010"/>
    <x v="3"/>
    <x v="1"/>
    <x v="0"/>
    <x v="3924"/>
    <x v="12"/>
  </r>
  <r>
    <x v="66"/>
    <x v="4011"/>
    <x v="5"/>
    <x v="1"/>
    <x v="10"/>
    <x v="3925"/>
    <x v="3"/>
  </r>
  <r>
    <x v="66"/>
    <x v="4012"/>
    <x v="6"/>
    <x v="4"/>
    <x v="0"/>
    <x v="3926"/>
    <x v="3"/>
  </r>
  <r>
    <x v="66"/>
    <x v="4013"/>
    <x v="0"/>
    <x v="1"/>
    <x v="0"/>
    <x v="3927"/>
    <x v="14"/>
  </r>
  <r>
    <x v="66"/>
    <x v="4014"/>
    <x v="0"/>
    <x v="2"/>
    <x v="11"/>
    <x v="3928"/>
    <x v="8"/>
  </r>
  <r>
    <x v="66"/>
    <x v="4015"/>
    <x v="2"/>
    <x v="3"/>
    <x v="3"/>
    <x v="3929"/>
    <x v="14"/>
  </r>
  <r>
    <x v="66"/>
    <x v="4016"/>
    <x v="5"/>
    <x v="3"/>
    <x v="9"/>
    <x v="3930"/>
    <x v="4"/>
  </r>
  <r>
    <x v="66"/>
    <x v="4017"/>
    <x v="0"/>
    <x v="0"/>
    <x v="2"/>
    <x v="3931"/>
    <x v="13"/>
  </r>
  <r>
    <x v="66"/>
    <x v="4018"/>
    <x v="1"/>
    <x v="0"/>
    <x v="9"/>
    <x v="3932"/>
    <x v="5"/>
  </r>
  <r>
    <x v="66"/>
    <x v="4019"/>
    <x v="2"/>
    <x v="2"/>
    <x v="8"/>
    <x v="3933"/>
    <x v="4"/>
  </r>
  <r>
    <x v="66"/>
    <x v="4020"/>
    <x v="7"/>
    <x v="3"/>
    <x v="6"/>
    <x v="3934"/>
    <x v="2"/>
  </r>
  <r>
    <x v="66"/>
    <x v="4021"/>
    <x v="2"/>
    <x v="1"/>
    <x v="7"/>
    <x v="3935"/>
    <x v="3"/>
  </r>
  <r>
    <x v="66"/>
    <x v="4022"/>
    <x v="6"/>
    <x v="2"/>
    <x v="10"/>
    <x v="3936"/>
    <x v="3"/>
  </r>
  <r>
    <x v="66"/>
    <x v="4023"/>
    <x v="3"/>
    <x v="2"/>
    <x v="2"/>
    <x v="3937"/>
    <x v="7"/>
  </r>
  <r>
    <x v="66"/>
    <x v="4024"/>
    <x v="4"/>
    <x v="3"/>
    <x v="11"/>
    <x v="3938"/>
    <x v="7"/>
  </r>
  <r>
    <x v="66"/>
    <x v="4025"/>
    <x v="7"/>
    <x v="2"/>
    <x v="9"/>
    <x v="3891"/>
    <x v="3"/>
  </r>
  <r>
    <x v="66"/>
    <x v="4026"/>
    <x v="6"/>
    <x v="2"/>
    <x v="10"/>
    <x v="3907"/>
    <x v="3"/>
  </r>
  <r>
    <x v="66"/>
    <x v="4027"/>
    <x v="5"/>
    <x v="4"/>
    <x v="1"/>
    <x v="3908"/>
    <x v="4"/>
  </r>
  <r>
    <x v="67"/>
    <x v="4028"/>
    <x v="3"/>
    <x v="1"/>
    <x v="7"/>
    <x v="3939"/>
    <x v="1"/>
  </r>
  <r>
    <x v="67"/>
    <x v="4029"/>
    <x v="6"/>
    <x v="1"/>
    <x v="11"/>
    <x v="3940"/>
    <x v="3"/>
  </r>
  <r>
    <x v="67"/>
    <x v="4030"/>
    <x v="5"/>
    <x v="0"/>
    <x v="1"/>
    <x v="3941"/>
    <x v="3"/>
  </r>
  <r>
    <x v="67"/>
    <x v="4031"/>
    <x v="3"/>
    <x v="0"/>
    <x v="5"/>
    <x v="3942"/>
    <x v="3"/>
  </r>
  <r>
    <x v="67"/>
    <x v="4032"/>
    <x v="2"/>
    <x v="2"/>
    <x v="11"/>
    <x v="3943"/>
    <x v="8"/>
  </r>
  <r>
    <x v="67"/>
    <x v="4033"/>
    <x v="6"/>
    <x v="4"/>
    <x v="5"/>
    <x v="3944"/>
    <x v="12"/>
  </r>
  <r>
    <x v="67"/>
    <x v="4034"/>
    <x v="7"/>
    <x v="0"/>
    <x v="5"/>
    <x v="3945"/>
    <x v="11"/>
  </r>
  <r>
    <x v="67"/>
    <x v="4035"/>
    <x v="1"/>
    <x v="2"/>
    <x v="11"/>
    <x v="3946"/>
    <x v="6"/>
  </r>
  <r>
    <x v="67"/>
    <x v="4036"/>
    <x v="3"/>
    <x v="2"/>
    <x v="6"/>
    <x v="3947"/>
    <x v="3"/>
  </r>
  <r>
    <x v="67"/>
    <x v="4037"/>
    <x v="6"/>
    <x v="3"/>
    <x v="2"/>
    <x v="3948"/>
    <x v="5"/>
  </r>
  <r>
    <x v="67"/>
    <x v="4038"/>
    <x v="5"/>
    <x v="1"/>
    <x v="3"/>
    <x v="3949"/>
    <x v="4"/>
  </r>
  <r>
    <x v="67"/>
    <x v="4039"/>
    <x v="0"/>
    <x v="3"/>
    <x v="11"/>
    <x v="3950"/>
    <x v="0"/>
  </r>
  <r>
    <x v="67"/>
    <x v="4040"/>
    <x v="1"/>
    <x v="0"/>
    <x v="2"/>
    <x v="3951"/>
    <x v="11"/>
  </r>
  <r>
    <x v="67"/>
    <x v="4041"/>
    <x v="3"/>
    <x v="3"/>
    <x v="2"/>
    <x v="3952"/>
    <x v="9"/>
  </r>
  <r>
    <x v="67"/>
    <x v="4042"/>
    <x v="1"/>
    <x v="2"/>
    <x v="0"/>
    <x v="3953"/>
    <x v="10"/>
  </r>
  <r>
    <x v="67"/>
    <x v="4043"/>
    <x v="6"/>
    <x v="3"/>
    <x v="2"/>
    <x v="3954"/>
    <x v="0"/>
  </r>
  <r>
    <x v="67"/>
    <x v="4044"/>
    <x v="1"/>
    <x v="4"/>
    <x v="10"/>
    <x v="3955"/>
    <x v="2"/>
  </r>
  <r>
    <x v="67"/>
    <x v="4045"/>
    <x v="3"/>
    <x v="0"/>
    <x v="1"/>
    <x v="3956"/>
    <x v="8"/>
  </r>
  <r>
    <x v="67"/>
    <x v="4046"/>
    <x v="7"/>
    <x v="0"/>
    <x v="4"/>
    <x v="3957"/>
    <x v="9"/>
  </r>
  <r>
    <x v="67"/>
    <x v="4047"/>
    <x v="7"/>
    <x v="3"/>
    <x v="10"/>
    <x v="3958"/>
    <x v="5"/>
  </r>
  <r>
    <x v="67"/>
    <x v="4048"/>
    <x v="1"/>
    <x v="3"/>
    <x v="7"/>
    <x v="3959"/>
    <x v="3"/>
  </r>
  <r>
    <x v="67"/>
    <x v="4049"/>
    <x v="4"/>
    <x v="4"/>
    <x v="6"/>
    <x v="3960"/>
    <x v="4"/>
  </r>
  <r>
    <x v="67"/>
    <x v="4050"/>
    <x v="4"/>
    <x v="4"/>
    <x v="7"/>
    <x v="3961"/>
    <x v="3"/>
  </r>
  <r>
    <x v="67"/>
    <x v="4051"/>
    <x v="1"/>
    <x v="4"/>
    <x v="10"/>
    <x v="3962"/>
    <x v="3"/>
  </r>
  <r>
    <x v="67"/>
    <x v="4052"/>
    <x v="6"/>
    <x v="1"/>
    <x v="10"/>
    <x v="3963"/>
    <x v="4"/>
  </r>
  <r>
    <x v="67"/>
    <x v="4053"/>
    <x v="7"/>
    <x v="1"/>
    <x v="3"/>
    <x v="3964"/>
    <x v="4"/>
  </r>
  <r>
    <x v="67"/>
    <x v="4054"/>
    <x v="4"/>
    <x v="2"/>
    <x v="7"/>
    <x v="3965"/>
    <x v="5"/>
  </r>
  <r>
    <x v="67"/>
    <x v="4055"/>
    <x v="3"/>
    <x v="3"/>
    <x v="6"/>
    <x v="3966"/>
    <x v="6"/>
  </r>
  <r>
    <x v="67"/>
    <x v="4056"/>
    <x v="6"/>
    <x v="3"/>
    <x v="2"/>
    <x v="3967"/>
    <x v="11"/>
  </r>
  <r>
    <x v="67"/>
    <x v="4057"/>
    <x v="1"/>
    <x v="3"/>
    <x v="4"/>
    <x v="3968"/>
    <x v="6"/>
  </r>
  <r>
    <x v="67"/>
    <x v="4058"/>
    <x v="3"/>
    <x v="4"/>
    <x v="0"/>
    <x v="3969"/>
    <x v="3"/>
  </r>
  <r>
    <x v="67"/>
    <x v="4059"/>
    <x v="5"/>
    <x v="0"/>
    <x v="11"/>
    <x v="3970"/>
    <x v="3"/>
  </r>
  <r>
    <x v="67"/>
    <x v="4060"/>
    <x v="6"/>
    <x v="0"/>
    <x v="6"/>
    <x v="3971"/>
    <x v="0"/>
  </r>
  <r>
    <x v="67"/>
    <x v="4061"/>
    <x v="3"/>
    <x v="1"/>
    <x v="10"/>
    <x v="3972"/>
    <x v="3"/>
  </r>
  <r>
    <x v="67"/>
    <x v="4062"/>
    <x v="7"/>
    <x v="3"/>
    <x v="1"/>
    <x v="3973"/>
    <x v="9"/>
  </r>
  <r>
    <x v="67"/>
    <x v="4063"/>
    <x v="5"/>
    <x v="3"/>
    <x v="0"/>
    <x v="3974"/>
    <x v="12"/>
  </r>
  <r>
    <x v="67"/>
    <x v="4064"/>
    <x v="5"/>
    <x v="2"/>
    <x v="10"/>
    <x v="3975"/>
    <x v="13"/>
  </r>
  <r>
    <x v="67"/>
    <x v="4065"/>
    <x v="4"/>
    <x v="1"/>
    <x v="10"/>
    <x v="3976"/>
    <x v="3"/>
  </r>
  <r>
    <x v="67"/>
    <x v="4066"/>
    <x v="2"/>
    <x v="2"/>
    <x v="9"/>
    <x v="3977"/>
    <x v="3"/>
  </r>
  <r>
    <x v="67"/>
    <x v="4067"/>
    <x v="0"/>
    <x v="0"/>
    <x v="4"/>
    <x v="3978"/>
    <x v="11"/>
  </r>
  <r>
    <x v="67"/>
    <x v="4068"/>
    <x v="7"/>
    <x v="0"/>
    <x v="10"/>
    <x v="1345"/>
    <x v="13"/>
  </r>
  <r>
    <x v="67"/>
    <x v="4069"/>
    <x v="4"/>
    <x v="3"/>
    <x v="8"/>
    <x v="3979"/>
    <x v="6"/>
  </r>
  <r>
    <x v="67"/>
    <x v="4070"/>
    <x v="2"/>
    <x v="1"/>
    <x v="3"/>
    <x v="3980"/>
    <x v="3"/>
  </r>
  <r>
    <x v="67"/>
    <x v="4071"/>
    <x v="7"/>
    <x v="2"/>
    <x v="6"/>
    <x v="3981"/>
    <x v="3"/>
  </r>
  <r>
    <x v="67"/>
    <x v="4072"/>
    <x v="0"/>
    <x v="4"/>
    <x v="10"/>
    <x v="3982"/>
    <x v="2"/>
  </r>
  <r>
    <x v="67"/>
    <x v="4073"/>
    <x v="1"/>
    <x v="2"/>
    <x v="1"/>
    <x v="3983"/>
    <x v="9"/>
  </r>
  <r>
    <x v="67"/>
    <x v="4074"/>
    <x v="3"/>
    <x v="0"/>
    <x v="11"/>
    <x v="3984"/>
    <x v="0"/>
  </r>
  <r>
    <x v="67"/>
    <x v="4075"/>
    <x v="1"/>
    <x v="1"/>
    <x v="8"/>
    <x v="3985"/>
    <x v="2"/>
  </r>
  <r>
    <x v="67"/>
    <x v="4076"/>
    <x v="3"/>
    <x v="2"/>
    <x v="3"/>
    <x v="3986"/>
    <x v="12"/>
  </r>
  <r>
    <x v="67"/>
    <x v="4077"/>
    <x v="7"/>
    <x v="3"/>
    <x v="2"/>
    <x v="3987"/>
    <x v="3"/>
  </r>
  <r>
    <x v="67"/>
    <x v="4078"/>
    <x v="5"/>
    <x v="4"/>
    <x v="6"/>
    <x v="3988"/>
    <x v="0"/>
  </r>
  <r>
    <x v="67"/>
    <x v="4079"/>
    <x v="2"/>
    <x v="2"/>
    <x v="10"/>
    <x v="3989"/>
    <x v="14"/>
  </r>
  <r>
    <x v="67"/>
    <x v="4080"/>
    <x v="1"/>
    <x v="3"/>
    <x v="8"/>
    <x v="3990"/>
    <x v="0"/>
  </r>
  <r>
    <x v="68"/>
    <x v="4081"/>
    <x v="1"/>
    <x v="2"/>
    <x v="7"/>
    <x v="3991"/>
    <x v="10"/>
  </r>
  <r>
    <x v="68"/>
    <x v="4082"/>
    <x v="5"/>
    <x v="4"/>
    <x v="5"/>
    <x v="3992"/>
    <x v="3"/>
  </r>
  <r>
    <x v="68"/>
    <x v="4083"/>
    <x v="5"/>
    <x v="4"/>
    <x v="2"/>
    <x v="3993"/>
    <x v="3"/>
  </r>
  <r>
    <x v="68"/>
    <x v="4084"/>
    <x v="3"/>
    <x v="0"/>
    <x v="0"/>
    <x v="3994"/>
    <x v="2"/>
  </r>
  <r>
    <x v="68"/>
    <x v="4085"/>
    <x v="0"/>
    <x v="1"/>
    <x v="5"/>
    <x v="3995"/>
    <x v="3"/>
  </r>
  <r>
    <x v="68"/>
    <x v="4086"/>
    <x v="3"/>
    <x v="4"/>
    <x v="11"/>
    <x v="3996"/>
    <x v="0"/>
  </r>
  <r>
    <x v="68"/>
    <x v="4087"/>
    <x v="1"/>
    <x v="4"/>
    <x v="0"/>
    <x v="3997"/>
    <x v="3"/>
  </r>
  <r>
    <x v="68"/>
    <x v="4088"/>
    <x v="4"/>
    <x v="2"/>
    <x v="9"/>
    <x v="3998"/>
    <x v="0"/>
  </r>
  <r>
    <x v="68"/>
    <x v="4089"/>
    <x v="2"/>
    <x v="0"/>
    <x v="1"/>
    <x v="3999"/>
    <x v="0"/>
  </r>
  <r>
    <x v="68"/>
    <x v="4090"/>
    <x v="7"/>
    <x v="2"/>
    <x v="4"/>
    <x v="4000"/>
    <x v="4"/>
  </r>
  <r>
    <x v="68"/>
    <x v="4091"/>
    <x v="4"/>
    <x v="2"/>
    <x v="11"/>
    <x v="4001"/>
    <x v="3"/>
  </r>
  <r>
    <x v="68"/>
    <x v="4092"/>
    <x v="3"/>
    <x v="0"/>
    <x v="9"/>
    <x v="4002"/>
    <x v="2"/>
  </r>
  <r>
    <x v="68"/>
    <x v="4093"/>
    <x v="1"/>
    <x v="2"/>
    <x v="11"/>
    <x v="4003"/>
    <x v="13"/>
  </r>
  <r>
    <x v="68"/>
    <x v="4094"/>
    <x v="7"/>
    <x v="4"/>
    <x v="4"/>
    <x v="4004"/>
    <x v="9"/>
  </r>
  <r>
    <x v="68"/>
    <x v="4095"/>
    <x v="6"/>
    <x v="2"/>
    <x v="2"/>
    <x v="4005"/>
    <x v="3"/>
  </r>
  <r>
    <x v="68"/>
    <x v="4096"/>
    <x v="1"/>
    <x v="4"/>
    <x v="10"/>
    <x v="4006"/>
    <x v="7"/>
  </r>
  <r>
    <x v="68"/>
    <x v="4097"/>
    <x v="4"/>
    <x v="3"/>
    <x v="0"/>
    <x v="4007"/>
    <x v="0"/>
  </r>
  <r>
    <x v="68"/>
    <x v="4098"/>
    <x v="3"/>
    <x v="1"/>
    <x v="6"/>
    <x v="4008"/>
    <x v="0"/>
  </r>
  <r>
    <x v="68"/>
    <x v="4099"/>
    <x v="5"/>
    <x v="2"/>
    <x v="2"/>
    <x v="4009"/>
    <x v="0"/>
  </r>
  <r>
    <x v="68"/>
    <x v="4100"/>
    <x v="6"/>
    <x v="0"/>
    <x v="6"/>
    <x v="4010"/>
    <x v="3"/>
  </r>
  <r>
    <x v="68"/>
    <x v="4101"/>
    <x v="7"/>
    <x v="3"/>
    <x v="6"/>
    <x v="4011"/>
    <x v="3"/>
  </r>
  <r>
    <x v="68"/>
    <x v="4102"/>
    <x v="4"/>
    <x v="4"/>
    <x v="3"/>
    <x v="4012"/>
    <x v="3"/>
  </r>
  <r>
    <x v="68"/>
    <x v="4103"/>
    <x v="6"/>
    <x v="4"/>
    <x v="7"/>
    <x v="4013"/>
    <x v="4"/>
  </r>
  <r>
    <x v="68"/>
    <x v="4104"/>
    <x v="6"/>
    <x v="3"/>
    <x v="7"/>
    <x v="4014"/>
    <x v="12"/>
  </r>
  <r>
    <x v="68"/>
    <x v="4105"/>
    <x v="0"/>
    <x v="2"/>
    <x v="9"/>
    <x v="4015"/>
    <x v="3"/>
  </r>
  <r>
    <x v="68"/>
    <x v="4106"/>
    <x v="5"/>
    <x v="0"/>
    <x v="3"/>
    <x v="4016"/>
    <x v="4"/>
  </r>
  <r>
    <x v="68"/>
    <x v="4107"/>
    <x v="4"/>
    <x v="0"/>
    <x v="10"/>
    <x v="4017"/>
    <x v="5"/>
  </r>
  <r>
    <x v="68"/>
    <x v="4108"/>
    <x v="5"/>
    <x v="3"/>
    <x v="2"/>
    <x v="4018"/>
    <x v="7"/>
  </r>
  <r>
    <x v="68"/>
    <x v="4109"/>
    <x v="3"/>
    <x v="0"/>
    <x v="10"/>
    <x v="4019"/>
    <x v="6"/>
  </r>
  <r>
    <x v="68"/>
    <x v="4110"/>
    <x v="0"/>
    <x v="4"/>
    <x v="8"/>
    <x v="4020"/>
    <x v="14"/>
  </r>
  <r>
    <x v="68"/>
    <x v="4111"/>
    <x v="2"/>
    <x v="3"/>
    <x v="7"/>
    <x v="4021"/>
    <x v="3"/>
  </r>
  <r>
    <x v="68"/>
    <x v="4112"/>
    <x v="0"/>
    <x v="2"/>
    <x v="6"/>
    <x v="4022"/>
    <x v="10"/>
  </r>
  <r>
    <x v="68"/>
    <x v="4113"/>
    <x v="7"/>
    <x v="4"/>
    <x v="11"/>
    <x v="4023"/>
    <x v="3"/>
  </r>
  <r>
    <x v="68"/>
    <x v="4114"/>
    <x v="3"/>
    <x v="2"/>
    <x v="11"/>
    <x v="4024"/>
    <x v="0"/>
  </r>
  <r>
    <x v="68"/>
    <x v="4115"/>
    <x v="4"/>
    <x v="1"/>
    <x v="9"/>
    <x v="4025"/>
    <x v="6"/>
  </r>
  <r>
    <x v="68"/>
    <x v="4116"/>
    <x v="6"/>
    <x v="4"/>
    <x v="6"/>
    <x v="4026"/>
    <x v="3"/>
  </r>
  <r>
    <x v="68"/>
    <x v="4117"/>
    <x v="6"/>
    <x v="1"/>
    <x v="2"/>
    <x v="4027"/>
    <x v="12"/>
  </r>
  <r>
    <x v="68"/>
    <x v="4118"/>
    <x v="0"/>
    <x v="0"/>
    <x v="3"/>
    <x v="4028"/>
    <x v="12"/>
  </r>
  <r>
    <x v="68"/>
    <x v="4119"/>
    <x v="7"/>
    <x v="4"/>
    <x v="9"/>
    <x v="4029"/>
    <x v="11"/>
  </r>
  <r>
    <x v="68"/>
    <x v="4120"/>
    <x v="0"/>
    <x v="4"/>
    <x v="7"/>
    <x v="4030"/>
    <x v="6"/>
  </r>
  <r>
    <x v="68"/>
    <x v="4121"/>
    <x v="0"/>
    <x v="0"/>
    <x v="8"/>
    <x v="4031"/>
    <x v="6"/>
  </r>
  <r>
    <x v="68"/>
    <x v="4122"/>
    <x v="1"/>
    <x v="1"/>
    <x v="9"/>
    <x v="4032"/>
    <x v="2"/>
  </r>
  <r>
    <x v="68"/>
    <x v="4123"/>
    <x v="0"/>
    <x v="0"/>
    <x v="10"/>
    <x v="4033"/>
    <x v="7"/>
  </r>
  <r>
    <x v="68"/>
    <x v="4124"/>
    <x v="2"/>
    <x v="3"/>
    <x v="10"/>
    <x v="4034"/>
    <x v="11"/>
  </r>
  <r>
    <x v="68"/>
    <x v="4125"/>
    <x v="7"/>
    <x v="1"/>
    <x v="0"/>
    <x v="4035"/>
    <x v="4"/>
  </r>
  <r>
    <x v="68"/>
    <x v="4126"/>
    <x v="2"/>
    <x v="1"/>
    <x v="0"/>
    <x v="4036"/>
    <x v="12"/>
  </r>
  <r>
    <x v="68"/>
    <x v="4127"/>
    <x v="7"/>
    <x v="3"/>
    <x v="5"/>
    <x v="4037"/>
    <x v="2"/>
  </r>
  <r>
    <x v="68"/>
    <x v="4128"/>
    <x v="6"/>
    <x v="0"/>
    <x v="8"/>
    <x v="4038"/>
    <x v="4"/>
  </r>
  <r>
    <x v="68"/>
    <x v="4129"/>
    <x v="7"/>
    <x v="0"/>
    <x v="7"/>
    <x v="4039"/>
    <x v="3"/>
  </r>
  <r>
    <x v="68"/>
    <x v="4130"/>
    <x v="3"/>
    <x v="4"/>
    <x v="5"/>
    <x v="4040"/>
    <x v="12"/>
  </r>
  <r>
    <x v="68"/>
    <x v="4131"/>
    <x v="0"/>
    <x v="3"/>
    <x v="1"/>
    <x v="4041"/>
    <x v="7"/>
  </r>
  <r>
    <x v="68"/>
    <x v="4132"/>
    <x v="2"/>
    <x v="0"/>
    <x v="10"/>
    <x v="4042"/>
    <x v="9"/>
  </r>
  <r>
    <x v="68"/>
    <x v="4133"/>
    <x v="1"/>
    <x v="1"/>
    <x v="9"/>
    <x v="4032"/>
    <x v="2"/>
  </r>
  <r>
    <x v="68"/>
    <x v="4134"/>
    <x v="5"/>
    <x v="2"/>
    <x v="2"/>
    <x v="4009"/>
    <x v="0"/>
  </r>
  <r>
    <x v="69"/>
    <x v="4135"/>
    <x v="0"/>
    <x v="1"/>
    <x v="7"/>
    <x v="4043"/>
    <x v="2"/>
  </r>
  <r>
    <x v="69"/>
    <x v="4136"/>
    <x v="5"/>
    <x v="4"/>
    <x v="7"/>
    <x v="4044"/>
    <x v="12"/>
  </r>
  <r>
    <x v="69"/>
    <x v="4137"/>
    <x v="6"/>
    <x v="3"/>
    <x v="0"/>
    <x v="4045"/>
    <x v="10"/>
  </r>
  <r>
    <x v="69"/>
    <x v="4138"/>
    <x v="0"/>
    <x v="3"/>
    <x v="5"/>
    <x v="4046"/>
    <x v="3"/>
  </r>
  <r>
    <x v="69"/>
    <x v="4139"/>
    <x v="0"/>
    <x v="4"/>
    <x v="11"/>
    <x v="4047"/>
    <x v="3"/>
  </r>
  <r>
    <x v="69"/>
    <x v="4140"/>
    <x v="0"/>
    <x v="0"/>
    <x v="5"/>
    <x v="4048"/>
    <x v="14"/>
  </r>
  <r>
    <x v="69"/>
    <x v="4141"/>
    <x v="1"/>
    <x v="3"/>
    <x v="10"/>
    <x v="4049"/>
    <x v="5"/>
  </r>
  <r>
    <x v="69"/>
    <x v="4142"/>
    <x v="5"/>
    <x v="3"/>
    <x v="11"/>
    <x v="4050"/>
    <x v="3"/>
  </r>
  <r>
    <x v="69"/>
    <x v="4143"/>
    <x v="1"/>
    <x v="4"/>
    <x v="3"/>
    <x v="4051"/>
    <x v="0"/>
  </r>
  <r>
    <x v="69"/>
    <x v="4144"/>
    <x v="5"/>
    <x v="3"/>
    <x v="10"/>
    <x v="4052"/>
    <x v="10"/>
  </r>
  <r>
    <x v="69"/>
    <x v="4145"/>
    <x v="0"/>
    <x v="4"/>
    <x v="9"/>
    <x v="4053"/>
    <x v="1"/>
  </r>
  <r>
    <x v="69"/>
    <x v="4146"/>
    <x v="6"/>
    <x v="2"/>
    <x v="11"/>
    <x v="4054"/>
    <x v="1"/>
  </r>
  <r>
    <x v="69"/>
    <x v="4147"/>
    <x v="6"/>
    <x v="1"/>
    <x v="0"/>
    <x v="4055"/>
    <x v="2"/>
  </r>
  <r>
    <x v="69"/>
    <x v="4148"/>
    <x v="5"/>
    <x v="2"/>
    <x v="2"/>
    <x v="4056"/>
    <x v="3"/>
  </r>
  <r>
    <x v="69"/>
    <x v="4149"/>
    <x v="7"/>
    <x v="1"/>
    <x v="4"/>
    <x v="4057"/>
    <x v="7"/>
  </r>
  <r>
    <x v="69"/>
    <x v="4150"/>
    <x v="6"/>
    <x v="3"/>
    <x v="5"/>
    <x v="4058"/>
    <x v="13"/>
  </r>
  <r>
    <x v="69"/>
    <x v="4151"/>
    <x v="5"/>
    <x v="0"/>
    <x v="2"/>
    <x v="4059"/>
    <x v="4"/>
  </r>
  <r>
    <x v="69"/>
    <x v="4152"/>
    <x v="4"/>
    <x v="2"/>
    <x v="9"/>
    <x v="4060"/>
    <x v="3"/>
  </r>
  <r>
    <x v="69"/>
    <x v="4153"/>
    <x v="2"/>
    <x v="4"/>
    <x v="6"/>
    <x v="4061"/>
    <x v="3"/>
  </r>
  <r>
    <x v="69"/>
    <x v="4154"/>
    <x v="2"/>
    <x v="2"/>
    <x v="10"/>
    <x v="4062"/>
    <x v="13"/>
  </r>
  <r>
    <x v="69"/>
    <x v="4155"/>
    <x v="3"/>
    <x v="3"/>
    <x v="4"/>
    <x v="3511"/>
    <x v="14"/>
  </r>
  <r>
    <x v="69"/>
    <x v="4156"/>
    <x v="2"/>
    <x v="4"/>
    <x v="6"/>
    <x v="4063"/>
    <x v="2"/>
  </r>
  <r>
    <x v="69"/>
    <x v="4157"/>
    <x v="3"/>
    <x v="3"/>
    <x v="0"/>
    <x v="4064"/>
    <x v="3"/>
  </r>
  <r>
    <x v="69"/>
    <x v="4158"/>
    <x v="7"/>
    <x v="4"/>
    <x v="8"/>
    <x v="4065"/>
    <x v="7"/>
  </r>
  <r>
    <x v="69"/>
    <x v="4159"/>
    <x v="5"/>
    <x v="2"/>
    <x v="6"/>
    <x v="4066"/>
    <x v="0"/>
  </r>
  <r>
    <x v="69"/>
    <x v="4160"/>
    <x v="0"/>
    <x v="3"/>
    <x v="9"/>
    <x v="4067"/>
    <x v="3"/>
  </r>
  <r>
    <x v="69"/>
    <x v="4161"/>
    <x v="5"/>
    <x v="0"/>
    <x v="9"/>
    <x v="4068"/>
    <x v="3"/>
  </r>
  <r>
    <x v="69"/>
    <x v="4162"/>
    <x v="3"/>
    <x v="3"/>
    <x v="8"/>
    <x v="4069"/>
    <x v="4"/>
  </r>
  <r>
    <x v="69"/>
    <x v="4163"/>
    <x v="2"/>
    <x v="1"/>
    <x v="5"/>
    <x v="4070"/>
    <x v="9"/>
  </r>
  <r>
    <x v="69"/>
    <x v="4164"/>
    <x v="3"/>
    <x v="3"/>
    <x v="3"/>
    <x v="4071"/>
    <x v="3"/>
  </r>
  <r>
    <x v="69"/>
    <x v="4165"/>
    <x v="6"/>
    <x v="3"/>
    <x v="8"/>
    <x v="4072"/>
    <x v="1"/>
  </r>
  <r>
    <x v="69"/>
    <x v="4166"/>
    <x v="5"/>
    <x v="0"/>
    <x v="2"/>
    <x v="4073"/>
    <x v="0"/>
  </r>
  <r>
    <x v="69"/>
    <x v="4167"/>
    <x v="5"/>
    <x v="2"/>
    <x v="7"/>
    <x v="4074"/>
    <x v="3"/>
  </r>
  <r>
    <x v="69"/>
    <x v="4168"/>
    <x v="1"/>
    <x v="0"/>
    <x v="0"/>
    <x v="3799"/>
    <x v="3"/>
  </r>
  <r>
    <x v="69"/>
    <x v="4169"/>
    <x v="1"/>
    <x v="2"/>
    <x v="10"/>
    <x v="4075"/>
    <x v="10"/>
  </r>
  <r>
    <x v="69"/>
    <x v="4170"/>
    <x v="2"/>
    <x v="3"/>
    <x v="1"/>
    <x v="4076"/>
    <x v="14"/>
  </r>
  <r>
    <x v="69"/>
    <x v="4171"/>
    <x v="1"/>
    <x v="3"/>
    <x v="10"/>
    <x v="4077"/>
    <x v="3"/>
  </r>
  <r>
    <x v="69"/>
    <x v="4172"/>
    <x v="1"/>
    <x v="4"/>
    <x v="1"/>
    <x v="4078"/>
    <x v="8"/>
  </r>
  <r>
    <x v="69"/>
    <x v="4173"/>
    <x v="3"/>
    <x v="1"/>
    <x v="8"/>
    <x v="4079"/>
    <x v="7"/>
  </r>
  <r>
    <x v="69"/>
    <x v="4174"/>
    <x v="7"/>
    <x v="1"/>
    <x v="9"/>
    <x v="4080"/>
    <x v="3"/>
  </r>
  <r>
    <x v="69"/>
    <x v="4175"/>
    <x v="0"/>
    <x v="1"/>
    <x v="8"/>
    <x v="4081"/>
    <x v="11"/>
  </r>
  <r>
    <x v="69"/>
    <x v="4176"/>
    <x v="7"/>
    <x v="3"/>
    <x v="0"/>
    <x v="4082"/>
    <x v="0"/>
  </r>
  <r>
    <x v="69"/>
    <x v="4177"/>
    <x v="4"/>
    <x v="3"/>
    <x v="4"/>
    <x v="4083"/>
    <x v="3"/>
  </r>
  <r>
    <x v="69"/>
    <x v="4178"/>
    <x v="1"/>
    <x v="2"/>
    <x v="4"/>
    <x v="4084"/>
    <x v="6"/>
  </r>
  <r>
    <x v="69"/>
    <x v="4179"/>
    <x v="4"/>
    <x v="3"/>
    <x v="0"/>
    <x v="4085"/>
    <x v="3"/>
  </r>
  <r>
    <x v="69"/>
    <x v="4180"/>
    <x v="6"/>
    <x v="2"/>
    <x v="4"/>
    <x v="4086"/>
    <x v="11"/>
  </r>
  <r>
    <x v="69"/>
    <x v="4181"/>
    <x v="2"/>
    <x v="2"/>
    <x v="6"/>
    <x v="4087"/>
    <x v="1"/>
  </r>
  <r>
    <x v="69"/>
    <x v="4182"/>
    <x v="3"/>
    <x v="4"/>
    <x v="5"/>
    <x v="4088"/>
    <x v="1"/>
  </r>
  <r>
    <x v="69"/>
    <x v="4183"/>
    <x v="6"/>
    <x v="2"/>
    <x v="8"/>
    <x v="4089"/>
    <x v="9"/>
  </r>
  <r>
    <x v="69"/>
    <x v="4184"/>
    <x v="3"/>
    <x v="0"/>
    <x v="0"/>
    <x v="4090"/>
    <x v="5"/>
  </r>
  <r>
    <x v="69"/>
    <x v="4185"/>
    <x v="7"/>
    <x v="1"/>
    <x v="10"/>
    <x v="4091"/>
    <x v="3"/>
  </r>
  <r>
    <x v="69"/>
    <x v="4186"/>
    <x v="3"/>
    <x v="3"/>
    <x v="5"/>
    <x v="4092"/>
    <x v="0"/>
  </r>
  <r>
    <x v="69"/>
    <x v="4187"/>
    <x v="1"/>
    <x v="4"/>
    <x v="11"/>
    <x v="4093"/>
    <x v="11"/>
  </r>
  <r>
    <x v="69"/>
    <x v="4188"/>
    <x v="2"/>
    <x v="1"/>
    <x v="1"/>
    <x v="4094"/>
    <x v="4"/>
  </r>
  <r>
    <x v="69"/>
    <x v="4189"/>
    <x v="5"/>
    <x v="2"/>
    <x v="8"/>
    <x v="4095"/>
    <x v="3"/>
  </r>
  <r>
    <x v="69"/>
    <x v="4190"/>
    <x v="3"/>
    <x v="1"/>
    <x v="0"/>
    <x v="4096"/>
    <x v="2"/>
  </r>
  <r>
    <x v="69"/>
    <x v="4191"/>
    <x v="0"/>
    <x v="0"/>
    <x v="4"/>
    <x v="4097"/>
    <x v="0"/>
  </r>
  <r>
    <x v="69"/>
    <x v="4192"/>
    <x v="0"/>
    <x v="2"/>
    <x v="3"/>
    <x v="4098"/>
    <x v="4"/>
  </r>
  <r>
    <x v="69"/>
    <x v="4193"/>
    <x v="4"/>
    <x v="4"/>
    <x v="2"/>
    <x v="4099"/>
    <x v="6"/>
  </r>
  <r>
    <x v="69"/>
    <x v="4194"/>
    <x v="7"/>
    <x v="4"/>
    <x v="0"/>
    <x v="4100"/>
    <x v="3"/>
  </r>
  <r>
    <x v="69"/>
    <x v="4195"/>
    <x v="0"/>
    <x v="1"/>
    <x v="10"/>
    <x v="4101"/>
    <x v="5"/>
  </r>
  <r>
    <x v="69"/>
    <x v="4196"/>
    <x v="6"/>
    <x v="0"/>
    <x v="11"/>
    <x v="4102"/>
    <x v="3"/>
  </r>
  <r>
    <x v="69"/>
    <x v="4197"/>
    <x v="4"/>
    <x v="0"/>
    <x v="4"/>
    <x v="4103"/>
    <x v="4"/>
  </r>
  <r>
    <x v="70"/>
    <x v="4198"/>
    <x v="1"/>
    <x v="0"/>
    <x v="3"/>
    <x v="4104"/>
    <x v="14"/>
  </r>
  <r>
    <x v="70"/>
    <x v="4199"/>
    <x v="2"/>
    <x v="4"/>
    <x v="2"/>
    <x v="4105"/>
    <x v="3"/>
  </r>
  <r>
    <x v="70"/>
    <x v="4200"/>
    <x v="7"/>
    <x v="4"/>
    <x v="4"/>
    <x v="4106"/>
    <x v="3"/>
  </r>
  <r>
    <x v="70"/>
    <x v="4201"/>
    <x v="0"/>
    <x v="3"/>
    <x v="9"/>
    <x v="4107"/>
    <x v="0"/>
  </r>
  <r>
    <x v="70"/>
    <x v="4202"/>
    <x v="1"/>
    <x v="4"/>
    <x v="6"/>
    <x v="4108"/>
    <x v="12"/>
  </r>
  <r>
    <x v="70"/>
    <x v="4203"/>
    <x v="0"/>
    <x v="2"/>
    <x v="2"/>
    <x v="4109"/>
    <x v="2"/>
  </r>
  <r>
    <x v="70"/>
    <x v="4204"/>
    <x v="4"/>
    <x v="4"/>
    <x v="4"/>
    <x v="4110"/>
    <x v="4"/>
  </r>
  <r>
    <x v="70"/>
    <x v="4205"/>
    <x v="0"/>
    <x v="1"/>
    <x v="9"/>
    <x v="4111"/>
    <x v="7"/>
  </r>
  <r>
    <x v="70"/>
    <x v="4206"/>
    <x v="2"/>
    <x v="0"/>
    <x v="9"/>
    <x v="4112"/>
    <x v="6"/>
  </r>
  <r>
    <x v="70"/>
    <x v="4207"/>
    <x v="0"/>
    <x v="3"/>
    <x v="5"/>
    <x v="4113"/>
    <x v="12"/>
  </r>
  <r>
    <x v="70"/>
    <x v="4208"/>
    <x v="3"/>
    <x v="2"/>
    <x v="2"/>
    <x v="4114"/>
    <x v="3"/>
  </r>
  <r>
    <x v="70"/>
    <x v="4209"/>
    <x v="0"/>
    <x v="0"/>
    <x v="1"/>
    <x v="4115"/>
    <x v="3"/>
  </r>
  <r>
    <x v="70"/>
    <x v="4210"/>
    <x v="1"/>
    <x v="4"/>
    <x v="1"/>
    <x v="4116"/>
    <x v="3"/>
  </r>
  <r>
    <x v="70"/>
    <x v="4211"/>
    <x v="4"/>
    <x v="3"/>
    <x v="11"/>
    <x v="4117"/>
    <x v="3"/>
  </r>
  <r>
    <x v="70"/>
    <x v="4212"/>
    <x v="4"/>
    <x v="2"/>
    <x v="4"/>
    <x v="4118"/>
    <x v="7"/>
  </r>
  <r>
    <x v="70"/>
    <x v="4213"/>
    <x v="6"/>
    <x v="1"/>
    <x v="4"/>
    <x v="4119"/>
    <x v="2"/>
  </r>
  <r>
    <x v="70"/>
    <x v="4214"/>
    <x v="6"/>
    <x v="0"/>
    <x v="7"/>
    <x v="4120"/>
    <x v="5"/>
  </r>
  <r>
    <x v="70"/>
    <x v="4215"/>
    <x v="1"/>
    <x v="0"/>
    <x v="6"/>
    <x v="4121"/>
    <x v="2"/>
  </r>
  <r>
    <x v="70"/>
    <x v="4216"/>
    <x v="5"/>
    <x v="2"/>
    <x v="5"/>
    <x v="4122"/>
    <x v="3"/>
  </r>
  <r>
    <x v="70"/>
    <x v="4217"/>
    <x v="0"/>
    <x v="3"/>
    <x v="10"/>
    <x v="4123"/>
    <x v="3"/>
  </r>
  <r>
    <x v="70"/>
    <x v="4218"/>
    <x v="5"/>
    <x v="3"/>
    <x v="4"/>
    <x v="4124"/>
    <x v="3"/>
  </r>
  <r>
    <x v="70"/>
    <x v="4219"/>
    <x v="4"/>
    <x v="3"/>
    <x v="10"/>
    <x v="4125"/>
    <x v="0"/>
  </r>
  <r>
    <x v="70"/>
    <x v="4220"/>
    <x v="6"/>
    <x v="2"/>
    <x v="7"/>
    <x v="4126"/>
    <x v="13"/>
  </r>
  <r>
    <x v="70"/>
    <x v="4221"/>
    <x v="6"/>
    <x v="2"/>
    <x v="2"/>
    <x v="4127"/>
    <x v="9"/>
  </r>
  <r>
    <x v="70"/>
    <x v="4222"/>
    <x v="0"/>
    <x v="4"/>
    <x v="11"/>
    <x v="4128"/>
    <x v="12"/>
  </r>
  <r>
    <x v="70"/>
    <x v="4223"/>
    <x v="0"/>
    <x v="3"/>
    <x v="0"/>
    <x v="4129"/>
    <x v="4"/>
  </r>
  <r>
    <x v="70"/>
    <x v="4224"/>
    <x v="0"/>
    <x v="1"/>
    <x v="5"/>
    <x v="4130"/>
    <x v="5"/>
  </r>
  <r>
    <x v="70"/>
    <x v="4225"/>
    <x v="7"/>
    <x v="4"/>
    <x v="6"/>
    <x v="4131"/>
    <x v="12"/>
  </r>
  <r>
    <x v="70"/>
    <x v="4226"/>
    <x v="7"/>
    <x v="0"/>
    <x v="0"/>
    <x v="4132"/>
    <x v="3"/>
  </r>
  <r>
    <x v="70"/>
    <x v="4227"/>
    <x v="1"/>
    <x v="3"/>
    <x v="2"/>
    <x v="4133"/>
    <x v="6"/>
  </r>
  <r>
    <x v="70"/>
    <x v="4228"/>
    <x v="2"/>
    <x v="3"/>
    <x v="5"/>
    <x v="4134"/>
    <x v="3"/>
  </r>
  <r>
    <x v="70"/>
    <x v="4229"/>
    <x v="7"/>
    <x v="0"/>
    <x v="11"/>
    <x v="4135"/>
    <x v="6"/>
  </r>
  <r>
    <x v="70"/>
    <x v="4230"/>
    <x v="0"/>
    <x v="3"/>
    <x v="0"/>
    <x v="4136"/>
    <x v="3"/>
  </r>
  <r>
    <x v="70"/>
    <x v="4231"/>
    <x v="3"/>
    <x v="3"/>
    <x v="9"/>
    <x v="4137"/>
    <x v="2"/>
  </r>
  <r>
    <x v="70"/>
    <x v="4232"/>
    <x v="2"/>
    <x v="2"/>
    <x v="9"/>
    <x v="4138"/>
    <x v="3"/>
  </r>
  <r>
    <x v="70"/>
    <x v="4233"/>
    <x v="5"/>
    <x v="0"/>
    <x v="7"/>
    <x v="4139"/>
    <x v="9"/>
  </r>
  <r>
    <x v="70"/>
    <x v="4234"/>
    <x v="5"/>
    <x v="2"/>
    <x v="4"/>
    <x v="4140"/>
    <x v="1"/>
  </r>
  <r>
    <x v="70"/>
    <x v="4235"/>
    <x v="1"/>
    <x v="1"/>
    <x v="11"/>
    <x v="4141"/>
    <x v="3"/>
  </r>
  <r>
    <x v="70"/>
    <x v="4236"/>
    <x v="5"/>
    <x v="3"/>
    <x v="7"/>
    <x v="4142"/>
    <x v="11"/>
  </r>
  <r>
    <x v="70"/>
    <x v="4237"/>
    <x v="0"/>
    <x v="3"/>
    <x v="11"/>
    <x v="4143"/>
    <x v="3"/>
  </r>
  <r>
    <x v="70"/>
    <x v="4238"/>
    <x v="7"/>
    <x v="4"/>
    <x v="1"/>
    <x v="4144"/>
    <x v="13"/>
  </r>
  <r>
    <x v="70"/>
    <x v="4239"/>
    <x v="7"/>
    <x v="1"/>
    <x v="4"/>
    <x v="4145"/>
    <x v="9"/>
  </r>
  <r>
    <x v="70"/>
    <x v="4240"/>
    <x v="5"/>
    <x v="3"/>
    <x v="5"/>
    <x v="4146"/>
    <x v="1"/>
  </r>
  <r>
    <x v="70"/>
    <x v="4241"/>
    <x v="0"/>
    <x v="4"/>
    <x v="9"/>
    <x v="4147"/>
    <x v="5"/>
  </r>
  <r>
    <x v="70"/>
    <x v="4242"/>
    <x v="1"/>
    <x v="0"/>
    <x v="3"/>
    <x v="2274"/>
    <x v="13"/>
  </r>
  <r>
    <x v="70"/>
    <x v="4243"/>
    <x v="3"/>
    <x v="2"/>
    <x v="9"/>
    <x v="4148"/>
    <x v="6"/>
  </r>
  <r>
    <x v="70"/>
    <x v="4244"/>
    <x v="3"/>
    <x v="4"/>
    <x v="1"/>
    <x v="4149"/>
    <x v="3"/>
  </r>
  <r>
    <x v="70"/>
    <x v="4245"/>
    <x v="4"/>
    <x v="0"/>
    <x v="1"/>
    <x v="4150"/>
    <x v="13"/>
  </r>
  <r>
    <x v="70"/>
    <x v="4246"/>
    <x v="3"/>
    <x v="3"/>
    <x v="10"/>
    <x v="4151"/>
    <x v="0"/>
  </r>
  <r>
    <x v="70"/>
    <x v="4247"/>
    <x v="2"/>
    <x v="2"/>
    <x v="0"/>
    <x v="4152"/>
    <x v="3"/>
  </r>
  <r>
    <x v="70"/>
    <x v="4248"/>
    <x v="5"/>
    <x v="1"/>
    <x v="9"/>
    <x v="4153"/>
    <x v="3"/>
  </r>
  <r>
    <x v="70"/>
    <x v="4249"/>
    <x v="3"/>
    <x v="1"/>
    <x v="1"/>
    <x v="4154"/>
    <x v="5"/>
  </r>
  <r>
    <x v="70"/>
    <x v="4250"/>
    <x v="3"/>
    <x v="2"/>
    <x v="0"/>
    <x v="4155"/>
    <x v="13"/>
  </r>
  <r>
    <x v="70"/>
    <x v="4251"/>
    <x v="4"/>
    <x v="2"/>
    <x v="4"/>
    <x v="4156"/>
    <x v="9"/>
  </r>
  <r>
    <x v="70"/>
    <x v="4252"/>
    <x v="2"/>
    <x v="4"/>
    <x v="6"/>
    <x v="4157"/>
    <x v="12"/>
  </r>
  <r>
    <x v="70"/>
    <x v="4253"/>
    <x v="5"/>
    <x v="1"/>
    <x v="5"/>
    <x v="4158"/>
    <x v="6"/>
  </r>
  <r>
    <x v="70"/>
    <x v="4254"/>
    <x v="7"/>
    <x v="1"/>
    <x v="7"/>
    <x v="4159"/>
    <x v="12"/>
  </r>
  <r>
    <x v="70"/>
    <x v="4255"/>
    <x v="4"/>
    <x v="3"/>
    <x v="1"/>
    <x v="4160"/>
    <x v="8"/>
  </r>
  <r>
    <x v="70"/>
    <x v="4256"/>
    <x v="3"/>
    <x v="3"/>
    <x v="5"/>
    <x v="4161"/>
    <x v="6"/>
  </r>
  <r>
    <x v="70"/>
    <x v="4257"/>
    <x v="1"/>
    <x v="4"/>
    <x v="8"/>
    <x v="4162"/>
    <x v="4"/>
  </r>
  <r>
    <x v="70"/>
    <x v="4258"/>
    <x v="4"/>
    <x v="1"/>
    <x v="8"/>
    <x v="4163"/>
    <x v="4"/>
  </r>
  <r>
    <x v="71"/>
    <x v="4259"/>
    <x v="7"/>
    <x v="4"/>
    <x v="2"/>
    <x v="4164"/>
    <x v="9"/>
  </r>
  <r>
    <x v="71"/>
    <x v="4260"/>
    <x v="2"/>
    <x v="2"/>
    <x v="2"/>
    <x v="4165"/>
    <x v="9"/>
  </r>
  <r>
    <x v="71"/>
    <x v="4261"/>
    <x v="5"/>
    <x v="2"/>
    <x v="7"/>
    <x v="4166"/>
    <x v="4"/>
  </r>
  <r>
    <x v="71"/>
    <x v="4262"/>
    <x v="6"/>
    <x v="1"/>
    <x v="5"/>
    <x v="4167"/>
    <x v="3"/>
  </r>
  <r>
    <x v="71"/>
    <x v="4263"/>
    <x v="4"/>
    <x v="4"/>
    <x v="7"/>
    <x v="4168"/>
    <x v="3"/>
  </r>
  <r>
    <x v="71"/>
    <x v="4264"/>
    <x v="7"/>
    <x v="4"/>
    <x v="2"/>
    <x v="4169"/>
    <x v="3"/>
  </r>
  <r>
    <x v="71"/>
    <x v="4265"/>
    <x v="6"/>
    <x v="3"/>
    <x v="11"/>
    <x v="4170"/>
    <x v="13"/>
  </r>
  <r>
    <x v="71"/>
    <x v="4266"/>
    <x v="0"/>
    <x v="2"/>
    <x v="6"/>
    <x v="4171"/>
    <x v="3"/>
  </r>
  <r>
    <x v="71"/>
    <x v="4267"/>
    <x v="6"/>
    <x v="2"/>
    <x v="0"/>
    <x v="4172"/>
    <x v="8"/>
  </r>
  <r>
    <x v="71"/>
    <x v="4268"/>
    <x v="6"/>
    <x v="2"/>
    <x v="11"/>
    <x v="4173"/>
    <x v="1"/>
  </r>
  <r>
    <x v="71"/>
    <x v="4269"/>
    <x v="1"/>
    <x v="2"/>
    <x v="9"/>
    <x v="4174"/>
    <x v="3"/>
  </r>
  <r>
    <x v="71"/>
    <x v="4270"/>
    <x v="4"/>
    <x v="2"/>
    <x v="6"/>
    <x v="4175"/>
    <x v="3"/>
  </r>
  <r>
    <x v="71"/>
    <x v="4271"/>
    <x v="4"/>
    <x v="1"/>
    <x v="6"/>
    <x v="4176"/>
    <x v="0"/>
  </r>
  <r>
    <x v="71"/>
    <x v="4272"/>
    <x v="2"/>
    <x v="2"/>
    <x v="6"/>
    <x v="4177"/>
    <x v="1"/>
  </r>
  <r>
    <x v="71"/>
    <x v="4273"/>
    <x v="6"/>
    <x v="3"/>
    <x v="11"/>
    <x v="4178"/>
    <x v="0"/>
  </r>
  <r>
    <x v="71"/>
    <x v="4274"/>
    <x v="0"/>
    <x v="0"/>
    <x v="8"/>
    <x v="4179"/>
    <x v="3"/>
  </r>
  <r>
    <x v="71"/>
    <x v="4275"/>
    <x v="3"/>
    <x v="4"/>
    <x v="3"/>
    <x v="4180"/>
    <x v="7"/>
  </r>
  <r>
    <x v="71"/>
    <x v="4276"/>
    <x v="4"/>
    <x v="0"/>
    <x v="11"/>
    <x v="4181"/>
    <x v="3"/>
  </r>
  <r>
    <x v="71"/>
    <x v="4277"/>
    <x v="7"/>
    <x v="2"/>
    <x v="10"/>
    <x v="4182"/>
    <x v="11"/>
  </r>
  <r>
    <x v="71"/>
    <x v="4278"/>
    <x v="6"/>
    <x v="3"/>
    <x v="4"/>
    <x v="4183"/>
    <x v="4"/>
  </r>
  <r>
    <x v="71"/>
    <x v="4279"/>
    <x v="2"/>
    <x v="2"/>
    <x v="0"/>
    <x v="4184"/>
    <x v="6"/>
  </r>
  <r>
    <x v="71"/>
    <x v="4280"/>
    <x v="4"/>
    <x v="4"/>
    <x v="9"/>
    <x v="4185"/>
    <x v="2"/>
  </r>
  <r>
    <x v="71"/>
    <x v="4281"/>
    <x v="6"/>
    <x v="0"/>
    <x v="1"/>
    <x v="4186"/>
    <x v="3"/>
  </r>
  <r>
    <x v="71"/>
    <x v="4282"/>
    <x v="7"/>
    <x v="1"/>
    <x v="10"/>
    <x v="4187"/>
    <x v="3"/>
  </r>
  <r>
    <x v="71"/>
    <x v="4283"/>
    <x v="4"/>
    <x v="2"/>
    <x v="5"/>
    <x v="4188"/>
    <x v="8"/>
  </r>
  <r>
    <x v="71"/>
    <x v="4284"/>
    <x v="5"/>
    <x v="0"/>
    <x v="7"/>
    <x v="4189"/>
    <x v="9"/>
  </r>
  <r>
    <x v="71"/>
    <x v="4285"/>
    <x v="4"/>
    <x v="3"/>
    <x v="2"/>
    <x v="4190"/>
    <x v="3"/>
  </r>
  <r>
    <x v="71"/>
    <x v="4286"/>
    <x v="0"/>
    <x v="0"/>
    <x v="0"/>
    <x v="4191"/>
    <x v="14"/>
  </r>
  <r>
    <x v="71"/>
    <x v="4287"/>
    <x v="5"/>
    <x v="2"/>
    <x v="2"/>
    <x v="4192"/>
    <x v="5"/>
  </r>
  <r>
    <x v="71"/>
    <x v="4288"/>
    <x v="1"/>
    <x v="0"/>
    <x v="0"/>
    <x v="4193"/>
    <x v="14"/>
  </r>
  <r>
    <x v="71"/>
    <x v="4289"/>
    <x v="2"/>
    <x v="0"/>
    <x v="3"/>
    <x v="4194"/>
    <x v="12"/>
  </r>
  <r>
    <x v="71"/>
    <x v="4290"/>
    <x v="5"/>
    <x v="4"/>
    <x v="0"/>
    <x v="4195"/>
    <x v="3"/>
  </r>
  <r>
    <x v="71"/>
    <x v="4291"/>
    <x v="6"/>
    <x v="0"/>
    <x v="0"/>
    <x v="4196"/>
    <x v="3"/>
  </r>
  <r>
    <x v="71"/>
    <x v="4292"/>
    <x v="3"/>
    <x v="1"/>
    <x v="7"/>
    <x v="4197"/>
    <x v="6"/>
  </r>
  <r>
    <x v="71"/>
    <x v="4293"/>
    <x v="5"/>
    <x v="1"/>
    <x v="9"/>
    <x v="4198"/>
    <x v="4"/>
  </r>
  <r>
    <x v="71"/>
    <x v="4294"/>
    <x v="3"/>
    <x v="0"/>
    <x v="11"/>
    <x v="4199"/>
    <x v="12"/>
  </r>
  <r>
    <x v="71"/>
    <x v="4295"/>
    <x v="2"/>
    <x v="2"/>
    <x v="2"/>
    <x v="4200"/>
    <x v="10"/>
  </r>
  <r>
    <x v="71"/>
    <x v="4296"/>
    <x v="6"/>
    <x v="2"/>
    <x v="0"/>
    <x v="4201"/>
    <x v="3"/>
  </r>
  <r>
    <x v="71"/>
    <x v="4297"/>
    <x v="7"/>
    <x v="4"/>
    <x v="9"/>
    <x v="4202"/>
    <x v="3"/>
  </r>
  <r>
    <x v="71"/>
    <x v="4298"/>
    <x v="6"/>
    <x v="1"/>
    <x v="6"/>
    <x v="4203"/>
    <x v="3"/>
  </r>
  <r>
    <x v="71"/>
    <x v="4299"/>
    <x v="5"/>
    <x v="3"/>
    <x v="3"/>
    <x v="4204"/>
    <x v="2"/>
  </r>
  <r>
    <x v="71"/>
    <x v="4300"/>
    <x v="2"/>
    <x v="0"/>
    <x v="10"/>
    <x v="4205"/>
    <x v="3"/>
  </r>
  <r>
    <x v="71"/>
    <x v="4301"/>
    <x v="6"/>
    <x v="4"/>
    <x v="7"/>
    <x v="4206"/>
    <x v="2"/>
  </r>
  <r>
    <x v="71"/>
    <x v="4302"/>
    <x v="2"/>
    <x v="0"/>
    <x v="1"/>
    <x v="4207"/>
    <x v="3"/>
  </r>
  <r>
    <x v="71"/>
    <x v="4303"/>
    <x v="4"/>
    <x v="0"/>
    <x v="6"/>
    <x v="4208"/>
    <x v="12"/>
  </r>
  <r>
    <x v="71"/>
    <x v="4304"/>
    <x v="0"/>
    <x v="3"/>
    <x v="11"/>
    <x v="4209"/>
    <x v="3"/>
  </r>
  <r>
    <x v="71"/>
    <x v="4305"/>
    <x v="7"/>
    <x v="3"/>
    <x v="5"/>
    <x v="4210"/>
    <x v="10"/>
  </r>
  <r>
    <x v="71"/>
    <x v="4306"/>
    <x v="5"/>
    <x v="4"/>
    <x v="6"/>
    <x v="4211"/>
    <x v="3"/>
  </r>
  <r>
    <x v="71"/>
    <x v="4307"/>
    <x v="5"/>
    <x v="3"/>
    <x v="2"/>
    <x v="4212"/>
    <x v="12"/>
  </r>
  <r>
    <x v="71"/>
    <x v="4308"/>
    <x v="2"/>
    <x v="2"/>
    <x v="10"/>
    <x v="4213"/>
    <x v="1"/>
  </r>
  <r>
    <x v="71"/>
    <x v="4309"/>
    <x v="7"/>
    <x v="1"/>
    <x v="9"/>
    <x v="4214"/>
    <x v="1"/>
  </r>
  <r>
    <x v="71"/>
    <x v="4310"/>
    <x v="3"/>
    <x v="3"/>
    <x v="5"/>
    <x v="4215"/>
    <x v="3"/>
  </r>
  <r>
    <x v="71"/>
    <x v="4311"/>
    <x v="1"/>
    <x v="1"/>
    <x v="11"/>
    <x v="4216"/>
    <x v="9"/>
  </r>
  <r>
    <x v="71"/>
    <x v="4312"/>
    <x v="1"/>
    <x v="1"/>
    <x v="6"/>
    <x v="4217"/>
    <x v="3"/>
  </r>
  <r>
    <x v="71"/>
    <x v="4313"/>
    <x v="4"/>
    <x v="1"/>
    <x v="2"/>
    <x v="4218"/>
    <x v="0"/>
  </r>
  <r>
    <x v="71"/>
    <x v="4314"/>
    <x v="4"/>
    <x v="0"/>
    <x v="3"/>
    <x v="4219"/>
    <x v="8"/>
  </r>
  <r>
    <x v="71"/>
    <x v="4315"/>
    <x v="5"/>
    <x v="2"/>
    <x v="1"/>
    <x v="4220"/>
    <x v="7"/>
  </r>
  <r>
    <x v="71"/>
    <x v="4316"/>
    <x v="7"/>
    <x v="3"/>
    <x v="6"/>
    <x v="4221"/>
    <x v="2"/>
  </r>
  <r>
    <x v="71"/>
    <x v="4317"/>
    <x v="6"/>
    <x v="1"/>
    <x v="8"/>
    <x v="4222"/>
    <x v="4"/>
  </r>
  <r>
    <x v="71"/>
    <x v="4318"/>
    <x v="0"/>
    <x v="1"/>
    <x v="9"/>
    <x v="4223"/>
    <x v="3"/>
  </r>
  <r>
    <x v="71"/>
    <x v="4319"/>
    <x v="1"/>
    <x v="3"/>
    <x v="3"/>
    <x v="4224"/>
    <x v="8"/>
  </r>
  <r>
    <x v="71"/>
    <x v="4320"/>
    <x v="7"/>
    <x v="3"/>
    <x v="0"/>
    <x v="4225"/>
    <x v="3"/>
  </r>
  <r>
    <x v="71"/>
    <x v="4321"/>
    <x v="6"/>
    <x v="0"/>
    <x v="1"/>
    <x v="4226"/>
    <x v="10"/>
  </r>
  <r>
    <x v="71"/>
    <x v="4322"/>
    <x v="0"/>
    <x v="2"/>
    <x v="10"/>
    <x v="4227"/>
    <x v="6"/>
  </r>
  <r>
    <x v="71"/>
    <x v="4323"/>
    <x v="6"/>
    <x v="0"/>
    <x v="6"/>
    <x v="4228"/>
    <x v="8"/>
  </r>
  <r>
    <x v="71"/>
    <x v="4324"/>
    <x v="5"/>
    <x v="0"/>
    <x v="4"/>
    <x v="4229"/>
    <x v="6"/>
  </r>
  <r>
    <x v="71"/>
    <x v="4325"/>
    <x v="7"/>
    <x v="2"/>
    <x v="7"/>
    <x v="4230"/>
    <x v="3"/>
  </r>
  <r>
    <x v="71"/>
    <x v="4326"/>
    <x v="6"/>
    <x v="1"/>
    <x v="5"/>
    <x v="4231"/>
    <x v="3"/>
  </r>
  <r>
    <x v="71"/>
    <x v="4327"/>
    <x v="2"/>
    <x v="2"/>
    <x v="7"/>
    <x v="4232"/>
    <x v="1"/>
  </r>
  <r>
    <x v="71"/>
    <x v="4328"/>
    <x v="2"/>
    <x v="0"/>
    <x v="11"/>
    <x v="4233"/>
    <x v="3"/>
  </r>
  <r>
    <x v="71"/>
    <x v="4329"/>
    <x v="1"/>
    <x v="1"/>
    <x v="11"/>
    <x v="4234"/>
    <x v="4"/>
  </r>
  <r>
    <x v="71"/>
    <x v="4330"/>
    <x v="1"/>
    <x v="4"/>
    <x v="3"/>
    <x v="4235"/>
    <x v="5"/>
  </r>
  <r>
    <x v="71"/>
    <x v="4331"/>
    <x v="0"/>
    <x v="3"/>
    <x v="11"/>
    <x v="4209"/>
    <x v="3"/>
  </r>
  <r>
    <x v="71"/>
    <x v="4332"/>
    <x v="0"/>
    <x v="2"/>
    <x v="10"/>
    <x v="4227"/>
    <x v="6"/>
  </r>
  <r>
    <x v="72"/>
    <x v="4333"/>
    <x v="0"/>
    <x v="2"/>
    <x v="5"/>
    <x v="4236"/>
    <x v="5"/>
  </r>
  <r>
    <x v="72"/>
    <x v="4334"/>
    <x v="2"/>
    <x v="0"/>
    <x v="11"/>
    <x v="4237"/>
    <x v="6"/>
  </r>
  <r>
    <x v="72"/>
    <x v="4335"/>
    <x v="5"/>
    <x v="3"/>
    <x v="2"/>
    <x v="4238"/>
    <x v="8"/>
  </r>
  <r>
    <x v="72"/>
    <x v="4336"/>
    <x v="2"/>
    <x v="2"/>
    <x v="3"/>
    <x v="4239"/>
    <x v="6"/>
  </r>
  <r>
    <x v="72"/>
    <x v="4337"/>
    <x v="1"/>
    <x v="1"/>
    <x v="0"/>
    <x v="4240"/>
    <x v="4"/>
  </r>
  <r>
    <x v="72"/>
    <x v="4338"/>
    <x v="7"/>
    <x v="3"/>
    <x v="4"/>
    <x v="4241"/>
    <x v="11"/>
  </r>
  <r>
    <x v="72"/>
    <x v="4339"/>
    <x v="6"/>
    <x v="0"/>
    <x v="6"/>
    <x v="4242"/>
    <x v="6"/>
  </r>
  <r>
    <x v="72"/>
    <x v="4340"/>
    <x v="1"/>
    <x v="1"/>
    <x v="1"/>
    <x v="4243"/>
    <x v="5"/>
  </r>
  <r>
    <x v="72"/>
    <x v="4341"/>
    <x v="5"/>
    <x v="3"/>
    <x v="2"/>
    <x v="4244"/>
    <x v="2"/>
  </r>
  <r>
    <x v="72"/>
    <x v="4342"/>
    <x v="7"/>
    <x v="2"/>
    <x v="6"/>
    <x v="4245"/>
    <x v="2"/>
  </r>
  <r>
    <x v="72"/>
    <x v="4343"/>
    <x v="1"/>
    <x v="3"/>
    <x v="0"/>
    <x v="4246"/>
    <x v="3"/>
  </r>
  <r>
    <x v="72"/>
    <x v="4344"/>
    <x v="6"/>
    <x v="1"/>
    <x v="7"/>
    <x v="4247"/>
    <x v="5"/>
  </r>
  <r>
    <x v="72"/>
    <x v="4345"/>
    <x v="7"/>
    <x v="4"/>
    <x v="2"/>
    <x v="4248"/>
    <x v="3"/>
  </r>
  <r>
    <x v="72"/>
    <x v="4346"/>
    <x v="4"/>
    <x v="2"/>
    <x v="5"/>
    <x v="4249"/>
    <x v="0"/>
  </r>
  <r>
    <x v="72"/>
    <x v="4347"/>
    <x v="0"/>
    <x v="1"/>
    <x v="10"/>
    <x v="4250"/>
    <x v="7"/>
  </r>
  <r>
    <x v="72"/>
    <x v="4348"/>
    <x v="0"/>
    <x v="1"/>
    <x v="8"/>
    <x v="4251"/>
    <x v="10"/>
  </r>
  <r>
    <x v="72"/>
    <x v="4349"/>
    <x v="7"/>
    <x v="4"/>
    <x v="10"/>
    <x v="4252"/>
    <x v="0"/>
  </r>
  <r>
    <x v="72"/>
    <x v="4350"/>
    <x v="4"/>
    <x v="3"/>
    <x v="0"/>
    <x v="4253"/>
    <x v="13"/>
  </r>
  <r>
    <x v="72"/>
    <x v="4351"/>
    <x v="0"/>
    <x v="2"/>
    <x v="11"/>
    <x v="4254"/>
    <x v="4"/>
  </r>
  <r>
    <x v="72"/>
    <x v="4352"/>
    <x v="1"/>
    <x v="3"/>
    <x v="1"/>
    <x v="4255"/>
    <x v="6"/>
  </r>
  <r>
    <x v="72"/>
    <x v="4353"/>
    <x v="0"/>
    <x v="3"/>
    <x v="6"/>
    <x v="4256"/>
    <x v="1"/>
  </r>
  <r>
    <x v="72"/>
    <x v="4354"/>
    <x v="4"/>
    <x v="1"/>
    <x v="4"/>
    <x v="4257"/>
    <x v="5"/>
  </r>
  <r>
    <x v="72"/>
    <x v="4355"/>
    <x v="3"/>
    <x v="0"/>
    <x v="8"/>
    <x v="4258"/>
    <x v="1"/>
  </r>
  <r>
    <x v="72"/>
    <x v="4356"/>
    <x v="6"/>
    <x v="3"/>
    <x v="7"/>
    <x v="4259"/>
    <x v="10"/>
  </r>
  <r>
    <x v="72"/>
    <x v="4357"/>
    <x v="0"/>
    <x v="0"/>
    <x v="7"/>
    <x v="4260"/>
    <x v="1"/>
  </r>
  <r>
    <x v="72"/>
    <x v="4358"/>
    <x v="5"/>
    <x v="4"/>
    <x v="6"/>
    <x v="4261"/>
    <x v="3"/>
  </r>
  <r>
    <x v="72"/>
    <x v="4359"/>
    <x v="1"/>
    <x v="2"/>
    <x v="10"/>
    <x v="4262"/>
    <x v="3"/>
  </r>
  <r>
    <x v="72"/>
    <x v="4360"/>
    <x v="5"/>
    <x v="2"/>
    <x v="3"/>
    <x v="4263"/>
    <x v="13"/>
  </r>
  <r>
    <x v="72"/>
    <x v="4361"/>
    <x v="3"/>
    <x v="2"/>
    <x v="1"/>
    <x v="4264"/>
    <x v="0"/>
  </r>
  <r>
    <x v="72"/>
    <x v="4362"/>
    <x v="7"/>
    <x v="2"/>
    <x v="11"/>
    <x v="4265"/>
    <x v="4"/>
  </r>
  <r>
    <x v="72"/>
    <x v="4363"/>
    <x v="7"/>
    <x v="0"/>
    <x v="11"/>
    <x v="4266"/>
    <x v="3"/>
  </r>
  <r>
    <x v="72"/>
    <x v="4364"/>
    <x v="6"/>
    <x v="3"/>
    <x v="1"/>
    <x v="4267"/>
    <x v="4"/>
  </r>
  <r>
    <x v="72"/>
    <x v="4365"/>
    <x v="5"/>
    <x v="0"/>
    <x v="11"/>
    <x v="4268"/>
    <x v="1"/>
  </r>
  <r>
    <x v="72"/>
    <x v="4366"/>
    <x v="0"/>
    <x v="4"/>
    <x v="11"/>
    <x v="4269"/>
    <x v="1"/>
  </r>
  <r>
    <x v="72"/>
    <x v="4367"/>
    <x v="5"/>
    <x v="2"/>
    <x v="9"/>
    <x v="4270"/>
    <x v="12"/>
  </r>
  <r>
    <x v="72"/>
    <x v="4368"/>
    <x v="1"/>
    <x v="1"/>
    <x v="8"/>
    <x v="4271"/>
    <x v="10"/>
  </r>
  <r>
    <x v="72"/>
    <x v="4369"/>
    <x v="7"/>
    <x v="3"/>
    <x v="0"/>
    <x v="4272"/>
    <x v="3"/>
  </r>
  <r>
    <x v="72"/>
    <x v="4370"/>
    <x v="6"/>
    <x v="0"/>
    <x v="0"/>
    <x v="4273"/>
    <x v="3"/>
  </r>
  <r>
    <x v="72"/>
    <x v="4371"/>
    <x v="7"/>
    <x v="3"/>
    <x v="10"/>
    <x v="4274"/>
    <x v="0"/>
  </r>
  <r>
    <x v="72"/>
    <x v="4372"/>
    <x v="6"/>
    <x v="4"/>
    <x v="10"/>
    <x v="4275"/>
    <x v="11"/>
  </r>
  <r>
    <x v="72"/>
    <x v="4373"/>
    <x v="3"/>
    <x v="2"/>
    <x v="5"/>
    <x v="4276"/>
    <x v="3"/>
  </r>
  <r>
    <x v="72"/>
    <x v="4374"/>
    <x v="7"/>
    <x v="3"/>
    <x v="7"/>
    <x v="4277"/>
    <x v="3"/>
  </r>
  <r>
    <x v="72"/>
    <x v="4375"/>
    <x v="1"/>
    <x v="0"/>
    <x v="1"/>
    <x v="4278"/>
    <x v="1"/>
  </r>
  <r>
    <x v="72"/>
    <x v="4376"/>
    <x v="7"/>
    <x v="1"/>
    <x v="6"/>
    <x v="4279"/>
    <x v="3"/>
  </r>
  <r>
    <x v="72"/>
    <x v="4377"/>
    <x v="0"/>
    <x v="4"/>
    <x v="2"/>
    <x v="4280"/>
    <x v="3"/>
  </r>
  <r>
    <x v="72"/>
    <x v="4378"/>
    <x v="1"/>
    <x v="4"/>
    <x v="0"/>
    <x v="4281"/>
    <x v="5"/>
  </r>
  <r>
    <x v="72"/>
    <x v="4379"/>
    <x v="0"/>
    <x v="3"/>
    <x v="4"/>
    <x v="4282"/>
    <x v="0"/>
  </r>
  <r>
    <x v="72"/>
    <x v="4380"/>
    <x v="3"/>
    <x v="0"/>
    <x v="6"/>
    <x v="4283"/>
    <x v="3"/>
  </r>
  <r>
    <x v="72"/>
    <x v="4381"/>
    <x v="5"/>
    <x v="4"/>
    <x v="4"/>
    <x v="4284"/>
    <x v="11"/>
  </r>
  <r>
    <x v="72"/>
    <x v="4382"/>
    <x v="6"/>
    <x v="2"/>
    <x v="1"/>
    <x v="4285"/>
    <x v="3"/>
  </r>
  <r>
    <x v="72"/>
    <x v="4383"/>
    <x v="0"/>
    <x v="3"/>
    <x v="10"/>
    <x v="4286"/>
    <x v="10"/>
  </r>
  <r>
    <x v="72"/>
    <x v="4384"/>
    <x v="2"/>
    <x v="3"/>
    <x v="6"/>
    <x v="4287"/>
    <x v="3"/>
  </r>
  <r>
    <x v="72"/>
    <x v="4385"/>
    <x v="0"/>
    <x v="2"/>
    <x v="1"/>
    <x v="4288"/>
    <x v="4"/>
  </r>
  <r>
    <x v="72"/>
    <x v="4386"/>
    <x v="4"/>
    <x v="2"/>
    <x v="6"/>
    <x v="4289"/>
    <x v="10"/>
  </r>
  <r>
    <x v="72"/>
    <x v="4387"/>
    <x v="2"/>
    <x v="2"/>
    <x v="0"/>
    <x v="4290"/>
    <x v="3"/>
  </r>
  <r>
    <x v="72"/>
    <x v="4388"/>
    <x v="3"/>
    <x v="1"/>
    <x v="1"/>
    <x v="4291"/>
    <x v="13"/>
  </r>
  <r>
    <x v="72"/>
    <x v="4389"/>
    <x v="3"/>
    <x v="2"/>
    <x v="8"/>
    <x v="4292"/>
    <x v="3"/>
  </r>
  <r>
    <x v="72"/>
    <x v="4390"/>
    <x v="6"/>
    <x v="2"/>
    <x v="2"/>
    <x v="4293"/>
    <x v="3"/>
  </r>
  <r>
    <x v="72"/>
    <x v="4391"/>
    <x v="2"/>
    <x v="3"/>
    <x v="9"/>
    <x v="4294"/>
    <x v="3"/>
  </r>
  <r>
    <x v="72"/>
    <x v="4392"/>
    <x v="0"/>
    <x v="4"/>
    <x v="3"/>
    <x v="4295"/>
    <x v="9"/>
  </r>
  <r>
    <x v="72"/>
    <x v="4393"/>
    <x v="2"/>
    <x v="0"/>
    <x v="0"/>
    <x v="4296"/>
    <x v="14"/>
  </r>
  <r>
    <x v="72"/>
    <x v="4394"/>
    <x v="7"/>
    <x v="4"/>
    <x v="11"/>
    <x v="4297"/>
    <x v="3"/>
  </r>
  <r>
    <x v="72"/>
    <x v="4395"/>
    <x v="3"/>
    <x v="1"/>
    <x v="8"/>
    <x v="4298"/>
    <x v="3"/>
  </r>
  <r>
    <x v="72"/>
    <x v="4396"/>
    <x v="2"/>
    <x v="1"/>
    <x v="3"/>
    <x v="4299"/>
    <x v="3"/>
  </r>
  <r>
    <x v="72"/>
    <x v="4397"/>
    <x v="0"/>
    <x v="3"/>
    <x v="10"/>
    <x v="4300"/>
    <x v="6"/>
  </r>
  <r>
    <x v="72"/>
    <x v="4398"/>
    <x v="4"/>
    <x v="2"/>
    <x v="3"/>
    <x v="4301"/>
    <x v="1"/>
  </r>
  <r>
    <x v="72"/>
    <x v="4399"/>
    <x v="5"/>
    <x v="2"/>
    <x v="8"/>
    <x v="4302"/>
    <x v="3"/>
  </r>
  <r>
    <x v="72"/>
    <x v="4400"/>
    <x v="2"/>
    <x v="0"/>
    <x v="11"/>
    <x v="4237"/>
    <x v="6"/>
  </r>
  <r>
    <x v="72"/>
    <x v="4401"/>
    <x v="1"/>
    <x v="3"/>
    <x v="0"/>
    <x v="4246"/>
    <x v="3"/>
  </r>
  <r>
    <x v="72"/>
    <x v="4402"/>
    <x v="2"/>
    <x v="0"/>
    <x v="0"/>
    <x v="4296"/>
    <x v="14"/>
  </r>
  <r>
    <x v="73"/>
    <x v="4403"/>
    <x v="4"/>
    <x v="0"/>
    <x v="10"/>
    <x v="4303"/>
    <x v="13"/>
  </r>
  <r>
    <x v="73"/>
    <x v="4404"/>
    <x v="7"/>
    <x v="3"/>
    <x v="0"/>
    <x v="4304"/>
    <x v="6"/>
  </r>
  <r>
    <x v="73"/>
    <x v="4405"/>
    <x v="6"/>
    <x v="2"/>
    <x v="3"/>
    <x v="4305"/>
    <x v="9"/>
  </r>
  <r>
    <x v="73"/>
    <x v="4406"/>
    <x v="1"/>
    <x v="1"/>
    <x v="9"/>
    <x v="4306"/>
    <x v="11"/>
  </r>
  <r>
    <x v="73"/>
    <x v="4407"/>
    <x v="1"/>
    <x v="2"/>
    <x v="6"/>
    <x v="4307"/>
    <x v="3"/>
  </r>
  <r>
    <x v="73"/>
    <x v="4408"/>
    <x v="4"/>
    <x v="0"/>
    <x v="5"/>
    <x v="4308"/>
    <x v="13"/>
  </r>
  <r>
    <x v="73"/>
    <x v="4409"/>
    <x v="3"/>
    <x v="3"/>
    <x v="8"/>
    <x v="4309"/>
    <x v="5"/>
  </r>
  <r>
    <x v="73"/>
    <x v="4410"/>
    <x v="1"/>
    <x v="0"/>
    <x v="9"/>
    <x v="4310"/>
    <x v="0"/>
  </r>
  <r>
    <x v="73"/>
    <x v="4411"/>
    <x v="0"/>
    <x v="2"/>
    <x v="9"/>
    <x v="4311"/>
    <x v="7"/>
  </r>
  <r>
    <x v="73"/>
    <x v="4412"/>
    <x v="3"/>
    <x v="0"/>
    <x v="8"/>
    <x v="4312"/>
    <x v="0"/>
  </r>
  <r>
    <x v="73"/>
    <x v="4413"/>
    <x v="3"/>
    <x v="4"/>
    <x v="9"/>
    <x v="4313"/>
    <x v="0"/>
  </r>
  <r>
    <x v="73"/>
    <x v="4414"/>
    <x v="4"/>
    <x v="3"/>
    <x v="11"/>
    <x v="4314"/>
    <x v="12"/>
  </r>
  <r>
    <x v="73"/>
    <x v="4415"/>
    <x v="4"/>
    <x v="0"/>
    <x v="9"/>
    <x v="4315"/>
    <x v="3"/>
  </r>
  <r>
    <x v="73"/>
    <x v="4416"/>
    <x v="6"/>
    <x v="2"/>
    <x v="10"/>
    <x v="4316"/>
    <x v="3"/>
  </r>
  <r>
    <x v="73"/>
    <x v="4417"/>
    <x v="7"/>
    <x v="0"/>
    <x v="8"/>
    <x v="4317"/>
    <x v="13"/>
  </r>
  <r>
    <x v="73"/>
    <x v="4418"/>
    <x v="1"/>
    <x v="1"/>
    <x v="11"/>
    <x v="4318"/>
    <x v="8"/>
  </r>
  <r>
    <x v="73"/>
    <x v="4419"/>
    <x v="0"/>
    <x v="0"/>
    <x v="4"/>
    <x v="4319"/>
    <x v="0"/>
  </r>
  <r>
    <x v="73"/>
    <x v="4420"/>
    <x v="6"/>
    <x v="3"/>
    <x v="8"/>
    <x v="4320"/>
    <x v="3"/>
  </r>
  <r>
    <x v="73"/>
    <x v="4421"/>
    <x v="2"/>
    <x v="4"/>
    <x v="1"/>
    <x v="4321"/>
    <x v="3"/>
  </r>
  <r>
    <x v="73"/>
    <x v="4422"/>
    <x v="2"/>
    <x v="2"/>
    <x v="7"/>
    <x v="4322"/>
    <x v="5"/>
  </r>
  <r>
    <x v="73"/>
    <x v="4423"/>
    <x v="6"/>
    <x v="4"/>
    <x v="9"/>
    <x v="4323"/>
    <x v="4"/>
  </r>
  <r>
    <x v="73"/>
    <x v="4424"/>
    <x v="2"/>
    <x v="0"/>
    <x v="2"/>
    <x v="4324"/>
    <x v="3"/>
  </r>
  <r>
    <x v="73"/>
    <x v="4425"/>
    <x v="7"/>
    <x v="4"/>
    <x v="8"/>
    <x v="4325"/>
    <x v="3"/>
  </r>
  <r>
    <x v="73"/>
    <x v="4426"/>
    <x v="4"/>
    <x v="1"/>
    <x v="6"/>
    <x v="4326"/>
    <x v="4"/>
  </r>
  <r>
    <x v="73"/>
    <x v="4427"/>
    <x v="2"/>
    <x v="0"/>
    <x v="6"/>
    <x v="4327"/>
    <x v="9"/>
  </r>
  <r>
    <x v="73"/>
    <x v="4428"/>
    <x v="7"/>
    <x v="1"/>
    <x v="0"/>
    <x v="4328"/>
    <x v="12"/>
  </r>
  <r>
    <x v="73"/>
    <x v="4429"/>
    <x v="1"/>
    <x v="0"/>
    <x v="4"/>
    <x v="4329"/>
    <x v="3"/>
  </r>
  <r>
    <x v="73"/>
    <x v="4430"/>
    <x v="7"/>
    <x v="4"/>
    <x v="8"/>
    <x v="4330"/>
    <x v="6"/>
  </r>
  <r>
    <x v="73"/>
    <x v="4431"/>
    <x v="5"/>
    <x v="4"/>
    <x v="9"/>
    <x v="4331"/>
    <x v="3"/>
  </r>
  <r>
    <x v="73"/>
    <x v="4432"/>
    <x v="6"/>
    <x v="0"/>
    <x v="7"/>
    <x v="4332"/>
    <x v="13"/>
  </r>
  <r>
    <x v="73"/>
    <x v="4433"/>
    <x v="5"/>
    <x v="2"/>
    <x v="2"/>
    <x v="4333"/>
    <x v="6"/>
  </r>
  <r>
    <x v="73"/>
    <x v="4434"/>
    <x v="7"/>
    <x v="3"/>
    <x v="0"/>
    <x v="4334"/>
    <x v="3"/>
  </r>
  <r>
    <x v="73"/>
    <x v="4435"/>
    <x v="3"/>
    <x v="1"/>
    <x v="11"/>
    <x v="4335"/>
    <x v="3"/>
  </r>
  <r>
    <x v="73"/>
    <x v="4436"/>
    <x v="0"/>
    <x v="4"/>
    <x v="8"/>
    <x v="4336"/>
    <x v="3"/>
  </r>
  <r>
    <x v="73"/>
    <x v="4437"/>
    <x v="0"/>
    <x v="1"/>
    <x v="9"/>
    <x v="4337"/>
    <x v="13"/>
  </r>
  <r>
    <x v="73"/>
    <x v="4438"/>
    <x v="2"/>
    <x v="1"/>
    <x v="3"/>
    <x v="4338"/>
    <x v="8"/>
  </r>
  <r>
    <x v="73"/>
    <x v="4439"/>
    <x v="5"/>
    <x v="0"/>
    <x v="9"/>
    <x v="4339"/>
    <x v="13"/>
  </r>
  <r>
    <x v="73"/>
    <x v="4440"/>
    <x v="1"/>
    <x v="2"/>
    <x v="11"/>
    <x v="4340"/>
    <x v="12"/>
  </r>
  <r>
    <x v="73"/>
    <x v="4441"/>
    <x v="1"/>
    <x v="3"/>
    <x v="2"/>
    <x v="4341"/>
    <x v="1"/>
  </r>
  <r>
    <x v="73"/>
    <x v="4442"/>
    <x v="2"/>
    <x v="1"/>
    <x v="4"/>
    <x v="4342"/>
    <x v="11"/>
  </r>
  <r>
    <x v="73"/>
    <x v="4443"/>
    <x v="6"/>
    <x v="1"/>
    <x v="8"/>
    <x v="4343"/>
    <x v="6"/>
  </r>
  <r>
    <x v="73"/>
    <x v="4444"/>
    <x v="7"/>
    <x v="4"/>
    <x v="11"/>
    <x v="4344"/>
    <x v="13"/>
  </r>
  <r>
    <x v="73"/>
    <x v="4445"/>
    <x v="2"/>
    <x v="4"/>
    <x v="10"/>
    <x v="4345"/>
    <x v="3"/>
  </r>
  <r>
    <x v="73"/>
    <x v="4446"/>
    <x v="6"/>
    <x v="4"/>
    <x v="8"/>
    <x v="4346"/>
    <x v="10"/>
  </r>
  <r>
    <x v="73"/>
    <x v="4447"/>
    <x v="7"/>
    <x v="3"/>
    <x v="11"/>
    <x v="4347"/>
    <x v="12"/>
  </r>
  <r>
    <x v="73"/>
    <x v="4448"/>
    <x v="2"/>
    <x v="1"/>
    <x v="8"/>
    <x v="4348"/>
    <x v="3"/>
  </r>
  <r>
    <x v="73"/>
    <x v="4449"/>
    <x v="0"/>
    <x v="4"/>
    <x v="4"/>
    <x v="4349"/>
    <x v="2"/>
  </r>
  <r>
    <x v="73"/>
    <x v="4450"/>
    <x v="7"/>
    <x v="4"/>
    <x v="10"/>
    <x v="4350"/>
    <x v="3"/>
  </r>
  <r>
    <x v="73"/>
    <x v="4451"/>
    <x v="3"/>
    <x v="4"/>
    <x v="5"/>
    <x v="4351"/>
    <x v="13"/>
  </r>
  <r>
    <x v="73"/>
    <x v="4452"/>
    <x v="5"/>
    <x v="0"/>
    <x v="6"/>
    <x v="4352"/>
    <x v="5"/>
  </r>
  <r>
    <x v="73"/>
    <x v="4453"/>
    <x v="1"/>
    <x v="4"/>
    <x v="8"/>
    <x v="4353"/>
    <x v="10"/>
  </r>
  <r>
    <x v="73"/>
    <x v="4454"/>
    <x v="3"/>
    <x v="4"/>
    <x v="3"/>
    <x v="4354"/>
    <x v="3"/>
  </r>
  <r>
    <x v="73"/>
    <x v="4455"/>
    <x v="2"/>
    <x v="3"/>
    <x v="1"/>
    <x v="4355"/>
    <x v="6"/>
  </r>
  <r>
    <x v="73"/>
    <x v="4456"/>
    <x v="1"/>
    <x v="0"/>
    <x v="2"/>
    <x v="4356"/>
    <x v="5"/>
  </r>
  <r>
    <x v="73"/>
    <x v="4457"/>
    <x v="0"/>
    <x v="1"/>
    <x v="8"/>
    <x v="4357"/>
    <x v="1"/>
  </r>
  <r>
    <x v="73"/>
    <x v="4458"/>
    <x v="6"/>
    <x v="4"/>
    <x v="2"/>
    <x v="4358"/>
    <x v="8"/>
  </r>
  <r>
    <x v="73"/>
    <x v="4459"/>
    <x v="7"/>
    <x v="2"/>
    <x v="11"/>
    <x v="4359"/>
    <x v="13"/>
  </r>
  <r>
    <x v="73"/>
    <x v="4460"/>
    <x v="0"/>
    <x v="3"/>
    <x v="1"/>
    <x v="4360"/>
    <x v="4"/>
  </r>
  <r>
    <x v="73"/>
    <x v="4461"/>
    <x v="7"/>
    <x v="1"/>
    <x v="11"/>
    <x v="4361"/>
    <x v="2"/>
  </r>
  <r>
    <x v="73"/>
    <x v="4462"/>
    <x v="5"/>
    <x v="4"/>
    <x v="8"/>
    <x v="4362"/>
    <x v="2"/>
  </r>
  <r>
    <x v="73"/>
    <x v="4463"/>
    <x v="2"/>
    <x v="3"/>
    <x v="10"/>
    <x v="4363"/>
    <x v="3"/>
  </r>
  <r>
    <x v="73"/>
    <x v="4464"/>
    <x v="5"/>
    <x v="0"/>
    <x v="1"/>
    <x v="4364"/>
    <x v="3"/>
  </r>
  <r>
    <x v="73"/>
    <x v="4465"/>
    <x v="2"/>
    <x v="2"/>
    <x v="1"/>
    <x v="4365"/>
    <x v="11"/>
  </r>
  <r>
    <x v="73"/>
    <x v="4466"/>
    <x v="7"/>
    <x v="0"/>
    <x v="10"/>
    <x v="4366"/>
    <x v="14"/>
  </r>
  <r>
    <x v="73"/>
    <x v="4467"/>
    <x v="3"/>
    <x v="2"/>
    <x v="0"/>
    <x v="4367"/>
    <x v="12"/>
  </r>
  <r>
    <x v="73"/>
    <x v="4468"/>
    <x v="2"/>
    <x v="4"/>
    <x v="0"/>
    <x v="4368"/>
    <x v="5"/>
  </r>
  <r>
    <x v="73"/>
    <x v="4469"/>
    <x v="6"/>
    <x v="4"/>
    <x v="0"/>
    <x v="4369"/>
    <x v="9"/>
  </r>
  <r>
    <x v="73"/>
    <x v="4470"/>
    <x v="5"/>
    <x v="4"/>
    <x v="2"/>
    <x v="4370"/>
    <x v="4"/>
  </r>
  <r>
    <x v="73"/>
    <x v="4471"/>
    <x v="3"/>
    <x v="0"/>
    <x v="4"/>
    <x v="4371"/>
    <x v="7"/>
  </r>
  <r>
    <x v="73"/>
    <x v="4472"/>
    <x v="7"/>
    <x v="1"/>
    <x v="5"/>
    <x v="4372"/>
    <x v="13"/>
  </r>
  <r>
    <x v="73"/>
    <x v="4473"/>
    <x v="5"/>
    <x v="0"/>
    <x v="0"/>
    <x v="4373"/>
    <x v="13"/>
  </r>
  <r>
    <x v="73"/>
    <x v="4474"/>
    <x v="4"/>
    <x v="1"/>
    <x v="9"/>
    <x v="4374"/>
    <x v="3"/>
  </r>
  <r>
    <x v="73"/>
    <x v="4475"/>
    <x v="2"/>
    <x v="1"/>
    <x v="5"/>
    <x v="4375"/>
    <x v="9"/>
  </r>
  <r>
    <x v="73"/>
    <x v="4476"/>
    <x v="7"/>
    <x v="3"/>
    <x v="2"/>
    <x v="4376"/>
    <x v="2"/>
  </r>
  <r>
    <x v="73"/>
    <x v="4477"/>
    <x v="4"/>
    <x v="1"/>
    <x v="6"/>
    <x v="4326"/>
    <x v="4"/>
  </r>
  <r>
    <x v="73"/>
    <x v="4478"/>
    <x v="2"/>
    <x v="1"/>
    <x v="3"/>
    <x v="4338"/>
    <x v="8"/>
  </r>
  <r>
    <x v="73"/>
    <x v="4479"/>
    <x v="1"/>
    <x v="0"/>
    <x v="4"/>
    <x v="4329"/>
    <x v="3"/>
  </r>
  <r>
    <x v="74"/>
    <x v="4480"/>
    <x v="5"/>
    <x v="2"/>
    <x v="10"/>
    <x v="4377"/>
    <x v="3"/>
  </r>
  <r>
    <x v="74"/>
    <x v="4481"/>
    <x v="4"/>
    <x v="0"/>
    <x v="6"/>
    <x v="4378"/>
    <x v="11"/>
  </r>
  <r>
    <x v="74"/>
    <x v="4482"/>
    <x v="2"/>
    <x v="3"/>
    <x v="11"/>
    <x v="4379"/>
    <x v="10"/>
  </r>
  <r>
    <x v="74"/>
    <x v="4483"/>
    <x v="4"/>
    <x v="1"/>
    <x v="7"/>
    <x v="4380"/>
    <x v="10"/>
  </r>
  <r>
    <x v="74"/>
    <x v="4484"/>
    <x v="6"/>
    <x v="4"/>
    <x v="11"/>
    <x v="4381"/>
    <x v="4"/>
  </r>
  <r>
    <x v="74"/>
    <x v="4485"/>
    <x v="3"/>
    <x v="3"/>
    <x v="2"/>
    <x v="4382"/>
    <x v="7"/>
  </r>
  <r>
    <x v="74"/>
    <x v="4486"/>
    <x v="2"/>
    <x v="0"/>
    <x v="0"/>
    <x v="4383"/>
    <x v="3"/>
  </r>
  <r>
    <x v="74"/>
    <x v="4487"/>
    <x v="3"/>
    <x v="3"/>
    <x v="0"/>
    <x v="4384"/>
    <x v="11"/>
  </r>
  <r>
    <x v="74"/>
    <x v="4488"/>
    <x v="1"/>
    <x v="1"/>
    <x v="9"/>
    <x v="4385"/>
    <x v="0"/>
  </r>
  <r>
    <x v="74"/>
    <x v="4489"/>
    <x v="5"/>
    <x v="0"/>
    <x v="4"/>
    <x v="4386"/>
    <x v="13"/>
  </r>
  <r>
    <x v="74"/>
    <x v="4490"/>
    <x v="2"/>
    <x v="4"/>
    <x v="4"/>
    <x v="4387"/>
    <x v="3"/>
  </r>
  <r>
    <x v="74"/>
    <x v="4491"/>
    <x v="2"/>
    <x v="2"/>
    <x v="7"/>
    <x v="4388"/>
    <x v="8"/>
  </r>
  <r>
    <x v="74"/>
    <x v="4492"/>
    <x v="4"/>
    <x v="2"/>
    <x v="11"/>
    <x v="4389"/>
    <x v="0"/>
  </r>
  <r>
    <x v="74"/>
    <x v="4493"/>
    <x v="2"/>
    <x v="0"/>
    <x v="7"/>
    <x v="4390"/>
    <x v="3"/>
  </r>
  <r>
    <x v="74"/>
    <x v="4494"/>
    <x v="3"/>
    <x v="4"/>
    <x v="7"/>
    <x v="4391"/>
    <x v="3"/>
  </r>
  <r>
    <x v="74"/>
    <x v="4495"/>
    <x v="5"/>
    <x v="4"/>
    <x v="8"/>
    <x v="4392"/>
    <x v="3"/>
  </r>
  <r>
    <x v="74"/>
    <x v="4496"/>
    <x v="6"/>
    <x v="0"/>
    <x v="9"/>
    <x v="4393"/>
    <x v="5"/>
  </r>
  <r>
    <x v="74"/>
    <x v="4497"/>
    <x v="2"/>
    <x v="0"/>
    <x v="8"/>
    <x v="4394"/>
    <x v="12"/>
  </r>
  <r>
    <x v="74"/>
    <x v="4498"/>
    <x v="4"/>
    <x v="0"/>
    <x v="4"/>
    <x v="4395"/>
    <x v="12"/>
  </r>
  <r>
    <x v="74"/>
    <x v="4499"/>
    <x v="4"/>
    <x v="3"/>
    <x v="7"/>
    <x v="4396"/>
    <x v="14"/>
  </r>
  <r>
    <x v="74"/>
    <x v="4500"/>
    <x v="0"/>
    <x v="4"/>
    <x v="7"/>
    <x v="4397"/>
    <x v="3"/>
  </r>
  <r>
    <x v="74"/>
    <x v="4501"/>
    <x v="1"/>
    <x v="4"/>
    <x v="10"/>
    <x v="4398"/>
    <x v="11"/>
  </r>
  <r>
    <x v="74"/>
    <x v="4502"/>
    <x v="6"/>
    <x v="3"/>
    <x v="1"/>
    <x v="4399"/>
    <x v="3"/>
  </r>
  <r>
    <x v="74"/>
    <x v="4503"/>
    <x v="4"/>
    <x v="2"/>
    <x v="6"/>
    <x v="4400"/>
    <x v="3"/>
  </r>
  <r>
    <x v="74"/>
    <x v="4504"/>
    <x v="0"/>
    <x v="4"/>
    <x v="9"/>
    <x v="4401"/>
    <x v="9"/>
  </r>
  <r>
    <x v="74"/>
    <x v="4505"/>
    <x v="6"/>
    <x v="1"/>
    <x v="5"/>
    <x v="4402"/>
    <x v="14"/>
  </r>
  <r>
    <x v="74"/>
    <x v="4506"/>
    <x v="6"/>
    <x v="3"/>
    <x v="0"/>
    <x v="4403"/>
    <x v="10"/>
  </r>
  <r>
    <x v="74"/>
    <x v="4507"/>
    <x v="4"/>
    <x v="3"/>
    <x v="9"/>
    <x v="4404"/>
    <x v="4"/>
  </r>
  <r>
    <x v="74"/>
    <x v="4508"/>
    <x v="4"/>
    <x v="3"/>
    <x v="5"/>
    <x v="4405"/>
    <x v="7"/>
  </r>
  <r>
    <x v="74"/>
    <x v="4509"/>
    <x v="6"/>
    <x v="3"/>
    <x v="10"/>
    <x v="4406"/>
    <x v="6"/>
  </r>
  <r>
    <x v="74"/>
    <x v="4510"/>
    <x v="0"/>
    <x v="3"/>
    <x v="0"/>
    <x v="4407"/>
    <x v="1"/>
  </r>
  <r>
    <x v="74"/>
    <x v="4511"/>
    <x v="2"/>
    <x v="1"/>
    <x v="10"/>
    <x v="4408"/>
    <x v="3"/>
  </r>
  <r>
    <x v="74"/>
    <x v="4512"/>
    <x v="3"/>
    <x v="0"/>
    <x v="1"/>
    <x v="4409"/>
    <x v="7"/>
  </r>
  <r>
    <x v="74"/>
    <x v="4513"/>
    <x v="7"/>
    <x v="2"/>
    <x v="7"/>
    <x v="4410"/>
    <x v="3"/>
  </r>
  <r>
    <x v="74"/>
    <x v="4514"/>
    <x v="7"/>
    <x v="2"/>
    <x v="10"/>
    <x v="4411"/>
    <x v="14"/>
  </r>
  <r>
    <x v="74"/>
    <x v="4515"/>
    <x v="3"/>
    <x v="2"/>
    <x v="4"/>
    <x v="4412"/>
    <x v="3"/>
  </r>
  <r>
    <x v="74"/>
    <x v="4516"/>
    <x v="1"/>
    <x v="4"/>
    <x v="10"/>
    <x v="4413"/>
    <x v="2"/>
  </r>
  <r>
    <x v="74"/>
    <x v="4517"/>
    <x v="6"/>
    <x v="4"/>
    <x v="4"/>
    <x v="4414"/>
    <x v="3"/>
  </r>
  <r>
    <x v="74"/>
    <x v="4518"/>
    <x v="3"/>
    <x v="3"/>
    <x v="1"/>
    <x v="4415"/>
    <x v="2"/>
  </r>
  <r>
    <x v="74"/>
    <x v="4519"/>
    <x v="4"/>
    <x v="4"/>
    <x v="3"/>
    <x v="4416"/>
    <x v="9"/>
  </r>
  <r>
    <x v="74"/>
    <x v="4520"/>
    <x v="5"/>
    <x v="2"/>
    <x v="2"/>
    <x v="4417"/>
    <x v="2"/>
  </r>
  <r>
    <x v="74"/>
    <x v="4521"/>
    <x v="3"/>
    <x v="1"/>
    <x v="10"/>
    <x v="4418"/>
    <x v="9"/>
  </r>
  <r>
    <x v="74"/>
    <x v="4522"/>
    <x v="0"/>
    <x v="3"/>
    <x v="1"/>
    <x v="4419"/>
    <x v="12"/>
  </r>
  <r>
    <x v="74"/>
    <x v="4523"/>
    <x v="6"/>
    <x v="3"/>
    <x v="2"/>
    <x v="4420"/>
    <x v="14"/>
  </r>
  <r>
    <x v="74"/>
    <x v="4524"/>
    <x v="7"/>
    <x v="2"/>
    <x v="2"/>
    <x v="4421"/>
    <x v="3"/>
  </r>
  <r>
    <x v="74"/>
    <x v="4525"/>
    <x v="5"/>
    <x v="0"/>
    <x v="10"/>
    <x v="4422"/>
    <x v="3"/>
  </r>
  <r>
    <x v="74"/>
    <x v="4526"/>
    <x v="5"/>
    <x v="2"/>
    <x v="9"/>
    <x v="4423"/>
    <x v="1"/>
  </r>
  <r>
    <x v="74"/>
    <x v="4527"/>
    <x v="7"/>
    <x v="0"/>
    <x v="4"/>
    <x v="4424"/>
    <x v="3"/>
  </r>
  <r>
    <x v="74"/>
    <x v="4528"/>
    <x v="2"/>
    <x v="0"/>
    <x v="8"/>
    <x v="4425"/>
    <x v="7"/>
  </r>
  <r>
    <x v="74"/>
    <x v="4529"/>
    <x v="7"/>
    <x v="3"/>
    <x v="9"/>
    <x v="4426"/>
    <x v="3"/>
  </r>
  <r>
    <x v="74"/>
    <x v="4530"/>
    <x v="3"/>
    <x v="0"/>
    <x v="10"/>
    <x v="4427"/>
    <x v="6"/>
  </r>
  <r>
    <x v="74"/>
    <x v="4531"/>
    <x v="3"/>
    <x v="4"/>
    <x v="4"/>
    <x v="4428"/>
    <x v="14"/>
  </r>
  <r>
    <x v="74"/>
    <x v="4532"/>
    <x v="3"/>
    <x v="2"/>
    <x v="1"/>
    <x v="4429"/>
    <x v="8"/>
  </r>
  <r>
    <x v="74"/>
    <x v="4533"/>
    <x v="1"/>
    <x v="1"/>
    <x v="8"/>
    <x v="4430"/>
    <x v="0"/>
  </r>
  <r>
    <x v="74"/>
    <x v="4534"/>
    <x v="0"/>
    <x v="0"/>
    <x v="10"/>
    <x v="4431"/>
    <x v="9"/>
  </r>
  <r>
    <x v="74"/>
    <x v="4535"/>
    <x v="3"/>
    <x v="4"/>
    <x v="6"/>
    <x v="4432"/>
    <x v="3"/>
  </r>
  <r>
    <x v="74"/>
    <x v="4536"/>
    <x v="5"/>
    <x v="4"/>
    <x v="11"/>
    <x v="4433"/>
    <x v="3"/>
  </r>
  <r>
    <x v="74"/>
    <x v="4537"/>
    <x v="0"/>
    <x v="1"/>
    <x v="10"/>
    <x v="4434"/>
    <x v="6"/>
  </r>
  <r>
    <x v="74"/>
    <x v="4538"/>
    <x v="6"/>
    <x v="0"/>
    <x v="1"/>
    <x v="4435"/>
    <x v="6"/>
  </r>
  <r>
    <x v="74"/>
    <x v="4539"/>
    <x v="4"/>
    <x v="2"/>
    <x v="11"/>
    <x v="4389"/>
    <x v="0"/>
  </r>
  <r>
    <x v="74"/>
    <x v="4540"/>
    <x v="2"/>
    <x v="0"/>
    <x v="8"/>
    <x v="4394"/>
    <x v="12"/>
  </r>
  <r>
    <x v="74"/>
    <x v="4541"/>
    <x v="2"/>
    <x v="1"/>
    <x v="10"/>
    <x v="4408"/>
    <x v="3"/>
  </r>
  <r>
    <x v="74"/>
    <x v="4542"/>
    <x v="2"/>
    <x v="0"/>
    <x v="7"/>
    <x v="4390"/>
    <x v="3"/>
  </r>
  <r>
    <x v="75"/>
    <x v="4543"/>
    <x v="2"/>
    <x v="2"/>
    <x v="8"/>
    <x v="4436"/>
    <x v="6"/>
  </r>
  <r>
    <x v="75"/>
    <x v="4544"/>
    <x v="2"/>
    <x v="3"/>
    <x v="4"/>
    <x v="4437"/>
    <x v="11"/>
  </r>
  <r>
    <x v="75"/>
    <x v="4545"/>
    <x v="5"/>
    <x v="2"/>
    <x v="9"/>
    <x v="4438"/>
    <x v="14"/>
  </r>
  <r>
    <x v="75"/>
    <x v="4546"/>
    <x v="5"/>
    <x v="3"/>
    <x v="1"/>
    <x v="4439"/>
    <x v="7"/>
  </r>
  <r>
    <x v="75"/>
    <x v="4547"/>
    <x v="0"/>
    <x v="1"/>
    <x v="8"/>
    <x v="4440"/>
    <x v="2"/>
  </r>
  <r>
    <x v="75"/>
    <x v="4548"/>
    <x v="2"/>
    <x v="4"/>
    <x v="10"/>
    <x v="4441"/>
    <x v="10"/>
  </r>
  <r>
    <x v="75"/>
    <x v="4549"/>
    <x v="1"/>
    <x v="0"/>
    <x v="5"/>
    <x v="4442"/>
    <x v="3"/>
  </r>
  <r>
    <x v="75"/>
    <x v="4550"/>
    <x v="5"/>
    <x v="3"/>
    <x v="5"/>
    <x v="4443"/>
    <x v="9"/>
  </r>
  <r>
    <x v="75"/>
    <x v="4551"/>
    <x v="4"/>
    <x v="2"/>
    <x v="8"/>
    <x v="4444"/>
    <x v="5"/>
  </r>
  <r>
    <x v="75"/>
    <x v="4552"/>
    <x v="6"/>
    <x v="2"/>
    <x v="6"/>
    <x v="4445"/>
    <x v="3"/>
  </r>
  <r>
    <x v="75"/>
    <x v="4553"/>
    <x v="0"/>
    <x v="2"/>
    <x v="6"/>
    <x v="4446"/>
    <x v="4"/>
  </r>
  <r>
    <x v="75"/>
    <x v="4554"/>
    <x v="0"/>
    <x v="3"/>
    <x v="7"/>
    <x v="4447"/>
    <x v="7"/>
  </r>
  <r>
    <x v="75"/>
    <x v="4555"/>
    <x v="2"/>
    <x v="2"/>
    <x v="11"/>
    <x v="4448"/>
    <x v="7"/>
  </r>
  <r>
    <x v="75"/>
    <x v="4556"/>
    <x v="3"/>
    <x v="2"/>
    <x v="2"/>
    <x v="4449"/>
    <x v="6"/>
  </r>
  <r>
    <x v="75"/>
    <x v="4557"/>
    <x v="7"/>
    <x v="1"/>
    <x v="3"/>
    <x v="4450"/>
    <x v="0"/>
  </r>
  <r>
    <x v="75"/>
    <x v="4558"/>
    <x v="5"/>
    <x v="3"/>
    <x v="8"/>
    <x v="4451"/>
    <x v="3"/>
  </r>
  <r>
    <x v="75"/>
    <x v="4559"/>
    <x v="0"/>
    <x v="1"/>
    <x v="1"/>
    <x v="4452"/>
    <x v="9"/>
  </r>
  <r>
    <x v="75"/>
    <x v="4560"/>
    <x v="4"/>
    <x v="0"/>
    <x v="5"/>
    <x v="4453"/>
    <x v="3"/>
  </r>
  <r>
    <x v="75"/>
    <x v="4561"/>
    <x v="6"/>
    <x v="2"/>
    <x v="7"/>
    <x v="4454"/>
    <x v="3"/>
  </r>
  <r>
    <x v="75"/>
    <x v="4562"/>
    <x v="1"/>
    <x v="2"/>
    <x v="4"/>
    <x v="4455"/>
    <x v="6"/>
  </r>
  <r>
    <x v="75"/>
    <x v="4563"/>
    <x v="6"/>
    <x v="1"/>
    <x v="9"/>
    <x v="4456"/>
    <x v="1"/>
  </r>
  <r>
    <x v="75"/>
    <x v="4564"/>
    <x v="0"/>
    <x v="2"/>
    <x v="3"/>
    <x v="4457"/>
    <x v="3"/>
  </r>
  <r>
    <x v="75"/>
    <x v="4565"/>
    <x v="2"/>
    <x v="3"/>
    <x v="6"/>
    <x v="4458"/>
    <x v="4"/>
  </r>
  <r>
    <x v="75"/>
    <x v="4566"/>
    <x v="7"/>
    <x v="4"/>
    <x v="5"/>
    <x v="4459"/>
    <x v="13"/>
  </r>
  <r>
    <x v="75"/>
    <x v="4567"/>
    <x v="6"/>
    <x v="3"/>
    <x v="10"/>
    <x v="4460"/>
    <x v="6"/>
  </r>
  <r>
    <x v="75"/>
    <x v="4568"/>
    <x v="7"/>
    <x v="2"/>
    <x v="3"/>
    <x v="4461"/>
    <x v="11"/>
  </r>
  <r>
    <x v="75"/>
    <x v="4569"/>
    <x v="3"/>
    <x v="4"/>
    <x v="2"/>
    <x v="4462"/>
    <x v="5"/>
  </r>
  <r>
    <x v="75"/>
    <x v="4570"/>
    <x v="7"/>
    <x v="3"/>
    <x v="11"/>
    <x v="4463"/>
    <x v="12"/>
  </r>
  <r>
    <x v="75"/>
    <x v="4571"/>
    <x v="2"/>
    <x v="1"/>
    <x v="1"/>
    <x v="4464"/>
    <x v="14"/>
  </r>
  <r>
    <x v="75"/>
    <x v="4572"/>
    <x v="4"/>
    <x v="4"/>
    <x v="6"/>
    <x v="4465"/>
    <x v="3"/>
  </r>
  <r>
    <x v="75"/>
    <x v="4573"/>
    <x v="3"/>
    <x v="0"/>
    <x v="5"/>
    <x v="4466"/>
    <x v="2"/>
  </r>
  <r>
    <x v="75"/>
    <x v="4574"/>
    <x v="3"/>
    <x v="2"/>
    <x v="11"/>
    <x v="4467"/>
    <x v="3"/>
  </r>
  <r>
    <x v="75"/>
    <x v="4575"/>
    <x v="4"/>
    <x v="2"/>
    <x v="0"/>
    <x v="4468"/>
    <x v="11"/>
  </r>
  <r>
    <x v="75"/>
    <x v="4576"/>
    <x v="2"/>
    <x v="1"/>
    <x v="4"/>
    <x v="4469"/>
    <x v="8"/>
  </r>
  <r>
    <x v="75"/>
    <x v="4577"/>
    <x v="7"/>
    <x v="2"/>
    <x v="10"/>
    <x v="4470"/>
    <x v="8"/>
  </r>
  <r>
    <x v="75"/>
    <x v="4578"/>
    <x v="3"/>
    <x v="4"/>
    <x v="1"/>
    <x v="4471"/>
    <x v="13"/>
  </r>
  <r>
    <x v="75"/>
    <x v="4579"/>
    <x v="7"/>
    <x v="3"/>
    <x v="11"/>
    <x v="4472"/>
    <x v="12"/>
  </r>
  <r>
    <x v="75"/>
    <x v="4580"/>
    <x v="5"/>
    <x v="4"/>
    <x v="10"/>
    <x v="4473"/>
    <x v="8"/>
  </r>
  <r>
    <x v="75"/>
    <x v="4581"/>
    <x v="1"/>
    <x v="4"/>
    <x v="3"/>
    <x v="4474"/>
    <x v="3"/>
  </r>
  <r>
    <x v="75"/>
    <x v="4582"/>
    <x v="6"/>
    <x v="3"/>
    <x v="6"/>
    <x v="4475"/>
    <x v="8"/>
  </r>
  <r>
    <x v="75"/>
    <x v="4583"/>
    <x v="2"/>
    <x v="3"/>
    <x v="4"/>
    <x v="4476"/>
    <x v="12"/>
  </r>
  <r>
    <x v="75"/>
    <x v="4584"/>
    <x v="7"/>
    <x v="3"/>
    <x v="11"/>
    <x v="4477"/>
    <x v="9"/>
  </r>
  <r>
    <x v="75"/>
    <x v="4585"/>
    <x v="2"/>
    <x v="3"/>
    <x v="0"/>
    <x v="4478"/>
    <x v="7"/>
  </r>
  <r>
    <x v="75"/>
    <x v="4586"/>
    <x v="1"/>
    <x v="4"/>
    <x v="0"/>
    <x v="4479"/>
    <x v="4"/>
  </r>
  <r>
    <x v="75"/>
    <x v="4587"/>
    <x v="7"/>
    <x v="3"/>
    <x v="4"/>
    <x v="4480"/>
    <x v="3"/>
  </r>
  <r>
    <x v="75"/>
    <x v="4588"/>
    <x v="2"/>
    <x v="3"/>
    <x v="5"/>
    <x v="4481"/>
    <x v="1"/>
  </r>
  <r>
    <x v="75"/>
    <x v="4589"/>
    <x v="3"/>
    <x v="3"/>
    <x v="2"/>
    <x v="4482"/>
    <x v="1"/>
  </r>
  <r>
    <x v="75"/>
    <x v="4590"/>
    <x v="7"/>
    <x v="0"/>
    <x v="7"/>
    <x v="4483"/>
    <x v="11"/>
  </r>
  <r>
    <x v="75"/>
    <x v="4591"/>
    <x v="0"/>
    <x v="4"/>
    <x v="1"/>
    <x v="4484"/>
    <x v="3"/>
  </r>
  <r>
    <x v="75"/>
    <x v="4592"/>
    <x v="7"/>
    <x v="1"/>
    <x v="9"/>
    <x v="4485"/>
    <x v="3"/>
  </r>
  <r>
    <x v="75"/>
    <x v="4593"/>
    <x v="2"/>
    <x v="2"/>
    <x v="2"/>
    <x v="4486"/>
    <x v="7"/>
  </r>
  <r>
    <x v="75"/>
    <x v="4594"/>
    <x v="5"/>
    <x v="3"/>
    <x v="0"/>
    <x v="4487"/>
    <x v="6"/>
  </r>
  <r>
    <x v="75"/>
    <x v="4595"/>
    <x v="5"/>
    <x v="3"/>
    <x v="5"/>
    <x v="4488"/>
    <x v="9"/>
  </r>
  <r>
    <x v="75"/>
    <x v="4596"/>
    <x v="1"/>
    <x v="1"/>
    <x v="2"/>
    <x v="4489"/>
    <x v="10"/>
  </r>
  <r>
    <x v="75"/>
    <x v="4597"/>
    <x v="7"/>
    <x v="4"/>
    <x v="5"/>
    <x v="4490"/>
    <x v="0"/>
  </r>
  <r>
    <x v="75"/>
    <x v="4598"/>
    <x v="7"/>
    <x v="2"/>
    <x v="5"/>
    <x v="4491"/>
    <x v="13"/>
  </r>
  <r>
    <x v="75"/>
    <x v="4599"/>
    <x v="1"/>
    <x v="4"/>
    <x v="6"/>
    <x v="4492"/>
    <x v="2"/>
  </r>
  <r>
    <x v="75"/>
    <x v="4600"/>
    <x v="7"/>
    <x v="0"/>
    <x v="9"/>
    <x v="4493"/>
    <x v="0"/>
  </r>
  <r>
    <x v="75"/>
    <x v="4601"/>
    <x v="7"/>
    <x v="3"/>
    <x v="5"/>
    <x v="4494"/>
    <x v="3"/>
  </r>
  <r>
    <x v="75"/>
    <x v="4602"/>
    <x v="1"/>
    <x v="1"/>
    <x v="4"/>
    <x v="4495"/>
    <x v="3"/>
  </r>
  <r>
    <x v="76"/>
    <x v="4603"/>
    <x v="2"/>
    <x v="4"/>
    <x v="8"/>
    <x v="4496"/>
    <x v="13"/>
  </r>
  <r>
    <x v="76"/>
    <x v="4604"/>
    <x v="5"/>
    <x v="3"/>
    <x v="6"/>
    <x v="4497"/>
    <x v="13"/>
  </r>
  <r>
    <x v="76"/>
    <x v="4605"/>
    <x v="2"/>
    <x v="3"/>
    <x v="3"/>
    <x v="4498"/>
    <x v="0"/>
  </r>
  <r>
    <x v="76"/>
    <x v="4606"/>
    <x v="1"/>
    <x v="2"/>
    <x v="10"/>
    <x v="4499"/>
    <x v="7"/>
  </r>
  <r>
    <x v="76"/>
    <x v="4607"/>
    <x v="3"/>
    <x v="3"/>
    <x v="6"/>
    <x v="4500"/>
    <x v="1"/>
  </r>
  <r>
    <x v="76"/>
    <x v="4608"/>
    <x v="5"/>
    <x v="2"/>
    <x v="5"/>
    <x v="4501"/>
    <x v="4"/>
  </r>
  <r>
    <x v="76"/>
    <x v="4609"/>
    <x v="4"/>
    <x v="4"/>
    <x v="1"/>
    <x v="4502"/>
    <x v="7"/>
  </r>
  <r>
    <x v="76"/>
    <x v="4610"/>
    <x v="6"/>
    <x v="2"/>
    <x v="5"/>
    <x v="4503"/>
    <x v="4"/>
  </r>
  <r>
    <x v="76"/>
    <x v="4611"/>
    <x v="4"/>
    <x v="2"/>
    <x v="5"/>
    <x v="4504"/>
    <x v="5"/>
  </r>
  <r>
    <x v="76"/>
    <x v="4612"/>
    <x v="0"/>
    <x v="3"/>
    <x v="9"/>
    <x v="4505"/>
    <x v="4"/>
  </r>
  <r>
    <x v="76"/>
    <x v="4613"/>
    <x v="3"/>
    <x v="1"/>
    <x v="2"/>
    <x v="4506"/>
    <x v="5"/>
  </r>
  <r>
    <x v="76"/>
    <x v="4614"/>
    <x v="3"/>
    <x v="4"/>
    <x v="5"/>
    <x v="4507"/>
    <x v="4"/>
  </r>
  <r>
    <x v="76"/>
    <x v="4615"/>
    <x v="5"/>
    <x v="0"/>
    <x v="6"/>
    <x v="4508"/>
    <x v="6"/>
  </r>
  <r>
    <x v="76"/>
    <x v="4616"/>
    <x v="4"/>
    <x v="4"/>
    <x v="1"/>
    <x v="4509"/>
    <x v="8"/>
  </r>
  <r>
    <x v="76"/>
    <x v="4617"/>
    <x v="2"/>
    <x v="0"/>
    <x v="10"/>
    <x v="4510"/>
    <x v="3"/>
  </r>
  <r>
    <x v="76"/>
    <x v="4618"/>
    <x v="2"/>
    <x v="2"/>
    <x v="10"/>
    <x v="4511"/>
    <x v="3"/>
  </r>
  <r>
    <x v="76"/>
    <x v="4619"/>
    <x v="5"/>
    <x v="0"/>
    <x v="0"/>
    <x v="4512"/>
    <x v="3"/>
  </r>
  <r>
    <x v="76"/>
    <x v="4620"/>
    <x v="4"/>
    <x v="3"/>
    <x v="8"/>
    <x v="4513"/>
    <x v="3"/>
  </r>
  <r>
    <x v="76"/>
    <x v="4621"/>
    <x v="1"/>
    <x v="2"/>
    <x v="11"/>
    <x v="4514"/>
    <x v="2"/>
  </r>
  <r>
    <x v="76"/>
    <x v="4622"/>
    <x v="2"/>
    <x v="4"/>
    <x v="11"/>
    <x v="4515"/>
    <x v="9"/>
  </r>
  <r>
    <x v="76"/>
    <x v="4623"/>
    <x v="2"/>
    <x v="3"/>
    <x v="4"/>
    <x v="4516"/>
    <x v="1"/>
  </r>
  <r>
    <x v="76"/>
    <x v="4624"/>
    <x v="6"/>
    <x v="4"/>
    <x v="1"/>
    <x v="4517"/>
    <x v="10"/>
  </r>
  <r>
    <x v="76"/>
    <x v="4625"/>
    <x v="2"/>
    <x v="4"/>
    <x v="6"/>
    <x v="4518"/>
    <x v="13"/>
  </r>
  <r>
    <x v="76"/>
    <x v="4626"/>
    <x v="3"/>
    <x v="4"/>
    <x v="6"/>
    <x v="4519"/>
    <x v="9"/>
  </r>
  <r>
    <x v="76"/>
    <x v="4627"/>
    <x v="2"/>
    <x v="4"/>
    <x v="8"/>
    <x v="4520"/>
    <x v="3"/>
  </r>
  <r>
    <x v="76"/>
    <x v="4628"/>
    <x v="5"/>
    <x v="2"/>
    <x v="2"/>
    <x v="4521"/>
    <x v="13"/>
  </r>
  <r>
    <x v="76"/>
    <x v="4629"/>
    <x v="2"/>
    <x v="2"/>
    <x v="8"/>
    <x v="4522"/>
    <x v="3"/>
  </r>
  <r>
    <x v="76"/>
    <x v="4630"/>
    <x v="7"/>
    <x v="0"/>
    <x v="7"/>
    <x v="4523"/>
    <x v="3"/>
  </r>
  <r>
    <x v="76"/>
    <x v="4631"/>
    <x v="3"/>
    <x v="3"/>
    <x v="3"/>
    <x v="4524"/>
    <x v="13"/>
  </r>
  <r>
    <x v="76"/>
    <x v="4632"/>
    <x v="5"/>
    <x v="4"/>
    <x v="0"/>
    <x v="4525"/>
    <x v="13"/>
  </r>
  <r>
    <x v="76"/>
    <x v="4633"/>
    <x v="0"/>
    <x v="0"/>
    <x v="4"/>
    <x v="4526"/>
    <x v="7"/>
  </r>
  <r>
    <x v="76"/>
    <x v="4634"/>
    <x v="3"/>
    <x v="3"/>
    <x v="2"/>
    <x v="4527"/>
    <x v="11"/>
  </r>
  <r>
    <x v="76"/>
    <x v="4635"/>
    <x v="5"/>
    <x v="2"/>
    <x v="2"/>
    <x v="4528"/>
    <x v="11"/>
  </r>
  <r>
    <x v="76"/>
    <x v="4636"/>
    <x v="4"/>
    <x v="0"/>
    <x v="2"/>
    <x v="4529"/>
    <x v="7"/>
  </r>
  <r>
    <x v="76"/>
    <x v="4637"/>
    <x v="5"/>
    <x v="0"/>
    <x v="5"/>
    <x v="4530"/>
    <x v="5"/>
  </r>
  <r>
    <x v="76"/>
    <x v="4638"/>
    <x v="7"/>
    <x v="2"/>
    <x v="1"/>
    <x v="4531"/>
    <x v="3"/>
  </r>
  <r>
    <x v="76"/>
    <x v="4639"/>
    <x v="6"/>
    <x v="0"/>
    <x v="2"/>
    <x v="4532"/>
    <x v="9"/>
  </r>
  <r>
    <x v="76"/>
    <x v="4640"/>
    <x v="3"/>
    <x v="4"/>
    <x v="9"/>
    <x v="4533"/>
    <x v="0"/>
  </r>
  <r>
    <x v="76"/>
    <x v="4641"/>
    <x v="2"/>
    <x v="3"/>
    <x v="9"/>
    <x v="4534"/>
    <x v="3"/>
  </r>
  <r>
    <x v="76"/>
    <x v="4642"/>
    <x v="2"/>
    <x v="0"/>
    <x v="3"/>
    <x v="4535"/>
    <x v="12"/>
  </r>
  <r>
    <x v="76"/>
    <x v="4643"/>
    <x v="7"/>
    <x v="4"/>
    <x v="4"/>
    <x v="4536"/>
    <x v="5"/>
  </r>
  <r>
    <x v="76"/>
    <x v="4644"/>
    <x v="7"/>
    <x v="4"/>
    <x v="2"/>
    <x v="4537"/>
    <x v="3"/>
  </r>
  <r>
    <x v="76"/>
    <x v="4645"/>
    <x v="2"/>
    <x v="1"/>
    <x v="4"/>
    <x v="4538"/>
    <x v="5"/>
  </r>
  <r>
    <x v="76"/>
    <x v="4646"/>
    <x v="7"/>
    <x v="0"/>
    <x v="10"/>
    <x v="4539"/>
    <x v="8"/>
  </r>
  <r>
    <x v="76"/>
    <x v="4647"/>
    <x v="6"/>
    <x v="4"/>
    <x v="11"/>
    <x v="4540"/>
    <x v="3"/>
  </r>
  <r>
    <x v="76"/>
    <x v="4648"/>
    <x v="7"/>
    <x v="1"/>
    <x v="8"/>
    <x v="4541"/>
    <x v="3"/>
  </r>
  <r>
    <x v="76"/>
    <x v="4649"/>
    <x v="2"/>
    <x v="2"/>
    <x v="3"/>
    <x v="4542"/>
    <x v="6"/>
  </r>
  <r>
    <x v="76"/>
    <x v="4650"/>
    <x v="6"/>
    <x v="3"/>
    <x v="6"/>
    <x v="4543"/>
    <x v="3"/>
  </r>
  <r>
    <x v="76"/>
    <x v="4651"/>
    <x v="4"/>
    <x v="2"/>
    <x v="2"/>
    <x v="4544"/>
    <x v="3"/>
  </r>
  <r>
    <x v="76"/>
    <x v="4652"/>
    <x v="5"/>
    <x v="4"/>
    <x v="11"/>
    <x v="4545"/>
    <x v="13"/>
  </r>
  <r>
    <x v="76"/>
    <x v="4653"/>
    <x v="3"/>
    <x v="4"/>
    <x v="7"/>
    <x v="4546"/>
    <x v="9"/>
  </r>
  <r>
    <x v="76"/>
    <x v="4654"/>
    <x v="0"/>
    <x v="1"/>
    <x v="10"/>
    <x v="4547"/>
    <x v="10"/>
  </r>
  <r>
    <x v="76"/>
    <x v="4655"/>
    <x v="3"/>
    <x v="4"/>
    <x v="8"/>
    <x v="4548"/>
    <x v="4"/>
  </r>
  <r>
    <x v="76"/>
    <x v="4656"/>
    <x v="3"/>
    <x v="1"/>
    <x v="1"/>
    <x v="4549"/>
    <x v="3"/>
  </r>
  <r>
    <x v="76"/>
    <x v="4657"/>
    <x v="7"/>
    <x v="2"/>
    <x v="11"/>
    <x v="4550"/>
    <x v="3"/>
  </r>
  <r>
    <x v="76"/>
    <x v="4658"/>
    <x v="4"/>
    <x v="0"/>
    <x v="4"/>
    <x v="4551"/>
    <x v="3"/>
  </r>
  <r>
    <x v="76"/>
    <x v="4659"/>
    <x v="3"/>
    <x v="1"/>
    <x v="5"/>
    <x v="4552"/>
    <x v="3"/>
  </r>
  <r>
    <x v="76"/>
    <x v="4660"/>
    <x v="3"/>
    <x v="2"/>
    <x v="6"/>
    <x v="4553"/>
    <x v="13"/>
  </r>
  <r>
    <x v="77"/>
    <x v="4661"/>
    <x v="3"/>
    <x v="1"/>
    <x v="11"/>
    <x v="4554"/>
    <x v="1"/>
  </r>
  <r>
    <x v="77"/>
    <x v="4662"/>
    <x v="7"/>
    <x v="0"/>
    <x v="5"/>
    <x v="4555"/>
    <x v="12"/>
  </r>
  <r>
    <x v="77"/>
    <x v="4663"/>
    <x v="5"/>
    <x v="1"/>
    <x v="10"/>
    <x v="4556"/>
    <x v="5"/>
  </r>
  <r>
    <x v="77"/>
    <x v="4664"/>
    <x v="2"/>
    <x v="1"/>
    <x v="0"/>
    <x v="4557"/>
    <x v="12"/>
  </r>
  <r>
    <x v="77"/>
    <x v="4665"/>
    <x v="7"/>
    <x v="2"/>
    <x v="0"/>
    <x v="4558"/>
    <x v="4"/>
  </r>
  <r>
    <x v="77"/>
    <x v="4666"/>
    <x v="3"/>
    <x v="3"/>
    <x v="2"/>
    <x v="4559"/>
    <x v="3"/>
  </r>
  <r>
    <x v="77"/>
    <x v="4667"/>
    <x v="2"/>
    <x v="0"/>
    <x v="1"/>
    <x v="4560"/>
    <x v="12"/>
  </r>
  <r>
    <x v="77"/>
    <x v="4668"/>
    <x v="1"/>
    <x v="2"/>
    <x v="9"/>
    <x v="4561"/>
    <x v="3"/>
  </r>
  <r>
    <x v="77"/>
    <x v="4669"/>
    <x v="7"/>
    <x v="2"/>
    <x v="7"/>
    <x v="4562"/>
    <x v="0"/>
  </r>
  <r>
    <x v="77"/>
    <x v="4670"/>
    <x v="5"/>
    <x v="4"/>
    <x v="11"/>
    <x v="4563"/>
    <x v="4"/>
  </r>
  <r>
    <x v="77"/>
    <x v="4671"/>
    <x v="3"/>
    <x v="1"/>
    <x v="7"/>
    <x v="4564"/>
    <x v="3"/>
  </r>
  <r>
    <x v="77"/>
    <x v="4672"/>
    <x v="0"/>
    <x v="4"/>
    <x v="11"/>
    <x v="4565"/>
    <x v="10"/>
  </r>
  <r>
    <x v="77"/>
    <x v="4673"/>
    <x v="3"/>
    <x v="0"/>
    <x v="5"/>
    <x v="4566"/>
    <x v="3"/>
  </r>
  <r>
    <x v="77"/>
    <x v="4674"/>
    <x v="5"/>
    <x v="4"/>
    <x v="9"/>
    <x v="4567"/>
    <x v="13"/>
  </r>
  <r>
    <x v="77"/>
    <x v="4675"/>
    <x v="3"/>
    <x v="0"/>
    <x v="2"/>
    <x v="4568"/>
    <x v="11"/>
  </r>
  <r>
    <x v="77"/>
    <x v="4676"/>
    <x v="1"/>
    <x v="2"/>
    <x v="3"/>
    <x v="4569"/>
    <x v="3"/>
  </r>
  <r>
    <x v="77"/>
    <x v="4677"/>
    <x v="2"/>
    <x v="4"/>
    <x v="8"/>
    <x v="4570"/>
    <x v="3"/>
  </r>
  <r>
    <x v="77"/>
    <x v="4678"/>
    <x v="6"/>
    <x v="1"/>
    <x v="2"/>
    <x v="4571"/>
    <x v="3"/>
  </r>
  <r>
    <x v="77"/>
    <x v="4679"/>
    <x v="7"/>
    <x v="0"/>
    <x v="6"/>
    <x v="4572"/>
    <x v="6"/>
  </r>
  <r>
    <x v="77"/>
    <x v="4680"/>
    <x v="1"/>
    <x v="2"/>
    <x v="7"/>
    <x v="4573"/>
    <x v="6"/>
  </r>
  <r>
    <x v="77"/>
    <x v="4681"/>
    <x v="2"/>
    <x v="2"/>
    <x v="11"/>
    <x v="4574"/>
    <x v="3"/>
  </r>
  <r>
    <x v="77"/>
    <x v="4682"/>
    <x v="3"/>
    <x v="3"/>
    <x v="0"/>
    <x v="4575"/>
    <x v="8"/>
  </r>
  <r>
    <x v="77"/>
    <x v="4683"/>
    <x v="0"/>
    <x v="1"/>
    <x v="7"/>
    <x v="4576"/>
    <x v="0"/>
  </r>
  <r>
    <x v="77"/>
    <x v="4684"/>
    <x v="2"/>
    <x v="2"/>
    <x v="7"/>
    <x v="4577"/>
    <x v="0"/>
  </r>
  <r>
    <x v="77"/>
    <x v="4685"/>
    <x v="3"/>
    <x v="3"/>
    <x v="2"/>
    <x v="4578"/>
    <x v="3"/>
  </r>
  <r>
    <x v="77"/>
    <x v="4686"/>
    <x v="3"/>
    <x v="0"/>
    <x v="1"/>
    <x v="4579"/>
    <x v="3"/>
  </r>
  <r>
    <x v="77"/>
    <x v="4687"/>
    <x v="0"/>
    <x v="4"/>
    <x v="4"/>
    <x v="4580"/>
    <x v="7"/>
  </r>
  <r>
    <x v="77"/>
    <x v="4688"/>
    <x v="2"/>
    <x v="1"/>
    <x v="3"/>
    <x v="4581"/>
    <x v="3"/>
  </r>
  <r>
    <x v="77"/>
    <x v="4689"/>
    <x v="2"/>
    <x v="0"/>
    <x v="1"/>
    <x v="4582"/>
    <x v="10"/>
  </r>
  <r>
    <x v="77"/>
    <x v="4690"/>
    <x v="1"/>
    <x v="1"/>
    <x v="6"/>
    <x v="4583"/>
    <x v="3"/>
  </r>
  <r>
    <x v="77"/>
    <x v="4691"/>
    <x v="0"/>
    <x v="2"/>
    <x v="2"/>
    <x v="4584"/>
    <x v="7"/>
  </r>
  <r>
    <x v="77"/>
    <x v="4692"/>
    <x v="1"/>
    <x v="1"/>
    <x v="1"/>
    <x v="4585"/>
    <x v="0"/>
  </r>
  <r>
    <x v="77"/>
    <x v="4693"/>
    <x v="1"/>
    <x v="3"/>
    <x v="6"/>
    <x v="4586"/>
    <x v="3"/>
  </r>
  <r>
    <x v="77"/>
    <x v="4694"/>
    <x v="1"/>
    <x v="2"/>
    <x v="3"/>
    <x v="4587"/>
    <x v="3"/>
  </r>
  <r>
    <x v="77"/>
    <x v="4695"/>
    <x v="1"/>
    <x v="2"/>
    <x v="5"/>
    <x v="4588"/>
    <x v="2"/>
  </r>
  <r>
    <x v="77"/>
    <x v="4696"/>
    <x v="7"/>
    <x v="1"/>
    <x v="0"/>
    <x v="4589"/>
    <x v="10"/>
  </r>
  <r>
    <x v="77"/>
    <x v="4697"/>
    <x v="0"/>
    <x v="2"/>
    <x v="7"/>
    <x v="4590"/>
    <x v="1"/>
  </r>
  <r>
    <x v="77"/>
    <x v="4698"/>
    <x v="6"/>
    <x v="4"/>
    <x v="1"/>
    <x v="4591"/>
    <x v="10"/>
  </r>
  <r>
    <x v="77"/>
    <x v="4699"/>
    <x v="3"/>
    <x v="2"/>
    <x v="4"/>
    <x v="4592"/>
    <x v="1"/>
  </r>
  <r>
    <x v="77"/>
    <x v="4700"/>
    <x v="6"/>
    <x v="2"/>
    <x v="2"/>
    <x v="4593"/>
    <x v="4"/>
  </r>
  <r>
    <x v="77"/>
    <x v="4701"/>
    <x v="0"/>
    <x v="1"/>
    <x v="7"/>
    <x v="4594"/>
    <x v="11"/>
  </r>
  <r>
    <x v="77"/>
    <x v="4702"/>
    <x v="3"/>
    <x v="0"/>
    <x v="1"/>
    <x v="4595"/>
    <x v="0"/>
  </r>
  <r>
    <x v="77"/>
    <x v="4703"/>
    <x v="1"/>
    <x v="4"/>
    <x v="9"/>
    <x v="4596"/>
    <x v="8"/>
  </r>
  <r>
    <x v="77"/>
    <x v="4704"/>
    <x v="6"/>
    <x v="0"/>
    <x v="1"/>
    <x v="4597"/>
    <x v="12"/>
  </r>
  <r>
    <x v="77"/>
    <x v="4705"/>
    <x v="1"/>
    <x v="4"/>
    <x v="9"/>
    <x v="4598"/>
    <x v="12"/>
  </r>
  <r>
    <x v="77"/>
    <x v="4706"/>
    <x v="6"/>
    <x v="3"/>
    <x v="4"/>
    <x v="4599"/>
    <x v="8"/>
  </r>
  <r>
    <x v="77"/>
    <x v="4707"/>
    <x v="3"/>
    <x v="0"/>
    <x v="7"/>
    <x v="4600"/>
    <x v="14"/>
  </r>
  <r>
    <x v="77"/>
    <x v="4708"/>
    <x v="0"/>
    <x v="4"/>
    <x v="4"/>
    <x v="4601"/>
    <x v="1"/>
  </r>
  <r>
    <x v="77"/>
    <x v="4709"/>
    <x v="5"/>
    <x v="2"/>
    <x v="5"/>
    <x v="4602"/>
    <x v="4"/>
  </r>
  <r>
    <x v="77"/>
    <x v="4710"/>
    <x v="7"/>
    <x v="0"/>
    <x v="0"/>
    <x v="4603"/>
    <x v="3"/>
  </r>
  <r>
    <x v="77"/>
    <x v="4711"/>
    <x v="5"/>
    <x v="1"/>
    <x v="1"/>
    <x v="4604"/>
    <x v="0"/>
  </r>
  <r>
    <x v="77"/>
    <x v="4712"/>
    <x v="7"/>
    <x v="1"/>
    <x v="8"/>
    <x v="4605"/>
    <x v="1"/>
  </r>
  <r>
    <x v="77"/>
    <x v="4713"/>
    <x v="5"/>
    <x v="1"/>
    <x v="9"/>
    <x v="4606"/>
    <x v="3"/>
  </r>
  <r>
    <x v="77"/>
    <x v="4714"/>
    <x v="0"/>
    <x v="0"/>
    <x v="5"/>
    <x v="4607"/>
    <x v="10"/>
  </r>
  <r>
    <x v="77"/>
    <x v="4715"/>
    <x v="7"/>
    <x v="4"/>
    <x v="1"/>
    <x v="4608"/>
    <x v="2"/>
  </r>
  <r>
    <x v="77"/>
    <x v="4716"/>
    <x v="7"/>
    <x v="2"/>
    <x v="4"/>
    <x v="4609"/>
    <x v="13"/>
  </r>
  <r>
    <x v="77"/>
    <x v="4717"/>
    <x v="2"/>
    <x v="1"/>
    <x v="6"/>
    <x v="4610"/>
    <x v="3"/>
  </r>
  <r>
    <x v="77"/>
    <x v="4718"/>
    <x v="5"/>
    <x v="2"/>
    <x v="6"/>
    <x v="4611"/>
    <x v="9"/>
  </r>
  <r>
    <x v="77"/>
    <x v="4719"/>
    <x v="2"/>
    <x v="1"/>
    <x v="11"/>
    <x v="4612"/>
    <x v="13"/>
  </r>
  <r>
    <x v="78"/>
    <x v="4720"/>
    <x v="1"/>
    <x v="0"/>
    <x v="0"/>
    <x v="4613"/>
    <x v="0"/>
  </r>
  <r>
    <x v="78"/>
    <x v="4721"/>
    <x v="2"/>
    <x v="1"/>
    <x v="4"/>
    <x v="4614"/>
    <x v="5"/>
  </r>
  <r>
    <x v="78"/>
    <x v="4722"/>
    <x v="3"/>
    <x v="1"/>
    <x v="3"/>
    <x v="4615"/>
    <x v="10"/>
  </r>
  <r>
    <x v="78"/>
    <x v="4723"/>
    <x v="7"/>
    <x v="0"/>
    <x v="7"/>
    <x v="4616"/>
    <x v="8"/>
  </r>
  <r>
    <x v="78"/>
    <x v="4724"/>
    <x v="3"/>
    <x v="0"/>
    <x v="0"/>
    <x v="4617"/>
    <x v="1"/>
  </r>
  <r>
    <x v="78"/>
    <x v="4725"/>
    <x v="2"/>
    <x v="0"/>
    <x v="0"/>
    <x v="4618"/>
    <x v="0"/>
  </r>
  <r>
    <x v="78"/>
    <x v="4726"/>
    <x v="0"/>
    <x v="4"/>
    <x v="0"/>
    <x v="4619"/>
    <x v="9"/>
  </r>
  <r>
    <x v="78"/>
    <x v="4727"/>
    <x v="1"/>
    <x v="1"/>
    <x v="7"/>
    <x v="4620"/>
    <x v="11"/>
  </r>
  <r>
    <x v="78"/>
    <x v="4728"/>
    <x v="6"/>
    <x v="2"/>
    <x v="3"/>
    <x v="4621"/>
    <x v="1"/>
  </r>
  <r>
    <x v="78"/>
    <x v="4729"/>
    <x v="0"/>
    <x v="1"/>
    <x v="8"/>
    <x v="4622"/>
    <x v="14"/>
  </r>
  <r>
    <x v="78"/>
    <x v="4730"/>
    <x v="0"/>
    <x v="0"/>
    <x v="0"/>
    <x v="4623"/>
    <x v="3"/>
  </r>
  <r>
    <x v="78"/>
    <x v="4731"/>
    <x v="6"/>
    <x v="0"/>
    <x v="2"/>
    <x v="4624"/>
    <x v="3"/>
  </r>
  <r>
    <x v="78"/>
    <x v="4732"/>
    <x v="3"/>
    <x v="4"/>
    <x v="2"/>
    <x v="4625"/>
    <x v="5"/>
  </r>
  <r>
    <x v="78"/>
    <x v="4733"/>
    <x v="2"/>
    <x v="0"/>
    <x v="1"/>
    <x v="4626"/>
    <x v="11"/>
  </r>
  <r>
    <x v="78"/>
    <x v="4734"/>
    <x v="2"/>
    <x v="1"/>
    <x v="9"/>
    <x v="4627"/>
    <x v="13"/>
  </r>
  <r>
    <x v="78"/>
    <x v="4735"/>
    <x v="6"/>
    <x v="0"/>
    <x v="4"/>
    <x v="4628"/>
    <x v="5"/>
  </r>
  <r>
    <x v="78"/>
    <x v="4736"/>
    <x v="0"/>
    <x v="1"/>
    <x v="0"/>
    <x v="4629"/>
    <x v="13"/>
  </r>
  <r>
    <x v="78"/>
    <x v="4737"/>
    <x v="2"/>
    <x v="1"/>
    <x v="0"/>
    <x v="4630"/>
    <x v="12"/>
  </r>
  <r>
    <x v="78"/>
    <x v="4738"/>
    <x v="1"/>
    <x v="3"/>
    <x v="10"/>
    <x v="4631"/>
    <x v="1"/>
  </r>
  <r>
    <x v="78"/>
    <x v="4739"/>
    <x v="2"/>
    <x v="1"/>
    <x v="5"/>
    <x v="4632"/>
    <x v="3"/>
  </r>
  <r>
    <x v="78"/>
    <x v="4740"/>
    <x v="3"/>
    <x v="0"/>
    <x v="8"/>
    <x v="4633"/>
    <x v="10"/>
  </r>
  <r>
    <x v="78"/>
    <x v="4741"/>
    <x v="2"/>
    <x v="4"/>
    <x v="0"/>
    <x v="4634"/>
    <x v="10"/>
  </r>
  <r>
    <x v="78"/>
    <x v="4742"/>
    <x v="1"/>
    <x v="1"/>
    <x v="9"/>
    <x v="4635"/>
    <x v="10"/>
  </r>
  <r>
    <x v="78"/>
    <x v="4743"/>
    <x v="5"/>
    <x v="3"/>
    <x v="1"/>
    <x v="4636"/>
    <x v="1"/>
  </r>
  <r>
    <x v="78"/>
    <x v="4744"/>
    <x v="6"/>
    <x v="4"/>
    <x v="3"/>
    <x v="4637"/>
    <x v="7"/>
  </r>
  <r>
    <x v="78"/>
    <x v="4745"/>
    <x v="4"/>
    <x v="4"/>
    <x v="6"/>
    <x v="4638"/>
    <x v="0"/>
  </r>
  <r>
    <x v="78"/>
    <x v="4746"/>
    <x v="5"/>
    <x v="1"/>
    <x v="0"/>
    <x v="4639"/>
    <x v="5"/>
  </r>
  <r>
    <x v="78"/>
    <x v="4747"/>
    <x v="6"/>
    <x v="3"/>
    <x v="6"/>
    <x v="4640"/>
    <x v="3"/>
  </r>
  <r>
    <x v="78"/>
    <x v="4748"/>
    <x v="7"/>
    <x v="1"/>
    <x v="8"/>
    <x v="4641"/>
    <x v="5"/>
  </r>
  <r>
    <x v="78"/>
    <x v="4749"/>
    <x v="2"/>
    <x v="0"/>
    <x v="5"/>
    <x v="4642"/>
    <x v="3"/>
  </r>
  <r>
    <x v="78"/>
    <x v="4750"/>
    <x v="4"/>
    <x v="3"/>
    <x v="4"/>
    <x v="4643"/>
    <x v="0"/>
  </r>
  <r>
    <x v="78"/>
    <x v="4751"/>
    <x v="6"/>
    <x v="3"/>
    <x v="8"/>
    <x v="3052"/>
    <x v="5"/>
  </r>
  <r>
    <x v="78"/>
    <x v="4752"/>
    <x v="3"/>
    <x v="0"/>
    <x v="0"/>
    <x v="4644"/>
    <x v="11"/>
  </r>
  <r>
    <x v="78"/>
    <x v="4753"/>
    <x v="4"/>
    <x v="0"/>
    <x v="4"/>
    <x v="4645"/>
    <x v="4"/>
  </r>
  <r>
    <x v="78"/>
    <x v="4754"/>
    <x v="7"/>
    <x v="4"/>
    <x v="9"/>
    <x v="4646"/>
    <x v="8"/>
  </r>
  <r>
    <x v="78"/>
    <x v="4755"/>
    <x v="0"/>
    <x v="0"/>
    <x v="6"/>
    <x v="4647"/>
    <x v="3"/>
  </r>
  <r>
    <x v="78"/>
    <x v="4756"/>
    <x v="4"/>
    <x v="4"/>
    <x v="7"/>
    <x v="4648"/>
    <x v="13"/>
  </r>
  <r>
    <x v="78"/>
    <x v="4757"/>
    <x v="1"/>
    <x v="2"/>
    <x v="10"/>
    <x v="4649"/>
    <x v="3"/>
  </r>
  <r>
    <x v="78"/>
    <x v="4758"/>
    <x v="7"/>
    <x v="4"/>
    <x v="11"/>
    <x v="4650"/>
    <x v="1"/>
  </r>
  <r>
    <x v="78"/>
    <x v="4759"/>
    <x v="2"/>
    <x v="4"/>
    <x v="0"/>
    <x v="1841"/>
    <x v="3"/>
  </r>
  <r>
    <x v="78"/>
    <x v="4760"/>
    <x v="7"/>
    <x v="2"/>
    <x v="9"/>
    <x v="4651"/>
    <x v="3"/>
  </r>
  <r>
    <x v="78"/>
    <x v="4761"/>
    <x v="2"/>
    <x v="0"/>
    <x v="6"/>
    <x v="4652"/>
    <x v="2"/>
  </r>
  <r>
    <x v="78"/>
    <x v="4762"/>
    <x v="1"/>
    <x v="4"/>
    <x v="1"/>
    <x v="4653"/>
    <x v="3"/>
  </r>
  <r>
    <x v="78"/>
    <x v="4763"/>
    <x v="1"/>
    <x v="2"/>
    <x v="8"/>
    <x v="4654"/>
    <x v="11"/>
  </r>
  <r>
    <x v="78"/>
    <x v="4764"/>
    <x v="3"/>
    <x v="2"/>
    <x v="1"/>
    <x v="4655"/>
    <x v="3"/>
  </r>
  <r>
    <x v="78"/>
    <x v="4765"/>
    <x v="0"/>
    <x v="4"/>
    <x v="3"/>
    <x v="4656"/>
    <x v="3"/>
  </r>
  <r>
    <x v="78"/>
    <x v="4766"/>
    <x v="3"/>
    <x v="1"/>
    <x v="4"/>
    <x v="4657"/>
    <x v="1"/>
  </r>
  <r>
    <x v="78"/>
    <x v="4767"/>
    <x v="6"/>
    <x v="3"/>
    <x v="8"/>
    <x v="4658"/>
    <x v="5"/>
  </r>
  <r>
    <x v="78"/>
    <x v="4768"/>
    <x v="1"/>
    <x v="3"/>
    <x v="8"/>
    <x v="4659"/>
    <x v="3"/>
  </r>
  <r>
    <x v="78"/>
    <x v="4769"/>
    <x v="4"/>
    <x v="2"/>
    <x v="6"/>
    <x v="4660"/>
    <x v="3"/>
  </r>
  <r>
    <x v="78"/>
    <x v="4770"/>
    <x v="6"/>
    <x v="0"/>
    <x v="8"/>
    <x v="4661"/>
    <x v="10"/>
  </r>
  <r>
    <x v="78"/>
    <x v="4771"/>
    <x v="7"/>
    <x v="3"/>
    <x v="1"/>
    <x v="4662"/>
    <x v="3"/>
  </r>
  <r>
    <x v="78"/>
    <x v="4772"/>
    <x v="1"/>
    <x v="1"/>
    <x v="10"/>
    <x v="4663"/>
    <x v="3"/>
  </r>
  <r>
    <x v="78"/>
    <x v="4773"/>
    <x v="0"/>
    <x v="3"/>
    <x v="5"/>
    <x v="4664"/>
    <x v="10"/>
  </r>
  <r>
    <x v="78"/>
    <x v="4774"/>
    <x v="4"/>
    <x v="2"/>
    <x v="10"/>
    <x v="4665"/>
    <x v="13"/>
  </r>
  <r>
    <x v="78"/>
    <x v="4775"/>
    <x v="3"/>
    <x v="1"/>
    <x v="3"/>
    <x v="4666"/>
    <x v="12"/>
  </r>
  <r>
    <x v="78"/>
    <x v="4776"/>
    <x v="5"/>
    <x v="3"/>
    <x v="4"/>
    <x v="4667"/>
    <x v="6"/>
  </r>
  <r>
    <x v="78"/>
    <x v="4777"/>
    <x v="3"/>
    <x v="2"/>
    <x v="6"/>
    <x v="4668"/>
    <x v="3"/>
  </r>
  <r>
    <x v="78"/>
    <x v="4778"/>
    <x v="7"/>
    <x v="1"/>
    <x v="5"/>
    <x v="4669"/>
    <x v="3"/>
  </r>
  <r>
    <x v="78"/>
    <x v="4779"/>
    <x v="0"/>
    <x v="4"/>
    <x v="6"/>
    <x v="4670"/>
    <x v="3"/>
  </r>
  <r>
    <x v="78"/>
    <x v="4780"/>
    <x v="7"/>
    <x v="2"/>
    <x v="1"/>
    <x v="4671"/>
    <x v="2"/>
  </r>
  <r>
    <x v="78"/>
    <x v="4781"/>
    <x v="1"/>
    <x v="1"/>
    <x v="10"/>
    <x v="4663"/>
    <x v="3"/>
  </r>
  <r>
    <x v="79"/>
    <x v="4782"/>
    <x v="3"/>
    <x v="0"/>
    <x v="6"/>
    <x v="4672"/>
    <x v="2"/>
  </r>
  <r>
    <x v="79"/>
    <x v="4783"/>
    <x v="0"/>
    <x v="3"/>
    <x v="2"/>
    <x v="4673"/>
    <x v="3"/>
  </r>
  <r>
    <x v="79"/>
    <x v="4784"/>
    <x v="2"/>
    <x v="2"/>
    <x v="9"/>
    <x v="4674"/>
    <x v="6"/>
  </r>
  <r>
    <x v="79"/>
    <x v="4785"/>
    <x v="4"/>
    <x v="4"/>
    <x v="8"/>
    <x v="4675"/>
    <x v="12"/>
  </r>
  <r>
    <x v="79"/>
    <x v="4786"/>
    <x v="1"/>
    <x v="3"/>
    <x v="8"/>
    <x v="4676"/>
    <x v="7"/>
  </r>
  <r>
    <x v="79"/>
    <x v="4787"/>
    <x v="6"/>
    <x v="2"/>
    <x v="9"/>
    <x v="4677"/>
    <x v="6"/>
  </r>
  <r>
    <x v="79"/>
    <x v="4788"/>
    <x v="5"/>
    <x v="2"/>
    <x v="1"/>
    <x v="4678"/>
    <x v="0"/>
  </r>
  <r>
    <x v="79"/>
    <x v="4789"/>
    <x v="6"/>
    <x v="3"/>
    <x v="1"/>
    <x v="4679"/>
    <x v="9"/>
  </r>
  <r>
    <x v="79"/>
    <x v="4790"/>
    <x v="7"/>
    <x v="4"/>
    <x v="8"/>
    <x v="4680"/>
    <x v="3"/>
  </r>
  <r>
    <x v="79"/>
    <x v="4791"/>
    <x v="4"/>
    <x v="4"/>
    <x v="9"/>
    <x v="4681"/>
    <x v="0"/>
  </r>
  <r>
    <x v="79"/>
    <x v="4792"/>
    <x v="6"/>
    <x v="0"/>
    <x v="4"/>
    <x v="4682"/>
    <x v="3"/>
  </r>
  <r>
    <x v="79"/>
    <x v="4793"/>
    <x v="3"/>
    <x v="1"/>
    <x v="0"/>
    <x v="4683"/>
    <x v="13"/>
  </r>
  <r>
    <x v="79"/>
    <x v="4794"/>
    <x v="0"/>
    <x v="1"/>
    <x v="11"/>
    <x v="4684"/>
    <x v="3"/>
  </r>
  <r>
    <x v="79"/>
    <x v="4795"/>
    <x v="1"/>
    <x v="2"/>
    <x v="6"/>
    <x v="4685"/>
    <x v="5"/>
  </r>
  <r>
    <x v="79"/>
    <x v="4796"/>
    <x v="5"/>
    <x v="3"/>
    <x v="11"/>
    <x v="4686"/>
    <x v="3"/>
  </r>
  <r>
    <x v="79"/>
    <x v="4797"/>
    <x v="1"/>
    <x v="0"/>
    <x v="11"/>
    <x v="4687"/>
    <x v="5"/>
  </r>
  <r>
    <x v="79"/>
    <x v="4798"/>
    <x v="0"/>
    <x v="3"/>
    <x v="0"/>
    <x v="4688"/>
    <x v="4"/>
  </r>
  <r>
    <x v="79"/>
    <x v="4799"/>
    <x v="3"/>
    <x v="0"/>
    <x v="9"/>
    <x v="4689"/>
    <x v="2"/>
  </r>
  <r>
    <x v="79"/>
    <x v="4800"/>
    <x v="2"/>
    <x v="0"/>
    <x v="11"/>
    <x v="4690"/>
    <x v="3"/>
  </r>
  <r>
    <x v="79"/>
    <x v="4801"/>
    <x v="0"/>
    <x v="4"/>
    <x v="10"/>
    <x v="4691"/>
    <x v="13"/>
  </r>
  <r>
    <x v="79"/>
    <x v="4802"/>
    <x v="3"/>
    <x v="2"/>
    <x v="1"/>
    <x v="4692"/>
    <x v="4"/>
  </r>
  <r>
    <x v="79"/>
    <x v="4803"/>
    <x v="1"/>
    <x v="3"/>
    <x v="5"/>
    <x v="4693"/>
    <x v="13"/>
  </r>
  <r>
    <x v="79"/>
    <x v="4804"/>
    <x v="5"/>
    <x v="0"/>
    <x v="2"/>
    <x v="4694"/>
    <x v="3"/>
  </r>
  <r>
    <x v="79"/>
    <x v="4805"/>
    <x v="7"/>
    <x v="2"/>
    <x v="1"/>
    <x v="4695"/>
    <x v="13"/>
  </r>
  <r>
    <x v="79"/>
    <x v="4806"/>
    <x v="6"/>
    <x v="0"/>
    <x v="8"/>
    <x v="4696"/>
    <x v="14"/>
  </r>
  <r>
    <x v="79"/>
    <x v="4807"/>
    <x v="7"/>
    <x v="1"/>
    <x v="7"/>
    <x v="4697"/>
    <x v="1"/>
  </r>
  <r>
    <x v="79"/>
    <x v="4808"/>
    <x v="4"/>
    <x v="1"/>
    <x v="10"/>
    <x v="4698"/>
    <x v="3"/>
  </r>
  <r>
    <x v="79"/>
    <x v="4809"/>
    <x v="4"/>
    <x v="4"/>
    <x v="0"/>
    <x v="4699"/>
    <x v="3"/>
  </r>
  <r>
    <x v="79"/>
    <x v="4810"/>
    <x v="3"/>
    <x v="0"/>
    <x v="5"/>
    <x v="4700"/>
    <x v="14"/>
  </r>
  <r>
    <x v="79"/>
    <x v="4811"/>
    <x v="7"/>
    <x v="4"/>
    <x v="5"/>
    <x v="4701"/>
    <x v="0"/>
  </r>
  <r>
    <x v="79"/>
    <x v="4812"/>
    <x v="0"/>
    <x v="0"/>
    <x v="6"/>
    <x v="4702"/>
    <x v="1"/>
  </r>
  <r>
    <x v="79"/>
    <x v="4813"/>
    <x v="2"/>
    <x v="1"/>
    <x v="9"/>
    <x v="4703"/>
    <x v="8"/>
  </r>
  <r>
    <x v="79"/>
    <x v="4814"/>
    <x v="2"/>
    <x v="0"/>
    <x v="10"/>
    <x v="4704"/>
    <x v="11"/>
  </r>
  <r>
    <x v="79"/>
    <x v="4815"/>
    <x v="4"/>
    <x v="1"/>
    <x v="1"/>
    <x v="4705"/>
    <x v="4"/>
  </r>
  <r>
    <x v="79"/>
    <x v="4816"/>
    <x v="6"/>
    <x v="3"/>
    <x v="4"/>
    <x v="4706"/>
    <x v="3"/>
  </r>
  <r>
    <x v="79"/>
    <x v="4817"/>
    <x v="2"/>
    <x v="4"/>
    <x v="9"/>
    <x v="4707"/>
    <x v="2"/>
  </r>
  <r>
    <x v="79"/>
    <x v="4818"/>
    <x v="2"/>
    <x v="4"/>
    <x v="0"/>
    <x v="4708"/>
    <x v="0"/>
  </r>
  <r>
    <x v="79"/>
    <x v="4819"/>
    <x v="2"/>
    <x v="4"/>
    <x v="5"/>
    <x v="4709"/>
    <x v="3"/>
  </r>
  <r>
    <x v="79"/>
    <x v="4820"/>
    <x v="6"/>
    <x v="2"/>
    <x v="0"/>
    <x v="4710"/>
    <x v="1"/>
  </r>
  <r>
    <x v="79"/>
    <x v="4821"/>
    <x v="0"/>
    <x v="4"/>
    <x v="3"/>
    <x v="4711"/>
    <x v="6"/>
  </r>
  <r>
    <x v="79"/>
    <x v="4822"/>
    <x v="0"/>
    <x v="1"/>
    <x v="8"/>
    <x v="4712"/>
    <x v="1"/>
  </r>
  <r>
    <x v="79"/>
    <x v="4823"/>
    <x v="7"/>
    <x v="3"/>
    <x v="10"/>
    <x v="4713"/>
    <x v="3"/>
  </r>
  <r>
    <x v="79"/>
    <x v="4824"/>
    <x v="7"/>
    <x v="2"/>
    <x v="11"/>
    <x v="4714"/>
    <x v="1"/>
  </r>
  <r>
    <x v="79"/>
    <x v="4825"/>
    <x v="3"/>
    <x v="2"/>
    <x v="5"/>
    <x v="4715"/>
    <x v="3"/>
  </r>
  <r>
    <x v="79"/>
    <x v="4826"/>
    <x v="7"/>
    <x v="0"/>
    <x v="9"/>
    <x v="4716"/>
    <x v="4"/>
  </r>
  <r>
    <x v="79"/>
    <x v="4827"/>
    <x v="5"/>
    <x v="1"/>
    <x v="10"/>
    <x v="4717"/>
    <x v="3"/>
  </r>
  <r>
    <x v="79"/>
    <x v="4828"/>
    <x v="1"/>
    <x v="3"/>
    <x v="1"/>
    <x v="4718"/>
    <x v="9"/>
  </r>
  <r>
    <x v="79"/>
    <x v="4829"/>
    <x v="4"/>
    <x v="4"/>
    <x v="2"/>
    <x v="4719"/>
    <x v="13"/>
  </r>
  <r>
    <x v="80"/>
    <x v="4830"/>
    <x v="5"/>
    <x v="3"/>
    <x v="2"/>
    <x v="4720"/>
    <x v="9"/>
  </r>
  <r>
    <x v="80"/>
    <x v="4831"/>
    <x v="4"/>
    <x v="4"/>
    <x v="10"/>
    <x v="4721"/>
    <x v="7"/>
  </r>
  <r>
    <x v="80"/>
    <x v="4832"/>
    <x v="5"/>
    <x v="2"/>
    <x v="3"/>
    <x v="4722"/>
    <x v="7"/>
  </r>
  <r>
    <x v="80"/>
    <x v="4833"/>
    <x v="3"/>
    <x v="1"/>
    <x v="10"/>
    <x v="4723"/>
    <x v="13"/>
  </r>
  <r>
    <x v="80"/>
    <x v="4834"/>
    <x v="4"/>
    <x v="0"/>
    <x v="0"/>
    <x v="4724"/>
    <x v="3"/>
  </r>
  <r>
    <x v="80"/>
    <x v="4835"/>
    <x v="7"/>
    <x v="3"/>
    <x v="2"/>
    <x v="4725"/>
    <x v="11"/>
  </r>
  <r>
    <x v="80"/>
    <x v="4836"/>
    <x v="6"/>
    <x v="3"/>
    <x v="2"/>
    <x v="4726"/>
    <x v="3"/>
  </r>
  <r>
    <x v="80"/>
    <x v="4837"/>
    <x v="3"/>
    <x v="1"/>
    <x v="8"/>
    <x v="4727"/>
    <x v="6"/>
  </r>
  <r>
    <x v="80"/>
    <x v="4838"/>
    <x v="0"/>
    <x v="4"/>
    <x v="7"/>
    <x v="4728"/>
    <x v="3"/>
  </r>
  <r>
    <x v="80"/>
    <x v="4839"/>
    <x v="2"/>
    <x v="2"/>
    <x v="3"/>
    <x v="4729"/>
    <x v="14"/>
  </r>
  <r>
    <x v="80"/>
    <x v="4840"/>
    <x v="7"/>
    <x v="3"/>
    <x v="7"/>
    <x v="4730"/>
    <x v="4"/>
  </r>
  <r>
    <x v="80"/>
    <x v="4841"/>
    <x v="6"/>
    <x v="4"/>
    <x v="5"/>
    <x v="4731"/>
    <x v="6"/>
  </r>
  <r>
    <x v="80"/>
    <x v="4842"/>
    <x v="6"/>
    <x v="2"/>
    <x v="0"/>
    <x v="4732"/>
    <x v="8"/>
  </r>
  <r>
    <x v="80"/>
    <x v="4843"/>
    <x v="4"/>
    <x v="1"/>
    <x v="5"/>
    <x v="4733"/>
    <x v="5"/>
  </r>
  <r>
    <x v="80"/>
    <x v="4844"/>
    <x v="7"/>
    <x v="0"/>
    <x v="2"/>
    <x v="4734"/>
    <x v="3"/>
  </r>
  <r>
    <x v="80"/>
    <x v="4845"/>
    <x v="5"/>
    <x v="3"/>
    <x v="1"/>
    <x v="4735"/>
    <x v="0"/>
  </r>
  <r>
    <x v="80"/>
    <x v="4846"/>
    <x v="2"/>
    <x v="2"/>
    <x v="1"/>
    <x v="4736"/>
    <x v="5"/>
  </r>
  <r>
    <x v="80"/>
    <x v="4847"/>
    <x v="4"/>
    <x v="0"/>
    <x v="8"/>
    <x v="4737"/>
    <x v="3"/>
  </r>
  <r>
    <x v="80"/>
    <x v="4848"/>
    <x v="1"/>
    <x v="4"/>
    <x v="8"/>
    <x v="4738"/>
    <x v="7"/>
  </r>
  <r>
    <x v="80"/>
    <x v="4849"/>
    <x v="1"/>
    <x v="0"/>
    <x v="1"/>
    <x v="4739"/>
    <x v="3"/>
  </r>
  <r>
    <x v="80"/>
    <x v="4850"/>
    <x v="5"/>
    <x v="1"/>
    <x v="8"/>
    <x v="4740"/>
    <x v="3"/>
  </r>
  <r>
    <x v="80"/>
    <x v="4851"/>
    <x v="6"/>
    <x v="3"/>
    <x v="4"/>
    <x v="4741"/>
    <x v="6"/>
  </r>
  <r>
    <x v="80"/>
    <x v="4852"/>
    <x v="1"/>
    <x v="0"/>
    <x v="5"/>
    <x v="4742"/>
    <x v="1"/>
  </r>
  <r>
    <x v="80"/>
    <x v="4853"/>
    <x v="6"/>
    <x v="4"/>
    <x v="8"/>
    <x v="4743"/>
    <x v="0"/>
  </r>
  <r>
    <x v="80"/>
    <x v="4854"/>
    <x v="4"/>
    <x v="0"/>
    <x v="0"/>
    <x v="4744"/>
    <x v="7"/>
  </r>
  <r>
    <x v="80"/>
    <x v="4855"/>
    <x v="7"/>
    <x v="4"/>
    <x v="10"/>
    <x v="4745"/>
    <x v="0"/>
  </r>
  <r>
    <x v="80"/>
    <x v="4856"/>
    <x v="6"/>
    <x v="4"/>
    <x v="11"/>
    <x v="4746"/>
    <x v="9"/>
  </r>
  <r>
    <x v="80"/>
    <x v="4857"/>
    <x v="1"/>
    <x v="2"/>
    <x v="5"/>
    <x v="4747"/>
    <x v="3"/>
  </r>
  <r>
    <x v="80"/>
    <x v="4858"/>
    <x v="1"/>
    <x v="3"/>
    <x v="11"/>
    <x v="4748"/>
    <x v="3"/>
  </r>
  <r>
    <x v="80"/>
    <x v="4859"/>
    <x v="0"/>
    <x v="0"/>
    <x v="9"/>
    <x v="4749"/>
    <x v="3"/>
  </r>
  <r>
    <x v="80"/>
    <x v="4860"/>
    <x v="7"/>
    <x v="4"/>
    <x v="3"/>
    <x v="4750"/>
    <x v="3"/>
  </r>
  <r>
    <x v="80"/>
    <x v="4861"/>
    <x v="0"/>
    <x v="0"/>
    <x v="5"/>
    <x v="4751"/>
    <x v="0"/>
  </r>
  <r>
    <x v="80"/>
    <x v="4862"/>
    <x v="5"/>
    <x v="4"/>
    <x v="5"/>
    <x v="4752"/>
    <x v="10"/>
  </r>
  <r>
    <x v="80"/>
    <x v="4863"/>
    <x v="5"/>
    <x v="1"/>
    <x v="11"/>
    <x v="4753"/>
    <x v="14"/>
  </r>
  <r>
    <x v="80"/>
    <x v="4864"/>
    <x v="7"/>
    <x v="4"/>
    <x v="4"/>
    <x v="4754"/>
    <x v="1"/>
  </r>
  <r>
    <x v="80"/>
    <x v="4865"/>
    <x v="4"/>
    <x v="1"/>
    <x v="9"/>
    <x v="2552"/>
    <x v="1"/>
  </r>
  <r>
    <x v="80"/>
    <x v="4866"/>
    <x v="7"/>
    <x v="0"/>
    <x v="11"/>
    <x v="4755"/>
    <x v="10"/>
  </r>
  <r>
    <x v="80"/>
    <x v="4867"/>
    <x v="0"/>
    <x v="2"/>
    <x v="7"/>
    <x v="4756"/>
    <x v="3"/>
  </r>
  <r>
    <x v="80"/>
    <x v="4868"/>
    <x v="5"/>
    <x v="0"/>
    <x v="8"/>
    <x v="4757"/>
    <x v="6"/>
  </r>
  <r>
    <x v="80"/>
    <x v="4869"/>
    <x v="0"/>
    <x v="0"/>
    <x v="7"/>
    <x v="4758"/>
    <x v="5"/>
  </r>
  <r>
    <x v="80"/>
    <x v="4870"/>
    <x v="5"/>
    <x v="0"/>
    <x v="5"/>
    <x v="4759"/>
    <x v="5"/>
  </r>
  <r>
    <x v="80"/>
    <x v="4871"/>
    <x v="7"/>
    <x v="0"/>
    <x v="4"/>
    <x v="4760"/>
    <x v="11"/>
  </r>
  <r>
    <x v="80"/>
    <x v="4872"/>
    <x v="1"/>
    <x v="4"/>
    <x v="0"/>
    <x v="4761"/>
    <x v="0"/>
  </r>
  <r>
    <x v="80"/>
    <x v="4873"/>
    <x v="5"/>
    <x v="3"/>
    <x v="9"/>
    <x v="4762"/>
    <x v="3"/>
  </r>
  <r>
    <x v="80"/>
    <x v="4874"/>
    <x v="2"/>
    <x v="3"/>
    <x v="3"/>
    <x v="4763"/>
    <x v="5"/>
  </r>
  <r>
    <x v="80"/>
    <x v="4875"/>
    <x v="7"/>
    <x v="0"/>
    <x v="10"/>
    <x v="4764"/>
    <x v="4"/>
  </r>
  <r>
    <x v="80"/>
    <x v="4876"/>
    <x v="4"/>
    <x v="4"/>
    <x v="0"/>
    <x v="4765"/>
    <x v="5"/>
  </r>
  <r>
    <x v="80"/>
    <x v="4877"/>
    <x v="4"/>
    <x v="1"/>
    <x v="4"/>
    <x v="4766"/>
    <x v="11"/>
  </r>
  <r>
    <x v="80"/>
    <x v="4878"/>
    <x v="5"/>
    <x v="1"/>
    <x v="8"/>
    <x v="4767"/>
    <x v="3"/>
  </r>
  <r>
    <x v="80"/>
    <x v="4879"/>
    <x v="1"/>
    <x v="0"/>
    <x v="11"/>
    <x v="4768"/>
    <x v="9"/>
  </r>
  <r>
    <x v="80"/>
    <x v="4880"/>
    <x v="5"/>
    <x v="4"/>
    <x v="10"/>
    <x v="4769"/>
    <x v="2"/>
  </r>
  <r>
    <x v="80"/>
    <x v="4881"/>
    <x v="4"/>
    <x v="2"/>
    <x v="5"/>
    <x v="4770"/>
    <x v="11"/>
  </r>
  <r>
    <x v="80"/>
    <x v="4882"/>
    <x v="1"/>
    <x v="2"/>
    <x v="1"/>
    <x v="4771"/>
    <x v="13"/>
  </r>
  <r>
    <x v="80"/>
    <x v="4883"/>
    <x v="7"/>
    <x v="2"/>
    <x v="6"/>
    <x v="4772"/>
    <x v="4"/>
  </r>
  <r>
    <x v="80"/>
    <x v="4884"/>
    <x v="4"/>
    <x v="3"/>
    <x v="3"/>
    <x v="4773"/>
    <x v="9"/>
  </r>
  <r>
    <x v="80"/>
    <x v="4885"/>
    <x v="7"/>
    <x v="2"/>
    <x v="9"/>
    <x v="4774"/>
    <x v="3"/>
  </r>
  <r>
    <x v="80"/>
    <x v="4886"/>
    <x v="3"/>
    <x v="3"/>
    <x v="3"/>
    <x v="4775"/>
    <x v="10"/>
  </r>
  <r>
    <x v="80"/>
    <x v="4887"/>
    <x v="5"/>
    <x v="2"/>
    <x v="2"/>
    <x v="4776"/>
    <x v="2"/>
  </r>
  <r>
    <x v="80"/>
    <x v="4888"/>
    <x v="3"/>
    <x v="2"/>
    <x v="4"/>
    <x v="4777"/>
    <x v="13"/>
  </r>
  <r>
    <x v="80"/>
    <x v="4889"/>
    <x v="6"/>
    <x v="1"/>
    <x v="7"/>
    <x v="4778"/>
    <x v="11"/>
  </r>
  <r>
    <x v="80"/>
    <x v="4890"/>
    <x v="4"/>
    <x v="0"/>
    <x v="0"/>
    <x v="4779"/>
    <x v="0"/>
  </r>
  <r>
    <x v="80"/>
    <x v="4891"/>
    <x v="2"/>
    <x v="1"/>
    <x v="11"/>
    <x v="4780"/>
    <x v="0"/>
  </r>
  <r>
    <x v="80"/>
    <x v="4892"/>
    <x v="5"/>
    <x v="4"/>
    <x v="11"/>
    <x v="4781"/>
    <x v="10"/>
  </r>
  <r>
    <x v="80"/>
    <x v="4893"/>
    <x v="6"/>
    <x v="2"/>
    <x v="7"/>
    <x v="4782"/>
    <x v="3"/>
  </r>
  <r>
    <x v="80"/>
    <x v="4894"/>
    <x v="6"/>
    <x v="0"/>
    <x v="8"/>
    <x v="4783"/>
    <x v="6"/>
  </r>
  <r>
    <x v="80"/>
    <x v="4895"/>
    <x v="1"/>
    <x v="2"/>
    <x v="6"/>
    <x v="4784"/>
    <x v="6"/>
  </r>
  <r>
    <x v="80"/>
    <x v="4896"/>
    <x v="0"/>
    <x v="3"/>
    <x v="10"/>
    <x v="4785"/>
    <x v="3"/>
  </r>
  <r>
    <x v="80"/>
    <x v="4897"/>
    <x v="7"/>
    <x v="3"/>
    <x v="3"/>
    <x v="4786"/>
    <x v="14"/>
  </r>
  <r>
    <x v="80"/>
    <x v="4898"/>
    <x v="2"/>
    <x v="1"/>
    <x v="4"/>
    <x v="4787"/>
    <x v="12"/>
  </r>
  <r>
    <x v="80"/>
    <x v="4899"/>
    <x v="2"/>
    <x v="4"/>
    <x v="8"/>
    <x v="4788"/>
    <x v="8"/>
  </r>
  <r>
    <x v="80"/>
    <x v="4900"/>
    <x v="7"/>
    <x v="0"/>
    <x v="10"/>
    <x v="4789"/>
    <x v="7"/>
  </r>
  <r>
    <x v="80"/>
    <x v="4901"/>
    <x v="6"/>
    <x v="0"/>
    <x v="2"/>
    <x v="4790"/>
    <x v="8"/>
  </r>
  <r>
    <x v="80"/>
    <x v="4902"/>
    <x v="3"/>
    <x v="3"/>
    <x v="10"/>
    <x v="4791"/>
    <x v="9"/>
  </r>
  <r>
    <x v="80"/>
    <x v="4903"/>
    <x v="7"/>
    <x v="1"/>
    <x v="5"/>
    <x v="4792"/>
    <x v="3"/>
  </r>
  <r>
    <x v="80"/>
    <x v="4904"/>
    <x v="5"/>
    <x v="1"/>
    <x v="9"/>
    <x v="4793"/>
    <x v="12"/>
  </r>
  <r>
    <x v="80"/>
    <x v="4905"/>
    <x v="4"/>
    <x v="2"/>
    <x v="3"/>
    <x v="4794"/>
    <x v="0"/>
  </r>
  <r>
    <x v="80"/>
    <x v="4906"/>
    <x v="0"/>
    <x v="4"/>
    <x v="11"/>
    <x v="4795"/>
    <x v="1"/>
  </r>
  <r>
    <x v="80"/>
    <x v="4907"/>
    <x v="0"/>
    <x v="3"/>
    <x v="10"/>
    <x v="4796"/>
    <x v="6"/>
  </r>
  <r>
    <x v="80"/>
    <x v="4908"/>
    <x v="3"/>
    <x v="4"/>
    <x v="6"/>
    <x v="4797"/>
    <x v="2"/>
  </r>
  <r>
    <x v="80"/>
    <x v="4909"/>
    <x v="1"/>
    <x v="2"/>
    <x v="7"/>
    <x v="4798"/>
    <x v="3"/>
  </r>
  <r>
    <x v="80"/>
    <x v="4910"/>
    <x v="0"/>
    <x v="0"/>
    <x v="11"/>
    <x v="4799"/>
    <x v="3"/>
  </r>
  <r>
    <x v="80"/>
    <x v="4911"/>
    <x v="1"/>
    <x v="1"/>
    <x v="2"/>
    <x v="4800"/>
    <x v="3"/>
  </r>
  <r>
    <x v="80"/>
    <x v="4912"/>
    <x v="0"/>
    <x v="4"/>
    <x v="4"/>
    <x v="4801"/>
    <x v="1"/>
  </r>
  <r>
    <x v="80"/>
    <x v="4913"/>
    <x v="1"/>
    <x v="1"/>
    <x v="0"/>
    <x v="4802"/>
    <x v="12"/>
  </r>
  <r>
    <x v="80"/>
    <x v="4914"/>
    <x v="4"/>
    <x v="2"/>
    <x v="9"/>
    <x v="4803"/>
    <x v="1"/>
  </r>
  <r>
    <x v="80"/>
    <x v="4915"/>
    <x v="1"/>
    <x v="3"/>
    <x v="6"/>
    <x v="4804"/>
    <x v="4"/>
  </r>
  <r>
    <x v="80"/>
    <x v="4916"/>
    <x v="4"/>
    <x v="1"/>
    <x v="11"/>
    <x v="4805"/>
    <x v="9"/>
  </r>
  <r>
    <x v="80"/>
    <x v="4917"/>
    <x v="2"/>
    <x v="2"/>
    <x v="0"/>
    <x v="4806"/>
    <x v="3"/>
  </r>
  <r>
    <x v="80"/>
    <x v="4918"/>
    <x v="4"/>
    <x v="2"/>
    <x v="0"/>
    <x v="4807"/>
    <x v="8"/>
  </r>
  <r>
    <x v="80"/>
    <x v="4919"/>
    <x v="5"/>
    <x v="2"/>
    <x v="7"/>
    <x v="4808"/>
    <x v="3"/>
  </r>
  <r>
    <x v="80"/>
    <x v="4920"/>
    <x v="7"/>
    <x v="0"/>
    <x v="2"/>
    <x v="4734"/>
    <x v="3"/>
  </r>
  <r>
    <x v="80"/>
    <x v="4921"/>
    <x v="5"/>
    <x v="2"/>
    <x v="2"/>
    <x v="4776"/>
    <x v="2"/>
  </r>
  <r>
    <x v="80"/>
    <x v="4922"/>
    <x v="5"/>
    <x v="2"/>
    <x v="7"/>
    <x v="4808"/>
    <x v="3"/>
  </r>
  <r>
    <x v="80"/>
    <x v="4923"/>
    <x v="4"/>
    <x v="0"/>
    <x v="0"/>
    <x v="4724"/>
    <x v="3"/>
  </r>
  <r>
    <x v="80"/>
    <x v="4924"/>
    <x v="3"/>
    <x v="3"/>
    <x v="3"/>
    <x v="4775"/>
    <x v="10"/>
  </r>
  <r>
    <x v="81"/>
    <x v="4925"/>
    <x v="3"/>
    <x v="0"/>
    <x v="4"/>
    <x v="4809"/>
    <x v="11"/>
  </r>
  <r>
    <x v="81"/>
    <x v="4926"/>
    <x v="3"/>
    <x v="3"/>
    <x v="5"/>
    <x v="4810"/>
    <x v="2"/>
  </r>
  <r>
    <x v="81"/>
    <x v="4927"/>
    <x v="4"/>
    <x v="0"/>
    <x v="5"/>
    <x v="4811"/>
    <x v="2"/>
  </r>
  <r>
    <x v="81"/>
    <x v="4928"/>
    <x v="7"/>
    <x v="0"/>
    <x v="9"/>
    <x v="4812"/>
    <x v="3"/>
  </r>
  <r>
    <x v="81"/>
    <x v="4929"/>
    <x v="4"/>
    <x v="4"/>
    <x v="1"/>
    <x v="4813"/>
    <x v="3"/>
  </r>
  <r>
    <x v="81"/>
    <x v="4930"/>
    <x v="6"/>
    <x v="4"/>
    <x v="10"/>
    <x v="4814"/>
    <x v="3"/>
  </r>
  <r>
    <x v="81"/>
    <x v="4931"/>
    <x v="7"/>
    <x v="1"/>
    <x v="1"/>
    <x v="4815"/>
    <x v="3"/>
  </r>
  <r>
    <x v="81"/>
    <x v="4932"/>
    <x v="7"/>
    <x v="2"/>
    <x v="3"/>
    <x v="4816"/>
    <x v="4"/>
  </r>
  <r>
    <x v="81"/>
    <x v="4933"/>
    <x v="7"/>
    <x v="3"/>
    <x v="8"/>
    <x v="4817"/>
    <x v="11"/>
  </r>
  <r>
    <x v="81"/>
    <x v="4934"/>
    <x v="2"/>
    <x v="1"/>
    <x v="11"/>
    <x v="4818"/>
    <x v="11"/>
  </r>
  <r>
    <x v="81"/>
    <x v="4935"/>
    <x v="0"/>
    <x v="2"/>
    <x v="10"/>
    <x v="4819"/>
    <x v="12"/>
  </r>
  <r>
    <x v="81"/>
    <x v="4936"/>
    <x v="1"/>
    <x v="4"/>
    <x v="1"/>
    <x v="4820"/>
    <x v="1"/>
  </r>
  <r>
    <x v="81"/>
    <x v="4937"/>
    <x v="7"/>
    <x v="1"/>
    <x v="9"/>
    <x v="4821"/>
    <x v="3"/>
  </r>
  <r>
    <x v="81"/>
    <x v="4938"/>
    <x v="1"/>
    <x v="0"/>
    <x v="8"/>
    <x v="4822"/>
    <x v="4"/>
  </r>
  <r>
    <x v="81"/>
    <x v="4939"/>
    <x v="5"/>
    <x v="1"/>
    <x v="6"/>
    <x v="4823"/>
    <x v="3"/>
  </r>
  <r>
    <x v="81"/>
    <x v="4940"/>
    <x v="7"/>
    <x v="4"/>
    <x v="4"/>
    <x v="4824"/>
    <x v="6"/>
  </r>
  <r>
    <x v="81"/>
    <x v="4941"/>
    <x v="5"/>
    <x v="3"/>
    <x v="1"/>
    <x v="4825"/>
    <x v="3"/>
  </r>
  <r>
    <x v="81"/>
    <x v="4942"/>
    <x v="4"/>
    <x v="0"/>
    <x v="7"/>
    <x v="4826"/>
    <x v="14"/>
  </r>
  <r>
    <x v="81"/>
    <x v="4943"/>
    <x v="0"/>
    <x v="1"/>
    <x v="7"/>
    <x v="4827"/>
    <x v="3"/>
  </r>
  <r>
    <x v="81"/>
    <x v="4944"/>
    <x v="3"/>
    <x v="4"/>
    <x v="2"/>
    <x v="4828"/>
    <x v="4"/>
  </r>
  <r>
    <x v="81"/>
    <x v="4945"/>
    <x v="2"/>
    <x v="4"/>
    <x v="3"/>
    <x v="4829"/>
    <x v="1"/>
  </r>
  <r>
    <x v="81"/>
    <x v="4946"/>
    <x v="6"/>
    <x v="2"/>
    <x v="9"/>
    <x v="4830"/>
    <x v="7"/>
  </r>
  <r>
    <x v="81"/>
    <x v="4947"/>
    <x v="3"/>
    <x v="2"/>
    <x v="0"/>
    <x v="4831"/>
    <x v="14"/>
  </r>
  <r>
    <x v="81"/>
    <x v="4948"/>
    <x v="3"/>
    <x v="3"/>
    <x v="3"/>
    <x v="4832"/>
    <x v="14"/>
  </r>
  <r>
    <x v="81"/>
    <x v="4949"/>
    <x v="2"/>
    <x v="1"/>
    <x v="4"/>
    <x v="4833"/>
    <x v="12"/>
  </r>
  <r>
    <x v="81"/>
    <x v="4950"/>
    <x v="5"/>
    <x v="0"/>
    <x v="0"/>
    <x v="4834"/>
    <x v="3"/>
  </r>
  <r>
    <x v="81"/>
    <x v="4951"/>
    <x v="2"/>
    <x v="1"/>
    <x v="10"/>
    <x v="4835"/>
    <x v="0"/>
  </r>
  <r>
    <x v="81"/>
    <x v="4952"/>
    <x v="2"/>
    <x v="4"/>
    <x v="10"/>
    <x v="4836"/>
    <x v="3"/>
  </r>
  <r>
    <x v="81"/>
    <x v="4953"/>
    <x v="1"/>
    <x v="3"/>
    <x v="11"/>
    <x v="4837"/>
    <x v="3"/>
  </r>
  <r>
    <x v="81"/>
    <x v="4954"/>
    <x v="6"/>
    <x v="3"/>
    <x v="9"/>
    <x v="4838"/>
    <x v="4"/>
  </r>
  <r>
    <x v="81"/>
    <x v="4955"/>
    <x v="5"/>
    <x v="2"/>
    <x v="3"/>
    <x v="4839"/>
    <x v="3"/>
  </r>
  <r>
    <x v="81"/>
    <x v="4956"/>
    <x v="0"/>
    <x v="4"/>
    <x v="2"/>
    <x v="4840"/>
    <x v="3"/>
  </r>
  <r>
    <x v="81"/>
    <x v="4957"/>
    <x v="1"/>
    <x v="4"/>
    <x v="5"/>
    <x v="4841"/>
    <x v="6"/>
  </r>
  <r>
    <x v="81"/>
    <x v="4958"/>
    <x v="2"/>
    <x v="1"/>
    <x v="2"/>
    <x v="4842"/>
    <x v="13"/>
  </r>
  <r>
    <x v="81"/>
    <x v="4959"/>
    <x v="2"/>
    <x v="2"/>
    <x v="8"/>
    <x v="4843"/>
    <x v="3"/>
  </r>
  <r>
    <x v="81"/>
    <x v="4960"/>
    <x v="5"/>
    <x v="0"/>
    <x v="2"/>
    <x v="4844"/>
    <x v="3"/>
  </r>
  <r>
    <x v="81"/>
    <x v="4961"/>
    <x v="1"/>
    <x v="3"/>
    <x v="10"/>
    <x v="4845"/>
    <x v="3"/>
  </r>
  <r>
    <x v="81"/>
    <x v="4962"/>
    <x v="1"/>
    <x v="0"/>
    <x v="9"/>
    <x v="4846"/>
    <x v="1"/>
  </r>
  <r>
    <x v="81"/>
    <x v="4963"/>
    <x v="4"/>
    <x v="0"/>
    <x v="4"/>
    <x v="4847"/>
    <x v="4"/>
  </r>
  <r>
    <x v="81"/>
    <x v="4964"/>
    <x v="0"/>
    <x v="4"/>
    <x v="3"/>
    <x v="4848"/>
    <x v="7"/>
  </r>
  <r>
    <x v="81"/>
    <x v="4965"/>
    <x v="3"/>
    <x v="3"/>
    <x v="3"/>
    <x v="4849"/>
    <x v="6"/>
  </r>
  <r>
    <x v="81"/>
    <x v="4966"/>
    <x v="1"/>
    <x v="4"/>
    <x v="5"/>
    <x v="4850"/>
    <x v="4"/>
  </r>
  <r>
    <x v="81"/>
    <x v="4967"/>
    <x v="0"/>
    <x v="3"/>
    <x v="4"/>
    <x v="4851"/>
    <x v="9"/>
  </r>
  <r>
    <x v="81"/>
    <x v="4968"/>
    <x v="5"/>
    <x v="2"/>
    <x v="11"/>
    <x v="4852"/>
    <x v="3"/>
  </r>
  <r>
    <x v="81"/>
    <x v="4969"/>
    <x v="2"/>
    <x v="2"/>
    <x v="10"/>
    <x v="4853"/>
    <x v="4"/>
  </r>
  <r>
    <x v="81"/>
    <x v="4970"/>
    <x v="7"/>
    <x v="2"/>
    <x v="6"/>
    <x v="4854"/>
    <x v="2"/>
  </r>
  <r>
    <x v="81"/>
    <x v="4971"/>
    <x v="2"/>
    <x v="2"/>
    <x v="0"/>
    <x v="4855"/>
    <x v="14"/>
  </r>
  <r>
    <x v="81"/>
    <x v="4972"/>
    <x v="1"/>
    <x v="3"/>
    <x v="0"/>
    <x v="4856"/>
    <x v="13"/>
  </r>
  <r>
    <x v="81"/>
    <x v="4973"/>
    <x v="4"/>
    <x v="0"/>
    <x v="7"/>
    <x v="4857"/>
    <x v="3"/>
  </r>
  <r>
    <x v="81"/>
    <x v="4974"/>
    <x v="1"/>
    <x v="4"/>
    <x v="10"/>
    <x v="4858"/>
    <x v="1"/>
  </r>
  <r>
    <x v="81"/>
    <x v="4975"/>
    <x v="0"/>
    <x v="0"/>
    <x v="7"/>
    <x v="4859"/>
    <x v="8"/>
  </r>
  <r>
    <x v="81"/>
    <x v="4976"/>
    <x v="2"/>
    <x v="0"/>
    <x v="1"/>
    <x v="4860"/>
    <x v="14"/>
  </r>
  <r>
    <x v="81"/>
    <x v="4977"/>
    <x v="4"/>
    <x v="1"/>
    <x v="4"/>
    <x v="4861"/>
    <x v="3"/>
  </r>
  <r>
    <x v="81"/>
    <x v="4978"/>
    <x v="1"/>
    <x v="4"/>
    <x v="6"/>
    <x v="4862"/>
    <x v="1"/>
  </r>
  <r>
    <x v="81"/>
    <x v="4979"/>
    <x v="1"/>
    <x v="0"/>
    <x v="2"/>
    <x v="4863"/>
    <x v="12"/>
  </r>
  <r>
    <x v="81"/>
    <x v="4980"/>
    <x v="5"/>
    <x v="2"/>
    <x v="0"/>
    <x v="4864"/>
    <x v="11"/>
  </r>
  <r>
    <x v="81"/>
    <x v="4981"/>
    <x v="3"/>
    <x v="0"/>
    <x v="3"/>
    <x v="4865"/>
    <x v="12"/>
  </r>
  <r>
    <x v="81"/>
    <x v="4982"/>
    <x v="7"/>
    <x v="3"/>
    <x v="4"/>
    <x v="4866"/>
    <x v="13"/>
  </r>
  <r>
    <x v="81"/>
    <x v="4983"/>
    <x v="7"/>
    <x v="1"/>
    <x v="0"/>
    <x v="4867"/>
    <x v="5"/>
  </r>
  <r>
    <x v="81"/>
    <x v="4984"/>
    <x v="3"/>
    <x v="2"/>
    <x v="0"/>
    <x v="4868"/>
    <x v="14"/>
  </r>
  <r>
    <x v="81"/>
    <x v="4985"/>
    <x v="5"/>
    <x v="1"/>
    <x v="9"/>
    <x v="4869"/>
    <x v="4"/>
  </r>
  <r>
    <x v="81"/>
    <x v="4986"/>
    <x v="2"/>
    <x v="4"/>
    <x v="3"/>
    <x v="4870"/>
    <x v="0"/>
  </r>
  <r>
    <x v="81"/>
    <x v="4987"/>
    <x v="3"/>
    <x v="3"/>
    <x v="2"/>
    <x v="4871"/>
    <x v="3"/>
  </r>
  <r>
    <x v="81"/>
    <x v="4988"/>
    <x v="1"/>
    <x v="4"/>
    <x v="8"/>
    <x v="4872"/>
    <x v="12"/>
  </r>
  <r>
    <x v="81"/>
    <x v="4989"/>
    <x v="5"/>
    <x v="2"/>
    <x v="10"/>
    <x v="4873"/>
    <x v="9"/>
  </r>
  <r>
    <x v="81"/>
    <x v="4990"/>
    <x v="6"/>
    <x v="1"/>
    <x v="7"/>
    <x v="4874"/>
    <x v="10"/>
  </r>
  <r>
    <x v="81"/>
    <x v="4991"/>
    <x v="4"/>
    <x v="3"/>
    <x v="5"/>
    <x v="4875"/>
    <x v="6"/>
  </r>
  <r>
    <x v="81"/>
    <x v="4992"/>
    <x v="5"/>
    <x v="4"/>
    <x v="2"/>
    <x v="4876"/>
    <x v="10"/>
  </r>
  <r>
    <x v="81"/>
    <x v="4993"/>
    <x v="1"/>
    <x v="2"/>
    <x v="0"/>
    <x v="4877"/>
    <x v="8"/>
  </r>
  <r>
    <x v="81"/>
    <x v="4994"/>
    <x v="6"/>
    <x v="1"/>
    <x v="6"/>
    <x v="4878"/>
    <x v="3"/>
  </r>
  <r>
    <x v="81"/>
    <x v="4995"/>
    <x v="2"/>
    <x v="3"/>
    <x v="8"/>
    <x v="4879"/>
    <x v="4"/>
  </r>
  <r>
    <x v="81"/>
    <x v="4996"/>
    <x v="6"/>
    <x v="2"/>
    <x v="2"/>
    <x v="4880"/>
    <x v="12"/>
  </r>
  <r>
    <x v="81"/>
    <x v="4997"/>
    <x v="6"/>
    <x v="1"/>
    <x v="9"/>
    <x v="4881"/>
    <x v="11"/>
  </r>
  <r>
    <x v="81"/>
    <x v="4998"/>
    <x v="0"/>
    <x v="4"/>
    <x v="10"/>
    <x v="4882"/>
    <x v="3"/>
  </r>
  <r>
    <x v="81"/>
    <x v="4999"/>
    <x v="4"/>
    <x v="4"/>
    <x v="9"/>
    <x v="4883"/>
    <x v="3"/>
  </r>
  <r>
    <x v="82"/>
    <x v="5000"/>
    <x v="5"/>
    <x v="3"/>
    <x v="4"/>
    <x v="4884"/>
    <x v="7"/>
  </r>
  <r>
    <x v="82"/>
    <x v="5001"/>
    <x v="4"/>
    <x v="4"/>
    <x v="11"/>
    <x v="4885"/>
    <x v="3"/>
  </r>
  <r>
    <x v="82"/>
    <x v="5002"/>
    <x v="1"/>
    <x v="2"/>
    <x v="7"/>
    <x v="4886"/>
    <x v="3"/>
  </r>
  <r>
    <x v="82"/>
    <x v="5003"/>
    <x v="1"/>
    <x v="1"/>
    <x v="8"/>
    <x v="4887"/>
    <x v="2"/>
  </r>
  <r>
    <x v="82"/>
    <x v="5004"/>
    <x v="5"/>
    <x v="1"/>
    <x v="5"/>
    <x v="4888"/>
    <x v="14"/>
  </r>
  <r>
    <x v="82"/>
    <x v="5005"/>
    <x v="6"/>
    <x v="1"/>
    <x v="7"/>
    <x v="4889"/>
    <x v="3"/>
  </r>
  <r>
    <x v="82"/>
    <x v="5006"/>
    <x v="3"/>
    <x v="3"/>
    <x v="1"/>
    <x v="4890"/>
    <x v="3"/>
  </r>
  <r>
    <x v="82"/>
    <x v="5007"/>
    <x v="3"/>
    <x v="0"/>
    <x v="9"/>
    <x v="4891"/>
    <x v="1"/>
  </r>
  <r>
    <x v="82"/>
    <x v="5008"/>
    <x v="7"/>
    <x v="0"/>
    <x v="5"/>
    <x v="4892"/>
    <x v="3"/>
  </r>
  <r>
    <x v="82"/>
    <x v="5009"/>
    <x v="5"/>
    <x v="2"/>
    <x v="7"/>
    <x v="4893"/>
    <x v="0"/>
  </r>
  <r>
    <x v="82"/>
    <x v="5010"/>
    <x v="0"/>
    <x v="1"/>
    <x v="10"/>
    <x v="4894"/>
    <x v="12"/>
  </r>
  <r>
    <x v="82"/>
    <x v="5011"/>
    <x v="3"/>
    <x v="0"/>
    <x v="4"/>
    <x v="4895"/>
    <x v="0"/>
  </r>
  <r>
    <x v="82"/>
    <x v="5012"/>
    <x v="5"/>
    <x v="1"/>
    <x v="7"/>
    <x v="4896"/>
    <x v="3"/>
  </r>
  <r>
    <x v="82"/>
    <x v="5013"/>
    <x v="4"/>
    <x v="1"/>
    <x v="9"/>
    <x v="4897"/>
    <x v="10"/>
  </r>
  <r>
    <x v="82"/>
    <x v="5014"/>
    <x v="7"/>
    <x v="1"/>
    <x v="6"/>
    <x v="4898"/>
    <x v="12"/>
  </r>
  <r>
    <x v="82"/>
    <x v="5015"/>
    <x v="7"/>
    <x v="2"/>
    <x v="0"/>
    <x v="4899"/>
    <x v="7"/>
  </r>
  <r>
    <x v="82"/>
    <x v="5016"/>
    <x v="3"/>
    <x v="0"/>
    <x v="6"/>
    <x v="4900"/>
    <x v="4"/>
  </r>
  <r>
    <x v="82"/>
    <x v="5017"/>
    <x v="7"/>
    <x v="4"/>
    <x v="1"/>
    <x v="4901"/>
    <x v="9"/>
  </r>
  <r>
    <x v="82"/>
    <x v="5018"/>
    <x v="3"/>
    <x v="2"/>
    <x v="11"/>
    <x v="4902"/>
    <x v="6"/>
  </r>
  <r>
    <x v="82"/>
    <x v="5019"/>
    <x v="3"/>
    <x v="0"/>
    <x v="11"/>
    <x v="4903"/>
    <x v="3"/>
  </r>
  <r>
    <x v="82"/>
    <x v="5020"/>
    <x v="7"/>
    <x v="4"/>
    <x v="5"/>
    <x v="4904"/>
    <x v="11"/>
  </r>
  <r>
    <x v="82"/>
    <x v="5021"/>
    <x v="1"/>
    <x v="3"/>
    <x v="7"/>
    <x v="4905"/>
    <x v="3"/>
  </r>
  <r>
    <x v="82"/>
    <x v="5022"/>
    <x v="2"/>
    <x v="1"/>
    <x v="2"/>
    <x v="4906"/>
    <x v="3"/>
  </r>
  <r>
    <x v="82"/>
    <x v="5023"/>
    <x v="0"/>
    <x v="3"/>
    <x v="8"/>
    <x v="4907"/>
    <x v="3"/>
  </r>
  <r>
    <x v="82"/>
    <x v="5024"/>
    <x v="6"/>
    <x v="2"/>
    <x v="5"/>
    <x v="4908"/>
    <x v="3"/>
  </r>
  <r>
    <x v="82"/>
    <x v="5025"/>
    <x v="0"/>
    <x v="3"/>
    <x v="11"/>
    <x v="4909"/>
    <x v="9"/>
  </r>
  <r>
    <x v="82"/>
    <x v="5026"/>
    <x v="3"/>
    <x v="0"/>
    <x v="7"/>
    <x v="4910"/>
    <x v="14"/>
  </r>
  <r>
    <x v="82"/>
    <x v="5027"/>
    <x v="1"/>
    <x v="3"/>
    <x v="10"/>
    <x v="4911"/>
    <x v="3"/>
  </r>
  <r>
    <x v="82"/>
    <x v="5028"/>
    <x v="3"/>
    <x v="0"/>
    <x v="6"/>
    <x v="4912"/>
    <x v="13"/>
  </r>
  <r>
    <x v="82"/>
    <x v="5029"/>
    <x v="4"/>
    <x v="3"/>
    <x v="8"/>
    <x v="4913"/>
    <x v="9"/>
  </r>
  <r>
    <x v="82"/>
    <x v="5030"/>
    <x v="7"/>
    <x v="1"/>
    <x v="9"/>
    <x v="4914"/>
    <x v="0"/>
  </r>
  <r>
    <x v="82"/>
    <x v="5031"/>
    <x v="7"/>
    <x v="1"/>
    <x v="4"/>
    <x v="4915"/>
    <x v="3"/>
  </r>
  <r>
    <x v="82"/>
    <x v="5032"/>
    <x v="4"/>
    <x v="4"/>
    <x v="10"/>
    <x v="4916"/>
    <x v="7"/>
  </r>
  <r>
    <x v="82"/>
    <x v="5033"/>
    <x v="4"/>
    <x v="0"/>
    <x v="7"/>
    <x v="4917"/>
    <x v="3"/>
  </r>
  <r>
    <x v="82"/>
    <x v="5034"/>
    <x v="5"/>
    <x v="3"/>
    <x v="9"/>
    <x v="4918"/>
    <x v="3"/>
  </r>
  <r>
    <x v="82"/>
    <x v="5035"/>
    <x v="0"/>
    <x v="2"/>
    <x v="3"/>
    <x v="4919"/>
    <x v="9"/>
  </r>
  <r>
    <x v="82"/>
    <x v="5036"/>
    <x v="4"/>
    <x v="4"/>
    <x v="8"/>
    <x v="4920"/>
    <x v="3"/>
  </r>
  <r>
    <x v="82"/>
    <x v="5037"/>
    <x v="2"/>
    <x v="1"/>
    <x v="1"/>
    <x v="4921"/>
    <x v="3"/>
  </r>
  <r>
    <x v="82"/>
    <x v="5038"/>
    <x v="4"/>
    <x v="2"/>
    <x v="8"/>
    <x v="4922"/>
    <x v="3"/>
  </r>
  <r>
    <x v="82"/>
    <x v="5039"/>
    <x v="2"/>
    <x v="1"/>
    <x v="1"/>
    <x v="4923"/>
    <x v="3"/>
  </r>
  <r>
    <x v="82"/>
    <x v="5040"/>
    <x v="2"/>
    <x v="3"/>
    <x v="1"/>
    <x v="4924"/>
    <x v="3"/>
  </r>
  <r>
    <x v="82"/>
    <x v="5041"/>
    <x v="1"/>
    <x v="1"/>
    <x v="5"/>
    <x v="4925"/>
    <x v="3"/>
  </r>
  <r>
    <x v="82"/>
    <x v="5042"/>
    <x v="4"/>
    <x v="3"/>
    <x v="0"/>
    <x v="1437"/>
    <x v="7"/>
  </r>
  <r>
    <x v="82"/>
    <x v="5043"/>
    <x v="3"/>
    <x v="1"/>
    <x v="10"/>
    <x v="4926"/>
    <x v="9"/>
  </r>
  <r>
    <x v="82"/>
    <x v="5044"/>
    <x v="3"/>
    <x v="2"/>
    <x v="6"/>
    <x v="4927"/>
    <x v="6"/>
  </r>
  <r>
    <x v="82"/>
    <x v="5045"/>
    <x v="6"/>
    <x v="0"/>
    <x v="5"/>
    <x v="4928"/>
    <x v="7"/>
  </r>
  <r>
    <x v="82"/>
    <x v="5046"/>
    <x v="6"/>
    <x v="3"/>
    <x v="6"/>
    <x v="4929"/>
    <x v="13"/>
  </r>
  <r>
    <x v="82"/>
    <x v="5047"/>
    <x v="7"/>
    <x v="1"/>
    <x v="7"/>
    <x v="4930"/>
    <x v="3"/>
  </r>
  <r>
    <x v="82"/>
    <x v="5048"/>
    <x v="0"/>
    <x v="3"/>
    <x v="3"/>
    <x v="4931"/>
    <x v="1"/>
  </r>
  <r>
    <x v="82"/>
    <x v="5049"/>
    <x v="6"/>
    <x v="2"/>
    <x v="1"/>
    <x v="4932"/>
    <x v="3"/>
  </r>
  <r>
    <x v="82"/>
    <x v="5050"/>
    <x v="4"/>
    <x v="4"/>
    <x v="8"/>
    <x v="4933"/>
    <x v="10"/>
  </r>
  <r>
    <x v="82"/>
    <x v="5051"/>
    <x v="6"/>
    <x v="3"/>
    <x v="1"/>
    <x v="4934"/>
    <x v="10"/>
  </r>
  <r>
    <x v="82"/>
    <x v="5052"/>
    <x v="0"/>
    <x v="1"/>
    <x v="4"/>
    <x v="4935"/>
    <x v="3"/>
  </r>
  <r>
    <x v="82"/>
    <x v="5053"/>
    <x v="2"/>
    <x v="3"/>
    <x v="1"/>
    <x v="4936"/>
    <x v="4"/>
  </r>
  <r>
    <x v="82"/>
    <x v="5054"/>
    <x v="5"/>
    <x v="0"/>
    <x v="0"/>
    <x v="4937"/>
    <x v="3"/>
  </r>
  <r>
    <x v="83"/>
    <x v="5055"/>
    <x v="0"/>
    <x v="3"/>
    <x v="9"/>
    <x v="4938"/>
    <x v="12"/>
  </r>
  <r>
    <x v="83"/>
    <x v="5056"/>
    <x v="4"/>
    <x v="3"/>
    <x v="10"/>
    <x v="4939"/>
    <x v="3"/>
  </r>
  <r>
    <x v="83"/>
    <x v="5057"/>
    <x v="3"/>
    <x v="3"/>
    <x v="4"/>
    <x v="4940"/>
    <x v="4"/>
  </r>
  <r>
    <x v="83"/>
    <x v="5058"/>
    <x v="1"/>
    <x v="4"/>
    <x v="1"/>
    <x v="4941"/>
    <x v="3"/>
  </r>
  <r>
    <x v="83"/>
    <x v="5059"/>
    <x v="5"/>
    <x v="0"/>
    <x v="7"/>
    <x v="4942"/>
    <x v="4"/>
  </r>
  <r>
    <x v="83"/>
    <x v="5060"/>
    <x v="0"/>
    <x v="1"/>
    <x v="3"/>
    <x v="4943"/>
    <x v="9"/>
  </r>
  <r>
    <x v="83"/>
    <x v="5061"/>
    <x v="2"/>
    <x v="4"/>
    <x v="7"/>
    <x v="4944"/>
    <x v="0"/>
  </r>
  <r>
    <x v="83"/>
    <x v="5062"/>
    <x v="4"/>
    <x v="1"/>
    <x v="3"/>
    <x v="4945"/>
    <x v="3"/>
  </r>
  <r>
    <x v="83"/>
    <x v="5063"/>
    <x v="3"/>
    <x v="1"/>
    <x v="2"/>
    <x v="4946"/>
    <x v="3"/>
  </r>
  <r>
    <x v="83"/>
    <x v="5064"/>
    <x v="2"/>
    <x v="3"/>
    <x v="11"/>
    <x v="4947"/>
    <x v="2"/>
  </r>
  <r>
    <x v="83"/>
    <x v="5065"/>
    <x v="2"/>
    <x v="1"/>
    <x v="3"/>
    <x v="4948"/>
    <x v="3"/>
  </r>
  <r>
    <x v="83"/>
    <x v="5066"/>
    <x v="3"/>
    <x v="2"/>
    <x v="11"/>
    <x v="4949"/>
    <x v="8"/>
  </r>
  <r>
    <x v="83"/>
    <x v="5067"/>
    <x v="5"/>
    <x v="4"/>
    <x v="7"/>
    <x v="4950"/>
    <x v="1"/>
  </r>
  <r>
    <x v="83"/>
    <x v="5068"/>
    <x v="5"/>
    <x v="3"/>
    <x v="10"/>
    <x v="4951"/>
    <x v="12"/>
  </r>
  <r>
    <x v="83"/>
    <x v="5069"/>
    <x v="2"/>
    <x v="4"/>
    <x v="7"/>
    <x v="4952"/>
    <x v="3"/>
  </r>
  <r>
    <x v="83"/>
    <x v="5070"/>
    <x v="4"/>
    <x v="4"/>
    <x v="11"/>
    <x v="4953"/>
    <x v="2"/>
  </r>
  <r>
    <x v="83"/>
    <x v="5071"/>
    <x v="3"/>
    <x v="3"/>
    <x v="2"/>
    <x v="4954"/>
    <x v="3"/>
  </r>
  <r>
    <x v="83"/>
    <x v="5072"/>
    <x v="4"/>
    <x v="1"/>
    <x v="6"/>
    <x v="4955"/>
    <x v="3"/>
  </r>
  <r>
    <x v="83"/>
    <x v="5073"/>
    <x v="7"/>
    <x v="1"/>
    <x v="0"/>
    <x v="4956"/>
    <x v="3"/>
  </r>
  <r>
    <x v="83"/>
    <x v="5074"/>
    <x v="5"/>
    <x v="2"/>
    <x v="11"/>
    <x v="4957"/>
    <x v="13"/>
  </r>
  <r>
    <x v="83"/>
    <x v="5075"/>
    <x v="7"/>
    <x v="1"/>
    <x v="1"/>
    <x v="4958"/>
    <x v="7"/>
  </r>
  <r>
    <x v="83"/>
    <x v="5076"/>
    <x v="0"/>
    <x v="0"/>
    <x v="4"/>
    <x v="4959"/>
    <x v="12"/>
  </r>
  <r>
    <x v="83"/>
    <x v="5077"/>
    <x v="1"/>
    <x v="4"/>
    <x v="3"/>
    <x v="4960"/>
    <x v="3"/>
  </r>
  <r>
    <x v="83"/>
    <x v="5078"/>
    <x v="5"/>
    <x v="4"/>
    <x v="3"/>
    <x v="4961"/>
    <x v="5"/>
  </r>
  <r>
    <x v="83"/>
    <x v="5079"/>
    <x v="3"/>
    <x v="3"/>
    <x v="2"/>
    <x v="4962"/>
    <x v="4"/>
  </r>
  <r>
    <x v="83"/>
    <x v="5080"/>
    <x v="3"/>
    <x v="3"/>
    <x v="3"/>
    <x v="4963"/>
    <x v="4"/>
  </r>
  <r>
    <x v="83"/>
    <x v="5081"/>
    <x v="2"/>
    <x v="4"/>
    <x v="2"/>
    <x v="4964"/>
    <x v="12"/>
  </r>
  <r>
    <x v="83"/>
    <x v="5082"/>
    <x v="2"/>
    <x v="0"/>
    <x v="2"/>
    <x v="4965"/>
    <x v="3"/>
  </r>
  <r>
    <x v="83"/>
    <x v="5083"/>
    <x v="6"/>
    <x v="4"/>
    <x v="6"/>
    <x v="4966"/>
    <x v="14"/>
  </r>
  <r>
    <x v="83"/>
    <x v="5084"/>
    <x v="3"/>
    <x v="3"/>
    <x v="10"/>
    <x v="4967"/>
    <x v="12"/>
  </r>
  <r>
    <x v="83"/>
    <x v="5085"/>
    <x v="0"/>
    <x v="1"/>
    <x v="6"/>
    <x v="4968"/>
    <x v="3"/>
  </r>
  <r>
    <x v="83"/>
    <x v="5086"/>
    <x v="7"/>
    <x v="4"/>
    <x v="0"/>
    <x v="4969"/>
    <x v="7"/>
  </r>
  <r>
    <x v="83"/>
    <x v="5087"/>
    <x v="0"/>
    <x v="1"/>
    <x v="6"/>
    <x v="4970"/>
    <x v="8"/>
  </r>
  <r>
    <x v="83"/>
    <x v="5088"/>
    <x v="4"/>
    <x v="0"/>
    <x v="5"/>
    <x v="4971"/>
    <x v="6"/>
  </r>
  <r>
    <x v="83"/>
    <x v="5089"/>
    <x v="5"/>
    <x v="4"/>
    <x v="9"/>
    <x v="4972"/>
    <x v="3"/>
  </r>
  <r>
    <x v="83"/>
    <x v="5090"/>
    <x v="7"/>
    <x v="0"/>
    <x v="4"/>
    <x v="4973"/>
    <x v="4"/>
  </r>
  <r>
    <x v="83"/>
    <x v="5091"/>
    <x v="5"/>
    <x v="1"/>
    <x v="8"/>
    <x v="4974"/>
    <x v="3"/>
  </r>
  <r>
    <x v="83"/>
    <x v="5092"/>
    <x v="0"/>
    <x v="3"/>
    <x v="0"/>
    <x v="4975"/>
    <x v="3"/>
  </r>
  <r>
    <x v="83"/>
    <x v="5093"/>
    <x v="5"/>
    <x v="4"/>
    <x v="11"/>
    <x v="4976"/>
    <x v="3"/>
  </r>
  <r>
    <x v="83"/>
    <x v="5094"/>
    <x v="2"/>
    <x v="2"/>
    <x v="9"/>
    <x v="4977"/>
    <x v="0"/>
  </r>
  <r>
    <x v="83"/>
    <x v="5095"/>
    <x v="3"/>
    <x v="1"/>
    <x v="7"/>
    <x v="4978"/>
    <x v="3"/>
  </r>
  <r>
    <x v="83"/>
    <x v="5096"/>
    <x v="3"/>
    <x v="2"/>
    <x v="10"/>
    <x v="4979"/>
    <x v="9"/>
  </r>
  <r>
    <x v="83"/>
    <x v="5097"/>
    <x v="0"/>
    <x v="1"/>
    <x v="3"/>
    <x v="4980"/>
    <x v="6"/>
  </r>
  <r>
    <x v="83"/>
    <x v="5098"/>
    <x v="6"/>
    <x v="4"/>
    <x v="3"/>
    <x v="4981"/>
    <x v="3"/>
  </r>
  <r>
    <x v="83"/>
    <x v="5099"/>
    <x v="4"/>
    <x v="2"/>
    <x v="2"/>
    <x v="4982"/>
    <x v="0"/>
  </r>
  <r>
    <x v="83"/>
    <x v="5100"/>
    <x v="4"/>
    <x v="4"/>
    <x v="5"/>
    <x v="4983"/>
    <x v="10"/>
  </r>
  <r>
    <x v="83"/>
    <x v="5101"/>
    <x v="2"/>
    <x v="1"/>
    <x v="3"/>
    <x v="4984"/>
    <x v="3"/>
  </r>
  <r>
    <x v="83"/>
    <x v="5102"/>
    <x v="0"/>
    <x v="4"/>
    <x v="5"/>
    <x v="4985"/>
    <x v="3"/>
  </r>
  <r>
    <x v="84"/>
    <x v="5103"/>
    <x v="7"/>
    <x v="0"/>
    <x v="11"/>
    <x v="4986"/>
    <x v="5"/>
  </r>
  <r>
    <x v="84"/>
    <x v="5104"/>
    <x v="2"/>
    <x v="0"/>
    <x v="2"/>
    <x v="4987"/>
    <x v="3"/>
  </r>
  <r>
    <x v="84"/>
    <x v="5105"/>
    <x v="4"/>
    <x v="0"/>
    <x v="2"/>
    <x v="4988"/>
    <x v="11"/>
  </r>
  <r>
    <x v="84"/>
    <x v="5106"/>
    <x v="3"/>
    <x v="1"/>
    <x v="5"/>
    <x v="4989"/>
    <x v="6"/>
  </r>
  <r>
    <x v="84"/>
    <x v="5107"/>
    <x v="5"/>
    <x v="1"/>
    <x v="7"/>
    <x v="4990"/>
    <x v="5"/>
  </r>
  <r>
    <x v="84"/>
    <x v="5108"/>
    <x v="1"/>
    <x v="1"/>
    <x v="11"/>
    <x v="4991"/>
    <x v="4"/>
  </r>
  <r>
    <x v="84"/>
    <x v="5109"/>
    <x v="3"/>
    <x v="1"/>
    <x v="0"/>
    <x v="4992"/>
    <x v="3"/>
  </r>
  <r>
    <x v="84"/>
    <x v="5110"/>
    <x v="5"/>
    <x v="4"/>
    <x v="1"/>
    <x v="4993"/>
    <x v="0"/>
  </r>
  <r>
    <x v="84"/>
    <x v="5111"/>
    <x v="0"/>
    <x v="4"/>
    <x v="2"/>
    <x v="4994"/>
    <x v="12"/>
  </r>
  <r>
    <x v="84"/>
    <x v="5112"/>
    <x v="0"/>
    <x v="4"/>
    <x v="6"/>
    <x v="4995"/>
    <x v="3"/>
  </r>
  <r>
    <x v="84"/>
    <x v="5113"/>
    <x v="2"/>
    <x v="0"/>
    <x v="9"/>
    <x v="4996"/>
    <x v="9"/>
  </r>
  <r>
    <x v="84"/>
    <x v="5114"/>
    <x v="4"/>
    <x v="2"/>
    <x v="2"/>
    <x v="4997"/>
    <x v="3"/>
  </r>
  <r>
    <x v="84"/>
    <x v="5115"/>
    <x v="5"/>
    <x v="4"/>
    <x v="5"/>
    <x v="4998"/>
    <x v="3"/>
  </r>
  <r>
    <x v="84"/>
    <x v="5116"/>
    <x v="0"/>
    <x v="0"/>
    <x v="10"/>
    <x v="4999"/>
    <x v="3"/>
  </r>
  <r>
    <x v="84"/>
    <x v="5117"/>
    <x v="5"/>
    <x v="2"/>
    <x v="4"/>
    <x v="5000"/>
    <x v="14"/>
  </r>
  <r>
    <x v="84"/>
    <x v="5118"/>
    <x v="5"/>
    <x v="4"/>
    <x v="5"/>
    <x v="5001"/>
    <x v="2"/>
  </r>
  <r>
    <x v="84"/>
    <x v="5119"/>
    <x v="5"/>
    <x v="1"/>
    <x v="4"/>
    <x v="5002"/>
    <x v="11"/>
  </r>
  <r>
    <x v="84"/>
    <x v="5120"/>
    <x v="5"/>
    <x v="1"/>
    <x v="4"/>
    <x v="5003"/>
    <x v="7"/>
  </r>
  <r>
    <x v="84"/>
    <x v="5121"/>
    <x v="6"/>
    <x v="0"/>
    <x v="9"/>
    <x v="5004"/>
    <x v="5"/>
  </r>
  <r>
    <x v="84"/>
    <x v="5122"/>
    <x v="3"/>
    <x v="3"/>
    <x v="11"/>
    <x v="5005"/>
    <x v="3"/>
  </r>
  <r>
    <x v="84"/>
    <x v="5123"/>
    <x v="4"/>
    <x v="0"/>
    <x v="4"/>
    <x v="5006"/>
    <x v="10"/>
  </r>
  <r>
    <x v="84"/>
    <x v="5124"/>
    <x v="2"/>
    <x v="0"/>
    <x v="9"/>
    <x v="5007"/>
    <x v="3"/>
  </r>
  <r>
    <x v="84"/>
    <x v="5125"/>
    <x v="5"/>
    <x v="1"/>
    <x v="6"/>
    <x v="5008"/>
    <x v="14"/>
  </r>
  <r>
    <x v="84"/>
    <x v="5126"/>
    <x v="4"/>
    <x v="0"/>
    <x v="1"/>
    <x v="5009"/>
    <x v="3"/>
  </r>
  <r>
    <x v="84"/>
    <x v="5127"/>
    <x v="2"/>
    <x v="2"/>
    <x v="7"/>
    <x v="5010"/>
    <x v="2"/>
  </r>
  <r>
    <x v="84"/>
    <x v="5128"/>
    <x v="6"/>
    <x v="4"/>
    <x v="3"/>
    <x v="5011"/>
    <x v="1"/>
  </r>
  <r>
    <x v="84"/>
    <x v="5129"/>
    <x v="4"/>
    <x v="1"/>
    <x v="9"/>
    <x v="5012"/>
    <x v="3"/>
  </r>
  <r>
    <x v="84"/>
    <x v="5130"/>
    <x v="0"/>
    <x v="0"/>
    <x v="11"/>
    <x v="5013"/>
    <x v="4"/>
  </r>
  <r>
    <x v="84"/>
    <x v="5131"/>
    <x v="1"/>
    <x v="4"/>
    <x v="4"/>
    <x v="5014"/>
    <x v="13"/>
  </r>
  <r>
    <x v="84"/>
    <x v="5132"/>
    <x v="5"/>
    <x v="3"/>
    <x v="6"/>
    <x v="5015"/>
    <x v="3"/>
  </r>
  <r>
    <x v="84"/>
    <x v="5133"/>
    <x v="0"/>
    <x v="1"/>
    <x v="0"/>
    <x v="5016"/>
    <x v="11"/>
  </r>
  <r>
    <x v="84"/>
    <x v="5134"/>
    <x v="7"/>
    <x v="4"/>
    <x v="10"/>
    <x v="5017"/>
    <x v="7"/>
  </r>
  <r>
    <x v="84"/>
    <x v="5135"/>
    <x v="2"/>
    <x v="4"/>
    <x v="7"/>
    <x v="5018"/>
    <x v="3"/>
  </r>
  <r>
    <x v="84"/>
    <x v="5136"/>
    <x v="5"/>
    <x v="4"/>
    <x v="11"/>
    <x v="5019"/>
    <x v="3"/>
  </r>
  <r>
    <x v="84"/>
    <x v="5137"/>
    <x v="3"/>
    <x v="3"/>
    <x v="6"/>
    <x v="5020"/>
    <x v="2"/>
  </r>
  <r>
    <x v="84"/>
    <x v="5138"/>
    <x v="5"/>
    <x v="3"/>
    <x v="7"/>
    <x v="5021"/>
    <x v="13"/>
  </r>
  <r>
    <x v="84"/>
    <x v="5139"/>
    <x v="3"/>
    <x v="4"/>
    <x v="7"/>
    <x v="5022"/>
    <x v="11"/>
  </r>
  <r>
    <x v="84"/>
    <x v="5140"/>
    <x v="3"/>
    <x v="3"/>
    <x v="9"/>
    <x v="5023"/>
    <x v="11"/>
  </r>
  <r>
    <x v="84"/>
    <x v="5141"/>
    <x v="7"/>
    <x v="0"/>
    <x v="10"/>
    <x v="5024"/>
    <x v="3"/>
  </r>
  <r>
    <x v="84"/>
    <x v="5142"/>
    <x v="6"/>
    <x v="0"/>
    <x v="9"/>
    <x v="5025"/>
    <x v="3"/>
  </r>
  <r>
    <x v="84"/>
    <x v="5143"/>
    <x v="2"/>
    <x v="1"/>
    <x v="8"/>
    <x v="5026"/>
    <x v="13"/>
  </r>
  <r>
    <x v="84"/>
    <x v="5144"/>
    <x v="5"/>
    <x v="3"/>
    <x v="7"/>
    <x v="5027"/>
    <x v="9"/>
  </r>
  <r>
    <x v="84"/>
    <x v="5145"/>
    <x v="0"/>
    <x v="0"/>
    <x v="3"/>
    <x v="5028"/>
    <x v="0"/>
  </r>
  <r>
    <x v="84"/>
    <x v="5146"/>
    <x v="2"/>
    <x v="1"/>
    <x v="5"/>
    <x v="5029"/>
    <x v="0"/>
  </r>
  <r>
    <x v="84"/>
    <x v="5147"/>
    <x v="1"/>
    <x v="3"/>
    <x v="10"/>
    <x v="5030"/>
    <x v="4"/>
  </r>
  <r>
    <x v="84"/>
    <x v="5148"/>
    <x v="4"/>
    <x v="0"/>
    <x v="2"/>
    <x v="5031"/>
    <x v="0"/>
  </r>
  <r>
    <x v="84"/>
    <x v="5149"/>
    <x v="6"/>
    <x v="2"/>
    <x v="1"/>
    <x v="5032"/>
    <x v="6"/>
  </r>
  <r>
    <x v="84"/>
    <x v="5150"/>
    <x v="3"/>
    <x v="0"/>
    <x v="5"/>
    <x v="5033"/>
    <x v="3"/>
  </r>
  <r>
    <x v="84"/>
    <x v="5151"/>
    <x v="0"/>
    <x v="2"/>
    <x v="6"/>
    <x v="5034"/>
    <x v="14"/>
  </r>
  <r>
    <x v="84"/>
    <x v="5152"/>
    <x v="6"/>
    <x v="0"/>
    <x v="7"/>
    <x v="5035"/>
    <x v="5"/>
  </r>
  <r>
    <x v="84"/>
    <x v="5153"/>
    <x v="7"/>
    <x v="1"/>
    <x v="3"/>
    <x v="5036"/>
    <x v="0"/>
  </r>
  <r>
    <x v="84"/>
    <x v="5154"/>
    <x v="2"/>
    <x v="0"/>
    <x v="9"/>
    <x v="5037"/>
    <x v="3"/>
  </r>
  <r>
    <x v="84"/>
    <x v="5155"/>
    <x v="3"/>
    <x v="3"/>
    <x v="2"/>
    <x v="5038"/>
    <x v="0"/>
  </r>
  <r>
    <x v="84"/>
    <x v="5156"/>
    <x v="7"/>
    <x v="4"/>
    <x v="1"/>
    <x v="5039"/>
    <x v="3"/>
  </r>
  <r>
    <x v="84"/>
    <x v="5157"/>
    <x v="5"/>
    <x v="4"/>
    <x v="7"/>
    <x v="5040"/>
    <x v="6"/>
  </r>
  <r>
    <x v="84"/>
    <x v="5158"/>
    <x v="6"/>
    <x v="4"/>
    <x v="3"/>
    <x v="5041"/>
    <x v="12"/>
  </r>
  <r>
    <x v="84"/>
    <x v="5159"/>
    <x v="3"/>
    <x v="1"/>
    <x v="0"/>
    <x v="4992"/>
    <x v="3"/>
  </r>
  <r>
    <x v="85"/>
    <x v="5160"/>
    <x v="1"/>
    <x v="3"/>
    <x v="10"/>
    <x v="5042"/>
    <x v="12"/>
  </r>
  <r>
    <x v="85"/>
    <x v="5161"/>
    <x v="3"/>
    <x v="2"/>
    <x v="9"/>
    <x v="5043"/>
    <x v="13"/>
  </r>
  <r>
    <x v="85"/>
    <x v="5162"/>
    <x v="0"/>
    <x v="4"/>
    <x v="2"/>
    <x v="5044"/>
    <x v="2"/>
  </r>
  <r>
    <x v="85"/>
    <x v="5163"/>
    <x v="1"/>
    <x v="1"/>
    <x v="10"/>
    <x v="5045"/>
    <x v="6"/>
  </r>
  <r>
    <x v="85"/>
    <x v="5164"/>
    <x v="1"/>
    <x v="4"/>
    <x v="0"/>
    <x v="5046"/>
    <x v="8"/>
  </r>
  <r>
    <x v="85"/>
    <x v="5165"/>
    <x v="1"/>
    <x v="1"/>
    <x v="6"/>
    <x v="5047"/>
    <x v="2"/>
  </r>
  <r>
    <x v="85"/>
    <x v="5166"/>
    <x v="2"/>
    <x v="3"/>
    <x v="6"/>
    <x v="5048"/>
    <x v="13"/>
  </r>
  <r>
    <x v="85"/>
    <x v="5167"/>
    <x v="7"/>
    <x v="0"/>
    <x v="7"/>
    <x v="5049"/>
    <x v="2"/>
  </r>
  <r>
    <x v="85"/>
    <x v="5168"/>
    <x v="2"/>
    <x v="3"/>
    <x v="6"/>
    <x v="5050"/>
    <x v="11"/>
  </r>
  <r>
    <x v="85"/>
    <x v="5169"/>
    <x v="5"/>
    <x v="2"/>
    <x v="8"/>
    <x v="5051"/>
    <x v="8"/>
  </r>
  <r>
    <x v="85"/>
    <x v="5170"/>
    <x v="4"/>
    <x v="4"/>
    <x v="8"/>
    <x v="5052"/>
    <x v="2"/>
  </r>
  <r>
    <x v="85"/>
    <x v="5171"/>
    <x v="0"/>
    <x v="1"/>
    <x v="11"/>
    <x v="5053"/>
    <x v="7"/>
  </r>
  <r>
    <x v="85"/>
    <x v="5172"/>
    <x v="0"/>
    <x v="3"/>
    <x v="8"/>
    <x v="5054"/>
    <x v="4"/>
  </r>
  <r>
    <x v="85"/>
    <x v="5173"/>
    <x v="4"/>
    <x v="2"/>
    <x v="0"/>
    <x v="5055"/>
    <x v="8"/>
  </r>
  <r>
    <x v="85"/>
    <x v="5174"/>
    <x v="5"/>
    <x v="1"/>
    <x v="6"/>
    <x v="5056"/>
    <x v="4"/>
  </r>
  <r>
    <x v="85"/>
    <x v="5175"/>
    <x v="5"/>
    <x v="2"/>
    <x v="3"/>
    <x v="5057"/>
    <x v="7"/>
  </r>
  <r>
    <x v="85"/>
    <x v="5176"/>
    <x v="0"/>
    <x v="4"/>
    <x v="8"/>
    <x v="5058"/>
    <x v="10"/>
  </r>
  <r>
    <x v="85"/>
    <x v="5177"/>
    <x v="1"/>
    <x v="4"/>
    <x v="11"/>
    <x v="5059"/>
    <x v="3"/>
  </r>
  <r>
    <x v="85"/>
    <x v="5178"/>
    <x v="3"/>
    <x v="2"/>
    <x v="0"/>
    <x v="5060"/>
    <x v="10"/>
  </r>
  <r>
    <x v="85"/>
    <x v="5179"/>
    <x v="1"/>
    <x v="2"/>
    <x v="10"/>
    <x v="5061"/>
    <x v="3"/>
  </r>
  <r>
    <x v="85"/>
    <x v="5180"/>
    <x v="4"/>
    <x v="1"/>
    <x v="0"/>
    <x v="5062"/>
    <x v="0"/>
  </r>
  <r>
    <x v="85"/>
    <x v="5181"/>
    <x v="5"/>
    <x v="3"/>
    <x v="10"/>
    <x v="5063"/>
    <x v="8"/>
  </r>
  <r>
    <x v="85"/>
    <x v="5182"/>
    <x v="1"/>
    <x v="4"/>
    <x v="4"/>
    <x v="5064"/>
    <x v="7"/>
  </r>
  <r>
    <x v="85"/>
    <x v="5183"/>
    <x v="4"/>
    <x v="1"/>
    <x v="6"/>
    <x v="5065"/>
    <x v="11"/>
  </r>
  <r>
    <x v="85"/>
    <x v="5184"/>
    <x v="7"/>
    <x v="3"/>
    <x v="4"/>
    <x v="5066"/>
    <x v="6"/>
  </r>
  <r>
    <x v="85"/>
    <x v="5185"/>
    <x v="3"/>
    <x v="2"/>
    <x v="10"/>
    <x v="5067"/>
    <x v="9"/>
  </r>
  <r>
    <x v="85"/>
    <x v="5186"/>
    <x v="3"/>
    <x v="2"/>
    <x v="9"/>
    <x v="5068"/>
    <x v="0"/>
  </r>
  <r>
    <x v="85"/>
    <x v="5187"/>
    <x v="0"/>
    <x v="3"/>
    <x v="8"/>
    <x v="5069"/>
    <x v="13"/>
  </r>
  <r>
    <x v="85"/>
    <x v="5188"/>
    <x v="1"/>
    <x v="0"/>
    <x v="4"/>
    <x v="5070"/>
    <x v="12"/>
  </r>
  <r>
    <x v="85"/>
    <x v="5189"/>
    <x v="1"/>
    <x v="4"/>
    <x v="3"/>
    <x v="5071"/>
    <x v="3"/>
  </r>
  <r>
    <x v="85"/>
    <x v="5190"/>
    <x v="7"/>
    <x v="3"/>
    <x v="6"/>
    <x v="5072"/>
    <x v="3"/>
  </r>
  <r>
    <x v="85"/>
    <x v="5191"/>
    <x v="1"/>
    <x v="4"/>
    <x v="2"/>
    <x v="5073"/>
    <x v="12"/>
  </r>
  <r>
    <x v="85"/>
    <x v="5192"/>
    <x v="3"/>
    <x v="0"/>
    <x v="2"/>
    <x v="5074"/>
    <x v="12"/>
  </r>
  <r>
    <x v="85"/>
    <x v="5193"/>
    <x v="0"/>
    <x v="3"/>
    <x v="2"/>
    <x v="5075"/>
    <x v="10"/>
  </r>
  <r>
    <x v="85"/>
    <x v="5194"/>
    <x v="1"/>
    <x v="3"/>
    <x v="2"/>
    <x v="5076"/>
    <x v="13"/>
  </r>
  <r>
    <x v="85"/>
    <x v="5195"/>
    <x v="5"/>
    <x v="4"/>
    <x v="7"/>
    <x v="5077"/>
    <x v="9"/>
  </r>
  <r>
    <x v="85"/>
    <x v="5196"/>
    <x v="6"/>
    <x v="3"/>
    <x v="1"/>
    <x v="5078"/>
    <x v="8"/>
  </r>
  <r>
    <x v="85"/>
    <x v="5197"/>
    <x v="2"/>
    <x v="4"/>
    <x v="5"/>
    <x v="5079"/>
    <x v="10"/>
  </r>
  <r>
    <x v="85"/>
    <x v="5198"/>
    <x v="6"/>
    <x v="4"/>
    <x v="4"/>
    <x v="5080"/>
    <x v="3"/>
  </r>
  <r>
    <x v="85"/>
    <x v="5199"/>
    <x v="4"/>
    <x v="3"/>
    <x v="9"/>
    <x v="5081"/>
    <x v="0"/>
  </r>
  <r>
    <x v="85"/>
    <x v="5200"/>
    <x v="6"/>
    <x v="1"/>
    <x v="3"/>
    <x v="5082"/>
    <x v="3"/>
  </r>
  <r>
    <x v="85"/>
    <x v="5201"/>
    <x v="6"/>
    <x v="3"/>
    <x v="0"/>
    <x v="5083"/>
    <x v="0"/>
  </r>
  <r>
    <x v="85"/>
    <x v="5202"/>
    <x v="6"/>
    <x v="2"/>
    <x v="2"/>
    <x v="5084"/>
    <x v="1"/>
  </r>
  <r>
    <x v="85"/>
    <x v="5203"/>
    <x v="5"/>
    <x v="2"/>
    <x v="9"/>
    <x v="5085"/>
    <x v="12"/>
  </r>
  <r>
    <x v="85"/>
    <x v="5204"/>
    <x v="7"/>
    <x v="0"/>
    <x v="9"/>
    <x v="5086"/>
    <x v="2"/>
  </r>
  <r>
    <x v="85"/>
    <x v="5205"/>
    <x v="4"/>
    <x v="0"/>
    <x v="3"/>
    <x v="5087"/>
    <x v="5"/>
  </r>
  <r>
    <x v="85"/>
    <x v="5206"/>
    <x v="2"/>
    <x v="4"/>
    <x v="0"/>
    <x v="5088"/>
    <x v="11"/>
  </r>
  <r>
    <x v="85"/>
    <x v="5207"/>
    <x v="0"/>
    <x v="0"/>
    <x v="0"/>
    <x v="5089"/>
    <x v="14"/>
  </r>
  <r>
    <x v="85"/>
    <x v="5208"/>
    <x v="0"/>
    <x v="3"/>
    <x v="9"/>
    <x v="5090"/>
    <x v="9"/>
  </r>
  <r>
    <x v="85"/>
    <x v="5209"/>
    <x v="1"/>
    <x v="4"/>
    <x v="5"/>
    <x v="5091"/>
    <x v="4"/>
  </r>
  <r>
    <x v="85"/>
    <x v="5210"/>
    <x v="3"/>
    <x v="1"/>
    <x v="8"/>
    <x v="5092"/>
    <x v="3"/>
  </r>
  <r>
    <x v="85"/>
    <x v="5211"/>
    <x v="2"/>
    <x v="4"/>
    <x v="5"/>
    <x v="5093"/>
    <x v="0"/>
  </r>
  <r>
    <x v="85"/>
    <x v="5212"/>
    <x v="7"/>
    <x v="3"/>
    <x v="10"/>
    <x v="5094"/>
    <x v="11"/>
  </r>
  <r>
    <x v="85"/>
    <x v="5213"/>
    <x v="2"/>
    <x v="1"/>
    <x v="8"/>
    <x v="5095"/>
    <x v="7"/>
  </r>
  <r>
    <x v="85"/>
    <x v="5214"/>
    <x v="6"/>
    <x v="0"/>
    <x v="8"/>
    <x v="5096"/>
    <x v="11"/>
  </r>
  <r>
    <x v="85"/>
    <x v="5215"/>
    <x v="7"/>
    <x v="2"/>
    <x v="7"/>
    <x v="5097"/>
    <x v="3"/>
  </r>
  <r>
    <x v="86"/>
    <x v="5216"/>
    <x v="6"/>
    <x v="0"/>
    <x v="6"/>
    <x v="5098"/>
    <x v="3"/>
  </r>
  <r>
    <x v="86"/>
    <x v="5217"/>
    <x v="6"/>
    <x v="4"/>
    <x v="3"/>
    <x v="5099"/>
    <x v="5"/>
  </r>
  <r>
    <x v="86"/>
    <x v="5218"/>
    <x v="7"/>
    <x v="4"/>
    <x v="7"/>
    <x v="5100"/>
    <x v="3"/>
  </r>
  <r>
    <x v="86"/>
    <x v="5219"/>
    <x v="1"/>
    <x v="1"/>
    <x v="11"/>
    <x v="5101"/>
    <x v="3"/>
  </r>
  <r>
    <x v="86"/>
    <x v="5220"/>
    <x v="5"/>
    <x v="0"/>
    <x v="6"/>
    <x v="5102"/>
    <x v="10"/>
  </r>
  <r>
    <x v="86"/>
    <x v="5221"/>
    <x v="4"/>
    <x v="2"/>
    <x v="0"/>
    <x v="5103"/>
    <x v="12"/>
  </r>
  <r>
    <x v="86"/>
    <x v="5222"/>
    <x v="3"/>
    <x v="3"/>
    <x v="2"/>
    <x v="5104"/>
    <x v="3"/>
  </r>
  <r>
    <x v="86"/>
    <x v="5223"/>
    <x v="5"/>
    <x v="4"/>
    <x v="9"/>
    <x v="5105"/>
    <x v="5"/>
  </r>
  <r>
    <x v="86"/>
    <x v="5224"/>
    <x v="7"/>
    <x v="4"/>
    <x v="10"/>
    <x v="5106"/>
    <x v="6"/>
  </r>
  <r>
    <x v="86"/>
    <x v="5225"/>
    <x v="7"/>
    <x v="1"/>
    <x v="9"/>
    <x v="5107"/>
    <x v="11"/>
  </r>
  <r>
    <x v="86"/>
    <x v="5226"/>
    <x v="4"/>
    <x v="0"/>
    <x v="11"/>
    <x v="5108"/>
    <x v="3"/>
  </r>
  <r>
    <x v="86"/>
    <x v="5227"/>
    <x v="4"/>
    <x v="0"/>
    <x v="3"/>
    <x v="5109"/>
    <x v="3"/>
  </r>
  <r>
    <x v="86"/>
    <x v="5228"/>
    <x v="1"/>
    <x v="3"/>
    <x v="8"/>
    <x v="5110"/>
    <x v="3"/>
  </r>
  <r>
    <x v="86"/>
    <x v="5229"/>
    <x v="4"/>
    <x v="0"/>
    <x v="3"/>
    <x v="5111"/>
    <x v="3"/>
  </r>
  <r>
    <x v="86"/>
    <x v="5230"/>
    <x v="0"/>
    <x v="4"/>
    <x v="8"/>
    <x v="5112"/>
    <x v="8"/>
  </r>
  <r>
    <x v="86"/>
    <x v="5231"/>
    <x v="0"/>
    <x v="0"/>
    <x v="5"/>
    <x v="5113"/>
    <x v="6"/>
  </r>
  <r>
    <x v="86"/>
    <x v="5232"/>
    <x v="4"/>
    <x v="2"/>
    <x v="10"/>
    <x v="5114"/>
    <x v="2"/>
  </r>
  <r>
    <x v="86"/>
    <x v="5233"/>
    <x v="0"/>
    <x v="3"/>
    <x v="7"/>
    <x v="5115"/>
    <x v="3"/>
  </r>
  <r>
    <x v="86"/>
    <x v="5234"/>
    <x v="1"/>
    <x v="2"/>
    <x v="6"/>
    <x v="5116"/>
    <x v="5"/>
  </r>
  <r>
    <x v="86"/>
    <x v="5235"/>
    <x v="2"/>
    <x v="3"/>
    <x v="4"/>
    <x v="5117"/>
    <x v="10"/>
  </r>
  <r>
    <x v="86"/>
    <x v="5236"/>
    <x v="1"/>
    <x v="1"/>
    <x v="3"/>
    <x v="5118"/>
    <x v="6"/>
  </r>
  <r>
    <x v="86"/>
    <x v="5237"/>
    <x v="1"/>
    <x v="0"/>
    <x v="5"/>
    <x v="5119"/>
    <x v="6"/>
  </r>
  <r>
    <x v="86"/>
    <x v="5238"/>
    <x v="7"/>
    <x v="2"/>
    <x v="2"/>
    <x v="5120"/>
    <x v="7"/>
  </r>
  <r>
    <x v="86"/>
    <x v="5239"/>
    <x v="5"/>
    <x v="1"/>
    <x v="2"/>
    <x v="5121"/>
    <x v="6"/>
  </r>
  <r>
    <x v="86"/>
    <x v="5240"/>
    <x v="0"/>
    <x v="0"/>
    <x v="6"/>
    <x v="5122"/>
    <x v="12"/>
  </r>
  <r>
    <x v="86"/>
    <x v="5241"/>
    <x v="4"/>
    <x v="1"/>
    <x v="11"/>
    <x v="5123"/>
    <x v="12"/>
  </r>
  <r>
    <x v="86"/>
    <x v="5242"/>
    <x v="4"/>
    <x v="0"/>
    <x v="7"/>
    <x v="5124"/>
    <x v="13"/>
  </r>
  <r>
    <x v="86"/>
    <x v="5243"/>
    <x v="1"/>
    <x v="2"/>
    <x v="6"/>
    <x v="5125"/>
    <x v="10"/>
  </r>
  <r>
    <x v="86"/>
    <x v="5244"/>
    <x v="3"/>
    <x v="3"/>
    <x v="9"/>
    <x v="5126"/>
    <x v="3"/>
  </r>
  <r>
    <x v="86"/>
    <x v="5245"/>
    <x v="2"/>
    <x v="0"/>
    <x v="2"/>
    <x v="5127"/>
    <x v="3"/>
  </r>
  <r>
    <x v="86"/>
    <x v="5246"/>
    <x v="2"/>
    <x v="0"/>
    <x v="1"/>
    <x v="5128"/>
    <x v="13"/>
  </r>
  <r>
    <x v="86"/>
    <x v="5247"/>
    <x v="4"/>
    <x v="4"/>
    <x v="6"/>
    <x v="5129"/>
    <x v="3"/>
  </r>
  <r>
    <x v="86"/>
    <x v="5248"/>
    <x v="2"/>
    <x v="3"/>
    <x v="5"/>
    <x v="5130"/>
    <x v="4"/>
  </r>
  <r>
    <x v="86"/>
    <x v="5249"/>
    <x v="1"/>
    <x v="2"/>
    <x v="7"/>
    <x v="5131"/>
    <x v="10"/>
  </r>
  <r>
    <x v="86"/>
    <x v="5250"/>
    <x v="5"/>
    <x v="2"/>
    <x v="0"/>
    <x v="5132"/>
    <x v="3"/>
  </r>
  <r>
    <x v="86"/>
    <x v="5251"/>
    <x v="2"/>
    <x v="1"/>
    <x v="4"/>
    <x v="5133"/>
    <x v="3"/>
  </r>
  <r>
    <x v="86"/>
    <x v="5252"/>
    <x v="4"/>
    <x v="4"/>
    <x v="5"/>
    <x v="5134"/>
    <x v="1"/>
  </r>
  <r>
    <x v="86"/>
    <x v="5253"/>
    <x v="4"/>
    <x v="4"/>
    <x v="10"/>
    <x v="5135"/>
    <x v="0"/>
  </r>
  <r>
    <x v="86"/>
    <x v="5254"/>
    <x v="1"/>
    <x v="0"/>
    <x v="3"/>
    <x v="5136"/>
    <x v="6"/>
  </r>
  <r>
    <x v="86"/>
    <x v="5255"/>
    <x v="0"/>
    <x v="1"/>
    <x v="5"/>
    <x v="5137"/>
    <x v="3"/>
  </r>
  <r>
    <x v="86"/>
    <x v="5256"/>
    <x v="5"/>
    <x v="0"/>
    <x v="10"/>
    <x v="5138"/>
    <x v="4"/>
  </r>
  <r>
    <x v="86"/>
    <x v="5257"/>
    <x v="2"/>
    <x v="4"/>
    <x v="10"/>
    <x v="5139"/>
    <x v="7"/>
  </r>
  <r>
    <x v="86"/>
    <x v="5258"/>
    <x v="4"/>
    <x v="1"/>
    <x v="6"/>
    <x v="5140"/>
    <x v="11"/>
  </r>
  <r>
    <x v="86"/>
    <x v="5259"/>
    <x v="4"/>
    <x v="2"/>
    <x v="10"/>
    <x v="5141"/>
    <x v="3"/>
  </r>
  <r>
    <x v="86"/>
    <x v="5260"/>
    <x v="3"/>
    <x v="2"/>
    <x v="11"/>
    <x v="5142"/>
    <x v="3"/>
  </r>
  <r>
    <x v="86"/>
    <x v="5261"/>
    <x v="3"/>
    <x v="4"/>
    <x v="1"/>
    <x v="5143"/>
    <x v="0"/>
  </r>
  <r>
    <x v="86"/>
    <x v="5262"/>
    <x v="3"/>
    <x v="4"/>
    <x v="1"/>
    <x v="5144"/>
    <x v="6"/>
  </r>
  <r>
    <x v="86"/>
    <x v="5263"/>
    <x v="4"/>
    <x v="1"/>
    <x v="4"/>
    <x v="5145"/>
    <x v="2"/>
  </r>
  <r>
    <x v="86"/>
    <x v="5264"/>
    <x v="3"/>
    <x v="3"/>
    <x v="6"/>
    <x v="5146"/>
    <x v="5"/>
  </r>
  <r>
    <x v="86"/>
    <x v="5265"/>
    <x v="7"/>
    <x v="1"/>
    <x v="9"/>
    <x v="5147"/>
    <x v="1"/>
  </r>
  <r>
    <x v="86"/>
    <x v="5266"/>
    <x v="2"/>
    <x v="0"/>
    <x v="6"/>
    <x v="5148"/>
    <x v="2"/>
  </r>
  <r>
    <x v="86"/>
    <x v="5267"/>
    <x v="5"/>
    <x v="3"/>
    <x v="1"/>
    <x v="5149"/>
    <x v="7"/>
  </r>
  <r>
    <x v="86"/>
    <x v="5268"/>
    <x v="1"/>
    <x v="4"/>
    <x v="0"/>
    <x v="5150"/>
    <x v="7"/>
  </r>
  <r>
    <x v="86"/>
    <x v="5269"/>
    <x v="1"/>
    <x v="2"/>
    <x v="7"/>
    <x v="5131"/>
    <x v="10"/>
  </r>
  <r>
    <x v="87"/>
    <x v="5270"/>
    <x v="3"/>
    <x v="0"/>
    <x v="4"/>
    <x v="5151"/>
    <x v="6"/>
  </r>
  <r>
    <x v="87"/>
    <x v="5271"/>
    <x v="1"/>
    <x v="0"/>
    <x v="0"/>
    <x v="5152"/>
    <x v="9"/>
  </r>
  <r>
    <x v="87"/>
    <x v="5272"/>
    <x v="5"/>
    <x v="0"/>
    <x v="1"/>
    <x v="5153"/>
    <x v="5"/>
  </r>
  <r>
    <x v="87"/>
    <x v="5273"/>
    <x v="0"/>
    <x v="2"/>
    <x v="2"/>
    <x v="5154"/>
    <x v="5"/>
  </r>
  <r>
    <x v="87"/>
    <x v="5274"/>
    <x v="0"/>
    <x v="3"/>
    <x v="5"/>
    <x v="5155"/>
    <x v="3"/>
  </r>
  <r>
    <x v="87"/>
    <x v="5275"/>
    <x v="1"/>
    <x v="3"/>
    <x v="8"/>
    <x v="5156"/>
    <x v="1"/>
  </r>
  <r>
    <x v="87"/>
    <x v="5276"/>
    <x v="0"/>
    <x v="4"/>
    <x v="5"/>
    <x v="5157"/>
    <x v="3"/>
  </r>
  <r>
    <x v="87"/>
    <x v="5277"/>
    <x v="5"/>
    <x v="4"/>
    <x v="6"/>
    <x v="5158"/>
    <x v="5"/>
  </r>
  <r>
    <x v="87"/>
    <x v="5278"/>
    <x v="6"/>
    <x v="0"/>
    <x v="5"/>
    <x v="5159"/>
    <x v="8"/>
  </r>
  <r>
    <x v="87"/>
    <x v="5279"/>
    <x v="6"/>
    <x v="4"/>
    <x v="3"/>
    <x v="5160"/>
    <x v="1"/>
  </r>
  <r>
    <x v="87"/>
    <x v="5280"/>
    <x v="1"/>
    <x v="4"/>
    <x v="5"/>
    <x v="5161"/>
    <x v="11"/>
  </r>
  <r>
    <x v="87"/>
    <x v="5281"/>
    <x v="4"/>
    <x v="3"/>
    <x v="3"/>
    <x v="5162"/>
    <x v="3"/>
  </r>
  <r>
    <x v="87"/>
    <x v="5282"/>
    <x v="2"/>
    <x v="3"/>
    <x v="9"/>
    <x v="5163"/>
    <x v="3"/>
  </r>
  <r>
    <x v="87"/>
    <x v="5283"/>
    <x v="6"/>
    <x v="2"/>
    <x v="8"/>
    <x v="5164"/>
    <x v="3"/>
  </r>
  <r>
    <x v="87"/>
    <x v="5284"/>
    <x v="7"/>
    <x v="4"/>
    <x v="8"/>
    <x v="5165"/>
    <x v="3"/>
  </r>
  <r>
    <x v="87"/>
    <x v="5285"/>
    <x v="6"/>
    <x v="3"/>
    <x v="3"/>
    <x v="5166"/>
    <x v="9"/>
  </r>
  <r>
    <x v="87"/>
    <x v="5286"/>
    <x v="3"/>
    <x v="0"/>
    <x v="3"/>
    <x v="5167"/>
    <x v="8"/>
  </r>
  <r>
    <x v="87"/>
    <x v="5287"/>
    <x v="2"/>
    <x v="3"/>
    <x v="3"/>
    <x v="5168"/>
    <x v="11"/>
  </r>
  <r>
    <x v="87"/>
    <x v="5288"/>
    <x v="2"/>
    <x v="0"/>
    <x v="5"/>
    <x v="5169"/>
    <x v="3"/>
  </r>
  <r>
    <x v="87"/>
    <x v="5289"/>
    <x v="4"/>
    <x v="1"/>
    <x v="1"/>
    <x v="5170"/>
    <x v="3"/>
  </r>
  <r>
    <x v="87"/>
    <x v="5290"/>
    <x v="4"/>
    <x v="2"/>
    <x v="2"/>
    <x v="5171"/>
    <x v="7"/>
  </r>
  <r>
    <x v="87"/>
    <x v="5291"/>
    <x v="7"/>
    <x v="3"/>
    <x v="6"/>
    <x v="5172"/>
    <x v="1"/>
  </r>
  <r>
    <x v="87"/>
    <x v="5292"/>
    <x v="0"/>
    <x v="4"/>
    <x v="9"/>
    <x v="5173"/>
    <x v="13"/>
  </r>
  <r>
    <x v="87"/>
    <x v="5293"/>
    <x v="6"/>
    <x v="1"/>
    <x v="8"/>
    <x v="5174"/>
    <x v="13"/>
  </r>
  <r>
    <x v="87"/>
    <x v="5294"/>
    <x v="2"/>
    <x v="3"/>
    <x v="1"/>
    <x v="5175"/>
    <x v="12"/>
  </r>
  <r>
    <x v="87"/>
    <x v="5295"/>
    <x v="6"/>
    <x v="2"/>
    <x v="4"/>
    <x v="5176"/>
    <x v="5"/>
  </r>
  <r>
    <x v="87"/>
    <x v="5296"/>
    <x v="4"/>
    <x v="2"/>
    <x v="6"/>
    <x v="5177"/>
    <x v="3"/>
  </r>
  <r>
    <x v="87"/>
    <x v="5297"/>
    <x v="6"/>
    <x v="4"/>
    <x v="3"/>
    <x v="5178"/>
    <x v="3"/>
  </r>
  <r>
    <x v="87"/>
    <x v="5298"/>
    <x v="3"/>
    <x v="4"/>
    <x v="10"/>
    <x v="5179"/>
    <x v="3"/>
  </r>
  <r>
    <x v="87"/>
    <x v="5299"/>
    <x v="7"/>
    <x v="0"/>
    <x v="8"/>
    <x v="5180"/>
    <x v="3"/>
  </r>
  <r>
    <x v="87"/>
    <x v="5300"/>
    <x v="1"/>
    <x v="0"/>
    <x v="3"/>
    <x v="5181"/>
    <x v="10"/>
  </r>
  <r>
    <x v="87"/>
    <x v="5301"/>
    <x v="2"/>
    <x v="2"/>
    <x v="3"/>
    <x v="5182"/>
    <x v="13"/>
  </r>
  <r>
    <x v="87"/>
    <x v="5302"/>
    <x v="3"/>
    <x v="1"/>
    <x v="11"/>
    <x v="5183"/>
    <x v="3"/>
  </r>
  <r>
    <x v="87"/>
    <x v="5303"/>
    <x v="4"/>
    <x v="1"/>
    <x v="2"/>
    <x v="1250"/>
    <x v="2"/>
  </r>
  <r>
    <x v="87"/>
    <x v="5304"/>
    <x v="7"/>
    <x v="2"/>
    <x v="5"/>
    <x v="5184"/>
    <x v="6"/>
  </r>
  <r>
    <x v="87"/>
    <x v="5305"/>
    <x v="0"/>
    <x v="1"/>
    <x v="8"/>
    <x v="5185"/>
    <x v="0"/>
  </r>
  <r>
    <x v="87"/>
    <x v="5306"/>
    <x v="2"/>
    <x v="1"/>
    <x v="2"/>
    <x v="5186"/>
    <x v="5"/>
  </r>
  <r>
    <x v="87"/>
    <x v="5307"/>
    <x v="0"/>
    <x v="3"/>
    <x v="3"/>
    <x v="5187"/>
    <x v="3"/>
  </r>
  <r>
    <x v="87"/>
    <x v="5308"/>
    <x v="0"/>
    <x v="2"/>
    <x v="3"/>
    <x v="5188"/>
    <x v="3"/>
  </r>
  <r>
    <x v="87"/>
    <x v="5309"/>
    <x v="4"/>
    <x v="3"/>
    <x v="2"/>
    <x v="5189"/>
    <x v="12"/>
  </r>
  <r>
    <x v="87"/>
    <x v="5310"/>
    <x v="1"/>
    <x v="3"/>
    <x v="7"/>
    <x v="5190"/>
    <x v="13"/>
  </r>
  <r>
    <x v="87"/>
    <x v="5311"/>
    <x v="2"/>
    <x v="3"/>
    <x v="2"/>
    <x v="5191"/>
    <x v="14"/>
  </r>
  <r>
    <x v="87"/>
    <x v="5312"/>
    <x v="1"/>
    <x v="0"/>
    <x v="8"/>
    <x v="5192"/>
    <x v="1"/>
  </r>
  <r>
    <x v="87"/>
    <x v="5313"/>
    <x v="2"/>
    <x v="1"/>
    <x v="11"/>
    <x v="5193"/>
    <x v="1"/>
  </r>
  <r>
    <x v="87"/>
    <x v="5314"/>
    <x v="2"/>
    <x v="1"/>
    <x v="9"/>
    <x v="5194"/>
    <x v="8"/>
  </r>
  <r>
    <x v="87"/>
    <x v="5315"/>
    <x v="5"/>
    <x v="0"/>
    <x v="10"/>
    <x v="4122"/>
    <x v="11"/>
  </r>
  <r>
    <x v="87"/>
    <x v="5316"/>
    <x v="6"/>
    <x v="3"/>
    <x v="7"/>
    <x v="5195"/>
    <x v="10"/>
  </r>
  <r>
    <x v="87"/>
    <x v="5317"/>
    <x v="2"/>
    <x v="4"/>
    <x v="1"/>
    <x v="5196"/>
    <x v="3"/>
  </r>
  <r>
    <x v="87"/>
    <x v="5318"/>
    <x v="2"/>
    <x v="2"/>
    <x v="4"/>
    <x v="5197"/>
    <x v="10"/>
  </r>
  <r>
    <x v="87"/>
    <x v="5319"/>
    <x v="5"/>
    <x v="1"/>
    <x v="0"/>
    <x v="5198"/>
    <x v="9"/>
  </r>
  <r>
    <x v="87"/>
    <x v="5320"/>
    <x v="4"/>
    <x v="1"/>
    <x v="4"/>
    <x v="5199"/>
    <x v="3"/>
  </r>
  <r>
    <x v="87"/>
    <x v="5321"/>
    <x v="7"/>
    <x v="2"/>
    <x v="10"/>
    <x v="5200"/>
    <x v="0"/>
  </r>
  <r>
    <x v="87"/>
    <x v="5322"/>
    <x v="4"/>
    <x v="2"/>
    <x v="1"/>
    <x v="5201"/>
    <x v="7"/>
  </r>
  <r>
    <x v="87"/>
    <x v="5323"/>
    <x v="0"/>
    <x v="3"/>
    <x v="5"/>
    <x v="5202"/>
    <x v="7"/>
  </r>
  <r>
    <x v="87"/>
    <x v="5324"/>
    <x v="2"/>
    <x v="2"/>
    <x v="3"/>
    <x v="5203"/>
    <x v="5"/>
  </r>
  <r>
    <x v="87"/>
    <x v="5325"/>
    <x v="7"/>
    <x v="2"/>
    <x v="10"/>
    <x v="5204"/>
    <x v="14"/>
  </r>
  <r>
    <x v="87"/>
    <x v="5326"/>
    <x v="5"/>
    <x v="4"/>
    <x v="1"/>
    <x v="5205"/>
    <x v="3"/>
  </r>
  <r>
    <x v="87"/>
    <x v="5327"/>
    <x v="4"/>
    <x v="2"/>
    <x v="8"/>
    <x v="5206"/>
    <x v="1"/>
  </r>
  <r>
    <x v="87"/>
    <x v="5328"/>
    <x v="2"/>
    <x v="4"/>
    <x v="6"/>
    <x v="5207"/>
    <x v="3"/>
  </r>
  <r>
    <x v="87"/>
    <x v="5329"/>
    <x v="2"/>
    <x v="3"/>
    <x v="6"/>
    <x v="5208"/>
    <x v="0"/>
  </r>
  <r>
    <x v="87"/>
    <x v="5330"/>
    <x v="1"/>
    <x v="4"/>
    <x v="7"/>
    <x v="5209"/>
    <x v="3"/>
  </r>
  <r>
    <x v="87"/>
    <x v="5331"/>
    <x v="1"/>
    <x v="2"/>
    <x v="1"/>
    <x v="5210"/>
    <x v="1"/>
  </r>
  <r>
    <x v="87"/>
    <x v="5332"/>
    <x v="1"/>
    <x v="2"/>
    <x v="1"/>
    <x v="5211"/>
    <x v="8"/>
  </r>
  <r>
    <x v="87"/>
    <x v="5333"/>
    <x v="2"/>
    <x v="2"/>
    <x v="2"/>
    <x v="5212"/>
    <x v="9"/>
  </r>
  <r>
    <x v="87"/>
    <x v="5334"/>
    <x v="6"/>
    <x v="2"/>
    <x v="3"/>
    <x v="5213"/>
    <x v="3"/>
  </r>
  <r>
    <x v="87"/>
    <x v="5335"/>
    <x v="5"/>
    <x v="0"/>
    <x v="11"/>
    <x v="5214"/>
    <x v="2"/>
  </r>
  <r>
    <x v="88"/>
    <x v="5336"/>
    <x v="3"/>
    <x v="4"/>
    <x v="3"/>
    <x v="5215"/>
    <x v="3"/>
  </r>
  <r>
    <x v="88"/>
    <x v="5337"/>
    <x v="3"/>
    <x v="1"/>
    <x v="11"/>
    <x v="5216"/>
    <x v="2"/>
  </r>
  <r>
    <x v="88"/>
    <x v="5338"/>
    <x v="6"/>
    <x v="0"/>
    <x v="11"/>
    <x v="5217"/>
    <x v="12"/>
  </r>
  <r>
    <x v="88"/>
    <x v="5339"/>
    <x v="6"/>
    <x v="3"/>
    <x v="7"/>
    <x v="5218"/>
    <x v="3"/>
  </r>
  <r>
    <x v="88"/>
    <x v="5340"/>
    <x v="6"/>
    <x v="0"/>
    <x v="3"/>
    <x v="5219"/>
    <x v="13"/>
  </r>
  <r>
    <x v="88"/>
    <x v="5341"/>
    <x v="4"/>
    <x v="2"/>
    <x v="10"/>
    <x v="5220"/>
    <x v="1"/>
  </r>
  <r>
    <x v="88"/>
    <x v="5342"/>
    <x v="1"/>
    <x v="0"/>
    <x v="0"/>
    <x v="5221"/>
    <x v="6"/>
  </r>
  <r>
    <x v="88"/>
    <x v="5343"/>
    <x v="3"/>
    <x v="1"/>
    <x v="10"/>
    <x v="5222"/>
    <x v="9"/>
  </r>
  <r>
    <x v="88"/>
    <x v="5344"/>
    <x v="2"/>
    <x v="2"/>
    <x v="0"/>
    <x v="5223"/>
    <x v="8"/>
  </r>
  <r>
    <x v="88"/>
    <x v="5345"/>
    <x v="0"/>
    <x v="3"/>
    <x v="3"/>
    <x v="5224"/>
    <x v="3"/>
  </r>
  <r>
    <x v="88"/>
    <x v="5346"/>
    <x v="6"/>
    <x v="3"/>
    <x v="2"/>
    <x v="5225"/>
    <x v="3"/>
  </r>
  <r>
    <x v="88"/>
    <x v="5347"/>
    <x v="4"/>
    <x v="2"/>
    <x v="6"/>
    <x v="5226"/>
    <x v="3"/>
  </r>
  <r>
    <x v="88"/>
    <x v="5348"/>
    <x v="4"/>
    <x v="3"/>
    <x v="1"/>
    <x v="5227"/>
    <x v="3"/>
  </r>
  <r>
    <x v="88"/>
    <x v="5349"/>
    <x v="4"/>
    <x v="1"/>
    <x v="11"/>
    <x v="5228"/>
    <x v="1"/>
  </r>
  <r>
    <x v="88"/>
    <x v="5350"/>
    <x v="0"/>
    <x v="0"/>
    <x v="6"/>
    <x v="5229"/>
    <x v="3"/>
  </r>
  <r>
    <x v="88"/>
    <x v="5351"/>
    <x v="2"/>
    <x v="4"/>
    <x v="5"/>
    <x v="5230"/>
    <x v="13"/>
  </r>
  <r>
    <x v="88"/>
    <x v="5352"/>
    <x v="1"/>
    <x v="0"/>
    <x v="2"/>
    <x v="5231"/>
    <x v="1"/>
  </r>
  <r>
    <x v="88"/>
    <x v="5353"/>
    <x v="2"/>
    <x v="1"/>
    <x v="11"/>
    <x v="5232"/>
    <x v="10"/>
  </r>
  <r>
    <x v="88"/>
    <x v="5354"/>
    <x v="0"/>
    <x v="1"/>
    <x v="11"/>
    <x v="5233"/>
    <x v="3"/>
  </r>
  <r>
    <x v="88"/>
    <x v="5355"/>
    <x v="5"/>
    <x v="2"/>
    <x v="9"/>
    <x v="5234"/>
    <x v="6"/>
  </r>
  <r>
    <x v="88"/>
    <x v="5356"/>
    <x v="3"/>
    <x v="3"/>
    <x v="3"/>
    <x v="5235"/>
    <x v="1"/>
  </r>
  <r>
    <x v="88"/>
    <x v="5357"/>
    <x v="7"/>
    <x v="1"/>
    <x v="0"/>
    <x v="5236"/>
    <x v="3"/>
  </r>
  <r>
    <x v="88"/>
    <x v="5358"/>
    <x v="0"/>
    <x v="2"/>
    <x v="7"/>
    <x v="5237"/>
    <x v="4"/>
  </r>
  <r>
    <x v="88"/>
    <x v="5359"/>
    <x v="3"/>
    <x v="4"/>
    <x v="11"/>
    <x v="5238"/>
    <x v="3"/>
  </r>
  <r>
    <x v="88"/>
    <x v="5360"/>
    <x v="3"/>
    <x v="2"/>
    <x v="8"/>
    <x v="5239"/>
    <x v="6"/>
  </r>
  <r>
    <x v="88"/>
    <x v="5361"/>
    <x v="4"/>
    <x v="2"/>
    <x v="7"/>
    <x v="5240"/>
    <x v="12"/>
  </r>
  <r>
    <x v="88"/>
    <x v="5362"/>
    <x v="1"/>
    <x v="2"/>
    <x v="7"/>
    <x v="5241"/>
    <x v="10"/>
  </r>
  <r>
    <x v="88"/>
    <x v="5363"/>
    <x v="4"/>
    <x v="2"/>
    <x v="11"/>
    <x v="5242"/>
    <x v="3"/>
  </r>
  <r>
    <x v="88"/>
    <x v="5364"/>
    <x v="0"/>
    <x v="0"/>
    <x v="0"/>
    <x v="5243"/>
    <x v="0"/>
  </r>
  <r>
    <x v="88"/>
    <x v="5365"/>
    <x v="0"/>
    <x v="4"/>
    <x v="8"/>
    <x v="5244"/>
    <x v="3"/>
  </r>
  <r>
    <x v="88"/>
    <x v="5366"/>
    <x v="7"/>
    <x v="1"/>
    <x v="10"/>
    <x v="5245"/>
    <x v="3"/>
  </r>
  <r>
    <x v="88"/>
    <x v="5367"/>
    <x v="7"/>
    <x v="2"/>
    <x v="11"/>
    <x v="5246"/>
    <x v="11"/>
  </r>
  <r>
    <x v="88"/>
    <x v="5368"/>
    <x v="7"/>
    <x v="2"/>
    <x v="11"/>
    <x v="5247"/>
    <x v="3"/>
  </r>
  <r>
    <x v="88"/>
    <x v="5369"/>
    <x v="0"/>
    <x v="2"/>
    <x v="8"/>
    <x v="5248"/>
    <x v="3"/>
  </r>
  <r>
    <x v="88"/>
    <x v="5370"/>
    <x v="2"/>
    <x v="3"/>
    <x v="10"/>
    <x v="5249"/>
    <x v="3"/>
  </r>
  <r>
    <x v="88"/>
    <x v="5371"/>
    <x v="0"/>
    <x v="0"/>
    <x v="5"/>
    <x v="5250"/>
    <x v="7"/>
  </r>
  <r>
    <x v="88"/>
    <x v="5372"/>
    <x v="7"/>
    <x v="2"/>
    <x v="4"/>
    <x v="5251"/>
    <x v="13"/>
  </r>
  <r>
    <x v="88"/>
    <x v="5373"/>
    <x v="0"/>
    <x v="2"/>
    <x v="0"/>
    <x v="5252"/>
    <x v="3"/>
  </r>
  <r>
    <x v="88"/>
    <x v="5374"/>
    <x v="1"/>
    <x v="1"/>
    <x v="9"/>
    <x v="5253"/>
    <x v="1"/>
  </r>
  <r>
    <x v="88"/>
    <x v="5375"/>
    <x v="6"/>
    <x v="2"/>
    <x v="6"/>
    <x v="5254"/>
    <x v="3"/>
  </r>
  <r>
    <x v="88"/>
    <x v="5376"/>
    <x v="2"/>
    <x v="3"/>
    <x v="5"/>
    <x v="5255"/>
    <x v="11"/>
  </r>
  <r>
    <x v="88"/>
    <x v="5377"/>
    <x v="1"/>
    <x v="3"/>
    <x v="8"/>
    <x v="5256"/>
    <x v="1"/>
  </r>
  <r>
    <x v="88"/>
    <x v="5378"/>
    <x v="7"/>
    <x v="1"/>
    <x v="8"/>
    <x v="5257"/>
    <x v="5"/>
  </r>
  <r>
    <x v="88"/>
    <x v="5379"/>
    <x v="7"/>
    <x v="3"/>
    <x v="6"/>
    <x v="5258"/>
    <x v="11"/>
  </r>
  <r>
    <x v="88"/>
    <x v="5380"/>
    <x v="3"/>
    <x v="1"/>
    <x v="2"/>
    <x v="5259"/>
    <x v="1"/>
  </r>
  <r>
    <x v="88"/>
    <x v="5381"/>
    <x v="6"/>
    <x v="1"/>
    <x v="2"/>
    <x v="5260"/>
    <x v="11"/>
  </r>
  <r>
    <x v="88"/>
    <x v="5382"/>
    <x v="3"/>
    <x v="3"/>
    <x v="6"/>
    <x v="5261"/>
    <x v="7"/>
  </r>
  <r>
    <x v="88"/>
    <x v="5383"/>
    <x v="4"/>
    <x v="2"/>
    <x v="2"/>
    <x v="5262"/>
    <x v="0"/>
  </r>
  <r>
    <x v="88"/>
    <x v="5384"/>
    <x v="7"/>
    <x v="0"/>
    <x v="10"/>
    <x v="5263"/>
    <x v="3"/>
  </r>
  <r>
    <x v="88"/>
    <x v="5385"/>
    <x v="1"/>
    <x v="0"/>
    <x v="5"/>
    <x v="5264"/>
    <x v="12"/>
  </r>
  <r>
    <x v="88"/>
    <x v="5386"/>
    <x v="7"/>
    <x v="4"/>
    <x v="7"/>
    <x v="5265"/>
    <x v="12"/>
  </r>
  <r>
    <x v="88"/>
    <x v="5387"/>
    <x v="0"/>
    <x v="2"/>
    <x v="0"/>
    <x v="5266"/>
    <x v="10"/>
  </r>
  <r>
    <x v="88"/>
    <x v="5388"/>
    <x v="6"/>
    <x v="2"/>
    <x v="4"/>
    <x v="5267"/>
    <x v="6"/>
  </r>
  <r>
    <x v="88"/>
    <x v="5389"/>
    <x v="1"/>
    <x v="2"/>
    <x v="8"/>
    <x v="5268"/>
    <x v="2"/>
  </r>
  <r>
    <x v="89"/>
    <x v="5390"/>
    <x v="6"/>
    <x v="4"/>
    <x v="0"/>
    <x v="5269"/>
    <x v="11"/>
  </r>
  <r>
    <x v="89"/>
    <x v="5391"/>
    <x v="1"/>
    <x v="2"/>
    <x v="6"/>
    <x v="5270"/>
    <x v="7"/>
  </r>
  <r>
    <x v="89"/>
    <x v="5392"/>
    <x v="6"/>
    <x v="4"/>
    <x v="10"/>
    <x v="5271"/>
    <x v="3"/>
  </r>
  <r>
    <x v="89"/>
    <x v="5393"/>
    <x v="5"/>
    <x v="0"/>
    <x v="11"/>
    <x v="5272"/>
    <x v="5"/>
  </r>
  <r>
    <x v="89"/>
    <x v="5394"/>
    <x v="3"/>
    <x v="3"/>
    <x v="6"/>
    <x v="5273"/>
    <x v="7"/>
  </r>
  <r>
    <x v="89"/>
    <x v="5395"/>
    <x v="5"/>
    <x v="1"/>
    <x v="5"/>
    <x v="5274"/>
    <x v="1"/>
  </r>
  <r>
    <x v="89"/>
    <x v="5396"/>
    <x v="1"/>
    <x v="4"/>
    <x v="9"/>
    <x v="5275"/>
    <x v="5"/>
  </r>
  <r>
    <x v="89"/>
    <x v="5397"/>
    <x v="2"/>
    <x v="0"/>
    <x v="4"/>
    <x v="5276"/>
    <x v="9"/>
  </r>
  <r>
    <x v="89"/>
    <x v="5398"/>
    <x v="6"/>
    <x v="0"/>
    <x v="11"/>
    <x v="5277"/>
    <x v="7"/>
  </r>
  <r>
    <x v="89"/>
    <x v="5399"/>
    <x v="2"/>
    <x v="3"/>
    <x v="4"/>
    <x v="5278"/>
    <x v="3"/>
  </r>
  <r>
    <x v="89"/>
    <x v="5400"/>
    <x v="3"/>
    <x v="4"/>
    <x v="1"/>
    <x v="5279"/>
    <x v="3"/>
  </r>
  <r>
    <x v="89"/>
    <x v="5401"/>
    <x v="7"/>
    <x v="1"/>
    <x v="7"/>
    <x v="5280"/>
    <x v="3"/>
  </r>
  <r>
    <x v="89"/>
    <x v="5402"/>
    <x v="6"/>
    <x v="4"/>
    <x v="2"/>
    <x v="5281"/>
    <x v="10"/>
  </r>
  <r>
    <x v="89"/>
    <x v="5403"/>
    <x v="5"/>
    <x v="4"/>
    <x v="2"/>
    <x v="5282"/>
    <x v="3"/>
  </r>
  <r>
    <x v="89"/>
    <x v="5404"/>
    <x v="1"/>
    <x v="3"/>
    <x v="10"/>
    <x v="5283"/>
    <x v="0"/>
  </r>
  <r>
    <x v="89"/>
    <x v="5405"/>
    <x v="1"/>
    <x v="0"/>
    <x v="5"/>
    <x v="5284"/>
    <x v="12"/>
  </r>
  <r>
    <x v="89"/>
    <x v="5406"/>
    <x v="0"/>
    <x v="3"/>
    <x v="0"/>
    <x v="5285"/>
    <x v="6"/>
  </r>
  <r>
    <x v="89"/>
    <x v="5407"/>
    <x v="6"/>
    <x v="0"/>
    <x v="6"/>
    <x v="5286"/>
    <x v="0"/>
  </r>
  <r>
    <x v="89"/>
    <x v="5408"/>
    <x v="5"/>
    <x v="4"/>
    <x v="4"/>
    <x v="5287"/>
    <x v="8"/>
  </r>
  <r>
    <x v="89"/>
    <x v="5409"/>
    <x v="0"/>
    <x v="4"/>
    <x v="9"/>
    <x v="5288"/>
    <x v="3"/>
  </r>
  <r>
    <x v="89"/>
    <x v="5410"/>
    <x v="5"/>
    <x v="4"/>
    <x v="3"/>
    <x v="5289"/>
    <x v="11"/>
  </r>
  <r>
    <x v="89"/>
    <x v="5411"/>
    <x v="0"/>
    <x v="2"/>
    <x v="6"/>
    <x v="5290"/>
    <x v="7"/>
  </r>
  <r>
    <x v="89"/>
    <x v="5412"/>
    <x v="2"/>
    <x v="2"/>
    <x v="7"/>
    <x v="5291"/>
    <x v="3"/>
  </r>
  <r>
    <x v="89"/>
    <x v="5413"/>
    <x v="6"/>
    <x v="0"/>
    <x v="5"/>
    <x v="5292"/>
    <x v="3"/>
  </r>
  <r>
    <x v="89"/>
    <x v="5414"/>
    <x v="0"/>
    <x v="1"/>
    <x v="2"/>
    <x v="5293"/>
    <x v="1"/>
  </r>
  <r>
    <x v="89"/>
    <x v="5415"/>
    <x v="4"/>
    <x v="3"/>
    <x v="5"/>
    <x v="5294"/>
    <x v="11"/>
  </r>
  <r>
    <x v="89"/>
    <x v="5416"/>
    <x v="2"/>
    <x v="2"/>
    <x v="1"/>
    <x v="5295"/>
    <x v="1"/>
  </r>
  <r>
    <x v="89"/>
    <x v="5417"/>
    <x v="1"/>
    <x v="2"/>
    <x v="0"/>
    <x v="5296"/>
    <x v="10"/>
  </r>
  <r>
    <x v="89"/>
    <x v="5418"/>
    <x v="1"/>
    <x v="2"/>
    <x v="2"/>
    <x v="5297"/>
    <x v="13"/>
  </r>
  <r>
    <x v="89"/>
    <x v="5419"/>
    <x v="7"/>
    <x v="1"/>
    <x v="5"/>
    <x v="5298"/>
    <x v="2"/>
  </r>
  <r>
    <x v="89"/>
    <x v="5420"/>
    <x v="0"/>
    <x v="2"/>
    <x v="8"/>
    <x v="5299"/>
    <x v="1"/>
  </r>
  <r>
    <x v="89"/>
    <x v="5421"/>
    <x v="1"/>
    <x v="2"/>
    <x v="0"/>
    <x v="5300"/>
    <x v="4"/>
  </r>
  <r>
    <x v="89"/>
    <x v="5422"/>
    <x v="4"/>
    <x v="3"/>
    <x v="4"/>
    <x v="5301"/>
    <x v="3"/>
  </r>
  <r>
    <x v="89"/>
    <x v="5423"/>
    <x v="2"/>
    <x v="4"/>
    <x v="3"/>
    <x v="5302"/>
    <x v="11"/>
  </r>
  <r>
    <x v="89"/>
    <x v="5424"/>
    <x v="4"/>
    <x v="0"/>
    <x v="4"/>
    <x v="5303"/>
    <x v="11"/>
  </r>
  <r>
    <x v="89"/>
    <x v="5425"/>
    <x v="4"/>
    <x v="2"/>
    <x v="10"/>
    <x v="5304"/>
    <x v="3"/>
  </r>
  <r>
    <x v="89"/>
    <x v="5426"/>
    <x v="0"/>
    <x v="1"/>
    <x v="1"/>
    <x v="5305"/>
    <x v="3"/>
  </r>
  <r>
    <x v="89"/>
    <x v="5427"/>
    <x v="2"/>
    <x v="1"/>
    <x v="11"/>
    <x v="5306"/>
    <x v="3"/>
  </r>
  <r>
    <x v="89"/>
    <x v="5428"/>
    <x v="6"/>
    <x v="2"/>
    <x v="10"/>
    <x v="5307"/>
    <x v="8"/>
  </r>
  <r>
    <x v="89"/>
    <x v="5429"/>
    <x v="6"/>
    <x v="1"/>
    <x v="5"/>
    <x v="5308"/>
    <x v="3"/>
  </r>
  <r>
    <x v="89"/>
    <x v="5430"/>
    <x v="1"/>
    <x v="1"/>
    <x v="7"/>
    <x v="5309"/>
    <x v="5"/>
  </r>
  <r>
    <x v="89"/>
    <x v="5431"/>
    <x v="2"/>
    <x v="3"/>
    <x v="3"/>
    <x v="5310"/>
    <x v="3"/>
  </r>
  <r>
    <x v="89"/>
    <x v="5432"/>
    <x v="0"/>
    <x v="1"/>
    <x v="2"/>
    <x v="5311"/>
    <x v="3"/>
  </r>
  <r>
    <x v="89"/>
    <x v="5433"/>
    <x v="3"/>
    <x v="4"/>
    <x v="8"/>
    <x v="5312"/>
    <x v="5"/>
  </r>
  <r>
    <x v="89"/>
    <x v="5434"/>
    <x v="2"/>
    <x v="4"/>
    <x v="2"/>
    <x v="5313"/>
    <x v="9"/>
  </r>
  <r>
    <x v="89"/>
    <x v="5435"/>
    <x v="3"/>
    <x v="2"/>
    <x v="2"/>
    <x v="5314"/>
    <x v="13"/>
  </r>
  <r>
    <x v="89"/>
    <x v="5436"/>
    <x v="2"/>
    <x v="4"/>
    <x v="11"/>
    <x v="5315"/>
    <x v="5"/>
  </r>
  <r>
    <x v="89"/>
    <x v="5437"/>
    <x v="7"/>
    <x v="0"/>
    <x v="3"/>
    <x v="5316"/>
    <x v="0"/>
  </r>
  <r>
    <x v="89"/>
    <x v="5438"/>
    <x v="2"/>
    <x v="2"/>
    <x v="4"/>
    <x v="5317"/>
    <x v="4"/>
  </r>
  <r>
    <x v="89"/>
    <x v="5439"/>
    <x v="4"/>
    <x v="4"/>
    <x v="1"/>
    <x v="5318"/>
    <x v="3"/>
  </r>
  <r>
    <x v="89"/>
    <x v="5440"/>
    <x v="5"/>
    <x v="2"/>
    <x v="4"/>
    <x v="1482"/>
    <x v="13"/>
  </r>
  <r>
    <x v="89"/>
    <x v="5441"/>
    <x v="7"/>
    <x v="1"/>
    <x v="8"/>
    <x v="5319"/>
    <x v="13"/>
  </r>
  <r>
    <x v="89"/>
    <x v="5442"/>
    <x v="4"/>
    <x v="2"/>
    <x v="6"/>
    <x v="5320"/>
    <x v="2"/>
  </r>
  <r>
    <x v="89"/>
    <x v="5443"/>
    <x v="4"/>
    <x v="2"/>
    <x v="5"/>
    <x v="5321"/>
    <x v="11"/>
  </r>
  <r>
    <x v="89"/>
    <x v="5444"/>
    <x v="2"/>
    <x v="2"/>
    <x v="10"/>
    <x v="5322"/>
    <x v="2"/>
  </r>
  <r>
    <x v="89"/>
    <x v="5445"/>
    <x v="5"/>
    <x v="1"/>
    <x v="6"/>
    <x v="5323"/>
    <x v="3"/>
  </r>
  <r>
    <x v="89"/>
    <x v="5446"/>
    <x v="4"/>
    <x v="1"/>
    <x v="5"/>
    <x v="5324"/>
    <x v="4"/>
  </r>
  <r>
    <x v="90"/>
    <x v="5447"/>
    <x v="0"/>
    <x v="4"/>
    <x v="7"/>
    <x v="5325"/>
    <x v="7"/>
  </r>
  <r>
    <x v="90"/>
    <x v="5448"/>
    <x v="7"/>
    <x v="4"/>
    <x v="5"/>
    <x v="5326"/>
    <x v="1"/>
  </r>
  <r>
    <x v="90"/>
    <x v="5449"/>
    <x v="4"/>
    <x v="4"/>
    <x v="9"/>
    <x v="5327"/>
    <x v="0"/>
  </r>
  <r>
    <x v="90"/>
    <x v="5450"/>
    <x v="6"/>
    <x v="3"/>
    <x v="1"/>
    <x v="5328"/>
    <x v="9"/>
  </r>
  <r>
    <x v="90"/>
    <x v="5451"/>
    <x v="7"/>
    <x v="0"/>
    <x v="4"/>
    <x v="5329"/>
    <x v="3"/>
  </r>
  <r>
    <x v="90"/>
    <x v="5452"/>
    <x v="6"/>
    <x v="3"/>
    <x v="5"/>
    <x v="5330"/>
    <x v="3"/>
  </r>
  <r>
    <x v="90"/>
    <x v="5453"/>
    <x v="1"/>
    <x v="3"/>
    <x v="4"/>
    <x v="5331"/>
    <x v="10"/>
  </r>
  <r>
    <x v="90"/>
    <x v="5454"/>
    <x v="6"/>
    <x v="3"/>
    <x v="8"/>
    <x v="5332"/>
    <x v="3"/>
  </r>
  <r>
    <x v="90"/>
    <x v="5455"/>
    <x v="2"/>
    <x v="3"/>
    <x v="7"/>
    <x v="5333"/>
    <x v="6"/>
  </r>
  <r>
    <x v="90"/>
    <x v="5456"/>
    <x v="3"/>
    <x v="4"/>
    <x v="6"/>
    <x v="5334"/>
    <x v="3"/>
  </r>
  <r>
    <x v="90"/>
    <x v="5457"/>
    <x v="0"/>
    <x v="0"/>
    <x v="10"/>
    <x v="5335"/>
    <x v="12"/>
  </r>
  <r>
    <x v="90"/>
    <x v="5458"/>
    <x v="2"/>
    <x v="3"/>
    <x v="7"/>
    <x v="5336"/>
    <x v="2"/>
  </r>
  <r>
    <x v="90"/>
    <x v="5459"/>
    <x v="1"/>
    <x v="4"/>
    <x v="4"/>
    <x v="5337"/>
    <x v="10"/>
  </r>
  <r>
    <x v="90"/>
    <x v="5460"/>
    <x v="0"/>
    <x v="3"/>
    <x v="9"/>
    <x v="5338"/>
    <x v="7"/>
  </r>
  <r>
    <x v="90"/>
    <x v="5461"/>
    <x v="1"/>
    <x v="3"/>
    <x v="11"/>
    <x v="5339"/>
    <x v="3"/>
  </r>
  <r>
    <x v="90"/>
    <x v="5462"/>
    <x v="4"/>
    <x v="1"/>
    <x v="0"/>
    <x v="5340"/>
    <x v="3"/>
  </r>
  <r>
    <x v="90"/>
    <x v="5463"/>
    <x v="7"/>
    <x v="0"/>
    <x v="8"/>
    <x v="5341"/>
    <x v="4"/>
  </r>
  <r>
    <x v="90"/>
    <x v="5464"/>
    <x v="0"/>
    <x v="3"/>
    <x v="10"/>
    <x v="5342"/>
    <x v="5"/>
  </r>
  <r>
    <x v="90"/>
    <x v="5465"/>
    <x v="0"/>
    <x v="2"/>
    <x v="9"/>
    <x v="5343"/>
    <x v="6"/>
  </r>
  <r>
    <x v="90"/>
    <x v="5466"/>
    <x v="4"/>
    <x v="0"/>
    <x v="9"/>
    <x v="5344"/>
    <x v="7"/>
  </r>
  <r>
    <x v="90"/>
    <x v="5467"/>
    <x v="6"/>
    <x v="1"/>
    <x v="6"/>
    <x v="5345"/>
    <x v="13"/>
  </r>
  <r>
    <x v="90"/>
    <x v="5468"/>
    <x v="6"/>
    <x v="3"/>
    <x v="10"/>
    <x v="5346"/>
    <x v="3"/>
  </r>
  <r>
    <x v="90"/>
    <x v="5469"/>
    <x v="7"/>
    <x v="1"/>
    <x v="8"/>
    <x v="5347"/>
    <x v="10"/>
  </r>
  <r>
    <x v="90"/>
    <x v="5470"/>
    <x v="2"/>
    <x v="3"/>
    <x v="2"/>
    <x v="5348"/>
    <x v="0"/>
  </r>
  <r>
    <x v="90"/>
    <x v="5471"/>
    <x v="7"/>
    <x v="3"/>
    <x v="8"/>
    <x v="5349"/>
    <x v="8"/>
  </r>
  <r>
    <x v="90"/>
    <x v="5472"/>
    <x v="6"/>
    <x v="1"/>
    <x v="5"/>
    <x v="5350"/>
    <x v="8"/>
  </r>
  <r>
    <x v="90"/>
    <x v="5473"/>
    <x v="4"/>
    <x v="4"/>
    <x v="10"/>
    <x v="5351"/>
    <x v="10"/>
  </r>
  <r>
    <x v="90"/>
    <x v="5474"/>
    <x v="3"/>
    <x v="3"/>
    <x v="10"/>
    <x v="5352"/>
    <x v="14"/>
  </r>
  <r>
    <x v="90"/>
    <x v="5475"/>
    <x v="5"/>
    <x v="3"/>
    <x v="7"/>
    <x v="5353"/>
    <x v="9"/>
  </r>
  <r>
    <x v="90"/>
    <x v="5476"/>
    <x v="5"/>
    <x v="3"/>
    <x v="6"/>
    <x v="5354"/>
    <x v="3"/>
  </r>
  <r>
    <x v="90"/>
    <x v="5477"/>
    <x v="4"/>
    <x v="1"/>
    <x v="4"/>
    <x v="5355"/>
    <x v="3"/>
  </r>
  <r>
    <x v="90"/>
    <x v="5478"/>
    <x v="3"/>
    <x v="1"/>
    <x v="7"/>
    <x v="5356"/>
    <x v="1"/>
  </r>
  <r>
    <x v="90"/>
    <x v="5479"/>
    <x v="5"/>
    <x v="2"/>
    <x v="4"/>
    <x v="5357"/>
    <x v="10"/>
  </r>
  <r>
    <x v="90"/>
    <x v="5480"/>
    <x v="5"/>
    <x v="4"/>
    <x v="2"/>
    <x v="5358"/>
    <x v="10"/>
  </r>
  <r>
    <x v="90"/>
    <x v="5481"/>
    <x v="3"/>
    <x v="2"/>
    <x v="6"/>
    <x v="5359"/>
    <x v="13"/>
  </r>
  <r>
    <x v="90"/>
    <x v="5482"/>
    <x v="0"/>
    <x v="2"/>
    <x v="7"/>
    <x v="5360"/>
    <x v="11"/>
  </r>
  <r>
    <x v="90"/>
    <x v="5483"/>
    <x v="0"/>
    <x v="3"/>
    <x v="4"/>
    <x v="5361"/>
    <x v="10"/>
  </r>
  <r>
    <x v="90"/>
    <x v="5484"/>
    <x v="2"/>
    <x v="4"/>
    <x v="6"/>
    <x v="5362"/>
    <x v="11"/>
  </r>
  <r>
    <x v="90"/>
    <x v="5485"/>
    <x v="6"/>
    <x v="2"/>
    <x v="4"/>
    <x v="5363"/>
    <x v="0"/>
  </r>
  <r>
    <x v="90"/>
    <x v="5486"/>
    <x v="1"/>
    <x v="0"/>
    <x v="9"/>
    <x v="5364"/>
    <x v="3"/>
  </r>
  <r>
    <x v="90"/>
    <x v="5487"/>
    <x v="6"/>
    <x v="3"/>
    <x v="4"/>
    <x v="5365"/>
    <x v="10"/>
  </r>
  <r>
    <x v="90"/>
    <x v="5488"/>
    <x v="1"/>
    <x v="0"/>
    <x v="6"/>
    <x v="5366"/>
    <x v="1"/>
  </r>
  <r>
    <x v="90"/>
    <x v="5489"/>
    <x v="1"/>
    <x v="4"/>
    <x v="3"/>
    <x v="5367"/>
    <x v="0"/>
  </r>
  <r>
    <x v="90"/>
    <x v="5490"/>
    <x v="6"/>
    <x v="0"/>
    <x v="8"/>
    <x v="5368"/>
    <x v="13"/>
  </r>
  <r>
    <x v="90"/>
    <x v="5491"/>
    <x v="6"/>
    <x v="1"/>
    <x v="6"/>
    <x v="5369"/>
    <x v="0"/>
  </r>
  <r>
    <x v="90"/>
    <x v="5492"/>
    <x v="2"/>
    <x v="1"/>
    <x v="7"/>
    <x v="5370"/>
    <x v="5"/>
  </r>
  <r>
    <x v="90"/>
    <x v="5493"/>
    <x v="1"/>
    <x v="1"/>
    <x v="4"/>
    <x v="5371"/>
    <x v="4"/>
  </r>
  <r>
    <x v="91"/>
    <x v="5494"/>
    <x v="3"/>
    <x v="3"/>
    <x v="7"/>
    <x v="5372"/>
    <x v="3"/>
  </r>
  <r>
    <x v="91"/>
    <x v="5495"/>
    <x v="7"/>
    <x v="4"/>
    <x v="11"/>
    <x v="5373"/>
    <x v="3"/>
  </r>
  <r>
    <x v="91"/>
    <x v="5496"/>
    <x v="2"/>
    <x v="2"/>
    <x v="9"/>
    <x v="5374"/>
    <x v="7"/>
  </r>
  <r>
    <x v="91"/>
    <x v="5497"/>
    <x v="0"/>
    <x v="0"/>
    <x v="7"/>
    <x v="5375"/>
    <x v="2"/>
  </r>
  <r>
    <x v="91"/>
    <x v="5498"/>
    <x v="7"/>
    <x v="2"/>
    <x v="6"/>
    <x v="5376"/>
    <x v="9"/>
  </r>
  <r>
    <x v="91"/>
    <x v="5499"/>
    <x v="7"/>
    <x v="1"/>
    <x v="10"/>
    <x v="5377"/>
    <x v="7"/>
  </r>
  <r>
    <x v="91"/>
    <x v="5500"/>
    <x v="0"/>
    <x v="0"/>
    <x v="9"/>
    <x v="5378"/>
    <x v="9"/>
  </r>
  <r>
    <x v="91"/>
    <x v="5501"/>
    <x v="5"/>
    <x v="2"/>
    <x v="10"/>
    <x v="5379"/>
    <x v="3"/>
  </r>
  <r>
    <x v="91"/>
    <x v="5502"/>
    <x v="1"/>
    <x v="1"/>
    <x v="1"/>
    <x v="5380"/>
    <x v="0"/>
  </r>
  <r>
    <x v="91"/>
    <x v="5503"/>
    <x v="1"/>
    <x v="0"/>
    <x v="5"/>
    <x v="5381"/>
    <x v="3"/>
  </r>
  <r>
    <x v="91"/>
    <x v="5504"/>
    <x v="1"/>
    <x v="1"/>
    <x v="10"/>
    <x v="5382"/>
    <x v="3"/>
  </r>
  <r>
    <x v="91"/>
    <x v="5505"/>
    <x v="4"/>
    <x v="3"/>
    <x v="4"/>
    <x v="5383"/>
    <x v="13"/>
  </r>
  <r>
    <x v="91"/>
    <x v="5506"/>
    <x v="4"/>
    <x v="4"/>
    <x v="10"/>
    <x v="5384"/>
    <x v="7"/>
  </r>
  <r>
    <x v="91"/>
    <x v="5507"/>
    <x v="4"/>
    <x v="4"/>
    <x v="10"/>
    <x v="5385"/>
    <x v="5"/>
  </r>
  <r>
    <x v="91"/>
    <x v="5508"/>
    <x v="6"/>
    <x v="1"/>
    <x v="3"/>
    <x v="5386"/>
    <x v="14"/>
  </r>
  <r>
    <x v="91"/>
    <x v="5509"/>
    <x v="2"/>
    <x v="3"/>
    <x v="0"/>
    <x v="5387"/>
    <x v="3"/>
  </r>
  <r>
    <x v="91"/>
    <x v="5510"/>
    <x v="1"/>
    <x v="0"/>
    <x v="2"/>
    <x v="5388"/>
    <x v="9"/>
  </r>
  <r>
    <x v="91"/>
    <x v="5511"/>
    <x v="6"/>
    <x v="2"/>
    <x v="1"/>
    <x v="5389"/>
    <x v="11"/>
  </r>
  <r>
    <x v="91"/>
    <x v="5512"/>
    <x v="5"/>
    <x v="3"/>
    <x v="9"/>
    <x v="5390"/>
    <x v="3"/>
  </r>
  <r>
    <x v="91"/>
    <x v="5513"/>
    <x v="1"/>
    <x v="4"/>
    <x v="6"/>
    <x v="5391"/>
    <x v="2"/>
  </r>
  <r>
    <x v="91"/>
    <x v="5514"/>
    <x v="3"/>
    <x v="0"/>
    <x v="10"/>
    <x v="5392"/>
    <x v="0"/>
  </r>
  <r>
    <x v="91"/>
    <x v="5515"/>
    <x v="1"/>
    <x v="3"/>
    <x v="5"/>
    <x v="5393"/>
    <x v="3"/>
  </r>
  <r>
    <x v="91"/>
    <x v="5516"/>
    <x v="7"/>
    <x v="1"/>
    <x v="2"/>
    <x v="5394"/>
    <x v="3"/>
  </r>
  <r>
    <x v="91"/>
    <x v="5517"/>
    <x v="6"/>
    <x v="0"/>
    <x v="6"/>
    <x v="5395"/>
    <x v="3"/>
  </r>
  <r>
    <x v="91"/>
    <x v="5518"/>
    <x v="5"/>
    <x v="1"/>
    <x v="0"/>
    <x v="5396"/>
    <x v="14"/>
  </r>
  <r>
    <x v="91"/>
    <x v="5519"/>
    <x v="4"/>
    <x v="2"/>
    <x v="1"/>
    <x v="5397"/>
    <x v="3"/>
  </r>
  <r>
    <x v="91"/>
    <x v="5520"/>
    <x v="4"/>
    <x v="0"/>
    <x v="5"/>
    <x v="5398"/>
    <x v="13"/>
  </r>
  <r>
    <x v="91"/>
    <x v="5521"/>
    <x v="1"/>
    <x v="0"/>
    <x v="6"/>
    <x v="5399"/>
    <x v="11"/>
  </r>
  <r>
    <x v="91"/>
    <x v="5522"/>
    <x v="1"/>
    <x v="1"/>
    <x v="10"/>
    <x v="5400"/>
    <x v="3"/>
  </r>
  <r>
    <x v="91"/>
    <x v="5523"/>
    <x v="2"/>
    <x v="3"/>
    <x v="10"/>
    <x v="5401"/>
    <x v="3"/>
  </r>
  <r>
    <x v="91"/>
    <x v="5524"/>
    <x v="7"/>
    <x v="4"/>
    <x v="10"/>
    <x v="5402"/>
    <x v="2"/>
  </r>
  <r>
    <x v="91"/>
    <x v="5525"/>
    <x v="1"/>
    <x v="2"/>
    <x v="10"/>
    <x v="5403"/>
    <x v="4"/>
  </r>
  <r>
    <x v="91"/>
    <x v="5526"/>
    <x v="1"/>
    <x v="2"/>
    <x v="11"/>
    <x v="5404"/>
    <x v="12"/>
  </r>
  <r>
    <x v="91"/>
    <x v="5527"/>
    <x v="5"/>
    <x v="0"/>
    <x v="1"/>
    <x v="5405"/>
    <x v="13"/>
  </r>
  <r>
    <x v="91"/>
    <x v="5528"/>
    <x v="7"/>
    <x v="1"/>
    <x v="6"/>
    <x v="5406"/>
    <x v="5"/>
  </r>
  <r>
    <x v="91"/>
    <x v="5529"/>
    <x v="7"/>
    <x v="1"/>
    <x v="10"/>
    <x v="5407"/>
    <x v="5"/>
  </r>
  <r>
    <x v="91"/>
    <x v="5530"/>
    <x v="7"/>
    <x v="2"/>
    <x v="5"/>
    <x v="5408"/>
    <x v="3"/>
  </r>
  <r>
    <x v="91"/>
    <x v="5531"/>
    <x v="6"/>
    <x v="2"/>
    <x v="11"/>
    <x v="5409"/>
    <x v="4"/>
  </r>
  <r>
    <x v="91"/>
    <x v="5532"/>
    <x v="1"/>
    <x v="3"/>
    <x v="8"/>
    <x v="5410"/>
    <x v="7"/>
  </r>
  <r>
    <x v="91"/>
    <x v="5533"/>
    <x v="5"/>
    <x v="1"/>
    <x v="0"/>
    <x v="5411"/>
    <x v="2"/>
  </r>
  <r>
    <x v="91"/>
    <x v="5534"/>
    <x v="4"/>
    <x v="2"/>
    <x v="2"/>
    <x v="5412"/>
    <x v="3"/>
  </r>
  <r>
    <x v="91"/>
    <x v="5535"/>
    <x v="5"/>
    <x v="0"/>
    <x v="2"/>
    <x v="5413"/>
    <x v="5"/>
  </r>
  <r>
    <x v="91"/>
    <x v="5536"/>
    <x v="7"/>
    <x v="1"/>
    <x v="2"/>
    <x v="5414"/>
    <x v="9"/>
  </r>
  <r>
    <x v="91"/>
    <x v="5537"/>
    <x v="4"/>
    <x v="4"/>
    <x v="10"/>
    <x v="5385"/>
    <x v="5"/>
  </r>
  <r>
    <x v="92"/>
    <x v="5538"/>
    <x v="1"/>
    <x v="1"/>
    <x v="2"/>
    <x v="5415"/>
    <x v="10"/>
  </r>
  <r>
    <x v="92"/>
    <x v="5539"/>
    <x v="1"/>
    <x v="2"/>
    <x v="2"/>
    <x v="5416"/>
    <x v="1"/>
  </r>
  <r>
    <x v="92"/>
    <x v="5540"/>
    <x v="6"/>
    <x v="3"/>
    <x v="9"/>
    <x v="5417"/>
    <x v="3"/>
  </r>
  <r>
    <x v="92"/>
    <x v="5541"/>
    <x v="5"/>
    <x v="2"/>
    <x v="0"/>
    <x v="5418"/>
    <x v="7"/>
  </r>
  <r>
    <x v="92"/>
    <x v="5542"/>
    <x v="4"/>
    <x v="1"/>
    <x v="6"/>
    <x v="5419"/>
    <x v="2"/>
  </r>
  <r>
    <x v="92"/>
    <x v="5543"/>
    <x v="5"/>
    <x v="4"/>
    <x v="4"/>
    <x v="5420"/>
    <x v="3"/>
  </r>
  <r>
    <x v="92"/>
    <x v="5544"/>
    <x v="0"/>
    <x v="2"/>
    <x v="8"/>
    <x v="1406"/>
    <x v="3"/>
  </r>
  <r>
    <x v="92"/>
    <x v="5545"/>
    <x v="1"/>
    <x v="4"/>
    <x v="0"/>
    <x v="5421"/>
    <x v="1"/>
  </r>
  <r>
    <x v="92"/>
    <x v="5546"/>
    <x v="0"/>
    <x v="1"/>
    <x v="1"/>
    <x v="5422"/>
    <x v="5"/>
  </r>
  <r>
    <x v="92"/>
    <x v="5547"/>
    <x v="4"/>
    <x v="1"/>
    <x v="7"/>
    <x v="5423"/>
    <x v="11"/>
  </r>
  <r>
    <x v="92"/>
    <x v="5548"/>
    <x v="5"/>
    <x v="4"/>
    <x v="3"/>
    <x v="5424"/>
    <x v="3"/>
  </r>
  <r>
    <x v="92"/>
    <x v="5549"/>
    <x v="1"/>
    <x v="4"/>
    <x v="5"/>
    <x v="5425"/>
    <x v="11"/>
  </r>
  <r>
    <x v="92"/>
    <x v="5550"/>
    <x v="4"/>
    <x v="4"/>
    <x v="9"/>
    <x v="5426"/>
    <x v="5"/>
  </r>
  <r>
    <x v="92"/>
    <x v="5551"/>
    <x v="2"/>
    <x v="4"/>
    <x v="5"/>
    <x v="5427"/>
    <x v="3"/>
  </r>
  <r>
    <x v="92"/>
    <x v="5552"/>
    <x v="0"/>
    <x v="0"/>
    <x v="4"/>
    <x v="5428"/>
    <x v="3"/>
  </r>
  <r>
    <x v="92"/>
    <x v="5553"/>
    <x v="5"/>
    <x v="4"/>
    <x v="3"/>
    <x v="5429"/>
    <x v="3"/>
  </r>
  <r>
    <x v="92"/>
    <x v="5554"/>
    <x v="4"/>
    <x v="1"/>
    <x v="3"/>
    <x v="5430"/>
    <x v="3"/>
  </r>
  <r>
    <x v="92"/>
    <x v="5555"/>
    <x v="1"/>
    <x v="3"/>
    <x v="11"/>
    <x v="5431"/>
    <x v="11"/>
  </r>
  <r>
    <x v="92"/>
    <x v="5556"/>
    <x v="3"/>
    <x v="3"/>
    <x v="2"/>
    <x v="5432"/>
    <x v="8"/>
  </r>
  <r>
    <x v="92"/>
    <x v="5557"/>
    <x v="7"/>
    <x v="0"/>
    <x v="6"/>
    <x v="5433"/>
    <x v="12"/>
  </r>
  <r>
    <x v="92"/>
    <x v="5558"/>
    <x v="5"/>
    <x v="1"/>
    <x v="0"/>
    <x v="5434"/>
    <x v="9"/>
  </r>
  <r>
    <x v="92"/>
    <x v="5559"/>
    <x v="6"/>
    <x v="3"/>
    <x v="11"/>
    <x v="5435"/>
    <x v="3"/>
  </r>
  <r>
    <x v="92"/>
    <x v="5560"/>
    <x v="7"/>
    <x v="0"/>
    <x v="11"/>
    <x v="5436"/>
    <x v="9"/>
  </r>
  <r>
    <x v="92"/>
    <x v="5561"/>
    <x v="0"/>
    <x v="4"/>
    <x v="6"/>
    <x v="5437"/>
    <x v="3"/>
  </r>
  <r>
    <x v="92"/>
    <x v="5562"/>
    <x v="5"/>
    <x v="3"/>
    <x v="3"/>
    <x v="5438"/>
    <x v="6"/>
  </r>
  <r>
    <x v="92"/>
    <x v="5563"/>
    <x v="3"/>
    <x v="3"/>
    <x v="4"/>
    <x v="5439"/>
    <x v="8"/>
  </r>
  <r>
    <x v="92"/>
    <x v="5564"/>
    <x v="6"/>
    <x v="0"/>
    <x v="5"/>
    <x v="5440"/>
    <x v="6"/>
  </r>
  <r>
    <x v="92"/>
    <x v="5565"/>
    <x v="5"/>
    <x v="4"/>
    <x v="10"/>
    <x v="5441"/>
    <x v="13"/>
  </r>
  <r>
    <x v="92"/>
    <x v="5566"/>
    <x v="5"/>
    <x v="2"/>
    <x v="8"/>
    <x v="5442"/>
    <x v="2"/>
  </r>
  <r>
    <x v="92"/>
    <x v="5567"/>
    <x v="2"/>
    <x v="0"/>
    <x v="6"/>
    <x v="5443"/>
    <x v="9"/>
  </r>
  <r>
    <x v="92"/>
    <x v="5568"/>
    <x v="3"/>
    <x v="3"/>
    <x v="1"/>
    <x v="5444"/>
    <x v="12"/>
  </r>
  <r>
    <x v="92"/>
    <x v="5569"/>
    <x v="2"/>
    <x v="2"/>
    <x v="7"/>
    <x v="5445"/>
    <x v="13"/>
  </r>
  <r>
    <x v="92"/>
    <x v="5570"/>
    <x v="7"/>
    <x v="0"/>
    <x v="8"/>
    <x v="5446"/>
    <x v="4"/>
  </r>
  <r>
    <x v="92"/>
    <x v="5571"/>
    <x v="4"/>
    <x v="2"/>
    <x v="7"/>
    <x v="5447"/>
    <x v="11"/>
  </r>
  <r>
    <x v="92"/>
    <x v="5572"/>
    <x v="6"/>
    <x v="4"/>
    <x v="6"/>
    <x v="5448"/>
    <x v="4"/>
  </r>
  <r>
    <x v="92"/>
    <x v="5573"/>
    <x v="0"/>
    <x v="1"/>
    <x v="0"/>
    <x v="5449"/>
    <x v="13"/>
  </r>
  <r>
    <x v="92"/>
    <x v="5574"/>
    <x v="0"/>
    <x v="1"/>
    <x v="8"/>
    <x v="5450"/>
    <x v="2"/>
  </r>
  <r>
    <x v="92"/>
    <x v="5575"/>
    <x v="5"/>
    <x v="4"/>
    <x v="1"/>
    <x v="5451"/>
    <x v="3"/>
  </r>
  <r>
    <x v="92"/>
    <x v="5576"/>
    <x v="1"/>
    <x v="2"/>
    <x v="5"/>
    <x v="5452"/>
    <x v="0"/>
  </r>
  <r>
    <x v="92"/>
    <x v="5577"/>
    <x v="4"/>
    <x v="0"/>
    <x v="4"/>
    <x v="5453"/>
    <x v="4"/>
  </r>
  <r>
    <x v="92"/>
    <x v="5578"/>
    <x v="7"/>
    <x v="0"/>
    <x v="4"/>
    <x v="5454"/>
    <x v="3"/>
  </r>
  <r>
    <x v="92"/>
    <x v="5579"/>
    <x v="0"/>
    <x v="1"/>
    <x v="0"/>
    <x v="5455"/>
    <x v="1"/>
  </r>
  <r>
    <x v="92"/>
    <x v="5580"/>
    <x v="0"/>
    <x v="3"/>
    <x v="4"/>
    <x v="5456"/>
    <x v="1"/>
  </r>
  <r>
    <x v="92"/>
    <x v="5581"/>
    <x v="4"/>
    <x v="1"/>
    <x v="4"/>
    <x v="5457"/>
    <x v="3"/>
  </r>
  <r>
    <x v="92"/>
    <x v="5582"/>
    <x v="1"/>
    <x v="1"/>
    <x v="3"/>
    <x v="5458"/>
    <x v="7"/>
  </r>
  <r>
    <x v="92"/>
    <x v="5583"/>
    <x v="6"/>
    <x v="3"/>
    <x v="9"/>
    <x v="5459"/>
    <x v="10"/>
  </r>
  <r>
    <x v="92"/>
    <x v="5584"/>
    <x v="4"/>
    <x v="1"/>
    <x v="10"/>
    <x v="5460"/>
    <x v="3"/>
  </r>
  <r>
    <x v="92"/>
    <x v="5585"/>
    <x v="1"/>
    <x v="2"/>
    <x v="9"/>
    <x v="5461"/>
    <x v="5"/>
  </r>
  <r>
    <x v="92"/>
    <x v="5586"/>
    <x v="1"/>
    <x v="4"/>
    <x v="0"/>
    <x v="5462"/>
    <x v="3"/>
  </r>
  <r>
    <x v="92"/>
    <x v="5587"/>
    <x v="7"/>
    <x v="0"/>
    <x v="10"/>
    <x v="5463"/>
    <x v="3"/>
  </r>
  <r>
    <x v="92"/>
    <x v="5588"/>
    <x v="4"/>
    <x v="0"/>
    <x v="5"/>
    <x v="5464"/>
    <x v="0"/>
  </r>
  <r>
    <x v="92"/>
    <x v="5589"/>
    <x v="4"/>
    <x v="1"/>
    <x v="8"/>
    <x v="5465"/>
    <x v="3"/>
  </r>
  <r>
    <x v="92"/>
    <x v="5590"/>
    <x v="5"/>
    <x v="3"/>
    <x v="3"/>
    <x v="5466"/>
    <x v="4"/>
  </r>
  <r>
    <x v="92"/>
    <x v="5591"/>
    <x v="7"/>
    <x v="3"/>
    <x v="11"/>
    <x v="5467"/>
    <x v="4"/>
  </r>
  <r>
    <x v="92"/>
    <x v="5592"/>
    <x v="2"/>
    <x v="3"/>
    <x v="2"/>
    <x v="5468"/>
    <x v="12"/>
  </r>
  <r>
    <x v="92"/>
    <x v="5593"/>
    <x v="7"/>
    <x v="2"/>
    <x v="3"/>
    <x v="5469"/>
    <x v="6"/>
  </r>
  <r>
    <x v="92"/>
    <x v="5594"/>
    <x v="2"/>
    <x v="0"/>
    <x v="11"/>
    <x v="5470"/>
    <x v="11"/>
  </r>
  <r>
    <x v="93"/>
    <x v="5595"/>
    <x v="3"/>
    <x v="2"/>
    <x v="7"/>
    <x v="5471"/>
    <x v="2"/>
  </r>
  <r>
    <x v="93"/>
    <x v="5596"/>
    <x v="5"/>
    <x v="3"/>
    <x v="10"/>
    <x v="5472"/>
    <x v="11"/>
  </r>
  <r>
    <x v="93"/>
    <x v="5597"/>
    <x v="6"/>
    <x v="1"/>
    <x v="8"/>
    <x v="5473"/>
    <x v="10"/>
  </r>
  <r>
    <x v="93"/>
    <x v="5598"/>
    <x v="2"/>
    <x v="3"/>
    <x v="4"/>
    <x v="5474"/>
    <x v="3"/>
  </r>
  <r>
    <x v="93"/>
    <x v="5599"/>
    <x v="6"/>
    <x v="4"/>
    <x v="3"/>
    <x v="5475"/>
    <x v="10"/>
  </r>
  <r>
    <x v="93"/>
    <x v="5600"/>
    <x v="5"/>
    <x v="2"/>
    <x v="6"/>
    <x v="5476"/>
    <x v="6"/>
  </r>
  <r>
    <x v="93"/>
    <x v="5601"/>
    <x v="4"/>
    <x v="3"/>
    <x v="1"/>
    <x v="5477"/>
    <x v="3"/>
  </r>
  <r>
    <x v="93"/>
    <x v="5602"/>
    <x v="4"/>
    <x v="3"/>
    <x v="1"/>
    <x v="5478"/>
    <x v="12"/>
  </r>
  <r>
    <x v="93"/>
    <x v="5603"/>
    <x v="3"/>
    <x v="3"/>
    <x v="7"/>
    <x v="5479"/>
    <x v="1"/>
  </r>
  <r>
    <x v="93"/>
    <x v="5604"/>
    <x v="1"/>
    <x v="0"/>
    <x v="4"/>
    <x v="5480"/>
    <x v="4"/>
  </r>
  <r>
    <x v="93"/>
    <x v="5605"/>
    <x v="6"/>
    <x v="1"/>
    <x v="3"/>
    <x v="5481"/>
    <x v="3"/>
  </r>
  <r>
    <x v="93"/>
    <x v="5606"/>
    <x v="1"/>
    <x v="3"/>
    <x v="6"/>
    <x v="5482"/>
    <x v="10"/>
  </r>
  <r>
    <x v="93"/>
    <x v="5607"/>
    <x v="2"/>
    <x v="3"/>
    <x v="9"/>
    <x v="5483"/>
    <x v="3"/>
  </r>
  <r>
    <x v="93"/>
    <x v="5608"/>
    <x v="7"/>
    <x v="4"/>
    <x v="10"/>
    <x v="5484"/>
    <x v="8"/>
  </r>
  <r>
    <x v="93"/>
    <x v="5609"/>
    <x v="3"/>
    <x v="2"/>
    <x v="7"/>
    <x v="5485"/>
    <x v="5"/>
  </r>
  <r>
    <x v="93"/>
    <x v="5610"/>
    <x v="5"/>
    <x v="0"/>
    <x v="2"/>
    <x v="5486"/>
    <x v="3"/>
  </r>
  <r>
    <x v="93"/>
    <x v="5611"/>
    <x v="3"/>
    <x v="4"/>
    <x v="4"/>
    <x v="5487"/>
    <x v="3"/>
  </r>
  <r>
    <x v="93"/>
    <x v="5612"/>
    <x v="0"/>
    <x v="0"/>
    <x v="4"/>
    <x v="5488"/>
    <x v="14"/>
  </r>
  <r>
    <x v="93"/>
    <x v="5613"/>
    <x v="5"/>
    <x v="1"/>
    <x v="1"/>
    <x v="5489"/>
    <x v="1"/>
  </r>
  <r>
    <x v="93"/>
    <x v="5614"/>
    <x v="3"/>
    <x v="2"/>
    <x v="5"/>
    <x v="5490"/>
    <x v="5"/>
  </r>
  <r>
    <x v="93"/>
    <x v="5615"/>
    <x v="2"/>
    <x v="1"/>
    <x v="1"/>
    <x v="5491"/>
    <x v="12"/>
  </r>
  <r>
    <x v="93"/>
    <x v="5616"/>
    <x v="1"/>
    <x v="2"/>
    <x v="6"/>
    <x v="5492"/>
    <x v="3"/>
  </r>
  <r>
    <x v="93"/>
    <x v="5617"/>
    <x v="3"/>
    <x v="1"/>
    <x v="4"/>
    <x v="5493"/>
    <x v="3"/>
  </r>
  <r>
    <x v="93"/>
    <x v="5618"/>
    <x v="5"/>
    <x v="1"/>
    <x v="9"/>
    <x v="5494"/>
    <x v="0"/>
  </r>
  <r>
    <x v="93"/>
    <x v="5619"/>
    <x v="7"/>
    <x v="0"/>
    <x v="1"/>
    <x v="5495"/>
    <x v="13"/>
  </r>
  <r>
    <x v="93"/>
    <x v="5620"/>
    <x v="2"/>
    <x v="0"/>
    <x v="2"/>
    <x v="5496"/>
    <x v="6"/>
  </r>
  <r>
    <x v="93"/>
    <x v="5621"/>
    <x v="4"/>
    <x v="4"/>
    <x v="6"/>
    <x v="5497"/>
    <x v="1"/>
  </r>
  <r>
    <x v="93"/>
    <x v="5622"/>
    <x v="7"/>
    <x v="3"/>
    <x v="7"/>
    <x v="5498"/>
    <x v="5"/>
  </r>
  <r>
    <x v="93"/>
    <x v="5623"/>
    <x v="5"/>
    <x v="1"/>
    <x v="4"/>
    <x v="5499"/>
    <x v="3"/>
  </r>
  <r>
    <x v="93"/>
    <x v="5624"/>
    <x v="0"/>
    <x v="3"/>
    <x v="1"/>
    <x v="5500"/>
    <x v="3"/>
  </r>
  <r>
    <x v="93"/>
    <x v="5625"/>
    <x v="6"/>
    <x v="4"/>
    <x v="0"/>
    <x v="5501"/>
    <x v="11"/>
  </r>
  <r>
    <x v="93"/>
    <x v="5626"/>
    <x v="2"/>
    <x v="0"/>
    <x v="3"/>
    <x v="5502"/>
    <x v="0"/>
  </r>
  <r>
    <x v="93"/>
    <x v="5627"/>
    <x v="7"/>
    <x v="2"/>
    <x v="4"/>
    <x v="5503"/>
    <x v="3"/>
  </r>
  <r>
    <x v="93"/>
    <x v="5628"/>
    <x v="0"/>
    <x v="2"/>
    <x v="2"/>
    <x v="5504"/>
    <x v="0"/>
  </r>
  <r>
    <x v="93"/>
    <x v="5629"/>
    <x v="0"/>
    <x v="0"/>
    <x v="8"/>
    <x v="5505"/>
    <x v="3"/>
  </r>
  <r>
    <x v="93"/>
    <x v="5630"/>
    <x v="3"/>
    <x v="1"/>
    <x v="6"/>
    <x v="5506"/>
    <x v="3"/>
  </r>
  <r>
    <x v="93"/>
    <x v="5631"/>
    <x v="2"/>
    <x v="2"/>
    <x v="6"/>
    <x v="5507"/>
    <x v="3"/>
  </r>
  <r>
    <x v="93"/>
    <x v="5632"/>
    <x v="5"/>
    <x v="2"/>
    <x v="5"/>
    <x v="5508"/>
    <x v="2"/>
  </r>
  <r>
    <x v="93"/>
    <x v="5633"/>
    <x v="1"/>
    <x v="0"/>
    <x v="4"/>
    <x v="5509"/>
    <x v="14"/>
  </r>
  <r>
    <x v="93"/>
    <x v="5634"/>
    <x v="5"/>
    <x v="1"/>
    <x v="5"/>
    <x v="5510"/>
    <x v="4"/>
  </r>
  <r>
    <x v="93"/>
    <x v="5635"/>
    <x v="2"/>
    <x v="2"/>
    <x v="10"/>
    <x v="5511"/>
    <x v="8"/>
  </r>
  <r>
    <x v="93"/>
    <x v="5636"/>
    <x v="2"/>
    <x v="3"/>
    <x v="11"/>
    <x v="5512"/>
    <x v="3"/>
  </r>
  <r>
    <x v="93"/>
    <x v="5637"/>
    <x v="2"/>
    <x v="3"/>
    <x v="11"/>
    <x v="5513"/>
    <x v="14"/>
  </r>
  <r>
    <x v="93"/>
    <x v="5638"/>
    <x v="1"/>
    <x v="4"/>
    <x v="6"/>
    <x v="5514"/>
    <x v="0"/>
  </r>
  <r>
    <x v="93"/>
    <x v="5639"/>
    <x v="6"/>
    <x v="2"/>
    <x v="1"/>
    <x v="5515"/>
    <x v="0"/>
  </r>
  <r>
    <x v="93"/>
    <x v="5640"/>
    <x v="2"/>
    <x v="1"/>
    <x v="11"/>
    <x v="5516"/>
    <x v="9"/>
  </r>
  <r>
    <x v="93"/>
    <x v="5641"/>
    <x v="2"/>
    <x v="0"/>
    <x v="2"/>
    <x v="5517"/>
    <x v="14"/>
  </r>
  <r>
    <x v="93"/>
    <x v="5642"/>
    <x v="1"/>
    <x v="1"/>
    <x v="10"/>
    <x v="5518"/>
    <x v="3"/>
  </r>
  <r>
    <x v="93"/>
    <x v="5643"/>
    <x v="1"/>
    <x v="2"/>
    <x v="8"/>
    <x v="5519"/>
    <x v="3"/>
  </r>
  <r>
    <x v="93"/>
    <x v="5644"/>
    <x v="1"/>
    <x v="1"/>
    <x v="0"/>
    <x v="5520"/>
    <x v="0"/>
  </r>
  <r>
    <x v="93"/>
    <x v="5645"/>
    <x v="2"/>
    <x v="3"/>
    <x v="7"/>
    <x v="5521"/>
    <x v="3"/>
  </r>
  <r>
    <x v="93"/>
    <x v="5646"/>
    <x v="2"/>
    <x v="4"/>
    <x v="4"/>
    <x v="5522"/>
    <x v="6"/>
  </r>
  <r>
    <x v="93"/>
    <x v="5647"/>
    <x v="5"/>
    <x v="1"/>
    <x v="4"/>
    <x v="5499"/>
    <x v="3"/>
  </r>
  <r>
    <x v="94"/>
    <x v="5648"/>
    <x v="5"/>
    <x v="1"/>
    <x v="5"/>
    <x v="5523"/>
    <x v="9"/>
  </r>
  <r>
    <x v="94"/>
    <x v="5649"/>
    <x v="2"/>
    <x v="2"/>
    <x v="10"/>
    <x v="5524"/>
    <x v="14"/>
  </r>
  <r>
    <x v="94"/>
    <x v="5650"/>
    <x v="7"/>
    <x v="3"/>
    <x v="7"/>
    <x v="5525"/>
    <x v="8"/>
  </r>
  <r>
    <x v="94"/>
    <x v="5651"/>
    <x v="2"/>
    <x v="1"/>
    <x v="5"/>
    <x v="5526"/>
    <x v="0"/>
  </r>
  <r>
    <x v="94"/>
    <x v="5652"/>
    <x v="7"/>
    <x v="1"/>
    <x v="2"/>
    <x v="5527"/>
    <x v="10"/>
  </r>
  <r>
    <x v="94"/>
    <x v="5653"/>
    <x v="1"/>
    <x v="4"/>
    <x v="3"/>
    <x v="5528"/>
    <x v="2"/>
  </r>
  <r>
    <x v="94"/>
    <x v="5654"/>
    <x v="1"/>
    <x v="1"/>
    <x v="4"/>
    <x v="5529"/>
    <x v="7"/>
  </r>
  <r>
    <x v="94"/>
    <x v="5655"/>
    <x v="6"/>
    <x v="3"/>
    <x v="10"/>
    <x v="5530"/>
    <x v="9"/>
  </r>
  <r>
    <x v="94"/>
    <x v="5656"/>
    <x v="2"/>
    <x v="3"/>
    <x v="4"/>
    <x v="5531"/>
    <x v="3"/>
  </r>
  <r>
    <x v="94"/>
    <x v="5657"/>
    <x v="4"/>
    <x v="4"/>
    <x v="2"/>
    <x v="5532"/>
    <x v="2"/>
  </r>
  <r>
    <x v="94"/>
    <x v="5658"/>
    <x v="0"/>
    <x v="4"/>
    <x v="3"/>
    <x v="5533"/>
    <x v="3"/>
  </r>
  <r>
    <x v="94"/>
    <x v="5659"/>
    <x v="4"/>
    <x v="4"/>
    <x v="5"/>
    <x v="1293"/>
    <x v="0"/>
  </r>
  <r>
    <x v="94"/>
    <x v="5660"/>
    <x v="2"/>
    <x v="1"/>
    <x v="6"/>
    <x v="5534"/>
    <x v="5"/>
  </r>
  <r>
    <x v="94"/>
    <x v="5661"/>
    <x v="7"/>
    <x v="4"/>
    <x v="11"/>
    <x v="5535"/>
    <x v="12"/>
  </r>
  <r>
    <x v="94"/>
    <x v="5662"/>
    <x v="1"/>
    <x v="4"/>
    <x v="6"/>
    <x v="5536"/>
    <x v="13"/>
  </r>
  <r>
    <x v="94"/>
    <x v="5663"/>
    <x v="7"/>
    <x v="1"/>
    <x v="3"/>
    <x v="5537"/>
    <x v="9"/>
  </r>
  <r>
    <x v="94"/>
    <x v="5664"/>
    <x v="2"/>
    <x v="2"/>
    <x v="3"/>
    <x v="5538"/>
    <x v="6"/>
  </r>
  <r>
    <x v="94"/>
    <x v="5665"/>
    <x v="1"/>
    <x v="3"/>
    <x v="10"/>
    <x v="5539"/>
    <x v="2"/>
  </r>
  <r>
    <x v="94"/>
    <x v="5666"/>
    <x v="1"/>
    <x v="4"/>
    <x v="10"/>
    <x v="5540"/>
    <x v="6"/>
  </r>
  <r>
    <x v="94"/>
    <x v="5667"/>
    <x v="6"/>
    <x v="3"/>
    <x v="11"/>
    <x v="5541"/>
    <x v="0"/>
  </r>
  <r>
    <x v="94"/>
    <x v="5668"/>
    <x v="6"/>
    <x v="2"/>
    <x v="7"/>
    <x v="5542"/>
    <x v="3"/>
  </r>
  <r>
    <x v="94"/>
    <x v="5669"/>
    <x v="3"/>
    <x v="4"/>
    <x v="2"/>
    <x v="5543"/>
    <x v="3"/>
  </r>
  <r>
    <x v="94"/>
    <x v="5670"/>
    <x v="5"/>
    <x v="0"/>
    <x v="5"/>
    <x v="5544"/>
    <x v="13"/>
  </r>
  <r>
    <x v="94"/>
    <x v="5671"/>
    <x v="5"/>
    <x v="1"/>
    <x v="3"/>
    <x v="5545"/>
    <x v="3"/>
  </r>
  <r>
    <x v="94"/>
    <x v="5672"/>
    <x v="6"/>
    <x v="1"/>
    <x v="11"/>
    <x v="5546"/>
    <x v="13"/>
  </r>
  <r>
    <x v="94"/>
    <x v="5673"/>
    <x v="4"/>
    <x v="2"/>
    <x v="0"/>
    <x v="5547"/>
    <x v="0"/>
  </r>
  <r>
    <x v="94"/>
    <x v="5674"/>
    <x v="7"/>
    <x v="2"/>
    <x v="4"/>
    <x v="5548"/>
    <x v="3"/>
  </r>
  <r>
    <x v="94"/>
    <x v="5675"/>
    <x v="3"/>
    <x v="4"/>
    <x v="1"/>
    <x v="5549"/>
    <x v="3"/>
  </r>
  <r>
    <x v="94"/>
    <x v="5676"/>
    <x v="0"/>
    <x v="0"/>
    <x v="4"/>
    <x v="5550"/>
    <x v="9"/>
  </r>
  <r>
    <x v="94"/>
    <x v="5677"/>
    <x v="0"/>
    <x v="4"/>
    <x v="6"/>
    <x v="5551"/>
    <x v="0"/>
  </r>
  <r>
    <x v="94"/>
    <x v="5678"/>
    <x v="5"/>
    <x v="4"/>
    <x v="8"/>
    <x v="5552"/>
    <x v="2"/>
  </r>
  <r>
    <x v="94"/>
    <x v="5679"/>
    <x v="4"/>
    <x v="1"/>
    <x v="8"/>
    <x v="5553"/>
    <x v="3"/>
  </r>
  <r>
    <x v="94"/>
    <x v="5680"/>
    <x v="2"/>
    <x v="1"/>
    <x v="4"/>
    <x v="5554"/>
    <x v="11"/>
  </r>
  <r>
    <x v="94"/>
    <x v="5681"/>
    <x v="6"/>
    <x v="0"/>
    <x v="7"/>
    <x v="5555"/>
    <x v="6"/>
  </r>
  <r>
    <x v="94"/>
    <x v="5682"/>
    <x v="5"/>
    <x v="3"/>
    <x v="6"/>
    <x v="5556"/>
    <x v="3"/>
  </r>
  <r>
    <x v="94"/>
    <x v="5683"/>
    <x v="2"/>
    <x v="2"/>
    <x v="5"/>
    <x v="5557"/>
    <x v="11"/>
  </r>
  <r>
    <x v="94"/>
    <x v="5684"/>
    <x v="1"/>
    <x v="3"/>
    <x v="10"/>
    <x v="5558"/>
    <x v="10"/>
  </r>
  <r>
    <x v="94"/>
    <x v="5685"/>
    <x v="4"/>
    <x v="1"/>
    <x v="11"/>
    <x v="5559"/>
    <x v="3"/>
  </r>
  <r>
    <x v="94"/>
    <x v="5686"/>
    <x v="1"/>
    <x v="4"/>
    <x v="9"/>
    <x v="5560"/>
    <x v="1"/>
  </r>
  <r>
    <x v="94"/>
    <x v="5687"/>
    <x v="0"/>
    <x v="2"/>
    <x v="10"/>
    <x v="5561"/>
    <x v="2"/>
  </r>
  <r>
    <x v="94"/>
    <x v="5688"/>
    <x v="3"/>
    <x v="1"/>
    <x v="1"/>
    <x v="5562"/>
    <x v="3"/>
  </r>
  <r>
    <x v="94"/>
    <x v="5689"/>
    <x v="2"/>
    <x v="1"/>
    <x v="9"/>
    <x v="5563"/>
    <x v="1"/>
  </r>
  <r>
    <x v="94"/>
    <x v="5690"/>
    <x v="2"/>
    <x v="1"/>
    <x v="6"/>
    <x v="5564"/>
    <x v="4"/>
  </r>
  <r>
    <x v="94"/>
    <x v="5691"/>
    <x v="7"/>
    <x v="1"/>
    <x v="10"/>
    <x v="5565"/>
    <x v="11"/>
  </r>
  <r>
    <x v="94"/>
    <x v="5692"/>
    <x v="6"/>
    <x v="1"/>
    <x v="7"/>
    <x v="5566"/>
    <x v="1"/>
  </r>
  <r>
    <x v="94"/>
    <x v="5693"/>
    <x v="3"/>
    <x v="0"/>
    <x v="9"/>
    <x v="5567"/>
    <x v="11"/>
  </r>
  <r>
    <x v="94"/>
    <x v="5694"/>
    <x v="6"/>
    <x v="3"/>
    <x v="7"/>
    <x v="5568"/>
    <x v="6"/>
  </r>
  <r>
    <x v="94"/>
    <x v="5695"/>
    <x v="4"/>
    <x v="0"/>
    <x v="9"/>
    <x v="5569"/>
    <x v="11"/>
  </r>
  <r>
    <x v="94"/>
    <x v="5696"/>
    <x v="1"/>
    <x v="4"/>
    <x v="9"/>
    <x v="5570"/>
    <x v="11"/>
  </r>
  <r>
    <x v="94"/>
    <x v="5697"/>
    <x v="0"/>
    <x v="2"/>
    <x v="7"/>
    <x v="5571"/>
    <x v="3"/>
  </r>
  <r>
    <x v="94"/>
    <x v="5698"/>
    <x v="6"/>
    <x v="1"/>
    <x v="0"/>
    <x v="5572"/>
    <x v="12"/>
  </r>
  <r>
    <x v="94"/>
    <x v="5699"/>
    <x v="4"/>
    <x v="1"/>
    <x v="8"/>
    <x v="5573"/>
    <x v="3"/>
  </r>
  <r>
    <x v="94"/>
    <x v="5700"/>
    <x v="6"/>
    <x v="1"/>
    <x v="1"/>
    <x v="5574"/>
    <x v="3"/>
  </r>
  <r>
    <x v="94"/>
    <x v="5701"/>
    <x v="1"/>
    <x v="4"/>
    <x v="9"/>
    <x v="5575"/>
    <x v="3"/>
  </r>
  <r>
    <x v="94"/>
    <x v="5702"/>
    <x v="7"/>
    <x v="4"/>
    <x v="6"/>
    <x v="5576"/>
    <x v="12"/>
  </r>
  <r>
    <x v="94"/>
    <x v="5703"/>
    <x v="6"/>
    <x v="4"/>
    <x v="3"/>
    <x v="5577"/>
    <x v="3"/>
  </r>
  <r>
    <x v="94"/>
    <x v="5704"/>
    <x v="4"/>
    <x v="1"/>
    <x v="8"/>
    <x v="5553"/>
    <x v="3"/>
  </r>
  <r>
    <x v="94"/>
    <x v="5705"/>
    <x v="6"/>
    <x v="1"/>
    <x v="1"/>
    <x v="5574"/>
    <x v="3"/>
  </r>
  <r>
    <x v="95"/>
    <x v="5706"/>
    <x v="5"/>
    <x v="4"/>
    <x v="4"/>
    <x v="5578"/>
    <x v="7"/>
  </r>
  <r>
    <x v="95"/>
    <x v="5707"/>
    <x v="6"/>
    <x v="4"/>
    <x v="5"/>
    <x v="5579"/>
    <x v="3"/>
  </r>
  <r>
    <x v="95"/>
    <x v="5708"/>
    <x v="7"/>
    <x v="2"/>
    <x v="10"/>
    <x v="5580"/>
    <x v="13"/>
  </r>
  <r>
    <x v="95"/>
    <x v="5709"/>
    <x v="2"/>
    <x v="2"/>
    <x v="11"/>
    <x v="5581"/>
    <x v="2"/>
  </r>
  <r>
    <x v="95"/>
    <x v="5710"/>
    <x v="6"/>
    <x v="0"/>
    <x v="0"/>
    <x v="5582"/>
    <x v="13"/>
  </r>
  <r>
    <x v="95"/>
    <x v="5711"/>
    <x v="7"/>
    <x v="1"/>
    <x v="10"/>
    <x v="5583"/>
    <x v="5"/>
  </r>
  <r>
    <x v="95"/>
    <x v="5712"/>
    <x v="0"/>
    <x v="2"/>
    <x v="9"/>
    <x v="5584"/>
    <x v="13"/>
  </r>
  <r>
    <x v="95"/>
    <x v="5713"/>
    <x v="3"/>
    <x v="4"/>
    <x v="0"/>
    <x v="5585"/>
    <x v="3"/>
  </r>
  <r>
    <x v="95"/>
    <x v="5714"/>
    <x v="0"/>
    <x v="3"/>
    <x v="3"/>
    <x v="5586"/>
    <x v="12"/>
  </r>
  <r>
    <x v="95"/>
    <x v="5715"/>
    <x v="6"/>
    <x v="4"/>
    <x v="9"/>
    <x v="5587"/>
    <x v="4"/>
  </r>
  <r>
    <x v="95"/>
    <x v="5716"/>
    <x v="4"/>
    <x v="0"/>
    <x v="10"/>
    <x v="5588"/>
    <x v="3"/>
  </r>
  <r>
    <x v="95"/>
    <x v="5717"/>
    <x v="2"/>
    <x v="1"/>
    <x v="1"/>
    <x v="5589"/>
    <x v="3"/>
  </r>
  <r>
    <x v="95"/>
    <x v="5718"/>
    <x v="0"/>
    <x v="3"/>
    <x v="4"/>
    <x v="5590"/>
    <x v="10"/>
  </r>
  <r>
    <x v="95"/>
    <x v="5719"/>
    <x v="6"/>
    <x v="4"/>
    <x v="6"/>
    <x v="5591"/>
    <x v="12"/>
  </r>
  <r>
    <x v="95"/>
    <x v="5720"/>
    <x v="6"/>
    <x v="0"/>
    <x v="9"/>
    <x v="5592"/>
    <x v="11"/>
  </r>
  <r>
    <x v="95"/>
    <x v="5721"/>
    <x v="7"/>
    <x v="0"/>
    <x v="6"/>
    <x v="5593"/>
    <x v="8"/>
  </r>
  <r>
    <x v="95"/>
    <x v="5722"/>
    <x v="2"/>
    <x v="4"/>
    <x v="9"/>
    <x v="5594"/>
    <x v="12"/>
  </r>
  <r>
    <x v="95"/>
    <x v="5723"/>
    <x v="6"/>
    <x v="3"/>
    <x v="2"/>
    <x v="5595"/>
    <x v="3"/>
  </r>
  <r>
    <x v="95"/>
    <x v="5724"/>
    <x v="4"/>
    <x v="4"/>
    <x v="0"/>
    <x v="5596"/>
    <x v="9"/>
  </r>
  <r>
    <x v="95"/>
    <x v="5725"/>
    <x v="2"/>
    <x v="2"/>
    <x v="4"/>
    <x v="5597"/>
    <x v="3"/>
  </r>
  <r>
    <x v="95"/>
    <x v="5726"/>
    <x v="5"/>
    <x v="4"/>
    <x v="10"/>
    <x v="5598"/>
    <x v="3"/>
  </r>
  <r>
    <x v="95"/>
    <x v="5727"/>
    <x v="2"/>
    <x v="2"/>
    <x v="4"/>
    <x v="5599"/>
    <x v="3"/>
  </r>
  <r>
    <x v="95"/>
    <x v="5728"/>
    <x v="1"/>
    <x v="2"/>
    <x v="2"/>
    <x v="5600"/>
    <x v="3"/>
  </r>
  <r>
    <x v="95"/>
    <x v="5729"/>
    <x v="0"/>
    <x v="0"/>
    <x v="11"/>
    <x v="5601"/>
    <x v="4"/>
  </r>
  <r>
    <x v="95"/>
    <x v="5730"/>
    <x v="5"/>
    <x v="1"/>
    <x v="2"/>
    <x v="5602"/>
    <x v="8"/>
  </r>
  <r>
    <x v="95"/>
    <x v="5731"/>
    <x v="1"/>
    <x v="3"/>
    <x v="5"/>
    <x v="5603"/>
    <x v="5"/>
  </r>
  <r>
    <x v="95"/>
    <x v="5732"/>
    <x v="1"/>
    <x v="2"/>
    <x v="0"/>
    <x v="5604"/>
    <x v="0"/>
  </r>
  <r>
    <x v="95"/>
    <x v="5733"/>
    <x v="0"/>
    <x v="1"/>
    <x v="2"/>
    <x v="5605"/>
    <x v="5"/>
  </r>
  <r>
    <x v="95"/>
    <x v="5734"/>
    <x v="5"/>
    <x v="0"/>
    <x v="10"/>
    <x v="5606"/>
    <x v="14"/>
  </r>
  <r>
    <x v="95"/>
    <x v="5735"/>
    <x v="4"/>
    <x v="2"/>
    <x v="4"/>
    <x v="5607"/>
    <x v="9"/>
  </r>
  <r>
    <x v="95"/>
    <x v="5736"/>
    <x v="4"/>
    <x v="1"/>
    <x v="1"/>
    <x v="5608"/>
    <x v="12"/>
  </r>
  <r>
    <x v="95"/>
    <x v="5737"/>
    <x v="4"/>
    <x v="2"/>
    <x v="11"/>
    <x v="5609"/>
    <x v="3"/>
  </r>
  <r>
    <x v="95"/>
    <x v="5738"/>
    <x v="2"/>
    <x v="0"/>
    <x v="7"/>
    <x v="5610"/>
    <x v="5"/>
  </r>
  <r>
    <x v="95"/>
    <x v="5739"/>
    <x v="3"/>
    <x v="2"/>
    <x v="7"/>
    <x v="5611"/>
    <x v="9"/>
  </r>
  <r>
    <x v="95"/>
    <x v="5740"/>
    <x v="6"/>
    <x v="0"/>
    <x v="2"/>
    <x v="5612"/>
    <x v="3"/>
  </r>
  <r>
    <x v="95"/>
    <x v="5741"/>
    <x v="2"/>
    <x v="2"/>
    <x v="4"/>
    <x v="5613"/>
    <x v="6"/>
  </r>
  <r>
    <x v="95"/>
    <x v="5742"/>
    <x v="1"/>
    <x v="1"/>
    <x v="3"/>
    <x v="5614"/>
    <x v="3"/>
  </r>
  <r>
    <x v="95"/>
    <x v="5743"/>
    <x v="3"/>
    <x v="1"/>
    <x v="4"/>
    <x v="5615"/>
    <x v="3"/>
  </r>
  <r>
    <x v="95"/>
    <x v="5744"/>
    <x v="1"/>
    <x v="0"/>
    <x v="10"/>
    <x v="5616"/>
    <x v="12"/>
  </r>
  <r>
    <x v="95"/>
    <x v="5745"/>
    <x v="2"/>
    <x v="4"/>
    <x v="6"/>
    <x v="5617"/>
    <x v="13"/>
  </r>
  <r>
    <x v="95"/>
    <x v="5746"/>
    <x v="1"/>
    <x v="3"/>
    <x v="6"/>
    <x v="5618"/>
    <x v="13"/>
  </r>
  <r>
    <x v="95"/>
    <x v="5747"/>
    <x v="4"/>
    <x v="2"/>
    <x v="5"/>
    <x v="5619"/>
    <x v="7"/>
  </r>
  <r>
    <x v="95"/>
    <x v="5748"/>
    <x v="2"/>
    <x v="1"/>
    <x v="1"/>
    <x v="5620"/>
    <x v="11"/>
  </r>
  <r>
    <x v="95"/>
    <x v="5749"/>
    <x v="7"/>
    <x v="4"/>
    <x v="8"/>
    <x v="5621"/>
    <x v="6"/>
  </r>
  <r>
    <x v="95"/>
    <x v="5750"/>
    <x v="0"/>
    <x v="0"/>
    <x v="5"/>
    <x v="5622"/>
    <x v="13"/>
  </r>
  <r>
    <x v="95"/>
    <x v="5751"/>
    <x v="7"/>
    <x v="2"/>
    <x v="8"/>
    <x v="5623"/>
    <x v="3"/>
  </r>
  <r>
    <x v="95"/>
    <x v="5752"/>
    <x v="2"/>
    <x v="4"/>
    <x v="1"/>
    <x v="5624"/>
    <x v="1"/>
  </r>
  <r>
    <x v="95"/>
    <x v="5753"/>
    <x v="1"/>
    <x v="3"/>
    <x v="4"/>
    <x v="5625"/>
    <x v="3"/>
  </r>
  <r>
    <x v="95"/>
    <x v="5754"/>
    <x v="5"/>
    <x v="0"/>
    <x v="7"/>
    <x v="5626"/>
    <x v="3"/>
  </r>
  <r>
    <x v="96"/>
    <x v="5755"/>
    <x v="7"/>
    <x v="1"/>
    <x v="11"/>
    <x v="5627"/>
    <x v="3"/>
  </r>
  <r>
    <x v="96"/>
    <x v="5756"/>
    <x v="7"/>
    <x v="3"/>
    <x v="2"/>
    <x v="5628"/>
    <x v="13"/>
  </r>
  <r>
    <x v="96"/>
    <x v="5757"/>
    <x v="5"/>
    <x v="3"/>
    <x v="6"/>
    <x v="5629"/>
    <x v="9"/>
  </r>
  <r>
    <x v="96"/>
    <x v="5758"/>
    <x v="5"/>
    <x v="1"/>
    <x v="10"/>
    <x v="5630"/>
    <x v="13"/>
  </r>
  <r>
    <x v="96"/>
    <x v="5759"/>
    <x v="5"/>
    <x v="4"/>
    <x v="8"/>
    <x v="5631"/>
    <x v="3"/>
  </r>
  <r>
    <x v="96"/>
    <x v="5760"/>
    <x v="4"/>
    <x v="2"/>
    <x v="7"/>
    <x v="5632"/>
    <x v="3"/>
  </r>
  <r>
    <x v="96"/>
    <x v="5761"/>
    <x v="5"/>
    <x v="1"/>
    <x v="0"/>
    <x v="5633"/>
    <x v="10"/>
  </r>
  <r>
    <x v="96"/>
    <x v="5762"/>
    <x v="3"/>
    <x v="1"/>
    <x v="10"/>
    <x v="5634"/>
    <x v="4"/>
  </r>
  <r>
    <x v="96"/>
    <x v="5763"/>
    <x v="4"/>
    <x v="4"/>
    <x v="0"/>
    <x v="5635"/>
    <x v="1"/>
  </r>
  <r>
    <x v="96"/>
    <x v="5764"/>
    <x v="2"/>
    <x v="0"/>
    <x v="3"/>
    <x v="5636"/>
    <x v="3"/>
  </r>
  <r>
    <x v="96"/>
    <x v="5765"/>
    <x v="6"/>
    <x v="1"/>
    <x v="11"/>
    <x v="5637"/>
    <x v="12"/>
  </r>
  <r>
    <x v="96"/>
    <x v="5766"/>
    <x v="6"/>
    <x v="1"/>
    <x v="8"/>
    <x v="5638"/>
    <x v="4"/>
  </r>
  <r>
    <x v="96"/>
    <x v="5767"/>
    <x v="5"/>
    <x v="3"/>
    <x v="4"/>
    <x v="5639"/>
    <x v="3"/>
  </r>
  <r>
    <x v="96"/>
    <x v="5768"/>
    <x v="3"/>
    <x v="2"/>
    <x v="7"/>
    <x v="5640"/>
    <x v="12"/>
  </r>
  <r>
    <x v="96"/>
    <x v="5769"/>
    <x v="4"/>
    <x v="3"/>
    <x v="6"/>
    <x v="5641"/>
    <x v="10"/>
  </r>
  <r>
    <x v="96"/>
    <x v="5770"/>
    <x v="7"/>
    <x v="0"/>
    <x v="6"/>
    <x v="5642"/>
    <x v="9"/>
  </r>
  <r>
    <x v="96"/>
    <x v="5771"/>
    <x v="0"/>
    <x v="4"/>
    <x v="11"/>
    <x v="5643"/>
    <x v="3"/>
  </r>
  <r>
    <x v="96"/>
    <x v="5772"/>
    <x v="2"/>
    <x v="1"/>
    <x v="4"/>
    <x v="5644"/>
    <x v="3"/>
  </r>
  <r>
    <x v="96"/>
    <x v="5773"/>
    <x v="5"/>
    <x v="1"/>
    <x v="1"/>
    <x v="5645"/>
    <x v="3"/>
  </r>
  <r>
    <x v="96"/>
    <x v="5774"/>
    <x v="3"/>
    <x v="4"/>
    <x v="4"/>
    <x v="5646"/>
    <x v="3"/>
  </r>
  <r>
    <x v="96"/>
    <x v="5775"/>
    <x v="3"/>
    <x v="4"/>
    <x v="10"/>
    <x v="5647"/>
    <x v="3"/>
  </r>
  <r>
    <x v="96"/>
    <x v="5776"/>
    <x v="6"/>
    <x v="1"/>
    <x v="3"/>
    <x v="5648"/>
    <x v="0"/>
  </r>
  <r>
    <x v="96"/>
    <x v="5777"/>
    <x v="3"/>
    <x v="2"/>
    <x v="9"/>
    <x v="5649"/>
    <x v="11"/>
  </r>
  <r>
    <x v="96"/>
    <x v="5778"/>
    <x v="4"/>
    <x v="1"/>
    <x v="5"/>
    <x v="5650"/>
    <x v="1"/>
  </r>
  <r>
    <x v="96"/>
    <x v="5779"/>
    <x v="4"/>
    <x v="4"/>
    <x v="4"/>
    <x v="5651"/>
    <x v="3"/>
  </r>
  <r>
    <x v="96"/>
    <x v="5780"/>
    <x v="3"/>
    <x v="4"/>
    <x v="5"/>
    <x v="5652"/>
    <x v="1"/>
  </r>
  <r>
    <x v="96"/>
    <x v="5781"/>
    <x v="4"/>
    <x v="1"/>
    <x v="7"/>
    <x v="5653"/>
    <x v="3"/>
  </r>
  <r>
    <x v="96"/>
    <x v="5782"/>
    <x v="5"/>
    <x v="2"/>
    <x v="9"/>
    <x v="5654"/>
    <x v="3"/>
  </r>
  <r>
    <x v="96"/>
    <x v="5783"/>
    <x v="2"/>
    <x v="3"/>
    <x v="11"/>
    <x v="5655"/>
    <x v="3"/>
  </r>
  <r>
    <x v="96"/>
    <x v="5784"/>
    <x v="5"/>
    <x v="3"/>
    <x v="11"/>
    <x v="5656"/>
    <x v="11"/>
  </r>
  <r>
    <x v="96"/>
    <x v="5785"/>
    <x v="6"/>
    <x v="3"/>
    <x v="11"/>
    <x v="5657"/>
    <x v="1"/>
  </r>
  <r>
    <x v="96"/>
    <x v="5786"/>
    <x v="0"/>
    <x v="1"/>
    <x v="5"/>
    <x v="5658"/>
    <x v="10"/>
  </r>
  <r>
    <x v="96"/>
    <x v="5787"/>
    <x v="3"/>
    <x v="3"/>
    <x v="5"/>
    <x v="5659"/>
    <x v="6"/>
  </r>
  <r>
    <x v="96"/>
    <x v="5788"/>
    <x v="6"/>
    <x v="1"/>
    <x v="7"/>
    <x v="5660"/>
    <x v="0"/>
  </r>
  <r>
    <x v="96"/>
    <x v="5789"/>
    <x v="1"/>
    <x v="3"/>
    <x v="7"/>
    <x v="5661"/>
    <x v="10"/>
  </r>
  <r>
    <x v="96"/>
    <x v="5790"/>
    <x v="4"/>
    <x v="0"/>
    <x v="3"/>
    <x v="5662"/>
    <x v="6"/>
  </r>
  <r>
    <x v="96"/>
    <x v="5791"/>
    <x v="0"/>
    <x v="4"/>
    <x v="9"/>
    <x v="5663"/>
    <x v="4"/>
  </r>
  <r>
    <x v="96"/>
    <x v="5792"/>
    <x v="3"/>
    <x v="4"/>
    <x v="7"/>
    <x v="5664"/>
    <x v="13"/>
  </r>
  <r>
    <x v="96"/>
    <x v="5793"/>
    <x v="6"/>
    <x v="1"/>
    <x v="7"/>
    <x v="5665"/>
    <x v="11"/>
  </r>
  <r>
    <x v="96"/>
    <x v="5794"/>
    <x v="3"/>
    <x v="4"/>
    <x v="9"/>
    <x v="5666"/>
    <x v="5"/>
  </r>
  <r>
    <x v="96"/>
    <x v="5795"/>
    <x v="1"/>
    <x v="4"/>
    <x v="9"/>
    <x v="5667"/>
    <x v="3"/>
  </r>
  <r>
    <x v="96"/>
    <x v="5796"/>
    <x v="0"/>
    <x v="2"/>
    <x v="10"/>
    <x v="5668"/>
    <x v="3"/>
  </r>
  <r>
    <x v="96"/>
    <x v="5797"/>
    <x v="3"/>
    <x v="4"/>
    <x v="1"/>
    <x v="5669"/>
    <x v="9"/>
  </r>
  <r>
    <x v="96"/>
    <x v="5798"/>
    <x v="2"/>
    <x v="0"/>
    <x v="3"/>
    <x v="5670"/>
    <x v="11"/>
  </r>
  <r>
    <x v="96"/>
    <x v="5799"/>
    <x v="0"/>
    <x v="3"/>
    <x v="11"/>
    <x v="5671"/>
    <x v="13"/>
  </r>
  <r>
    <x v="96"/>
    <x v="5800"/>
    <x v="1"/>
    <x v="0"/>
    <x v="6"/>
    <x v="5672"/>
    <x v="9"/>
  </r>
  <r>
    <x v="96"/>
    <x v="5801"/>
    <x v="7"/>
    <x v="1"/>
    <x v="8"/>
    <x v="5673"/>
    <x v="10"/>
  </r>
  <r>
    <x v="96"/>
    <x v="5802"/>
    <x v="2"/>
    <x v="4"/>
    <x v="3"/>
    <x v="5674"/>
    <x v="12"/>
  </r>
  <r>
    <x v="96"/>
    <x v="5803"/>
    <x v="3"/>
    <x v="1"/>
    <x v="10"/>
    <x v="5675"/>
    <x v="3"/>
  </r>
  <r>
    <x v="96"/>
    <x v="5804"/>
    <x v="6"/>
    <x v="3"/>
    <x v="9"/>
    <x v="5676"/>
    <x v="7"/>
  </r>
  <r>
    <x v="96"/>
    <x v="5805"/>
    <x v="4"/>
    <x v="2"/>
    <x v="4"/>
    <x v="5677"/>
    <x v="3"/>
  </r>
  <r>
    <x v="96"/>
    <x v="5806"/>
    <x v="5"/>
    <x v="2"/>
    <x v="11"/>
    <x v="5678"/>
    <x v="12"/>
  </r>
  <r>
    <x v="96"/>
    <x v="5807"/>
    <x v="6"/>
    <x v="2"/>
    <x v="2"/>
    <x v="5679"/>
    <x v="7"/>
  </r>
  <r>
    <x v="96"/>
    <x v="5808"/>
    <x v="3"/>
    <x v="3"/>
    <x v="3"/>
    <x v="5680"/>
    <x v="13"/>
  </r>
  <r>
    <x v="96"/>
    <x v="5809"/>
    <x v="1"/>
    <x v="3"/>
    <x v="5"/>
    <x v="5681"/>
    <x v="12"/>
  </r>
  <r>
    <x v="96"/>
    <x v="5810"/>
    <x v="4"/>
    <x v="2"/>
    <x v="11"/>
    <x v="5682"/>
    <x v="10"/>
  </r>
  <r>
    <x v="96"/>
    <x v="5811"/>
    <x v="2"/>
    <x v="2"/>
    <x v="3"/>
    <x v="5683"/>
    <x v="12"/>
  </r>
  <r>
    <x v="96"/>
    <x v="5812"/>
    <x v="3"/>
    <x v="1"/>
    <x v="10"/>
    <x v="5684"/>
    <x v="3"/>
  </r>
  <r>
    <x v="96"/>
    <x v="5813"/>
    <x v="1"/>
    <x v="4"/>
    <x v="6"/>
    <x v="5685"/>
    <x v="12"/>
  </r>
  <r>
    <x v="96"/>
    <x v="5814"/>
    <x v="7"/>
    <x v="0"/>
    <x v="1"/>
    <x v="5686"/>
    <x v="13"/>
  </r>
  <r>
    <x v="96"/>
    <x v="5815"/>
    <x v="3"/>
    <x v="0"/>
    <x v="10"/>
    <x v="5687"/>
    <x v="0"/>
  </r>
  <r>
    <x v="96"/>
    <x v="5816"/>
    <x v="0"/>
    <x v="2"/>
    <x v="10"/>
    <x v="5688"/>
    <x v="3"/>
  </r>
  <r>
    <x v="96"/>
    <x v="5817"/>
    <x v="5"/>
    <x v="0"/>
    <x v="9"/>
    <x v="5689"/>
    <x v="7"/>
  </r>
  <r>
    <x v="96"/>
    <x v="5818"/>
    <x v="5"/>
    <x v="1"/>
    <x v="8"/>
    <x v="5690"/>
    <x v="11"/>
  </r>
  <r>
    <x v="96"/>
    <x v="5819"/>
    <x v="1"/>
    <x v="4"/>
    <x v="6"/>
    <x v="5685"/>
    <x v="12"/>
  </r>
  <r>
    <x v="97"/>
    <x v="5820"/>
    <x v="7"/>
    <x v="2"/>
    <x v="7"/>
    <x v="5691"/>
    <x v="2"/>
  </r>
  <r>
    <x v="97"/>
    <x v="5821"/>
    <x v="3"/>
    <x v="2"/>
    <x v="1"/>
    <x v="5692"/>
    <x v="4"/>
  </r>
  <r>
    <x v="97"/>
    <x v="5822"/>
    <x v="2"/>
    <x v="3"/>
    <x v="4"/>
    <x v="5693"/>
    <x v="0"/>
  </r>
  <r>
    <x v="97"/>
    <x v="5823"/>
    <x v="3"/>
    <x v="2"/>
    <x v="2"/>
    <x v="5694"/>
    <x v="11"/>
  </r>
  <r>
    <x v="97"/>
    <x v="5824"/>
    <x v="7"/>
    <x v="0"/>
    <x v="2"/>
    <x v="5695"/>
    <x v="3"/>
  </r>
  <r>
    <x v="97"/>
    <x v="5825"/>
    <x v="5"/>
    <x v="4"/>
    <x v="11"/>
    <x v="5696"/>
    <x v="10"/>
  </r>
  <r>
    <x v="97"/>
    <x v="5826"/>
    <x v="6"/>
    <x v="1"/>
    <x v="8"/>
    <x v="5697"/>
    <x v="10"/>
  </r>
  <r>
    <x v="97"/>
    <x v="5827"/>
    <x v="0"/>
    <x v="2"/>
    <x v="10"/>
    <x v="5698"/>
    <x v="5"/>
  </r>
  <r>
    <x v="97"/>
    <x v="5828"/>
    <x v="0"/>
    <x v="4"/>
    <x v="10"/>
    <x v="5699"/>
    <x v="14"/>
  </r>
  <r>
    <x v="97"/>
    <x v="5829"/>
    <x v="2"/>
    <x v="4"/>
    <x v="2"/>
    <x v="5700"/>
    <x v="3"/>
  </r>
  <r>
    <x v="97"/>
    <x v="5830"/>
    <x v="6"/>
    <x v="0"/>
    <x v="10"/>
    <x v="5701"/>
    <x v="3"/>
  </r>
  <r>
    <x v="97"/>
    <x v="5831"/>
    <x v="4"/>
    <x v="4"/>
    <x v="4"/>
    <x v="5702"/>
    <x v="5"/>
  </r>
  <r>
    <x v="97"/>
    <x v="5832"/>
    <x v="3"/>
    <x v="1"/>
    <x v="3"/>
    <x v="5703"/>
    <x v="3"/>
  </r>
  <r>
    <x v="97"/>
    <x v="5833"/>
    <x v="6"/>
    <x v="2"/>
    <x v="1"/>
    <x v="5704"/>
    <x v="12"/>
  </r>
  <r>
    <x v="97"/>
    <x v="5834"/>
    <x v="4"/>
    <x v="2"/>
    <x v="2"/>
    <x v="5705"/>
    <x v="3"/>
  </r>
  <r>
    <x v="97"/>
    <x v="5835"/>
    <x v="5"/>
    <x v="4"/>
    <x v="3"/>
    <x v="5706"/>
    <x v="2"/>
  </r>
  <r>
    <x v="97"/>
    <x v="5836"/>
    <x v="3"/>
    <x v="1"/>
    <x v="9"/>
    <x v="5707"/>
    <x v="9"/>
  </r>
  <r>
    <x v="97"/>
    <x v="5837"/>
    <x v="4"/>
    <x v="3"/>
    <x v="1"/>
    <x v="5708"/>
    <x v="13"/>
  </r>
  <r>
    <x v="97"/>
    <x v="5838"/>
    <x v="1"/>
    <x v="0"/>
    <x v="6"/>
    <x v="5709"/>
    <x v="9"/>
  </r>
  <r>
    <x v="97"/>
    <x v="5839"/>
    <x v="5"/>
    <x v="3"/>
    <x v="1"/>
    <x v="5710"/>
    <x v="1"/>
  </r>
  <r>
    <x v="97"/>
    <x v="5840"/>
    <x v="0"/>
    <x v="4"/>
    <x v="2"/>
    <x v="5711"/>
    <x v="3"/>
  </r>
  <r>
    <x v="97"/>
    <x v="5841"/>
    <x v="7"/>
    <x v="2"/>
    <x v="10"/>
    <x v="5712"/>
    <x v="0"/>
  </r>
  <r>
    <x v="97"/>
    <x v="5842"/>
    <x v="7"/>
    <x v="0"/>
    <x v="8"/>
    <x v="5713"/>
    <x v="2"/>
  </r>
  <r>
    <x v="97"/>
    <x v="5843"/>
    <x v="0"/>
    <x v="1"/>
    <x v="2"/>
    <x v="5714"/>
    <x v="12"/>
  </r>
  <r>
    <x v="97"/>
    <x v="5844"/>
    <x v="2"/>
    <x v="0"/>
    <x v="7"/>
    <x v="5715"/>
    <x v="3"/>
  </r>
  <r>
    <x v="97"/>
    <x v="5845"/>
    <x v="0"/>
    <x v="2"/>
    <x v="3"/>
    <x v="5716"/>
    <x v="1"/>
  </r>
  <r>
    <x v="97"/>
    <x v="5846"/>
    <x v="5"/>
    <x v="2"/>
    <x v="1"/>
    <x v="5717"/>
    <x v="3"/>
  </r>
  <r>
    <x v="97"/>
    <x v="5847"/>
    <x v="3"/>
    <x v="4"/>
    <x v="2"/>
    <x v="5718"/>
    <x v="3"/>
  </r>
  <r>
    <x v="97"/>
    <x v="5848"/>
    <x v="3"/>
    <x v="1"/>
    <x v="4"/>
    <x v="5719"/>
    <x v="1"/>
  </r>
  <r>
    <x v="97"/>
    <x v="5849"/>
    <x v="7"/>
    <x v="0"/>
    <x v="3"/>
    <x v="5720"/>
    <x v="8"/>
  </r>
  <r>
    <x v="97"/>
    <x v="5850"/>
    <x v="7"/>
    <x v="0"/>
    <x v="10"/>
    <x v="5721"/>
    <x v="3"/>
  </r>
  <r>
    <x v="97"/>
    <x v="5851"/>
    <x v="2"/>
    <x v="4"/>
    <x v="4"/>
    <x v="5722"/>
    <x v="6"/>
  </r>
  <r>
    <x v="97"/>
    <x v="5852"/>
    <x v="1"/>
    <x v="1"/>
    <x v="7"/>
    <x v="5723"/>
    <x v="3"/>
  </r>
  <r>
    <x v="97"/>
    <x v="5853"/>
    <x v="0"/>
    <x v="0"/>
    <x v="0"/>
    <x v="5724"/>
    <x v="3"/>
  </r>
  <r>
    <x v="97"/>
    <x v="5854"/>
    <x v="2"/>
    <x v="3"/>
    <x v="0"/>
    <x v="5725"/>
    <x v="3"/>
  </r>
  <r>
    <x v="97"/>
    <x v="5855"/>
    <x v="0"/>
    <x v="4"/>
    <x v="3"/>
    <x v="5726"/>
    <x v="5"/>
  </r>
  <r>
    <x v="97"/>
    <x v="5856"/>
    <x v="4"/>
    <x v="3"/>
    <x v="9"/>
    <x v="5727"/>
    <x v="7"/>
  </r>
  <r>
    <x v="97"/>
    <x v="5857"/>
    <x v="2"/>
    <x v="2"/>
    <x v="9"/>
    <x v="5728"/>
    <x v="5"/>
  </r>
  <r>
    <x v="97"/>
    <x v="5858"/>
    <x v="3"/>
    <x v="4"/>
    <x v="0"/>
    <x v="5729"/>
    <x v="13"/>
  </r>
  <r>
    <x v="97"/>
    <x v="5859"/>
    <x v="0"/>
    <x v="2"/>
    <x v="3"/>
    <x v="5730"/>
    <x v="1"/>
  </r>
  <r>
    <x v="97"/>
    <x v="5860"/>
    <x v="0"/>
    <x v="3"/>
    <x v="2"/>
    <x v="5731"/>
    <x v="2"/>
  </r>
  <r>
    <x v="97"/>
    <x v="5861"/>
    <x v="6"/>
    <x v="0"/>
    <x v="5"/>
    <x v="5732"/>
    <x v="4"/>
  </r>
  <r>
    <x v="97"/>
    <x v="5862"/>
    <x v="2"/>
    <x v="0"/>
    <x v="4"/>
    <x v="5733"/>
    <x v="12"/>
  </r>
  <r>
    <x v="97"/>
    <x v="5863"/>
    <x v="1"/>
    <x v="2"/>
    <x v="9"/>
    <x v="5734"/>
    <x v="11"/>
  </r>
  <r>
    <x v="97"/>
    <x v="5864"/>
    <x v="5"/>
    <x v="2"/>
    <x v="8"/>
    <x v="5735"/>
    <x v="4"/>
  </r>
  <r>
    <x v="97"/>
    <x v="5865"/>
    <x v="7"/>
    <x v="0"/>
    <x v="0"/>
    <x v="5736"/>
    <x v="9"/>
  </r>
  <r>
    <x v="97"/>
    <x v="5866"/>
    <x v="5"/>
    <x v="2"/>
    <x v="0"/>
    <x v="5737"/>
    <x v="3"/>
  </r>
  <r>
    <x v="97"/>
    <x v="5867"/>
    <x v="3"/>
    <x v="0"/>
    <x v="7"/>
    <x v="5738"/>
    <x v="11"/>
  </r>
  <r>
    <x v="97"/>
    <x v="5868"/>
    <x v="3"/>
    <x v="1"/>
    <x v="10"/>
    <x v="5739"/>
    <x v="3"/>
  </r>
  <r>
    <x v="97"/>
    <x v="5869"/>
    <x v="7"/>
    <x v="0"/>
    <x v="0"/>
    <x v="5740"/>
    <x v="3"/>
  </r>
  <r>
    <x v="97"/>
    <x v="5870"/>
    <x v="5"/>
    <x v="2"/>
    <x v="11"/>
    <x v="5741"/>
    <x v="3"/>
  </r>
  <r>
    <x v="97"/>
    <x v="5871"/>
    <x v="0"/>
    <x v="4"/>
    <x v="3"/>
    <x v="5742"/>
    <x v="3"/>
  </r>
  <r>
    <x v="97"/>
    <x v="5872"/>
    <x v="3"/>
    <x v="3"/>
    <x v="2"/>
    <x v="5743"/>
    <x v="1"/>
  </r>
  <r>
    <x v="97"/>
    <x v="5873"/>
    <x v="4"/>
    <x v="0"/>
    <x v="11"/>
    <x v="5744"/>
    <x v="13"/>
  </r>
  <r>
    <x v="97"/>
    <x v="5874"/>
    <x v="4"/>
    <x v="0"/>
    <x v="4"/>
    <x v="5745"/>
    <x v="3"/>
  </r>
  <r>
    <x v="97"/>
    <x v="5875"/>
    <x v="0"/>
    <x v="0"/>
    <x v="3"/>
    <x v="5746"/>
    <x v="1"/>
  </r>
  <r>
    <x v="97"/>
    <x v="5876"/>
    <x v="4"/>
    <x v="2"/>
    <x v="0"/>
    <x v="5747"/>
    <x v="3"/>
  </r>
  <r>
    <x v="97"/>
    <x v="5877"/>
    <x v="1"/>
    <x v="0"/>
    <x v="5"/>
    <x v="5748"/>
    <x v="14"/>
  </r>
  <r>
    <x v="97"/>
    <x v="5878"/>
    <x v="0"/>
    <x v="0"/>
    <x v="5"/>
    <x v="5749"/>
    <x v="3"/>
  </r>
  <r>
    <x v="97"/>
    <x v="5879"/>
    <x v="7"/>
    <x v="1"/>
    <x v="10"/>
    <x v="5750"/>
    <x v="4"/>
  </r>
  <r>
    <x v="97"/>
    <x v="5880"/>
    <x v="2"/>
    <x v="0"/>
    <x v="11"/>
    <x v="5751"/>
    <x v="6"/>
  </r>
  <r>
    <x v="97"/>
    <x v="5881"/>
    <x v="7"/>
    <x v="2"/>
    <x v="5"/>
    <x v="5752"/>
    <x v="4"/>
  </r>
  <r>
    <x v="97"/>
    <x v="5882"/>
    <x v="1"/>
    <x v="3"/>
    <x v="9"/>
    <x v="5753"/>
    <x v="13"/>
  </r>
  <r>
    <x v="97"/>
    <x v="5883"/>
    <x v="4"/>
    <x v="2"/>
    <x v="11"/>
    <x v="5754"/>
    <x v="12"/>
  </r>
  <r>
    <x v="97"/>
    <x v="5884"/>
    <x v="2"/>
    <x v="4"/>
    <x v="10"/>
    <x v="5755"/>
    <x v="12"/>
  </r>
  <r>
    <x v="97"/>
    <x v="5885"/>
    <x v="7"/>
    <x v="3"/>
    <x v="4"/>
    <x v="5756"/>
    <x v="12"/>
  </r>
  <r>
    <x v="97"/>
    <x v="5886"/>
    <x v="4"/>
    <x v="4"/>
    <x v="4"/>
    <x v="5757"/>
    <x v="3"/>
  </r>
  <r>
    <x v="97"/>
    <x v="5887"/>
    <x v="1"/>
    <x v="3"/>
    <x v="11"/>
    <x v="5758"/>
    <x v="3"/>
  </r>
  <r>
    <x v="97"/>
    <x v="5888"/>
    <x v="0"/>
    <x v="4"/>
    <x v="10"/>
    <x v="5759"/>
    <x v="11"/>
  </r>
  <r>
    <x v="97"/>
    <x v="5889"/>
    <x v="7"/>
    <x v="4"/>
    <x v="4"/>
    <x v="5760"/>
    <x v="7"/>
  </r>
  <r>
    <x v="97"/>
    <x v="5890"/>
    <x v="1"/>
    <x v="0"/>
    <x v="11"/>
    <x v="5761"/>
    <x v="3"/>
  </r>
  <r>
    <x v="97"/>
    <x v="5891"/>
    <x v="6"/>
    <x v="0"/>
    <x v="0"/>
    <x v="3491"/>
    <x v="9"/>
  </r>
  <r>
    <x v="97"/>
    <x v="5892"/>
    <x v="0"/>
    <x v="2"/>
    <x v="10"/>
    <x v="5698"/>
    <x v="5"/>
  </r>
  <r>
    <x v="98"/>
    <x v="5893"/>
    <x v="3"/>
    <x v="0"/>
    <x v="9"/>
    <x v="5762"/>
    <x v="6"/>
  </r>
  <r>
    <x v="98"/>
    <x v="5894"/>
    <x v="3"/>
    <x v="4"/>
    <x v="1"/>
    <x v="5763"/>
    <x v="3"/>
  </r>
  <r>
    <x v="98"/>
    <x v="5895"/>
    <x v="6"/>
    <x v="3"/>
    <x v="3"/>
    <x v="5764"/>
    <x v="0"/>
  </r>
  <r>
    <x v="98"/>
    <x v="5896"/>
    <x v="4"/>
    <x v="4"/>
    <x v="3"/>
    <x v="5765"/>
    <x v="4"/>
  </r>
  <r>
    <x v="98"/>
    <x v="5897"/>
    <x v="3"/>
    <x v="4"/>
    <x v="8"/>
    <x v="5766"/>
    <x v="10"/>
  </r>
  <r>
    <x v="98"/>
    <x v="5898"/>
    <x v="0"/>
    <x v="0"/>
    <x v="0"/>
    <x v="5767"/>
    <x v="6"/>
  </r>
  <r>
    <x v="98"/>
    <x v="5899"/>
    <x v="1"/>
    <x v="2"/>
    <x v="0"/>
    <x v="5768"/>
    <x v="12"/>
  </r>
  <r>
    <x v="98"/>
    <x v="5900"/>
    <x v="0"/>
    <x v="2"/>
    <x v="8"/>
    <x v="5769"/>
    <x v="1"/>
  </r>
  <r>
    <x v="98"/>
    <x v="5901"/>
    <x v="4"/>
    <x v="4"/>
    <x v="7"/>
    <x v="5770"/>
    <x v="1"/>
  </r>
  <r>
    <x v="98"/>
    <x v="5902"/>
    <x v="7"/>
    <x v="3"/>
    <x v="5"/>
    <x v="5771"/>
    <x v="10"/>
  </r>
  <r>
    <x v="98"/>
    <x v="5903"/>
    <x v="1"/>
    <x v="2"/>
    <x v="11"/>
    <x v="5772"/>
    <x v="11"/>
  </r>
  <r>
    <x v="98"/>
    <x v="5904"/>
    <x v="4"/>
    <x v="4"/>
    <x v="0"/>
    <x v="5773"/>
    <x v="12"/>
  </r>
  <r>
    <x v="98"/>
    <x v="5905"/>
    <x v="1"/>
    <x v="2"/>
    <x v="5"/>
    <x v="5774"/>
    <x v="3"/>
  </r>
  <r>
    <x v="98"/>
    <x v="5906"/>
    <x v="4"/>
    <x v="2"/>
    <x v="0"/>
    <x v="5775"/>
    <x v="11"/>
  </r>
  <r>
    <x v="98"/>
    <x v="5907"/>
    <x v="4"/>
    <x v="4"/>
    <x v="11"/>
    <x v="5776"/>
    <x v="3"/>
  </r>
  <r>
    <x v="98"/>
    <x v="5908"/>
    <x v="4"/>
    <x v="3"/>
    <x v="9"/>
    <x v="5777"/>
    <x v="11"/>
  </r>
  <r>
    <x v="98"/>
    <x v="5909"/>
    <x v="5"/>
    <x v="0"/>
    <x v="6"/>
    <x v="5778"/>
    <x v="3"/>
  </r>
  <r>
    <x v="98"/>
    <x v="5910"/>
    <x v="1"/>
    <x v="4"/>
    <x v="9"/>
    <x v="5779"/>
    <x v="14"/>
  </r>
  <r>
    <x v="98"/>
    <x v="5911"/>
    <x v="7"/>
    <x v="4"/>
    <x v="10"/>
    <x v="5780"/>
    <x v="3"/>
  </r>
  <r>
    <x v="98"/>
    <x v="5912"/>
    <x v="7"/>
    <x v="2"/>
    <x v="5"/>
    <x v="5781"/>
    <x v="12"/>
  </r>
  <r>
    <x v="98"/>
    <x v="5913"/>
    <x v="6"/>
    <x v="1"/>
    <x v="0"/>
    <x v="5782"/>
    <x v="3"/>
  </r>
  <r>
    <x v="98"/>
    <x v="5914"/>
    <x v="2"/>
    <x v="3"/>
    <x v="10"/>
    <x v="5783"/>
    <x v="3"/>
  </r>
  <r>
    <x v="98"/>
    <x v="5915"/>
    <x v="0"/>
    <x v="3"/>
    <x v="7"/>
    <x v="5784"/>
    <x v="4"/>
  </r>
  <r>
    <x v="98"/>
    <x v="5916"/>
    <x v="3"/>
    <x v="0"/>
    <x v="2"/>
    <x v="5785"/>
    <x v="3"/>
  </r>
  <r>
    <x v="98"/>
    <x v="5917"/>
    <x v="7"/>
    <x v="2"/>
    <x v="10"/>
    <x v="5786"/>
    <x v="7"/>
  </r>
  <r>
    <x v="98"/>
    <x v="5918"/>
    <x v="0"/>
    <x v="3"/>
    <x v="5"/>
    <x v="5787"/>
    <x v="14"/>
  </r>
  <r>
    <x v="98"/>
    <x v="5919"/>
    <x v="6"/>
    <x v="4"/>
    <x v="3"/>
    <x v="5788"/>
    <x v="12"/>
  </r>
  <r>
    <x v="98"/>
    <x v="5920"/>
    <x v="1"/>
    <x v="4"/>
    <x v="6"/>
    <x v="5789"/>
    <x v="6"/>
  </r>
  <r>
    <x v="98"/>
    <x v="5921"/>
    <x v="3"/>
    <x v="4"/>
    <x v="3"/>
    <x v="5790"/>
    <x v="1"/>
  </r>
  <r>
    <x v="98"/>
    <x v="5922"/>
    <x v="3"/>
    <x v="0"/>
    <x v="6"/>
    <x v="5791"/>
    <x v="3"/>
  </r>
  <r>
    <x v="98"/>
    <x v="5923"/>
    <x v="0"/>
    <x v="2"/>
    <x v="9"/>
    <x v="5792"/>
    <x v="10"/>
  </r>
  <r>
    <x v="98"/>
    <x v="5924"/>
    <x v="2"/>
    <x v="1"/>
    <x v="1"/>
    <x v="5793"/>
    <x v="11"/>
  </r>
  <r>
    <x v="98"/>
    <x v="5925"/>
    <x v="6"/>
    <x v="2"/>
    <x v="7"/>
    <x v="5794"/>
    <x v="11"/>
  </r>
  <r>
    <x v="98"/>
    <x v="5926"/>
    <x v="0"/>
    <x v="1"/>
    <x v="5"/>
    <x v="5795"/>
    <x v="10"/>
  </r>
  <r>
    <x v="98"/>
    <x v="5927"/>
    <x v="1"/>
    <x v="3"/>
    <x v="8"/>
    <x v="5796"/>
    <x v="12"/>
  </r>
  <r>
    <x v="98"/>
    <x v="5928"/>
    <x v="4"/>
    <x v="3"/>
    <x v="2"/>
    <x v="5797"/>
    <x v="0"/>
  </r>
  <r>
    <x v="98"/>
    <x v="5929"/>
    <x v="0"/>
    <x v="3"/>
    <x v="11"/>
    <x v="5798"/>
    <x v="3"/>
  </r>
  <r>
    <x v="98"/>
    <x v="5930"/>
    <x v="5"/>
    <x v="1"/>
    <x v="3"/>
    <x v="5799"/>
    <x v="3"/>
  </r>
  <r>
    <x v="98"/>
    <x v="5931"/>
    <x v="5"/>
    <x v="1"/>
    <x v="1"/>
    <x v="5800"/>
    <x v="3"/>
  </r>
  <r>
    <x v="98"/>
    <x v="5932"/>
    <x v="1"/>
    <x v="4"/>
    <x v="0"/>
    <x v="5801"/>
    <x v="6"/>
  </r>
  <r>
    <x v="98"/>
    <x v="5933"/>
    <x v="0"/>
    <x v="4"/>
    <x v="1"/>
    <x v="5802"/>
    <x v="9"/>
  </r>
  <r>
    <x v="98"/>
    <x v="5934"/>
    <x v="3"/>
    <x v="2"/>
    <x v="5"/>
    <x v="5803"/>
    <x v="3"/>
  </r>
  <r>
    <x v="98"/>
    <x v="5935"/>
    <x v="0"/>
    <x v="2"/>
    <x v="6"/>
    <x v="5804"/>
    <x v="2"/>
  </r>
  <r>
    <x v="98"/>
    <x v="5936"/>
    <x v="0"/>
    <x v="0"/>
    <x v="11"/>
    <x v="5805"/>
    <x v="5"/>
  </r>
  <r>
    <x v="98"/>
    <x v="5937"/>
    <x v="5"/>
    <x v="1"/>
    <x v="4"/>
    <x v="5806"/>
    <x v="9"/>
  </r>
  <r>
    <x v="98"/>
    <x v="5938"/>
    <x v="4"/>
    <x v="0"/>
    <x v="10"/>
    <x v="5807"/>
    <x v="3"/>
  </r>
  <r>
    <x v="98"/>
    <x v="5939"/>
    <x v="2"/>
    <x v="3"/>
    <x v="8"/>
    <x v="5808"/>
    <x v="12"/>
  </r>
  <r>
    <x v="98"/>
    <x v="5940"/>
    <x v="1"/>
    <x v="4"/>
    <x v="11"/>
    <x v="3167"/>
    <x v="3"/>
  </r>
  <r>
    <x v="98"/>
    <x v="5941"/>
    <x v="6"/>
    <x v="4"/>
    <x v="8"/>
    <x v="5809"/>
    <x v="3"/>
  </r>
  <r>
    <x v="98"/>
    <x v="5942"/>
    <x v="2"/>
    <x v="0"/>
    <x v="11"/>
    <x v="5810"/>
    <x v="7"/>
  </r>
  <r>
    <x v="98"/>
    <x v="5943"/>
    <x v="0"/>
    <x v="4"/>
    <x v="2"/>
    <x v="5811"/>
    <x v="2"/>
  </r>
  <r>
    <x v="98"/>
    <x v="5944"/>
    <x v="4"/>
    <x v="2"/>
    <x v="0"/>
    <x v="5812"/>
    <x v="5"/>
  </r>
  <r>
    <x v="98"/>
    <x v="5945"/>
    <x v="1"/>
    <x v="0"/>
    <x v="8"/>
    <x v="5813"/>
    <x v="8"/>
  </r>
  <r>
    <x v="98"/>
    <x v="5946"/>
    <x v="0"/>
    <x v="1"/>
    <x v="10"/>
    <x v="5814"/>
    <x v="10"/>
  </r>
  <r>
    <x v="98"/>
    <x v="5947"/>
    <x v="0"/>
    <x v="3"/>
    <x v="8"/>
    <x v="5815"/>
    <x v="2"/>
  </r>
  <r>
    <x v="98"/>
    <x v="5948"/>
    <x v="7"/>
    <x v="1"/>
    <x v="7"/>
    <x v="5816"/>
    <x v="4"/>
  </r>
  <r>
    <x v="98"/>
    <x v="5949"/>
    <x v="7"/>
    <x v="2"/>
    <x v="4"/>
    <x v="5817"/>
    <x v="4"/>
  </r>
  <r>
    <x v="98"/>
    <x v="5950"/>
    <x v="4"/>
    <x v="0"/>
    <x v="6"/>
    <x v="5818"/>
    <x v="3"/>
  </r>
  <r>
    <x v="98"/>
    <x v="5951"/>
    <x v="0"/>
    <x v="0"/>
    <x v="0"/>
    <x v="5819"/>
    <x v="12"/>
  </r>
  <r>
    <x v="98"/>
    <x v="5952"/>
    <x v="3"/>
    <x v="1"/>
    <x v="8"/>
    <x v="5820"/>
    <x v="7"/>
  </r>
  <r>
    <x v="98"/>
    <x v="5953"/>
    <x v="6"/>
    <x v="1"/>
    <x v="3"/>
    <x v="5821"/>
    <x v="4"/>
  </r>
  <r>
    <x v="98"/>
    <x v="5954"/>
    <x v="2"/>
    <x v="1"/>
    <x v="8"/>
    <x v="5822"/>
    <x v="13"/>
  </r>
  <r>
    <x v="98"/>
    <x v="5955"/>
    <x v="7"/>
    <x v="1"/>
    <x v="6"/>
    <x v="5823"/>
    <x v="2"/>
  </r>
  <r>
    <x v="98"/>
    <x v="5956"/>
    <x v="0"/>
    <x v="0"/>
    <x v="3"/>
    <x v="5824"/>
    <x v="11"/>
  </r>
  <r>
    <x v="98"/>
    <x v="5957"/>
    <x v="2"/>
    <x v="2"/>
    <x v="3"/>
    <x v="5825"/>
    <x v="3"/>
  </r>
  <r>
    <x v="98"/>
    <x v="5958"/>
    <x v="2"/>
    <x v="4"/>
    <x v="4"/>
    <x v="5826"/>
    <x v="10"/>
  </r>
  <r>
    <x v="98"/>
    <x v="5959"/>
    <x v="3"/>
    <x v="4"/>
    <x v="9"/>
    <x v="5827"/>
    <x v="1"/>
  </r>
  <r>
    <x v="98"/>
    <x v="5960"/>
    <x v="0"/>
    <x v="1"/>
    <x v="10"/>
    <x v="5828"/>
    <x v="7"/>
  </r>
  <r>
    <x v="98"/>
    <x v="5961"/>
    <x v="2"/>
    <x v="2"/>
    <x v="3"/>
    <x v="5829"/>
    <x v="3"/>
  </r>
  <r>
    <x v="98"/>
    <x v="5962"/>
    <x v="0"/>
    <x v="0"/>
    <x v="0"/>
    <x v="5767"/>
    <x v="6"/>
  </r>
  <r>
    <x v="99"/>
    <x v="5963"/>
    <x v="4"/>
    <x v="1"/>
    <x v="0"/>
    <x v="5830"/>
    <x v="3"/>
  </r>
  <r>
    <x v="99"/>
    <x v="5964"/>
    <x v="5"/>
    <x v="1"/>
    <x v="9"/>
    <x v="5831"/>
    <x v="8"/>
  </r>
  <r>
    <x v="99"/>
    <x v="5965"/>
    <x v="1"/>
    <x v="3"/>
    <x v="8"/>
    <x v="5832"/>
    <x v="3"/>
  </r>
  <r>
    <x v="99"/>
    <x v="5966"/>
    <x v="4"/>
    <x v="2"/>
    <x v="8"/>
    <x v="5833"/>
    <x v="2"/>
  </r>
  <r>
    <x v="99"/>
    <x v="5967"/>
    <x v="6"/>
    <x v="2"/>
    <x v="0"/>
    <x v="5834"/>
    <x v="14"/>
  </r>
  <r>
    <x v="99"/>
    <x v="5968"/>
    <x v="6"/>
    <x v="2"/>
    <x v="7"/>
    <x v="5835"/>
    <x v="4"/>
  </r>
  <r>
    <x v="99"/>
    <x v="5969"/>
    <x v="0"/>
    <x v="1"/>
    <x v="2"/>
    <x v="5836"/>
    <x v="3"/>
  </r>
  <r>
    <x v="99"/>
    <x v="5970"/>
    <x v="5"/>
    <x v="1"/>
    <x v="6"/>
    <x v="5837"/>
    <x v="2"/>
  </r>
  <r>
    <x v="99"/>
    <x v="5971"/>
    <x v="2"/>
    <x v="2"/>
    <x v="1"/>
    <x v="5838"/>
    <x v="9"/>
  </r>
  <r>
    <x v="99"/>
    <x v="5972"/>
    <x v="0"/>
    <x v="0"/>
    <x v="8"/>
    <x v="5839"/>
    <x v="3"/>
  </r>
  <r>
    <x v="99"/>
    <x v="5973"/>
    <x v="5"/>
    <x v="0"/>
    <x v="3"/>
    <x v="5840"/>
    <x v="12"/>
  </r>
  <r>
    <x v="99"/>
    <x v="5974"/>
    <x v="4"/>
    <x v="1"/>
    <x v="8"/>
    <x v="5841"/>
    <x v="8"/>
  </r>
  <r>
    <x v="99"/>
    <x v="5975"/>
    <x v="6"/>
    <x v="4"/>
    <x v="2"/>
    <x v="5842"/>
    <x v="6"/>
  </r>
  <r>
    <x v="99"/>
    <x v="5976"/>
    <x v="3"/>
    <x v="3"/>
    <x v="8"/>
    <x v="5843"/>
    <x v="2"/>
  </r>
  <r>
    <x v="99"/>
    <x v="5977"/>
    <x v="5"/>
    <x v="4"/>
    <x v="8"/>
    <x v="5844"/>
    <x v="6"/>
  </r>
  <r>
    <x v="99"/>
    <x v="5978"/>
    <x v="0"/>
    <x v="1"/>
    <x v="2"/>
    <x v="5845"/>
    <x v="0"/>
  </r>
  <r>
    <x v="99"/>
    <x v="5979"/>
    <x v="2"/>
    <x v="2"/>
    <x v="4"/>
    <x v="5846"/>
    <x v="5"/>
  </r>
  <r>
    <x v="99"/>
    <x v="5980"/>
    <x v="2"/>
    <x v="2"/>
    <x v="5"/>
    <x v="5847"/>
    <x v="6"/>
  </r>
  <r>
    <x v="99"/>
    <x v="5981"/>
    <x v="2"/>
    <x v="2"/>
    <x v="7"/>
    <x v="5848"/>
    <x v="10"/>
  </r>
  <r>
    <x v="99"/>
    <x v="5982"/>
    <x v="6"/>
    <x v="1"/>
    <x v="7"/>
    <x v="5849"/>
    <x v="3"/>
  </r>
  <r>
    <x v="99"/>
    <x v="5983"/>
    <x v="2"/>
    <x v="0"/>
    <x v="7"/>
    <x v="5850"/>
    <x v="3"/>
  </r>
  <r>
    <x v="99"/>
    <x v="5984"/>
    <x v="0"/>
    <x v="4"/>
    <x v="10"/>
    <x v="5851"/>
    <x v="8"/>
  </r>
  <r>
    <x v="99"/>
    <x v="5985"/>
    <x v="6"/>
    <x v="0"/>
    <x v="2"/>
    <x v="5852"/>
    <x v="0"/>
  </r>
  <r>
    <x v="99"/>
    <x v="5986"/>
    <x v="6"/>
    <x v="0"/>
    <x v="3"/>
    <x v="5853"/>
    <x v="9"/>
  </r>
  <r>
    <x v="99"/>
    <x v="5987"/>
    <x v="6"/>
    <x v="3"/>
    <x v="11"/>
    <x v="5854"/>
    <x v="6"/>
  </r>
  <r>
    <x v="99"/>
    <x v="5988"/>
    <x v="0"/>
    <x v="1"/>
    <x v="10"/>
    <x v="5855"/>
    <x v="1"/>
  </r>
  <r>
    <x v="99"/>
    <x v="5989"/>
    <x v="3"/>
    <x v="2"/>
    <x v="1"/>
    <x v="5856"/>
    <x v="1"/>
  </r>
  <r>
    <x v="99"/>
    <x v="5990"/>
    <x v="1"/>
    <x v="2"/>
    <x v="2"/>
    <x v="5857"/>
    <x v="3"/>
  </r>
  <r>
    <x v="99"/>
    <x v="5991"/>
    <x v="1"/>
    <x v="4"/>
    <x v="7"/>
    <x v="5858"/>
    <x v="3"/>
  </r>
  <r>
    <x v="99"/>
    <x v="5992"/>
    <x v="3"/>
    <x v="4"/>
    <x v="10"/>
    <x v="5859"/>
    <x v="3"/>
  </r>
  <r>
    <x v="99"/>
    <x v="5993"/>
    <x v="3"/>
    <x v="3"/>
    <x v="9"/>
    <x v="5860"/>
    <x v="3"/>
  </r>
  <r>
    <x v="99"/>
    <x v="5994"/>
    <x v="3"/>
    <x v="1"/>
    <x v="8"/>
    <x v="5861"/>
    <x v="6"/>
  </r>
  <r>
    <x v="99"/>
    <x v="5995"/>
    <x v="2"/>
    <x v="1"/>
    <x v="3"/>
    <x v="5862"/>
    <x v="3"/>
  </r>
  <r>
    <x v="99"/>
    <x v="5996"/>
    <x v="7"/>
    <x v="1"/>
    <x v="1"/>
    <x v="5863"/>
    <x v="11"/>
  </r>
  <r>
    <x v="99"/>
    <x v="5997"/>
    <x v="1"/>
    <x v="2"/>
    <x v="7"/>
    <x v="5864"/>
    <x v="13"/>
  </r>
  <r>
    <x v="99"/>
    <x v="5998"/>
    <x v="2"/>
    <x v="2"/>
    <x v="0"/>
    <x v="5865"/>
    <x v="11"/>
  </r>
  <r>
    <x v="99"/>
    <x v="5999"/>
    <x v="2"/>
    <x v="4"/>
    <x v="6"/>
    <x v="5866"/>
    <x v="6"/>
  </r>
  <r>
    <x v="99"/>
    <x v="6000"/>
    <x v="7"/>
    <x v="2"/>
    <x v="5"/>
    <x v="5867"/>
    <x v="5"/>
  </r>
  <r>
    <x v="99"/>
    <x v="6001"/>
    <x v="5"/>
    <x v="3"/>
    <x v="11"/>
    <x v="5868"/>
    <x v="5"/>
  </r>
  <r>
    <x v="99"/>
    <x v="6002"/>
    <x v="4"/>
    <x v="3"/>
    <x v="4"/>
    <x v="5869"/>
    <x v="3"/>
  </r>
  <r>
    <x v="99"/>
    <x v="6003"/>
    <x v="7"/>
    <x v="4"/>
    <x v="6"/>
    <x v="5870"/>
    <x v="7"/>
  </r>
  <r>
    <x v="99"/>
    <x v="6004"/>
    <x v="7"/>
    <x v="2"/>
    <x v="6"/>
    <x v="5871"/>
    <x v="2"/>
  </r>
  <r>
    <x v="99"/>
    <x v="6005"/>
    <x v="7"/>
    <x v="0"/>
    <x v="2"/>
    <x v="5872"/>
    <x v="5"/>
  </r>
  <r>
    <x v="99"/>
    <x v="6006"/>
    <x v="6"/>
    <x v="3"/>
    <x v="4"/>
    <x v="5873"/>
    <x v="3"/>
  </r>
  <r>
    <x v="99"/>
    <x v="6007"/>
    <x v="1"/>
    <x v="4"/>
    <x v="3"/>
    <x v="5874"/>
    <x v="9"/>
  </r>
  <r>
    <x v="99"/>
    <x v="6008"/>
    <x v="3"/>
    <x v="3"/>
    <x v="8"/>
    <x v="5875"/>
    <x v="3"/>
  </r>
  <r>
    <x v="99"/>
    <x v="6009"/>
    <x v="0"/>
    <x v="1"/>
    <x v="5"/>
    <x v="5876"/>
    <x v="11"/>
  </r>
  <r>
    <x v="99"/>
    <x v="6010"/>
    <x v="2"/>
    <x v="4"/>
    <x v="10"/>
    <x v="5877"/>
    <x v="8"/>
  </r>
  <r>
    <x v="99"/>
    <x v="6011"/>
    <x v="7"/>
    <x v="1"/>
    <x v="11"/>
    <x v="5878"/>
    <x v="12"/>
  </r>
  <r>
    <x v="99"/>
    <x v="6012"/>
    <x v="7"/>
    <x v="2"/>
    <x v="2"/>
    <x v="5879"/>
    <x v="7"/>
  </r>
  <r>
    <x v="99"/>
    <x v="6013"/>
    <x v="4"/>
    <x v="1"/>
    <x v="2"/>
    <x v="5880"/>
    <x v="5"/>
  </r>
  <r>
    <x v="99"/>
    <x v="6014"/>
    <x v="5"/>
    <x v="1"/>
    <x v="2"/>
    <x v="5881"/>
    <x v="7"/>
  </r>
  <r>
    <x v="99"/>
    <x v="6015"/>
    <x v="4"/>
    <x v="3"/>
    <x v="5"/>
    <x v="5882"/>
    <x v="2"/>
  </r>
  <r>
    <x v="99"/>
    <x v="6016"/>
    <x v="3"/>
    <x v="3"/>
    <x v="2"/>
    <x v="5883"/>
    <x v="3"/>
  </r>
  <r>
    <x v="99"/>
    <x v="6017"/>
    <x v="2"/>
    <x v="0"/>
    <x v="7"/>
    <x v="5884"/>
    <x v="12"/>
  </r>
  <r>
    <x v="99"/>
    <x v="6018"/>
    <x v="5"/>
    <x v="0"/>
    <x v="4"/>
    <x v="5885"/>
    <x v="10"/>
  </r>
  <r>
    <x v="99"/>
    <x v="6019"/>
    <x v="4"/>
    <x v="3"/>
    <x v="11"/>
    <x v="5886"/>
    <x v="9"/>
  </r>
  <r>
    <x v="99"/>
    <x v="6020"/>
    <x v="7"/>
    <x v="2"/>
    <x v="8"/>
    <x v="5887"/>
    <x v="3"/>
  </r>
  <r>
    <x v="99"/>
    <x v="6021"/>
    <x v="6"/>
    <x v="4"/>
    <x v="7"/>
    <x v="5888"/>
    <x v="9"/>
  </r>
  <r>
    <x v="99"/>
    <x v="6022"/>
    <x v="2"/>
    <x v="2"/>
    <x v="9"/>
    <x v="5889"/>
    <x v="3"/>
  </r>
  <r>
    <x v="99"/>
    <x v="6023"/>
    <x v="6"/>
    <x v="2"/>
    <x v="9"/>
    <x v="5890"/>
    <x v="3"/>
  </r>
  <r>
    <x v="99"/>
    <x v="6024"/>
    <x v="3"/>
    <x v="0"/>
    <x v="3"/>
    <x v="5891"/>
    <x v="3"/>
  </r>
  <r>
    <x v="99"/>
    <x v="6025"/>
    <x v="1"/>
    <x v="1"/>
    <x v="0"/>
    <x v="5892"/>
    <x v="8"/>
  </r>
  <r>
    <x v="99"/>
    <x v="6026"/>
    <x v="3"/>
    <x v="1"/>
    <x v="2"/>
    <x v="5893"/>
    <x v="13"/>
  </r>
  <r>
    <x v="99"/>
    <x v="6027"/>
    <x v="4"/>
    <x v="1"/>
    <x v="11"/>
    <x v="5894"/>
    <x v="3"/>
  </r>
  <r>
    <x v="99"/>
    <x v="6028"/>
    <x v="6"/>
    <x v="4"/>
    <x v="11"/>
    <x v="5895"/>
    <x v="3"/>
  </r>
  <r>
    <x v="99"/>
    <x v="6029"/>
    <x v="5"/>
    <x v="4"/>
    <x v="8"/>
    <x v="5896"/>
    <x v="3"/>
  </r>
  <r>
    <x v="99"/>
    <x v="6030"/>
    <x v="1"/>
    <x v="3"/>
    <x v="0"/>
    <x v="5897"/>
    <x v="3"/>
  </r>
  <r>
    <x v="99"/>
    <x v="6031"/>
    <x v="2"/>
    <x v="2"/>
    <x v="4"/>
    <x v="5846"/>
    <x v="5"/>
  </r>
  <r>
    <x v="99"/>
    <x v="6032"/>
    <x v="4"/>
    <x v="1"/>
    <x v="2"/>
    <x v="5880"/>
    <x v="5"/>
  </r>
  <r>
    <x v="100"/>
    <x v="6033"/>
    <x v="2"/>
    <x v="3"/>
    <x v="0"/>
    <x v="5898"/>
    <x v="3"/>
  </r>
  <r>
    <x v="100"/>
    <x v="6034"/>
    <x v="5"/>
    <x v="3"/>
    <x v="10"/>
    <x v="5899"/>
    <x v="1"/>
  </r>
  <r>
    <x v="100"/>
    <x v="6035"/>
    <x v="4"/>
    <x v="1"/>
    <x v="10"/>
    <x v="5900"/>
    <x v="3"/>
  </r>
  <r>
    <x v="100"/>
    <x v="6036"/>
    <x v="4"/>
    <x v="0"/>
    <x v="3"/>
    <x v="5901"/>
    <x v="3"/>
  </r>
  <r>
    <x v="100"/>
    <x v="6037"/>
    <x v="7"/>
    <x v="1"/>
    <x v="8"/>
    <x v="5902"/>
    <x v="4"/>
  </r>
  <r>
    <x v="100"/>
    <x v="6038"/>
    <x v="1"/>
    <x v="3"/>
    <x v="9"/>
    <x v="5903"/>
    <x v="4"/>
  </r>
  <r>
    <x v="100"/>
    <x v="6039"/>
    <x v="2"/>
    <x v="1"/>
    <x v="1"/>
    <x v="5904"/>
    <x v="12"/>
  </r>
  <r>
    <x v="100"/>
    <x v="6040"/>
    <x v="1"/>
    <x v="2"/>
    <x v="9"/>
    <x v="5024"/>
    <x v="3"/>
  </r>
  <r>
    <x v="100"/>
    <x v="6041"/>
    <x v="4"/>
    <x v="1"/>
    <x v="1"/>
    <x v="5905"/>
    <x v="3"/>
  </r>
  <r>
    <x v="100"/>
    <x v="6042"/>
    <x v="4"/>
    <x v="4"/>
    <x v="10"/>
    <x v="5906"/>
    <x v="9"/>
  </r>
  <r>
    <x v="100"/>
    <x v="6043"/>
    <x v="5"/>
    <x v="0"/>
    <x v="2"/>
    <x v="5907"/>
    <x v="9"/>
  </r>
  <r>
    <x v="100"/>
    <x v="6044"/>
    <x v="7"/>
    <x v="3"/>
    <x v="5"/>
    <x v="5908"/>
    <x v="3"/>
  </r>
  <r>
    <x v="100"/>
    <x v="6045"/>
    <x v="7"/>
    <x v="1"/>
    <x v="2"/>
    <x v="5909"/>
    <x v="3"/>
  </r>
  <r>
    <x v="100"/>
    <x v="6046"/>
    <x v="6"/>
    <x v="4"/>
    <x v="9"/>
    <x v="5910"/>
    <x v="2"/>
  </r>
  <r>
    <x v="100"/>
    <x v="6047"/>
    <x v="7"/>
    <x v="2"/>
    <x v="5"/>
    <x v="5911"/>
    <x v="7"/>
  </r>
  <r>
    <x v="100"/>
    <x v="6048"/>
    <x v="6"/>
    <x v="2"/>
    <x v="8"/>
    <x v="5912"/>
    <x v="3"/>
  </r>
  <r>
    <x v="100"/>
    <x v="6049"/>
    <x v="1"/>
    <x v="1"/>
    <x v="6"/>
    <x v="5913"/>
    <x v="5"/>
  </r>
  <r>
    <x v="100"/>
    <x v="6050"/>
    <x v="7"/>
    <x v="4"/>
    <x v="1"/>
    <x v="5914"/>
    <x v="3"/>
  </r>
  <r>
    <x v="100"/>
    <x v="6051"/>
    <x v="1"/>
    <x v="3"/>
    <x v="8"/>
    <x v="5915"/>
    <x v="8"/>
  </r>
  <r>
    <x v="100"/>
    <x v="6052"/>
    <x v="1"/>
    <x v="3"/>
    <x v="0"/>
    <x v="5916"/>
    <x v="7"/>
  </r>
  <r>
    <x v="100"/>
    <x v="6053"/>
    <x v="1"/>
    <x v="1"/>
    <x v="4"/>
    <x v="5917"/>
    <x v="6"/>
  </r>
  <r>
    <x v="100"/>
    <x v="6054"/>
    <x v="2"/>
    <x v="4"/>
    <x v="0"/>
    <x v="5918"/>
    <x v="7"/>
  </r>
  <r>
    <x v="100"/>
    <x v="6055"/>
    <x v="2"/>
    <x v="0"/>
    <x v="8"/>
    <x v="5919"/>
    <x v="7"/>
  </r>
  <r>
    <x v="100"/>
    <x v="6056"/>
    <x v="4"/>
    <x v="1"/>
    <x v="8"/>
    <x v="5920"/>
    <x v="3"/>
  </r>
  <r>
    <x v="100"/>
    <x v="6057"/>
    <x v="7"/>
    <x v="2"/>
    <x v="5"/>
    <x v="5921"/>
    <x v="11"/>
  </r>
  <r>
    <x v="100"/>
    <x v="6058"/>
    <x v="4"/>
    <x v="4"/>
    <x v="11"/>
    <x v="5922"/>
    <x v="14"/>
  </r>
  <r>
    <x v="100"/>
    <x v="6059"/>
    <x v="5"/>
    <x v="0"/>
    <x v="8"/>
    <x v="5923"/>
    <x v="3"/>
  </r>
  <r>
    <x v="100"/>
    <x v="6060"/>
    <x v="4"/>
    <x v="3"/>
    <x v="0"/>
    <x v="5924"/>
    <x v="3"/>
  </r>
  <r>
    <x v="100"/>
    <x v="6061"/>
    <x v="7"/>
    <x v="4"/>
    <x v="11"/>
    <x v="5925"/>
    <x v="10"/>
  </r>
  <r>
    <x v="100"/>
    <x v="6062"/>
    <x v="7"/>
    <x v="0"/>
    <x v="5"/>
    <x v="5926"/>
    <x v="4"/>
  </r>
  <r>
    <x v="100"/>
    <x v="6063"/>
    <x v="0"/>
    <x v="2"/>
    <x v="4"/>
    <x v="5927"/>
    <x v="3"/>
  </r>
  <r>
    <x v="100"/>
    <x v="6064"/>
    <x v="6"/>
    <x v="2"/>
    <x v="5"/>
    <x v="5928"/>
    <x v="2"/>
  </r>
  <r>
    <x v="100"/>
    <x v="6065"/>
    <x v="6"/>
    <x v="0"/>
    <x v="5"/>
    <x v="5929"/>
    <x v="13"/>
  </r>
  <r>
    <x v="100"/>
    <x v="6066"/>
    <x v="0"/>
    <x v="2"/>
    <x v="6"/>
    <x v="5930"/>
    <x v="0"/>
  </r>
  <r>
    <x v="100"/>
    <x v="6067"/>
    <x v="4"/>
    <x v="0"/>
    <x v="6"/>
    <x v="5931"/>
    <x v="3"/>
  </r>
  <r>
    <x v="100"/>
    <x v="6068"/>
    <x v="5"/>
    <x v="4"/>
    <x v="10"/>
    <x v="5932"/>
    <x v="3"/>
  </r>
  <r>
    <x v="100"/>
    <x v="6069"/>
    <x v="6"/>
    <x v="1"/>
    <x v="9"/>
    <x v="5933"/>
    <x v="3"/>
  </r>
  <r>
    <x v="100"/>
    <x v="6070"/>
    <x v="4"/>
    <x v="3"/>
    <x v="10"/>
    <x v="5934"/>
    <x v="11"/>
  </r>
  <r>
    <x v="100"/>
    <x v="6071"/>
    <x v="7"/>
    <x v="2"/>
    <x v="1"/>
    <x v="5935"/>
    <x v="11"/>
  </r>
  <r>
    <x v="100"/>
    <x v="6072"/>
    <x v="1"/>
    <x v="1"/>
    <x v="0"/>
    <x v="5936"/>
    <x v="3"/>
  </r>
  <r>
    <x v="100"/>
    <x v="6073"/>
    <x v="6"/>
    <x v="2"/>
    <x v="5"/>
    <x v="5937"/>
    <x v="0"/>
  </r>
  <r>
    <x v="100"/>
    <x v="6074"/>
    <x v="5"/>
    <x v="4"/>
    <x v="9"/>
    <x v="5938"/>
    <x v="12"/>
  </r>
  <r>
    <x v="100"/>
    <x v="6075"/>
    <x v="6"/>
    <x v="2"/>
    <x v="3"/>
    <x v="5939"/>
    <x v="0"/>
  </r>
  <r>
    <x v="100"/>
    <x v="6076"/>
    <x v="5"/>
    <x v="4"/>
    <x v="0"/>
    <x v="5940"/>
    <x v="7"/>
  </r>
  <r>
    <x v="100"/>
    <x v="6077"/>
    <x v="3"/>
    <x v="1"/>
    <x v="8"/>
    <x v="5941"/>
    <x v="7"/>
  </r>
  <r>
    <x v="100"/>
    <x v="6078"/>
    <x v="5"/>
    <x v="1"/>
    <x v="5"/>
    <x v="5942"/>
    <x v="4"/>
  </r>
  <r>
    <x v="100"/>
    <x v="6079"/>
    <x v="0"/>
    <x v="1"/>
    <x v="3"/>
    <x v="5943"/>
    <x v="9"/>
  </r>
  <r>
    <x v="100"/>
    <x v="6080"/>
    <x v="3"/>
    <x v="3"/>
    <x v="10"/>
    <x v="5944"/>
    <x v="1"/>
  </r>
  <r>
    <x v="100"/>
    <x v="6081"/>
    <x v="1"/>
    <x v="2"/>
    <x v="3"/>
    <x v="5945"/>
    <x v="7"/>
  </r>
  <r>
    <x v="100"/>
    <x v="6082"/>
    <x v="2"/>
    <x v="4"/>
    <x v="5"/>
    <x v="5946"/>
    <x v="11"/>
  </r>
  <r>
    <x v="100"/>
    <x v="6083"/>
    <x v="1"/>
    <x v="4"/>
    <x v="6"/>
    <x v="5947"/>
    <x v="3"/>
  </r>
  <r>
    <x v="100"/>
    <x v="6084"/>
    <x v="6"/>
    <x v="0"/>
    <x v="1"/>
    <x v="5948"/>
    <x v="3"/>
  </r>
  <r>
    <x v="100"/>
    <x v="6085"/>
    <x v="3"/>
    <x v="3"/>
    <x v="7"/>
    <x v="5949"/>
    <x v="11"/>
  </r>
  <r>
    <x v="100"/>
    <x v="6086"/>
    <x v="7"/>
    <x v="4"/>
    <x v="8"/>
    <x v="5950"/>
    <x v="8"/>
  </r>
  <r>
    <x v="100"/>
    <x v="6087"/>
    <x v="6"/>
    <x v="4"/>
    <x v="7"/>
    <x v="5951"/>
    <x v="3"/>
  </r>
  <r>
    <x v="100"/>
    <x v="6088"/>
    <x v="7"/>
    <x v="2"/>
    <x v="4"/>
    <x v="5952"/>
    <x v="11"/>
  </r>
  <r>
    <x v="100"/>
    <x v="6089"/>
    <x v="4"/>
    <x v="1"/>
    <x v="4"/>
    <x v="5953"/>
    <x v="0"/>
  </r>
  <r>
    <x v="100"/>
    <x v="6090"/>
    <x v="5"/>
    <x v="1"/>
    <x v="4"/>
    <x v="5954"/>
    <x v="6"/>
  </r>
  <r>
    <x v="100"/>
    <x v="6091"/>
    <x v="7"/>
    <x v="1"/>
    <x v="2"/>
    <x v="5909"/>
    <x v="3"/>
  </r>
  <r>
    <x v="101"/>
    <x v="6092"/>
    <x v="2"/>
    <x v="0"/>
    <x v="10"/>
    <x v="5955"/>
    <x v="5"/>
  </r>
  <r>
    <x v="101"/>
    <x v="6093"/>
    <x v="3"/>
    <x v="4"/>
    <x v="4"/>
    <x v="5956"/>
    <x v="3"/>
  </r>
  <r>
    <x v="101"/>
    <x v="6094"/>
    <x v="1"/>
    <x v="1"/>
    <x v="11"/>
    <x v="5957"/>
    <x v="3"/>
  </r>
  <r>
    <x v="101"/>
    <x v="6095"/>
    <x v="4"/>
    <x v="0"/>
    <x v="11"/>
    <x v="5958"/>
    <x v="3"/>
  </r>
  <r>
    <x v="101"/>
    <x v="6096"/>
    <x v="6"/>
    <x v="2"/>
    <x v="8"/>
    <x v="5959"/>
    <x v="5"/>
  </r>
  <r>
    <x v="101"/>
    <x v="6097"/>
    <x v="1"/>
    <x v="3"/>
    <x v="3"/>
    <x v="5960"/>
    <x v="7"/>
  </r>
  <r>
    <x v="101"/>
    <x v="6098"/>
    <x v="6"/>
    <x v="2"/>
    <x v="8"/>
    <x v="5961"/>
    <x v="11"/>
  </r>
  <r>
    <x v="101"/>
    <x v="6099"/>
    <x v="7"/>
    <x v="3"/>
    <x v="8"/>
    <x v="5962"/>
    <x v="0"/>
  </r>
  <r>
    <x v="101"/>
    <x v="6100"/>
    <x v="2"/>
    <x v="1"/>
    <x v="7"/>
    <x v="5963"/>
    <x v="13"/>
  </r>
  <r>
    <x v="101"/>
    <x v="6101"/>
    <x v="3"/>
    <x v="4"/>
    <x v="8"/>
    <x v="5964"/>
    <x v="10"/>
  </r>
  <r>
    <x v="101"/>
    <x v="6102"/>
    <x v="4"/>
    <x v="2"/>
    <x v="7"/>
    <x v="5965"/>
    <x v="3"/>
  </r>
  <r>
    <x v="101"/>
    <x v="6103"/>
    <x v="7"/>
    <x v="4"/>
    <x v="4"/>
    <x v="5966"/>
    <x v="4"/>
  </r>
  <r>
    <x v="101"/>
    <x v="6104"/>
    <x v="2"/>
    <x v="4"/>
    <x v="3"/>
    <x v="5967"/>
    <x v="0"/>
  </r>
  <r>
    <x v="101"/>
    <x v="6105"/>
    <x v="7"/>
    <x v="0"/>
    <x v="7"/>
    <x v="5968"/>
    <x v="3"/>
  </r>
  <r>
    <x v="101"/>
    <x v="6106"/>
    <x v="1"/>
    <x v="0"/>
    <x v="9"/>
    <x v="5969"/>
    <x v="3"/>
  </r>
  <r>
    <x v="101"/>
    <x v="6107"/>
    <x v="1"/>
    <x v="3"/>
    <x v="0"/>
    <x v="5970"/>
    <x v="13"/>
  </r>
  <r>
    <x v="101"/>
    <x v="6108"/>
    <x v="1"/>
    <x v="1"/>
    <x v="5"/>
    <x v="5971"/>
    <x v="3"/>
  </r>
  <r>
    <x v="101"/>
    <x v="6109"/>
    <x v="6"/>
    <x v="0"/>
    <x v="9"/>
    <x v="5972"/>
    <x v="5"/>
  </r>
  <r>
    <x v="101"/>
    <x v="6110"/>
    <x v="5"/>
    <x v="1"/>
    <x v="2"/>
    <x v="5973"/>
    <x v="14"/>
  </r>
  <r>
    <x v="101"/>
    <x v="6111"/>
    <x v="2"/>
    <x v="3"/>
    <x v="11"/>
    <x v="5974"/>
    <x v="3"/>
  </r>
  <r>
    <x v="101"/>
    <x v="6112"/>
    <x v="5"/>
    <x v="1"/>
    <x v="7"/>
    <x v="5975"/>
    <x v="0"/>
  </r>
  <r>
    <x v="101"/>
    <x v="6113"/>
    <x v="1"/>
    <x v="0"/>
    <x v="11"/>
    <x v="5976"/>
    <x v="13"/>
  </r>
  <r>
    <x v="101"/>
    <x v="6114"/>
    <x v="0"/>
    <x v="1"/>
    <x v="5"/>
    <x v="5977"/>
    <x v="6"/>
  </r>
  <r>
    <x v="101"/>
    <x v="6115"/>
    <x v="3"/>
    <x v="1"/>
    <x v="3"/>
    <x v="5978"/>
    <x v="7"/>
  </r>
  <r>
    <x v="101"/>
    <x v="6116"/>
    <x v="2"/>
    <x v="4"/>
    <x v="6"/>
    <x v="5979"/>
    <x v="10"/>
  </r>
  <r>
    <x v="101"/>
    <x v="6117"/>
    <x v="5"/>
    <x v="0"/>
    <x v="4"/>
    <x v="5980"/>
    <x v="1"/>
  </r>
  <r>
    <x v="101"/>
    <x v="6118"/>
    <x v="3"/>
    <x v="0"/>
    <x v="7"/>
    <x v="5981"/>
    <x v="7"/>
  </r>
  <r>
    <x v="101"/>
    <x v="6119"/>
    <x v="6"/>
    <x v="1"/>
    <x v="4"/>
    <x v="5982"/>
    <x v="5"/>
  </r>
  <r>
    <x v="101"/>
    <x v="6120"/>
    <x v="7"/>
    <x v="1"/>
    <x v="3"/>
    <x v="5983"/>
    <x v="2"/>
  </r>
  <r>
    <x v="101"/>
    <x v="6121"/>
    <x v="2"/>
    <x v="1"/>
    <x v="7"/>
    <x v="5984"/>
    <x v="2"/>
  </r>
  <r>
    <x v="101"/>
    <x v="6122"/>
    <x v="2"/>
    <x v="1"/>
    <x v="10"/>
    <x v="5985"/>
    <x v="7"/>
  </r>
  <r>
    <x v="101"/>
    <x v="6123"/>
    <x v="3"/>
    <x v="2"/>
    <x v="9"/>
    <x v="5986"/>
    <x v="0"/>
  </r>
  <r>
    <x v="101"/>
    <x v="6124"/>
    <x v="1"/>
    <x v="2"/>
    <x v="0"/>
    <x v="5987"/>
    <x v="13"/>
  </r>
  <r>
    <x v="101"/>
    <x v="6125"/>
    <x v="4"/>
    <x v="3"/>
    <x v="10"/>
    <x v="5988"/>
    <x v="3"/>
  </r>
  <r>
    <x v="101"/>
    <x v="6126"/>
    <x v="6"/>
    <x v="0"/>
    <x v="8"/>
    <x v="5989"/>
    <x v="3"/>
  </r>
  <r>
    <x v="101"/>
    <x v="6127"/>
    <x v="7"/>
    <x v="3"/>
    <x v="6"/>
    <x v="5990"/>
    <x v="3"/>
  </r>
  <r>
    <x v="101"/>
    <x v="6128"/>
    <x v="7"/>
    <x v="1"/>
    <x v="1"/>
    <x v="5991"/>
    <x v="13"/>
  </r>
  <r>
    <x v="101"/>
    <x v="6129"/>
    <x v="0"/>
    <x v="3"/>
    <x v="7"/>
    <x v="5992"/>
    <x v="0"/>
  </r>
  <r>
    <x v="101"/>
    <x v="6130"/>
    <x v="1"/>
    <x v="4"/>
    <x v="9"/>
    <x v="5993"/>
    <x v="7"/>
  </r>
  <r>
    <x v="101"/>
    <x v="6131"/>
    <x v="3"/>
    <x v="2"/>
    <x v="4"/>
    <x v="5994"/>
    <x v="3"/>
  </r>
  <r>
    <x v="101"/>
    <x v="6132"/>
    <x v="2"/>
    <x v="1"/>
    <x v="11"/>
    <x v="5995"/>
    <x v="6"/>
  </r>
  <r>
    <x v="101"/>
    <x v="6133"/>
    <x v="1"/>
    <x v="1"/>
    <x v="10"/>
    <x v="5996"/>
    <x v="0"/>
  </r>
  <r>
    <x v="101"/>
    <x v="6134"/>
    <x v="5"/>
    <x v="4"/>
    <x v="11"/>
    <x v="5997"/>
    <x v="11"/>
  </r>
  <r>
    <x v="102"/>
    <x v="6135"/>
    <x v="5"/>
    <x v="4"/>
    <x v="7"/>
    <x v="5998"/>
    <x v="12"/>
  </r>
  <r>
    <x v="102"/>
    <x v="6136"/>
    <x v="2"/>
    <x v="4"/>
    <x v="10"/>
    <x v="5999"/>
    <x v="3"/>
  </r>
  <r>
    <x v="102"/>
    <x v="6137"/>
    <x v="0"/>
    <x v="3"/>
    <x v="0"/>
    <x v="379"/>
    <x v="6"/>
  </r>
  <r>
    <x v="102"/>
    <x v="6138"/>
    <x v="5"/>
    <x v="3"/>
    <x v="10"/>
    <x v="6000"/>
    <x v="1"/>
  </r>
  <r>
    <x v="102"/>
    <x v="6139"/>
    <x v="5"/>
    <x v="3"/>
    <x v="7"/>
    <x v="6001"/>
    <x v="3"/>
  </r>
  <r>
    <x v="102"/>
    <x v="6140"/>
    <x v="1"/>
    <x v="3"/>
    <x v="11"/>
    <x v="6002"/>
    <x v="9"/>
  </r>
  <r>
    <x v="102"/>
    <x v="6141"/>
    <x v="2"/>
    <x v="1"/>
    <x v="6"/>
    <x v="6003"/>
    <x v="3"/>
  </r>
  <r>
    <x v="102"/>
    <x v="6142"/>
    <x v="5"/>
    <x v="2"/>
    <x v="8"/>
    <x v="6004"/>
    <x v="9"/>
  </r>
  <r>
    <x v="102"/>
    <x v="6143"/>
    <x v="4"/>
    <x v="2"/>
    <x v="7"/>
    <x v="6005"/>
    <x v="1"/>
  </r>
  <r>
    <x v="102"/>
    <x v="6144"/>
    <x v="3"/>
    <x v="0"/>
    <x v="2"/>
    <x v="6006"/>
    <x v="3"/>
  </r>
  <r>
    <x v="102"/>
    <x v="6145"/>
    <x v="7"/>
    <x v="4"/>
    <x v="0"/>
    <x v="6007"/>
    <x v="4"/>
  </r>
  <r>
    <x v="102"/>
    <x v="6146"/>
    <x v="3"/>
    <x v="2"/>
    <x v="1"/>
    <x v="6008"/>
    <x v="2"/>
  </r>
  <r>
    <x v="102"/>
    <x v="6147"/>
    <x v="0"/>
    <x v="1"/>
    <x v="11"/>
    <x v="6009"/>
    <x v="0"/>
  </r>
  <r>
    <x v="102"/>
    <x v="6148"/>
    <x v="0"/>
    <x v="1"/>
    <x v="6"/>
    <x v="6010"/>
    <x v="2"/>
  </r>
  <r>
    <x v="102"/>
    <x v="6149"/>
    <x v="1"/>
    <x v="0"/>
    <x v="5"/>
    <x v="6011"/>
    <x v="3"/>
  </r>
  <r>
    <x v="102"/>
    <x v="6150"/>
    <x v="7"/>
    <x v="0"/>
    <x v="5"/>
    <x v="6012"/>
    <x v="14"/>
  </r>
  <r>
    <x v="102"/>
    <x v="6151"/>
    <x v="6"/>
    <x v="1"/>
    <x v="7"/>
    <x v="6013"/>
    <x v="8"/>
  </r>
  <r>
    <x v="102"/>
    <x v="6152"/>
    <x v="7"/>
    <x v="0"/>
    <x v="7"/>
    <x v="6014"/>
    <x v="3"/>
  </r>
  <r>
    <x v="102"/>
    <x v="6153"/>
    <x v="1"/>
    <x v="2"/>
    <x v="5"/>
    <x v="6015"/>
    <x v="3"/>
  </r>
  <r>
    <x v="102"/>
    <x v="6154"/>
    <x v="4"/>
    <x v="0"/>
    <x v="9"/>
    <x v="6016"/>
    <x v="5"/>
  </r>
  <r>
    <x v="102"/>
    <x v="6155"/>
    <x v="6"/>
    <x v="4"/>
    <x v="5"/>
    <x v="6017"/>
    <x v="2"/>
  </r>
  <r>
    <x v="102"/>
    <x v="6156"/>
    <x v="7"/>
    <x v="4"/>
    <x v="5"/>
    <x v="6018"/>
    <x v="6"/>
  </r>
  <r>
    <x v="102"/>
    <x v="6157"/>
    <x v="5"/>
    <x v="4"/>
    <x v="11"/>
    <x v="6019"/>
    <x v="1"/>
  </r>
  <r>
    <x v="102"/>
    <x v="6158"/>
    <x v="4"/>
    <x v="2"/>
    <x v="9"/>
    <x v="6020"/>
    <x v="13"/>
  </r>
  <r>
    <x v="102"/>
    <x v="6159"/>
    <x v="3"/>
    <x v="4"/>
    <x v="0"/>
    <x v="6021"/>
    <x v="6"/>
  </r>
  <r>
    <x v="102"/>
    <x v="6160"/>
    <x v="6"/>
    <x v="2"/>
    <x v="9"/>
    <x v="6022"/>
    <x v="6"/>
  </r>
  <r>
    <x v="102"/>
    <x v="6161"/>
    <x v="1"/>
    <x v="0"/>
    <x v="8"/>
    <x v="6023"/>
    <x v="2"/>
  </r>
  <r>
    <x v="102"/>
    <x v="6162"/>
    <x v="1"/>
    <x v="3"/>
    <x v="11"/>
    <x v="6024"/>
    <x v="3"/>
  </r>
  <r>
    <x v="102"/>
    <x v="6163"/>
    <x v="4"/>
    <x v="2"/>
    <x v="2"/>
    <x v="6025"/>
    <x v="3"/>
  </r>
  <r>
    <x v="102"/>
    <x v="6164"/>
    <x v="4"/>
    <x v="3"/>
    <x v="6"/>
    <x v="6026"/>
    <x v="5"/>
  </r>
  <r>
    <x v="102"/>
    <x v="6165"/>
    <x v="7"/>
    <x v="2"/>
    <x v="3"/>
    <x v="6027"/>
    <x v="3"/>
  </r>
  <r>
    <x v="102"/>
    <x v="6166"/>
    <x v="4"/>
    <x v="1"/>
    <x v="7"/>
    <x v="6028"/>
    <x v="13"/>
  </r>
  <r>
    <x v="102"/>
    <x v="6167"/>
    <x v="6"/>
    <x v="1"/>
    <x v="3"/>
    <x v="6029"/>
    <x v="1"/>
  </r>
  <r>
    <x v="102"/>
    <x v="6168"/>
    <x v="7"/>
    <x v="2"/>
    <x v="9"/>
    <x v="6030"/>
    <x v="1"/>
  </r>
  <r>
    <x v="102"/>
    <x v="6169"/>
    <x v="6"/>
    <x v="2"/>
    <x v="8"/>
    <x v="6031"/>
    <x v="6"/>
  </r>
  <r>
    <x v="102"/>
    <x v="6170"/>
    <x v="7"/>
    <x v="0"/>
    <x v="5"/>
    <x v="6032"/>
    <x v="3"/>
  </r>
  <r>
    <x v="102"/>
    <x v="6171"/>
    <x v="7"/>
    <x v="1"/>
    <x v="5"/>
    <x v="6033"/>
    <x v="1"/>
  </r>
  <r>
    <x v="102"/>
    <x v="6172"/>
    <x v="1"/>
    <x v="3"/>
    <x v="4"/>
    <x v="6034"/>
    <x v="8"/>
  </r>
  <r>
    <x v="102"/>
    <x v="6173"/>
    <x v="3"/>
    <x v="2"/>
    <x v="11"/>
    <x v="6035"/>
    <x v="9"/>
  </r>
  <r>
    <x v="102"/>
    <x v="6174"/>
    <x v="0"/>
    <x v="4"/>
    <x v="11"/>
    <x v="6036"/>
    <x v="1"/>
  </r>
  <r>
    <x v="102"/>
    <x v="6175"/>
    <x v="0"/>
    <x v="3"/>
    <x v="0"/>
    <x v="6037"/>
    <x v="9"/>
  </r>
  <r>
    <x v="102"/>
    <x v="6176"/>
    <x v="1"/>
    <x v="4"/>
    <x v="4"/>
    <x v="6038"/>
    <x v="10"/>
  </r>
  <r>
    <x v="102"/>
    <x v="6177"/>
    <x v="0"/>
    <x v="3"/>
    <x v="7"/>
    <x v="6039"/>
    <x v="12"/>
  </r>
  <r>
    <x v="102"/>
    <x v="6178"/>
    <x v="2"/>
    <x v="1"/>
    <x v="3"/>
    <x v="6040"/>
    <x v="12"/>
  </r>
  <r>
    <x v="102"/>
    <x v="6179"/>
    <x v="4"/>
    <x v="4"/>
    <x v="8"/>
    <x v="6041"/>
    <x v="0"/>
  </r>
  <r>
    <x v="102"/>
    <x v="6180"/>
    <x v="2"/>
    <x v="2"/>
    <x v="6"/>
    <x v="6042"/>
    <x v="10"/>
  </r>
  <r>
    <x v="102"/>
    <x v="6181"/>
    <x v="4"/>
    <x v="4"/>
    <x v="4"/>
    <x v="6043"/>
    <x v="3"/>
  </r>
  <r>
    <x v="102"/>
    <x v="6182"/>
    <x v="0"/>
    <x v="4"/>
    <x v="6"/>
    <x v="6044"/>
    <x v="10"/>
  </r>
  <r>
    <x v="102"/>
    <x v="6183"/>
    <x v="7"/>
    <x v="0"/>
    <x v="0"/>
    <x v="6045"/>
    <x v="3"/>
  </r>
  <r>
    <x v="102"/>
    <x v="6184"/>
    <x v="6"/>
    <x v="0"/>
    <x v="10"/>
    <x v="6046"/>
    <x v="12"/>
  </r>
  <r>
    <x v="102"/>
    <x v="6185"/>
    <x v="5"/>
    <x v="1"/>
    <x v="10"/>
    <x v="6047"/>
    <x v="7"/>
  </r>
  <r>
    <x v="102"/>
    <x v="6186"/>
    <x v="2"/>
    <x v="1"/>
    <x v="9"/>
    <x v="6048"/>
    <x v="3"/>
  </r>
  <r>
    <x v="102"/>
    <x v="6187"/>
    <x v="4"/>
    <x v="1"/>
    <x v="2"/>
    <x v="6049"/>
    <x v="12"/>
  </r>
  <r>
    <x v="102"/>
    <x v="6188"/>
    <x v="3"/>
    <x v="4"/>
    <x v="3"/>
    <x v="6050"/>
    <x v="12"/>
  </r>
  <r>
    <x v="102"/>
    <x v="6189"/>
    <x v="6"/>
    <x v="4"/>
    <x v="5"/>
    <x v="6051"/>
    <x v="3"/>
  </r>
  <r>
    <x v="102"/>
    <x v="6190"/>
    <x v="0"/>
    <x v="0"/>
    <x v="6"/>
    <x v="6052"/>
    <x v="5"/>
  </r>
  <r>
    <x v="102"/>
    <x v="6191"/>
    <x v="0"/>
    <x v="4"/>
    <x v="10"/>
    <x v="6053"/>
    <x v="3"/>
  </r>
  <r>
    <x v="102"/>
    <x v="6192"/>
    <x v="1"/>
    <x v="2"/>
    <x v="0"/>
    <x v="6054"/>
    <x v="6"/>
  </r>
  <r>
    <x v="102"/>
    <x v="6193"/>
    <x v="7"/>
    <x v="3"/>
    <x v="10"/>
    <x v="6055"/>
    <x v="3"/>
  </r>
  <r>
    <x v="102"/>
    <x v="6194"/>
    <x v="4"/>
    <x v="4"/>
    <x v="3"/>
    <x v="6056"/>
    <x v="14"/>
  </r>
  <r>
    <x v="102"/>
    <x v="6195"/>
    <x v="6"/>
    <x v="1"/>
    <x v="7"/>
    <x v="6057"/>
    <x v="13"/>
  </r>
  <r>
    <x v="102"/>
    <x v="6196"/>
    <x v="5"/>
    <x v="2"/>
    <x v="7"/>
    <x v="6058"/>
    <x v="4"/>
  </r>
  <r>
    <x v="102"/>
    <x v="6197"/>
    <x v="4"/>
    <x v="1"/>
    <x v="9"/>
    <x v="6059"/>
    <x v="2"/>
  </r>
  <r>
    <x v="102"/>
    <x v="6198"/>
    <x v="0"/>
    <x v="3"/>
    <x v="3"/>
    <x v="6060"/>
    <x v="7"/>
  </r>
  <r>
    <x v="102"/>
    <x v="6199"/>
    <x v="7"/>
    <x v="1"/>
    <x v="4"/>
    <x v="6061"/>
    <x v="3"/>
  </r>
  <r>
    <x v="103"/>
    <x v="6200"/>
    <x v="1"/>
    <x v="1"/>
    <x v="10"/>
    <x v="6062"/>
    <x v="12"/>
  </r>
  <r>
    <x v="103"/>
    <x v="6201"/>
    <x v="5"/>
    <x v="0"/>
    <x v="9"/>
    <x v="6063"/>
    <x v="2"/>
  </r>
  <r>
    <x v="103"/>
    <x v="6202"/>
    <x v="5"/>
    <x v="4"/>
    <x v="8"/>
    <x v="6064"/>
    <x v="3"/>
  </r>
  <r>
    <x v="103"/>
    <x v="6203"/>
    <x v="7"/>
    <x v="1"/>
    <x v="8"/>
    <x v="6065"/>
    <x v="3"/>
  </r>
  <r>
    <x v="103"/>
    <x v="6204"/>
    <x v="5"/>
    <x v="3"/>
    <x v="8"/>
    <x v="6066"/>
    <x v="3"/>
  </r>
  <r>
    <x v="103"/>
    <x v="6205"/>
    <x v="5"/>
    <x v="1"/>
    <x v="2"/>
    <x v="6067"/>
    <x v="3"/>
  </r>
  <r>
    <x v="103"/>
    <x v="6206"/>
    <x v="1"/>
    <x v="0"/>
    <x v="0"/>
    <x v="6068"/>
    <x v="3"/>
  </r>
  <r>
    <x v="103"/>
    <x v="6207"/>
    <x v="4"/>
    <x v="3"/>
    <x v="10"/>
    <x v="6069"/>
    <x v="10"/>
  </r>
  <r>
    <x v="103"/>
    <x v="6208"/>
    <x v="5"/>
    <x v="4"/>
    <x v="0"/>
    <x v="6070"/>
    <x v="3"/>
  </r>
  <r>
    <x v="103"/>
    <x v="6209"/>
    <x v="2"/>
    <x v="4"/>
    <x v="7"/>
    <x v="6071"/>
    <x v="4"/>
  </r>
  <r>
    <x v="103"/>
    <x v="6210"/>
    <x v="0"/>
    <x v="0"/>
    <x v="6"/>
    <x v="6072"/>
    <x v="13"/>
  </r>
  <r>
    <x v="103"/>
    <x v="6211"/>
    <x v="1"/>
    <x v="3"/>
    <x v="8"/>
    <x v="6073"/>
    <x v="6"/>
  </r>
  <r>
    <x v="103"/>
    <x v="6212"/>
    <x v="5"/>
    <x v="3"/>
    <x v="6"/>
    <x v="6074"/>
    <x v="13"/>
  </r>
  <r>
    <x v="103"/>
    <x v="6213"/>
    <x v="7"/>
    <x v="4"/>
    <x v="10"/>
    <x v="6075"/>
    <x v="1"/>
  </r>
  <r>
    <x v="103"/>
    <x v="6214"/>
    <x v="1"/>
    <x v="0"/>
    <x v="7"/>
    <x v="6076"/>
    <x v="3"/>
  </r>
  <r>
    <x v="103"/>
    <x v="6215"/>
    <x v="6"/>
    <x v="4"/>
    <x v="4"/>
    <x v="6077"/>
    <x v="0"/>
  </r>
  <r>
    <x v="103"/>
    <x v="6216"/>
    <x v="3"/>
    <x v="4"/>
    <x v="7"/>
    <x v="6078"/>
    <x v="12"/>
  </r>
  <r>
    <x v="103"/>
    <x v="6217"/>
    <x v="2"/>
    <x v="4"/>
    <x v="1"/>
    <x v="6079"/>
    <x v="3"/>
  </r>
  <r>
    <x v="103"/>
    <x v="6218"/>
    <x v="6"/>
    <x v="4"/>
    <x v="8"/>
    <x v="6080"/>
    <x v="4"/>
  </r>
  <r>
    <x v="103"/>
    <x v="6219"/>
    <x v="2"/>
    <x v="2"/>
    <x v="3"/>
    <x v="6081"/>
    <x v="3"/>
  </r>
  <r>
    <x v="103"/>
    <x v="6220"/>
    <x v="1"/>
    <x v="0"/>
    <x v="9"/>
    <x v="6082"/>
    <x v="12"/>
  </r>
  <r>
    <x v="103"/>
    <x v="6221"/>
    <x v="4"/>
    <x v="4"/>
    <x v="0"/>
    <x v="6083"/>
    <x v="11"/>
  </r>
  <r>
    <x v="103"/>
    <x v="6222"/>
    <x v="3"/>
    <x v="4"/>
    <x v="6"/>
    <x v="535"/>
    <x v="7"/>
  </r>
  <r>
    <x v="103"/>
    <x v="6223"/>
    <x v="4"/>
    <x v="3"/>
    <x v="1"/>
    <x v="6084"/>
    <x v="6"/>
  </r>
  <r>
    <x v="103"/>
    <x v="6224"/>
    <x v="4"/>
    <x v="2"/>
    <x v="10"/>
    <x v="6085"/>
    <x v="6"/>
  </r>
  <r>
    <x v="103"/>
    <x v="6225"/>
    <x v="1"/>
    <x v="3"/>
    <x v="4"/>
    <x v="6086"/>
    <x v="10"/>
  </r>
  <r>
    <x v="103"/>
    <x v="6226"/>
    <x v="4"/>
    <x v="0"/>
    <x v="4"/>
    <x v="6087"/>
    <x v="11"/>
  </r>
  <r>
    <x v="103"/>
    <x v="6227"/>
    <x v="0"/>
    <x v="2"/>
    <x v="10"/>
    <x v="6088"/>
    <x v="5"/>
  </r>
  <r>
    <x v="103"/>
    <x v="6228"/>
    <x v="6"/>
    <x v="3"/>
    <x v="5"/>
    <x v="6089"/>
    <x v="3"/>
  </r>
  <r>
    <x v="103"/>
    <x v="6229"/>
    <x v="7"/>
    <x v="1"/>
    <x v="6"/>
    <x v="6090"/>
    <x v="9"/>
  </r>
  <r>
    <x v="103"/>
    <x v="6230"/>
    <x v="4"/>
    <x v="1"/>
    <x v="7"/>
    <x v="6091"/>
    <x v="9"/>
  </r>
  <r>
    <x v="103"/>
    <x v="6231"/>
    <x v="4"/>
    <x v="4"/>
    <x v="2"/>
    <x v="6092"/>
    <x v="3"/>
  </r>
  <r>
    <x v="103"/>
    <x v="6232"/>
    <x v="5"/>
    <x v="1"/>
    <x v="7"/>
    <x v="6093"/>
    <x v="6"/>
  </r>
  <r>
    <x v="103"/>
    <x v="6233"/>
    <x v="2"/>
    <x v="0"/>
    <x v="3"/>
    <x v="6094"/>
    <x v="2"/>
  </r>
  <r>
    <x v="103"/>
    <x v="6234"/>
    <x v="7"/>
    <x v="2"/>
    <x v="9"/>
    <x v="6095"/>
    <x v="3"/>
  </r>
  <r>
    <x v="103"/>
    <x v="6235"/>
    <x v="6"/>
    <x v="1"/>
    <x v="7"/>
    <x v="6096"/>
    <x v="3"/>
  </r>
  <r>
    <x v="103"/>
    <x v="6236"/>
    <x v="1"/>
    <x v="3"/>
    <x v="4"/>
    <x v="6097"/>
    <x v="3"/>
  </r>
  <r>
    <x v="103"/>
    <x v="6237"/>
    <x v="0"/>
    <x v="1"/>
    <x v="2"/>
    <x v="6098"/>
    <x v="12"/>
  </r>
  <r>
    <x v="103"/>
    <x v="6238"/>
    <x v="2"/>
    <x v="2"/>
    <x v="9"/>
    <x v="6099"/>
    <x v="3"/>
  </r>
  <r>
    <x v="103"/>
    <x v="6239"/>
    <x v="5"/>
    <x v="3"/>
    <x v="3"/>
    <x v="6100"/>
    <x v="10"/>
  </r>
  <r>
    <x v="103"/>
    <x v="6240"/>
    <x v="2"/>
    <x v="2"/>
    <x v="4"/>
    <x v="6101"/>
    <x v="2"/>
  </r>
  <r>
    <x v="103"/>
    <x v="6241"/>
    <x v="1"/>
    <x v="0"/>
    <x v="11"/>
    <x v="6102"/>
    <x v="10"/>
  </r>
  <r>
    <x v="103"/>
    <x v="6242"/>
    <x v="6"/>
    <x v="4"/>
    <x v="11"/>
    <x v="6103"/>
    <x v="5"/>
  </r>
  <r>
    <x v="103"/>
    <x v="6243"/>
    <x v="4"/>
    <x v="3"/>
    <x v="3"/>
    <x v="6104"/>
    <x v="4"/>
  </r>
  <r>
    <x v="103"/>
    <x v="6244"/>
    <x v="6"/>
    <x v="1"/>
    <x v="0"/>
    <x v="6105"/>
    <x v="1"/>
  </r>
  <r>
    <x v="103"/>
    <x v="6245"/>
    <x v="1"/>
    <x v="0"/>
    <x v="3"/>
    <x v="6106"/>
    <x v="3"/>
  </r>
  <r>
    <x v="103"/>
    <x v="6246"/>
    <x v="4"/>
    <x v="0"/>
    <x v="9"/>
    <x v="6107"/>
    <x v="3"/>
  </r>
  <r>
    <x v="103"/>
    <x v="6247"/>
    <x v="3"/>
    <x v="1"/>
    <x v="10"/>
    <x v="6108"/>
    <x v="14"/>
  </r>
  <r>
    <x v="103"/>
    <x v="6248"/>
    <x v="6"/>
    <x v="4"/>
    <x v="8"/>
    <x v="6109"/>
    <x v="2"/>
  </r>
  <r>
    <x v="103"/>
    <x v="6249"/>
    <x v="5"/>
    <x v="4"/>
    <x v="10"/>
    <x v="6110"/>
    <x v="9"/>
  </r>
  <r>
    <x v="103"/>
    <x v="6250"/>
    <x v="0"/>
    <x v="0"/>
    <x v="4"/>
    <x v="6111"/>
    <x v="14"/>
  </r>
  <r>
    <x v="103"/>
    <x v="6251"/>
    <x v="1"/>
    <x v="0"/>
    <x v="4"/>
    <x v="6112"/>
    <x v="8"/>
  </r>
  <r>
    <x v="103"/>
    <x v="6252"/>
    <x v="3"/>
    <x v="3"/>
    <x v="5"/>
    <x v="6113"/>
    <x v="3"/>
  </r>
  <r>
    <x v="103"/>
    <x v="6253"/>
    <x v="7"/>
    <x v="3"/>
    <x v="1"/>
    <x v="6114"/>
    <x v="3"/>
  </r>
  <r>
    <x v="103"/>
    <x v="6254"/>
    <x v="4"/>
    <x v="0"/>
    <x v="1"/>
    <x v="6115"/>
    <x v="3"/>
  </r>
  <r>
    <x v="103"/>
    <x v="6255"/>
    <x v="1"/>
    <x v="4"/>
    <x v="11"/>
    <x v="6116"/>
    <x v="7"/>
  </r>
  <r>
    <x v="103"/>
    <x v="6256"/>
    <x v="0"/>
    <x v="1"/>
    <x v="3"/>
    <x v="6117"/>
    <x v="5"/>
  </r>
  <r>
    <x v="103"/>
    <x v="6257"/>
    <x v="7"/>
    <x v="1"/>
    <x v="1"/>
    <x v="6118"/>
    <x v="9"/>
  </r>
  <r>
    <x v="103"/>
    <x v="6258"/>
    <x v="1"/>
    <x v="2"/>
    <x v="3"/>
    <x v="6119"/>
    <x v="11"/>
  </r>
  <r>
    <x v="103"/>
    <x v="6259"/>
    <x v="0"/>
    <x v="0"/>
    <x v="10"/>
    <x v="6120"/>
    <x v="8"/>
  </r>
  <r>
    <x v="103"/>
    <x v="6260"/>
    <x v="7"/>
    <x v="1"/>
    <x v="1"/>
    <x v="6121"/>
    <x v="3"/>
  </r>
  <r>
    <x v="103"/>
    <x v="6261"/>
    <x v="0"/>
    <x v="2"/>
    <x v="9"/>
    <x v="6122"/>
    <x v="3"/>
  </r>
  <r>
    <x v="103"/>
    <x v="6262"/>
    <x v="4"/>
    <x v="4"/>
    <x v="3"/>
    <x v="6123"/>
    <x v="14"/>
  </r>
  <r>
    <x v="103"/>
    <x v="6263"/>
    <x v="4"/>
    <x v="1"/>
    <x v="7"/>
    <x v="6124"/>
    <x v="3"/>
  </r>
  <r>
    <x v="103"/>
    <x v="6264"/>
    <x v="5"/>
    <x v="2"/>
    <x v="5"/>
    <x v="6125"/>
    <x v="8"/>
  </r>
  <r>
    <x v="103"/>
    <x v="6265"/>
    <x v="7"/>
    <x v="1"/>
    <x v="1"/>
    <x v="6118"/>
    <x v="9"/>
  </r>
  <r>
    <x v="104"/>
    <x v="6266"/>
    <x v="7"/>
    <x v="1"/>
    <x v="6"/>
    <x v="4929"/>
    <x v="3"/>
  </r>
  <r>
    <x v="104"/>
    <x v="6267"/>
    <x v="6"/>
    <x v="2"/>
    <x v="5"/>
    <x v="6126"/>
    <x v="3"/>
  </r>
  <r>
    <x v="104"/>
    <x v="6268"/>
    <x v="3"/>
    <x v="2"/>
    <x v="8"/>
    <x v="6127"/>
    <x v="3"/>
  </r>
  <r>
    <x v="104"/>
    <x v="6269"/>
    <x v="6"/>
    <x v="1"/>
    <x v="7"/>
    <x v="706"/>
    <x v="3"/>
  </r>
  <r>
    <x v="104"/>
    <x v="6270"/>
    <x v="3"/>
    <x v="4"/>
    <x v="8"/>
    <x v="6128"/>
    <x v="9"/>
  </r>
  <r>
    <x v="104"/>
    <x v="6271"/>
    <x v="3"/>
    <x v="2"/>
    <x v="3"/>
    <x v="6129"/>
    <x v="11"/>
  </r>
  <r>
    <x v="104"/>
    <x v="6272"/>
    <x v="6"/>
    <x v="2"/>
    <x v="3"/>
    <x v="6130"/>
    <x v="6"/>
  </r>
  <r>
    <x v="104"/>
    <x v="6273"/>
    <x v="4"/>
    <x v="0"/>
    <x v="6"/>
    <x v="6131"/>
    <x v="8"/>
  </r>
  <r>
    <x v="104"/>
    <x v="6274"/>
    <x v="4"/>
    <x v="1"/>
    <x v="2"/>
    <x v="6132"/>
    <x v="6"/>
  </r>
  <r>
    <x v="104"/>
    <x v="6275"/>
    <x v="7"/>
    <x v="1"/>
    <x v="4"/>
    <x v="6133"/>
    <x v="14"/>
  </r>
  <r>
    <x v="104"/>
    <x v="6276"/>
    <x v="6"/>
    <x v="0"/>
    <x v="8"/>
    <x v="6134"/>
    <x v="3"/>
  </r>
  <r>
    <x v="104"/>
    <x v="6277"/>
    <x v="1"/>
    <x v="2"/>
    <x v="0"/>
    <x v="6135"/>
    <x v="12"/>
  </r>
  <r>
    <x v="104"/>
    <x v="6278"/>
    <x v="7"/>
    <x v="1"/>
    <x v="4"/>
    <x v="6136"/>
    <x v="3"/>
  </r>
  <r>
    <x v="104"/>
    <x v="6279"/>
    <x v="4"/>
    <x v="0"/>
    <x v="5"/>
    <x v="6137"/>
    <x v="4"/>
  </r>
  <r>
    <x v="104"/>
    <x v="6280"/>
    <x v="7"/>
    <x v="2"/>
    <x v="10"/>
    <x v="6138"/>
    <x v="6"/>
  </r>
  <r>
    <x v="104"/>
    <x v="6281"/>
    <x v="4"/>
    <x v="1"/>
    <x v="11"/>
    <x v="6139"/>
    <x v="10"/>
  </r>
  <r>
    <x v="104"/>
    <x v="6282"/>
    <x v="7"/>
    <x v="3"/>
    <x v="5"/>
    <x v="6140"/>
    <x v="3"/>
  </r>
  <r>
    <x v="104"/>
    <x v="6283"/>
    <x v="0"/>
    <x v="3"/>
    <x v="11"/>
    <x v="6141"/>
    <x v="1"/>
  </r>
  <r>
    <x v="104"/>
    <x v="6284"/>
    <x v="7"/>
    <x v="4"/>
    <x v="10"/>
    <x v="6142"/>
    <x v="2"/>
  </r>
  <r>
    <x v="104"/>
    <x v="6285"/>
    <x v="5"/>
    <x v="2"/>
    <x v="8"/>
    <x v="6143"/>
    <x v="14"/>
  </r>
  <r>
    <x v="104"/>
    <x v="6286"/>
    <x v="2"/>
    <x v="4"/>
    <x v="0"/>
    <x v="6144"/>
    <x v="3"/>
  </r>
  <r>
    <x v="104"/>
    <x v="6287"/>
    <x v="7"/>
    <x v="0"/>
    <x v="4"/>
    <x v="6145"/>
    <x v="7"/>
  </r>
  <r>
    <x v="104"/>
    <x v="6288"/>
    <x v="6"/>
    <x v="2"/>
    <x v="1"/>
    <x v="6146"/>
    <x v="3"/>
  </r>
  <r>
    <x v="104"/>
    <x v="6289"/>
    <x v="4"/>
    <x v="2"/>
    <x v="6"/>
    <x v="6147"/>
    <x v="12"/>
  </r>
  <r>
    <x v="104"/>
    <x v="6290"/>
    <x v="1"/>
    <x v="4"/>
    <x v="1"/>
    <x v="6148"/>
    <x v="0"/>
  </r>
  <r>
    <x v="104"/>
    <x v="6291"/>
    <x v="1"/>
    <x v="1"/>
    <x v="1"/>
    <x v="6149"/>
    <x v="12"/>
  </r>
  <r>
    <x v="104"/>
    <x v="6292"/>
    <x v="3"/>
    <x v="2"/>
    <x v="3"/>
    <x v="6150"/>
    <x v="8"/>
  </r>
  <r>
    <x v="104"/>
    <x v="6293"/>
    <x v="5"/>
    <x v="2"/>
    <x v="7"/>
    <x v="6151"/>
    <x v="3"/>
  </r>
  <r>
    <x v="104"/>
    <x v="6294"/>
    <x v="5"/>
    <x v="3"/>
    <x v="10"/>
    <x v="6152"/>
    <x v="3"/>
  </r>
  <r>
    <x v="104"/>
    <x v="6295"/>
    <x v="6"/>
    <x v="1"/>
    <x v="1"/>
    <x v="5315"/>
    <x v="13"/>
  </r>
  <r>
    <x v="104"/>
    <x v="6296"/>
    <x v="1"/>
    <x v="4"/>
    <x v="3"/>
    <x v="6153"/>
    <x v="6"/>
  </r>
  <r>
    <x v="104"/>
    <x v="6297"/>
    <x v="2"/>
    <x v="1"/>
    <x v="9"/>
    <x v="6154"/>
    <x v="3"/>
  </r>
  <r>
    <x v="104"/>
    <x v="6298"/>
    <x v="5"/>
    <x v="0"/>
    <x v="10"/>
    <x v="6155"/>
    <x v="7"/>
  </r>
  <r>
    <x v="104"/>
    <x v="6299"/>
    <x v="3"/>
    <x v="2"/>
    <x v="0"/>
    <x v="6156"/>
    <x v="0"/>
  </r>
  <r>
    <x v="104"/>
    <x v="6300"/>
    <x v="6"/>
    <x v="0"/>
    <x v="10"/>
    <x v="6157"/>
    <x v="7"/>
  </r>
  <r>
    <x v="104"/>
    <x v="6301"/>
    <x v="7"/>
    <x v="1"/>
    <x v="8"/>
    <x v="6158"/>
    <x v="7"/>
  </r>
  <r>
    <x v="104"/>
    <x v="6302"/>
    <x v="1"/>
    <x v="4"/>
    <x v="4"/>
    <x v="6159"/>
    <x v="7"/>
  </r>
  <r>
    <x v="104"/>
    <x v="6303"/>
    <x v="3"/>
    <x v="2"/>
    <x v="10"/>
    <x v="6160"/>
    <x v="3"/>
  </r>
  <r>
    <x v="104"/>
    <x v="6304"/>
    <x v="0"/>
    <x v="2"/>
    <x v="4"/>
    <x v="6161"/>
    <x v="2"/>
  </r>
  <r>
    <x v="104"/>
    <x v="6305"/>
    <x v="0"/>
    <x v="3"/>
    <x v="4"/>
    <x v="6162"/>
    <x v="3"/>
  </r>
  <r>
    <x v="104"/>
    <x v="6306"/>
    <x v="5"/>
    <x v="0"/>
    <x v="10"/>
    <x v="6163"/>
    <x v="2"/>
  </r>
  <r>
    <x v="104"/>
    <x v="6307"/>
    <x v="1"/>
    <x v="2"/>
    <x v="1"/>
    <x v="6164"/>
    <x v="3"/>
  </r>
  <r>
    <x v="104"/>
    <x v="6308"/>
    <x v="6"/>
    <x v="4"/>
    <x v="1"/>
    <x v="6165"/>
    <x v="10"/>
  </r>
  <r>
    <x v="104"/>
    <x v="6309"/>
    <x v="2"/>
    <x v="4"/>
    <x v="10"/>
    <x v="6166"/>
    <x v="1"/>
  </r>
  <r>
    <x v="104"/>
    <x v="6310"/>
    <x v="2"/>
    <x v="2"/>
    <x v="5"/>
    <x v="6167"/>
    <x v="1"/>
  </r>
  <r>
    <x v="104"/>
    <x v="6311"/>
    <x v="4"/>
    <x v="2"/>
    <x v="11"/>
    <x v="6168"/>
    <x v="3"/>
  </r>
  <r>
    <x v="104"/>
    <x v="6312"/>
    <x v="2"/>
    <x v="2"/>
    <x v="3"/>
    <x v="6169"/>
    <x v="11"/>
  </r>
  <r>
    <x v="104"/>
    <x v="6313"/>
    <x v="2"/>
    <x v="0"/>
    <x v="11"/>
    <x v="6170"/>
    <x v="6"/>
  </r>
  <r>
    <x v="104"/>
    <x v="6314"/>
    <x v="5"/>
    <x v="2"/>
    <x v="3"/>
    <x v="6171"/>
    <x v="8"/>
  </r>
  <r>
    <x v="104"/>
    <x v="6315"/>
    <x v="2"/>
    <x v="0"/>
    <x v="10"/>
    <x v="6172"/>
    <x v="10"/>
  </r>
  <r>
    <x v="104"/>
    <x v="6316"/>
    <x v="1"/>
    <x v="2"/>
    <x v="1"/>
    <x v="6173"/>
    <x v="11"/>
  </r>
  <r>
    <x v="104"/>
    <x v="6317"/>
    <x v="6"/>
    <x v="2"/>
    <x v="7"/>
    <x v="6174"/>
    <x v="4"/>
  </r>
  <r>
    <x v="104"/>
    <x v="6318"/>
    <x v="0"/>
    <x v="3"/>
    <x v="3"/>
    <x v="6175"/>
    <x v="2"/>
  </r>
  <r>
    <x v="104"/>
    <x v="6319"/>
    <x v="4"/>
    <x v="1"/>
    <x v="0"/>
    <x v="6176"/>
    <x v="3"/>
  </r>
  <r>
    <x v="104"/>
    <x v="6320"/>
    <x v="5"/>
    <x v="0"/>
    <x v="2"/>
    <x v="6177"/>
    <x v="0"/>
  </r>
  <r>
    <x v="104"/>
    <x v="6321"/>
    <x v="0"/>
    <x v="1"/>
    <x v="8"/>
    <x v="6178"/>
    <x v="6"/>
  </r>
  <r>
    <x v="104"/>
    <x v="6322"/>
    <x v="3"/>
    <x v="3"/>
    <x v="3"/>
    <x v="6179"/>
    <x v="11"/>
  </r>
  <r>
    <x v="104"/>
    <x v="6323"/>
    <x v="0"/>
    <x v="1"/>
    <x v="4"/>
    <x v="6180"/>
    <x v="5"/>
  </r>
  <r>
    <x v="104"/>
    <x v="6324"/>
    <x v="1"/>
    <x v="3"/>
    <x v="8"/>
    <x v="6181"/>
    <x v="5"/>
  </r>
  <r>
    <x v="104"/>
    <x v="6325"/>
    <x v="5"/>
    <x v="1"/>
    <x v="1"/>
    <x v="6182"/>
    <x v="1"/>
  </r>
  <r>
    <x v="104"/>
    <x v="6326"/>
    <x v="1"/>
    <x v="1"/>
    <x v="8"/>
    <x v="6183"/>
    <x v="1"/>
  </r>
  <r>
    <x v="104"/>
    <x v="6327"/>
    <x v="4"/>
    <x v="3"/>
    <x v="1"/>
    <x v="6184"/>
    <x v="3"/>
  </r>
  <r>
    <x v="104"/>
    <x v="6328"/>
    <x v="2"/>
    <x v="2"/>
    <x v="3"/>
    <x v="6185"/>
    <x v="3"/>
  </r>
  <r>
    <x v="104"/>
    <x v="6329"/>
    <x v="0"/>
    <x v="3"/>
    <x v="0"/>
    <x v="6186"/>
    <x v="5"/>
  </r>
  <r>
    <x v="105"/>
    <x v="6330"/>
    <x v="4"/>
    <x v="0"/>
    <x v="11"/>
    <x v="6187"/>
    <x v="6"/>
  </r>
  <r>
    <x v="105"/>
    <x v="6331"/>
    <x v="3"/>
    <x v="1"/>
    <x v="3"/>
    <x v="6188"/>
    <x v="3"/>
  </r>
  <r>
    <x v="105"/>
    <x v="6332"/>
    <x v="3"/>
    <x v="4"/>
    <x v="11"/>
    <x v="6189"/>
    <x v="5"/>
  </r>
  <r>
    <x v="105"/>
    <x v="6333"/>
    <x v="7"/>
    <x v="4"/>
    <x v="0"/>
    <x v="6190"/>
    <x v="3"/>
  </r>
  <r>
    <x v="105"/>
    <x v="6334"/>
    <x v="4"/>
    <x v="1"/>
    <x v="0"/>
    <x v="6191"/>
    <x v="3"/>
  </r>
  <r>
    <x v="105"/>
    <x v="6335"/>
    <x v="3"/>
    <x v="0"/>
    <x v="5"/>
    <x v="6192"/>
    <x v="7"/>
  </r>
  <r>
    <x v="105"/>
    <x v="6336"/>
    <x v="4"/>
    <x v="3"/>
    <x v="9"/>
    <x v="6193"/>
    <x v="3"/>
  </r>
  <r>
    <x v="105"/>
    <x v="6337"/>
    <x v="0"/>
    <x v="2"/>
    <x v="10"/>
    <x v="6194"/>
    <x v="3"/>
  </r>
  <r>
    <x v="105"/>
    <x v="6338"/>
    <x v="2"/>
    <x v="2"/>
    <x v="3"/>
    <x v="6195"/>
    <x v="1"/>
  </r>
  <r>
    <x v="105"/>
    <x v="6339"/>
    <x v="6"/>
    <x v="1"/>
    <x v="11"/>
    <x v="6196"/>
    <x v="7"/>
  </r>
  <r>
    <x v="105"/>
    <x v="6340"/>
    <x v="2"/>
    <x v="4"/>
    <x v="3"/>
    <x v="6197"/>
    <x v="7"/>
  </r>
  <r>
    <x v="105"/>
    <x v="6341"/>
    <x v="0"/>
    <x v="0"/>
    <x v="1"/>
    <x v="6198"/>
    <x v="10"/>
  </r>
  <r>
    <x v="105"/>
    <x v="6342"/>
    <x v="1"/>
    <x v="4"/>
    <x v="6"/>
    <x v="6199"/>
    <x v="12"/>
  </r>
  <r>
    <x v="105"/>
    <x v="6343"/>
    <x v="5"/>
    <x v="4"/>
    <x v="3"/>
    <x v="6200"/>
    <x v="2"/>
  </r>
  <r>
    <x v="105"/>
    <x v="6344"/>
    <x v="5"/>
    <x v="1"/>
    <x v="3"/>
    <x v="6201"/>
    <x v="7"/>
  </r>
  <r>
    <x v="105"/>
    <x v="6345"/>
    <x v="1"/>
    <x v="0"/>
    <x v="1"/>
    <x v="6202"/>
    <x v="3"/>
  </r>
  <r>
    <x v="105"/>
    <x v="6346"/>
    <x v="3"/>
    <x v="1"/>
    <x v="11"/>
    <x v="6203"/>
    <x v="4"/>
  </r>
  <r>
    <x v="105"/>
    <x v="6347"/>
    <x v="2"/>
    <x v="0"/>
    <x v="3"/>
    <x v="6204"/>
    <x v="2"/>
  </r>
  <r>
    <x v="105"/>
    <x v="6348"/>
    <x v="2"/>
    <x v="1"/>
    <x v="10"/>
    <x v="6205"/>
    <x v="9"/>
  </r>
  <r>
    <x v="105"/>
    <x v="6349"/>
    <x v="6"/>
    <x v="1"/>
    <x v="8"/>
    <x v="6206"/>
    <x v="2"/>
  </r>
  <r>
    <x v="105"/>
    <x v="6350"/>
    <x v="5"/>
    <x v="3"/>
    <x v="8"/>
    <x v="6207"/>
    <x v="3"/>
  </r>
  <r>
    <x v="105"/>
    <x v="6351"/>
    <x v="2"/>
    <x v="4"/>
    <x v="8"/>
    <x v="6208"/>
    <x v="3"/>
  </r>
  <r>
    <x v="105"/>
    <x v="6352"/>
    <x v="6"/>
    <x v="1"/>
    <x v="7"/>
    <x v="6209"/>
    <x v="3"/>
  </r>
  <r>
    <x v="105"/>
    <x v="6353"/>
    <x v="6"/>
    <x v="3"/>
    <x v="9"/>
    <x v="6210"/>
    <x v="0"/>
  </r>
  <r>
    <x v="105"/>
    <x v="6354"/>
    <x v="3"/>
    <x v="4"/>
    <x v="7"/>
    <x v="6211"/>
    <x v="3"/>
  </r>
  <r>
    <x v="105"/>
    <x v="6355"/>
    <x v="7"/>
    <x v="2"/>
    <x v="9"/>
    <x v="6212"/>
    <x v="3"/>
  </r>
  <r>
    <x v="105"/>
    <x v="6356"/>
    <x v="3"/>
    <x v="1"/>
    <x v="0"/>
    <x v="6213"/>
    <x v="13"/>
  </r>
  <r>
    <x v="105"/>
    <x v="6357"/>
    <x v="7"/>
    <x v="0"/>
    <x v="5"/>
    <x v="6214"/>
    <x v="3"/>
  </r>
  <r>
    <x v="105"/>
    <x v="6358"/>
    <x v="5"/>
    <x v="0"/>
    <x v="7"/>
    <x v="6215"/>
    <x v="3"/>
  </r>
  <r>
    <x v="105"/>
    <x v="6359"/>
    <x v="1"/>
    <x v="4"/>
    <x v="8"/>
    <x v="6216"/>
    <x v="2"/>
  </r>
  <r>
    <x v="105"/>
    <x v="6360"/>
    <x v="6"/>
    <x v="2"/>
    <x v="7"/>
    <x v="6217"/>
    <x v="3"/>
  </r>
  <r>
    <x v="105"/>
    <x v="6361"/>
    <x v="4"/>
    <x v="2"/>
    <x v="2"/>
    <x v="6218"/>
    <x v="3"/>
  </r>
  <r>
    <x v="105"/>
    <x v="6362"/>
    <x v="6"/>
    <x v="1"/>
    <x v="6"/>
    <x v="6219"/>
    <x v="10"/>
  </r>
  <r>
    <x v="105"/>
    <x v="6363"/>
    <x v="0"/>
    <x v="0"/>
    <x v="5"/>
    <x v="6220"/>
    <x v="1"/>
  </r>
  <r>
    <x v="105"/>
    <x v="6364"/>
    <x v="6"/>
    <x v="2"/>
    <x v="2"/>
    <x v="6221"/>
    <x v="7"/>
  </r>
  <r>
    <x v="105"/>
    <x v="6365"/>
    <x v="5"/>
    <x v="4"/>
    <x v="1"/>
    <x v="6222"/>
    <x v="0"/>
  </r>
  <r>
    <x v="105"/>
    <x v="6366"/>
    <x v="1"/>
    <x v="2"/>
    <x v="6"/>
    <x v="6223"/>
    <x v="10"/>
  </r>
  <r>
    <x v="105"/>
    <x v="6367"/>
    <x v="1"/>
    <x v="4"/>
    <x v="1"/>
    <x v="6224"/>
    <x v="4"/>
  </r>
  <r>
    <x v="105"/>
    <x v="6368"/>
    <x v="4"/>
    <x v="2"/>
    <x v="9"/>
    <x v="6225"/>
    <x v="9"/>
  </r>
  <r>
    <x v="105"/>
    <x v="6369"/>
    <x v="7"/>
    <x v="2"/>
    <x v="5"/>
    <x v="6226"/>
    <x v="11"/>
  </r>
  <r>
    <x v="105"/>
    <x v="6370"/>
    <x v="2"/>
    <x v="1"/>
    <x v="8"/>
    <x v="6227"/>
    <x v="9"/>
  </r>
  <r>
    <x v="105"/>
    <x v="6371"/>
    <x v="1"/>
    <x v="3"/>
    <x v="9"/>
    <x v="6228"/>
    <x v="12"/>
  </r>
  <r>
    <x v="105"/>
    <x v="6372"/>
    <x v="2"/>
    <x v="3"/>
    <x v="0"/>
    <x v="6229"/>
    <x v="6"/>
  </r>
  <r>
    <x v="105"/>
    <x v="6373"/>
    <x v="5"/>
    <x v="3"/>
    <x v="11"/>
    <x v="6230"/>
    <x v="7"/>
  </r>
  <r>
    <x v="105"/>
    <x v="6374"/>
    <x v="5"/>
    <x v="2"/>
    <x v="6"/>
    <x v="6231"/>
    <x v="4"/>
  </r>
  <r>
    <x v="105"/>
    <x v="6375"/>
    <x v="2"/>
    <x v="0"/>
    <x v="9"/>
    <x v="6232"/>
    <x v="3"/>
  </r>
  <r>
    <x v="105"/>
    <x v="6376"/>
    <x v="3"/>
    <x v="4"/>
    <x v="4"/>
    <x v="6233"/>
    <x v="0"/>
  </r>
  <r>
    <x v="105"/>
    <x v="6377"/>
    <x v="7"/>
    <x v="1"/>
    <x v="11"/>
    <x v="6234"/>
    <x v="11"/>
  </r>
  <r>
    <x v="105"/>
    <x v="6378"/>
    <x v="3"/>
    <x v="3"/>
    <x v="11"/>
    <x v="6235"/>
    <x v="9"/>
  </r>
  <r>
    <x v="105"/>
    <x v="6379"/>
    <x v="2"/>
    <x v="4"/>
    <x v="2"/>
    <x v="6236"/>
    <x v="3"/>
  </r>
  <r>
    <x v="105"/>
    <x v="6380"/>
    <x v="3"/>
    <x v="2"/>
    <x v="11"/>
    <x v="6237"/>
    <x v="10"/>
  </r>
  <r>
    <x v="105"/>
    <x v="6381"/>
    <x v="5"/>
    <x v="0"/>
    <x v="7"/>
    <x v="6238"/>
    <x v="3"/>
  </r>
  <r>
    <x v="105"/>
    <x v="6382"/>
    <x v="2"/>
    <x v="4"/>
    <x v="0"/>
    <x v="6239"/>
    <x v="3"/>
  </r>
  <r>
    <x v="105"/>
    <x v="6383"/>
    <x v="5"/>
    <x v="1"/>
    <x v="5"/>
    <x v="4840"/>
    <x v="3"/>
  </r>
  <r>
    <x v="105"/>
    <x v="6384"/>
    <x v="7"/>
    <x v="4"/>
    <x v="2"/>
    <x v="6240"/>
    <x v="3"/>
  </r>
  <r>
    <x v="105"/>
    <x v="6385"/>
    <x v="1"/>
    <x v="4"/>
    <x v="8"/>
    <x v="6241"/>
    <x v="6"/>
  </r>
  <r>
    <x v="105"/>
    <x v="6386"/>
    <x v="6"/>
    <x v="3"/>
    <x v="9"/>
    <x v="6242"/>
    <x v="3"/>
  </r>
  <r>
    <x v="105"/>
    <x v="6387"/>
    <x v="5"/>
    <x v="0"/>
    <x v="7"/>
    <x v="6243"/>
    <x v="3"/>
  </r>
  <r>
    <x v="105"/>
    <x v="6388"/>
    <x v="1"/>
    <x v="4"/>
    <x v="2"/>
    <x v="6244"/>
    <x v="7"/>
  </r>
  <r>
    <x v="105"/>
    <x v="6389"/>
    <x v="4"/>
    <x v="2"/>
    <x v="1"/>
    <x v="6245"/>
    <x v="3"/>
  </r>
  <r>
    <x v="105"/>
    <x v="6390"/>
    <x v="5"/>
    <x v="2"/>
    <x v="1"/>
    <x v="6246"/>
    <x v="3"/>
  </r>
  <r>
    <x v="105"/>
    <x v="6391"/>
    <x v="5"/>
    <x v="0"/>
    <x v="8"/>
    <x v="6247"/>
    <x v="1"/>
  </r>
  <r>
    <x v="105"/>
    <x v="6392"/>
    <x v="7"/>
    <x v="4"/>
    <x v="8"/>
    <x v="6248"/>
    <x v="7"/>
  </r>
  <r>
    <x v="105"/>
    <x v="6393"/>
    <x v="6"/>
    <x v="0"/>
    <x v="5"/>
    <x v="6249"/>
    <x v="9"/>
  </r>
  <r>
    <x v="105"/>
    <x v="6394"/>
    <x v="1"/>
    <x v="1"/>
    <x v="0"/>
    <x v="6250"/>
    <x v="5"/>
  </r>
  <r>
    <x v="105"/>
    <x v="6395"/>
    <x v="7"/>
    <x v="3"/>
    <x v="0"/>
    <x v="6251"/>
    <x v="9"/>
  </r>
  <r>
    <x v="106"/>
    <x v="6396"/>
    <x v="5"/>
    <x v="0"/>
    <x v="3"/>
    <x v="6252"/>
    <x v="11"/>
  </r>
  <r>
    <x v="106"/>
    <x v="6397"/>
    <x v="1"/>
    <x v="1"/>
    <x v="7"/>
    <x v="6253"/>
    <x v="4"/>
  </r>
  <r>
    <x v="106"/>
    <x v="6398"/>
    <x v="2"/>
    <x v="3"/>
    <x v="3"/>
    <x v="6254"/>
    <x v="3"/>
  </r>
  <r>
    <x v="106"/>
    <x v="6399"/>
    <x v="5"/>
    <x v="4"/>
    <x v="1"/>
    <x v="6255"/>
    <x v="8"/>
  </r>
  <r>
    <x v="106"/>
    <x v="6400"/>
    <x v="3"/>
    <x v="3"/>
    <x v="1"/>
    <x v="6256"/>
    <x v="3"/>
  </r>
  <r>
    <x v="106"/>
    <x v="6401"/>
    <x v="0"/>
    <x v="4"/>
    <x v="1"/>
    <x v="6257"/>
    <x v="3"/>
  </r>
  <r>
    <x v="106"/>
    <x v="6402"/>
    <x v="3"/>
    <x v="4"/>
    <x v="11"/>
    <x v="6258"/>
    <x v="1"/>
  </r>
  <r>
    <x v="106"/>
    <x v="6403"/>
    <x v="5"/>
    <x v="1"/>
    <x v="6"/>
    <x v="6259"/>
    <x v="6"/>
  </r>
  <r>
    <x v="106"/>
    <x v="6404"/>
    <x v="3"/>
    <x v="1"/>
    <x v="2"/>
    <x v="6260"/>
    <x v="3"/>
  </r>
  <r>
    <x v="106"/>
    <x v="6405"/>
    <x v="0"/>
    <x v="3"/>
    <x v="10"/>
    <x v="6261"/>
    <x v="12"/>
  </r>
  <r>
    <x v="106"/>
    <x v="6406"/>
    <x v="7"/>
    <x v="4"/>
    <x v="7"/>
    <x v="6262"/>
    <x v="3"/>
  </r>
  <r>
    <x v="106"/>
    <x v="6407"/>
    <x v="0"/>
    <x v="0"/>
    <x v="11"/>
    <x v="6263"/>
    <x v="3"/>
  </r>
  <r>
    <x v="106"/>
    <x v="6408"/>
    <x v="5"/>
    <x v="1"/>
    <x v="4"/>
    <x v="6264"/>
    <x v="13"/>
  </r>
  <r>
    <x v="106"/>
    <x v="6409"/>
    <x v="2"/>
    <x v="4"/>
    <x v="7"/>
    <x v="6265"/>
    <x v="9"/>
  </r>
  <r>
    <x v="106"/>
    <x v="6410"/>
    <x v="5"/>
    <x v="1"/>
    <x v="4"/>
    <x v="6266"/>
    <x v="4"/>
  </r>
  <r>
    <x v="106"/>
    <x v="6411"/>
    <x v="4"/>
    <x v="2"/>
    <x v="2"/>
    <x v="6267"/>
    <x v="6"/>
  </r>
  <r>
    <x v="106"/>
    <x v="6412"/>
    <x v="5"/>
    <x v="4"/>
    <x v="9"/>
    <x v="6268"/>
    <x v="10"/>
  </r>
  <r>
    <x v="106"/>
    <x v="6413"/>
    <x v="3"/>
    <x v="1"/>
    <x v="11"/>
    <x v="6269"/>
    <x v="3"/>
  </r>
  <r>
    <x v="106"/>
    <x v="6414"/>
    <x v="5"/>
    <x v="2"/>
    <x v="7"/>
    <x v="6270"/>
    <x v="9"/>
  </r>
  <r>
    <x v="106"/>
    <x v="6415"/>
    <x v="6"/>
    <x v="1"/>
    <x v="6"/>
    <x v="6271"/>
    <x v="7"/>
  </r>
  <r>
    <x v="106"/>
    <x v="6416"/>
    <x v="5"/>
    <x v="1"/>
    <x v="1"/>
    <x v="6272"/>
    <x v="10"/>
  </r>
  <r>
    <x v="106"/>
    <x v="6417"/>
    <x v="6"/>
    <x v="3"/>
    <x v="3"/>
    <x v="6273"/>
    <x v="3"/>
  </r>
  <r>
    <x v="106"/>
    <x v="6418"/>
    <x v="1"/>
    <x v="0"/>
    <x v="6"/>
    <x v="6274"/>
    <x v="3"/>
  </r>
  <r>
    <x v="106"/>
    <x v="6419"/>
    <x v="6"/>
    <x v="4"/>
    <x v="8"/>
    <x v="6275"/>
    <x v="13"/>
  </r>
  <r>
    <x v="106"/>
    <x v="6420"/>
    <x v="0"/>
    <x v="3"/>
    <x v="1"/>
    <x v="6276"/>
    <x v="13"/>
  </r>
  <r>
    <x v="106"/>
    <x v="6421"/>
    <x v="0"/>
    <x v="4"/>
    <x v="6"/>
    <x v="6277"/>
    <x v="1"/>
  </r>
  <r>
    <x v="106"/>
    <x v="6422"/>
    <x v="1"/>
    <x v="2"/>
    <x v="0"/>
    <x v="6278"/>
    <x v="2"/>
  </r>
  <r>
    <x v="106"/>
    <x v="6423"/>
    <x v="1"/>
    <x v="0"/>
    <x v="3"/>
    <x v="6279"/>
    <x v="0"/>
  </r>
  <r>
    <x v="106"/>
    <x v="6424"/>
    <x v="3"/>
    <x v="1"/>
    <x v="6"/>
    <x v="6280"/>
    <x v="8"/>
  </r>
  <r>
    <x v="106"/>
    <x v="6425"/>
    <x v="0"/>
    <x v="4"/>
    <x v="0"/>
    <x v="6281"/>
    <x v="1"/>
  </r>
  <r>
    <x v="106"/>
    <x v="6426"/>
    <x v="5"/>
    <x v="1"/>
    <x v="3"/>
    <x v="6282"/>
    <x v="9"/>
  </r>
  <r>
    <x v="106"/>
    <x v="6427"/>
    <x v="0"/>
    <x v="4"/>
    <x v="11"/>
    <x v="6283"/>
    <x v="0"/>
  </r>
  <r>
    <x v="106"/>
    <x v="6428"/>
    <x v="7"/>
    <x v="3"/>
    <x v="7"/>
    <x v="6284"/>
    <x v="11"/>
  </r>
  <r>
    <x v="106"/>
    <x v="6429"/>
    <x v="5"/>
    <x v="2"/>
    <x v="8"/>
    <x v="6285"/>
    <x v="9"/>
  </r>
  <r>
    <x v="106"/>
    <x v="6430"/>
    <x v="0"/>
    <x v="0"/>
    <x v="0"/>
    <x v="6286"/>
    <x v="4"/>
  </r>
  <r>
    <x v="106"/>
    <x v="6431"/>
    <x v="6"/>
    <x v="2"/>
    <x v="5"/>
    <x v="6287"/>
    <x v="5"/>
  </r>
  <r>
    <x v="106"/>
    <x v="6432"/>
    <x v="2"/>
    <x v="1"/>
    <x v="10"/>
    <x v="5720"/>
    <x v="6"/>
  </r>
  <r>
    <x v="106"/>
    <x v="6433"/>
    <x v="2"/>
    <x v="2"/>
    <x v="1"/>
    <x v="6288"/>
    <x v="3"/>
  </r>
  <r>
    <x v="106"/>
    <x v="6434"/>
    <x v="4"/>
    <x v="0"/>
    <x v="11"/>
    <x v="6289"/>
    <x v="2"/>
  </r>
  <r>
    <x v="106"/>
    <x v="6435"/>
    <x v="0"/>
    <x v="2"/>
    <x v="0"/>
    <x v="6290"/>
    <x v="3"/>
  </r>
  <r>
    <x v="106"/>
    <x v="6436"/>
    <x v="4"/>
    <x v="0"/>
    <x v="10"/>
    <x v="6291"/>
    <x v="11"/>
  </r>
  <r>
    <x v="106"/>
    <x v="6437"/>
    <x v="3"/>
    <x v="0"/>
    <x v="0"/>
    <x v="6292"/>
    <x v="3"/>
  </r>
  <r>
    <x v="106"/>
    <x v="6438"/>
    <x v="3"/>
    <x v="1"/>
    <x v="4"/>
    <x v="6293"/>
    <x v="8"/>
  </r>
  <r>
    <x v="106"/>
    <x v="6439"/>
    <x v="7"/>
    <x v="0"/>
    <x v="2"/>
    <x v="6294"/>
    <x v="3"/>
  </r>
  <r>
    <x v="106"/>
    <x v="6440"/>
    <x v="3"/>
    <x v="2"/>
    <x v="4"/>
    <x v="6295"/>
    <x v="3"/>
  </r>
  <r>
    <x v="106"/>
    <x v="6441"/>
    <x v="2"/>
    <x v="4"/>
    <x v="4"/>
    <x v="6296"/>
    <x v="11"/>
  </r>
  <r>
    <x v="106"/>
    <x v="6442"/>
    <x v="6"/>
    <x v="3"/>
    <x v="9"/>
    <x v="6297"/>
    <x v="3"/>
  </r>
  <r>
    <x v="106"/>
    <x v="6443"/>
    <x v="3"/>
    <x v="3"/>
    <x v="1"/>
    <x v="6256"/>
    <x v="3"/>
  </r>
  <r>
    <x v="106"/>
    <x v="6444"/>
    <x v="1"/>
    <x v="1"/>
    <x v="7"/>
    <x v="6253"/>
    <x v="4"/>
  </r>
  <r>
    <x v="107"/>
    <x v="6445"/>
    <x v="4"/>
    <x v="3"/>
    <x v="10"/>
    <x v="6298"/>
    <x v="8"/>
  </r>
  <r>
    <x v="107"/>
    <x v="6446"/>
    <x v="4"/>
    <x v="1"/>
    <x v="5"/>
    <x v="6299"/>
    <x v="3"/>
  </r>
  <r>
    <x v="107"/>
    <x v="6447"/>
    <x v="1"/>
    <x v="4"/>
    <x v="1"/>
    <x v="6300"/>
    <x v="3"/>
  </r>
  <r>
    <x v="107"/>
    <x v="6448"/>
    <x v="1"/>
    <x v="3"/>
    <x v="8"/>
    <x v="6301"/>
    <x v="1"/>
  </r>
  <r>
    <x v="107"/>
    <x v="6449"/>
    <x v="4"/>
    <x v="3"/>
    <x v="0"/>
    <x v="6302"/>
    <x v="3"/>
  </r>
  <r>
    <x v="107"/>
    <x v="6450"/>
    <x v="5"/>
    <x v="1"/>
    <x v="3"/>
    <x v="6303"/>
    <x v="10"/>
  </r>
  <r>
    <x v="107"/>
    <x v="6451"/>
    <x v="6"/>
    <x v="2"/>
    <x v="0"/>
    <x v="6304"/>
    <x v="4"/>
  </r>
  <r>
    <x v="107"/>
    <x v="6452"/>
    <x v="4"/>
    <x v="2"/>
    <x v="2"/>
    <x v="6305"/>
    <x v="3"/>
  </r>
  <r>
    <x v="107"/>
    <x v="6453"/>
    <x v="2"/>
    <x v="3"/>
    <x v="10"/>
    <x v="6306"/>
    <x v="10"/>
  </r>
  <r>
    <x v="107"/>
    <x v="6454"/>
    <x v="6"/>
    <x v="4"/>
    <x v="5"/>
    <x v="6307"/>
    <x v="0"/>
  </r>
  <r>
    <x v="107"/>
    <x v="6455"/>
    <x v="0"/>
    <x v="3"/>
    <x v="7"/>
    <x v="6308"/>
    <x v="3"/>
  </r>
  <r>
    <x v="107"/>
    <x v="6456"/>
    <x v="2"/>
    <x v="4"/>
    <x v="9"/>
    <x v="6309"/>
    <x v="2"/>
  </r>
  <r>
    <x v="107"/>
    <x v="6457"/>
    <x v="6"/>
    <x v="1"/>
    <x v="11"/>
    <x v="6310"/>
    <x v="6"/>
  </r>
  <r>
    <x v="107"/>
    <x v="6458"/>
    <x v="5"/>
    <x v="3"/>
    <x v="5"/>
    <x v="6311"/>
    <x v="13"/>
  </r>
  <r>
    <x v="107"/>
    <x v="6459"/>
    <x v="6"/>
    <x v="4"/>
    <x v="6"/>
    <x v="6312"/>
    <x v="11"/>
  </r>
  <r>
    <x v="107"/>
    <x v="6460"/>
    <x v="1"/>
    <x v="2"/>
    <x v="2"/>
    <x v="6313"/>
    <x v="13"/>
  </r>
  <r>
    <x v="107"/>
    <x v="6461"/>
    <x v="0"/>
    <x v="2"/>
    <x v="5"/>
    <x v="6314"/>
    <x v="4"/>
  </r>
  <r>
    <x v="107"/>
    <x v="6462"/>
    <x v="3"/>
    <x v="3"/>
    <x v="9"/>
    <x v="6315"/>
    <x v="14"/>
  </r>
  <r>
    <x v="107"/>
    <x v="6463"/>
    <x v="2"/>
    <x v="0"/>
    <x v="7"/>
    <x v="6316"/>
    <x v="10"/>
  </r>
  <r>
    <x v="107"/>
    <x v="6464"/>
    <x v="0"/>
    <x v="3"/>
    <x v="11"/>
    <x v="6317"/>
    <x v="3"/>
  </r>
  <r>
    <x v="107"/>
    <x v="6465"/>
    <x v="5"/>
    <x v="1"/>
    <x v="7"/>
    <x v="6318"/>
    <x v="3"/>
  </r>
  <r>
    <x v="107"/>
    <x v="6466"/>
    <x v="3"/>
    <x v="2"/>
    <x v="8"/>
    <x v="6319"/>
    <x v="5"/>
  </r>
  <r>
    <x v="107"/>
    <x v="6467"/>
    <x v="5"/>
    <x v="4"/>
    <x v="11"/>
    <x v="3988"/>
    <x v="9"/>
  </r>
  <r>
    <x v="107"/>
    <x v="6468"/>
    <x v="0"/>
    <x v="4"/>
    <x v="2"/>
    <x v="6320"/>
    <x v="1"/>
  </r>
  <r>
    <x v="107"/>
    <x v="6469"/>
    <x v="5"/>
    <x v="1"/>
    <x v="6"/>
    <x v="6321"/>
    <x v="12"/>
  </r>
  <r>
    <x v="107"/>
    <x v="6470"/>
    <x v="3"/>
    <x v="1"/>
    <x v="10"/>
    <x v="6322"/>
    <x v="7"/>
  </r>
  <r>
    <x v="107"/>
    <x v="6471"/>
    <x v="3"/>
    <x v="2"/>
    <x v="6"/>
    <x v="6323"/>
    <x v="11"/>
  </r>
  <r>
    <x v="107"/>
    <x v="6472"/>
    <x v="5"/>
    <x v="4"/>
    <x v="2"/>
    <x v="6324"/>
    <x v="3"/>
  </r>
  <r>
    <x v="107"/>
    <x v="6473"/>
    <x v="3"/>
    <x v="3"/>
    <x v="4"/>
    <x v="6325"/>
    <x v="7"/>
  </r>
  <r>
    <x v="107"/>
    <x v="6474"/>
    <x v="4"/>
    <x v="1"/>
    <x v="0"/>
    <x v="6326"/>
    <x v="11"/>
  </r>
  <r>
    <x v="107"/>
    <x v="6475"/>
    <x v="4"/>
    <x v="3"/>
    <x v="3"/>
    <x v="6327"/>
    <x v="2"/>
  </r>
  <r>
    <x v="107"/>
    <x v="6476"/>
    <x v="6"/>
    <x v="0"/>
    <x v="1"/>
    <x v="6328"/>
    <x v="3"/>
  </r>
  <r>
    <x v="107"/>
    <x v="6477"/>
    <x v="2"/>
    <x v="4"/>
    <x v="3"/>
    <x v="6329"/>
    <x v="3"/>
  </r>
  <r>
    <x v="107"/>
    <x v="6478"/>
    <x v="5"/>
    <x v="3"/>
    <x v="2"/>
    <x v="6330"/>
    <x v="1"/>
  </r>
  <r>
    <x v="107"/>
    <x v="6479"/>
    <x v="2"/>
    <x v="2"/>
    <x v="3"/>
    <x v="6331"/>
    <x v="12"/>
  </r>
  <r>
    <x v="107"/>
    <x v="6480"/>
    <x v="2"/>
    <x v="1"/>
    <x v="1"/>
    <x v="6332"/>
    <x v="1"/>
  </r>
  <r>
    <x v="107"/>
    <x v="6481"/>
    <x v="3"/>
    <x v="1"/>
    <x v="6"/>
    <x v="6333"/>
    <x v="3"/>
  </r>
  <r>
    <x v="107"/>
    <x v="6482"/>
    <x v="1"/>
    <x v="3"/>
    <x v="4"/>
    <x v="2323"/>
    <x v="0"/>
  </r>
  <r>
    <x v="107"/>
    <x v="6483"/>
    <x v="6"/>
    <x v="1"/>
    <x v="2"/>
    <x v="6334"/>
    <x v="0"/>
  </r>
  <r>
    <x v="107"/>
    <x v="6484"/>
    <x v="0"/>
    <x v="2"/>
    <x v="6"/>
    <x v="6335"/>
    <x v="3"/>
  </r>
  <r>
    <x v="107"/>
    <x v="6485"/>
    <x v="1"/>
    <x v="2"/>
    <x v="11"/>
    <x v="6336"/>
    <x v="9"/>
  </r>
  <r>
    <x v="107"/>
    <x v="6486"/>
    <x v="4"/>
    <x v="2"/>
    <x v="8"/>
    <x v="6337"/>
    <x v="10"/>
  </r>
  <r>
    <x v="107"/>
    <x v="6487"/>
    <x v="1"/>
    <x v="0"/>
    <x v="4"/>
    <x v="6338"/>
    <x v="3"/>
  </r>
  <r>
    <x v="107"/>
    <x v="6488"/>
    <x v="5"/>
    <x v="1"/>
    <x v="4"/>
    <x v="6339"/>
    <x v="7"/>
  </r>
  <r>
    <x v="107"/>
    <x v="6489"/>
    <x v="2"/>
    <x v="4"/>
    <x v="10"/>
    <x v="6340"/>
    <x v="7"/>
  </r>
  <r>
    <x v="107"/>
    <x v="6490"/>
    <x v="5"/>
    <x v="1"/>
    <x v="4"/>
    <x v="6341"/>
    <x v="5"/>
  </r>
  <r>
    <x v="107"/>
    <x v="6491"/>
    <x v="4"/>
    <x v="2"/>
    <x v="3"/>
    <x v="6342"/>
    <x v="10"/>
  </r>
  <r>
    <x v="107"/>
    <x v="6492"/>
    <x v="2"/>
    <x v="3"/>
    <x v="5"/>
    <x v="6343"/>
    <x v="3"/>
  </r>
  <r>
    <x v="107"/>
    <x v="6493"/>
    <x v="7"/>
    <x v="1"/>
    <x v="9"/>
    <x v="6344"/>
    <x v="8"/>
  </r>
  <r>
    <x v="107"/>
    <x v="6494"/>
    <x v="6"/>
    <x v="2"/>
    <x v="11"/>
    <x v="6345"/>
    <x v="11"/>
  </r>
  <r>
    <x v="107"/>
    <x v="6495"/>
    <x v="6"/>
    <x v="4"/>
    <x v="4"/>
    <x v="6346"/>
    <x v="14"/>
  </r>
  <r>
    <x v="107"/>
    <x v="6496"/>
    <x v="7"/>
    <x v="3"/>
    <x v="3"/>
    <x v="6347"/>
    <x v="1"/>
  </r>
  <r>
    <x v="107"/>
    <x v="6497"/>
    <x v="5"/>
    <x v="3"/>
    <x v="11"/>
    <x v="6348"/>
    <x v="11"/>
  </r>
  <r>
    <x v="107"/>
    <x v="6498"/>
    <x v="6"/>
    <x v="2"/>
    <x v="9"/>
    <x v="6349"/>
    <x v="5"/>
  </r>
  <r>
    <x v="107"/>
    <x v="6499"/>
    <x v="3"/>
    <x v="2"/>
    <x v="6"/>
    <x v="6350"/>
    <x v="12"/>
  </r>
  <r>
    <x v="107"/>
    <x v="6500"/>
    <x v="6"/>
    <x v="2"/>
    <x v="4"/>
    <x v="6351"/>
    <x v="1"/>
  </r>
  <r>
    <x v="107"/>
    <x v="6501"/>
    <x v="6"/>
    <x v="4"/>
    <x v="0"/>
    <x v="6352"/>
    <x v="11"/>
  </r>
  <r>
    <x v="107"/>
    <x v="6502"/>
    <x v="6"/>
    <x v="3"/>
    <x v="7"/>
    <x v="6353"/>
    <x v="3"/>
  </r>
  <r>
    <x v="107"/>
    <x v="6503"/>
    <x v="4"/>
    <x v="3"/>
    <x v="3"/>
    <x v="6354"/>
    <x v="1"/>
  </r>
  <r>
    <x v="107"/>
    <x v="6504"/>
    <x v="7"/>
    <x v="4"/>
    <x v="1"/>
    <x v="6355"/>
    <x v="1"/>
  </r>
  <r>
    <x v="107"/>
    <x v="6505"/>
    <x v="6"/>
    <x v="2"/>
    <x v="11"/>
    <x v="6356"/>
    <x v="3"/>
  </r>
  <r>
    <x v="107"/>
    <x v="6506"/>
    <x v="1"/>
    <x v="2"/>
    <x v="0"/>
    <x v="6357"/>
    <x v="5"/>
  </r>
  <r>
    <x v="107"/>
    <x v="6507"/>
    <x v="7"/>
    <x v="4"/>
    <x v="7"/>
    <x v="6358"/>
    <x v="4"/>
  </r>
  <r>
    <x v="107"/>
    <x v="6508"/>
    <x v="6"/>
    <x v="4"/>
    <x v="7"/>
    <x v="6359"/>
    <x v="7"/>
  </r>
  <r>
    <x v="107"/>
    <x v="6509"/>
    <x v="4"/>
    <x v="4"/>
    <x v="10"/>
    <x v="6360"/>
    <x v="3"/>
  </r>
  <r>
    <x v="107"/>
    <x v="6510"/>
    <x v="7"/>
    <x v="4"/>
    <x v="10"/>
    <x v="6361"/>
    <x v="2"/>
  </r>
  <r>
    <x v="107"/>
    <x v="6511"/>
    <x v="7"/>
    <x v="0"/>
    <x v="6"/>
    <x v="6362"/>
    <x v="3"/>
  </r>
  <r>
    <x v="107"/>
    <x v="6512"/>
    <x v="0"/>
    <x v="2"/>
    <x v="6"/>
    <x v="6363"/>
    <x v="11"/>
  </r>
  <r>
    <x v="107"/>
    <x v="6513"/>
    <x v="1"/>
    <x v="4"/>
    <x v="11"/>
    <x v="6364"/>
    <x v="6"/>
  </r>
  <r>
    <x v="107"/>
    <x v="6514"/>
    <x v="3"/>
    <x v="4"/>
    <x v="2"/>
    <x v="6365"/>
    <x v="9"/>
  </r>
  <r>
    <x v="107"/>
    <x v="6515"/>
    <x v="6"/>
    <x v="2"/>
    <x v="4"/>
    <x v="6351"/>
    <x v="1"/>
  </r>
  <r>
    <x v="108"/>
    <x v="6516"/>
    <x v="6"/>
    <x v="2"/>
    <x v="11"/>
    <x v="6366"/>
    <x v="3"/>
  </r>
  <r>
    <x v="108"/>
    <x v="6517"/>
    <x v="2"/>
    <x v="3"/>
    <x v="4"/>
    <x v="6367"/>
    <x v="3"/>
  </r>
  <r>
    <x v="108"/>
    <x v="6518"/>
    <x v="5"/>
    <x v="0"/>
    <x v="9"/>
    <x v="6368"/>
    <x v="13"/>
  </r>
  <r>
    <x v="108"/>
    <x v="6519"/>
    <x v="5"/>
    <x v="0"/>
    <x v="0"/>
    <x v="6369"/>
    <x v="3"/>
  </r>
  <r>
    <x v="108"/>
    <x v="6520"/>
    <x v="0"/>
    <x v="2"/>
    <x v="1"/>
    <x v="6370"/>
    <x v="11"/>
  </r>
  <r>
    <x v="108"/>
    <x v="6521"/>
    <x v="2"/>
    <x v="0"/>
    <x v="9"/>
    <x v="6371"/>
    <x v="12"/>
  </r>
  <r>
    <x v="108"/>
    <x v="6522"/>
    <x v="3"/>
    <x v="3"/>
    <x v="9"/>
    <x v="6372"/>
    <x v="4"/>
  </r>
  <r>
    <x v="108"/>
    <x v="6523"/>
    <x v="4"/>
    <x v="4"/>
    <x v="7"/>
    <x v="6373"/>
    <x v="12"/>
  </r>
  <r>
    <x v="108"/>
    <x v="6524"/>
    <x v="3"/>
    <x v="2"/>
    <x v="11"/>
    <x v="6374"/>
    <x v="3"/>
  </r>
  <r>
    <x v="108"/>
    <x v="6525"/>
    <x v="3"/>
    <x v="2"/>
    <x v="9"/>
    <x v="6375"/>
    <x v="0"/>
  </r>
  <r>
    <x v="108"/>
    <x v="6526"/>
    <x v="0"/>
    <x v="3"/>
    <x v="4"/>
    <x v="6376"/>
    <x v="13"/>
  </r>
  <r>
    <x v="108"/>
    <x v="6527"/>
    <x v="1"/>
    <x v="0"/>
    <x v="5"/>
    <x v="6377"/>
    <x v="1"/>
  </r>
  <r>
    <x v="108"/>
    <x v="6528"/>
    <x v="3"/>
    <x v="4"/>
    <x v="5"/>
    <x v="6378"/>
    <x v="0"/>
  </r>
  <r>
    <x v="108"/>
    <x v="6529"/>
    <x v="3"/>
    <x v="0"/>
    <x v="3"/>
    <x v="6379"/>
    <x v="14"/>
  </r>
  <r>
    <x v="108"/>
    <x v="6530"/>
    <x v="1"/>
    <x v="4"/>
    <x v="10"/>
    <x v="6380"/>
    <x v="2"/>
  </r>
  <r>
    <x v="108"/>
    <x v="6531"/>
    <x v="3"/>
    <x v="3"/>
    <x v="3"/>
    <x v="6381"/>
    <x v="10"/>
  </r>
  <r>
    <x v="108"/>
    <x v="6532"/>
    <x v="1"/>
    <x v="2"/>
    <x v="9"/>
    <x v="6382"/>
    <x v="10"/>
  </r>
  <r>
    <x v="108"/>
    <x v="6533"/>
    <x v="4"/>
    <x v="0"/>
    <x v="5"/>
    <x v="6383"/>
    <x v="4"/>
  </r>
  <r>
    <x v="108"/>
    <x v="6534"/>
    <x v="7"/>
    <x v="1"/>
    <x v="2"/>
    <x v="6384"/>
    <x v="1"/>
  </r>
  <r>
    <x v="108"/>
    <x v="6535"/>
    <x v="1"/>
    <x v="1"/>
    <x v="6"/>
    <x v="6385"/>
    <x v="3"/>
  </r>
  <r>
    <x v="108"/>
    <x v="6536"/>
    <x v="4"/>
    <x v="4"/>
    <x v="10"/>
    <x v="6386"/>
    <x v="12"/>
  </r>
  <r>
    <x v="108"/>
    <x v="6537"/>
    <x v="5"/>
    <x v="4"/>
    <x v="0"/>
    <x v="6387"/>
    <x v="9"/>
  </r>
  <r>
    <x v="108"/>
    <x v="6538"/>
    <x v="0"/>
    <x v="0"/>
    <x v="0"/>
    <x v="6388"/>
    <x v="6"/>
  </r>
  <r>
    <x v="108"/>
    <x v="6539"/>
    <x v="1"/>
    <x v="2"/>
    <x v="10"/>
    <x v="6389"/>
    <x v="9"/>
  </r>
  <r>
    <x v="108"/>
    <x v="6540"/>
    <x v="1"/>
    <x v="3"/>
    <x v="11"/>
    <x v="6390"/>
    <x v="3"/>
  </r>
  <r>
    <x v="108"/>
    <x v="6541"/>
    <x v="7"/>
    <x v="4"/>
    <x v="4"/>
    <x v="6391"/>
    <x v="7"/>
  </r>
  <r>
    <x v="108"/>
    <x v="6542"/>
    <x v="0"/>
    <x v="1"/>
    <x v="6"/>
    <x v="6392"/>
    <x v="0"/>
  </r>
  <r>
    <x v="108"/>
    <x v="6543"/>
    <x v="4"/>
    <x v="3"/>
    <x v="1"/>
    <x v="4593"/>
    <x v="3"/>
  </r>
  <r>
    <x v="108"/>
    <x v="6544"/>
    <x v="5"/>
    <x v="2"/>
    <x v="9"/>
    <x v="6393"/>
    <x v="3"/>
  </r>
  <r>
    <x v="108"/>
    <x v="6545"/>
    <x v="0"/>
    <x v="4"/>
    <x v="3"/>
    <x v="6394"/>
    <x v="6"/>
  </r>
  <r>
    <x v="108"/>
    <x v="6546"/>
    <x v="4"/>
    <x v="2"/>
    <x v="9"/>
    <x v="6395"/>
    <x v="3"/>
  </r>
  <r>
    <x v="108"/>
    <x v="6547"/>
    <x v="0"/>
    <x v="4"/>
    <x v="11"/>
    <x v="6396"/>
    <x v="4"/>
  </r>
  <r>
    <x v="108"/>
    <x v="6548"/>
    <x v="3"/>
    <x v="1"/>
    <x v="5"/>
    <x v="6397"/>
    <x v="6"/>
  </r>
  <r>
    <x v="108"/>
    <x v="6549"/>
    <x v="7"/>
    <x v="0"/>
    <x v="9"/>
    <x v="6398"/>
    <x v="6"/>
  </r>
  <r>
    <x v="108"/>
    <x v="6550"/>
    <x v="6"/>
    <x v="1"/>
    <x v="3"/>
    <x v="6399"/>
    <x v="3"/>
  </r>
  <r>
    <x v="108"/>
    <x v="6551"/>
    <x v="5"/>
    <x v="3"/>
    <x v="4"/>
    <x v="6400"/>
    <x v="10"/>
  </r>
  <r>
    <x v="108"/>
    <x v="6552"/>
    <x v="1"/>
    <x v="0"/>
    <x v="0"/>
    <x v="6401"/>
    <x v="6"/>
  </r>
  <r>
    <x v="108"/>
    <x v="6553"/>
    <x v="5"/>
    <x v="1"/>
    <x v="4"/>
    <x v="6402"/>
    <x v="1"/>
  </r>
  <r>
    <x v="108"/>
    <x v="6554"/>
    <x v="5"/>
    <x v="0"/>
    <x v="1"/>
    <x v="6403"/>
    <x v="5"/>
  </r>
  <r>
    <x v="108"/>
    <x v="6555"/>
    <x v="5"/>
    <x v="1"/>
    <x v="7"/>
    <x v="6404"/>
    <x v="13"/>
  </r>
  <r>
    <x v="108"/>
    <x v="6556"/>
    <x v="5"/>
    <x v="1"/>
    <x v="2"/>
    <x v="6405"/>
    <x v="13"/>
  </r>
  <r>
    <x v="108"/>
    <x v="6557"/>
    <x v="1"/>
    <x v="4"/>
    <x v="3"/>
    <x v="6406"/>
    <x v="0"/>
  </r>
  <r>
    <x v="108"/>
    <x v="6558"/>
    <x v="2"/>
    <x v="2"/>
    <x v="2"/>
    <x v="6407"/>
    <x v="7"/>
  </r>
  <r>
    <x v="108"/>
    <x v="6559"/>
    <x v="3"/>
    <x v="0"/>
    <x v="10"/>
    <x v="6408"/>
    <x v="1"/>
  </r>
  <r>
    <x v="108"/>
    <x v="6560"/>
    <x v="6"/>
    <x v="0"/>
    <x v="8"/>
    <x v="6409"/>
    <x v="4"/>
  </r>
  <r>
    <x v="108"/>
    <x v="6561"/>
    <x v="5"/>
    <x v="1"/>
    <x v="3"/>
    <x v="6410"/>
    <x v="11"/>
  </r>
  <r>
    <x v="108"/>
    <x v="6562"/>
    <x v="0"/>
    <x v="3"/>
    <x v="0"/>
    <x v="6411"/>
    <x v="11"/>
  </r>
  <r>
    <x v="108"/>
    <x v="6563"/>
    <x v="7"/>
    <x v="0"/>
    <x v="11"/>
    <x v="6412"/>
    <x v="2"/>
  </r>
  <r>
    <x v="108"/>
    <x v="6564"/>
    <x v="7"/>
    <x v="1"/>
    <x v="9"/>
    <x v="6413"/>
    <x v="4"/>
  </r>
  <r>
    <x v="108"/>
    <x v="6565"/>
    <x v="6"/>
    <x v="3"/>
    <x v="1"/>
    <x v="6414"/>
    <x v="2"/>
  </r>
  <r>
    <x v="108"/>
    <x v="6566"/>
    <x v="5"/>
    <x v="4"/>
    <x v="9"/>
    <x v="6415"/>
    <x v="3"/>
  </r>
  <r>
    <x v="108"/>
    <x v="6567"/>
    <x v="1"/>
    <x v="2"/>
    <x v="2"/>
    <x v="6416"/>
    <x v="3"/>
  </r>
  <r>
    <x v="108"/>
    <x v="6568"/>
    <x v="4"/>
    <x v="3"/>
    <x v="8"/>
    <x v="6417"/>
    <x v="4"/>
  </r>
  <r>
    <x v="108"/>
    <x v="6569"/>
    <x v="5"/>
    <x v="2"/>
    <x v="7"/>
    <x v="6418"/>
    <x v="14"/>
  </r>
  <r>
    <x v="108"/>
    <x v="6570"/>
    <x v="4"/>
    <x v="1"/>
    <x v="6"/>
    <x v="6419"/>
    <x v="14"/>
  </r>
  <r>
    <x v="108"/>
    <x v="6571"/>
    <x v="5"/>
    <x v="1"/>
    <x v="7"/>
    <x v="6420"/>
    <x v="3"/>
  </r>
  <r>
    <x v="108"/>
    <x v="6572"/>
    <x v="3"/>
    <x v="2"/>
    <x v="11"/>
    <x v="6421"/>
    <x v="3"/>
  </r>
  <r>
    <x v="109"/>
    <x v="6573"/>
    <x v="5"/>
    <x v="1"/>
    <x v="11"/>
    <x v="6422"/>
    <x v="6"/>
  </r>
  <r>
    <x v="109"/>
    <x v="6574"/>
    <x v="3"/>
    <x v="1"/>
    <x v="7"/>
    <x v="6423"/>
    <x v="5"/>
  </r>
  <r>
    <x v="109"/>
    <x v="6575"/>
    <x v="6"/>
    <x v="4"/>
    <x v="2"/>
    <x v="6424"/>
    <x v="9"/>
  </r>
  <r>
    <x v="109"/>
    <x v="6576"/>
    <x v="1"/>
    <x v="2"/>
    <x v="1"/>
    <x v="6425"/>
    <x v="8"/>
  </r>
  <r>
    <x v="109"/>
    <x v="6577"/>
    <x v="5"/>
    <x v="2"/>
    <x v="9"/>
    <x v="6426"/>
    <x v="1"/>
  </r>
  <r>
    <x v="109"/>
    <x v="6578"/>
    <x v="7"/>
    <x v="0"/>
    <x v="1"/>
    <x v="6427"/>
    <x v="12"/>
  </r>
  <r>
    <x v="109"/>
    <x v="6579"/>
    <x v="2"/>
    <x v="0"/>
    <x v="4"/>
    <x v="6428"/>
    <x v="7"/>
  </r>
  <r>
    <x v="109"/>
    <x v="6580"/>
    <x v="6"/>
    <x v="3"/>
    <x v="7"/>
    <x v="6429"/>
    <x v="0"/>
  </r>
  <r>
    <x v="109"/>
    <x v="6581"/>
    <x v="5"/>
    <x v="2"/>
    <x v="8"/>
    <x v="6430"/>
    <x v="3"/>
  </r>
  <r>
    <x v="109"/>
    <x v="6582"/>
    <x v="6"/>
    <x v="2"/>
    <x v="8"/>
    <x v="6431"/>
    <x v="10"/>
  </r>
  <r>
    <x v="109"/>
    <x v="6583"/>
    <x v="1"/>
    <x v="1"/>
    <x v="2"/>
    <x v="6432"/>
    <x v="4"/>
  </r>
  <r>
    <x v="109"/>
    <x v="6584"/>
    <x v="6"/>
    <x v="0"/>
    <x v="3"/>
    <x v="6433"/>
    <x v="3"/>
  </r>
  <r>
    <x v="109"/>
    <x v="6585"/>
    <x v="7"/>
    <x v="2"/>
    <x v="3"/>
    <x v="6434"/>
    <x v="3"/>
  </r>
  <r>
    <x v="109"/>
    <x v="6586"/>
    <x v="6"/>
    <x v="1"/>
    <x v="9"/>
    <x v="6435"/>
    <x v="13"/>
  </r>
  <r>
    <x v="109"/>
    <x v="6587"/>
    <x v="0"/>
    <x v="0"/>
    <x v="7"/>
    <x v="6436"/>
    <x v="6"/>
  </r>
  <r>
    <x v="109"/>
    <x v="6588"/>
    <x v="5"/>
    <x v="3"/>
    <x v="6"/>
    <x v="6437"/>
    <x v="3"/>
  </r>
  <r>
    <x v="109"/>
    <x v="6589"/>
    <x v="3"/>
    <x v="4"/>
    <x v="3"/>
    <x v="6438"/>
    <x v="3"/>
  </r>
  <r>
    <x v="109"/>
    <x v="6590"/>
    <x v="4"/>
    <x v="2"/>
    <x v="11"/>
    <x v="6439"/>
    <x v="9"/>
  </r>
  <r>
    <x v="109"/>
    <x v="6591"/>
    <x v="3"/>
    <x v="0"/>
    <x v="3"/>
    <x v="6440"/>
    <x v="3"/>
  </r>
  <r>
    <x v="109"/>
    <x v="6592"/>
    <x v="2"/>
    <x v="4"/>
    <x v="4"/>
    <x v="6441"/>
    <x v="11"/>
  </r>
  <r>
    <x v="109"/>
    <x v="6593"/>
    <x v="4"/>
    <x v="4"/>
    <x v="9"/>
    <x v="6442"/>
    <x v="3"/>
  </r>
  <r>
    <x v="109"/>
    <x v="6594"/>
    <x v="3"/>
    <x v="2"/>
    <x v="6"/>
    <x v="6443"/>
    <x v="0"/>
  </r>
  <r>
    <x v="109"/>
    <x v="6595"/>
    <x v="0"/>
    <x v="4"/>
    <x v="4"/>
    <x v="6444"/>
    <x v="2"/>
  </r>
  <r>
    <x v="109"/>
    <x v="6596"/>
    <x v="1"/>
    <x v="4"/>
    <x v="7"/>
    <x v="6445"/>
    <x v="0"/>
  </r>
  <r>
    <x v="109"/>
    <x v="6597"/>
    <x v="5"/>
    <x v="0"/>
    <x v="4"/>
    <x v="6446"/>
    <x v="3"/>
  </r>
  <r>
    <x v="109"/>
    <x v="6598"/>
    <x v="2"/>
    <x v="1"/>
    <x v="0"/>
    <x v="6447"/>
    <x v="1"/>
  </r>
  <r>
    <x v="109"/>
    <x v="6599"/>
    <x v="3"/>
    <x v="3"/>
    <x v="8"/>
    <x v="6448"/>
    <x v="4"/>
  </r>
  <r>
    <x v="109"/>
    <x v="6600"/>
    <x v="2"/>
    <x v="1"/>
    <x v="1"/>
    <x v="6449"/>
    <x v="14"/>
  </r>
  <r>
    <x v="109"/>
    <x v="6601"/>
    <x v="5"/>
    <x v="0"/>
    <x v="8"/>
    <x v="6450"/>
    <x v="6"/>
  </r>
  <r>
    <x v="109"/>
    <x v="6602"/>
    <x v="3"/>
    <x v="4"/>
    <x v="1"/>
    <x v="6451"/>
    <x v="11"/>
  </r>
  <r>
    <x v="109"/>
    <x v="6603"/>
    <x v="0"/>
    <x v="2"/>
    <x v="5"/>
    <x v="6452"/>
    <x v="3"/>
  </r>
  <r>
    <x v="109"/>
    <x v="6604"/>
    <x v="2"/>
    <x v="1"/>
    <x v="1"/>
    <x v="6453"/>
    <x v="10"/>
  </r>
  <r>
    <x v="109"/>
    <x v="6605"/>
    <x v="5"/>
    <x v="4"/>
    <x v="1"/>
    <x v="6454"/>
    <x v="1"/>
  </r>
  <r>
    <x v="109"/>
    <x v="6606"/>
    <x v="4"/>
    <x v="1"/>
    <x v="8"/>
    <x v="6455"/>
    <x v="2"/>
  </r>
  <r>
    <x v="109"/>
    <x v="6607"/>
    <x v="4"/>
    <x v="0"/>
    <x v="5"/>
    <x v="6456"/>
    <x v="5"/>
  </r>
  <r>
    <x v="109"/>
    <x v="6608"/>
    <x v="5"/>
    <x v="3"/>
    <x v="6"/>
    <x v="6457"/>
    <x v="13"/>
  </r>
  <r>
    <x v="109"/>
    <x v="6609"/>
    <x v="7"/>
    <x v="1"/>
    <x v="7"/>
    <x v="6458"/>
    <x v="6"/>
  </r>
  <r>
    <x v="109"/>
    <x v="6610"/>
    <x v="3"/>
    <x v="1"/>
    <x v="7"/>
    <x v="1159"/>
    <x v="3"/>
  </r>
  <r>
    <x v="109"/>
    <x v="6611"/>
    <x v="1"/>
    <x v="0"/>
    <x v="4"/>
    <x v="6459"/>
    <x v="14"/>
  </r>
  <r>
    <x v="109"/>
    <x v="6612"/>
    <x v="5"/>
    <x v="3"/>
    <x v="0"/>
    <x v="6460"/>
    <x v="3"/>
  </r>
  <r>
    <x v="109"/>
    <x v="6613"/>
    <x v="0"/>
    <x v="2"/>
    <x v="6"/>
    <x v="6461"/>
    <x v="2"/>
  </r>
  <r>
    <x v="109"/>
    <x v="6614"/>
    <x v="4"/>
    <x v="3"/>
    <x v="1"/>
    <x v="6462"/>
    <x v="1"/>
  </r>
  <r>
    <x v="109"/>
    <x v="6615"/>
    <x v="5"/>
    <x v="3"/>
    <x v="4"/>
    <x v="6463"/>
    <x v="3"/>
  </r>
  <r>
    <x v="109"/>
    <x v="6616"/>
    <x v="2"/>
    <x v="0"/>
    <x v="4"/>
    <x v="6464"/>
    <x v="3"/>
  </r>
  <r>
    <x v="109"/>
    <x v="6617"/>
    <x v="4"/>
    <x v="4"/>
    <x v="9"/>
    <x v="6465"/>
    <x v="8"/>
  </r>
  <r>
    <x v="109"/>
    <x v="6618"/>
    <x v="7"/>
    <x v="2"/>
    <x v="6"/>
    <x v="6466"/>
    <x v="6"/>
  </r>
  <r>
    <x v="109"/>
    <x v="6619"/>
    <x v="1"/>
    <x v="3"/>
    <x v="6"/>
    <x v="6467"/>
    <x v="10"/>
  </r>
  <r>
    <x v="109"/>
    <x v="6620"/>
    <x v="7"/>
    <x v="3"/>
    <x v="10"/>
    <x v="6468"/>
    <x v="8"/>
  </r>
  <r>
    <x v="109"/>
    <x v="6621"/>
    <x v="4"/>
    <x v="1"/>
    <x v="11"/>
    <x v="6469"/>
    <x v="1"/>
  </r>
  <r>
    <x v="109"/>
    <x v="6622"/>
    <x v="5"/>
    <x v="3"/>
    <x v="2"/>
    <x v="6470"/>
    <x v="3"/>
  </r>
  <r>
    <x v="109"/>
    <x v="6623"/>
    <x v="2"/>
    <x v="4"/>
    <x v="6"/>
    <x v="6471"/>
    <x v="5"/>
  </r>
  <r>
    <x v="109"/>
    <x v="6624"/>
    <x v="7"/>
    <x v="3"/>
    <x v="8"/>
    <x v="6472"/>
    <x v="8"/>
  </r>
  <r>
    <x v="109"/>
    <x v="6625"/>
    <x v="0"/>
    <x v="1"/>
    <x v="3"/>
    <x v="6473"/>
    <x v="3"/>
  </r>
  <r>
    <x v="109"/>
    <x v="6626"/>
    <x v="1"/>
    <x v="2"/>
    <x v="6"/>
    <x v="6474"/>
    <x v="3"/>
  </r>
  <r>
    <x v="109"/>
    <x v="6627"/>
    <x v="5"/>
    <x v="0"/>
    <x v="7"/>
    <x v="6475"/>
    <x v="3"/>
  </r>
  <r>
    <x v="109"/>
    <x v="6628"/>
    <x v="1"/>
    <x v="4"/>
    <x v="4"/>
    <x v="6476"/>
    <x v="12"/>
  </r>
  <r>
    <x v="109"/>
    <x v="6629"/>
    <x v="7"/>
    <x v="3"/>
    <x v="8"/>
    <x v="6472"/>
    <x v="8"/>
  </r>
  <r>
    <x v="110"/>
    <x v="6630"/>
    <x v="7"/>
    <x v="4"/>
    <x v="6"/>
    <x v="6477"/>
    <x v="3"/>
  </r>
  <r>
    <x v="110"/>
    <x v="6631"/>
    <x v="3"/>
    <x v="4"/>
    <x v="11"/>
    <x v="6478"/>
    <x v="10"/>
  </r>
  <r>
    <x v="110"/>
    <x v="6632"/>
    <x v="3"/>
    <x v="1"/>
    <x v="3"/>
    <x v="6479"/>
    <x v="12"/>
  </r>
  <r>
    <x v="110"/>
    <x v="6633"/>
    <x v="0"/>
    <x v="1"/>
    <x v="4"/>
    <x v="6480"/>
    <x v="12"/>
  </r>
  <r>
    <x v="110"/>
    <x v="6634"/>
    <x v="0"/>
    <x v="0"/>
    <x v="0"/>
    <x v="6481"/>
    <x v="13"/>
  </r>
  <r>
    <x v="110"/>
    <x v="6635"/>
    <x v="3"/>
    <x v="2"/>
    <x v="0"/>
    <x v="6482"/>
    <x v="3"/>
  </r>
  <r>
    <x v="110"/>
    <x v="6636"/>
    <x v="1"/>
    <x v="3"/>
    <x v="3"/>
    <x v="6483"/>
    <x v="1"/>
  </r>
  <r>
    <x v="110"/>
    <x v="6637"/>
    <x v="1"/>
    <x v="2"/>
    <x v="1"/>
    <x v="6484"/>
    <x v="3"/>
  </r>
  <r>
    <x v="110"/>
    <x v="6638"/>
    <x v="5"/>
    <x v="0"/>
    <x v="2"/>
    <x v="6485"/>
    <x v="7"/>
  </r>
  <r>
    <x v="110"/>
    <x v="6639"/>
    <x v="3"/>
    <x v="2"/>
    <x v="11"/>
    <x v="6486"/>
    <x v="6"/>
  </r>
  <r>
    <x v="110"/>
    <x v="6640"/>
    <x v="7"/>
    <x v="1"/>
    <x v="10"/>
    <x v="6487"/>
    <x v="3"/>
  </r>
  <r>
    <x v="110"/>
    <x v="6641"/>
    <x v="2"/>
    <x v="0"/>
    <x v="10"/>
    <x v="6488"/>
    <x v="3"/>
  </r>
  <r>
    <x v="110"/>
    <x v="6642"/>
    <x v="1"/>
    <x v="2"/>
    <x v="7"/>
    <x v="6489"/>
    <x v="3"/>
  </r>
  <r>
    <x v="110"/>
    <x v="6643"/>
    <x v="5"/>
    <x v="1"/>
    <x v="11"/>
    <x v="6490"/>
    <x v="3"/>
  </r>
  <r>
    <x v="110"/>
    <x v="6644"/>
    <x v="4"/>
    <x v="2"/>
    <x v="8"/>
    <x v="6491"/>
    <x v="3"/>
  </r>
  <r>
    <x v="110"/>
    <x v="6645"/>
    <x v="1"/>
    <x v="4"/>
    <x v="8"/>
    <x v="6492"/>
    <x v="9"/>
  </r>
  <r>
    <x v="110"/>
    <x v="6646"/>
    <x v="6"/>
    <x v="4"/>
    <x v="0"/>
    <x v="6493"/>
    <x v="3"/>
  </r>
  <r>
    <x v="110"/>
    <x v="6647"/>
    <x v="5"/>
    <x v="4"/>
    <x v="1"/>
    <x v="6494"/>
    <x v="3"/>
  </r>
  <r>
    <x v="110"/>
    <x v="6648"/>
    <x v="0"/>
    <x v="1"/>
    <x v="4"/>
    <x v="6495"/>
    <x v="13"/>
  </r>
  <r>
    <x v="110"/>
    <x v="6649"/>
    <x v="7"/>
    <x v="0"/>
    <x v="9"/>
    <x v="6496"/>
    <x v="9"/>
  </r>
  <r>
    <x v="110"/>
    <x v="6650"/>
    <x v="0"/>
    <x v="1"/>
    <x v="7"/>
    <x v="6497"/>
    <x v="3"/>
  </r>
  <r>
    <x v="110"/>
    <x v="6651"/>
    <x v="5"/>
    <x v="2"/>
    <x v="4"/>
    <x v="6498"/>
    <x v="12"/>
  </r>
  <r>
    <x v="110"/>
    <x v="6652"/>
    <x v="7"/>
    <x v="0"/>
    <x v="2"/>
    <x v="6499"/>
    <x v="7"/>
  </r>
  <r>
    <x v="110"/>
    <x v="6653"/>
    <x v="0"/>
    <x v="2"/>
    <x v="1"/>
    <x v="6500"/>
    <x v="5"/>
  </r>
  <r>
    <x v="110"/>
    <x v="6654"/>
    <x v="1"/>
    <x v="3"/>
    <x v="6"/>
    <x v="6501"/>
    <x v="3"/>
  </r>
  <r>
    <x v="110"/>
    <x v="6655"/>
    <x v="5"/>
    <x v="3"/>
    <x v="11"/>
    <x v="6502"/>
    <x v="1"/>
  </r>
  <r>
    <x v="110"/>
    <x v="6656"/>
    <x v="6"/>
    <x v="0"/>
    <x v="6"/>
    <x v="6503"/>
    <x v="13"/>
  </r>
  <r>
    <x v="110"/>
    <x v="6657"/>
    <x v="5"/>
    <x v="2"/>
    <x v="4"/>
    <x v="6504"/>
    <x v="4"/>
  </r>
  <r>
    <x v="110"/>
    <x v="6658"/>
    <x v="6"/>
    <x v="3"/>
    <x v="5"/>
    <x v="6505"/>
    <x v="3"/>
  </r>
  <r>
    <x v="110"/>
    <x v="6659"/>
    <x v="2"/>
    <x v="1"/>
    <x v="2"/>
    <x v="6506"/>
    <x v="2"/>
  </r>
  <r>
    <x v="110"/>
    <x v="6660"/>
    <x v="0"/>
    <x v="4"/>
    <x v="8"/>
    <x v="6507"/>
    <x v="11"/>
  </r>
  <r>
    <x v="110"/>
    <x v="6661"/>
    <x v="1"/>
    <x v="1"/>
    <x v="4"/>
    <x v="6508"/>
    <x v="3"/>
  </r>
  <r>
    <x v="110"/>
    <x v="6662"/>
    <x v="1"/>
    <x v="3"/>
    <x v="2"/>
    <x v="6509"/>
    <x v="6"/>
  </r>
  <r>
    <x v="110"/>
    <x v="6663"/>
    <x v="6"/>
    <x v="2"/>
    <x v="4"/>
    <x v="6510"/>
    <x v="1"/>
  </r>
  <r>
    <x v="110"/>
    <x v="6664"/>
    <x v="2"/>
    <x v="4"/>
    <x v="0"/>
    <x v="6511"/>
    <x v="1"/>
  </r>
  <r>
    <x v="110"/>
    <x v="6665"/>
    <x v="6"/>
    <x v="1"/>
    <x v="3"/>
    <x v="6512"/>
    <x v="3"/>
  </r>
  <r>
    <x v="110"/>
    <x v="6666"/>
    <x v="7"/>
    <x v="0"/>
    <x v="4"/>
    <x v="6513"/>
    <x v="7"/>
  </r>
  <r>
    <x v="110"/>
    <x v="6667"/>
    <x v="6"/>
    <x v="0"/>
    <x v="9"/>
    <x v="6514"/>
    <x v="3"/>
  </r>
  <r>
    <x v="110"/>
    <x v="6668"/>
    <x v="7"/>
    <x v="0"/>
    <x v="7"/>
    <x v="6515"/>
    <x v="3"/>
  </r>
  <r>
    <x v="110"/>
    <x v="6669"/>
    <x v="5"/>
    <x v="2"/>
    <x v="6"/>
    <x v="6516"/>
    <x v="7"/>
  </r>
  <r>
    <x v="110"/>
    <x v="6670"/>
    <x v="4"/>
    <x v="4"/>
    <x v="7"/>
    <x v="6517"/>
    <x v="2"/>
  </r>
  <r>
    <x v="110"/>
    <x v="6671"/>
    <x v="7"/>
    <x v="4"/>
    <x v="10"/>
    <x v="6518"/>
    <x v="3"/>
  </r>
  <r>
    <x v="110"/>
    <x v="6672"/>
    <x v="2"/>
    <x v="4"/>
    <x v="0"/>
    <x v="6519"/>
    <x v="11"/>
  </r>
  <r>
    <x v="110"/>
    <x v="6673"/>
    <x v="1"/>
    <x v="1"/>
    <x v="1"/>
    <x v="6520"/>
    <x v="3"/>
  </r>
  <r>
    <x v="110"/>
    <x v="6674"/>
    <x v="4"/>
    <x v="3"/>
    <x v="3"/>
    <x v="6521"/>
    <x v="3"/>
  </r>
  <r>
    <x v="110"/>
    <x v="6675"/>
    <x v="1"/>
    <x v="0"/>
    <x v="11"/>
    <x v="6522"/>
    <x v="5"/>
  </r>
  <r>
    <x v="110"/>
    <x v="6676"/>
    <x v="1"/>
    <x v="1"/>
    <x v="3"/>
    <x v="6523"/>
    <x v="13"/>
  </r>
  <r>
    <x v="110"/>
    <x v="6677"/>
    <x v="6"/>
    <x v="0"/>
    <x v="6"/>
    <x v="6524"/>
    <x v="13"/>
  </r>
  <r>
    <x v="110"/>
    <x v="6678"/>
    <x v="1"/>
    <x v="4"/>
    <x v="4"/>
    <x v="6525"/>
    <x v="6"/>
  </r>
  <r>
    <x v="110"/>
    <x v="6679"/>
    <x v="7"/>
    <x v="2"/>
    <x v="6"/>
    <x v="6526"/>
    <x v="3"/>
  </r>
  <r>
    <x v="110"/>
    <x v="6680"/>
    <x v="4"/>
    <x v="4"/>
    <x v="6"/>
    <x v="6527"/>
    <x v="3"/>
  </r>
  <r>
    <x v="110"/>
    <x v="6681"/>
    <x v="3"/>
    <x v="3"/>
    <x v="3"/>
    <x v="6528"/>
    <x v="12"/>
  </r>
  <r>
    <x v="110"/>
    <x v="6682"/>
    <x v="0"/>
    <x v="3"/>
    <x v="10"/>
    <x v="6529"/>
    <x v="4"/>
  </r>
  <r>
    <x v="110"/>
    <x v="6683"/>
    <x v="1"/>
    <x v="2"/>
    <x v="2"/>
    <x v="6530"/>
    <x v="1"/>
  </r>
  <r>
    <x v="110"/>
    <x v="6684"/>
    <x v="6"/>
    <x v="3"/>
    <x v="3"/>
    <x v="6531"/>
    <x v="4"/>
  </r>
  <r>
    <x v="110"/>
    <x v="6685"/>
    <x v="4"/>
    <x v="1"/>
    <x v="8"/>
    <x v="6532"/>
    <x v="10"/>
  </r>
  <r>
    <x v="110"/>
    <x v="6686"/>
    <x v="6"/>
    <x v="1"/>
    <x v="3"/>
    <x v="6533"/>
    <x v="1"/>
  </r>
  <r>
    <x v="110"/>
    <x v="6687"/>
    <x v="2"/>
    <x v="4"/>
    <x v="4"/>
    <x v="6534"/>
    <x v="3"/>
  </r>
  <r>
    <x v="110"/>
    <x v="6688"/>
    <x v="1"/>
    <x v="1"/>
    <x v="5"/>
    <x v="6535"/>
    <x v="10"/>
  </r>
  <r>
    <x v="110"/>
    <x v="6689"/>
    <x v="4"/>
    <x v="0"/>
    <x v="10"/>
    <x v="6536"/>
    <x v="6"/>
  </r>
  <r>
    <x v="110"/>
    <x v="6690"/>
    <x v="6"/>
    <x v="4"/>
    <x v="10"/>
    <x v="6537"/>
    <x v="7"/>
  </r>
  <r>
    <x v="110"/>
    <x v="6691"/>
    <x v="0"/>
    <x v="4"/>
    <x v="8"/>
    <x v="6538"/>
    <x v="4"/>
  </r>
  <r>
    <x v="110"/>
    <x v="6692"/>
    <x v="0"/>
    <x v="0"/>
    <x v="11"/>
    <x v="6539"/>
    <x v="5"/>
  </r>
  <r>
    <x v="110"/>
    <x v="6693"/>
    <x v="5"/>
    <x v="2"/>
    <x v="7"/>
    <x v="6540"/>
    <x v="3"/>
  </r>
  <r>
    <x v="110"/>
    <x v="6694"/>
    <x v="6"/>
    <x v="2"/>
    <x v="3"/>
    <x v="6541"/>
    <x v="11"/>
  </r>
  <r>
    <x v="110"/>
    <x v="6695"/>
    <x v="5"/>
    <x v="1"/>
    <x v="8"/>
    <x v="6542"/>
    <x v="5"/>
  </r>
  <r>
    <x v="110"/>
    <x v="6696"/>
    <x v="5"/>
    <x v="0"/>
    <x v="11"/>
    <x v="6543"/>
    <x v="3"/>
  </r>
  <r>
    <x v="110"/>
    <x v="6697"/>
    <x v="0"/>
    <x v="3"/>
    <x v="7"/>
    <x v="6544"/>
    <x v="14"/>
  </r>
  <r>
    <x v="110"/>
    <x v="6698"/>
    <x v="4"/>
    <x v="4"/>
    <x v="11"/>
    <x v="6545"/>
    <x v="3"/>
  </r>
  <r>
    <x v="110"/>
    <x v="6699"/>
    <x v="6"/>
    <x v="1"/>
    <x v="3"/>
    <x v="6512"/>
    <x v="3"/>
  </r>
  <r>
    <x v="110"/>
    <x v="6700"/>
    <x v="1"/>
    <x v="1"/>
    <x v="4"/>
    <x v="6508"/>
    <x v="3"/>
  </r>
  <r>
    <x v="110"/>
    <x v="6701"/>
    <x v="0"/>
    <x v="4"/>
    <x v="8"/>
    <x v="6538"/>
    <x v="4"/>
  </r>
  <r>
    <x v="111"/>
    <x v="6702"/>
    <x v="1"/>
    <x v="4"/>
    <x v="4"/>
    <x v="6546"/>
    <x v="1"/>
  </r>
  <r>
    <x v="111"/>
    <x v="6703"/>
    <x v="7"/>
    <x v="1"/>
    <x v="2"/>
    <x v="6547"/>
    <x v="3"/>
  </r>
  <r>
    <x v="111"/>
    <x v="6704"/>
    <x v="4"/>
    <x v="2"/>
    <x v="7"/>
    <x v="6548"/>
    <x v="12"/>
  </r>
  <r>
    <x v="111"/>
    <x v="6705"/>
    <x v="3"/>
    <x v="2"/>
    <x v="0"/>
    <x v="6549"/>
    <x v="4"/>
  </r>
  <r>
    <x v="111"/>
    <x v="6706"/>
    <x v="3"/>
    <x v="0"/>
    <x v="5"/>
    <x v="6550"/>
    <x v="0"/>
  </r>
  <r>
    <x v="111"/>
    <x v="6707"/>
    <x v="6"/>
    <x v="4"/>
    <x v="1"/>
    <x v="6551"/>
    <x v="3"/>
  </r>
  <r>
    <x v="111"/>
    <x v="6708"/>
    <x v="6"/>
    <x v="3"/>
    <x v="7"/>
    <x v="6552"/>
    <x v="3"/>
  </r>
  <r>
    <x v="111"/>
    <x v="6709"/>
    <x v="5"/>
    <x v="3"/>
    <x v="9"/>
    <x v="6553"/>
    <x v="6"/>
  </r>
  <r>
    <x v="111"/>
    <x v="6710"/>
    <x v="7"/>
    <x v="4"/>
    <x v="8"/>
    <x v="6554"/>
    <x v="3"/>
  </r>
  <r>
    <x v="111"/>
    <x v="6711"/>
    <x v="2"/>
    <x v="2"/>
    <x v="5"/>
    <x v="6555"/>
    <x v="2"/>
  </r>
  <r>
    <x v="111"/>
    <x v="6712"/>
    <x v="4"/>
    <x v="1"/>
    <x v="0"/>
    <x v="6556"/>
    <x v="4"/>
  </r>
  <r>
    <x v="111"/>
    <x v="6713"/>
    <x v="1"/>
    <x v="2"/>
    <x v="3"/>
    <x v="6557"/>
    <x v="3"/>
  </r>
  <r>
    <x v="111"/>
    <x v="6714"/>
    <x v="3"/>
    <x v="2"/>
    <x v="10"/>
    <x v="6558"/>
    <x v="1"/>
  </r>
  <r>
    <x v="111"/>
    <x v="6715"/>
    <x v="0"/>
    <x v="3"/>
    <x v="6"/>
    <x v="6559"/>
    <x v="1"/>
  </r>
  <r>
    <x v="111"/>
    <x v="6716"/>
    <x v="6"/>
    <x v="3"/>
    <x v="3"/>
    <x v="6560"/>
    <x v="3"/>
  </r>
  <r>
    <x v="111"/>
    <x v="6717"/>
    <x v="4"/>
    <x v="4"/>
    <x v="0"/>
    <x v="6561"/>
    <x v="3"/>
  </r>
  <r>
    <x v="111"/>
    <x v="6718"/>
    <x v="2"/>
    <x v="3"/>
    <x v="6"/>
    <x v="6562"/>
    <x v="1"/>
  </r>
  <r>
    <x v="111"/>
    <x v="6719"/>
    <x v="0"/>
    <x v="2"/>
    <x v="9"/>
    <x v="6563"/>
    <x v="14"/>
  </r>
  <r>
    <x v="111"/>
    <x v="6720"/>
    <x v="5"/>
    <x v="3"/>
    <x v="1"/>
    <x v="6564"/>
    <x v="7"/>
  </r>
  <r>
    <x v="111"/>
    <x v="6721"/>
    <x v="1"/>
    <x v="0"/>
    <x v="0"/>
    <x v="6565"/>
    <x v="4"/>
  </r>
  <r>
    <x v="111"/>
    <x v="6722"/>
    <x v="6"/>
    <x v="2"/>
    <x v="5"/>
    <x v="6566"/>
    <x v="0"/>
  </r>
  <r>
    <x v="111"/>
    <x v="6723"/>
    <x v="1"/>
    <x v="4"/>
    <x v="1"/>
    <x v="6567"/>
    <x v="1"/>
  </r>
  <r>
    <x v="111"/>
    <x v="6724"/>
    <x v="6"/>
    <x v="1"/>
    <x v="10"/>
    <x v="6568"/>
    <x v="3"/>
  </r>
  <r>
    <x v="111"/>
    <x v="6725"/>
    <x v="3"/>
    <x v="3"/>
    <x v="5"/>
    <x v="6569"/>
    <x v="1"/>
  </r>
  <r>
    <x v="111"/>
    <x v="6726"/>
    <x v="3"/>
    <x v="3"/>
    <x v="1"/>
    <x v="6570"/>
    <x v="10"/>
  </r>
  <r>
    <x v="111"/>
    <x v="6727"/>
    <x v="0"/>
    <x v="4"/>
    <x v="10"/>
    <x v="6571"/>
    <x v="3"/>
  </r>
  <r>
    <x v="111"/>
    <x v="6728"/>
    <x v="4"/>
    <x v="4"/>
    <x v="2"/>
    <x v="6572"/>
    <x v="3"/>
  </r>
  <r>
    <x v="111"/>
    <x v="6729"/>
    <x v="5"/>
    <x v="0"/>
    <x v="1"/>
    <x v="6573"/>
    <x v="12"/>
  </r>
  <r>
    <x v="111"/>
    <x v="6730"/>
    <x v="2"/>
    <x v="3"/>
    <x v="2"/>
    <x v="1175"/>
    <x v="7"/>
  </r>
  <r>
    <x v="111"/>
    <x v="6731"/>
    <x v="2"/>
    <x v="1"/>
    <x v="2"/>
    <x v="6574"/>
    <x v="7"/>
  </r>
  <r>
    <x v="111"/>
    <x v="6732"/>
    <x v="2"/>
    <x v="3"/>
    <x v="5"/>
    <x v="6575"/>
    <x v="3"/>
  </r>
  <r>
    <x v="111"/>
    <x v="6733"/>
    <x v="7"/>
    <x v="4"/>
    <x v="11"/>
    <x v="6576"/>
    <x v="4"/>
  </r>
  <r>
    <x v="111"/>
    <x v="6734"/>
    <x v="2"/>
    <x v="1"/>
    <x v="1"/>
    <x v="6577"/>
    <x v="3"/>
  </r>
  <r>
    <x v="111"/>
    <x v="6735"/>
    <x v="7"/>
    <x v="3"/>
    <x v="6"/>
    <x v="6578"/>
    <x v="3"/>
  </r>
  <r>
    <x v="111"/>
    <x v="6736"/>
    <x v="3"/>
    <x v="4"/>
    <x v="10"/>
    <x v="6579"/>
    <x v="3"/>
  </r>
  <r>
    <x v="111"/>
    <x v="6737"/>
    <x v="2"/>
    <x v="2"/>
    <x v="8"/>
    <x v="6580"/>
    <x v="4"/>
  </r>
  <r>
    <x v="111"/>
    <x v="6738"/>
    <x v="7"/>
    <x v="1"/>
    <x v="4"/>
    <x v="6581"/>
    <x v="4"/>
  </r>
  <r>
    <x v="111"/>
    <x v="6739"/>
    <x v="6"/>
    <x v="4"/>
    <x v="5"/>
    <x v="6582"/>
    <x v="3"/>
  </r>
  <r>
    <x v="111"/>
    <x v="6740"/>
    <x v="7"/>
    <x v="1"/>
    <x v="4"/>
    <x v="6583"/>
    <x v="14"/>
  </r>
  <r>
    <x v="111"/>
    <x v="6741"/>
    <x v="6"/>
    <x v="1"/>
    <x v="10"/>
    <x v="6584"/>
    <x v="4"/>
  </r>
  <r>
    <x v="111"/>
    <x v="6742"/>
    <x v="0"/>
    <x v="3"/>
    <x v="5"/>
    <x v="6585"/>
    <x v="6"/>
  </r>
  <r>
    <x v="111"/>
    <x v="6743"/>
    <x v="0"/>
    <x v="1"/>
    <x v="5"/>
    <x v="6586"/>
    <x v="14"/>
  </r>
  <r>
    <x v="111"/>
    <x v="6744"/>
    <x v="0"/>
    <x v="1"/>
    <x v="10"/>
    <x v="6587"/>
    <x v="10"/>
  </r>
  <r>
    <x v="111"/>
    <x v="6745"/>
    <x v="5"/>
    <x v="2"/>
    <x v="11"/>
    <x v="6588"/>
    <x v="3"/>
  </r>
  <r>
    <x v="111"/>
    <x v="6746"/>
    <x v="1"/>
    <x v="0"/>
    <x v="9"/>
    <x v="6589"/>
    <x v="7"/>
  </r>
  <r>
    <x v="111"/>
    <x v="6747"/>
    <x v="1"/>
    <x v="4"/>
    <x v="1"/>
    <x v="6590"/>
    <x v="7"/>
  </r>
  <r>
    <x v="111"/>
    <x v="6748"/>
    <x v="5"/>
    <x v="4"/>
    <x v="3"/>
    <x v="6591"/>
    <x v="14"/>
  </r>
  <r>
    <x v="111"/>
    <x v="6749"/>
    <x v="4"/>
    <x v="2"/>
    <x v="7"/>
    <x v="6592"/>
    <x v="8"/>
  </r>
  <r>
    <x v="111"/>
    <x v="6750"/>
    <x v="5"/>
    <x v="1"/>
    <x v="3"/>
    <x v="6593"/>
    <x v="4"/>
  </r>
  <r>
    <x v="111"/>
    <x v="6751"/>
    <x v="7"/>
    <x v="0"/>
    <x v="6"/>
    <x v="6594"/>
    <x v="0"/>
  </r>
  <r>
    <x v="111"/>
    <x v="6752"/>
    <x v="4"/>
    <x v="3"/>
    <x v="6"/>
    <x v="6595"/>
    <x v="6"/>
  </r>
  <r>
    <x v="111"/>
    <x v="6753"/>
    <x v="1"/>
    <x v="3"/>
    <x v="10"/>
    <x v="6596"/>
    <x v="1"/>
  </r>
  <r>
    <x v="111"/>
    <x v="6754"/>
    <x v="4"/>
    <x v="2"/>
    <x v="8"/>
    <x v="6597"/>
    <x v="4"/>
  </r>
  <r>
    <x v="111"/>
    <x v="6755"/>
    <x v="3"/>
    <x v="4"/>
    <x v="8"/>
    <x v="6598"/>
    <x v="7"/>
  </r>
  <r>
    <x v="111"/>
    <x v="6756"/>
    <x v="6"/>
    <x v="1"/>
    <x v="3"/>
    <x v="6599"/>
    <x v="13"/>
  </r>
  <r>
    <x v="111"/>
    <x v="6757"/>
    <x v="3"/>
    <x v="4"/>
    <x v="7"/>
    <x v="6600"/>
    <x v="3"/>
  </r>
  <r>
    <x v="111"/>
    <x v="6758"/>
    <x v="3"/>
    <x v="2"/>
    <x v="6"/>
    <x v="6601"/>
    <x v="4"/>
  </r>
  <r>
    <x v="111"/>
    <x v="6759"/>
    <x v="4"/>
    <x v="1"/>
    <x v="0"/>
    <x v="6556"/>
    <x v="4"/>
  </r>
  <r>
    <x v="111"/>
    <x v="6760"/>
    <x v="2"/>
    <x v="2"/>
    <x v="8"/>
    <x v="6580"/>
    <x v="4"/>
  </r>
  <r>
    <x v="112"/>
    <x v="6761"/>
    <x v="4"/>
    <x v="0"/>
    <x v="6"/>
    <x v="6602"/>
    <x v="2"/>
  </r>
  <r>
    <x v="112"/>
    <x v="6762"/>
    <x v="2"/>
    <x v="2"/>
    <x v="5"/>
    <x v="6603"/>
    <x v="11"/>
  </r>
  <r>
    <x v="112"/>
    <x v="6763"/>
    <x v="6"/>
    <x v="2"/>
    <x v="8"/>
    <x v="6604"/>
    <x v="3"/>
  </r>
  <r>
    <x v="112"/>
    <x v="6764"/>
    <x v="6"/>
    <x v="1"/>
    <x v="10"/>
    <x v="6605"/>
    <x v="1"/>
  </r>
  <r>
    <x v="112"/>
    <x v="6765"/>
    <x v="3"/>
    <x v="3"/>
    <x v="5"/>
    <x v="6606"/>
    <x v="3"/>
  </r>
  <r>
    <x v="112"/>
    <x v="6766"/>
    <x v="3"/>
    <x v="0"/>
    <x v="9"/>
    <x v="6607"/>
    <x v="3"/>
  </r>
  <r>
    <x v="112"/>
    <x v="6767"/>
    <x v="6"/>
    <x v="1"/>
    <x v="10"/>
    <x v="6608"/>
    <x v="5"/>
  </r>
  <r>
    <x v="112"/>
    <x v="6768"/>
    <x v="4"/>
    <x v="2"/>
    <x v="0"/>
    <x v="6609"/>
    <x v="12"/>
  </r>
  <r>
    <x v="112"/>
    <x v="6769"/>
    <x v="5"/>
    <x v="3"/>
    <x v="9"/>
    <x v="6610"/>
    <x v="1"/>
  </r>
  <r>
    <x v="112"/>
    <x v="6770"/>
    <x v="4"/>
    <x v="3"/>
    <x v="9"/>
    <x v="6611"/>
    <x v="12"/>
  </r>
  <r>
    <x v="112"/>
    <x v="6771"/>
    <x v="0"/>
    <x v="4"/>
    <x v="3"/>
    <x v="6612"/>
    <x v="3"/>
  </r>
  <r>
    <x v="112"/>
    <x v="6772"/>
    <x v="5"/>
    <x v="0"/>
    <x v="3"/>
    <x v="6613"/>
    <x v="3"/>
  </r>
  <r>
    <x v="112"/>
    <x v="6773"/>
    <x v="6"/>
    <x v="1"/>
    <x v="4"/>
    <x v="6614"/>
    <x v="3"/>
  </r>
  <r>
    <x v="112"/>
    <x v="6774"/>
    <x v="1"/>
    <x v="0"/>
    <x v="11"/>
    <x v="6615"/>
    <x v="3"/>
  </r>
  <r>
    <x v="112"/>
    <x v="6775"/>
    <x v="5"/>
    <x v="4"/>
    <x v="0"/>
    <x v="6616"/>
    <x v="4"/>
  </r>
  <r>
    <x v="112"/>
    <x v="6776"/>
    <x v="7"/>
    <x v="0"/>
    <x v="1"/>
    <x v="6617"/>
    <x v="14"/>
  </r>
  <r>
    <x v="112"/>
    <x v="6777"/>
    <x v="2"/>
    <x v="2"/>
    <x v="0"/>
    <x v="6618"/>
    <x v="3"/>
  </r>
  <r>
    <x v="112"/>
    <x v="6778"/>
    <x v="4"/>
    <x v="3"/>
    <x v="5"/>
    <x v="6619"/>
    <x v="14"/>
  </r>
  <r>
    <x v="112"/>
    <x v="6779"/>
    <x v="5"/>
    <x v="3"/>
    <x v="6"/>
    <x v="6620"/>
    <x v="5"/>
  </r>
  <r>
    <x v="112"/>
    <x v="6780"/>
    <x v="5"/>
    <x v="2"/>
    <x v="1"/>
    <x v="6621"/>
    <x v="1"/>
  </r>
  <r>
    <x v="112"/>
    <x v="6781"/>
    <x v="5"/>
    <x v="0"/>
    <x v="0"/>
    <x v="6622"/>
    <x v="12"/>
  </r>
  <r>
    <x v="112"/>
    <x v="6782"/>
    <x v="7"/>
    <x v="3"/>
    <x v="7"/>
    <x v="6623"/>
    <x v="3"/>
  </r>
  <r>
    <x v="112"/>
    <x v="6783"/>
    <x v="0"/>
    <x v="4"/>
    <x v="6"/>
    <x v="6624"/>
    <x v="6"/>
  </r>
  <r>
    <x v="112"/>
    <x v="6784"/>
    <x v="5"/>
    <x v="3"/>
    <x v="5"/>
    <x v="6625"/>
    <x v="10"/>
  </r>
  <r>
    <x v="112"/>
    <x v="6785"/>
    <x v="2"/>
    <x v="1"/>
    <x v="3"/>
    <x v="6626"/>
    <x v="6"/>
  </r>
  <r>
    <x v="112"/>
    <x v="6786"/>
    <x v="7"/>
    <x v="4"/>
    <x v="6"/>
    <x v="6627"/>
    <x v="3"/>
  </r>
  <r>
    <x v="112"/>
    <x v="6787"/>
    <x v="0"/>
    <x v="3"/>
    <x v="0"/>
    <x v="6628"/>
    <x v="3"/>
  </r>
  <r>
    <x v="112"/>
    <x v="6788"/>
    <x v="4"/>
    <x v="2"/>
    <x v="8"/>
    <x v="6629"/>
    <x v="10"/>
  </r>
  <r>
    <x v="112"/>
    <x v="6789"/>
    <x v="6"/>
    <x v="2"/>
    <x v="1"/>
    <x v="6630"/>
    <x v="3"/>
  </r>
  <r>
    <x v="112"/>
    <x v="6790"/>
    <x v="3"/>
    <x v="2"/>
    <x v="10"/>
    <x v="6631"/>
    <x v="3"/>
  </r>
  <r>
    <x v="112"/>
    <x v="6791"/>
    <x v="1"/>
    <x v="2"/>
    <x v="9"/>
    <x v="6632"/>
    <x v="1"/>
  </r>
  <r>
    <x v="112"/>
    <x v="6792"/>
    <x v="7"/>
    <x v="2"/>
    <x v="11"/>
    <x v="6633"/>
    <x v="8"/>
  </r>
  <r>
    <x v="112"/>
    <x v="6793"/>
    <x v="6"/>
    <x v="4"/>
    <x v="5"/>
    <x v="6634"/>
    <x v="5"/>
  </r>
  <r>
    <x v="112"/>
    <x v="6794"/>
    <x v="7"/>
    <x v="0"/>
    <x v="10"/>
    <x v="6635"/>
    <x v="7"/>
  </r>
  <r>
    <x v="112"/>
    <x v="6795"/>
    <x v="5"/>
    <x v="3"/>
    <x v="5"/>
    <x v="6636"/>
    <x v="13"/>
  </r>
  <r>
    <x v="112"/>
    <x v="6796"/>
    <x v="3"/>
    <x v="2"/>
    <x v="0"/>
    <x v="6637"/>
    <x v="3"/>
  </r>
  <r>
    <x v="112"/>
    <x v="6797"/>
    <x v="2"/>
    <x v="0"/>
    <x v="7"/>
    <x v="6638"/>
    <x v="3"/>
  </r>
  <r>
    <x v="112"/>
    <x v="6798"/>
    <x v="3"/>
    <x v="3"/>
    <x v="10"/>
    <x v="6639"/>
    <x v="11"/>
  </r>
  <r>
    <x v="112"/>
    <x v="6799"/>
    <x v="2"/>
    <x v="1"/>
    <x v="8"/>
    <x v="6640"/>
    <x v="5"/>
  </r>
  <r>
    <x v="112"/>
    <x v="6800"/>
    <x v="2"/>
    <x v="2"/>
    <x v="4"/>
    <x v="4996"/>
    <x v="3"/>
  </r>
  <r>
    <x v="112"/>
    <x v="6801"/>
    <x v="3"/>
    <x v="3"/>
    <x v="11"/>
    <x v="6641"/>
    <x v="10"/>
  </r>
  <r>
    <x v="112"/>
    <x v="6802"/>
    <x v="4"/>
    <x v="1"/>
    <x v="1"/>
    <x v="6642"/>
    <x v="0"/>
  </r>
  <r>
    <x v="112"/>
    <x v="6803"/>
    <x v="6"/>
    <x v="2"/>
    <x v="8"/>
    <x v="6643"/>
    <x v="2"/>
  </r>
  <r>
    <x v="112"/>
    <x v="6804"/>
    <x v="5"/>
    <x v="0"/>
    <x v="9"/>
    <x v="6644"/>
    <x v="2"/>
  </r>
  <r>
    <x v="112"/>
    <x v="6805"/>
    <x v="5"/>
    <x v="2"/>
    <x v="0"/>
    <x v="6645"/>
    <x v="6"/>
  </r>
  <r>
    <x v="112"/>
    <x v="6806"/>
    <x v="6"/>
    <x v="4"/>
    <x v="0"/>
    <x v="6646"/>
    <x v="0"/>
  </r>
  <r>
    <x v="112"/>
    <x v="6807"/>
    <x v="2"/>
    <x v="0"/>
    <x v="11"/>
    <x v="6647"/>
    <x v="5"/>
  </r>
  <r>
    <x v="112"/>
    <x v="6808"/>
    <x v="3"/>
    <x v="3"/>
    <x v="10"/>
    <x v="6648"/>
    <x v="5"/>
  </r>
  <r>
    <x v="112"/>
    <x v="6809"/>
    <x v="7"/>
    <x v="0"/>
    <x v="1"/>
    <x v="6649"/>
    <x v="3"/>
  </r>
  <r>
    <x v="112"/>
    <x v="6810"/>
    <x v="0"/>
    <x v="2"/>
    <x v="7"/>
    <x v="6650"/>
    <x v="2"/>
  </r>
  <r>
    <x v="112"/>
    <x v="6811"/>
    <x v="0"/>
    <x v="3"/>
    <x v="3"/>
    <x v="6651"/>
    <x v="5"/>
  </r>
  <r>
    <x v="112"/>
    <x v="6812"/>
    <x v="7"/>
    <x v="0"/>
    <x v="11"/>
    <x v="6652"/>
    <x v="3"/>
  </r>
  <r>
    <x v="112"/>
    <x v="6813"/>
    <x v="1"/>
    <x v="4"/>
    <x v="4"/>
    <x v="6653"/>
    <x v="8"/>
  </r>
  <r>
    <x v="112"/>
    <x v="6814"/>
    <x v="6"/>
    <x v="0"/>
    <x v="1"/>
    <x v="6654"/>
    <x v="5"/>
  </r>
  <r>
    <x v="112"/>
    <x v="6815"/>
    <x v="0"/>
    <x v="3"/>
    <x v="0"/>
    <x v="6655"/>
    <x v="3"/>
  </r>
  <r>
    <x v="112"/>
    <x v="6816"/>
    <x v="0"/>
    <x v="3"/>
    <x v="8"/>
    <x v="6656"/>
    <x v="12"/>
  </r>
  <r>
    <x v="112"/>
    <x v="6817"/>
    <x v="1"/>
    <x v="4"/>
    <x v="7"/>
    <x v="6657"/>
    <x v="13"/>
  </r>
  <r>
    <x v="112"/>
    <x v="6818"/>
    <x v="0"/>
    <x v="2"/>
    <x v="11"/>
    <x v="6658"/>
    <x v="3"/>
  </r>
  <r>
    <x v="112"/>
    <x v="6819"/>
    <x v="6"/>
    <x v="4"/>
    <x v="0"/>
    <x v="6646"/>
    <x v="0"/>
  </r>
  <r>
    <x v="112"/>
    <x v="6820"/>
    <x v="1"/>
    <x v="0"/>
    <x v="11"/>
    <x v="6615"/>
    <x v="3"/>
  </r>
  <r>
    <x v="112"/>
    <x v="6821"/>
    <x v="5"/>
    <x v="2"/>
    <x v="1"/>
    <x v="6621"/>
    <x v="1"/>
  </r>
  <r>
    <x v="113"/>
    <x v="6822"/>
    <x v="4"/>
    <x v="4"/>
    <x v="0"/>
    <x v="6659"/>
    <x v="13"/>
  </r>
  <r>
    <x v="113"/>
    <x v="6823"/>
    <x v="6"/>
    <x v="0"/>
    <x v="7"/>
    <x v="6660"/>
    <x v="6"/>
  </r>
  <r>
    <x v="113"/>
    <x v="6824"/>
    <x v="0"/>
    <x v="4"/>
    <x v="7"/>
    <x v="6661"/>
    <x v="3"/>
  </r>
  <r>
    <x v="113"/>
    <x v="6825"/>
    <x v="5"/>
    <x v="3"/>
    <x v="3"/>
    <x v="6662"/>
    <x v="3"/>
  </r>
  <r>
    <x v="113"/>
    <x v="6826"/>
    <x v="2"/>
    <x v="3"/>
    <x v="3"/>
    <x v="6663"/>
    <x v="5"/>
  </r>
  <r>
    <x v="113"/>
    <x v="6827"/>
    <x v="5"/>
    <x v="1"/>
    <x v="4"/>
    <x v="6664"/>
    <x v="12"/>
  </r>
  <r>
    <x v="113"/>
    <x v="6828"/>
    <x v="0"/>
    <x v="4"/>
    <x v="9"/>
    <x v="6665"/>
    <x v="9"/>
  </r>
  <r>
    <x v="113"/>
    <x v="6829"/>
    <x v="3"/>
    <x v="2"/>
    <x v="4"/>
    <x v="6666"/>
    <x v="2"/>
  </r>
  <r>
    <x v="113"/>
    <x v="6830"/>
    <x v="1"/>
    <x v="2"/>
    <x v="10"/>
    <x v="6667"/>
    <x v="3"/>
  </r>
  <r>
    <x v="113"/>
    <x v="6831"/>
    <x v="1"/>
    <x v="1"/>
    <x v="9"/>
    <x v="6668"/>
    <x v="3"/>
  </r>
  <r>
    <x v="113"/>
    <x v="6832"/>
    <x v="7"/>
    <x v="0"/>
    <x v="10"/>
    <x v="6669"/>
    <x v="9"/>
  </r>
  <r>
    <x v="113"/>
    <x v="6833"/>
    <x v="6"/>
    <x v="2"/>
    <x v="1"/>
    <x v="6670"/>
    <x v="7"/>
  </r>
  <r>
    <x v="113"/>
    <x v="6834"/>
    <x v="1"/>
    <x v="2"/>
    <x v="3"/>
    <x v="6671"/>
    <x v="1"/>
  </r>
  <r>
    <x v="113"/>
    <x v="6835"/>
    <x v="0"/>
    <x v="3"/>
    <x v="4"/>
    <x v="6672"/>
    <x v="3"/>
  </r>
  <r>
    <x v="113"/>
    <x v="6836"/>
    <x v="2"/>
    <x v="0"/>
    <x v="8"/>
    <x v="6673"/>
    <x v="3"/>
  </r>
  <r>
    <x v="113"/>
    <x v="6837"/>
    <x v="2"/>
    <x v="0"/>
    <x v="11"/>
    <x v="6674"/>
    <x v="3"/>
  </r>
  <r>
    <x v="113"/>
    <x v="6838"/>
    <x v="1"/>
    <x v="3"/>
    <x v="4"/>
    <x v="6675"/>
    <x v="2"/>
  </r>
  <r>
    <x v="113"/>
    <x v="6839"/>
    <x v="5"/>
    <x v="2"/>
    <x v="7"/>
    <x v="6676"/>
    <x v="0"/>
  </r>
  <r>
    <x v="113"/>
    <x v="6840"/>
    <x v="7"/>
    <x v="1"/>
    <x v="2"/>
    <x v="6677"/>
    <x v="3"/>
  </r>
  <r>
    <x v="113"/>
    <x v="6841"/>
    <x v="7"/>
    <x v="2"/>
    <x v="8"/>
    <x v="6678"/>
    <x v="5"/>
  </r>
  <r>
    <x v="113"/>
    <x v="6842"/>
    <x v="1"/>
    <x v="3"/>
    <x v="3"/>
    <x v="6679"/>
    <x v="3"/>
  </r>
  <r>
    <x v="113"/>
    <x v="6843"/>
    <x v="5"/>
    <x v="1"/>
    <x v="8"/>
    <x v="6680"/>
    <x v="7"/>
  </r>
  <r>
    <x v="113"/>
    <x v="6844"/>
    <x v="0"/>
    <x v="4"/>
    <x v="11"/>
    <x v="6681"/>
    <x v="10"/>
  </r>
  <r>
    <x v="113"/>
    <x v="6845"/>
    <x v="0"/>
    <x v="1"/>
    <x v="7"/>
    <x v="6682"/>
    <x v="11"/>
  </r>
  <r>
    <x v="113"/>
    <x v="6846"/>
    <x v="2"/>
    <x v="0"/>
    <x v="4"/>
    <x v="6683"/>
    <x v="0"/>
  </r>
  <r>
    <x v="113"/>
    <x v="6847"/>
    <x v="7"/>
    <x v="4"/>
    <x v="3"/>
    <x v="6684"/>
    <x v="3"/>
  </r>
  <r>
    <x v="113"/>
    <x v="6848"/>
    <x v="2"/>
    <x v="2"/>
    <x v="7"/>
    <x v="6685"/>
    <x v="3"/>
  </r>
  <r>
    <x v="113"/>
    <x v="6849"/>
    <x v="0"/>
    <x v="1"/>
    <x v="3"/>
    <x v="6686"/>
    <x v="7"/>
  </r>
  <r>
    <x v="113"/>
    <x v="6850"/>
    <x v="5"/>
    <x v="3"/>
    <x v="8"/>
    <x v="6687"/>
    <x v="5"/>
  </r>
  <r>
    <x v="113"/>
    <x v="6851"/>
    <x v="1"/>
    <x v="4"/>
    <x v="9"/>
    <x v="6688"/>
    <x v="11"/>
  </r>
  <r>
    <x v="113"/>
    <x v="6852"/>
    <x v="1"/>
    <x v="2"/>
    <x v="8"/>
    <x v="6689"/>
    <x v="0"/>
  </r>
  <r>
    <x v="113"/>
    <x v="6853"/>
    <x v="4"/>
    <x v="1"/>
    <x v="7"/>
    <x v="6690"/>
    <x v="0"/>
  </r>
  <r>
    <x v="113"/>
    <x v="6854"/>
    <x v="1"/>
    <x v="4"/>
    <x v="8"/>
    <x v="6691"/>
    <x v="13"/>
  </r>
  <r>
    <x v="113"/>
    <x v="6855"/>
    <x v="3"/>
    <x v="1"/>
    <x v="8"/>
    <x v="6692"/>
    <x v="11"/>
  </r>
  <r>
    <x v="113"/>
    <x v="6856"/>
    <x v="4"/>
    <x v="2"/>
    <x v="1"/>
    <x v="2683"/>
    <x v="6"/>
  </r>
  <r>
    <x v="113"/>
    <x v="6857"/>
    <x v="7"/>
    <x v="1"/>
    <x v="6"/>
    <x v="6693"/>
    <x v="11"/>
  </r>
  <r>
    <x v="113"/>
    <x v="6858"/>
    <x v="1"/>
    <x v="2"/>
    <x v="4"/>
    <x v="6694"/>
    <x v="1"/>
  </r>
  <r>
    <x v="113"/>
    <x v="6859"/>
    <x v="7"/>
    <x v="2"/>
    <x v="10"/>
    <x v="6695"/>
    <x v="1"/>
  </r>
  <r>
    <x v="113"/>
    <x v="6860"/>
    <x v="1"/>
    <x v="4"/>
    <x v="2"/>
    <x v="6696"/>
    <x v="7"/>
  </r>
  <r>
    <x v="113"/>
    <x v="6861"/>
    <x v="7"/>
    <x v="2"/>
    <x v="6"/>
    <x v="6697"/>
    <x v="4"/>
  </r>
  <r>
    <x v="113"/>
    <x v="6862"/>
    <x v="2"/>
    <x v="0"/>
    <x v="9"/>
    <x v="6555"/>
    <x v="3"/>
  </r>
  <r>
    <x v="113"/>
    <x v="6863"/>
    <x v="1"/>
    <x v="0"/>
    <x v="0"/>
    <x v="6698"/>
    <x v="10"/>
  </r>
  <r>
    <x v="113"/>
    <x v="6864"/>
    <x v="7"/>
    <x v="2"/>
    <x v="5"/>
    <x v="6699"/>
    <x v="0"/>
  </r>
  <r>
    <x v="113"/>
    <x v="6865"/>
    <x v="6"/>
    <x v="2"/>
    <x v="10"/>
    <x v="6700"/>
    <x v="3"/>
  </r>
  <r>
    <x v="113"/>
    <x v="6866"/>
    <x v="1"/>
    <x v="1"/>
    <x v="3"/>
    <x v="6701"/>
    <x v="5"/>
  </r>
  <r>
    <x v="113"/>
    <x v="6867"/>
    <x v="6"/>
    <x v="1"/>
    <x v="11"/>
    <x v="6702"/>
    <x v="0"/>
  </r>
  <r>
    <x v="113"/>
    <x v="6868"/>
    <x v="0"/>
    <x v="1"/>
    <x v="0"/>
    <x v="6703"/>
    <x v="10"/>
  </r>
  <r>
    <x v="113"/>
    <x v="6869"/>
    <x v="3"/>
    <x v="4"/>
    <x v="0"/>
    <x v="6704"/>
    <x v="7"/>
  </r>
  <r>
    <x v="113"/>
    <x v="6870"/>
    <x v="5"/>
    <x v="2"/>
    <x v="1"/>
    <x v="6705"/>
    <x v="0"/>
  </r>
  <r>
    <x v="113"/>
    <x v="6871"/>
    <x v="2"/>
    <x v="1"/>
    <x v="4"/>
    <x v="6706"/>
    <x v="3"/>
  </r>
  <r>
    <x v="113"/>
    <x v="6872"/>
    <x v="7"/>
    <x v="0"/>
    <x v="3"/>
    <x v="6707"/>
    <x v="1"/>
  </r>
  <r>
    <x v="113"/>
    <x v="6873"/>
    <x v="4"/>
    <x v="0"/>
    <x v="0"/>
    <x v="6708"/>
    <x v="0"/>
  </r>
  <r>
    <x v="113"/>
    <x v="6874"/>
    <x v="1"/>
    <x v="2"/>
    <x v="6"/>
    <x v="6709"/>
    <x v="12"/>
  </r>
  <r>
    <x v="113"/>
    <x v="6875"/>
    <x v="7"/>
    <x v="0"/>
    <x v="4"/>
    <x v="6710"/>
    <x v="10"/>
  </r>
  <r>
    <x v="113"/>
    <x v="6876"/>
    <x v="7"/>
    <x v="2"/>
    <x v="1"/>
    <x v="6711"/>
    <x v="11"/>
  </r>
  <r>
    <x v="113"/>
    <x v="6877"/>
    <x v="6"/>
    <x v="3"/>
    <x v="6"/>
    <x v="6712"/>
    <x v="1"/>
  </r>
  <r>
    <x v="113"/>
    <x v="6878"/>
    <x v="6"/>
    <x v="2"/>
    <x v="4"/>
    <x v="6713"/>
    <x v="14"/>
  </r>
  <r>
    <x v="113"/>
    <x v="6879"/>
    <x v="7"/>
    <x v="2"/>
    <x v="8"/>
    <x v="6714"/>
    <x v="4"/>
  </r>
  <r>
    <x v="113"/>
    <x v="6880"/>
    <x v="6"/>
    <x v="0"/>
    <x v="7"/>
    <x v="6660"/>
    <x v="6"/>
  </r>
  <r>
    <x v="114"/>
    <x v="6881"/>
    <x v="2"/>
    <x v="3"/>
    <x v="11"/>
    <x v="6715"/>
    <x v="3"/>
  </r>
  <r>
    <x v="114"/>
    <x v="6882"/>
    <x v="1"/>
    <x v="3"/>
    <x v="2"/>
    <x v="6716"/>
    <x v="12"/>
  </r>
  <r>
    <x v="114"/>
    <x v="6883"/>
    <x v="5"/>
    <x v="2"/>
    <x v="7"/>
    <x v="6717"/>
    <x v="3"/>
  </r>
  <r>
    <x v="114"/>
    <x v="6884"/>
    <x v="6"/>
    <x v="1"/>
    <x v="1"/>
    <x v="6718"/>
    <x v="9"/>
  </r>
  <r>
    <x v="114"/>
    <x v="6885"/>
    <x v="4"/>
    <x v="3"/>
    <x v="9"/>
    <x v="6719"/>
    <x v="13"/>
  </r>
  <r>
    <x v="114"/>
    <x v="6886"/>
    <x v="7"/>
    <x v="4"/>
    <x v="5"/>
    <x v="6720"/>
    <x v="10"/>
  </r>
  <r>
    <x v="114"/>
    <x v="6887"/>
    <x v="0"/>
    <x v="2"/>
    <x v="4"/>
    <x v="6721"/>
    <x v="2"/>
  </r>
  <r>
    <x v="114"/>
    <x v="6888"/>
    <x v="1"/>
    <x v="0"/>
    <x v="11"/>
    <x v="6722"/>
    <x v="3"/>
  </r>
  <r>
    <x v="114"/>
    <x v="6889"/>
    <x v="4"/>
    <x v="3"/>
    <x v="2"/>
    <x v="6723"/>
    <x v="8"/>
  </r>
  <r>
    <x v="114"/>
    <x v="6890"/>
    <x v="5"/>
    <x v="1"/>
    <x v="4"/>
    <x v="6724"/>
    <x v="3"/>
  </r>
  <r>
    <x v="114"/>
    <x v="6891"/>
    <x v="3"/>
    <x v="1"/>
    <x v="4"/>
    <x v="6725"/>
    <x v="2"/>
  </r>
  <r>
    <x v="114"/>
    <x v="6892"/>
    <x v="6"/>
    <x v="3"/>
    <x v="0"/>
    <x v="6726"/>
    <x v="0"/>
  </r>
  <r>
    <x v="114"/>
    <x v="6893"/>
    <x v="4"/>
    <x v="2"/>
    <x v="0"/>
    <x v="6727"/>
    <x v="14"/>
  </r>
  <r>
    <x v="114"/>
    <x v="6894"/>
    <x v="7"/>
    <x v="0"/>
    <x v="7"/>
    <x v="6728"/>
    <x v="1"/>
  </r>
  <r>
    <x v="114"/>
    <x v="6895"/>
    <x v="7"/>
    <x v="3"/>
    <x v="2"/>
    <x v="6729"/>
    <x v="2"/>
  </r>
  <r>
    <x v="114"/>
    <x v="6896"/>
    <x v="5"/>
    <x v="0"/>
    <x v="9"/>
    <x v="6730"/>
    <x v="14"/>
  </r>
  <r>
    <x v="114"/>
    <x v="6897"/>
    <x v="6"/>
    <x v="3"/>
    <x v="2"/>
    <x v="6731"/>
    <x v="6"/>
  </r>
  <r>
    <x v="114"/>
    <x v="6898"/>
    <x v="7"/>
    <x v="0"/>
    <x v="0"/>
    <x v="6732"/>
    <x v="12"/>
  </r>
  <r>
    <x v="114"/>
    <x v="6899"/>
    <x v="3"/>
    <x v="1"/>
    <x v="8"/>
    <x v="6733"/>
    <x v="10"/>
  </r>
  <r>
    <x v="114"/>
    <x v="6900"/>
    <x v="2"/>
    <x v="0"/>
    <x v="9"/>
    <x v="6734"/>
    <x v="13"/>
  </r>
  <r>
    <x v="114"/>
    <x v="6901"/>
    <x v="3"/>
    <x v="1"/>
    <x v="1"/>
    <x v="6735"/>
    <x v="3"/>
  </r>
  <r>
    <x v="114"/>
    <x v="6902"/>
    <x v="6"/>
    <x v="0"/>
    <x v="4"/>
    <x v="6736"/>
    <x v="3"/>
  </r>
  <r>
    <x v="114"/>
    <x v="6903"/>
    <x v="0"/>
    <x v="3"/>
    <x v="2"/>
    <x v="6737"/>
    <x v="3"/>
  </r>
  <r>
    <x v="114"/>
    <x v="6904"/>
    <x v="4"/>
    <x v="0"/>
    <x v="6"/>
    <x v="6738"/>
    <x v="3"/>
  </r>
  <r>
    <x v="114"/>
    <x v="6905"/>
    <x v="3"/>
    <x v="1"/>
    <x v="5"/>
    <x v="6739"/>
    <x v="3"/>
  </r>
  <r>
    <x v="114"/>
    <x v="6906"/>
    <x v="7"/>
    <x v="0"/>
    <x v="8"/>
    <x v="6740"/>
    <x v="3"/>
  </r>
  <r>
    <x v="114"/>
    <x v="6907"/>
    <x v="4"/>
    <x v="4"/>
    <x v="5"/>
    <x v="6741"/>
    <x v="3"/>
  </r>
  <r>
    <x v="114"/>
    <x v="6908"/>
    <x v="7"/>
    <x v="4"/>
    <x v="1"/>
    <x v="6742"/>
    <x v="9"/>
  </r>
  <r>
    <x v="114"/>
    <x v="6909"/>
    <x v="0"/>
    <x v="4"/>
    <x v="3"/>
    <x v="6743"/>
    <x v="3"/>
  </r>
  <r>
    <x v="114"/>
    <x v="6910"/>
    <x v="0"/>
    <x v="2"/>
    <x v="0"/>
    <x v="6744"/>
    <x v="0"/>
  </r>
  <r>
    <x v="114"/>
    <x v="6911"/>
    <x v="1"/>
    <x v="0"/>
    <x v="1"/>
    <x v="6745"/>
    <x v="3"/>
  </r>
  <r>
    <x v="114"/>
    <x v="6912"/>
    <x v="3"/>
    <x v="3"/>
    <x v="7"/>
    <x v="6746"/>
    <x v="10"/>
  </r>
  <r>
    <x v="114"/>
    <x v="6913"/>
    <x v="4"/>
    <x v="1"/>
    <x v="6"/>
    <x v="6747"/>
    <x v="5"/>
  </r>
  <r>
    <x v="114"/>
    <x v="6914"/>
    <x v="3"/>
    <x v="1"/>
    <x v="0"/>
    <x v="6748"/>
    <x v="3"/>
  </r>
  <r>
    <x v="114"/>
    <x v="6915"/>
    <x v="6"/>
    <x v="2"/>
    <x v="8"/>
    <x v="6749"/>
    <x v="7"/>
  </r>
  <r>
    <x v="114"/>
    <x v="6916"/>
    <x v="1"/>
    <x v="4"/>
    <x v="11"/>
    <x v="6750"/>
    <x v="3"/>
  </r>
  <r>
    <x v="114"/>
    <x v="6917"/>
    <x v="5"/>
    <x v="4"/>
    <x v="10"/>
    <x v="6751"/>
    <x v="14"/>
  </r>
  <r>
    <x v="114"/>
    <x v="6918"/>
    <x v="0"/>
    <x v="4"/>
    <x v="4"/>
    <x v="6752"/>
    <x v="6"/>
  </r>
  <r>
    <x v="114"/>
    <x v="6919"/>
    <x v="1"/>
    <x v="2"/>
    <x v="3"/>
    <x v="6753"/>
    <x v="3"/>
  </r>
  <r>
    <x v="114"/>
    <x v="6920"/>
    <x v="3"/>
    <x v="2"/>
    <x v="5"/>
    <x v="6754"/>
    <x v="6"/>
  </r>
  <r>
    <x v="114"/>
    <x v="6921"/>
    <x v="5"/>
    <x v="4"/>
    <x v="3"/>
    <x v="6755"/>
    <x v="14"/>
  </r>
  <r>
    <x v="114"/>
    <x v="6922"/>
    <x v="2"/>
    <x v="3"/>
    <x v="5"/>
    <x v="6756"/>
    <x v="1"/>
  </r>
  <r>
    <x v="114"/>
    <x v="6923"/>
    <x v="2"/>
    <x v="2"/>
    <x v="6"/>
    <x v="6757"/>
    <x v="3"/>
  </r>
  <r>
    <x v="114"/>
    <x v="6924"/>
    <x v="1"/>
    <x v="2"/>
    <x v="6"/>
    <x v="6758"/>
    <x v="3"/>
  </r>
  <r>
    <x v="114"/>
    <x v="6925"/>
    <x v="0"/>
    <x v="3"/>
    <x v="4"/>
    <x v="6759"/>
    <x v="10"/>
  </r>
  <r>
    <x v="114"/>
    <x v="6926"/>
    <x v="2"/>
    <x v="1"/>
    <x v="2"/>
    <x v="6760"/>
    <x v="11"/>
  </r>
  <r>
    <x v="114"/>
    <x v="6927"/>
    <x v="1"/>
    <x v="4"/>
    <x v="4"/>
    <x v="6761"/>
    <x v="3"/>
  </r>
  <r>
    <x v="114"/>
    <x v="6928"/>
    <x v="4"/>
    <x v="2"/>
    <x v="1"/>
    <x v="6762"/>
    <x v="11"/>
  </r>
  <r>
    <x v="114"/>
    <x v="6929"/>
    <x v="3"/>
    <x v="3"/>
    <x v="2"/>
    <x v="6763"/>
    <x v="11"/>
  </r>
  <r>
    <x v="114"/>
    <x v="6930"/>
    <x v="5"/>
    <x v="2"/>
    <x v="4"/>
    <x v="6764"/>
    <x v="1"/>
  </r>
  <r>
    <x v="114"/>
    <x v="6931"/>
    <x v="1"/>
    <x v="0"/>
    <x v="10"/>
    <x v="6765"/>
    <x v="3"/>
  </r>
  <r>
    <x v="114"/>
    <x v="6932"/>
    <x v="5"/>
    <x v="2"/>
    <x v="7"/>
    <x v="6766"/>
    <x v="3"/>
  </r>
  <r>
    <x v="114"/>
    <x v="6933"/>
    <x v="0"/>
    <x v="0"/>
    <x v="10"/>
    <x v="6767"/>
    <x v="12"/>
  </r>
  <r>
    <x v="114"/>
    <x v="6934"/>
    <x v="5"/>
    <x v="2"/>
    <x v="11"/>
    <x v="6768"/>
    <x v="6"/>
  </r>
  <r>
    <x v="114"/>
    <x v="6935"/>
    <x v="4"/>
    <x v="3"/>
    <x v="11"/>
    <x v="6769"/>
    <x v="12"/>
  </r>
  <r>
    <x v="114"/>
    <x v="6936"/>
    <x v="2"/>
    <x v="4"/>
    <x v="2"/>
    <x v="6770"/>
    <x v="8"/>
  </r>
  <r>
    <x v="114"/>
    <x v="6937"/>
    <x v="0"/>
    <x v="4"/>
    <x v="9"/>
    <x v="6771"/>
    <x v="5"/>
  </r>
  <r>
    <x v="114"/>
    <x v="6938"/>
    <x v="2"/>
    <x v="0"/>
    <x v="6"/>
    <x v="6772"/>
    <x v="3"/>
  </r>
  <r>
    <x v="114"/>
    <x v="6939"/>
    <x v="0"/>
    <x v="4"/>
    <x v="1"/>
    <x v="6773"/>
    <x v="0"/>
  </r>
  <r>
    <x v="114"/>
    <x v="6940"/>
    <x v="3"/>
    <x v="2"/>
    <x v="5"/>
    <x v="6774"/>
    <x v="3"/>
  </r>
  <r>
    <x v="114"/>
    <x v="6941"/>
    <x v="2"/>
    <x v="0"/>
    <x v="2"/>
    <x v="6775"/>
    <x v="8"/>
  </r>
  <r>
    <x v="114"/>
    <x v="6942"/>
    <x v="5"/>
    <x v="2"/>
    <x v="9"/>
    <x v="6776"/>
    <x v="5"/>
  </r>
  <r>
    <x v="114"/>
    <x v="6943"/>
    <x v="5"/>
    <x v="0"/>
    <x v="3"/>
    <x v="6777"/>
    <x v="3"/>
  </r>
  <r>
    <x v="114"/>
    <x v="6944"/>
    <x v="7"/>
    <x v="3"/>
    <x v="9"/>
    <x v="6778"/>
    <x v="3"/>
  </r>
  <r>
    <x v="114"/>
    <x v="6945"/>
    <x v="5"/>
    <x v="1"/>
    <x v="9"/>
    <x v="6779"/>
    <x v="12"/>
  </r>
  <r>
    <x v="114"/>
    <x v="6946"/>
    <x v="2"/>
    <x v="2"/>
    <x v="0"/>
    <x v="6780"/>
    <x v="7"/>
  </r>
  <r>
    <x v="114"/>
    <x v="6947"/>
    <x v="3"/>
    <x v="3"/>
    <x v="1"/>
    <x v="6781"/>
    <x v="0"/>
  </r>
  <r>
    <x v="114"/>
    <x v="6948"/>
    <x v="4"/>
    <x v="3"/>
    <x v="11"/>
    <x v="6782"/>
    <x v="8"/>
  </r>
  <r>
    <x v="114"/>
    <x v="6949"/>
    <x v="4"/>
    <x v="3"/>
    <x v="2"/>
    <x v="6783"/>
    <x v="4"/>
  </r>
  <r>
    <x v="114"/>
    <x v="6950"/>
    <x v="3"/>
    <x v="1"/>
    <x v="1"/>
    <x v="6735"/>
    <x v="3"/>
  </r>
  <r>
    <x v="115"/>
    <x v="6951"/>
    <x v="3"/>
    <x v="1"/>
    <x v="0"/>
    <x v="6784"/>
    <x v="13"/>
  </r>
  <r>
    <x v="115"/>
    <x v="6952"/>
    <x v="4"/>
    <x v="2"/>
    <x v="1"/>
    <x v="6785"/>
    <x v="10"/>
  </r>
  <r>
    <x v="115"/>
    <x v="6953"/>
    <x v="0"/>
    <x v="1"/>
    <x v="6"/>
    <x v="6786"/>
    <x v="1"/>
  </r>
  <r>
    <x v="115"/>
    <x v="6954"/>
    <x v="0"/>
    <x v="0"/>
    <x v="8"/>
    <x v="6787"/>
    <x v="3"/>
  </r>
  <r>
    <x v="115"/>
    <x v="6955"/>
    <x v="5"/>
    <x v="1"/>
    <x v="3"/>
    <x v="6788"/>
    <x v="13"/>
  </r>
  <r>
    <x v="115"/>
    <x v="6956"/>
    <x v="5"/>
    <x v="3"/>
    <x v="2"/>
    <x v="6789"/>
    <x v="3"/>
  </r>
  <r>
    <x v="115"/>
    <x v="6957"/>
    <x v="4"/>
    <x v="3"/>
    <x v="9"/>
    <x v="6790"/>
    <x v="9"/>
  </r>
  <r>
    <x v="115"/>
    <x v="6958"/>
    <x v="7"/>
    <x v="3"/>
    <x v="5"/>
    <x v="6791"/>
    <x v="13"/>
  </r>
  <r>
    <x v="115"/>
    <x v="6959"/>
    <x v="0"/>
    <x v="4"/>
    <x v="5"/>
    <x v="6792"/>
    <x v="10"/>
  </r>
  <r>
    <x v="115"/>
    <x v="6960"/>
    <x v="2"/>
    <x v="1"/>
    <x v="11"/>
    <x v="6793"/>
    <x v="14"/>
  </r>
  <r>
    <x v="115"/>
    <x v="6961"/>
    <x v="7"/>
    <x v="4"/>
    <x v="9"/>
    <x v="6794"/>
    <x v="1"/>
  </r>
  <r>
    <x v="115"/>
    <x v="6962"/>
    <x v="4"/>
    <x v="0"/>
    <x v="10"/>
    <x v="6795"/>
    <x v="3"/>
  </r>
  <r>
    <x v="115"/>
    <x v="6963"/>
    <x v="4"/>
    <x v="0"/>
    <x v="1"/>
    <x v="6796"/>
    <x v="3"/>
  </r>
  <r>
    <x v="115"/>
    <x v="6964"/>
    <x v="2"/>
    <x v="4"/>
    <x v="0"/>
    <x v="6797"/>
    <x v="7"/>
  </r>
  <r>
    <x v="115"/>
    <x v="6965"/>
    <x v="7"/>
    <x v="1"/>
    <x v="3"/>
    <x v="6798"/>
    <x v="4"/>
  </r>
  <r>
    <x v="115"/>
    <x v="6966"/>
    <x v="6"/>
    <x v="2"/>
    <x v="11"/>
    <x v="6799"/>
    <x v="3"/>
  </r>
  <r>
    <x v="115"/>
    <x v="6967"/>
    <x v="1"/>
    <x v="2"/>
    <x v="4"/>
    <x v="6800"/>
    <x v="11"/>
  </r>
  <r>
    <x v="115"/>
    <x v="6968"/>
    <x v="6"/>
    <x v="3"/>
    <x v="11"/>
    <x v="6801"/>
    <x v="3"/>
  </r>
  <r>
    <x v="115"/>
    <x v="6969"/>
    <x v="6"/>
    <x v="4"/>
    <x v="8"/>
    <x v="6802"/>
    <x v="2"/>
  </r>
  <r>
    <x v="115"/>
    <x v="6970"/>
    <x v="4"/>
    <x v="4"/>
    <x v="8"/>
    <x v="6803"/>
    <x v="5"/>
  </r>
  <r>
    <x v="115"/>
    <x v="6971"/>
    <x v="1"/>
    <x v="1"/>
    <x v="4"/>
    <x v="6804"/>
    <x v="1"/>
  </r>
  <r>
    <x v="115"/>
    <x v="6972"/>
    <x v="2"/>
    <x v="3"/>
    <x v="2"/>
    <x v="6805"/>
    <x v="12"/>
  </r>
  <r>
    <x v="115"/>
    <x v="6973"/>
    <x v="5"/>
    <x v="1"/>
    <x v="9"/>
    <x v="6806"/>
    <x v="2"/>
  </r>
  <r>
    <x v="115"/>
    <x v="6974"/>
    <x v="2"/>
    <x v="4"/>
    <x v="1"/>
    <x v="6807"/>
    <x v="12"/>
  </r>
  <r>
    <x v="115"/>
    <x v="6975"/>
    <x v="2"/>
    <x v="3"/>
    <x v="1"/>
    <x v="6808"/>
    <x v="4"/>
  </r>
  <r>
    <x v="115"/>
    <x v="6976"/>
    <x v="2"/>
    <x v="1"/>
    <x v="1"/>
    <x v="6809"/>
    <x v="10"/>
  </r>
  <r>
    <x v="115"/>
    <x v="6977"/>
    <x v="1"/>
    <x v="3"/>
    <x v="7"/>
    <x v="6810"/>
    <x v="8"/>
  </r>
  <r>
    <x v="115"/>
    <x v="6978"/>
    <x v="5"/>
    <x v="4"/>
    <x v="11"/>
    <x v="6811"/>
    <x v="12"/>
  </r>
  <r>
    <x v="115"/>
    <x v="6979"/>
    <x v="5"/>
    <x v="4"/>
    <x v="2"/>
    <x v="6812"/>
    <x v="10"/>
  </r>
  <r>
    <x v="115"/>
    <x v="6980"/>
    <x v="4"/>
    <x v="4"/>
    <x v="9"/>
    <x v="6813"/>
    <x v="3"/>
  </r>
  <r>
    <x v="115"/>
    <x v="6981"/>
    <x v="4"/>
    <x v="1"/>
    <x v="5"/>
    <x v="6814"/>
    <x v="4"/>
  </r>
  <r>
    <x v="115"/>
    <x v="6982"/>
    <x v="3"/>
    <x v="0"/>
    <x v="8"/>
    <x v="6815"/>
    <x v="6"/>
  </r>
  <r>
    <x v="115"/>
    <x v="6983"/>
    <x v="5"/>
    <x v="3"/>
    <x v="10"/>
    <x v="6816"/>
    <x v="11"/>
  </r>
  <r>
    <x v="115"/>
    <x v="6984"/>
    <x v="0"/>
    <x v="2"/>
    <x v="5"/>
    <x v="6817"/>
    <x v="14"/>
  </r>
  <r>
    <x v="115"/>
    <x v="6985"/>
    <x v="7"/>
    <x v="4"/>
    <x v="10"/>
    <x v="6818"/>
    <x v="1"/>
  </r>
  <r>
    <x v="115"/>
    <x v="6986"/>
    <x v="6"/>
    <x v="2"/>
    <x v="9"/>
    <x v="6819"/>
    <x v="13"/>
  </r>
  <r>
    <x v="115"/>
    <x v="6987"/>
    <x v="6"/>
    <x v="4"/>
    <x v="0"/>
    <x v="6820"/>
    <x v="0"/>
  </r>
  <r>
    <x v="115"/>
    <x v="6988"/>
    <x v="0"/>
    <x v="2"/>
    <x v="7"/>
    <x v="6821"/>
    <x v="3"/>
  </r>
  <r>
    <x v="115"/>
    <x v="6989"/>
    <x v="2"/>
    <x v="0"/>
    <x v="0"/>
    <x v="6822"/>
    <x v="3"/>
  </r>
  <r>
    <x v="115"/>
    <x v="6990"/>
    <x v="6"/>
    <x v="2"/>
    <x v="5"/>
    <x v="6823"/>
    <x v="12"/>
  </r>
  <r>
    <x v="115"/>
    <x v="6991"/>
    <x v="5"/>
    <x v="0"/>
    <x v="9"/>
    <x v="6824"/>
    <x v="5"/>
  </r>
  <r>
    <x v="115"/>
    <x v="6992"/>
    <x v="4"/>
    <x v="3"/>
    <x v="5"/>
    <x v="6825"/>
    <x v="3"/>
  </r>
  <r>
    <x v="115"/>
    <x v="6993"/>
    <x v="6"/>
    <x v="3"/>
    <x v="1"/>
    <x v="6826"/>
    <x v="3"/>
  </r>
  <r>
    <x v="115"/>
    <x v="6994"/>
    <x v="7"/>
    <x v="2"/>
    <x v="7"/>
    <x v="6827"/>
    <x v="10"/>
  </r>
  <r>
    <x v="115"/>
    <x v="6995"/>
    <x v="5"/>
    <x v="1"/>
    <x v="4"/>
    <x v="6828"/>
    <x v="6"/>
  </r>
  <r>
    <x v="115"/>
    <x v="6996"/>
    <x v="5"/>
    <x v="2"/>
    <x v="1"/>
    <x v="6829"/>
    <x v="11"/>
  </r>
  <r>
    <x v="115"/>
    <x v="6997"/>
    <x v="3"/>
    <x v="4"/>
    <x v="9"/>
    <x v="6830"/>
    <x v="5"/>
  </r>
  <r>
    <x v="115"/>
    <x v="6998"/>
    <x v="4"/>
    <x v="1"/>
    <x v="10"/>
    <x v="6831"/>
    <x v="4"/>
  </r>
  <r>
    <x v="115"/>
    <x v="6999"/>
    <x v="5"/>
    <x v="1"/>
    <x v="0"/>
    <x v="6832"/>
    <x v="11"/>
  </r>
  <r>
    <x v="115"/>
    <x v="7000"/>
    <x v="1"/>
    <x v="4"/>
    <x v="1"/>
    <x v="6833"/>
    <x v="13"/>
  </r>
  <r>
    <x v="115"/>
    <x v="7001"/>
    <x v="2"/>
    <x v="3"/>
    <x v="4"/>
    <x v="6834"/>
    <x v="7"/>
  </r>
  <r>
    <x v="115"/>
    <x v="7002"/>
    <x v="1"/>
    <x v="3"/>
    <x v="1"/>
    <x v="6835"/>
    <x v="1"/>
  </r>
  <r>
    <x v="115"/>
    <x v="7003"/>
    <x v="5"/>
    <x v="2"/>
    <x v="5"/>
    <x v="6836"/>
    <x v="1"/>
  </r>
  <r>
    <x v="116"/>
    <x v="7004"/>
    <x v="4"/>
    <x v="0"/>
    <x v="9"/>
    <x v="6837"/>
    <x v="9"/>
  </r>
  <r>
    <x v="116"/>
    <x v="7005"/>
    <x v="4"/>
    <x v="1"/>
    <x v="0"/>
    <x v="6838"/>
    <x v="3"/>
  </r>
  <r>
    <x v="116"/>
    <x v="7006"/>
    <x v="0"/>
    <x v="1"/>
    <x v="11"/>
    <x v="6839"/>
    <x v="7"/>
  </r>
  <r>
    <x v="116"/>
    <x v="7007"/>
    <x v="4"/>
    <x v="2"/>
    <x v="10"/>
    <x v="6840"/>
    <x v="6"/>
  </r>
  <r>
    <x v="116"/>
    <x v="7008"/>
    <x v="2"/>
    <x v="4"/>
    <x v="4"/>
    <x v="6841"/>
    <x v="3"/>
  </r>
  <r>
    <x v="116"/>
    <x v="7009"/>
    <x v="6"/>
    <x v="1"/>
    <x v="6"/>
    <x v="6842"/>
    <x v="1"/>
  </r>
  <r>
    <x v="116"/>
    <x v="7010"/>
    <x v="1"/>
    <x v="1"/>
    <x v="8"/>
    <x v="6843"/>
    <x v="3"/>
  </r>
  <r>
    <x v="116"/>
    <x v="7011"/>
    <x v="6"/>
    <x v="2"/>
    <x v="11"/>
    <x v="6844"/>
    <x v="3"/>
  </r>
  <r>
    <x v="116"/>
    <x v="7012"/>
    <x v="6"/>
    <x v="3"/>
    <x v="8"/>
    <x v="6845"/>
    <x v="4"/>
  </r>
  <r>
    <x v="116"/>
    <x v="7013"/>
    <x v="1"/>
    <x v="2"/>
    <x v="4"/>
    <x v="6846"/>
    <x v="3"/>
  </r>
  <r>
    <x v="116"/>
    <x v="7014"/>
    <x v="5"/>
    <x v="4"/>
    <x v="11"/>
    <x v="6847"/>
    <x v="3"/>
  </r>
  <r>
    <x v="116"/>
    <x v="7015"/>
    <x v="7"/>
    <x v="4"/>
    <x v="11"/>
    <x v="6848"/>
    <x v="14"/>
  </r>
  <r>
    <x v="116"/>
    <x v="7016"/>
    <x v="1"/>
    <x v="0"/>
    <x v="8"/>
    <x v="6849"/>
    <x v="5"/>
  </r>
  <r>
    <x v="116"/>
    <x v="7017"/>
    <x v="2"/>
    <x v="1"/>
    <x v="7"/>
    <x v="6850"/>
    <x v="7"/>
  </r>
  <r>
    <x v="116"/>
    <x v="7018"/>
    <x v="5"/>
    <x v="3"/>
    <x v="10"/>
    <x v="6851"/>
    <x v="9"/>
  </r>
  <r>
    <x v="116"/>
    <x v="7019"/>
    <x v="2"/>
    <x v="0"/>
    <x v="0"/>
    <x v="6852"/>
    <x v="3"/>
  </r>
  <r>
    <x v="116"/>
    <x v="7020"/>
    <x v="0"/>
    <x v="4"/>
    <x v="9"/>
    <x v="6853"/>
    <x v="3"/>
  </r>
  <r>
    <x v="116"/>
    <x v="7021"/>
    <x v="6"/>
    <x v="4"/>
    <x v="10"/>
    <x v="6854"/>
    <x v="4"/>
  </r>
  <r>
    <x v="116"/>
    <x v="7022"/>
    <x v="3"/>
    <x v="1"/>
    <x v="6"/>
    <x v="6855"/>
    <x v="3"/>
  </r>
  <r>
    <x v="116"/>
    <x v="7023"/>
    <x v="3"/>
    <x v="2"/>
    <x v="10"/>
    <x v="6856"/>
    <x v="6"/>
  </r>
  <r>
    <x v="116"/>
    <x v="7024"/>
    <x v="0"/>
    <x v="2"/>
    <x v="7"/>
    <x v="6857"/>
    <x v="2"/>
  </r>
  <r>
    <x v="116"/>
    <x v="7025"/>
    <x v="2"/>
    <x v="0"/>
    <x v="5"/>
    <x v="6858"/>
    <x v="3"/>
  </r>
  <r>
    <x v="116"/>
    <x v="7026"/>
    <x v="2"/>
    <x v="3"/>
    <x v="7"/>
    <x v="6859"/>
    <x v="13"/>
  </r>
  <r>
    <x v="116"/>
    <x v="7027"/>
    <x v="5"/>
    <x v="0"/>
    <x v="11"/>
    <x v="6860"/>
    <x v="3"/>
  </r>
  <r>
    <x v="116"/>
    <x v="7028"/>
    <x v="0"/>
    <x v="0"/>
    <x v="9"/>
    <x v="6861"/>
    <x v="0"/>
  </r>
  <r>
    <x v="116"/>
    <x v="7029"/>
    <x v="3"/>
    <x v="0"/>
    <x v="9"/>
    <x v="6862"/>
    <x v="3"/>
  </r>
  <r>
    <x v="116"/>
    <x v="7030"/>
    <x v="7"/>
    <x v="1"/>
    <x v="7"/>
    <x v="6863"/>
    <x v="3"/>
  </r>
  <r>
    <x v="116"/>
    <x v="7031"/>
    <x v="0"/>
    <x v="4"/>
    <x v="2"/>
    <x v="6864"/>
    <x v="7"/>
  </r>
  <r>
    <x v="116"/>
    <x v="7032"/>
    <x v="6"/>
    <x v="0"/>
    <x v="4"/>
    <x v="6865"/>
    <x v="3"/>
  </r>
  <r>
    <x v="116"/>
    <x v="7033"/>
    <x v="5"/>
    <x v="1"/>
    <x v="5"/>
    <x v="6866"/>
    <x v="7"/>
  </r>
  <r>
    <x v="116"/>
    <x v="7034"/>
    <x v="6"/>
    <x v="3"/>
    <x v="2"/>
    <x v="6867"/>
    <x v="4"/>
  </r>
  <r>
    <x v="116"/>
    <x v="7035"/>
    <x v="0"/>
    <x v="2"/>
    <x v="7"/>
    <x v="6868"/>
    <x v="13"/>
  </r>
  <r>
    <x v="116"/>
    <x v="7036"/>
    <x v="0"/>
    <x v="1"/>
    <x v="9"/>
    <x v="6869"/>
    <x v="5"/>
  </r>
  <r>
    <x v="116"/>
    <x v="7037"/>
    <x v="3"/>
    <x v="3"/>
    <x v="3"/>
    <x v="6870"/>
    <x v="3"/>
  </r>
  <r>
    <x v="116"/>
    <x v="7038"/>
    <x v="2"/>
    <x v="1"/>
    <x v="3"/>
    <x v="6871"/>
    <x v="4"/>
  </r>
  <r>
    <x v="116"/>
    <x v="7039"/>
    <x v="3"/>
    <x v="0"/>
    <x v="8"/>
    <x v="6872"/>
    <x v="3"/>
  </r>
  <r>
    <x v="116"/>
    <x v="7040"/>
    <x v="7"/>
    <x v="0"/>
    <x v="8"/>
    <x v="6873"/>
    <x v="12"/>
  </r>
  <r>
    <x v="116"/>
    <x v="7041"/>
    <x v="7"/>
    <x v="1"/>
    <x v="4"/>
    <x v="6874"/>
    <x v="11"/>
  </r>
  <r>
    <x v="116"/>
    <x v="7042"/>
    <x v="1"/>
    <x v="0"/>
    <x v="6"/>
    <x v="6875"/>
    <x v="11"/>
  </r>
  <r>
    <x v="116"/>
    <x v="7043"/>
    <x v="4"/>
    <x v="1"/>
    <x v="8"/>
    <x v="6876"/>
    <x v="13"/>
  </r>
  <r>
    <x v="116"/>
    <x v="7044"/>
    <x v="1"/>
    <x v="3"/>
    <x v="8"/>
    <x v="6877"/>
    <x v="12"/>
  </r>
  <r>
    <x v="116"/>
    <x v="7045"/>
    <x v="2"/>
    <x v="4"/>
    <x v="1"/>
    <x v="6878"/>
    <x v="3"/>
  </r>
  <r>
    <x v="116"/>
    <x v="7046"/>
    <x v="3"/>
    <x v="2"/>
    <x v="1"/>
    <x v="6879"/>
    <x v="12"/>
  </r>
  <r>
    <x v="116"/>
    <x v="7047"/>
    <x v="3"/>
    <x v="3"/>
    <x v="11"/>
    <x v="6880"/>
    <x v="10"/>
  </r>
  <r>
    <x v="116"/>
    <x v="7048"/>
    <x v="3"/>
    <x v="3"/>
    <x v="10"/>
    <x v="6881"/>
    <x v="1"/>
  </r>
  <r>
    <x v="116"/>
    <x v="7049"/>
    <x v="5"/>
    <x v="1"/>
    <x v="1"/>
    <x v="6882"/>
    <x v="3"/>
  </r>
  <r>
    <x v="116"/>
    <x v="7050"/>
    <x v="4"/>
    <x v="3"/>
    <x v="6"/>
    <x v="6883"/>
    <x v="13"/>
  </r>
  <r>
    <x v="116"/>
    <x v="7051"/>
    <x v="0"/>
    <x v="2"/>
    <x v="0"/>
    <x v="6884"/>
    <x v="0"/>
  </r>
  <r>
    <x v="116"/>
    <x v="7052"/>
    <x v="6"/>
    <x v="2"/>
    <x v="6"/>
    <x v="6885"/>
    <x v="3"/>
  </r>
  <r>
    <x v="116"/>
    <x v="7053"/>
    <x v="7"/>
    <x v="4"/>
    <x v="8"/>
    <x v="6886"/>
    <x v="3"/>
  </r>
  <r>
    <x v="116"/>
    <x v="7054"/>
    <x v="5"/>
    <x v="2"/>
    <x v="5"/>
    <x v="6887"/>
    <x v="11"/>
  </r>
  <r>
    <x v="116"/>
    <x v="7055"/>
    <x v="4"/>
    <x v="0"/>
    <x v="11"/>
    <x v="6888"/>
    <x v="3"/>
  </r>
  <r>
    <x v="116"/>
    <x v="7056"/>
    <x v="0"/>
    <x v="2"/>
    <x v="3"/>
    <x v="6889"/>
    <x v="11"/>
  </r>
  <r>
    <x v="116"/>
    <x v="7057"/>
    <x v="0"/>
    <x v="2"/>
    <x v="7"/>
    <x v="6890"/>
    <x v="3"/>
  </r>
  <r>
    <x v="116"/>
    <x v="7058"/>
    <x v="0"/>
    <x v="2"/>
    <x v="8"/>
    <x v="6891"/>
    <x v="9"/>
  </r>
  <r>
    <x v="116"/>
    <x v="7059"/>
    <x v="6"/>
    <x v="0"/>
    <x v="9"/>
    <x v="6892"/>
    <x v="6"/>
  </r>
  <r>
    <x v="116"/>
    <x v="7060"/>
    <x v="7"/>
    <x v="2"/>
    <x v="6"/>
    <x v="6893"/>
    <x v="3"/>
  </r>
  <r>
    <x v="116"/>
    <x v="7061"/>
    <x v="6"/>
    <x v="2"/>
    <x v="6"/>
    <x v="6894"/>
    <x v="3"/>
  </r>
  <r>
    <x v="116"/>
    <x v="7062"/>
    <x v="7"/>
    <x v="4"/>
    <x v="7"/>
    <x v="6895"/>
    <x v="3"/>
  </r>
  <r>
    <x v="116"/>
    <x v="7063"/>
    <x v="0"/>
    <x v="0"/>
    <x v="9"/>
    <x v="6896"/>
    <x v="7"/>
  </r>
  <r>
    <x v="116"/>
    <x v="7064"/>
    <x v="5"/>
    <x v="4"/>
    <x v="6"/>
    <x v="6897"/>
    <x v="12"/>
  </r>
  <r>
    <x v="116"/>
    <x v="7065"/>
    <x v="5"/>
    <x v="3"/>
    <x v="10"/>
    <x v="6851"/>
    <x v="9"/>
  </r>
  <r>
    <x v="116"/>
    <x v="7066"/>
    <x v="7"/>
    <x v="1"/>
    <x v="7"/>
    <x v="6863"/>
    <x v="3"/>
  </r>
  <r>
    <x v="117"/>
    <x v="7067"/>
    <x v="2"/>
    <x v="3"/>
    <x v="6"/>
    <x v="6898"/>
    <x v="4"/>
  </r>
  <r>
    <x v="117"/>
    <x v="7068"/>
    <x v="5"/>
    <x v="4"/>
    <x v="11"/>
    <x v="6899"/>
    <x v="11"/>
  </r>
  <r>
    <x v="117"/>
    <x v="7069"/>
    <x v="0"/>
    <x v="2"/>
    <x v="4"/>
    <x v="6900"/>
    <x v="0"/>
  </r>
  <r>
    <x v="117"/>
    <x v="7070"/>
    <x v="6"/>
    <x v="2"/>
    <x v="7"/>
    <x v="6901"/>
    <x v="8"/>
  </r>
  <r>
    <x v="117"/>
    <x v="7071"/>
    <x v="1"/>
    <x v="4"/>
    <x v="10"/>
    <x v="6902"/>
    <x v="2"/>
  </r>
  <r>
    <x v="117"/>
    <x v="7072"/>
    <x v="2"/>
    <x v="0"/>
    <x v="11"/>
    <x v="6903"/>
    <x v="11"/>
  </r>
  <r>
    <x v="117"/>
    <x v="7073"/>
    <x v="6"/>
    <x v="1"/>
    <x v="2"/>
    <x v="6904"/>
    <x v="4"/>
  </r>
  <r>
    <x v="117"/>
    <x v="7074"/>
    <x v="1"/>
    <x v="3"/>
    <x v="9"/>
    <x v="6905"/>
    <x v="7"/>
  </r>
  <r>
    <x v="117"/>
    <x v="7075"/>
    <x v="4"/>
    <x v="4"/>
    <x v="3"/>
    <x v="6906"/>
    <x v="12"/>
  </r>
  <r>
    <x v="117"/>
    <x v="7076"/>
    <x v="6"/>
    <x v="1"/>
    <x v="7"/>
    <x v="6907"/>
    <x v="3"/>
  </r>
  <r>
    <x v="117"/>
    <x v="7077"/>
    <x v="4"/>
    <x v="2"/>
    <x v="11"/>
    <x v="6908"/>
    <x v="3"/>
  </r>
  <r>
    <x v="117"/>
    <x v="7078"/>
    <x v="6"/>
    <x v="2"/>
    <x v="4"/>
    <x v="6909"/>
    <x v="13"/>
  </r>
  <r>
    <x v="117"/>
    <x v="7079"/>
    <x v="2"/>
    <x v="1"/>
    <x v="10"/>
    <x v="6910"/>
    <x v="6"/>
  </r>
  <r>
    <x v="117"/>
    <x v="7080"/>
    <x v="4"/>
    <x v="4"/>
    <x v="5"/>
    <x v="6911"/>
    <x v="3"/>
  </r>
  <r>
    <x v="117"/>
    <x v="7081"/>
    <x v="6"/>
    <x v="4"/>
    <x v="11"/>
    <x v="6912"/>
    <x v="9"/>
  </r>
  <r>
    <x v="117"/>
    <x v="7082"/>
    <x v="4"/>
    <x v="3"/>
    <x v="2"/>
    <x v="6913"/>
    <x v="7"/>
  </r>
  <r>
    <x v="117"/>
    <x v="7083"/>
    <x v="1"/>
    <x v="1"/>
    <x v="5"/>
    <x v="6914"/>
    <x v="12"/>
  </r>
  <r>
    <x v="117"/>
    <x v="7084"/>
    <x v="4"/>
    <x v="3"/>
    <x v="8"/>
    <x v="6915"/>
    <x v="3"/>
  </r>
  <r>
    <x v="117"/>
    <x v="7085"/>
    <x v="2"/>
    <x v="3"/>
    <x v="11"/>
    <x v="6916"/>
    <x v="2"/>
  </r>
  <r>
    <x v="117"/>
    <x v="7086"/>
    <x v="2"/>
    <x v="1"/>
    <x v="2"/>
    <x v="6917"/>
    <x v="8"/>
  </r>
  <r>
    <x v="117"/>
    <x v="7087"/>
    <x v="4"/>
    <x v="1"/>
    <x v="2"/>
    <x v="6918"/>
    <x v="0"/>
  </r>
  <r>
    <x v="117"/>
    <x v="7088"/>
    <x v="5"/>
    <x v="0"/>
    <x v="9"/>
    <x v="2499"/>
    <x v="3"/>
  </r>
  <r>
    <x v="117"/>
    <x v="7089"/>
    <x v="0"/>
    <x v="1"/>
    <x v="11"/>
    <x v="6919"/>
    <x v="13"/>
  </r>
  <r>
    <x v="117"/>
    <x v="7090"/>
    <x v="2"/>
    <x v="2"/>
    <x v="7"/>
    <x v="6920"/>
    <x v="8"/>
  </r>
  <r>
    <x v="117"/>
    <x v="7091"/>
    <x v="5"/>
    <x v="3"/>
    <x v="9"/>
    <x v="6921"/>
    <x v="5"/>
  </r>
  <r>
    <x v="117"/>
    <x v="7092"/>
    <x v="2"/>
    <x v="2"/>
    <x v="4"/>
    <x v="6922"/>
    <x v="0"/>
  </r>
  <r>
    <x v="117"/>
    <x v="7093"/>
    <x v="4"/>
    <x v="1"/>
    <x v="5"/>
    <x v="6923"/>
    <x v="12"/>
  </r>
  <r>
    <x v="117"/>
    <x v="7094"/>
    <x v="2"/>
    <x v="1"/>
    <x v="7"/>
    <x v="6924"/>
    <x v="3"/>
  </r>
  <r>
    <x v="117"/>
    <x v="7095"/>
    <x v="5"/>
    <x v="2"/>
    <x v="9"/>
    <x v="6925"/>
    <x v="3"/>
  </r>
  <r>
    <x v="117"/>
    <x v="7096"/>
    <x v="5"/>
    <x v="2"/>
    <x v="5"/>
    <x v="6926"/>
    <x v="3"/>
  </r>
  <r>
    <x v="117"/>
    <x v="7097"/>
    <x v="0"/>
    <x v="4"/>
    <x v="9"/>
    <x v="6927"/>
    <x v="5"/>
  </r>
  <r>
    <x v="117"/>
    <x v="7098"/>
    <x v="7"/>
    <x v="2"/>
    <x v="9"/>
    <x v="6928"/>
    <x v="10"/>
  </r>
  <r>
    <x v="117"/>
    <x v="7099"/>
    <x v="5"/>
    <x v="0"/>
    <x v="11"/>
    <x v="6929"/>
    <x v="3"/>
  </r>
  <r>
    <x v="117"/>
    <x v="7100"/>
    <x v="2"/>
    <x v="4"/>
    <x v="11"/>
    <x v="6930"/>
    <x v="10"/>
  </r>
  <r>
    <x v="117"/>
    <x v="7101"/>
    <x v="4"/>
    <x v="0"/>
    <x v="2"/>
    <x v="6931"/>
    <x v="11"/>
  </r>
  <r>
    <x v="117"/>
    <x v="7102"/>
    <x v="7"/>
    <x v="1"/>
    <x v="4"/>
    <x v="6932"/>
    <x v="13"/>
  </r>
  <r>
    <x v="117"/>
    <x v="7103"/>
    <x v="6"/>
    <x v="4"/>
    <x v="10"/>
    <x v="6933"/>
    <x v="2"/>
  </r>
  <r>
    <x v="117"/>
    <x v="7104"/>
    <x v="0"/>
    <x v="3"/>
    <x v="3"/>
    <x v="6934"/>
    <x v="14"/>
  </r>
  <r>
    <x v="117"/>
    <x v="7105"/>
    <x v="4"/>
    <x v="0"/>
    <x v="8"/>
    <x v="6935"/>
    <x v="5"/>
  </r>
  <r>
    <x v="117"/>
    <x v="7106"/>
    <x v="2"/>
    <x v="0"/>
    <x v="8"/>
    <x v="6936"/>
    <x v="3"/>
  </r>
  <r>
    <x v="117"/>
    <x v="7107"/>
    <x v="1"/>
    <x v="2"/>
    <x v="5"/>
    <x v="6937"/>
    <x v="2"/>
  </r>
  <r>
    <x v="117"/>
    <x v="7108"/>
    <x v="5"/>
    <x v="0"/>
    <x v="4"/>
    <x v="6938"/>
    <x v="3"/>
  </r>
  <r>
    <x v="117"/>
    <x v="7109"/>
    <x v="6"/>
    <x v="3"/>
    <x v="3"/>
    <x v="6939"/>
    <x v="3"/>
  </r>
  <r>
    <x v="117"/>
    <x v="7110"/>
    <x v="0"/>
    <x v="1"/>
    <x v="2"/>
    <x v="6940"/>
    <x v="13"/>
  </r>
  <r>
    <x v="117"/>
    <x v="7111"/>
    <x v="2"/>
    <x v="0"/>
    <x v="0"/>
    <x v="6941"/>
    <x v="2"/>
  </r>
  <r>
    <x v="117"/>
    <x v="7112"/>
    <x v="6"/>
    <x v="1"/>
    <x v="8"/>
    <x v="6942"/>
    <x v="3"/>
  </r>
  <r>
    <x v="117"/>
    <x v="7113"/>
    <x v="3"/>
    <x v="1"/>
    <x v="6"/>
    <x v="6943"/>
    <x v="3"/>
  </r>
  <r>
    <x v="117"/>
    <x v="7114"/>
    <x v="2"/>
    <x v="3"/>
    <x v="0"/>
    <x v="6944"/>
    <x v="3"/>
  </r>
  <r>
    <x v="117"/>
    <x v="7115"/>
    <x v="3"/>
    <x v="1"/>
    <x v="11"/>
    <x v="6945"/>
    <x v="3"/>
  </r>
  <r>
    <x v="117"/>
    <x v="7116"/>
    <x v="7"/>
    <x v="4"/>
    <x v="8"/>
    <x v="6946"/>
    <x v="0"/>
  </r>
  <r>
    <x v="117"/>
    <x v="7117"/>
    <x v="2"/>
    <x v="1"/>
    <x v="0"/>
    <x v="6947"/>
    <x v="6"/>
  </r>
  <r>
    <x v="117"/>
    <x v="7118"/>
    <x v="7"/>
    <x v="0"/>
    <x v="3"/>
    <x v="6948"/>
    <x v="11"/>
  </r>
  <r>
    <x v="117"/>
    <x v="7119"/>
    <x v="6"/>
    <x v="2"/>
    <x v="0"/>
    <x v="6949"/>
    <x v="13"/>
  </r>
  <r>
    <x v="117"/>
    <x v="7120"/>
    <x v="6"/>
    <x v="4"/>
    <x v="10"/>
    <x v="6950"/>
    <x v="14"/>
  </r>
  <r>
    <x v="117"/>
    <x v="7121"/>
    <x v="3"/>
    <x v="0"/>
    <x v="7"/>
    <x v="6951"/>
    <x v="0"/>
  </r>
  <r>
    <x v="117"/>
    <x v="7122"/>
    <x v="0"/>
    <x v="2"/>
    <x v="11"/>
    <x v="6952"/>
    <x v="11"/>
  </r>
  <r>
    <x v="117"/>
    <x v="7123"/>
    <x v="5"/>
    <x v="4"/>
    <x v="9"/>
    <x v="6953"/>
    <x v="0"/>
  </r>
  <r>
    <x v="117"/>
    <x v="7124"/>
    <x v="3"/>
    <x v="3"/>
    <x v="9"/>
    <x v="6954"/>
    <x v="7"/>
  </r>
  <r>
    <x v="117"/>
    <x v="7125"/>
    <x v="2"/>
    <x v="2"/>
    <x v="9"/>
    <x v="6955"/>
    <x v="5"/>
  </r>
  <r>
    <x v="117"/>
    <x v="7126"/>
    <x v="4"/>
    <x v="2"/>
    <x v="2"/>
    <x v="6956"/>
    <x v="1"/>
  </r>
  <r>
    <x v="117"/>
    <x v="7127"/>
    <x v="1"/>
    <x v="4"/>
    <x v="8"/>
    <x v="6957"/>
    <x v="8"/>
  </r>
  <r>
    <x v="117"/>
    <x v="7128"/>
    <x v="4"/>
    <x v="2"/>
    <x v="5"/>
    <x v="6958"/>
    <x v="11"/>
  </r>
  <r>
    <x v="117"/>
    <x v="7129"/>
    <x v="2"/>
    <x v="4"/>
    <x v="11"/>
    <x v="6959"/>
    <x v="5"/>
  </r>
  <r>
    <x v="117"/>
    <x v="7130"/>
    <x v="4"/>
    <x v="0"/>
    <x v="6"/>
    <x v="6960"/>
    <x v="9"/>
  </r>
  <r>
    <x v="117"/>
    <x v="7131"/>
    <x v="1"/>
    <x v="0"/>
    <x v="6"/>
    <x v="6961"/>
    <x v="3"/>
  </r>
  <r>
    <x v="117"/>
    <x v="7132"/>
    <x v="6"/>
    <x v="3"/>
    <x v="10"/>
    <x v="6962"/>
    <x v="2"/>
  </r>
  <r>
    <x v="118"/>
    <x v="7133"/>
    <x v="2"/>
    <x v="2"/>
    <x v="0"/>
    <x v="6963"/>
    <x v="12"/>
  </r>
  <r>
    <x v="118"/>
    <x v="7134"/>
    <x v="0"/>
    <x v="4"/>
    <x v="5"/>
    <x v="6964"/>
    <x v="8"/>
  </r>
  <r>
    <x v="118"/>
    <x v="7135"/>
    <x v="4"/>
    <x v="1"/>
    <x v="10"/>
    <x v="6965"/>
    <x v="1"/>
  </r>
  <r>
    <x v="118"/>
    <x v="7136"/>
    <x v="7"/>
    <x v="3"/>
    <x v="6"/>
    <x v="6966"/>
    <x v="13"/>
  </r>
  <r>
    <x v="118"/>
    <x v="7137"/>
    <x v="3"/>
    <x v="0"/>
    <x v="7"/>
    <x v="6967"/>
    <x v="3"/>
  </r>
  <r>
    <x v="118"/>
    <x v="7138"/>
    <x v="4"/>
    <x v="4"/>
    <x v="6"/>
    <x v="6968"/>
    <x v="2"/>
  </r>
  <r>
    <x v="118"/>
    <x v="7139"/>
    <x v="2"/>
    <x v="0"/>
    <x v="1"/>
    <x v="6969"/>
    <x v="10"/>
  </r>
  <r>
    <x v="118"/>
    <x v="7140"/>
    <x v="6"/>
    <x v="1"/>
    <x v="2"/>
    <x v="6970"/>
    <x v="0"/>
  </r>
  <r>
    <x v="118"/>
    <x v="7141"/>
    <x v="3"/>
    <x v="2"/>
    <x v="9"/>
    <x v="6971"/>
    <x v="1"/>
  </r>
  <r>
    <x v="118"/>
    <x v="7142"/>
    <x v="3"/>
    <x v="0"/>
    <x v="4"/>
    <x v="6972"/>
    <x v="12"/>
  </r>
  <r>
    <x v="118"/>
    <x v="7143"/>
    <x v="2"/>
    <x v="3"/>
    <x v="0"/>
    <x v="6973"/>
    <x v="4"/>
  </r>
  <r>
    <x v="118"/>
    <x v="7144"/>
    <x v="1"/>
    <x v="0"/>
    <x v="1"/>
    <x v="6974"/>
    <x v="9"/>
  </r>
  <r>
    <x v="118"/>
    <x v="7145"/>
    <x v="1"/>
    <x v="3"/>
    <x v="7"/>
    <x v="6975"/>
    <x v="3"/>
  </r>
  <r>
    <x v="118"/>
    <x v="7146"/>
    <x v="2"/>
    <x v="3"/>
    <x v="10"/>
    <x v="6976"/>
    <x v="11"/>
  </r>
  <r>
    <x v="118"/>
    <x v="7147"/>
    <x v="7"/>
    <x v="3"/>
    <x v="8"/>
    <x v="6977"/>
    <x v="8"/>
  </r>
  <r>
    <x v="118"/>
    <x v="7148"/>
    <x v="3"/>
    <x v="1"/>
    <x v="11"/>
    <x v="6978"/>
    <x v="4"/>
  </r>
  <r>
    <x v="118"/>
    <x v="7149"/>
    <x v="3"/>
    <x v="4"/>
    <x v="7"/>
    <x v="6979"/>
    <x v="0"/>
  </r>
  <r>
    <x v="118"/>
    <x v="7150"/>
    <x v="5"/>
    <x v="0"/>
    <x v="4"/>
    <x v="6980"/>
    <x v="7"/>
  </r>
  <r>
    <x v="118"/>
    <x v="7151"/>
    <x v="2"/>
    <x v="3"/>
    <x v="6"/>
    <x v="6981"/>
    <x v="3"/>
  </r>
  <r>
    <x v="118"/>
    <x v="7152"/>
    <x v="4"/>
    <x v="4"/>
    <x v="2"/>
    <x v="6982"/>
    <x v="9"/>
  </r>
  <r>
    <x v="118"/>
    <x v="7153"/>
    <x v="0"/>
    <x v="2"/>
    <x v="8"/>
    <x v="6983"/>
    <x v="3"/>
  </r>
  <r>
    <x v="118"/>
    <x v="7154"/>
    <x v="7"/>
    <x v="3"/>
    <x v="0"/>
    <x v="6984"/>
    <x v="3"/>
  </r>
  <r>
    <x v="118"/>
    <x v="7155"/>
    <x v="6"/>
    <x v="3"/>
    <x v="9"/>
    <x v="6985"/>
    <x v="0"/>
  </r>
  <r>
    <x v="118"/>
    <x v="7156"/>
    <x v="0"/>
    <x v="2"/>
    <x v="3"/>
    <x v="6986"/>
    <x v="0"/>
  </r>
  <r>
    <x v="118"/>
    <x v="7157"/>
    <x v="5"/>
    <x v="2"/>
    <x v="0"/>
    <x v="6987"/>
    <x v="5"/>
  </r>
  <r>
    <x v="118"/>
    <x v="7158"/>
    <x v="2"/>
    <x v="3"/>
    <x v="4"/>
    <x v="6988"/>
    <x v="3"/>
  </r>
  <r>
    <x v="118"/>
    <x v="7159"/>
    <x v="6"/>
    <x v="1"/>
    <x v="1"/>
    <x v="6989"/>
    <x v="10"/>
  </r>
  <r>
    <x v="118"/>
    <x v="7160"/>
    <x v="7"/>
    <x v="3"/>
    <x v="6"/>
    <x v="6990"/>
    <x v="7"/>
  </r>
  <r>
    <x v="118"/>
    <x v="7161"/>
    <x v="6"/>
    <x v="3"/>
    <x v="0"/>
    <x v="6991"/>
    <x v="14"/>
  </r>
  <r>
    <x v="118"/>
    <x v="7162"/>
    <x v="7"/>
    <x v="3"/>
    <x v="0"/>
    <x v="6992"/>
    <x v="3"/>
  </r>
  <r>
    <x v="118"/>
    <x v="7163"/>
    <x v="1"/>
    <x v="0"/>
    <x v="5"/>
    <x v="6993"/>
    <x v="3"/>
  </r>
  <r>
    <x v="118"/>
    <x v="7164"/>
    <x v="3"/>
    <x v="4"/>
    <x v="0"/>
    <x v="6994"/>
    <x v="12"/>
  </r>
  <r>
    <x v="118"/>
    <x v="7165"/>
    <x v="3"/>
    <x v="0"/>
    <x v="5"/>
    <x v="6995"/>
    <x v="3"/>
  </r>
  <r>
    <x v="118"/>
    <x v="7166"/>
    <x v="3"/>
    <x v="3"/>
    <x v="7"/>
    <x v="6996"/>
    <x v="12"/>
  </r>
  <r>
    <x v="118"/>
    <x v="7167"/>
    <x v="0"/>
    <x v="3"/>
    <x v="5"/>
    <x v="6997"/>
    <x v="12"/>
  </r>
  <r>
    <x v="118"/>
    <x v="7168"/>
    <x v="4"/>
    <x v="2"/>
    <x v="8"/>
    <x v="6998"/>
    <x v="13"/>
  </r>
  <r>
    <x v="118"/>
    <x v="7169"/>
    <x v="3"/>
    <x v="4"/>
    <x v="4"/>
    <x v="6999"/>
    <x v="14"/>
  </r>
  <r>
    <x v="118"/>
    <x v="7170"/>
    <x v="5"/>
    <x v="4"/>
    <x v="7"/>
    <x v="7000"/>
    <x v="10"/>
  </r>
  <r>
    <x v="118"/>
    <x v="7171"/>
    <x v="1"/>
    <x v="3"/>
    <x v="1"/>
    <x v="7001"/>
    <x v="9"/>
  </r>
  <r>
    <x v="118"/>
    <x v="7172"/>
    <x v="6"/>
    <x v="4"/>
    <x v="5"/>
    <x v="7002"/>
    <x v="3"/>
  </r>
  <r>
    <x v="118"/>
    <x v="7173"/>
    <x v="0"/>
    <x v="2"/>
    <x v="10"/>
    <x v="7003"/>
    <x v="7"/>
  </r>
  <r>
    <x v="118"/>
    <x v="7174"/>
    <x v="5"/>
    <x v="2"/>
    <x v="10"/>
    <x v="7004"/>
    <x v="7"/>
  </r>
  <r>
    <x v="118"/>
    <x v="7175"/>
    <x v="7"/>
    <x v="1"/>
    <x v="7"/>
    <x v="7005"/>
    <x v="7"/>
  </r>
  <r>
    <x v="118"/>
    <x v="7176"/>
    <x v="6"/>
    <x v="3"/>
    <x v="11"/>
    <x v="7006"/>
    <x v="7"/>
  </r>
  <r>
    <x v="118"/>
    <x v="7177"/>
    <x v="7"/>
    <x v="4"/>
    <x v="0"/>
    <x v="7007"/>
    <x v="0"/>
  </r>
  <r>
    <x v="118"/>
    <x v="7178"/>
    <x v="5"/>
    <x v="4"/>
    <x v="3"/>
    <x v="7008"/>
    <x v="6"/>
  </r>
  <r>
    <x v="118"/>
    <x v="7179"/>
    <x v="1"/>
    <x v="2"/>
    <x v="2"/>
    <x v="7009"/>
    <x v="13"/>
  </r>
  <r>
    <x v="118"/>
    <x v="7180"/>
    <x v="7"/>
    <x v="3"/>
    <x v="5"/>
    <x v="7010"/>
    <x v="3"/>
  </r>
  <r>
    <x v="118"/>
    <x v="7181"/>
    <x v="6"/>
    <x v="3"/>
    <x v="11"/>
    <x v="7011"/>
    <x v="10"/>
  </r>
  <r>
    <x v="118"/>
    <x v="7182"/>
    <x v="1"/>
    <x v="1"/>
    <x v="0"/>
    <x v="7012"/>
    <x v="7"/>
  </r>
  <r>
    <x v="118"/>
    <x v="7183"/>
    <x v="3"/>
    <x v="3"/>
    <x v="0"/>
    <x v="7013"/>
    <x v="10"/>
  </r>
  <r>
    <x v="118"/>
    <x v="7184"/>
    <x v="0"/>
    <x v="3"/>
    <x v="4"/>
    <x v="7014"/>
    <x v="10"/>
  </r>
  <r>
    <x v="118"/>
    <x v="7185"/>
    <x v="4"/>
    <x v="1"/>
    <x v="4"/>
    <x v="7015"/>
    <x v="0"/>
  </r>
  <r>
    <x v="118"/>
    <x v="7186"/>
    <x v="1"/>
    <x v="1"/>
    <x v="6"/>
    <x v="7016"/>
    <x v="3"/>
  </r>
  <r>
    <x v="118"/>
    <x v="7187"/>
    <x v="3"/>
    <x v="2"/>
    <x v="2"/>
    <x v="7017"/>
    <x v="13"/>
  </r>
  <r>
    <x v="118"/>
    <x v="7188"/>
    <x v="2"/>
    <x v="3"/>
    <x v="10"/>
    <x v="7018"/>
    <x v="9"/>
  </r>
  <r>
    <x v="118"/>
    <x v="7189"/>
    <x v="3"/>
    <x v="1"/>
    <x v="2"/>
    <x v="7019"/>
    <x v="4"/>
  </r>
  <r>
    <x v="118"/>
    <x v="7190"/>
    <x v="2"/>
    <x v="3"/>
    <x v="2"/>
    <x v="7020"/>
    <x v="3"/>
  </r>
  <r>
    <x v="118"/>
    <x v="7191"/>
    <x v="0"/>
    <x v="0"/>
    <x v="5"/>
    <x v="7021"/>
    <x v="8"/>
  </r>
  <r>
    <x v="118"/>
    <x v="7192"/>
    <x v="6"/>
    <x v="0"/>
    <x v="10"/>
    <x v="7022"/>
    <x v="2"/>
  </r>
  <r>
    <x v="118"/>
    <x v="7193"/>
    <x v="1"/>
    <x v="0"/>
    <x v="0"/>
    <x v="7023"/>
    <x v="4"/>
  </r>
  <r>
    <x v="118"/>
    <x v="7194"/>
    <x v="3"/>
    <x v="0"/>
    <x v="0"/>
    <x v="269"/>
    <x v="3"/>
  </r>
  <r>
    <x v="119"/>
    <x v="7195"/>
    <x v="0"/>
    <x v="0"/>
    <x v="3"/>
    <x v="7024"/>
    <x v="3"/>
  </r>
  <r>
    <x v="119"/>
    <x v="7196"/>
    <x v="3"/>
    <x v="2"/>
    <x v="8"/>
    <x v="7025"/>
    <x v="3"/>
  </r>
  <r>
    <x v="119"/>
    <x v="7197"/>
    <x v="6"/>
    <x v="4"/>
    <x v="9"/>
    <x v="7026"/>
    <x v="3"/>
  </r>
  <r>
    <x v="119"/>
    <x v="7198"/>
    <x v="7"/>
    <x v="2"/>
    <x v="5"/>
    <x v="1610"/>
    <x v="7"/>
  </r>
  <r>
    <x v="119"/>
    <x v="7199"/>
    <x v="4"/>
    <x v="4"/>
    <x v="3"/>
    <x v="7027"/>
    <x v="14"/>
  </r>
  <r>
    <x v="119"/>
    <x v="7200"/>
    <x v="7"/>
    <x v="4"/>
    <x v="6"/>
    <x v="3040"/>
    <x v="9"/>
  </r>
  <r>
    <x v="119"/>
    <x v="7201"/>
    <x v="4"/>
    <x v="0"/>
    <x v="10"/>
    <x v="7028"/>
    <x v="7"/>
  </r>
  <r>
    <x v="119"/>
    <x v="7202"/>
    <x v="7"/>
    <x v="3"/>
    <x v="5"/>
    <x v="7029"/>
    <x v="0"/>
  </r>
  <r>
    <x v="119"/>
    <x v="7203"/>
    <x v="1"/>
    <x v="2"/>
    <x v="7"/>
    <x v="7030"/>
    <x v="5"/>
  </r>
  <r>
    <x v="119"/>
    <x v="7204"/>
    <x v="6"/>
    <x v="2"/>
    <x v="6"/>
    <x v="7031"/>
    <x v="4"/>
  </r>
  <r>
    <x v="119"/>
    <x v="7205"/>
    <x v="5"/>
    <x v="0"/>
    <x v="8"/>
    <x v="7032"/>
    <x v="3"/>
  </r>
  <r>
    <x v="119"/>
    <x v="7206"/>
    <x v="5"/>
    <x v="1"/>
    <x v="9"/>
    <x v="7033"/>
    <x v="3"/>
  </r>
  <r>
    <x v="119"/>
    <x v="7207"/>
    <x v="6"/>
    <x v="2"/>
    <x v="4"/>
    <x v="7034"/>
    <x v="0"/>
  </r>
  <r>
    <x v="119"/>
    <x v="7208"/>
    <x v="2"/>
    <x v="4"/>
    <x v="6"/>
    <x v="7035"/>
    <x v="0"/>
  </r>
  <r>
    <x v="119"/>
    <x v="7209"/>
    <x v="3"/>
    <x v="2"/>
    <x v="0"/>
    <x v="7036"/>
    <x v="3"/>
  </r>
  <r>
    <x v="119"/>
    <x v="7210"/>
    <x v="1"/>
    <x v="3"/>
    <x v="11"/>
    <x v="7037"/>
    <x v="11"/>
  </r>
  <r>
    <x v="119"/>
    <x v="7211"/>
    <x v="6"/>
    <x v="2"/>
    <x v="4"/>
    <x v="7038"/>
    <x v="4"/>
  </r>
  <r>
    <x v="119"/>
    <x v="7212"/>
    <x v="4"/>
    <x v="0"/>
    <x v="2"/>
    <x v="7039"/>
    <x v="0"/>
  </r>
  <r>
    <x v="119"/>
    <x v="7213"/>
    <x v="3"/>
    <x v="3"/>
    <x v="7"/>
    <x v="7040"/>
    <x v="12"/>
  </r>
  <r>
    <x v="119"/>
    <x v="7214"/>
    <x v="2"/>
    <x v="2"/>
    <x v="6"/>
    <x v="7041"/>
    <x v="10"/>
  </r>
  <r>
    <x v="119"/>
    <x v="7215"/>
    <x v="7"/>
    <x v="0"/>
    <x v="2"/>
    <x v="7042"/>
    <x v="3"/>
  </r>
  <r>
    <x v="119"/>
    <x v="7216"/>
    <x v="3"/>
    <x v="4"/>
    <x v="9"/>
    <x v="7043"/>
    <x v="11"/>
  </r>
  <r>
    <x v="119"/>
    <x v="7217"/>
    <x v="4"/>
    <x v="3"/>
    <x v="0"/>
    <x v="7044"/>
    <x v="6"/>
  </r>
  <r>
    <x v="119"/>
    <x v="7218"/>
    <x v="4"/>
    <x v="3"/>
    <x v="4"/>
    <x v="7045"/>
    <x v="11"/>
  </r>
  <r>
    <x v="119"/>
    <x v="7219"/>
    <x v="3"/>
    <x v="0"/>
    <x v="1"/>
    <x v="7046"/>
    <x v="3"/>
  </r>
  <r>
    <x v="119"/>
    <x v="7220"/>
    <x v="7"/>
    <x v="4"/>
    <x v="7"/>
    <x v="7047"/>
    <x v="13"/>
  </r>
  <r>
    <x v="119"/>
    <x v="7221"/>
    <x v="0"/>
    <x v="4"/>
    <x v="3"/>
    <x v="7048"/>
    <x v="9"/>
  </r>
  <r>
    <x v="119"/>
    <x v="7222"/>
    <x v="1"/>
    <x v="1"/>
    <x v="0"/>
    <x v="7049"/>
    <x v="0"/>
  </r>
  <r>
    <x v="119"/>
    <x v="7223"/>
    <x v="0"/>
    <x v="4"/>
    <x v="9"/>
    <x v="7050"/>
    <x v="11"/>
  </r>
  <r>
    <x v="119"/>
    <x v="7224"/>
    <x v="5"/>
    <x v="4"/>
    <x v="3"/>
    <x v="7051"/>
    <x v="9"/>
  </r>
  <r>
    <x v="119"/>
    <x v="7225"/>
    <x v="5"/>
    <x v="4"/>
    <x v="2"/>
    <x v="7052"/>
    <x v="3"/>
  </r>
  <r>
    <x v="119"/>
    <x v="7226"/>
    <x v="7"/>
    <x v="1"/>
    <x v="2"/>
    <x v="7053"/>
    <x v="3"/>
  </r>
  <r>
    <x v="119"/>
    <x v="7227"/>
    <x v="2"/>
    <x v="4"/>
    <x v="4"/>
    <x v="7054"/>
    <x v="11"/>
  </r>
  <r>
    <x v="119"/>
    <x v="7228"/>
    <x v="7"/>
    <x v="4"/>
    <x v="5"/>
    <x v="7055"/>
    <x v="3"/>
  </r>
  <r>
    <x v="119"/>
    <x v="7229"/>
    <x v="7"/>
    <x v="3"/>
    <x v="4"/>
    <x v="7056"/>
    <x v="3"/>
  </r>
  <r>
    <x v="119"/>
    <x v="7230"/>
    <x v="0"/>
    <x v="2"/>
    <x v="4"/>
    <x v="7057"/>
    <x v="2"/>
  </r>
  <r>
    <x v="119"/>
    <x v="7231"/>
    <x v="5"/>
    <x v="1"/>
    <x v="10"/>
    <x v="7058"/>
    <x v="3"/>
  </r>
  <r>
    <x v="119"/>
    <x v="7232"/>
    <x v="4"/>
    <x v="1"/>
    <x v="4"/>
    <x v="7059"/>
    <x v="13"/>
  </r>
  <r>
    <x v="119"/>
    <x v="7233"/>
    <x v="7"/>
    <x v="3"/>
    <x v="6"/>
    <x v="7060"/>
    <x v="9"/>
  </r>
  <r>
    <x v="119"/>
    <x v="7234"/>
    <x v="0"/>
    <x v="3"/>
    <x v="4"/>
    <x v="7061"/>
    <x v="8"/>
  </r>
  <r>
    <x v="119"/>
    <x v="7235"/>
    <x v="7"/>
    <x v="3"/>
    <x v="5"/>
    <x v="7062"/>
    <x v="5"/>
  </r>
  <r>
    <x v="119"/>
    <x v="7236"/>
    <x v="2"/>
    <x v="3"/>
    <x v="5"/>
    <x v="7063"/>
    <x v="3"/>
  </r>
  <r>
    <x v="119"/>
    <x v="7237"/>
    <x v="4"/>
    <x v="1"/>
    <x v="1"/>
    <x v="7064"/>
    <x v="3"/>
  </r>
  <r>
    <x v="119"/>
    <x v="7238"/>
    <x v="5"/>
    <x v="0"/>
    <x v="9"/>
    <x v="7065"/>
    <x v="3"/>
  </r>
  <r>
    <x v="119"/>
    <x v="7239"/>
    <x v="0"/>
    <x v="0"/>
    <x v="2"/>
    <x v="7066"/>
    <x v="6"/>
  </r>
  <r>
    <x v="119"/>
    <x v="7240"/>
    <x v="1"/>
    <x v="2"/>
    <x v="4"/>
    <x v="7067"/>
    <x v="3"/>
  </r>
  <r>
    <x v="119"/>
    <x v="7241"/>
    <x v="2"/>
    <x v="1"/>
    <x v="6"/>
    <x v="7068"/>
    <x v="8"/>
  </r>
  <r>
    <x v="119"/>
    <x v="7242"/>
    <x v="3"/>
    <x v="1"/>
    <x v="4"/>
    <x v="7069"/>
    <x v="3"/>
  </r>
  <r>
    <x v="119"/>
    <x v="7243"/>
    <x v="4"/>
    <x v="2"/>
    <x v="2"/>
    <x v="7070"/>
    <x v="9"/>
  </r>
  <r>
    <x v="119"/>
    <x v="7244"/>
    <x v="3"/>
    <x v="3"/>
    <x v="1"/>
    <x v="7071"/>
    <x v="0"/>
  </r>
  <r>
    <x v="119"/>
    <x v="7245"/>
    <x v="0"/>
    <x v="0"/>
    <x v="9"/>
    <x v="7072"/>
    <x v="10"/>
  </r>
  <r>
    <x v="119"/>
    <x v="7246"/>
    <x v="2"/>
    <x v="0"/>
    <x v="2"/>
    <x v="7073"/>
    <x v="13"/>
  </r>
  <r>
    <x v="119"/>
    <x v="7247"/>
    <x v="4"/>
    <x v="2"/>
    <x v="11"/>
    <x v="7074"/>
    <x v="11"/>
  </r>
  <r>
    <x v="120"/>
    <x v="7248"/>
    <x v="0"/>
    <x v="0"/>
    <x v="5"/>
    <x v="7075"/>
    <x v="3"/>
  </r>
  <r>
    <x v="120"/>
    <x v="7249"/>
    <x v="1"/>
    <x v="1"/>
    <x v="6"/>
    <x v="7076"/>
    <x v="3"/>
  </r>
  <r>
    <x v="120"/>
    <x v="7250"/>
    <x v="0"/>
    <x v="3"/>
    <x v="2"/>
    <x v="7077"/>
    <x v="6"/>
  </r>
  <r>
    <x v="120"/>
    <x v="7251"/>
    <x v="5"/>
    <x v="1"/>
    <x v="0"/>
    <x v="7078"/>
    <x v="13"/>
  </r>
  <r>
    <x v="120"/>
    <x v="7252"/>
    <x v="3"/>
    <x v="3"/>
    <x v="1"/>
    <x v="7079"/>
    <x v="3"/>
  </r>
  <r>
    <x v="120"/>
    <x v="7253"/>
    <x v="6"/>
    <x v="4"/>
    <x v="6"/>
    <x v="7080"/>
    <x v="0"/>
  </r>
  <r>
    <x v="120"/>
    <x v="7254"/>
    <x v="6"/>
    <x v="1"/>
    <x v="0"/>
    <x v="7081"/>
    <x v="14"/>
  </r>
  <r>
    <x v="120"/>
    <x v="7255"/>
    <x v="6"/>
    <x v="2"/>
    <x v="5"/>
    <x v="7082"/>
    <x v="9"/>
  </r>
  <r>
    <x v="120"/>
    <x v="7256"/>
    <x v="7"/>
    <x v="1"/>
    <x v="5"/>
    <x v="7083"/>
    <x v="4"/>
  </r>
  <r>
    <x v="120"/>
    <x v="7257"/>
    <x v="1"/>
    <x v="1"/>
    <x v="11"/>
    <x v="7084"/>
    <x v="10"/>
  </r>
  <r>
    <x v="120"/>
    <x v="7258"/>
    <x v="1"/>
    <x v="2"/>
    <x v="1"/>
    <x v="7085"/>
    <x v="4"/>
  </r>
  <r>
    <x v="120"/>
    <x v="7259"/>
    <x v="3"/>
    <x v="3"/>
    <x v="9"/>
    <x v="7086"/>
    <x v="11"/>
  </r>
  <r>
    <x v="120"/>
    <x v="7260"/>
    <x v="3"/>
    <x v="3"/>
    <x v="1"/>
    <x v="7087"/>
    <x v="6"/>
  </r>
  <r>
    <x v="120"/>
    <x v="7261"/>
    <x v="2"/>
    <x v="2"/>
    <x v="0"/>
    <x v="7088"/>
    <x v="2"/>
  </r>
  <r>
    <x v="120"/>
    <x v="7262"/>
    <x v="0"/>
    <x v="2"/>
    <x v="3"/>
    <x v="7089"/>
    <x v="3"/>
  </r>
  <r>
    <x v="120"/>
    <x v="7263"/>
    <x v="4"/>
    <x v="4"/>
    <x v="1"/>
    <x v="5300"/>
    <x v="0"/>
  </r>
  <r>
    <x v="120"/>
    <x v="7264"/>
    <x v="5"/>
    <x v="2"/>
    <x v="8"/>
    <x v="7090"/>
    <x v="1"/>
  </r>
  <r>
    <x v="120"/>
    <x v="7265"/>
    <x v="0"/>
    <x v="3"/>
    <x v="8"/>
    <x v="7091"/>
    <x v="11"/>
  </r>
  <r>
    <x v="120"/>
    <x v="7266"/>
    <x v="4"/>
    <x v="1"/>
    <x v="11"/>
    <x v="7092"/>
    <x v="6"/>
  </r>
  <r>
    <x v="120"/>
    <x v="7267"/>
    <x v="3"/>
    <x v="3"/>
    <x v="0"/>
    <x v="7093"/>
    <x v="13"/>
  </r>
  <r>
    <x v="120"/>
    <x v="7268"/>
    <x v="1"/>
    <x v="4"/>
    <x v="6"/>
    <x v="7094"/>
    <x v="3"/>
  </r>
  <r>
    <x v="120"/>
    <x v="7269"/>
    <x v="0"/>
    <x v="0"/>
    <x v="5"/>
    <x v="7095"/>
    <x v="13"/>
  </r>
  <r>
    <x v="120"/>
    <x v="7270"/>
    <x v="3"/>
    <x v="2"/>
    <x v="1"/>
    <x v="7096"/>
    <x v="9"/>
  </r>
  <r>
    <x v="120"/>
    <x v="7271"/>
    <x v="2"/>
    <x v="1"/>
    <x v="4"/>
    <x v="7097"/>
    <x v="10"/>
  </r>
  <r>
    <x v="120"/>
    <x v="7272"/>
    <x v="5"/>
    <x v="0"/>
    <x v="4"/>
    <x v="7098"/>
    <x v="11"/>
  </r>
  <r>
    <x v="120"/>
    <x v="7273"/>
    <x v="0"/>
    <x v="0"/>
    <x v="6"/>
    <x v="7099"/>
    <x v="3"/>
  </r>
  <r>
    <x v="120"/>
    <x v="7274"/>
    <x v="3"/>
    <x v="2"/>
    <x v="7"/>
    <x v="7100"/>
    <x v="4"/>
  </r>
  <r>
    <x v="120"/>
    <x v="7275"/>
    <x v="5"/>
    <x v="1"/>
    <x v="5"/>
    <x v="7101"/>
    <x v="3"/>
  </r>
  <r>
    <x v="120"/>
    <x v="7276"/>
    <x v="1"/>
    <x v="1"/>
    <x v="4"/>
    <x v="7102"/>
    <x v="3"/>
  </r>
  <r>
    <x v="120"/>
    <x v="7277"/>
    <x v="1"/>
    <x v="3"/>
    <x v="3"/>
    <x v="7103"/>
    <x v="0"/>
  </r>
  <r>
    <x v="120"/>
    <x v="7278"/>
    <x v="4"/>
    <x v="2"/>
    <x v="1"/>
    <x v="7104"/>
    <x v="2"/>
  </r>
  <r>
    <x v="120"/>
    <x v="7279"/>
    <x v="3"/>
    <x v="2"/>
    <x v="6"/>
    <x v="7105"/>
    <x v="1"/>
  </r>
  <r>
    <x v="120"/>
    <x v="7280"/>
    <x v="3"/>
    <x v="1"/>
    <x v="8"/>
    <x v="7106"/>
    <x v="14"/>
  </r>
  <r>
    <x v="120"/>
    <x v="7281"/>
    <x v="7"/>
    <x v="0"/>
    <x v="2"/>
    <x v="7107"/>
    <x v="12"/>
  </r>
  <r>
    <x v="120"/>
    <x v="7282"/>
    <x v="0"/>
    <x v="1"/>
    <x v="4"/>
    <x v="7108"/>
    <x v="6"/>
  </r>
  <r>
    <x v="120"/>
    <x v="7283"/>
    <x v="7"/>
    <x v="4"/>
    <x v="0"/>
    <x v="7109"/>
    <x v="3"/>
  </r>
  <r>
    <x v="120"/>
    <x v="7284"/>
    <x v="0"/>
    <x v="0"/>
    <x v="3"/>
    <x v="7110"/>
    <x v="11"/>
  </r>
  <r>
    <x v="120"/>
    <x v="7285"/>
    <x v="2"/>
    <x v="4"/>
    <x v="11"/>
    <x v="7111"/>
    <x v="7"/>
  </r>
  <r>
    <x v="120"/>
    <x v="7286"/>
    <x v="0"/>
    <x v="1"/>
    <x v="0"/>
    <x v="7112"/>
    <x v="10"/>
  </r>
  <r>
    <x v="120"/>
    <x v="7287"/>
    <x v="2"/>
    <x v="2"/>
    <x v="11"/>
    <x v="7113"/>
    <x v="12"/>
  </r>
  <r>
    <x v="120"/>
    <x v="7288"/>
    <x v="4"/>
    <x v="3"/>
    <x v="2"/>
    <x v="7114"/>
    <x v="12"/>
  </r>
  <r>
    <x v="120"/>
    <x v="7289"/>
    <x v="7"/>
    <x v="3"/>
    <x v="9"/>
    <x v="7115"/>
    <x v="1"/>
  </r>
  <r>
    <x v="120"/>
    <x v="7290"/>
    <x v="4"/>
    <x v="0"/>
    <x v="4"/>
    <x v="7116"/>
    <x v="9"/>
  </r>
  <r>
    <x v="120"/>
    <x v="7291"/>
    <x v="6"/>
    <x v="1"/>
    <x v="4"/>
    <x v="7117"/>
    <x v="0"/>
  </r>
  <r>
    <x v="120"/>
    <x v="7292"/>
    <x v="6"/>
    <x v="2"/>
    <x v="7"/>
    <x v="7118"/>
    <x v="3"/>
  </r>
  <r>
    <x v="120"/>
    <x v="7293"/>
    <x v="5"/>
    <x v="0"/>
    <x v="8"/>
    <x v="7119"/>
    <x v="4"/>
  </r>
  <r>
    <x v="120"/>
    <x v="7294"/>
    <x v="5"/>
    <x v="0"/>
    <x v="9"/>
    <x v="7120"/>
    <x v="4"/>
  </r>
  <r>
    <x v="120"/>
    <x v="7295"/>
    <x v="7"/>
    <x v="3"/>
    <x v="0"/>
    <x v="7121"/>
    <x v="12"/>
  </r>
  <r>
    <x v="120"/>
    <x v="7296"/>
    <x v="0"/>
    <x v="1"/>
    <x v="9"/>
    <x v="7122"/>
    <x v="0"/>
  </r>
  <r>
    <x v="120"/>
    <x v="7297"/>
    <x v="6"/>
    <x v="3"/>
    <x v="2"/>
    <x v="7123"/>
    <x v="4"/>
  </r>
  <r>
    <x v="120"/>
    <x v="7298"/>
    <x v="4"/>
    <x v="1"/>
    <x v="8"/>
    <x v="7124"/>
    <x v="5"/>
  </r>
  <r>
    <x v="120"/>
    <x v="7299"/>
    <x v="1"/>
    <x v="0"/>
    <x v="10"/>
    <x v="7125"/>
    <x v="2"/>
  </r>
  <r>
    <x v="120"/>
    <x v="7300"/>
    <x v="7"/>
    <x v="1"/>
    <x v="9"/>
    <x v="7126"/>
    <x v="6"/>
  </r>
  <r>
    <x v="120"/>
    <x v="7301"/>
    <x v="1"/>
    <x v="4"/>
    <x v="10"/>
    <x v="7127"/>
    <x v="3"/>
  </r>
  <r>
    <x v="120"/>
    <x v="7302"/>
    <x v="4"/>
    <x v="3"/>
    <x v="5"/>
    <x v="7128"/>
    <x v="3"/>
  </r>
  <r>
    <x v="120"/>
    <x v="7303"/>
    <x v="7"/>
    <x v="3"/>
    <x v="1"/>
    <x v="7129"/>
    <x v="3"/>
  </r>
  <r>
    <x v="120"/>
    <x v="7304"/>
    <x v="5"/>
    <x v="1"/>
    <x v="11"/>
    <x v="7130"/>
    <x v="7"/>
  </r>
  <r>
    <x v="120"/>
    <x v="7305"/>
    <x v="2"/>
    <x v="0"/>
    <x v="8"/>
    <x v="7131"/>
    <x v="3"/>
  </r>
  <r>
    <x v="120"/>
    <x v="7306"/>
    <x v="1"/>
    <x v="0"/>
    <x v="2"/>
    <x v="7132"/>
    <x v="14"/>
  </r>
  <r>
    <x v="120"/>
    <x v="7307"/>
    <x v="6"/>
    <x v="4"/>
    <x v="4"/>
    <x v="7133"/>
    <x v="3"/>
  </r>
  <r>
    <x v="120"/>
    <x v="7308"/>
    <x v="6"/>
    <x v="0"/>
    <x v="5"/>
    <x v="7134"/>
    <x v="4"/>
  </r>
  <r>
    <x v="120"/>
    <x v="7309"/>
    <x v="0"/>
    <x v="3"/>
    <x v="9"/>
    <x v="7135"/>
    <x v="3"/>
  </r>
  <r>
    <x v="120"/>
    <x v="7310"/>
    <x v="1"/>
    <x v="3"/>
    <x v="7"/>
    <x v="7136"/>
    <x v="3"/>
  </r>
  <r>
    <x v="120"/>
    <x v="7311"/>
    <x v="7"/>
    <x v="0"/>
    <x v="4"/>
    <x v="7137"/>
    <x v="9"/>
  </r>
  <r>
    <x v="120"/>
    <x v="7312"/>
    <x v="4"/>
    <x v="4"/>
    <x v="10"/>
    <x v="7138"/>
    <x v="3"/>
  </r>
  <r>
    <x v="120"/>
    <x v="7313"/>
    <x v="5"/>
    <x v="4"/>
    <x v="8"/>
    <x v="7139"/>
    <x v="12"/>
  </r>
  <r>
    <x v="120"/>
    <x v="7314"/>
    <x v="7"/>
    <x v="4"/>
    <x v="4"/>
    <x v="7140"/>
    <x v="14"/>
  </r>
  <r>
    <x v="120"/>
    <x v="7315"/>
    <x v="2"/>
    <x v="3"/>
    <x v="8"/>
    <x v="7141"/>
    <x v="4"/>
  </r>
  <r>
    <x v="120"/>
    <x v="7316"/>
    <x v="1"/>
    <x v="4"/>
    <x v="7"/>
    <x v="7142"/>
    <x v="3"/>
  </r>
  <r>
    <x v="120"/>
    <x v="7317"/>
    <x v="0"/>
    <x v="3"/>
    <x v="8"/>
    <x v="7091"/>
    <x v="11"/>
  </r>
  <r>
    <x v="121"/>
    <x v="7318"/>
    <x v="7"/>
    <x v="3"/>
    <x v="7"/>
    <x v="7143"/>
    <x v="11"/>
  </r>
  <r>
    <x v="121"/>
    <x v="7319"/>
    <x v="6"/>
    <x v="3"/>
    <x v="8"/>
    <x v="7144"/>
    <x v="0"/>
  </r>
  <r>
    <x v="121"/>
    <x v="7320"/>
    <x v="4"/>
    <x v="3"/>
    <x v="4"/>
    <x v="7145"/>
    <x v="8"/>
  </r>
  <r>
    <x v="121"/>
    <x v="7321"/>
    <x v="7"/>
    <x v="2"/>
    <x v="1"/>
    <x v="7146"/>
    <x v="3"/>
  </r>
  <r>
    <x v="121"/>
    <x v="7322"/>
    <x v="3"/>
    <x v="1"/>
    <x v="10"/>
    <x v="7147"/>
    <x v="13"/>
  </r>
  <r>
    <x v="121"/>
    <x v="7323"/>
    <x v="2"/>
    <x v="2"/>
    <x v="0"/>
    <x v="7148"/>
    <x v="14"/>
  </r>
  <r>
    <x v="121"/>
    <x v="7324"/>
    <x v="6"/>
    <x v="3"/>
    <x v="8"/>
    <x v="7149"/>
    <x v="12"/>
  </r>
  <r>
    <x v="121"/>
    <x v="7325"/>
    <x v="0"/>
    <x v="3"/>
    <x v="5"/>
    <x v="7150"/>
    <x v="5"/>
  </r>
  <r>
    <x v="121"/>
    <x v="7326"/>
    <x v="3"/>
    <x v="3"/>
    <x v="4"/>
    <x v="7151"/>
    <x v="6"/>
  </r>
  <r>
    <x v="121"/>
    <x v="7327"/>
    <x v="0"/>
    <x v="3"/>
    <x v="11"/>
    <x v="7152"/>
    <x v="3"/>
  </r>
  <r>
    <x v="121"/>
    <x v="7328"/>
    <x v="2"/>
    <x v="1"/>
    <x v="10"/>
    <x v="7153"/>
    <x v="0"/>
  </r>
  <r>
    <x v="121"/>
    <x v="7329"/>
    <x v="3"/>
    <x v="3"/>
    <x v="11"/>
    <x v="7154"/>
    <x v="11"/>
  </r>
  <r>
    <x v="121"/>
    <x v="7330"/>
    <x v="0"/>
    <x v="3"/>
    <x v="6"/>
    <x v="7155"/>
    <x v="13"/>
  </r>
  <r>
    <x v="121"/>
    <x v="7331"/>
    <x v="6"/>
    <x v="4"/>
    <x v="11"/>
    <x v="7156"/>
    <x v="12"/>
  </r>
  <r>
    <x v="121"/>
    <x v="7332"/>
    <x v="6"/>
    <x v="1"/>
    <x v="7"/>
    <x v="7157"/>
    <x v="5"/>
  </r>
  <r>
    <x v="121"/>
    <x v="7333"/>
    <x v="5"/>
    <x v="3"/>
    <x v="10"/>
    <x v="7158"/>
    <x v="0"/>
  </r>
  <r>
    <x v="121"/>
    <x v="7334"/>
    <x v="1"/>
    <x v="3"/>
    <x v="2"/>
    <x v="7159"/>
    <x v="12"/>
  </r>
  <r>
    <x v="121"/>
    <x v="7335"/>
    <x v="3"/>
    <x v="1"/>
    <x v="5"/>
    <x v="7160"/>
    <x v="3"/>
  </r>
  <r>
    <x v="121"/>
    <x v="7336"/>
    <x v="3"/>
    <x v="2"/>
    <x v="10"/>
    <x v="7161"/>
    <x v="11"/>
  </r>
  <r>
    <x v="121"/>
    <x v="7337"/>
    <x v="7"/>
    <x v="2"/>
    <x v="7"/>
    <x v="7162"/>
    <x v="3"/>
  </r>
  <r>
    <x v="121"/>
    <x v="7338"/>
    <x v="6"/>
    <x v="2"/>
    <x v="6"/>
    <x v="7163"/>
    <x v="9"/>
  </r>
  <r>
    <x v="121"/>
    <x v="7339"/>
    <x v="7"/>
    <x v="1"/>
    <x v="9"/>
    <x v="7164"/>
    <x v="5"/>
  </r>
  <r>
    <x v="121"/>
    <x v="7340"/>
    <x v="6"/>
    <x v="4"/>
    <x v="10"/>
    <x v="7165"/>
    <x v="9"/>
  </r>
  <r>
    <x v="121"/>
    <x v="7341"/>
    <x v="3"/>
    <x v="1"/>
    <x v="4"/>
    <x v="3988"/>
    <x v="6"/>
  </r>
  <r>
    <x v="121"/>
    <x v="7342"/>
    <x v="4"/>
    <x v="2"/>
    <x v="5"/>
    <x v="7166"/>
    <x v="10"/>
  </r>
  <r>
    <x v="121"/>
    <x v="7343"/>
    <x v="4"/>
    <x v="3"/>
    <x v="4"/>
    <x v="7167"/>
    <x v="3"/>
  </r>
  <r>
    <x v="121"/>
    <x v="7344"/>
    <x v="0"/>
    <x v="4"/>
    <x v="3"/>
    <x v="7168"/>
    <x v="9"/>
  </r>
  <r>
    <x v="121"/>
    <x v="7345"/>
    <x v="6"/>
    <x v="0"/>
    <x v="3"/>
    <x v="7169"/>
    <x v="13"/>
  </r>
  <r>
    <x v="121"/>
    <x v="7346"/>
    <x v="2"/>
    <x v="2"/>
    <x v="3"/>
    <x v="7170"/>
    <x v="1"/>
  </r>
  <r>
    <x v="121"/>
    <x v="7347"/>
    <x v="2"/>
    <x v="2"/>
    <x v="5"/>
    <x v="7171"/>
    <x v="10"/>
  </r>
  <r>
    <x v="121"/>
    <x v="7348"/>
    <x v="0"/>
    <x v="2"/>
    <x v="4"/>
    <x v="7172"/>
    <x v="13"/>
  </r>
  <r>
    <x v="121"/>
    <x v="7349"/>
    <x v="2"/>
    <x v="1"/>
    <x v="10"/>
    <x v="7173"/>
    <x v="3"/>
  </r>
  <r>
    <x v="121"/>
    <x v="7350"/>
    <x v="7"/>
    <x v="4"/>
    <x v="10"/>
    <x v="7174"/>
    <x v="3"/>
  </r>
  <r>
    <x v="121"/>
    <x v="7351"/>
    <x v="4"/>
    <x v="4"/>
    <x v="0"/>
    <x v="7175"/>
    <x v="2"/>
  </r>
  <r>
    <x v="121"/>
    <x v="7352"/>
    <x v="1"/>
    <x v="0"/>
    <x v="3"/>
    <x v="7176"/>
    <x v="0"/>
  </r>
  <r>
    <x v="121"/>
    <x v="7353"/>
    <x v="0"/>
    <x v="3"/>
    <x v="7"/>
    <x v="7177"/>
    <x v="14"/>
  </r>
  <r>
    <x v="121"/>
    <x v="7354"/>
    <x v="0"/>
    <x v="2"/>
    <x v="10"/>
    <x v="7178"/>
    <x v="11"/>
  </r>
  <r>
    <x v="121"/>
    <x v="7355"/>
    <x v="4"/>
    <x v="1"/>
    <x v="1"/>
    <x v="7179"/>
    <x v="7"/>
  </r>
  <r>
    <x v="121"/>
    <x v="7356"/>
    <x v="3"/>
    <x v="1"/>
    <x v="1"/>
    <x v="7180"/>
    <x v="13"/>
  </r>
  <r>
    <x v="121"/>
    <x v="7357"/>
    <x v="3"/>
    <x v="3"/>
    <x v="5"/>
    <x v="7181"/>
    <x v="13"/>
  </r>
  <r>
    <x v="121"/>
    <x v="7358"/>
    <x v="0"/>
    <x v="0"/>
    <x v="3"/>
    <x v="7182"/>
    <x v="6"/>
  </r>
  <r>
    <x v="121"/>
    <x v="7359"/>
    <x v="3"/>
    <x v="0"/>
    <x v="1"/>
    <x v="7183"/>
    <x v="9"/>
  </r>
  <r>
    <x v="121"/>
    <x v="7360"/>
    <x v="5"/>
    <x v="1"/>
    <x v="11"/>
    <x v="7184"/>
    <x v="5"/>
  </r>
  <r>
    <x v="121"/>
    <x v="7361"/>
    <x v="1"/>
    <x v="2"/>
    <x v="5"/>
    <x v="7185"/>
    <x v="0"/>
  </r>
  <r>
    <x v="121"/>
    <x v="7362"/>
    <x v="5"/>
    <x v="0"/>
    <x v="5"/>
    <x v="7186"/>
    <x v="5"/>
  </r>
  <r>
    <x v="121"/>
    <x v="7363"/>
    <x v="0"/>
    <x v="0"/>
    <x v="2"/>
    <x v="7187"/>
    <x v="14"/>
  </r>
  <r>
    <x v="121"/>
    <x v="7364"/>
    <x v="3"/>
    <x v="0"/>
    <x v="8"/>
    <x v="7188"/>
    <x v="3"/>
  </r>
  <r>
    <x v="121"/>
    <x v="7365"/>
    <x v="3"/>
    <x v="4"/>
    <x v="5"/>
    <x v="7189"/>
    <x v="8"/>
  </r>
  <r>
    <x v="121"/>
    <x v="7366"/>
    <x v="2"/>
    <x v="2"/>
    <x v="9"/>
    <x v="7190"/>
    <x v="12"/>
  </r>
  <r>
    <x v="121"/>
    <x v="7367"/>
    <x v="5"/>
    <x v="3"/>
    <x v="9"/>
    <x v="7191"/>
    <x v="4"/>
  </r>
  <r>
    <x v="121"/>
    <x v="7368"/>
    <x v="5"/>
    <x v="1"/>
    <x v="11"/>
    <x v="7192"/>
    <x v="0"/>
  </r>
  <r>
    <x v="121"/>
    <x v="7369"/>
    <x v="3"/>
    <x v="2"/>
    <x v="3"/>
    <x v="7193"/>
    <x v="4"/>
  </r>
  <r>
    <x v="121"/>
    <x v="7370"/>
    <x v="4"/>
    <x v="1"/>
    <x v="8"/>
    <x v="7194"/>
    <x v="0"/>
  </r>
  <r>
    <x v="121"/>
    <x v="7371"/>
    <x v="7"/>
    <x v="4"/>
    <x v="2"/>
    <x v="7195"/>
    <x v="9"/>
  </r>
  <r>
    <x v="121"/>
    <x v="7372"/>
    <x v="6"/>
    <x v="0"/>
    <x v="4"/>
    <x v="7196"/>
    <x v="0"/>
  </r>
  <r>
    <x v="121"/>
    <x v="7373"/>
    <x v="2"/>
    <x v="4"/>
    <x v="10"/>
    <x v="7197"/>
    <x v="12"/>
  </r>
  <r>
    <x v="121"/>
    <x v="7374"/>
    <x v="5"/>
    <x v="3"/>
    <x v="10"/>
    <x v="7198"/>
    <x v="14"/>
  </r>
  <r>
    <x v="121"/>
    <x v="7375"/>
    <x v="0"/>
    <x v="2"/>
    <x v="2"/>
    <x v="7199"/>
    <x v="11"/>
  </r>
  <r>
    <x v="121"/>
    <x v="7376"/>
    <x v="6"/>
    <x v="3"/>
    <x v="3"/>
    <x v="7200"/>
    <x v="6"/>
  </r>
  <r>
    <x v="121"/>
    <x v="7377"/>
    <x v="5"/>
    <x v="3"/>
    <x v="10"/>
    <x v="7158"/>
    <x v="0"/>
  </r>
  <r>
    <x v="121"/>
    <x v="7378"/>
    <x v="6"/>
    <x v="3"/>
    <x v="8"/>
    <x v="7149"/>
    <x v="12"/>
  </r>
  <r>
    <x v="122"/>
    <x v="7379"/>
    <x v="4"/>
    <x v="4"/>
    <x v="5"/>
    <x v="7201"/>
    <x v="5"/>
  </r>
  <r>
    <x v="122"/>
    <x v="7380"/>
    <x v="3"/>
    <x v="1"/>
    <x v="4"/>
    <x v="7202"/>
    <x v="3"/>
  </r>
  <r>
    <x v="122"/>
    <x v="7381"/>
    <x v="0"/>
    <x v="0"/>
    <x v="11"/>
    <x v="7203"/>
    <x v="11"/>
  </r>
  <r>
    <x v="122"/>
    <x v="7382"/>
    <x v="6"/>
    <x v="1"/>
    <x v="5"/>
    <x v="7204"/>
    <x v="2"/>
  </r>
  <r>
    <x v="122"/>
    <x v="7383"/>
    <x v="3"/>
    <x v="4"/>
    <x v="1"/>
    <x v="7205"/>
    <x v="4"/>
  </r>
  <r>
    <x v="122"/>
    <x v="7384"/>
    <x v="6"/>
    <x v="1"/>
    <x v="6"/>
    <x v="7206"/>
    <x v="1"/>
  </r>
  <r>
    <x v="122"/>
    <x v="7385"/>
    <x v="4"/>
    <x v="3"/>
    <x v="7"/>
    <x v="7207"/>
    <x v="13"/>
  </r>
  <r>
    <x v="122"/>
    <x v="7386"/>
    <x v="4"/>
    <x v="4"/>
    <x v="1"/>
    <x v="7208"/>
    <x v="2"/>
  </r>
  <r>
    <x v="122"/>
    <x v="7387"/>
    <x v="1"/>
    <x v="0"/>
    <x v="3"/>
    <x v="7209"/>
    <x v="13"/>
  </r>
  <r>
    <x v="122"/>
    <x v="7388"/>
    <x v="5"/>
    <x v="0"/>
    <x v="2"/>
    <x v="7210"/>
    <x v="10"/>
  </r>
  <r>
    <x v="122"/>
    <x v="7389"/>
    <x v="3"/>
    <x v="2"/>
    <x v="4"/>
    <x v="7211"/>
    <x v="0"/>
  </r>
  <r>
    <x v="122"/>
    <x v="7390"/>
    <x v="4"/>
    <x v="2"/>
    <x v="11"/>
    <x v="7212"/>
    <x v="4"/>
  </r>
  <r>
    <x v="122"/>
    <x v="7391"/>
    <x v="7"/>
    <x v="3"/>
    <x v="2"/>
    <x v="7213"/>
    <x v="3"/>
  </r>
  <r>
    <x v="122"/>
    <x v="7392"/>
    <x v="0"/>
    <x v="4"/>
    <x v="11"/>
    <x v="7214"/>
    <x v="9"/>
  </r>
  <r>
    <x v="122"/>
    <x v="7393"/>
    <x v="0"/>
    <x v="2"/>
    <x v="1"/>
    <x v="7215"/>
    <x v="13"/>
  </r>
  <r>
    <x v="122"/>
    <x v="7394"/>
    <x v="6"/>
    <x v="2"/>
    <x v="8"/>
    <x v="7216"/>
    <x v="4"/>
  </r>
  <r>
    <x v="122"/>
    <x v="7395"/>
    <x v="6"/>
    <x v="4"/>
    <x v="1"/>
    <x v="7217"/>
    <x v="8"/>
  </r>
  <r>
    <x v="122"/>
    <x v="7396"/>
    <x v="0"/>
    <x v="3"/>
    <x v="1"/>
    <x v="7218"/>
    <x v="2"/>
  </r>
  <r>
    <x v="122"/>
    <x v="7397"/>
    <x v="3"/>
    <x v="2"/>
    <x v="1"/>
    <x v="7219"/>
    <x v="3"/>
  </r>
  <r>
    <x v="122"/>
    <x v="7398"/>
    <x v="1"/>
    <x v="1"/>
    <x v="2"/>
    <x v="7220"/>
    <x v="3"/>
  </r>
  <r>
    <x v="122"/>
    <x v="7399"/>
    <x v="5"/>
    <x v="3"/>
    <x v="8"/>
    <x v="7221"/>
    <x v="3"/>
  </r>
  <r>
    <x v="122"/>
    <x v="7400"/>
    <x v="2"/>
    <x v="3"/>
    <x v="11"/>
    <x v="7222"/>
    <x v="10"/>
  </r>
  <r>
    <x v="122"/>
    <x v="7401"/>
    <x v="0"/>
    <x v="2"/>
    <x v="4"/>
    <x v="7223"/>
    <x v="5"/>
  </r>
  <r>
    <x v="122"/>
    <x v="7402"/>
    <x v="4"/>
    <x v="1"/>
    <x v="2"/>
    <x v="7224"/>
    <x v="7"/>
  </r>
  <r>
    <x v="122"/>
    <x v="7403"/>
    <x v="4"/>
    <x v="1"/>
    <x v="0"/>
    <x v="7225"/>
    <x v="3"/>
  </r>
  <r>
    <x v="122"/>
    <x v="7404"/>
    <x v="5"/>
    <x v="4"/>
    <x v="7"/>
    <x v="7226"/>
    <x v="13"/>
  </r>
  <r>
    <x v="122"/>
    <x v="7405"/>
    <x v="4"/>
    <x v="1"/>
    <x v="0"/>
    <x v="7227"/>
    <x v="0"/>
  </r>
  <r>
    <x v="122"/>
    <x v="7406"/>
    <x v="3"/>
    <x v="4"/>
    <x v="8"/>
    <x v="7228"/>
    <x v="13"/>
  </r>
  <r>
    <x v="122"/>
    <x v="7407"/>
    <x v="0"/>
    <x v="4"/>
    <x v="3"/>
    <x v="7229"/>
    <x v="7"/>
  </r>
  <r>
    <x v="122"/>
    <x v="7408"/>
    <x v="3"/>
    <x v="4"/>
    <x v="4"/>
    <x v="7230"/>
    <x v="11"/>
  </r>
  <r>
    <x v="122"/>
    <x v="7409"/>
    <x v="5"/>
    <x v="1"/>
    <x v="7"/>
    <x v="7231"/>
    <x v="12"/>
  </r>
  <r>
    <x v="122"/>
    <x v="7410"/>
    <x v="4"/>
    <x v="0"/>
    <x v="10"/>
    <x v="7232"/>
    <x v="5"/>
  </r>
  <r>
    <x v="122"/>
    <x v="7411"/>
    <x v="3"/>
    <x v="3"/>
    <x v="1"/>
    <x v="7233"/>
    <x v="6"/>
  </r>
  <r>
    <x v="122"/>
    <x v="7412"/>
    <x v="2"/>
    <x v="4"/>
    <x v="10"/>
    <x v="7234"/>
    <x v="2"/>
  </r>
  <r>
    <x v="122"/>
    <x v="7413"/>
    <x v="4"/>
    <x v="2"/>
    <x v="1"/>
    <x v="7235"/>
    <x v="10"/>
  </r>
  <r>
    <x v="122"/>
    <x v="7414"/>
    <x v="3"/>
    <x v="2"/>
    <x v="10"/>
    <x v="7236"/>
    <x v="3"/>
  </r>
  <r>
    <x v="122"/>
    <x v="7415"/>
    <x v="7"/>
    <x v="1"/>
    <x v="11"/>
    <x v="7237"/>
    <x v="3"/>
  </r>
  <r>
    <x v="122"/>
    <x v="7416"/>
    <x v="6"/>
    <x v="3"/>
    <x v="0"/>
    <x v="7238"/>
    <x v="3"/>
  </r>
  <r>
    <x v="122"/>
    <x v="7417"/>
    <x v="5"/>
    <x v="2"/>
    <x v="7"/>
    <x v="7239"/>
    <x v="13"/>
  </r>
  <r>
    <x v="122"/>
    <x v="7418"/>
    <x v="2"/>
    <x v="0"/>
    <x v="5"/>
    <x v="7240"/>
    <x v="2"/>
  </r>
  <r>
    <x v="122"/>
    <x v="7419"/>
    <x v="0"/>
    <x v="0"/>
    <x v="11"/>
    <x v="7241"/>
    <x v="3"/>
  </r>
  <r>
    <x v="122"/>
    <x v="7420"/>
    <x v="3"/>
    <x v="3"/>
    <x v="8"/>
    <x v="7242"/>
    <x v="12"/>
  </r>
  <r>
    <x v="122"/>
    <x v="7421"/>
    <x v="2"/>
    <x v="2"/>
    <x v="9"/>
    <x v="7243"/>
    <x v="6"/>
  </r>
  <r>
    <x v="122"/>
    <x v="7422"/>
    <x v="1"/>
    <x v="3"/>
    <x v="6"/>
    <x v="7244"/>
    <x v="3"/>
  </r>
  <r>
    <x v="122"/>
    <x v="7423"/>
    <x v="2"/>
    <x v="0"/>
    <x v="3"/>
    <x v="7245"/>
    <x v="3"/>
  </r>
  <r>
    <x v="122"/>
    <x v="7424"/>
    <x v="2"/>
    <x v="2"/>
    <x v="4"/>
    <x v="7246"/>
    <x v="9"/>
  </r>
  <r>
    <x v="122"/>
    <x v="7425"/>
    <x v="4"/>
    <x v="0"/>
    <x v="11"/>
    <x v="7247"/>
    <x v="14"/>
  </r>
  <r>
    <x v="122"/>
    <x v="7426"/>
    <x v="2"/>
    <x v="0"/>
    <x v="4"/>
    <x v="7248"/>
    <x v="10"/>
  </r>
  <r>
    <x v="122"/>
    <x v="7427"/>
    <x v="3"/>
    <x v="4"/>
    <x v="1"/>
    <x v="7249"/>
    <x v="6"/>
  </r>
  <r>
    <x v="122"/>
    <x v="7428"/>
    <x v="6"/>
    <x v="1"/>
    <x v="4"/>
    <x v="7250"/>
    <x v="9"/>
  </r>
  <r>
    <x v="122"/>
    <x v="7429"/>
    <x v="2"/>
    <x v="2"/>
    <x v="1"/>
    <x v="7251"/>
    <x v="3"/>
  </r>
  <r>
    <x v="122"/>
    <x v="7430"/>
    <x v="0"/>
    <x v="0"/>
    <x v="9"/>
    <x v="7252"/>
    <x v="0"/>
  </r>
  <r>
    <x v="122"/>
    <x v="7431"/>
    <x v="1"/>
    <x v="2"/>
    <x v="1"/>
    <x v="7253"/>
    <x v="9"/>
  </r>
  <r>
    <x v="122"/>
    <x v="7432"/>
    <x v="3"/>
    <x v="3"/>
    <x v="3"/>
    <x v="7254"/>
    <x v="3"/>
  </r>
  <r>
    <x v="122"/>
    <x v="7433"/>
    <x v="1"/>
    <x v="1"/>
    <x v="4"/>
    <x v="7255"/>
    <x v="3"/>
  </r>
  <r>
    <x v="122"/>
    <x v="7434"/>
    <x v="1"/>
    <x v="1"/>
    <x v="8"/>
    <x v="7256"/>
    <x v="2"/>
  </r>
  <r>
    <x v="122"/>
    <x v="7435"/>
    <x v="3"/>
    <x v="1"/>
    <x v="1"/>
    <x v="7257"/>
    <x v="13"/>
  </r>
  <r>
    <x v="123"/>
    <x v="7436"/>
    <x v="3"/>
    <x v="4"/>
    <x v="2"/>
    <x v="7258"/>
    <x v="3"/>
  </r>
  <r>
    <x v="123"/>
    <x v="7437"/>
    <x v="1"/>
    <x v="0"/>
    <x v="7"/>
    <x v="7259"/>
    <x v="3"/>
  </r>
  <r>
    <x v="123"/>
    <x v="7438"/>
    <x v="0"/>
    <x v="1"/>
    <x v="8"/>
    <x v="7260"/>
    <x v="13"/>
  </r>
  <r>
    <x v="123"/>
    <x v="7439"/>
    <x v="7"/>
    <x v="4"/>
    <x v="2"/>
    <x v="7261"/>
    <x v="4"/>
  </r>
  <r>
    <x v="123"/>
    <x v="7440"/>
    <x v="5"/>
    <x v="1"/>
    <x v="3"/>
    <x v="7262"/>
    <x v="1"/>
  </r>
  <r>
    <x v="123"/>
    <x v="7441"/>
    <x v="6"/>
    <x v="2"/>
    <x v="5"/>
    <x v="7263"/>
    <x v="10"/>
  </r>
  <r>
    <x v="123"/>
    <x v="7442"/>
    <x v="6"/>
    <x v="0"/>
    <x v="6"/>
    <x v="7264"/>
    <x v="3"/>
  </r>
  <r>
    <x v="123"/>
    <x v="7443"/>
    <x v="6"/>
    <x v="3"/>
    <x v="0"/>
    <x v="7265"/>
    <x v="12"/>
  </r>
  <r>
    <x v="123"/>
    <x v="7444"/>
    <x v="4"/>
    <x v="1"/>
    <x v="0"/>
    <x v="7266"/>
    <x v="7"/>
  </r>
  <r>
    <x v="123"/>
    <x v="7445"/>
    <x v="2"/>
    <x v="1"/>
    <x v="8"/>
    <x v="7267"/>
    <x v="6"/>
  </r>
  <r>
    <x v="123"/>
    <x v="7446"/>
    <x v="4"/>
    <x v="1"/>
    <x v="7"/>
    <x v="7268"/>
    <x v="0"/>
  </r>
  <r>
    <x v="123"/>
    <x v="7447"/>
    <x v="1"/>
    <x v="4"/>
    <x v="5"/>
    <x v="7269"/>
    <x v="10"/>
  </r>
  <r>
    <x v="123"/>
    <x v="7448"/>
    <x v="5"/>
    <x v="1"/>
    <x v="9"/>
    <x v="7270"/>
    <x v="10"/>
  </r>
  <r>
    <x v="123"/>
    <x v="7449"/>
    <x v="0"/>
    <x v="3"/>
    <x v="5"/>
    <x v="7271"/>
    <x v="11"/>
  </r>
  <r>
    <x v="123"/>
    <x v="7450"/>
    <x v="2"/>
    <x v="2"/>
    <x v="8"/>
    <x v="7272"/>
    <x v="3"/>
  </r>
  <r>
    <x v="123"/>
    <x v="7451"/>
    <x v="7"/>
    <x v="4"/>
    <x v="5"/>
    <x v="7273"/>
    <x v="2"/>
  </r>
  <r>
    <x v="123"/>
    <x v="7452"/>
    <x v="3"/>
    <x v="2"/>
    <x v="7"/>
    <x v="7274"/>
    <x v="6"/>
  </r>
  <r>
    <x v="123"/>
    <x v="7453"/>
    <x v="6"/>
    <x v="3"/>
    <x v="0"/>
    <x v="7275"/>
    <x v="14"/>
  </r>
  <r>
    <x v="123"/>
    <x v="7454"/>
    <x v="3"/>
    <x v="1"/>
    <x v="11"/>
    <x v="7276"/>
    <x v="2"/>
  </r>
  <r>
    <x v="123"/>
    <x v="7455"/>
    <x v="5"/>
    <x v="0"/>
    <x v="3"/>
    <x v="7277"/>
    <x v="10"/>
  </r>
  <r>
    <x v="123"/>
    <x v="7456"/>
    <x v="3"/>
    <x v="1"/>
    <x v="5"/>
    <x v="7278"/>
    <x v="12"/>
  </r>
  <r>
    <x v="123"/>
    <x v="7457"/>
    <x v="7"/>
    <x v="4"/>
    <x v="9"/>
    <x v="7279"/>
    <x v="0"/>
  </r>
  <r>
    <x v="123"/>
    <x v="7458"/>
    <x v="7"/>
    <x v="1"/>
    <x v="4"/>
    <x v="7280"/>
    <x v="14"/>
  </r>
  <r>
    <x v="123"/>
    <x v="7459"/>
    <x v="0"/>
    <x v="4"/>
    <x v="4"/>
    <x v="7281"/>
    <x v="3"/>
  </r>
  <r>
    <x v="123"/>
    <x v="7460"/>
    <x v="5"/>
    <x v="4"/>
    <x v="10"/>
    <x v="7282"/>
    <x v="9"/>
  </r>
  <r>
    <x v="123"/>
    <x v="7461"/>
    <x v="5"/>
    <x v="1"/>
    <x v="6"/>
    <x v="7283"/>
    <x v="7"/>
  </r>
  <r>
    <x v="123"/>
    <x v="7462"/>
    <x v="0"/>
    <x v="3"/>
    <x v="9"/>
    <x v="7284"/>
    <x v="0"/>
  </r>
  <r>
    <x v="123"/>
    <x v="7463"/>
    <x v="4"/>
    <x v="1"/>
    <x v="10"/>
    <x v="7285"/>
    <x v="0"/>
  </r>
  <r>
    <x v="123"/>
    <x v="7464"/>
    <x v="6"/>
    <x v="2"/>
    <x v="4"/>
    <x v="7286"/>
    <x v="13"/>
  </r>
  <r>
    <x v="123"/>
    <x v="7465"/>
    <x v="3"/>
    <x v="3"/>
    <x v="7"/>
    <x v="7287"/>
    <x v="11"/>
  </r>
  <r>
    <x v="123"/>
    <x v="7466"/>
    <x v="4"/>
    <x v="0"/>
    <x v="1"/>
    <x v="7288"/>
    <x v="13"/>
  </r>
  <r>
    <x v="123"/>
    <x v="7467"/>
    <x v="4"/>
    <x v="0"/>
    <x v="7"/>
    <x v="7289"/>
    <x v="0"/>
  </r>
  <r>
    <x v="123"/>
    <x v="7468"/>
    <x v="3"/>
    <x v="0"/>
    <x v="10"/>
    <x v="7290"/>
    <x v="3"/>
  </r>
  <r>
    <x v="123"/>
    <x v="7469"/>
    <x v="0"/>
    <x v="2"/>
    <x v="9"/>
    <x v="7291"/>
    <x v="1"/>
  </r>
  <r>
    <x v="123"/>
    <x v="7470"/>
    <x v="6"/>
    <x v="2"/>
    <x v="9"/>
    <x v="7292"/>
    <x v="12"/>
  </r>
  <r>
    <x v="123"/>
    <x v="7471"/>
    <x v="2"/>
    <x v="1"/>
    <x v="6"/>
    <x v="7293"/>
    <x v="0"/>
  </r>
  <r>
    <x v="123"/>
    <x v="7472"/>
    <x v="1"/>
    <x v="3"/>
    <x v="1"/>
    <x v="7294"/>
    <x v="7"/>
  </r>
  <r>
    <x v="123"/>
    <x v="7473"/>
    <x v="4"/>
    <x v="3"/>
    <x v="8"/>
    <x v="7295"/>
    <x v="12"/>
  </r>
  <r>
    <x v="123"/>
    <x v="7474"/>
    <x v="6"/>
    <x v="4"/>
    <x v="4"/>
    <x v="7296"/>
    <x v="4"/>
  </r>
  <r>
    <x v="123"/>
    <x v="7475"/>
    <x v="0"/>
    <x v="1"/>
    <x v="6"/>
    <x v="7297"/>
    <x v="3"/>
  </r>
  <r>
    <x v="123"/>
    <x v="7476"/>
    <x v="2"/>
    <x v="1"/>
    <x v="10"/>
    <x v="7298"/>
    <x v="1"/>
  </r>
  <r>
    <x v="123"/>
    <x v="7477"/>
    <x v="7"/>
    <x v="1"/>
    <x v="8"/>
    <x v="7299"/>
    <x v="5"/>
  </r>
  <r>
    <x v="123"/>
    <x v="7478"/>
    <x v="0"/>
    <x v="4"/>
    <x v="6"/>
    <x v="7300"/>
    <x v="3"/>
  </r>
  <r>
    <x v="123"/>
    <x v="7479"/>
    <x v="5"/>
    <x v="2"/>
    <x v="5"/>
    <x v="7301"/>
    <x v="7"/>
  </r>
  <r>
    <x v="123"/>
    <x v="7480"/>
    <x v="2"/>
    <x v="1"/>
    <x v="9"/>
    <x v="7302"/>
    <x v="3"/>
  </r>
  <r>
    <x v="123"/>
    <x v="7481"/>
    <x v="3"/>
    <x v="0"/>
    <x v="4"/>
    <x v="7303"/>
    <x v="3"/>
  </r>
  <r>
    <x v="123"/>
    <x v="7482"/>
    <x v="4"/>
    <x v="3"/>
    <x v="11"/>
    <x v="7304"/>
    <x v="3"/>
  </r>
  <r>
    <x v="123"/>
    <x v="7483"/>
    <x v="3"/>
    <x v="0"/>
    <x v="0"/>
    <x v="7305"/>
    <x v="13"/>
  </r>
  <r>
    <x v="123"/>
    <x v="7484"/>
    <x v="1"/>
    <x v="2"/>
    <x v="6"/>
    <x v="7306"/>
    <x v="3"/>
  </r>
  <r>
    <x v="123"/>
    <x v="7485"/>
    <x v="4"/>
    <x v="0"/>
    <x v="3"/>
    <x v="7307"/>
    <x v="7"/>
  </r>
  <r>
    <x v="123"/>
    <x v="7486"/>
    <x v="1"/>
    <x v="0"/>
    <x v="1"/>
    <x v="7308"/>
    <x v="10"/>
  </r>
  <r>
    <x v="123"/>
    <x v="7487"/>
    <x v="3"/>
    <x v="3"/>
    <x v="11"/>
    <x v="7309"/>
    <x v="3"/>
  </r>
  <r>
    <x v="123"/>
    <x v="7488"/>
    <x v="1"/>
    <x v="3"/>
    <x v="1"/>
    <x v="7294"/>
    <x v="7"/>
  </r>
  <r>
    <x v="124"/>
    <x v="7489"/>
    <x v="2"/>
    <x v="4"/>
    <x v="3"/>
    <x v="7310"/>
    <x v="13"/>
  </r>
  <r>
    <x v="124"/>
    <x v="7490"/>
    <x v="7"/>
    <x v="0"/>
    <x v="11"/>
    <x v="7311"/>
    <x v="0"/>
  </r>
  <r>
    <x v="124"/>
    <x v="7491"/>
    <x v="6"/>
    <x v="0"/>
    <x v="11"/>
    <x v="7312"/>
    <x v="7"/>
  </r>
  <r>
    <x v="124"/>
    <x v="7492"/>
    <x v="4"/>
    <x v="1"/>
    <x v="8"/>
    <x v="7313"/>
    <x v="3"/>
  </r>
  <r>
    <x v="124"/>
    <x v="7493"/>
    <x v="3"/>
    <x v="0"/>
    <x v="11"/>
    <x v="7314"/>
    <x v="6"/>
  </r>
  <r>
    <x v="124"/>
    <x v="7494"/>
    <x v="0"/>
    <x v="2"/>
    <x v="8"/>
    <x v="7315"/>
    <x v="5"/>
  </r>
  <r>
    <x v="124"/>
    <x v="7495"/>
    <x v="6"/>
    <x v="1"/>
    <x v="4"/>
    <x v="7316"/>
    <x v="3"/>
  </r>
  <r>
    <x v="124"/>
    <x v="7496"/>
    <x v="4"/>
    <x v="0"/>
    <x v="3"/>
    <x v="7317"/>
    <x v="6"/>
  </r>
  <r>
    <x v="124"/>
    <x v="7497"/>
    <x v="1"/>
    <x v="0"/>
    <x v="11"/>
    <x v="7318"/>
    <x v="3"/>
  </r>
  <r>
    <x v="124"/>
    <x v="7498"/>
    <x v="2"/>
    <x v="4"/>
    <x v="6"/>
    <x v="7319"/>
    <x v="3"/>
  </r>
  <r>
    <x v="124"/>
    <x v="7499"/>
    <x v="0"/>
    <x v="4"/>
    <x v="5"/>
    <x v="7320"/>
    <x v="3"/>
  </r>
  <r>
    <x v="124"/>
    <x v="7500"/>
    <x v="3"/>
    <x v="0"/>
    <x v="6"/>
    <x v="7321"/>
    <x v="1"/>
  </r>
  <r>
    <x v="124"/>
    <x v="7501"/>
    <x v="1"/>
    <x v="0"/>
    <x v="11"/>
    <x v="7322"/>
    <x v="3"/>
  </r>
  <r>
    <x v="124"/>
    <x v="7502"/>
    <x v="1"/>
    <x v="3"/>
    <x v="6"/>
    <x v="7323"/>
    <x v="6"/>
  </r>
  <r>
    <x v="124"/>
    <x v="7503"/>
    <x v="5"/>
    <x v="3"/>
    <x v="8"/>
    <x v="7324"/>
    <x v="1"/>
  </r>
  <r>
    <x v="124"/>
    <x v="7504"/>
    <x v="5"/>
    <x v="1"/>
    <x v="1"/>
    <x v="7325"/>
    <x v="12"/>
  </r>
  <r>
    <x v="124"/>
    <x v="7505"/>
    <x v="3"/>
    <x v="2"/>
    <x v="11"/>
    <x v="7326"/>
    <x v="3"/>
  </r>
  <r>
    <x v="124"/>
    <x v="7506"/>
    <x v="5"/>
    <x v="1"/>
    <x v="8"/>
    <x v="7327"/>
    <x v="6"/>
  </r>
  <r>
    <x v="124"/>
    <x v="7507"/>
    <x v="0"/>
    <x v="2"/>
    <x v="7"/>
    <x v="7328"/>
    <x v="9"/>
  </r>
  <r>
    <x v="124"/>
    <x v="7508"/>
    <x v="3"/>
    <x v="3"/>
    <x v="10"/>
    <x v="7329"/>
    <x v="7"/>
  </r>
  <r>
    <x v="124"/>
    <x v="7509"/>
    <x v="3"/>
    <x v="0"/>
    <x v="7"/>
    <x v="7330"/>
    <x v="12"/>
  </r>
  <r>
    <x v="124"/>
    <x v="7510"/>
    <x v="6"/>
    <x v="0"/>
    <x v="7"/>
    <x v="7331"/>
    <x v="6"/>
  </r>
  <r>
    <x v="124"/>
    <x v="7511"/>
    <x v="4"/>
    <x v="1"/>
    <x v="2"/>
    <x v="7332"/>
    <x v="3"/>
  </r>
  <r>
    <x v="124"/>
    <x v="7512"/>
    <x v="0"/>
    <x v="3"/>
    <x v="3"/>
    <x v="7333"/>
    <x v="6"/>
  </r>
  <r>
    <x v="124"/>
    <x v="7513"/>
    <x v="5"/>
    <x v="0"/>
    <x v="1"/>
    <x v="7334"/>
    <x v="4"/>
  </r>
  <r>
    <x v="124"/>
    <x v="7514"/>
    <x v="6"/>
    <x v="0"/>
    <x v="8"/>
    <x v="7335"/>
    <x v="7"/>
  </r>
  <r>
    <x v="124"/>
    <x v="7515"/>
    <x v="3"/>
    <x v="4"/>
    <x v="2"/>
    <x v="7336"/>
    <x v="11"/>
  </r>
  <r>
    <x v="124"/>
    <x v="7516"/>
    <x v="2"/>
    <x v="0"/>
    <x v="2"/>
    <x v="7337"/>
    <x v="0"/>
  </r>
  <r>
    <x v="124"/>
    <x v="7517"/>
    <x v="4"/>
    <x v="0"/>
    <x v="2"/>
    <x v="7338"/>
    <x v="2"/>
  </r>
  <r>
    <x v="124"/>
    <x v="7518"/>
    <x v="5"/>
    <x v="4"/>
    <x v="7"/>
    <x v="2675"/>
    <x v="0"/>
  </r>
  <r>
    <x v="124"/>
    <x v="7519"/>
    <x v="4"/>
    <x v="1"/>
    <x v="0"/>
    <x v="7339"/>
    <x v="3"/>
  </r>
  <r>
    <x v="124"/>
    <x v="7520"/>
    <x v="7"/>
    <x v="4"/>
    <x v="4"/>
    <x v="7340"/>
    <x v="12"/>
  </r>
  <r>
    <x v="124"/>
    <x v="7521"/>
    <x v="7"/>
    <x v="1"/>
    <x v="8"/>
    <x v="7341"/>
    <x v="6"/>
  </r>
  <r>
    <x v="124"/>
    <x v="7522"/>
    <x v="6"/>
    <x v="1"/>
    <x v="3"/>
    <x v="7342"/>
    <x v="3"/>
  </r>
  <r>
    <x v="124"/>
    <x v="7523"/>
    <x v="2"/>
    <x v="4"/>
    <x v="5"/>
    <x v="7343"/>
    <x v="11"/>
  </r>
  <r>
    <x v="124"/>
    <x v="7524"/>
    <x v="4"/>
    <x v="2"/>
    <x v="5"/>
    <x v="7344"/>
    <x v="6"/>
  </r>
  <r>
    <x v="124"/>
    <x v="7525"/>
    <x v="3"/>
    <x v="2"/>
    <x v="6"/>
    <x v="7345"/>
    <x v="2"/>
  </r>
  <r>
    <x v="124"/>
    <x v="7526"/>
    <x v="7"/>
    <x v="0"/>
    <x v="10"/>
    <x v="7346"/>
    <x v="6"/>
  </r>
  <r>
    <x v="124"/>
    <x v="7527"/>
    <x v="1"/>
    <x v="4"/>
    <x v="6"/>
    <x v="7347"/>
    <x v="3"/>
  </r>
  <r>
    <x v="124"/>
    <x v="7528"/>
    <x v="1"/>
    <x v="0"/>
    <x v="3"/>
    <x v="7348"/>
    <x v="3"/>
  </r>
  <r>
    <x v="124"/>
    <x v="7529"/>
    <x v="5"/>
    <x v="1"/>
    <x v="7"/>
    <x v="7349"/>
    <x v="1"/>
  </r>
  <r>
    <x v="124"/>
    <x v="7530"/>
    <x v="7"/>
    <x v="0"/>
    <x v="11"/>
    <x v="7350"/>
    <x v="13"/>
  </r>
  <r>
    <x v="124"/>
    <x v="7531"/>
    <x v="5"/>
    <x v="3"/>
    <x v="8"/>
    <x v="7351"/>
    <x v="5"/>
  </r>
  <r>
    <x v="124"/>
    <x v="7532"/>
    <x v="2"/>
    <x v="0"/>
    <x v="3"/>
    <x v="7352"/>
    <x v="7"/>
  </r>
  <r>
    <x v="124"/>
    <x v="7533"/>
    <x v="4"/>
    <x v="4"/>
    <x v="1"/>
    <x v="7353"/>
    <x v="10"/>
  </r>
  <r>
    <x v="124"/>
    <x v="7534"/>
    <x v="7"/>
    <x v="3"/>
    <x v="8"/>
    <x v="7354"/>
    <x v="2"/>
  </r>
  <r>
    <x v="124"/>
    <x v="7535"/>
    <x v="4"/>
    <x v="4"/>
    <x v="8"/>
    <x v="7355"/>
    <x v="3"/>
  </r>
  <r>
    <x v="124"/>
    <x v="7536"/>
    <x v="0"/>
    <x v="3"/>
    <x v="4"/>
    <x v="7356"/>
    <x v="3"/>
  </r>
  <r>
    <x v="124"/>
    <x v="7537"/>
    <x v="6"/>
    <x v="2"/>
    <x v="0"/>
    <x v="7357"/>
    <x v="3"/>
  </r>
  <r>
    <x v="124"/>
    <x v="7538"/>
    <x v="5"/>
    <x v="2"/>
    <x v="5"/>
    <x v="7358"/>
    <x v="2"/>
  </r>
  <r>
    <x v="124"/>
    <x v="7539"/>
    <x v="7"/>
    <x v="3"/>
    <x v="1"/>
    <x v="7359"/>
    <x v="3"/>
  </r>
  <r>
    <x v="124"/>
    <x v="7540"/>
    <x v="1"/>
    <x v="0"/>
    <x v="0"/>
    <x v="7360"/>
    <x v="10"/>
  </r>
  <r>
    <x v="124"/>
    <x v="7541"/>
    <x v="1"/>
    <x v="4"/>
    <x v="3"/>
    <x v="7361"/>
    <x v="3"/>
  </r>
  <r>
    <x v="124"/>
    <x v="7542"/>
    <x v="5"/>
    <x v="4"/>
    <x v="3"/>
    <x v="7362"/>
    <x v="3"/>
  </r>
  <r>
    <x v="124"/>
    <x v="7543"/>
    <x v="0"/>
    <x v="0"/>
    <x v="8"/>
    <x v="7363"/>
    <x v="9"/>
  </r>
  <r>
    <x v="124"/>
    <x v="7544"/>
    <x v="6"/>
    <x v="1"/>
    <x v="9"/>
    <x v="7364"/>
    <x v="1"/>
  </r>
  <r>
    <x v="124"/>
    <x v="7545"/>
    <x v="0"/>
    <x v="1"/>
    <x v="6"/>
    <x v="7365"/>
    <x v="4"/>
  </r>
  <r>
    <x v="124"/>
    <x v="7546"/>
    <x v="7"/>
    <x v="0"/>
    <x v="4"/>
    <x v="7366"/>
    <x v="5"/>
  </r>
  <r>
    <x v="124"/>
    <x v="7547"/>
    <x v="0"/>
    <x v="0"/>
    <x v="5"/>
    <x v="7367"/>
    <x v="3"/>
  </r>
  <r>
    <x v="124"/>
    <x v="7548"/>
    <x v="6"/>
    <x v="1"/>
    <x v="4"/>
    <x v="7316"/>
    <x v="3"/>
  </r>
  <r>
    <x v="125"/>
    <x v="7549"/>
    <x v="2"/>
    <x v="0"/>
    <x v="11"/>
    <x v="7368"/>
    <x v="6"/>
  </r>
  <r>
    <x v="125"/>
    <x v="7550"/>
    <x v="2"/>
    <x v="1"/>
    <x v="7"/>
    <x v="7369"/>
    <x v="3"/>
  </r>
  <r>
    <x v="125"/>
    <x v="7551"/>
    <x v="4"/>
    <x v="0"/>
    <x v="9"/>
    <x v="7370"/>
    <x v="11"/>
  </r>
  <r>
    <x v="125"/>
    <x v="7552"/>
    <x v="2"/>
    <x v="4"/>
    <x v="10"/>
    <x v="7371"/>
    <x v="4"/>
  </r>
  <r>
    <x v="125"/>
    <x v="7553"/>
    <x v="7"/>
    <x v="1"/>
    <x v="10"/>
    <x v="7372"/>
    <x v="8"/>
  </r>
  <r>
    <x v="125"/>
    <x v="7554"/>
    <x v="6"/>
    <x v="2"/>
    <x v="4"/>
    <x v="7373"/>
    <x v="14"/>
  </r>
  <r>
    <x v="125"/>
    <x v="7555"/>
    <x v="4"/>
    <x v="1"/>
    <x v="5"/>
    <x v="7374"/>
    <x v="3"/>
  </r>
  <r>
    <x v="125"/>
    <x v="7556"/>
    <x v="0"/>
    <x v="1"/>
    <x v="4"/>
    <x v="7375"/>
    <x v="14"/>
  </r>
  <r>
    <x v="125"/>
    <x v="7557"/>
    <x v="3"/>
    <x v="0"/>
    <x v="1"/>
    <x v="7376"/>
    <x v="11"/>
  </r>
  <r>
    <x v="125"/>
    <x v="7558"/>
    <x v="1"/>
    <x v="3"/>
    <x v="0"/>
    <x v="7377"/>
    <x v="2"/>
  </r>
  <r>
    <x v="125"/>
    <x v="7559"/>
    <x v="2"/>
    <x v="2"/>
    <x v="11"/>
    <x v="7378"/>
    <x v="9"/>
  </r>
  <r>
    <x v="125"/>
    <x v="7560"/>
    <x v="2"/>
    <x v="3"/>
    <x v="9"/>
    <x v="7379"/>
    <x v="12"/>
  </r>
  <r>
    <x v="125"/>
    <x v="7561"/>
    <x v="7"/>
    <x v="3"/>
    <x v="9"/>
    <x v="7380"/>
    <x v="0"/>
  </r>
  <r>
    <x v="125"/>
    <x v="7562"/>
    <x v="1"/>
    <x v="4"/>
    <x v="2"/>
    <x v="7381"/>
    <x v="8"/>
  </r>
  <r>
    <x v="125"/>
    <x v="7563"/>
    <x v="5"/>
    <x v="1"/>
    <x v="4"/>
    <x v="7382"/>
    <x v="5"/>
  </r>
  <r>
    <x v="125"/>
    <x v="7564"/>
    <x v="0"/>
    <x v="1"/>
    <x v="3"/>
    <x v="7383"/>
    <x v="14"/>
  </r>
  <r>
    <x v="125"/>
    <x v="7565"/>
    <x v="4"/>
    <x v="3"/>
    <x v="7"/>
    <x v="7384"/>
    <x v="2"/>
  </r>
  <r>
    <x v="125"/>
    <x v="7566"/>
    <x v="6"/>
    <x v="1"/>
    <x v="2"/>
    <x v="7385"/>
    <x v="3"/>
  </r>
  <r>
    <x v="125"/>
    <x v="7567"/>
    <x v="0"/>
    <x v="2"/>
    <x v="3"/>
    <x v="7386"/>
    <x v="2"/>
  </r>
  <r>
    <x v="125"/>
    <x v="7568"/>
    <x v="2"/>
    <x v="1"/>
    <x v="5"/>
    <x v="7387"/>
    <x v="0"/>
  </r>
  <r>
    <x v="125"/>
    <x v="7569"/>
    <x v="0"/>
    <x v="3"/>
    <x v="2"/>
    <x v="7388"/>
    <x v="3"/>
  </r>
  <r>
    <x v="125"/>
    <x v="7570"/>
    <x v="5"/>
    <x v="2"/>
    <x v="7"/>
    <x v="7389"/>
    <x v="1"/>
  </r>
  <r>
    <x v="125"/>
    <x v="7571"/>
    <x v="4"/>
    <x v="1"/>
    <x v="7"/>
    <x v="7390"/>
    <x v="7"/>
  </r>
  <r>
    <x v="125"/>
    <x v="7572"/>
    <x v="3"/>
    <x v="3"/>
    <x v="5"/>
    <x v="7391"/>
    <x v="7"/>
  </r>
  <r>
    <x v="125"/>
    <x v="7573"/>
    <x v="3"/>
    <x v="3"/>
    <x v="9"/>
    <x v="7392"/>
    <x v="4"/>
  </r>
  <r>
    <x v="125"/>
    <x v="7574"/>
    <x v="0"/>
    <x v="3"/>
    <x v="6"/>
    <x v="7393"/>
    <x v="4"/>
  </r>
  <r>
    <x v="125"/>
    <x v="7575"/>
    <x v="4"/>
    <x v="3"/>
    <x v="8"/>
    <x v="7394"/>
    <x v="9"/>
  </r>
  <r>
    <x v="125"/>
    <x v="7576"/>
    <x v="7"/>
    <x v="1"/>
    <x v="3"/>
    <x v="7395"/>
    <x v="3"/>
  </r>
  <r>
    <x v="125"/>
    <x v="7577"/>
    <x v="1"/>
    <x v="3"/>
    <x v="1"/>
    <x v="7396"/>
    <x v="0"/>
  </r>
  <r>
    <x v="125"/>
    <x v="7578"/>
    <x v="6"/>
    <x v="0"/>
    <x v="5"/>
    <x v="7397"/>
    <x v="3"/>
  </r>
  <r>
    <x v="125"/>
    <x v="7579"/>
    <x v="6"/>
    <x v="1"/>
    <x v="3"/>
    <x v="7398"/>
    <x v="12"/>
  </r>
  <r>
    <x v="125"/>
    <x v="7580"/>
    <x v="3"/>
    <x v="4"/>
    <x v="2"/>
    <x v="7399"/>
    <x v="1"/>
  </r>
  <r>
    <x v="125"/>
    <x v="7581"/>
    <x v="6"/>
    <x v="4"/>
    <x v="10"/>
    <x v="7400"/>
    <x v="0"/>
  </r>
  <r>
    <x v="125"/>
    <x v="7582"/>
    <x v="0"/>
    <x v="4"/>
    <x v="6"/>
    <x v="7401"/>
    <x v="10"/>
  </r>
  <r>
    <x v="125"/>
    <x v="7583"/>
    <x v="7"/>
    <x v="0"/>
    <x v="1"/>
    <x v="7402"/>
    <x v="12"/>
  </r>
  <r>
    <x v="125"/>
    <x v="7584"/>
    <x v="5"/>
    <x v="3"/>
    <x v="3"/>
    <x v="7403"/>
    <x v="12"/>
  </r>
  <r>
    <x v="125"/>
    <x v="7585"/>
    <x v="0"/>
    <x v="2"/>
    <x v="11"/>
    <x v="7404"/>
    <x v="12"/>
  </r>
  <r>
    <x v="125"/>
    <x v="7586"/>
    <x v="1"/>
    <x v="0"/>
    <x v="6"/>
    <x v="7405"/>
    <x v="4"/>
  </r>
  <r>
    <x v="125"/>
    <x v="7587"/>
    <x v="1"/>
    <x v="4"/>
    <x v="2"/>
    <x v="7406"/>
    <x v="1"/>
  </r>
  <r>
    <x v="125"/>
    <x v="7588"/>
    <x v="1"/>
    <x v="0"/>
    <x v="9"/>
    <x v="7407"/>
    <x v="2"/>
  </r>
  <r>
    <x v="125"/>
    <x v="7589"/>
    <x v="0"/>
    <x v="3"/>
    <x v="10"/>
    <x v="7408"/>
    <x v="7"/>
  </r>
  <r>
    <x v="125"/>
    <x v="7590"/>
    <x v="6"/>
    <x v="2"/>
    <x v="4"/>
    <x v="7409"/>
    <x v="10"/>
  </r>
  <r>
    <x v="125"/>
    <x v="7591"/>
    <x v="1"/>
    <x v="0"/>
    <x v="1"/>
    <x v="7410"/>
    <x v="1"/>
  </r>
  <r>
    <x v="125"/>
    <x v="7592"/>
    <x v="2"/>
    <x v="3"/>
    <x v="3"/>
    <x v="7411"/>
    <x v="1"/>
  </r>
  <r>
    <x v="125"/>
    <x v="7593"/>
    <x v="1"/>
    <x v="2"/>
    <x v="3"/>
    <x v="7412"/>
    <x v="4"/>
  </r>
  <r>
    <x v="125"/>
    <x v="7594"/>
    <x v="5"/>
    <x v="3"/>
    <x v="6"/>
    <x v="7413"/>
    <x v="6"/>
  </r>
  <r>
    <x v="125"/>
    <x v="7595"/>
    <x v="1"/>
    <x v="1"/>
    <x v="6"/>
    <x v="7414"/>
    <x v="10"/>
  </r>
  <r>
    <x v="125"/>
    <x v="7596"/>
    <x v="7"/>
    <x v="3"/>
    <x v="11"/>
    <x v="7415"/>
    <x v="4"/>
  </r>
  <r>
    <x v="125"/>
    <x v="7597"/>
    <x v="3"/>
    <x v="4"/>
    <x v="5"/>
    <x v="7416"/>
    <x v="13"/>
  </r>
  <r>
    <x v="125"/>
    <x v="7598"/>
    <x v="6"/>
    <x v="2"/>
    <x v="3"/>
    <x v="7417"/>
    <x v="7"/>
  </r>
  <r>
    <x v="125"/>
    <x v="7599"/>
    <x v="6"/>
    <x v="4"/>
    <x v="11"/>
    <x v="7418"/>
    <x v="5"/>
  </r>
  <r>
    <x v="125"/>
    <x v="7600"/>
    <x v="4"/>
    <x v="3"/>
    <x v="4"/>
    <x v="7419"/>
    <x v="3"/>
  </r>
  <r>
    <x v="125"/>
    <x v="7601"/>
    <x v="2"/>
    <x v="0"/>
    <x v="10"/>
    <x v="7420"/>
    <x v="3"/>
  </r>
  <r>
    <x v="125"/>
    <x v="7602"/>
    <x v="7"/>
    <x v="2"/>
    <x v="10"/>
    <x v="7421"/>
    <x v="3"/>
  </r>
  <r>
    <x v="125"/>
    <x v="7603"/>
    <x v="0"/>
    <x v="0"/>
    <x v="2"/>
    <x v="7422"/>
    <x v="6"/>
  </r>
  <r>
    <x v="125"/>
    <x v="7604"/>
    <x v="0"/>
    <x v="1"/>
    <x v="1"/>
    <x v="7423"/>
    <x v="11"/>
  </r>
  <r>
    <x v="125"/>
    <x v="7605"/>
    <x v="2"/>
    <x v="3"/>
    <x v="0"/>
    <x v="7424"/>
    <x v="3"/>
  </r>
  <r>
    <x v="125"/>
    <x v="7606"/>
    <x v="1"/>
    <x v="4"/>
    <x v="7"/>
    <x v="7425"/>
    <x v="8"/>
  </r>
  <r>
    <x v="125"/>
    <x v="7607"/>
    <x v="6"/>
    <x v="4"/>
    <x v="5"/>
    <x v="7426"/>
    <x v="3"/>
  </r>
  <r>
    <x v="125"/>
    <x v="7608"/>
    <x v="0"/>
    <x v="0"/>
    <x v="0"/>
    <x v="7427"/>
    <x v="3"/>
  </r>
  <r>
    <x v="125"/>
    <x v="7609"/>
    <x v="6"/>
    <x v="0"/>
    <x v="1"/>
    <x v="7428"/>
    <x v="3"/>
  </r>
  <r>
    <x v="125"/>
    <x v="7610"/>
    <x v="1"/>
    <x v="0"/>
    <x v="4"/>
    <x v="7429"/>
    <x v="1"/>
  </r>
  <r>
    <x v="125"/>
    <x v="7611"/>
    <x v="4"/>
    <x v="2"/>
    <x v="7"/>
    <x v="7430"/>
    <x v="3"/>
  </r>
  <r>
    <x v="125"/>
    <x v="7612"/>
    <x v="5"/>
    <x v="0"/>
    <x v="5"/>
    <x v="7431"/>
    <x v="7"/>
  </r>
  <r>
    <x v="125"/>
    <x v="7613"/>
    <x v="5"/>
    <x v="4"/>
    <x v="9"/>
    <x v="7432"/>
    <x v="9"/>
  </r>
  <r>
    <x v="125"/>
    <x v="7614"/>
    <x v="5"/>
    <x v="2"/>
    <x v="10"/>
    <x v="7433"/>
    <x v="11"/>
  </r>
  <r>
    <x v="125"/>
    <x v="7615"/>
    <x v="0"/>
    <x v="1"/>
    <x v="4"/>
    <x v="7375"/>
    <x v="14"/>
  </r>
  <r>
    <x v="126"/>
    <x v="7616"/>
    <x v="0"/>
    <x v="2"/>
    <x v="0"/>
    <x v="7434"/>
    <x v="0"/>
  </r>
  <r>
    <x v="126"/>
    <x v="7617"/>
    <x v="0"/>
    <x v="3"/>
    <x v="2"/>
    <x v="3733"/>
    <x v="3"/>
  </r>
  <r>
    <x v="126"/>
    <x v="7618"/>
    <x v="6"/>
    <x v="3"/>
    <x v="2"/>
    <x v="7435"/>
    <x v="13"/>
  </r>
  <r>
    <x v="126"/>
    <x v="7619"/>
    <x v="3"/>
    <x v="3"/>
    <x v="7"/>
    <x v="7436"/>
    <x v="3"/>
  </r>
  <r>
    <x v="126"/>
    <x v="7620"/>
    <x v="5"/>
    <x v="3"/>
    <x v="4"/>
    <x v="7437"/>
    <x v="1"/>
  </r>
  <r>
    <x v="126"/>
    <x v="7621"/>
    <x v="7"/>
    <x v="1"/>
    <x v="3"/>
    <x v="7438"/>
    <x v="9"/>
  </r>
  <r>
    <x v="126"/>
    <x v="7622"/>
    <x v="2"/>
    <x v="2"/>
    <x v="6"/>
    <x v="7439"/>
    <x v="0"/>
  </r>
  <r>
    <x v="126"/>
    <x v="7623"/>
    <x v="0"/>
    <x v="4"/>
    <x v="10"/>
    <x v="7440"/>
    <x v="5"/>
  </r>
  <r>
    <x v="126"/>
    <x v="7624"/>
    <x v="7"/>
    <x v="4"/>
    <x v="8"/>
    <x v="7441"/>
    <x v="13"/>
  </r>
  <r>
    <x v="126"/>
    <x v="7625"/>
    <x v="2"/>
    <x v="1"/>
    <x v="10"/>
    <x v="7442"/>
    <x v="12"/>
  </r>
  <r>
    <x v="126"/>
    <x v="7626"/>
    <x v="5"/>
    <x v="4"/>
    <x v="10"/>
    <x v="7443"/>
    <x v="5"/>
  </r>
  <r>
    <x v="126"/>
    <x v="7627"/>
    <x v="5"/>
    <x v="1"/>
    <x v="1"/>
    <x v="7444"/>
    <x v="5"/>
  </r>
  <r>
    <x v="126"/>
    <x v="7628"/>
    <x v="4"/>
    <x v="2"/>
    <x v="8"/>
    <x v="7445"/>
    <x v="11"/>
  </r>
  <r>
    <x v="126"/>
    <x v="7629"/>
    <x v="0"/>
    <x v="3"/>
    <x v="7"/>
    <x v="7446"/>
    <x v="4"/>
  </r>
  <r>
    <x v="126"/>
    <x v="7630"/>
    <x v="3"/>
    <x v="4"/>
    <x v="6"/>
    <x v="7447"/>
    <x v="2"/>
  </r>
  <r>
    <x v="126"/>
    <x v="7631"/>
    <x v="7"/>
    <x v="3"/>
    <x v="3"/>
    <x v="7448"/>
    <x v="14"/>
  </r>
  <r>
    <x v="126"/>
    <x v="7632"/>
    <x v="3"/>
    <x v="4"/>
    <x v="9"/>
    <x v="7449"/>
    <x v="0"/>
  </r>
  <r>
    <x v="126"/>
    <x v="7633"/>
    <x v="0"/>
    <x v="3"/>
    <x v="0"/>
    <x v="7450"/>
    <x v="10"/>
  </r>
  <r>
    <x v="126"/>
    <x v="7634"/>
    <x v="6"/>
    <x v="3"/>
    <x v="10"/>
    <x v="7451"/>
    <x v="8"/>
  </r>
  <r>
    <x v="126"/>
    <x v="7635"/>
    <x v="5"/>
    <x v="2"/>
    <x v="5"/>
    <x v="7452"/>
    <x v="8"/>
  </r>
  <r>
    <x v="126"/>
    <x v="7636"/>
    <x v="6"/>
    <x v="3"/>
    <x v="11"/>
    <x v="7453"/>
    <x v="6"/>
  </r>
  <r>
    <x v="126"/>
    <x v="7637"/>
    <x v="0"/>
    <x v="2"/>
    <x v="10"/>
    <x v="7454"/>
    <x v="4"/>
  </r>
  <r>
    <x v="126"/>
    <x v="7638"/>
    <x v="2"/>
    <x v="4"/>
    <x v="0"/>
    <x v="7455"/>
    <x v="6"/>
  </r>
  <r>
    <x v="126"/>
    <x v="7639"/>
    <x v="6"/>
    <x v="0"/>
    <x v="0"/>
    <x v="7456"/>
    <x v="3"/>
  </r>
  <r>
    <x v="126"/>
    <x v="7640"/>
    <x v="5"/>
    <x v="1"/>
    <x v="4"/>
    <x v="4654"/>
    <x v="9"/>
  </r>
  <r>
    <x v="126"/>
    <x v="7641"/>
    <x v="4"/>
    <x v="0"/>
    <x v="5"/>
    <x v="7457"/>
    <x v="12"/>
  </r>
  <r>
    <x v="126"/>
    <x v="7642"/>
    <x v="0"/>
    <x v="2"/>
    <x v="4"/>
    <x v="7458"/>
    <x v="3"/>
  </r>
  <r>
    <x v="126"/>
    <x v="7643"/>
    <x v="4"/>
    <x v="0"/>
    <x v="2"/>
    <x v="7459"/>
    <x v="4"/>
  </r>
  <r>
    <x v="126"/>
    <x v="7644"/>
    <x v="6"/>
    <x v="0"/>
    <x v="4"/>
    <x v="7460"/>
    <x v="0"/>
  </r>
  <r>
    <x v="126"/>
    <x v="7645"/>
    <x v="2"/>
    <x v="2"/>
    <x v="4"/>
    <x v="7461"/>
    <x v="10"/>
  </r>
  <r>
    <x v="126"/>
    <x v="7646"/>
    <x v="0"/>
    <x v="4"/>
    <x v="1"/>
    <x v="7462"/>
    <x v="3"/>
  </r>
  <r>
    <x v="126"/>
    <x v="7647"/>
    <x v="3"/>
    <x v="3"/>
    <x v="0"/>
    <x v="7463"/>
    <x v="8"/>
  </r>
  <r>
    <x v="126"/>
    <x v="7648"/>
    <x v="0"/>
    <x v="0"/>
    <x v="11"/>
    <x v="7464"/>
    <x v="8"/>
  </r>
  <r>
    <x v="126"/>
    <x v="7649"/>
    <x v="5"/>
    <x v="4"/>
    <x v="10"/>
    <x v="7465"/>
    <x v="3"/>
  </r>
  <r>
    <x v="126"/>
    <x v="7650"/>
    <x v="6"/>
    <x v="1"/>
    <x v="9"/>
    <x v="7466"/>
    <x v="2"/>
  </r>
  <r>
    <x v="126"/>
    <x v="7651"/>
    <x v="3"/>
    <x v="3"/>
    <x v="5"/>
    <x v="7467"/>
    <x v="0"/>
  </r>
  <r>
    <x v="126"/>
    <x v="7652"/>
    <x v="7"/>
    <x v="2"/>
    <x v="3"/>
    <x v="7468"/>
    <x v="4"/>
  </r>
  <r>
    <x v="126"/>
    <x v="7653"/>
    <x v="3"/>
    <x v="1"/>
    <x v="9"/>
    <x v="7469"/>
    <x v="3"/>
  </r>
  <r>
    <x v="126"/>
    <x v="7654"/>
    <x v="1"/>
    <x v="4"/>
    <x v="1"/>
    <x v="7470"/>
    <x v="6"/>
  </r>
  <r>
    <x v="126"/>
    <x v="7655"/>
    <x v="4"/>
    <x v="1"/>
    <x v="9"/>
    <x v="7471"/>
    <x v="9"/>
  </r>
  <r>
    <x v="126"/>
    <x v="7656"/>
    <x v="6"/>
    <x v="2"/>
    <x v="11"/>
    <x v="7472"/>
    <x v="0"/>
  </r>
  <r>
    <x v="126"/>
    <x v="7657"/>
    <x v="2"/>
    <x v="4"/>
    <x v="5"/>
    <x v="7473"/>
    <x v="3"/>
  </r>
  <r>
    <x v="126"/>
    <x v="7658"/>
    <x v="4"/>
    <x v="2"/>
    <x v="6"/>
    <x v="7474"/>
    <x v="3"/>
  </r>
  <r>
    <x v="126"/>
    <x v="7659"/>
    <x v="3"/>
    <x v="2"/>
    <x v="5"/>
    <x v="7475"/>
    <x v="5"/>
  </r>
  <r>
    <x v="126"/>
    <x v="7660"/>
    <x v="0"/>
    <x v="4"/>
    <x v="4"/>
    <x v="7476"/>
    <x v="3"/>
  </r>
  <r>
    <x v="126"/>
    <x v="7661"/>
    <x v="6"/>
    <x v="3"/>
    <x v="5"/>
    <x v="7477"/>
    <x v="11"/>
  </r>
  <r>
    <x v="126"/>
    <x v="7662"/>
    <x v="5"/>
    <x v="3"/>
    <x v="9"/>
    <x v="7478"/>
    <x v="3"/>
  </r>
  <r>
    <x v="126"/>
    <x v="7663"/>
    <x v="2"/>
    <x v="1"/>
    <x v="11"/>
    <x v="7479"/>
    <x v="10"/>
  </r>
  <r>
    <x v="126"/>
    <x v="7664"/>
    <x v="1"/>
    <x v="2"/>
    <x v="11"/>
    <x v="7480"/>
    <x v="3"/>
  </r>
  <r>
    <x v="126"/>
    <x v="7665"/>
    <x v="0"/>
    <x v="3"/>
    <x v="6"/>
    <x v="7481"/>
    <x v="1"/>
  </r>
  <r>
    <x v="126"/>
    <x v="7666"/>
    <x v="3"/>
    <x v="2"/>
    <x v="2"/>
    <x v="7482"/>
    <x v="7"/>
  </r>
  <r>
    <x v="126"/>
    <x v="7667"/>
    <x v="4"/>
    <x v="1"/>
    <x v="6"/>
    <x v="7483"/>
    <x v="13"/>
  </r>
  <r>
    <x v="126"/>
    <x v="7668"/>
    <x v="3"/>
    <x v="2"/>
    <x v="9"/>
    <x v="7484"/>
    <x v="13"/>
  </r>
  <r>
    <x v="127"/>
    <x v="7669"/>
    <x v="0"/>
    <x v="2"/>
    <x v="0"/>
    <x v="7485"/>
    <x v="7"/>
  </r>
  <r>
    <x v="127"/>
    <x v="7670"/>
    <x v="7"/>
    <x v="1"/>
    <x v="7"/>
    <x v="7486"/>
    <x v="12"/>
  </r>
  <r>
    <x v="127"/>
    <x v="7671"/>
    <x v="6"/>
    <x v="0"/>
    <x v="3"/>
    <x v="7487"/>
    <x v="12"/>
  </r>
  <r>
    <x v="127"/>
    <x v="7672"/>
    <x v="3"/>
    <x v="0"/>
    <x v="1"/>
    <x v="7488"/>
    <x v="5"/>
  </r>
  <r>
    <x v="127"/>
    <x v="7673"/>
    <x v="0"/>
    <x v="3"/>
    <x v="10"/>
    <x v="7489"/>
    <x v="3"/>
  </r>
  <r>
    <x v="127"/>
    <x v="7674"/>
    <x v="7"/>
    <x v="1"/>
    <x v="5"/>
    <x v="7490"/>
    <x v="2"/>
  </r>
  <r>
    <x v="127"/>
    <x v="7675"/>
    <x v="2"/>
    <x v="2"/>
    <x v="8"/>
    <x v="7491"/>
    <x v="0"/>
  </r>
  <r>
    <x v="127"/>
    <x v="7676"/>
    <x v="4"/>
    <x v="4"/>
    <x v="6"/>
    <x v="7492"/>
    <x v="4"/>
  </r>
  <r>
    <x v="127"/>
    <x v="7677"/>
    <x v="7"/>
    <x v="3"/>
    <x v="3"/>
    <x v="7493"/>
    <x v="3"/>
  </r>
  <r>
    <x v="127"/>
    <x v="7678"/>
    <x v="6"/>
    <x v="2"/>
    <x v="4"/>
    <x v="7494"/>
    <x v="9"/>
  </r>
  <r>
    <x v="127"/>
    <x v="7679"/>
    <x v="4"/>
    <x v="2"/>
    <x v="7"/>
    <x v="7495"/>
    <x v="1"/>
  </r>
  <r>
    <x v="127"/>
    <x v="7680"/>
    <x v="1"/>
    <x v="2"/>
    <x v="9"/>
    <x v="7496"/>
    <x v="9"/>
  </r>
  <r>
    <x v="127"/>
    <x v="7681"/>
    <x v="4"/>
    <x v="1"/>
    <x v="1"/>
    <x v="7497"/>
    <x v="3"/>
  </r>
  <r>
    <x v="127"/>
    <x v="7682"/>
    <x v="5"/>
    <x v="0"/>
    <x v="1"/>
    <x v="7498"/>
    <x v="11"/>
  </r>
  <r>
    <x v="127"/>
    <x v="7683"/>
    <x v="5"/>
    <x v="3"/>
    <x v="4"/>
    <x v="7499"/>
    <x v="13"/>
  </r>
  <r>
    <x v="127"/>
    <x v="7684"/>
    <x v="6"/>
    <x v="0"/>
    <x v="6"/>
    <x v="7500"/>
    <x v="3"/>
  </r>
  <r>
    <x v="127"/>
    <x v="7685"/>
    <x v="0"/>
    <x v="4"/>
    <x v="6"/>
    <x v="7501"/>
    <x v="3"/>
  </r>
  <r>
    <x v="127"/>
    <x v="7686"/>
    <x v="0"/>
    <x v="2"/>
    <x v="2"/>
    <x v="7502"/>
    <x v="2"/>
  </r>
  <r>
    <x v="127"/>
    <x v="7687"/>
    <x v="1"/>
    <x v="4"/>
    <x v="0"/>
    <x v="7503"/>
    <x v="5"/>
  </r>
  <r>
    <x v="127"/>
    <x v="7688"/>
    <x v="6"/>
    <x v="4"/>
    <x v="3"/>
    <x v="7504"/>
    <x v="13"/>
  </r>
  <r>
    <x v="127"/>
    <x v="7689"/>
    <x v="2"/>
    <x v="3"/>
    <x v="8"/>
    <x v="7505"/>
    <x v="3"/>
  </r>
  <r>
    <x v="127"/>
    <x v="7690"/>
    <x v="2"/>
    <x v="0"/>
    <x v="5"/>
    <x v="7506"/>
    <x v="7"/>
  </r>
  <r>
    <x v="127"/>
    <x v="7691"/>
    <x v="2"/>
    <x v="3"/>
    <x v="11"/>
    <x v="7507"/>
    <x v="4"/>
  </r>
  <r>
    <x v="127"/>
    <x v="7692"/>
    <x v="1"/>
    <x v="2"/>
    <x v="8"/>
    <x v="7508"/>
    <x v="8"/>
  </r>
  <r>
    <x v="127"/>
    <x v="7693"/>
    <x v="0"/>
    <x v="3"/>
    <x v="5"/>
    <x v="7509"/>
    <x v="3"/>
  </r>
  <r>
    <x v="127"/>
    <x v="7694"/>
    <x v="4"/>
    <x v="4"/>
    <x v="9"/>
    <x v="7510"/>
    <x v="5"/>
  </r>
  <r>
    <x v="127"/>
    <x v="7695"/>
    <x v="4"/>
    <x v="3"/>
    <x v="6"/>
    <x v="7511"/>
    <x v="12"/>
  </r>
  <r>
    <x v="127"/>
    <x v="7696"/>
    <x v="2"/>
    <x v="2"/>
    <x v="10"/>
    <x v="7512"/>
    <x v="14"/>
  </r>
  <r>
    <x v="127"/>
    <x v="7697"/>
    <x v="4"/>
    <x v="0"/>
    <x v="9"/>
    <x v="7513"/>
    <x v="8"/>
  </r>
  <r>
    <x v="127"/>
    <x v="7698"/>
    <x v="2"/>
    <x v="1"/>
    <x v="11"/>
    <x v="7514"/>
    <x v="13"/>
  </r>
  <r>
    <x v="127"/>
    <x v="7699"/>
    <x v="5"/>
    <x v="0"/>
    <x v="0"/>
    <x v="7515"/>
    <x v="6"/>
  </r>
  <r>
    <x v="127"/>
    <x v="7700"/>
    <x v="1"/>
    <x v="4"/>
    <x v="4"/>
    <x v="7516"/>
    <x v="2"/>
  </r>
  <r>
    <x v="127"/>
    <x v="7701"/>
    <x v="3"/>
    <x v="1"/>
    <x v="3"/>
    <x v="7517"/>
    <x v="4"/>
  </r>
  <r>
    <x v="127"/>
    <x v="7702"/>
    <x v="4"/>
    <x v="2"/>
    <x v="9"/>
    <x v="7518"/>
    <x v="10"/>
  </r>
  <r>
    <x v="127"/>
    <x v="7703"/>
    <x v="4"/>
    <x v="0"/>
    <x v="7"/>
    <x v="7519"/>
    <x v="3"/>
  </r>
  <r>
    <x v="127"/>
    <x v="7704"/>
    <x v="6"/>
    <x v="3"/>
    <x v="7"/>
    <x v="7520"/>
    <x v="9"/>
  </r>
  <r>
    <x v="127"/>
    <x v="7705"/>
    <x v="2"/>
    <x v="3"/>
    <x v="5"/>
    <x v="7521"/>
    <x v="2"/>
  </r>
  <r>
    <x v="127"/>
    <x v="7706"/>
    <x v="7"/>
    <x v="3"/>
    <x v="6"/>
    <x v="7522"/>
    <x v="13"/>
  </r>
  <r>
    <x v="127"/>
    <x v="7707"/>
    <x v="2"/>
    <x v="3"/>
    <x v="3"/>
    <x v="7523"/>
    <x v="10"/>
  </r>
  <r>
    <x v="127"/>
    <x v="7708"/>
    <x v="0"/>
    <x v="0"/>
    <x v="11"/>
    <x v="7524"/>
    <x v="3"/>
  </r>
  <r>
    <x v="127"/>
    <x v="7709"/>
    <x v="5"/>
    <x v="3"/>
    <x v="4"/>
    <x v="7525"/>
    <x v="13"/>
  </r>
  <r>
    <x v="127"/>
    <x v="7710"/>
    <x v="4"/>
    <x v="0"/>
    <x v="3"/>
    <x v="7526"/>
    <x v="4"/>
  </r>
  <r>
    <x v="127"/>
    <x v="7711"/>
    <x v="7"/>
    <x v="3"/>
    <x v="6"/>
    <x v="7527"/>
    <x v="3"/>
  </r>
  <r>
    <x v="127"/>
    <x v="7712"/>
    <x v="6"/>
    <x v="0"/>
    <x v="1"/>
    <x v="7528"/>
    <x v="3"/>
  </r>
  <r>
    <x v="127"/>
    <x v="7713"/>
    <x v="3"/>
    <x v="2"/>
    <x v="9"/>
    <x v="7529"/>
    <x v="10"/>
  </r>
  <r>
    <x v="127"/>
    <x v="7714"/>
    <x v="2"/>
    <x v="0"/>
    <x v="11"/>
    <x v="7530"/>
    <x v="3"/>
  </r>
  <r>
    <x v="127"/>
    <x v="7715"/>
    <x v="0"/>
    <x v="0"/>
    <x v="3"/>
    <x v="7531"/>
    <x v="2"/>
  </r>
  <r>
    <x v="127"/>
    <x v="7716"/>
    <x v="2"/>
    <x v="0"/>
    <x v="5"/>
    <x v="7532"/>
    <x v="11"/>
  </r>
  <r>
    <x v="127"/>
    <x v="7717"/>
    <x v="0"/>
    <x v="1"/>
    <x v="7"/>
    <x v="7533"/>
    <x v="2"/>
  </r>
  <r>
    <x v="127"/>
    <x v="7718"/>
    <x v="7"/>
    <x v="0"/>
    <x v="7"/>
    <x v="7534"/>
    <x v="3"/>
  </r>
  <r>
    <x v="127"/>
    <x v="7719"/>
    <x v="0"/>
    <x v="4"/>
    <x v="7"/>
    <x v="7535"/>
    <x v="3"/>
  </r>
  <r>
    <x v="127"/>
    <x v="7720"/>
    <x v="3"/>
    <x v="3"/>
    <x v="7"/>
    <x v="7536"/>
    <x v="3"/>
  </r>
  <r>
    <x v="127"/>
    <x v="7721"/>
    <x v="3"/>
    <x v="2"/>
    <x v="11"/>
    <x v="7537"/>
    <x v="6"/>
  </r>
  <r>
    <x v="127"/>
    <x v="7722"/>
    <x v="5"/>
    <x v="1"/>
    <x v="9"/>
    <x v="7538"/>
    <x v="2"/>
  </r>
  <r>
    <x v="127"/>
    <x v="7723"/>
    <x v="5"/>
    <x v="3"/>
    <x v="1"/>
    <x v="7539"/>
    <x v="7"/>
  </r>
  <r>
    <x v="127"/>
    <x v="7724"/>
    <x v="2"/>
    <x v="1"/>
    <x v="6"/>
    <x v="7540"/>
    <x v="4"/>
  </r>
  <r>
    <x v="127"/>
    <x v="7725"/>
    <x v="3"/>
    <x v="2"/>
    <x v="6"/>
    <x v="7541"/>
    <x v="3"/>
  </r>
  <r>
    <x v="127"/>
    <x v="7726"/>
    <x v="6"/>
    <x v="4"/>
    <x v="7"/>
    <x v="7542"/>
    <x v="9"/>
  </r>
  <r>
    <x v="127"/>
    <x v="7727"/>
    <x v="4"/>
    <x v="1"/>
    <x v="7"/>
    <x v="7543"/>
    <x v="2"/>
  </r>
  <r>
    <x v="127"/>
    <x v="7728"/>
    <x v="4"/>
    <x v="3"/>
    <x v="4"/>
    <x v="7544"/>
    <x v="8"/>
  </r>
  <r>
    <x v="127"/>
    <x v="7729"/>
    <x v="3"/>
    <x v="1"/>
    <x v="2"/>
    <x v="7545"/>
    <x v="0"/>
  </r>
  <r>
    <x v="127"/>
    <x v="7730"/>
    <x v="4"/>
    <x v="4"/>
    <x v="4"/>
    <x v="7546"/>
    <x v="13"/>
  </r>
  <r>
    <x v="127"/>
    <x v="7731"/>
    <x v="0"/>
    <x v="2"/>
    <x v="0"/>
    <x v="7485"/>
    <x v="7"/>
  </r>
  <r>
    <x v="128"/>
    <x v="7732"/>
    <x v="5"/>
    <x v="4"/>
    <x v="7"/>
    <x v="7547"/>
    <x v="7"/>
  </r>
  <r>
    <x v="128"/>
    <x v="7733"/>
    <x v="7"/>
    <x v="3"/>
    <x v="9"/>
    <x v="7548"/>
    <x v="2"/>
  </r>
  <r>
    <x v="128"/>
    <x v="7734"/>
    <x v="1"/>
    <x v="3"/>
    <x v="11"/>
    <x v="7549"/>
    <x v="3"/>
  </r>
  <r>
    <x v="128"/>
    <x v="7735"/>
    <x v="2"/>
    <x v="4"/>
    <x v="7"/>
    <x v="7550"/>
    <x v="12"/>
  </r>
  <r>
    <x v="128"/>
    <x v="7736"/>
    <x v="3"/>
    <x v="4"/>
    <x v="4"/>
    <x v="7551"/>
    <x v="3"/>
  </r>
  <r>
    <x v="128"/>
    <x v="7737"/>
    <x v="5"/>
    <x v="1"/>
    <x v="3"/>
    <x v="7552"/>
    <x v="13"/>
  </r>
  <r>
    <x v="128"/>
    <x v="7738"/>
    <x v="3"/>
    <x v="4"/>
    <x v="6"/>
    <x v="7553"/>
    <x v="1"/>
  </r>
  <r>
    <x v="128"/>
    <x v="7739"/>
    <x v="0"/>
    <x v="2"/>
    <x v="8"/>
    <x v="7554"/>
    <x v="3"/>
  </r>
  <r>
    <x v="128"/>
    <x v="7740"/>
    <x v="3"/>
    <x v="0"/>
    <x v="2"/>
    <x v="7555"/>
    <x v="3"/>
  </r>
  <r>
    <x v="128"/>
    <x v="7741"/>
    <x v="2"/>
    <x v="1"/>
    <x v="0"/>
    <x v="7556"/>
    <x v="4"/>
  </r>
  <r>
    <x v="128"/>
    <x v="7742"/>
    <x v="6"/>
    <x v="0"/>
    <x v="2"/>
    <x v="7557"/>
    <x v="3"/>
  </r>
  <r>
    <x v="128"/>
    <x v="7743"/>
    <x v="6"/>
    <x v="3"/>
    <x v="4"/>
    <x v="7558"/>
    <x v="3"/>
  </r>
  <r>
    <x v="128"/>
    <x v="7744"/>
    <x v="1"/>
    <x v="1"/>
    <x v="2"/>
    <x v="7559"/>
    <x v="3"/>
  </r>
  <r>
    <x v="128"/>
    <x v="7745"/>
    <x v="5"/>
    <x v="1"/>
    <x v="11"/>
    <x v="7560"/>
    <x v="0"/>
  </r>
  <r>
    <x v="128"/>
    <x v="7746"/>
    <x v="0"/>
    <x v="4"/>
    <x v="4"/>
    <x v="7561"/>
    <x v="12"/>
  </r>
  <r>
    <x v="128"/>
    <x v="7747"/>
    <x v="2"/>
    <x v="2"/>
    <x v="3"/>
    <x v="7562"/>
    <x v="13"/>
  </r>
  <r>
    <x v="128"/>
    <x v="7748"/>
    <x v="5"/>
    <x v="0"/>
    <x v="4"/>
    <x v="7563"/>
    <x v="3"/>
  </r>
  <r>
    <x v="128"/>
    <x v="7749"/>
    <x v="0"/>
    <x v="2"/>
    <x v="3"/>
    <x v="7564"/>
    <x v="3"/>
  </r>
  <r>
    <x v="128"/>
    <x v="7750"/>
    <x v="7"/>
    <x v="2"/>
    <x v="11"/>
    <x v="7565"/>
    <x v="10"/>
  </r>
  <r>
    <x v="128"/>
    <x v="7751"/>
    <x v="3"/>
    <x v="1"/>
    <x v="10"/>
    <x v="7566"/>
    <x v="3"/>
  </r>
  <r>
    <x v="128"/>
    <x v="7752"/>
    <x v="5"/>
    <x v="4"/>
    <x v="8"/>
    <x v="7567"/>
    <x v="3"/>
  </r>
  <r>
    <x v="128"/>
    <x v="7753"/>
    <x v="0"/>
    <x v="3"/>
    <x v="5"/>
    <x v="7568"/>
    <x v="9"/>
  </r>
  <r>
    <x v="128"/>
    <x v="7754"/>
    <x v="6"/>
    <x v="1"/>
    <x v="3"/>
    <x v="7569"/>
    <x v="12"/>
  </r>
  <r>
    <x v="128"/>
    <x v="7755"/>
    <x v="5"/>
    <x v="3"/>
    <x v="1"/>
    <x v="7570"/>
    <x v="0"/>
  </r>
  <r>
    <x v="128"/>
    <x v="7756"/>
    <x v="5"/>
    <x v="3"/>
    <x v="11"/>
    <x v="7571"/>
    <x v="4"/>
  </r>
  <r>
    <x v="128"/>
    <x v="7757"/>
    <x v="6"/>
    <x v="2"/>
    <x v="1"/>
    <x v="7572"/>
    <x v="3"/>
  </r>
  <r>
    <x v="128"/>
    <x v="7758"/>
    <x v="1"/>
    <x v="3"/>
    <x v="11"/>
    <x v="7573"/>
    <x v="0"/>
  </r>
  <r>
    <x v="128"/>
    <x v="7759"/>
    <x v="2"/>
    <x v="3"/>
    <x v="5"/>
    <x v="7574"/>
    <x v="8"/>
  </r>
  <r>
    <x v="128"/>
    <x v="7760"/>
    <x v="3"/>
    <x v="3"/>
    <x v="4"/>
    <x v="7575"/>
    <x v="5"/>
  </r>
  <r>
    <x v="128"/>
    <x v="7761"/>
    <x v="7"/>
    <x v="1"/>
    <x v="1"/>
    <x v="7576"/>
    <x v="2"/>
  </r>
  <r>
    <x v="128"/>
    <x v="7762"/>
    <x v="6"/>
    <x v="4"/>
    <x v="9"/>
    <x v="7577"/>
    <x v="14"/>
  </r>
  <r>
    <x v="128"/>
    <x v="7763"/>
    <x v="2"/>
    <x v="2"/>
    <x v="11"/>
    <x v="7578"/>
    <x v="1"/>
  </r>
  <r>
    <x v="128"/>
    <x v="7764"/>
    <x v="1"/>
    <x v="4"/>
    <x v="9"/>
    <x v="7579"/>
    <x v="1"/>
  </r>
  <r>
    <x v="128"/>
    <x v="7765"/>
    <x v="2"/>
    <x v="0"/>
    <x v="4"/>
    <x v="7580"/>
    <x v="13"/>
  </r>
  <r>
    <x v="128"/>
    <x v="7766"/>
    <x v="6"/>
    <x v="0"/>
    <x v="8"/>
    <x v="7581"/>
    <x v="6"/>
  </r>
  <r>
    <x v="128"/>
    <x v="7767"/>
    <x v="7"/>
    <x v="4"/>
    <x v="11"/>
    <x v="7582"/>
    <x v="3"/>
  </r>
  <r>
    <x v="128"/>
    <x v="7768"/>
    <x v="5"/>
    <x v="4"/>
    <x v="5"/>
    <x v="7583"/>
    <x v="13"/>
  </r>
  <r>
    <x v="128"/>
    <x v="7769"/>
    <x v="6"/>
    <x v="4"/>
    <x v="11"/>
    <x v="7584"/>
    <x v="2"/>
  </r>
  <r>
    <x v="128"/>
    <x v="7770"/>
    <x v="3"/>
    <x v="2"/>
    <x v="1"/>
    <x v="7585"/>
    <x v="3"/>
  </r>
  <r>
    <x v="128"/>
    <x v="7771"/>
    <x v="7"/>
    <x v="0"/>
    <x v="3"/>
    <x v="7586"/>
    <x v="3"/>
  </r>
  <r>
    <x v="128"/>
    <x v="7772"/>
    <x v="3"/>
    <x v="0"/>
    <x v="2"/>
    <x v="7587"/>
    <x v="3"/>
  </r>
  <r>
    <x v="128"/>
    <x v="7773"/>
    <x v="4"/>
    <x v="4"/>
    <x v="5"/>
    <x v="7588"/>
    <x v="14"/>
  </r>
  <r>
    <x v="128"/>
    <x v="7774"/>
    <x v="2"/>
    <x v="2"/>
    <x v="3"/>
    <x v="7589"/>
    <x v="3"/>
  </r>
  <r>
    <x v="128"/>
    <x v="7775"/>
    <x v="1"/>
    <x v="3"/>
    <x v="11"/>
    <x v="7590"/>
    <x v="3"/>
  </r>
  <r>
    <x v="128"/>
    <x v="7776"/>
    <x v="3"/>
    <x v="1"/>
    <x v="6"/>
    <x v="7591"/>
    <x v="9"/>
  </r>
  <r>
    <x v="128"/>
    <x v="7777"/>
    <x v="6"/>
    <x v="2"/>
    <x v="1"/>
    <x v="7592"/>
    <x v="2"/>
  </r>
  <r>
    <x v="128"/>
    <x v="7778"/>
    <x v="1"/>
    <x v="0"/>
    <x v="5"/>
    <x v="7593"/>
    <x v="14"/>
  </r>
  <r>
    <x v="128"/>
    <x v="7779"/>
    <x v="4"/>
    <x v="1"/>
    <x v="11"/>
    <x v="7594"/>
    <x v="1"/>
  </r>
  <r>
    <x v="128"/>
    <x v="7780"/>
    <x v="0"/>
    <x v="1"/>
    <x v="9"/>
    <x v="7595"/>
    <x v="3"/>
  </r>
  <r>
    <x v="128"/>
    <x v="7781"/>
    <x v="0"/>
    <x v="4"/>
    <x v="1"/>
    <x v="7596"/>
    <x v="13"/>
  </r>
  <r>
    <x v="128"/>
    <x v="7782"/>
    <x v="7"/>
    <x v="0"/>
    <x v="3"/>
    <x v="7597"/>
    <x v="7"/>
  </r>
  <r>
    <x v="128"/>
    <x v="7783"/>
    <x v="1"/>
    <x v="4"/>
    <x v="11"/>
    <x v="7598"/>
    <x v="6"/>
  </r>
  <r>
    <x v="128"/>
    <x v="7784"/>
    <x v="3"/>
    <x v="1"/>
    <x v="9"/>
    <x v="7599"/>
    <x v="4"/>
  </r>
  <r>
    <x v="128"/>
    <x v="7785"/>
    <x v="7"/>
    <x v="0"/>
    <x v="1"/>
    <x v="7600"/>
    <x v="5"/>
  </r>
  <r>
    <x v="128"/>
    <x v="7786"/>
    <x v="3"/>
    <x v="2"/>
    <x v="10"/>
    <x v="7601"/>
    <x v="3"/>
  </r>
  <r>
    <x v="128"/>
    <x v="7787"/>
    <x v="6"/>
    <x v="2"/>
    <x v="6"/>
    <x v="7602"/>
    <x v="3"/>
  </r>
  <r>
    <x v="128"/>
    <x v="7788"/>
    <x v="3"/>
    <x v="0"/>
    <x v="8"/>
    <x v="7603"/>
    <x v="7"/>
  </r>
  <r>
    <x v="128"/>
    <x v="7789"/>
    <x v="5"/>
    <x v="0"/>
    <x v="3"/>
    <x v="7604"/>
    <x v="3"/>
  </r>
  <r>
    <x v="128"/>
    <x v="7790"/>
    <x v="3"/>
    <x v="1"/>
    <x v="9"/>
    <x v="7599"/>
    <x v="4"/>
  </r>
  <r>
    <x v="129"/>
    <x v="7791"/>
    <x v="3"/>
    <x v="1"/>
    <x v="5"/>
    <x v="7605"/>
    <x v="14"/>
  </r>
  <r>
    <x v="129"/>
    <x v="7792"/>
    <x v="5"/>
    <x v="4"/>
    <x v="0"/>
    <x v="7606"/>
    <x v="7"/>
  </r>
  <r>
    <x v="129"/>
    <x v="7793"/>
    <x v="3"/>
    <x v="2"/>
    <x v="2"/>
    <x v="7607"/>
    <x v="3"/>
  </r>
  <r>
    <x v="129"/>
    <x v="7794"/>
    <x v="4"/>
    <x v="1"/>
    <x v="0"/>
    <x v="7608"/>
    <x v="7"/>
  </r>
  <r>
    <x v="129"/>
    <x v="7795"/>
    <x v="5"/>
    <x v="3"/>
    <x v="7"/>
    <x v="7609"/>
    <x v="6"/>
  </r>
  <r>
    <x v="129"/>
    <x v="7796"/>
    <x v="1"/>
    <x v="2"/>
    <x v="6"/>
    <x v="7610"/>
    <x v="2"/>
  </r>
  <r>
    <x v="129"/>
    <x v="7797"/>
    <x v="0"/>
    <x v="3"/>
    <x v="3"/>
    <x v="7611"/>
    <x v="11"/>
  </r>
  <r>
    <x v="129"/>
    <x v="7798"/>
    <x v="5"/>
    <x v="2"/>
    <x v="7"/>
    <x v="7612"/>
    <x v="3"/>
  </r>
  <r>
    <x v="129"/>
    <x v="7799"/>
    <x v="0"/>
    <x v="1"/>
    <x v="9"/>
    <x v="7613"/>
    <x v="2"/>
  </r>
  <r>
    <x v="129"/>
    <x v="7800"/>
    <x v="6"/>
    <x v="2"/>
    <x v="7"/>
    <x v="7614"/>
    <x v="0"/>
  </r>
  <r>
    <x v="129"/>
    <x v="7801"/>
    <x v="5"/>
    <x v="4"/>
    <x v="5"/>
    <x v="7615"/>
    <x v="3"/>
  </r>
  <r>
    <x v="129"/>
    <x v="7802"/>
    <x v="0"/>
    <x v="0"/>
    <x v="4"/>
    <x v="7616"/>
    <x v="6"/>
  </r>
  <r>
    <x v="129"/>
    <x v="7803"/>
    <x v="1"/>
    <x v="1"/>
    <x v="1"/>
    <x v="7617"/>
    <x v="6"/>
  </r>
  <r>
    <x v="129"/>
    <x v="7804"/>
    <x v="4"/>
    <x v="1"/>
    <x v="7"/>
    <x v="7618"/>
    <x v="3"/>
  </r>
  <r>
    <x v="129"/>
    <x v="7805"/>
    <x v="1"/>
    <x v="3"/>
    <x v="7"/>
    <x v="7619"/>
    <x v="1"/>
  </r>
  <r>
    <x v="129"/>
    <x v="7806"/>
    <x v="3"/>
    <x v="4"/>
    <x v="7"/>
    <x v="7620"/>
    <x v="2"/>
  </r>
  <r>
    <x v="129"/>
    <x v="7807"/>
    <x v="1"/>
    <x v="1"/>
    <x v="3"/>
    <x v="7621"/>
    <x v="3"/>
  </r>
  <r>
    <x v="129"/>
    <x v="7808"/>
    <x v="1"/>
    <x v="4"/>
    <x v="6"/>
    <x v="7622"/>
    <x v="3"/>
  </r>
  <r>
    <x v="129"/>
    <x v="7809"/>
    <x v="7"/>
    <x v="0"/>
    <x v="11"/>
    <x v="7623"/>
    <x v="7"/>
  </r>
  <r>
    <x v="129"/>
    <x v="7810"/>
    <x v="7"/>
    <x v="4"/>
    <x v="4"/>
    <x v="7624"/>
    <x v="3"/>
  </r>
  <r>
    <x v="129"/>
    <x v="7811"/>
    <x v="7"/>
    <x v="3"/>
    <x v="5"/>
    <x v="7625"/>
    <x v="3"/>
  </r>
  <r>
    <x v="129"/>
    <x v="7812"/>
    <x v="1"/>
    <x v="0"/>
    <x v="3"/>
    <x v="7626"/>
    <x v="4"/>
  </r>
  <r>
    <x v="129"/>
    <x v="7813"/>
    <x v="4"/>
    <x v="1"/>
    <x v="5"/>
    <x v="7627"/>
    <x v="2"/>
  </r>
  <r>
    <x v="129"/>
    <x v="7814"/>
    <x v="6"/>
    <x v="3"/>
    <x v="6"/>
    <x v="7628"/>
    <x v="7"/>
  </r>
  <r>
    <x v="129"/>
    <x v="7815"/>
    <x v="7"/>
    <x v="1"/>
    <x v="9"/>
    <x v="7629"/>
    <x v="0"/>
  </r>
  <r>
    <x v="129"/>
    <x v="7816"/>
    <x v="6"/>
    <x v="4"/>
    <x v="1"/>
    <x v="7630"/>
    <x v="12"/>
  </r>
  <r>
    <x v="129"/>
    <x v="7817"/>
    <x v="4"/>
    <x v="4"/>
    <x v="7"/>
    <x v="7631"/>
    <x v="6"/>
  </r>
  <r>
    <x v="129"/>
    <x v="7818"/>
    <x v="1"/>
    <x v="0"/>
    <x v="3"/>
    <x v="7632"/>
    <x v="9"/>
  </r>
  <r>
    <x v="129"/>
    <x v="7819"/>
    <x v="3"/>
    <x v="4"/>
    <x v="1"/>
    <x v="7633"/>
    <x v="3"/>
  </r>
  <r>
    <x v="129"/>
    <x v="7820"/>
    <x v="1"/>
    <x v="4"/>
    <x v="0"/>
    <x v="7634"/>
    <x v="11"/>
  </r>
  <r>
    <x v="129"/>
    <x v="7821"/>
    <x v="3"/>
    <x v="1"/>
    <x v="4"/>
    <x v="7635"/>
    <x v="3"/>
  </r>
  <r>
    <x v="129"/>
    <x v="7822"/>
    <x v="0"/>
    <x v="2"/>
    <x v="5"/>
    <x v="7636"/>
    <x v="7"/>
  </r>
  <r>
    <x v="129"/>
    <x v="7823"/>
    <x v="6"/>
    <x v="1"/>
    <x v="0"/>
    <x v="7637"/>
    <x v="4"/>
  </r>
  <r>
    <x v="129"/>
    <x v="7824"/>
    <x v="7"/>
    <x v="3"/>
    <x v="8"/>
    <x v="7638"/>
    <x v="4"/>
  </r>
  <r>
    <x v="129"/>
    <x v="7825"/>
    <x v="5"/>
    <x v="2"/>
    <x v="9"/>
    <x v="1388"/>
    <x v="3"/>
  </r>
  <r>
    <x v="129"/>
    <x v="7826"/>
    <x v="3"/>
    <x v="0"/>
    <x v="3"/>
    <x v="7639"/>
    <x v="4"/>
  </r>
  <r>
    <x v="129"/>
    <x v="7827"/>
    <x v="7"/>
    <x v="4"/>
    <x v="2"/>
    <x v="7640"/>
    <x v="9"/>
  </r>
  <r>
    <x v="129"/>
    <x v="7828"/>
    <x v="0"/>
    <x v="1"/>
    <x v="11"/>
    <x v="7641"/>
    <x v="3"/>
  </r>
  <r>
    <x v="129"/>
    <x v="7829"/>
    <x v="7"/>
    <x v="0"/>
    <x v="0"/>
    <x v="7642"/>
    <x v="11"/>
  </r>
  <r>
    <x v="129"/>
    <x v="7830"/>
    <x v="7"/>
    <x v="3"/>
    <x v="3"/>
    <x v="7643"/>
    <x v="2"/>
  </r>
  <r>
    <x v="129"/>
    <x v="7831"/>
    <x v="0"/>
    <x v="3"/>
    <x v="6"/>
    <x v="7644"/>
    <x v="14"/>
  </r>
  <r>
    <x v="129"/>
    <x v="7832"/>
    <x v="5"/>
    <x v="4"/>
    <x v="3"/>
    <x v="7645"/>
    <x v="5"/>
  </r>
  <r>
    <x v="129"/>
    <x v="7833"/>
    <x v="2"/>
    <x v="3"/>
    <x v="5"/>
    <x v="7646"/>
    <x v="13"/>
  </r>
  <r>
    <x v="129"/>
    <x v="7834"/>
    <x v="4"/>
    <x v="0"/>
    <x v="0"/>
    <x v="7647"/>
    <x v="6"/>
  </r>
  <r>
    <x v="129"/>
    <x v="7835"/>
    <x v="7"/>
    <x v="0"/>
    <x v="4"/>
    <x v="7648"/>
    <x v="9"/>
  </r>
  <r>
    <x v="129"/>
    <x v="7836"/>
    <x v="2"/>
    <x v="4"/>
    <x v="5"/>
    <x v="7649"/>
    <x v="1"/>
  </r>
  <r>
    <x v="129"/>
    <x v="7837"/>
    <x v="0"/>
    <x v="1"/>
    <x v="11"/>
    <x v="7650"/>
    <x v="5"/>
  </r>
  <r>
    <x v="129"/>
    <x v="7838"/>
    <x v="6"/>
    <x v="2"/>
    <x v="4"/>
    <x v="7651"/>
    <x v="3"/>
  </r>
  <r>
    <x v="129"/>
    <x v="7839"/>
    <x v="6"/>
    <x v="0"/>
    <x v="0"/>
    <x v="7652"/>
    <x v="12"/>
  </r>
  <r>
    <x v="129"/>
    <x v="7840"/>
    <x v="5"/>
    <x v="0"/>
    <x v="0"/>
    <x v="7653"/>
    <x v="3"/>
  </r>
  <r>
    <x v="129"/>
    <x v="7841"/>
    <x v="2"/>
    <x v="2"/>
    <x v="7"/>
    <x v="7654"/>
    <x v="13"/>
  </r>
  <r>
    <x v="129"/>
    <x v="7842"/>
    <x v="1"/>
    <x v="3"/>
    <x v="3"/>
    <x v="7655"/>
    <x v="12"/>
  </r>
  <r>
    <x v="129"/>
    <x v="7843"/>
    <x v="7"/>
    <x v="3"/>
    <x v="9"/>
    <x v="7656"/>
    <x v="4"/>
  </r>
  <r>
    <x v="129"/>
    <x v="7844"/>
    <x v="3"/>
    <x v="0"/>
    <x v="1"/>
    <x v="7657"/>
    <x v="12"/>
  </r>
  <r>
    <x v="129"/>
    <x v="7845"/>
    <x v="6"/>
    <x v="2"/>
    <x v="7"/>
    <x v="7658"/>
    <x v="3"/>
  </r>
  <r>
    <x v="129"/>
    <x v="7846"/>
    <x v="0"/>
    <x v="4"/>
    <x v="4"/>
    <x v="7659"/>
    <x v="9"/>
  </r>
  <r>
    <x v="129"/>
    <x v="7847"/>
    <x v="2"/>
    <x v="4"/>
    <x v="4"/>
    <x v="7660"/>
    <x v="3"/>
  </r>
  <r>
    <x v="129"/>
    <x v="7848"/>
    <x v="6"/>
    <x v="2"/>
    <x v="1"/>
    <x v="7661"/>
    <x v="8"/>
  </r>
  <r>
    <x v="129"/>
    <x v="7849"/>
    <x v="2"/>
    <x v="2"/>
    <x v="7"/>
    <x v="7662"/>
    <x v="5"/>
  </r>
  <r>
    <x v="129"/>
    <x v="7850"/>
    <x v="7"/>
    <x v="4"/>
    <x v="4"/>
    <x v="7663"/>
    <x v="7"/>
  </r>
  <r>
    <x v="129"/>
    <x v="7851"/>
    <x v="0"/>
    <x v="0"/>
    <x v="0"/>
    <x v="7664"/>
    <x v="9"/>
  </r>
  <r>
    <x v="130"/>
    <x v="7852"/>
    <x v="6"/>
    <x v="4"/>
    <x v="8"/>
    <x v="7665"/>
    <x v="3"/>
  </r>
  <r>
    <x v="130"/>
    <x v="7853"/>
    <x v="6"/>
    <x v="2"/>
    <x v="6"/>
    <x v="7666"/>
    <x v="3"/>
  </r>
  <r>
    <x v="130"/>
    <x v="7854"/>
    <x v="7"/>
    <x v="1"/>
    <x v="1"/>
    <x v="7667"/>
    <x v="11"/>
  </r>
  <r>
    <x v="130"/>
    <x v="7855"/>
    <x v="0"/>
    <x v="2"/>
    <x v="6"/>
    <x v="7668"/>
    <x v="10"/>
  </r>
  <r>
    <x v="130"/>
    <x v="7856"/>
    <x v="3"/>
    <x v="1"/>
    <x v="5"/>
    <x v="7669"/>
    <x v="6"/>
  </r>
  <r>
    <x v="130"/>
    <x v="7857"/>
    <x v="1"/>
    <x v="0"/>
    <x v="4"/>
    <x v="7670"/>
    <x v="3"/>
  </r>
  <r>
    <x v="130"/>
    <x v="7858"/>
    <x v="3"/>
    <x v="4"/>
    <x v="0"/>
    <x v="7671"/>
    <x v="12"/>
  </r>
  <r>
    <x v="130"/>
    <x v="7859"/>
    <x v="1"/>
    <x v="3"/>
    <x v="0"/>
    <x v="7672"/>
    <x v="3"/>
  </r>
  <r>
    <x v="130"/>
    <x v="7860"/>
    <x v="5"/>
    <x v="0"/>
    <x v="5"/>
    <x v="7673"/>
    <x v="0"/>
  </r>
  <r>
    <x v="130"/>
    <x v="7861"/>
    <x v="2"/>
    <x v="2"/>
    <x v="4"/>
    <x v="7674"/>
    <x v="13"/>
  </r>
  <r>
    <x v="130"/>
    <x v="7862"/>
    <x v="0"/>
    <x v="2"/>
    <x v="11"/>
    <x v="7675"/>
    <x v="6"/>
  </r>
  <r>
    <x v="130"/>
    <x v="7863"/>
    <x v="7"/>
    <x v="4"/>
    <x v="5"/>
    <x v="7676"/>
    <x v="3"/>
  </r>
  <r>
    <x v="130"/>
    <x v="7864"/>
    <x v="4"/>
    <x v="0"/>
    <x v="4"/>
    <x v="7677"/>
    <x v="4"/>
  </r>
  <r>
    <x v="130"/>
    <x v="7865"/>
    <x v="3"/>
    <x v="4"/>
    <x v="9"/>
    <x v="7678"/>
    <x v="11"/>
  </r>
  <r>
    <x v="130"/>
    <x v="7866"/>
    <x v="2"/>
    <x v="1"/>
    <x v="9"/>
    <x v="7679"/>
    <x v="0"/>
  </r>
  <r>
    <x v="130"/>
    <x v="7867"/>
    <x v="2"/>
    <x v="3"/>
    <x v="2"/>
    <x v="7680"/>
    <x v="1"/>
  </r>
  <r>
    <x v="130"/>
    <x v="7868"/>
    <x v="6"/>
    <x v="2"/>
    <x v="4"/>
    <x v="7681"/>
    <x v="3"/>
  </r>
  <r>
    <x v="130"/>
    <x v="7869"/>
    <x v="0"/>
    <x v="3"/>
    <x v="5"/>
    <x v="7682"/>
    <x v="7"/>
  </r>
  <r>
    <x v="130"/>
    <x v="7870"/>
    <x v="0"/>
    <x v="3"/>
    <x v="5"/>
    <x v="7683"/>
    <x v="10"/>
  </r>
  <r>
    <x v="130"/>
    <x v="7871"/>
    <x v="5"/>
    <x v="3"/>
    <x v="7"/>
    <x v="7684"/>
    <x v="3"/>
  </r>
  <r>
    <x v="130"/>
    <x v="7872"/>
    <x v="0"/>
    <x v="1"/>
    <x v="10"/>
    <x v="7685"/>
    <x v="9"/>
  </r>
  <r>
    <x v="130"/>
    <x v="7873"/>
    <x v="4"/>
    <x v="4"/>
    <x v="6"/>
    <x v="7686"/>
    <x v="12"/>
  </r>
  <r>
    <x v="130"/>
    <x v="7874"/>
    <x v="4"/>
    <x v="1"/>
    <x v="4"/>
    <x v="7687"/>
    <x v="11"/>
  </r>
  <r>
    <x v="130"/>
    <x v="7875"/>
    <x v="3"/>
    <x v="1"/>
    <x v="0"/>
    <x v="7688"/>
    <x v="8"/>
  </r>
  <r>
    <x v="130"/>
    <x v="7876"/>
    <x v="0"/>
    <x v="2"/>
    <x v="11"/>
    <x v="7689"/>
    <x v="3"/>
  </r>
  <r>
    <x v="130"/>
    <x v="7877"/>
    <x v="1"/>
    <x v="1"/>
    <x v="1"/>
    <x v="7690"/>
    <x v="1"/>
  </r>
  <r>
    <x v="130"/>
    <x v="7878"/>
    <x v="1"/>
    <x v="1"/>
    <x v="11"/>
    <x v="7691"/>
    <x v="3"/>
  </r>
  <r>
    <x v="130"/>
    <x v="7879"/>
    <x v="0"/>
    <x v="3"/>
    <x v="8"/>
    <x v="7692"/>
    <x v="3"/>
  </r>
  <r>
    <x v="130"/>
    <x v="7880"/>
    <x v="2"/>
    <x v="1"/>
    <x v="9"/>
    <x v="7693"/>
    <x v="13"/>
  </r>
  <r>
    <x v="130"/>
    <x v="7881"/>
    <x v="6"/>
    <x v="3"/>
    <x v="10"/>
    <x v="7694"/>
    <x v="3"/>
  </r>
  <r>
    <x v="130"/>
    <x v="7882"/>
    <x v="2"/>
    <x v="0"/>
    <x v="3"/>
    <x v="7695"/>
    <x v="3"/>
  </r>
  <r>
    <x v="130"/>
    <x v="7883"/>
    <x v="5"/>
    <x v="0"/>
    <x v="4"/>
    <x v="7696"/>
    <x v="3"/>
  </r>
  <r>
    <x v="130"/>
    <x v="7884"/>
    <x v="4"/>
    <x v="3"/>
    <x v="6"/>
    <x v="7697"/>
    <x v="0"/>
  </r>
  <r>
    <x v="130"/>
    <x v="7885"/>
    <x v="2"/>
    <x v="1"/>
    <x v="5"/>
    <x v="7698"/>
    <x v="6"/>
  </r>
  <r>
    <x v="130"/>
    <x v="7886"/>
    <x v="3"/>
    <x v="2"/>
    <x v="2"/>
    <x v="7699"/>
    <x v="11"/>
  </r>
  <r>
    <x v="130"/>
    <x v="7887"/>
    <x v="1"/>
    <x v="2"/>
    <x v="2"/>
    <x v="7700"/>
    <x v="3"/>
  </r>
  <r>
    <x v="130"/>
    <x v="7888"/>
    <x v="6"/>
    <x v="4"/>
    <x v="7"/>
    <x v="7701"/>
    <x v="3"/>
  </r>
  <r>
    <x v="130"/>
    <x v="7889"/>
    <x v="7"/>
    <x v="2"/>
    <x v="0"/>
    <x v="7702"/>
    <x v="2"/>
  </r>
  <r>
    <x v="130"/>
    <x v="7890"/>
    <x v="7"/>
    <x v="2"/>
    <x v="2"/>
    <x v="7703"/>
    <x v="2"/>
  </r>
  <r>
    <x v="130"/>
    <x v="7891"/>
    <x v="7"/>
    <x v="0"/>
    <x v="7"/>
    <x v="7704"/>
    <x v="12"/>
  </r>
  <r>
    <x v="130"/>
    <x v="7892"/>
    <x v="1"/>
    <x v="3"/>
    <x v="9"/>
    <x v="7705"/>
    <x v="11"/>
  </r>
  <r>
    <x v="130"/>
    <x v="7893"/>
    <x v="7"/>
    <x v="0"/>
    <x v="11"/>
    <x v="7706"/>
    <x v="6"/>
  </r>
  <r>
    <x v="130"/>
    <x v="7894"/>
    <x v="6"/>
    <x v="2"/>
    <x v="5"/>
    <x v="7707"/>
    <x v="3"/>
  </r>
  <r>
    <x v="130"/>
    <x v="7895"/>
    <x v="7"/>
    <x v="4"/>
    <x v="10"/>
    <x v="7708"/>
    <x v="3"/>
  </r>
  <r>
    <x v="130"/>
    <x v="7896"/>
    <x v="2"/>
    <x v="4"/>
    <x v="9"/>
    <x v="7709"/>
    <x v="3"/>
  </r>
  <r>
    <x v="130"/>
    <x v="7897"/>
    <x v="7"/>
    <x v="2"/>
    <x v="9"/>
    <x v="7710"/>
    <x v="6"/>
  </r>
  <r>
    <x v="130"/>
    <x v="7898"/>
    <x v="2"/>
    <x v="2"/>
    <x v="4"/>
    <x v="7711"/>
    <x v="10"/>
  </r>
  <r>
    <x v="130"/>
    <x v="7899"/>
    <x v="2"/>
    <x v="0"/>
    <x v="8"/>
    <x v="7712"/>
    <x v="4"/>
  </r>
  <r>
    <x v="130"/>
    <x v="7900"/>
    <x v="0"/>
    <x v="2"/>
    <x v="2"/>
    <x v="7713"/>
    <x v="3"/>
  </r>
  <r>
    <x v="130"/>
    <x v="7901"/>
    <x v="7"/>
    <x v="3"/>
    <x v="10"/>
    <x v="7714"/>
    <x v="7"/>
  </r>
  <r>
    <x v="130"/>
    <x v="7902"/>
    <x v="4"/>
    <x v="2"/>
    <x v="6"/>
    <x v="7715"/>
    <x v="3"/>
  </r>
  <r>
    <x v="130"/>
    <x v="7903"/>
    <x v="1"/>
    <x v="1"/>
    <x v="11"/>
    <x v="7716"/>
    <x v="4"/>
  </r>
  <r>
    <x v="130"/>
    <x v="7904"/>
    <x v="7"/>
    <x v="2"/>
    <x v="2"/>
    <x v="7717"/>
    <x v="3"/>
  </r>
  <r>
    <x v="130"/>
    <x v="7905"/>
    <x v="2"/>
    <x v="2"/>
    <x v="11"/>
    <x v="7718"/>
    <x v="11"/>
  </r>
  <r>
    <x v="130"/>
    <x v="7906"/>
    <x v="6"/>
    <x v="1"/>
    <x v="0"/>
    <x v="7719"/>
    <x v="14"/>
  </r>
  <r>
    <x v="130"/>
    <x v="7907"/>
    <x v="5"/>
    <x v="3"/>
    <x v="6"/>
    <x v="7720"/>
    <x v="3"/>
  </r>
  <r>
    <x v="130"/>
    <x v="7908"/>
    <x v="1"/>
    <x v="2"/>
    <x v="7"/>
    <x v="7721"/>
    <x v="3"/>
  </r>
  <r>
    <x v="130"/>
    <x v="7909"/>
    <x v="6"/>
    <x v="3"/>
    <x v="6"/>
    <x v="7722"/>
    <x v="3"/>
  </r>
  <r>
    <x v="130"/>
    <x v="7910"/>
    <x v="5"/>
    <x v="4"/>
    <x v="5"/>
    <x v="7723"/>
    <x v="12"/>
  </r>
  <r>
    <x v="130"/>
    <x v="7911"/>
    <x v="7"/>
    <x v="4"/>
    <x v="7"/>
    <x v="7724"/>
    <x v="7"/>
  </r>
  <r>
    <x v="130"/>
    <x v="7912"/>
    <x v="3"/>
    <x v="4"/>
    <x v="6"/>
    <x v="7725"/>
    <x v="14"/>
  </r>
  <r>
    <x v="130"/>
    <x v="7913"/>
    <x v="4"/>
    <x v="4"/>
    <x v="3"/>
    <x v="7726"/>
    <x v="3"/>
  </r>
  <r>
    <x v="130"/>
    <x v="7914"/>
    <x v="5"/>
    <x v="4"/>
    <x v="7"/>
    <x v="7727"/>
    <x v="3"/>
  </r>
  <r>
    <x v="130"/>
    <x v="7915"/>
    <x v="0"/>
    <x v="2"/>
    <x v="5"/>
    <x v="7728"/>
    <x v="3"/>
  </r>
  <r>
    <x v="130"/>
    <x v="7916"/>
    <x v="2"/>
    <x v="3"/>
    <x v="3"/>
    <x v="7729"/>
    <x v="1"/>
  </r>
  <r>
    <x v="130"/>
    <x v="7917"/>
    <x v="4"/>
    <x v="2"/>
    <x v="3"/>
    <x v="7730"/>
    <x v="0"/>
  </r>
  <r>
    <x v="130"/>
    <x v="7918"/>
    <x v="0"/>
    <x v="4"/>
    <x v="9"/>
    <x v="7731"/>
    <x v="3"/>
  </r>
  <r>
    <x v="130"/>
    <x v="7919"/>
    <x v="6"/>
    <x v="0"/>
    <x v="4"/>
    <x v="7732"/>
    <x v="11"/>
  </r>
  <r>
    <x v="130"/>
    <x v="7920"/>
    <x v="1"/>
    <x v="1"/>
    <x v="1"/>
    <x v="7690"/>
    <x v="1"/>
  </r>
  <r>
    <x v="131"/>
    <x v="7921"/>
    <x v="4"/>
    <x v="2"/>
    <x v="0"/>
    <x v="7733"/>
    <x v="7"/>
  </r>
  <r>
    <x v="131"/>
    <x v="7922"/>
    <x v="3"/>
    <x v="3"/>
    <x v="0"/>
    <x v="7734"/>
    <x v="9"/>
  </r>
  <r>
    <x v="131"/>
    <x v="7923"/>
    <x v="0"/>
    <x v="4"/>
    <x v="5"/>
    <x v="7735"/>
    <x v="10"/>
  </r>
  <r>
    <x v="131"/>
    <x v="7924"/>
    <x v="6"/>
    <x v="3"/>
    <x v="8"/>
    <x v="7736"/>
    <x v="1"/>
  </r>
  <r>
    <x v="131"/>
    <x v="7925"/>
    <x v="1"/>
    <x v="2"/>
    <x v="4"/>
    <x v="7737"/>
    <x v="3"/>
  </r>
  <r>
    <x v="131"/>
    <x v="7926"/>
    <x v="0"/>
    <x v="0"/>
    <x v="1"/>
    <x v="7738"/>
    <x v="3"/>
  </r>
  <r>
    <x v="131"/>
    <x v="7927"/>
    <x v="4"/>
    <x v="4"/>
    <x v="11"/>
    <x v="7739"/>
    <x v="11"/>
  </r>
  <r>
    <x v="131"/>
    <x v="7928"/>
    <x v="7"/>
    <x v="0"/>
    <x v="1"/>
    <x v="7740"/>
    <x v="0"/>
  </r>
  <r>
    <x v="131"/>
    <x v="7929"/>
    <x v="1"/>
    <x v="0"/>
    <x v="5"/>
    <x v="7741"/>
    <x v="3"/>
  </r>
  <r>
    <x v="131"/>
    <x v="7930"/>
    <x v="3"/>
    <x v="4"/>
    <x v="7"/>
    <x v="7742"/>
    <x v="6"/>
  </r>
  <r>
    <x v="131"/>
    <x v="7931"/>
    <x v="7"/>
    <x v="1"/>
    <x v="4"/>
    <x v="7743"/>
    <x v="14"/>
  </r>
  <r>
    <x v="131"/>
    <x v="7932"/>
    <x v="5"/>
    <x v="2"/>
    <x v="7"/>
    <x v="7744"/>
    <x v="3"/>
  </r>
  <r>
    <x v="131"/>
    <x v="7933"/>
    <x v="3"/>
    <x v="1"/>
    <x v="4"/>
    <x v="7745"/>
    <x v="9"/>
  </r>
  <r>
    <x v="131"/>
    <x v="7934"/>
    <x v="6"/>
    <x v="3"/>
    <x v="0"/>
    <x v="7746"/>
    <x v="5"/>
  </r>
  <r>
    <x v="131"/>
    <x v="7935"/>
    <x v="6"/>
    <x v="3"/>
    <x v="11"/>
    <x v="7747"/>
    <x v="3"/>
  </r>
  <r>
    <x v="131"/>
    <x v="7936"/>
    <x v="1"/>
    <x v="1"/>
    <x v="7"/>
    <x v="7748"/>
    <x v="3"/>
  </r>
  <r>
    <x v="131"/>
    <x v="7937"/>
    <x v="5"/>
    <x v="3"/>
    <x v="1"/>
    <x v="7749"/>
    <x v="9"/>
  </r>
  <r>
    <x v="131"/>
    <x v="7938"/>
    <x v="4"/>
    <x v="3"/>
    <x v="11"/>
    <x v="7750"/>
    <x v="13"/>
  </r>
  <r>
    <x v="131"/>
    <x v="7939"/>
    <x v="1"/>
    <x v="0"/>
    <x v="2"/>
    <x v="7751"/>
    <x v="3"/>
  </r>
  <r>
    <x v="131"/>
    <x v="7940"/>
    <x v="4"/>
    <x v="0"/>
    <x v="5"/>
    <x v="7752"/>
    <x v="3"/>
  </r>
  <r>
    <x v="131"/>
    <x v="7941"/>
    <x v="1"/>
    <x v="1"/>
    <x v="8"/>
    <x v="7753"/>
    <x v="2"/>
  </r>
  <r>
    <x v="131"/>
    <x v="7942"/>
    <x v="4"/>
    <x v="2"/>
    <x v="8"/>
    <x v="7754"/>
    <x v="3"/>
  </r>
  <r>
    <x v="131"/>
    <x v="7943"/>
    <x v="2"/>
    <x v="0"/>
    <x v="6"/>
    <x v="5203"/>
    <x v="1"/>
  </r>
  <r>
    <x v="131"/>
    <x v="7944"/>
    <x v="4"/>
    <x v="4"/>
    <x v="10"/>
    <x v="7755"/>
    <x v="2"/>
  </r>
  <r>
    <x v="131"/>
    <x v="7945"/>
    <x v="3"/>
    <x v="1"/>
    <x v="7"/>
    <x v="7756"/>
    <x v="10"/>
  </r>
  <r>
    <x v="131"/>
    <x v="7946"/>
    <x v="6"/>
    <x v="0"/>
    <x v="8"/>
    <x v="7757"/>
    <x v="0"/>
  </r>
  <r>
    <x v="131"/>
    <x v="7947"/>
    <x v="0"/>
    <x v="4"/>
    <x v="9"/>
    <x v="7758"/>
    <x v="5"/>
  </r>
  <r>
    <x v="131"/>
    <x v="7948"/>
    <x v="7"/>
    <x v="0"/>
    <x v="9"/>
    <x v="7759"/>
    <x v="7"/>
  </r>
  <r>
    <x v="131"/>
    <x v="7949"/>
    <x v="2"/>
    <x v="1"/>
    <x v="4"/>
    <x v="7760"/>
    <x v="3"/>
  </r>
  <r>
    <x v="131"/>
    <x v="7950"/>
    <x v="1"/>
    <x v="4"/>
    <x v="6"/>
    <x v="7761"/>
    <x v="3"/>
  </r>
  <r>
    <x v="131"/>
    <x v="7951"/>
    <x v="5"/>
    <x v="1"/>
    <x v="7"/>
    <x v="7762"/>
    <x v="5"/>
  </r>
  <r>
    <x v="131"/>
    <x v="7952"/>
    <x v="1"/>
    <x v="4"/>
    <x v="0"/>
    <x v="7763"/>
    <x v="5"/>
  </r>
  <r>
    <x v="131"/>
    <x v="7953"/>
    <x v="2"/>
    <x v="2"/>
    <x v="10"/>
    <x v="7764"/>
    <x v="3"/>
  </r>
  <r>
    <x v="131"/>
    <x v="7954"/>
    <x v="7"/>
    <x v="0"/>
    <x v="2"/>
    <x v="7765"/>
    <x v="1"/>
  </r>
  <r>
    <x v="131"/>
    <x v="7955"/>
    <x v="1"/>
    <x v="2"/>
    <x v="6"/>
    <x v="7766"/>
    <x v="3"/>
  </r>
  <r>
    <x v="131"/>
    <x v="7956"/>
    <x v="4"/>
    <x v="1"/>
    <x v="0"/>
    <x v="7767"/>
    <x v="6"/>
  </r>
  <r>
    <x v="131"/>
    <x v="7957"/>
    <x v="5"/>
    <x v="3"/>
    <x v="7"/>
    <x v="7768"/>
    <x v="3"/>
  </r>
  <r>
    <x v="131"/>
    <x v="7958"/>
    <x v="5"/>
    <x v="2"/>
    <x v="11"/>
    <x v="7769"/>
    <x v="9"/>
  </r>
  <r>
    <x v="131"/>
    <x v="7959"/>
    <x v="1"/>
    <x v="3"/>
    <x v="7"/>
    <x v="7770"/>
    <x v="11"/>
  </r>
  <r>
    <x v="131"/>
    <x v="7960"/>
    <x v="6"/>
    <x v="0"/>
    <x v="9"/>
    <x v="7771"/>
    <x v="5"/>
  </r>
  <r>
    <x v="131"/>
    <x v="7961"/>
    <x v="0"/>
    <x v="4"/>
    <x v="6"/>
    <x v="7772"/>
    <x v="3"/>
  </r>
  <r>
    <x v="131"/>
    <x v="7962"/>
    <x v="2"/>
    <x v="0"/>
    <x v="6"/>
    <x v="7773"/>
    <x v="12"/>
  </r>
  <r>
    <x v="131"/>
    <x v="7963"/>
    <x v="3"/>
    <x v="3"/>
    <x v="7"/>
    <x v="7774"/>
    <x v="12"/>
  </r>
  <r>
    <x v="131"/>
    <x v="7964"/>
    <x v="0"/>
    <x v="4"/>
    <x v="4"/>
    <x v="7775"/>
    <x v="3"/>
  </r>
  <r>
    <x v="131"/>
    <x v="7965"/>
    <x v="7"/>
    <x v="0"/>
    <x v="10"/>
    <x v="7776"/>
    <x v="6"/>
  </r>
  <r>
    <x v="131"/>
    <x v="7966"/>
    <x v="1"/>
    <x v="2"/>
    <x v="10"/>
    <x v="7777"/>
    <x v="3"/>
  </r>
  <r>
    <x v="131"/>
    <x v="7967"/>
    <x v="3"/>
    <x v="0"/>
    <x v="0"/>
    <x v="7778"/>
    <x v="11"/>
  </r>
  <r>
    <x v="131"/>
    <x v="7968"/>
    <x v="3"/>
    <x v="4"/>
    <x v="1"/>
    <x v="7779"/>
    <x v="3"/>
  </r>
  <r>
    <x v="131"/>
    <x v="7969"/>
    <x v="7"/>
    <x v="0"/>
    <x v="1"/>
    <x v="7740"/>
    <x v="0"/>
  </r>
  <r>
    <x v="131"/>
    <x v="7970"/>
    <x v="3"/>
    <x v="1"/>
    <x v="4"/>
    <x v="7745"/>
    <x v="9"/>
  </r>
  <r>
    <x v="131"/>
    <x v="7971"/>
    <x v="7"/>
    <x v="0"/>
    <x v="9"/>
    <x v="7759"/>
    <x v="7"/>
  </r>
  <r>
    <x v="132"/>
    <x v="7972"/>
    <x v="6"/>
    <x v="3"/>
    <x v="9"/>
    <x v="7780"/>
    <x v="10"/>
  </r>
  <r>
    <x v="132"/>
    <x v="7973"/>
    <x v="1"/>
    <x v="2"/>
    <x v="9"/>
    <x v="7781"/>
    <x v="3"/>
  </r>
  <r>
    <x v="132"/>
    <x v="7974"/>
    <x v="3"/>
    <x v="2"/>
    <x v="11"/>
    <x v="7782"/>
    <x v="1"/>
  </r>
  <r>
    <x v="132"/>
    <x v="7975"/>
    <x v="0"/>
    <x v="0"/>
    <x v="4"/>
    <x v="7783"/>
    <x v="7"/>
  </r>
  <r>
    <x v="132"/>
    <x v="7976"/>
    <x v="0"/>
    <x v="0"/>
    <x v="9"/>
    <x v="7784"/>
    <x v="4"/>
  </r>
  <r>
    <x v="132"/>
    <x v="7977"/>
    <x v="1"/>
    <x v="2"/>
    <x v="6"/>
    <x v="7785"/>
    <x v="6"/>
  </r>
  <r>
    <x v="132"/>
    <x v="7978"/>
    <x v="0"/>
    <x v="1"/>
    <x v="5"/>
    <x v="7786"/>
    <x v="2"/>
  </r>
  <r>
    <x v="132"/>
    <x v="7979"/>
    <x v="7"/>
    <x v="0"/>
    <x v="7"/>
    <x v="7787"/>
    <x v="2"/>
  </r>
  <r>
    <x v="132"/>
    <x v="7980"/>
    <x v="7"/>
    <x v="1"/>
    <x v="7"/>
    <x v="7788"/>
    <x v="1"/>
  </r>
  <r>
    <x v="132"/>
    <x v="7981"/>
    <x v="4"/>
    <x v="0"/>
    <x v="10"/>
    <x v="7789"/>
    <x v="12"/>
  </r>
  <r>
    <x v="132"/>
    <x v="7982"/>
    <x v="7"/>
    <x v="4"/>
    <x v="3"/>
    <x v="7790"/>
    <x v="3"/>
  </r>
  <r>
    <x v="132"/>
    <x v="7983"/>
    <x v="5"/>
    <x v="2"/>
    <x v="5"/>
    <x v="7791"/>
    <x v="13"/>
  </r>
  <r>
    <x v="132"/>
    <x v="7984"/>
    <x v="7"/>
    <x v="1"/>
    <x v="11"/>
    <x v="7792"/>
    <x v="11"/>
  </r>
  <r>
    <x v="132"/>
    <x v="7985"/>
    <x v="3"/>
    <x v="3"/>
    <x v="3"/>
    <x v="7793"/>
    <x v="3"/>
  </r>
  <r>
    <x v="132"/>
    <x v="7986"/>
    <x v="7"/>
    <x v="3"/>
    <x v="0"/>
    <x v="7794"/>
    <x v="7"/>
  </r>
  <r>
    <x v="132"/>
    <x v="7987"/>
    <x v="4"/>
    <x v="0"/>
    <x v="8"/>
    <x v="7795"/>
    <x v="9"/>
  </r>
  <r>
    <x v="132"/>
    <x v="7988"/>
    <x v="1"/>
    <x v="1"/>
    <x v="4"/>
    <x v="7796"/>
    <x v="10"/>
  </r>
  <r>
    <x v="132"/>
    <x v="7989"/>
    <x v="3"/>
    <x v="4"/>
    <x v="2"/>
    <x v="7797"/>
    <x v="9"/>
  </r>
  <r>
    <x v="132"/>
    <x v="7990"/>
    <x v="7"/>
    <x v="2"/>
    <x v="0"/>
    <x v="7798"/>
    <x v="3"/>
  </r>
  <r>
    <x v="132"/>
    <x v="7991"/>
    <x v="7"/>
    <x v="2"/>
    <x v="6"/>
    <x v="7799"/>
    <x v="13"/>
  </r>
  <r>
    <x v="132"/>
    <x v="7992"/>
    <x v="2"/>
    <x v="2"/>
    <x v="0"/>
    <x v="7800"/>
    <x v="6"/>
  </r>
  <r>
    <x v="132"/>
    <x v="7993"/>
    <x v="2"/>
    <x v="2"/>
    <x v="9"/>
    <x v="7801"/>
    <x v="9"/>
  </r>
  <r>
    <x v="132"/>
    <x v="7994"/>
    <x v="5"/>
    <x v="2"/>
    <x v="10"/>
    <x v="7802"/>
    <x v="5"/>
  </r>
  <r>
    <x v="132"/>
    <x v="7995"/>
    <x v="3"/>
    <x v="1"/>
    <x v="6"/>
    <x v="3426"/>
    <x v="3"/>
  </r>
  <r>
    <x v="132"/>
    <x v="7996"/>
    <x v="3"/>
    <x v="0"/>
    <x v="8"/>
    <x v="7803"/>
    <x v="3"/>
  </r>
  <r>
    <x v="132"/>
    <x v="7997"/>
    <x v="7"/>
    <x v="2"/>
    <x v="7"/>
    <x v="7804"/>
    <x v="5"/>
  </r>
  <r>
    <x v="132"/>
    <x v="7998"/>
    <x v="5"/>
    <x v="0"/>
    <x v="3"/>
    <x v="7805"/>
    <x v="10"/>
  </r>
  <r>
    <x v="132"/>
    <x v="7999"/>
    <x v="7"/>
    <x v="2"/>
    <x v="2"/>
    <x v="7806"/>
    <x v="7"/>
  </r>
  <r>
    <x v="132"/>
    <x v="8000"/>
    <x v="4"/>
    <x v="4"/>
    <x v="1"/>
    <x v="7807"/>
    <x v="1"/>
  </r>
  <r>
    <x v="132"/>
    <x v="8001"/>
    <x v="3"/>
    <x v="0"/>
    <x v="7"/>
    <x v="7808"/>
    <x v="8"/>
  </r>
  <r>
    <x v="132"/>
    <x v="8002"/>
    <x v="7"/>
    <x v="1"/>
    <x v="10"/>
    <x v="7809"/>
    <x v="7"/>
  </r>
  <r>
    <x v="132"/>
    <x v="8003"/>
    <x v="6"/>
    <x v="2"/>
    <x v="9"/>
    <x v="7810"/>
    <x v="3"/>
  </r>
  <r>
    <x v="132"/>
    <x v="8004"/>
    <x v="5"/>
    <x v="4"/>
    <x v="1"/>
    <x v="7811"/>
    <x v="7"/>
  </r>
  <r>
    <x v="132"/>
    <x v="8005"/>
    <x v="0"/>
    <x v="3"/>
    <x v="5"/>
    <x v="7812"/>
    <x v="7"/>
  </r>
  <r>
    <x v="132"/>
    <x v="8006"/>
    <x v="4"/>
    <x v="0"/>
    <x v="2"/>
    <x v="7813"/>
    <x v="0"/>
  </r>
  <r>
    <x v="132"/>
    <x v="8007"/>
    <x v="5"/>
    <x v="4"/>
    <x v="4"/>
    <x v="7814"/>
    <x v="1"/>
  </r>
  <r>
    <x v="132"/>
    <x v="8008"/>
    <x v="5"/>
    <x v="4"/>
    <x v="0"/>
    <x v="7815"/>
    <x v="14"/>
  </r>
  <r>
    <x v="132"/>
    <x v="8009"/>
    <x v="3"/>
    <x v="1"/>
    <x v="6"/>
    <x v="7816"/>
    <x v="3"/>
  </r>
  <r>
    <x v="132"/>
    <x v="8010"/>
    <x v="7"/>
    <x v="3"/>
    <x v="1"/>
    <x v="7817"/>
    <x v="6"/>
  </r>
  <r>
    <x v="132"/>
    <x v="8011"/>
    <x v="4"/>
    <x v="1"/>
    <x v="8"/>
    <x v="7818"/>
    <x v="1"/>
  </r>
  <r>
    <x v="132"/>
    <x v="8012"/>
    <x v="0"/>
    <x v="1"/>
    <x v="1"/>
    <x v="7819"/>
    <x v="1"/>
  </r>
  <r>
    <x v="132"/>
    <x v="8013"/>
    <x v="3"/>
    <x v="4"/>
    <x v="1"/>
    <x v="7820"/>
    <x v="13"/>
  </r>
  <r>
    <x v="132"/>
    <x v="8014"/>
    <x v="4"/>
    <x v="2"/>
    <x v="2"/>
    <x v="7821"/>
    <x v="11"/>
  </r>
  <r>
    <x v="132"/>
    <x v="8015"/>
    <x v="1"/>
    <x v="0"/>
    <x v="10"/>
    <x v="7822"/>
    <x v="10"/>
  </r>
  <r>
    <x v="132"/>
    <x v="8016"/>
    <x v="6"/>
    <x v="1"/>
    <x v="11"/>
    <x v="7823"/>
    <x v="3"/>
  </r>
  <r>
    <x v="132"/>
    <x v="8017"/>
    <x v="0"/>
    <x v="0"/>
    <x v="1"/>
    <x v="7824"/>
    <x v="4"/>
  </r>
  <r>
    <x v="132"/>
    <x v="8018"/>
    <x v="2"/>
    <x v="0"/>
    <x v="4"/>
    <x v="7825"/>
    <x v="3"/>
  </r>
  <r>
    <x v="132"/>
    <x v="8019"/>
    <x v="7"/>
    <x v="0"/>
    <x v="11"/>
    <x v="7826"/>
    <x v="7"/>
  </r>
  <r>
    <x v="132"/>
    <x v="8020"/>
    <x v="6"/>
    <x v="2"/>
    <x v="3"/>
    <x v="7827"/>
    <x v="11"/>
  </r>
  <r>
    <x v="132"/>
    <x v="8021"/>
    <x v="3"/>
    <x v="0"/>
    <x v="8"/>
    <x v="7828"/>
    <x v="9"/>
  </r>
  <r>
    <x v="132"/>
    <x v="8022"/>
    <x v="5"/>
    <x v="1"/>
    <x v="2"/>
    <x v="7829"/>
    <x v="12"/>
  </r>
  <r>
    <x v="132"/>
    <x v="8023"/>
    <x v="3"/>
    <x v="0"/>
    <x v="9"/>
    <x v="7830"/>
    <x v="11"/>
  </r>
  <r>
    <x v="132"/>
    <x v="8024"/>
    <x v="2"/>
    <x v="1"/>
    <x v="0"/>
    <x v="7831"/>
    <x v="1"/>
  </r>
  <r>
    <x v="132"/>
    <x v="8025"/>
    <x v="4"/>
    <x v="4"/>
    <x v="1"/>
    <x v="7832"/>
    <x v="2"/>
  </r>
  <r>
    <x v="132"/>
    <x v="8026"/>
    <x v="3"/>
    <x v="2"/>
    <x v="4"/>
    <x v="7833"/>
    <x v="7"/>
  </r>
  <r>
    <x v="132"/>
    <x v="8027"/>
    <x v="4"/>
    <x v="0"/>
    <x v="4"/>
    <x v="7834"/>
    <x v="11"/>
  </r>
  <r>
    <x v="132"/>
    <x v="8028"/>
    <x v="3"/>
    <x v="1"/>
    <x v="1"/>
    <x v="7835"/>
    <x v="3"/>
  </r>
  <r>
    <x v="132"/>
    <x v="8029"/>
    <x v="2"/>
    <x v="0"/>
    <x v="4"/>
    <x v="7825"/>
    <x v="3"/>
  </r>
  <r>
    <x v="133"/>
    <x v="8030"/>
    <x v="5"/>
    <x v="4"/>
    <x v="7"/>
    <x v="7836"/>
    <x v="2"/>
  </r>
  <r>
    <x v="133"/>
    <x v="8031"/>
    <x v="1"/>
    <x v="0"/>
    <x v="10"/>
    <x v="7837"/>
    <x v="5"/>
  </r>
  <r>
    <x v="133"/>
    <x v="8032"/>
    <x v="4"/>
    <x v="2"/>
    <x v="3"/>
    <x v="7155"/>
    <x v="2"/>
  </r>
  <r>
    <x v="133"/>
    <x v="8033"/>
    <x v="2"/>
    <x v="3"/>
    <x v="0"/>
    <x v="7838"/>
    <x v="3"/>
  </r>
  <r>
    <x v="133"/>
    <x v="8034"/>
    <x v="1"/>
    <x v="2"/>
    <x v="2"/>
    <x v="7839"/>
    <x v="4"/>
  </r>
  <r>
    <x v="133"/>
    <x v="8035"/>
    <x v="7"/>
    <x v="3"/>
    <x v="10"/>
    <x v="7840"/>
    <x v="2"/>
  </r>
  <r>
    <x v="133"/>
    <x v="8036"/>
    <x v="0"/>
    <x v="3"/>
    <x v="8"/>
    <x v="7841"/>
    <x v="9"/>
  </r>
  <r>
    <x v="133"/>
    <x v="8037"/>
    <x v="1"/>
    <x v="2"/>
    <x v="4"/>
    <x v="7842"/>
    <x v="3"/>
  </r>
  <r>
    <x v="133"/>
    <x v="8038"/>
    <x v="4"/>
    <x v="4"/>
    <x v="2"/>
    <x v="7843"/>
    <x v="10"/>
  </r>
  <r>
    <x v="133"/>
    <x v="8039"/>
    <x v="0"/>
    <x v="4"/>
    <x v="1"/>
    <x v="7844"/>
    <x v="1"/>
  </r>
  <r>
    <x v="133"/>
    <x v="8040"/>
    <x v="4"/>
    <x v="0"/>
    <x v="6"/>
    <x v="7845"/>
    <x v="7"/>
  </r>
  <r>
    <x v="133"/>
    <x v="8041"/>
    <x v="1"/>
    <x v="1"/>
    <x v="7"/>
    <x v="7846"/>
    <x v="3"/>
  </r>
  <r>
    <x v="133"/>
    <x v="8042"/>
    <x v="2"/>
    <x v="2"/>
    <x v="6"/>
    <x v="7847"/>
    <x v="4"/>
  </r>
  <r>
    <x v="133"/>
    <x v="8043"/>
    <x v="7"/>
    <x v="2"/>
    <x v="1"/>
    <x v="7848"/>
    <x v="3"/>
  </r>
  <r>
    <x v="133"/>
    <x v="8044"/>
    <x v="0"/>
    <x v="3"/>
    <x v="11"/>
    <x v="7849"/>
    <x v="3"/>
  </r>
  <r>
    <x v="133"/>
    <x v="8045"/>
    <x v="5"/>
    <x v="4"/>
    <x v="2"/>
    <x v="7850"/>
    <x v="7"/>
  </r>
  <r>
    <x v="133"/>
    <x v="8046"/>
    <x v="7"/>
    <x v="4"/>
    <x v="10"/>
    <x v="7851"/>
    <x v="8"/>
  </r>
  <r>
    <x v="133"/>
    <x v="8047"/>
    <x v="3"/>
    <x v="2"/>
    <x v="2"/>
    <x v="7852"/>
    <x v="5"/>
  </r>
  <r>
    <x v="133"/>
    <x v="8048"/>
    <x v="2"/>
    <x v="1"/>
    <x v="11"/>
    <x v="7853"/>
    <x v="12"/>
  </r>
  <r>
    <x v="133"/>
    <x v="8049"/>
    <x v="5"/>
    <x v="3"/>
    <x v="5"/>
    <x v="7854"/>
    <x v="3"/>
  </r>
  <r>
    <x v="133"/>
    <x v="8050"/>
    <x v="3"/>
    <x v="3"/>
    <x v="5"/>
    <x v="7855"/>
    <x v="11"/>
  </r>
  <r>
    <x v="133"/>
    <x v="8051"/>
    <x v="6"/>
    <x v="0"/>
    <x v="10"/>
    <x v="7856"/>
    <x v="3"/>
  </r>
  <r>
    <x v="133"/>
    <x v="8052"/>
    <x v="4"/>
    <x v="3"/>
    <x v="8"/>
    <x v="7857"/>
    <x v="0"/>
  </r>
  <r>
    <x v="133"/>
    <x v="8053"/>
    <x v="6"/>
    <x v="4"/>
    <x v="9"/>
    <x v="7858"/>
    <x v="10"/>
  </r>
  <r>
    <x v="133"/>
    <x v="8054"/>
    <x v="0"/>
    <x v="4"/>
    <x v="9"/>
    <x v="7859"/>
    <x v="3"/>
  </r>
  <r>
    <x v="133"/>
    <x v="8055"/>
    <x v="4"/>
    <x v="0"/>
    <x v="9"/>
    <x v="7860"/>
    <x v="14"/>
  </r>
  <r>
    <x v="133"/>
    <x v="8056"/>
    <x v="2"/>
    <x v="0"/>
    <x v="8"/>
    <x v="7861"/>
    <x v="3"/>
  </r>
  <r>
    <x v="133"/>
    <x v="8057"/>
    <x v="5"/>
    <x v="3"/>
    <x v="3"/>
    <x v="7862"/>
    <x v="11"/>
  </r>
  <r>
    <x v="133"/>
    <x v="8058"/>
    <x v="5"/>
    <x v="4"/>
    <x v="8"/>
    <x v="7863"/>
    <x v="12"/>
  </r>
  <r>
    <x v="133"/>
    <x v="8059"/>
    <x v="6"/>
    <x v="1"/>
    <x v="8"/>
    <x v="7864"/>
    <x v="3"/>
  </r>
  <r>
    <x v="133"/>
    <x v="8060"/>
    <x v="1"/>
    <x v="0"/>
    <x v="3"/>
    <x v="7865"/>
    <x v="3"/>
  </r>
  <r>
    <x v="133"/>
    <x v="8061"/>
    <x v="0"/>
    <x v="4"/>
    <x v="3"/>
    <x v="7866"/>
    <x v="7"/>
  </r>
  <r>
    <x v="133"/>
    <x v="8062"/>
    <x v="1"/>
    <x v="2"/>
    <x v="4"/>
    <x v="7867"/>
    <x v="6"/>
  </r>
  <r>
    <x v="133"/>
    <x v="8063"/>
    <x v="1"/>
    <x v="3"/>
    <x v="4"/>
    <x v="7868"/>
    <x v="7"/>
  </r>
  <r>
    <x v="133"/>
    <x v="8064"/>
    <x v="5"/>
    <x v="1"/>
    <x v="5"/>
    <x v="7869"/>
    <x v="10"/>
  </r>
  <r>
    <x v="133"/>
    <x v="8065"/>
    <x v="6"/>
    <x v="2"/>
    <x v="4"/>
    <x v="7870"/>
    <x v="1"/>
  </r>
  <r>
    <x v="133"/>
    <x v="8066"/>
    <x v="6"/>
    <x v="3"/>
    <x v="4"/>
    <x v="7871"/>
    <x v="3"/>
  </r>
  <r>
    <x v="133"/>
    <x v="8067"/>
    <x v="3"/>
    <x v="3"/>
    <x v="3"/>
    <x v="7872"/>
    <x v="9"/>
  </r>
  <r>
    <x v="133"/>
    <x v="8068"/>
    <x v="1"/>
    <x v="4"/>
    <x v="3"/>
    <x v="7873"/>
    <x v="5"/>
  </r>
  <r>
    <x v="133"/>
    <x v="8069"/>
    <x v="1"/>
    <x v="1"/>
    <x v="9"/>
    <x v="7874"/>
    <x v="3"/>
  </r>
  <r>
    <x v="133"/>
    <x v="8070"/>
    <x v="3"/>
    <x v="1"/>
    <x v="7"/>
    <x v="7875"/>
    <x v="6"/>
  </r>
  <r>
    <x v="133"/>
    <x v="8071"/>
    <x v="7"/>
    <x v="3"/>
    <x v="6"/>
    <x v="7876"/>
    <x v="3"/>
  </r>
  <r>
    <x v="133"/>
    <x v="8072"/>
    <x v="5"/>
    <x v="3"/>
    <x v="1"/>
    <x v="7877"/>
    <x v="11"/>
  </r>
  <r>
    <x v="133"/>
    <x v="8073"/>
    <x v="5"/>
    <x v="2"/>
    <x v="3"/>
    <x v="7878"/>
    <x v="8"/>
  </r>
  <r>
    <x v="133"/>
    <x v="8074"/>
    <x v="1"/>
    <x v="3"/>
    <x v="4"/>
    <x v="7879"/>
    <x v="3"/>
  </r>
  <r>
    <x v="133"/>
    <x v="8075"/>
    <x v="5"/>
    <x v="1"/>
    <x v="3"/>
    <x v="7880"/>
    <x v="6"/>
  </r>
  <r>
    <x v="133"/>
    <x v="8076"/>
    <x v="0"/>
    <x v="3"/>
    <x v="2"/>
    <x v="7881"/>
    <x v="9"/>
  </r>
  <r>
    <x v="133"/>
    <x v="8077"/>
    <x v="4"/>
    <x v="4"/>
    <x v="8"/>
    <x v="7882"/>
    <x v="3"/>
  </r>
  <r>
    <x v="133"/>
    <x v="8078"/>
    <x v="4"/>
    <x v="3"/>
    <x v="9"/>
    <x v="7883"/>
    <x v="8"/>
  </r>
  <r>
    <x v="133"/>
    <x v="8079"/>
    <x v="5"/>
    <x v="0"/>
    <x v="5"/>
    <x v="7884"/>
    <x v="6"/>
  </r>
  <r>
    <x v="133"/>
    <x v="8080"/>
    <x v="6"/>
    <x v="1"/>
    <x v="6"/>
    <x v="7885"/>
    <x v="0"/>
  </r>
  <r>
    <x v="133"/>
    <x v="8081"/>
    <x v="7"/>
    <x v="3"/>
    <x v="5"/>
    <x v="7886"/>
    <x v="1"/>
  </r>
  <r>
    <x v="133"/>
    <x v="8082"/>
    <x v="3"/>
    <x v="1"/>
    <x v="1"/>
    <x v="7887"/>
    <x v="13"/>
  </r>
  <r>
    <x v="133"/>
    <x v="8083"/>
    <x v="7"/>
    <x v="4"/>
    <x v="9"/>
    <x v="7888"/>
    <x v="11"/>
  </r>
  <r>
    <x v="133"/>
    <x v="8084"/>
    <x v="0"/>
    <x v="2"/>
    <x v="10"/>
    <x v="7889"/>
    <x v="8"/>
  </r>
  <r>
    <x v="133"/>
    <x v="8085"/>
    <x v="2"/>
    <x v="2"/>
    <x v="1"/>
    <x v="7890"/>
    <x v="7"/>
  </r>
  <r>
    <x v="133"/>
    <x v="8086"/>
    <x v="3"/>
    <x v="0"/>
    <x v="1"/>
    <x v="7891"/>
    <x v="3"/>
  </r>
  <r>
    <x v="133"/>
    <x v="8087"/>
    <x v="2"/>
    <x v="1"/>
    <x v="6"/>
    <x v="7892"/>
    <x v="5"/>
  </r>
  <r>
    <x v="133"/>
    <x v="8088"/>
    <x v="5"/>
    <x v="4"/>
    <x v="9"/>
    <x v="7893"/>
    <x v="3"/>
  </r>
  <r>
    <x v="133"/>
    <x v="8089"/>
    <x v="1"/>
    <x v="1"/>
    <x v="7"/>
    <x v="7894"/>
    <x v="11"/>
  </r>
  <r>
    <x v="133"/>
    <x v="8090"/>
    <x v="0"/>
    <x v="0"/>
    <x v="9"/>
    <x v="7895"/>
    <x v="3"/>
  </r>
  <r>
    <x v="133"/>
    <x v="8091"/>
    <x v="5"/>
    <x v="2"/>
    <x v="9"/>
    <x v="7896"/>
    <x v="12"/>
  </r>
  <r>
    <x v="133"/>
    <x v="8092"/>
    <x v="0"/>
    <x v="3"/>
    <x v="0"/>
    <x v="7897"/>
    <x v="14"/>
  </r>
  <r>
    <x v="133"/>
    <x v="8093"/>
    <x v="2"/>
    <x v="4"/>
    <x v="3"/>
    <x v="7898"/>
    <x v="5"/>
  </r>
  <r>
    <x v="133"/>
    <x v="8094"/>
    <x v="6"/>
    <x v="4"/>
    <x v="10"/>
    <x v="7899"/>
    <x v="3"/>
  </r>
  <r>
    <x v="133"/>
    <x v="8095"/>
    <x v="4"/>
    <x v="1"/>
    <x v="2"/>
    <x v="7900"/>
    <x v="12"/>
  </r>
  <r>
    <x v="133"/>
    <x v="8096"/>
    <x v="2"/>
    <x v="0"/>
    <x v="3"/>
    <x v="7901"/>
    <x v="7"/>
  </r>
  <r>
    <x v="133"/>
    <x v="8097"/>
    <x v="4"/>
    <x v="2"/>
    <x v="5"/>
    <x v="7902"/>
    <x v="7"/>
  </r>
  <r>
    <x v="133"/>
    <x v="8098"/>
    <x v="1"/>
    <x v="4"/>
    <x v="4"/>
    <x v="7903"/>
    <x v="5"/>
  </r>
  <r>
    <x v="133"/>
    <x v="8099"/>
    <x v="5"/>
    <x v="2"/>
    <x v="0"/>
    <x v="7904"/>
    <x v="3"/>
  </r>
  <r>
    <x v="133"/>
    <x v="8100"/>
    <x v="7"/>
    <x v="2"/>
    <x v="1"/>
    <x v="7848"/>
    <x v="3"/>
  </r>
  <r>
    <x v="134"/>
    <x v="8101"/>
    <x v="3"/>
    <x v="0"/>
    <x v="6"/>
    <x v="7905"/>
    <x v="12"/>
  </r>
  <r>
    <x v="134"/>
    <x v="8102"/>
    <x v="6"/>
    <x v="3"/>
    <x v="11"/>
    <x v="7906"/>
    <x v="3"/>
  </r>
  <r>
    <x v="134"/>
    <x v="8103"/>
    <x v="5"/>
    <x v="1"/>
    <x v="9"/>
    <x v="7907"/>
    <x v="3"/>
  </r>
  <r>
    <x v="134"/>
    <x v="8104"/>
    <x v="0"/>
    <x v="0"/>
    <x v="8"/>
    <x v="7908"/>
    <x v="1"/>
  </r>
  <r>
    <x v="134"/>
    <x v="8105"/>
    <x v="3"/>
    <x v="4"/>
    <x v="1"/>
    <x v="7909"/>
    <x v="0"/>
  </r>
  <r>
    <x v="134"/>
    <x v="8106"/>
    <x v="0"/>
    <x v="3"/>
    <x v="9"/>
    <x v="7910"/>
    <x v="1"/>
  </r>
  <r>
    <x v="134"/>
    <x v="8107"/>
    <x v="5"/>
    <x v="3"/>
    <x v="7"/>
    <x v="7911"/>
    <x v="3"/>
  </r>
  <r>
    <x v="134"/>
    <x v="8108"/>
    <x v="6"/>
    <x v="1"/>
    <x v="2"/>
    <x v="7912"/>
    <x v="5"/>
  </r>
  <r>
    <x v="134"/>
    <x v="8109"/>
    <x v="5"/>
    <x v="4"/>
    <x v="2"/>
    <x v="7913"/>
    <x v="9"/>
  </r>
  <r>
    <x v="134"/>
    <x v="8110"/>
    <x v="7"/>
    <x v="1"/>
    <x v="7"/>
    <x v="7914"/>
    <x v="10"/>
  </r>
  <r>
    <x v="134"/>
    <x v="8111"/>
    <x v="6"/>
    <x v="3"/>
    <x v="9"/>
    <x v="7915"/>
    <x v="7"/>
  </r>
  <r>
    <x v="134"/>
    <x v="8112"/>
    <x v="3"/>
    <x v="0"/>
    <x v="11"/>
    <x v="7916"/>
    <x v="3"/>
  </r>
  <r>
    <x v="134"/>
    <x v="8113"/>
    <x v="2"/>
    <x v="0"/>
    <x v="7"/>
    <x v="7917"/>
    <x v="2"/>
  </r>
  <r>
    <x v="134"/>
    <x v="8114"/>
    <x v="3"/>
    <x v="4"/>
    <x v="2"/>
    <x v="7918"/>
    <x v="11"/>
  </r>
  <r>
    <x v="134"/>
    <x v="8115"/>
    <x v="5"/>
    <x v="1"/>
    <x v="1"/>
    <x v="7919"/>
    <x v="0"/>
  </r>
  <r>
    <x v="134"/>
    <x v="8116"/>
    <x v="7"/>
    <x v="1"/>
    <x v="6"/>
    <x v="7920"/>
    <x v="9"/>
  </r>
  <r>
    <x v="134"/>
    <x v="8117"/>
    <x v="1"/>
    <x v="3"/>
    <x v="0"/>
    <x v="7921"/>
    <x v="10"/>
  </r>
  <r>
    <x v="134"/>
    <x v="8118"/>
    <x v="3"/>
    <x v="1"/>
    <x v="10"/>
    <x v="7922"/>
    <x v="9"/>
  </r>
  <r>
    <x v="134"/>
    <x v="8119"/>
    <x v="0"/>
    <x v="2"/>
    <x v="9"/>
    <x v="7923"/>
    <x v="4"/>
  </r>
  <r>
    <x v="134"/>
    <x v="8120"/>
    <x v="4"/>
    <x v="4"/>
    <x v="10"/>
    <x v="7924"/>
    <x v="3"/>
  </r>
  <r>
    <x v="134"/>
    <x v="8121"/>
    <x v="3"/>
    <x v="3"/>
    <x v="4"/>
    <x v="7925"/>
    <x v="4"/>
  </r>
  <r>
    <x v="134"/>
    <x v="8122"/>
    <x v="3"/>
    <x v="4"/>
    <x v="4"/>
    <x v="7926"/>
    <x v="3"/>
  </r>
  <r>
    <x v="134"/>
    <x v="8123"/>
    <x v="5"/>
    <x v="2"/>
    <x v="3"/>
    <x v="7927"/>
    <x v="11"/>
  </r>
  <r>
    <x v="134"/>
    <x v="8124"/>
    <x v="0"/>
    <x v="1"/>
    <x v="8"/>
    <x v="7928"/>
    <x v="0"/>
  </r>
  <r>
    <x v="134"/>
    <x v="8125"/>
    <x v="0"/>
    <x v="2"/>
    <x v="9"/>
    <x v="7929"/>
    <x v="5"/>
  </r>
  <r>
    <x v="134"/>
    <x v="8126"/>
    <x v="7"/>
    <x v="1"/>
    <x v="5"/>
    <x v="7930"/>
    <x v="3"/>
  </r>
  <r>
    <x v="134"/>
    <x v="8127"/>
    <x v="0"/>
    <x v="2"/>
    <x v="6"/>
    <x v="7931"/>
    <x v="3"/>
  </r>
  <r>
    <x v="134"/>
    <x v="8128"/>
    <x v="1"/>
    <x v="1"/>
    <x v="1"/>
    <x v="6650"/>
    <x v="14"/>
  </r>
  <r>
    <x v="134"/>
    <x v="8129"/>
    <x v="4"/>
    <x v="3"/>
    <x v="3"/>
    <x v="7932"/>
    <x v="7"/>
  </r>
  <r>
    <x v="134"/>
    <x v="8130"/>
    <x v="1"/>
    <x v="3"/>
    <x v="1"/>
    <x v="7933"/>
    <x v="3"/>
  </r>
  <r>
    <x v="134"/>
    <x v="8131"/>
    <x v="3"/>
    <x v="0"/>
    <x v="9"/>
    <x v="7934"/>
    <x v="13"/>
  </r>
  <r>
    <x v="134"/>
    <x v="8132"/>
    <x v="3"/>
    <x v="0"/>
    <x v="7"/>
    <x v="7935"/>
    <x v="3"/>
  </r>
  <r>
    <x v="134"/>
    <x v="8133"/>
    <x v="2"/>
    <x v="2"/>
    <x v="10"/>
    <x v="7936"/>
    <x v="5"/>
  </r>
  <r>
    <x v="134"/>
    <x v="8134"/>
    <x v="1"/>
    <x v="2"/>
    <x v="0"/>
    <x v="7937"/>
    <x v="9"/>
  </r>
  <r>
    <x v="134"/>
    <x v="8135"/>
    <x v="6"/>
    <x v="3"/>
    <x v="3"/>
    <x v="7938"/>
    <x v="9"/>
  </r>
  <r>
    <x v="134"/>
    <x v="8136"/>
    <x v="2"/>
    <x v="3"/>
    <x v="6"/>
    <x v="7939"/>
    <x v="3"/>
  </r>
  <r>
    <x v="134"/>
    <x v="8137"/>
    <x v="2"/>
    <x v="1"/>
    <x v="7"/>
    <x v="7940"/>
    <x v="5"/>
  </r>
  <r>
    <x v="134"/>
    <x v="8138"/>
    <x v="1"/>
    <x v="0"/>
    <x v="6"/>
    <x v="7941"/>
    <x v="3"/>
  </r>
  <r>
    <x v="134"/>
    <x v="8139"/>
    <x v="6"/>
    <x v="1"/>
    <x v="7"/>
    <x v="7942"/>
    <x v="9"/>
  </r>
  <r>
    <x v="134"/>
    <x v="8140"/>
    <x v="2"/>
    <x v="4"/>
    <x v="1"/>
    <x v="7943"/>
    <x v="9"/>
  </r>
  <r>
    <x v="134"/>
    <x v="8141"/>
    <x v="3"/>
    <x v="0"/>
    <x v="3"/>
    <x v="7944"/>
    <x v="9"/>
  </r>
  <r>
    <x v="134"/>
    <x v="8142"/>
    <x v="4"/>
    <x v="0"/>
    <x v="10"/>
    <x v="7945"/>
    <x v="6"/>
  </r>
  <r>
    <x v="134"/>
    <x v="8143"/>
    <x v="3"/>
    <x v="1"/>
    <x v="10"/>
    <x v="7946"/>
    <x v="3"/>
  </r>
  <r>
    <x v="134"/>
    <x v="8144"/>
    <x v="3"/>
    <x v="3"/>
    <x v="4"/>
    <x v="7947"/>
    <x v="3"/>
  </r>
  <r>
    <x v="134"/>
    <x v="8145"/>
    <x v="4"/>
    <x v="4"/>
    <x v="3"/>
    <x v="7948"/>
    <x v="4"/>
  </r>
  <r>
    <x v="134"/>
    <x v="8146"/>
    <x v="3"/>
    <x v="2"/>
    <x v="9"/>
    <x v="7949"/>
    <x v="4"/>
  </r>
  <r>
    <x v="134"/>
    <x v="8147"/>
    <x v="4"/>
    <x v="3"/>
    <x v="1"/>
    <x v="7950"/>
    <x v="13"/>
  </r>
  <r>
    <x v="134"/>
    <x v="8148"/>
    <x v="7"/>
    <x v="3"/>
    <x v="9"/>
    <x v="7951"/>
    <x v="3"/>
  </r>
  <r>
    <x v="134"/>
    <x v="8149"/>
    <x v="4"/>
    <x v="4"/>
    <x v="1"/>
    <x v="7952"/>
    <x v="2"/>
  </r>
  <r>
    <x v="134"/>
    <x v="8150"/>
    <x v="1"/>
    <x v="3"/>
    <x v="8"/>
    <x v="7953"/>
    <x v="10"/>
  </r>
  <r>
    <x v="134"/>
    <x v="8151"/>
    <x v="2"/>
    <x v="3"/>
    <x v="4"/>
    <x v="7954"/>
    <x v="2"/>
  </r>
  <r>
    <x v="134"/>
    <x v="8152"/>
    <x v="4"/>
    <x v="0"/>
    <x v="9"/>
    <x v="7955"/>
    <x v="3"/>
  </r>
  <r>
    <x v="134"/>
    <x v="8153"/>
    <x v="2"/>
    <x v="2"/>
    <x v="2"/>
    <x v="7956"/>
    <x v="14"/>
  </r>
  <r>
    <x v="134"/>
    <x v="8154"/>
    <x v="6"/>
    <x v="4"/>
    <x v="0"/>
    <x v="7957"/>
    <x v="3"/>
  </r>
  <r>
    <x v="134"/>
    <x v="8155"/>
    <x v="2"/>
    <x v="2"/>
    <x v="10"/>
    <x v="7958"/>
    <x v="2"/>
  </r>
  <r>
    <x v="134"/>
    <x v="8156"/>
    <x v="3"/>
    <x v="1"/>
    <x v="10"/>
    <x v="7959"/>
    <x v="3"/>
  </r>
  <r>
    <x v="134"/>
    <x v="8157"/>
    <x v="3"/>
    <x v="3"/>
    <x v="7"/>
    <x v="7960"/>
    <x v="11"/>
  </r>
  <r>
    <x v="134"/>
    <x v="8158"/>
    <x v="0"/>
    <x v="1"/>
    <x v="2"/>
    <x v="7961"/>
    <x v="3"/>
  </r>
  <r>
    <x v="134"/>
    <x v="8159"/>
    <x v="5"/>
    <x v="1"/>
    <x v="9"/>
    <x v="7962"/>
    <x v="14"/>
  </r>
  <r>
    <x v="134"/>
    <x v="8160"/>
    <x v="6"/>
    <x v="4"/>
    <x v="3"/>
    <x v="7963"/>
    <x v="5"/>
  </r>
  <r>
    <x v="134"/>
    <x v="8161"/>
    <x v="5"/>
    <x v="3"/>
    <x v="10"/>
    <x v="7964"/>
    <x v="12"/>
  </r>
  <r>
    <x v="134"/>
    <x v="8162"/>
    <x v="7"/>
    <x v="0"/>
    <x v="11"/>
    <x v="7965"/>
    <x v="6"/>
  </r>
  <r>
    <x v="134"/>
    <x v="8163"/>
    <x v="6"/>
    <x v="2"/>
    <x v="8"/>
    <x v="7966"/>
    <x v="6"/>
  </r>
  <r>
    <x v="134"/>
    <x v="8164"/>
    <x v="1"/>
    <x v="0"/>
    <x v="6"/>
    <x v="7967"/>
    <x v="3"/>
  </r>
  <r>
    <x v="134"/>
    <x v="8165"/>
    <x v="1"/>
    <x v="0"/>
    <x v="8"/>
    <x v="7968"/>
    <x v="11"/>
  </r>
  <r>
    <x v="134"/>
    <x v="8166"/>
    <x v="5"/>
    <x v="3"/>
    <x v="7"/>
    <x v="7969"/>
    <x v="13"/>
  </r>
  <r>
    <x v="134"/>
    <x v="8167"/>
    <x v="0"/>
    <x v="0"/>
    <x v="3"/>
    <x v="7970"/>
    <x v="13"/>
  </r>
  <r>
    <x v="134"/>
    <x v="8168"/>
    <x v="6"/>
    <x v="2"/>
    <x v="9"/>
    <x v="7971"/>
    <x v="14"/>
  </r>
  <r>
    <x v="134"/>
    <x v="8169"/>
    <x v="3"/>
    <x v="0"/>
    <x v="6"/>
    <x v="7972"/>
    <x v="3"/>
  </r>
  <r>
    <x v="134"/>
    <x v="8170"/>
    <x v="2"/>
    <x v="0"/>
    <x v="10"/>
    <x v="5795"/>
    <x v="5"/>
  </r>
  <r>
    <x v="134"/>
    <x v="8171"/>
    <x v="6"/>
    <x v="3"/>
    <x v="11"/>
    <x v="7973"/>
    <x v="14"/>
  </r>
  <r>
    <x v="134"/>
    <x v="8172"/>
    <x v="1"/>
    <x v="3"/>
    <x v="6"/>
    <x v="7974"/>
    <x v="10"/>
  </r>
  <r>
    <x v="134"/>
    <x v="8173"/>
    <x v="2"/>
    <x v="4"/>
    <x v="11"/>
    <x v="7975"/>
    <x v="13"/>
  </r>
  <r>
    <x v="134"/>
    <x v="8174"/>
    <x v="2"/>
    <x v="1"/>
    <x v="1"/>
    <x v="7976"/>
    <x v="3"/>
  </r>
  <r>
    <x v="134"/>
    <x v="8175"/>
    <x v="3"/>
    <x v="1"/>
    <x v="8"/>
    <x v="7977"/>
    <x v="7"/>
  </r>
  <r>
    <x v="134"/>
    <x v="8176"/>
    <x v="7"/>
    <x v="0"/>
    <x v="5"/>
    <x v="7978"/>
    <x v="12"/>
  </r>
  <r>
    <x v="134"/>
    <x v="8177"/>
    <x v="5"/>
    <x v="0"/>
    <x v="8"/>
    <x v="7979"/>
    <x v="3"/>
  </r>
  <r>
    <x v="134"/>
    <x v="8178"/>
    <x v="4"/>
    <x v="4"/>
    <x v="9"/>
    <x v="7717"/>
    <x v="10"/>
  </r>
  <r>
    <x v="134"/>
    <x v="8179"/>
    <x v="7"/>
    <x v="1"/>
    <x v="3"/>
    <x v="7980"/>
    <x v="3"/>
  </r>
  <r>
    <x v="134"/>
    <x v="8180"/>
    <x v="1"/>
    <x v="3"/>
    <x v="4"/>
    <x v="7981"/>
    <x v="4"/>
  </r>
  <r>
    <x v="134"/>
    <x v="8181"/>
    <x v="0"/>
    <x v="3"/>
    <x v="4"/>
    <x v="7982"/>
    <x v="6"/>
  </r>
  <r>
    <x v="134"/>
    <x v="8182"/>
    <x v="4"/>
    <x v="2"/>
    <x v="9"/>
    <x v="7983"/>
    <x v="9"/>
  </r>
  <r>
    <x v="134"/>
    <x v="8183"/>
    <x v="3"/>
    <x v="1"/>
    <x v="0"/>
    <x v="7984"/>
    <x v="0"/>
  </r>
  <r>
    <x v="134"/>
    <x v="8184"/>
    <x v="4"/>
    <x v="0"/>
    <x v="4"/>
    <x v="7985"/>
    <x v="13"/>
  </r>
  <r>
    <x v="134"/>
    <x v="8185"/>
    <x v="2"/>
    <x v="4"/>
    <x v="10"/>
    <x v="7986"/>
    <x v="11"/>
  </r>
  <r>
    <x v="134"/>
    <x v="8186"/>
    <x v="5"/>
    <x v="1"/>
    <x v="7"/>
    <x v="7987"/>
    <x v="3"/>
  </r>
  <r>
    <x v="134"/>
    <x v="8187"/>
    <x v="6"/>
    <x v="3"/>
    <x v="11"/>
    <x v="7906"/>
    <x v="3"/>
  </r>
  <r>
    <x v="134"/>
    <x v="8188"/>
    <x v="3"/>
    <x v="4"/>
    <x v="4"/>
    <x v="7926"/>
    <x v="3"/>
  </r>
  <r>
    <x v="134"/>
    <x v="8189"/>
    <x v="4"/>
    <x v="4"/>
    <x v="9"/>
    <x v="7717"/>
    <x v="10"/>
  </r>
  <r>
    <x v="134"/>
    <x v="8190"/>
    <x v="2"/>
    <x v="4"/>
    <x v="1"/>
    <x v="7943"/>
    <x v="9"/>
  </r>
  <r>
    <x v="135"/>
    <x v="8191"/>
    <x v="3"/>
    <x v="0"/>
    <x v="8"/>
    <x v="7988"/>
    <x v="3"/>
  </r>
  <r>
    <x v="135"/>
    <x v="8192"/>
    <x v="5"/>
    <x v="3"/>
    <x v="4"/>
    <x v="7989"/>
    <x v="2"/>
  </r>
  <r>
    <x v="135"/>
    <x v="8193"/>
    <x v="1"/>
    <x v="2"/>
    <x v="4"/>
    <x v="7990"/>
    <x v="1"/>
  </r>
  <r>
    <x v="135"/>
    <x v="8194"/>
    <x v="3"/>
    <x v="3"/>
    <x v="10"/>
    <x v="7991"/>
    <x v="3"/>
  </r>
  <r>
    <x v="135"/>
    <x v="8195"/>
    <x v="6"/>
    <x v="0"/>
    <x v="10"/>
    <x v="7992"/>
    <x v="13"/>
  </r>
  <r>
    <x v="135"/>
    <x v="8196"/>
    <x v="5"/>
    <x v="2"/>
    <x v="2"/>
    <x v="7993"/>
    <x v="10"/>
  </r>
  <r>
    <x v="135"/>
    <x v="8197"/>
    <x v="7"/>
    <x v="2"/>
    <x v="8"/>
    <x v="7994"/>
    <x v="3"/>
  </r>
  <r>
    <x v="135"/>
    <x v="8198"/>
    <x v="3"/>
    <x v="1"/>
    <x v="10"/>
    <x v="7995"/>
    <x v="0"/>
  </r>
  <r>
    <x v="135"/>
    <x v="8199"/>
    <x v="4"/>
    <x v="1"/>
    <x v="8"/>
    <x v="7996"/>
    <x v="3"/>
  </r>
  <r>
    <x v="135"/>
    <x v="8200"/>
    <x v="2"/>
    <x v="3"/>
    <x v="9"/>
    <x v="7997"/>
    <x v="10"/>
  </r>
  <r>
    <x v="135"/>
    <x v="8201"/>
    <x v="2"/>
    <x v="2"/>
    <x v="2"/>
    <x v="7998"/>
    <x v="6"/>
  </r>
  <r>
    <x v="135"/>
    <x v="8202"/>
    <x v="3"/>
    <x v="2"/>
    <x v="1"/>
    <x v="7999"/>
    <x v="6"/>
  </r>
  <r>
    <x v="135"/>
    <x v="8203"/>
    <x v="5"/>
    <x v="1"/>
    <x v="4"/>
    <x v="8000"/>
    <x v="10"/>
  </r>
  <r>
    <x v="135"/>
    <x v="8204"/>
    <x v="2"/>
    <x v="0"/>
    <x v="1"/>
    <x v="8001"/>
    <x v="4"/>
  </r>
  <r>
    <x v="135"/>
    <x v="8205"/>
    <x v="1"/>
    <x v="2"/>
    <x v="3"/>
    <x v="8002"/>
    <x v="13"/>
  </r>
  <r>
    <x v="135"/>
    <x v="8206"/>
    <x v="0"/>
    <x v="2"/>
    <x v="9"/>
    <x v="8003"/>
    <x v="14"/>
  </r>
  <r>
    <x v="135"/>
    <x v="8207"/>
    <x v="0"/>
    <x v="4"/>
    <x v="8"/>
    <x v="8004"/>
    <x v="11"/>
  </r>
  <r>
    <x v="135"/>
    <x v="8208"/>
    <x v="4"/>
    <x v="2"/>
    <x v="3"/>
    <x v="8005"/>
    <x v="4"/>
  </r>
  <r>
    <x v="135"/>
    <x v="8209"/>
    <x v="2"/>
    <x v="0"/>
    <x v="7"/>
    <x v="8006"/>
    <x v="9"/>
  </r>
  <r>
    <x v="135"/>
    <x v="8210"/>
    <x v="6"/>
    <x v="1"/>
    <x v="7"/>
    <x v="8007"/>
    <x v="13"/>
  </r>
  <r>
    <x v="135"/>
    <x v="8211"/>
    <x v="1"/>
    <x v="2"/>
    <x v="10"/>
    <x v="8008"/>
    <x v="1"/>
  </r>
  <r>
    <x v="135"/>
    <x v="8212"/>
    <x v="4"/>
    <x v="4"/>
    <x v="7"/>
    <x v="8009"/>
    <x v="7"/>
  </r>
  <r>
    <x v="135"/>
    <x v="8213"/>
    <x v="4"/>
    <x v="0"/>
    <x v="6"/>
    <x v="8010"/>
    <x v="5"/>
  </r>
  <r>
    <x v="135"/>
    <x v="8214"/>
    <x v="1"/>
    <x v="2"/>
    <x v="5"/>
    <x v="8011"/>
    <x v="11"/>
  </r>
  <r>
    <x v="135"/>
    <x v="8215"/>
    <x v="3"/>
    <x v="2"/>
    <x v="0"/>
    <x v="8012"/>
    <x v="11"/>
  </r>
  <r>
    <x v="135"/>
    <x v="8216"/>
    <x v="2"/>
    <x v="0"/>
    <x v="7"/>
    <x v="8013"/>
    <x v="3"/>
  </r>
  <r>
    <x v="135"/>
    <x v="8217"/>
    <x v="6"/>
    <x v="2"/>
    <x v="7"/>
    <x v="8014"/>
    <x v="10"/>
  </r>
  <r>
    <x v="135"/>
    <x v="8218"/>
    <x v="3"/>
    <x v="4"/>
    <x v="4"/>
    <x v="8015"/>
    <x v="1"/>
  </r>
  <r>
    <x v="135"/>
    <x v="8219"/>
    <x v="2"/>
    <x v="1"/>
    <x v="5"/>
    <x v="8016"/>
    <x v="1"/>
  </r>
  <r>
    <x v="135"/>
    <x v="8220"/>
    <x v="2"/>
    <x v="0"/>
    <x v="10"/>
    <x v="8017"/>
    <x v="3"/>
  </r>
  <r>
    <x v="135"/>
    <x v="8221"/>
    <x v="6"/>
    <x v="3"/>
    <x v="8"/>
    <x v="8018"/>
    <x v="10"/>
  </r>
  <r>
    <x v="135"/>
    <x v="8222"/>
    <x v="0"/>
    <x v="1"/>
    <x v="1"/>
    <x v="87"/>
    <x v="3"/>
  </r>
  <r>
    <x v="135"/>
    <x v="8223"/>
    <x v="0"/>
    <x v="0"/>
    <x v="0"/>
    <x v="8019"/>
    <x v="6"/>
  </r>
  <r>
    <x v="135"/>
    <x v="8224"/>
    <x v="7"/>
    <x v="4"/>
    <x v="6"/>
    <x v="8020"/>
    <x v="5"/>
  </r>
  <r>
    <x v="135"/>
    <x v="8225"/>
    <x v="6"/>
    <x v="1"/>
    <x v="1"/>
    <x v="8021"/>
    <x v="13"/>
  </r>
  <r>
    <x v="135"/>
    <x v="8226"/>
    <x v="2"/>
    <x v="0"/>
    <x v="11"/>
    <x v="8022"/>
    <x v="2"/>
  </r>
  <r>
    <x v="135"/>
    <x v="8227"/>
    <x v="6"/>
    <x v="3"/>
    <x v="10"/>
    <x v="8023"/>
    <x v="3"/>
  </r>
  <r>
    <x v="135"/>
    <x v="8228"/>
    <x v="6"/>
    <x v="4"/>
    <x v="6"/>
    <x v="8024"/>
    <x v="13"/>
  </r>
  <r>
    <x v="135"/>
    <x v="8229"/>
    <x v="6"/>
    <x v="1"/>
    <x v="0"/>
    <x v="8025"/>
    <x v="0"/>
  </r>
  <r>
    <x v="135"/>
    <x v="8230"/>
    <x v="4"/>
    <x v="2"/>
    <x v="7"/>
    <x v="8026"/>
    <x v="14"/>
  </r>
  <r>
    <x v="135"/>
    <x v="8231"/>
    <x v="7"/>
    <x v="2"/>
    <x v="4"/>
    <x v="8027"/>
    <x v="6"/>
  </r>
  <r>
    <x v="135"/>
    <x v="8232"/>
    <x v="4"/>
    <x v="2"/>
    <x v="8"/>
    <x v="8028"/>
    <x v="3"/>
  </r>
  <r>
    <x v="135"/>
    <x v="8233"/>
    <x v="4"/>
    <x v="2"/>
    <x v="1"/>
    <x v="8029"/>
    <x v="11"/>
  </r>
  <r>
    <x v="135"/>
    <x v="8234"/>
    <x v="6"/>
    <x v="2"/>
    <x v="11"/>
    <x v="8030"/>
    <x v="12"/>
  </r>
  <r>
    <x v="135"/>
    <x v="8235"/>
    <x v="0"/>
    <x v="3"/>
    <x v="6"/>
    <x v="8031"/>
    <x v="2"/>
  </r>
  <r>
    <x v="135"/>
    <x v="8236"/>
    <x v="1"/>
    <x v="0"/>
    <x v="8"/>
    <x v="8032"/>
    <x v="3"/>
  </r>
  <r>
    <x v="135"/>
    <x v="8237"/>
    <x v="4"/>
    <x v="3"/>
    <x v="4"/>
    <x v="8033"/>
    <x v="3"/>
  </r>
  <r>
    <x v="135"/>
    <x v="8238"/>
    <x v="6"/>
    <x v="2"/>
    <x v="1"/>
    <x v="8034"/>
    <x v="11"/>
  </r>
  <r>
    <x v="135"/>
    <x v="8239"/>
    <x v="3"/>
    <x v="3"/>
    <x v="5"/>
    <x v="8035"/>
    <x v="13"/>
  </r>
  <r>
    <x v="135"/>
    <x v="8240"/>
    <x v="5"/>
    <x v="3"/>
    <x v="4"/>
    <x v="8036"/>
    <x v="5"/>
  </r>
  <r>
    <x v="135"/>
    <x v="8241"/>
    <x v="2"/>
    <x v="4"/>
    <x v="8"/>
    <x v="8037"/>
    <x v="7"/>
  </r>
  <r>
    <x v="135"/>
    <x v="8242"/>
    <x v="7"/>
    <x v="2"/>
    <x v="9"/>
    <x v="8038"/>
    <x v="8"/>
  </r>
  <r>
    <x v="135"/>
    <x v="8243"/>
    <x v="6"/>
    <x v="3"/>
    <x v="6"/>
    <x v="8039"/>
    <x v="12"/>
  </r>
  <r>
    <x v="135"/>
    <x v="8244"/>
    <x v="0"/>
    <x v="3"/>
    <x v="5"/>
    <x v="8040"/>
    <x v="3"/>
  </r>
  <r>
    <x v="135"/>
    <x v="8245"/>
    <x v="4"/>
    <x v="0"/>
    <x v="5"/>
    <x v="8041"/>
    <x v="9"/>
  </r>
  <r>
    <x v="135"/>
    <x v="8246"/>
    <x v="4"/>
    <x v="4"/>
    <x v="7"/>
    <x v="8042"/>
    <x v="13"/>
  </r>
  <r>
    <x v="135"/>
    <x v="8247"/>
    <x v="2"/>
    <x v="3"/>
    <x v="5"/>
    <x v="8043"/>
    <x v="0"/>
  </r>
  <r>
    <x v="135"/>
    <x v="8248"/>
    <x v="1"/>
    <x v="1"/>
    <x v="3"/>
    <x v="8044"/>
    <x v="11"/>
  </r>
  <r>
    <x v="135"/>
    <x v="8249"/>
    <x v="6"/>
    <x v="2"/>
    <x v="5"/>
    <x v="8045"/>
    <x v="3"/>
  </r>
  <r>
    <x v="135"/>
    <x v="8250"/>
    <x v="3"/>
    <x v="3"/>
    <x v="5"/>
    <x v="8035"/>
    <x v="13"/>
  </r>
  <r>
    <x v="136"/>
    <x v="8251"/>
    <x v="7"/>
    <x v="1"/>
    <x v="7"/>
    <x v="8046"/>
    <x v="3"/>
  </r>
  <r>
    <x v="136"/>
    <x v="8252"/>
    <x v="0"/>
    <x v="1"/>
    <x v="2"/>
    <x v="3518"/>
    <x v="3"/>
  </r>
  <r>
    <x v="136"/>
    <x v="8253"/>
    <x v="2"/>
    <x v="4"/>
    <x v="1"/>
    <x v="8047"/>
    <x v="9"/>
  </r>
  <r>
    <x v="136"/>
    <x v="8254"/>
    <x v="4"/>
    <x v="1"/>
    <x v="7"/>
    <x v="8048"/>
    <x v="3"/>
  </r>
  <r>
    <x v="136"/>
    <x v="8255"/>
    <x v="1"/>
    <x v="4"/>
    <x v="1"/>
    <x v="8049"/>
    <x v="2"/>
  </r>
  <r>
    <x v="136"/>
    <x v="8256"/>
    <x v="2"/>
    <x v="3"/>
    <x v="10"/>
    <x v="8050"/>
    <x v="0"/>
  </r>
  <r>
    <x v="136"/>
    <x v="8257"/>
    <x v="6"/>
    <x v="3"/>
    <x v="9"/>
    <x v="8051"/>
    <x v="3"/>
  </r>
  <r>
    <x v="136"/>
    <x v="8258"/>
    <x v="4"/>
    <x v="0"/>
    <x v="3"/>
    <x v="4637"/>
    <x v="0"/>
  </r>
  <r>
    <x v="136"/>
    <x v="8259"/>
    <x v="3"/>
    <x v="0"/>
    <x v="3"/>
    <x v="8052"/>
    <x v="3"/>
  </r>
  <r>
    <x v="136"/>
    <x v="8260"/>
    <x v="3"/>
    <x v="2"/>
    <x v="1"/>
    <x v="8053"/>
    <x v="7"/>
  </r>
  <r>
    <x v="136"/>
    <x v="8261"/>
    <x v="4"/>
    <x v="2"/>
    <x v="0"/>
    <x v="8054"/>
    <x v="0"/>
  </r>
  <r>
    <x v="136"/>
    <x v="8262"/>
    <x v="5"/>
    <x v="3"/>
    <x v="3"/>
    <x v="8055"/>
    <x v="8"/>
  </r>
  <r>
    <x v="136"/>
    <x v="8263"/>
    <x v="1"/>
    <x v="1"/>
    <x v="0"/>
    <x v="8056"/>
    <x v="2"/>
  </r>
  <r>
    <x v="136"/>
    <x v="8264"/>
    <x v="5"/>
    <x v="4"/>
    <x v="8"/>
    <x v="8057"/>
    <x v="11"/>
  </r>
  <r>
    <x v="136"/>
    <x v="8265"/>
    <x v="2"/>
    <x v="1"/>
    <x v="3"/>
    <x v="8058"/>
    <x v="4"/>
  </r>
  <r>
    <x v="136"/>
    <x v="8266"/>
    <x v="2"/>
    <x v="2"/>
    <x v="9"/>
    <x v="8059"/>
    <x v="3"/>
  </r>
  <r>
    <x v="136"/>
    <x v="8267"/>
    <x v="6"/>
    <x v="3"/>
    <x v="8"/>
    <x v="8060"/>
    <x v="5"/>
  </r>
  <r>
    <x v="136"/>
    <x v="8268"/>
    <x v="2"/>
    <x v="0"/>
    <x v="1"/>
    <x v="8061"/>
    <x v="2"/>
  </r>
  <r>
    <x v="136"/>
    <x v="8269"/>
    <x v="2"/>
    <x v="3"/>
    <x v="1"/>
    <x v="8062"/>
    <x v="3"/>
  </r>
  <r>
    <x v="136"/>
    <x v="8270"/>
    <x v="1"/>
    <x v="0"/>
    <x v="3"/>
    <x v="8063"/>
    <x v="4"/>
  </r>
  <r>
    <x v="136"/>
    <x v="8271"/>
    <x v="6"/>
    <x v="2"/>
    <x v="5"/>
    <x v="8064"/>
    <x v="13"/>
  </r>
  <r>
    <x v="136"/>
    <x v="8272"/>
    <x v="2"/>
    <x v="3"/>
    <x v="5"/>
    <x v="8065"/>
    <x v="3"/>
  </r>
  <r>
    <x v="136"/>
    <x v="8273"/>
    <x v="5"/>
    <x v="3"/>
    <x v="9"/>
    <x v="8066"/>
    <x v="2"/>
  </r>
  <r>
    <x v="136"/>
    <x v="8274"/>
    <x v="2"/>
    <x v="0"/>
    <x v="8"/>
    <x v="8067"/>
    <x v="6"/>
  </r>
  <r>
    <x v="136"/>
    <x v="8275"/>
    <x v="2"/>
    <x v="0"/>
    <x v="3"/>
    <x v="8068"/>
    <x v="0"/>
  </r>
  <r>
    <x v="136"/>
    <x v="8276"/>
    <x v="6"/>
    <x v="2"/>
    <x v="4"/>
    <x v="8069"/>
    <x v="5"/>
  </r>
  <r>
    <x v="136"/>
    <x v="8277"/>
    <x v="3"/>
    <x v="4"/>
    <x v="9"/>
    <x v="8070"/>
    <x v="10"/>
  </r>
  <r>
    <x v="136"/>
    <x v="8278"/>
    <x v="0"/>
    <x v="3"/>
    <x v="9"/>
    <x v="8071"/>
    <x v="12"/>
  </r>
  <r>
    <x v="136"/>
    <x v="8279"/>
    <x v="1"/>
    <x v="1"/>
    <x v="1"/>
    <x v="8072"/>
    <x v="9"/>
  </r>
  <r>
    <x v="136"/>
    <x v="8280"/>
    <x v="2"/>
    <x v="2"/>
    <x v="3"/>
    <x v="8073"/>
    <x v="3"/>
  </r>
  <r>
    <x v="136"/>
    <x v="8281"/>
    <x v="4"/>
    <x v="3"/>
    <x v="4"/>
    <x v="8074"/>
    <x v="13"/>
  </r>
  <r>
    <x v="136"/>
    <x v="8282"/>
    <x v="0"/>
    <x v="4"/>
    <x v="7"/>
    <x v="8075"/>
    <x v="1"/>
  </r>
  <r>
    <x v="136"/>
    <x v="8283"/>
    <x v="6"/>
    <x v="4"/>
    <x v="8"/>
    <x v="8076"/>
    <x v="3"/>
  </r>
  <r>
    <x v="136"/>
    <x v="8284"/>
    <x v="5"/>
    <x v="3"/>
    <x v="4"/>
    <x v="8077"/>
    <x v="3"/>
  </r>
  <r>
    <x v="136"/>
    <x v="8285"/>
    <x v="3"/>
    <x v="2"/>
    <x v="5"/>
    <x v="8078"/>
    <x v="11"/>
  </r>
  <r>
    <x v="136"/>
    <x v="8286"/>
    <x v="2"/>
    <x v="2"/>
    <x v="0"/>
    <x v="8079"/>
    <x v="10"/>
  </r>
  <r>
    <x v="136"/>
    <x v="8287"/>
    <x v="3"/>
    <x v="4"/>
    <x v="10"/>
    <x v="8080"/>
    <x v="6"/>
  </r>
  <r>
    <x v="136"/>
    <x v="8288"/>
    <x v="1"/>
    <x v="1"/>
    <x v="0"/>
    <x v="8081"/>
    <x v="2"/>
  </r>
  <r>
    <x v="136"/>
    <x v="8289"/>
    <x v="5"/>
    <x v="0"/>
    <x v="4"/>
    <x v="8082"/>
    <x v="7"/>
  </r>
  <r>
    <x v="136"/>
    <x v="8290"/>
    <x v="6"/>
    <x v="1"/>
    <x v="2"/>
    <x v="8083"/>
    <x v="0"/>
  </r>
  <r>
    <x v="136"/>
    <x v="8291"/>
    <x v="5"/>
    <x v="2"/>
    <x v="2"/>
    <x v="8084"/>
    <x v="12"/>
  </r>
  <r>
    <x v="136"/>
    <x v="8292"/>
    <x v="1"/>
    <x v="1"/>
    <x v="1"/>
    <x v="8085"/>
    <x v="3"/>
  </r>
  <r>
    <x v="136"/>
    <x v="8293"/>
    <x v="5"/>
    <x v="3"/>
    <x v="2"/>
    <x v="8086"/>
    <x v="3"/>
  </r>
  <r>
    <x v="136"/>
    <x v="8294"/>
    <x v="4"/>
    <x v="4"/>
    <x v="11"/>
    <x v="8087"/>
    <x v="13"/>
  </r>
  <r>
    <x v="136"/>
    <x v="8295"/>
    <x v="6"/>
    <x v="3"/>
    <x v="3"/>
    <x v="8088"/>
    <x v="6"/>
  </r>
  <r>
    <x v="136"/>
    <x v="8296"/>
    <x v="5"/>
    <x v="4"/>
    <x v="8"/>
    <x v="8089"/>
    <x v="6"/>
  </r>
  <r>
    <x v="136"/>
    <x v="8297"/>
    <x v="3"/>
    <x v="3"/>
    <x v="4"/>
    <x v="8090"/>
    <x v="3"/>
  </r>
  <r>
    <x v="136"/>
    <x v="8298"/>
    <x v="3"/>
    <x v="4"/>
    <x v="3"/>
    <x v="8091"/>
    <x v="3"/>
  </r>
  <r>
    <x v="136"/>
    <x v="8299"/>
    <x v="0"/>
    <x v="1"/>
    <x v="7"/>
    <x v="8092"/>
    <x v="8"/>
  </r>
  <r>
    <x v="136"/>
    <x v="8300"/>
    <x v="3"/>
    <x v="3"/>
    <x v="2"/>
    <x v="8093"/>
    <x v="10"/>
  </r>
  <r>
    <x v="136"/>
    <x v="8301"/>
    <x v="1"/>
    <x v="2"/>
    <x v="6"/>
    <x v="8094"/>
    <x v="5"/>
  </r>
  <r>
    <x v="136"/>
    <x v="8302"/>
    <x v="3"/>
    <x v="3"/>
    <x v="9"/>
    <x v="8095"/>
    <x v="14"/>
  </r>
  <r>
    <x v="136"/>
    <x v="8303"/>
    <x v="7"/>
    <x v="1"/>
    <x v="1"/>
    <x v="8096"/>
    <x v="0"/>
  </r>
  <r>
    <x v="136"/>
    <x v="8304"/>
    <x v="1"/>
    <x v="3"/>
    <x v="11"/>
    <x v="8097"/>
    <x v="7"/>
  </r>
  <r>
    <x v="136"/>
    <x v="8305"/>
    <x v="3"/>
    <x v="0"/>
    <x v="4"/>
    <x v="8098"/>
    <x v="3"/>
  </r>
  <r>
    <x v="136"/>
    <x v="8306"/>
    <x v="1"/>
    <x v="2"/>
    <x v="11"/>
    <x v="8099"/>
    <x v="13"/>
  </r>
  <r>
    <x v="136"/>
    <x v="8307"/>
    <x v="5"/>
    <x v="3"/>
    <x v="5"/>
    <x v="8100"/>
    <x v="7"/>
  </r>
  <r>
    <x v="136"/>
    <x v="8308"/>
    <x v="2"/>
    <x v="4"/>
    <x v="10"/>
    <x v="8101"/>
    <x v="1"/>
  </r>
  <r>
    <x v="136"/>
    <x v="8309"/>
    <x v="3"/>
    <x v="1"/>
    <x v="6"/>
    <x v="8102"/>
    <x v="3"/>
  </r>
  <r>
    <x v="136"/>
    <x v="8310"/>
    <x v="3"/>
    <x v="3"/>
    <x v="5"/>
    <x v="8103"/>
    <x v="0"/>
  </r>
  <r>
    <x v="136"/>
    <x v="8311"/>
    <x v="2"/>
    <x v="4"/>
    <x v="4"/>
    <x v="8104"/>
    <x v="10"/>
  </r>
  <r>
    <x v="136"/>
    <x v="8312"/>
    <x v="6"/>
    <x v="1"/>
    <x v="3"/>
    <x v="8105"/>
    <x v="0"/>
  </r>
  <r>
    <x v="136"/>
    <x v="8313"/>
    <x v="7"/>
    <x v="3"/>
    <x v="9"/>
    <x v="8106"/>
    <x v="3"/>
  </r>
  <r>
    <x v="136"/>
    <x v="8314"/>
    <x v="4"/>
    <x v="2"/>
    <x v="8"/>
    <x v="8107"/>
    <x v="10"/>
  </r>
  <r>
    <x v="136"/>
    <x v="8315"/>
    <x v="0"/>
    <x v="1"/>
    <x v="3"/>
    <x v="8108"/>
    <x v="0"/>
  </r>
  <r>
    <x v="136"/>
    <x v="8316"/>
    <x v="0"/>
    <x v="2"/>
    <x v="0"/>
    <x v="8109"/>
    <x v="9"/>
  </r>
  <r>
    <x v="136"/>
    <x v="8317"/>
    <x v="5"/>
    <x v="1"/>
    <x v="9"/>
    <x v="8110"/>
    <x v="0"/>
  </r>
  <r>
    <x v="136"/>
    <x v="8318"/>
    <x v="4"/>
    <x v="2"/>
    <x v="8"/>
    <x v="8111"/>
    <x v="11"/>
  </r>
  <r>
    <x v="136"/>
    <x v="8319"/>
    <x v="1"/>
    <x v="2"/>
    <x v="2"/>
    <x v="8112"/>
    <x v="8"/>
  </r>
  <r>
    <x v="136"/>
    <x v="8320"/>
    <x v="6"/>
    <x v="3"/>
    <x v="8"/>
    <x v="8113"/>
    <x v="8"/>
  </r>
  <r>
    <x v="136"/>
    <x v="8321"/>
    <x v="4"/>
    <x v="4"/>
    <x v="2"/>
    <x v="8114"/>
    <x v="8"/>
  </r>
  <r>
    <x v="136"/>
    <x v="8322"/>
    <x v="1"/>
    <x v="4"/>
    <x v="9"/>
    <x v="8115"/>
    <x v="1"/>
  </r>
  <r>
    <x v="136"/>
    <x v="8323"/>
    <x v="0"/>
    <x v="3"/>
    <x v="9"/>
    <x v="8071"/>
    <x v="12"/>
  </r>
  <r>
    <x v="136"/>
    <x v="8324"/>
    <x v="2"/>
    <x v="0"/>
    <x v="1"/>
    <x v="8061"/>
    <x v="2"/>
  </r>
  <r>
    <x v="137"/>
    <x v="8325"/>
    <x v="0"/>
    <x v="0"/>
    <x v="10"/>
    <x v="8116"/>
    <x v="13"/>
  </r>
  <r>
    <x v="137"/>
    <x v="8326"/>
    <x v="3"/>
    <x v="1"/>
    <x v="10"/>
    <x v="8117"/>
    <x v="2"/>
  </r>
  <r>
    <x v="137"/>
    <x v="8327"/>
    <x v="6"/>
    <x v="4"/>
    <x v="5"/>
    <x v="8118"/>
    <x v="3"/>
  </r>
  <r>
    <x v="137"/>
    <x v="8328"/>
    <x v="3"/>
    <x v="2"/>
    <x v="7"/>
    <x v="8119"/>
    <x v="3"/>
  </r>
  <r>
    <x v="137"/>
    <x v="8329"/>
    <x v="0"/>
    <x v="0"/>
    <x v="7"/>
    <x v="8120"/>
    <x v="6"/>
  </r>
  <r>
    <x v="137"/>
    <x v="8330"/>
    <x v="2"/>
    <x v="0"/>
    <x v="6"/>
    <x v="8121"/>
    <x v="3"/>
  </r>
  <r>
    <x v="137"/>
    <x v="8331"/>
    <x v="5"/>
    <x v="1"/>
    <x v="2"/>
    <x v="8122"/>
    <x v="8"/>
  </r>
  <r>
    <x v="137"/>
    <x v="8332"/>
    <x v="4"/>
    <x v="1"/>
    <x v="2"/>
    <x v="8123"/>
    <x v="6"/>
  </r>
  <r>
    <x v="137"/>
    <x v="8333"/>
    <x v="1"/>
    <x v="2"/>
    <x v="11"/>
    <x v="8124"/>
    <x v="5"/>
  </r>
  <r>
    <x v="137"/>
    <x v="8334"/>
    <x v="2"/>
    <x v="1"/>
    <x v="7"/>
    <x v="8125"/>
    <x v="4"/>
  </r>
  <r>
    <x v="137"/>
    <x v="8335"/>
    <x v="7"/>
    <x v="3"/>
    <x v="0"/>
    <x v="8126"/>
    <x v="14"/>
  </r>
  <r>
    <x v="137"/>
    <x v="8336"/>
    <x v="4"/>
    <x v="2"/>
    <x v="8"/>
    <x v="8127"/>
    <x v="4"/>
  </r>
  <r>
    <x v="137"/>
    <x v="8337"/>
    <x v="1"/>
    <x v="0"/>
    <x v="9"/>
    <x v="4835"/>
    <x v="3"/>
  </r>
  <r>
    <x v="137"/>
    <x v="8338"/>
    <x v="7"/>
    <x v="2"/>
    <x v="10"/>
    <x v="8128"/>
    <x v="4"/>
  </r>
  <r>
    <x v="137"/>
    <x v="8339"/>
    <x v="5"/>
    <x v="3"/>
    <x v="1"/>
    <x v="8129"/>
    <x v="3"/>
  </r>
  <r>
    <x v="137"/>
    <x v="8340"/>
    <x v="6"/>
    <x v="3"/>
    <x v="10"/>
    <x v="8130"/>
    <x v="3"/>
  </r>
  <r>
    <x v="137"/>
    <x v="8341"/>
    <x v="1"/>
    <x v="4"/>
    <x v="10"/>
    <x v="8131"/>
    <x v="6"/>
  </r>
  <r>
    <x v="137"/>
    <x v="8342"/>
    <x v="4"/>
    <x v="0"/>
    <x v="10"/>
    <x v="8132"/>
    <x v="13"/>
  </r>
  <r>
    <x v="137"/>
    <x v="8343"/>
    <x v="4"/>
    <x v="4"/>
    <x v="7"/>
    <x v="8133"/>
    <x v="5"/>
  </r>
  <r>
    <x v="137"/>
    <x v="8344"/>
    <x v="6"/>
    <x v="0"/>
    <x v="3"/>
    <x v="8134"/>
    <x v="13"/>
  </r>
  <r>
    <x v="137"/>
    <x v="8345"/>
    <x v="7"/>
    <x v="4"/>
    <x v="2"/>
    <x v="8135"/>
    <x v="2"/>
  </r>
  <r>
    <x v="137"/>
    <x v="8346"/>
    <x v="4"/>
    <x v="2"/>
    <x v="0"/>
    <x v="8136"/>
    <x v="1"/>
  </r>
  <r>
    <x v="137"/>
    <x v="8347"/>
    <x v="7"/>
    <x v="0"/>
    <x v="3"/>
    <x v="4939"/>
    <x v="3"/>
  </r>
  <r>
    <x v="137"/>
    <x v="8348"/>
    <x v="3"/>
    <x v="2"/>
    <x v="4"/>
    <x v="8137"/>
    <x v="0"/>
  </r>
  <r>
    <x v="137"/>
    <x v="8349"/>
    <x v="7"/>
    <x v="1"/>
    <x v="2"/>
    <x v="8138"/>
    <x v="6"/>
  </r>
  <r>
    <x v="137"/>
    <x v="8350"/>
    <x v="4"/>
    <x v="1"/>
    <x v="10"/>
    <x v="8139"/>
    <x v="12"/>
  </r>
  <r>
    <x v="137"/>
    <x v="8351"/>
    <x v="3"/>
    <x v="4"/>
    <x v="2"/>
    <x v="8140"/>
    <x v="3"/>
  </r>
  <r>
    <x v="137"/>
    <x v="8352"/>
    <x v="7"/>
    <x v="1"/>
    <x v="6"/>
    <x v="8141"/>
    <x v="10"/>
  </r>
  <r>
    <x v="137"/>
    <x v="8353"/>
    <x v="1"/>
    <x v="0"/>
    <x v="3"/>
    <x v="8142"/>
    <x v="6"/>
  </r>
  <r>
    <x v="137"/>
    <x v="8354"/>
    <x v="1"/>
    <x v="2"/>
    <x v="10"/>
    <x v="8143"/>
    <x v="3"/>
  </r>
  <r>
    <x v="137"/>
    <x v="8355"/>
    <x v="6"/>
    <x v="4"/>
    <x v="10"/>
    <x v="8144"/>
    <x v="5"/>
  </r>
  <r>
    <x v="137"/>
    <x v="8356"/>
    <x v="3"/>
    <x v="2"/>
    <x v="11"/>
    <x v="8145"/>
    <x v="10"/>
  </r>
  <r>
    <x v="137"/>
    <x v="8357"/>
    <x v="7"/>
    <x v="3"/>
    <x v="6"/>
    <x v="8146"/>
    <x v="3"/>
  </r>
  <r>
    <x v="137"/>
    <x v="8358"/>
    <x v="5"/>
    <x v="3"/>
    <x v="5"/>
    <x v="8147"/>
    <x v="3"/>
  </r>
  <r>
    <x v="137"/>
    <x v="8359"/>
    <x v="7"/>
    <x v="2"/>
    <x v="2"/>
    <x v="8148"/>
    <x v="3"/>
  </r>
  <r>
    <x v="137"/>
    <x v="8360"/>
    <x v="6"/>
    <x v="0"/>
    <x v="8"/>
    <x v="8149"/>
    <x v="3"/>
  </r>
  <r>
    <x v="137"/>
    <x v="8361"/>
    <x v="4"/>
    <x v="3"/>
    <x v="7"/>
    <x v="8150"/>
    <x v="3"/>
  </r>
  <r>
    <x v="137"/>
    <x v="8362"/>
    <x v="5"/>
    <x v="1"/>
    <x v="9"/>
    <x v="8151"/>
    <x v="4"/>
  </r>
  <r>
    <x v="137"/>
    <x v="8363"/>
    <x v="2"/>
    <x v="4"/>
    <x v="0"/>
    <x v="8152"/>
    <x v="13"/>
  </r>
  <r>
    <x v="137"/>
    <x v="8364"/>
    <x v="0"/>
    <x v="0"/>
    <x v="0"/>
    <x v="8153"/>
    <x v="3"/>
  </r>
  <r>
    <x v="137"/>
    <x v="8365"/>
    <x v="3"/>
    <x v="0"/>
    <x v="6"/>
    <x v="8154"/>
    <x v="3"/>
  </r>
  <r>
    <x v="137"/>
    <x v="8366"/>
    <x v="6"/>
    <x v="4"/>
    <x v="10"/>
    <x v="8155"/>
    <x v="10"/>
  </r>
  <r>
    <x v="137"/>
    <x v="8367"/>
    <x v="6"/>
    <x v="0"/>
    <x v="5"/>
    <x v="8156"/>
    <x v="0"/>
  </r>
  <r>
    <x v="137"/>
    <x v="8368"/>
    <x v="3"/>
    <x v="4"/>
    <x v="10"/>
    <x v="8157"/>
    <x v="3"/>
  </r>
  <r>
    <x v="137"/>
    <x v="8369"/>
    <x v="2"/>
    <x v="3"/>
    <x v="0"/>
    <x v="8158"/>
    <x v="10"/>
  </r>
  <r>
    <x v="137"/>
    <x v="8370"/>
    <x v="5"/>
    <x v="1"/>
    <x v="10"/>
    <x v="8159"/>
    <x v="3"/>
  </r>
  <r>
    <x v="137"/>
    <x v="8371"/>
    <x v="4"/>
    <x v="4"/>
    <x v="10"/>
    <x v="8160"/>
    <x v="6"/>
  </r>
  <r>
    <x v="137"/>
    <x v="8372"/>
    <x v="6"/>
    <x v="3"/>
    <x v="11"/>
    <x v="8161"/>
    <x v="12"/>
  </r>
  <r>
    <x v="137"/>
    <x v="8373"/>
    <x v="0"/>
    <x v="1"/>
    <x v="6"/>
    <x v="8162"/>
    <x v="3"/>
  </r>
  <r>
    <x v="137"/>
    <x v="8374"/>
    <x v="7"/>
    <x v="4"/>
    <x v="9"/>
    <x v="8163"/>
    <x v="0"/>
  </r>
  <r>
    <x v="137"/>
    <x v="8375"/>
    <x v="7"/>
    <x v="1"/>
    <x v="11"/>
    <x v="8164"/>
    <x v="4"/>
  </r>
  <r>
    <x v="137"/>
    <x v="8376"/>
    <x v="5"/>
    <x v="3"/>
    <x v="2"/>
    <x v="8165"/>
    <x v="7"/>
  </r>
  <r>
    <x v="137"/>
    <x v="8377"/>
    <x v="5"/>
    <x v="1"/>
    <x v="11"/>
    <x v="8166"/>
    <x v="6"/>
  </r>
  <r>
    <x v="137"/>
    <x v="8378"/>
    <x v="5"/>
    <x v="4"/>
    <x v="5"/>
    <x v="8167"/>
    <x v="14"/>
  </r>
  <r>
    <x v="137"/>
    <x v="8379"/>
    <x v="6"/>
    <x v="4"/>
    <x v="2"/>
    <x v="8168"/>
    <x v="7"/>
  </r>
  <r>
    <x v="137"/>
    <x v="8380"/>
    <x v="6"/>
    <x v="4"/>
    <x v="11"/>
    <x v="8169"/>
    <x v="10"/>
  </r>
  <r>
    <x v="137"/>
    <x v="8381"/>
    <x v="3"/>
    <x v="1"/>
    <x v="1"/>
    <x v="8170"/>
    <x v="13"/>
  </r>
  <r>
    <x v="137"/>
    <x v="8382"/>
    <x v="2"/>
    <x v="0"/>
    <x v="8"/>
    <x v="4037"/>
    <x v="0"/>
  </r>
  <r>
    <x v="137"/>
    <x v="8383"/>
    <x v="4"/>
    <x v="0"/>
    <x v="6"/>
    <x v="8171"/>
    <x v="7"/>
  </r>
  <r>
    <x v="137"/>
    <x v="8384"/>
    <x v="4"/>
    <x v="2"/>
    <x v="7"/>
    <x v="8172"/>
    <x v="0"/>
  </r>
  <r>
    <x v="137"/>
    <x v="8385"/>
    <x v="1"/>
    <x v="1"/>
    <x v="11"/>
    <x v="8173"/>
    <x v="3"/>
  </r>
  <r>
    <x v="137"/>
    <x v="8386"/>
    <x v="1"/>
    <x v="0"/>
    <x v="10"/>
    <x v="8174"/>
    <x v="12"/>
  </r>
  <r>
    <x v="137"/>
    <x v="8387"/>
    <x v="4"/>
    <x v="1"/>
    <x v="3"/>
    <x v="8175"/>
    <x v="2"/>
  </r>
  <r>
    <x v="137"/>
    <x v="8388"/>
    <x v="5"/>
    <x v="0"/>
    <x v="1"/>
    <x v="8176"/>
    <x v="0"/>
  </r>
  <r>
    <x v="137"/>
    <x v="8389"/>
    <x v="2"/>
    <x v="3"/>
    <x v="8"/>
    <x v="8177"/>
    <x v="13"/>
  </r>
  <r>
    <x v="137"/>
    <x v="8390"/>
    <x v="1"/>
    <x v="3"/>
    <x v="0"/>
    <x v="8178"/>
    <x v="3"/>
  </r>
  <r>
    <x v="138"/>
    <x v="8391"/>
    <x v="1"/>
    <x v="0"/>
    <x v="10"/>
    <x v="8179"/>
    <x v="7"/>
  </r>
  <r>
    <x v="138"/>
    <x v="8392"/>
    <x v="4"/>
    <x v="2"/>
    <x v="3"/>
    <x v="8180"/>
    <x v="3"/>
  </r>
  <r>
    <x v="138"/>
    <x v="8393"/>
    <x v="6"/>
    <x v="3"/>
    <x v="7"/>
    <x v="8181"/>
    <x v="1"/>
  </r>
  <r>
    <x v="138"/>
    <x v="8394"/>
    <x v="5"/>
    <x v="2"/>
    <x v="6"/>
    <x v="8182"/>
    <x v="3"/>
  </r>
  <r>
    <x v="138"/>
    <x v="8395"/>
    <x v="6"/>
    <x v="3"/>
    <x v="7"/>
    <x v="8183"/>
    <x v="9"/>
  </r>
  <r>
    <x v="138"/>
    <x v="8396"/>
    <x v="3"/>
    <x v="4"/>
    <x v="9"/>
    <x v="8184"/>
    <x v="7"/>
  </r>
  <r>
    <x v="138"/>
    <x v="8397"/>
    <x v="2"/>
    <x v="4"/>
    <x v="9"/>
    <x v="8185"/>
    <x v="12"/>
  </r>
  <r>
    <x v="138"/>
    <x v="8398"/>
    <x v="5"/>
    <x v="0"/>
    <x v="6"/>
    <x v="8186"/>
    <x v="3"/>
  </r>
  <r>
    <x v="138"/>
    <x v="8399"/>
    <x v="5"/>
    <x v="0"/>
    <x v="9"/>
    <x v="8187"/>
    <x v="3"/>
  </r>
  <r>
    <x v="138"/>
    <x v="8400"/>
    <x v="0"/>
    <x v="3"/>
    <x v="6"/>
    <x v="8188"/>
    <x v="11"/>
  </r>
  <r>
    <x v="138"/>
    <x v="8401"/>
    <x v="5"/>
    <x v="2"/>
    <x v="11"/>
    <x v="8189"/>
    <x v="10"/>
  </r>
  <r>
    <x v="138"/>
    <x v="8402"/>
    <x v="2"/>
    <x v="2"/>
    <x v="11"/>
    <x v="8190"/>
    <x v="3"/>
  </r>
  <r>
    <x v="138"/>
    <x v="8403"/>
    <x v="5"/>
    <x v="0"/>
    <x v="2"/>
    <x v="8191"/>
    <x v="7"/>
  </r>
  <r>
    <x v="138"/>
    <x v="8404"/>
    <x v="0"/>
    <x v="4"/>
    <x v="7"/>
    <x v="8192"/>
    <x v="8"/>
  </r>
  <r>
    <x v="138"/>
    <x v="8405"/>
    <x v="7"/>
    <x v="3"/>
    <x v="10"/>
    <x v="8193"/>
    <x v="4"/>
  </r>
  <r>
    <x v="138"/>
    <x v="8406"/>
    <x v="3"/>
    <x v="3"/>
    <x v="9"/>
    <x v="8194"/>
    <x v="7"/>
  </r>
  <r>
    <x v="138"/>
    <x v="8407"/>
    <x v="5"/>
    <x v="2"/>
    <x v="4"/>
    <x v="8195"/>
    <x v="7"/>
  </r>
  <r>
    <x v="138"/>
    <x v="8408"/>
    <x v="1"/>
    <x v="1"/>
    <x v="5"/>
    <x v="8196"/>
    <x v="3"/>
  </r>
  <r>
    <x v="138"/>
    <x v="8409"/>
    <x v="3"/>
    <x v="2"/>
    <x v="3"/>
    <x v="8197"/>
    <x v="9"/>
  </r>
  <r>
    <x v="138"/>
    <x v="8410"/>
    <x v="1"/>
    <x v="4"/>
    <x v="7"/>
    <x v="767"/>
    <x v="1"/>
  </r>
  <r>
    <x v="138"/>
    <x v="8411"/>
    <x v="6"/>
    <x v="1"/>
    <x v="2"/>
    <x v="8198"/>
    <x v="9"/>
  </r>
  <r>
    <x v="138"/>
    <x v="8412"/>
    <x v="7"/>
    <x v="3"/>
    <x v="9"/>
    <x v="8199"/>
    <x v="13"/>
  </r>
  <r>
    <x v="138"/>
    <x v="8413"/>
    <x v="6"/>
    <x v="3"/>
    <x v="10"/>
    <x v="8200"/>
    <x v="5"/>
  </r>
  <r>
    <x v="138"/>
    <x v="8414"/>
    <x v="7"/>
    <x v="4"/>
    <x v="3"/>
    <x v="8201"/>
    <x v="1"/>
  </r>
  <r>
    <x v="138"/>
    <x v="8415"/>
    <x v="0"/>
    <x v="0"/>
    <x v="0"/>
    <x v="8202"/>
    <x v="0"/>
  </r>
  <r>
    <x v="138"/>
    <x v="8416"/>
    <x v="5"/>
    <x v="1"/>
    <x v="5"/>
    <x v="8203"/>
    <x v="13"/>
  </r>
  <r>
    <x v="138"/>
    <x v="8417"/>
    <x v="7"/>
    <x v="4"/>
    <x v="1"/>
    <x v="8204"/>
    <x v="0"/>
  </r>
  <r>
    <x v="138"/>
    <x v="8418"/>
    <x v="4"/>
    <x v="3"/>
    <x v="2"/>
    <x v="8205"/>
    <x v="3"/>
  </r>
  <r>
    <x v="138"/>
    <x v="8419"/>
    <x v="6"/>
    <x v="4"/>
    <x v="6"/>
    <x v="8206"/>
    <x v="6"/>
  </r>
  <r>
    <x v="138"/>
    <x v="8420"/>
    <x v="1"/>
    <x v="3"/>
    <x v="10"/>
    <x v="8207"/>
    <x v="8"/>
  </r>
  <r>
    <x v="138"/>
    <x v="8421"/>
    <x v="7"/>
    <x v="3"/>
    <x v="2"/>
    <x v="8208"/>
    <x v="4"/>
  </r>
  <r>
    <x v="138"/>
    <x v="8422"/>
    <x v="2"/>
    <x v="1"/>
    <x v="9"/>
    <x v="8209"/>
    <x v="3"/>
  </r>
  <r>
    <x v="138"/>
    <x v="8423"/>
    <x v="5"/>
    <x v="4"/>
    <x v="5"/>
    <x v="8210"/>
    <x v="3"/>
  </r>
  <r>
    <x v="138"/>
    <x v="8424"/>
    <x v="6"/>
    <x v="0"/>
    <x v="6"/>
    <x v="8211"/>
    <x v="3"/>
  </r>
  <r>
    <x v="138"/>
    <x v="8425"/>
    <x v="7"/>
    <x v="4"/>
    <x v="7"/>
    <x v="8212"/>
    <x v="9"/>
  </r>
  <r>
    <x v="138"/>
    <x v="8426"/>
    <x v="1"/>
    <x v="4"/>
    <x v="7"/>
    <x v="8213"/>
    <x v="10"/>
  </r>
  <r>
    <x v="138"/>
    <x v="8427"/>
    <x v="4"/>
    <x v="0"/>
    <x v="6"/>
    <x v="8214"/>
    <x v="9"/>
  </r>
  <r>
    <x v="138"/>
    <x v="8428"/>
    <x v="7"/>
    <x v="1"/>
    <x v="1"/>
    <x v="8215"/>
    <x v="1"/>
  </r>
  <r>
    <x v="138"/>
    <x v="8429"/>
    <x v="5"/>
    <x v="0"/>
    <x v="4"/>
    <x v="8216"/>
    <x v="3"/>
  </r>
  <r>
    <x v="138"/>
    <x v="8430"/>
    <x v="2"/>
    <x v="3"/>
    <x v="8"/>
    <x v="8217"/>
    <x v="0"/>
  </r>
  <r>
    <x v="138"/>
    <x v="8431"/>
    <x v="6"/>
    <x v="4"/>
    <x v="5"/>
    <x v="8218"/>
    <x v="11"/>
  </r>
  <r>
    <x v="138"/>
    <x v="8432"/>
    <x v="1"/>
    <x v="3"/>
    <x v="9"/>
    <x v="8219"/>
    <x v="3"/>
  </r>
  <r>
    <x v="138"/>
    <x v="8433"/>
    <x v="7"/>
    <x v="2"/>
    <x v="7"/>
    <x v="8220"/>
    <x v="9"/>
  </r>
  <r>
    <x v="138"/>
    <x v="8434"/>
    <x v="4"/>
    <x v="4"/>
    <x v="7"/>
    <x v="8221"/>
    <x v="9"/>
  </r>
  <r>
    <x v="138"/>
    <x v="8435"/>
    <x v="1"/>
    <x v="3"/>
    <x v="10"/>
    <x v="8222"/>
    <x v="9"/>
  </r>
  <r>
    <x v="138"/>
    <x v="8436"/>
    <x v="1"/>
    <x v="4"/>
    <x v="0"/>
    <x v="8223"/>
    <x v="12"/>
  </r>
  <r>
    <x v="138"/>
    <x v="8437"/>
    <x v="5"/>
    <x v="3"/>
    <x v="0"/>
    <x v="8224"/>
    <x v="3"/>
  </r>
  <r>
    <x v="138"/>
    <x v="8438"/>
    <x v="5"/>
    <x v="0"/>
    <x v="1"/>
    <x v="8225"/>
    <x v="3"/>
  </r>
  <r>
    <x v="138"/>
    <x v="8439"/>
    <x v="7"/>
    <x v="2"/>
    <x v="10"/>
    <x v="8226"/>
    <x v="5"/>
  </r>
  <r>
    <x v="138"/>
    <x v="8440"/>
    <x v="6"/>
    <x v="1"/>
    <x v="0"/>
    <x v="8227"/>
    <x v="7"/>
  </r>
  <r>
    <x v="138"/>
    <x v="8441"/>
    <x v="4"/>
    <x v="0"/>
    <x v="7"/>
    <x v="8228"/>
    <x v="1"/>
  </r>
  <r>
    <x v="138"/>
    <x v="8442"/>
    <x v="2"/>
    <x v="4"/>
    <x v="6"/>
    <x v="8229"/>
    <x v="3"/>
  </r>
  <r>
    <x v="138"/>
    <x v="8443"/>
    <x v="0"/>
    <x v="4"/>
    <x v="0"/>
    <x v="8230"/>
    <x v="5"/>
  </r>
  <r>
    <x v="138"/>
    <x v="8444"/>
    <x v="1"/>
    <x v="2"/>
    <x v="9"/>
    <x v="8231"/>
    <x v="12"/>
  </r>
  <r>
    <x v="138"/>
    <x v="8445"/>
    <x v="0"/>
    <x v="1"/>
    <x v="6"/>
    <x v="8232"/>
    <x v="9"/>
  </r>
  <r>
    <x v="138"/>
    <x v="8446"/>
    <x v="2"/>
    <x v="0"/>
    <x v="2"/>
    <x v="8233"/>
    <x v="14"/>
  </r>
  <r>
    <x v="138"/>
    <x v="8447"/>
    <x v="3"/>
    <x v="4"/>
    <x v="7"/>
    <x v="8234"/>
    <x v="13"/>
  </r>
  <r>
    <x v="138"/>
    <x v="8448"/>
    <x v="7"/>
    <x v="0"/>
    <x v="10"/>
    <x v="8235"/>
    <x v="13"/>
  </r>
  <r>
    <x v="138"/>
    <x v="8449"/>
    <x v="3"/>
    <x v="0"/>
    <x v="0"/>
    <x v="8236"/>
    <x v="3"/>
  </r>
  <r>
    <x v="138"/>
    <x v="8450"/>
    <x v="5"/>
    <x v="1"/>
    <x v="11"/>
    <x v="8237"/>
    <x v="10"/>
  </r>
  <r>
    <x v="138"/>
    <x v="8451"/>
    <x v="6"/>
    <x v="3"/>
    <x v="11"/>
    <x v="8238"/>
    <x v="11"/>
  </r>
  <r>
    <x v="138"/>
    <x v="8452"/>
    <x v="4"/>
    <x v="3"/>
    <x v="8"/>
    <x v="8239"/>
    <x v="11"/>
  </r>
  <r>
    <x v="138"/>
    <x v="8453"/>
    <x v="5"/>
    <x v="4"/>
    <x v="9"/>
    <x v="8240"/>
    <x v="8"/>
  </r>
  <r>
    <x v="138"/>
    <x v="8454"/>
    <x v="0"/>
    <x v="3"/>
    <x v="0"/>
    <x v="8241"/>
    <x v="3"/>
  </r>
  <r>
    <x v="138"/>
    <x v="8455"/>
    <x v="7"/>
    <x v="3"/>
    <x v="1"/>
    <x v="8242"/>
    <x v="3"/>
  </r>
  <r>
    <x v="139"/>
    <x v="8456"/>
    <x v="1"/>
    <x v="1"/>
    <x v="2"/>
    <x v="8243"/>
    <x v="3"/>
  </r>
  <r>
    <x v="139"/>
    <x v="8457"/>
    <x v="4"/>
    <x v="0"/>
    <x v="2"/>
    <x v="8244"/>
    <x v="2"/>
  </r>
  <r>
    <x v="139"/>
    <x v="8458"/>
    <x v="5"/>
    <x v="3"/>
    <x v="0"/>
    <x v="8245"/>
    <x v="3"/>
  </r>
  <r>
    <x v="139"/>
    <x v="8459"/>
    <x v="6"/>
    <x v="0"/>
    <x v="0"/>
    <x v="8246"/>
    <x v="5"/>
  </r>
  <r>
    <x v="139"/>
    <x v="8460"/>
    <x v="6"/>
    <x v="0"/>
    <x v="9"/>
    <x v="8247"/>
    <x v="1"/>
  </r>
  <r>
    <x v="139"/>
    <x v="8461"/>
    <x v="0"/>
    <x v="2"/>
    <x v="11"/>
    <x v="8248"/>
    <x v="3"/>
  </r>
  <r>
    <x v="139"/>
    <x v="8462"/>
    <x v="7"/>
    <x v="1"/>
    <x v="9"/>
    <x v="7853"/>
    <x v="3"/>
  </r>
  <r>
    <x v="139"/>
    <x v="8463"/>
    <x v="1"/>
    <x v="2"/>
    <x v="0"/>
    <x v="8249"/>
    <x v="1"/>
  </r>
  <r>
    <x v="139"/>
    <x v="8464"/>
    <x v="2"/>
    <x v="4"/>
    <x v="11"/>
    <x v="8250"/>
    <x v="7"/>
  </r>
  <r>
    <x v="139"/>
    <x v="8465"/>
    <x v="2"/>
    <x v="4"/>
    <x v="0"/>
    <x v="8251"/>
    <x v="10"/>
  </r>
  <r>
    <x v="139"/>
    <x v="8466"/>
    <x v="7"/>
    <x v="1"/>
    <x v="9"/>
    <x v="8252"/>
    <x v="12"/>
  </r>
  <r>
    <x v="139"/>
    <x v="8467"/>
    <x v="6"/>
    <x v="1"/>
    <x v="10"/>
    <x v="8253"/>
    <x v="0"/>
  </r>
  <r>
    <x v="139"/>
    <x v="8468"/>
    <x v="4"/>
    <x v="2"/>
    <x v="11"/>
    <x v="8254"/>
    <x v="3"/>
  </r>
  <r>
    <x v="139"/>
    <x v="8469"/>
    <x v="3"/>
    <x v="2"/>
    <x v="4"/>
    <x v="8255"/>
    <x v="6"/>
  </r>
  <r>
    <x v="139"/>
    <x v="8470"/>
    <x v="6"/>
    <x v="1"/>
    <x v="7"/>
    <x v="8256"/>
    <x v="2"/>
  </r>
  <r>
    <x v="139"/>
    <x v="8471"/>
    <x v="4"/>
    <x v="1"/>
    <x v="8"/>
    <x v="8257"/>
    <x v="3"/>
  </r>
  <r>
    <x v="139"/>
    <x v="8472"/>
    <x v="4"/>
    <x v="1"/>
    <x v="8"/>
    <x v="8258"/>
    <x v="3"/>
  </r>
  <r>
    <x v="139"/>
    <x v="8473"/>
    <x v="6"/>
    <x v="2"/>
    <x v="11"/>
    <x v="8259"/>
    <x v="9"/>
  </r>
  <r>
    <x v="139"/>
    <x v="8474"/>
    <x v="5"/>
    <x v="2"/>
    <x v="11"/>
    <x v="8260"/>
    <x v="3"/>
  </r>
  <r>
    <x v="139"/>
    <x v="8475"/>
    <x v="3"/>
    <x v="2"/>
    <x v="6"/>
    <x v="8261"/>
    <x v="14"/>
  </r>
  <r>
    <x v="139"/>
    <x v="8476"/>
    <x v="6"/>
    <x v="1"/>
    <x v="9"/>
    <x v="8262"/>
    <x v="0"/>
  </r>
  <r>
    <x v="139"/>
    <x v="8477"/>
    <x v="6"/>
    <x v="0"/>
    <x v="11"/>
    <x v="8263"/>
    <x v="4"/>
  </r>
  <r>
    <x v="139"/>
    <x v="8478"/>
    <x v="5"/>
    <x v="0"/>
    <x v="9"/>
    <x v="8264"/>
    <x v="3"/>
  </r>
  <r>
    <x v="139"/>
    <x v="8479"/>
    <x v="6"/>
    <x v="3"/>
    <x v="7"/>
    <x v="8265"/>
    <x v="10"/>
  </r>
  <r>
    <x v="139"/>
    <x v="8480"/>
    <x v="0"/>
    <x v="1"/>
    <x v="3"/>
    <x v="8266"/>
    <x v="3"/>
  </r>
  <r>
    <x v="139"/>
    <x v="8481"/>
    <x v="6"/>
    <x v="2"/>
    <x v="7"/>
    <x v="8267"/>
    <x v="10"/>
  </r>
  <r>
    <x v="139"/>
    <x v="8482"/>
    <x v="1"/>
    <x v="2"/>
    <x v="0"/>
    <x v="8268"/>
    <x v="14"/>
  </r>
  <r>
    <x v="139"/>
    <x v="8483"/>
    <x v="6"/>
    <x v="4"/>
    <x v="11"/>
    <x v="8269"/>
    <x v="10"/>
  </r>
  <r>
    <x v="139"/>
    <x v="8484"/>
    <x v="1"/>
    <x v="1"/>
    <x v="8"/>
    <x v="8270"/>
    <x v="10"/>
  </r>
  <r>
    <x v="139"/>
    <x v="8485"/>
    <x v="0"/>
    <x v="3"/>
    <x v="3"/>
    <x v="8271"/>
    <x v="2"/>
  </r>
  <r>
    <x v="139"/>
    <x v="8486"/>
    <x v="7"/>
    <x v="4"/>
    <x v="11"/>
    <x v="8272"/>
    <x v="6"/>
  </r>
  <r>
    <x v="139"/>
    <x v="8487"/>
    <x v="7"/>
    <x v="0"/>
    <x v="0"/>
    <x v="8273"/>
    <x v="12"/>
  </r>
  <r>
    <x v="139"/>
    <x v="8488"/>
    <x v="1"/>
    <x v="1"/>
    <x v="6"/>
    <x v="8274"/>
    <x v="10"/>
  </r>
  <r>
    <x v="139"/>
    <x v="8489"/>
    <x v="6"/>
    <x v="0"/>
    <x v="6"/>
    <x v="8275"/>
    <x v="3"/>
  </r>
  <r>
    <x v="139"/>
    <x v="8490"/>
    <x v="6"/>
    <x v="4"/>
    <x v="10"/>
    <x v="8276"/>
    <x v="0"/>
  </r>
  <r>
    <x v="139"/>
    <x v="8491"/>
    <x v="6"/>
    <x v="0"/>
    <x v="8"/>
    <x v="8277"/>
    <x v="13"/>
  </r>
  <r>
    <x v="139"/>
    <x v="8492"/>
    <x v="6"/>
    <x v="0"/>
    <x v="11"/>
    <x v="8278"/>
    <x v="5"/>
  </r>
  <r>
    <x v="139"/>
    <x v="8493"/>
    <x v="5"/>
    <x v="2"/>
    <x v="1"/>
    <x v="8279"/>
    <x v="1"/>
  </r>
  <r>
    <x v="139"/>
    <x v="8494"/>
    <x v="2"/>
    <x v="3"/>
    <x v="6"/>
    <x v="8280"/>
    <x v="9"/>
  </r>
  <r>
    <x v="139"/>
    <x v="8495"/>
    <x v="2"/>
    <x v="4"/>
    <x v="9"/>
    <x v="8281"/>
    <x v="3"/>
  </r>
  <r>
    <x v="139"/>
    <x v="8496"/>
    <x v="6"/>
    <x v="2"/>
    <x v="4"/>
    <x v="8282"/>
    <x v="12"/>
  </r>
  <r>
    <x v="139"/>
    <x v="8497"/>
    <x v="2"/>
    <x v="0"/>
    <x v="0"/>
    <x v="8283"/>
    <x v="7"/>
  </r>
  <r>
    <x v="139"/>
    <x v="8498"/>
    <x v="1"/>
    <x v="4"/>
    <x v="0"/>
    <x v="8284"/>
    <x v="3"/>
  </r>
  <r>
    <x v="139"/>
    <x v="8499"/>
    <x v="2"/>
    <x v="4"/>
    <x v="7"/>
    <x v="8285"/>
    <x v="0"/>
  </r>
  <r>
    <x v="139"/>
    <x v="8500"/>
    <x v="0"/>
    <x v="4"/>
    <x v="2"/>
    <x v="8286"/>
    <x v="14"/>
  </r>
  <r>
    <x v="139"/>
    <x v="8501"/>
    <x v="4"/>
    <x v="0"/>
    <x v="1"/>
    <x v="8287"/>
    <x v="3"/>
  </r>
  <r>
    <x v="139"/>
    <x v="8502"/>
    <x v="4"/>
    <x v="3"/>
    <x v="10"/>
    <x v="8288"/>
    <x v="4"/>
  </r>
  <r>
    <x v="139"/>
    <x v="8503"/>
    <x v="3"/>
    <x v="4"/>
    <x v="2"/>
    <x v="8289"/>
    <x v="2"/>
  </r>
  <r>
    <x v="139"/>
    <x v="8504"/>
    <x v="5"/>
    <x v="1"/>
    <x v="11"/>
    <x v="8290"/>
    <x v="9"/>
  </r>
  <r>
    <x v="139"/>
    <x v="8505"/>
    <x v="1"/>
    <x v="1"/>
    <x v="10"/>
    <x v="8291"/>
    <x v="3"/>
  </r>
  <r>
    <x v="139"/>
    <x v="8506"/>
    <x v="5"/>
    <x v="2"/>
    <x v="11"/>
    <x v="8292"/>
    <x v="3"/>
  </r>
  <r>
    <x v="139"/>
    <x v="8507"/>
    <x v="2"/>
    <x v="2"/>
    <x v="7"/>
    <x v="8293"/>
    <x v="3"/>
  </r>
  <r>
    <x v="139"/>
    <x v="8508"/>
    <x v="2"/>
    <x v="4"/>
    <x v="0"/>
    <x v="8251"/>
    <x v="10"/>
  </r>
  <r>
    <x v="140"/>
    <x v="8509"/>
    <x v="7"/>
    <x v="0"/>
    <x v="10"/>
    <x v="8294"/>
    <x v="2"/>
  </r>
  <r>
    <x v="140"/>
    <x v="8510"/>
    <x v="0"/>
    <x v="4"/>
    <x v="0"/>
    <x v="8295"/>
    <x v="5"/>
  </r>
  <r>
    <x v="140"/>
    <x v="8511"/>
    <x v="7"/>
    <x v="1"/>
    <x v="8"/>
    <x v="8296"/>
    <x v="3"/>
  </r>
  <r>
    <x v="140"/>
    <x v="8512"/>
    <x v="6"/>
    <x v="0"/>
    <x v="7"/>
    <x v="8297"/>
    <x v="3"/>
  </r>
  <r>
    <x v="140"/>
    <x v="8513"/>
    <x v="6"/>
    <x v="1"/>
    <x v="10"/>
    <x v="8298"/>
    <x v="14"/>
  </r>
  <r>
    <x v="140"/>
    <x v="8514"/>
    <x v="3"/>
    <x v="4"/>
    <x v="0"/>
    <x v="8299"/>
    <x v="12"/>
  </r>
  <r>
    <x v="140"/>
    <x v="8515"/>
    <x v="7"/>
    <x v="4"/>
    <x v="0"/>
    <x v="8300"/>
    <x v="9"/>
  </r>
  <r>
    <x v="140"/>
    <x v="8516"/>
    <x v="2"/>
    <x v="3"/>
    <x v="5"/>
    <x v="8301"/>
    <x v="3"/>
  </r>
  <r>
    <x v="140"/>
    <x v="8517"/>
    <x v="3"/>
    <x v="4"/>
    <x v="2"/>
    <x v="8302"/>
    <x v="4"/>
  </r>
  <r>
    <x v="140"/>
    <x v="8518"/>
    <x v="2"/>
    <x v="3"/>
    <x v="10"/>
    <x v="8303"/>
    <x v="4"/>
  </r>
  <r>
    <x v="140"/>
    <x v="8519"/>
    <x v="2"/>
    <x v="2"/>
    <x v="2"/>
    <x v="8304"/>
    <x v="3"/>
  </r>
  <r>
    <x v="140"/>
    <x v="8520"/>
    <x v="7"/>
    <x v="3"/>
    <x v="3"/>
    <x v="8305"/>
    <x v="5"/>
  </r>
  <r>
    <x v="140"/>
    <x v="8521"/>
    <x v="5"/>
    <x v="4"/>
    <x v="11"/>
    <x v="8306"/>
    <x v="3"/>
  </r>
  <r>
    <x v="140"/>
    <x v="8522"/>
    <x v="7"/>
    <x v="4"/>
    <x v="0"/>
    <x v="5370"/>
    <x v="4"/>
  </r>
  <r>
    <x v="140"/>
    <x v="8523"/>
    <x v="3"/>
    <x v="2"/>
    <x v="4"/>
    <x v="8307"/>
    <x v="14"/>
  </r>
  <r>
    <x v="140"/>
    <x v="8524"/>
    <x v="2"/>
    <x v="0"/>
    <x v="0"/>
    <x v="8308"/>
    <x v="0"/>
  </r>
  <r>
    <x v="140"/>
    <x v="8525"/>
    <x v="1"/>
    <x v="4"/>
    <x v="6"/>
    <x v="8309"/>
    <x v="3"/>
  </r>
  <r>
    <x v="140"/>
    <x v="8526"/>
    <x v="7"/>
    <x v="3"/>
    <x v="6"/>
    <x v="8310"/>
    <x v="3"/>
  </r>
  <r>
    <x v="140"/>
    <x v="8527"/>
    <x v="2"/>
    <x v="1"/>
    <x v="2"/>
    <x v="8311"/>
    <x v="3"/>
  </r>
  <r>
    <x v="140"/>
    <x v="8528"/>
    <x v="7"/>
    <x v="1"/>
    <x v="11"/>
    <x v="8312"/>
    <x v="3"/>
  </r>
  <r>
    <x v="140"/>
    <x v="8529"/>
    <x v="0"/>
    <x v="4"/>
    <x v="9"/>
    <x v="8313"/>
    <x v="1"/>
  </r>
  <r>
    <x v="140"/>
    <x v="8530"/>
    <x v="1"/>
    <x v="4"/>
    <x v="2"/>
    <x v="8314"/>
    <x v="4"/>
  </r>
  <r>
    <x v="140"/>
    <x v="8531"/>
    <x v="6"/>
    <x v="2"/>
    <x v="10"/>
    <x v="8315"/>
    <x v="6"/>
  </r>
  <r>
    <x v="140"/>
    <x v="8532"/>
    <x v="6"/>
    <x v="0"/>
    <x v="0"/>
    <x v="8316"/>
    <x v="13"/>
  </r>
  <r>
    <x v="140"/>
    <x v="8533"/>
    <x v="7"/>
    <x v="0"/>
    <x v="11"/>
    <x v="8317"/>
    <x v="3"/>
  </r>
  <r>
    <x v="140"/>
    <x v="8534"/>
    <x v="0"/>
    <x v="0"/>
    <x v="3"/>
    <x v="8318"/>
    <x v="1"/>
  </r>
  <r>
    <x v="140"/>
    <x v="8535"/>
    <x v="5"/>
    <x v="3"/>
    <x v="3"/>
    <x v="8319"/>
    <x v="8"/>
  </r>
  <r>
    <x v="140"/>
    <x v="8536"/>
    <x v="5"/>
    <x v="2"/>
    <x v="4"/>
    <x v="8320"/>
    <x v="14"/>
  </r>
  <r>
    <x v="140"/>
    <x v="8537"/>
    <x v="1"/>
    <x v="4"/>
    <x v="2"/>
    <x v="8321"/>
    <x v="11"/>
  </r>
  <r>
    <x v="140"/>
    <x v="8538"/>
    <x v="3"/>
    <x v="3"/>
    <x v="3"/>
    <x v="8322"/>
    <x v="10"/>
  </r>
  <r>
    <x v="140"/>
    <x v="8539"/>
    <x v="1"/>
    <x v="4"/>
    <x v="5"/>
    <x v="8323"/>
    <x v="6"/>
  </r>
  <r>
    <x v="140"/>
    <x v="8540"/>
    <x v="7"/>
    <x v="1"/>
    <x v="1"/>
    <x v="8324"/>
    <x v="4"/>
  </r>
  <r>
    <x v="140"/>
    <x v="8541"/>
    <x v="4"/>
    <x v="0"/>
    <x v="9"/>
    <x v="8325"/>
    <x v="8"/>
  </r>
  <r>
    <x v="140"/>
    <x v="8542"/>
    <x v="5"/>
    <x v="0"/>
    <x v="4"/>
    <x v="8326"/>
    <x v="1"/>
  </r>
  <r>
    <x v="140"/>
    <x v="8543"/>
    <x v="2"/>
    <x v="3"/>
    <x v="7"/>
    <x v="8327"/>
    <x v="3"/>
  </r>
  <r>
    <x v="140"/>
    <x v="8544"/>
    <x v="2"/>
    <x v="2"/>
    <x v="4"/>
    <x v="8328"/>
    <x v="7"/>
  </r>
  <r>
    <x v="140"/>
    <x v="8545"/>
    <x v="7"/>
    <x v="0"/>
    <x v="10"/>
    <x v="8329"/>
    <x v="3"/>
  </r>
  <r>
    <x v="140"/>
    <x v="8546"/>
    <x v="0"/>
    <x v="1"/>
    <x v="5"/>
    <x v="8330"/>
    <x v="3"/>
  </r>
  <r>
    <x v="140"/>
    <x v="8547"/>
    <x v="3"/>
    <x v="2"/>
    <x v="10"/>
    <x v="8331"/>
    <x v="11"/>
  </r>
  <r>
    <x v="140"/>
    <x v="8548"/>
    <x v="2"/>
    <x v="2"/>
    <x v="3"/>
    <x v="8332"/>
    <x v="12"/>
  </r>
  <r>
    <x v="140"/>
    <x v="8549"/>
    <x v="7"/>
    <x v="2"/>
    <x v="5"/>
    <x v="8333"/>
    <x v="4"/>
  </r>
  <r>
    <x v="140"/>
    <x v="8550"/>
    <x v="0"/>
    <x v="2"/>
    <x v="5"/>
    <x v="8334"/>
    <x v="3"/>
  </r>
  <r>
    <x v="140"/>
    <x v="8551"/>
    <x v="3"/>
    <x v="4"/>
    <x v="7"/>
    <x v="8335"/>
    <x v="3"/>
  </r>
  <r>
    <x v="140"/>
    <x v="8552"/>
    <x v="4"/>
    <x v="4"/>
    <x v="1"/>
    <x v="8336"/>
    <x v="4"/>
  </r>
  <r>
    <x v="140"/>
    <x v="8553"/>
    <x v="0"/>
    <x v="1"/>
    <x v="2"/>
    <x v="8337"/>
    <x v="10"/>
  </r>
  <r>
    <x v="140"/>
    <x v="8554"/>
    <x v="5"/>
    <x v="4"/>
    <x v="4"/>
    <x v="8338"/>
    <x v="3"/>
  </r>
  <r>
    <x v="140"/>
    <x v="8555"/>
    <x v="2"/>
    <x v="4"/>
    <x v="8"/>
    <x v="8339"/>
    <x v="13"/>
  </r>
  <r>
    <x v="140"/>
    <x v="8556"/>
    <x v="0"/>
    <x v="1"/>
    <x v="0"/>
    <x v="8340"/>
    <x v="1"/>
  </r>
  <r>
    <x v="140"/>
    <x v="8557"/>
    <x v="1"/>
    <x v="2"/>
    <x v="8"/>
    <x v="8341"/>
    <x v="3"/>
  </r>
  <r>
    <x v="140"/>
    <x v="8558"/>
    <x v="3"/>
    <x v="3"/>
    <x v="7"/>
    <x v="8342"/>
    <x v="3"/>
  </r>
  <r>
    <x v="140"/>
    <x v="8559"/>
    <x v="4"/>
    <x v="3"/>
    <x v="6"/>
    <x v="8343"/>
    <x v="13"/>
  </r>
  <r>
    <x v="140"/>
    <x v="8560"/>
    <x v="4"/>
    <x v="3"/>
    <x v="8"/>
    <x v="8344"/>
    <x v="8"/>
  </r>
  <r>
    <x v="140"/>
    <x v="8561"/>
    <x v="5"/>
    <x v="0"/>
    <x v="11"/>
    <x v="8345"/>
    <x v="9"/>
  </r>
  <r>
    <x v="140"/>
    <x v="8562"/>
    <x v="4"/>
    <x v="3"/>
    <x v="1"/>
    <x v="8346"/>
    <x v="11"/>
  </r>
  <r>
    <x v="140"/>
    <x v="8563"/>
    <x v="0"/>
    <x v="1"/>
    <x v="0"/>
    <x v="8347"/>
    <x v="13"/>
  </r>
  <r>
    <x v="140"/>
    <x v="8564"/>
    <x v="7"/>
    <x v="2"/>
    <x v="1"/>
    <x v="8348"/>
    <x v="3"/>
  </r>
  <r>
    <x v="140"/>
    <x v="8565"/>
    <x v="1"/>
    <x v="0"/>
    <x v="4"/>
    <x v="8349"/>
    <x v="10"/>
  </r>
  <r>
    <x v="140"/>
    <x v="8566"/>
    <x v="0"/>
    <x v="0"/>
    <x v="3"/>
    <x v="8318"/>
    <x v="1"/>
  </r>
  <r>
    <x v="141"/>
    <x v="8567"/>
    <x v="5"/>
    <x v="3"/>
    <x v="10"/>
    <x v="8350"/>
    <x v="10"/>
  </r>
  <r>
    <x v="141"/>
    <x v="8568"/>
    <x v="6"/>
    <x v="4"/>
    <x v="0"/>
    <x v="8351"/>
    <x v="3"/>
  </r>
  <r>
    <x v="141"/>
    <x v="8569"/>
    <x v="6"/>
    <x v="0"/>
    <x v="1"/>
    <x v="8352"/>
    <x v="5"/>
  </r>
  <r>
    <x v="141"/>
    <x v="8570"/>
    <x v="1"/>
    <x v="2"/>
    <x v="1"/>
    <x v="8353"/>
    <x v="6"/>
  </r>
  <r>
    <x v="141"/>
    <x v="8571"/>
    <x v="6"/>
    <x v="0"/>
    <x v="0"/>
    <x v="8354"/>
    <x v="0"/>
  </r>
  <r>
    <x v="141"/>
    <x v="8572"/>
    <x v="2"/>
    <x v="4"/>
    <x v="2"/>
    <x v="8355"/>
    <x v="3"/>
  </r>
  <r>
    <x v="141"/>
    <x v="8573"/>
    <x v="2"/>
    <x v="4"/>
    <x v="5"/>
    <x v="8356"/>
    <x v="0"/>
  </r>
  <r>
    <x v="141"/>
    <x v="8574"/>
    <x v="7"/>
    <x v="3"/>
    <x v="3"/>
    <x v="8357"/>
    <x v="4"/>
  </r>
  <r>
    <x v="141"/>
    <x v="8575"/>
    <x v="4"/>
    <x v="0"/>
    <x v="5"/>
    <x v="8358"/>
    <x v="3"/>
  </r>
  <r>
    <x v="141"/>
    <x v="8576"/>
    <x v="0"/>
    <x v="4"/>
    <x v="6"/>
    <x v="8359"/>
    <x v="3"/>
  </r>
  <r>
    <x v="141"/>
    <x v="8577"/>
    <x v="0"/>
    <x v="1"/>
    <x v="6"/>
    <x v="8360"/>
    <x v="14"/>
  </r>
  <r>
    <x v="141"/>
    <x v="8578"/>
    <x v="6"/>
    <x v="2"/>
    <x v="11"/>
    <x v="8361"/>
    <x v="6"/>
  </r>
  <r>
    <x v="141"/>
    <x v="8579"/>
    <x v="0"/>
    <x v="1"/>
    <x v="3"/>
    <x v="8362"/>
    <x v="12"/>
  </r>
  <r>
    <x v="141"/>
    <x v="8580"/>
    <x v="3"/>
    <x v="1"/>
    <x v="2"/>
    <x v="6708"/>
    <x v="6"/>
  </r>
  <r>
    <x v="141"/>
    <x v="8581"/>
    <x v="5"/>
    <x v="4"/>
    <x v="1"/>
    <x v="8363"/>
    <x v="1"/>
  </r>
  <r>
    <x v="141"/>
    <x v="8582"/>
    <x v="5"/>
    <x v="2"/>
    <x v="11"/>
    <x v="8364"/>
    <x v="3"/>
  </r>
  <r>
    <x v="141"/>
    <x v="8583"/>
    <x v="3"/>
    <x v="0"/>
    <x v="11"/>
    <x v="8365"/>
    <x v="3"/>
  </r>
  <r>
    <x v="141"/>
    <x v="8584"/>
    <x v="3"/>
    <x v="2"/>
    <x v="5"/>
    <x v="8366"/>
    <x v="0"/>
  </r>
  <r>
    <x v="141"/>
    <x v="8585"/>
    <x v="3"/>
    <x v="4"/>
    <x v="4"/>
    <x v="8367"/>
    <x v="6"/>
  </r>
  <r>
    <x v="141"/>
    <x v="8586"/>
    <x v="3"/>
    <x v="1"/>
    <x v="1"/>
    <x v="8368"/>
    <x v="3"/>
  </r>
  <r>
    <x v="141"/>
    <x v="8587"/>
    <x v="0"/>
    <x v="4"/>
    <x v="11"/>
    <x v="8369"/>
    <x v="3"/>
  </r>
  <r>
    <x v="141"/>
    <x v="8588"/>
    <x v="3"/>
    <x v="1"/>
    <x v="6"/>
    <x v="8370"/>
    <x v="9"/>
  </r>
  <r>
    <x v="141"/>
    <x v="8589"/>
    <x v="6"/>
    <x v="4"/>
    <x v="9"/>
    <x v="8371"/>
    <x v="13"/>
  </r>
  <r>
    <x v="141"/>
    <x v="8590"/>
    <x v="2"/>
    <x v="0"/>
    <x v="4"/>
    <x v="8372"/>
    <x v="3"/>
  </r>
  <r>
    <x v="141"/>
    <x v="8591"/>
    <x v="0"/>
    <x v="3"/>
    <x v="9"/>
    <x v="8373"/>
    <x v="3"/>
  </r>
  <r>
    <x v="141"/>
    <x v="8592"/>
    <x v="6"/>
    <x v="4"/>
    <x v="5"/>
    <x v="8374"/>
    <x v="6"/>
  </r>
  <r>
    <x v="141"/>
    <x v="8593"/>
    <x v="7"/>
    <x v="4"/>
    <x v="2"/>
    <x v="8375"/>
    <x v="4"/>
  </r>
  <r>
    <x v="141"/>
    <x v="8594"/>
    <x v="4"/>
    <x v="2"/>
    <x v="10"/>
    <x v="8376"/>
    <x v="3"/>
  </r>
  <r>
    <x v="141"/>
    <x v="8595"/>
    <x v="5"/>
    <x v="0"/>
    <x v="8"/>
    <x v="8377"/>
    <x v="9"/>
  </r>
  <r>
    <x v="141"/>
    <x v="8596"/>
    <x v="5"/>
    <x v="2"/>
    <x v="2"/>
    <x v="8378"/>
    <x v="1"/>
  </r>
  <r>
    <x v="141"/>
    <x v="8597"/>
    <x v="3"/>
    <x v="0"/>
    <x v="4"/>
    <x v="8379"/>
    <x v="3"/>
  </r>
  <r>
    <x v="141"/>
    <x v="8598"/>
    <x v="3"/>
    <x v="0"/>
    <x v="1"/>
    <x v="8380"/>
    <x v="3"/>
  </r>
  <r>
    <x v="141"/>
    <x v="8599"/>
    <x v="6"/>
    <x v="4"/>
    <x v="0"/>
    <x v="8381"/>
    <x v="5"/>
  </r>
  <r>
    <x v="141"/>
    <x v="8600"/>
    <x v="0"/>
    <x v="3"/>
    <x v="5"/>
    <x v="8382"/>
    <x v="13"/>
  </r>
  <r>
    <x v="141"/>
    <x v="8601"/>
    <x v="2"/>
    <x v="2"/>
    <x v="0"/>
    <x v="8383"/>
    <x v="1"/>
  </r>
  <r>
    <x v="141"/>
    <x v="8602"/>
    <x v="0"/>
    <x v="1"/>
    <x v="5"/>
    <x v="8384"/>
    <x v="4"/>
  </r>
  <r>
    <x v="141"/>
    <x v="8603"/>
    <x v="5"/>
    <x v="0"/>
    <x v="10"/>
    <x v="8385"/>
    <x v="1"/>
  </r>
  <r>
    <x v="141"/>
    <x v="8604"/>
    <x v="3"/>
    <x v="1"/>
    <x v="5"/>
    <x v="8386"/>
    <x v="8"/>
  </r>
  <r>
    <x v="141"/>
    <x v="8605"/>
    <x v="7"/>
    <x v="0"/>
    <x v="9"/>
    <x v="8387"/>
    <x v="6"/>
  </r>
  <r>
    <x v="141"/>
    <x v="8606"/>
    <x v="0"/>
    <x v="1"/>
    <x v="5"/>
    <x v="8388"/>
    <x v="4"/>
  </r>
  <r>
    <x v="141"/>
    <x v="8607"/>
    <x v="5"/>
    <x v="0"/>
    <x v="1"/>
    <x v="8389"/>
    <x v="5"/>
  </r>
  <r>
    <x v="141"/>
    <x v="8608"/>
    <x v="2"/>
    <x v="0"/>
    <x v="11"/>
    <x v="8390"/>
    <x v="13"/>
  </r>
  <r>
    <x v="141"/>
    <x v="8609"/>
    <x v="4"/>
    <x v="4"/>
    <x v="6"/>
    <x v="669"/>
    <x v="6"/>
  </r>
  <r>
    <x v="141"/>
    <x v="8610"/>
    <x v="2"/>
    <x v="4"/>
    <x v="4"/>
    <x v="8391"/>
    <x v="13"/>
  </r>
  <r>
    <x v="141"/>
    <x v="8611"/>
    <x v="7"/>
    <x v="0"/>
    <x v="5"/>
    <x v="8392"/>
    <x v="3"/>
  </r>
  <r>
    <x v="141"/>
    <x v="8612"/>
    <x v="5"/>
    <x v="2"/>
    <x v="1"/>
    <x v="8393"/>
    <x v="3"/>
  </r>
  <r>
    <x v="141"/>
    <x v="8613"/>
    <x v="1"/>
    <x v="3"/>
    <x v="3"/>
    <x v="8394"/>
    <x v="6"/>
  </r>
  <r>
    <x v="141"/>
    <x v="8614"/>
    <x v="1"/>
    <x v="1"/>
    <x v="1"/>
    <x v="8395"/>
    <x v="13"/>
  </r>
  <r>
    <x v="141"/>
    <x v="8615"/>
    <x v="6"/>
    <x v="0"/>
    <x v="6"/>
    <x v="8396"/>
    <x v="13"/>
  </r>
  <r>
    <x v="141"/>
    <x v="8616"/>
    <x v="4"/>
    <x v="2"/>
    <x v="3"/>
    <x v="5076"/>
    <x v="3"/>
  </r>
  <r>
    <x v="141"/>
    <x v="8617"/>
    <x v="0"/>
    <x v="0"/>
    <x v="0"/>
    <x v="8397"/>
    <x v="13"/>
  </r>
  <r>
    <x v="141"/>
    <x v="8618"/>
    <x v="1"/>
    <x v="1"/>
    <x v="3"/>
    <x v="8398"/>
    <x v="7"/>
  </r>
  <r>
    <x v="141"/>
    <x v="8619"/>
    <x v="4"/>
    <x v="4"/>
    <x v="10"/>
    <x v="8399"/>
    <x v="3"/>
  </r>
  <r>
    <x v="141"/>
    <x v="8620"/>
    <x v="5"/>
    <x v="4"/>
    <x v="7"/>
    <x v="8400"/>
    <x v="3"/>
  </r>
  <r>
    <x v="141"/>
    <x v="8621"/>
    <x v="6"/>
    <x v="4"/>
    <x v="8"/>
    <x v="8401"/>
    <x v="1"/>
  </r>
  <r>
    <x v="141"/>
    <x v="8622"/>
    <x v="4"/>
    <x v="1"/>
    <x v="1"/>
    <x v="8402"/>
    <x v="0"/>
  </r>
  <r>
    <x v="141"/>
    <x v="8623"/>
    <x v="1"/>
    <x v="0"/>
    <x v="8"/>
    <x v="8403"/>
    <x v="3"/>
  </r>
  <r>
    <x v="141"/>
    <x v="8624"/>
    <x v="6"/>
    <x v="4"/>
    <x v="3"/>
    <x v="8404"/>
    <x v="5"/>
  </r>
  <r>
    <x v="141"/>
    <x v="8625"/>
    <x v="1"/>
    <x v="1"/>
    <x v="2"/>
    <x v="8405"/>
    <x v="3"/>
  </r>
  <r>
    <x v="141"/>
    <x v="8626"/>
    <x v="1"/>
    <x v="2"/>
    <x v="11"/>
    <x v="8406"/>
    <x v="13"/>
  </r>
  <r>
    <x v="141"/>
    <x v="8627"/>
    <x v="5"/>
    <x v="2"/>
    <x v="7"/>
    <x v="8407"/>
    <x v="0"/>
  </r>
  <r>
    <x v="141"/>
    <x v="8628"/>
    <x v="0"/>
    <x v="2"/>
    <x v="8"/>
    <x v="8408"/>
    <x v="9"/>
  </r>
  <r>
    <x v="141"/>
    <x v="8629"/>
    <x v="2"/>
    <x v="0"/>
    <x v="4"/>
    <x v="8372"/>
    <x v="3"/>
  </r>
  <r>
    <x v="142"/>
    <x v="8630"/>
    <x v="0"/>
    <x v="0"/>
    <x v="1"/>
    <x v="8409"/>
    <x v="3"/>
  </r>
  <r>
    <x v="142"/>
    <x v="8631"/>
    <x v="3"/>
    <x v="1"/>
    <x v="0"/>
    <x v="8410"/>
    <x v="12"/>
  </r>
  <r>
    <x v="142"/>
    <x v="8632"/>
    <x v="3"/>
    <x v="4"/>
    <x v="7"/>
    <x v="8411"/>
    <x v="5"/>
  </r>
  <r>
    <x v="142"/>
    <x v="8633"/>
    <x v="4"/>
    <x v="1"/>
    <x v="5"/>
    <x v="8412"/>
    <x v="3"/>
  </r>
  <r>
    <x v="142"/>
    <x v="8634"/>
    <x v="4"/>
    <x v="3"/>
    <x v="0"/>
    <x v="8413"/>
    <x v="1"/>
  </r>
  <r>
    <x v="142"/>
    <x v="8635"/>
    <x v="2"/>
    <x v="1"/>
    <x v="1"/>
    <x v="8414"/>
    <x v="0"/>
  </r>
  <r>
    <x v="142"/>
    <x v="8636"/>
    <x v="4"/>
    <x v="1"/>
    <x v="0"/>
    <x v="8415"/>
    <x v="3"/>
  </r>
  <r>
    <x v="142"/>
    <x v="8637"/>
    <x v="5"/>
    <x v="2"/>
    <x v="4"/>
    <x v="8416"/>
    <x v="6"/>
  </r>
  <r>
    <x v="142"/>
    <x v="8638"/>
    <x v="2"/>
    <x v="3"/>
    <x v="6"/>
    <x v="8417"/>
    <x v="3"/>
  </r>
  <r>
    <x v="142"/>
    <x v="8639"/>
    <x v="5"/>
    <x v="3"/>
    <x v="7"/>
    <x v="8418"/>
    <x v="1"/>
  </r>
  <r>
    <x v="142"/>
    <x v="8640"/>
    <x v="6"/>
    <x v="1"/>
    <x v="5"/>
    <x v="8419"/>
    <x v="0"/>
  </r>
  <r>
    <x v="142"/>
    <x v="8641"/>
    <x v="7"/>
    <x v="4"/>
    <x v="4"/>
    <x v="8420"/>
    <x v="4"/>
  </r>
  <r>
    <x v="142"/>
    <x v="8642"/>
    <x v="6"/>
    <x v="2"/>
    <x v="3"/>
    <x v="8421"/>
    <x v="3"/>
  </r>
  <r>
    <x v="142"/>
    <x v="8643"/>
    <x v="4"/>
    <x v="4"/>
    <x v="11"/>
    <x v="8422"/>
    <x v="12"/>
  </r>
  <r>
    <x v="142"/>
    <x v="8644"/>
    <x v="1"/>
    <x v="0"/>
    <x v="7"/>
    <x v="8423"/>
    <x v="9"/>
  </r>
  <r>
    <x v="142"/>
    <x v="8645"/>
    <x v="7"/>
    <x v="3"/>
    <x v="6"/>
    <x v="8424"/>
    <x v="1"/>
  </r>
  <r>
    <x v="142"/>
    <x v="8646"/>
    <x v="4"/>
    <x v="3"/>
    <x v="10"/>
    <x v="8425"/>
    <x v="9"/>
  </r>
  <r>
    <x v="142"/>
    <x v="8647"/>
    <x v="5"/>
    <x v="3"/>
    <x v="7"/>
    <x v="8426"/>
    <x v="3"/>
  </r>
  <r>
    <x v="142"/>
    <x v="8648"/>
    <x v="7"/>
    <x v="0"/>
    <x v="5"/>
    <x v="8427"/>
    <x v="4"/>
  </r>
  <r>
    <x v="142"/>
    <x v="8649"/>
    <x v="2"/>
    <x v="1"/>
    <x v="7"/>
    <x v="8428"/>
    <x v="3"/>
  </r>
  <r>
    <x v="142"/>
    <x v="8650"/>
    <x v="0"/>
    <x v="4"/>
    <x v="2"/>
    <x v="8429"/>
    <x v="0"/>
  </r>
  <r>
    <x v="142"/>
    <x v="8651"/>
    <x v="6"/>
    <x v="0"/>
    <x v="1"/>
    <x v="8430"/>
    <x v="3"/>
  </r>
  <r>
    <x v="142"/>
    <x v="8652"/>
    <x v="6"/>
    <x v="4"/>
    <x v="6"/>
    <x v="8431"/>
    <x v="3"/>
  </r>
  <r>
    <x v="142"/>
    <x v="8653"/>
    <x v="0"/>
    <x v="0"/>
    <x v="8"/>
    <x v="8432"/>
    <x v="1"/>
  </r>
  <r>
    <x v="142"/>
    <x v="8654"/>
    <x v="0"/>
    <x v="1"/>
    <x v="10"/>
    <x v="8433"/>
    <x v="1"/>
  </r>
  <r>
    <x v="142"/>
    <x v="8655"/>
    <x v="3"/>
    <x v="1"/>
    <x v="4"/>
    <x v="8434"/>
    <x v="4"/>
  </r>
  <r>
    <x v="142"/>
    <x v="8656"/>
    <x v="4"/>
    <x v="0"/>
    <x v="8"/>
    <x v="8435"/>
    <x v="13"/>
  </r>
  <r>
    <x v="142"/>
    <x v="8657"/>
    <x v="1"/>
    <x v="2"/>
    <x v="8"/>
    <x v="8436"/>
    <x v="3"/>
  </r>
  <r>
    <x v="142"/>
    <x v="8658"/>
    <x v="0"/>
    <x v="2"/>
    <x v="10"/>
    <x v="8437"/>
    <x v="5"/>
  </r>
  <r>
    <x v="142"/>
    <x v="8659"/>
    <x v="0"/>
    <x v="4"/>
    <x v="0"/>
    <x v="8438"/>
    <x v="1"/>
  </r>
  <r>
    <x v="142"/>
    <x v="8660"/>
    <x v="1"/>
    <x v="1"/>
    <x v="1"/>
    <x v="8439"/>
    <x v="1"/>
  </r>
  <r>
    <x v="142"/>
    <x v="8661"/>
    <x v="3"/>
    <x v="2"/>
    <x v="5"/>
    <x v="8440"/>
    <x v="12"/>
  </r>
  <r>
    <x v="142"/>
    <x v="8662"/>
    <x v="2"/>
    <x v="0"/>
    <x v="9"/>
    <x v="8441"/>
    <x v="2"/>
  </r>
  <r>
    <x v="142"/>
    <x v="8663"/>
    <x v="1"/>
    <x v="1"/>
    <x v="6"/>
    <x v="8442"/>
    <x v="11"/>
  </r>
  <r>
    <x v="142"/>
    <x v="8664"/>
    <x v="6"/>
    <x v="1"/>
    <x v="6"/>
    <x v="8443"/>
    <x v="8"/>
  </r>
  <r>
    <x v="142"/>
    <x v="8665"/>
    <x v="1"/>
    <x v="4"/>
    <x v="0"/>
    <x v="5060"/>
    <x v="1"/>
  </r>
  <r>
    <x v="142"/>
    <x v="8666"/>
    <x v="2"/>
    <x v="4"/>
    <x v="10"/>
    <x v="8444"/>
    <x v="0"/>
  </r>
  <r>
    <x v="142"/>
    <x v="8667"/>
    <x v="2"/>
    <x v="3"/>
    <x v="9"/>
    <x v="8445"/>
    <x v="3"/>
  </r>
  <r>
    <x v="142"/>
    <x v="8668"/>
    <x v="3"/>
    <x v="1"/>
    <x v="6"/>
    <x v="8446"/>
    <x v="11"/>
  </r>
  <r>
    <x v="142"/>
    <x v="8669"/>
    <x v="6"/>
    <x v="3"/>
    <x v="1"/>
    <x v="8447"/>
    <x v="12"/>
  </r>
  <r>
    <x v="142"/>
    <x v="8670"/>
    <x v="6"/>
    <x v="3"/>
    <x v="10"/>
    <x v="8448"/>
    <x v="3"/>
  </r>
  <r>
    <x v="142"/>
    <x v="8671"/>
    <x v="7"/>
    <x v="1"/>
    <x v="6"/>
    <x v="8449"/>
    <x v="5"/>
  </r>
  <r>
    <x v="142"/>
    <x v="8672"/>
    <x v="0"/>
    <x v="4"/>
    <x v="0"/>
    <x v="8450"/>
    <x v="0"/>
  </r>
  <r>
    <x v="142"/>
    <x v="8673"/>
    <x v="0"/>
    <x v="2"/>
    <x v="1"/>
    <x v="8451"/>
    <x v="7"/>
  </r>
  <r>
    <x v="142"/>
    <x v="8674"/>
    <x v="4"/>
    <x v="0"/>
    <x v="5"/>
    <x v="8452"/>
    <x v="3"/>
  </r>
  <r>
    <x v="142"/>
    <x v="8675"/>
    <x v="1"/>
    <x v="2"/>
    <x v="0"/>
    <x v="8453"/>
    <x v="9"/>
  </r>
  <r>
    <x v="142"/>
    <x v="8676"/>
    <x v="1"/>
    <x v="3"/>
    <x v="6"/>
    <x v="8454"/>
    <x v="10"/>
  </r>
  <r>
    <x v="142"/>
    <x v="8677"/>
    <x v="0"/>
    <x v="3"/>
    <x v="5"/>
    <x v="8455"/>
    <x v="3"/>
  </r>
  <r>
    <x v="142"/>
    <x v="8678"/>
    <x v="3"/>
    <x v="1"/>
    <x v="9"/>
    <x v="8456"/>
    <x v="3"/>
  </r>
  <r>
    <x v="142"/>
    <x v="8679"/>
    <x v="5"/>
    <x v="2"/>
    <x v="4"/>
    <x v="8457"/>
    <x v="9"/>
  </r>
  <r>
    <x v="142"/>
    <x v="8680"/>
    <x v="5"/>
    <x v="2"/>
    <x v="9"/>
    <x v="8458"/>
    <x v="8"/>
  </r>
  <r>
    <x v="142"/>
    <x v="8681"/>
    <x v="3"/>
    <x v="3"/>
    <x v="6"/>
    <x v="2491"/>
    <x v="3"/>
  </r>
  <r>
    <x v="142"/>
    <x v="8682"/>
    <x v="5"/>
    <x v="4"/>
    <x v="5"/>
    <x v="8459"/>
    <x v="0"/>
  </r>
  <r>
    <x v="142"/>
    <x v="8683"/>
    <x v="1"/>
    <x v="4"/>
    <x v="9"/>
    <x v="8460"/>
    <x v="5"/>
  </r>
  <r>
    <x v="142"/>
    <x v="8684"/>
    <x v="5"/>
    <x v="1"/>
    <x v="10"/>
    <x v="8461"/>
    <x v="3"/>
  </r>
  <r>
    <x v="142"/>
    <x v="8685"/>
    <x v="6"/>
    <x v="3"/>
    <x v="6"/>
    <x v="8462"/>
    <x v="2"/>
  </r>
  <r>
    <x v="142"/>
    <x v="8686"/>
    <x v="5"/>
    <x v="2"/>
    <x v="0"/>
    <x v="8463"/>
    <x v="9"/>
  </r>
  <r>
    <x v="142"/>
    <x v="8687"/>
    <x v="2"/>
    <x v="3"/>
    <x v="6"/>
    <x v="8464"/>
    <x v="13"/>
  </r>
  <r>
    <x v="142"/>
    <x v="8688"/>
    <x v="1"/>
    <x v="0"/>
    <x v="9"/>
    <x v="8465"/>
    <x v="6"/>
  </r>
  <r>
    <x v="142"/>
    <x v="8689"/>
    <x v="6"/>
    <x v="2"/>
    <x v="5"/>
    <x v="8466"/>
    <x v="3"/>
  </r>
  <r>
    <x v="142"/>
    <x v="8690"/>
    <x v="4"/>
    <x v="2"/>
    <x v="11"/>
    <x v="8467"/>
    <x v="3"/>
  </r>
  <r>
    <x v="142"/>
    <x v="8691"/>
    <x v="0"/>
    <x v="0"/>
    <x v="3"/>
    <x v="8468"/>
    <x v="3"/>
  </r>
  <r>
    <x v="142"/>
    <x v="8692"/>
    <x v="1"/>
    <x v="1"/>
    <x v="2"/>
    <x v="8469"/>
    <x v="6"/>
  </r>
  <r>
    <x v="142"/>
    <x v="8693"/>
    <x v="1"/>
    <x v="4"/>
    <x v="0"/>
    <x v="5060"/>
    <x v="1"/>
  </r>
  <r>
    <x v="142"/>
    <x v="8694"/>
    <x v="2"/>
    <x v="0"/>
    <x v="9"/>
    <x v="8441"/>
    <x v="2"/>
  </r>
  <r>
    <x v="143"/>
    <x v="8695"/>
    <x v="6"/>
    <x v="0"/>
    <x v="7"/>
    <x v="8470"/>
    <x v="11"/>
  </r>
  <r>
    <x v="143"/>
    <x v="8696"/>
    <x v="2"/>
    <x v="0"/>
    <x v="2"/>
    <x v="8471"/>
    <x v="4"/>
  </r>
  <r>
    <x v="143"/>
    <x v="8697"/>
    <x v="3"/>
    <x v="3"/>
    <x v="2"/>
    <x v="8472"/>
    <x v="3"/>
  </r>
  <r>
    <x v="143"/>
    <x v="8698"/>
    <x v="1"/>
    <x v="4"/>
    <x v="0"/>
    <x v="8473"/>
    <x v="6"/>
  </r>
  <r>
    <x v="143"/>
    <x v="8699"/>
    <x v="0"/>
    <x v="2"/>
    <x v="1"/>
    <x v="8474"/>
    <x v="4"/>
  </r>
  <r>
    <x v="143"/>
    <x v="8700"/>
    <x v="7"/>
    <x v="3"/>
    <x v="0"/>
    <x v="8475"/>
    <x v="11"/>
  </r>
  <r>
    <x v="143"/>
    <x v="8701"/>
    <x v="0"/>
    <x v="1"/>
    <x v="4"/>
    <x v="8476"/>
    <x v="12"/>
  </r>
  <r>
    <x v="143"/>
    <x v="8702"/>
    <x v="7"/>
    <x v="0"/>
    <x v="5"/>
    <x v="8477"/>
    <x v="3"/>
  </r>
  <r>
    <x v="143"/>
    <x v="8703"/>
    <x v="5"/>
    <x v="2"/>
    <x v="9"/>
    <x v="8478"/>
    <x v="3"/>
  </r>
  <r>
    <x v="143"/>
    <x v="8704"/>
    <x v="2"/>
    <x v="2"/>
    <x v="2"/>
    <x v="8479"/>
    <x v="3"/>
  </r>
  <r>
    <x v="143"/>
    <x v="8705"/>
    <x v="6"/>
    <x v="1"/>
    <x v="6"/>
    <x v="8480"/>
    <x v="12"/>
  </r>
  <r>
    <x v="143"/>
    <x v="8706"/>
    <x v="5"/>
    <x v="3"/>
    <x v="0"/>
    <x v="8481"/>
    <x v="3"/>
  </r>
  <r>
    <x v="143"/>
    <x v="8707"/>
    <x v="0"/>
    <x v="4"/>
    <x v="0"/>
    <x v="8482"/>
    <x v="14"/>
  </r>
  <r>
    <x v="143"/>
    <x v="8708"/>
    <x v="4"/>
    <x v="0"/>
    <x v="9"/>
    <x v="8483"/>
    <x v="6"/>
  </r>
  <r>
    <x v="143"/>
    <x v="8709"/>
    <x v="2"/>
    <x v="2"/>
    <x v="1"/>
    <x v="8484"/>
    <x v="13"/>
  </r>
  <r>
    <x v="143"/>
    <x v="8710"/>
    <x v="1"/>
    <x v="0"/>
    <x v="10"/>
    <x v="8485"/>
    <x v="3"/>
  </r>
  <r>
    <x v="143"/>
    <x v="8711"/>
    <x v="6"/>
    <x v="3"/>
    <x v="10"/>
    <x v="8486"/>
    <x v="13"/>
  </r>
  <r>
    <x v="143"/>
    <x v="8712"/>
    <x v="2"/>
    <x v="0"/>
    <x v="5"/>
    <x v="8487"/>
    <x v="8"/>
  </r>
  <r>
    <x v="143"/>
    <x v="8713"/>
    <x v="1"/>
    <x v="3"/>
    <x v="11"/>
    <x v="8488"/>
    <x v="3"/>
  </r>
  <r>
    <x v="143"/>
    <x v="8714"/>
    <x v="4"/>
    <x v="1"/>
    <x v="2"/>
    <x v="8489"/>
    <x v="3"/>
  </r>
  <r>
    <x v="143"/>
    <x v="8715"/>
    <x v="6"/>
    <x v="1"/>
    <x v="8"/>
    <x v="8490"/>
    <x v="3"/>
  </r>
  <r>
    <x v="143"/>
    <x v="8716"/>
    <x v="7"/>
    <x v="1"/>
    <x v="5"/>
    <x v="8491"/>
    <x v="3"/>
  </r>
  <r>
    <x v="143"/>
    <x v="8717"/>
    <x v="2"/>
    <x v="3"/>
    <x v="5"/>
    <x v="8492"/>
    <x v="12"/>
  </r>
  <r>
    <x v="143"/>
    <x v="8718"/>
    <x v="1"/>
    <x v="4"/>
    <x v="10"/>
    <x v="8493"/>
    <x v="11"/>
  </r>
  <r>
    <x v="143"/>
    <x v="8719"/>
    <x v="0"/>
    <x v="1"/>
    <x v="1"/>
    <x v="8494"/>
    <x v="11"/>
  </r>
  <r>
    <x v="143"/>
    <x v="8720"/>
    <x v="5"/>
    <x v="3"/>
    <x v="6"/>
    <x v="8495"/>
    <x v="3"/>
  </r>
  <r>
    <x v="143"/>
    <x v="8721"/>
    <x v="3"/>
    <x v="1"/>
    <x v="4"/>
    <x v="8496"/>
    <x v="7"/>
  </r>
  <r>
    <x v="143"/>
    <x v="8722"/>
    <x v="1"/>
    <x v="3"/>
    <x v="9"/>
    <x v="8497"/>
    <x v="7"/>
  </r>
  <r>
    <x v="143"/>
    <x v="8723"/>
    <x v="7"/>
    <x v="3"/>
    <x v="5"/>
    <x v="8498"/>
    <x v="9"/>
  </r>
  <r>
    <x v="143"/>
    <x v="8724"/>
    <x v="4"/>
    <x v="0"/>
    <x v="1"/>
    <x v="8499"/>
    <x v="13"/>
  </r>
  <r>
    <x v="143"/>
    <x v="8725"/>
    <x v="1"/>
    <x v="0"/>
    <x v="0"/>
    <x v="8500"/>
    <x v="3"/>
  </r>
  <r>
    <x v="143"/>
    <x v="8726"/>
    <x v="1"/>
    <x v="4"/>
    <x v="5"/>
    <x v="8501"/>
    <x v="6"/>
  </r>
  <r>
    <x v="143"/>
    <x v="8727"/>
    <x v="2"/>
    <x v="2"/>
    <x v="11"/>
    <x v="8502"/>
    <x v="11"/>
  </r>
  <r>
    <x v="143"/>
    <x v="8728"/>
    <x v="1"/>
    <x v="0"/>
    <x v="8"/>
    <x v="8503"/>
    <x v="2"/>
  </r>
  <r>
    <x v="143"/>
    <x v="8729"/>
    <x v="1"/>
    <x v="3"/>
    <x v="7"/>
    <x v="8504"/>
    <x v="0"/>
  </r>
  <r>
    <x v="143"/>
    <x v="8730"/>
    <x v="0"/>
    <x v="2"/>
    <x v="2"/>
    <x v="8505"/>
    <x v="3"/>
  </r>
  <r>
    <x v="143"/>
    <x v="8731"/>
    <x v="2"/>
    <x v="1"/>
    <x v="5"/>
    <x v="8506"/>
    <x v="14"/>
  </r>
  <r>
    <x v="143"/>
    <x v="8732"/>
    <x v="6"/>
    <x v="3"/>
    <x v="6"/>
    <x v="8507"/>
    <x v="0"/>
  </r>
  <r>
    <x v="143"/>
    <x v="8733"/>
    <x v="1"/>
    <x v="4"/>
    <x v="7"/>
    <x v="8508"/>
    <x v="6"/>
  </r>
  <r>
    <x v="143"/>
    <x v="8734"/>
    <x v="7"/>
    <x v="4"/>
    <x v="2"/>
    <x v="8509"/>
    <x v="14"/>
  </r>
  <r>
    <x v="143"/>
    <x v="8735"/>
    <x v="1"/>
    <x v="2"/>
    <x v="2"/>
    <x v="8510"/>
    <x v="8"/>
  </r>
  <r>
    <x v="143"/>
    <x v="8736"/>
    <x v="2"/>
    <x v="4"/>
    <x v="4"/>
    <x v="8511"/>
    <x v="1"/>
  </r>
  <r>
    <x v="143"/>
    <x v="8737"/>
    <x v="1"/>
    <x v="2"/>
    <x v="9"/>
    <x v="8512"/>
    <x v="11"/>
  </r>
  <r>
    <x v="143"/>
    <x v="8738"/>
    <x v="3"/>
    <x v="4"/>
    <x v="6"/>
    <x v="8513"/>
    <x v="3"/>
  </r>
  <r>
    <x v="143"/>
    <x v="8739"/>
    <x v="1"/>
    <x v="3"/>
    <x v="9"/>
    <x v="8514"/>
    <x v="0"/>
  </r>
  <r>
    <x v="143"/>
    <x v="8740"/>
    <x v="0"/>
    <x v="1"/>
    <x v="1"/>
    <x v="8494"/>
    <x v="11"/>
  </r>
  <r>
    <x v="144"/>
    <x v="8741"/>
    <x v="5"/>
    <x v="4"/>
    <x v="6"/>
    <x v="8515"/>
    <x v="13"/>
  </r>
  <r>
    <x v="144"/>
    <x v="8742"/>
    <x v="4"/>
    <x v="0"/>
    <x v="11"/>
    <x v="8516"/>
    <x v="8"/>
  </r>
  <r>
    <x v="144"/>
    <x v="8743"/>
    <x v="6"/>
    <x v="1"/>
    <x v="7"/>
    <x v="8517"/>
    <x v="6"/>
  </r>
  <r>
    <x v="144"/>
    <x v="8744"/>
    <x v="0"/>
    <x v="1"/>
    <x v="6"/>
    <x v="8518"/>
    <x v="7"/>
  </r>
  <r>
    <x v="144"/>
    <x v="8745"/>
    <x v="7"/>
    <x v="0"/>
    <x v="3"/>
    <x v="8519"/>
    <x v="12"/>
  </r>
  <r>
    <x v="144"/>
    <x v="8746"/>
    <x v="6"/>
    <x v="3"/>
    <x v="1"/>
    <x v="8520"/>
    <x v="2"/>
  </r>
  <r>
    <x v="144"/>
    <x v="8747"/>
    <x v="2"/>
    <x v="2"/>
    <x v="3"/>
    <x v="8521"/>
    <x v="3"/>
  </r>
  <r>
    <x v="144"/>
    <x v="8748"/>
    <x v="2"/>
    <x v="1"/>
    <x v="2"/>
    <x v="8522"/>
    <x v="8"/>
  </r>
  <r>
    <x v="144"/>
    <x v="8749"/>
    <x v="5"/>
    <x v="4"/>
    <x v="4"/>
    <x v="8523"/>
    <x v="2"/>
  </r>
  <r>
    <x v="144"/>
    <x v="8750"/>
    <x v="5"/>
    <x v="0"/>
    <x v="8"/>
    <x v="8524"/>
    <x v="4"/>
  </r>
  <r>
    <x v="144"/>
    <x v="8751"/>
    <x v="2"/>
    <x v="3"/>
    <x v="2"/>
    <x v="8525"/>
    <x v="13"/>
  </r>
  <r>
    <x v="144"/>
    <x v="8752"/>
    <x v="4"/>
    <x v="1"/>
    <x v="5"/>
    <x v="8526"/>
    <x v="9"/>
  </r>
  <r>
    <x v="144"/>
    <x v="8753"/>
    <x v="5"/>
    <x v="1"/>
    <x v="0"/>
    <x v="8527"/>
    <x v="1"/>
  </r>
  <r>
    <x v="144"/>
    <x v="8754"/>
    <x v="5"/>
    <x v="4"/>
    <x v="6"/>
    <x v="8528"/>
    <x v="1"/>
  </r>
  <r>
    <x v="144"/>
    <x v="8755"/>
    <x v="1"/>
    <x v="0"/>
    <x v="3"/>
    <x v="8529"/>
    <x v="3"/>
  </r>
  <r>
    <x v="144"/>
    <x v="8756"/>
    <x v="2"/>
    <x v="3"/>
    <x v="5"/>
    <x v="8530"/>
    <x v="7"/>
  </r>
  <r>
    <x v="144"/>
    <x v="8757"/>
    <x v="4"/>
    <x v="3"/>
    <x v="10"/>
    <x v="8531"/>
    <x v="3"/>
  </r>
  <r>
    <x v="144"/>
    <x v="8758"/>
    <x v="0"/>
    <x v="4"/>
    <x v="11"/>
    <x v="8532"/>
    <x v="10"/>
  </r>
  <r>
    <x v="144"/>
    <x v="8759"/>
    <x v="3"/>
    <x v="4"/>
    <x v="6"/>
    <x v="8533"/>
    <x v="3"/>
  </r>
  <r>
    <x v="144"/>
    <x v="8760"/>
    <x v="4"/>
    <x v="3"/>
    <x v="9"/>
    <x v="8534"/>
    <x v="3"/>
  </r>
  <r>
    <x v="144"/>
    <x v="8761"/>
    <x v="6"/>
    <x v="2"/>
    <x v="1"/>
    <x v="8535"/>
    <x v="3"/>
  </r>
  <r>
    <x v="144"/>
    <x v="8762"/>
    <x v="1"/>
    <x v="1"/>
    <x v="10"/>
    <x v="8536"/>
    <x v="3"/>
  </r>
  <r>
    <x v="144"/>
    <x v="8763"/>
    <x v="7"/>
    <x v="2"/>
    <x v="7"/>
    <x v="8537"/>
    <x v="3"/>
  </r>
  <r>
    <x v="144"/>
    <x v="8764"/>
    <x v="2"/>
    <x v="1"/>
    <x v="1"/>
    <x v="8538"/>
    <x v="3"/>
  </r>
  <r>
    <x v="144"/>
    <x v="8765"/>
    <x v="0"/>
    <x v="4"/>
    <x v="2"/>
    <x v="8539"/>
    <x v="3"/>
  </r>
  <r>
    <x v="144"/>
    <x v="8766"/>
    <x v="4"/>
    <x v="1"/>
    <x v="8"/>
    <x v="8540"/>
    <x v="13"/>
  </r>
  <r>
    <x v="144"/>
    <x v="8767"/>
    <x v="7"/>
    <x v="2"/>
    <x v="1"/>
    <x v="8541"/>
    <x v="3"/>
  </r>
  <r>
    <x v="144"/>
    <x v="8768"/>
    <x v="6"/>
    <x v="3"/>
    <x v="5"/>
    <x v="8542"/>
    <x v="1"/>
  </r>
  <r>
    <x v="144"/>
    <x v="8769"/>
    <x v="6"/>
    <x v="2"/>
    <x v="4"/>
    <x v="8543"/>
    <x v="14"/>
  </r>
  <r>
    <x v="144"/>
    <x v="8770"/>
    <x v="1"/>
    <x v="2"/>
    <x v="3"/>
    <x v="8544"/>
    <x v="14"/>
  </r>
  <r>
    <x v="144"/>
    <x v="8771"/>
    <x v="1"/>
    <x v="0"/>
    <x v="0"/>
    <x v="8545"/>
    <x v="3"/>
  </r>
  <r>
    <x v="144"/>
    <x v="8772"/>
    <x v="4"/>
    <x v="0"/>
    <x v="1"/>
    <x v="8546"/>
    <x v="11"/>
  </r>
  <r>
    <x v="144"/>
    <x v="8773"/>
    <x v="5"/>
    <x v="0"/>
    <x v="1"/>
    <x v="8547"/>
    <x v="11"/>
  </r>
  <r>
    <x v="144"/>
    <x v="8774"/>
    <x v="1"/>
    <x v="1"/>
    <x v="11"/>
    <x v="8548"/>
    <x v="3"/>
  </r>
  <r>
    <x v="144"/>
    <x v="8775"/>
    <x v="0"/>
    <x v="1"/>
    <x v="0"/>
    <x v="8549"/>
    <x v="3"/>
  </r>
  <r>
    <x v="144"/>
    <x v="8776"/>
    <x v="1"/>
    <x v="2"/>
    <x v="0"/>
    <x v="8550"/>
    <x v="3"/>
  </r>
  <r>
    <x v="144"/>
    <x v="8777"/>
    <x v="1"/>
    <x v="0"/>
    <x v="0"/>
    <x v="8551"/>
    <x v="0"/>
  </r>
  <r>
    <x v="144"/>
    <x v="8778"/>
    <x v="0"/>
    <x v="4"/>
    <x v="3"/>
    <x v="8552"/>
    <x v="3"/>
  </r>
  <r>
    <x v="144"/>
    <x v="8779"/>
    <x v="0"/>
    <x v="0"/>
    <x v="9"/>
    <x v="8553"/>
    <x v="2"/>
  </r>
  <r>
    <x v="144"/>
    <x v="8780"/>
    <x v="0"/>
    <x v="3"/>
    <x v="2"/>
    <x v="8554"/>
    <x v="3"/>
  </r>
  <r>
    <x v="144"/>
    <x v="8781"/>
    <x v="2"/>
    <x v="4"/>
    <x v="4"/>
    <x v="8555"/>
    <x v="4"/>
  </r>
  <r>
    <x v="144"/>
    <x v="8782"/>
    <x v="5"/>
    <x v="4"/>
    <x v="10"/>
    <x v="8556"/>
    <x v="3"/>
  </r>
  <r>
    <x v="144"/>
    <x v="8783"/>
    <x v="7"/>
    <x v="2"/>
    <x v="1"/>
    <x v="8557"/>
    <x v="4"/>
  </r>
  <r>
    <x v="144"/>
    <x v="8784"/>
    <x v="5"/>
    <x v="4"/>
    <x v="11"/>
    <x v="8558"/>
    <x v="7"/>
  </r>
  <r>
    <x v="144"/>
    <x v="8785"/>
    <x v="2"/>
    <x v="4"/>
    <x v="0"/>
    <x v="8559"/>
    <x v="3"/>
  </r>
  <r>
    <x v="144"/>
    <x v="8786"/>
    <x v="5"/>
    <x v="3"/>
    <x v="10"/>
    <x v="8560"/>
    <x v="1"/>
  </r>
  <r>
    <x v="144"/>
    <x v="8787"/>
    <x v="3"/>
    <x v="1"/>
    <x v="8"/>
    <x v="8561"/>
    <x v="3"/>
  </r>
  <r>
    <x v="144"/>
    <x v="8788"/>
    <x v="6"/>
    <x v="2"/>
    <x v="7"/>
    <x v="8562"/>
    <x v="9"/>
  </r>
  <r>
    <x v="144"/>
    <x v="8789"/>
    <x v="3"/>
    <x v="0"/>
    <x v="11"/>
    <x v="8563"/>
    <x v="11"/>
  </r>
  <r>
    <x v="144"/>
    <x v="8790"/>
    <x v="1"/>
    <x v="2"/>
    <x v="1"/>
    <x v="8564"/>
    <x v="6"/>
  </r>
  <r>
    <x v="144"/>
    <x v="8791"/>
    <x v="0"/>
    <x v="4"/>
    <x v="0"/>
    <x v="8565"/>
    <x v="3"/>
  </r>
  <r>
    <x v="144"/>
    <x v="8792"/>
    <x v="0"/>
    <x v="3"/>
    <x v="8"/>
    <x v="8566"/>
    <x v="2"/>
  </r>
  <r>
    <x v="144"/>
    <x v="8793"/>
    <x v="0"/>
    <x v="2"/>
    <x v="11"/>
    <x v="8567"/>
    <x v="3"/>
  </r>
  <r>
    <x v="144"/>
    <x v="8794"/>
    <x v="7"/>
    <x v="1"/>
    <x v="6"/>
    <x v="8568"/>
    <x v="3"/>
  </r>
  <r>
    <x v="144"/>
    <x v="8795"/>
    <x v="6"/>
    <x v="3"/>
    <x v="1"/>
    <x v="8520"/>
    <x v="2"/>
  </r>
  <r>
    <x v="145"/>
    <x v="8796"/>
    <x v="2"/>
    <x v="2"/>
    <x v="8"/>
    <x v="8569"/>
    <x v="3"/>
  </r>
  <r>
    <x v="145"/>
    <x v="8797"/>
    <x v="3"/>
    <x v="4"/>
    <x v="0"/>
    <x v="8570"/>
    <x v="11"/>
  </r>
  <r>
    <x v="145"/>
    <x v="8798"/>
    <x v="0"/>
    <x v="0"/>
    <x v="10"/>
    <x v="8571"/>
    <x v="12"/>
  </r>
  <r>
    <x v="145"/>
    <x v="8799"/>
    <x v="5"/>
    <x v="1"/>
    <x v="6"/>
    <x v="8572"/>
    <x v="13"/>
  </r>
  <r>
    <x v="145"/>
    <x v="8800"/>
    <x v="6"/>
    <x v="2"/>
    <x v="11"/>
    <x v="8573"/>
    <x v="3"/>
  </r>
  <r>
    <x v="145"/>
    <x v="8801"/>
    <x v="2"/>
    <x v="0"/>
    <x v="4"/>
    <x v="8574"/>
    <x v="13"/>
  </r>
  <r>
    <x v="145"/>
    <x v="8802"/>
    <x v="4"/>
    <x v="2"/>
    <x v="10"/>
    <x v="8575"/>
    <x v="11"/>
  </r>
  <r>
    <x v="145"/>
    <x v="8803"/>
    <x v="1"/>
    <x v="0"/>
    <x v="8"/>
    <x v="8576"/>
    <x v="6"/>
  </r>
  <r>
    <x v="145"/>
    <x v="8804"/>
    <x v="2"/>
    <x v="3"/>
    <x v="8"/>
    <x v="8577"/>
    <x v="1"/>
  </r>
  <r>
    <x v="145"/>
    <x v="8805"/>
    <x v="7"/>
    <x v="4"/>
    <x v="3"/>
    <x v="8578"/>
    <x v="3"/>
  </r>
  <r>
    <x v="145"/>
    <x v="8806"/>
    <x v="1"/>
    <x v="2"/>
    <x v="3"/>
    <x v="8579"/>
    <x v="3"/>
  </r>
  <r>
    <x v="145"/>
    <x v="8807"/>
    <x v="0"/>
    <x v="1"/>
    <x v="2"/>
    <x v="8580"/>
    <x v="3"/>
  </r>
  <r>
    <x v="145"/>
    <x v="8808"/>
    <x v="5"/>
    <x v="4"/>
    <x v="7"/>
    <x v="8581"/>
    <x v="11"/>
  </r>
  <r>
    <x v="145"/>
    <x v="8809"/>
    <x v="6"/>
    <x v="1"/>
    <x v="0"/>
    <x v="8582"/>
    <x v="2"/>
  </r>
  <r>
    <x v="145"/>
    <x v="8810"/>
    <x v="0"/>
    <x v="2"/>
    <x v="8"/>
    <x v="1855"/>
    <x v="3"/>
  </r>
  <r>
    <x v="145"/>
    <x v="8811"/>
    <x v="1"/>
    <x v="2"/>
    <x v="11"/>
    <x v="8583"/>
    <x v="2"/>
  </r>
  <r>
    <x v="145"/>
    <x v="8812"/>
    <x v="6"/>
    <x v="2"/>
    <x v="0"/>
    <x v="8584"/>
    <x v="3"/>
  </r>
  <r>
    <x v="145"/>
    <x v="8813"/>
    <x v="5"/>
    <x v="2"/>
    <x v="9"/>
    <x v="8585"/>
    <x v="7"/>
  </r>
  <r>
    <x v="145"/>
    <x v="8814"/>
    <x v="3"/>
    <x v="3"/>
    <x v="8"/>
    <x v="8586"/>
    <x v="3"/>
  </r>
  <r>
    <x v="145"/>
    <x v="8815"/>
    <x v="3"/>
    <x v="2"/>
    <x v="2"/>
    <x v="8587"/>
    <x v="1"/>
  </r>
  <r>
    <x v="145"/>
    <x v="8816"/>
    <x v="6"/>
    <x v="0"/>
    <x v="0"/>
    <x v="8588"/>
    <x v="9"/>
  </r>
  <r>
    <x v="145"/>
    <x v="8817"/>
    <x v="0"/>
    <x v="2"/>
    <x v="4"/>
    <x v="8589"/>
    <x v="9"/>
  </r>
  <r>
    <x v="145"/>
    <x v="8818"/>
    <x v="4"/>
    <x v="2"/>
    <x v="9"/>
    <x v="8590"/>
    <x v="6"/>
  </r>
  <r>
    <x v="145"/>
    <x v="8819"/>
    <x v="2"/>
    <x v="2"/>
    <x v="8"/>
    <x v="8591"/>
    <x v="3"/>
  </r>
  <r>
    <x v="145"/>
    <x v="8820"/>
    <x v="6"/>
    <x v="4"/>
    <x v="2"/>
    <x v="8592"/>
    <x v="2"/>
  </r>
  <r>
    <x v="145"/>
    <x v="8821"/>
    <x v="7"/>
    <x v="0"/>
    <x v="9"/>
    <x v="8593"/>
    <x v="7"/>
  </r>
  <r>
    <x v="145"/>
    <x v="8822"/>
    <x v="6"/>
    <x v="3"/>
    <x v="3"/>
    <x v="8594"/>
    <x v="12"/>
  </r>
  <r>
    <x v="145"/>
    <x v="8823"/>
    <x v="4"/>
    <x v="4"/>
    <x v="2"/>
    <x v="8595"/>
    <x v="3"/>
  </r>
  <r>
    <x v="145"/>
    <x v="8824"/>
    <x v="0"/>
    <x v="1"/>
    <x v="4"/>
    <x v="8596"/>
    <x v="10"/>
  </r>
  <r>
    <x v="145"/>
    <x v="8825"/>
    <x v="3"/>
    <x v="4"/>
    <x v="9"/>
    <x v="8597"/>
    <x v="4"/>
  </r>
  <r>
    <x v="145"/>
    <x v="8826"/>
    <x v="3"/>
    <x v="4"/>
    <x v="10"/>
    <x v="8598"/>
    <x v="1"/>
  </r>
  <r>
    <x v="145"/>
    <x v="8827"/>
    <x v="1"/>
    <x v="3"/>
    <x v="11"/>
    <x v="8599"/>
    <x v="7"/>
  </r>
  <r>
    <x v="145"/>
    <x v="8828"/>
    <x v="5"/>
    <x v="4"/>
    <x v="10"/>
    <x v="8600"/>
    <x v="10"/>
  </r>
  <r>
    <x v="145"/>
    <x v="8829"/>
    <x v="1"/>
    <x v="4"/>
    <x v="3"/>
    <x v="8601"/>
    <x v="3"/>
  </r>
  <r>
    <x v="145"/>
    <x v="8830"/>
    <x v="0"/>
    <x v="0"/>
    <x v="2"/>
    <x v="8602"/>
    <x v="9"/>
  </r>
  <r>
    <x v="145"/>
    <x v="8831"/>
    <x v="2"/>
    <x v="0"/>
    <x v="5"/>
    <x v="8603"/>
    <x v="5"/>
  </r>
  <r>
    <x v="145"/>
    <x v="8832"/>
    <x v="7"/>
    <x v="3"/>
    <x v="0"/>
    <x v="8604"/>
    <x v="3"/>
  </r>
  <r>
    <x v="145"/>
    <x v="8833"/>
    <x v="0"/>
    <x v="1"/>
    <x v="7"/>
    <x v="8605"/>
    <x v="3"/>
  </r>
  <r>
    <x v="145"/>
    <x v="8834"/>
    <x v="6"/>
    <x v="4"/>
    <x v="2"/>
    <x v="8606"/>
    <x v="12"/>
  </r>
  <r>
    <x v="145"/>
    <x v="8835"/>
    <x v="3"/>
    <x v="1"/>
    <x v="4"/>
    <x v="8607"/>
    <x v="11"/>
  </r>
  <r>
    <x v="145"/>
    <x v="8836"/>
    <x v="2"/>
    <x v="1"/>
    <x v="5"/>
    <x v="8608"/>
    <x v="2"/>
  </r>
  <r>
    <x v="145"/>
    <x v="8837"/>
    <x v="1"/>
    <x v="2"/>
    <x v="7"/>
    <x v="8609"/>
    <x v="2"/>
  </r>
  <r>
    <x v="145"/>
    <x v="8838"/>
    <x v="2"/>
    <x v="4"/>
    <x v="7"/>
    <x v="8610"/>
    <x v="3"/>
  </r>
  <r>
    <x v="145"/>
    <x v="8839"/>
    <x v="1"/>
    <x v="2"/>
    <x v="1"/>
    <x v="8611"/>
    <x v="4"/>
  </r>
  <r>
    <x v="145"/>
    <x v="8840"/>
    <x v="7"/>
    <x v="1"/>
    <x v="10"/>
    <x v="8612"/>
    <x v="0"/>
  </r>
  <r>
    <x v="145"/>
    <x v="8841"/>
    <x v="1"/>
    <x v="4"/>
    <x v="2"/>
    <x v="8613"/>
    <x v="0"/>
  </r>
  <r>
    <x v="145"/>
    <x v="8842"/>
    <x v="3"/>
    <x v="3"/>
    <x v="11"/>
    <x v="8614"/>
    <x v="10"/>
  </r>
  <r>
    <x v="145"/>
    <x v="8843"/>
    <x v="6"/>
    <x v="2"/>
    <x v="1"/>
    <x v="8615"/>
    <x v="8"/>
  </r>
  <r>
    <x v="145"/>
    <x v="8844"/>
    <x v="7"/>
    <x v="4"/>
    <x v="8"/>
    <x v="8616"/>
    <x v="10"/>
  </r>
  <r>
    <x v="145"/>
    <x v="8845"/>
    <x v="1"/>
    <x v="3"/>
    <x v="1"/>
    <x v="8617"/>
    <x v="7"/>
  </r>
  <r>
    <x v="145"/>
    <x v="8846"/>
    <x v="3"/>
    <x v="2"/>
    <x v="9"/>
    <x v="8618"/>
    <x v="11"/>
  </r>
  <r>
    <x v="145"/>
    <x v="8847"/>
    <x v="5"/>
    <x v="3"/>
    <x v="2"/>
    <x v="8619"/>
    <x v="1"/>
  </r>
  <r>
    <x v="145"/>
    <x v="8848"/>
    <x v="1"/>
    <x v="0"/>
    <x v="4"/>
    <x v="8620"/>
    <x v="6"/>
  </r>
  <r>
    <x v="145"/>
    <x v="8849"/>
    <x v="4"/>
    <x v="0"/>
    <x v="0"/>
    <x v="8621"/>
    <x v="7"/>
  </r>
  <r>
    <x v="145"/>
    <x v="8850"/>
    <x v="1"/>
    <x v="3"/>
    <x v="9"/>
    <x v="8622"/>
    <x v="9"/>
  </r>
  <r>
    <x v="145"/>
    <x v="8851"/>
    <x v="7"/>
    <x v="1"/>
    <x v="10"/>
    <x v="8623"/>
    <x v="14"/>
  </r>
  <r>
    <x v="145"/>
    <x v="8852"/>
    <x v="6"/>
    <x v="0"/>
    <x v="9"/>
    <x v="8624"/>
    <x v="7"/>
  </r>
  <r>
    <x v="145"/>
    <x v="8853"/>
    <x v="0"/>
    <x v="1"/>
    <x v="3"/>
    <x v="8625"/>
    <x v="8"/>
  </r>
  <r>
    <x v="145"/>
    <x v="8854"/>
    <x v="5"/>
    <x v="4"/>
    <x v="1"/>
    <x v="8626"/>
    <x v="5"/>
  </r>
  <r>
    <x v="145"/>
    <x v="8855"/>
    <x v="0"/>
    <x v="3"/>
    <x v="9"/>
    <x v="8627"/>
    <x v="0"/>
  </r>
  <r>
    <x v="145"/>
    <x v="8856"/>
    <x v="6"/>
    <x v="4"/>
    <x v="6"/>
    <x v="8628"/>
    <x v="7"/>
  </r>
  <r>
    <x v="145"/>
    <x v="8857"/>
    <x v="5"/>
    <x v="3"/>
    <x v="2"/>
    <x v="8629"/>
    <x v="7"/>
  </r>
  <r>
    <x v="145"/>
    <x v="8858"/>
    <x v="2"/>
    <x v="0"/>
    <x v="7"/>
    <x v="8630"/>
    <x v="3"/>
  </r>
  <r>
    <x v="145"/>
    <x v="8859"/>
    <x v="7"/>
    <x v="4"/>
    <x v="3"/>
    <x v="8631"/>
    <x v="6"/>
  </r>
  <r>
    <x v="145"/>
    <x v="8860"/>
    <x v="1"/>
    <x v="2"/>
    <x v="4"/>
    <x v="8632"/>
    <x v="13"/>
  </r>
  <r>
    <x v="145"/>
    <x v="8861"/>
    <x v="1"/>
    <x v="2"/>
    <x v="1"/>
    <x v="8611"/>
    <x v="4"/>
  </r>
  <r>
    <x v="146"/>
    <x v="8862"/>
    <x v="3"/>
    <x v="0"/>
    <x v="8"/>
    <x v="8633"/>
    <x v="2"/>
  </r>
  <r>
    <x v="146"/>
    <x v="8863"/>
    <x v="0"/>
    <x v="4"/>
    <x v="2"/>
    <x v="8634"/>
    <x v="10"/>
  </r>
  <r>
    <x v="146"/>
    <x v="8864"/>
    <x v="7"/>
    <x v="1"/>
    <x v="10"/>
    <x v="8635"/>
    <x v="3"/>
  </r>
  <r>
    <x v="146"/>
    <x v="8865"/>
    <x v="4"/>
    <x v="2"/>
    <x v="6"/>
    <x v="8636"/>
    <x v="6"/>
  </r>
  <r>
    <x v="146"/>
    <x v="8866"/>
    <x v="1"/>
    <x v="1"/>
    <x v="1"/>
    <x v="8637"/>
    <x v="9"/>
  </r>
  <r>
    <x v="146"/>
    <x v="8867"/>
    <x v="2"/>
    <x v="4"/>
    <x v="4"/>
    <x v="8638"/>
    <x v="6"/>
  </r>
  <r>
    <x v="146"/>
    <x v="8868"/>
    <x v="7"/>
    <x v="2"/>
    <x v="2"/>
    <x v="8639"/>
    <x v="3"/>
  </r>
  <r>
    <x v="146"/>
    <x v="8869"/>
    <x v="1"/>
    <x v="2"/>
    <x v="9"/>
    <x v="8640"/>
    <x v="2"/>
  </r>
  <r>
    <x v="146"/>
    <x v="8870"/>
    <x v="4"/>
    <x v="1"/>
    <x v="8"/>
    <x v="8641"/>
    <x v="6"/>
  </r>
  <r>
    <x v="146"/>
    <x v="8871"/>
    <x v="1"/>
    <x v="0"/>
    <x v="0"/>
    <x v="8642"/>
    <x v="9"/>
  </r>
  <r>
    <x v="146"/>
    <x v="8872"/>
    <x v="5"/>
    <x v="4"/>
    <x v="7"/>
    <x v="8643"/>
    <x v="12"/>
  </r>
  <r>
    <x v="146"/>
    <x v="8873"/>
    <x v="5"/>
    <x v="4"/>
    <x v="9"/>
    <x v="8644"/>
    <x v="3"/>
  </r>
  <r>
    <x v="146"/>
    <x v="8874"/>
    <x v="5"/>
    <x v="2"/>
    <x v="5"/>
    <x v="8645"/>
    <x v="2"/>
  </r>
  <r>
    <x v="146"/>
    <x v="8875"/>
    <x v="7"/>
    <x v="0"/>
    <x v="11"/>
    <x v="8646"/>
    <x v="7"/>
  </r>
  <r>
    <x v="146"/>
    <x v="8876"/>
    <x v="6"/>
    <x v="1"/>
    <x v="0"/>
    <x v="8647"/>
    <x v="12"/>
  </r>
  <r>
    <x v="146"/>
    <x v="8877"/>
    <x v="0"/>
    <x v="0"/>
    <x v="0"/>
    <x v="8648"/>
    <x v="3"/>
  </r>
  <r>
    <x v="146"/>
    <x v="8878"/>
    <x v="2"/>
    <x v="4"/>
    <x v="6"/>
    <x v="8649"/>
    <x v="3"/>
  </r>
  <r>
    <x v="146"/>
    <x v="8879"/>
    <x v="7"/>
    <x v="1"/>
    <x v="0"/>
    <x v="8650"/>
    <x v="11"/>
  </r>
  <r>
    <x v="146"/>
    <x v="8880"/>
    <x v="2"/>
    <x v="2"/>
    <x v="9"/>
    <x v="8651"/>
    <x v="3"/>
  </r>
  <r>
    <x v="146"/>
    <x v="8881"/>
    <x v="5"/>
    <x v="2"/>
    <x v="0"/>
    <x v="8652"/>
    <x v="0"/>
  </r>
  <r>
    <x v="146"/>
    <x v="8882"/>
    <x v="1"/>
    <x v="4"/>
    <x v="11"/>
    <x v="8653"/>
    <x v="11"/>
  </r>
  <r>
    <x v="146"/>
    <x v="8883"/>
    <x v="1"/>
    <x v="3"/>
    <x v="11"/>
    <x v="8654"/>
    <x v="12"/>
  </r>
  <r>
    <x v="146"/>
    <x v="8884"/>
    <x v="3"/>
    <x v="1"/>
    <x v="7"/>
    <x v="8655"/>
    <x v="8"/>
  </r>
  <r>
    <x v="146"/>
    <x v="8885"/>
    <x v="2"/>
    <x v="2"/>
    <x v="9"/>
    <x v="8656"/>
    <x v="3"/>
  </r>
  <r>
    <x v="146"/>
    <x v="8886"/>
    <x v="4"/>
    <x v="1"/>
    <x v="4"/>
    <x v="8657"/>
    <x v="3"/>
  </r>
  <r>
    <x v="146"/>
    <x v="8887"/>
    <x v="6"/>
    <x v="3"/>
    <x v="4"/>
    <x v="8658"/>
    <x v="6"/>
  </r>
  <r>
    <x v="146"/>
    <x v="8888"/>
    <x v="0"/>
    <x v="1"/>
    <x v="8"/>
    <x v="8659"/>
    <x v="3"/>
  </r>
  <r>
    <x v="146"/>
    <x v="8889"/>
    <x v="3"/>
    <x v="0"/>
    <x v="6"/>
    <x v="8660"/>
    <x v="13"/>
  </r>
  <r>
    <x v="146"/>
    <x v="8890"/>
    <x v="6"/>
    <x v="0"/>
    <x v="1"/>
    <x v="8661"/>
    <x v="8"/>
  </r>
  <r>
    <x v="146"/>
    <x v="8891"/>
    <x v="1"/>
    <x v="4"/>
    <x v="11"/>
    <x v="8662"/>
    <x v="9"/>
  </r>
  <r>
    <x v="146"/>
    <x v="8892"/>
    <x v="5"/>
    <x v="1"/>
    <x v="2"/>
    <x v="8663"/>
    <x v="4"/>
  </r>
  <r>
    <x v="146"/>
    <x v="8893"/>
    <x v="5"/>
    <x v="2"/>
    <x v="11"/>
    <x v="8664"/>
    <x v="13"/>
  </r>
  <r>
    <x v="146"/>
    <x v="8894"/>
    <x v="5"/>
    <x v="1"/>
    <x v="4"/>
    <x v="8665"/>
    <x v="6"/>
  </r>
  <r>
    <x v="146"/>
    <x v="8895"/>
    <x v="6"/>
    <x v="2"/>
    <x v="10"/>
    <x v="8666"/>
    <x v="9"/>
  </r>
  <r>
    <x v="146"/>
    <x v="8896"/>
    <x v="5"/>
    <x v="4"/>
    <x v="6"/>
    <x v="8667"/>
    <x v="8"/>
  </r>
  <r>
    <x v="146"/>
    <x v="8897"/>
    <x v="7"/>
    <x v="4"/>
    <x v="6"/>
    <x v="8668"/>
    <x v="3"/>
  </r>
  <r>
    <x v="146"/>
    <x v="8898"/>
    <x v="4"/>
    <x v="2"/>
    <x v="8"/>
    <x v="8669"/>
    <x v="13"/>
  </r>
  <r>
    <x v="146"/>
    <x v="8899"/>
    <x v="6"/>
    <x v="0"/>
    <x v="7"/>
    <x v="8670"/>
    <x v="11"/>
  </r>
  <r>
    <x v="146"/>
    <x v="8900"/>
    <x v="0"/>
    <x v="2"/>
    <x v="8"/>
    <x v="8671"/>
    <x v="3"/>
  </r>
  <r>
    <x v="146"/>
    <x v="8901"/>
    <x v="6"/>
    <x v="0"/>
    <x v="6"/>
    <x v="8672"/>
    <x v="9"/>
  </r>
  <r>
    <x v="146"/>
    <x v="8902"/>
    <x v="4"/>
    <x v="2"/>
    <x v="9"/>
    <x v="8673"/>
    <x v="11"/>
  </r>
  <r>
    <x v="146"/>
    <x v="8903"/>
    <x v="7"/>
    <x v="2"/>
    <x v="2"/>
    <x v="8674"/>
    <x v="8"/>
  </r>
  <r>
    <x v="146"/>
    <x v="8904"/>
    <x v="1"/>
    <x v="4"/>
    <x v="11"/>
    <x v="8675"/>
    <x v="6"/>
  </r>
  <r>
    <x v="146"/>
    <x v="8905"/>
    <x v="4"/>
    <x v="4"/>
    <x v="2"/>
    <x v="8676"/>
    <x v="5"/>
  </r>
  <r>
    <x v="146"/>
    <x v="8906"/>
    <x v="1"/>
    <x v="4"/>
    <x v="9"/>
    <x v="8677"/>
    <x v="10"/>
  </r>
  <r>
    <x v="146"/>
    <x v="8907"/>
    <x v="7"/>
    <x v="4"/>
    <x v="2"/>
    <x v="8678"/>
    <x v="11"/>
  </r>
  <r>
    <x v="146"/>
    <x v="8908"/>
    <x v="4"/>
    <x v="4"/>
    <x v="5"/>
    <x v="8679"/>
    <x v="10"/>
  </r>
  <r>
    <x v="146"/>
    <x v="8909"/>
    <x v="2"/>
    <x v="2"/>
    <x v="1"/>
    <x v="8680"/>
    <x v="9"/>
  </r>
  <r>
    <x v="146"/>
    <x v="8910"/>
    <x v="3"/>
    <x v="2"/>
    <x v="4"/>
    <x v="8681"/>
    <x v="0"/>
  </r>
  <r>
    <x v="146"/>
    <x v="8911"/>
    <x v="2"/>
    <x v="1"/>
    <x v="2"/>
    <x v="8682"/>
    <x v="7"/>
  </r>
  <r>
    <x v="146"/>
    <x v="8912"/>
    <x v="2"/>
    <x v="4"/>
    <x v="3"/>
    <x v="8683"/>
    <x v="13"/>
  </r>
  <r>
    <x v="146"/>
    <x v="8913"/>
    <x v="2"/>
    <x v="4"/>
    <x v="9"/>
    <x v="8684"/>
    <x v="1"/>
  </r>
  <r>
    <x v="147"/>
    <x v="8914"/>
    <x v="5"/>
    <x v="2"/>
    <x v="10"/>
    <x v="8685"/>
    <x v="9"/>
  </r>
  <r>
    <x v="147"/>
    <x v="8915"/>
    <x v="3"/>
    <x v="1"/>
    <x v="1"/>
    <x v="8686"/>
    <x v="2"/>
  </r>
  <r>
    <x v="147"/>
    <x v="8916"/>
    <x v="6"/>
    <x v="0"/>
    <x v="9"/>
    <x v="8687"/>
    <x v="11"/>
  </r>
  <r>
    <x v="147"/>
    <x v="8917"/>
    <x v="6"/>
    <x v="0"/>
    <x v="11"/>
    <x v="8688"/>
    <x v="12"/>
  </r>
  <r>
    <x v="147"/>
    <x v="8918"/>
    <x v="3"/>
    <x v="0"/>
    <x v="9"/>
    <x v="8689"/>
    <x v="3"/>
  </r>
  <r>
    <x v="147"/>
    <x v="8919"/>
    <x v="7"/>
    <x v="1"/>
    <x v="4"/>
    <x v="8690"/>
    <x v="9"/>
  </r>
  <r>
    <x v="147"/>
    <x v="8920"/>
    <x v="2"/>
    <x v="1"/>
    <x v="9"/>
    <x v="8691"/>
    <x v="3"/>
  </r>
  <r>
    <x v="147"/>
    <x v="8921"/>
    <x v="5"/>
    <x v="3"/>
    <x v="4"/>
    <x v="8692"/>
    <x v="10"/>
  </r>
  <r>
    <x v="147"/>
    <x v="8922"/>
    <x v="1"/>
    <x v="1"/>
    <x v="6"/>
    <x v="8693"/>
    <x v="3"/>
  </r>
  <r>
    <x v="147"/>
    <x v="8923"/>
    <x v="3"/>
    <x v="2"/>
    <x v="9"/>
    <x v="8694"/>
    <x v="10"/>
  </r>
  <r>
    <x v="147"/>
    <x v="8924"/>
    <x v="1"/>
    <x v="2"/>
    <x v="11"/>
    <x v="8695"/>
    <x v="12"/>
  </r>
  <r>
    <x v="147"/>
    <x v="8925"/>
    <x v="6"/>
    <x v="1"/>
    <x v="1"/>
    <x v="8696"/>
    <x v="3"/>
  </r>
  <r>
    <x v="147"/>
    <x v="8926"/>
    <x v="7"/>
    <x v="0"/>
    <x v="1"/>
    <x v="8697"/>
    <x v="3"/>
  </r>
  <r>
    <x v="147"/>
    <x v="8927"/>
    <x v="7"/>
    <x v="2"/>
    <x v="5"/>
    <x v="8698"/>
    <x v="3"/>
  </r>
  <r>
    <x v="147"/>
    <x v="8928"/>
    <x v="3"/>
    <x v="4"/>
    <x v="10"/>
    <x v="8699"/>
    <x v="3"/>
  </r>
  <r>
    <x v="147"/>
    <x v="8929"/>
    <x v="2"/>
    <x v="0"/>
    <x v="3"/>
    <x v="8700"/>
    <x v="3"/>
  </r>
  <r>
    <x v="147"/>
    <x v="8930"/>
    <x v="3"/>
    <x v="3"/>
    <x v="7"/>
    <x v="8701"/>
    <x v="3"/>
  </r>
  <r>
    <x v="147"/>
    <x v="8931"/>
    <x v="0"/>
    <x v="2"/>
    <x v="8"/>
    <x v="8702"/>
    <x v="0"/>
  </r>
  <r>
    <x v="147"/>
    <x v="8932"/>
    <x v="0"/>
    <x v="4"/>
    <x v="9"/>
    <x v="8703"/>
    <x v="9"/>
  </r>
  <r>
    <x v="147"/>
    <x v="8933"/>
    <x v="7"/>
    <x v="4"/>
    <x v="11"/>
    <x v="8704"/>
    <x v="11"/>
  </r>
  <r>
    <x v="147"/>
    <x v="8934"/>
    <x v="6"/>
    <x v="1"/>
    <x v="11"/>
    <x v="8705"/>
    <x v="11"/>
  </r>
  <r>
    <x v="147"/>
    <x v="8935"/>
    <x v="0"/>
    <x v="2"/>
    <x v="9"/>
    <x v="8706"/>
    <x v="6"/>
  </r>
  <r>
    <x v="147"/>
    <x v="8936"/>
    <x v="5"/>
    <x v="1"/>
    <x v="10"/>
    <x v="8707"/>
    <x v="1"/>
  </r>
  <r>
    <x v="147"/>
    <x v="8937"/>
    <x v="3"/>
    <x v="3"/>
    <x v="4"/>
    <x v="8708"/>
    <x v="11"/>
  </r>
  <r>
    <x v="147"/>
    <x v="8938"/>
    <x v="6"/>
    <x v="1"/>
    <x v="3"/>
    <x v="8709"/>
    <x v="6"/>
  </r>
  <r>
    <x v="147"/>
    <x v="8939"/>
    <x v="7"/>
    <x v="3"/>
    <x v="10"/>
    <x v="8710"/>
    <x v="6"/>
  </r>
  <r>
    <x v="147"/>
    <x v="8940"/>
    <x v="7"/>
    <x v="3"/>
    <x v="11"/>
    <x v="8711"/>
    <x v="3"/>
  </r>
  <r>
    <x v="147"/>
    <x v="8941"/>
    <x v="0"/>
    <x v="2"/>
    <x v="9"/>
    <x v="8712"/>
    <x v="1"/>
  </r>
  <r>
    <x v="147"/>
    <x v="8942"/>
    <x v="4"/>
    <x v="1"/>
    <x v="7"/>
    <x v="8713"/>
    <x v="3"/>
  </r>
  <r>
    <x v="147"/>
    <x v="8943"/>
    <x v="1"/>
    <x v="1"/>
    <x v="0"/>
    <x v="8714"/>
    <x v="3"/>
  </r>
  <r>
    <x v="147"/>
    <x v="8944"/>
    <x v="0"/>
    <x v="2"/>
    <x v="11"/>
    <x v="8715"/>
    <x v="6"/>
  </r>
  <r>
    <x v="147"/>
    <x v="8945"/>
    <x v="3"/>
    <x v="3"/>
    <x v="9"/>
    <x v="8716"/>
    <x v="0"/>
  </r>
  <r>
    <x v="147"/>
    <x v="8946"/>
    <x v="6"/>
    <x v="3"/>
    <x v="3"/>
    <x v="8717"/>
    <x v="4"/>
  </r>
  <r>
    <x v="147"/>
    <x v="8947"/>
    <x v="6"/>
    <x v="3"/>
    <x v="8"/>
    <x v="8718"/>
    <x v="3"/>
  </r>
  <r>
    <x v="147"/>
    <x v="8948"/>
    <x v="0"/>
    <x v="1"/>
    <x v="5"/>
    <x v="8719"/>
    <x v="7"/>
  </r>
  <r>
    <x v="147"/>
    <x v="8949"/>
    <x v="1"/>
    <x v="4"/>
    <x v="11"/>
    <x v="8720"/>
    <x v="3"/>
  </r>
  <r>
    <x v="147"/>
    <x v="8950"/>
    <x v="6"/>
    <x v="2"/>
    <x v="8"/>
    <x v="8721"/>
    <x v="2"/>
  </r>
  <r>
    <x v="147"/>
    <x v="8951"/>
    <x v="7"/>
    <x v="0"/>
    <x v="10"/>
    <x v="8722"/>
    <x v="4"/>
  </r>
  <r>
    <x v="147"/>
    <x v="8952"/>
    <x v="5"/>
    <x v="3"/>
    <x v="6"/>
    <x v="8723"/>
    <x v="7"/>
  </r>
  <r>
    <x v="147"/>
    <x v="8953"/>
    <x v="3"/>
    <x v="0"/>
    <x v="6"/>
    <x v="8724"/>
    <x v="12"/>
  </r>
  <r>
    <x v="147"/>
    <x v="8954"/>
    <x v="4"/>
    <x v="4"/>
    <x v="10"/>
    <x v="8725"/>
    <x v="2"/>
  </r>
  <r>
    <x v="147"/>
    <x v="8955"/>
    <x v="7"/>
    <x v="1"/>
    <x v="10"/>
    <x v="8726"/>
    <x v="12"/>
  </r>
  <r>
    <x v="147"/>
    <x v="8956"/>
    <x v="5"/>
    <x v="0"/>
    <x v="3"/>
    <x v="8727"/>
    <x v="6"/>
  </r>
  <r>
    <x v="147"/>
    <x v="8957"/>
    <x v="0"/>
    <x v="1"/>
    <x v="4"/>
    <x v="8728"/>
    <x v="3"/>
  </r>
  <r>
    <x v="147"/>
    <x v="8958"/>
    <x v="5"/>
    <x v="3"/>
    <x v="6"/>
    <x v="8729"/>
    <x v="3"/>
  </r>
  <r>
    <x v="147"/>
    <x v="8959"/>
    <x v="6"/>
    <x v="2"/>
    <x v="8"/>
    <x v="8730"/>
    <x v="11"/>
  </r>
  <r>
    <x v="147"/>
    <x v="8960"/>
    <x v="5"/>
    <x v="1"/>
    <x v="1"/>
    <x v="8731"/>
    <x v="9"/>
  </r>
  <r>
    <x v="147"/>
    <x v="8961"/>
    <x v="3"/>
    <x v="0"/>
    <x v="1"/>
    <x v="8732"/>
    <x v="3"/>
  </r>
  <r>
    <x v="147"/>
    <x v="8962"/>
    <x v="3"/>
    <x v="1"/>
    <x v="1"/>
    <x v="8733"/>
    <x v="3"/>
  </r>
  <r>
    <x v="147"/>
    <x v="8963"/>
    <x v="4"/>
    <x v="0"/>
    <x v="3"/>
    <x v="8734"/>
    <x v="5"/>
  </r>
  <r>
    <x v="147"/>
    <x v="8964"/>
    <x v="2"/>
    <x v="1"/>
    <x v="9"/>
    <x v="8735"/>
    <x v="0"/>
  </r>
  <r>
    <x v="147"/>
    <x v="8965"/>
    <x v="0"/>
    <x v="2"/>
    <x v="5"/>
    <x v="8736"/>
    <x v="3"/>
  </r>
  <r>
    <x v="147"/>
    <x v="8966"/>
    <x v="3"/>
    <x v="0"/>
    <x v="6"/>
    <x v="8737"/>
    <x v="14"/>
  </r>
  <r>
    <x v="148"/>
    <x v="8967"/>
    <x v="3"/>
    <x v="1"/>
    <x v="4"/>
    <x v="8738"/>
    <x v="13"/>
  </r>
  <r>
    <x v="148"/>
    <x v="8968"/>
    <x v="2"/>
    <x v="4"/>
    <x v="6"/>
    <x v="8739"/>
    <x v="0"/>
  </r>
  <r>
    <x v="148"/>
    <x v="8969"/>
    <x v="0"/>
    <x v="2"/>
    <x v="8"/>
    <x v="8740"/>
    <x v="13"/>
  </r>
  <r>
    <x v="148"/>
    <x v="8970"/>
    <x v="3"/>
    <x v="0"/>
    <x v="8"/>
    <x v="8741"/>
    <x v="9"/>
  </r>
  <r>
    <x v="148"/>
    <x v="8971"/>
    <x v="6"/>
    <x v="2"/>
    <x v="0"/>
    <x v="8742"/>
    <x v="13"/>
  </r>
  <r>
    <x v="148"/>
    <x v="8972"/>
    <x v="4"/>
    <x v="4"/>
    <x v="10"/>
    <x v="8743"/>
    <x v="6"/>
  </r>
  <r>
    <x v="148"/>
    <x v="8973"/>
    <x v="0"/>
    <x v="2"/>
    <x v="10"/>
    <x v="8744"/>
    <x v="6"/>
  </r>
  <r>
    <x v="148"/>
    <x v="8974"/>
    <x v="4"/>
    <x v="1"/>
    <x v="7"/>
    <x v="8745"/>
    <x v="5"/>
  </r>
  <r>
    <x v="148"/>
    <x v="8975"/>
    <x v="1"/>
    <x v="4"/>
    <x v="7"/>
    <x v="8746"/>
    <x v="9"/>
  </r>
  <r>
    <x v="148"/>
    <x v="8976"/>
    <x v="7"/>
    <x v="3"/>
    <x v="2"/>
    <x v="8747"/>
    <x v="1"/>
  </r>
  <r>
    <x v="148"/>
    <x v="8977"/>
    <x v="4"/>
    <x v="4"/>
    <x v="9"/>
    <x v="8748"/>
    <x v="3"/>
  </r>
  <r>
    <x v="148"/>
    <x v="8978"/>
    <x v="0"/>
    <x v="1"/>
    <x v="8"/>
    <x v="8749"/>
    <x v="3"/>
  </r>
  <r>
    <x v="148"/>
    <x v="8979"/>
    <x v="7"/>
    <x v="1"/>
    <x v="3"/>
    <x v="8750"/>
    <x v="1"/>
  </r>
  <r>
    <x v="148"/>
    <x v="8980"/>
    <x v="2"/>
    <x v="2"/>
    <x v="0"/>
    <x v="8751"/>
    <x v="1"/>
  </r>
  <r>
    <x v="148"/>
    <x v="8981"/>
    <x v="2"/>
    <x v="1"/>
    <x v="10"/>
    <x v="8752"/>
    <x v="1"/>
  </r>
  <r>
    <x v="148"/>
    <x v="8982"/>
    <x v="2"/>
    <x v="4"/>
    <x v="3"/>
    <x v="8753"/>
    <x v="3"/>
  </r>
  <r>
    <x v="148"/>
    <x v="8983"/>
    <x v="5"/>
    <x v="4"/>
    <x v="8"/>
    <x v="8754"/>
    <x v="3"/>
  </r>
  <r>
    <x v="148"/>
    <x v="8984"/>
    <x v="3"/>
    <x v="1"/>
    <x v="4"/>
    <x v="8755"/>
    <x v="10"/>
  </r>
  <r>
    <x v="148"/>
    <x v="8985"/>
    <x v="7"/>
    <x v="1"/>
    <x v="6"/>
    <x v="8756"/>
    <x v="8"/>
  </r>
  <r>
    <x v="148"/>
    <x v="8986"/>
    <x v="2"/>
    <x v="3"/>
    <x v="8"/>
    <x v="8757"/>
    <x v="0"/>
  </r>
  <r>
    <x v="148"/>
    <x v="8987"/>
    <x v="0"/>
    <x v="1"/>
    <x v="2"/>
    <x v="8758"/>
    <x v="3"/>
  </r>
  <r>
    <x v="148"/>
    <x v="8988"/>
    <x v="6"/>
    <x v="3"/>
    <x v="0"/>
    <x v="8759"/>
    <x v="2"/>
  </r>
  <r>
    <x v="148"/>
    <x v="8989"/>
    <x v="7"/>
    <x v="0"/>
    <x v="11"/>
    <x v="8760"/>
    <x v="6"/>
  </r>
  <r>
    <x v="148"/>
    <x v="8990"/>
    <x v="7"/>
    <x v="0"/>
    <x v="4"/>
    <x v="8761"/>
    <x v="0"/>
  </r>
  <r>
    <x v="148"/>
    <x v="8991"/>
    <x v="4"/>
    <x v="2"/>
    <x v="8"/>
    <x v="8762"/>
    <x v="3"/>
  </r>
  <r>
    <x v="148"/>
    <x v="8992"/>
    <x v="1"/>
    <x v="1"/>
    <x v="7"/>
    <x v="8763"/>
    <x v="3"/>
  </r>
  <r>
    <x v="148"/>
    <x v="8993"/>
    <x v="4"/>
    <x v="2"/>
    <x v="0"/>
    <x v="8764"/>
    <x v="2"/>
  </r>
  <r>
    <x v="148"/>
    <x v="8994"/>
    <x v="2"/>
    <x v="0"/>
    <x v="2"/>
    <x v="8765"/>
    <x v="5"/>
  </r>
  <r>
    <x v="148"/>
    <x v="8995"/>
    <x v="0"/>
    <x v="3"/>
    <x v="10"/>
    <x v="8766"/>
    <x v="3"/>
  </r>
  <r>
    <x v="148"/>
    <x v="8996"/>
    <x v="3"/>
    <x v="2"/>
    <x v="1"/>
    <x v="8767"/>
    <x v="2"/>
  </r>
  <r>
    <x v="148"/>
    <x v="8997"/>
    <x v="4"/>
    <x v="2"/>
    <x v="6"/>
    <x v="8768"/>
    <x v="3"/>
  </r>
  <r>
    <x v="148"/>
    <x v="8998"/>
    <x v="4"/>
    <x v="0"/>
    <x v="8"/>
    <x v="8769"/>
    <x v="10"/>
  </r>
  <r>
    <x v="148"/>
    <x v="8999"/>
    <x v="4"/>
    <x v="3"/>
    <x v="3"/>
    <x v="8770"/>
    <x v="3"/>
  </r>
  <r>
    <x v="148"/>
    <x v="9000"/>
    <x v="3"/>
    <x v="0"/>
    <x v="1"/>
    <x v="8771"/>
    <x v="1"/>
  </r>
  <r>
    <x v="148"/>
    <x v="9001"/>
    <x v="2"/>
    <x v="1"/>
    <x v="2"/>
    <x v="8772"/>
    <x v="0"/>
  </r>
  <r>
    <x v="148"/>
    <x v="9002"/>
    <x v="1"/>
    <x v="1"/>
    <x v="0"/>
    <x v="8773"/>
    <x v="3"/>
  </r>
  <r>
    <x v="148"/>
    <x v="9003"/>
    <x v="1"/>
    <x v="0"/>
    <x v="5"/>
    <x v="8774"/>
    <x v="3"/>
  </r>
  <r>
    <x v="148"/>
    <x v="9004"/>
    <x v="6"/>
    <x v="4"/>
    <x v="7"/>
    <x v="8775"/>
    <x v="5"/>
  </r>
  <r>
    <x v="148"/>
    <x v="9005"/>
    <x v="3"/>
    <x v="3"/>
    <x v="1"/>
    <x v="8776"/>
    <x v="0"/>
  </r>
  <r>
    <x v="148"/>
    <x v="9006"/>
    <x v="5"/>
    <x v="1"/>
    <x v="8"/>
    <x v="8777"/>
    <x v="14"/>
  </r>
  <r>
    <x v="148"/>
    <x v="9007"/>
    <x v="3"/>
    <x v="2"/>
    <x v="5"/>
    <x v="8778"/>
    <x v="0"/>
  </r>
  <r>
    <x v="148"/>
    <x v="9008"/>
    <x v="4"/>
    <x v="2"/>
    <x v="2"/>
    <x v="8779"/>
    <x v="9"/>
  </r>
  <r>
    <x v="148"/>
    <x v="9009"/>
    <x v="1"/>
    <x v="0"/>
    <x v="0"/>
    <x v="8780"/>
    <x v="9"/>
  </r>
  <r>
    <x v="148"/>
    <x v="9010"/>
    <x v="6"/>
    <x v="4"/>
    <x v="9"/>
    <x v="8781"/>
    <x v="10"/>
  </r>
  <r>
    <x v="148"/>
    <x v="9011"/>
    <x v="2"/>
    <x v="3"/>
    <x v="2"/>
    <x v="8782"/>
    <x v="2"/>
  </r>
  <r>
    <x v="148"/>
    <x v="9012"/>
    <x v="5"/>
    <x v="1"/>
    <x v="4"/>
    <x v="8783"/>
    <x v="6"/>
  </r>
  <r>
    <x v="148"/>
    <x v="9013"/>
    <x v="4"/>
    <x v="3"/>
    <x v="9"/>
    <x v="8784"/>
    <x v="3"/>
  </r>
  <r>
    <x v="148"/>
    <x v="9014"/>
    <x v="4"/>
    <x v="0"/>
    <x v="11"/>
    <x v="8785"/>
    <x v="3"/>
  </r>
  <r>
    <x v="148"/>
    <x v="9015"/>
    <x v="1"/>
    <x v="0"/>
    <x v="5"/>
    <x v="8774"/>
    <x v="3"/>
  </r>
  <r>
    <x v="149"/>
    <x v="9016"/>
    <x v="3"/>
    <x v="3"/>
    <x v="8"/>
    <x v="8786"/>
    <x v="6"/>
  </r>
  <r>
    <x v="149"/>
    <x v="9017"/>
    <x v="7"/>
    <x v="2"/>
    <x v="10"/>
    <x v="8787"/>
    <x v="7"/>
  </r>
  <r>
    <x v="149"/>
    <x v="9018"/>
    <x v="5"/>
    <x v="3"/>
    <x v="0"/>
    <x v="8788"/>
    <x v="12"/>
  </r>
  <r>
    <x v="149"/>
    <x v="9019"/>
    <x v="7"/>
    <x v="0"/>
    <x v="8"/>
    <x v="8789"/>
    <x v="9"/>
  </r>
  <r>
    <x v="149"/>
    <x v="9020"/>
    <x v="3"/>
    <x v="0"/>
    <x v="2"/>
    <x v="8790"/>
    <x v="3"/>
  </r>
  <r>
    <x v="149"/>
    <x v="9021"/>
    <x v="2"/>
    <x v="1"/>
    <x v="10"/>
    <x v="8791"/>
    <x v="12"/>
  </r>
  <r>
    <x v="149"/>
    <x v="9022"/>
    <x v="4"/>
    <x v="3"/>
    <x v="6"/>
    <x v="8792"/>
    <x v="5"/>
  </r>
  <r>
    <x v="149"/>
    <x v="9023"/>
    <x v="4"/>
    <x v="2"/>
    <x v="4"/>
    <x v="8793"/>
    <x v="0"/>
  </r>
  <r>
    <x v="149"/>
    <x v="9024"/>
    <x v="3"/>
    <x v="0"/>
    <x v="9"/>
    <x v="8794"/>
    <x v="3"/>
  </r>
  <r>
    <x v="149"/>
    <x v="9025"/>
    <x v="0"/>
    <x v="3"/>
    <x v="4"/>
    <x v="8795"/>
    <x v="0"/>
  </r>
  <r>
    <x v="149"/>
    <x v="9026"/>
    <x v="7"/>
    <x v="3"/>
    <x v="1"/>
    <x v="8796"/>
    <x v="14"/>
  </r>
  <r>
    <x v="149"/>
    <x v="9027"/>
    <x v="1"/>
    <x v="1"/>
    <x v="8"/>
    <x v="8797"/>
    <x v="13"/>
  </r>
  <r>
    <x v="149"/>
    <x v="9028"/>
    <x v="3"/>
    <x v="1"/>
    <x v="0"/>
    <x v="8798"/>
    <x v="1"/>
  </r>
  <r>
    <x v="149"/>
    <x v="9029"/>
    <x v="7"/>
    <x v="4"/>
    <x v="0"/>
    <x v="8799"/>
    <x v="9"/>
  </r>
  <r>
    <x v="149"/>
    <x v="9030"/>
    <x v="6"/>
    <x v="1"/>
    <x v="6"/>
    <x v="8800"/>
    <x v="10"/>
  </r>
  <r>
    <x v="149"/>
    <x v="9031"/>
    <x v="3"/>
    <x v="4"/>
    <x v="0"/>
    <x v="8801"/>
    <x v="13"/>
  </r>
  <r>
    <x v="149"/>
    <x v="9032"/>
    <x v="5"/>
    <x v="4"/>
    <x v="0"/>
    <x v="8802"/>
    <x v="1"/>
  </r>
  <r>
    <x v="149"/>
    <x v="9033"/>
    <x v="4"/>
    <x v="3"/>
    <x v="5"/>
    <x v="8803"/>
    <x v="5"/>
  </r>
  <r>
    <x v="149"/>
    <x v="9034"/>
    <x v="2"/>
    <x v="0"/>
    <x v="3"/>
    <x v="8804"/>
    <x v="10"/>
  </r>
  <r>
    <x v="149"/>
    <x v="9035"/>
    <x v="0"/>
    <x v="4"/>
    <x v="8"/>
    <x v="8805"/>
    <x v="11"/>
  </r>
  <r>
    <x v="149"/>
    <x v="9036"/>
    <x v="1"/>
    <x v="1"/>
    <x v="5"/>
    <x v="8806"/>
    <x v="11"/>
  </r>
  <r>
    <x v="149"/>
    <x v="9037"/>
    <x v="5"/>
    <x v="4"/>
    <x v="5"/>
    <x v="8807"/>
    <x v="3"/>
  </r>
  <r>
    <x v="149"/>
    <x v="9038"/>
    <x v="6"/>
    <x v="0"/>
    <x v="4"/>
    <x v="8808"/>
    <x v="3"/>
  </r>
  <r>
    <x v="149"/>
    <x v="9039"/>
    <x v="4"/>
    <x v="1"/>
    <x v="11"/>
    <x v="8809"/>
    <x v="3"/>
  </r>
  <r>
    <x v="149"/>
    <x v="9040"/>
    <x v="5"/>
    <x v="4"/>
    <x v="11"/>
    <x v="8810"/>
    <x v="3"/>
  </r>
  <r>
    <x v="149"/>
    <x v="9041"/>
    <x v="7"/>
    <x v="0"/>
    <x v="7"/>
    <x v="8811"/>
    <x v="10"/>
  </r>
  <r>
    <x v="149"/>
    <x v="9042"/>
    <x v="3"/>
    <x v="3"/>
    <x v="2"/>
    <x v="8812"/>
    <x v="11"/>
  </r>
  <r>
    <x v="149"/>
    <x v="9043"/>
    <x v="6"/>
    <x v="2"/>
    <x v="10"/>
    <x v="8813"/>
    <x v="9"/>
  </r>
  <r>
    <x v="149"/>
    <x v="9044"/>
    <x v="6"/>
    <x v="4"/>
    <x v="8"/>
    <x v="8814"/>
    <x v="6"/>
  </r>
  <r>
    <x v="149"/>
    <x v="9045"/>
    <x v="2"/>
    <x v="1"/>
    <x v="0"/>
    <x v="8815"/>
    <x v="5"/>
  </r>
  <r>
    <x v="149"/>
    <x v="9046"/>
    <x v="0"/>
    <x v="1"/>
    <x v="4"/>
    <x v="8816"/>
    <x v="13"/>
  </r>
  <r>
    <x v="149"/>
    <x v="9047"/>
    <x v="7"/>
    <x v="2"/>
    <x v="0"/>
    <x v="8817"/>
    <x v="3"/>
  </r>
  <r>
    <x v="149"/>
    <x v="9048"/>
    <x v="2"/>
    <x v="1"/>
    <x v="10"/>
    <x v="8818"/>
    <x v="3"/>
  </r>
  <r>
    <x v="149"/>
    <x v="9049"/>
    <x v="4"/>
    <x v="2"/>
    <x v="5"/>
    <x v="8819"/>
    <x v="2"/>
  </r>
  <r>
    <x v="149"/>
    <x v="9050"/>
    <x v="4"/>
    <x v="0"/>
    <x v="10"/>
    <x v="8820"/>
    <x v="3"/>
  </r>
  <r>
    <x v="149"/>
    <x v="9051"/>
    <x v="0"/>
    <x v="0"/>
    <x v="2"/>
    <x v="8821"/>
    <x v="5"/>
  </r>
  <r>
    <x v="149"/>
    <x v="9052"/>
    <x v="2"/>
    <x v="4"/>
    <x v="5"/>
    <x v="8822"/>
    <x v="0"/>
  </r>
  <r>
    <x v="149"/>
    <x v="9053"/>
    <x v="6"/>
    <x v="3"/>
    <x v="7"/>
    <x v="8823"/>
    <x v="8"/>
  </r>
  <r>
    <x v="149"/>
    <x v="9054"/>
    <x v="6"/>
    <x v="2"/>
    <x v="4"/>
    <x v="8824"/>
    <x v="3"/>
  </r>
  <r>
    <x v="149"/>
    <x v="9055"/>
    <x v="2"/>
    <x v="3"/>
    <x v="7"/>
    <x v="8825"/>
    <x v="10"/>
  </r>
  <r>
    <x v="149"/>
    <x v="9056"/>
    <x v="4"/>
    <x v="1"/>
    <x v="0"/>
    <x v="8826"/>
    <x v="3"/>
  </r>
  <r>
    <x v="149"/>
    <x v="9057"/>
    <x v="5"/>
    <x v="2"/>
    <x v="6"/>
    <x v="8827"/>
    <x v="3"/>
  </r>
  <r>
    <x v="149"/>
    <x v="9058"/>
    <x v="3"/>
    <x v="1"/>
    <x v="5"/>
    <x v="8828"/>
    <x v="8"/>
  </r>
  <r>
    <x v="149"/>
    <x v="9059"/>
    <x v="3"/>
    <x v="3"/>
    <x v="3"/>
    <x v="8829"/>
    <x v="4"/>
  </r>
  <r>
    <x v="149"/>
    <x v="9060"/>
    <x v="6"/>
    <x v="4"/>
    <x v="1"/>
    <x v="8830"/>
    <x v="12"/>
  </r>
  <r>
    <x v="149"/>
    <x v="9061"/>
    <x v="7"/>
    <x v="0"/>
    <x v="0"/>
    <x v="8831"/>
    <x v="3"/>
  </r>
  <r>
    <x v="149"/>
    <x v="9062"/>
    <x v="4"/>
    <x v="4"/>
    <x v="5"/>
    <x v="8832"/>
    <x v="1"/>
  </r>
  <r>
    <x v="149"/>
    <x v="9063"/>
    <x v="6"/>
    <x v="1"/>
    <x v="5"/>
    <x v="8833"/>
    <x v="3"/>
  </r>
  <r>
    <x v="149"/>
    <x v="9064"/>
    <x v="6"/>
    <x v="3"/>
    <x v="9"/>
    <x v="8834"/>
    <x v="1"/>
  </r>
  <r>
    <x v="149"/>
    <x v="9065"/>
    <x v="2"/>
    <x v="1"/>
    <x v="9"/>
    <x v="8835"/>
    <x v="9"/>
  </r>
  <r>
    <x v="149"/>
    <x v="9066"/>
    <x v="4"/>
    <x v="1"/>
    <x v="1"/>
    <x v="8836"/>
    <x v="1"/>
  </r>
  <r>
    <x v="149"/>
    <x v="9067"/>
    <x v="3"/>
    <x v="3"/>
    <x v="7"/>
    <x v="8837"/>
    <x v="4"/>
  </r>
  <r>
    <x v="149"/>
    <x v="9068"/>
    <x v="0"/>
    <x v="3"/>
    <x v="5"/>
    <x v="8838"/>
    <x v="11"/>
  </r>
  <r>
    <x v="149"/>
    <x v="9069"/>
    <x v="0"/>
    <x v="2"/>
    <x v="6"/>
    <x v="8839"/>
    <x v="10"/>
  </r>
  <r>
    <x v="149"/>
    <x v="9070"/>
    <x v="0"/>
    <x v="4"/>
    <x v="8"/>
    <x v="8840"/>
    <x v="9"/>
  </r>
  <r>
    <x v="149"/>
    <x v="9071"/>
    <x v="7"/>
    <x v="2"/>
    <x v="10"/>
    <x v="8841"/>
    <x v="3"/>
  </r>
  <r>
    <x v="149"/>
    <x v="9072"/>
    <x v="0"/>
    <x v="0"/>
    <x v="6"/>
    <x v="8842"/>
    <x v="3"/>
  </r>
  <r>
    <x v="149"/>
    <x v="9073"/>
    <x v="2"/>
    <x v="3"/>
    <x v="6"/>
    <x v="8843"/>
    <x v="1"/>
  </r>
  <r>
    <x v="149"/>
    <x v="9074"/>
    <x v="6"/>
    <x v="1"/>
    <x v="0"/>
    <x v="8844"/>
    <x v="11"/>
  </r>
  <r>
    <x v="149"/>
    <x v="9075"/>
    <x v="2"/>
    <x v="0"/>
    <x v="0"/>
    <x v="8845"/>
    <x v="9"/>
  </r>
  <r>
    <x v="149"/>
    <x v="9076"/>
    <x v="4"/>
    <x v="1"/>
    <x v="11"/>
    <x v="8846"/>
    <x v="3"/>
  </r>
  <r>
    <x v="149"/>
    <x v="9077"/>
    <x v="7"/>
    <x v="3"/>
    <x v="1"/>
    <x v="8847"/>
    <x v="1"/>
  </r>
  <r>
    <x v="149"/>
    <x v="9078"/>
    <x v="1"/>
    <x v="2"/>
    <x v="3"/>
    <x v="8848"/>
    <x v="5"/>
  </r>
  <r>
    <x v="149"/>
    <x v="9079"/>
    <x v="3"/>
    <x v="2"/>
    <x v="6"/>
    <x v="8849"/>
    <x v="2"/>
  </r>
  <r>
    <x v="149"/>
    <x v="9080"/>
    <x v="7"/>
    <x v="4"/>
    <x v="2"/>
    <x v="8850"/>
    <x v="3"/>
  </r>
  <r>
    <x v="149"/>
    <x v="9081"/>
    <x v="4"/>
    <x v="0"/>
    <x v="4"/>
    <x v="8851"/>
    <x v="6"/>
  </r>
  <r>
    <x v="149"/>
    <x v="9082"/>
    <x v="6"/>
    <x v="1"/>
    <x v="10"/>
    <x v="8852"/>
    <x v="3"/>
  </r>
  <r>
    <x v="149"/>
    <x v="9083"/>
    <x v="4"/>
    <x v="2"/>
    <x v="8"/>
    <x v="8853"/>
    <x v="9"/>
  </r>
  <r>
    <x v="149"/>
    <x v="9084"/>
    <x v="4"/>
    <x v="4"/>
    <x v="4"/>
    <x v="8854"/>
    <x v="7"/>
  </r>
  <r>
    <x v="149"/>
    <x v="9085"/>
    <x v="0"/>
    <x v="4"/>
    <x v="4"/>
    <x v="8855"/>
    <x v="12"/>
  </r>
  <r>
    <x v="149"/>
    <x v="9086"/>
    <x v="7"/>
    <x v="4"/>
    <x v="4"/>
    <x v="8856"/>
    <x v="5"/>
  </r>
  <r>
    <x v="149"/>
    <x v="9087"/>
    <x v="4"/>
    <x v="1"/>
    <x v="11"/>
    <x v="8846"/>
    <x v="3"/>
  </r>
  <r>
    <x v="149"/>
    <x v="9088"/>
    <x v="3"/>
    <x v="3"/>
    <x v="2"/>
    <x v="8812"/>
    <x v="11"/>
  </r>
  <r>
    <x v="149"/>
    <x v="9089"/>
    <x v="7"/>
    <x v="3"/>
    <x v="1"/>
    <x v="8847"/>
    <x v="1"/>
  </r>
  <r>
    <x v="150"/>
    <x v="9090"/>
    <x v="5"/>
    <x v="0"/>
    <x v="9"/>
    <x v="8857"/>
    <x v="0"/>
  </r>
  <r>
    <x v="150"/>
    <x v="9091"/>
    <x v="3"/>
    <x v="3"/>
    <x v="9"/>
    <x v="8858"/>
    <x v="3"/>
  </r>
  <r>
    <x v="150"/>
    <x v="9092"/>
    <x v="0"/>
    <x v="1"/>
    <x v="9"/>
    <x v="8859"/>
    <x v="3"/>
  </r>
  <r>
    <x v="150"/>
    <x v="9093"/>
    <x v="0"/>
    <x v="2"/>
    <x v="3"/>
    <x v="8860"/>
    <x v="3"/>
  </r>
  <r>
    <x v="150"/>
    <x v="9094"/>
    <x v="0"/>
    <x v="1"/>
    <x v="1"/>
    <x v="8861"/>
    <x v="10"/>
  </r>
  <r>
    <x v="150"/>
    <x v="9095"/>
    <x v="6"/>
    <x v="4"/>
    <x v="8"/>
    <x v="8862"/>
    <x v="3"/>
  </r>
  <r>
    <x v="150"/>
    <x v="9096"/>
    <x v="5"/>
    <x v="4"/>
    <x v="0"/>
    <x v="8863"/>
    <x v="9"/>
  </r>
  <r>
    <x v="150"/>
    <x v="9097"/>
    <x v="6"/>
    <x v="2"/>
    <x v="9"/>
    <x v="527"/>
    <x v="9"/>
  </r>
  <r>
    <x v="150"/>
    <x v="9098"/>
    <x v="1"/>
    <x v="0"/>
    <x v="4"/>
    <x v="8864"/>
    <x v="3"/>
  </r>
  <r>
    <x v="150"/>
    <x v="9099"/>
    <x v="7"/>
    <x v="1"/>
    <x v="11"/>
    <x v="8865"/>
    <x v="0"/>
  </r>
  <r>
    <x v="150"/>
    <x v="9100"/>
    <x v="5"/>
    <x v="2"/>
    <x v="7"/>
    <x v="8866"/>
    <x v="12"/>
  </r>
  <r>
    <x v="150"/>
    <x v="9101"/>
    <x v="1"/>
    <x v="3"/>
    <x v="7"/>
    <x v="8867"/>
    <x v="0"/>
  </r>
  <r>
    <x v="150"/>
    <x v="9102"/>
    <x v="7"/>
    <x v="4"/>
    <x v="1"/>
    <x v="8868"/>
    <x v="11"/>
  </r>
  <r>
    <x v="150"/>
    <x v="9103"/>
    <x v="3"/>
    <x v="4"/>
    <x v="5"/>
    <x v="8869"/>
    <x v="3"/>
  </r>
  <r>
    <x v="150"/>
    <x v="9104"/>
    <x v="0"/>
    <x v="3"/>
    <x v="2"/>
    <x v="8870"/>
    <x v="0"/>
  </r>
  <r>
    <x v="150"/>
    <x v="9105"/>
    <x v="4"/>
    <x v="4"/>
    <x v="8"/>
    <x v="8871"/>
    <x v="3"/>
  </r>
  <r>
    <x v="150"/>
    <x v="9106"/>
    <x v="2"/>
    <x v="2"/>
    <x v="8"/>
    <x v="8872"/>
    <x v="14"/>
  </r>
  <r>
    <x v="150"/>
    <x v="9107"/>
    <x v="1"/>
    <x v="4"/>
    <x v="7"/>
    <x v="8873"/>
    <x v="3"/>
  </r>
  <r>
    <x v="150"/>
    <x v="9108"/>
    <x v="4"/>
    <x v="1"/>
    <x v="1"/>
    <x v="8874"/>
    <x v="3"/>
  </r>
  <r>
    <x v="150"/>
    <x v="9109"/>
    <x v="5"/>
    <x v="0"/>
    <x v="6"/>
    <x v="8875"/>
    <x v="13"/>
  </r>
  <r>
    <x v="150"/>
    <x v="9110"/>
    <x v="4"/>
    <x v="1"/>
    <x v="0"/>
    <x v="8876"/>
    <x v="1"/>
  </r>
  <r>
    <x v="150"/>
    <x v="9111"/>
    <x v="4"/>
    <x v="4"/>
    <x v="11"/>
    <x v="8877"/>
    <x v="1"/>
  </r>
  <r>
    <x v="150"/>
    <x v="9112"/>
    <x v="2"/>
    <x v="1"/>
    <x v="3"/>
    <x v="8878"/>
    <x v="3"/>
  </r>
  <r>
    <x v="150"/>
    <x v="9113"/>
    <x v="3"/>
    <x v="1"/>
    <x v="8"/>
    <x v="8879"/>
    <x v="7"/>
  </r>
  <r>
    <x v="150"/>
    <x v="9114"/>
    <x v="2"/>
    <x v="3"/>
    <x v="8"/>
    <x v="8880"/>
    <x v="3"/>
  </r>
  <r>
    <x v="150"/>
    <x v="9115"/>
    <x v="5"/>
    <x v="1"/>
    <x v="2"/>
    <x v="8881"/>
    <x v="3"/>
  </r>
  <r>
    <x v="150"/>
    <x v="9116"/>
    <x v="3"/>
    <x v="4"/>
    <x v="7"/>
    <x v="8882"/>
    <x v="3"/>
  </r>
  <r>
    <x v="150"/>
    <x v="9117"/>
    <x v="7"/>
    <x v="1"/>
    <x v="7"/>
    <x v="8883"/>
    <x v="11"/>
  </r>
  <r>
    <x v="150"/>
    <x v="9118"/>
    <x v="5"/>
    <x v="4"/>
    <x v="11"/>
    <x v="8884"/>
    <x v="13"/>
  </r>
  <r>
    <x v="150"/>
    <x v="9119"/>
    <x v="4"/>
    <x v="4"/>
    <x v="4"/>
    <x v="8885"/>
    <x v="3"/>
  </r>
  <r>
    <x v="150"/>
    <x v="9120"/>
    <x v="5"/>
    <x v="1"/>
    <x v="9"/>
    <x v="8886"/>
    <x v="3"/>
  </r>
  <r>
    <x v="150"/>
    <x v="9121"/>
    <x v="6"/>
    <x v="4"/>
    <x v="10"/>
    <x v="8887"/>
    <x v="14"/>
  </r>
  <r>
    <x v="150"/>
    <x v="9122"/>
    <x v="2"/>
    <x v="2"/>
    <x v="6"/>
    <x v="8888"/>
    <x v="3"/>
  </r>
  <r>
    <x v="150"/>
    <x v="9123"/>
    <x v="2"/>
    <x v="1"/>
    <x v="7"/>
    <x v="8889"/>
    <x v="3"/>
  </r>
  <r>
    <x v="150"/>
    <x v="9124"/>
    <x v="5"/>
    <x v="3"/>
    <x v="5"/>
    <x v="8890"/>
    <x v="10"/>
  </r>
  <r>
    <x v="150"/>
    <x v="9125"/>
    <x v="7"/>
    <x v="0"/>
    <x v="5"/>
    <x v="8891"/>
    <x v="3"/>
  </r>
  <r>
    <x v="150"/>
    <x v="9126"/>
    <x v="0"/>
    <x v="3"/>
    <x v="4"/>
    <x v="8892"/>
    <x v="3"/>
  </r>
  <r>
    <x v="150"/>
    <x v="9127"/>
    <x v="2"/>
    <x v="2"/>
    <x v="7"/>
    <x v="8893"/>
    <x v="2"/>
  </r>
  <r>
    <x v="150"/>
    <x v="9128"/>
    <x v="6"/>
    <x v="2"/>
    <x v="4"/>
    <x v="8894"/>
    <x v="3"/>
  </r>
  <r>
    <x v="150"/>
    <x v="9129"/>
    <x v="0"/>
    <x v="3"/>
    <x v="2"/>
    <x v="8895"/>
    <x v="10"/>
  </r>
  <r>
    <x v="150"/>
    <x v="9130"/>
    <x v="1"/>
    <x v="3"/>
    <x v="6"/>
    <x v="8896"/>
    <x v="3"/>
  </r>
  <r>
    <x v="150"/>
    <x v="9131"/>
    <x v="2"/>
    <x v="1"/>
    <x v="6"/>
    <x v="8897"/>
    <x v="7"/>
  </r>
  <r>
    <x v="150"/>
    <x v="9132"/>
    <x v="4"/>
    <x v="4"/>
    <x v="6"/>
    <x v="8898"/>
    <x v="9"/>
  </r>
  <r>
    <x v="150"/>
    <x v="9133"/>
    <x v="1"/>
    <x v="4"/>
    <x v="6"/>
    <x v="8899"/>
    <x v="14"/>
  </r>
  <r>
    <x v="150"/>
    <x v="9134"/>
    <x v="1"/>
    <x v="3"/>
    <x v="5"/>
    <x v="8900"/>
    <x v="7"/>
  </r>
  <r>
    <x v="150"/>
    <x v="9135"/>
    <x v="7"/>
    <x v="4"/>
    <x v="5"/>
    <x v="8901"/>
    <x v="10"/>
  </r>
  <r>
    <x v="150"/>
    <x v="9136"/>
    <x v="3"/>
    <x v="4"/>
    <x v="2"/>
    <x v="8902"/>
    <x v="1"/>
  </r>
  <r>
    <x v="150"/>
    <x v="9137"/>
    <x v="5"/>
    <x v="3"/>
    <x v="10"/>
    <x v="8903"/>
    <x v="1"/>
  </r>
  <r>
    <x v="150"/>
    <x v="9138"/>
    <x v="0"/>
    <x v="4"/>
    <x v="10"/>
    <x v="8904"/>
    <x v="6"/>
  </r>
  <r>
    <x v="150"/>
    <x v="9139"/>
    <x v="7"/>
    <x v="1"/>
    <x v="8"/>
    <x v="8905"/>
    <x v="12"/>
  </r>
  <r>
    <x v="150"/>
    <x v="9140"/>
    <x v="4"/>
    <x v="4"/>
    <x v="9"/>
    <x v="8906"/>
    <x v="3"/>
  </r>
  <r>
    <x v="150"/>
    <x v="9141"/>
    <x v="6"/>
    <x v="0"/>
    <x v="8"/>
    <x v="8907"/>
    <x v="3"/>
  </r>
  <r>
    <x v="150"/>
    <x v="9142"/>
    <x v="4"/>
    <x v="2"/>
    <x v="7"/>
    <x v="8908"/>
    <x v="4"/>
  </r>
  <r>
    <x v="150"/>
    <x v="9143"/>
    <x v="0"/>
    <x v="4"/>
    <x v="1"/>
    <x v="8909"/>
    <x v="6"/>
  </r>
  <r>
    <x v="150"/>
    <x v="9144"/>
    <x v="6"/>
    <x v="3"/>
    <x v="7"/>
    <x v="8910"/>
    <x v="3"/>
  </r>
  <r>
    <x v="150"/>
    <x v="9145"/>
    <x v="4"/>
    <x v="3"/>
    <x v="2"/>
    <x v="8911"/>
    <x v="3"/>
  </r>
  <r>
    <x v="150"/>
    <x v="9146"/>
    <x v="4"/>
    <x v="1"/>
    <x v="6"/>
    <x v="8912"/>
    <x v="2"/>
  </r>
  <r>
    <x v="150"/>
    <x v="9147"/>
    <x v="4"/>
    <x v="1"/>
    <x v="5"/>
    <x v="8913"/>
    <x v="3"/>
  </r>
  <r>
    <x v="150"/>
    <x v="9148"/>
    <x v="5"/>
    <x v="4"/>
    <x v="1"/>
    <x v="8914"/>
    <x v="7"/>
  </r>
  <r>
    <x v="150"/>
    <x v="9149"/>
    <x v="2"/>
    <x v="2"/>
    <x v="8"/>
    <x v="8872"/>
    <x v="14"/>
  </r>
  <r>
    <x v="151"/>
    <x v="9150"/>
    <x v="5"/>
    <x v="3"/>
    <x v="7"/>
    <x v="8915"/>
    <x v="3"/>
  </r>
  <r>
    <x v="151"/>
    <x v="9151"/>
    <x v="4"/>
    <x v="3"/>
    <x v="4"/>
    <x v="8916"/>
    <x v="4"/>
  </r>
  <r>
    <x v="151"/>
    <x v="9152"/>
    <x v="2"/>
    <x v="2"/>
    <x v="1"/>
    <x v="8917"/>
    <x v="4"/>
  </r>
  <r>
    <x v="151"/>
    <x v="9153"/>
    <x v="5"/>
    <x v="2"/>
    <x v="4"/>
    <x v="8918"/>
    <x v="5"/>
  </r>
  <r>
    <x v="151"/>
    <x v="9154"/>
    <x v="4"/>
    <x v="4"/>
    <x v="0"/>
    <x v="8919"/>
    <x v="3"/>
  </r>
  <r>
    <x v="151"/>
    <x v="9155"/>
    <x v="7"/>
    <x v="3"/>
    <x v="1"/>
    <x v="8920"/>
    <x v="5"/>
  </r>
  <r>
    <x v="151"/>
    <x v="9156"/>
    <x v="4"/>
    <x v="0"/>
    <x v="2"/>
    <x v="8921"/>
    <x v="5"/>
  </r>
  <r>
    <x v="151"/>
    <x v="9157"/>
    <x v="2"/>
    <x v="4"/>
    <x v="4"/>
    <x v="8922"/>
    <x v="7"/>
  </r>
  <r>
    <x v="151"/>
    <x v="9158"/>
    <x v="3"/>
    <x v="2"/>
    <x v="2"/>
    <x v="8923"/>
    <x v="3"/>
  </r>
  <r>
    <x v="151"/>
    <x v="9159"/>
    <x v="4"/>
    <x v="2"/>
    <x v="2"/>
    <x v="8924"/>
    <x v="3"/>
  </r>
  <r>
    <x v="151"/>
    <x v="9160"/>
    <x v="5"/>
    <x v="3"/>
    <x v="10"/>
    <x v="8925"/>
    <x v="13"/>
  </r>
  <r>
    <x v="151"/>
    <x v="9161"/>
    <x v="1"/>
    <x v="1"/>
    <x v="9"/>
    <x v="8926"/>
    <x v="8"/>
  </r>
  <r>
    <x v="151"/>
    <x v="9162"/>
    <x v="7"/>
    <x v="1"/>
    <x v="10"/>
    <x v="8927"/>
    <x v="3"/>
  </r>
  <r>
    <x v="151"/>
    <x v="9163"/>
    <x v="5"/>
    <x v="3"/>
    <x v="2"/>
    <x v="8928"/>
    <x v="3"/>
  </r>
  <r>
    <x v="151"/>
    <x v="9164"/>
    <x v="4"/>
    <x v="4"/>
    <x v="3"/>
    <x v="8929"/>
    <x v="7"/>
  </r>
  <r>
    <x v="151"/>
    <x v="9165"/>
    <x v="6"/>
    <x v="0"/>
    <x v="6"/>
    <x v="6656"/>
    <x v="10"/>
  </r>
  <r>
    <x v="151"/>
    <x v="9166"/>
    <x v="5"/>
    <x v="2"/>
    <x v="1"/>
    <x v="8930"/>
    <x v="10"/>
  </r>
  <r>
    <x v="151"/>
    <x v="9167"/>
    <x v="4"/>
    <x v="1"/>
    <x v="10"/>
    <x v="8931"/>
    <x v="3"/>
  </r>
  <r>
    <x v="151"/>
    <x v="9168"/>
    <x v="7"/>
    <x v="2"/>
    <x v="1"/>
    <x v="8932"/>
    <x v="7"/>
  </r>
  <r>
    <x v="151"/>
    <x v="9169"/>
    <x v="1"/>
    <x v="4"/>
    <x v="6"/>
    <x v="8933"/>
    <x v="8"/>
  </r>
  <r>
    <x v="151"/>
    <x v="9170"/>
    <x v="6"/>
    <x v="4"/>
    <x v="9"/>
    <x v="8934"/>
    <x v="1"/>
  </r>
  <r>
    <x v="151"/>
    <x v="9171"/>
    <x v="7"/>
    <x v="2"/>
    <x v="11"/>
    <x v="8935"/>
    <x v="11"/>
  </r>
  <r>
    <x v="151"/>
    <x v="9172"/>
    <x v="3"/>
    <x v="3"/>
    <x v="0"/>
    <x v="8936"/>
    <x v="3"/>
  </r>
  <r>
    <x v="151"/>
    <x v="9173"/>
    <x v="3"/>
    <x v="0"/>
    <x v="5"/>
    <x v="8937"/>
    <x v="0"/>
  </r>
  <r>
    <x v="151"/>
    <x v="9174"/>
    <x v="7"/>
    <x v="1"/>
    <x v="1"/>
    <x v="8938"/>
    <x v="10"/>
  </r>
  <r>
    <x v="151"/>
    <x v="9175"/>
    <x v="6"/>
    <x v="0"/>
    <x v="6"/>
    <x v="8939"/>
    <x v="3"/>
  </r>
  <r>
    <x v="151"/>
    <x v="9176"/>
    <x v="2"/>
    <x v="2"/>
    <x v="1"/>
    <x v="8940"/>
    <x v="2"/>
  </r>
  <r>
    <x v="151"/>
    <x v="9177"/>
    <x v="3"/>
    <x v="2"/>
    <x v="3"/>
    <x v="8941"/>
    <x v="13"/>
  </r>
  <r>
    <x v="151"/>
    <x v="9178"/>
    <x v="2"/>
    <x v="2"/>
    <x v="10"/>
    <x v="8942"/>
    <x v="3"/>
  </r>
  <r>
    <x v="151"/>
    <x v="9179"/>
    <x v="6"/>
    <x v="2"/>
    <x v="0"/>
    <x v="8943"/>
    <x v="3"/>
  </r>
  <r>
    <x v="151"/>
    <x v="9180"/>
    <x v="5"/>
    <x v="0"/>
    <x v="7"/>
    <x v="8944"/>
    <x v="13"/>
  </r>
  <r>
    <x v="151"/>
    <x v="9181"/>
    <x v="6"/>
    <x v="4"/>
    <x v="3"/>
    <x v="8945"/>
    <x v="10"/>
  </r>
  <r>
    <x v="151"/>
    <x v="9182"/>
    <x v="3"/>
    <x v="3"/>
    <x v="6"/>
    <x v="8946"/>
    <x v="9"/>
  </r>
  <r>
    <x v="151"/>
    <x v="9183"/>
    <x v="3"/>
    <x v="1"/>
    <x v="3"/>
    <x v="8947"/>
    <x v="5"/>
  </r>
  <r>
    <x v="151"/>
    <x v="9184"/>
    <x v="1"/>
    <x v="2"/>
    <x v="5"/>
    <x v="8948"/>
    <x v="8"/>
  </r>
  <r>
    <x v="151"/>
    <x v="9185"/>
    <x v="0"/>
    <x v="4"/>
    <x v="11"/>
    <x v="8949"/>
    <x v="14"/>
  </r>
  <r>
    <x v="151"/>
    <x v="9186"/>
    <x v="0"/>
    <x v="0"/>
    <x v="10"/>
    <x v="8950"/>
    <x v="12"/>
  </r>
  <r>
    <x v="151"/>
    <x v="9187"/>
    <x v="2"/>
    <x v="4"/>
    <x v="1"/>
    <x v="8951"/>
    <x v="3"/>
  </r>
  <r>
    <x v="151"/>
    <x v="9188"/>
    <x v="3"/>
    <x v="2"/>
    <x v="9"/>
    <x v="8952"/>
    <x v="3"/>
  </r>
  <r>
    <x v="151"/>
    <x v="9189"/>
    <x v="5"/>
    <x v="2"/>
    <x v="3"/>
    <x v="8953"/>
    <x v="11"/>
  </r>
  <r>
    <x v="151"/>
    <x v="9190"/>
    <x v="3"/>
    <x v="3"/>
    <x v="6"/>
    <x v="8954"/>
    <x v="9"/>
  </r>
  <r>
    <x v="151"/>
    <x v="9191"/>
    <x v="4"/>
    <x v="2"/>
    <x v="9"/>
    <x v="8955"/>
    <x v="13"/>
  </r>
  <r>
    <x v="151"/>
    <x v="9192"/>
    <x v="1"/>
    <x v="0"/>
    <x v="5"/>
    <x v="8956"/>
    <x v="3"/>
  </r>
  <r>
    <x v="151"/>
    <x v="9193"/>
    <x v="1"/>
    <x v="0"/>
    <x v="9"/>
    <x v="8957"/>
    <x v="12"/>
  </r>
  <r>
    <x v="151"/>
    <x v="9194"/>
    <x v="7"/>
    <x v="3"/>
    <x v="0"/>
    <x v="8958"/>
    <x v="4"/>
  </r>
  <r>
    <x v="151"/>
    <x v="9195"/>
    <x v="1"/>
    <x v="3"/>
    <x v="9"/>
    <x v="8959"/>
    <x v="3"/>
  </r>
  <r>
    <x v="151"/>
    <x v="9196"/>
    <x v="4"/>
    <x v="3"/>
    <x v="10"/>
    <x v="8960"/>
    <x v="1"/>
  </r>
  <r>
    <x v="151"/>
    <x v="9197"/>
    <x v="5"/>
    <x v="4"/>
    <x v="2"/>
    <x v="8961"/>
    <x v="1"/>
  </r>
  <r>
    <x v="151"/>
    <x v="9198"/>
    <x v="4"/>
    <x v="3"/>
    <x v="10"/>
    <x v="8962"/>
    <x v="13"/>
  </r>
  <r>
    <x v="151"/>
    <x v="9199"/>
    <x v="3"/>
    <x v="1"/>
    <x v="5"/>
    <x v="8963"/>
    <x v="11"/>
  </r>
  <r>
    <x v="151"/>
    <x v="9200"/>
    <x v="4"/>
    <x v="0"/>
    <x v="6"/>
    <x v="8964"/>
    <x v="3"/>
  </r>
  <r>
    <x v="151"/>
    <x v="9201"/>
    <x v="2"/>
    <x v="4"/>
    <x v="6"/>
    <x v="8965"/>
    <x v="3"/>
  </r>
  <r>
    <x v="151"/>
    <x v="9202"/>
    <x v="3"/>
    <x v="0"/>
    <x v="2"/>
    <x v="8966"/>
    <x v="4"/>
  </r>
  <r>
    <x v="151"/>
    <x v="9203"/>
    <x v="4"/>
    <x v="4"/>
    <x v="4"/>
    <x v="8967"/>
    <x v="3"/>
  </r>
  <r>
    <x v="151"/>
    <x v="9204"/>
    <x v="3"/>
    <x v="3"/>
    <x v="0"/>
    <x v="8968"/>
    <x v="12"/>
  </r>
  <r>
    <x v="151"/>
    <x v="9205"/>
    <x v="1"/>
    <x v="3"/>
    <x v="7"/>
    <x v="8969"/>
    <x v="1"/>
  </r>
  <r>
    <x v="151"/>
    <x v="9206"/>
    <x v="1"/>
    <x v="2"/>
    <x v="3"/>
    <x v="8970"/>
    <x v="1"/>
  </r>
  <r>
    <x v="151"/>
    <x v="9207"/>
    <x v="6"/>
    <x v="2"/>
    <x v="6"/>
    <x v="8971"/>
    <x v="12"/>
  </r>
  <r>
    <x v="151"/>
    <x v="9208"/>
    <x v="0"/>
    <x v="1"/>
    <x v="1"/>
    <x v="8972"/>
    <x v="11"/>
  </r>
  <r>
    <x v="151"/>
    <x v="9209"/>
    <x v="0"/>
    <x v="4"/>
    <x v="11"/>
    <x v="8973"/>
    <x v="3"/>
  </r>
  <r>
    <x v="151"/>
    <x v="9210"/>
    <x v="5"/>
    <x v="0"/>
    <x v="1"/>
    <x v="8974"/>
    <x v="0"/>
  </r>
  <r>
    <x v="151"/>
    <x v="9211"/>
    <x v="7"/>
    <x v="2"/>
    <x v="11"/>
    <x v="8975"/>
    <x v="5"/>
  </r>
  <r>
    <x v="151"/>
    <x v="9212"/>
    <x v="3"/>
    <x v="4"/>
    <x v="2"/>
    <x v="8976"/>
    <x v="6"/>
  </r>
  <r>
    <x v="151"/>
    <x v="9213"/>
    <x v="0"/>
    <x v="1"/>
    <x v="1"/>
    <x v="8977"/>
    <x v="5"/>
  </r>
  <r>
    <x v="151"/>
    <x v="9214"/>
    <x v="3"/>
    <x v="0"/>
    <x v="1"/>
    <x v="8978"/>
    <x v="9"/>
  </r>
  <r>
    <x v="151"/>
    <x v="9215"/>
    <x v="7"/>
    <x v="0"/>
    <x v="5"/>
    <x v="8979"/>
    <x v="12"/>
  </r>
  <r>
    <x v="151"/>
    <x v="9216"/>
    <x v="0"/>
    <x v="3"/>
    <x v="4"/>
    <x v="8980"/>
    <x v="1"/>
  </r>
  <r>
    <x v="151"/>
    <x v="9217"/>
    <x v="3"/>
    <x v="0"/>
    <x v="10"/>
    <x v="8981"/>
    <x v="14"/>
  </r>
  <r>
    <x v="151"/>
    <x v="9218"/>
    <x v="2"/>
    <x v="1"/>
    <x v="8"/>
    <x v="8982"/>
    <x v="12"/>
  </r>
  <r>
    <x v="151"/>
    <x v="9219"/>
    <x v="7"/>
    <x v="1"/>
    <x v="6"/>
    <x v="8983"/>
    <x v="5"/>
  </r>
  <r>
    <x v="151"/>
    <x v="9220"/>
    <x v="6"/>
    <x v="3"/>
    <x v="5"/>
    <x v="8984"/>
    <x v="10"/>
  </r>
  <r>
    <x v="151"/>
    <x v="9221"/>
    <x v="7"/>
    <x v="4"/>
    <x v="11"/>
    <x v="8985"/>
    <x v="3"/>
  </r>
  <r>
    <x v="151"/>
    <x v="9222"/>
    <x v="6"/>
    <x v="1"/>
    <x v="8"/>
    <x v="8986"/>
    <x v="6"/>
  </r>
  <r>
    <x v="151"/>
    <x v="9223"/>
    <x v="3"/>
    <x v="2"/>
    <x v="10"/>
    <x v="8987"/>
    <x v="9"/>
  </r>
  <r>
    <x v="151"/>
    <x v="9224"/>
    <x v="2"/>
    <x v="4"/>
    <x v="4"/>
    <x v="8922"/>
    <x v="7"/>
  </r>
  <r>
    <x v="151"/>
    <x v="9225"/>
    <x v="4"/>
    <x v="3"/>
    <x v="10"/>
    <x v="8960"/>
    <x v="1"/>
  </r>
  <r>
    <x v="152"/>
    <x v="9226"/>
    <x v="2"/>
    <x v="2"/>
    <x v="4"/>
    <x v="8988"/>
    <x v="10"/>
  </r>
  <r>
    <x v="152"/>
    <x v="9227"/>
    <x v="0"/>
    <x v="4"/>
    <x v="6"/>
    <x v="6558"/>
    <x v="0"/>
  </r>
  <r>
    <x v="152"/>
    <x v="9228"/>
    <x v="1"/>
    <x v="4"/>
    <x v="2"/>
    <x v="8989"/>
    <x v="11"/>
  </r>
  <r>
    <x v="152"/>
    <x v="9229"/>
    <x v="2"/>
    <x v="0"/>
    <x v="0"/>
    <x v="8990"/>
    <x v="2"/>
  </r>
  <r>
    <x v="152"/>
    <x v="9230"/>
    <x v="0"/>
    <x v="4"/>
    <x v="2"/>
    <x v="8991"/>
    <x v="3"/>
  </r>
  <r>
    <x v="152"/>
    <x v="9231"/>
    <x v="5"/>
    <x v="4"/>
    <x v="5"/>
    <x v="8992"/>
    <x v="9"/>
  </r>
  <r>
    <x v="152"/>
    <x v="9232"/>
    <x v="4"/>
    <x v="2"/>
    <x v="9"/>
    <x v="8993"/>
    <x v="3"/>
  </r>
  <r>
    <x v="152"/>
    <x v="9233"/>
    <x v="0"/>
    <x v="3"/>
    <x v="4"/>
    <x v="8994"/>
    <x v="7"/>
  </r>
  <r>
    <x v="152"/>
    <x v="9234"/>
    <x v="6"/>
    <x v="4"/>
    <x v="4"/>
    <x v="8995"/>
    <x v="13"/>
  </r>
  <r>
    <x v="152"/>
    <x v="9235"/>
    <x v="3"/>
    <x v="0"/>
    <x v="3"/>
    <x v="8996"/>
    <x v="7"/>
  </r>
  <r>
    <x v="152"/>
    <x v="9236"/>
    <x v="4"/>
    <x v="4"/>
    <x v="4"/>
    <x v="8997"/>
    <x v="9"/>
  </r>
  <r>
    <x v="152"/>
    <x v="9237"/>
    <x v="5"/>
    <x v="2"/>
    <x v="0"/>
    <x v="8998"/>
    <x v="4"/>
  </r>
  <r>
    <x v="152"/>
    <x v="9238"/>
    <x v="6"/>
    <x v="3"/>
    <x v="1"/>
    <x v="8999"/>
    <x v="14"/>
  </r>
  <r>
    <x v="152"/>
    <x v="9239"/>
    <x v="4"/>
    <x v="3"/>
    <x v="2"/>
    <x v="9000"/>
    <x v="3"/>
  </r>
  <r>
    <x v="152"/>
    <x v="9240"/>
    <x v="0"/>
    <x v="4"/>
    <x v="1"/>
    <x v="9001"/>
    <x v="0"/>
  </r>
  <r>
    <x v="152"/>
    <x v="9241"/>
    <x v="4"/>
    <x v="1"/>
    <x v="8"/>
    <x v="9002"/>
    <x v="3"/>
  </r>
  <r>
    <x v="152"/>
    <x v="9242"/>
    <x v="7"/>
    <x v="1"/>
    <x v="2"/>
    <x v="9003"/>
    <x v="4"/>
  </r>
  <r>
    <x v="152"/>
    <x v="9243"/>
    <x v="4"/>
    <x v="0"/>
    <x v="4"/>
    <x v="9004"/>
    <x v="6"/>
  </r>
  <r>
    <x v="152"/>
    <x v="9244"/>
    <x v="2"/>
    <x v="2"/>
    <x v="11"/>
    <x v="9005"/>
    <x v="3"/>
  </r>
  <r>
    <x v="152"/>
    <x v="9245"/>
    <x v="2"/>
    <x v="4"/>
    <x v="10"/>
    <x v="9006"/>
    <x v="0"/>
  </r>
  <r>
    <x v="152"/>
    <x v="9246"/>
    <x v="7"/>
    <x v="1"/>
    <x v="11"/>
    <x v="9007"/>
    <x v="3"/>
  </r>
  <r>
    <x v="152"/>
    <x v="9247"/>
    <x v="6"/>
    <x v="4"/>
    <x v="10"/>
    <x v="9008"/>
    <x v="3"/>
  </r>
  <r>
    <x v="152"/>
    <x v="9248"/>
    <x v="4"/>
    <x v="4"/>
    <x v="9"/>
    <x v="9009"/>
    <x v="4"/>
  </r>
  <r>
    <x v="152"/>
    <x v="9249"/>
    <x v="7"/>
    <x v="2"/>
    <x v="7"/>
    <x v="9010"/>
    <x v="5"/>
  </r>
  <r>
    <x v="152"/>
    <x v="9250"/>
    <x v="2"/>
    <x v="3"/>
    <x v="9"/>
    <x v="9011"/>
    <x v="11"/>
  </r>
  <r>
    <x v="152"/>
    <x v="9251"/>
    <x v="4"/>
    <x v="4"/>
    <x v="2"/>
    <x v="9012"/>
    <x v="13"/>
  </r>
  <r>
    <x v="152"/>
    <x v="9252"/>
    <x v="3"/>
    <x v="1"/>
    <x v="3"/>
    <x v="9013"/>
    <x v="10"/>
  </r>
  <r>
    <x v="152"/>
    <x v="9253"/>
    <x v="4"/>
    <x v="2"/>
    <x v="10"/>
    <x v="9014"/>
    <x v="1"/>
  </r>
  <r>
    <x v="152"/>
    <x v="9254"/>
    <x v="4"/>
    <x v="1"/>
    <x v="0"/>
    <x v="9015"/>
    <x v="7"/>
  </r>
  <r>
    <x v="152"/>
    <x v="9255"/>
    <x v="4"/>
    <x v="3"/>
    <x v="0"/>
    <x v="9016"/>
    <x v="2"/>
  </r>
  <r>
    <x v="152"/>
    <x v="9256"/>
    <x v="5"/>
    <x v="1"/>
    <x v="9"/>
    <x v="9017"/>
    <x v="1"/>
  </r>
  <r>
    <x v="152"/>
    <x v="9257"/>
    <x v="7"/>
    <x v="1"/>
    <x v="8"/>
    <x v="9018"/>
    <x v="3"/>
  </r>
  <r>
    <x v="152"/>
    <x v="9258"/>
    <x v="3"/>
    <x v="2"/>
    <x v="6"/>
    <x v="9019"/>
    <x v="10"/>
  </r>
  <r>
    <x v="152"/>
    <x v="9259"/>
    <x v="2"/>
    <x v="0"/>
    <x v="3"/>
    <x v="9020"/>
    <x v="10"/>
  </r>
  <r>
    <x v="152"/>
    <x v="9260"/>
    <x v="3"/>
    <x v="0"/>
    <x v="2"/>
    <x v="9021"/>
    <x v="13"/>
  </r>
  <r>
    <x v="152"/>
    <x v="9261"/>
    <x v="6"/>
    <x v="3"/>
    <x v="2"/>
    <x v="9022"/>
    <x v="12"/>
  </r>
  <r>
    <x v="152"/>
    <x v="9262"/>
    <x v="1"/>
    <x v="4"/>
    <x v="0"/>
    <x v="9023"/>
    <x v="2"/>
  </r>
  <r>
    <x v="152"/>
    <x v="9263"/>
    <x v="5"/>
    <x v="0"/>
    <x v="10"/>
    <x v="9024"/>
    <x v="3"/>
  </r>
  <r>
    <x v="152"/>
    <x v="9264"/>
    <x v="2"/>
    <x v="3"/>
    <x v="3"/>
    <x v="9025"/>
    <x v="1"/>
  </r>
  <r>
    <x v="152"/>
    <x v="9265"/>
    <x v="1"/>
    <x v="3"/>
    <x v="0"/>
    <x v="9026"/>
    <x v="2"/>
  </r>
  <r>
    <x v="152"/>
    <x v="9266"/>
    <x v="6"/>
    <x v="4"/>
    <x v="10"/>
    <x v="9027"/>
    <x v="3"/>
  </r>
  <r>
    <x v="152"/>
    <x v="9267"/>
    <x v="2"/>
    <x v="0"/>
    <x v="7"/>
    <x v="9028"/>
    <x v="4"/>
  </r>
  <r>
    <x v="152"/>
    <x v="9268"/>
    <x v="3"/>
    <x v="3"/>
    <x v="9"/>
    <x v="9029"/>
    <x v="11"/>
  </r>
  <r>
    <x v="152"/>
    <x v="9269"/>
    <x v="4"/>
    <x v="0"/>
    <x v="6"/>
    <x v="9030"/>
    <x v="0"/>
  </r>
  <r>
    <x v="152"/>
    <x v="9270"/>
    <x v="0"/>
    <x v="4"/>
    <x v="10"/>
    <x v="9031"/>
    <x v="3"/>
  </r>
  <r>
    <x v="152"/>
    <x v="9271"/>
    <x v="0"/>
    <x v="4"/>
    <x v="4"/>
    <x v="9032"/>
    <x v="10"/>
  </r>
  <r>
    <x v="152"/>
    <x v="9272"/>
    <x v="4"/>
    <x v="0"/>
    <x v="11"/>
    <x v="9033"/>
    <x v="3"/>
  </r>
  <r>
    <x v="152"/>
    <x v="9273"/>
    <x v="5"/>
    <x v="2"/>
    <x v="10"/>
    <x v="9034"/>
    <x v="2"/>
  </r>
  <r>
    <x v="152"/>
    <x v="9274"/>
    <x v="4"/>
    <x v="2"/>
    <x v="5"/>
    <x v="9035"/>
    <x v="3"/>
  </r>
  <r>
    <x v="152"/>
    <x v="9275"/>
    <x v="5"/>
    <x v="3"/>
    <x v="2"/>
    <x v="9036"/>
    <x v="14"/>
  </r>
  <r>
    <x v="152"/>
    <x v="9276"/>
    <x v="7"/>
    <x v="2"/>
    <x v="7"/>
    <x v="9010"/>
    <x v="5"/>
  </r>
  <r>
    <x v="152"/>
    <x v="9277"/>
    <x v="1"/>
    <x v="4"/>
    <x v="0"/>
    <x v="9023"/>
    <x v="2"/>
  </r>
  <r>
    <x v="153"/>
    <x v="9278"/>
    <x v="1"/>
    <x v="3"/>
    <x v="2"/>
    <x v="9037"/>
    <x v="3"/>
  </r>
  <r>
    <x v="153"/>
    <x v="9279"/>
    <x v="3"/>
    <x v="2"/>
    <x v="4"/>
    <x v="9038"/>
    <x v="3"/>
  </r>
  <r>
    <x v="153"/>
    <x v="9280"/>
    <x v="7"/>
    <x v="3"/>
    <x v="1"/>
    <x v="9039"/>
    <x v="12"/>
  </r>
  <r>
    <x v="153"/>
    <x v="9281"/>
    <x v="4"/>
    <x v="1"/>
    <x v="10"/>
    <x v="9040"/>
    <x v="0"/>
  </r>
  <r>
    <x v="153"/>
    <x v="9282"/>
    <x v="1"/>
    <x v="2"/>
    <x v="11"/>
    <x v="9041"/>
    <x v="13"/>
  </r>
  <r>
    <x v="153"/>
    <x v="9283"/>
    <x v="2"/>
    <x v="4"/>
    <x v="1"/>
    <x v="9042"/>
    <x v="3"/>
  </r>
  <r>
    <x v="153"/>
    <x v="9284"/>
    <x v="1"/>
    <x v="3"/>
    <x v="11"/>
    <x v="9043"/>
    <x v="2"/>
  </r>
  <r>
    <x v="153"/>
    <x v="9285"/>
    <x v="7"/>
    <x v="2"/>
    <x v="8"/>
    <x v="9044"/>
    <x v="3"/>
  </r>
  <r>
    <x v="153"/>
    <x v="9286"/>
    <x v="6"/>
    <x v="3"/>
    <x v="10"/>
    <x v="9045"/>
    <x v="8"/>
  </r>
  <r>
    <x v="153"/>
    <x v="9287"/>
    <x v="5"/>
    <x v="4"/>
    <x v="1"/>
    <x v="9046"/>
    <x v="5"/>
  </r>
  <r>
    <x v="153"/>
    <x v="9288"/>
    <x v="0"/>
    <x v="3"/>
    <x v="7"/>
    <x v="9047"/>
    <x v="8"/>
  </r>
  <r>
    <x v="153"/>
    <x v="9289"/>
    <x v="0"/>
    <x v="2"/>
    <x v="3"/>
    <x v="9048"/>
    <x v="7"/>
  </r>
  <r>
    <x v="153"/>
    <x v="9290"/>
    <x v="4"/>
    <x v="1"/>
    <x v="7"/>
    <x v="9049"/>
    <x v="2"/>
  </r>
  <r>
    <x v="153"/>
    <x v="9291"/>
    <x v="6"/>
    <x v="0"/>
    <x v="4"/>
    <x v="9050"/>
    <x v="0"/>
  </r>
  <r>
    <x v="153"/>
    <x v="9292"/>
    <x v="3"/>
    <x v="0"/>
    <x v="4"/>
    <x v="9051"/>
    <x v="13"/>
  </r>
  <r>
    <x v="153"/>
    <x v="9293"/>
    <x v="4"/>
    <x v="4"/>
    <x v="3"/>
    <x v="1104"/>
    <x v="3"/>
  </r>
  <r>
    <x v="153"/>
    <x v="9294"/>
    <x v="7"/>
    <x v="0"/>
    <x v="10"/>
    <x v="9052"/>
    <x v="3"/>
  </r>
  <r>
    <x v="153"/>
    <x v="9295"/>
    <x v="1"/>
    <x v="4"/>
    <x v="11"/>
    <x v="9053"/>
    <x v="6"/>
  </r>
  <r>
    <x v="153"/>
    <x v="9296"/>
    <x v="6"/>
    <x v="0"/>
    <x v="11"/>
    <x v="9054"/>
    <x v="3"/>
  </r>
  <r>
    <x v="153"/>
    <x v="9297"/>
    <x v="3"/>
    <x v="3"/>
    <x v="0"/>
    <x v="9055"/>
    <x v="10"/>
  </r>
  <r>
    <x v="153"/>
    <x v="9298"/>
    <x v="6"/>
    <x v="2"/>
    <x v="6"/>
    <x v="9056"/>
    <x v="4"/>
  </r>
  <r>
    <x v="153"/>
    <x v="9299"/>
    <x v="6"/>
    <x v="1"/>
    <x v="10"/>
    <x v="9057"/>
    <x v="3"/>
  </r>
  <r>
    <x v="153"/>
    <x v="9300"/>
    <x v="0"/>
    <x v="4"/>
    <x v="6"/>
    <x v="9058"/>
    <x v="4"/>
  </r>
  <r>
    <x v="153"/>
    <x v="9301"/>
    <x v="2"/>
    <x v="4"/>
    <x v="10"/>
    <x v="9059"/>
    <x v="6"/>
  </r>
  <r>
    <x v="153"/>
    <x v="9302"/>
    <x v="5"/>
    <x v="1"/>
    <x v="4"/>
    <x v="9060"/>
    <x v="10"/>
  </r>
  <r>
    <x v="153"/>
    <x v="9303"/>
    <x v="6"/>
    <x v="1"/>
    <x v="0"/>
    <x v="9061"/>
    <x v="4"/>
  </r>
  <r>
    <x v="153"/>
    <x v="9304"/>
    <x v="7"/>
    <x v="4"/>
    <x v="2"/>
    <x v="9062"/>
    <x v="1"/>
  </r>
  <r>
    <x v="153"/>
    <x v="9305"/>
    <x v="7"/>
    <x v="4"/>
    <x v="1"/>
    <x v="9063"/>
    <x v="13"/>
  </r>
  <r>
    <x v="153"/>
    <x v="9306"/>
    <x v="1"/>
    <x v="4"/>
    <x v="11"/>
    <x v="9064"/>
    <x v="1"/>
  </r>
  <r>
    <x v="153"/>
    <x v="9307"/>
    <x v="0"/>
    <x v="4"/>
    <x v="8"/>
    <x v="9065"/>
    <x v="6"/>
  </r>
  <r>
    <x v="153"/>
    <x v="9308"/>
    <x v="2"/>
    <x v="1"/>
    <x v="8"/>
    <x v="9066"/>
    <x v="2"/>
  </r>
  <r>
    <x v="153"/>
    <x v="9309"/>
    <x v="4"/>
    <x v="2"/>
    <x v="6"/>
    <x v="9067"/>
    <x v="4"/>
  </r>
  <r>
    <x v="153"/>
    <x v="9310"/>
    <x v="1"/>
    <x v="4"/>
    <x v="9"/>
    <x v="9068"/>
    <x v="9"/>
  </r>
  <r>
    <x v="153"/>
    <x v="9311"/>
    <x v="6"/>
    <x v="1"/>
    <x v="7"/>
    <x v="9069"/>
    <x v="9"/>
  </r>
  <r>
    <x v="153"/>
    <x v="9312"/>
    <x v="6"/>
    <x v="3"/>
    <x v="4"/>
    <x v="9070"/>
    <x v="3"/>
  </r>
  <r>
    <x v="153"/>
    <x v="9313"/>
    <x v="4"/>
    <x v="4"/>
    <x v="5"/>
    <x v="9071"/>
    <x v="0"/>
  </r>
  <r>
    <x v="153"/>
    <x v="9314"/>
    <x v="4"/>
    <x v="0"/>
    <x v="0"/>
    <x v="1544"/>
    <x v="3"/>
  </r>
  <r>
    <x v="153"/>
    <x v="9315"/>
    <x v="1"/>
    <x v="1"/>
    <x v="11"/>
    <x v="9072"/>
    <x v="6"/>
  </r>
  <r>
    <x v="153"/>
    <x v="9316"/>
    <x v="4"/>
    <x v="1"/>
    <x v="5"/>
    <x v="9073"/>
    <x v="10"/>
  </r>
  <r>
    <x v="153"/>
    <x v="9317"/>
    <x v="3"/>
    <x v="4"/>
    <x v="2"/>
    <x v="9074"/>
    <x v="3"/>
  </r>
  <r>
    <x v="153"/>
    <x v="9318"/>
    <x v="2"/>
    <x v="2"/>
    <x v="10"/>
    <x v="9075"/>
    <x v="1"/>
  </r>
  <r>
    <x v="153"/>
    <x v="9319"/>
    <x v="5"/>
    <x v="2"/>
    <x v="3"/>
    <x v="9076"/>
    <x v="8"/>
  </r>
  <r>
    <x v="153"/>
    <x v="9320"/>
    <x v="1"/>
    <x v="4"/>
    <x v="5"/>
    <x v="9077"/>
    <x v="1"/>
  </r>
  <r>
    <x v="153"/>
    <x v="9321"/>
    <x v="4"/>
    <x v="3"/>
    <x v="5"/>
    <x v="9078"/>
    <x v="12"/>
  </r>
  <r>
    <x v="153"/>
    <x v="9322"/>
    <x v="0"/>
    <x v="0"/>
    <x v="11"/>
    <x v="9079"/>
    <x v="13"/>
  </r>
  <r>
    <x v="153"/>
    <x v="9323"/>
    <x v="7"/>
    <x v="4"/>
    <x v="7"/>
    <x v="9080"/>
    <x v="3"/>
  </r>
  <r>
    <x v="153"/>
    <x v="9324"/>
    <x v="5"/>
    <x v="0"/>
    <x v="1"/>
    <x v="9081"/>
    <x v="7"/>
  </r>
  <r>
    <x v="153"/>
    <x v="9325"/>
    <x v="4"/>
    <x v="0"/>
    <x v="5"/>
    <x v="9082"/>
    <x v="5"/>
  </r>
  <r>
    <x v="153"/>
    <x v="9326"/>
    <x v="5"/>
    <x v="4"/>
    <x v="0"/>
    <x v="9083"/>
    <x v="13"/>
  </r>
  <r>
    <x v="153"/>
    <x v="9327"/>
    <x v="7"/>
    <x v="3"/>
    <x v="3"/>
    <x v="9084"/>
    <x v="0"/>
  </r>
  <r>
    <x v="153"/>
    <x v="9328"/>
    <x v="0"/>
    <x v="4"/>
    <x v="7"/>
    <x v="9085"/>
    <x v="6"/>
  </r>
  <r>
    <x v="153"/>
    <x v="9329"/>
    <x v="6"/>
    <x v="0"/>
    <x v="5"/>
    <x v="9086"/>
    <x v="2"/>
  </r>
  <r>
    <x v="153"/>
    <x v="9330"/>
    <x v="6"/>
    <x v="4"/>
    <x v="9"/>
    <x v="9087"/>
    <x v="5"/>
  </r>
  <r>
    <x v="153"/>
    <x v="9331"/>
    <x v="6"/>
    <x v="1"/>
    <x v="4"/>
    <x v="9088"/>
    <x v="0"/>
  </r>
  <r>
    <x v="153"/>
    <x v="9332"/>
    <x v="4"/>
    <x v="1"/>
    <x v="9"/>
    <x v="9089"/>
    <x v="11"/>
  </r>
  <r>
    <x v="153"/>
    <x v="9333"/>
    <x v="3"/>
    <x v="0"/>
    <x v="1"/>
    <x v="9090"/>
    <x v="3"/>
  </r>
  <r>
    <x v="153"/>
    <x v="9334"/>
    <x v="4"/>
    <x v="3"/>
    <x v="8"/>
    <x v="9091"/>
    <x v="6"/>
  </r>
  <r>
    <x v="153"/>
    <x v="9335"/>
    <x v="2"/>
    <x v="2"/>
    <x v="10"/>
    <x v="9092"/>
    <x v="12"/>
  </r>
  <r>
    <x v="153"/>
    <x v="9336"/>
    <x v="6"/>
    <x v="2"/>
    <x v="2"/>
    <x v="9093"/>
    <x v="10"/>
  </r>
  <r>
    <x v="153"/>
    <x v="9337"/>
    <x v="2"/>
    <x v="4"/>
    <x v="5"/>
    <x v="9094"/>
    <x v="9"/>
  </r>
  <r>
    <x v="153"/>
    <x v="9338"/>
    <x v="2"/>
    <x v="4"/>
    <x v="10"/>
    <x v="9095"/>
    <x v="4"/>
  </r>
  <r>
    <x v="153"/>
    <x v="9339"/>
    <x v="2"/>
    <x v="1"/>
    <x v="6"/>
    <x v="9096"/>
    <x v="3"/>
  </r>
  <r>
    <x v="153"/>
    <x v="9340"/>
    <x v="4"/>
    <x v="2"/>
    <x v="2"/>
    <x v="9097"/>
    <x v="12"/>
  </r>
  <r>
    <x v="153"/>
    <x v="9341"/>
    <x v="4"/>
    <x v="1"/>
    <x v="7"/>
    <x v="9049"/>
    <x v="2"/>
  </r>
  <r>
    <x v="154"/>
    <x v="9342"/>
    <x v="5"/>
    <x v="0"/>
    <x v="9"/>
    <x v="9098"/>
    <x v="4"/>
  </r>
  <r>
    <x v="154"/>
    <x v="9343"/>
    <x v="0"/>
    <x v="3"/>
    <x v="3"/>
    <x v="9099"/>
    <x v="4"/>
  </r>
  <r>
    <x v="154"/>
    <x v="9344"/>
    <x v="5"/>
    <x v="0"/>
    <x v="3"/>
    <x v="9100"/>
    <x v="5"/>
  </r>
  <r>
    <x v="154"/>
    <x v="9345"/>
    <x v="5"/>
    <x v="3"/>
    <x v="4"/>
    <x v="9101"/>
    <x v="3"/>
  </r>
  <r>
    <x v="154"/>
    <x v="9346"/>
    <x v="7"/>
    <x v="4"/>
    <x v="6"/>
    <x v="9102"/>
    <x v="4"/>
  </r>
  <r>
    <x v="154"/>
    <x v="9347"/>
    <x v="3"/>
    <x v="1"/>
    <x v="9"/>
    <x v="9103"/>
    <x v="0"/>
  </r>
  <r>
    <x v="154"/>
    <x v="9348"/>
    <x v="5"/>
    <x v="0"/>
    <x v="8"/>
    <x v="9104"/>
    <x v="5"/>
  </r>
  <r>
    <x v="154"/>
    <x v="9349"/>
    <x v="1"/>
    <x v="1"/>
    <x v="8"/>
    <x v="9105"/>
    <x v="10"/>
  </r>
  <r>
    <x v="154"/>
    <x v="9350"/>
    <x v="1"/>
    <x v="3"/>
    <x v="1"/>
    <x v="9106"/>
    <x v="4"/>
  </r>
  <r>
    <x v="154"/>
    <x v="9351"/>
    <x v="2"/>
    <x v="3"/>
    <x v="0"/>
    <x v="9107"/>
    <x v="12"/>
  </r>
  <r>
    <x v="154"/>
    <x v="9352"/>
    <x v="6"/>
    <x v="0"/>
    <x v="1"/>
    <x v="9108"/>
    <x v="4"/>
  </r>
  <r>
    <x v="154"/>
    <x v="9353"/>
    <x v="7"/>
    <x v="3"/>
    <x v="0"/>
    <x v="9109"/>
    <x v="2"/>
  </r>
  <r>
    <x v="154"/>
    <x v="9354"/>
    <x v="0"/>
    <x v="0"/>
    <x v="8"/>
    <x v="9110"/>
    <x v="11"/>
  </r>
  <r>
    <x v="154"/>
    <x v="9355"/>
    <x v="5"/>
    <x v="4"/>
    <x v="7"/>
    <x v="9111"/>
    <x v="9"/>
  </r>
  <r>
    <x v="154"/>
    <x v="9356"/>
    <x v="1"/>
    <x v="4"/>
    <x v="8"/>
    <x v="9112"/>
    <x v="13"/>
  </r>
  <r>
    <x v="154"/>
    <x v="9357"/>
    <x v="0"/>
    <x v="1"/>
    <x v="4"/>
    <x v="9113"/>
    <x v="3"/>
  </r>
  <r>
    <x v="154"/>
    <x v="9358"/>
    <x v="0"/>
    <x v="1"/>
    <x v="9"/>
    <x v="9114"/>
    <x v="9"/>
  </r>
  <r>
    <x v="154"/>
    <x v="9359"/>
    <x v="3"/>
    <x v="0"/>
    <x v="1"/>
    <x v="9115"/>
    <x v="2"/>
  </r>
  <r>
    <x v="154"/>
    <x v="9360"/>
    <x v="4"/>
    <x v="4"/>
    <x v="3"/>
    <x v="9116"/>
    <x v="3"/>
  </r>
  <r>
    <x v="154"/>
    <x v="9361"/>
    <x v="7"/>
    <x v="0"/>
    <x v="1"/>
    <x v="9117"/>
    <x v="6"/>
  </r>
  <r>
    <x v="154"/>
    <x v="9362"/>
    <x v="0"/>
    <x v="1"/>
    <x v="0"/>
    <x v="9118"/>
    <x v="10"/>
  </r>
  <r>
    <x v="154"/>
    <x v="9363"/>
    <x v="6"/>
    <x v="1"/>
    <x v="11"/>
    <x v="9119"/>
    <x v="2"/>
  </r>
  <r>
    <x v="154"/>
    <x v="9364"/>
    <x v="5"/>
    <x v="1"/>
    <x v="3"/>
    <x v="9120"/>
    <x v="3"/>
  </r>
  <r>
    <x v="154"/>
    <x v="9365"/>
    <x v="6"/>
    <x v="1"/>
    <x v="4"/>
    <x v="9121"/>
    <x v="0"/>
  </r>
  <r>
    <x v="154"/>
    <x v="9366"/>
    <x v="2"/>
    <x v="2"/>
    <x v="4"/>
    <x v="9122"/>
    <x v="9"/>
  </r>
  <r>
    <x v="154"/>
    <x v="9367"/>
    <x v="3"/>
    <x v="1"/>
    <x v="2"/>
    <x v="9123"/>
    <x v="6"/>
  </r>
  <r>
    <x v="154"/>
    <x v="9368"/>
    <x v="4"/>
    <x v="0"/>
    <x v="11"/>
    <x v="9124"/>
    <x v="9"/>
  </r>
  <r>
    <x v="154"/>
    <x v="9369"/>
    <x v="4"/>
    <x v="1"/>
    <x v="9"/>
    <x v="9125"/>
    <x v="0"/>
  </r>
  <r>
    <x v="154"/>
    <x v="9370"/>
    <x v="7"/>
    <x v="0"/>
    <x v="0"/>
    <x v="9126"/>
    <x v="4"/>
  </r>
  <r>
    <x v="154"/>
    <x v="9371"/>
    <x v="7"/>
    <x v="4"/>
    <x v="0"/>
    <x v="9127"/>
    <x v="8"/>
  </r>
  <r>
    <x v="154"/>
    <x v="9372"/>
    <x v="7"/>
    <x v="4"/>
    <x v="10"/>
    <x v="9128"/>
    <x v="0"/>
  </r>
  <r>
    <x v="154"/>
    <x v="9373"/>
    <x v="0"/>
    <x v="2"/>
    <x v="11"/>
    <x v="9129"/>
    <x v="6"/>
  </r>
  <r>
    <x v="154"/>
    <x v="9374"/>
    <x v="0"/>
    <x v="3"/>
    <x v="9"/>
    <x v="9130"/>
    <x v="7"/>
  </r>
  <r>
    <x v="154"/>
    <x v="9375"/>
    <x v="6"/>
    <x v="3"/>
    <x v="9"/>
    <x v="9131"/>
    <x v="12"/>
  </r>
  <r>
    <x v="154"/>
    <x v="9376"/>
    <x v="6"/>
    <x v="1"/>
    <x v="5"/>
    <x v="9132"/>
    <x v="7"/>
  </r>
  <r>
    <x v="154"/>
    <x v="9377"/>
    <x v="4"/>
    <x v="4"/>
    <x v="7"/>
    <x v="9133"/>
    <x v="13"/>
  </r>
  <r>
    <x v="154"/>
    <x v="9378"/>
    <x v="2"/>
    <x v="2"/>
    <x v="9"/>
    <x v="9134"/>
    <x v="3"/>
  </r>
  <r>
    <x v="154"/>
    <x v="9379"/>
    <x v="3"/>
    <x v="2"/>
    <x v="11"/>
    <x v="9135"/>
    <x v="2"/>
  </r>
  <r>
    <x v="154"/>
    <x v="9380"/>
    <x v="2"/>
    <x v="1"/>
    <x v="5"/>
    <x v="9136"/>
    <x v="9"/>
  </r>
  <r>
    <x v="154"/>
    <x v="9381"/>
    <x v="6"/>
    <x v="2"/>
    <x v="10"/>
    <x v="9137"/>
    <x v="6"/>
  </r>
  <r>
    <x v="154"/>
    <x v="9382"/>
    <x v="6"/>
    <x v="0"/>
    <x v="4"/>
    <x v="9138"/>
    <x v="9"/>
  </r>
  <r>
    <x v="154"/>
    <x v="9383"/>
    <x v="1"/>
    <x v="4"/>
    <x v="0"/>
    <x v="9139"/>
    <x v="3"/>
  </r>
  <r>
    <x v="154"/>
    <x v="9384"/>
    <x v="5"/>
    <x v="1"/>
    <x v="1"/>
    <x v="9140"/>
    <x v="9"/>
  </r>
  <r>
    <x v="154"/>
    <x v="9385"/>
    <x v="2"/>
    <x v="0"/>
    <x v="3"/>
    <x v="9141"/>
    <x v="9"/>
  </r>
  <r>
    <x v="154"/>
    <x v="9386"/>
    <x v="1"/>
    <x v="3"/>
    <x v="5"/>
    <x v="9142"/>
    <x v="3"/>
  </r>
  <r>
    <x v="154"/>
    <x v="9387"/>
    <x v="7"/>
    <x v="0"/>
    <x v="6"/>
    <x v="9143"/>
    <x v="3"/>
  </r>
  <r>
    <x v="154"/>
    <x v="9388"/>
    <x v="1"/>
    <x v="4"/>
    <x v="1"/>
    <x v="9144"/>
    <x v="3"/>
  </r>
  <r>
    <x v="154"/>
    <x v="9389"/>
    <x v="0"/>
    <x v="2"/>
    <x v="0"/>
    <x v="9145"/>
    <x v="7"/>
  </r>
  <r>
    <x v="154"/>
    <x v="9390"/>
    <x v="2"/>
    <x v="3"/>
    <x v="0"/>
    <x v="9146"/>
    <x v="6"/>
  </r>
  <r>
    <x v="154"/>
    <x v="9391"/>
    <x v="6"/>
    <x v="1"/>
    <x v="7"/>
    <x v="9147"/>
    <x v="11"/>
  </r>
  <r>
    <x v="154"/>
    <x v="9392"/>
    <x v="6"/>
    <x v="4"/>
    <x v="3"/>
    <x v="9148"/>
    <x v="14"/>
  </r>
  <r>
    <x v="154"/>
    <x v="9393"/>
    <x v="6"/>
    <x v="4"/>
    <x v="6"/>
    <x v="9149"/>
    <x v="13"/>
  </r>
  <r>
    <x v="154"/>
    <x v="9394"/>
    <x v="1"/>
    <x v="1"/>
    <x v="1"/>
    <x v="9150"/>
    <x v="10"/>
  </r>
  <r>
    <x v="154"/>
    <x v="9395"/>
    <x v="0"/>
    <x v="2"/>
    <x v="0"/>
    <x v="9145"/>
    <x v="7"/>
  </r>
  <r>
    <x v="155"/>
    <x v="9396"/>
    <x v="3"/>
    <x v="4"/>
    <x v="6"/>
    <x v="9151"/>
    <x v="3"/>
  </r>
  <r>
    <x v="155"/>
    <x v="9397"/>
    <x v="4"/>
    <x v="2"/>
    <x v="11"/>
    <x v="9152"/>
    <x v="14"/>
  </r>
  <r>
    <x v="155"/>
    <x v="9398"/>
    <x v="2"/>
    <x v="2"/>
    <x v="8"/>
    <x v="9153"/>
    <x v="3"/>
  </r>
  <r>
    <x v="155"/>
    <x v="9399"/>
    <x v="1"/>
    <x v="0"/>
    <x v="0"/>
    <x v="9154"/>
    <x v="3"/>
  </r>
  <r>
    <x v="155"/>
    <x v="9400"/>
    <x v="3"/>
    <x v="1"/>
    <x v="10"/>
    <x v="9155"/>
    <x v="3"/>
  </r>
  <r>
    <x v="155"/>
    <x v="9401"/>
    <x v="1"/>
    <x v="0"/>
    <x v="5"/>
    <x v="9156"/>
    <x v="7"/>
  </r>
  <r>
    <x v="155"/>
    <x v="9402"/>
    <x v="1"/>
    <x v="0"/>
    <x v="8"/>
    <x v="9157"/>
    <x v="4"/>
  </r>
  <r>
    <x v="155"/>
    <x v="9403"/>
    <x v="1"/>
    <x v="0"/>
    <x v="2"/>
    <x v="9158"/>
    <x v="4"/>
  </r>
  <r>
    <x v="155"/>
    <x v="9404"/>
    <x v="5"/>
    <x v="0"/>
    <x v="6"/>
    <x v="9159"/>
    <x v="10"/>
  </r>
  <r>
    <x v="155"/>
    <x v="9405"/>
    <x v="0"/>
    <x v="3"/>
    <x v="5"/>
    <x v="9160"/>
    <x v="3"/>
  </r>
  <r>
    <x v="155"/>
    <x v="9406"/>
    <x v="7"/>
    <x v="4"/>
    <x v="2"/>
    <x v="9161"/>
    <x v="3"/>
  </r>
  <r>
    <x v="155"/>
    <x v="9407"/>
    <x v="2"/>
    <x v="0"/>
    <x v="10"/>
    <x v="9162"/>
    <x v="3"/>
  </r>
  <r>
    <x v="155"/>
    <x v="9408"/>
    <x v="6"/>
    <x v="4"/>
    <x v="6"/>
    <x v="9163"/>
    <x v="4"/>
  </r>
  <r>
    <x v="155"/>
    <x v="9409"/>
    <x v="1"/>
    <x v="1"/>
    <x v="5"/>
    <x v="9164"/>
    <x v="1"/>
  </r>
  <r>
    <x v="155"/>
    <x v="9410"/>
    <x v="0"/>
    <x v="0"/>
    <x v="0"/>
    <x v="9165"/>
    <x v="3"/>
  </r>
  <r>
    <x v="155"/>
    <x v="9411"/>
    <x v="2"/>
    <x v="0"/>
    <x v="8"/>
    <x v="9166"/>
    <x v="3"/>
  </r>
  <r>
    <x v="155"/>
    <x v="9412"/>
    <x v="7"/>
    <x v="2"/>
    <x v="5"/>
    <x v="9167"/>
    <x v="7"/>
  </r>
  <r>
    <x v="155"/>
    <x v="9413"/>
    <x v="3"/>
    <x v="4"/>
    <x v="4"/>
    <x v="9168"/>
    <x v="10"/>
  </r>
  <r>
    <x v="155"/>
    <x v="9414"/>
    <x v="0"/>
    <x v="0"/>
    <x v="11"/>
    <x v="8791"/>
    <x v="7"/>
  </r>
  <r>
    <x v="155"/>
    <x v="9415"/>
    <x v="2"/>
    <x v="1"/>
    <x v="7"/>
    <x v="9169"/>
    <x v="11"/>
  </r>
  <r>
    <x v="155"/>
    <x v="9416"/>
    <x v="2"/>
    <x v="4"/>
    <x v="11"/>
    <x v="9170"/>
    <x v="4"/>
  </r>
  <r>
    <x v="155"/>
    <x v="9417"/>
    <x v="7"/>
    <x v="0"/>
    <x v="5"/>
    <x v="9171"/>
    <x v="1"/>
  </r>
  <r>
    <x v="155"/>
    <x v="9418"/>
    <x v="2"/>
    <x v="3"/>
    <x v="5"/>
    <x v="9172"/>
    <x v="2"/>
  </r>
  <r>
    <x v="155"/>
    <x v="9419"/>
    <x v="6"/>
    <x v="2"/>
    <x v="5"/>
    <x v="9173"/>
    <x v="6"/>
  </r>
  <r>
    <x v="155"/>
    <x v="9420"/>
    <x v="6"/>
    <x v="4"/>
    <x v="3"/>
    <x v="9174"/>
    <x v="7"/>
  </r>
  <r>
    <x v="155"/>
    <x v="9421"/>
    <x v="5"/>
    <x v="0"/>
    <x v="11"/>
    <x v="9175"/>
    <x v="3"/>
  </r>
  <r>
    <x v="155"/>
    <x v="9422"/>
    <x v="0"/>
    <x v="2"/>
    <x v="11"/>
    <x v="9176"/>
    <x v="3"/>
  </r>
  <r>
    <x v="155"/>
    <x v="9423"/>
    <x v="1"/>
    <x v="3"/>
    <x v="5"/>
    <x v="9177"/>
    <x v="10"/>
  </r>
  <r>
    <x v="155"/>
    <x v="9424"/>
    <x v="3"/>
    <x v="1"/>
    <x v="5"/>
    <x v="9178"/>
    <x v="11"/>
  </r>
  <r>
    <x v="155"/>
    <x v="9425"/>
    <x v="2"/>
    <x v="4"/>
    <x v="1"/>
    <x v="9179"/>
    <x v="6"/>
  </r>
  <r>
    <x v="155"/>
    <x v="9426"/>
    <x v="4"/>
    <x v="2"/>
    <x v="1"/>
    <x v="9180"/>
    <x v="3"/>
  </r>
  <r>
    <x v="155"/>
    <x v="9427"/>
    <x v="3"/>
    <x v="4"/>
    <x v="5"/>
    <x v="9181"/>
    <x v="11"/>
  </r>
  <r>
    <x v="155"/>
    <x v="9428"/>
    <x v="1"/>
    <x v="2"/>
    <x v="4"/>
    <x v="9182"/>
    <x v="3"/>
  </r>
  <r>
    <x v="155"/>
    <x v="9429"/>
    <x v="1"/>
    <x v="0"/>
    <x v="4"/>
    <x v="9183"/>
    <x v="5"/>
  </r>
  <r>
    <x v="155"/>
    <x v="9430"/>
    <x v="3"/>
    <x v="1"/>
    <x v="8"/>
    <x v="9184"/>
    <x v="10"/>
  </r>
  <r>
    <x v="155"/>
    <x v="9431"/>
    <x v="1"/>
    <x v="1"/>
    <x v="4"/>
    <x v="9185"/>
    <x v="3"/>
  </r>
  <r>
    <x v="155"/>
    <x v="9432"/>
    <x v="6"/>
    <x v="3"/>
    <x v="7"/>
    <x v="9186"/>
    <x v="3"/>
  </r>
  <r>
    <x v="155"/>
    <x v="9433"/>
    <x v="0"/>
    <x v="3"/>
    <x v="7"/>
    <x v="9187"/>
    <x v="13"/>
  </r>
  <r>
    <x v="155"/>
    <x v="9434"/>
    <x v="6"/>
    <x v="2"/>
    <x v="1"/>
    <x v="9188"/>
    <x v="3"/>
  </r>
  <r>
    <x v="155"/>
    <x v="9435"/>
    <x v="5"/>
    <x v="4"/>
    <x v="8"/>
    <x v="9189"/>
    <x v="3"/>
  </r>
  <r>
    <x v="155"/>
    <x v="9436"/>
    <x v="3"/>
    <x v="0"/>
    <x v="8"/>
    <x v="9190"/>
    <x v="10"/>
  </r>
  <r>
    <x v="155"/>
    <x v="9437"/>
    <x v="7"/>
    <x v="0"/>
    <x v="0"/>
    <x v="9191"/>
    <x v="0"/>
  </r>
  <r>
    <x v="155"/>
    <x v="9438"/>
    <x v="6"/>
    <x v="0"/>
    <x v="0"/>
    <x v="9192"/>
    <x v="6"/>
  </r>
  <r>
    <x v="155"/>
    <x v="9439"/>
    <x v="7"/>
    <x v="2"/>
    <x v="3"/>
    <x v="9193"/>
    <x v="7"/>
  </r>
  <r>
    <x v="155"/>
    <x v="9440"/>
    <x v="5"/>
    <x v="0"/>
    <x v="1"/>
    <x v="9194"/>
    <x v="3"/>
  </r>
  <r>
    <x v="155"/>
    <x v="9441"/>
    <x v="6"/>
    <x v="4"/>
    <x v="1"/>
    <x v="9195"/>
    <x v="3"/>
  </r>
  <r>
    <x v="155"/>
    <x v="9442"/>
    <x v="4"/>
    <x v="1"/>
    <x v="6"/>
    <x v="9196"/>
    <x v="3"/>
  </r>
  <r>
    <x v="155"/>
    <x v="9443"/>
    <x v="4"/>
    <x v="2"/>
    <x v="6"/>
    <x v="9197"/>
    <x v="2"/>
  </r>
  <r>
    <x v="155"/>
    <x v="9444"/>
    <x v="4"/>
    <x v="0"/>
    <x v="2"/>
    <x v="9198"/>
    <x v="6"/>
  </r>
  <r>
    <x v="155"/>
    <x v="9445"/>
    <x v="4"/>
    <x v="3"/>
    <x v="11"/>
    <x v="9199"/>
    <x v="6"/>
  </r>
  <r>
    <x v="155"/>
    <x v="9446"/>
    <x v="1"/>
    <x v="2"/>
    <x v="0"/>
    <x v="9200"/>
    <x v="13"/>
  </r>
  <r>
    <x v="155"/>
    <x v="9447"/>
    <x v="1"/>
    <x v="3"/>
    <x v="7"/>
    <x v="9201"/>
    <x v="7"/>
  </r>
  <r>
    <x v="155"/>
    <x v="9448"/>
    <x v="0"/>
    <x v="4"/>
    <x v="7"/>
    <x v="9202"/>
    <x v="9"/>
  </r>
  <r>
    <x v="155"/>
    <x v="9449"/>
    <x v="7"/>
    <x v="0"/>
    <x v="6"/>
    <x v="9203"/>
    <x v="0"/>
  </r>
  <r>
    <x v="155"/>
    <x v="9450"/>
    <x v="4"/>
    <x v="3"/>
    <x v="10"/>
    <x v="9204"/>
    <x v="12"/>
  </r>
  <r>
    <x v="155"/>
    <x v="9451"/>
    <x v="3"/>
    <x v="4"/>
    <x v="0"/>
    <x v="9205"/>
    <x v="0"/>
  </r>
  <r>
    <x v="155"/>
    <x v="9452"/>
    <x v="0"/>
    <x v="4"/>
    <x v="0"/>
    <x v="9206"/>
    <x v="11"/>
  </r>
  <r>
    <x v="155"/>
    <x v="9453"/>
    <x v="2"/>
    <x v="4"/>
    <x v="10"/>
    <x v="9207"/>
    <x v="3"/>
  </r>
  <r>
    <x v="155"/>
    <x v="9454"/>
    <x v="2"/>
    <x v="3"/>
    <x v="7"/>
    <x v="9208"/>
    <x v="7"/>
  </r>
  <r>
    <x v="155"/>
    <x v="9455"/>
    <x v="5"/>
    <x v="2"/>
    <x v="6"/>
    <x v="9209"/>
    <x v="12"/>
  </r>
  <r>
    <x v="155"/>
    <x v="9456"/>
    <x v="6"/>
    <x v="2"/>
    <x v="4"/>
    <x v="9210"/>
    <x v="3"/>
  </r>
  <r>
    <x v="156"/>
    <x v="9457"/>
    <x v="0"/>
    <x v="1"/>
    <x v="4"/>
    <x v="9211"/>
    <x v="3"/>
  </r>
  <r>
    <x v="156"/>
    <x v="9458"/>
    <x v="4"/>
    <x v="2"/>
    <x v="6"/>
    <x v="9212"/>
    <x v="6"/>
  </r>
  <r>
    <x v="156"/>
    <x v="9459"/>
    <x v="7"/>
    <x v="4"/>
    <x v="7"/>
    <x v="9213"/>
    <x v="14"/>
  </r>
  <r>
    <x v="156"/>
    <x v="9460"/>
    <x v="5"/>
    <x v="0"/>
    <x v="7"/>
    <x v="9214"/>
    <x v="9"/>
  </r>
  <r>
    <x v="156"/>
    <x v="9461"/>
    <x v="6"/>
    <x v="0"/>
    <x v="6"/>
    <x v="9215"/>
    <x v="10"/>
  </r>
  <r>
    <x v="156"/>
    <x v="9462"/>
    <x v="2"/>
    <x v="0"/>
    <x v="3"/>
    <x v="9216"/>
    <x v="3"/>
  </r>
  <r>
    <x v="156"/>
    <x v="9463"/>
    <x v="0"/>
    <x v="2"/>
    <x v="9"/>
    <x v="9217"/>
    <x v="11"/>
  </r>
  <r>
    <x v="156"/>
    <x v="9464"/>
    <x v="6"/>
    <x v="1"/>
    <x v="6"/>
    <x v="9218"/>
    <x v="1"/>
  </r>
  <r>
    <x v="156"/>
    <x v="9465"/>
    <x v="2"/>
    <x v="2"/>
    <x v="4"/>
    <x v="9219"/>
    <x v="4"/>
  </r>
  <r>
    <x v="156"/>
    <x v="9466"/>
    <x v="2"/>
    <x v="2"/>
    <x v="0"/>
    <x v="9220"/>
    <x v="13"/>
  </r>
  <r>
    <x v="156"/>
    <x v="9467"/>
    <x v="1"/>
    <x v="4"/>
    <x v="8"/>
    <x v="9221"/>
    <x v="1"/>
  </r>
  <r>
    <x v="156"/>
    <x v="9468"/>
    <x v="1"/>
    <x v="1"/>
    <x v="7"/>
    <x v="9222"/>
    <x v="3"/>
  </r>
  <r>
    <x v="156"/>
    <x v="9469"/>
    <x v="7"/>
    <x v="3"/>
    <x v="5"/>
    <x v="9223"/>
    <x v="2"/>
  </r>
  <r>
    <x v="156"/>
    <x v="9470"/>
    <x v="0"/>
    <x v="4"/>
    <x v="3"/>
    <x v="9224"/>
    <x v="13"/>
  </r>
  <r>
    <x v="156"/>
    <x v="9471"/>
    <x v="0"/>
    <x v="4"/>
    <x v="7"/>
    <x v="9225"/>
    <x v="3"/>
  </r>
  <r>
    <x v="156"/>
    <x v="9472"/>
    <x v="7"/>
    <x v="1"/>
    <x v="4"/>
    <x v="9226"/>
    <x v="9"/>
  </r>
  <r>
    <x v="156"/>
    <x v="9473"/>
    <x v="5"/>
    <x v="4"/>
    <x v="7"/>
    <x v="9227"/>
    <x v="3"/>
  </r>
  <r>
    <x v="156"/>
    <x v="9474"/>
    <x v="1"/>
    <x v="0"/>
    <x v="7"/>
    <x v="9228"/>
    <x v="9"/>
  </r>
  <r>
    <x v="156"/>
    <x v="9475"/>
    <x v="3"/>
    <x v="1"/>
    <x v="0"/>
    <x v="9229"/>
    <x v="3"/>
  </r>
  <r>
    <x v="156"/>
    <x v="9476"/>
    <x v="4"/>
    <x v="4"/>
    <x v="10"/>
    <x v="9230"/>
    <x v="3"/>
  </r>
  <r>
    <x v="156"/>
    <x v="9477"/>
    <x v="6"/>
    <x v="0"/>
    <x v="0"/>
    <x v="9231"/>
    <x v="1"/>
  </r>
  <r>
    <x v="156"/>
    <x v="9478"/>
    <x v="2"/>
    <x v="4"/>
    <x v="11"/>
    <x v="9232"/>
    <x v="3"/>
  </r>
  <r>
    <x v="156"/>
    <x v="9479"/>
    <x v="3"/>
    <x v="0"/>
    <x v="10"/>
    <x v="9233"/>
    <x v="3"/>
  </r>
  <r>
    <x v="156"/>
    <x v="9480"/>
    <x v="6"/>
    <x v="0"/>
    <x v="4"/>
    <x v="9234"/>
    <x v="0"/>
  </r>
  <r>
    <x v="156"/>
    <x v="9481"/>
    <x v="1"/>
    <x v="2"/>
    <x v="10"/>
    <x v="9235"/>
    <x v="2"/>
  </r>
  <r>
    <x v="156"/>
    <x v="9482"/>
    <x v="6"/>
    <x v="3"/>
    <x v="0"/>
    <x v="9236"/>
    <x v="2"/>
  </r>
  <r>
    <x v="156"/>
    <x v="9483"/>
    <x v="6"/>
    <x v="4"/>
    <x v="11"/>
    <x v="9237"/>
    <x v="3"/>
  </r>
  <r>
    <x v="156"/>
    <x v="9484"/>
    <x v="1"/>
    <x v="2"/>
    <x v="5"/>
    <x v="9238"/>
    <x v="1"/>
  </r>
  <r>
    <x v="156"/>
    <x v="9485"/>
    <x v="5"/>
    <x v="0"/>
    <x v="2"/>
    <x v="9239"/>
    <x v="7"/>
  </r>
  <r>
    <x v="156"/>
    <x v="9486"/>
    <x v="5"/>
    <x v="4"/>
    <x v="2"/>
    <x v="9240"/>
    <x v="11"/>
  </r>
  <r>
    <x v="156"/>
    <x v="9487"/>
    <x v="4"/>
    <x v="1"/>
    <x v="11"/>
    <x v="9241"/>
    <x v="8"/>
  </r>
  <r>
    <x v="156"/>
    <x v="9488"/>
    <x v="2"/>
    <x v="3"/>
    <x v="9"/>
    <x v="9242"/>
    <x v="10"/>
  </r>
  <r>
    <x v="156"/>
    <x v="9489"/>
    <x v="5"/>
    <x v="1"/>
    <x v="8"/>
    <x v="9243"/>
    <x v="2"/>
  </r>
  <r>
    <x v="156"/>
    <x v="9490"/>
    <x v="1"/>
    <x v="4"/>
    <x v="8"/>
    <x v="9244"/>
    <x v="3"/>
  </r>
  <r>
    <x v="156"/>
    <x v="9491"/>
    <x v="3"/>
    <x v="3"/>
    <x v="0"/>
    <x v="9245"/>
    <x v="8"/>
  </r>
  <r>
    <x v="156"/>
    <x v="9492"/>
    <x v="1"/>
    <x v="0"/>
    <x v="7"/>
    <x v="9246"/>
    <x v="4"/>
  </r>
  <r>
    <x v="156"/>
    <x v="9493"/>
    <x v="6"/>
    <x v="2"/>
    <x v="0"/>
    <x v="9247"/>
    <x v="3"/>
  </r>
  <r>
    <x v="156"/>
    <x v="9494"/>
    <x v="2"/>
    <x v="1"/>
    <x v="10"/>
    <x v="9248"/>
    <x v="13"/>
  </r>
  <r>
    <x v="156"/>
    <x v="9495"/>
    <x v="5"/>
    <x v="1"/>
    <x v="8"/>
    <x v="9249"/>
    <x v="4"/>
  </r>
  <r>
    <x v="156"/>
    <x v="9496"/>
    <x v="1"/>
    <x v="4"/>
    <x v="11"/>
    <x v="9250"/>
    <x v="11"/>
  </r>
  <r>
    <x v="156"/>
    <x v="9497"/>
    <x v="3"/>
    <x v="1"/>
    <x v="3"/>
    <x v="9251"/>
    <x v="3"/>
  </r>
  <r>
    <x v="156"/>
    <x v="9498"/>
    <x v="6"/>
    <x v="4"/>
    <x v="9"/>
    <x v="9252"/>
    <x v="3"/>
  </r>
  <r>
    <x v="156"/>
    <x v="9499"/>
    <x v="0"/>
    <x v="3"/>
    <x v="7"/>
    <x v="9253"/>
    <x v="1"/>
  </r>
  <r>
    <x v="156"/>
    <x v="9500"/>
    <x v="1"/>
    <x v="3"/>
    <x v="2"/>
    <x v="9254"/>
    <x v="1"/>
  </r>
  <r>
    <x v="156"/>
    <x v="9501"/>
    <x v="7"/>
    <x v="0"/>
    <x v="0"/>
    <x v="9255"/>
    <x v="3"/>
  </r>
  <r>
    <x v="156"/>
    <x v="9502"/>
    <x v="6"/>
    <x v="1"/>
    <x v="1"/>
    <x v="9256"/>
    <x v="4"/>
  </r>
  <r>
    <x v="156"/>
    <x v="9503"/>
    <x v="1"/>
    <x v="3"/>
    <x v="7"/>
    <x v="9257"/>
    <x v="9"/>
  </r>
  <r>
    <x v="156"/>
    <x v="9504"/>
    <x v="5"/>
    <x v="1"/>
    <x v="5"/>
    <x v="9258"/>
    <x v="3"/>
  </r>
  <r>
    <x v="156"/>
    <x v="9505"/>
    <x v="1"/>
    <x v="4"/>
    <x v="11"/>
    <x v="9259"/>
    <x v="9"/>
  </r>
  <r>
    <x v="156"/>
    <x v="9506"/>
    <x v="5"/>
    <x v="1"/>
    <x v="7"/>
    <x v="9260"/>
    <x v="10"/>
  </r>
  <r>
    <x v="156"/>
    <x v="9507"/>
    <x v="3"/>
    <x v="0"/>
    <x v="6"/>
    <x v="9261"/>
    <x v="11"/>
  </r>
  <r>
    <x v="156"/>
    <x v="9508"/>
    <x v="6"/>
    <x v="3"/>
    <x v="1"/>
    <x v="9262"/>
    <x v="3"/>
  </r>
  <r>
    <x v="156"/>
    <x v="9509"/>
    <x v="1"/>
    <x v="3"/>
    <x v="7"/>
    <x v="9263"/>
    <x v="14"/>
  </r>
  <r>
    <x v="156"/>
    <x v="9510"/>
    <x v="5"/>
    <x v="0"/>
    <x v="6"/>
    <x v="9264"/>
    <x v="4"/>
  </r>
  <r>
    <x v="156"/>
    <x v="9511"/>
    <x v="2"/>
    <x v="3"/>
    <x v="3"/>
    <x v="9265"/>
    <x v="11"/>
  </r>
  <r>
    <x v="156"/>
    <x v="9512"/>
    <x v="5"/>
    <x v="3"/>
    <x v="8"/>
    <x v="9266"/>
    <x v="0"/>
  </r>
  <r>
    <x v="156"/>
    <x v="9513"/>
    <x v="4"/>
    <x v="2"/>
    <x v="11"/>
    <x v="9267"/>
    <x v="1"/>
  </r>
  <r>
    <x v="156"/>
    <x v="9514"/>
    <x v="2"/>
    <x v="2"/>
    <x v="4"/>
    <x v="9219"/>
    <x v="4"/>
  </r>
  <r>
    <x v="157"/>
    <x v="9515"/>
    <x v="6"/>
    <x v="4"/>
    <x v="1"/>
    <x v="9268"/>
    <x v="12"/>
  </r>
  <r>
    <x v="157"/>
    <x v="9516"/>
    <x v="1"/>
    <x v="4"/>
    <x v="4"/>
    <x v="9269"/>
    <x v="5"/>
  </r>
  <r>
    <x v="157"/>
    <x v="9517"/>
    <x v="6"/>
    <x v="1"/>
    <x v="11"/>
    <x v="9270"/>
    <x v="11"/>
  </r>
  <r>
    <x v="157"/>
    <x v="9518"/>
    <x v="7"/>
    <x v="2"/>
    <x v="9"/>
    <x v="9271"/>
    <x v="4"/>
  </r>
  <r>
    <x v="157"/>
    <x v="9519"/>
    <x v="0"/>
    <x v="1"/>
    <x v="2"/>
    <x v="9272"/>
    <x v="3"/>
  </r>
  <r>
    <x v="157"/>
    <x v="9520"/>
    <x v="5"/>
    <x v="3"/>
    <x v="10"/>
    <x v="9273"/>
    <x v="11"/>
  </r>
  <r>
    <x v="157"/>
    <x v="9521"/>
    <x v="4"/>
    <x v="1"/>
    <x v="3"/>
    <x v="9274"/>
    <x v="1"/>
  </r>
  <r>
    <x v="157"/>
    <x v="9522"/>
    <x v="3"/>
    <x v="4"/>
    <x v="1"/>
    <x v="9275"/>
    <x v="1"/>
  </r>
  <r>
    <x v="157"/>
    <x v="9523"/>
    <x v="2"/>
    <x v="0"/>
    <x v="6"/>
    <x v="9276"/>
    <x v="2"/>
  </r>
  <r>
    <x v="157"/>
    <x v="9524"/>
    <x v="7"/>
    <x v="2"/>
    <x v="3"/>
    <x v="9277"/>
    <x v="3"/>
  </r>
  <r>
    <x v="157"/>
    <x v="9525"/>
    <x v="7"/>
    <x v="2"/>
    <x v="10"/>
    <x v="9278"/>
    <x v="10"/>
  </r>
  <r>
    <x v="157"/>
    <x v="9526"/>
    <x v="2"/>
    <x v="2"/>
    <x v="0"/>
    <x v="9279"/>
    <x v="3"/>
  </r>
  <r>
    <x v="157"/>
    <x v="9527"/>
    <x v="4"/>
    <x v="4"/>
    <x v="6"/>
    <x v="9280"/>
    <x v="0"/>
  </r>
  <r>
    <x v="157"/>
    <x v="9528"/>
    <x v="2"/>
    <x v="1"/>
    <x v="11"/>
    <x v="9281"/>
    <x v="3"/>
  </r>
  <r>
    <x v="157"/>
    <x v="9529"/>
    <x v="3"/>
    <x v="3"/>
    <x v="1"/>
    <x v="9282"/>
    <x v="11"/>
  </r>
  <r>
    <x v="157"/>
    <x v="9530"/>
    <x v="1"/>
    <x v="0"/>
    <x v="11"/>
    <x v="9283"/>
    <x v="12"/>
  </r>
  <r>
    <x v="157"/>
    <x v="9531"/>
    <x v="4"/>
    <x v="4"/>
    <x v="9"/>
    <x v="9284"/>
    <x v="3"/>
  </r>
  <r>
    <x v="157"/>
    <x v="9532"/>
    <x v="0"/>
    <x v="1"/>
    <x v="1"/>
    <x v="9285"/>
    <x v="3"/>
  </r>
  <r>
    <x v="157"/>
    <x v="9533"/>
    <x v="7"/>
    <x v="4"/>
    <x v="3"/>
    <x v="9286"/>
    <x v="11"/>
  </r>
  <r>
    <x v="157"/>
    <x v="9534"/>
    <x v="3"/>
    <x v="1"/>
    <x v="5"/>
    <x v="9287"/>
    <x v="3"/>
  </r>
  <r>
    <x v="157"/>
    <x v="9535"/>
    <x v="0"/>
    <x v="2"/>
    <x v="8"/>
    <x v="9288"/>
    <x v="9"/>
  </r>
  <r>
    <x v="157"/>
    <x v="9536"/>
    <x v="0"/>
    <x v="4"/>
    <x v="3"/>
    <x v="9289"/>
    <x v="1"/>
  </r>
  <r>
    <x v="157"/>
    <x v="9537"/>
    <x v="4"/>
    <x v="0"/>
    <x v="7"/>
    <x v="9290"/>
    <x v="3"/>
  </r>
  <r>
    <x v="157"/>
    <x v="9538"/>
    <x v="6"/>
    <x v="0"/>
    <x v="10"/>
    <x v="9291"/>
    <x v="1"/>
  </r>
  <r>
    <x v="157"/>
    <x v="9539"/>
    <x v="2"/>
    <x v="1"/>
    <x v="11"/>
    <x v="9292"/>
    <x v="3"/>
  </r>
  <r>
    <x v="157"/>
    <x v="9540"/>
    <x v="3"/>
    <x v="4"/>
    <x v="0"/>
    <x v="9293"/>
    <x v="2"/>
  </r>
  <r>
    <x v="157"/>
    <x v="9541"/>
    <x v="2"/>
    <x v="1"/>
    <x v="8"/>
    <x v="9294"/>
    <x v="4"/>
  </r>
  <r>
    <x v="157"/>
    <x v="9542"/>
    <x v="2"/>
    <x v="3"/>
    <x v="1"/>
    <x v="9295"/>
    <x v="5"/>
  </r>
  <r>
    <x v="157"/>
    <x v="9543"/>
    <x v="6"/>
    <x v="0"/>
    <x v="6"/>
    <x v="9296"/>
    <x v="12"/>
  </r>
  <r>
    <x v="157"/>
    <x v="9544"/>
    <x v="5"/>
    <x v="0"/>
    <x v="7"/>
    <x v="9297"/>
    <x v="3"/>
  </r>
  <r>
    <x v="157"/>
    <x v="9545"/>
    <x v="3"/>
    <x v="0"/>
    <x v="9"/>
    <x v="9298"/>
    <x v="3"/>
  </r>
  <r>
    <x v="157"/>
    <x v="9546"/>
    <x v="6"/>
    <x v="4"/>
    <x v="2"/>
    <x v="9299"/>
    <x v="3"/>
  </r>
  <r>
    <x v="157"/>
    <x v="9547"/>
    <x v="5"/>
    <x v="3"/>
    <x v="4"/>
    <x v="9300"/>
    <x v="6"/>
  </r>
  <r>
    <x v="157"/>
    <x v="9548"/>
    <x v="1"/>
    <x v="2"/>
    <x v="1"/>
    <x v="9301"/>
    <x v="14"/>
  </r>
  <r>
    <x v="157"/>
    <x v="9549"/>
    <x v="5"/>
    <x v="2"/>
    <x v="9"/>
    <x v="9302"/>
    <x v="3"/>
  </r>
  <r>
    <x v="157"/>
    <x v="9550"/>
    <x v="1"/>
    <x v="4"/>
    <x v="1"/>
    <x v="9303"/>
    <x v="12"/>
  </r>
  <r>
    <x v="157"/>
    <x v="9551"/>
    <x v="5"/>
    <x v="0"/>
    <x v="7"/>
    <x v="9304"/>
    <x v="11"/>
  </r>
  <r>
    <x v="157"/>
    <x v="9552"/>
    <x v="5"/>
    <x v="3"/>
    <x v="4"/>
    <x v="9305"/>
    <x v="11"/>
  </r>
  <r>
    <x v="157"/>
    <x v="9553"/>
    <x v="7"/>
    <x v="0"/>
    <x v="3"/>
    <x v="9306"/>
    <x v="1"/>
  </r>
  <r>
    <x v="157"/>
    <x v="9554"/>
    <x v="4"/>
    <x v="2"/>
    <x v="1"/>
    <x v="9307"/>
    <x v="5"/>
  </r>
  <r>
    <x v="157"/>
    <x v="9555"/>
    <x v="4"/>
    <x v="1"/>
    <x v="4"/>
    <x v="9308"/>
    <x v="8"/>
  </r>
  <r>
    <x v="157"/>
    <x v="9556"/>
    <x v="2"/>
    <x v="3"/>
    <x v="4"/>
    <x v="9309"/>
    <x v="3"/>
  </r>
  <r>
    <x v="157"/>
    <x v="9557"/>
    <x v="4"/>
    <x v="3"/>
    <x v="2"/>
    <x v="9310"/>
    <x v="3"/>
  </r>
  <r>
    <x v="157"/>
    <x v="9558"/>
    <x v="5"/>
    <x v="3"/>
    <x v="8"/>
    <x v="9311"/>
    <x v="13"/>
  </r>
  <r>
    <x v="157"/>
    <x v="9559"/>
    <x v="3"/>
    <x v="2"/>
    <x v="9"/>
    <x v="9312"/>
    <x v="11"/>
  </r>
  <r>
    <x v="157"/>
    <x v="9560"/>
    <x v="2"/>
    <x v="3"/>
    <x v="8"/>
    <x v="9313"/>
    <x v="14"/>
  </r>
  <r>
    <x v="157"/>
    <x v="9561"/>
    <x v="7"/>
    <x v="4"/>
    <x v="6"/>
    <x v="9314"/>
    <x v="3"/>
  </r>
  <r>
    <x v="157"/>
    <x v="9562"/>
    <x v="5"/>
    <x v="0"/>
    <x v="1"/>
    <x v="9315"/>
    <x v="3"/>
  </r>
  <r>
    <x v="157"/>
    <x v="9563"/>
    <x v="7"/>
    <x v="2"/>
    <x v="3"/>
    <x v="9316"/>
    <x v="13"/>
  </r>
  <r>
    <x v="157"/>
    <x v="9564"/>
    <x v="6"/>
    <x v="1"/>
    <x v="2"/>
    <x v="9317"/>
    <x v="10"/>
  </r>
  <r>
    <x v="157"/>
    <x v="9565"/>
    <x v="1"/>
    <x v="0"/>
    <x v="5"/>
    <x v="9318"/>
    <x v="5"/>
  </r>
  <r>
    <x v="157"/>
    <x v="9566"/>
    <x v="2"/>
    <x v="3"/>
    <x v="2"/>
    <x v="9319"/>
    <x v="10"/>
  </r>
  <r>
    <x v="157"/>
    <x v="9567"/>
    <x v="6"/>
    <x v="2"/>
    <x v="0"/>
    <x v="9320"/>
    <x v="3"/>
  </r>
  <r>
    <x v="157"/>
    <x v="9568"/>
    <x v="3"/>
    <x v="4"/>
    <x v="0"/>
    <x v="9321"/>
    <x v="2"/>
  </r>
  <r>
    <x v="157"/>
    <x v="9569"/>
    <x v="3"/>
    <x v="4"/>
    <x v="2"/>
    <x v="9322"/>
    <x v="6"/>
  </r>
  <r>
    <x v="157"/>
    <x v="9570"/>
    <x v="3"/>
    <x v="2"/>
    <x v="9"/>
    <x v="9312"/>
    <x v="11"/>
  </r>
  <r>
    <x v="158"/>
    <x v="9571"/>
    <x v="3"/>
    <x v="2"/>
    <x v="3"/>
    <x v="9323"/>
    <x v="10"/>
  </r>
  <r>
    <x v="158"/>
    <x v="9572"/>
    <x v="7"/>
    <x v="1"/>
    <x v="3"/>
    <x v="9324"/>
    <x v="3"/>
  </r>
  <r>
    <x v="158"/>
    <x v="9573"/>
    <x v="2"/>
    <x v="2"/>
    <x v="5"/>
    <x v="9325"/>
    <x v="8"/>
  </r>
  <r>
    <x v="158"/>
    <x v="9574"/>
    <x v="0"/>
    <x v="3"/>
    <x v="3"/>
    <x v="9326"/>
    <x v="3"/>
  </r>
  <r>
    <x v="158"/>
    <x v="9575"/>
    <x v="6"/>
    <x v="3"/>
    <x v="10"/>
    <x v="9327"/>
    <x v="3"/>
  </r>
  <r>
    <x v="158"/>
    <x v="9576"/>
    <x v="4"/>
    <x v="0"/>
    <x v="10"/>
    <x v="9328"/>
    <x v="10"/>
  </r>
  <r>
    <x v="158"/>
    <x v="9577"/>
    <x v="6"/>
    <x v="1"/>
    <x v="8"/>
    <x v="6363"/>
    <x v="3"/>
  </r>
  <r>
    <x v="158"/>
    <x v="9578"/>
    <x v="0"/>
    <x v="0"/>
    <x v="5"/>
    <x v="9329"/>
    <x v="4"/>
  </r>
  <r>
    <x v="158"/>
    <x v="9579"/>
    <x v="2"/>
    <x v="2"/>
    <x v="0"/>
    <x v="9330"/>
    <x v="13"/>
  </r>
  <r>
    <x v="158"/>
    <x v="9580"/>
    <x v="1"/>
    <x v="0"/>
    <x v="10"/>
    <x v="9331"/>
    <x v="3"/>
  </r>
  <r>
    <x v="158"/>
    <x v="9581"/>
    <x v="5"/>
    <x v="0"/>
    <x v="0"/>
    <x v="9332"/>
    <x v="10"/>
  </r>
  <r>
    <x v="158"/>
    <x v="9582"/>
    <x v="5"/>
    <x v="1"/>
    <x v="7"/>
    <x v="9333"/>
    <x v="3"/>
  </r>
  <r>
    <x v="158"/>
    <x v="9583"/>
    <x v="2"/>
    <x v="1"/>
    <x v="7"/>
    <x v="2959"/>
    <x v="5"/>
  </r>
  <r>
    <x v="158"/>
    <x v="9584"/>
    <x v="6"/>
    <x v="1"/>
    <x v="8"/>
    <x v="9334"/>
    <x v="1"/>
  </r>
  <r>
    <x v="158"/>
    <x v="9585"/>
    <x v="7"/>
    <x v="3"/>
    <x v="9"/>
    <x v="9335"/>
    <x v="3"/>
  </r>
  <r>
    <x v="158"/>
    <x v="9586"/>
    <x v="3"/>
    <x v="1"/>
    <x v="10"/>
    <x v="9336"/>
    <x v="3"/>
  </r>
  <r>
    <x v="158"/>
    <x v="9587"/>
    <x v="3"/>
    <x v="1"/>
    <x v="8"/>
    <x v="9337"/>
    <x v="10"/>
  </r>
  <r>
    <x v="158"/>
    <x v="9588"/>
    <x v="1"/>
    <x v="0"/>
    <x v="4"/>
    <x v="9338"/>
    <x v="9"/>
  </r>
  <r>
    <x v="158"/>
    <x v="9589"/>
    <x v="6"/>
    <x v="0"/>
    <x v="8"/>
    <x v="9339"/>
    <x v="6"/>
  </r>
  <r>
    <x v="158"/>
    <x v="9590"/>
    <x v="2"/>
    <x v="4"/>
    <x v="10"/>
    <x v="9340"/>
    <x v="7"/>
  </r>
  <r>
    <x v="158"/>
    <x v="9591"/>
    <x v="6"/>
    <x v="1"/>
    <x v="0"/>
    <x v="9341"/>
    <x v="5"/>
  </r>
  <r>
    <x v="158"/>
    <x v="9592"/>
    <x v="2"/>
    <x v="1"/>
    <x v="1"/>
    <x v="9342"/>
    <x v="6"/>
  </r>
  <r>
    <x v="158"/>
    <x v="9593"/>
    <x v="1"/>
    <x v="0"/>
    <x v="9"/>
    <x v="9343"/>
    <x v="7"/>
  </r>
  <r>
    <x v="158"/>
    <x v="9594"/>
    <x v="1"/>
    <x v="4"/>
    <x v="8"/>
    <x v="9344"/>
    <x v="1"/>
  </r>
  <r>
    <x v="158"/>
    <x v="9595"/>
    <x v="6"/>
    <x v="3"/>
    <x v="8"/>
    <x v="9345"/>
    <x v="5"/>
  </r>
  <r>
    <x v="158"/>
    <x v="9596"/>
    <x v="1"/>
    <x v="4"/>
    <x v="9"/>
    <x v="9346"/>
    <x v="3"/>
  </r>
  <r>
    <x v="158"/>
    <x v="9597"/>
    <x v="2"/>
    <x v="4"/>
    <x v="7"/>
    <x v="9347"/>
    <x v="11"/>
  </r>
  <r>
    <x v="158"/>
    <x v="9598"/>
    <x v="5"/>
    <x v="4"/>
    <x v="11"/>
    <x v="9348"/>
    <x v="5"/>
  </r>
  <r>
    <x v="158"/>
    <x v="9599"/>
    <x v="1"/>
    <x v="4"/>
    <x v="5"/>
    <x v="9349"/>
    <x v="3"/>
  </r>
  <r>
    <x v="158"/>
    <x v="9600"/>
    <x v="4"/>
    <x v="3"/>
    <x v="8"/>
    <x v="9350"/>
    <x v="14"/>
  </r>
  <r>
    <x v="158"/>
    <x v="9601"/>
    <x v="2"/>
    <x v="1"/>
    <x v="6"/>
    <x v="9351"/>
    <x v="4"/>
  </r>
  <r>
    <x v="158"/>
    <x v="9602"/>
    <x v="4"/>
    <x v="2"/>
    <x v="10"/>
    <x v="9352"/>
    <x v="3"/>
  </r>
  <r>
    <x v="158"/>
    <x v="9603"/>
    <x v="7"/>
    <x v="0"/>
    <x v="11"/>
    <x v="9353"/>
    <x v="13"/>
  </r>
  <r>
    <x v="158"/>
    <x v="9604"/>
    <x v="3"/>
    <x v="3"/>
    <x v="8"/>
    <x v="9354"/>
    <x v="3"/>
  </r>
  <r>
    <x v="158"/>
    <x v="9605"/>
    <x v="5"/>
    <x v="3"/>
    <x v="11"/>
    <x v="9355"/>
    <x v="12"/>
  </r>
  <r>
    <x v="158"/>
    <x v="9606"/>
    <x v="2"/>
    <x v="3"/>
    <x v="6"/>
    <x v="9356"/>
    <x v="2"/>
  </r>
  <r>
    <x v="158"/>
    <x v="9607"/>
    <x v="3"/>
    <x v="0"/>
    <x v="11"/>
    <x v="9357"/>
    <x v="4"/>
  </r>
  <r>
    <x v="158"/>
    <x v="9608"/>
    <x v="1"/>
    <x v="4"/>
    <x v="2"/>
    <x v="9358"/>
    <x v="3"/>
  </r>
  <r>
    <x v="158"/>
    <x v="9609"/>
    <x v="3"/>
    <x v="2"/>
    <x v="7"/>
    <x v="9359"/>
    <x v="2"/>
  </r>
  <r>
    <x v="158"/>
    <x v="9610"/>
    <x v="2"/>
    <x v="1"/>
    <x v="6"/>
    <x v="9360"/>
    <x v="12"/>
  </r>
  <r>
    <x v="158"/>
    <x v="9611"/>
    <x v="1"/>
    <x v="1"/>
    <x v="9"/>
    <x v="9361"/>
    <x v="6"/>
  </r>
  <r>
    <x v="158"/>
    <x v="9612"/>
    <x v="6"/>
    <x v="0"/>
    <x v="9"/>
    <x v="9362"/>
    <x v="14"/>
  </r>
  <r>
    <x v="158"/>
    <x v="9613"/>
    <x v="2"/>
    <x v="3"/>
    <x v="0"/>
    <x v="9363"/>
    <x v="4"/>
  </r>
  <r>
    <x v="158"/>
    <x v="9614"/>
    <x v="3"/>
    <x v="2"/>
    <x v="6"/>
    <x v="9364"/>
    <x v="2"/>
  </r>
  <r>
    <x v="158"/>
    <x v="9615"/>
    <x v="1"/>
    <x v="3"/>
    <x v="11"/>
    <x v="9365"/>
    <x v="3"/>
  </r>
  <r>
    <x v="158"/>
    <x v="9616"/>
    <x v="3"/>
    <x v="0"/>
    <x v="1"/>
    <x v="9366"/>
    <x v="3"/>
  </r>
  <r>
    <x v="158"/>
    <x v="9617"/>
    <x v="1"/>
    <x v="0"/>
    <x v="4"/>
    <x v="9367"/>
    <x v="3"/>
  </r>
  <r>
    <x v="158"/>
    <x v="9618"/>
    <x v="1"/>
    <x v="2"/>
    <x v="2"/>
    <x v="9368"/>
    <x v="11"/>
  </r>
  <r>
    <x v="158"/>
    <x v="9619"/>
    <x v="3"/>
    <x v="1"/>
    <x v="8"/>
    <x v="9369"/>
    <x v="12"/>
  </r>
  <r>
    <x v="158"/>
    <x v="9620"/>
    <x v="5"/>
    <x v="0"/>
    <x v="2"/>
    <x v="9370"/>
    <x v="3"/>
  </r>
  <r>
    <x v="158"/>
    <x v="9621"/>
    <x v="3"/>
    <x v="0"/>
    <x v="9"/>
    <x v="9371"/>
    <x v="10"/>
  </r>
  <r>
    <x v="158"/>
    <x v="9622"/>
    <x v="4"/>
    <x v="2"/>
    <x v="4"/>
    <x v="9372"/>
    <x v="14"/>
  </r>
  <r>
    <x v="158"/>
    <x v="9623"/>
    <x v="2"/>
    <x v="0"/>
    <x v="8"/>
    <x v="9373"/>
    <x v="3"/>
  </r>
  <r>
    <x v="158"/>
    <x v="9624"/>
    <x v="6"/>
    <x v="2"/>
    <x v="5"/>
    <x v="9374"/>
    <x v="3"/>
  </r>
  <r>
    <x v="158"/>
    <x v="9625"/>
    <x v="2"/>
    <x v="4"/>
    <x v="0"/>
    <x v="9375"/>
    <x v="3"/>
  </r>
  <r>
    <x v="158"/>
    <x v="9626"/>
    <x v="7"/>
    <x v="3"/>
    <x v="7"/>
    <x v="9376"/>
    <x v="4"/>
  </r>
  <r>
    <x v="158"/>
    <x v="9627"/>
    <x v="1"/>
    <x v="0"/>
    <x v="10"/>
    <x v="9331"/>
    <x v="3"/>
  </r>
  <r>
    <x v="159"/>
    <x v="9628"/>
    <x v="5"/>
    <x v="4"/>
    <x v="0"/>
    <x v="9377"/>
    <x v="3"/>
  </r>
  <r>
    <x v="159"/>
    <x v="9629"/>
    <x v="4"/>
    <x v="3"/>
    <x v="5"/>
    <x v="9378"/>
    <x v="7"/>
  </r>
  <r>
    <x v="159"/>
    <x v="9630"/>
    <x v="6"/>
    <x v="2"/>
    <x v="3"/>
    <x v="9379"/>
    <x v="12"/>
  </r>
  <r>
    <x v="159"/>
    <x v="9631"/>
    <x v="2"/>
    <x v="0"/>
    <x v="10"/>
    <x v="9380"/>
    <x v="5"/>
  </r>
  <r>
    <x v="159"/>
    <x v="9632"/>
    <x v="1"/>
    <x v="0"/>
    <x v="0"/>
    <x v="9381"/>
    <x v="6"/>
  </r>
  <r>
    <x v="159"/>
    <x v="9633"/>
    <x v="1"/>
    <x v="0"/>
    <x v="3"/>
    <x v="9382"/>
    <x v="3"/>
  </r>
  <r>
    <x v="159"/>
    <x v="9634"/>
    <x v="3"/>
    <x v="4"/>
    <x v="9"/>
    <x v="9383"/>
    <x v="3"/>
  </r>
  <r>
    <x v="159"/>
    <x v="9635"/>
    <x v="7"/>
    <x v="4"/>
    <x v="1"/>
    <x v="9384"/>
    <x v="5"/>
  </r>
  <r>
    <x v="159"/>
    <x v="9636"/>
    <x v="3"/>
    <x v="0"/>
    <x v="4"/>
    <x v="9385"/>
    <x v="10"/>
  </r>
  <r>
    <x v="159"/>
    <x v="9637"/>
    <x v="0"/>
    <x v="1"/>
    <x v="6"/>
    <x v="9386"/>
    <x v="3"/>
  </r>
  <r>
    <x v="159"/>
    <x v="9638"/>
    <x v="6"/>
    <x v="4"/>
    <x v="10"/>
    <x v="9387"/>
    <x v="11"/>
  </r>
  <r>
    <x v="159"/>
    <x v="9639"/>
    <x v="3"/>
    <x v="4"/>
    <x v="5"/>
    <x v="9388"/>
    <x v="3"/>
  </r>
  <r>
    <x v="159"/>
    <x v="9640"/>
    <x v="5"/>
    <x v="2"/>
    <x v="1"/>
    <x v="9389"/>
    <x v="10"/>
  </r>
  <r>
    <x v="159"/>
    <x v="9641"/>
    <x v="3"/>
    <x v="0"/>
    <x v="6"/>
    <x v="9390"/>
    <x v="9"/>
  </r>
  <r>
    <x v="159"/>
    <x v="9642"/>
    <x v="4"/>
    <x v="4"/>
    <x v="11"/>
    <x v="9391"/>
    <x v="5"/>
  </r>
  <r>
    <x v="159"/>
    <x v="9643"/>
    <x v="6"/>
    <x v="2"/>
    <x v="10"/>
    <x v="9392"/>
    <x v="12"/>
  </r>
  <r>
    <x v="159"/>
    <x v="9644"/>
    <x v="2"/>
    <x v="4"/>
    <x v="10"/>
    <x v="9393"/>
    <x v="3"/>
  </r>
  <r>
    <x v="159"/>
    <x v="9645"/>
    <x v="6"/>
    <x v="1"/>
    <x v="5"/>
    <x v="9394"/>
    <x v="3"/>
  </r>
  <r>
    <x v="159"/>
    <x v="9646"/>
    <x v="5"/>
    <x v="2"/>
    <x v="3"/>
    <x v="9395"/>
    <x v="3"/>
  </r>
  <r>
    <x v="159"/>
    <x v="9647"/>
    <x v="2"/>
    <x v="1"/>
    <x v="10"/>
    <x v="9396"/>
    <x v="4"/>
  </r>
  <r>
    <x v="159"/>
    <x v="9648"/>
    <x v="5"/>
    <x v="4"/>
    <x v="6"/>
    <x v="9397"/>
    <x v="7"/>
  </r>
  <r>
    <x v="159"/>
    <x v="9649"/>
    <x v="1"/>
    <x v="4"/>
    <x v="2"/>
    <x v="9398"/>
    <x v="3"/>
  </r>
  <r>
    <x v="159"/>
    <x v="9650"/>
    <x v="7"/>
    <x v="3"/>
    <x v="8"/>
    <x v="9399"/>
    <x v="4"/>
  </r>
  <r>
    <x v="159"/>
    <x v="9651"/>
    <x v="2"/>
    <x v="3"/>
    <x v="6"/>
    <x v="9400"/>
    <x v="7"/>
  </r>
  <r>
    <x v="159"/>
    <x v="9652"/>
    <x v="1"/>
    <x v="1"/>
    <x v="6"/>
    <x v="9401"/>
    <x v="0"/>
  </r>
  <r>
    <x v="159"/>
    <x v="9653"/>
    <x v="6"/>
    <x v="3"/>
    <x v="0"/>
    <x v="9402"/>
    <x v="11"/>
  </r>
  <r>
    <x v="159"/>
    <x v="9654"/>
    <x v="1"/>
    <x v="3"/>
    <x v="2"/>
    <x v="3417"/>
    <x v="3"/>
  </r>
  <r>
    <x v="159"/>
    <x v="9655"/>
    <x v="1"/>
    <x v="2"/>
    <x v="1"/>
    <x v="9403"/>
    <x v="4"/>
  </r>
  <r>
    <x v="159"/>
    <x v="9656"/>
    <x v="6"/>
    <x v="1"/>
    <x v="8"/>
    <x v="9404"/>
    <x v="3"/>
  </r>
  <r>
    <x v="159"/>
    <x v="9657"/>
    <x v="6"/>
    <x v="4"/>
    <x v="1"/>
    <x v="9405"/>
    <x v="9"/>
  </r>
  <r>
    <x v="159"/>
    <x v="9658"/>
    <x v="7"/>
    <x v="1"/>
    <x v="1"/>
    <x v="9406"/>
    <x v="6"/>
  </r>
  <r>
    <x v="159"/>
    <x v="9659"/>
    <x v="5"/>
    <x v="3"/>
    <x v="5"/>
    <x v="9407"/>
    <x v="1"/>
  </r>
  <r>
    <x v="159"/>
    <x v="9660"/>
    <x v="0"/>
    <x v="3"/>
    <x v="0"/>
    <x v="8253"/>
    <x v="1"/>
  </r>
  <r>
    <x v="159"/>
    <x v="9661"/>
    <x v="4"/>
    <x v="3"/>
    <x v="3"/>
    <x v="9408"/>
    <x v="3"/>
  </r>
  <r>
    <x v="159"/>
    <x v="9662"/>
    <x v="0"/>
    <x v="2"/>
    <x v="6"/>
    <x v="9409"/>
    <x v="13"/>
  </r>
  <r>
    <x v="159"/>
    <x v="9663"/>
    <x v="3"/>
    <x v="3"/>
    <x v="2"/>
    <x v="9410"/>
    <x v="3"/>
  </r>
  <r>
    <x v="159"/>
    <x v="9664"/>
    <x v="0"/>
    <x v="3"/>
    <x v="2"/>
    <x v="9411"/>
    <x v="3"/>
  </r>
  <r>
    <x v="159"/>
    <x v="9665"/>
    <x v="0"/>
    <x v="4"/>
    <x v="1"/>
    <x v="9412"/>
    <x v="3"/>
  </r>
  <r>
    <x v="159"/>
    <x v="9666"/>
    <x v="4"/>
    <x v="2"/>
    <x v="9"/>
    <x v="9413"/>
    <x v="9"/>
  </r>
  <r>
    <x v="159"/>
    <x v="9667"/>
    <x v="4"/>
    <x v="2"/>
    <x v="6"/>
    <x v="9414"/>
    <x v="2"/>
  </r>
  <r>
    <x v="159"/>
    <x v="9668"/>
    <x v="1"/>
    <x v="4"/>
    <x v="9"/>
    <x v="9415"/>
    <x v="1"/>
  </r>
  <r>
    <x v="160"/>
    <x v="9669"/>
    <x v="2"/>
    <x v="4"/>
    <x v="5"/>
    <x v="9416"/>
    <x v="6"/>
  </r>
  <r>
    <x v="160"/>
    <x v="9670"/>
    <x v="6"/>
    <x v="1"/>
    <x v="10"/>
    <x v="9417"/>
    <x v="3"/>
  </r>
  <r>
    <x v="160"/>
    <x v="9671"/>
    <x v="5"/>
    <x v="1"/>
    <x v="2"/>
    <x v="9418"/>
    <x v="6"/>
  </r>
  <r>
    <x v="160"/>
    <x v="9672"/>
    <x v="1"/>
    <x v="1"/>
    <x v="9"/>
    <x v="9419"/>
    <x v="6"/>
  </r>
  <r>
    <x v="160"/>
    <x v="9673"/>
    <x v="5"/>
    <x v="2"/>
    <x v="1"/>
    <x v="9420"/>
    <x v="3"/>
  </r>
  <r>
    <x v="160"/>
    <x v="9674"/>
    <x v="1"/>
    <x v="1"/>
    <x v="2"/>
    <x v="9421"/>
    <x v="6"/>
  </r>
  <r>
    <x v="160"/>
    <x v="9675"/>
    <x v="6"/>
    <x v="0"/>
    <x v="8"/>
    <x v="9422"/>
    <x v="3"/>
  </r>
  <r>
    <x v="160"/>
    <x v="9676"/>
    <x v="2"/>
    <x v="3"/>
    <x v="6"/>
    <x v="9423"/>
    <x v="3"/>
  </r>
  <r>
    <x v="160"/>
    <x v="9677"/>
    <x v="2"/>
    <x v="3"/>
    <x v="2"/>
    <x v="9424"/>
    <x v="9"/>
  </r>
  <r>
    <x v="160"/>
    <x v="9678"/>
    <x v="4"/>
    <x v="2"/>
    <x v="0"/>
    <x v="9425"/>
    <x v="12"/>
  </r>
  <r>
    <x v="160"/>
    <x v="9679"/>
    <x v="2"/>
    <x v="1"/>
    <x v="8"/>
    <x v="9426"/>
    <x v="3"/>
  </r>
  <r>
    <x v="160"/>
    <x v="9680"/>
    <x v="0"/>
    <x v="1"/>
    <x v="2"/>
    <x v="9427"/>
    <x v="3"/>
  </r>
  <r>
    <x v="160"/>
    <x v="9681"/>
    <x v="7"/>
    <x v="3"/>
    <x v="10"/>
    <x v="9428"/>
    <x v="11"/>
  </r>
  <r>
    <x v="160"/>
    <x v="9682"/>
    <x v="5"/>
    <x v="0"/>
    <x v="4"/>
    <x v="9429"/>
    <x v="13"/>
  </r>
  <r>
    <x v="160"/>
    <x v="9683"/>
    <x v="5"/>
    <x v="4"/>
    <x v="7"/>
    <x v="9430"/>
    <x v="13"/>
  </r>
  <r>
    <x v="160"/>
    <x v="9684"/>
    <x v="5"/>
    <x v="3"/>
    <x v="6"/>
    <x v="9431"/>
    <x v="11"/>
  </r>
  <r>
    <x v="160"/>
    <x v="9685"/>
    <x v="3"/>
    <x v="0"/>
    <x v="6"/>
    <x v="9432"/>
    <x v="12"/>
  </r>
  <r>
    <x v="160"/>
    <x v="9686"/>
    <x v="0"/>
    <x v="3"/>
    <x v="5"/>
    <x v="9433"/>
    <x v="3"/>
  </r>
  <r>
    <x v="160"/>
    <x v="9687"/>
    <x v="7"/>
    <x v="1"/>
    <x v="0"/>
    <x v="9434"/>
    <x v="3"/>
  </r>
  <r>
    <x v="160"/>
    <x v="9688"/>
    <x v="4"/>
    <x v="1"/>
    <x v="7"/>
    <x v="9435"/>
    <x v="0"/>
  </r>
  <r>
    <x v="160"/>
    <x v="9689"/>
    <x v="4"/>
    <x v="0"/>
    <x v="11"/>
    <x v="9436"/>
    <x v="14"/>
  </r>
  <r>
    <x v="160"/>
    <x v="9690"/>
    <x v="0"/>
    <x v="2"/>
    <x v="10"/>
    <x v="9437"/>
    <x v="3"/>
  </r>
  <r>
    <x v="160"/>
    <x v="9691"/>
    <x v="6"/>
    <x v="0"/>
    <x v="5"/>
    <x v="9438"/>
    <x v="1"/>
  </r>
  <r>
    <x v="160"/>
    <x v="9692"/>
    <x v="5"/>
    <x v="4"/>
    <x v="9"/>
    <x v="9439"/>
    <x v="14"/>
  </r>
  <r>
    <x v="160"/>
    <x v="9693"/>
    <x v="5"/>
    <x v="2"/>
    <x v="6"/>
    <x v="9440"/>
    <x v="3"/>
  </r>
  <r>
    <x v="160"/>
    <x v="9694"/>
    <x v="7"/>
    <x v="3"/>
    <x v="10"/>
    <x v="9441"/>
    <x v="7"/>
  </r>
  <r>
    <x v="160"/>
    <x v="9695"/>
    <x v="5"/>
    <x v="1"/>
    <x v="7"/>
    <x v="9442"/>
    <x v="11"/>
  </r>
  <r>
    <x v="160"/>
    <x v="9696"/>
    <x v="5"/>
    <x v="0"/>
    <x v="0"/>
    <x v="9443"/>
    <x v="8"/>
  </r>
  <r>
    <x v="160"/>
    <x v="9697"/>
    <x v="1"/>
    <x v="4"/>
    <x v="9"/>
    <x v="9444"/>
    <x v="5"/>
  </r>
  <r>
    <x v="160"/>
    <x v="9698"/>
    <x v="5"/>
    <x v="3"/>
    <x v="5"/>
    <x v="9445"/>
    <x v="3"/>
  </r>
  <r>
    <x v="160"/>
    <x v="9699"/>
    <x v="5"/>
    <x v="0"/>
    <x v="5"/>
    <x v="9446"/>
    <x v="3"/>
  </r>
  <r>
    <x v="160"/>
    <x v="9700"/>
    <x v="7"/>
    <x v="1"/>
    <x v="3"/>
    <x v="9447"/>
    <x v="3"/>
  </r>
  <r>
    <x v="160"/>
    <x v="9701"/>
    <x v="4"/>
    <x v="0"/>
    <x v="2"/>
    <x v="9448"/>
    <x v="3"/>
  </r>
  <r>
    <x v="160"/>
    <x v="9702"/>
    <x v="0"/>
    <x v="4"/>
    <x v="1"/>
    <x v="9449"/>
    <x v="3"/>
  </r>
  <r>
    <x v="160"/>
    <x v="9703"/>
    <x v="3"/>
    <x v="0"/>
    <x v="9"/>
    <x v="9450"/>
    <x v="9"/>
  </r>
  <r>
    <x v="160"/>
    <x v="9704"/>
    <x v="0"/>
    <x v="3"/>
    <x v="1"/>
    <x v="9451"/>
    <x v="10"/>
  </r>
  <r>
    <x v="160"/>
    <x v="9705"/>
    <x v="5"/>
    <x v="1"/>
    <x v="9"/>
    <x v="9452"/>
    <x v="14"/>
  </r>
  <r>
    <x v="160"/>
    <x v="9706"/>
    <x v="7"/>
    <x v="1"/>
    <x v="9"/>
    <x v="9453"/>
    <x v="13"/>
  </r>
  <r>
    <x v="160"/>
    <x v="9707"/>
    <x v="6"/>
    <x v="1"/>
    <x v="0"/>
    <x v="9454"/>
    <x v="3"/>
  </r>
  <r>
    <x v="160"/>
    <x v="9708"/>
    <x v="0"/>
    <x v="3"/>
    <x v="8"/>
    <x v="9455"/>
    <x v="4"/>
  </r>
  <r>
    <x v="160"/>
    <x v="9709"/>
    <x v="4"/>
    <x v="3"/>
    <x v="0"/>
    <x v="9456"/>
    <x v="9"/>
  </r>
  <r>
    <x v="160"/>
    <x v="9710"/>
    <x v="5"/>
    <x v="3"/>
    <x v="8"/>
    <x v="9457"/>
    <x v="4"/>
  </r>
  <r>
    <x v="160"/>
    <x v="9711"/>
    <x v="2"/>
    <x v="1"/>
    <x v="11"/>
    <x v="9458"/>
    <x v="9"/>
  </r>
  <r>
    <x v="160"/>
    <x v="9712"/>
    <x v="3"/>
    <x v="3"/>
    <x v="2"/>
    <x v="9459"/>
    <x v="2"/>
  </r>
  <r>
    <x v="160"/>
    <x v="9713"/>
    <x v="0"/>
    <x v="2"/>
    <x v="8"/>
    <x v="9460"/>
    <x v="8"/>
  </r>
  <r>
    <x v="160"/>
    <x v="9714"/>
    <x v="4"/>
    <x v="4"/>
    <x v="11"/>
    <x v="9461"/>
    <x v="3"/>
  </r>
  <r>
    <x v="160"/>
    <x v="9715"/>
    <x v="4"/>
    <x v="0"/>
    <x v="9"/>
    <x v="9462"/>
    <x v="3"/>
  </r>
  <r>
    <x v="160"/>
    <x v="9716"/>
    <x v="4"/>
    <x v="2"/>
    <x v="11"/>
    <x v="9463"/>
    <x v="2"/>
  </r>
  <r>
    <x v="160"/>
    <x v="9717"/>
    <x v="2"/>
    <x v="3"/>
    <x v="9"/>
    <x v="9464"/>
    <x v="2"/>
  </r>
  <r>
    <x v="160"/>
    <x v="9718"/>
    <x v="7"/>
    <x v="2"/>
    <x v="11"/>
    <x v="9465"/>
    <x v="7"/>
  </r>
  <r>
    <x v="160"/>
    <x v="9719"/>
    <x v="2"/>
    <x v="3"/>
    <x v="3"/>
    <x v="9466"/>
    <x v="3"/>
  </r>
  <r>
    <x v="160"/>
    <x v="9720"/>
    <x v="0"/>
    <x v="0"/>
    <x v="2"/>
    <x v="9467"/>
    <x v="3"/>
  </r>
  <r>
    <x v="160"/>
    <x v="9721"/>
    <x v="2"/>
    <x v="2"/>
    <x v="6"/>
    <x v="9468"/>
    <x v="2"/>
  </r>
  <r>
    <x v="160"/>
    <x v="9722"/>
    <x v="7"/>
    <x v="1"/>
    <x v="0"/>
    <x v="9469"/>
    <x v="9"/>
  </r>
  <r>
    <x v="160"/>
    <x v="9723"/>
    <x v="6"/>
    <x v="4"/>
    <x v="0"/>
    <x v="9470"/>
    <x v="14"/>
  </r>
  <r>
    <x v="160"/>
    <x v="9724"/>
    <x v="5"/>
    <x v="3"/>
    <x v="9"/>
    <x v="9471"/>
    <x v="2"/>
  </r>
  <r>
    <x v="160"/>
    <x v="9725"/>
    <x v="2"/>
    <x v="4"/>
    <x v="6"/>
    <x v="9472"/>
    <x v="13"/>
  </r>
  <r>
    <x v="160"/>
    <x v="9726"/>
    <x v="0"/>
    <x v="0"/>
    <x v="3"/>
    <x v="9473"/>
    <x v="13"/>
  </r>
  <r>
    <x v="160"/>
    <x v="9727"/>
    <x v="0"/>
    <x v="1"/>
    <x v="3"/>
    <x v="9474"/>
    <x v="0"/>
  </r>
  <r>
    <x v="160"/>
    <x v="9728"/>
    <x v="4"/>
    <x v="0"/>
    <x v="11"/>
    <x v="9475"/>
    <x v="13"/>
  </r>
  <r>
    <x v="160"/>
    <x v="9729"/>
    <x v="6"/>
    <x v="3"/>
    <x v="2"/>
    <x v="9476"/>
    <x v="4"/>
  </r>
  <r>
    <x v="160"/>
    <x v="9730"/>
    <x v="7"/>
    <x v="4"/>
    <x v="0"/>
    <x v="9477"/>
    <x v="3"/>
  </r>
  <r>
    <x v="160"/>
    <x v="9731"/>
    <x v="6"/>
    <x v="4"/>
    <x v="11"/>
    <x v="9478"/>
    <x v="0"/>
  </r>
  <r>
    <x v="161"/>
    <x v="9732"/>
    <x v="1"/>
    <x v="2"/>
    <x v="0"/>
    <x v="9479"/>
    <x v="3"/>
  </r>
  <r>
    <x v="161"/>
    <x v="9733"/>
    <x v="6"/>
    <x v="3"/>
    <x v="4"/>
    <x v="9480"/>
    <x v="7"/>
  </r>
  <r>
    <x v="161"/>
    <x v="9734"/>
    <x v="5"/>
    <x v="0"/>
    <x v="1"/>
    <x v="9481"/>
    <x v="2"/>
  </r>
  <r>
    <x v="161"/>
    <x v="9735"/>
    <x v="7"/>
    <x v="4"/>
    <x v="5"/>
    <x v="9482"/>
    <x v="12"/>
  </r>
  <r>
    <x v="161"/>
    <x v="9736"/>
    <x v="6"/>
    <x v="2"/>
    <x v="10"/>
    <x v="9483"/>
    <x v="4"/>
  </r>
  <r>
    <x v="161"/>
    <x v="9737"/>
    <x v="1"/>
    <x v="0"/>
    <x v="2"/>
    <x v="9484"/>
    <x v="11"/>
  </r>
  <r>
    <x v="161"/>
    <x v="9738"/>
    <x v="4"/>
    <x v="4"/>
    <x v="4"/>
    <x v="9485"/>
    <x v="0"/>
  </r>
  <r>
    <x v="161"/>
    <x v="9739"/>
    <x v="6"/>
    <x v="0"/>
    <x v="2"/>
    <x v="9486"/>
    <x v="3"/>
  </r>
  <r>
    <x v="161"/>
    <x v="9740"/>
    <x v="5"/>
    <x v="0"/>
    <x v="6"/>
    <x v="9487"/>
    <x v="2"/>
  </r>
  <r>
    <x v="161"/>
    <x v="9741"/>
    <x v="4"/>
    <x v="4"/>
    <x v="5"/>
    <x v="9488"/>
    <x v="10"/>
  </r>
  <r>
    <x v="161"/>
    <x v="9742"/>
    <x v="3"/>
    <x v="2"/>
    <x v="2"/>
    <x v="9489"/>
    <x v="1"/>
  </r>
  <r>
    <x v="161"/>
    <x v="9743"/>
    <x v="2"/>
    <x v="4"/>
    <x v="3"/>
    <x v="2014"/>
    <x v="6"/>
  </r>
  <r>
    <x v="161"/>
    <x v="9744"/>
    <x v="6"/>
    <x v="3"/>
    <x v="9"/>
    <x v="9490"/>
    <x v="3"/>
  </r>
  <r>
    <x v="161"/>
    <x v="9745"/>
    <x v="5"/>
    <x v="1"/>
    <x v="10"/>
    <x v="9491"/>
    <x v="3"/>
  </r>
  <r>
    <x v="161"/>
    <x v="9746"/>
    <x v="5"/>
    <x v="3"/>
    <x v="7"/>
    <x v="9492"/>
    <x v="0"/>
  </r>
  <r>
    <x v="161"/>
    <x v="9747"/>
    <x v="6"/>
    <x v="0"/>
    <x v="11"/>
    <x v="9493"/>
    <x v="12"/>
  </r>
  <r>
    <x v="161"/>
    <x v="9748"/>
    <x v="3"/>
    <x v="1"/>
    <x v="1"/>
    <x v="9494"/>
    <x v="9"/>
  </r>
  <r>
    <x v="161"/>
    <x v="9749"/>
    <x v="2"/>
    <x v="0"/>
    <x v="11"/>
    <x v="9495"/>
    <x v="13"/>
  </r>
  <r>
    <x v="161"/>
    <x v="9750"/>
    <x v="7"/>
    <x v="3"/>
    <x v="7"/>
    <x v="9496"/>
    <x v="14"/>
  </r>
  <r>
    <x v="161"/>
    <x v="9751"/>
    <x v="3"/>
    <x v="4"/>
    <x v="5"/>
    <x v="9497"/>
    <x v="3"/>
  </r>
  <r>
    <x v="161"/>
    <x v="9752"/>
    <x v="6"/>
    <x v="2"/>
    <x v="10"/>
    <x v="9498"/>
    <x v="9"/>
  </r>
  <r>
    <x v="161"/>
    <x v="9753"/>
    <x v="5"/>
    <x v="2"/>
    <x v="3"/>
    <x v="9499"/>
    <x v="1"/>
  </r>
  <r>
    <x v="161"/>
    <x v="9754"/>
    <x v="3"/>
    <x v="3"/>
    <x v="11"/>
    <x v="9500"/>
    <x v="10"/>
  </r>
  <r>
    <x v="161"/>
    <x v="9755"/>
    <x v="3"/>
    <x v="1"/>
    <x v="5"/>
    <x v="9501"/>
    <x v="5"/>
  </r>
  <r>
    <x v="161"/>
    <x v="9756"/>
    <x v="0"/>
    <x v="4"/>
    <x v="10"/>
    <x v="9502"/>
    <x v="2"/>
  </r>
  <r>
    <x v="161"/>
    <x v="9757"/>
    <x v="5"/>
    <x v="2"/>
    <x v="1"/>
    <x v="9503"/>
    <x v="1"/>
  </r>
  <r>
    <x v="161"/>
    <x v="9758"/>
    <x v="0"/>
    <x v="3"/>
    <x v="8"/>
    <x v="3721"/>
    <x v="9"/>
  </r>
  <r>
    <x v="161"/>
    <x v="9759"/>
    <x v="1"/>
    <x v="0"/>
    <x v="3"/>
    <x v="9504"/>
    <x v="3"/>
  </r>
  <r>
    <x v="161"/>
    <x v="9760"/>
    <x v="4"/>
    <x v="3"/>
    <x v="2"/>
    <x v="9505"/>
    <x v="9"/>
  </r>
  <r>
    <x v="161"/>
    <x v="9761"/>
    <x v="1"/>
    <x v="2"/>
    <x v="6"/>
    <x v="9506"/>
    <x v="9"/>
  </r>
  <r>
    <x v="161"/>
    <x v="9762"/>
    <x v="2"/>
    <x v="1"/>
    <x v="2"/>
    <x v="9507"/>
    <x v="12"/>
  </r>
  <r>
    <x v="161"/>
    <x v="9763"/>
    <x v="5"/>
    <x v="1"/>
    <x v="5"/>
    <x v="9508"/>
    <x v="13"/>
  </r>
  <r>
    <x v="161"/>
    <x v="9764"/>
    <x v="7"/>
    <x v="3"/>
    <x v="2"/>
    <x v="9509"/>
    <x v="3"/>
  </r>
  <r>
    <x v="161"/>
    <x v="9765"/>
    <x v="1"/>
    <x v="2"/>
    <x v="4"/>
    <x v="9510"/>
    <x v="3"/>
  </r>
  <r>
    <x v="161"/>
    <x v="9766"/>
    <x v="6"/>
    <x v="0"/>
    <x v="7"/>
    <x v="9511"/>
    <x v="3"/>
  </r>
  <r>
    <x v="161"/>
    <x v="9767"/>
    <x v="1"/>
    <x v="3"/>
    <x v="10"/>
    <x v="9512"/>
    <x v="3"/>
  </r>
  <r>
    <x v="161"/>
    <x v="9768"/>
    <x v="6"/>
    <x v="2"/>
    <x v="6"/>
    <x v="9513"/>
    <x v="6"/>
  </r>
  <r>
    <x v="161"/>
    <x v="9769"/>
    <x v="7"/>
    <x v="3"/>
    <x v="10"/>
    <x v="9514"/>
    <x v="2"/>
  </r>
  <r>
    <x v="161"/>
    <x v="9770"/>
    <x v="4"/>
    <x v="1"/>
    <x v="5"/>
    <x v="9515"/>
    <x v="8"/>
  </r>
  <r>
    <x v="161"/>
    <x v="9771"/>
    <x v="7"/>
    <x v="3"/>
    <x v="1"/>
    <x v="9516"/>
    <x v="6"/>
  </r>
  <r>
    <x v="161"/>
    <x v="9772"/>
    <x v="3"/>
    <x v="3"/>
    <x v="1"/>
    <x v="9517"/>
    <x v="6"/>
  </r>
  <r>
    <x v="161"/>
    <x v="9773"/>
    <x v="4"/>
    <x v="2"/>
    <x v="1"/>
    <x v="9518"/>
    <x v="3"/>
  </r>
  <r>
    <x v="161"/>
    <x v="9774"/>
    <x v="6"/>
    <x v="3"/>
    <x v="0"/>
    <x v="1675"/>
    <x v="0"/>
  </r>
  <r>
    <x v="161"/>
    <x v="9775"/>
    <x v="3"/>
    <x v="3"/>
    <x v="11"/>
    <x v="9519"/>
    <x v="0"/>
  </r>
  <r>
    <x v="161"/>
    <x v="9776"/>
    <x v="2"/>
    <x v="3"/>
    <x v="3"/>
    <x v="9520"/>
    <x v="13"/>
  </r>
  <r>
    <x v="161"/>
    <x v="9777"/>
    <x v="7"/>
    <x v="1"/>
    <x v="0"/>
    <x v="9521"/>
    <x v="2"/>
  </r>
  <r>
    <x v="161"/>
    <x v="9778"/>
    <x v="7"/>
    <x v="0"/>
    <x v="5"/>
    <x v="9522"/>
    <x v="11"/>
  </r>
  <r>
    <x v="161"/>
    <x v="9779"/>
    <x v="2"/>
    <x v="2"/>
    <x v="10"/>
    <x v="9523"/>
    <x v="3"/>
  </r>
  <r>
    <x v="161"/>
    <x v="9780"/>
    <x v="5"/>
    <x v="3"/>
    <x v="8"/>
    <x v="9524"/>
    <x v="3"/>
  </r>
  <r>
    <x v="161"/>
    <x v="9781"/>
    <x v="5"/>
    <x v="1"/>
    <x v="4"/>
    <x v="9525"/>
    <x v="4"/>
  </r>
  <r>
    <x v="161"/>
    <x v="9782"/>
    <x v="0"/>
    <x v="2"/>
    <x v="1"/>
    <x v="9526"/>
    <x v="0"/>
  </r>
  <r>
    <x v="161"/>
    <x v="9783"/>
    <x v="5"/>
    <x v="0"/>
    <x v="1"/>
    <x v="9527"/>
    <x v="10"/>
  </r>
  <r>
    <x v="161"/>
    <x v="9784"/>
    <x v="1"/>
    <x v="3"/>
    <x v="6"/>
    <x v="9528"/>
    <x v="3"/>
  </r>
  <r>
    <x v="161"/>
    <x v="9785"/>
    <x v="0"/>
    <x v="3"/>
    <x v="8"/>
    <x v="9529"/>
    <x v="3"/>
  </r>
  <r>
    <x v="161"/>
    <x v="9786"/>
    <x v="3"/>
    <x v="0"/>
    <x v="3"/>
    <x v="9530"/>
    <x v="9"/>
  </r>
  <r>
    <x v="161"/>
    <x v="9787"/>
    <x v="6"/>
    <x v="1"/>
    <x v="9"/>
    <x v="9531"/>
    <x v="3"/>
  </r>
  <r>
    <x v="161"/>
    <x v="9788"/>
    <x v="3"/>
    <x v="3"/>
    <x v="4"/>
    <x v="9532"/>
    <x v="7"/>
  </r>
  <r>
    <x v="161"/>
    <x v="9789"/>
    <x v="7"/>
    <x v="0"/>
    <x v="1"/>
    <x v="9533"/>
    <x v="9"/>
  </r>
  <r>
    <x v="161"/>
    <x v="9790"/>
    <x v="4"/>
    <x v="3"/>
    <x v="6"/>
    <x v="9534"/>
    <x v="3"/>
  </r>
  <r>
    <x v="161"/>
    <x v="9791"/>
    <x v="5"/>
    <x v="0"/>
    <x v="11"/>
    <x v="9535"/>
    <x v="3"/>
  </r>
  <r>
    <x v="161"/>
    <x v="9792"/>
    <x v="1"/>
    <x v="0"/>
    <x v="3"/>
    <x v="9536"/>
    <x v="3"/>
  </r>
  <r>
    <x v="161"/>
    <x v="9793"/>
    <x v="3"/>
    <x v="1"/>
    <x v="3"/>
    <x v="9537"/>
    <x v="1"/>
  </r>
  <r>
    <x v="161"/>
    <x v="9794"/>
    <x v="1"/>
    <x v="3"/>
    <x v="6"/>
    <x v="9538"/>
    <x v="4"/>
  </r>
  <r>
    <x v="161"/>
    <x v="9795"/>
    <x v="3"/>
    <x v="3"/>
    <x v="1"/>
    <x v="9517"/>
    <x v="6"/>
  </r>
  <r>
    <x v="161"/>
    <x v="9796"/>
    <x v="3"/>
    <x v="1"/>
    <x v="5"/>
    <x v="9501"/>
    <x v="5"/>
  </r>
  <r>
    <x v="162"/>
    <x v="9797"/>
    <x v="5"/>
    <x v="2"/>
    <x v="3"/>
    <x v="9539"/>
    <x v="3"/>
  </r>
  <r>
    <x v="162"/>
    <x v="9798"/>
    <x v="3"/>
    <x v="1"/>
    <x v="1"/>
    <x v="9540"/>
    <x v="0"/>
  </r>
  <r>
    <x v="162"/>
    <x v="9799"/>
    <x v="1"/>
    <x v="2"/>
    <x v="7"/>
    <x v="9541"/>
    <x v="6"/>
  </r>
  <r>
    <x v="162"/>
    <x v="9800"/>
    <x v="0"/>
    <x v="3"/>
    <x v="4"/>
    <x v="9542"/>
    <x v="3"/>
  </r>
  <r>
    <x v="162"/>
    <x v="9801"/>
    <x v="5"/>
    <x v="1"/>
    <x v="3"/>
    <x v="9543"/>
    <x v="6"/>
  </r>
  <r>
    <x v="162"/>
    <x v="9802"/>
    <x v="3"/>
    <x v="1"/>
    <x v="10"/>
    <x v="9544"/>
    <x v="10"/>
  </r>
  <r>
    <x v="162"/>
    <x v="9803"/>
    <x v="5"/>
    <x v="0"/>
    <x v="6"/>
    <x v="9545"/>
    <x v="3"/>
  </r>
  <r>
    <x v="162"/>
    <x v="9804"/>
    <x v="4"/>
    <x v="1"/>
    <x v="11"/>
    <x v="9546"/>
    <x v="3"/>
  </r>
  <r>
    <x v="162"/>
    <x v="9805"/>
    <x v="6"/>
    <x v="3"/>
    <x v="9"/>
    <x v="9547"/>
    <x v="10"/>
  </r>
  <r>
    <x v="162"/>
    <x v="9806"/>
    <x v="7"/>
    <x v="0"/>
    <x v="3"/>
    <x v="9548"/>
    <x v="3"/>
  </r>
  <r>
    <x v="162"/>
    <x v="9807"/>
    <x v="6"/>
    <x v="4"/>
    <x v="8"/>
    <x v="9549"/>
    <x v="1"/>
  </r>
  <r>
    <x v="162"/>
    <x v="9808"/>
    <x v="0"/>
    <x v="3"/>
    <x v="9"/>
    <x v="9550"/>
    <x v="10"/>
  </r>
  <r>
    <x v="162"/>
    <x v="9809"/>
    <x v="5"/>
    <x v="1"/>
    <x v="6"/>
    <x v="9551"/>
    <x v="3"/>
  </r>
  <r>
    <x v="162"/>
    <x v="9810"/>
    <x v="0"/>
    <x v="4"/>
    <x v="0"/>
    <x v="9552"/>
    <x v="5"/>
  </r>
  <r>
    <x v="162"/>
    <x v="9811"/>
    <x v="3"/>
    <x v="3"/>
    <x v="0"/>
    <x v="9553"/>
    <x v="14"/>
  </r>
  <r>
    <x v="162"/>
    <x v="9812"/>
    <x v="3"/>
    <x v="3"/>
    <x v="1"/>
    <x v="9554"/>
    <x v="8"/>
  </r>
  <r>
    <x v="162"/>
    <x v="9813"/>
    <x v="0"/>
    <x v="4"/>
    <x v="0"/>
    <x v="9555"/>
    <x v="13"/>
  </r>
  <r>
    <x v="162"/>
    <x v="9814"/>
    <x v="7"/>
    <x v="1"/>
    <x v="11"/>
    <x v="9556"/>
    <x v="3"/>
  </r>
  <r>
    <x v="162"/>
    <x v="9815"/>
    <x v="7"/>
    <x v="1"/>
    <x v="4"/>
    <x v="9557"/>
    <x v="5"/>
  </r>
  <r>
    <x v="162"/>
    <x v="9816"/>
    <x v="3"/>
    <x v="1"/>
    <x v="4"/>
    <x v="9558"/>
    <x v="3"/>
  </r>
  <r>
    <x v="162"/>
    <x v="9817"/>
    <x v="3"/>
    <x v="3"/>
    <x v="1"/>
    <x v="9559"/>
    <x v="3"/>
  </r>
  <r>
    <x v="162"/>
    <x v="9818"/>
    <x v="5"/>
    <x v="1"/>
    <x v="2"/>
    <x v="9560"/>
    <x v="8"/>
  </r>
  <r>
    <x v="162"/>
    <x v="9819"/>
    <x v="7"/>
    <x v="3"/>
    <x v="3"/>
    <x v="9561"/>
    <x v="9"/>
  </r>
  <r>
    <x v="162"/>
    <x v="9820"/>
    <x v="7"/>
    <x v="2"/>
    <x v="1"/>
    <x v="9562"/>
    <x v="3"/>
  </r>
  <r>
    <x v="162"/>
    <x v="9821"/>
    <x v="2"/>
    <x v="3"/>
    <x v="9"/>
    <x v="9563"/>
    <x v="2"/>
  </r>
  <r>
    <x v="162"/>
    <x v="9822"/>
    <x v="3"/>
    <x v="3"/>
    <x v="7"/>
    <x v="9564"/>
    <x v="2"/>
  </r>
  <r>
    <x v="162"/>
    <x v="9823"/>
    <x v="3"/>
    <x v="4"/>
    <x v="0"/>
    <x v="9565"/>
    <x v="3"/>
  </r>
  <r>
    <x v="162"/>
    <x v="9824"/>
    <x v="0"/>
    <x v="0"/>
    <x v="6"/>
    <x v="9566"/>
    <x v="0"/>
  </r>
  <r>
    <x v="162"/>
    <x v="9825"/>
    <x v="4"/>
    <x v="4"/>
    <x v="10"/>
    <x v="9567"/>
    <x v="3"/>
  </r>
  <r>
    <x v="162"/>
    <x v="9826"/>
    <x v="1"/>
    <x v="1"/>
    <x v="11"/>
    <x v="9568"/>
    <x v="0"/>
  </r>
  <r>
    <x v="162"/>
    <x v="9827"/>
    <x v="0"/>
    <x v="3"/>
    <x v="5"/>
    <x v="9569"/>
    <x v="2"/>
  </r>
  <r>
    <x v="162"/>
    <x v="9828"/>
    <x v="3"/>
    <x v="0"/>
    <x v="9"/>
    <x v="9570"/>
    <x v="9"/>
  </r>
  <r>
    <x v="162"/>
    <x v="9829"/>
    <x v="1"/>
    <x v="2"/>
    <x v="1"/>
    <x v="9571"/>
    <x v="3"/>
  </r>
  <r>
    <x v="162"/>
    <x v="9830"/>
    <x v="0"/>
    <x v="0"/>
    <x v="5"/>
    <x v="9572"/>
    <x v="3"/>
  </r>
  <r>
    <x v="162"/>
    <x v="9831"/>
    <x v="2"/>
    <x v="4"/>
    <x v="1"/>
    <x v="9573"/>
    <x v="3"/>
  </r>
  <r>
    <x v="162"/>
    <x v="9832"/>
    <x v="6"/>
    <x v="0"/>
    <x v="11"/>
    <x v="9574"/>
    <x v="11"/>
  </r>
  <r>
    <x v="162"/>
    <x v="9833"/>
    <x v="7"/>
    <x v="3"/>
    <x v="11"/>
    <x v="9575"/>
    <x v="3"/>
  </r>
  <r>
    <x v="162"/>
    <x v="9834"/>
    <x v="7"/>
    <x v="3"/>
    <x v="6"/>
    <x v="9576"/>
    <x v="7"/>
  </r>
  <r>
    <x v="162"/>
    <x v="9835"/>
    <x v="0"/>
    <x v="3"/>
    <x v="5"/>
    <x v="9577"/>
    <x v="3"/>
  </r>
  <r>
    <x v="162"/>
    <x v="9836"/>
    <x v="6"/>
    <x v="0"/>
    <x v="5"/>
    <x v="9578"/>
    <x v="7"/>
  </r>
  <r>
    <x v="162"/>
    <x v="9837"/>
    <x v="0"/>
    <x v="1"/>
    <x v="8"/>
    <x v="9579"/>
    <x v="3"/>
  </r>
  <r>
    <x v="162"/>
    <x v="9838"/>
    <x v="1"/>
    <x v="4"/>
    <x v="10"/>
    <x v="9580"/>
    <x v="0"/>
  </r>
  <r>
    <x v="162"/>
    <x v="9839"/>
    <x v="6"/>
    <x v="3"/>
    <x v="9"/>
    <x v="9581"/>
    <x v="11"/>
  </r>
  <r>
    <x v="162"/>
    <x v="9840"/>
    <x v="1"/>
    <x v="3"/>
    <x v="4"/>
    <x v="9582"/>
    <x v="5"/>
  </r>
  <r>
    <x v="162"/>
    <x v="9841"/>
    <x v="0"/>
    <x v="2"/>
    <x v="4"/>
    <x v="9583"/>
    <x v="3"/>
  </r>
  <r>
    <x v="162"/>
    <x v="9842"/>
    <x v="5"/>
    <x v="2"/>
    <x v="0"/>
    <x v="9584"/>
    <x v="12"/>
  </r>
  <r>
    <x v="162"/>
    <x v="9843"/>
    <x v="7"/>
    <x v="4"/>
    <x v="1"/>
    <x v="9585"/>
    <x v="5"/>
  </r>
  <r>
    <x v="162"/>
    <x v="9844"/>
    <x v="1"/>
    <x v="4"/>
    <x v="9"/>
    <x v="9586"/>
    <x v="7"/>
  </r>
  <r>
    <x v="162"/>
    <x v="9845"/>
    <x v="0"/>
    <x v="2"/>
    <x v="7"/>
    <x v="9587"/>
    <x v="3"/>
  </r>
  <r>
    <x v="162"/>
    <x v="9846"/>
    <x v="0"/>
    <x v="4"/>
    <x v="4"/>
    <x v="9588"/>
    <x v="3"/>
  </r>
  <r>
    <x v="162"/>
    <x v="9847"/>
    <x v="1"/>
    <x v="4"/>
    <x v="0"/>
    <x v="9589"/>
    <x v="7"/>
  </r>
  <r>
    <x v="162"/>
    <x v="9848"/>
    <x v="7"/>
    <x v="3"/>
    <x v="0"/>
    <x v="9590"/>
    <x v="3"/>
  </r>
  <r>
    <x v="162"/>
    <x v="9849"/>
    <x v="5"/>
    <x v="3"/>
    <x v="5"/>
    <x v="9591"/>
    <x v="2"/>
  </r>
  <r>
    <x v="162"/>
    <x v="9850"/>
    <x v="4"/>
    <x v="2"/>
    <x v="8"/>
    <x v="9592"/>
    <x v="3"/>
  </r>
  <r>
    <x v="162"/>
    <x v="9851"/>
    <x v="7"/>
    <x v="3"/>
    <x v="6"/>
    <x v="9593"/>
    <x v="10"/>
  </r>
  <r>
    <x v="162"/>
    <x v="9852"/>
    <x v="7"/>
    <x v="0"/>
    <x v="10"/>
    <x v="9594"/>
    <x v="10"/>
  </r>
  <r>
    <x v="162"/>
    <x v="9853"/>
    <x v="3"/>
    <x v="2"/>
    <x v="2"/>
    <x v="9595"/>
    <x v="3"/>
  </r>
  <r>
    <x v="162"/>
    <x v="9854"/>
    <x v="4"/>
    <x v="2"/>
    <x v="9"/>
    <x v="9596"/>
    <x v="14"/>
  </r>
  <r>
    <x v="162"/>
    <x v="9855"/>
    <x v="5"/>
    <x v="3"/>
    <x v="11"/>
    <x v="9597"/>
    <x v="7"/>
  </r>
  <r>
    <x v="162"/>
    <x v="9856"/>
    <x v="3"/>
    <x v="0"/>
    <x v="4"/>
    <x v="9598"/>
    <x v="3"/>
  </r>
  <r>
    <x v="162"/>
    <x v="9857"/>
    <x v="6"/>
    <x v="3"/>
    <x v="3"/>
    <x v="9599"/>
    <x v="1"/>
  </r>
  <r>
    <x v="162"/>
    <x v="9858"/>
    <x v="4"/>
    <x v="0"/>
    <x v="7"/>
    <x v="9600"/>
    <x v="0"/>
  </r>
  <r>
    <x v="162"/>
    <x v="9859"/>
    <x v="6"/>
    <x v="2"/>
    <x v="0"/>
    <x v="9601"/>
    <x v="7"/>
  </r>
  <r>
    <x v="162"/>
    <x v="9860"/>
    <x v="2"/>
    <x v="4"/>
    <x v="3"/>
    <x v="9602"/>
    <x v="2"/>
  </r>
  <r>
    <x v="162"/>
    <x v="9861"/>
    <x v="5"/>
    <x v="0"/>
    <x v="6"/>
    <x v="9603"/>
    <x v="3"/>
  </r>
  <r>
    <x v="162"/>
    <x v="9862"/>
    <x v="7"/>
    <x v="2"/>
    <x v="5"/>
    <x v="9604"/>
    <x v="3"/>
  </r>
  <r>
    <x v="162"/>
    <x v="9863"/>
    <x v="1"/>
    <x v="1"/>
    <x v="5"/>
    <x v="9605"/>
    <x v="13"/>
  </r>
  <r>
    <x v="162"/>
    <x v="9864"/>
    <x v="7"/>
    <x v="4"/>
    <x v="0"/>
    <x v="9606"/>
    <x v="3"/>
  </r>
  <r>
    <x v="162"/>
    <x v="9865"/>
    <x v="3"/>
    <x v="1"/>
    <x v="4"/>
    <x v="9558"/>
    <x v="3"/>
  </r>
  <r>
    <x v="163"/>
    <x v="9866"/>
    <x v="4"/>
    <x v="2"/>
    <x v="5"/>
    <x v="9607"/>
    <x v="7"/>
  </r>
  <r>
    <x v="163"/>
    <x v="9867"/>
    <x v="3"/>
    <x v="3"/>
    <x v="2"/>
    <x v="9608"/>
    <x v="3"/>
  </r>
  <r>
    <x v="163"/>
    <x v="9868"/>
    <x v="0"/>
    <x v="2"/>
    <x v="0"/>
    <x v="9609"/>
    <x v="3"/>
  </r>
  <r>
    <x v="163"/>
    <x v="9869"/>
    <x v="7"/>
    <x v="1"/>
    <x v="2"/>
    <x v="9610"/>
    <x v="12"/>
  </r>
  <r>
    <x v="163"/>
    <x v="9870"/>
    <x v="2"/>
    <x v="4"/>
    <x v="9"/>
    <x v="9611"/>
    <x v="3"/>
  </r>
  <r>
    <x v="163"/>
    <x v="9871"/>
    <x v="4"/>
    <x v="1"/>
    <x v="11"/>
    <x v="9612"/>
    <x v="7"/>
  </r>
  <r>
    <x v="163"/>
    <x v="9872"/>
    <x v="4"/>
    <x v="4"/>
    <x v="11"/>
    <x v="9613"/>
    <x v="1"/>
  </r>
  <r>
    <x v="163"/>
    <x v="9873"/>
    <x v="6"/>
    <x v="3"/>
    <x v="6"/>
    <x v="9614"/>
    <x v="3"/>
  </r>
  <r>
    <x v="163"/>
    <x v="9874"/>
    <x v="1"/>
    <x v="4"/>
    <x v="0"/>
    <x v="9615"/>
    <x v="4"/>
  </r>
  <r>
    <x v="163"/>
    <x v="9875"/>
    <x v="3"/>
    <x v="2"/>
    <x v="7"/>
    <x v="9616"/>
    <x v="4"/>
  </r>
  <r>
    <x v="163"/>
    <x v="9876"/>
    <x v="2"/>
    <x v="3"/>
    <x v="6"/>
    <x v="9617"/>
    <x v="12"/>
  </r>
  <r>
    <x v="163"/>
    <x v="9877"/>
    <x v="2"/>
    <x v="4"/>
    <x v="0"/>
    <x v="9618"/>
    <x v="1"/>
  </r>
  <r>
    <x v="163"/>
    <x v="9878"/>
    <x v="0"/>
    <x v="0"/>
    <x v="4"/>
    <x v="9619"/>
    <x v="12"/>
  </r>
  <r>
    <x v="163"/>
    <x v="9879"/>
    <x v="4"/>
    <x v="3"/>
    <x v="1"/>
    <x v="9620"/>
    <x v="11"/>
  </r>
  <r>
    <x v="163"/>
    <x v="9880"/>
    <x v="5"/>
    <x v="3"/>
    <x v="9"/>
    <x v="9621"/>
    <x v="9"/>
  </r>
  <r>
    <x v="163"/>
    <x v="9881"/>
    <x v="4"/>
    <x v="1"/>
    <x v="0"/>
    <x v="9622"/>
    <x v="3"/>
  </r>
  <r>
    <x v="163"/>
    <x v="9882"/>
    <x v="3"/>
    <x v="4"/>
    <x v="8"/>
    <x v="9623"/>
    <x v="1"/>
  </r>
  <r>
    <x v="163"/>
    <x v="9883"/>
    <x v="1"/>
    <x v="1"/>
    <x v="1"/>
    <x v="9624"/>
    <x v="2"/>
  </r>
  <r>
    <x v="163"/>
    <x v="9884"/>
    <x v="1"/>
    <x v="4"/>
    <x v="6"/>
    <x v="9625"/>
    <x v="10"/>
  </r>
  <r>
    <x v="163"/>
    <x v="9885"/>
    <x v="0"/>
    <x v="3"/>
    <x v="7"/>
    <x v="9626"/>
    <x v="13"/>
  </r>
  <r>
    <x v="163"/>
    <x v="9886"/>
    <x v="3"/>
    <x v="0"/>
    <x v="10"/>
    <x v="9627"/>
    <x v="1"/>
  </r>
  <r>
    <x v="163"/>
    <x v="9887"/>
    <x v="1"/>
    <x v="3"/>
    <x v="5"/>
    <x v="9628"/>
    <x v="3"/>
  </r>
  <r>
    <x v="163"/>
    <x v="9888"/>
    <x v="7"/>
    <x v="4"/>
    <x v="3"/>
    <x v="9629"/>
    <x v="9"/>
  </r>
  <r>
    <x v="163"/>
    <x v="9889"/>
    <x v="7"/>
    <x v="4"/>
    <x v="11"/>
    <x v="9630"/>
    <x v="3"/>
  </r>
  <r>
    <x v="163"/>
    <x v="9890"/>
    <x v="1"/>
    <x v="4"/>
    <x v="5"/>
    <x v="9631"/>
    <x v="11"/>
  </r>
  <r>
    <x v="163"/>
    <x v="9891"/>
    <x v="1"/>
    <x v="1"/>
    <x v="2"/>
    <x v="9632"/>
    <x v="5"/>
  </r>
  <r>
    <x v="163"/>
    <x v="9892"/>
    <x v="1"/>
    <x v="4"/>
    <x v="11"/>
    <x v="9633"/>
    <x v="13"/>
  </r>
  <r>
    <x v="163"/>
    <x v="9893"/>
    <x v="6"/>
    <x v="0"/>
    <x v="1"/>
    <x v="9634"/>
    <x v="3"/>
  </r>
  <r>
    <x v="163"/>
    <x v="9894"/>
    <x v="4"/>
    <x v="4"/>
    <x v="7"/>
    <x v="9635"/>
    <x v="9"/>
  </r>
  <r>
    <x v="163"/>
    <x v="9895"/>
    <x v="7"/>
    <x v="0"/>
    <x v="10"/>
    <x v="9636"/>
    <x v="12"/>
  </r>
  <r>
    <x v="163"/>
    <x v="9896"/>
    <x v="5"/>
    <x v="3"/>
    <x v="6"/>
    <x v="9637"/>
    <x v="3"/>
  </r>
  <r>
    <x v="163"/>
    <x v="9897"/>
    <x v="2"/>
    <x v="0"/>
    <x v="11"/>
    <x v="9638"/>
    <x v="3"/>
  </r>
  <r>
    <x v="163"/>
    <x v="9898"/>
    <x v="4"/>
    <x v="0"/>
    <x v="0"/>
    <x v="9639"/>
    <x v="1"/>
  </r>
  <r>
    <x v="163"/>
    <x v="9899"/>
    <x v="3"/>
    <x v="4"/>
    <x v="6"/>
    <x v="9640"/>
    <x v="3"/>
  </r>
  <r>
    <x v="163"/>
    <x v="9900"/>
    <x v="5"/>
    <x v="4"/>
    <x v="3"/>
    <x v="9641"/>
    <x v="12"/>
  </r>
  <r>
    <x v="163"/>
    <x v="9901"/>
    <x v="2"/>
    <x v="4"/>
    <x v="3"/>
    <x v="9642"/>
    <x v="3"/>
  </r>
  <r>
    <x v="163"/>
    <x v="9902"/>
    <x v="5"/>
    <x v="1"/>
    <x v="5"/>
    <x v="9643"/>
    <x v="10"/>
  </r>
  <r>
    <x v="163"/>
    <x v="9903"/>
    <x v="3"/>
    <x v="4"/>
    <x v="7"/>
    <x v="9644"/>
    <x v="3"/>
  </r>
  <r>
    <x v="163"/>
    <x v="9904"/>
    <x v="7"/>
    <x v="4"/>
    <x v="10"/>
    <x v="9645"/>
    <x v="13"/>
  </r>
  <r>
    <x v="163"/>
    <x v="9905"/>
    <x v="2"/>
    <x v="4"/>
    <x v="1"/>
    <x v="9646"/>
    <x v="13"/>
  </r>
  <r>
    <x v="163"/>
    <x v="9906"/>
    <x v="3"/>
    <x v="2"/>
    <x v="11"/>
    <x v="9647"/>
    <x v="11"/>
  </r>
  <r>
    <x v="163"/>
    <x v="9907"/>
    <x v="5"/>
    <x v="4"/>
    <x v="4"/>
    <x v="9648"/>
    <x v="3"/>
  </r>
  <r>
    <x v="163"/>
    <x v="9908"/>
    <x v="2"/>
    <x v="0"/>
    <x v="4"/>
    <x v="9649"/>
    <x v="2"/>
  </r>
  <r>
    <x v="163"/>
    <x v="9909"/>
    <x v="5"/>
    <x v="1"/>
    <x v="5"/>
    <x v="9650"/>
    <x v="3"/>
  </r>
  <r>
    <x v="163"/>
    <x v="9910"/>
    <x v="6"/>
    <x v="4"/>
    <x v="3"/>
    <x v="9651"/>
    <x v="3"/>
  </r>
  <r>
    <x v="163"/>
    <x v="9911"/>
    <x v="3"/>
    <x v="1"/>
    <x v="7"/>
    <x v="9652"/>
    <x v="1"/>
  </r>
  <r>
    <x v="163"/>
    <x v="9912"/>
    <x v="0"/>
    <x v="3"/>
    <x v="11"/>
    <x v="9653"/>
    <x v="9"/>
  </r>
  <r>
    <x v="163"/>
    <x v="9913"/>
    <x v="3"/>
    <x v="2"/>
    <x v="11"/>
    <x v="9647"/>
    <x v="11"/>
  </r>
  <r>
    <x v="163"/>
    <x v="9914"/>
    <x v="2"/>
    <x v="4"/>
    <x v="3"/>
    <x v="9642"/>
    <x v="3"/>
  </r>
  <r>
    <x v="164"/>
    <x v="9915"/>
    <x v="1"/>
    <x v="4"/>
    <x v="7"/>
    <x v="9654"/>
    <x v="9"/>
  </r>
  <r>
    <x v="164"/>
    <x v="9916"/>
    <x v="1"/>
    <x v="1"/>
    <x v="5"/>
    <x v="9655"/>
    <x v="6"/>
  </r>
  <r>
    <x v="164"/>
    <x v="9917"/>
    <x v="2"/>
    <x v="4"/>
    <x v="6"/>
    <x v="9656"/>
    <x v="12"/>
  </r>
  <r>
    <x v="164"/>
    <x v="9918"/>
    <x v="0"/>
    <x v="3"/>
    <x v="5"/>
    <x v="9657"/>
    <x v="1"/>
  </r>
  <r>
    <x v="164"/>
    <x v="9919"/>
    <x v="5"/>
    <x v="0"/>
    <x v="5"/>
    <x v="9658"/>
    <x v="10"/>
  </r>
  <r>
    <x v="164"/>
    <x v="9920"/>
    <x v="0"/>
    <x v="3"/>
    <x v="2"/>
    <x v="9659"/>
    <x v="8"/>
  </r>
  <r>
    <x v="164"/>
    <x v="9921"/>
    <x v="1"/>
    <x v="1"/>
    <x v="8"/>
    <x v="9660"/>
    <x v="3"/>
  </r>
  <r>
    <x v="164"/>
    <x v="9922"/>
    <x v="6"/>
    <x v="1"/>
    <x v="1"/>
    <x v="9661"/>
    <x v="10"/>
  </r>
  <r>
    <x v="164"/>
    <x v="9923"/>
    <x v="0"/>
    <x v="4"/>
    <x v="1"/>
    <x v="9662"/>
    <x v="1"/>
  </r>
  <r>
    <x v="164"/>
    <x v="9924"/>
    <x v="2"/>
    <x v="4"/>
    <x v="4"/>
    <x v="9663"/>
    <x v="10"/>
  </r>
  <r>
    <x v="164"/>
    <x v="9925"/>
    <x v="0"/>
    <x v="3"/>
    <x v="3"/>
    <x v="9664"/>
    <x v="11"/>
  </r>
  <r>
    <x v="164"/>
    <x v="9926"/>
    <x v="6"/>
    <x v="1"/>
    <x v="3"/>
    <x v="9665"/>
    <x v="9"/>
  </r>
  <r>
    <x v="164"/>
    <x v="9927"/>
    <x v="4"/>
    <x v="1"/>
    <x v="9"/>
    <x v="9666"/>
    <x v="2"/>
  </r>
  <r>
    <x v="164"/>
    <x v="9928"/>
    <x v="4"/>
    <x v="3"/>
    <x v="4"/>
    <x v="9667"/>
    <x v="1"/>
  </r>
  <r>
    <x v="164"/>
    <x v="9929"/>
    <x v="0"/>
    <x v="2"/>
    <x v="0"/>
    <x v="9668"/>
    <x v="2"/>
  </r>
  <r>
    <x v="164"/>
    <x v="9930"/>
    <x v="6"/>
    <x v="4"/>
    <x v="0"/>
    <x v="9669"/>
    <x v="12"/>
  </r>
  <r>
    <x v="164"/>
    <x v="9931"/>
    <x v="7"/>
    <x v="1"/>
    <x v="1"/>
    <x v="9670"/>
    <x v="3"/>
  </r>
  <r>
    <x v="164"/>
    <x v="9932"/>
    <x v="3"/>
    <x v="4"/>
    <x v="11"/>
    <x v="9671"/>
    <x v="6"/>
  </r>
  <r>
    <x v="164"/>
    <x v="9933"/>
    <x v="0"/>
    <x v="0"/>
    <x v="9"/>
    <x v="9672"/>
    <x v="10"/>
  </r>
  <r>
    <x v="164"/>
    <x v="9934"/>
    <x v="4"/>
    <x v="0"/>
    <x v="1"/>
    <x v="9673"/>
    <x v="0"/>
  </r>
  <r>
    <x v="164"/>
    <x v="9935"/>
    <x v="6"/>
    <x v="4"/>
    <x v="10"/>
    <x v="9674"/>
    <x v="3"/>
  </r>
  <r>
    <x v="164"/>
    <x v="9936"/>
    <x v="5"/>
    <x v="2"/>
    <x v="8"/>
    <x v="9675"/>
    <x v="13"/>
  </r>
  <r>
    <x v="164"/>
    <x v="9937"/>
    <x v="5"/>
    <x v="4"/>
    <x v="2"/>
    <x v="9676"/>
    <x v="11"/>
  </r>
  <r>
    <x v="164"/>
    <x v="9938"/>
    <x v="4"/>
    <x v="2"/>
    <x v="1"/>
    <x v="9677"/>
    <x v="4"/>
  </r>
  <r>
    <x v="164"/>
    <x v="9939"/>
    <x v="7"/>
    <x v="0"/>
    <x v="10"/>
    <x v="9678"/>
    <x v="3"/>
  </r>
  <r>
    <x v="164"/>
    <x v="9940"/>
    <x v="2"/>
    <x v="2"/>
    <x v="5"/>
    <x v="9679"/>
    <x v="3"/>
  </r>
  <r>
    <x v="164"/>
    <x v="9941"/>
    <x v="1"/>
    <x v="2"/>
    <x v="11"/>
    <x v="9680"/>
    <x v="7"/>
  </r>
  <r>
    <x v="164"/>
    <x v="9942"/>
    <x v="7"/>
    <x v="1"/>
    <x v="10"/>
    <x v="9681"/>
    <x v="12"/>
  </r>
  <r>
    <x v="164"/>
    <x v="9943"/>
    <x v="1"/>
    <x v="0"/>
    <x v="10"/>
    <x v="9682"/>
    <x v="3"/>
  </r>
  <r>
    <x v="164"/>
    <x v="9944"/>
    <x v="6"/>
    <x v="4"/>
    <x v="1"/>
    <x v="9683"/>
    <x v="9"/>
  </r>
  <r>
    <x v="164"/>
    <x v="9945"/>
    <x v="2"/>
    <x v="4"/>
    <x v="8"/>
    <x v="9684"/>
    <x v="4"/>
  </r>
  <r>
    <x v="164"/>
    <x v="9946"/>
    <x v="0"/>
    <x v="1"/>
    <x v="2"/>
    <x v="9685"/>
    <x v="3"/>
  </r>
  <r>
    <x v="164"/>
    <x v="9947"/>
    <x v="2"/>
    <x v="0"/>
    <x v="5"/>
    <x v="9686"/>
    <x v="0"/>
  </r>
  <r>
    <x v="164"/>
    <x v="9948"/>
    <x v="3"/>
    <x v="3"/>
    <x v="0"/>
    <x v="9687"/>
    <x v="4"/>
  </r>
  <r>
    <x v="164"/>
    <x v="9949"/>
    <x v="3"/>
    <x v="0"/>
    <x v="10"/>
    <x v="9688"/>
    <x v="3"/>
  </r>
  <r>
    <x v="164"/>
    <x v="9950"/>
    <x v="1"/>
    <x v="2"/>
    <x v="7"/>
    <x v="9689"/>
    <x v="3"/>
  </r>
  <r>
    <x v="164"/>
    <x v="9951"/>
    <x v="0"/>
    <x v="0"/>
    <x v="0"/>
    <x v="9690"/>
    <x v="3"/>
  </r>
  <r>
    <x v="164"/>
    <x v="9952"/>
    <x v="4"/>
    <x v="2"/>
    <x v="6"/>
    <x v="9691"/>
    <x v="11"/>
  </r>
  <r>
    <x v="164"/>
    <x v="9953"/>
    <x v="2"/>
    <x v="3"/>
    <x v="3"/>
    <x v="9692"/>
    <x v="11"/>
  </r>
  <r>
    <x v="164"/>
    <x v="9954"/>
    <x v="2"/>
    <x v="4"/>
    <x v="11"/>
    <x v="9693"/>
    <x v="13"/>
  </r>
  <r>
    <x v="164"/>
    <x v="9955"/>
    <x v="4"/>
    <x v="3"/>
    <x v="4"/>
    <x v="9694"/>
    <x v="12"/>
  </r>
  <r>
    <x v="164"/>
    <x v="9956"/>
    <x v="6"/>
    <x v="4"/>
    <x v="5"/>
    <x v="9695"/>
    <x v="12"/>
  </r>
  <r>
    <x v="164"/>
    <x v="9957"/>
    <x v="6"/>
    <x v="3"/>
    <x v="11"/>
    <x v="9696"/>
    <x v="4"/>
  </r>
  <r>
    <x v="164"/>
    <x v="9958"/>
    <x v="3"/>
    <x v="2"/>
    <x v="4"/>
    <x v="9697"/>
    <x v="0"/>
  </r>
  <r>
    <x v="164"/>
    <x v="9959"/>
    <x v="2"/>
    <x v="2"/>
    <x v="6"/>
    <x v="9698"/>
    <x v="3"/>
  </r>
  <r>
    <x v="164"/>
    <x v="9960"/>
    <x v="6"/>
    <x v="0"/>
    <x v="9"/>
    <x v="9699"/>
    <x v="0"/>
  </r>
  <r>
    <x v="164"/>
    <x v="9961"/>
    <x v="2"/>
    <x v="4"/>
    <x v="4"/>
    <x v="9663"/>
    <x v="10"/>
  </r>
  <r>
    <x v="165"/>
    <x v="9962"/>
    <x v="0"/>
    <x v="3"/>
    <x v="9"/>
    <x v="9700"/>
    <x v="3"/>
  </r>
  <r>
    <x v="165"/>
    <x v="9963"/>
    <x v="6"/>
    <x v="4"/>
    <x v="0"/>
    <x v="9701"/>
    <x v="3"/>
  </r>
  <r>
    <x v="165"/>
    <x v="9964"/>
    <x v="6"/>
    <x v="3"/>
    <x v="9"/>
    <x v="9702"/>
    <x v="3"/>
  </r>
  <r>
    <x v="165"/>
    <x v="9965"/>
    <x v="0"/>
    <x v="4"/>
    <x v="3"/>
    <x v="9703"/>
    <x v="3"/>
  </r>
  <r>
    <x v="165"/>
    <x v="9966"/>
    <x v="4"/>
    <x v="0"/>
    <x v="2"/>
    <x v="9704"/>
    <x v="10"/>
  </r>
  <r>
    <x v="165"/>
    <x v="9967"/>
    <x v="1"/>
    <x v="1"/>
    <x v="0"/>
    <x v="9705"/>
    <x v="3"/>
  </r>
  <r>
    <x v="165"/>
    <x v="9968"/>
    <x v="1"/>
    <x v="3"/>
    <x v="5"/>
    <x v="9706"/>
    <x v="3"/>
  </r>
  <r>
    <x v="165"/>
    <x v="9969"/>
    <x v="2"/>
    <x v="3"/>
    <x v="6"/>
    <x v="9246"/>
    <x v="13"/>
  </r>
  <r>
    <x v="165"/>
    <x v="9970"/>
    <x v="6"/>
    <x v="4"/>
    <x v="5"/>
    <x v="9707"/>
    <x v="2"/>
  </r>
  <r>
    <x v="165"/>
    <x v="9971"/>
    <x v="1"/>
    <x v="2"/>
    <x v="5"/>
    <x v="9708"/>
    <x v="3"/>
  </r>
  <r>
    <x v="165"/>
    <x v="9972"/>
    <x v="0"/>
    <x v="3"/>
    <x v="0"/>
    <x v="9709"/>
    <x v="2"/>
  </r>
  <r>
    <x v="165"/>
    <x v="9973"/>
    <x v="4"/>
    <x v="2"/>
    <x v="9"/>
    <x v="9710"/>
    <x v="10"/>
  </r>
  <r>
    <x v="165"/>
    <x v="9974"/>
    <x v="2"/>
    <x v="3"/>
    <x v="7"/>
    <x v="9711"/>
    <x v="13"/>
  </r>
  <r>
    <x v="165"/>
    <x v="9975"/>
    <x v="7"/>
    <x v="0"/>
    <x v="2"/>
    <x v="9712"/>
    <x v="11"/>
  </r>
  <r>
    <x v="165"/>
    <x v="9976"/>
    <x v="2"/>
    <x v="2"/>
    <x v="11"/>
    <x v="9713"/>
    <x v="3"/>
  </r>
  <r>
    <x v="165"/>
    <x v="9977"/>
    <x v="3"/>
    <x v="4"/>
    <x v="1"/>
    <x v="9714"/>
    <x v="5"/>
  </r>
  <r>
    <x v="165"/>
    <x v="9978"/>
    <x v="7"/>
    <x v="4"/>
    <x v="3"/>
    <x v="9715"/>
    <x v="10"/>
  </r>
  <r>
    <x v="165"/>
    <x v="9979"/>
    <x v="6"/>
    <x v="0"/>
    <x v="11"/>
    <x v="9716"/>
    <x v="8"/>
  </r>
  <r>
    <x v="165"/>
    <x v="9980"/>
    <x v="7"/>
    <x v="2"/>
    <x v="8"/>
    <x v="9717"/>
    <x v="1"/>
  </r>
  <r>
    <x v="165"/>
    <x v="9981"/>
    <x v="2"/>
    <x v="4"/>
    <x v="8"/>
    <x v="9718"/>
    <x v="1"/>
  </r>
  <r>
    <x v="165"/>
    <x v="9982"/>
    <x v="5"/>
    <x v="0"/>
    <x v="2"/>
    <x v="9719"/>
    <x v="3"/>
  </r>
  <r>
    <x v="165"/>
    <x v="9983"/>
    <x v="6"/>
    <x v="1"/>
    <x v="8"/>
    <x v="9720"/>
    <x v="3"/>
  </r>
  <r>
    <x v="165"/>
    <x v="9984"/>
    <x v="4"/>
    <x v="4"/>
    <x v="1"/>
    <x v="9721"/>
    <x v="5"/>
  </r>
  <r>
    <x v="165"/>
    <x v="9985"/>
    <x v="7"/>
    <x v="0"/>
    <x v="10"/>
    <x v="9722"/>
    <x v="10"/>
  </r>
  <r>
    <x v="165"/>
    <x v="9986"/>
    <x v="5"/>
    <x v="1"/>
    <x v="2"/>
    <x v="9723"/>
    <x v="10"/>
  </r>
  <r>
    <x v="165"/>
    <x v="9987"/>
    <x v="7"/>
    <x v="2"/>
    <x v="7"/>
    <x v="9724"/>
    <x v="14"/>
  </r>
  <r>
    <x v="165"/>
    <x v="9988"/>
    <x v="5"/>
    <x v="1"/>
    <x v="10"/>
    <x v="9725"/>
    <x v="4"/>
  </r>
  <r>
    <x v="165"/>
    <x v="9989"/>
    <x v="4"/>
    <x v="3"/>
    <x v="3"/>
    <x v="9726"/>
    <x v="7"/>
  </r>
  <r>
    <x v="165"/>
    <x v="9990"/>
    <x v="0"/>
    <x v="4"/>
    <x v="4"/>
    <x v="9727"/>
    <x v="5"/>
  </r>
  <r>
    <x v="165"/>
    <x v="9991"/>
    <x v="4"/>
    <x v="4"/>
    <x v="11"/>
    <x v="9728"/>
    <x v="0"/>
  </r>
  <r>
    <x v="165"/>
    <x v="9992"/>
    <x v="6"/>
    <x v="3"/>
    <x v="10"/>
    <x v="9729"/>
    <x v="1"/>
  </r>
  <r>
    <x v="165"/>
    <x v="9993"/>
    <x v="0"/>
    <x v="2"/>
    <x v="3"/>
    <x v="9730"/>
    <x v="13"/>
  </r>
  <r>
    <x v="165"/>
    <x v="9994"/>
    <x v="3"/>
    <x v="1"/>
    <x v="5"/>
    <x v="9731"/>
    <x v="3"/>
  </r>
  <r>
    <x v="165"/>
    <x v="9995"/>
    <x v="2"/>
    <x v="3"/>
    <x v="0"/>
    <x v="9732"/>
    <x v="5"/>
  </r>
  <r>
    <x v="165"/>
    <x v="9996"/>
    <x v="4"/>
    <x v="2"/>
    <x v="4"/>
    <x v="9733"/>
    <x v="0"/>
  </r>
  <r>
    <x v="165"/>
    <x v="9997"/>
    <x v="3"/>
    <x v="4"/>
    <x v="2"/>
    <x v="9734"/>
    <x v="3"/>
  </r>
  <r>
    <x v="165"/>
    <x v="9998"/>
    <x v="3"/>
    <x v="1"/>
    <x v="8"/>
    <x v="9735"/>
    <x v="2"/>
  </r>
  <r>
    <x v="165"/>
    <x v="9999"/>
    <x v="4"/>
    <x v="3"/>
    <x v="3"/>
    <x v="9736"/>
    <x v="3"/>
  </r>
  <r>
    <x v="165"/>
    <x v="10000"/>
    <x v="5"/>
    <x v="0"/>
    <x v="5"/>
    <x v="9737"/>
    <x v="3"/>
  </r>
  <r>
    <x v="165"/>
    <x v="10001"/>
    <x v="3"/>
    <x v="3"/>
    <x v="11"/>
    <x v="9738"/>
    <x v="10"/>
  </r>
  <r>
    <x v="165"/>
    <x v="10002"/>
    <x v="1"/>
    <x v="4"/>
    <x v="3"/>
    <x v="9739"/>
    <x v="3"/>
  </r>
  <r>
    <x v="165"/>
    <x v="10003"/>
    <x v="0"/>
    <x v="0"/>
    <x v="8"/>
    <x v="9740"/>
    <x v="5"/>
  </r>
  <r>
    <x v="165"/>
    <x v="10004"/>
    <x v="1"/>
    <x v="4"/>
    <x v="8"/>
    <x v="9741"/>
    <x v="3"/>
  </r>
  <r>
    <x v="165"/>
    <x v="10005"/>
    <x v="2"/>
    <x v="3"/>
    <x v="11"/>
    <x v="9742"/>
    <x v="3"/>
  </r>
  <r>
    <x v="165"/>
    <x v="10006"/>
    <x v="7"/>
    <x v="2"/>
    <x v="10"/>
    <x v="9743"/>
    <x v="7"/>
  </r>
  <r>
    <x v="165"/>
    <x v="10007"/>
    <x v="2"/>
    <x v="1"/>
    <x v="5"/>
    <x v="9744"/>
    <x v="9"/>
  </r>
  <r>
    <x v="165"/>
    <x v="10008"/>
    <x v="4"/>
    <x v="3"/>
    <x v="4"/>
    <x v="9745"/>
    <x v="6"/>
  </r>
  <r>
    <x v="165"/>
    <x v="10009"/>
    <x v="4"/>
    <x v="0"/>
    <x v="8"/>
    <x v="9746"/>
    <x v="12"/>
  </r>
  <r>
    <x v="165"/>
    <x v="10010"/>
    <x v="6"/>
    <x v="2"/>
    <x v="2"/>
    <x v="9747"/>
    <x v="9"/>
  </r>
  <r>
    <x v="165"/>
    <x v="10011"/>
    <x v="6"/>
    <x v="1"/>
    <x v="2"/>
    <x v="9748"/>
    <x v="9"/>
  </r>
  <r>
    <x v="165"/>
    <x v="10012"/>
    <x v="6"/>
    <x v="4"/>
    <x v="10"/>
    <x v="9749"/>
    <x v="10"/>
  </r>
  <r>
    <x v="165"/>
    <x v="10013"/>
    <x v="3"/>
    <x v="4"/>
    <x v="10"/>
    <x v="9750"/>
    <x v="9"/>
  </r>
  <r>
    <x v="165"/>
    <x v="10014"/>
    <x v="6"/>
    <x v="2"/>
    <x v="2"/>
    <x v="9751"/>
    <x v="4"/>
  </r>
  <r>
    <x v="165"/>
    <x v="10015"/>
    <x v="6"/>
    <x v="2"/>
    <x v="1"/>
    <x v="9752"/>
    <x v="3"/>
  </r>
  <r>
    <x v="165"/>
    <x v="10016"/>
    <x v="5"/>
    <x v="0"/>
    <x v="7"/>
    <x v="9753"/>
    <x v="3"/>
  </r>
  <r>
    <x v="165"/>
    <x v="10017"/>
    <x v="2"/>
    <x v="3"/>
    <x v="6"/>
    <x v="9754"/>
    <x v="13"/>
  </r>
  <r>
    <x v="165"/>
    <x v="10018"/>
    <x v="3"/>
    <x v="3"/>
    <x v="5"/>
    <x v="9755"/>
    <x v="12"/>
  </r>
  <r>
    <x v="165"/>
    <x v="10019"/>
    <x v="1"/>
    <x v="0"/>
    <x v="3"/>
    <x v="9756"/>
    <x v="10"/>
  </r>
  <r>
    <x v="165"/>
    <x v="10020"/>
    <x v="0"/>
    <x v="3"/>
    <x v="3"/>
    <x v="9757"/>
    <x v="12"/>
  </r>
  <r>
    <x v="165"/>
    <x v="10021"/>
    <x v="7"/>
    <x v="3"/>
    <x v="10"/>
    <x v="9758"/>
    <x v="6"/>
  </r>
  <r>
    <x v="165"/>
    <x v="10022"/>
    <x v="0"/>
    <x v="1"/>
    <x v="7"/>
    <x v="9759"/>
    <x v="14"/>
  </r>
  <r>
    <x v="165"/>
    <x v="10023"/>
    <x v="4"/>
    <x v="2"/>
    <x v="0"/>
    <x v="9760"/>
    <x v="4"/>
  </r>
  <r>
    <x v="165"/>
    <x v="10024"/>
    <x v="5"/>
    <x v="4"/>
    <x v="11"/>
    <x v="9761"/>
    <x v="12"/>
  </r>
  <r>
    <x v="165"/>
    <x v="10025"/>
    <x v="6"/>
    <x v="3"/>
    <x v="4"/>
    <x v="9762"/>
    <x v="5"/>
  </r>
  <r>
    <x v="165"/>
    <x v="10026"/>
    <x v="0"/>
    <x v="0"/>
    <x v="0"/>
    <x v="9763"/>
    <x v="3"/>
  </r>
  <r>
    <x v="165"/>
    <x v="10027"/>
    <x v="2"/>
    <x v="1"/>
    <x v="6"/>
    <x v="9764"/>
    <x v="3"/>
  </r>
  <r>
    <x v="165"/>
    <x v="10028"/>
    <x v="4"/>
    <x v="0"/>
    <x v="5"/>
    <x v="9765"/>
    <x v="3"/>
  </r>
  <r>
    <x v="165"/>
    <x v="10029"/>
    <x v="2"/>
    <x v="0"/>
    <x v="0"/>
    <x v="9766"/>
    <x v="6"/>
  </r>
  <r>
    <x v="165"/>
    <x v="10030"/>
    <x v="7"/>
    <x v="2"/>
    <x v="0"/>
    <x v="9767"/>
    <x v="2"/>
  </r>
  <r>
    <x v="165"/>
    <x v="10031"/>
    <x v="6"/>
    <x v="0"/>
    <x v="7"/>
    <x v="9768"/>
    <x v="10"/>
  </r>
  <r>
    <x v="165"/>
    <x v="10032"/>
    <x v="6"/>
    <x v="3"/>
    <x v="9"/>
    <x v="9769"/>
    <x v="6"/>
  </r>
  <r>
    <x v="165"/>
    <x v="10033"/>
    <x v="7"/>
    <x v="2"/>
    <x v="7"/>
    <x v="9724"/>
    <x v="14"/>
  </r>
  <r>
    <x v="166"/>
    <x v="10034"/>
    <x v="6"/>
    <x v="4"/>
    <x v="11"/>
    <x v="9770"/>
    <x v="0"/>
  </r>
  <r>
    <x v="166"/>
    <x v="10035"/>
    <x v="1"/>
    <x v="0"/>
    <x v="10"/>
    <x v="9771"/>
    <x v="3"/>
  </r>
  <r>
    <x v="166"/>
    <x v="10036"/>
    <x v="3"/>
    <x v="4"/>
    <x v="8"/>
    <x v="9772"/>
    <x v="3"/>
  </r>
  <r>
    <x v="166"/>
    <x v="10037"/>
    <x v="7"/>
    <x v="2"/>
    <x v="1"/>
    <x v="9773"/>
    <x v="1"/>
  </r>
  <r>
    <x v="166"/>
    <x v="10038"/>
    <x v="7"/>
    <x v="0"/>
    <x v="6"/>
    <x v="9774"/>
    <x v="10"/>
  </r>
  <r>
    <x v="166"/>
    <x v="10039"/>
    <x v="4"/>
    <x v="4"/>
    <x v="5"/>
    <x v="9775"/>
    <x v="7"/>
  </r>
  <r>
    <x v="166"/>
    <x v="10040"/>
    <x v="1"/>
    <x v="3"/>
    <x v="5"/>
    <x v="9776"/>
    <x v="0"/>
  </r>
  <r>
    <x v="166"/>
    <x v="10041"/>
    <x v="2"/>
    <x v="1"/>
    <x v="5"/>
    <x v="9777"/>
    <x v="10"/>
  </r>
  <r>
    <x v="166"/>
    <x v="10042"/>
    <x v="4"/>
    <x v="2"/>
    <x v="11"/>
    <x v="9778"/>
    <x v="10"/>
  </r>
  <r>
    <x v="166"/>
    <x v="10043"/>
    <x v="0"/>
    <x v="1"/>
    <x v="1"/>
    <x v="9779"/>
    <x v="1"/>
  </r>
  <r>
    <x v="166"/>
    <x v="10044"/>
    <x v="2"/>
    <x v="1"/>
    <x v="10"/>
    <x v="9780"/>
    <x v="5"/>
  </r>
  <r>
    <x v="166"/>
    <x v="10045"/>
    <x v="2"/>
    <x v="1"/>
    <x v="10"/>
    <x v="9781"/>
    <x v="5"/>
  </r>
  <r>
    <x v="166"/>
    <x v="10046"/>
    <x v="6"/>
    <x v="1"/>
    <x v="5"/>
    <x v="9782"/>
    <x v="3"/>
  </r>
  <r>
    <x v="166"/>
    <x v="10047"/>
    <x v="2"/>
    <x v="2"/>
    <x v="10"/>
    <x v="9783"/>
    <x v="3"/>
  </r>
  <r>
    <x v="166"/>
    <x v="10048"/>
    <x v="4"/>
    <x v="4"/>
    <x v="0"/>
    <x v="9784"/>
    <x v="4"/>
  </r>
  <r>
    <x v="166"/>
    <x v="10049"/>
    <x v="6"/>
    <x v="1"/>
    <x v="0"/>
    <x v="9785"/>
    <x v="3"/>
  </r>
  <r>
    <x v="166"/>
    <x v="10050"/>
    <x v="7"/>
    <x v="1"/>
    <x v="3"/>
    <x v="9786"/>
    <x v="4"/>
  </r>
  <r>
    <x v="166"/>
    <x v="10051"/>
    <x v="2"/>
    <x v="3"/>
    <x v="10"/>
    <x v="9787"/>
    <x v="0"/>
  </r>
  <r>
    <x v="166"/>
    <x v="10052"/>
    <x v="4"/>
    <x v="2"/>
    <x v="3"/>
    <x v="9788"/>
    <x v="12"/>
  </r>
  <r>
    <x v="166"/>
    <x v="10053"/>
    <x v="2"/>
    <x v="2"/>
    <x v="0"/>
    <x v="9789"/>
    <x v="2"/>
  </r>
  <r>
    <x v="166"/>
    <x v="10054"/>
    <x v="3"/>
    <x v="2"/>
    <x v="8"/>
    <x v="9790"/>
    <x v="1"/>
  </r>
  <r>
    <x v="166"/>
    <x v="10055"/>
    <x v="2"/>
    <x v="4"/>
    <x v="5"/>
    <x v="9791"/>
    <x v="3"/>
  </r>
  <r>
    <x v="166"/>
    <x v="10056"/>
    <x v="1"/>
    <x v="2"/>
    <x v="4"/>
    <x v="9792"/>
    <x v="3"/>
  </r>
  <r>
    <x v="166"/>
    <x v="10057"/>
    <x v="6"/>
    <x v="4"/>
    <x v="0"/>
    <x v="9793"/>
    <x v="10"/>
  </r>
  <r>
    <x v="166"/>
    <x v="10058"/>
    <x v="7"/>
    <x v="1"/>
    <x v="9"/>
    <x v="9794"/>
    <x v="10"/>
  </r>
  <r>
    <x v="166"/>
    <x v="10059"/>
    <x v="6"/>
    <x v="4"/>
    <x v="3"/>
    <x v="9795"/>
    <x v="3"/>
  </r>
  <r>
    <x v="166"/>
    <x v="10060"/>
    <x v="6"/>
    <x v="4"/>
    <x v="0"/>
    <x v="9796"/>
    <x v="4"/>
  </r>
  <r>
    <x v="166"/>
    <x v="10061"/>
    <x v="1"/>
    <x v="0"/>
    <x v="0"/>
    <x v="9797"/>
    <x v="6"/>
  </r>
  <r>
    <x v="166"/>
    <x v="10062"/>
    <x v="7"/>
    <x v="4"/>
    <x v="11"/>
    <x v="9798"/>
    <x v="4"/>
  </r>
  <r>
    <x v="166"/>
    <x v="10063"/>
    <x v="3"/>
    <x v="3"/>
    <x v="9"/>
    <x v="9799"/>
    <x v="3"/>
  </r>
  <r>
    <x v="166"/>
    <x v="10064"/>
    <x v="3"/>
    <x v="2"/>
    <x v="0"/>
    <x v="9800"/>
    <x v="3"/>
  </r>
  <r>
    <x v="166"/>
    <x v="10065"/>
    <x v="6"/>
    <x v="0"/>
    <x v="11"/>
    <x v="9801"/>
    <x v="6"/>
  </r>
  <r>
    <x v="166"/>
    <x v="10066"/>
    <x v="2"/>
    <x v="3"/>
    <x v="11"/>
    <x v="9802"/>
    <x v="13"/>
  </r>
  <r>
    <x v="166"/>
    <x v="10067"/>
    <x v="0"/>
    <x v="3"/>
    <x v="11"/>
    <x v="9803"/>
    <x v="2"/>
  </r>
  <r>
    <x v="166"/>
    <x v="10068"/>
    <x v="3"/>
    <x v="3"/>
    <x v="11"/>
    <x v="9804"/>
    <x v="2"/>
  </r>
  <r>
    <x v="166"/>
    <x v="10069"/>
    <x v="2"/>
    <x v="1"/>
    <x v="4"/>
    <x v="9805"/>
    <x v="13"/>
  </r>
  <r>
    <x v="166"/>
    <x v="10070"/>
    <x v="2"/>
    <x v="1"/>
    <x v="3"/>
    <x v="8298"/>
    <x v="8"/>
  </r>
  <r>
    <x v="166"/>
    <x v="10071"/>
    <x v="3"/>
    <x v="1"/>
    <x v="11"/>
    <x v="9806"/>
    <x v="10"/>
  </r>
  <r>
    <x v="166"/>
    <x v="10072"/>
    <x v="7"/>
    <x v="3"/>
    <x v="9"/>
    <x v="9807"/>
    <x v="1"/>
  </r>
  <r>
    <x v="166"/>
    <x v="10073"/>
    <x v="4"/>
    <x v="4"/>
    <x v="2"/>
    <x v="9808"/>
    <x v="3"/>
  </r>
  <r>
    <x v="166"/>
    <x v="10074"/>
    <x v="3"/>
    <x v="4"/>
    <x v="6"/>
    <x v="9809"/>
    <x v="1"/>
  </r>
  <r>
    <x v="166"/>
    <x v="10075"/>
    <x v="7"/>
    <x v="1"/>
    <x v="8"/>
    <x v="9810"/>
    <x v="5"/>
  </r>
  <r>
    <x v="166"/>
    <x v="10076"/>
    <x v="1"/>
    <x v="4"/>
    <x v="3"/>
    <x v="9811"/>
    <x v="10"/>
  </r>
  <r>
    <x v="166"/>
    <x v="10077"/>
    <x v="5"/>
    <x v="0"/>
    <x v="5"/>
    <x v="9812"/>
    <x v="2"/>
  </r>
  <r>
    <x v="166"/>
    <x v="10078"/>
    <x v="4"/>
    <x v="2"/>
    <x v="10"/>
    <x v="9813"/>
    <x v="12"/>
  </r>
  <r>
    <x v="166"/>
    <x v="10079"/>
    <x v="3"/>
    <x v="0"/>
    <x v="8"/>
    <x v="9814"/>
    <x v="3"/>
  </r>
  <r>
    <x v="166"/>
    <x v="10080"/>
    <x v="4"/>
    <x v="4"/>
    <x v="3"/>
    <x v="9815"/>
    <x v="6"/>
  </r>
  <r>
    <x v="166"/>
    <x v="10081"/>
    <x v="0"/>
    <x v="0"/>
    <x v="3"/>
    <x v="9816"/>
    <x v="3"/>
  </r>
  <r>
    <x v="166"/>
    <x v="10082"/>
    <x v="7"/>
    <x v="0"/>
    <x v="8"/>
    <x v="9817"/>
    <x v="3"/>
  </r>
  <r>
    <x v="166"/>
    <x v="10083"/>
    <x v="1"/>
    <x v="1"/>
    <x v="2"/>
    <x v="9818"/>
    <x v="13"/>
  </r>
  <r>
    <x v="166"/>
    <x v="10084"/>
    <x v="3"/>
    <x v="0"/>
    <x v="9"/>
    <x v="9819"/>
    <x v="12"/>
  </r>
  <r>
    <x v="166"/>
    <x v="10085"/>
    <x v="3"/>
    <x v="0"/>
    <x v="9"/>
    <x v="9820"/>
    <x v="11"/>
  </r>
  <r>
    <x v="166"/>
    <x v="10086"/>
    <x v="0"/>
    <x v="4"/>
    <x v="6"/>
    <x v="9821"/>
    <x v="3"/>
  </r>
  <r>
    <x v="166"/>
    <x v="10087"/>
    <x v="6"/>
    <x v="2"/>
    <x v="6"/>
    <x v="2901"/>
    <x v="3"/>
  </r>
  <r>
    <x v="166"/>
    <x v="10088"/>
    <x v="0"/>
    <x v="1"/>
    <x v="0"/>
    <x v="9822"/>
    <x v="3"/>
  </r>
  <r>
    <x v="166"/>
    <x v="10089"/>
    <x v="3"/>
    <x v="1"/>
    <x v="5"/>
    <x v="9823"/>
    <x v="2"/>
  </r>
  <r>
    <x v="166"/>
    <x v="10090"/>
    <x v="7"/>
    <x v="3"/>
    <x v="9"/>
    <x v="9807"/>
    <x v="1"/>
  </r>
  <r>
    <x v="166"/>
    <x v="10091"/>
    <x v="6"/>
    <x v="4"/>
    <x v="3"/>
    <x v="9795"/>
    <x v="3"/>
  </r>
  <r>
    <x v="167"/>
    <x v="10092"/>
    <x v="7"/>
    <x v="3"/>
    <x v="10"/>
    <x v="9824"/>
    <x v="13"/>
  </r>
  <r>
    <x v="167"/>
    <x v="10093"/>
    <x v="7"/>
    <x v="3"/>
    <x v="3"/>
    <x v="9825"/>
    <x v="9"/>
  </r>
  <r>
    <x v="167"/>
    <x v="10094"/>
    <x v="6"/>
    <x v="3"/>
    <x v="7"/>
    <x v="9826"/>
    <x v="3"/>
  </r>
  <r>
    <x v="167"/>
    <x v="10095"/>
    <x v="2"/>
    <x v="1"/>
    <x v="8"/>
    <x v="9827"/>
    <x v="0"/>
  </r>
  <r>
    <x v="167"/>
    <x v="10096"/>
    <x v="4"/>
    <x v="3"/>
    <x v="10"/>
    <x v="9828"/>
    <x v="6"/>
  </r>
  <r>
    <x v="167"/>
    <x v="10097"/>
    <x v="4"/>
    <x v="0"/>
    <x v="11"/>
    <x v="9829"/>
    <x v="2"/>
  </r>
  <r>
    <x v="167"/>
    <x v="10098"/>
    <x v="1"/>
    <x v="2"/>
    <x v="10"/>
    <x v="9830"/>
    <x v="3"/>
  </r>
  <r>
    <x v="167"/>
    <x v="10099"/>
    <x v="6"/>
    <x v="3"/>
    <x v="5"/>
    <x v="9831"/>
    <x v="3"/>
  </r>
  <r>
    <x v="167"/>
    <x v="10100"/>
    <x v="5"/>
    <x v="0"/>
    <x v="11"/>
    <x v="9832"/>
    <x v="7"/>
  </r>
  <r>
    <x v="167"/>
    <x v="10101"/>
    <x v="1"/>
    <x v="2"/>
    <x v="0"/>
    <x v="9833"/>
    <x v="0"/>
  </r>
  <r>
    <x v="167"/>
    <x v="10102"/>
    <x v="0"/>
    <x v="3"/>
    <x v="2"/>
    <x v="9834"/>
    <x v="5"/>
  </r>
  <r>
    <x v="167"/>
    <x v="10103"/>
    <x v="1"/>
    <x v="3"/>
    <x v="10"/>
    <x v="9835"/>
    <x v="3"/>
  </r>
  <r>
    <x v="167"/>
    <x v="10104"/>
    <x v="7"/>
    <x v="4"/>
    <x v="6"/>
    <x v="9836"/>
    <x v="11"/>
  </r>
  <r>
    <x v="167"/>
    <x v="10105"/>
    <x v="2"/>
    <x v="2"/>
    <x v="6"/>
    <x v="9837"/>
    <x v="3"/>
  </r>
  <r>
    <x v="167"/>
    <x v="10106"/>
    <x v="5"/>
    <x v="3"/>
    <x v="1"/>
    <x v="9838"/>
    <x v="5"/>
  </r>
  <r>
    <x v="167"/>
    <x v="10107"/>
    <x v="7"/>
    <x v="3"/>
    <x v="1"/>
    <x v="9839"/>
    <x v="6"/>
  </r>
  <r>
    <x v="167"/>
    <x v="10108"/>
    <x v="1"/>
    <x v="1"/>
    <x v="0"/>
    <x v="9840"/>
    <x v="2"/>
  </r>
  <r>
    <x v="167"/>
    <x v="10109"/>
    <x v="5"/>
    <x v="4"/>
    <x v="9"/>
    <x v="9841"/>
    <x v="1"/>
  </r>
  <r>
    <x v="167"/>
    <x v="10110"/>
    <x v="5"/>
    <x v="3"/>
    <x v="9"/>
    <x v="9842"/>
    <x v="3"/>
  </r>
  <r>
    <x v="167"/>
    <x v="10111"/>
    <x v="5"/>
    <x v="4"/>
    <x v="10"/>
    <x v="9843"/>
    <x v="3"/>
  </r>
  <r>
    <x v="167"/>
    <x v="10112"/>
    <x v="7"/>
    <x v="0"/>
    <x v="0"/>
    <x v="9844"/>
    <x v="3"/>
  </r>
  <r>
    <x v="167"/>
    <x v="10113"/>
    <x v="6"/>
    <x v="3"/>
    <x v="2"/>
    <x v="9845"/>
    <x v="8"/>
  </r>
  <r>
    <x v="167"/>
    <x v="10114"/>
    <x v="4"/>
    <x v="2"/>
    <x v="7"/>
    <x v="9846"/>
    <x v="8"/>
  </r>
  <r>
    <x v="167"/>
    <x v="10115"/>
    <x v="3"/>
    <x v="0"/>
    <x v="3"/>
    <x v="9847"/>
    <x v="10"/>
  </r>
  <r>
    <x v="167"/>
    <x v="10116"/>
    <x v="5"/>
    <x v="1"/>
    <x v="8"/>
    <x v="9848"/>
    <x v="8"/>
  </r>
  <r>
    <x v="167"/>
    <x v="10117"/>
    <x v="6"/>
    <x v="2"/>
    <x v="3"/>
    <x v="9849"/>
    <x v="2"/>
  </r>
  <r>
    <x v="167"/>
    <x v="10118"/>
    <x v="0"/>
    <x v="3"/>
    <x v="5"/>
    <x v="9850"/>
    <x v="10"/>
  </r>
  <r>
    <x v="167"/>
    <x v="10119"/>
    <x v="6"/>
    <x v="2"/>
    <x v="2"/>
    <x v="9851"/>
    <x v="1"/>
  </r>
  <r>
    <x v="167"/>
    <x v="10120"/>
    <x v="4"/>
    <x v="1"/>
    <x v="2"/>
    <x v="9852"/>
    <x v="4"/>
  </r>
  <r>
    <x v="167"/>
    <x v="10121"/>
    <x v="6"/>
    <x v="2"/>
    <x v="8"/>
    <x v="9853"/>
    <x v="5"/>
  </r>
  <r>
    <x v="167"/>
    <x v="10122"/>
    <x v="6"/>
    <x v="4"/>
    <x v="1"/>
    <x v="9854"/>
    <x v="6"/>
  </r>
  <r>
    <x v="167"/>
    <x v="10123"/>
    <x v="0"/>
    <x v="3"/>
    <x v="9"/>
    <x v="9855"/>
    <x v="3"/>
  </r>
  <r>
    <x v="167"/>
    <x v="10124"/>
    <x v="3"/>
    <x v="3"/>
    <x v="3"/>
    <x v="5676"/>
    <x v="3"/>
  </r>
  <r>
    <x v="167"/>
    <x v="10125"/>
    <x v="4"/>
    <x v="0"/>
    <x v="7"/>
    <x v="9856"/>
    <x v="3"/>
  </r>
  <r>
    <x v="167"/>
    <x v="10126"/>
    <x v="7"/>
    <x v="3"/>
    <x v="0"/>
    <x v="9857"/>
    <x v="7"/>
  </r>
  <r>
    <x v="167"/>
    <x v="10127"/>
    <x v="0"/>
    <x v="0"/>
    <x v="9"/>
    <x v="9858"/>
    <x v="3"/>
  </r>
  <r>
    <x v="167"/>
    <x v="10128"/>
    <x v="7"/>
    <x v="2"/>
    <x v="9"/>
    <x v="9859"/>
    <x v="12"/>
  </r>
  <r>
    <x v="167"/>
    <x v="10129"/>
    <x v="3"/>
    <x v="3"/>
    <x v="4"/>
    <x v="9860"/>
    <x v="3"/>
  </r>
  <r>
    <x v="167"/>
    <x v="10130"/>
    <x v="5"/>
    <x v="0"/>
    <x v="2"/>
    <x v="9861"/>
    <x v="3"/>
  </r>
  <r>
    <x v="167"/>
    <x v="10131"/>
    <x v="2"/>
    <x v="4"/>
    <x v="0"/>
    <x v="9862"/>
    <x v="5"/>
  </r>
  <r>
    <x v="167"/>
    <x v="10132"/>
    <x v="0"/>
    <x v="1"/>
    <x v="5"/>
    <x v="9863"/>
    <x v="13"/>
  </r>
  <r>
    <x v="167"/>
    <x v="10133"/>
    <x v="7"/>
    <x v="1"/>
    <x v="4"/>
    <x v="9864"/>
    <x v="1"/>
  </r>
  <r>
    <x v="167"/>
    <x v="10134"/>
    <x v="3"/>
    <x v="0"/>
    <x v="6"/>
    <x v="9865"/>
    <x v="10"/>
  </r>
  <r>
    <x v="167"/>
    <x v="10135"/>
    <x v="0"/>
    <x v="3"/>
    <x v="7"/>
    <x v="9866"/>
    <x v="4"/>
  </r>
  <r>
    <x v="167"/>
    <x v="10136"/>
    <x v="5"/>
    <x v="0"/>
    <x v="3"/>
    <x v="9867"/>
    <x v="4"/>
  </r>
  <r>
    <x v="167"/>
    <x v="10137"/>
    <x v="2"/>
    <x v="3"/>
    <x v="0"/>
    <x v="9868"/>
    <x v="11"/>
  </r>
  <r>
    <x v="167"/>
    <x v="10138"/>
    <x v="3"/>
    <x v="3"/>
    <x v="0"/>
    <x v="9869"/>
    <x v="3"/>
  </r>
  <r>
    <x v="167"/>
    <x v="10139"/>
    <x v="5"/>
    <x v="2"/>
    <x v="2"/>
    <x v="160"/>
    <x v="11"/>
  </r>
  <r>
    <x v="167"/>
    <x v="10140"/>
    <x v="0"/>
    <x v="4"/>
    <x v="11"/>
    <x v="9870"/>
    <x v="3"/>
  </r>
  <r>
    <x v="167"/>
    <x v="10141"/>
    <x v="0"/>
    <x v="0"/>
    <x v="0"/>
    <x v="7342"/>
    <x v="4"/>
  </r>
  <r>
    <x v="167"/>
    <x v="10142"/>
    <x v="3"/>
    <x v="0"/>
    <x v="9"/>
    <x v="9871"/>
    <x v="0"/>
  </r>
  <r>
    <x v="167"/>
    <x v="10143"/>
    <x v="4"/>
    <x v="3"/>
    <x v="0"/>
    <x v="9872"/>
    <x v="2"/>
  </r>
  <r>
    <x v="167"/>
    <x v="10144"/>
    <x v="1"/>
    <x v="4"/>
    <x v="3"/>
    <x v="9873"/>
    <x v="3"/>
  </r>
  <r>
    <x v="167"/>
    <x v="10145"/>
    <x v="5"/>
    <x v="2"/>
    <x v="9"/>
    <x v="9874"/>
    <x v="9"/>
  </r>
  <r>
    <x v="167"/>
    <x v="10146"/>
    <x v="5"/>
    <x v="2"/>
    <x v="11"/>
    <x v="9875"/>
    <x v="5"/>
  </r>
  <r>
    <x v="167"/>
    <x v="10147"/>
    <x v="4"/>
    <x v="3"/>
    <x v="9"/>
    <x v="9876"/>
    <x v="9"/>
  </r>
  <r>
    <x v="167"/>
    <x v="10148"/>
    <x v="4"/>
    <x v="3"/>
    <x v="9"/>
    <x v="9877"/>
    <x v="7"/>
  </r>
  <r>
    <x v="167"/>
    <x v="10149"/>
    <x v="1"/>
    <x v="3"/>
    <x v="5"/>
    <x v="9878"/>
    <x v="2"/>
  </r>
  <r>
    <x v="167"/>
    <x v="10150"/>
    <x v="6"/>
    <x v="0"/>
    <x v="11"/>
    <x v="9879"/>
    <x v="11"/>
  </r>
  <r>
    <x v="167"/>
    <x v="10151"/>
    <x v="1"/>
    <x v="4"/>
    <x v="1"/>
    <x v="9880"/>
    <x v="3"/>
  </r>
  <r>
    <x v="167"/>
    <x v="10152"/>
    <x v="0"/>
    <x v="1"/>
    <x v="8"/>
    <x v="9881"/>
    <x v="10"/>
  </r>
  <r>
    <x v="167"/>
    <x v="10153"/>
    <x v="5"/>
    <x v="3"/>
    <x v="6"/>
    <x v="9882"/>
    <x v="6"/>
  </r>
  <r>
    <x v="167"/>
    <x v="10154"/>
    <x v="5"/>
    <x v="0"/>
    <x v="5"/>
    <x v="9883"/>
    <x v="4"/>
  </r>
  <r>
    <x v="167"/>
    <x v="10155"/>
    <x v="7"/>
    <x v="4"/>
    <x v="7"/>
    <x v="9884"/>
    <x v="3"/>
  </r>
  <r>
    <x v="167"/>
    <x v="10156"/>
    <x v="6"/>
    <x v="0"/>
    <x v="4"/>
    <x v="9885"/>
    <x v="8"/>
  </r>
  <r>
    <x v="167"/>
    <x v="10157"/>
    <x v="7"/>
    <x v="3"/>
    <x v="7"/>
    <x v="9886"/>
    <x v="9"/>
  </r>
  <r>
    <x v="167"/>
    <x v="10158"/>
    <x v="1"/>
    <x v="0"/>
    <x v="6"/>
    <x v="9887"/>
    <x v="3"/>
  </r>
  <r>
    <x v="168"/>
    <x v="10159"/>
    <x v="1"/>
    <x v="1"/>
    <x v="1"/>
    <x v="9888"/>
    <x v="4"/>
  </r>
  <r>
    <x v="168"/>
    <x v="10160"/>
    <x v="4"/>
    <x v="0"/>
    <x v="3"/>
    <x v="9889"/>
    <x v="3"/>
  </r>
  <r>
    <x v="168"/>
    <x v="10161"/>
    <x v="3"/>
    <x v="1"/>
    <x v="10"/>
    <x v="9890"/>
    <x v="6"/>
  </r>
  <r>
    <x v="168"/>
    <x v="10162"/>
    <x v="4"/>
    <x v="4"/>
    <x v="0"/>
    <x v="9891"/>
    <x v="4"/>
  </r>
  <r>
    <x v="168"/>
    <x v="10163"/>
    <x v="5"/>
    <x v="3"/>
    <x v="10"/>
    <x v="9892"/>
    <x v="5"/>
  </r>
  <r>
    <x v="168"/>
    <x v="10164"/>
    <x v="3"/>
    <x v="2"/>
    <x v="5"/>
    <x v="9893"/>
    <x v="3"/>
  </r>
  <r>
    <x v="168"/>
    <x v="10165"/>
    <x v="5"/>
    <x v="4"/>
    <x v="6"/>
    <x v="9894"/>
    <x v="10"/>
  </r>
  <r>
    <x v="168"/>
    <x v="10166"/>
    <x v="3"/>
    <x v="1"/>
    <x v="10"/>
    <x v="9895"/>
    <x v="5"/>
  </r>
  <r>
    <x v="168"/>
    <x v="10167"/>
    <x v="4"/>
    <x v="4"/>
    <x v="11"/>
    <x v="9896"/>
    <x v="9"/>
  </r>
  <r>
    <x v="168"/>
    <x v="10168"/>
    <x v="5"/>
    <x v="0"/>
    <x v="7"/>
    <x v="9897"/>
    <x v="3"/>
  </r>
  <r>
    <x v="168"/>
    <x v="10169"/>
    <x v="6"/>
    <x v="0"/>
    <x v="1"/>
    <x v="9898"/>
    <x v="9"/>
  </r>
  <r>
    <x v="168"/>
    <x v="10170"/>
    <x v="0"/>
    <x v="3"/>
    <x v="6"/>
    <x v="9899"/>
    <x v="3"/>
  </r>
  <r>
    <x v="168"/>
    <x v="10171"/>
    <x v="2"/>
    <x v="4"/>
    <x v="4"/>
    <x v="9900"/>
    <x v="1"/>
  </r>
  <r>
    <x v="168"/>
    <x v="10172"/>
    <x v="6"/>
    <x v="0"/>
    <x v="6"/>
    <x v="9901"/>
    <x v="2"/>
  </r>
  <r>
    <x v="168"/>
    <x v="10173"/>
    <x v="7"/>
    <x v="0"/>
    <x v="5"/>
    <x v="9902"/>
    <x v="3"/>
  </r>
  <r>
    <x v="168"/>
    <x v="10174"/>
    <x v="6"/>
    <x v="2"/>
    <x v="4"/>
    <x v="9903"/>
    <x v="0"/>
  </r>
  <r>
    <x v="168"/>
    <x v="10175"/>
    <x v="0"/>
    <x v="3"/>
    <x v="10"/>
    <x v="9904"/>
    <x v="10"/>
  </r>
  <r>
    <x v="168"/>
    <x v="10176"/>
    <x v="3"/>
    <x v="0"/>
    <x v="10"/>
    <x v="9905"/>
    <x v="6"/>
  </r>
  <r>
    <x v="168"/>
    <x v="10177"/>
    <x v="4"/>
    <x v="0"/>
    <x v="6"/>
    <x v="9906"/>
    <x v="1"/>
  </r>
  <r>
    <x v="168"/>
    <x v="10178"/>
    <x v="4"/>
    <x v="2"/>
    <x v="8"/>
    <x v="9907"/>
    <x v="1"/>
  </r>
  <r>
    <x v="168"/>
    <x v="10179"/>
    <x v="7"/>
    <x v="4"/>
    <x v="2"/>
    <x v="9908"/>
    <x v="7"/>
  </r>
  <r>
    <x v="168"/>
    <x v="10180"/>
    <x v="0"/>
    <x v="3"/>
    <x v="9"/>
    <x v="9909"/>
    <x v="5"/>
  </r>
  <r>
    <x v="168"/>
    <x v="10181"/>
    <x v="4"/>
    <x v="3"/>
    <x v="0"/>
    <x v="9910"/>
    <x v="12"/>
  </r>
  <r>
    <x v="168"/>
    <x v="10182"/>
    <x v="2"/>
    <x v="1"/>
    <x v="3"/>
    <x v="9911"/>
    <x v="3"/>
  </r>
  <r>
    <x v="168"/>
    <x v="10183"/>
    <x v="1"/>
    <x v="3"/>
    <x v="7"/>
    <x v="9912"/>
    <x v="10"/>
  </r>
  <r>
    <x v="168"/>
    <x v="10184"/>
    <x v="4"/>
    <x v="1"/>
    <x v="2"/>
    <x v="9913"/>
    <x v="11"/>
  </r>
  <r>
    <x v="168"/>
    <x v="10185"/>
    <x v="6"/>
    <x v="0"/>
    <x v="10"/>
    <x v="9914"/>
    <x v="3"/>
  </r>
  <r>
    <x v="168"/>
    <x v="10186"/>
    <x v="3"/>
    <x v="1"/>
    <x v="9"/>
    <x v="9915"/>
    <x v="14"/>
  </r>
  <r>
    <x v="168"/>
    <x v="10187"/>
    <x v="5"/>
    <x v="4"/>
    <x v="5"/>
    <x v="9916"/>
    <x v="3"/>
  </r>
  <r>
    <x v="168"/>
    <x v="10188"/>
    <x v="4"/>
    <x v="1"/>
    <x v="0"/>
    <x v="9917"/>
    <x v="1"/>
  </r>
  <r>
    <x v="168"/>
    <x v="10189"/>
    <x v="1"/>
    <x v="2"/>
    <x v="5"/>
    <x v="9918"/>
    <x v="6"/>
  </r>
  <r>
    <x v="168"/>
    <x v="10190"/>
    <x v="7"/>
    <x v="2"/>
    <x v="4"/>
    <x v="9919"/>
    <x v="3"/>
  </r>
  <r>
    <x v="168"/>
    <x v="10191"/>
    <x v="2"/>
    <x v="0"/>
    <x v="7"/>
    <x v="9920"/>
    <x v="2"/>
  </r>
  <r>
    <x v="168"/>
    <x v="10192"/>
    <x v="7"/>
    <x v="0"/>
    <x v="1"/>
    <x v="9921"/>
    <x v="3"/>
  </r>
  <r>
    <x v="168"/>
    <x v="10193"/>
    <x v="1"/>
    <x v="2"/>
    <x v="1"/>
    <x v="9922"/>
    <x v="6"/>
  </r>
  <r>
    <x v="168"/>
    <x v="10194"/>
    <x v="3"/>
    <x v="0"/>
    <x v="11"/>
    <x v="9923"/>
    <x v="11"/>
  </r>
  <r>
    <x v="168"/>
    <x v="10195"/>
    <x v="6"/>
    <x v="0"/>
    <x v="0"/>
    <x v="9924"/>
    <x v="7"/>
  </r>
  <r>
    <x v="168"/>
    <x v="10196"/>
    <x v="7"/>
    <x v="1"/>
    <x v="8"/>
    <x v="9925"/>
    <x v="5"/>
  </r>
  <r>
    <x v="168"/>
    <x v="10197"/>
    <x v="2"/>
    <x v="1"/>
    <x v="7"/>
    <x v="9926"/>
    <x v="3"/>
  </r>
  <r>
    <x v="168"/>
    <x v="10198"/>
    <x v="7"/>
    <x v="1"/>
    <x v="11"/>
    <x v="9927"/>
    <x v="3"/>
  </r>
  <r>
    <x v="168"/>
    <x v="10199"/>
    <x v="6"/>
    <x v="3"/>
    <x v="8"/>
    <x v="9928"/>
    <x v="0"/>
  </r>
  <r>
    <x v="168"/>
    <x v="10200"/>
    <x v="4"/>
    <x v="4"/>
    <x v="9"/>
    <x v="9929"/>
    <x v="3"/>
  </r>
  <r>
    <x v="168"/>
    <x v="10201"/>
    <x v="2"/>
    <x v="1"/>
    <x v="0"/>
    <x v="9930"/>
    <x v="10"/>
  </r>
  <r>
    <x v="168"/>
    <x v="10202"/>
    <x v="3"/>
    <x v="1"/>
    <x v="10"/>
    <x v="9931"/>
    <x v="1"/>
  </r>
  <r>
    <x v="168"/>
    <x v="10203"/>
    <x v="6"/>
    <x v="2"/>
    <x v="0"/>
    <x v="9932"/>
    <x v="12"/>
  </r>
  <r>
    <x v="168"/>
    <x v="10204"/>
    <x v="2"/>
    <x v="3"/>
    <x v="11"/>
    <x v="9933"/>
    <x v="10"/>
  </r>
  <r>
    <x v="168"/>
    <x v="10205"/>
    <x v="5"/>
    <x v="3"/>
    <x v="4"/>
    <x v="9934"/>
    <x v="3"/>
  </r>
  <r>
    <x v="168"/>
    <x v="10206"/>
    <x v="0"/>
    <x v="0"/>
    <x v="2"/>
    <x v="9935"/>
    <x v="8"/>
  </r>
  <r>
    <x v="168"/>
    <x v="10207"/>
    <x v="7"/>
    <x v="1"/>
    <x v="9"/>
    <x v="9936"/>
    <x v="10"/>
  </r>
  <r>
    <x v="168"/>
    <x v="10208"/>
    <x v="6"/>
    <x v="1"/>
    <x v="8"/>
    <x v="9937"/>
    <x v="3"/>
  </r>
  <r>
    <x v="168"/>
    <x v="10209"/>
    <x v="3"/>
    <x v="4"/>
    <x v="7"/>
    <x v="9938"/>
    <x v="3"/>
  </r>
  <r>
    <x v="168"/>
    <x v="10210"/>
    <x v="2"/>
    <x v="2"/>
    <x v="1"/>
    <x v="9939"/>
    <x v="3"/>
  </r>
  <r>
    <x v="168"/>
    <x v="10211"/>
    <x v="1"/>
    <x v="4"/>
    <x v="3"/>
    <x v="9940"/>
    <x v="9"/>
  </r>
  <r>
    <x v="168"/>
    <x v="10212"/>
    <x v="3"/>
    <x v="1"/>
    <x v="6"/>
    <x v="9941"/>
    <x v="3"/>
  </r>
  <r>
    <x v="168"/>
    <x v="10213"/>
    <x v="3"/>
    <x v="0"/>
    <x v="1"/>
    <x v="9942"/>
    <x v="3"/>
  </r>
  <r>
    <x v="168"/>
    <x v="10214"/>
    <x v="2"/>
    <x v="1"/>
    <x v="8"/>
    <x v="9943"/>
    <x v="10"/>
  </r>
  <r>
    <x v="168"/>
    <x v="10215"/>
    <x v="0"/>
    <x v="1"/>
    <x v="7"/>
    <x v="9944"/>
    <x v="1"/>
  </r>
  <r>
    <x v="168"/>
    <x v="10216"/>
    <x v="0"/>
    <x v="0"/>
    <x v="9"/>
    <x v="9945"/>
    <x v="9"/>
  </r>
  <r>
    <x v="168"/>
    <x v="10217"/>
    <x v="6"/>
    <x v="1"/>
    <x v="1"/>
    <x v="9946"/>
    <x v="3"/>
  </r>
  <r>
    <x v="168"/>
    <x v="10218"/>
    <x v="3"/>
    <x v="1"/>
    <x v="5"/>
    <x v="9947"/>
    <x v="5"/>
  </r>
  <r>
    <x v="168"/>
    <x v="10219"/>
    <x v="6"/>
    <x v="0"/>
    <x v="7"/>
    <x v="9948"/>
    <x v="4"/>
  </r>
  <r>
    <x v="168"/>
    <x v="10220"/>
    <x v="3"/>
    <x v="3"/>
    <x v="8"/>
    <x v="9949"/>
    <x v="13"/>
  </r>
  <r>
    <x v="168"/>
    <x v="10221"/>
    <x v="5"/>
    <x v="0"/>
    <x v="5"/>
    <x v="9950"/>
    <x v="8"/>
  </r>
  <r>
    <x v="168"/>
    <x v="10222"/>
    <x v="3"/>
    <x v="0"/>
    <x v="8"/>
    <x v="9951"/>
    <x v="8"/>
  </r>
  <r>
    <x v="169"/>
    <x v="10223"/>
    <x v="4"/>
    <x v="3"/>
    <x v="8"/>
    <x v="9952"/>
    <x v="7"/>
  </r>
  <r>
    <x v="169"/>
    <x v="10224"/>
    <x v="4"/>
    <x v="4"/>
    <x v="4"/>
    <x v="9953"/>
    <x v="3"/>
  </r>
  <r>
    <x v="169"/>
    <x v="10225"/>
    <x v="6"/>
    <x v="2"/>
    <x v="10"/>
    <x v="9954"/>
    <x v="5"/>
  </r>
  <r>
    <x v="169"/>
    <x v="10226"/>
    <x v="0"/>
    <x v="2"/>
    <x v="4"/>
    <x v="9955"/>
    <x v="2"/>
  </r>
  <r>
    <x v="169"/>
    <x v="10227"/>
    <x v="5"/>
    <x v="1"/>
    <x v="2"/>
    <x v="9956"/>
    <x v="3"/>
  </r>
  <r>
    <x v="169"/>
    <x v="10228"/>
    <x v="0"/>
    <x v="2"/>
    <x v="3"/>
    <x v="9957"/>
    <x v="6"/>
  </r>
  <r>
    <x v="169"/>
    <x v="10229"/>
    <x v="7"/>
    <x v="2"/>
    <x v="7"/>
    <x v="9958"/>
    <x v="14"/>
  </r>
  <r>
    <x v="169"/>
    <x v="10230"/>
    <x v="2"/>
    <x v="4"/>
    <x v="9"/>
    <x v="9959"/>
    <x v="0"/>
  </r>
  <r>
    <x v="169"/>
    <x v="10231"/>
    <x v="2"/>
    <x v="3"/>
    <x v="9"/>
    <x v="9960"/>
    <x v="11"/>
  </r>
  <r>
    <x v="169"/>
    <x v="10232"/>
    <x v="5"/>
    <x v="0"/>
    <x v="4"/>
    <x v="9961"/>
    <x v="7"/>
  </r>
  <r>
    <x v="169"/>
    <x v="10233"/>
    <x v="5"/>
    <x v="3"/>
    <x v="8"/>
    <x v="9962"/>
    <x v="6"/>
  </r>
  <r>
    <x v="169"/>
    <x v="10234"/>
    <x v="7"/>
    <x v="1"/>
    <x v="1"/>
    <x v="9963"/>
    <x v="3"/>
  </r>
  <r>
    <x v="169"/>
    <x v="10235"/>
    <x v="5"/>
    <x v="2"/>
    <x v="10"/>
    <x v="9964"/>
    <x v="6"/>
  </r>
  <r>
    <x v="169"/>
    <x v="10236"/>
    <x v="5"/>
    <x v="2"/>
    <x v="4"/>
    <x v="9965"/>
    <x v="4"/>
  </r>
  <r>
    <x v="169"/>
    <x v="10237"/>
    <x v="1"/>
    <x v="0"/>
    <x v="7"/>
    <x v="9966"/>
    <x v="4"/>
  </r>
  <r>
    <x v="169"/>
    <x v="10238"/>
    <x v="1"/>
    <x v="1"/>
    <x v="7"/>
    <x v="9967"/>
    <x v="9"/>
  </r>
  <r>
    <x v="169"/>
    <x v="10239"/>
    <x v="7"/>
    <x v="3"/>
    <x v="1"/>
    <x v="9968"/>
    <x v="2"/>
  </r>
  <r>
    <x v="169"/>
    <x v="10240"/>
    <x v="0"/>
    <x v="0"/>
    <x v="6"/>
    <x v="9969"/>
    <x v="4"/>
  </r>
  <r>
    <x v="169"/>
    <x v="10241"/>
    <x v="1"/>
    <x v="2"/>
    <x v="10"/>
    <x v="9970"/>
    <x v="3"/>
  </r>
  <r>
    <x v="169"/>
    <x v="10242"/>
    <x v="6"/>
    <x v="2"/>
    <x v="10"/>
    <x v="9971"/>
    <x v="3"/>
  </r>
  <r>
    <x v="169"/>
    <x v="10243"/>
    <x v="3"/>
    <x v="3"/>
    <x v="4"/>
    <x v="9972"/>
    <x v="12"/>
  </r>
  <r>
    <x v="169"/>
    <x v="10244"/>
    <x v="5"/>
    <x v="0"/>
    <x v="2"/>
    <x v="9973"/>
    <x v="3"/>
  </r>
  <r>
    <x v="169"/>
    <x v="10245"/>
    <x v="4"/>
    <x v="1"/>
    <x v="4"/>
    <x v="9974"/>
    <x v="6"/>
  </r>
  <r>
    <x v="169"/>
    <x v="10246"/>
    <x v="6"/>
    <x v="0"/>
    <x v="6"/>
    <x v="9975"/>
    <x v="1"/>
  </r>
  <r>
    <x v="169"/>
    <x v="10247"/>
    <x v="7"/>
    <x v="1"/>
    <x v="2"/>
    <x v="9976"/>
    <x v="5"/>
  </r>
  <r>
    <x v="169"/>
    <x v="10248"/>
    <x v="1"/>
    <x v="2"/>
    <x v="5"/>
    <x v="9977"/>
    <x v="3"/>
  </r>
  <r>
    <x v="169"/>
    <x v="10249"/>
    <x v="0"/>
    <x v="4"/>
    <x v="8"/>
    <x v="9978"/>
    <x v="3"/>
  </r>
  <r>
    <x v="169"/>
    <x v="10250"/>
    <x v="7"/>
    <x v="1"/>
    <x v="5"/>
    <x v="9979"/>
    <x v="1"/>
  </r>
  <r>
    <x v="169"/>
    <x v="10251"/>
    <x v="7"/>
    <x v="2"/>
    <x v="1"/>
    <x v="9980"/>
    <x v="3"/>
  </r>
  <r>
    <x v="169"/>
    <x v="10252"/>
    <x v="7"/>
    <x v="1"/>
    <x v="10"/>
    <x v="9981"/>
    <x v="9"/>
  </r>
  <r>
    <x v="169"/>
    <x v="10253"/>
    <x v="4"/>
    <x v="4"/>
    <x v="8"/>
    <x v="9982"/>
    <x v="1"/>
  </r>
  <r>
    <x v="169"/>
    <x v="10254"/>
    <x v="6"/>
    <x v="0"/>
    <x v="8"/>
    <x v="9983"/>
    <x v="3"/>
  </r>
  <r>
    <x v="169"/>
    <x v="10255"/>
    <x v="6"/>
    <x v="3"/>
    <x v="10"/>
    <x v="9984"/>
    <x v="13"/>
  </r>
  <r>
    <x v="169"/>
    <x v="10256"/>
    <x v="6"/>
    <x v="2"/>
    <x v="5"/>
    <x v="9985"/>
    <x v="8"/>
  </r>
  <r>
    <x v="169"/>
    <x v="10257"/>
    <x v="6"/>
    <x v="3"/>
    <x v="10"/>
    <x v="9986"/>
    <x v="9"/>
  </r>
  <r>
    <x v="169"/>
    <x v="10258"/>
    <x v="5"/>
    <x v="1"/>
    <x v="9"/>
    <x v="9987"/>
    <x v="6"/>
  </r>
  <r>
    <x v="169"/>
    <x v="10259"/>
    <x v="1"/>
    <x v="3"/>
    <x v="1"/>
    <x v="9988"/>
    <x v="13"/>
  </r>
  <r>
    <x v="169"/>
    <x v="10260"/>
    <x v="7"/>
    <x v="4"/>
    <x v="5"/>
    <x v="7723"/>
    <x v="4"/>
  </r>
  <r>
    <x v="169"/>
    <x v="10261"/>
    <x v="7"/>
    <x v="0"/>
    <x v="6"/>
    <x v="9989"/>
    <x v="12"/>
  </r>
  <r>
    <x v="169"/>
    <x v="10262"/>
    <x v="2"/>
    <x v="4"/>
    <x v="5"/>
    <x v="9990"/>
    <x v="3"/>
  </r>
  <r>
    <x v="169"/>
    <x v="10263"/>
    <x v="2"/>
    <x v="2"/>
    <x v="5"/>
    <x v="9991"/>
    <x v="8"/>
  </r>
  <r>
    <x v="169"/>
    <x v="10264"/>
    <x v="2"/>
    <x v="4"/>
    <x v="10"/>
    <x v="9992"/>
    <x v="11"/>
  </r>
  <r>
    <x v="169"/>
    <x v="10265"/>
    <x v="6"/>
    <x v="0"/>
    <x v="3"/>
    <x v="9993"/>
    <x v="3"/>
  </r>
  <r>
    <x v="169"/>
    <x v="10266"/>
    <x v="0"/>
    <x v="0"/>
    <x v="3"/>
    <x v="9994"/>
    <x v="3"/>
  </r>
  <r>
    <x v="169"/>
    <x v="10267"/>
    <x v="4"/>
    <x v="2"/>
    <x v="6"/>
    <x v="9995"/>
    <x v="5"/>
  </r>
  <r>
    <x v="169"/>
    <x v="10268"/>
    <x v="4"/>
    <x v="0"/>
    <x v="1"/>
    <x v="9996"/>
    <x v="12"/>
  </r>
  <r>
    <x v="169"/>
    <x v="10269"/>
    <x v="3"/>
    <x v="1"/>
    <x v="10"/>
    <x v="9997"/>
    <x v="11"/>
  </r>
  <r>
    <x v="169"/>
    <x v="10270"/>
    <x v="4"/>
    <x v="3"/>
    <x v="2"/>
    <x v="9998"/>
    <x v="5"/>
  </r>
  <r>
    <x v="169"/>
    <x v="10271"/>
    <x v="3"/>
    <x v="1"/>
    <x v="6"/>
    <x v="9999"/>
    <x v="3"/>
  </r>
  <r>
    <x v="169"/>
    <x v="10272"/>
    <x v="7"/>
    <x v="4"/>
    <x v="10"/>
    <x v="10000"/>
    <x v="3"/>
  </r>
  <r>
    <x v="169"/>
    <x v="10273"/>
    <x v="1"/>
    <x v="0"/>
    <x v="6"/>
    <x v="10001"/>
    <x v="0"/>
  </r>
  <r>
    <x v="169"/>
    <x v="10274"/>
    <x v="1"/>
    <x v="4"/>
    <x v="6"/>
    <x v="10002"/>
    <x v="5"/>
  </r>
  <r>
    <x v="169"/>
    <x v="10275"/>
    <x v="3"/>
    <x v="2"/>
    <x v="1"/>
    <x v="10003"/>
    <x v="2"/>
  </r>
  <r>
    <x v="169"/>
    <x v="10276"/>
    <x v="7"/>
    <x v="1"/>
    <x v="0"/>
    <x v="10004"/>
    <x v="6"/>
  </r>
  <r>
    <x v="169"/>
    <x v="10277"/>
    <x v="2"/>
    <x v="2"/>
    <x v="10"/>
    <x v="10005"/>
    <x v="2"/>
  </r>
  <r>
    <x v="169"/>
    <x v="10278"/>
    <x v="5"/>
    <x v="0"/>
    <x v="0"/>
    <x v="10006"/>
    <x v="7"/>
  </r>
  <r>
    <x v="169"/>
    <x v="10279"/>
    <x v="4"/>
    <x v="0"/>
    <x v="4"/>
    <x v="10007"/>
    <x v="3"/>
  </r>
  <r>
    <x v="169"/>
    <x v="10280"/>
    <x v="2"/>
    <x v="0"/>
    <x v="6"/>
    <x v="10008"/>
    <x v="3"/>
  </r>
  <r>
    <x v="169"/>
    <x v="10281"/>
    <x v="5"/>
    <x v="3"/>
    <x v="0"/>
    <x v="10009"/>
    <x v="3"/>
  </r>
  <r>
    <x v="169"/>
    <x v="10282"/>
    <x v="7"/>
    <x v="3"/>
    <x v="2"/>
    <x v="10010"/>
    <x v="13"/>
  </r>
  <r>
    <x v="169"/>
    <x v="10283"/>
    <x v="1"/>
    <x v="0"/>
    <x v="6"/>
    <x v="10011"/>
    <x v="7"/>
  </r>
  <r>
    <x v="169"/>
    <x v="10284"/>
    <x v="2"/>
    <x v="3"/>
    <x v="2"/>
    <x v="10012"/>
    <x v="2"/>
  </r>
  <r>
    <x v="170"/>
    <x v="10285"/>
    <x v="0"/>
    <x v="3"/>
    <x v="9"/>
    <x v="10013"/>
    <x v="12"/>
  </r>
  <r>
    <x v="170"/>
    <x v="10286"/>
    <x v="3"/>
    <x v="4"/>
    <x v="9"/>
    <x v="10014"/>
    <x v="5"/>
  </r>
  <r>
    <x v="170"/>
    <x v="10287"/>
    <x v="4"/>
    <x v="0"/>
    <x v="2"/>
    <x v="10015"/>
    <x v="4"/>
  </r>
  <r>
    <x v="170"/>
    <x v="10288"/>
    <x v="7"/>
    <x v="3"/>
    <x v="2"/>
    <x v="10016"/>
    <x v="11"/>
  </r>
  <r>
    <x v="170"/>
    <x v="10289"/>
    <x v="1"/>
    <x v="0"/>
    <x v="8"/>
    <x v="10017"/>
    <x v="11"/>
  </r>
  <r>
    <x v="170"/>
    <x v="10290"/>
    <x v="4"/>
    <x v="2"/>
    <x v="10"/>
    <x v="10018"/>
    <x v="10"/>
  </r>
  <r>
    <x v="170"/>
    <x v="10291"/>
    <x v="5"/>
    <x v="0"/>
    <x v="8"/>
    <x v="10019"/>
    <x v="7"/>
  </r>
  <r>
    <x v="170"/>
    <x v="10292"/>
    <x v="5"/>
    <x v="3"/>
    <x v="6"/>
    <x v="10020"/>
    <x v="3"/>
  </r>
  <r>
    <x v="170"/>
    <x v="10293"/>
    <x v="1"/>
    <x v="2"/>
    <x v="0"/>
    <x v="10021"/>
    <x v="3"/>
  </r>
  <r>
    <x v="170"/>
    <x v="10294"/>
    <x v="2"/>
    <x v="1"/>
    <x v="10"/>
    <x v="10022"/>
    <x v="3"/>
  </r>
  <r>
    <x v="170"/>
    <x v="10295"/>
    <x v="2"/>
    <x v="4"/>
    <x v="7"/>
    <x v="10023"/>
    <x v="7"/>
  </r>
  <r>
    <x v="170"/>
    <x v="10296"/>
    <x v="7"/>
    <x v="2"/>
    <x v="7"/>
    <x v="10024"/>
    <x v="9"/>
  </r>
  <r>
    <x v="170"/>
    <x v="10297"/>
    <x v="7"/>
    <x v="2"/>
    <x v="9"/>
    <x v="10025"/>
    <x v="5"/>
  </r>
  <r>
    <x v="170"/>
    <x v="10298"/>
    <x v="4"/>
    <x v="3"/>
    <x v="6"/>
    <x v="10026"/>
    <x v="4"/>
  </r>
  <r>
    <x v="170"/>
    <x v="10299"/>
    <x v="4"/>
    <x v="3"/>
    <x v="1"/>
    <x v="10027"/>
    <x v="7"/>
  </r>
  <r>
    <x v="170"/>
    <x v="10300"/>
    <x v="6"/>
    <x v="2"/>
    <x v="10"/>
    <x v="10028"/>
    <x v="7"/>
  </r>
  <r>
    <x v="170"/>
    <x v="10301"/>
    <x v="4"/>
    <x v="3"/>
    <x v="3"/>
    <x v="10029"/>
    <x v="7"/>
  </r>
  <r>
    <x v="170"/>
    <x v="10302"/>
    <x v="4"/>
    <x v="2"/>
    <x v="9"/>
    <x v="10030"/>
    <x v="6"/>
  </r>
  <r>
    <x v="170"/>
    <x v="10303"/>
    <x v="1"/>
    <x v="4"/>
    <x v="8"/>
    <x v="10031"/>
    <x v="6"/>
  </r>
  <r>
    <x v="170"/>
    <x v="10304"/>
    <x v="7"/>
    <x v="4"/>
    <x v="0"/>
    <x v="10032"/>
    <x v="3"/>
  </r>
  <r>
    <x v="170"/>
    <x v="10305"/>
    <x v="3"/>
    <x v="3"/>
    <x v="3"/>
    <x v="10033"/>
    <x v="1"/>
  </r>
  <r>
    <x v="170"/>
    <x v="10306"/>
    <x v="5"/>
    <x v="2"/>
    <x v="11"/>
    <x v="10034"/>
    <x v="3"/>
  </r>
  <r>
    <x v="170"/>
    <x v="10307"/>
    <x v="6"/>
    <x v="4"/>
    <x v="6"/>
    <x v="10035"/>
    <x v="5"/>
  </r>
  <r>
    <x v="170"/>
    <x v="10308"/>
    <x v="4"/>
    <x v="4"/>
    <x v="4"/>
    <x v="10036"/>
    <x v="0"/>
  </r>
  <r>
    <x v="170"/>
    <x v="10309"/>
    <x v="2"/>
    <x v="0"/>
    <x v="0"/>
    <x v="10037"/>
    <x v="0"/>
  </r>
  <r>
    <x v="170"/>
    <x v="10310"/>
    <x v="2"/>
    <x v="0"/>
    <x v="1"/>
    <x v="10038"/>
    <x v="9"/>
  </r>
  <r>
    <x v="170"/>
    <x v="10311"/>
    <x v="7"/>
    <x v="4"/>
    <x v="6"/>
    <x v="10039"/>
    <x v="5"/>
  </r>
  <r>
    <x v="170"/>
    <x v="10312"/>
    <x v="0"/>
    <x v="3"/>
    <x v="11"/>
    <x v="10040"/>
    <x v="11"/>
  </r>
  <r>
    <x v="170"/>
    <x v="10313"/>
    <x v="6"/>
    <x v="3"/>
    <x v="2"/>
    <x v="10041"/>
    <x v="11"/>
  </r>
  <r>
    <x v="170"/>
    <x v="10314"/>
    <x v="0"/>
    <x v="2"/>
    <x v="10"/>
    <x v="10042"/>
    <x v="3"/>
  </r>
  <r>
    <x v="170"/>
    <x v="10315"/>
    <x v="4"/>
    <x v="4"/>
    <x v="6"/>
    <x v="10043"/>
    <x v="3"/>
  </r>
  <r>
    <x v="170"/>
    <x v="10316"/>
    <x v="7"/>
    <x v="1"/>
    <x v="4"/>
    <x v="10044"/>
    <x v="1"/>
  </r>
  <r>
    <x v="170"/>
    <x v="10317"/>
    <x v="5"/>
    <x v="3"/>
    <x v="5"/>
    <x v="10045"/>
    <x v="12"/>
  </r>
  <r>
    <x v="170"/>
    <x v="10318"/>
    <x v="1"/>
    <x v="4"/>
    <x v="2"/>
    <x v="10046"/>
    <x v="10"/>
  </r>
  <r>
    <x v="170"/>
    <x v="10319"/>
    <x v="6"/>
    <x v="2"/>
    <x v="5"/>
    <x v="10047"/>
    <x v="3"/>
  </r>
  <r>
    <x v="170"/>
    <x v="10320"/>
    <x v="7"/>
    <x v="4"/>
    <x v="10"/>
    <x v="10048"/>
    <x v="3"/>
  </r>
  <r>
    <x v="170"/>
    <x v="10321"/>
    <x v="7"/>
    <x v="2"/>
    <x v="5"/>
    <x v="10049"/>
    <x v="6"/>
  </r>
  <r>
    <x v="170"/>
    <x v="10322"/>
    <x v="4"/>
    <x v="0"/>
    <x v="8"/>
    <x v="10050"/>
    <x v="3"/>
  </r>
  <r>
    <x v="170"/>
    <x v="10323"/>
    <x v="3"/>
    <x v="1"/>
    <x v="3"/>
    <x v="10051"/>
    <x v="1"/>
  </r>
  <r>
    <x v="170"/>
    <x v="10324"/>
    <x v="3"/>
    <x v="1"/>
    <x v="9"/>
    <x v="10052"/>
    <x v="3"/>
  </r>
  <r>
    <x v="170"/>
    <x v="10325"/>
    <x v="1"/>
    <x v="2"/>
    <x v="1"/>
    <x v="10053"/>
    <x v="6"/>
  </r>
  <r>
    <x v="170"/>
    <x v="10326"/>
    <x v="4"/>
    <x v="3"/>
    <x v="2"/>
    <x v="10054"/>
    <x v="3"/>
  </r>
  <r>
    <x v="170"/>
    <x v="10327"/>
    <x v="5"/>
    <x v="0"/>
    <x v="6"/>
    <x v="10055"/>
    <x v="5"/>
  </r>
  <r>
    <x v="170"/>
    <x v="10328"/>
    <x v="1"/>
    <x v="2"/>
    <x v="8"/>
    <x v="10056"/>
    <x v="13"/>
  </r>
  <r>
    <x v="170"/>
    <x v="10329"/>
    <x v="7"/>
    <x v="4"/>
    <x v="4"/>
    <x v="10057"/>
    <x v="1"/>
  </r>
  <r>
    <x v="170"/>
    <x v="10330"/>
    <x v="4"/>
    <x v="1"/>
    <x v="3"/>
    <x v="10058"/>
    <x v="3"/>
  </r>
  <r>
    <x v="170"/>
    <x v="10331"/>
    <x v="5"/>
    <x v="0"/>
    <x v="0"/>
    <x v="10059"/>
    <x v="11"/>
  </r>
  <r>
    <x v="170"/>
    <x v="10332"/>
    <x v="3"/>
    <x v="3"/>
    <x v="9"/>
    <x v="10060"/>
    <x v="13"/>
  </r>
  <r>
    <x v="170"/>
    <x v="10333"/>
    <x v="2"/>
    <x v="3"/>
    <x v="11"/>
    <x v="10061"/>
    <x v="3"/>
  </r>
  <r>
    <x v="170"/>
    <x v="10334"/>
    <x v="6"/>
    <x v="3"/>
    <x v="2"/>
    <x v="10041"/>
    <x v="11"/>
  </r>
  <r>
    <x v="171"/>
    <x v="10335"/>
    <x v="7"/>
    <x v="1"/>
    <x v="4"/>
    <x v="10062"/>
    <x v="3"/>
  </r>
  <r>
    <x v="171"/>
    <x v="10336"/>
    <x v="5"/>
    <x v="4"/>
    <x v="7"/>
    <x v="10063"/>
    <x v="3"/>
  </r>
  <r>
    <x v="171"/>
    <x v="10337"/>
    <x v="4"/>
    <x v="2"/>
    <x v="1"/>
    <x v="10064"/>
    <x v="9"/>
  </r>
  <r>
    <x v="171"/>
    <x v="10338"/>
    <x v="7"/>
    <x v="3"/>
    <x v="7"/>
    <x v="10065"/>
    <x v="10"/>
  </r>
  <r>
    <x v="171"/>
    <x v="10339"/>
    <x v="4"/>
    <x v="1"/>
    <x v="11"/>
    <x v="10066"/>
    <x v="10"/>
  </r>
  <r>
    <x v="171"/>
    <x v="10340"/>
    <x v="2"/>
    <x v="3"/>
    <x v="7"/>
    <x v="10067"/>
    <x v="12"/>
  </r>
  <r>
    <x v="171"/>
    <x v="10341"/>
    <x v="2"/>
    <x v="1"/>
    <x v="2"/>
    <x v="10068"/>
    <x v="3"/>
  </r>
  <r>
    <x v="171"/>
    <x v="10342"/>
    <x v="0"/>
    <x v="3"/>
    <x v="3"/>
    <x v="10069"/>
    <x v="3"/>
  </r>
  <r>
    <x v="171"/>
    <x v="10343"/>
    <x v="2"/>
    <x v="0"/>
    <x v="7"/>
    <x v="10070"/>
    <x v="1"/>
  </r>
  <r>
    <x v="171"/>
    <x v="10344"/>
    <x v="7"/>
    <x v="4"/>
    <x v="10"/>
    <x v="10071"/>
    <x v="4"/>
  </r>
  <r>
    <x v="171"/>
    <x v="10345"/>
    <x v="2"/>
    <x v="4"/>
    <x v="3"/>
    <x v="10072"/>
    <x v="8"/>
  </r>
  <r>
    <x v="171"/>
    <x v="10346"/>
    <x v="2"/>
    <x v="3"/>
    <x v="3"/>
    <x v="10073"/>
    <x v="14"/>
  </r>
  <r>
    <x v="171"/>
    <x v="10347"/>
    <x v="3"/>
    <x v="1"/>
    <x v="10"/>
    <x v="10074"/>
    <x v="9"/>
  </r>
  <r>
    <x v="171"/>
    <x v="10348"/>
    <x v="3"/>
    <x v="2"/>
    <x v="10"/>
    <x v="10075"/>
    <x v="1"/>
  </r>
  <r>
    <x v="171"/>
    <x v="10349"/>
    <x v="6"/>
    <x v="1"/>
    <x v="8"/>
    <x v="10076"/>
    <x v="7"/>
  </r>
  <r>
    <x v="171"/>
    <x v="10350"/>
    <x v="3"/>
    <x v="0"/>
    <x v="10"/>
    <x v="10077"/>
    <x v="10"/>
  </r>
  <r>
    <x v="171"/>
    <x v="10351"/>
    <x v="1"/>
    <x v="0"/>
    <x v="7"/>
    <x v="10078"/>
    <x v="1"/>
  </r>
  <r>
    <x v="171"/>
    <x v="10352"/>
    <x v="3"/>
    <x v="4"/>
    <x v="10"/>
    <x v="10079"/>
    <x v="2"/>
  </r>
  <r>
    <x v="171"/>
    <x v="10353"/>
    <x v="5"/>
    <x v="2"/>
    <x v="5"/>
    <x v="10080"/>
    <x v="6"/>
  </r>
  <r>
    <x v="171"/>
    <x v="10354"/>
    <x v="7"/>
    <x v="0"/>
    <x v="3"/>
    <x v="10081"/>
    <x v="13"/>
  </r>
  <r>
    <x v="171"/>
    <x v="10355"/>
    <x v="0"/>
    <x v="1"/>
    <x v="11"/>
    <x v="10082"/>
    <x v="3"/>
  </r>
  <r>
    <x v="171"/>
    <x v="10356"/>
    <x v="5"/>
    <x v="4"/>
    <x v="4"/>
    <x v="10083"/>
    <x v="14"/>
  </r>
  <r>
    <x v="171"/>
    <x v="10357"/>
    <x v="3"/>
    <x v="3"/>
    <x v="9"/>
    <x v="10084"/>
    <x v="13"/>
  </r>
  <r>
    <x v="171"/>
    <x v="10358"/>
    <x v="2"/>
    <x v="1"/>
    <x v="0"/>
    <x v="10085"/>
    <x v="3"/>
  </r>
  <r>
    <x v="171"/>
    <x v="10359"/>
    <x v="4"/>
    <x v="3"/>
    <x v="8"/>
    <x v="10086"/>
    <x v="1"/>
  </r>
  <r>
    <x v="171"/>
    <x v="10360"/>
    <x v="2"/>
    <x v="1"/>
    <x v="4"/>
    <x v="10087"/>
    <x v="13"/>
  </r>
  <r>
    <x v="171"/>
    <x v="10361"/>
    <x v="6"/>
    <x v="2"/>
    <x v="10"/>
    <x v="10088"/>
    <x v="14"/>
  </r>
  <r>
    <x v="171"/>
    <x v="10362"/>
    <x v="2"/>
    <x v="2"/>
    <x v="1"/>
    <x v="10089"/>
    <x v="1"/>
  </r>
  <r>
    <x v="171"/>
    <x v="10363"/>
    <x v="0"/>
    <x v="2"/>
    <x v="4"/>
    <x v="10090"/>
    <x v="12"/>
  </r>
  <r>
    <x v="171"/>
    <x v="10364"/>
    <x v="3"/>
    <x v="4"/>
    <x v="7"/>
    <x v="10091"/>
    <x v="5"/>
  </r>
  <r>
    <x v="171"/>
    <x v="10365"/>
    <x v="1"/>
    <x v="1"/>
    <x v="10"/>
    <x v="10092"/>
    <x v="4"/>
  </r>
  <r>
    <x v="171"/>
    <x v="10366"/>
    <x v="7"/>
    <x v="4"/>
    <x v="8"/>
    <x v="10093"/>
    <x v="0"/>
  </r>
  <r>
    <x v="171"/>
    <x v="10367"/>
    <x v="3"/>
    <x v="2"/>
    <x v="8"/>
    <x v="10094"/>
    <x v="6"/>
  </r>
  <r>
    <x v="171"/>
    <x v="10368"/>
    <x v="6"/>
    <x v="1"/>
    <x v="6"/>
    <x v="10095"/>
    <x v="0"/>
  </r>
  <r>
    <x v="171"/>
    <x v="10369"/>
    <x v="4"/>
    <x v="2"/>
    <x v="3"/>
    <x v="10096"/>
    <x v="4"/>
  </r>
  <r>
    <x v="171"/>
    <x v="10370"/>
    <x v="1"/>
    <x v="0"/>
    <x v="10"/>
    <x v="10097"/>
    <x v="1"/>
  </r>
  <r>
    <x v="171"/>
    <x v="10371"/>
    <x v="2"/>
    <x v="2"/>
    <x v="11"/>
    <x v="10098"/>
    <x v="3"/>
  </r>
  <r>
    <x v="171"/>
    <x v="10372"/>
    <x v="0"/>
    <x v="2"/>
    <x v="8"/>
    <x v="10099"/>
    <x v="3"/>
  </r>
  <r>
    <x v="171"/>
    <x v="10373"/>
    <x v="6"/>
    <x v="4"/>
    <x v="9"/>
    <x v="10100"/>
    <x v="5"/>
  </r>
  <r>
    <x v="171"/>
    <x v="10374"/>
    <x v="5"/>
    <x v="2"/>
    <x v="5"/>
    <x v="10101"/>
    <x v="1"/>
  </r>
  <r>
    <x v="171"/>
    <x v="10375"/>
    <x v="3"/>
    <x v="2"/>
    <x v="6"/>
    <x v="10102"/>
    <x v="3"/>
  </r>
  <r>
    <x v="171"/>
    <x v="10376"/>
    <x v="5"/>
    <x v="1"/>
    <x v="3"/>
    <x v="10103"/>
    <x v="0"/>
  </r>
  <r>
    <x v="171"/>
    <x v="10377"/>
    <x v="2"/>
    <x v="4"/>
    <x v="2"/>
    <x v="10104"/>
    <x v="11"/>
  </r>
  <r>
    <x v="171"/>
    <x v="10378"/>
    <x v="2"/>
    <x v="1"/>
    <x v="9"/>
    <x v="10105"/>
    <x v="7"/>
  </r>
  <r>
    <x v="171"/>
    <x v="10379"/>
    <x v="0"/>
    <x v="1"/>
    <x v="11"/>
    <x v="10106"/>
    <x v="3"/>
  </r>
  <r>
    <x v="171"/>
    <x v="10380"/>
    <x v="2"/>
    <x v="3"/>
    <x v="7"/>
    <x v="10107"/>
    <x v="10"/>
  </r>
  <r>
    <x v="171"/>
    <x v="10381"/>
    <x v="4"/>
    <x v="0"/>
    <x v="9"/>
    <x v="10108"/>
    <x v="1"/>
  </r>
  <r>
    <x v="171"/>
    <x v="10382"/>
    <x v="3"/>
    <x v="0"/>
    <x v="10"/>
    <x v="10109"/>
    <x v="6"/>
  </r>
  <r>
    <x v="171"/>
    <x v="10383"/>
    <x v="5"/>
    <x v="2"/>
    <x v="8"/>
    <x v="10110"/>
    <x v="7"/>
  </r>
  <r>
    <x v="171"/>
    <x v="10384"/>
    <x v="7"/>
    <x v="4"/>
    <x v="4"/>
    <x v="10111"/>
    <x v="12"/>
  </r>
  <r>
    <x v="171"/>
    <x v="10385"/>
    <x v="7"/>
    <x v="0"/>
    <x v="6"/>
    <x v="10112"/>
    <x v="10"/>
  </r>
  <r>
    <x v="171"/>
    <x v="10386"/>
    <x v="0"/>
    <x v="0"/>
    <x v="9"/>
    <x v="10113"/>
    <x v="9"/>
  </r>
  <r>
    <x v="171"/>
    <x v="10387"/>
    <x v="4"/>
    <x v="4"/>
    <x v="0"/>
    <x v="10114"/>
    <x v="3"/>
  </r>
  <r>
    <x v="171"/>
    <x v="10388"/>
    <x v="0"/>
    <x v="2"/>
    <x v="8"/>
    <x v="10115"/>
    <x v="7"/>
  </r>
  <r>
    <x v="171"/>
    <x v="10389"/>
    <x v="0"/>
    <x v="4"/>
    <x v="9"/>
    <x v="10116"/>
    <x v="4"/>
  </r>
  <r>
    <x v="171"/>
    <x v="10390"/>
    <x v="7"/>
    <x v="1"/>
    <x v="6"/>
    <x v="10117"/>
    <x v="0"/>
  </r>
  <r>
    <x v="171"/>
    <x v="10391"/>
    <x v="4"/>
    <x v="3"/>
    <x v="1"/>
    <x v="10118"/>
    <x v="13"/>
  </r>
  <r>
    <x v="171"/>
    <x v="10392"/>
    <x v="4"/>
    <x v="0"/>
    <x v="10"/>
    <x v="10119"/>
    <x v="3"/>
  </r>
  <r>
    <x v="171"/>
    <x v="10393"/>
    <x v="7"/>
    <x v="3"/>
    <x v="7"/>
    <x v="10120"/>
    <x v="10"/>
  </r>
  <r>
    <x v="171"/>
    <x v="10394"/>
    <x v="2"/>
    <x v="4"/>
    <x v="2"/>
    <x v="10104"/>
    <x v="11"/>
  </r>
  <r>
    <x v="172"/>
    <x v="10395"/>
    <x v="0"/>
    <x v="2"/>
    <x v="11"/>
    <x v="10121"/>
    <x v="3"/>
  </r>
  <r>
    <x v="172"/>
    <x v="10396"/>
    <x v="2"/>
    <x v="3"/>
    <x v="0"/>
    <x v="10122"/>
    <x v="0"/>
  </r>
  <r>
    <x v="172"/>
    <x v="10397"/>
    <x v="6"/>
    <x v="2"/>
    <x v="4"/>
    <x v="10123"/>
    <x v="9"/>
  </r>
  <r>
    <x v="172"/>
    <x v="10398"/>
    <x v="2"/>
    <x v="1"/>
    <x v="11"/>
    <x v="10124"/>
    <x v="2"/>
  </r>
  <r>
    <x v="172"/>
    <x v="10399"/>
    <x v="0"/>
    <x v="4"/>
    <x v="3"/>
    <x v="10125"/>
    <x v="12"/>
  </r>
  <r>
    <x v="172"/>
    <x v="10400"/>
    <x v="0"/>
    <x v="1"/>
    <x v="3"/>
    <x v="10126"/>
    <x v="9"/>
  </r>
  <r>
    <x v="172"/>
    <x v="10401"/>
    <x v="1"/>
    <x v="1"/>
    <x v="3"/>
    <x v="10127"/>
    <x v="3"/>
  </r>
  <r>
    <x v="172"/>
    <x v="10402"/>
    <x v="5"/>
    <x v="0"/>
    <x v="3"/>
    <x v="10128"/>
    <x v="3"/>
  </r>
  <r>
    <x v="172"/>
    <x v="10403"/>
    <x v="1"/>
    <x v="1"/>
    <x v="7"/>
    <x v="10129"/>
    <x v="3"/>
  </r>
  <r>
    <x v="172"/>
    <x v="10404"/>
    <x v="2"/>
    <x v="3"/>
    <x v="4"/>
    <x v="10130"/>
    <x v="11"/>
  </r>
  <r>
    <x v="172"/>
    <x v="10405"/>
    <x v="2"/>
    <x v="4"/>
    <x v="9"/>
    <x v="10131"/>
    <x v="3"/>
  </r>
  <r>
    <x v="172"/>
    <x v="10406"/>
    <x v="1"/>
    <x v="1"/>
    <x v="10"/>
    <x v="10132"/>
    <x v="3"/>
  </r>
  <r>
    <x v="172"/>
    <x v="10407"/>
    <x v="4"/>
    <x v="3"/>
    <x v="4"/>
    <x v="10133"/>
    <x v="9"/>
  </r>
  <r>
    <x v="172"/>
    <x v="10408"/>
    <x v="6"/>
    <x v="2"/>
    <x v="5"/>
    <x v="10134"/>
    <x v="10"/>
  </r>
  <r>
    <x v="172"/>
    <x v="10409"/>
    <x v="5"/>
    <x v="0"/>
    <x v="10"/>
    <x v="10135"/>
    <x v="6"/>
  </r>
  <r>
    <x v="172"/>
    <x v="10410"/>
    <x v="6"/>
    <x v="0"/>
    <x v="5"/>
    <x v="10136"/>
    <x v="3"/>
  </r>
  <r>
    <x v="172"/>
    <x v="10411"/>
    <x v="4"/>
    <x v="4"/>
    <x v="8"/>
    <x v="10137"/>
    <x v="4"/>
  </r>
  <r>
    <x v="172"/>
    <x v="10412"/>
    <x v="1"/>
    <x v="4"/>
    <x v="4"/>
    <x v="10138"/>
    <x v="6"/>
  </r>
  <r>
    <x v="172"/>
    <x v="10413"/>
    <x v="0"/>
    <x v="1"/>
    <x v="9"/>
    <x v="10139"/>
    <x v="7"/>
  </r>
  <r>
    <x v="172"/>
    <x v="10414"/>
    <x v="4"/>
    <x v="1"/>
    <x v="5"/>
    <x v="10140"/>
    <x v="6"/>
  </r>
  <r>
    <x v="172"/>
    <x v="10415"/>
    <x v="0"/>
    <x v="1"/>
    <x v="5"/>
    <x v="10141"/>
    <x v="2"/>
  </r>
  <r>
    <x v="172"/>
    <x v="10416"/>
    <x v="0"/>
    <x v="2"/>
    <x v="1"/>
    <x v="10142"/>
    <x v="3"/>
  </r>
  <r>
    <x v="172"/>
    <x v="10417"/>
    <x v="7"/>
    <x v="1"/>
    <x v="4"/>
    <x v="10143"/>
    <x v="10"/>
  </r>
  <r>
    <x v="172"/>
    <x v="10418"/>
    <x v="4"/>
    <x v="2"/>
    <x v="0"/>
    <x v="10144"/>
    <x v="4"/>
  </r>
  <r>
    <x v="172"/>
    <x v="10419"/>
    <x v="7"/>
    <x v="4"/>
    <x v="10"/>
    <x v="10145"/>
    <x v="4"/>
  </r>
  <r>
    <x v="172"/>
    <x v="10420"/>
    <x v="6"/>
    <x v="1"/>
    <x v="1"/>
    <x v="10146"/>
    <x v="9"/>
  </r>
  <r>
    <x v="172"/>
    <x v="10421"/>
    <x v="4"/>
    <x v="2"/>
    <x v="3"/>
    <x v="10147"/>
    <x v="6"/>
  </r>
  <r>
    <x v="172"/>
    <x v="10422"/>
    <x v="7"/>
    <x v="4"/>
    <x v="9"/>
    <x v="10148"/>
    <x v="2"/>
  </r>
  <r>
    <x v="172"/>
    <x v="10423"/>
    <x v="0"/>
    <x v="4"/>
    <x v="1"/>
    <x v="10149"/>
    <x v="8"/>
  </r>
  <r>
    <x v="172"/>
    <x v="10424"/>
    <x v="7"/>
    <x v="1"/>
    <x v="2"/>
    <x v="10150"/>
    <x v="3"/>
  </r>
  <r>
    <x v="172"/>
    <x v="10425"/>
    <x v="0"/>
    <x v="4"/>
    <x v="10"/>
    <x v="10151"/>
    <x v="11"/>
  </r>
  <r>
    <x v="172"/>
    <x v="10426"/>
    <x v="2"/>
    <x v="2"/>
    <x v="4"/>
    <x v="10152"/>
    <x v="0"/>
  </r>
  <r>
    <x v="172"/>
    <x v="10427"/>
    <x v="0"/>
    <x v="1"/>
    <x v="8"/>
    <x v="10153"/>
    <x v="3"/>
  </r>
  <r>
    <x v="172"/>
    <x v="10428"/>
    <x v="1"/>
    <x v="1"/>
    <x v="5"/>
    <x v="10154"/>
    <x v="7"/>
  </r>
  <r>
    <x v="172"/>
    <x v="10429"/>
    <x v="0"/>
    <x v="4"/>
    <x v="3"/>
    <x v="10155"/>
    <x v="12"/>
  </r>
  <r>
    <x v="172"/>
    <x v="10430"/>
    <x v="0"/>
    <x v="0"/>
    <x v="0"/>
    <x v="10156"/>
    <x v="11"/>
  </r>
  <r>
    <x v="172"/>
    <x v="10431"/>
    <x v="2"/>
    <x v="4"/>
    <x v="11"/>
    <x v="10157"/>
    <x v="13"/>
  </r>
  <r>
    <x v="172"/>
    <x v="10432"/>
    <x v="0"/>
    <x v="4"/>
    <x v="4"/>
    <x v="10158"/>
    <x v="0"/>
  </r>
  <r>
    <x v="172"/>
    <x v="10433"/>
    <x v="7"/>
    <x v="2"/>
    <x v="7"/>
    <x v="10159"/>
    <x v="9"/>
  </r>
  <r>
    <x v="172"/>
    <x v="10434"/>
    <x v="3"/>
    <x v="0"/>
    <x v="8"/>
    <x v="10160"/>
    <x v="11"/>
  </r>
  <r>
    <x v="172"/>
    <x v="10435"/>
    <x v="0"/>
    <x v="2"/>
    <x v="2"/>
    <x v="10161"/>
    <x v="5"/>
  </r>
  <r>
    <x v="172"/>
    <x v="10436"/>
    <x v="4"/>
    <x v="4"/>
    <x v="0"/>
    <x v="10162"/>
    <x v="0"/>
  </r>
  <r>
    <x v="172"/>
    <x v="10437"/>
    <x v="0"/>
    <x v="4"/>
    <x v="4"/>
    <x v="10163"/>
    <x v="8"/>
  </r>
  <r>
    <x v="172"/>
    <x v="10438"/>
    <x v="6"/>
    <x v="3"/>
    <x v="1"/>
    <x v="10164"/>
    <x v="12"/>
  </r>
  <r>
    <x v="172"/>
    <x v="10439"/>
    <x v="0"/>
    <x v="0"/>
    <x v="0"/>
    <x v="10165"/>
    <x v="3"/>
  </r>
  <r>
    <x v="172"/>
    <x v="10440"/>
    <x v="7"/>
    <x v="0"/>
    <x v="4"/>
    <x v="10166"/>
    <x v="3"/>
  </r>
  <r>
    <x v="172"/>
    <x v="10441"/>
    <x v="7"/>
    <x v="4"/>
    <x v="3"/>
    <x v="10167"/>
    <x v="3"/>
  </r>
  <r>
    <x v="172"/>
    <x v="10442"/>
    <x v="7"/>
    <x v="1"/>
    <x v="3"/>
    <x v="10168"/>
    <x v="11"/>
  </r>
  <r>
    <x v="172"/>
    <x v="10443"/>
    <x v="7"/>
    <x v="0"/>
    <x v="1"/>
    <x v="10169"/>
    <x v="14"/>
  </r>
  <r>
    <x v="172"/>
    <x v="10444"/>
    <x v="5"/>
    <x v="0"/>
    <x v="8"/>
    <x v="10170"/>
    <x v="5"/>
  </r>
  <r>
    <x v="172"/>
    <x v="10445"/>
    <x v="1"/>
    <x v="1"/>
    <x v="3"/>
    <x v="10171"/>
    <x v="3"/>
  </r>
  <r>
    <x v="172"/>
    <x v="10446"/>
    <x v="0"/>
    <x v="3"/>
    <x v="2"/>
    <x v="10172"/>
    <x v="5"/>
  </r>
  <r>
    <x v="172"/>
    <x v="10447"/>
    <x v="0"/>
    <x v="2"/>
    <x v="0"/>
    <x v="10173"/>
    <x v="0"/>
  </r>
  <r>
    <x v="172"/>
    <x v="10448"/>
    <x v="3"/>
    <x v="1"/>
    <x v="11"/>
    <x v="10174"/>
    <x v="3"/>
  </r>
  <r>
    <x v="172"/>
    <x v="10449"/>
    <x v="0"/>
    <x v="0"/>
    <x v="5"/>
    <x v="10175"/>
    <x v="11"/>
  </r>
  <r>
    <x v="172"/>
    <x v="10450"/>
    <x v="1"/>
    <x v="2"/>
    <x v="11"/>
    <x v="10176"/>
    <x v="7"/>
  </r>
  <r>
    <x v="172"/>
    <x v="10451"/>
    <x v="6"/>
    <x v="1"/>
    <x v="11"/>
    <x v="10177"/>
    <x v="5"/>
  </r>
  <r>
    <x v="172"/>
    <x v="10452"/>
    <x v="1"/>
    <x v="2"/>
    <x v="0"/>
    <x v="10178"/>
    <x v="12"/>
  </r>
  <r>
    <x v="172"/>
    <x v="10453"/>
    <x v="4"/>
    <x v="1"/>
    <x v="4"/>
    <x v="10179"/>
    <x v="12"/>
  </r>
  <r>
    <x v="172"/>
    <x v="10454"/>
    <x v="1"/>
    <x v="4"/>
    <x v="6"/>
    <x v="10180"/>
    <x v="3"/>
  </r>
  <r>
    <x v="172"/>
    <x v="10455"/>
    <x v="4"/>
    <x v="4"/>
    <x v="5"/>
    <x v="10181"/>
    <x v="9"/>
  </r>
  <r>
    <x v="172"/>
    <x v="10456"/>
    <x v="7"/>
    <x v="0"/>
    <x v="0"/>
    <x v="10182"/>
    <x v="5"/>
  </r>
  <r>
    <x v="172"/>
    <x v="10457"/>
    <x v="0"/>
    <x v="3"/>
    <x v="1"/>
    <x v="10183"/>
    <x v="3"/>
  </r>
  <r>
    <x v="172"/>
    <x v="10458"/>
    <x v="1"/>
    <x v="2"/>
    <x v="4"/>
    <x v="10184"/>
    <x v="13"/>
  </r>
  <r>
    <x v="172"/>
    <x v="10459"/>
    <x v="4"/>
    <x v="0"/>
    <x v="10"/>
    <x v="10185"/>
    <x v="11"/>
  </r>
  <r>
    <x v="172"/>
    <x v="10460"/>
    <x v="3"/>
    <x v="0"/>
    <x v="5"/>
    <x v="10186"/>
    <x v="0"/>
  </r>
  <r>
    <x v="172"/>
    <x v="10461"/>
    <x v="5"/>
    <x v="4"/>
    <x v="10"/>
    <x v="10187"/>
    <x v="3"/>
  </r>
  <r>
    <x v="172"/>
    <x v="10462"/>
    <x v="0"/>
    <x v="4"/>
    <x v="11"/>
    <x v="10188"/>
    <x v="3"/>
  </r>
  <r>
    <x v="172"/>
    <x v="10463"/>
    <x v="7"/>
    <x v="4"/>
    <x v="8"/>
    <x v="10189"/>
    <x v="3"/>
  </r>
  <r>
    <x v="172"/>
    <x v="10464"/>
    <x v="3"/>
    <x v="1"/>
    <x v="11"/>
    <x v="3558"/>
    <x v="3"/>
  </r>
  <r>
    <x v="172"/>
    <x v="10465"/>
    <x v="7"/>
    <x v="1"/>
    <x v="2"/>
    <x v="10150"/>
    <x v="3"/>
  </r>
  <r>
    <x v="173"/>
    <x v="10466"/>
    <x v="1"/>
    <x v="2"/>
    <x v="10"/>
    <x v="10190"/>
    <x v="3"/>
  </r>
  <r>
    <x v="173"/>
    <x v="10467"/>
    <x v="5"/>
    <x v="3"/>
    <x v="4"/>
    <x v="10191"/>
    <x v="4"/>
  </r>
  <r>
    <x v="173"/>
    <x v="10468"/>
    <x v="7"/>
    <x v="2"/>
    <x v="9"/>
    <x v="10192"/>
    <x v="12"/>
  </r>
  <r>
    <x v="173"/>
    <x v="10469"/>
    <x v="6"/>
    <x v="4"/>
    <x v="3"/>
    <x v="10193"/>
    <x v="3"/>
  </r>
  <r>
    <x v="173"/>
    <x v="10470"/>
    <x v="4"/>
    <x v="4"/>
    <x v="0"/>
    <x v="10194"/>
    <x v="6"/>
  </r>
  <r>
    <x v="173"/>
    <x v="10471"/>
    <x v="1"/>
    <x v="0"/>
    <x v="9"/>
    <x v="10195"/>
    <x v="2"/>
  </r>
  <r>
    <x v="173"/>
    <x v="10472"/>
    <x v="6"/>
    <x v="4"/>
    <x v="1"/>
    <x v="10196"/>
    <x v="3"/>
  </r>
  <r>
    <x v="173"/>
    <x v="10473"/>
    <x v="4"/>
    <x v="0"/>
    <x v="9"/>
    <x v="10197"/>
    <x v="2"/>
  </r>
  <r>
    <x v="173"/>
    <x v="10474"/>
    <x v="7"/>
    <x v="2"/>
    <x v="4"/>
    <x v="10198"/>
    <x v="0"/>
  </r>
  <r>
    <x v="173"/>
    <x v="10475"/>
    <x v="0"/>
    <x v="0"/>
    <x v="3"/>
    <x v="10199"/>
    <x v="13"/>
  </r>
  <r>
    <x v="173"/>
    <x v="10476"/>
    <x v="6"/>
    <x v="2"/>
    <x v="3"/>
    <x v="10200"/>
    <x v="0"/>
  </r>
  <r>
    <x v="173"/>
    <x v="10477"/>
    <x v="3"/>
    <x v="4"/>
    <x v="3"/>
    <x v="10201"/>
    <x v="3"/>
  </r>
  <r>
    <x v="173"/>
    <x v="10478"/>
    <x v="7"/>
    <x v="4"/>
    <x v="3"/>
    <x v="10202"/>
    <x v="11"/>
  </r>
  <r>
    <x v="173"/>
    <x v="10479"/>
    <x v="2"/>
    <x v="1"/>
    <x v="4"/>
    <x v="6149"/>
    <x v="6"/>
  </r>
  <r>
    <x v="173"/>
    <x v="10480"/>
    <x v="3"/>
    <x v="3"/>
    <x v="6"/>
    <x v="10203"/>
    <x v="1"/>
  </r>
  <r>
    <x v="173"/>
    <x v="10481"/>
    <x v="3"/>
    <x v="3"/>
    <x v="11"/>
    <x v="10204"/>
    <x v="3"/>
  </r>
  <r>
    <x v="173"/>
    <x v="10482"/>
    <x v="0"/>
    <x v="4"/>
    <x v="10"/>
    <x v="10205"/>
    <x v="4"/>
  </r>
  <r>
    <x v="173"/>
    <x v="10483"/>
    <x v="0"/>
    <x v="1"/>
    <x v="1"/>
    <x v="10206"/>
    <x v="3"/>
  </r>
  <r>
    <x v="173"/>
    <x v="10484"/>
    <x v="5"/>
    <x v="2"/>
    <x v="0"/>
    <x v="10207"/>
    <x v="9"/>
  </r>
  <r>
    <x v="173"/>
    <x v="10485"/>
    <x v="6"/>
    <x v="4"/>
    <x v="0"/>
    <x v="10208"/>
    <x v="3"/>
  </r>
  <r>
    <x v="173"/>
    <x v="10486"/>
    <x v="1"/>
    <x v="4"/>
    <x v="4"/>
    <x v="10209"/>
    <x v="6"/>
  </r>
  <r>
    <x v="173"/>
    <x v="10487"/>
    <x v="1"/>
    <x v="0"/>
    <x v="0"/>
    <x v="10210"/>
    <x v="3"/>
  </r>
  <r>
    <x v="173"/>
    <x v="10488"/>
    <x v="5"/>
    <x v="4"/>
    <x v="2"/>
    <x v="10211"/>
    <x v="9"/>
  </r>
  <r>
    <x v="173"/>
    <x v="10489"/>
    <x v="5"/>
    <x v="3"/>
    <x v="9"/>
    <x v="10212"/>
    <x v="7"/>
  </r>
  <r>
    <x v="173"/>
    <x v="10490"/>
    <x v="3"/>
    <x v="3"/>
    <x v="10"/>
    <x v="10213"/>
    <x v="3"/>
  </r>
  <r>
    <x v="173"/>
    <x v="10491"/>
    <x v="6"/>
    <x v="0"/>
    <x v="11"/>
    <x v="10214"/>
    <x v="3"/>
  </r>
  <r>
    <x v="173"/>
    <x v="10492"/>
    <x v="4"/>
    <x v="2"/>
    <x v="6"/>
    <x v="10215"/>
    <x v="0"/>
  </r>
  <r>
    <x v="173"/>
    <x v="10493"/>
    <x v="2"/>
    <x v="2"/>
    <x v="6"/>
    <x v="10216"/>
    <x v="3"/>
  </r>
  <r>
    <x v="173"/>
    <x v="10494"/>
    <x v="6"/>
    <x v="4"/>
    <x v="3"/>
    <x v="10217"/>
    <x v="3"/>
  </r>
  <r>
    <x v="173"/>
    <x v="10495"/>
    <x v="6"/>
    <x v="3"/>
    <x v="3"/>
    <x v="10218"/>
    <x v="3"/>
  </r>
  <r>
    <x v="173"/>
    <x v="10496"/>
    <x v="1"/>
    <x v="3"/>
    <x v="1"/>
    <x v="10219"/>
    <x v="1"/>
  </r>
  <r>
    <x v="173"/>
    <x v="10497"/>
    <x v="3"/>
    <x v="2"/>
    <x v="8"/>
    <x v="10220"/>
    <x v="3"/>
  </r>
  <r>
    <x v="173"/>
    <x v="10498"/>
    <x v="3"/>
    <x v="1"/>
    <x v="4"/>
    <x v="10221"/>
    <x v="2"/>
  </r>
  <r>
    <x v="173"/>
    <x v="10499"/>
    <x v="7"/>
    <x v="4"/>
    <x v="2"/>
    <x v="10222"/>
    <x v="2"/>
  </r>
  <r>
    <x v="173"/>
    <x v="10500"/>
    <x v="2"/>
    <x v="2"/>
    <x v="11"/>
    <x v="10223"/>
    <x v="10"/>
  </r>
  <r>
    <x v="173"/>
    <x v="10501"/>
    <x v="5"/>
    <x v="3"/>
    <x v="2"/>
    <x v="10224"/>
    <x v="12"/>
  </r>
  <r>
    <x v="173"/>
    <x v="10502"/>
    <x v="7"/>
    <x v="4"/>
    <x v="10"/>
    <x v="10225"/>
    <x v="3"/>
  </r>
  <r>
    <x v="173"/>
    <x v="10503"/>
    <x v="4"/>
    <x v="2"/>
    <x v="4"/>
    <x v="10226"/>
    <x v="3"/>
  </r>
  <r>
    <x v="173"/>
    <x v="10504"/>
    <x v="2"/>
    <x v="3"/>
    <x v="9"/>
    <x v="10227"/>
    <x v="3"/>
  </r>
  <r>
    <x v="173"/>
    <x v="10505"/>
    <x v="7"/>
    <x v="0"/>
    <x v="8"/>
    <x v="10228"/>
    <x v="3"/>
  </r>
  <r>
    <x v="173"/>
    <x v="10506"/>
    <x v="4"/>
    <x v="0"/>
    <x v="11"/>
    <x v="10229"/>
    <x v="6"/>
  </r>
  <r>
    <x v="173"/>
    <x v="10507"/>
    <x v="2"/>
    <x v="1"/>
    <x v="7"/>
    <x v="10230"/>
    <x v="5"/>
  </r>
  <r>
    <x v="173"/>
    <x v="10508"/>
    <x v="4"/>
    <x v="4"/>
    <x v="1"/>
    <x v="10231"/>
    <x v="3"/>
  </r>
  <r>
    <x v="173"/>
    <x v="10509"/>
    <x v="6"/>
    <x v="0"/>
    <x v="4"/>
    <x v="10232"/>
    <x v="12"/>
  </r>
  <r>
    <x v="173"/>
    <x v="10510"/>
    <x v="5"/>
    <x v="2"/>
    <x v="9"/>
    <x v="10233"/>
    <x v="3"/>
  </r>
  <r>
    <x v="173"/>
    <x v="10511"/>
    <x v="3"/>
    <x v="2"/>
    <x v="10"/>
    <x v="10234"/>
    <x v="11"/>
  </r>
  <r>
    <x v="173"/>
    <x v="10512"/>
    <x v="6"/>
    <x v="0"/>
    <x v="11"/>
    <x v="10235"/>
    <x v="0"/>
  </r>
  <r>
    <x v="173"/>
    <x v="10513"/>
    <x v="1"/>
    <x v="1"/>
    <x v="10"/>
    <x v="10236"/>
    <x v="10"/>
  </r>
  <r>
    <x v="173"/>
    <x v="10514"/>
    <x v="1"/>
    <x v="3"/>
    <x v="0"/>
    <x v="10237"/>
    <x v="6"/>
  </r>
  <r>
    <x v="173"/>
    <x v="10515"/>
    <x v="0"/>
    <x v="4"/>
    <x v="11"/>
    <x v="10238"/>
    <x v="3"/>
  </r>
  <r>
    <x v="173"/>
    <x v="10516"/>
    <x v="4"/>
    <x v="4"/>
    <x v="2"/>
    <x v="10239"/>
    <x v="3"/>
  </r>
  <r>
    <x v="173"/>
    <x v="10517"/>
    <x v="6"/>
    <x v="2"/>
    <x v="5"/>
    <x v="10240"/>
    <x v="9"/>
  </r>
  <r>
    <x v="174"/>
    <x v="10518"/>
    <x v="4"/>
    <x v="4"/>
    <x v="6"/>
    <x v="10241"/>
    <x v="5"/>
  </r>
  <r>
    <x v="174"/>
    <x v="10519"/>
    <x v="5"/>
    <x v="0"/>
    <x v="6"/>
    <x v="10242"/>
    <x v="12"/>
  </r>
  <r>
    <x v="174"/>
    <x v="10520"/>
    <x v="0"/>
    <x v="3"/>
    <x v="11"/>
    <x v="10243"/>
    <x v="12"/>
  </r>
  <r>
    <x v="174"/>
    <x v="10521"/>
    <x v="3"/>
    <x v="1"/>
    <x v="3"/>
    <x v="10244"/>
    <x v="3"/>
  </r>
  <r>
    <x v="174"/>
    <x v="10522"/>
    <x v="0"/>
    <x v="0"/>
    <x v="2"/>
    <x v="10245"/>
    <x v="5"/>
  </r>
  <r>
    <x v="174"/>
    <x v="10523"/>
    <x v="1"/>
    <x v="2"/>
    <x v="7"/>
    <x v="10246"/>
    <x v="1"/>
  </r>
  <r>
    <x v="174"/>
    <x v="10524"/>
    <x v="5"/>
    <x v="2"/>
    <x v="0"/>
    <x v="10247"/>
    <x v="10"/>
  </r>
  <r>
    <x v="174"/>
    <x v="10525"/>
    <x v="5"/>
    <x v="3"/>
    <x v="1"/>
    <x v="10248"/>
    <x v="3"/>
  </r>
  <r>
    <x v="174"/>
    <x v="10526"/>
    <x v="3"/>
    <x v="1"/>
    <x v="7"/>
    <x v="10249"/>
    <x v="5"/>
  </r>
  <r>
    <x v="174"/>
    <x v="10527"/>
    <x v="6"/>
    <x v="0"/>
    <x v="8"/>
    <x v="10250"/>
    <x v="12"/>
  </r>
  <r>
    <x v="174"/>
    <x v="10528"/>
    <x v="1"/>
    <x v="4"/>
    <x v="10"/>
    <x v="10251"/>
    <x v="7"/>
  </r>
  <r>
    <x v="174"/>
    <x v="10529"/>
    <x v="7"/>
    <x v="3"/>
    <x v="7"/>
    <x v="10252"/>
    <x v="3"/>
  </r>
  <r>
    <x v="174"/>
    <x v="10530"/>
    <x v="1"/>
    <x v="1"/>
    <x v="5"/>
    <x v="4363"/>
    <x v="13"/>
  </r>
  <r>
    <x v="174"/>
    <x v="10531"/>
    <x v="0"/>
    <x v="2"/>
    <x v="5"/>
    <x v="10253"/>
    <x v="0"/>
  </r>
  <r>
    <x v="174"/>
    <x v="10532"/>
    <x v="5"/>
    <x v="3"/>
    <x v="1"/>
    <x v="10254"/>
    <x v="10"/>
  </r>
  <r>
    <x v="174"/>
    <x v="10533"/>
    <x v="7"/>
    <x v="2"/>
    <x v="11"/>
    <x v="10255"/>
    <x v="2"/>
  </r>
  <r>
    <x v="174"/>
    <x v="10534"/>
    <x v="0"/>
    <x v="2"/>
    <x v="11"/>
    <x v="10256"/>
    <x v="11"/>
  </r>
  <r>
    <x v="174"/>
    <x v="10535"/>
    <x v="5"/>
    <x v="2"/>
    <x v="2"/>
    <x v="10257"/>
    <x v="0"/>
  </r>
  <r>
    <x v="174"/>
    <x v="10536"/>
    <x v="3"/>
    <x v="2"/>
    <x v="3"/>
    <x v="10258"/>
    <x v="4"/>
  </r>
  <r>
    <x v="174"/>
    <x v="10537"/>
    <x v="7"/>
    <x v="4"/>
    <x v="10"/>
    <x v="10259"/>
    <x v="0"/>
  </r>
  <r>
    <x v="174"/>
    <x v="10538"/>
    <x v="2"/>
    <x v="3"/>
    <x v="5"/>
    <x v="10260"/>
    <x v="4"/>
  </r>
  <r>
    <x v="174"/>
    <x v="10539"/>
    <x v="4"/>
    <x v="2"/>
    <x v="2"/>
    <x v="10261"/>
    <x v="1"/>
  </r>
  <r>
    <x v="174"/>
    <x v="10540"/>
    <x v="1"/>
    <x v="2"/>
    <x v="9"/>
    <x v="10262"/>
    <x v="3"/>
  </r>
  <r>
    <x v="174"/>
    <x v="10541"/>
    <x v="3"/>
    <x v="0"/>
    <x v="9"/>
    <x v="10263"/>
    <x v="9"/>
  </r>
  <r>
    <x v="174"/>
    <x v="10542"/>
    <x v="7"/>
    <x v="2"/>
    <x v="9"/>
    <x v="10264"/>
    <x v="14"/>
  </r>
  <r>
    <x v="174"/>
    <x v="10543"/>
    <x v="2"/>
    <x v="4"/>
    <x v="1"/>
    <x v="10265"/>
    <x v="1"/>
  </r>
  <r>
    <x v="174"/>
    <x v="10544"/>
    <x v="3"/>
    <x v="0"/>
    <x v="3"/>
    <x v="10266"/>
    <x v="3"/>
  </r>
  <r>
    <x v="174"/>
    <x v="10545"/>
    <x v="6"/>
    <x v="4"/>
    <x v="7"/>
    <x v="10267"/>
    <x v="3"/>
  </r>
  <r>
    <x v="174"/>
    <x v="10546"/>
    <x v="3"/>
    <x v="1"/>
    <x v="2"/>
    <x v="10268"/>
    <x v="4"/>
  </r>
  <r>
    <x v="174"/>
    <x v="10547"/>
    <x v="0"/>
    <x v="0"/>
    <x v="6"/>
    <x v="9859"/>
    <x v="12"/>
  </r>
  <r>
    <x v="174"/>
    <x v="10548"/>
    <x v="5"/>
    <x v="4"/>
    <x v="3"/>
    <x v="10269"/>
    <x v="3"/>
  </r>
  <r>
    <x v="174"/>
    <x v="10549"/>
    <x v="2"/>
    <x v="4"/>
    <x v="7"/>
    <x v="10270"/>
    <x v="11"/>
  </r>
  <r>
    <x v="174"/>
    <x v="10550"/>
    <x v="4"/>
    <x v="4"/>
    <x v="1"/>
    <x v="10271"/>
    <x v="3"/>
  </r>
  <r>
    <x v="174"/>
    <x v="10551"/>
    <x v="1"/>
    <x v="1"/>
    <x v="6"/>
    <x v="10272"/>
    <x v="9"/>
  </r>
  <r>
    <x v="174"/>
    <x v="10552"/>
    <x v="1"/>
    <x v="1"/>
    <x v="7"/>
    <x v="10273"/>
    <x v="3"/>
  </r>
  <r>
    <x v="174"/>
    <x v="10553"/>
    <x v="3"/>
    <x v="3"/>
    <x v="8"/>
    <x v="10274"/>
    <x v="8"/>
  </r>
  <r>
    <x v="174"/>
    <x v="10554"/>
    <x v="7"/>
    <x v="1"/>
    <x v="10"/>
    <x v="10275"/>
    <x v="10"/>
  </r>
  <r>
    <x v="174"/>
    <x v="10555"/>
    <x v="5"/>
    <x v="1"/>
    <x v="2"/>
    <x v="10276"/>
    <x v="0"/>
  </r>
  <r>
    <x v="174"/>
    <x v="10556"/>
    <x v="3"/>
    <x v="0"/>
    <x v="5"/>
    <x v="10277"/>
    <x v="8"/>
  </r>
  <r>
    <x v="174"/>
    <x v="10557"/>
    <x v="4"/>
    <x v="4"/>
    <x v="7"/>
    <x v="10278"/>
    <x v="14"/>
  </r>
  <r>
    <x v="174"/>
    <x v="10558"/>
    <x v="7"/>
    <x v="0"/>
    <x v="0"/>
    <x v="10279"/>
    <x v="4"/>
  </r>
  <r>
    <x v="174"/>
    <x v="10559"/>
    <x v="2"/>
    <x v="2"/>
    <x v="10"/>
    <x v="10280"/>
    <x v="2"/>
  </r>
  <r>
    <x v="174"/>
    <x v="10560"/>
    <x v="1"/>
    <x v="0"/>
    <x v="8"/>
    <x v="10281"/>
    <x v="9"/>
  </r>
  <r>
    <x v="174"/>
    <x v="10561"/>
    <x v="7"/>
    <x v="4"/>
    <x v="4"/>
    <x v="10282"/>
    <x v="0"/>
  </r>
  <r>
    <x v="174"/>
    <x v="10562"/>
    <x v="7"/>
    <x v="1"/>
    <x v="9"/>
    <x v="10283"/>
    <x v="0"/>
  </r>
  <r>
    <x v="174"/>
    <x v="10563"/>
    <x v="6"/>
    <x v="1"/>
    <x v="9"/>
    <x v="10284"/>
    <x v="11"/>
  </r>
  <r>
    <x v="174"/>
    <x v="10564"/>
    <x v="5"/>
    <x v="4"/>
    <x v="4"/>
    <x v="10285"/>
    <x v="3"/>
  </r>
  <r>
    <x v="174"/>
    <x v="10565"/>
    <x v="5"/>
    <x v="1"/>
    <x v="11"/>
    <x v="10286"/>
    <x v="10"/>
  </r>
  <r>
    <x v="174"/>
    <x v="10566"/>
    <x v="5"/>
    <x v="4"/>
    <x v="2"/>
    <x v="10287"/>
    <x v="11"/>
  </r>
  <r>
    <x v="174"/>
    <x v="10567"/>
    <x v="1"/>
    <x v="4"/>
    <x v="11"/>
    <x v="10288"/>
    <x v="2"/>
  </r>
  <r>
    <x v="174"/>
    <x v="10568"/>
    <x v="1"/>
    <x v="0"/>
    <x v="4"/>
    <x v="10289"/>
    <x v="13"/>
  </r>
  <r>
    <x v="174"/>
    <x v="10569"/>
    <x v="1"/>
    <x v="1"/>
    <x v="2"/>
    <x v="10290"/>
    <x v="3"/>
  </r>
  <r>
    <x v="174"/>
    <x v="10570"/>
    <x v="3"/>
    <x v="0"/>
    <x v="9"/>
    <x v="10210"/>
    <x v="3"/>
  </r>
  <r>
    <x v="174"/>
    <x v="10571"/>
    <x v="1"/>
    <x v="3"/>
    <x v="0"/>
    <x v="10291"/>
    <x v="3"/>
  </r>
  <r>
    <x v="174"/>
    <x v="10572"/>
    <x v="2"/>
    <x v="0"/>
    <x v="0"/>
    <x v="10292"/>
    <x v="5"/>
  </r>
  <r>
    <x v="174"/>
    <x v="10573"/>
    <x v="3"/>
    <x v="1"/>
    <x v="11"/>
    <x v="10293"/>
    <x v="12"/>
  </r>
  <r>
    <x v="174"/>
    <x v="10574"/>
    <x v="7"/>
    <x v="1"/>
    <x v="5"/>
    <x v="10294"/>
    <x v="10"/>
  </r>
  <r>
    <x v="174"/>
    <x v="10575"/>
    <x v="7"/>
    <x v="1"/>
    <x v="7"/>
    <x v="10295"/>
    <x v="3"/>
  </r>
  <r>
    <x v="174"/>
    <x v="10576"/>
    <x v="2"/>
    <x v="0"/>
    <x v="3"/>
    <x v="10296"/>
    <x v="1"/>
  </r>
  <r>
    <x v="174"/>
    <x v="10577"/>
    <x v="6"/>
    <x v="1"/>
    <x v="7"/>
    <x v="10297"/>
    <x v="0"/>
  </r>
  <r>
    <x v="174"/>
    <x v="10578"/>
    <x v="5"/>
    <x v="0"/>
    <x v="5"/>
    <x v="10298"/>
    <x v="2"/>
  </r>
  <r>
    <x v="174"/>
    <x v="10579"/>
    <x v="1"/>
    <x v="4"/>
    <x v="3"/>
    <x v="10299"/>
    <x v="11"/>
  </r>
  <r>
    <x v="174"/>
    <x v="10580"/>
    <x v="4"/>
    <x v="2"/>
    <x v="1"/>
    <x v="10300"/>
    <x v="6"/>
  </r>
  <r>
    <x v="174"/>
    <x v="10581"/>
    <x v="0"/>
    <x v="2"/>
    <x v="2"/>
    <x v="10301"/>
    <x v="13"/>
  </r>
  <r>
    <x v="174"/>
    <x v="10582"/>
    <x v="1"/>
    <x v="0"/>
    <x v="5"/>
    <x v="10302"/>
    <x v="13"/>
  </r>
  <r>
    <x v="174"/>
    <x v="10583"/>
    <x v="1"/>
    <x v="3"/>
    <x v="11"/>
    <x v="10303"/>
    <x v="3"/>
  </r>
  <r>
    <x v="174"/>
    <x v="10584"/>
    <x v="5"/>
    <x v="2"/>
    <x v="6"/>
    <x v="10304"/>
    <x v="0"/>
  </r>
  <r>
    <x v="174"/>
    <x v="10585"/>
    <x v="6"/>
    <x v="0"/>
    <x v="11"/>
    <x v="10305"/>
    <x v="9"/>
  </r>
  <r>
    <x v="174"/>
    <x v="10586"/>
    <x v="2"/>
    <x v="4"/>
    <x v="7"/>
    <x v="10306"/>
    <x v="8"/>
  </r>
  <r>
    <x v="174"/>
    <x v="10587"/>
    <x v="4"/>
    <x v="2"/>
    <x v="5"/>
    <x v="10307"/>
    <x v="1"/>
  </r>
  <r>
    <x v="174"/>
    <x v="10588"/>
    <x v="2"/>
    <x v="4"/>
    <x v="3"/>
    <x v="10308"/>
    <x v="2"/>
  </r>
  <r>
    <x v="174"/>
    <x v="10589"/>
    <x v="0"/>
    <x v="4"/>
    <x v="10"/>
    <x v="10309"/>
    <x v="12"/>
  </r>
  <r>
    <x v="174"/>
    <x v="10590"/>
    <x v="0"/>
    <x v="2"/>
    <x v="0"/>
    <x v="10310"/>
    <x v="7"/>
  </r>
  <r>
    <x v="175"/>
    <x v="10591"/>
    <x v="4"/>
    <x v="3"/>
    <x v="1"/>
    <x v="10311"/>
    <x v="4"/>
  </r>
  <r>
    <x v="175"/>
    <x v="10592"/>
    <x v="1"/>
    <x v="4"/>
    <x v="5"/>
    <x v="10312"/>
    <x v="12"/>
  </r>
  <r>
    <x v="175"/>
    <x v="10593"/>
    <x v="3"/>
    <x v="0"/>
    <x v="0"/>
    <x v="10313"/>
    <x v="0"/>
  </r>
  <r>
    <x v="175"/>
    <x v="10594"/>
    <x v="7"/>
    <x v="1"/>
    <x v="4"/>
    <x v="10314"/>
    <x v="13"/>
  </r>
  <r>
    <x v="175"/>
    <x v="10595"/>
    <x v="3"/>
    <x v="3"/>
    <x v="2"/>
    <x v="10315"/>
    <x v="11"/>
  </r>
  <r>
    <x v="175"/>
    <x v="10596"/>
    <x v="1"/>
    <x v="0"/>
    <x v="3"/>
    <x v="10316"/>
    <x v="2"/>
  </r>
  <r>
    <x v="175"/>
    <x v="10597"/>
    <x v="0"/>
    <x v="3"/>
    <x v="0"/>
    <x v="10317"/>
    <x v="1"/>
  </r>
  <r>
    <x v="175"/>
    <x v="10598"/>
    <x v="5"/>
    <x v="2"/>
    <x v="0"/>
    <x v="10318"/>
    <x v="12"/>
  </r>
  <r>
    <x v="175"/>
    <x v="10599"/>
    <x v="0"/>
    <x v="3"/>
    <x v="7"/>
    <x v="618"/>
    <x v="10"/>
  </r>
  <r>
    <x v="175"/>
    <x v="10600"/>
    <x v="0"/>
    <x v="2"/>
    <x v="1"/>
    <x v="10319"/>
    <x v="8"/>
  </r>
  <r>
    <x v="175"/>
    <x v="10601"/>
    <x v="2"/>
    <x v="4"/>
    <x v="8"/>
    <x v="10320"/>
    <x v="3"/>
  </r>
  <r>
    <x v="175"/>
    <x v="10602"/>
    <x v="6"/>
    <x v="1"/>
    <x v="5"/>
    <x v="10321"/>
    <x v="11"/>
  </r>
  <r>
    <x v="175"/>
    <x v="10603"/>
    <x v="6"/>
    <x v="1"/>
    <x v="4"/>
    <x v="10322"/>
    <x v="3"/>
  </r>
  <r>
    <x v="175"/>
    <x v="10604"/>
    <x v="0"/>
    <x v="3"/>
    <x v="9"/>
    <x v="10323"/>
    <x v="14"/>
  </r>
  <r>
    <x v="175"/>
    <x v="10605"/>
    <x v="2"/>
    <x v="4"/>
    <x v="11"/>
    <x v="10324"/>
    <x v="3"/>
  </r>
  <r>
    <x v="175"/>
    <x v="10606"/>
    <x v="3"/>
    <x v="4"/>
    <x v="9"/>
    <x v="10325"/>
    <x v="9"/>
  </r>
  <r>
    <x v="175"/>
    <x v="10607"/>
    <x v="6"/>
    <x v="4"/>
    <x v="5"/>
    <x v="10326"/>
    <x v="1"/>
  </r>
  <r>
    <x v="175"/>
    <x v="10608"/>
    <x v="5"/>
    <x v="1"/>
    <x v="2"/>
    <x v="10327"/>
    <x v="4"/>
  </r>
  <r>
    <x v="175"/>
    <x v="10609"/>
    <x v="2"/>
    <x v="2"/>
    <x v="3"/>
    <x v="10328"/>
    <x v="3"/>
  </r>
  <r>
    <x v="175"/>
    <x v="10610"/>
    <x v="7"/>
    <x v="4"/>
    <x v="3"/>
    <x v="10329"/>
    <x v="14"/>
  </r>
  <r>
    <x v="175"/>
    <x v="10611"/>
    <x v="6"/>
    <x v="3"/>
    <x v="3"/>
    <x v="10330"/>
    <x v="4"/>
  </r>
  <r>
    <x v="175"/>
    <x v="10612"/>
    <x v="1"/>
    <x v="1"/>
    <x v="2"/>
    <x v="10331"/>
    <x v="6"/>
  </r>
  <r>
    <x v="175"/>
    <x v="10613"/>
    <x v="6"/>
    <x v="3"/>
    <x v="6"/>
    <x v="10332"/>
    <x v="6"/>
  </r>
  <r>
    <x v="175"/>
    <x v="10614"/>
    <x v="1"/>
    <x v="0"/>
    <x v="2"/>
    <x v="10333"/>
    <x v="3"/>
  </r>
  <r>
    <x v="175"/>
    <x v="10615"/>
    <x v="4"/>
    <x v="0"/>
    <x v="4"/>
    <x v="10334"/>
    <x v="3"/>
  </r>
  <r>
    <x v="175"/>
    <x v="10616"/>
    <x v="4"/>
    <x v="4"/>
    <x v="7"/>
    <x v="10335"/>
    <x v="3"/>
  </r>
  <r>
    <x v="175"/>
    <x v="10617"/>
    <x v="2"/>
    <x v="1"/>
    <x v="5"/>
    <x v="10336"/>
    <x v="12"/>
  </r>
  <r>
    <x v="175"/>
    <x v="10618"/>
    <x v="0"/>
    <x v="1"/>
    <x v="11"/>
    <x v="10337"/>
    <x v="3"/>
  </r>
  <r>
    <x v="175"/>
    <x v="10619"/>
    <x v="2"/>
    <x v="4"/>
    <x v="8"/>
    <x v="10338"/>
    <x v="11"/>
  </r>
  <r>
    <x v="175"/>
    <x v="10620"/>
    <x v="5"/>
    <x v="0"/>
    <x v="0"/>
    <x v="10339"/>
    <x v="0"/>
  </r>
  <r>
    <x v="175"/>
    <x v="10621"/>
    <x v="3"/>
    <x v="0"/>
    <x v="10"/>
    <x v="10340"/>
    <x v="10"/>
  </r>
  <r>
    <x v="175"/>
    <x v="10622"/>
    <x v="5"/>
    <x v="0"/>
    <x v="1"/>
    <x v="10341"/>
    <x v="3"/>
  </r>
  <r>
    <x v="175"/>
    <x v="10623"/>
    <x v="5"/>
    <x v="1"/>
    <x v="1"/>
    <x v="10342"/>
    <x v="3"/>
  </r>
  <r>
    <x v="175"/>
    <x v="10624"/>
    <x v="5"/>
    <x v="4"/>
    <x v="11"/>
    <x v="10343"/>
    <x v="3"/>
  </r>
  <r>
    <x v="175"/>
    <x v="10625"/>
    <x v="1"/>
    <x v="0"/>
    <x v="4"/>
    <x v="10344"/>
    <x v="6"/>
  </r>
  <r>
    <x v="175"/>
    <x v="10626"/>
    <x v="4"/>
    <x v="1"/>
    <x v="1"/>
    <x v="10345"/>
    <x v="2"/>
  </r>
  <r>
    <x v="175"/>
    <x v="10627"/>
    <x v="4"/>
    <x v="2"/>
    <x v="2"/>
    <x v="10346"/>
    <x v="0"/>
  </r>
  <r>
    <x v="175"/>
    <x v="10628"/>
    <x v="7"/>
    <x v="1"/>
    <x v="8"/>
    <x v="10347"/>
    <x v="3"/>
  </r>
  <r>
    <x v="175"/>
    <x v="10629"/>
    <x v="6"/>
    <x v="1"/>
    <x v="1"/>
    <x v="10348"/>
    <x v="3"/>
  </r>
  <r>
    <x v="175"/>
    <x v="10630"/>
    <x v="6"/>
    <x v="1"/>
    <x v="2"/>
    <x v="10349"/>
    <x v="14"/>
  </r>
  <r>
    <x v="175"/>
    <x v="10631"/>
    <x v="6"/>
    <x v="0"/>
    <x v="5"/>
    <x v="10350"/>
    <x v="2"/>
  </r>
  <r>
    <x v="175"/>
    <x v="10632"/>
    <x v="0"/>
    <x v="4"/>
    <x v="1"/>
    <x v="10351"/>
    <x v="3"/>
  </r>
  <r>
    <x v="175"/>
    <x v="10633"/>
    <x v="1"/>
    <x v="2"/>
    <x v="11"/>
    <x v="10352"/>
    <x v="3"/>
  </r>
  <r>
    <x v="175"/>
    <x v="10634"/>
    <x v="0"/>
    <x v="3"/>
    <x v="10"/>
    <x v="10353"/>
    <x v="4"/>
  </r>
  <r>
    <x v="175"/>
    <x v="10635"/>
    <x v="3"/>
    <x v="4"/>
    <x v="3"/>
    <x v="10354"/>
    <x v="9"/>
  </r>
  <r>
    <x v="175"/>
    <x v="10636"/>
    <x v="0"/>
    <x v="3"/>
    <x v="9"/>
    <x v="10355"/>
    <x v="3"/>
  </r>
  <r>
    <x v="175"/>
    <x v="10637"/>
    <x v="5"/>
    <x v="1"/>
    <x v="9"/>
    <x v="10356"/>
    <x v="3"/>
  </r>
  <r>
    <x v="175"/>
    <x v="10638"/>
    <x v="0"/>
    <x v="1"/>
    <x v="4"/>
    <x v="10357"/>
    <x v="3"/>
  </r>
  <r>
    <x v="175"/>
    <x v="10639"/>
    <x v="2"/>
    <x v="4"/>
    <x v="3"/>
    <x v="10358"/>
    <x v="5"/>
  </r>
  <r>
    <x v="175"/>
    <x v="10640"/>
    <x v="6"/>
    <x v="1"/>
    <x v="9"/>
    <x v="10359"/>
    <x v="2"/>
  </r>
  <r>
    <x v="175"/>
    <x v="10641"/>
    <x v="0"/>
    <x v="2"/>
    <x v="6"/>
    <x v="10360"/>
    <x v="9"/>
  </r>
  <r>
    <x v="175"/>
    <x v="10642"/>
    <x v="5"/>
    <x v="0"/>
    <x v="3"/>
    <x v="10361"/>
    <x v="13"/>
  </r>
  <r>
    <x v="175"/>
    <x v="10643"/>
    <x v="6"/>
    <x v="1"/>
    <x v="0"/>
    <x v="10362"/>
    <x v="14"/>
  </r>
  <r>
    <x v="175"/>
    <x v="10644"/>
    <x v="7"/>
    <x v="0"/>
    <x v="7"/>
    <x v="10363"/>
    <x v="13"/>
  </r>
  <r>
    <x v="175"/>
    <x v="10645"/>
    <x v="3"/>
    <x v="4"/>
    <x v="9"/>
    <x v="10325"/>
    <x v="9"/>
  </r>
  <r>
    <x v="175"/>
    <x v="10646"/>
    <x v="2"/>
    <x v="1"/>
    <x v="5"/>
    <x v="10336"/>
    <x v="12"/>
  </r>
  <r>
    <x v="176"/>
    <x v="10647"/>
    <x v="1"/>
    <x v="2"/>
    <x v="11"/>
    <x v="10364"/>
    <x v="3"/>
  </r>
  <r>
    <x v="176"/>
    <x v="10648"/>
    <x v="3"/>
    <x v="1"/>
    <x v="4"/>
    <x v="10365"/>
    <x v="3"/>
  </r>
  <r>
    <x v="176"/>
    <x v="10649"/>
    <x v="7"/>
    <x v="0"/>
    <x v="2"/>
    <x v="10366"/>
    <x v="10"/>
  </r>
  <r>
    <x v="176"/>
    <x v="10650"/>
    <x v="6"/>
    <x v="4"/>
    <x v="3"/>
    <x v="10367"/>
    <x v="2"/>
  </r>
  <r>
    <x v="176"/>
    <x v="10651"/>
    <x v="7"/>
    <x v="0"/>
    <x v="8"/>
    <x v="10368"/>
    <x v="3"/>
  </r>
  <r>
    <x v="176"/>
    <x v="10652"/>
    <x v="5"/>
    <x v="3"/>
    <x v="11"/>
    <x v="10369"/>
    <x v="10"/>
  </r>
  <r>
    <x v="176"/>
    <x v="10653"/>
    <x v="2"/>
    <x v="3"/>
    <x v="4"/>
    <x v="10370"/>
    <x v="6"/>
  </r>
  <r>
    <x v="176"/>
    <x v="10654"/>
    <x v="4"/>
    <x v="2"/>
    <x v="3"/>
    <x v="10371"/>
    <x v="9"/>
  </r>
  <r>
    <x v="176"/>
    <x v="10655"/>
    <x v="5"/>
    <x v="2"/>
    <x v="5"/>
    <x v="10372"/>
    <x v="9"/>
  </r>
  <r>
    <x v="176"/>
    <x v="10656"/>
    <x v="0"/>
    <x v="2"/>
    <x v="2"/>
    <x v="10373"/>
    <x v="2"/>
  </r>
  <r>
    <x v="176"/>
    <x v="10657"/>
    <x v="5"/>
    <x v="3"/>
    <x v="9"/>
    <x v="10374"/>
    <x v="5"/>
  </r>
  <r>
    <x v="176"/>
    <x v="10658"/>
    <x v="4"/>
    <x v="2"/>
    <x v="1"/>
    <x v="188"/>
    <x v="13"/>
  </r>
  <r>
    <x v="176"/>
    <x v="10659"/>
    <x v="1"/>
    <x v="3"/>
    <x v="0"/>
    <x v="10375"/>
    <x v="10"/>
  </r>
  <r>
    <x v="176"/>
    <x v="10660"/>
    <x v="1"/>
    <x v="4"/>
    <x v="10"/>
    <x v="10376"/>
    <x v="2"/>
  </r>
  <r>
    <x v="176"/>
    <x v="10661"/>
    <x v="4"/>
    <x v="2"/>
    <x v="11"/>
    <x v="10377"/>
    <x v="3"/>
  </r>
  <r>
    <x v="176"/>
    <x v="10662"/>
    <x v="1"/>
    <x v="2"/>
    <x v="11"/>
    <x v="10378"/>
    <x v="5"/>
  </r>
  <r>
    <x v="176"/>
    <x v="10663"/>
    <x v="5"/>
    <x v="0"/>
    <x v="5"/>
    <x v="10379"/>
    <x v="0"/>
  </r>
  <r>
    <x v="176"/>
    <x v="10664"/>
    <x v="7"/>
    <x v="4"/>
    <x v="3"/>
    <x v="10380"/>
    <x v="3"/>
  </r>
  <r>
    <x v="176"/>
    <x v="10665"/>
    <x v="6"/>
    <x v="2"/>
    <x v="3"/>
    <x v="10381"/>
    <x v="3"/>
  </r>
  <r>
    <x v="176"/>
    <x v="10666"/>
    <x v="3"/>
    <x v="2"/>
    <x v="10"/>
    <x v="10382"/>
    <x v="10"/>
  </r>
  <r>
    <x v="176"/>
    <x v="10667"/>
    <x v="0"/>
    <x v="1"/>
    <x v="5"/>
    <x v="10383"/>
    <x v="0"/>
  </r>
  <r>
    <x v="176"/>
    <x v="10668"/>
    <x v="7"/>
    <x v="3"/>
    <x v="8"/>
    <x v="10384"/>
    <x v="13"/>
  </r>
  <r>
    <x v="176"/>
    <x v="10669"/>
    <x v="5"/>
    <x v="3"/>
    <x v="4"/>
    <x v="10385"/>
    <x v="9"/>
  </r>
  <r>
    <x v="176"/>
    <x v="10670"/>
    <x v="3"/>
    <x v="1"/>
    <x v="5"/>
    <x v="10386"/>
    <x v="0"/>
  </r>
  <r>
    <x v="176"/>
    <x v="10671"/>
    <x v="3"/>
    <x v="3"/>
    <x v="6"/>
    <x v="10387"/>
    <x v="3"/>
  </r>
  <r>
    <x v="176"/>
    <x v="10672"/>
    <x v="6"/>
    <x v="0"/>
    <x v="5"/>
    <x v="10388"/>
    <x v="12"/>
  </r>
  <r>
    <x v="176"/>
    <x v="10673"/>
    <x v="4"/>
    <x v="2"/>
    <x v="7"/>
    <x v="10389"/>
    <x v="4"/>
  </r>
  <r>
    <x v="176"/>
    <x v="10674"/>
    <x v="7"/>
    <x v="2"/>
    <x v="8"/>
    <x v="10390"/>
    <x v="10"/>
  </r>
  <r>
    <x v="176"/>
    <x v="10675"/>
    <x v="5"/>
    <x v="4"/>
    <x v="10"/>
    <x v="10391"/>
    <x v="10"/>
  </r>
  <r>
    <x v="176"/>
    <x v="10676"/>
    <x v="4"/>
    <x v="2"/>
    <x v="7"/>
    <x v="10392"/>
    <x v="3"/>
  </r>
  <r>
    <x v="176"/>
    <x v="10677"/>
    <x v="7"/>
    <x v="1"/>
    <x v="8"/>
    <x v="10393"/>
    <x v="13"/>
  </r>
  <r>
    <x v="176"/>
    <x v="10678"/>
    <x v="1"/>
    <x v="3"/>
    <x v="6"/>
    <x v="10394"/>
    <x v="5"/>
  </r>
  <r>
    <x v="176"/>
    <x v="10679"/>
    <x v="3"/>
    <x v="0"/>
    <x v="6"/>
    <x v="10395"/>
    <x v="3"/>
  </r>
  <r>
    <x v="176"/>
    <x v="10680"/>
    <x v="2"/>
    <x v="3"/>
    <x v="3"/>
    <x v="10396"/>
    <x v="0"/>
  </r>
  <r>
    <x v="176"/>
    <x v="10681"/>
    <x v="1"/>
    <x v="2"/>
    <x v="7"/>
    <x v="10397"/>
    <x v="0"/>
  </r>
  <r>
    <x v="176"/>
    <x v="10682"/>
    <x v="0"/>
    <x v="1"/>
    <x v="4"/>
    <x v="10398"/>
    <x v="4"/>
  </r>
  <r>
    <x v="176"/>
    <x v="10683"/>
    <x v="2"/>
    <x v="2"/>
    <x v="4"/>
    <x v="10399"/>
    <x v="1"/>
  </r>
  <r>
    <x v="176"/>
    <x v="10684"/>
    <x v="7"/>
    <x v="4"/>
    <x v="7"/>
    <x v="10400"/>
    <x v="3"/>
  </r>
  <r>
    <x v="176"/>
    <x v="10685"/>
    <x v="2"/>
    <x v="1"/>
    <x v="2"/>
    <x v="10401"/>
    <x v="9"/>
  </r>
  <r>
    <x v="176"/>
    <x v="10686"/>
    <x v="0"/>
    <x v="0"/>
    <x v="9"/>
    <x v="10402"/>
    <x v="3"/>
  </r>
  <r>
    <x v="176"/>
    <x v="10687"/>
    <x v="6"/>
    <x v="0"/>
    <x v="10"/>
    <x v="10403"/>
    <x v="4"/>
  </r>
  <r>
    <x v="176"/>
    <x v="10688"/>
    <x v="1"/>
    <x v="4"/>
    <x v="5"/>
    <x v="10404"/>
    <x v="9"/>
  </r>
  <r>
    <x v="176"/>
    <x v="10689"/>
    <x v="2"/>
    <x v="4"/>
    <x v="3"/>
    <x v="10405"/>
    <x v="3"/>
  </r>
  <r>
    <x v="176"/>
    <x v="10690"/>
    <x v="2"/>
    <x v="2"/>
    <x v="4"/>
    <x v="10406"/>
    <x v="10"/>
  </r>
  <r>
    <x v="176"/>
    <x v="10691"/>
    <x v="5"/>
    <x v="0"/>
    <x v="11"/>
    <x v="10407"/>
    <x v="6"/>
  </r>
  <r>
    <x v="176"/>
    <x v="10692"/>
    <x v="2"/>
    <x v="2"/>
    <x v="7"/>
    <x v="10408"/>
    <x v="3"/>
  </r>
  <r>
    <x v="176"/>
    <x v="10693"/>
    <x v="0"/>
    <x v="0"/>
    <x v="4"/>
    <x v="10409"/>
    <x v="11"/>
  </r>
  <r>
    <x v="176"/>
    <x v="10694"/>
    <x v="1"/>
    <x v="4"/>
    <x v="5"/>
    <x v="10410"/>
    <x v="3"/>
  </r>
  <r>
    <x v="176"/>
    <x v="10695"/>
    <x v="3"/>
    <x v="3"/>
    <x v="4"/>
    <x v="10411"/>
    <x v="13"/>
  </r>
  <r>
    <x v="176"/>
    <x v="10696"/>
    <x v="3"/>
    <x v="3"/>
    <x v="1"/>
    <x v="10412"/>
    <x v="3"/>
  </r>
  <r>
    <x v="176"/>
    <x v="10697"/>
    <x v="3"/>
    <x v="4"/>
    <x v="9"/>
    <x v="3513"/>
    <x v="9"/>
  </r>
  <r>
    <x v="176"/>
    <x v="10698"/>
    <x v="1"/>
    <x v="1"/>
    <x v="10"/>
    <x v="10413"/>
    <x v="3"/>
  </r>
  <r>
    <x v="176"/>
    <x v="10699"/>
    <x v="6"/>
    <x v="0"/>
    <x v="3"/>
    <x v="10414"/>
    <x v="11"/>
  </r>
  <r>
    <x v="176"/>
    <x v="10700"/>
    <x v="5"/>
    <x v="0"/>
    <x v="0"/>
    <x v="10415"/>
    <x v="13"/>
  </r>
  <r>
    <x v="176"/>
    <x v="10701"/>
    <x v="5"/>
    <x v="2"/>
    <x v="2"/>
    <x v="10416"/>
    <x v="3"/>
  </r>
  <r>
    <x v="176"/>
    <x v="10702"/>
    <x v="7"/>
    <x v="1"/>
    <x v="1"/>
    <x v="10417"/>
    <x v="3"/>
  </r>
  <r>
    <x v="176"/>
    <x v="10703"/>
    <x v="2"/>
    <x v="2"/>
    <x v="3"/>
    <x v="10418"/>
    <x v="5"/>
  </r>
  <r>
    <x v="176"/>
    <x v="10704"/>
    <x v="3"/>
    <x v="3"/>
    <x v="6"/>
    <x v="4359"/>
    <x v="2"/>
  </r>
  <r>
    <x v="176"/>
    <x v="10705"/>
    <x v="5"/>
    <x v="4"/>
    <x v="0"/>
    <x v="10419"/>
    <x v="13"/>
  </r>
  <r>
    <x v="176"/>
    <x v="10706"/>
    <x v="0"/>
    <x v="1"/>
    <x v="11"/>
    <x v="10420"/>
    <x v="12"/>
  </r>
  <r>
    <x v="176"/>
    <x v="10707"/>
    <x v="5"/>
    <x v="3"/>
    <x v="0"/>
    <x v="10421"/>
    <x v="9"/>
  </r>
  <r>
    <x v="176"/>
    <x v="10708"/>
    <x v="3"/>
    <x v="1"/>
    <x v="5"/>
    <x v="10386"/>
    <x v="0"/>
  </r>
  <r>
    <x v="177"/>
    <x v="10709"/>
    <x v="7"/>
    <x v="3"/>
    <x v="3"/>
    <x v="10422"/>
    <x v="10"/>
  </r>
  <r>
    <x v="177"/>
    <x v="10710"/>
    <x v="6"/>
    <x v="2"/>
    <x v="7"/>
    <x v="10423"/>
    <x v="8"/>
  </r>
  <r>
    <x v="177"/>
    <x v="10711"/>
    <x v="3"/>
    <x v="4"/>
    <x v="10"/>
    <x v="10424"/>
    <x v="3"/>
  </r>
  <r>
    <x v="177"/>
    <x v="10712"/>
    <x v="0"/>
    <x v="1"/>
    <x v="7"/>
    <x v="10425"/>
    <x v="11"/>
  </r>
  <r>
    <x v="177"/>
    <x v="10713"/>
    <x v="2"/>
    <x v="2"/>
    <x v="4"/>
    <x v="10426"/>
    <x v="7"/>
  </r>
  <r>
    <x v="177"/>
    <x v="10714"/>
    <x v="6"/>
    <x v="3"/>
    <x v="5"/>
    <x v="10427"/>
    <x v="9"/>
  </r>
  <r>
    <x v="177"/>
    <x v="10715"/>
    <x v="3"/>
    <x v="3"/>
    <x v="5"/>
    <x v="10428"/>
    <x v="3"/>
  </r>
  <r>
    <x v="177"/>
    <x v="10716"/>
    <x v="3"/>
    <x v="1"/>
    <x v="9"/>
    <x v="10429"/>
    <x v="2"/>
  </r>
  <r>
    <x v="177"/>
    <x v="10717"/>
    <x v="2"/>
    <x v="4"/>
    <x v="0"/>
    <x v="10430"/>
    <x v="9"/>
  </r>
  <r>
    <x v="177"/>
    <x v="10718"/>
    <x v="4"/>
    <x v="1"/>
    <x v="8"/>
    <x v="10431"/>
    <x v="9"/>
  </r>
  <r>
    <x v="177"/>
    <x v="10719"/>
    <x v="5"/>
    <x v="3"/>
    <x v="4"/>
    <x v="10432"/>
    <x v="2"/>
  </r>
  <r>
    <x v="177"/>
    <x v="10720"/>
    <x v="0"/>
    <x v="1"/>
    <x v="5"/>
    <x v="10433"/>
    <x v="14"/>
  </r>
  <r>
    <x v="177"/>
    <x v="10721"/>
    <x v="2"/>
    <x v="0"/>
    <x v="6"/>
    <x v="10434"/>
    <x v="9"/>
  </r>
  <r>
    <x v="177"/>
    <x v="10722"/>
    <x v="0"/>
    <x v="2"/>
    <x v="10"/>
    <x v="10435"/>
    <x v="3"/>
  </r>
  <r>
    <x v="177"/>
    <x v="10723"/>
    <x v="4"/>
    <x v="3"/>
    <x v="3"/>
    <x v="10436"/>
    <x v="3"/>
  </r>
  <r>
    <x v="177"/>
    <x v="10724"/>
    <x v="5"/>
    <x v="0"/>
    <x v="10"/>
    <x v="9849"/>
    <x v="7"/>
  </r>
  <r>
    <x v="177"/>
    <x v="10725"/>
    <x v="5"/>
    <x v="0"/>
    <x v="0"/>
    <x v="10437"/>
    <x v="7"/>
  </r>
  <r>
    <x v="177"/>
    <x v="10726"/>
    <x v="6"/>
    <x v="0"/>
    <x v="3"/>
    <x v="10438"/>
    <x v="0"/>
  </r>
  <r>
    <x v="177"/>
    <x v="10727"/>
    <x v="1"/>
    <x v="0"/>
    <x v="11"/>
    <x v="10439"/>
    <x v="13"/>
  </r>
  <r>
    <x v="177"/>
    <x v="10728"/>
    <x v="2"/>
    <x v="1"/>
    <x v="7"/>
    <x v="10440"/>
    <x v="2"/>
  </r>
  <r>
    <x v="177"/>
    <x v="10729"/>
    <x v="6"/>
    <x v="4"/>
    <x v="0"/>
    <x v="10441"/>
    <x v="1"/>
  </r>
  <r>
    <x v="177"/>
    <x v="10730"/>
    <x v="6"/>
    <x v="0"/>
    <x v="6"/>
    <x v="10442"/>
    <x v="3"/>
  </r>
  <r>
    <x v="177"/>
    <x v="10731"/>
    <x v="3"/>
    <x v="0"/>
    <x v="11"/>
    <x v="10443"/>
    <x v="3"/>
  </r>
  <r>
    <x v="177"/>
    <x v="10732"/>
    <x v="7"/>
    <x v="3"/>
    <x v="6"/>
    <x v="10444"/>
    <x v="3"/>
  </r>
  <r>
    <x v="177"/>
    <x v="10733"/>
    <x v="4"/>
    <x v="4"/>
    <x v="1"/>
    <x v="10445"/>
    <x v="2"/>
  </r>
  <r>
    <x v="177"/>
    <x v="10734"/>
    <x v="7"/>
    <x v="2"/>
    <x v="0"/>
    <x v="10446"/>
    <x v="6"/>
  </r>
  <r>
    <x v="177"/>
    <x v="10735"/>
    <x v="5"/>
    <x v="2"/>
    <x v="4"/>
    <x v="10447"/>
    <x v="2"/>
  </r>
  <r>
    <x v="177"/>
    <x v="10736"/>
    <x v="7"/>
    <x v="3"/>
    <x v="9"/>
    <x v="10448"/>
    <x v="3"/>
  </r>
  <r>
    <x v="177"/>
    <x v="10737"/>
    <x v="4"/>
    <x v="3"/>
    <x v="9"/>
    <x v="10449"/>
    <x v="9"/>
  </r>
  <r>
    <x v="177"/>
    <x v="10738"/>
    <x v="6"/>
    <x v="2"/>
    <x v="0"/>
    <x v="10450"/>
    <x v="1"/>
  </r>
  <r>
    <x v="177"/>
    <x v="10739"/>
    <x v="3"/>
    <x v="1"/>
    <x v="9"/>
    <x v="10451"/>
    <x v="2"/>
  </r>
  <r>
    <x v="177"/>
    <x v="10740"/>
    <x v="0"/>
    <x v="4"/>
    <x v="1"/>
    <x v="10452"/>
    <x v="12"/>
  </r>
  <r>
    <x v="177"/>
    <x v="10741"/>
    <x v="6"/>
    <x v="1"/>
    <x v="7"/>
    <x v="10453"/>
    <x v="1"/>
  </r>
  <r>
    <x v="177"/>
    <x v="10742"/>
    <x v="2"/>
    <x v="1"/>
    <x v="6"/>
    <x v="10454"/>
    <x v="3"/>
  </r>
  <r>
    <x v="177"/>
    <x v="10743"/>
    <x v="5"/>
    <x v="2"/>
    <x v="6"/>
    <x v="10455"/>
    <x v="3"/>
  </r>
  <r>
    <x v="177"/>
    <x v="10744"/>
    <x v="3"/>
    <x v="2"/>
    <x v="11"/>
    <x v="10456"/>
    <x v="7"/>
  </r>
  <r>
    <x v="177"/>
    <x v="10745"/>
    <x v="7"/>
    <x v="4"/>
    <x v="8"/>
    <x v="10457"/>
    <x v="4"/>
  </r>
  <r>
    <x v="177"/>
    <x v="10746"/>
    <x v="7"/>
    <x v="0"/>
    <x v="1"/>
    <x v="10458"/>
    <x v="13"/>
  </r>
  <r>
    <x v="177"/>
    <x v="10747"/>
    <x v="7"/>
    <x v="0"/>
    <x v="4"/>
    <x v="10459"/>
    <x v="3"/>
  </r>
  <r>
    <x v="177"/>
    <x v="10748"/>
    <x v="0"/>
    <x v="0"/>
    <x v="6"/>
    <x v="10460"/>
    <x v="3"/>
  </r>
  <r>
    <x v="177"/>
    <x v="10749"/>
    <x v="7"/>
    <x v="3"/>
    <x v="11"/>
    <x v="10461"/>
    <x v="0"/>
  </r>
  <r>
    <x v="177"/>
    <x v="10750"/>
    <x v="5"/>
    <x v="3"/>
    <x v="8"/>
    <x v="9194"/>
    <x v="0"/>
  </r>
  <r>
    <x v="177"/>
    <x v="10751"/>
    <x v="7"/>
    <x v="4"/>
    <x v="3"/>
    <x v="10462"/>
    <x v="2"/>
  </r>
  <r>
    <x v="177"/>
    <x v="10752"/>
    <x v="2"/>
    <x v="1"/>
    <x v="10"/>
    <x v="10463"/>
    <x v="5"/>
  </r>
  <r>
    <x v="177"/>
    <x v="10753"/>
    <x v="5"/>
    <x v="4"/>
    <x v="10"/>
    <x v="10464"/>
    <x v="3"/>
  </r>
  <r>
    <x v="177"/>
    <x v="10754"/>
    <x v="2"/>
    <x v="2"/>
    <x v="11"/>
    <x v="10465"/>
    <x v="0"/>
  </r>
  <r>
    <x v="177"/>
    <x v="10755"/>
    <x v="0"/>
    <x v="3"/>
    <x v="0"/>
    <x v="10466"/>
    <x v="13"/>
  </r>
  <r>
    <x v="177"/>
    <x v="10756"/>
    <x v="7"/>
    <x v="2"/>
    <x v="3"/>
    <x v="10467"/>
    <x v="11"/>
  </r>
  <r>
    <x v="177"/>
    <x v="10757"/>
    <x v="2"/>
    <x v="2"/>
    <x v="1"/>
    <x v="10468"/>
    <x v="12"/>
  </r>
  <r>
    <x v="177"/>
    <x v="10758"/>
    <x v="6"/>
    <x v="2"/>
    <x v="2"/>
    <x v="10469"/>
    <x v="8"/>
  </r>
  <r>
    <x v="177"/>
    <x v="10759"/>
    <x v="1"/>
    <x v="1"/>
    <x v="0"/>
    <x v="10470"/>
    <x v="12"/>
  </r>
  <r>
    <x v="177"/>
    <x v="10760"/>
    <x v="4"/>
    <x v="0"/>
    <x v="5"/>
    <x v="10471"/>
    <x v="5"/>
  </r>
  <r>
    <x v="178"/>
    <x v="10761"/>
    <x v="0"/>
    <x v="2"/>
    <x v="2"/>
    <x v="10472"/>
    <x v="3"/>
  </r>
  <r>
    <x v="178"/>
    <x v="10762"/>
    <x v="0"/>
    <x v="1"/>
    <x v="2"/>
    <x v="10473"/>
    <x v="1"/>
  </r>
  <r>
    <x v="178"/>
    <x v="10763"/>
    <x v="3"/>
    <x v="2"/>
    <x v="11"/>
    <x v="10474"/>
    <x v="14"/>
  </r>
  <r>
    <x v="178"/>
    <x v="10764"/>
    <x v="4"/>
    <x v="3"/>
    <x v="2"/>
    <x v="1447"/>
    <x v="5"/>
  </r>
  <r>
    <x v="178"/>
    <x v="10765"/>
    <x v="3"/>
    <x v="2"/>
    <x v="0"/>
    <x v="10475"/>
    <x v="1"/>
  </r>
  <r>
    <x v="178"/>
    <x v="10766"/>
    <x v="2"/>
    <x v="2"/>
    <x v="0"/>
    <x v="10476"/>
    <x v="3"/>
  </r>
  <r>
    <x v="178"/>
    <x v="10767"/>
    <x v="3"/>
    <x v="1"/>
    <x v="10"/>
    <x v="10477"/>
    <x v="10"/>
  </r>
  <r>
    <x v="178"/>
    <x v="10768"/>
    <x v="2"/>
    <x v="0"/>
    <x v="9"/>
    <x v="10478"/>
    <x v="3"/>
  </r>
  <r>
    <x v="178"/>
    <x v="10769"/>
    <x v="4"/>
    <x v="4"/>
    <x v="0"/>
    <x v="10479"/>
    <x v="3"/>
  </r>
  <r>
    <x v="178"/>
    <x v="10770"/>
    <x v="0"/>
    <x v="2"/>
    <x v="0"/>
    <x v="10480"/>
    <x v="12"/>
  </r>
  <r>
    <x v="178"/>
    <x v="10771"/>
    <x v="4"/>
    <x v="2"/>
    <x v="8"/>
    <x v="2388"/>
    <x v="5"/>
  </r>
  <r>
    <x v="178"/>
    <x v="10772"/>
    <x v="2"/>
    <x v="2"/>
    <x v="9"/>
    <x v="10481"/>
    <x v="11"/>
  </r>
  <r>
    <x v="178"/>
    <x v="10773"/>
    <x v="4"/>
    <x v="4"/>
    <x v="4"/>
    <x v="10482"/>
    <x v="0"/>
  </r>
  <r>
    <x v="178"/>
    <x v="10774"/>
    <x v="3"/>
    <x v="4"/>
    <x v="3"/>
    <x v="10483"/>
    <x v="3"/>
  </r>
  <r>
    <x v="178"/>
    <x v="10775"/>
    <x v="2"/>
    <x v="4"/>
    <x v="5"/>
    <x v="10484"/>
    <x v="3"/>
  </r>
  <r>
    <x v="178"/>
    <x v="10776"/>
    <x v="1"/>
    <x v="4"/>
    <x v="7"/>
    <x v="10485"/>
    <x v="3"/>
  </r>
  <r>
    <x v="178"/>
    <x v="10777"/>
    <x v="6"/>
    <x v="2"/>
    <x v="6"/>
    <x v="10486"/>
    <x v="3"/>
  </r>
  <r>
    <x v="178"/>
    <x v="10778"/>
    <x v="0"/>
    <x v="3"/>
    <x v="0"/>
    <x v="10487"/>
    <x v="9"/>
  </r>
  <r>
    <x v="178"/>
    <x v="10779"/>
    <x v="5"/>
    <x v="4"/>
    <x v="9"/>
    <x v="10488"/>
    <x v="12"/>
  </r>
  <r>
    <x v="178"/>
    <x v="10780"/>
    <x v="1"/>
    <x v="4"/>
    <x v="7"/>
    <x v="10489"/>
    <x v="0"/>
  </r>
  <r>
    <x v="178"/>
    <x v="10781"/>
    <x v="7"/>
    <x v="4"/>
    <x v="3"/>
    <x v="10490"/>
    <x v="12"/>
  </r>
  <r>
    <x v="178"/>
    <x v="10782"/>
    <x v="1"/>
    <x v="1"/>
    <x v="3"/>
    <x v="10491"/>
    <x v="3"/>
  </r>
  <r>
    <x v="178"/>
    <x v="10783"/>
    <x v="3"/>
    <x v="4"/>
    <x v="4"/>
    <x v="10492"/>
    <x v="1"/>
  </r>
  <r>
    <x v="178"/>
    <x v="10784"/>
    <x v="3"/>
    <x v="3"/>
    <x v="7"/>
    <x v="10493"/>
    <x v="9"/>
  </r>
  <r>
    <x v="178"/>
    <x v="10785"/>
    <x v="7"/>
    <x v="2"/>
    <x v="9"/>
    <x v="10494"/>
    <x v="11"/>
  </r>
  <r>
    <x v="178"/>
    <x v="10786"/>
    <x v="1"/>
    <x v="4"/>
    <x v="3"/>
    <x v="10495"/>
    <x v="4"/>
  </r>
  <r>
    <x v="178"/>
    <x v="10787"/>
    <x v="3"/>
    <x v="0"/>
    <x v="4"/>
    <x v="10496"/>
    <x v="9"/>
  </r>
  <r>
    <x v="178"/>
    <x v="10788"/>
    <x v="1"/>
    <x v="2"/>
    <x v="9"/>
    <x v="10497"/>
    <x v="3"/>
  </r>
  <r>
    <x v="178"/>
    <x v="10789"/>
    <x v="1"/>
    <x v="0"/>
    <x v="10"/>
    <x v="10498"/>
    <x v="3"/>
  </r>
  <r>
    <x v="178"/>
    <x v="10790"/>
    <x v="6"/>
    <x v="3"/>
    <x v="3"/>
    <x v="10499"/>
    <x v="1"/>
  </r>
  <r>
    <x v="178"/>
    <x v="10791"/>
    <x v="1"/>
    <x v="2"/>
    <x v="5"/>
    <x v="10500"/>
    <x v="14"/>
  </r>
  <r>
    <x v="178"/>
    <x v="10792"/>
    <x v="5"/>
    <x v="4"/>
    <x v="8"/>
    <x v="10501"/>
    <x v="3"/>
  </r>
  <r>
    <x v="178"/>
    <x v="10793"/>
    <x v="5"/>
    <x v="1"/>
    <x v="7"/>
    <x v="10502"/>
    <x v="2"/>
  </r>
  <r>
    <x v="178"/>
    <x v="10794"/>
    <x v="7"/>
    <x v="0"/>
    <x v="2"/>
    <x v="10503"/>
    <x v="4"/>
  </r>
  <r>
    <x v="178"/>
    <x v="10795"/>
    <x v="0"/>
    <x v="1"/>
    <x v="1"/>
    <x v="10504"/>
    <x v="3"/>
  </r>
  <r>
    <x v="178"/>
    <x v="10796"/>
    <x v="4"/>
    <x v="4"/>
    <x v="7"/>
    <x v="10505"/>
    <x v="9"/>
  </r>
  <r>
    <x v="178"/>
    <x v="10797"/>
    <x v="7"/>
    <x v="2"/>
    <x v="9"/>
    <x v="10506"/>
    <x v="11"/>
  </r>
  <r>
    <x v="178"/>
    <x v="10798"/>
    <x v="1"/>
    <x v="1"/>
    <x v="3"/>
    <x v="10507"/>
    <x v="3"/>
  </r>
  <r>
    <x v="178"/>
    <x v="10799"/>
    <x v="7"/>
    <x v="3"/>
    <x v="11"/>
    <x v="10508"/>
    <x v="12"/>
  </r>
  <r>
    <x v="178"/>
    <x v="10800"/>
    <x v="4"/>
    <x v="4"/>
    <x v="9"/>
    <x v="10509"/>
    <x v="3"/>
  </r>
  <r>
    <x v="178"/>
    <x v="10801"/>
    <x v="0"/>
    <x v="4"/>
    <x v="7"/>
    <x v="10510"/>
    <x v="12"/>
  </r>
  <r>
    <x v="178"/>
    <x v="10802"/>
    <x v="4"/>
    <x v="1"/>
    <x v="2"/>
    <x v="10511"/>
    <x v="9"/>
  </r>
  <r>
    <x v="178"/>
    <x v="10803"/>
    <x v="7"/>
    <x v="1"/>
    <x v="8"/>
    <x v="10512"/>
    <x v="14"/>
  </r>
  <r>
    <x v="178"/>
    <x v="10804"/>
    <x v="4"/>
    <x v="0"/>
    <x v="7"/>
    <x v="10513"/>
    <x v="13"/>
  </r>
  <r>
    <x v="178"/>
    <x v="10805"/>
    <x v="2"/>
    <x v="1"/>
    <x v="0"/>
    <x v="10514"/>
    <x v="3"/>
  </r>
  <r>
    <x v="178"/>
    <x v="10806"/>
    <x v="7"/>
    <x v="0"/>
    <x v="3"/>
    <x v="10515"/>
    <x v="3"/>
  </r>
  <r>
    <x v="178"/>
    <x v="10807"/>
    <x v="0"/>
    <x v="2"/>
    <x v="0"/>
    <x v="10516"/>
    <x v="3"/>
  </r>
  <r>
    <x v="178"/>
    <x v="10808"/>
    <x v="1"/>
    <x v="1"/>
    <x v="1"/>
    <x v="10517"/>
    <x v="12"/>
  </r>
  <r>
    <x v="178"/>
    <x v="10809"/>
    <x v="6"/>
    <x v="3"/>
    <x v="2"/>
    <x v="10518"/>
    <x v="9"/>
  </r>
  <r>
    <x v="178"/>
    <x v="10810"/>
    <x v="6"/>
    <x v="3"/>
    <x v="8"/>
    <x v="10519"/>
    <x v="2"/>
  </r>
  <r>
    <x v="178"/>
    <x v="10811"/>
    <x v="1"/>
    <x v="4"/>
    <x v="0"/>
    <x v="10520"/>
    <x v="4"/>
  </r>
  <r>
    <x v="178"/>
    <x v="10812"/>
    <x v="2"/>
    <x v="1"/>
    <x v="0"/>
    <x v="10521"/>
    <x v="3"/>
  </r>
  <r>
    <x v="178"/>
    <x v="10813"/>
    <x v="2"/>
    <x v="1"/>
    <x v="5"/>
    <x v="10522"/>
    <x v="2"/>
  </r>
  <r>
    <x v="178"/>
    <x v="10814"/>
    <x v="6"/>
    <x v="1"/>
    <x v="0"/>
    <x v="10523"/>
    <x v="9"/>
  </r>
  <r>
    <x v="178"/>
    <x v="10815"/>
    <x v="7"/>
    <x v="3"/>
    <x v="11"/>
    <x v="10524"/>
    <x v="0"/>
  </r>
  <r>
    <x v="178"/>
    <x v="10816"/>
    <x v="5"/>
    <x v="3"/>
    <x v="4"/>
    <x v="10525"/>
    <x v="3"/>
  </r>
  <r>
    <x v="178"/>
    <x v="10817"/>
    <x v="1"/>
    <x v="2"/>
    <x v="8"/>
    <x v="10526"/>
    <x v="3"/>
  </r>
  <r>
    <x v="178"/>
    <x v="10818"/>
    <x v="2"/>
    <x v="2"/>
    <x v="2"/>
    <x v="10527"/>
    <x v="3"/>
  </r>
  <r>
    <x v="178"/>
    <x v="10819"/>
    <x v="4"/>
    <x v="1"/>
    <x v="10"/>
    <x v="10528"/>
    <x v="3"/>
  </r>
  <r>
    <x v="178"/>
    <x v="10820"/>
    <x v="4"/>
    <x v="3"/>
    <x v="5"/>
    <x v="10529"/>
    <x v="8"/>
  </r>
  <r>
    <x v="178"/>
    <x v="10821"/>
    <x v="6"/>
    <x v="3"/>
    <x v="2"/>
    <x v="10518"/>
    <x v="9"/>
  </r>
  <r>
    <x v="178"/>
    <x v="10822"/>
    <x v="4"/>
    <x v="3"/>
    <x v="5"/>
    <x v="10529"/>
    <x v="8"/>
  </r>
  <r>
    <x v="179"/>
    <x v="10823"/>
    <x v="6"/>
    <x v="2"/>
    <x v="7"/>
    <x v="10530"/>
    <x v="6"/>
  </r>
  <r>
    <x v="179"/>
    <x v="10824"/>
    <x v="4"/>
    <x v="1"/>
    <x v="1"/>
    <x v="10531"/>
    <x v="3"/>
  </r>
  <r>
    <x v="179"/>
    <x v="10825"/>
    <x v="1"/>
    <x v="4"/>
    <x v="0"/>
    <x v="10532"/>
    <x v="10"/>
  </r>
  <r>
    <x v="179"/>
    <x v="10826"/>
    <x v="0"/>
    <x v="4"/>
    <x v="6"/>
    <x v="10533"/>
    <x v="9"/>
  </r>
  <r>
    <x v="179"/>
    <x v="10827"/>
    <x v="3"/>
    <x v="0"/>
    <x v="2"/>
    <x v="10534"/>
    <x v="4"/>
  </r>
  <r>
    <x v="179"/>
    <x v="10828"/>
    <x v="0"/>
    <x v="2"/>
    <x v="3"/>
    <x v="10535"/>
    <x v="14"/>
  </r>
  <r>
    <x v="179"/>
    <x v="10829"/>
    <x v="1"/>
    <x v="4"/>
    <x v="4"/>
    <x v="10536"/>
    <x v="3"/>
  </r>
  <r>
    <x v="179"/>
    <x v="10830"/>
    <x v="5"/>
    <x v="3"/>
    <x v="1"/>
    <x v="10537"/>
    <x v="2"/>
  </r>
  <r>
    <x v="179"/>
    <x v="10831"/>
    <x v="7"/>
    <x v="3"/>
    <x v="8"/>
    <x v="10538"/>
    <x v="3"/>
  </r>
  <r>
    <x v="179"/>
    <x v="10832"/>
    <x v="4"/>
    <x v="3"/>
    <x v="8"/>
    <x v="10539"/>
    <x v="6"/>
  </r>
  <r>
    <x v="179"/>
    <x v="10833"/>
    <x v="3"/>
    <x v="2"/>
    <x v="2"/>
    <x v="10540"/>
    <x v="0"/>
  </r>
  <r>
    <x v="179"/>
    <x v="10834"/>
    <x v="3"/>
    <x v="3"/>
    <x v="5"/>
    <x v="10541"/>
    <x v="5"/>
  </r>
  <r>
    <x v="179"/>
    <x v="10835"/>
    <x v="6"/>
    <x v="3"/>
    <x v="2"/>
    <x v="10542"/>
    <x v="10"/>
  </r>
  <r>
    <x v="179"/>
    <x v="10836"/>
    <x v="7"/>
    <x v="3"/>
    <x v="4"/>
    <x v="10543"/>
    <x v="13"/>
  </r>
  <r>
    <x v="179"/>
    <x v="10837"/>
    <x v="7"/>
    <x v="3"/>
    <x v="11"/>
    <x v="10544"/>
    <x v="9"/>
  </r>
  <r>
    <x v="179"/>
    <x v="10838"/>
    <x v="6"/>
    <x v="1"/>
    <x v="10"/>
    <x v="10545"/>
    <x v="11"/>
  </r>
  <r>
    <x v="179"/>
    <x v="10839"/>
    <x v="2"/>
    <x v="1"/>
    <x v="3"/>
    <x v="10546"/>
    <x v="12"/>
  </r>
  <r>
    <x v="179"/>
    <x v="10840"/>
    <x v="2"/>
    <x v="3"/>
    <x v="4"/>
    <x v="10547"/>
    <x v="3"/>
  </r>
  <r>
    <x v="179"/>
    <x v="10841"/>
    <x v="5"/>
    <x v="3"/>
    <x v="10"/>
    <x v="10548"/>
    <x v="7"/>
  </r>
  <r>
    <x v="179"/>
    <x v="10842"/>
    <x v="5"/>
    <x v="3"/>
    <x v="7"/>
    <x v="10549"/>
    <x v="1"/>
  </r>
  <r>
    <x v="179"/>
    <x v="10843"/>
    <x v="6"/>
    <x v="3"/>
    <x v="11"/>
    <x v="10550"/>
    <x v="2"/>
  </r>
  <r>
    <x v="179"/>
    <x v="10844"/>
    <x v="0"/>
    <x v="0"/>
    <x v="0"/>
    <x v="10551"/>
    <x v="12"/>
  </r>
  <r>
    <x v="179"/>
    <x v="10845"/>
    <x v="6"/>
    <x v="4"/>
    <x v="9"/>
    <x v="10552"/>
    <x v="8"/>
  </r>
  <r>
    <x v="179"/>
    <x v="10846"/>
    <x v="7"/>
    <x v="4"/>
    <x v="9"/>
    <x v="10553"/>
    <x v="12"/>
  </r>
  <r>
    <x v="179"/>
    <x v="10847"/>
    <x v="2"/>
    <x v="3"/>
    <x v="2"/>
    <x v="10554"/>
    <x v="3"/>
  </r>
  <r>
    <x v="179"/>
    <x v="10848"/>
    <x v="7"/>
    <x v="3"/>
    <x v="9"/>
    <x v="10555"/>
    <x v="10"/>
  </r>
  <r>
    <x v="179"/>
    <x v="10849"/>
    <x v="0"/>
    <x v="3"/>
    <x v="9"/>
    <x v="10556"/>
    <x v="3"/>
  </r>
  <r>
    <x v="179"/>
    <x v="10850"/>
    <x v="0"/>
    <x v="2"/>
    <x v="8"/>
    <x v="10557"/>
    <x v="3"/>
  </r>
  <r>
    <x v="179"/>
    <x v="10851"/>
    <x v="4"/>
    <x v="3"/>
    <x v="9"/>
    <x v="10558"/>
    <x v="3"/>
  </r>
  <r>
    <x v="179"/>
    <x v="10852"/>
    <x v="2"/>
    <x v="4"/>
    <x v="7"/>
    <x v="10559"/>
    <x v="8"/>
  </r>
  <r>
    <x v="179"/>
    <x v="10853"/>
    <x v="0"/>
    <x v="2"/>
    <x v="10"/>
    <x v="10560"/>
    <x v="3"/>
  </r>
  <r>
    <x v="179"/>
    <x v="10854"/>
    <x v="6"/>
    <x v="2"/>
    <x v="5"/>
    <x v="10561"/>
    <x v="6"/>
  </r>
  <r>
    <x v="179"/>
    <x v="10855"/>
    <x v="1"/>
    <x v="2"/>
    <x v="0"/>
    <x v="10562"/>
    <x v="0"/>
  </r>
  <r>
    <x v="179"/>
    <x v="10856"/>
    <x v="7"/>
    <x v="3"/>
    <x v="9"/>
    <x v="10563"/>
    <x v="5"/>
  </r>
  <r>
    <x v="179"/>
    <x v="10857"/>
    <x v="5"/>
    <x v="3"/>
    <x v="6"/>
    <x v="10564"/>
    <x v="10"/>
  </r>
  <r>
    <x v="179"/>
    <x v="10858"/>
    <x v="7"/>
    <x v="3"/>
    <x v="9"/>
    <x v="10565"/>
    <x v="1"/>
  </r>
  <r>
    <x v="179"/>
    <x v="10859"/>
    <x v="1"/>
    <x v="0"/>
    <x v="4"/>
    <x v="10566"/>
    <x v="14"/>
  </r>
  <r>
    <x v="179"/>
    <x v="10860"/>
    <x v="1"/>
    <x v="0"/>
    <x v="8"/>
    <x v="10567"/>
    <x v="4"/>
  </r>
  <r>
    <x v="179"/>
    <x v="10861"/>
    <x v="0"/>
    <x v="4"/>
    <x v="7"/>
    <x v="10568"/>
    <x v="8"/>
  </r>
  <r>
    <x v="179"/>
    <x v="10862"/>
    <x v="5"/>
    <x v="2"/>
    <x v="9"/>
    <x v="10569"/>
    <x v="13"/>
  </r>
  <r>
    <x v="179"/>
    <x v="10863"/>
    <x v="0"/>
    <x v="3"/>
    <x v="4"/>
    <x v="10570"/>
    <x v="3"/>
  </r>
  <r>
    <x v="179"/>
    <x v="10864"/>
    <x v="1"/>
    <x v="0"/>
    <x v="2"/>
    <x v="10571"/>
    <x v="6"/>
  </r>
  <r>
    <x v="179"/>
    <x v="10865"/>
    <x v="0"/>
    <x v="3"/>
    <x v="3"/>
    <x v="10572"/>
    <x v="8"/>
  </r>
  <r>
    <x v="179"/>
    <x v="10866"/>
    <x v="4"/>
    <x v="1"/>
    <x v="6"/>
    <x v="10573"/>
    <x v="4"/>
  </r>
  <r>
    <x v="179"/>
    <x v="10867"/>
    <x v="0"/>
    <x v="4"/>
    <x v="2"/>
    <x v="10574"/>
    <x v="4"/>
  </r>
  <r>
    <x v="179"/>
    <x v="10868"/>
    <x v="3"/>
    <x v="4"/>
    <x v="6"/>
    <x v="10575"/>
    <x v="13"/>
  </r>
  <r>
    <x v="179"/>
    <x v="10869"/>
    <x v="7"/>
    <x v="0"/>
    <x v="2"/>
    <x v="10576"/>
    <x v="3"/>
  </r>
  <r>
    <x v="179"/>
    <x v="10870"/>
    <x v="0"/>
    <x v="3"/>
    <x v="4"/>
    <x v="10577"/>
    <x v="3"/>
  </r>
  <r>
    <x v="179"/>
    <x v="10871"/>
    <x v="0"/>
    <x v="0"/>
    <x v="1"/>
    <x v="10578"/>
    <x v="13"/>
  </r>
  <r>
    <x v="179"/>
    <x v="10872"/>
    <x v="6"/>
    <x v="1"/>
    <x v="0"/>
    <x v="10579"/>
    <x v="3"/>
  </r>
  <r>
    <x v="179"/>
    <x v="10873"/>
    <x v="0"/>
    <x v="0"/>
    <x v="3"/>
    <x v="10580"/>
    <x v="3"/>
  </r>
  <r>
    <x v="179"/>
    <x v="10874"/>
    <x v="5"/>
    <x v="2"/>
    <x v="0"/>
    <x v="10581"/>
    <x v="1"/>
  </r>
  <r>
    <x v="179"/>
    <x v="10875"/>
    <x v="7"/>
    <x v="0"/>
    <x v="10"/>
    <x v="10582"/>
    <x v="9"/>
  </r>
  <r>
    <x v="179"/>
    <x v="10876"/>
    <x v="4"/>
    <x v="3"/>
    <x v="5"/>
    <x v="10583"/>
    <x v="13"/>
  </r>
  <r>
    <x v="179"/>
    <x v="10877"/>
    <x v="4"/>
    <x v="1"/>
    <x v="6"/>
    <x v="10584"/>
    <x v="7"/>
  </r>
  <r>
    <x v="179"/>
    <x v="10878"/>
    <x v="1"/>
    <x v="2"/>
    <x v="11"/>
    <x v="10585"/>
    <x v="3"/>
  </r>
  <r>
    <x v="179"/>
    <x v="10879"/>
    <x v="2"/>
    <x v="4"/>
    <x v="1"/>
    <x v="10586"/>
    <x v="3"/>
  </r>
  <r>
    <x v="179"/>
    <x v="10880"/>
    <x v="6"/>
    <x v="1"/>
    <x v="10"/>
    <x v="10545"/>
    <x v="11"/>
  </r>
  <r>
    <x v="180"/>
    <x v="10881"/>
    <x v="5"/>
    <x v="4"/>
    <x v="7"/>
    <x v="10587"/>
    <x v="3"/>
  </r>
  <r>
    <x v="180"/>
    <x v="10882"/>
    <x v="1"/>
    <x v="1"/>
    <x v="10"/>
    <x v="10588"/>
    <x v="1"/>
  </r>
  <r>
    <x v="180"/>
    <x v="10883"/>
    <x v="2"/>
    <x v="0"/>
    <x v="6"/>
    <x v="10589"/>
    <x v="4"/>
  </r>
  <r>
    <x v="180"/>
    <x v="10884"/>
    <x v="2"/>
    <x v="3"/>
    <x v="11"/>
    <x v="10590"/>
    <x v="3"/>
  </r>
  <r>
    <x v="180"/>
    <x v="10885"/>
    <x v="3"/>
    <x v="1"/>
    <x v="1"/>
    <x v="10591"/>
    <x v="3"/>
  </r>
  <r>
    <x v="180"/>
    <x v="10886"/>
    <x v="6"/>
    <x v="4"/>
    <x v="7"/>
    <x v="10592"/>
    <x v="13"/>
  </r>
  <r>
    <x v="180"/>
    <x v="10887"/>
    <x v="7"/>
    <x v="2"/>
    <x v="0"/>
    <x v="10593"/>
    <x v="5"/>
  </r>
  <r>
    <x v="180"/>
    <x v="10888"/>
    <x v="7"/>
    <x v="0"/>
    <x v="8"/>
    <x v="10594"/>
    <x v="12"/>
  </r>
  <r>
    <x v="180"/>
    <x v="10889"/>
    <x v="6"/>
    <x v="0"/>
    <x v="2"/>
    <x v="10595"/>
    <x v="10"/>
  </r>
  <r>
    <x v="180"/>
    <x v="10890"/>
    <x v="0"/>
    <x v="0"/>
    <x v="5"/>
    <x v="10596"/>
    <x v="3"/>
  </r>
  <r>
    <x v="180"/>
    <x v="10891"/>
    <x v="5"/>
    <x v="3"/>
    <x v="7"/>
    <x v="10597"/>
    <x v="4"/>
  </r>
  <r>
    <x v="180"/>
    <x v="10892"/>
    <x v="3"/>
    <x v="1"/>
    <x v="2"/>
    <x v="10598"/>
    <x v="7"/>
  </r>
  <r>
    <x v="180"/>
    <x v="10893"/>
    <x v="1"/>
    <x v="4"/>
    <x v="3"/>
    <x v="10599"/>
    <x v="6"/>
  </r>
  <r>
    <x v="180"/>
    <x v="10894"/>
    <x v="2"/>
    <x v="2"/>
    <x v="2"/>
    <x v="10600"/>
    <x v="8"/>
  </r>
  <r>
    <x v="180"/>
    <x v="10895"/>
    <x v="2"/>
    <x v="1"/>
    <x v="9"/>
    <x v="10601"/>
    <x v="11"/>
  </r>
  <r>
    <x v="180"/>
    <x v="10896"/>
    <x v="3"/>
    <x v="0"/>
    <x v="2"/>
    <x v="10602"/>
    <x v="3"/>
  </r>
  <r>
    <x v="180"/>
    <x v="10897"/>
    <x v="3"/>
    <x v="3"/>
    <x v="6"/>
    <x v="10603"/>
    <x v="3"/>
  </r>
  <r>
    <x v="180"/>
    <x v="10898"/>
    <x v="5"/>
    <x v="2"/>
    <x v="1"/>
    <x v="10604"/>
    <x v="4"/>
  </r>
  <r>
    <x v="180"/>
    <x v="10899"/>
    <x v="2"/>
    <x v="0"/>
    <x v="1"/>
    <x v="10605"/>
    <x v="1"/>
  </r>
  <r>
    <x v="180"/>
    <x v="10900"/>
    <x v="4"/>
    <x v="1"/>
    <x v="2"/>
    <x v="10606"/>
    <x v="11"/>
  </r>
  <r>
    <x v="180"/>
    <x v="10901"/>
    <x v="1"/>
    <x v="1"/>
    <x v="7"/>
    <x v="10607"/>
    <x v="6"/>
  </r>
  <r>
    <x v="180"/>
    <x v="10902"/>
    <x v="5"/>
    <x v="3"/>
    <x v="2"/>
    <x v="10608"/>
    <x v="7"/>
  </r>
  <r>
    <x v="180"/>
    <x v="10903"/>
    <x v="0"/>
    <x v="3"/>
    <x v="7"/>
    <x v="10609"/>
    <x v="3"/>
  </r>
  <r>
    <x v="180"/>
    <x v="10904"/>
    <x v="7"/>
    <x v="1"/>
    <x v="8"/>
    <x v="10610"/>
    <x v="4"/>
  </r>
  <r>
    <x v="180"/>
    <x v="10905"/>
    <x v="7"/>
    <x v="1"/>
    <x v="5"/>
    <x v="10611"/>
    <x v="6"/>
  </r>
  <r>
    <x v="180"/>
    <x v="10906"/>
    <x v="2"/>
    <x v="2"/>
    <x v="7"/>
    <x v="10612"/>
    <x v="13"/>
  </r>
  <r>
    <x v="180"/>
    <x v="10907"/>
    <x v="6"/>
    <x v="4"/>
    <x v="5"/>
    <x v="10613"/>
    <x v="12"/>
  </r>
  <r>
    <x v="180"/>
    <x v="10908"/>
    <x v="2"/>
    <x v="0"/>
    <x v="11"/>
    <x v="10614"/>
    <x v="6"/>
  </r>
  <r>
    <x v="180"/>
    <x v="10909"/>
    <x v="2"/>
    <x v="3"/>
    <x v="7"/>
    <x v="10615"/>
    <x v="3"/>
  </r>
  <r>
    <x v="180"/>
    <x v="10910"/>
    <x v="6"/>
    <x v="3"/>
    <x v="3"/>
    <x v="10616"/>
    <x v="3"/>
  </r>
  <r>
    <x v="180"/>
    <x v="10911"/>
    <x v="7"/>
    <x v="0"/>
    <x v="2"/>
    <x v="10617"/>
    <x v="6"/>
  </r>
  <r>
    <x v="180"/>
    <x v="10912"/>
    <x v="5"/>
    <x v="4"/>
    <x v="3"/>
    <x v="10618"/>
    <x v="3"/>
  </r>
  <r>
    <x v="180"/>
    <x v="10913"/>
    <x v="1"/>
    <x v="3"/>
    <x v="4"/>
    <x v="10619"/>
    <x v="7"/>
  </r>
  <r>
    <x v="180"/>
    <x v="10914"/>
    <x v="7"/>
    <x v="2"/>
    <x v="5"/>
    <x v="10620"/>
    <x v="3"/>
  </r>
  <r>
    <x v="180"/>
    <x v="10915"/>
    <x v="2"/>
    <x v="0"/>
    <x v="10"/>
    <x v="10621"/>
    <x v="5"/>
  </r>
  <r>
    <x v="180"/>
    <x v="10916"/>
    <x v="1"/>
    <x v="1"/>
    <x v="9"/>
    <x v="10622"/>
    <x v="3"/>
  </r>
  <r>
    <x v="180"/>
    <x v="10917"/>
    <x v="2"/>
    <x v="4"/>
    <x v="5"/>
    <x v="10623"/>
    <x v="7"/>
  </r>
  <r>
    <x v="180"/>
    <x v="10918"/>
    <x v="4"/>
    <x v="3"/>
    <x v="10"/>
    <x v="10624"/>
    <x v="3"/>
  </r>
  <r>
    <x v="180"/>
    <x v="10919"/>
    <x v="3"/>
    <x v="1"/>
    <x v="0"/>
    <x v="10625"/>
    <x v="4"/>
  </r>
  <r>
    <x v="180"/>
    <x v="10920"/>
    <x v="6"/>
    <x v="3"/>
    <x v="3"/>
    <x v="10626"/>
    <x v="12"/>
  </r>
  <r>
    <x v="180"/>
    <x v="10921"/>
    <x v="2"/>
    <x v="4"/>
    <x v="2"/>
    <x v="10627"/>
    <x v="8"/>
  </r>
  <r>
    <x v="180"/>
    <x v="10922"/>
    <x v="5"/>
    <x v="3"/>
    <x v="10"/>
    <x v="10628"/>
    <x v="14"/>
  </r>
  <r>
    <x v="180"/>
    <x v="10923"/>
    <x v="6"/>
    <x v="1"/>
    <x v="10"/>
    <x v="10629"/>
    <x v="3"/>
  </r>
  <r>
    <x v="180"/>
    <x v="10924"/>
    <x v="7"/>
    <x v="4"/>
    <x v="0"/>
    <x v="10630"/>
    <x v="3"/>
  </r>
  <r>
    <x v="180"/>
    <x v="10925"/>
    <x v="6"/>
    <x v="4"/>
    <x v="0"/>
    <x v="10631"/>
    <x v="3"/>
  </r>
  <r>
    <x v="180"/>
    <x v="10926"/>
    <x v="5"/>
    <x v="3"/>
    <x v="11"/>
    <x v="10632"/>
    <x v="12"/>
  </r>
  <r>
    <x v="180"/>
    <x v="10927"/>
    <x v="4"/>
    <x v="4"/>
    <x v="11"/>
    <x v="10633"/>
    <x v="11"/>
  </r>
  <r>
    <x v="180"/>
    <x v="10928"/>
    <x v="4"/>
    <x v="0"/>
    <x v="5"/>
    <x v="10634"/>
    <x v="4"/>
  </r>
  <r>
    <x v="180"/>
    <x v="10929"/>
    <x v="6"/>
    <x v="4"/>
    <x v="0"/>
    <x v="10635"/>
    <x v="3"/>
  </r>
  <r>
    <x v="180"/>
    <x v="10930"/>
    <x v="6"/>
    <x v="3"/>
    <x v="3"/>
    <x v="10636"/>
    <x v="0"/>
  </r>
  <r>
    <x v="180"/>
    <x v="10931"/>
    <x v="7"/>
    <x v="4"/>
    <x v="10"/>
    <x v="10637"/>
    <x v="13"/>
  </r>
  <r>
    <x v="180"/>
    <x v="10932"/>
    <x v="3"/>
    <x v="0"/>
    <x v="9"/>
    <x v="10638"/>
    <x v="1"/>
  </r>
  <r>
    <x v="180"/>
    <x v="10933"/>
    <x v="4"/>
    <x v="1"/>
    <x v="1"/>
    <x v="10639"/>
    <x v="4"/>
  </r>
  <r>
    <x v="180"/>
    <x v="10934"/>
    <x v="7"/>
    <x v="0"/>
    <x v="7"/>
    <x v="10640"/>
    <x v="3"/>
  </r>
  <r>
    <x v="180"/>
    <x v="10935"/>
    <x v="4"/>
    <x v="4"/>
    <x v="9"/>
    <x v="8960"/>
    <x v="3"/>
  </r>
  <r>
    <x v="180"/>
    <x v="10936"/>
    <x v="6"/>
    <x v="2"/>
    <x v="4"/>
    <x v="10641"/>
    <x v="10"/>
  </r>
  <r>
    <x v="180"/>
    <x v="10937"/>
    <x v="3"/>
    <x v="1"/>
    <x v="4"/>
    <x v="10642"/>
    <x v="11"/>
  </r>
  <r>
    <x v="180"/>
    <x v="10938"/>
    <x v="0"/>
    <x v="2"/>
    <x v="6"/>
    <x v="10643"/>
    <x v="13"/>
  </r>
  <r>
    <x v="180"/>
    <x v="10939"/>
    <x v="1"/>
    <x v="0"/>
    <x v="11"/>
    <x v="10644"/>
    <x v="11"/>
  </r>
  <r>
    <x v="180"/>
    <x v="10940"/>
    <x v="2"/>
    <x v="0"/>
    <x v="3"/>
    <x v="10645"/>
    <x v="9"/>
  </r>
  <r>
    <x v="180"/>
    <x v="10941"/>
    <x v="2"/>
    <x v="2"/>
    <x v="0"/>
    <x v="10646"/>
    <x v="3"/>
  </r>
  <r>
    <x v="180"/>
    <x v="10942"/>
    <x v="6"/>
    <x v="2"/>
    <x v="9"/>
    <x v="10647"/>
    <x v="9"/>
  </r>
  <r>
    <x v="180"/>
    <x v="10943"/>
    <x v="6"/>
    <x v="2"/>
    <x v="8"/>
    <x v="10648"/>
    <x v="3"/>
  </r>
  <r>
    <x v="180"/>
    <x v="10944"/>
    <x v="0"/>
    <x v="4"/>
    <x v="5"/>
    <x v="10649"/>
    <x v="5"/>
  </r>
  <r>
    <x v="180"/>
    <x v="10945"/>
    <x v="6"/>
    <x v="3"/>
    <x v="11"/>
    <x v="10650"/>
    <x v="3"/>
  </r>
  <r>
    <x v="180"/>
    <x v="10946"/>
    <x v="7"/>
    <x v="1"/>
    <x v="8"/>
    <x v="10651"/>
    <x v="3"/>
  </r>
  <r>
    <x v="181"/>
    <x v="10947"/>
    <x v="7"/>
    <x v="0"/>
    <x v="2"/>
    <x v="10652"/>
    <x v="2"/>
  </r>
  <r>
    <x v="181"/>
    <x v="10948"/>
    <x v="6"/>
    <x v="4"/>
    <x v="7"/>
    <x v="3636"/>
    <x v="12"/>
  </r>
  <r>
    <x v="181"/>
    <x v="10949"/>
    <x v="3"/>
    <x v="0"/>
    <x v="4"/>
    <x v="10653"/>
    <x v="8"/>
  </r>
  <r>
    <x v="181"/>
    <x v="10950"/>
    <x v="5"/>
    <x v="2"/>
    <x v="3"/>
    <x v="10654"/>
    <x v="4"/>
  </r>
  <r>
    <x v="181"/>
    <x v="10951"/>
    <x v="7"/>
    <x v="4"/>
    <x v="8"/>
    <x v="10655"/>
    <x v="5"/>
  </r>
  <r>
    <x v="181"/>
    <x v="10952"/>
    <x v="4"/>
    <x v="4"/>
    <x v="9"/>
    <x v="10656"/>
    <x v="3"/>
  </r>
  <r>
    <x v="181"/>
    <x v="10953"/>
    <x v="1"/>
    <x v="3"/>
    <x v="8"/>
    <x v="10657"/>
    <x v="4"/>
  </r>
  <r>
    <x v="181"/>
    <x v="10954"/>
    <x v="3"/>
    <x v="4"/>
    <x v="3"/>
    <x v="10658"/>
    <x v="10"/>
  </r>
  <r>
    <x v="181"/>
    <x v="10955"/>
    <x v="4"/>
    <x v="4"/>
    <x v="11"/>
    <x v="10659"/>
    <x v="9"/>
  </r>
  <r>
    <x v="181"/>
    <x v="10956"/>
    <x v="5"/>
    <x v="1"/>
    <x v="9"/>
    <x v="10660"/>
    <x v="0"/>
  </r>
  <r>
    <x v="181"/>
    <x v="10957"/>
    <x v="1"/>
    <x v="3"/>
    <x v="11"/>
    <x v="10661"/>
    <x v="7"/>
  </r>
  <r>
    <x v="181"/>
    <x v="10958"/>
    <x v="7"/>
    <x v="0"/>
    <x v="11"/>
    <x v="10662"/>
    <x v="3"/>
  </r>
  <r>
    <x v="181"/>
    <x v="10959"/>
    <x v="3"/>
    <x v="3"/>
    <x v="6"/>
    <x v="10663"/>
    <x v="14"/>
  </r>
  <r>
    <x v="181"/>
    <x v="10960"/>
    <x v="4"/>
    <x v="0"/>
    <x v="11"/>
    <x v="10664"/>
    <x v="5"/>
  </r>
  <r>
    <x v="181"/>
    <x v="10961"/>
    <x v="7"/>
    <x v="3"/>
    <x v="9"/>
    <x v="10665"/>
    <x v="8"/>
  </r>
  <r>
    <x v="181"/>
    <x v="10962"/>
    <x v="3"/>
    <x v="0"/>
    <x v="0"/>
    <x v="10666"/>
    <x v="3"/>
  </r>
  <r>
    <x v="181"/>
    <x v="10963"/>
    <x v="4"/>
    <x v="1"/>
    <x v="1"/>
    <x v="10667"/>
    <x v="3"/>
  </r>
  <r>
    <x v="181"/>
    <x v="10964"/>
    <x v="0"/>
    <x v="1"/>
    <x v="6"/>
    <x v="10668"/>
    <x v="3"/>
  </r>
  <r>
    <x v="181"/>
    <x v="10965"/>
    <x v="5"/>
    <x v="2"/>
    <x v="2"/>
    <x v="10669"/>
    <x v="3"/>
  </r>
  <r>
    <x v="181"/>
    <x v="10966"/>
    <x v="3"/>
    <x v="1"/>
    <x v="10"/>
    <x v="10670"/>
    <x v="14"/>
  </r>
  <r>
    <x v="181"/>
    <x v="10967"/>
    <x v="7"/>
    <x v="4"/>
    <x v="0"/>
    <x v="10671"/>
    <x v="14"/>
  </r>
  <r>
    <x v="181"/>
    <x v="10968"/>
    <x v="6"/>
    <x v="3"/>
    <x v="4"/>
    <x v="10672"/>
    <x v="5"/>
  </r>
  <r>
    <x v="181"/>
    <x v="10969"/>
    <x v="5"/>
    <x v="2"/>
    <x v="7"/>
    <x v="10673"/>
    <x v="3"/>
  </r>
  <r>
    <x v="181"/>
    <x v="10970"/>
    <x v="4"/>
    <x v="0"/>
    <x v="6"/>
    <x v="10674"/>
    <x v="3"/>
  </r>
  <r>
    <x v="181"/>
    <x v="10971"/>
    <x v="5"/>
    <x v="1"/>
    <x v="11"/>
    <x v="10675"/>
    <x v="2"/>
  </r>
  <r>
    <x v="181"/>
    <x v="10972"/>
    <x v="2"/>
    <x v="4"/>
    <x v="5"/>
    <x v="10676"/>
    <x v="3"/>
  </r>
  <r>
    <x v="181"/>
    <x v="10973"/>
    <x v="1"/>
    <x v="1"/>
    <x v="7"/>
    <x v="10677"/>
    <x v="11"/>
  </r>
  <r>
    <x v="181"/>
    <x v="10974"/>
    <x v="3"/>
    <x v="0"/>
    <x v="11"/>
    <x v="10678"/>
    <x v="3"/>
  </r>
  <r>
    <x v="181"/>
    <x v="10975"/>
    <x v="1"/>
    <x v="4"/>
    <x v="5"/>
    <x v="10679"/>
    <x v="5"/>
  </r>
  <r>
    <x v="181"/>
    <x v="10976"/>
    <x v="1"/>
    <x v="2"/>
    <x v="0"/>
    <x v="10680"/>
    <x v="13"/>
  </r>
  <r>
    <x v="181"/>
    <x v="10977"/>
    <x v="0"/>
    <x v="3"/>
    <x v="2"/>
    <x v="10681"/>
    <x v="3"/>
  </r>
  <r>
    <x v="181"/>
    <x v="10978"/>
    <x v="4"/>
    <x v="2"/>
    <x v="3"/>
    <x v="10682"/>
    <x v="1"/>
  </r>
  <r>
    <x v="181"/>
    <x v="10979"/>
    <x v="1"/>
    <x v="4"/>
    <x v="7"/>
    <x v="10683"/>
    <x v="11"/>
  </r>
  <r>
    <x v="181"/>
    <x v="10980"/>
    <x v="4"/>
    <x v="3"/>
    <x v="5"/>
    <x v="7903"/>
    <x v="1"/>
  </r>
  <r>
    <x v="181"/>
    <x v="10981"/>
    <x v="5"/>
    <x v="3"/>
    <x v="0"/>
    <x v="10684"/>
    <x v="12"/>
  </r>
  <r>
    <x v="181"/>
    <x v="10982"/>
    <x v="3"/>
    <x v="4"/>
    <x v="10"/>
    <x v="10685"/>
    <x v="3"/>
  </r>
  <r>
    <x v="181"/>
    <x v="10983"/>
    <x v="5"/>
    <x v="3"/>
    <x v="9"/>
    <x v="10686"/>
    <x v="3"/>
  </r>
  <r>
    <x v="181"/>
    <x v="10984"/>
    <x v="2"/>
    <x v="2"/>
    <x v="3"/>
    <x v="10687"/>
    <x v="3"/>
  </r>
  <r>
    <x v="181"/>
    <x v="10985"/>
    <x v="2"/>
    <x v="1"/>
    <x v="1"/>
    <x v="10688"/>
    <x v="0"/>
  </r>
  <r>
    <x v="181"/>
    <x v="10986"/>
    <x v="1"/>
    <x v="3"/>
    <x v="1"/>
    <x v="10689"/>
    <x v="0"/>
  </r>
  <r>
    <x v="181"/>
    <x v="10987"/>
    <x v="4"/>
    <x v="1"/>
    <x v="4"/>
    <x v="10690"/>
    <x v="0"/>
  </r>
  <r>
    <x v="181"/>
    <x v="10988"/>
    <x v="3"/>
    <x v="3"/>
    <x v="9"/>
    <x v="10691"/>
    <x v="4"/>
  </r>
  <r>
    <x v="181"/>
    <x v="10989"/>
    <x v="4"/>
    <x v="4"/>
    <x v="2"/>
    <x v="10692"/>
    <x v="4"/>
  </r>
  <r>
    <x v="181"/>
    <x v="10990"/>
    <x v="0"/>
    <x v="3"/>
    <x v="8"/>
    <x v="10693"/>
    <x v="12"/>
  </r>
  <r>
    <x v="181"/>
    <x v="10991"/>
    <x v="2"/>
    <x v="4"/>
    <x v="5"/>
    <x v="10694"/>
    <x v="5"/>
  </r>
  <r>
    <x v="181"/>
    <x v="10992"/>
    <x v="6"/>
    <x v="0"/>
    <x v="0"/>
    <x v="10695"/>
    <x v="3"/>
  </r>
  <r>
    <x v="181"/>
    <x v="10993"/>
    <x v="1"/>
    <x v="3"/>
    <x v="8"/>
    <x v="10696"/>
    <x v="2"/>
  </r>
  <r>
    <x v="181"/>
    <x v="10994"/>
    <x v="3"/>
    <x v="2"/>
    <x v="6"/>
    <x v="10697"/>
    <x v="11"/>
  </r>
  <r>
    <x v="181"/>
    <x v="10995"/>
    <x v="1"/>
    <x v="2"/>
    <x v="7"/>
    <x v="10698"/>
    <x v="13"/>
  </r>
  <r>
    <x v="181"/>
    <x v="10996"/>
    <x v="0"/>
    <x v="1"/>
    <x v="9"/>
    <x v="10699"/>
    <x v="3"/>
  </r>
  <r>
    <x v="181"/>
    <x v="10997"/>
    <x v="5"/>
    <x v="2"/>
    <x v="7"/>
    <x v="10700"/>
    <x v="4"/>
  </r>
  <r>
    <x v="181"/>
    <x v="10998"/>
    <x v="5"/>
    <x v="4"/>
    <x v="9"/>
    <x v="10701"/>
    <x v="0"/>
  </r>
  <r>
    <x v="181"/>
    <x v="10999"/>
    <x v="3"/>
    <x v="1"/>
    <x v="5"/>
    <x v="10702"/>
    <x v="12"/>
  </r>
  <r>
    <x v="181"/>
    <x v="11000"/>
    <x v="5"/>
    <x v="0"/>
    <x v="2"/>
    <x v="10703"/>
    <x v="12"/>
  </r>
  <r>
    <x v="181"/>
    <x v="11001"/>
    <x v="2"/>
    <x v="2"/>
    <x v="4"/>
    <x v="10704"/>
    <x v="3"/>
  </r>
  <r>
    <x v="181"/>
    <x v="11002"/>
    <x v="5"/>
    <x v="3"/>
    <x v="11"/>
    <x v="10705"/>
    <x v="4"/>
  </r>
  <r>
    <x v="181"/>
    <x v="11003"/>
    <x v="5"/>
    <x v="0"/>
    <x v="7"/>
    <x v="10706"/>
    <x v="2"/>
  </r>
  <r>
    <x v="181"/>
    <x v="11004"/>
    <x v="0"/>
    <x v="1"/>
    <x v="11"/>
    <x v="10707"/>
    <x v="3"/>
  </r>
  <r>
    <x v="181"/>
    <x v="11005"/>
    <x v="5"/>
    <x v="0"/>
    <x v="6"/>
    <x v="10708"/>
    <x v="3"/>
  </r>
  <r>
    <x v="181"/>
    <x v="11006"/>
    <x v="0"/>
    <x v="0"/>
    <x v="7"/>
    <x v="10709"/>
    <x v="7"/>
  </r>
  <r>
    <x v="181"/>
    <x v="11007"/>
    <x v="3"/>
    <x v="0"/>
    <x v="1"/>
    <x v="10710"/>
    <x v="4"/>
  </r>
  <r>
    <x v="181"/>
    <x v="11008"/>
    <x v="1"/>
    <x v="1"/>
    <x v="9"/>
    <x v="10711"/>
    <x v="5"/>
  </r>
  <r>
    <x v="181"/>
    <x v="11009"/>
    <x v="6"/>
    <x v="2"/>
    <x v="3"/>
    <x v="10712"/>
    <x v="3"/>
  </r>
  <r>
    <x v="181"/>
    <x v="11010"/>
    <x v="3"/>
    <x v="1"/>
    <x v="2"/>
    <x v="10713"/>
    <x v="3"/>
  </r>
  <r>
    <x v="181"/>
    <x v="11011"/>
    <x v="3"/>
    <x v="0"/>
    <x v="6"/>
    <x v="10714"/>
    <x v="3"/>
  </r>
  <r>
    <x v="181"/>
    <x v="11012"/>
    <x v="6"/>
    <x v="1"/>
    <x v="2"/>
    <x v="10715"/>
    <x v="3"/>
  </r>
  <r>
    <x v="181"/>
    <x v="11013"/>
    <x v="3"/>
    <x v="3"/>
    <x v="10"/>
    <x v="10716"/>
    <x v="7"/>
  </r>
  <r>
    <x v="181"/>
    <x v="11014"/>
    <x v="5"/>
    <x v="2"/>
    <x v="7"/>
    <x v="10673"/>
    <x v="3"/>
  </r>
  <r>
    <x v="182"/>
    <x v="11015"/>
    <x v="4"/>
    <x v="3"/>
    <x v="2"/>
    <x v="10717"/>
    <x v="9"/>
  </r>
  <r>
    <x v="182"/>
    <x v="11016"/>
    <x v="1"/>
    <x v="2"/>
    <x v="1"/>
    <x v="10718"/>
    <x v="5"/>
  </r>
  <r>
    <x v="182"/>
    <x v="11017"/>
    <x v="0"/>
    <x v="0"/>
    <x v="6"/>
    <x v="10719"/>
    <x v="3"/>
  </r>
  <r>
    <x v="182"/>
    <x v="11018"/>
    <x v="5"/>
    <x v="4"/>
    <x v="10"/>
    <x v="10720"/>
    <x v="2"/>
  </r>
  <r>
    <x v="182"/>
    <x v="11019"/>
    <x v="2"/>
    <x v="2"/>
    <x v="6"/>
    <x v="10721"/>
    <x v="0"/>
  </r>
  <r>
    <x v="182"/>
    <x v="11020"/>
    <x v="0"/>
    <x v="2"/>
    <x v="4"/>
    <x v="10722"/>
    <x v="1"/>
  </r>
  <r>
    <x v="182"/>
    <x v="11021"/>
    <x v="3"/>
    <x v="0"/>
    <x v="4"/>
    <x v="10723"/>
    <x v="8"/>
  </r>
  <r>
    <x v="182"/>
    <x v="11022"/>
    <x v="1"/>
    <x v="2"/>
    <x v="2"/>
    <x v="10724"/>
    <x v="5"/>
  </r>
  <r>
    <x v="182"/>
    <x v="11023"/>
    <x v="2"/>
    <x v="4"/>
    <x v="11"/>
    <x v="10725"/>
    <x v="13"/>
  </r>
  <r>
    <x v="182"/>
    <x v="11024"/>
    <x v="7"/>
    <x v="3"/>
    <x v="8"/>
    <x v="10726"/>
    <x v="3"/>
  </r>
  <r>
    <x v="182"/>
    <x v="11025"/>
    <x v="2"/>
    <x v="4"/>
    <x v="3"/>
    <x v="10727"/>
    <x v="3"/>
  </r>
  <r>
    <x v="182"/>
    <x v="11026"/>
    <x v="3"/>
    <x v="4"/>
    <x v="11"/>
    <x v="10728"/>
    <x v="10"/>
  </r>
  <r>
    <x v="182"/>
    <x v="11027"/>
    <x v="5"/>
    <x v="4"/>
    <x v="4"/>
    <x v="10729"/>
    <x v="13"/>
  </r>
  <r>
    <x v="182"/>
    <x v="11028"/>
    <x v="3"/>
    <x v="4"/>
    <x v="7"/>
    <x v="10730"/>
    <x v="4"/>
  </r>
  <r>
    <x v="182"/>
    <x v="11029"/>
    <x v="6"/>
    <x v="2"/>
    <x v="2"/>
    <x v="10731"/>
    <x v="7"/>
  </r>
  <r>
    <x v="182"/>
    <x v="11030"/>
    <x v="7"/>
    <x v="1"/>
    <x v="0"/>
    <x v="10732"/>
    <x v="4"/>
  </r>
  <r>
    <x v="182"/>
    <x v="11031"/>
    <x v="0"/>
    <x v="2"/>
    <x v="4"/>
    <x v="10733"/>
    <x v="14"/>
  </r>
  <r>
    <x v="182"/>
    <x v="11032"/>
    <x v="5"/>
    <x v="0"/>
    <x v="10"/>
    <x v="10734"/>
    <x v="6"/>
  </r>
  <r>
    <x v="182"/>
    <x v="11033"/>
    <x v="4"/>
    <x v="2"/>
    <x v="10"/>
    <x v="10735"/>
    <x v="7"/>
  </r>
  <r>
    <x v="182"/>
    <x v="11034"/>
    <x v="5"/>
    <x v="2"/>
    <x v="8"/>
    <x v="10736"/>
    <x v="3"/>
  </r>
  <r>
    <x v="182"/>
    <x v="11035"/>
    <x v="1"/>
    <x v="4"/>
    <x v="8"/>
    <x v="10737"/>
    <x v="13"/>
  </r>
  <r>
    <x v="182"/>
    <x v="11036"/>
    <x v="0"/>
    <x v="0"/>
    <x v="11"/>
    <x v="10738"/>
    <x v="3"/>
  </r>
  <r>
    <x v="182"/>
    <x v="11037"/>
    <x v="6"/>
    <x v="3"/>
    <x v="7"/>
    <x v="10739"/>
    <x v="2"/>
  </r>
  <r>
    <x v="182"/>
    <x v="11038"/>
    <x v="1"/>
    <x v="1"/>
    <x v="6"/>
    <x v="10740"/>
    <x v="4"/>
  </r>
  <r>
    <x v="182"/>
    <x v="11039"/>
    <x v="7"/>
    <x v="3"/>
    <x v="1"/>
    <x v="10741"/>
    <x v="11"/>
  </r>
  <r>
    <x v="182"/>
    <x v="11040"/>
    <x v="1"/>
    <x v="3"/>
    <x v="1"/>
    <x v="10742"/>
    <x v="3"/>
  </r>
  <r>
    <x v="182"/>
    <x v="11041"/>
    <x v="3"/>
    <x v="3"/>
    <x v="9"/>
    <x v="10743"/>
    <x v="11"/>
  </r>
  <r>
    <x v="182"/>
    <x v="11042"/>
    <x v="5"/>
    <x v="4"/>
    <x v="0"/>
    <x v="10744"/>
    <x v="0"/>
  </r>
  <r>
    <x v="182"/>
    <x v="11043"/>
    <x v="7"/>
    <x v="3"/>
    <x v="11"/>
    <x v="10745"/>
    <x v="5"/>
  </r>
  <r>
    <x v="182"/>
    <x v="11044"/>
    <x v="2"/>
    <x v="1"/>
    <x v="5"/>
    <x v="10746"/>
    <x v="1"/>
  </r>
  <r>
    <x v="182"/>
    <x v="11045"/>
    <x v="5"/>
    <x v="3"/>
    <x v="4"/>
    <x v="10747"/>
    <x v="6"/>
  </r>
  <r>
    <x v="182"/>
    <x v="11046"/>
    <x v="2"/>
    <x v="3"/>
    <x v="11"/>
    <x v="10748"/>
    <x v="3"/>
  </r>
  <r>
    <x v="182"/>
    <x v="11047"/>
    <x v="5"/>
    <x v="3"/>
    <x v="11"/>
    <x v="10749"/>
    <x v="3"/>
  </r>
  <r>
    <x v="182"/>
    <x v="11048"/>
    <x v="0"/>
    <x v="3"/>
    <x v="11"/>
    <x v="10750"/>
    <x v="9"/>
  </r>
  <r>
    <x v="182"/>
    <x v="11049"/>
    <x v="1"/>
    <x v="3"/>
    <x v="2"/>
    <x v="10751"/>
    <x v="3"/>
  </r>
  <r>
    <x v="182"/>
    <x v="11050"/>
    <x v="6"/>
    <x v="1"/>
    <x v="7"/>
    <x v="10752"/>
    <x v="13"/>
  </r>
  <r>
    <x v="182"/>
    <x v="11051"/>
    <x v="1"/>
    <x v="2"/>
    <x v="1"/>
    <x v="10753"/>
    <x v="5"/>
  </r>
  <r>
    <x v="182"/>
    <x v="11052"/>
    <x v="7"/>
    <x v="4"/>
    <x v="7"/>
    <x v="10754"/>
    <x v="1"/>
  </r>
  <r>
    <x v="182"/>
    <x v="11053"/>
    <x v="7"/>
    <x v="2"/>
    <x v="6"/>
    <x v="10755"/>
    <x v="3"/>
  </r>
  <r>
    <x v="182"/>
    <x v="11054"/>
    <x v="6"/>
    <x v="0"/>
    <x v="9"/>
    <x v="10756"/>
    <x v="12"/>
  </r>
  <r>
    <x v="182"/>
    <x v="11055"/>
    <x v="1"/>
    <x v="0"/>
    <x v="9"/>
    <x v="10757"/>
    <x v="11"/>
  </r>
  <r>
    <x v="182"/>
    <x v="11056"/>
    <x v="4"/>
    <x v="4"/>
    <x v="6"/>
    <x v="10758"/>
    <x v="2"/>
  </r>
  <r>
    <x v="182"/>
    <x v="11057"/>
    <x v="1"/>
    <x v="3"/>
    <x v="9"/>
    <x v="10759"/>
    <x v="9"/>
  </r>
  <r>
    <x v="182"/>
    <x v="11058"/>
    <x v="7"/>
    <x v="2"/>
    <x v="5"/>
    <x v="10760"/>
    <x v="2"/>
  </r>
  <r>
    <x v="182"/>
    <x v="11059"/>
    <x v="3"/>
    <x v="0"/>
    <x v="7"/>
    <x v="10761"/>
    <x v="3"/>
  </r>
  <r>
    <x v="182"/>
    <x v="11060"/>
    <x v="6"/>
    <x v="0"/>
    <x v="8"/>
    <x v="10762"/>
    <x v="8"/>
  </r>
  <r>
    <x v="182"/>
    <x v="11061"/>
    <x v="7"/>
    <x v="2"/>
    <x v="1"/>
    <x v="10763"/>
    <x v="3"/>
  </r>
  <r>
    <x v="182"/>
    <x v="11062"/>
    <x v="6"/>
    <x v="4"/>
    <x v="7"/>
    <x v="10764"/>
    <x v="7"/>
  </r>
  <r>
    <x v="182"/>
    <x v="11063"/>
    <x v="4"/>
    <x v="3"/>
    <x v="0"/>
    <x v="10765"/>
    <x v="5"/>
  </r>
  <r>
    <x v="182"/>
    <x v="11064"/>
    <x v="4"/>
    <x v="4"/>
    <x v="2"/>
    <x v="10766"/>
    <x v="3"/>
  </r>
  <r>
    <x v="182"/>
    <x v="11065"/>
    <x v="7"/>
    <x v="0"/>
    <x v="0"/>
    <x v="10767"/>
    <x v="2"/>
  </r>
  <r>
    <x v="182"/>
    <x v="11066"/>
    <x v="6"/>
    <x v="1"/>
    <x v="0"/>
    <x v="10768"/>
    <x v="10"/>
  </r>
  <r>
    <x v="182"/>
    <x v="11067"/>
    <x v="3"/>
    <x v="1"/>
    <x v="1"/>
    <x v="10769"/>
    <x v="10"/>
  </r>
  <r>
    <x v="182"/>
    <x v="11068"/>
    <x v="3"/>
    <x v="4"/>
    <x v="7"/>
    <x v="10770"/>
    <x v="1"/>
  </r>
  <r>
    <x v="182"/>
    <x v="11069"/>
    <x v="7"/>
    <x v="2"/>
    <x v="7"/>
    <x v="10771"/>
    <x v="3"/>
  </r>
  <r>
    <x v="182"/>
    <x v="11070"/>
    <x v="3"/>
    <x v="0"/>
    <x v="2"/>
    <x v="10772"/>
    <x v="3"/>
  </r>
  <r>
    <x v="182"/>
    <x v="11071"/>
    <x v="7"/>
    <x v="0"/>
    <x v="1"/>
    <x v="10773"/>
    <x v="5"/>
  </r>
  <r>
    <x v="182"/>
    <x v="11072"/>
    <x v="0"/>
    <x v="1"/>
    <x v="3"/>
    <x v="10774"/>
    <x v="3"/>
  </r>
  <r>
    <x v="182"/>
    <x v="11073"/>
    <x v="7"/>
    <x v="4"/>
    <x v="4"/>
    <x v="10775"/>
    <x v="13"/>
  </r>
  <r>
    <x v="182"/>
    <x v="11074"/>
    <x v="0"/>
    <x v="0"/>
    <x v="4"/>
    <x v="10776"/>
    <x v="2"/>
  </r>
  <r>
    <x v="182"/>
    <x v="11075"/>
    <x v="7"/>
    <x v="2"/>
    <x v="5"/>
    <x v="10777"/>
    <x v="3"/>
  </r>
  <r>
    <x v="182"/>
    <x v="11076"/>
    <x v="1"/>
    <x v="3"/>
    <x v="4"/>
    <x v="10778"/>
    <x v="3"/>
  </r>
  <r>
    <x v="182"/>
    <x v="11077"/>
    <x v="5"/>
    <x v="1"/>
    <x v="4"/>
    <x v="10779"/>
    <x v="2"/>
  </r>
  <r>
    <x v="182"/>
    <x v="11078"/>
    <x v="0"/>
    <x v="1"/>
    <x v="4"/>
    <x v="10780"/>
    <x v="1"/>
  </r>
  <r>
    <x v="182"/>
    <x v="11079"/>
    <x v="0"/>
    <x v="3"/>
    <x v="5"/>
    <x v="10781"/>
    <x v="12"/>
  </r>
  <r>
    <x v="182"/>
    <x v="11080"/>
    <x v="6"/>
    <x v="4"/>
    <x v="7"/>
    <x v="10764"/>
    <x v="7"/>
  </r>
  <r>
    <x v="182"/>
    <x v="11081"/>
    <x v="1"/>
    <x v="3"/>
    <x v="2"/>
    <x v="10751"/>
    <x v="3"/>
  </r>
  <r>
    <x v="183"/>
    <x v="11082"/>
    <x v="3"/>
    <x v="1"/>
    <x v="10"/>
    <x v="10782"/>
    <x v="9"/>
  </r>
  <r>
    <x v="183"/>
    <x v="11083"/>
    <x v="4"/>
    <x v="2"/>
    <x v="3"/>
    <x v="10783"/>
    <x v="3"/>
  </r>
  <r>
    <x v="183"/>
    <x v="11084"/>
    <x v="3"/>
    <x v="4"/>
    <x v="10"/>
    <x v="10784"/>
    <x v="9"/>
  </r>
  <r>
    <x v="183"/>
    <x v="11085"/>
    <x v="2"/>
    <x v="1"/>
    <x v="6"/>
    <x v="10785"/>
    <x v="7"/>
  </r>
  <r>
    <x v="183"/>
    <x v="11086"/>
    <x v="4"/>
    <x v="3"/>
    <x v="2"/>
    <x v="10786"/>
    <x v="2"/>
  </r>
  <r>
    <x v="183"/>
    <x v="11087"/>
    <x v="5"/>
    <x v="4"/>
    <x v="5"/>
    <x v="10787"/>
    <x v="12"/>
  </r>
  <r>
    <x v="183"/>
    <x v="11088"/>
    <x v="7"/>
    <x v="1"/>
    <x v="1"/>
    <x v="10788"/>
    <x v="3"/>
  </r>
  <r>
    <x v="183"/>
    <x v="11089"/>
    <x v="3"/>
    <x v="2"/>
    <x v="10"/>
    <x v="10789"/>
    <x v="5"/>
  </r>
  <r>
    <x v="183"/>
    <x v="11090"/>
    <x v="7"/>
    <x v="1"/>
    <x v="6"/>
    <x v="10790"/>
    <x v="10"/>
  </r>
  <r>
    <x v="183"/>
    <x v="11091"/>
    <x v="6"/>
    <x v="2"/>
    <x v="8"/>
    <x v="10791"/>
    <x v="3"/>
  </r>
  <r>
    <x v="183"/>
    <x v="11092"/>
    <x v="2"/>
    <x v="2"/>
    <x v="5"/>
    <x v="10792"/>
    <x v="5"/>
  </r>
  <r>
    <x v="183"/>
    <x v="11093"/>
    <x v="7"/>
    <x v="2"/>
    <x v="4"/>
    <x v="10793"/>
    <x v="3"/>
  </r>
  <r>
    <x v="183"/>
    <x v="11094"/>
    <x v="1"/>
    <x v="1"/>
    <x v="2"/>
    <x v="10794"/>
    <x v="2"/>
  </r>
  <r>
    <x v="183"/>
    <x v="11095"/>
    <x v="6"/>
    <x v="2"/>
    <x v="4"/>
    <x v="10795"/>
    <x v="14"/>
  </r>
  <r>
    <x v="183"/>
    <x v="11096"/>
    <x v="0"/>
    <x v="3"/>
    <x v="0"/>
    <x v="10796"/>
    <x v="3"/>
  </r>
  <r>
    <x v="183"/>
    <x v="11097"/>
    <x v="3"/>
    <x v="0"/>
    <x v="11"/>
    <x v="10797"/>
    <x v="3"/>
  </r>
  <r>
    <x v="183"/>
    <x v="11098"/>
    <x v="7"/>
    <x v="0"/>
    <x v="5"/>
    <x v="10798"/>
    <x v="3"/>
  </r>
  <r>
    <x v="183"/>
    <x v="11099"/>
    <x v="0"/>
    <x v="2"/>
    <x v="9"/>
    <x v="10799"/>
    <x v="5"/>
  </r>
  <r>
    <x v="183"/>
    <x v="11100"/>
    <x v="1"/>
    <x v="0"/>
    <x v="8"/>
    <x v="10800"/>
    <x v="3"/>
  </r>
  <r>
    <x v="183"/>
    <x v="11101"/>
    <x v="3"/>
    <x v="4"/>
    <x v="7"/>
    <x v="10801"/>
    <x v="6"/>
  </r>
  <r>
    <x v="183"/>
    <x v="11102"/>
    <x v="7"/>
    <x v="0"/>
    <x v="3"/>
    <x v="10802"/>
    <x v="3"/>
  </r>
  <r>
    <x v="183"/>
    <x v="11103"/>
    <x v="5"/>
    <x v="2"/>
    <x v="8"/>
    <x v="10803"/>
    <x v="2"/>
  </r>
  <r>
    <x v="183"/>
    <x v="11104"/>
    <x v="3"/>
    <x v="1"/>
    <x v="9"/>
    <x v="10804"/>
    <x v="3"/>
  </r>
  <r>
    <x v="183"/>
    <x v="11105"/>
    <x v="4"/>
    <x v="0"/>
    <x v="5"/>
    <x v="6235"/>
    <x v="6"/>
  </r>
  <r>
    <x v="183"/>
    <x v="11106"/>
    <x v="0"/>
    <x v="1"/>
    <x v="6"/>
    <x v="10805"/>
    <x v="3"/>
  </r>
  <r>
    <x v="183"/>
    <x v="11107"/>
    <x v="0"/>
    <x v="4"/>
    <x v="10"/>
    <x v="10806"/>
    <x v="10"/>
  </r>
  <r>
    <x v="183"/>
    <x v="11108"/>
    <x v="5"/>
    <x v="0"/>
    <x v="9"/>
    <x v="10807"/>
    <x v="9"/>
  </r>
  <r>
    <x v="183"/>
    <x v="11109"/>
    <x v="6"/>
    <x v="3"/>
    <x v="11"/>
    <x v="10808"/>
    <x v="3"/>
  </r>
  <r>
    <x v="183"/>
    <x v="11110"/>
    <x v="6"/>
    <x v="2"/>
    <x v="6"/>
    <x v="10809"/>
    <x v="7"/>
  </r>
  <r>
    <x v="183"/>
    <x v="11111"/>
    <x v="7"/>
    <x v="4"/>
    <x v="2"/>
    <x v="10810"/>
    <x v="3"/>
  </r>
  <r>
    <x v="183"/>
    <x v="11112"/>
    <x v="5"/>
    <x v="0"/>
    <x v="1"/>
    <x v="10811"/>
    <x v="13"/>
  </r>
  <r>
    <x v="183"/>
    <x v="11113"/>
    <x v="5"/>
    <x v="0"/>
    <x v="9"/>
    <x v="10812"/>
    <x v="3"/>
  </r>
  <r>
    <x v="183"/>
    <x v="11114"/>
    <x v="0"/>
    <x v="0"/>
    <x v="5"/>
    <x v="10813"/>
    <x v="4"/>
  </r>
  <r>
    <x v="183"/>
    <x v="11115"/>
    <x v="3"/>
    <x v="2"/>
    <x v="2"/>
    <x v="10814"/>
    <x v="3"/>
  </r>
  <r>
    <x v="183"/>
    <x v="11116"/>
    <x v="1"/>
    <x v="2"/>
    <x v="5"/>
    <x v="10815"/>
    <x v="5"/>
  </r>
  <r>
    <x v="183"/>
    <x v="11117"/>
    <x v="7"/>
    <x v="1"/>
    <x v="7"/>
    <x v="10816"/>
    <x v="3"/>
  </r>
  <r>
    <x v="183"/>
    <x v="11118"/>
    <x v="1"/>
    <x v="3"/>
    <x v="11"/>
    <x v="10817"/>
    <x v="10"/>
  </r>
  <r>
    <x v="183"/>
    <x v="11119"/>
    <x v="3"/>
    <x v="4"/>
    <x v="7"/>
    <x v="10818"/>
    <x v="11"/>
  </r>
  <r>
    <x v="183"/>
    <x v="11120"/>
    <x v="1"/>
    <x v="1"/>
    <x v="1"/>
    <x v="10819"/>
    <x v="9"/>
  </r>
  <r>
    <x v="183"/>
    <x v="11121"/>
    <x v="4"/>
    <x v="3"/>
    <x v="6"/>
    <x v="10820"/>
    <x v="3"/>
  </r>
  <r>
    <x v="183"/>
    <x v="11122"/>
    <x v="6"/>
    <x v="2"/>
    <x v="4"/>
    <x v="10821"/>
    <x v="3"/>
  </r>
  <r>
    <x v="183"/>
    <x v="11123"/>
    <x v="1"/>
    <x v="2"/>
    <x v="4"/>
    <x v="10822"/>
    <x v="3"/>
  </r>
  <r>
    <x v="183"/>
    <x v="11124"/>
    <x v="6"/>
    <x v="2"/>
    <x v="4"/>
    <x v="10823"/>
    <x v="5"/>
  </r>
  <r>
    <x v="183"/>
    <x v="11125"/>
    <x v="0"/>
    <x v="1"/>
    <x v="3"/>
    <x v="10824"/>
    <x v="6"/>
  </r>
  <r>
    <x v="183"/>
    <x v="11126"/>
    <x v="6"/>
    <x v="2"/>
    <x v="4"/>
    <x v="10825"/>
    <x v="3"/>
  </r>
  <r>
    <x v="183"/>
    <x v="11127"/>
    <x v="4"/>
    <x v="0"/>
    <x v="1"/>
    <x v="10826"/>
    <x v="3"/>
  </r>
  <r>
    <x v="183"/>
    <x v="11128"/>
    <x v="2"/>
    <x v="0"/>
    <x v="9"/>
    <x v="10827"/>
    <x v="0"/>
  </r>
  <r>
    <x v="183"/>
    <x v="11129"/>
    <x v="7"/>
    <x v="0"/>
    <x v="2"/>
    <x v="10828"/>
    <x v="1"/>
  </r>
  <r>
    <x v="183"/>
    <x v="11130"/>
    <x v="7"/>
    <x v="1"/>
    <x v="5"/>
    <x v="10829"/>
    <x v="3"/>
  </r>
  <r>
    <x v="183"/>
    <x v="11131"/>
    <x v="7"/>
    <x v="0"/>
    <x v="6"/>
    <x v="10830"/>
    <x v="12"/>
  </r>
  <r>
    <x v="183"/>
    <x v="11132"/>
    <x v="4"/>
    <x v="0"/>
    <x v="3"/>
    <x v="10831"/>
    <x v="11"/>
  </r>
  <r>
    <x v="183"/>
    <x v="11133"/>
    <x v="4"/>
    <x v="3"/>
    <x v="0"/>
    <x v="10832"/>
    <x v="3"/>
  </r>
  <r>
    <x v="183"/>
    <x v="11134"/>
    <x v="5"/>
    <x v="4"/>
    <x v="11"/>
    <x v="10833"/>
    <x v="9"/>
  </r>
  <r>
    <x v="183"/>
    <x v="11135"/>
    <x v="0"/>
    <x v="2"/>
    <x v="5"/>
    <x v="10834"/>
    <x v="3"/>
  </r>
  <r>
    <x v="183"/>
    <x v="11136"/>
    <x v="6"/>
    <x v="0"/>
    <x v="8"/>
    <x v="10835"/>
    <x v="7"/>
  </r>
  <r>
    <x v="183"/>
    <x v="11137"/>
    <x v="0"/>
    <x v="2"/>
    <x v="5"/>
    <x v="10836"/>
    <x v="3"/>
  </r>
  <r>
    <x v="183"/>
    <x v="11138"/>
    <x v="4"/>
    <x v="3"/>
    <x v="9"/>
    <x v="10837"/>
    <x v="12"/>
  </r>
  <r>
    <x v="183"/>
    <x v="11139"/>
    <x v="6"/>
    <x v="1"/>
    <x v="3"/>
    <x v="10838"/>
    <x v="6"/>
  </r>
  <r>
    <x v="183"/>
    <x v="11140"/>
    <x v="3"/>
    <x v="2"/>
    <x v="9"/>
    <x v="10839"/>
    <x v="9"/>
  </r>
  <r>
    <x v="183"/>
    <x v="11141"/>
    <x v="0"/>
    <x v="0"/>
    <x v="9"/>
    <x v="10840"/>
    <x v="11"/>
  </r>
  <r>
    <x v="183"/>
    <x v="11142"/>
    <x v="1"/>
    <x v="1"/>
    <x v="11"/>
    <x v="10841"/>
    <x v="3"/>
  </r>
  <r>
    <x v="183"/>
    <x v="11143"/>
    <x v="6"/>
    <x v="1"/>
    <x v="7"/>
    <x v="10842"/>
    <x v="0"/>
  </r>
  <r>
    <x v="184"/>
    <x v="11144"/>
    <x v="1"/>
    <x v="0"/>
    <x v="1"/>
    <x v="10843"/>
    <x v="3"/>
  </r>
  <r>
    <x v="184"/>
    <x v="11145"/>
    <x v="4"/>
    <x v="1"/>
    <x v="7"/>
    <x v="10844"/>
    <x v="10"/>
  </r>
  <r>
    <x v="184"/>
    <x v="11146"/>
    <x v="0"/>
    <x v="4"/>
    <x v="2"/>
    <x v="10845"/>
    <x v="3"/>
  </r>
  <r>
    <x v="184"/>
    <x v="11147"/>
    <x v="7"/>
    <x v="0"/>
    <x v="9"/>
    <x v="10846"/>
    <x v="2"/>
  </r>
  <r>
    <x v="184"/>
    <x v="11148"/>
    <x v="3"/>
    <x v="3"/>
    <x v="10"/>
    <x v="10847"/>
    <x v="10"/>
  </r>
  <r>
    <x v="184"/>
    <x v="11149"/>
    <x v="0"/>
    <x v="3"/>
    <x v="1"/>
    <x v="10848"/>
    <x v="5"/>
  </r>
  <r>
    <x v="184"/>
    <x v="11150"/>
    <x v="5"/>
    <x v="4"/>
    <x v="3"/>
    <x v="10849"/>
    <x v="3"/>
  </r>
  <r>
    <x v="184"/>
    <x v="11151"/>
    <x v="7"/>
    <x v="1"/>
    <x v="5"/>
    <x v="10850"/>
    <x v="3"/>
  </r>
  <r>
    <x v="184"/>
    <x v="11152"/>
    <x v="2"/>
    <x v="1"/>
    <x v="3"/>
    <x v="10851"/>
    <x v="6"/>
  </r>
  <r>
    <x v="184"/>
    <x v="11153"/>
    <x v="6"/>
    <x v="1"/>
    <x v="2"/>
    <x v="10852"/>
    <x v="2"/>
  </r>
  <r>
    <x v="184"/>
    <x v="11154"/>
    <x v="3"/>
    <x v="2"/>
    <x v="0"/>
    <x v="10853"/>
    <x v="14"/>
  </r>
  <r>
    <x v="184"/>
    <x v="11155"/>
    <x v="0"/>
    <x v="4"/>
    <x v="11"/>
    <x v="10854"/>
    <x v="10"/>
  </r>
  <r>
    <x v="184"/>
    <x v="11156"/>
    <x v="5"/>
    <x v="0"/>
    <x v="4"/>
    <x v="10855"/>
    <x v="11"/>
  </r>
  <r>
    <x v="184"/>
    <x v="11157"/>
    <x v="1"/>
    <x v="4"/>
    <x v="6"/>
    <x v="10856"/>
    <x v="3"/>
  </r>
  <r>
    <x v="184"/>
    <x v="11158"/>
    <x v="1"/>
    <x v="4"/>
    <x v="0"/>
    <x v="10857"/>
    <x v="3"/>
  </r>
  <r>
    <x v="184"/>
    <x v="11159"/>
    <x v="2"/>
    <x v="3"/>
    <x v="2"/>
    <x v="10858"/>
    <x v="5"/>
  </r>
  <r>
    <x v="184"/>
    <x v="11160"/>
    <x v="3"/>
    <x v="3"/>
    <x v="0"/>
    <x v="10859"/>
    <x v="1"/>
  </r>
  <r>
    <x v="184"/>
    <x v="11161"/>
    <x v="5"/>
    <x v="2"/>
    <x v="5"/>
    <x v="10860"/>
    <x v="3"/>
  </r>
  <r>
    <x v="184"/>
    <x v="11162"/>
    <x v="5"/>
    <x v="3"/>
    <x v="5"/>
    <x v="10861"/>
    <x v="7"/>
  </r>
  <r>
    <x v="184"/>
    <x v="11163"/>
    <x v="6"/>
    <x v="4"/>
    <x v="8"/>
    <x v="10862"/>
    <x v="5"/>
  </r>
  <r>
    <x v="184"/>
    <x v="11164"/>
    <x v="7"/>
    <x v="0"/>
    <x v="4"/>
    <x v="10863"/>
    <x v="3"/>
  </r>
  <r>
    <x v="184"/>
    <x v="11165"/>
    <x v="4"/>
    <x v="0"/>
    <x v="4"/>
    <x v="10864"/>
    <x v="9"/>
  </r>
  <r>
    <x v="184"/>
    <x v="11166"/>
    <x v="5"/>
    <x v="4"/>
    <x v="0"/>
    <x v="10865"/>
    <x v="8"/>
  </r>
  <r>
    <x v="184"/>
    <x v="11167"/>
    <x v="6"/>
    <x v="4"/>
    <x v="7"/>
    <x v="10866"/>
    <x v="3"/>
  </r>
  <r>
    <x v="184"/>
    <x v="11168"/>
    <x v="6"/>
    <x v="4"/>
    <x v="11"/>
    <x v="10867"/>
    <x v="3"/>
  </r>
  <r>
    <x v="184"/>
    <x v="11169"/>
    <x v="5"/>
    <x v="4"/>
    <x v="0"/>
    <x v="10868"/>
    <x v="10"/>
  </r>
  <r>
    <x v="184"/>
    <x v="11170"/>
    <x v="3"/>
    <x v="4"/>
    <x v="7"/>
    <x v="10869"/>
    <x v="2"/>
  </r>
  <r>
    <x v="184"/>
    <x v="11171"/>
    <x v="5"/>
    <x v="4"/>
    <x v="4"/>
    <x v="10870"/>
    <x v="3"/>
  </r>
  <r>
    <x v="184"/>
    <x v="11172"/>
    <x v="6"/>
    <x v="1"/>
    <x v="7"/>
    <x v="10871"/>
    <x v="3"/>
  </r>
  <r>
    <x v="184"/>
    <x v="11173"/>
    <x v="7"/>
    <x v="0"/>
    <x v="2"/>
    <x v="10872"/>
    <x v="10"/>
  </r>
  <r>
    <x v="184"/>
    <x v="11174"/>
    <x v="4"/>
    <x v="3"/>
    <x v="2"/>
    <x v="10873"/>
    <x v="9"/>
  </r>
  <r>
    <x v="184"/>
    <x v="11175"/>
    <x v="1"/>
    <x v="1"/>
    <x v="8"/>
    <x v="10874"/>
    <x v="10"/>
  </r>
  <r>
    <x v="184"/>
    <x v="11176"/>
    <x v="4"/>
    <x v="3"/>
    <x v="11"/>
    <x v="10875"/>
    <x v="6"/>
  </r>
  <r>
    <x v="184"/>
    <x v="11177"/>
    <x v="0"/>
    <x v="2"/>
    <x v="10"/>
    <x v="10876"/>
    <x v="10"/>
  </r>
  <r>
    <x v="184"/>
    <x v="11178"/>
    <x v="3"/>
    <x v="0"/>
    <x v="0"/>
    <x v="10877"/>
    <x v="7"/>
  </r>
  <r>
    <x v="184"/>
    <x v="11179"/>
    <x v="5"/>
    <x v="4"/>
    <x v="6"/>
    <x v="10878"/>
    <x v="5"/>
  </r>
  <r>
    <x v="184"/>
    <x v="11180"/>
    <x v="5"/>
    <x v="3"/>
    <x v="9"/>
    <x v="10879"/>
    <x v="3"/>
  </r>
  <r>
    <x v="184"/>
    <x v="11181"/>
    <x v="3"/>
    <x v="0"/>
    <x v="4"/>
    <x v="10880"/>
    <x v="3"/>
  </r>
  <r>
    <x v="184"/>
    <x v="11182"/>
    <x v="0"/>
    <x v="1"/>
    <x v="9"/>
    <x v="10881"/>
    <x v="3"/>
  </r>
  <r>
    <x v="184"/>
    <x v="11183"/>
    <x v="1"/>
    <x v="1"/>
    <x v="2"/>
    <x v="10882"/>
    <x v="12"/>
  </r>
  <r>
    <x v="184"/>
    <x v="11184"/>
    <x v="7"/>
    <x v="0"/>
    <x v="9"/>
    <x v="10883"/>
    <x v="4"/>
  </r>
  <r>
    <x v="184"/>
    <x v="11185"/>
    <x v="4"/>
    <x v="3"/>
    <x v="4"/>
    <x v="10884"/>
    <x v="14"/>
  </r>
  <r>
    <x v="184"/>
    <x v="11186"/>
    <x v="5"/>
    <x v="1"/>
    <x v="3"/>
    <x v="10885"/>
    <x v="3"/>
  </r>
  <r>
    <x v="184"/>
    <x v="11187"/>
    <x v="5"/>
    <x v="2"/>
    <x v="11"/>
    <x v="10886"/>
    <x v="14"/>
  </r>
  <r>
    <x v="184"/>
    <x v="11188"/>
    <x v="2"/>
    <x v="1"/>
    <x v="11"/>
    <x v="10887"/>
    <x v="13"/>
  </r>
  <r>
    <x v="184"/>
    <x v="11189"/>
    <x v="3"/>
    <x v="4"/>
    <x v="5"/>
    <x v="10888"/>
    <x v="3"/>
  </r>
  <r>
    <x v="184"/>
    <x v="11190"/>
    <x v="5"/>
    <x v="0"/>
    <x v="2"/>
    <x v="10889"/>
    <x v="14"/>
  </r>
  <r>
    <x v="185"/>
    <x v="11191"/>
    <x v="6"/>
    <x v="4"/>
    <x v="1"/>
    <x v="10890"/>
    <x v="3"/>
  </r>
  <r>
    <x v="185"/>
    <x v="11192"/>
    <x v="1"/>
    <x v="2"/>
    <x v="10"/>
    <x v="10891"/>
    <x v="4"/>
  </r>
  <r>
    <x v="185"/>
    <x v="11193"/>
    <x v="0"/>
    <x v="2"/>
    <x v="6"/>
    <x v="10892"/>
    <x v="3"/>
  </r>
  <r>
    <x v="185"/>
    <x v="11194"/>
    <x v="2"/>
    <x v="3"/>
    <x v="7"/>
    <x v="10893"/>
    <x v="7"/>
  </r>
  <r>
    <x v="185"/>
    <x v="11195"/>
    <x v="3"/>
    <x v="2"/>
    <x v="2"/>
    <x v="10894"/>
    <x v="11"/>
  </r>
  <r>
    <x v="185"/>
    <x v="11196"/>
    <x v="3"/>
    <x v="3"/>
    <x v="8"/>
    <x v="10895"/>
    <x v="6"/>
  </r>
  <r>
    <x v="185"/>
    <x v="11197"/>
    <x v="0"/>
    <x v="4"/>
    <x v="10"/>
    <x v="10896"/>
    <x v="3"/>
  </r>
  <r>
    <x v="185"/>
    <x v="11198"/>
    <x v="6"/>
    <x v="0"/>
    <x v="9"/>
    <x v="10897"/>
    <x v="3"/>
  </r>
  <r>
    <x v="185"/>
    <x v="11199"/>
    <x v="6"/>
    <x v="4"/>
    <x v="6"/>
    <x v="10898"/>
    <x v="7"/>
  </r>
  <r>
    <x v="185"/>
    <x v="11200"/>
    <x v="6"/>
    <x v="2"/>
    <x v="7"/>
    <x v="10899"/>
    <x v="3"/>
  </r>
  <r>
    <x v="185"/>
    <x v="11201"/>
    <x v="6"/>
    <x v="2"/>
    <x v="11"/>
    <x v="10900"/>
    <x v="13"/>
  </r>
  <r>
    <x v="185"/>
    <x v="11202"/>
    <x v="7"/>
    <x v="4"/>
    <x v="9"/>
    <x v="10901"/>
    <x v="3"/>
  </r>
  <r>
    <x v="185"/>
    <x v="11203"/>
    <x v="3"/>
    <x v="4"/>
    <x v="3"/>
    <x v="10902"/>
    <x v="4"/>
  </r>
  <r>
    <x v="185"/>
    <x v="11204"/>
    <x v="4"/>
    <x v="3"/>
    <x v="1"/>
    <x v="10903"/>
    <x v="3"/>
  </r>
  <r>
    <x v="185"/>
    <x v="11205"/>
    <x v="4"/>
    <x v="3"/>
    <x v="3"/>
    <x v="10904"/>
    <x v="12"/>
  </r>
  <r>
    <x v="185"/>
    <x v="11206"/>
    <x v="6"/>
    <x v="0"/>
    <x v="0"/>
    <x v="10905"/>
    <x v="13"/>
  </r>
  <r>
    <x v="185"/>
    <x v="11207"/>
    <x v="6"/>
    <x v="1"/>
    <x v="3"/>
    <x v="10906"/>
    <x v="12"/>
  </r>
  <r>
    <x v="185"/>
    <x v="11208"/>
    <x v="4"/>
    <x v="0"/>
    <x v="7"/>
    <x v="10907"/>
    <x v="3"/>
  </r>
  <r>
    <x v="185"/>
    <x v="11209"/>
    <x v="7"/>
    <x v="4"/>
    <x v="3"/>
    <x v="10908"/>
    <x v="0"/>
  </r>
  <r>
    <x v="185"/>
    <x v="11210"/>
    <x v="2"/>
    <x v="1"/>
    <x v="11"/>
    <x v="10909"/>
    <x v="1"/>
  </r>
  <r>
    <x v="185"/>
    <x v="11211"/>
    <x v="5"/>
    <x v="1"/>
    <x v="9"/>
    <x v="10910"/>
    <x v="6"/>
  </r>
  <r>
    <x v="185"/>
    <x v="11212"/>
    <x v="0"/>
    <x v="1"/>
    <x v="3"/>
    <x v="10911"/>
    <x v="5"/>
  </r>
  <r>
    <x v="185"/>
    <x v="11213"/>
    <x v="2"/>
    <x v="2"/>
    <x v="6"/>
    <x v="10912"/>
    <x v="3"/>
  </r>
  <r>
    <x v="185"/>
    <x v="11214"/>
    <x v="3"/>
    <x v="0"/>
    <x v="11"/>
    <x v="8583"/>
    <x v="3"/>
  </r>
  <r>
    <x v="185"/>
    <x v="11215"/>
    <x v="4"/>
    <x v="4"/>
    <x v="6"/>
    <x v="10913"/>
    <x v="6"/>
  </r>
  <r>
    <x v="185"/>
    <x v="11216"/>
    <x v="7"/>
    <x v="2"/>
    <x v="3"/>
    <x v="10914"/>
    <x v="3"/>
  </r>
  <r>
    <x v="185"/>
    <x v="11217"/>
    <x v="4"/>
    <x v="1"/>
    <x v="9"/>
    <x v="10915"/>
    <x v="9"/>
  </r>
  <r>
    <x v="185"/>
    <x v="11218"/>
    <x v="3"/>
    <x v="0"/>
    <x v="11"/>
    <x v="10916"/>
    <x v="11"/>
  </r>
  <r>
    <x v="185"/>
    <x v="11219"/>
    <x v="6"/>
    <x v="1"/>
    <x v="1"/>
    <x v="10917"/>
    <x v="9"/>
  </r>
  <r>
    <x v="185"/>
    <x v="11220"/>
    <x v="7"/>
    <x v="2"/>
    <x v="0"/>
    <x v="10918"/>
    <x v="4"/>
  </r>
  <r>
    <x v="185"/>
    <x v="11221"/>
    <x v="2"/>
    <x v="0"/>
    <x v="6"/>
    <x v="10919"/>
    <x v="7"/>
  </r>
  <r>
    <x v="185"/>
    <x v="11222"/>
    <x v="2"/>
    <x v="1"/>
    <x v="9"/>
    <x v="10920"/>
    <x v="3"/>
  </r>
  <r>
    <x v="185"/>
    <x v="11223"/>
    <x v="3"/>
    <x v="0"/>
    <x v="8"/>
    <x v="10921"/>
    <x v="4"/>
  </r>
  <r>
    <x v="185"/>
    <x v="11224"/>
    <x v="6"/>
    <x v="4"/>
    <x v="11"/>
    <x v="10922"/>
    <x v="5"/>
  </r>
  <r>
    <x v="185"/>
    <x v="11225"/>
    <x v="1"/>
    <x v="2"/>
    <x v="0"/>
    <x v="10923"/>
    <x v="11"/>
  </r>
  <r>
    <x v="185"/>
    <x v="11226"/>
    <x v="6"/>
    <x v="3"/>
    <x v="2"/>
    <x v="10924"/>
    <x v="12"/>
  </r>
  <r>
    <x v="185"/>
    <x v="11227"/>
    <x v="7"/>
    <x v="0"/>
    <x v="9"/>
    <x v="10925"/>
    <x v="2"/>
  </r>
  <r>
    <x v="185"/>
    <x v="11228"/>
    <x v="7"/>
    <x v="4"/>
    <x v="9"/>
    <x v="10926"/>
    <x v="1"/>
  </r>
  <r>
    <x v="185"/>
    <x v="11229"/>
    <x v="4"/>
    <x v="2"/>
    <x v="1"/>
    <x v="10927"/>
    <x v="11"/>
  </r>
  <r>
    <x v="185"/>
    <x v="11230"/>
    <x v="1"/>
    <x v="3"/>
    <x v="5"/>
    <x v="10928"/>
    <x v="3"/>
  </r>
  <r>
    <x v="185"/>
    <x v="11231"/>
    <x v="6"/>
    <x v="1"/>
    <x v="9"/>
    <x v="10929"/>
    <x v="0"/>
  </r>
  <r>
    <x v="185"/>
    <x v="11232"/>
    <x v="6"/>
    <x v="3"/>
    <x v="9"/>
    <x v="10930"/>
    <x v="11"/>
  </r>
  <r>
    <x v="185"/>
    <x v="11233"/>
    <x v="6"/>
    <x v="4"/>
    <x v="10"/>
    <x v="10931"/>
    <x v="1"/>
  </r>
  <r>
    <x v="185"/>
    <x v="11234"/>
    <x v="6"/>
    <x v="2"/>
    <x v="9"/>
    <x v="10932"/>
    <x v="11"/>
  </r>
  <r>
    <x v="185"/>
    <x v="11235"/>
    <x v="1"/>
    <x v="0"/>
    <x v="4"/>
    <x v="10933"/>
    <x v="3"/>
  </r>
  <r>
    <x v="185"/>
    <x v="11236"/>
    <x v="2"/>
    <x v="0"/>
    <x v="3"/>
    <x v="10934"/>
    <x v="1"/>
  </r>
  <r>
    <x v="185"/>
    <x v="11237"/>
    <x v="2"/>
    <x v="3"/>
    <x v="11"/>
    <x v="10935"/>
    <x v="2"/>
  </r>
  <r>
    <x v="185"/>
    <x v="11238"/>
    <x v="0"/>
    <x v="1"/>
    <x v="7"/>
    <x v="10936"/>
    <x v="4"/>
  </r>
  <r>
    <x v="185"/>
    <x v="11239"/>
    <x v="6"/>
    <x v="0"/>
    <x v="3"/>
    <x v="10937"/>
    <x v="9"/>
  </r>
  <r>
    <x v="185"/>
    <x v="11240"/>
    <x v="1"/>
    <x v="3"/>
    <x v="5"/>
    <x v="10938"/>
    <x v="2"/>
  </r>
  <r>
    <x v="185"/>
    <x v="11241"/>
    <x v="4"/>
    <x v="1"/>
    <x v="1"/>
    <x v="10939"/>
    <x v="6"/>
  </r>
  <r>
    <x v="185"/>
    <x v="11242"/>
    <x v="4"/>
    <x v="3"/>
    <x v="4"/>
    <x v="10940"/>
    <x v="7"/>
  </r>
  <r>
    <x v="185"/>
    <x v="11243"/>
    <x v="4"/>
    <x v="4"/>
    <x v="3"/>
    <x v="10941"/>
    <x v="3"/>
  </r>
  <r>
    <x v="185"/>
    <x v="11244"/>
    <x v="1"/>
    <x v="3"/>
    <x v="4"/>
    <x v="10942"/>
    <x v="3"/>
  </r>
  <r>
    <x v="185"/>
    <x v="11245"/>
    <x v="7"/>
    <x v="4"/>
    <x v="8"/>
    <x v="10943"/>
    <x v="3"/>
  </r>
  <r>
    <x v="185"/>
    <x v="11246"/>
    <x v="3"/>
    <x v="3"/>
    <x v="3"/>
    <x v="10944"/>
    <x v="3"/>
  </r>
  <r>
    <x v="185"/>
    <x v="11247"/>
    <x v="6"/>
    <x v="2"/>
    <x v="9"/>
    <x v="10932"/>
    <x v="11"/>
  </r>
  <r>
    <x v="186"/>
    <x v="11248"/>
    <x v="7"/>
    <x v="0"/>
    <x v="2"/>
    <x v="10945"/>
    <x v="9"/>
  </r>
  <r>
    <x v="186"/>
    <x v="11249"/>
    <x v="1"/>
    <x v="4"/>
    <x v="8"/>
    <x v="10946"/>
    <x v="4"/>
  </r>
  <r>
    <x v="186"/>
    <x v="11250"/>
    <x v="5"/>
    <x v="3"/>
    <x v="2"/>
    <x v="10947"/>
    <x v="2"/>
  </r>
  <r>
    <x v="186"/>
    <x v="11251"/>
    <x v="6"/>
    <x v="0"/>
    <x v="10"/>
    <x v="10948"/>
    <x v="10"/>
  </r>
  <r>
    <x v="186"/>
    <x v="11252"/>
    <x v="6"/>
    <x v="0"/>
    <x v="3"/>
    <x v="10949"/>
    <x v="0"/>
  </r>
  <r>
    <x v="186"/>
    <x v="11253"/>
    <x v="1"/>
    <x v="4"/>
    <x v="10"/>
    <x v="10950"/>
    <x v="1"/>
  </r>
  <r>
    <x v="186"/>
    <x v="11254"/>
    <x v="7"/>
    <x v="4"/>
    <x v="11"/>
    <x v="10951"/>
    <x v="4"/>
  </r>
  <r>
    <x v="186"/>
    <x v="11255"/>
    <x v="5"/>
    <x v="2"/>
    <x v="9"/>
    <x v="10952"/>
    <x v="6"/>
  </r>
  <r>
    <x v="186"/>
    <x v="11256"/>
    <x v="1"/>
    <x v="1"/>
    <x v="6"/>
    <x v="10953"/>
    <x v="1"/>
  </r>
  <r>
    <x v="186"/>
    <x v="11257"/>
    <x v="5"/>
    <x v="1"/>
    <x v="10"/>
    <x v="10954"/>
    <x v="3"/>
  </r>
  <r>
    <x v="186"/>
    <x v="11258"/>
    <x v="0"/>
    <x v="3"/>
    <x v="3"/>
    <x v="10955"/>
    <x v="0"/>
  </r>
  <r>
    <x v="186"/>
    <x v="11259"/>
    <x v="4"/>
    <x v="4"/>
    <x v="4"/>
    <x v="10956"/>
    <x v="6"/>
  </r>
  <r>
    <x v="186"/>
    <x v="11260"/>
    <x v="5"/>
    <x v="4"/>
    <x v="5"/>
    <x v="10957"/>
    <x v="9"/>
  </r>
  <r>
    <x v="186"/>
    <x v="11261"/>
    <x v="1"/>
    <x v="0"/>
    <x v="2"/>
    <x v="10958"/>
    <x v="6"/>
  </r>
  <r>
    <x v="186"/>
    <x v="11262"/>
    <x v="2"/>
    <x v="0"/>
    <x v="1"/>
    <x v="10959"/>
    <x v="8"/>
  </r>
  <r>
    <x v="186"/>
    <x v="11263"/>
    <x v="1"/>
    <x v="1"/>
    <x v="3"/>
    <x v="10960"/>
    <x v="7"/>
  </r>
  <r>
    <x v="186"/>
    <x v="11264"/>
    <x v="4"/>
    <x v="1"/>
    <x v="6"/>
    <x v="10961"/>
    <x v="1"/>
  </r>
  <r>
    <x v="186"/>
    <x v="11265"/>
    <x v="5"/>
    <x v="2"/>
    <x v="1"/>
    <x v="10962"/>
    <x v="1"/>
  </r>
  <r>
    <x v="186"/>
    <x v="11266"/>
    <x v="4"/>
    <x v="4"/>
    <x v="3"/>
    <x v="10963"/>
    <x v="3"/>
  </r>
  <r>
    <x v="186"/>
    <x v="11267"/>
    <x v="3"/>
    <x v="2"/>
    <x v="8"/>
    <x v="10964"/>
    <x v="3"/>
  </r>
  <r>
    <x v="186"/>
    <x v="11268"/>
    <x v="3"/>
    <x v="0"/>
    <x v="9"/>
    <x v="10965"/>
    <x v="5"/>
  </r>
  <r>
    <x v="186"/>
    <x v="11269"/>
    <x v="4"/>
    <x v="0"/>
    <x v="2"/>
    <x v="10966"/>
    <x v="3"/>
  </r>
  <r>
    <x v="186"/>
    <x v="11270"/>
    <x v="3"/>
    <x v="4"/>
    <x v="3"/>
    <x v="10967"/>
    <x v="12"/>
  </r>
  <r>
    <x v="186"/>
    <x v="11271"/>
    <x v="0"/>
    <x v="1"/>
    <x v="9"/>
    <x v="10968"/>
    <x v="10"/>
  </r>
  <r>
    <x v="186"/>
    <x v="11272"/>
    <x v="5"/>
    <x v="2"/>
    <x v="9"/>
    <x v="10969"/>
    <x v="2"/>
  </r>
  <r>
    <x v="186"/>
    <x v="11273"/>
    <x v="3"/>
    <x v="1"/>
    <x v="0"/>
    <x v="10970"/>
    <x v="5"/>
  </r>
  <r>
    <x v="186"/>
    <x v="11274"/>
    <x v="1"/>
    <x v="1"/>
    <x v="5"/>
    <x v="10971"/>
    <x v="10"/>
  </r>
  <r>
    <x v="186"/>
    <x v="11275"/>
    <x v="1"/>
    <x v="0"/>
    <x v="0"/>
    <x v="10972"/>
    <x v="8"/>
  </r>
  <r>
    <x v="186"/>
    <x v="11276"/>
    <x v="1"/>
    <x v="1"/>
    <x v="8"/>
    <x v="10973"/>
    <x v="6"/>
  </r>
  <r>
    <x v="186"/>
    <x v="11277"/>
    <x v="6"/>
    <x v="4"/>
    <x v="1"/>
    <x v="10974"/>
    <x v="3"/>
  </r>
  <r>
    <x v="186"/>
    <x v="11278"/>
    <x v="6"/>
    <x v="1"/>
    <x v="5"/>
    <x v="10967"/>
    <x v="11"/>
  </r>
  <r>
    <x v="186"/>
    <x v="11279"/>
    <x v="3"/>
    <x v="2"/>
    <x v="5"/>
    <x v="10975"/>
    <x v="7"/>
  </r>
  <r>
    <x v="186"/>
    <x v="11280"/>
    <x v="4"/>
    <x v="1"/>
    <x v="10"/>
    <x v="10976"/>
    <x v="3"/>
  </r>
  <r>
    <x v="186"/>
    <x v="11281"/>
    <x v="4"/>
    <x v="2"/>
    <x v="8"/>
    <x v="10977"/>
    <x v="1"/>
  </r>
  <r>
    <x v="186"/>
    <x v="11282"/>
    <x v="1"/>
    <x v="0"/>
    <x v="0"/>
    <x v="10978"/>
    <x v="3"/>
  </r>
  <r>
    <x v="186"/>
    <x v="11283"/>
    <x v="4"/>
    <x v="0"/>
    <x v="9"/>
    <x v="10979"/>
    <x v="3"/>
  </r>
  <r>
    <x v="186"/>
    <x v="11284"/>
    <x v="3"/>
    <x v="3"/>
    <x v="3"/>
    <x v="10980"/>
    <x v="2"/>
  </r>
  <r>
    <x v="186"/>
    <x v="11285"/>
    <x v="5"/>
    <x v="2"/>
    <x v="4"/>
    <x v="10981"/>
    <x v="10"/>
  </r>
  <r>
    <x v="186"/>
    <x v="11286"/>
    <x v="0"/>
    <x v="1"/>
    <x v="0"/>
    <x v="10982"/>
    <x v="4"/>
  </r>
  <r>
    <x v="186"/>
    <x v="11287"/>
    <x v="3"/>
    <x v="4"/>
    <x v="1"/>
    <x v="10983"/>
    <x v="7"/>
  </r>
  <r>
    <x v="186"/>
    <x v="11288"/>
    <x v="2"/>
    <x v="2"/>
    <x v="8"/>
    <x v="10984"/>
    <x v="10"/>
  </r>
  <r>
    <x v="186"/>
    <x v="11289"/>
    <x v="5"/>
    <x v="4"/>
    <x v="0"/>
    <x v="9727"/>
    <x v="7"/>
  </r>
  <r>
    <x v="186"/>
    <x v="11290"/>
    <x v="2"/>
    <x v="1"/>
    <x v="0"/>
    <x v="10985"/>
    <x v="7"/>
  </r>
  <r>
    <x v="186"/>
    <x v="11291"/>
    <x v="4"/>
    <x v="2"/>
    <x v="0"/>
    <x v="10986"/>
    <x v="12"/>
  </r>
  <r>
    <x v="186"/>
    <x v="11292"/>
    <x v="3"/>
    <x v="2"/>
    <x v="5"/>
    <x v="10987"/>
    <x v="3"/>
  </r>
  <r>
    <x v="186"/>
    <x v="11293"/>
    <x v="3"/>
    <x v="4"/>
    <x v="0"/>
    <x v="10988"/>
    <x v="9"/>
  </r>
  <r>
    <x v="186"/>
    <x v="11294"/>
    <x v="0"/>
    <x v="1"/>
    <x v="1"/>
    <x v="10989"/>
    <x v="3"/>
  </r>
  <r>
    <x v="186"/>
    <x v="11295"/>
    <x v="4"/>
    <x v="4"/>
    <x v="0"/>
    <x v="10990"/>
    <x v="4"/>
  </r>
  <r>
    <x v="186"/>
    <x v="11296"/>
    <x v="3"/>
    <x v="0"/>
    <x v="7"/>
    <x v="10991"/>
    <x v="6"/>
  </r>
  <r>
    <x v="186"/>
    <x v="11297"/>
    <x v="1"/>
    <x v="3"/>
    <x v="3"/>
    <x v="10992"/>
    <x v="12"/>
  </r>
  <r>
    <x v="186"/>
    <x v="11298"/>
    <x v="0"/>
    <x v="0"/>
    <x v="0"/>
    <x v="10993"/>
    <x v="6"/>
  </r>
  <r>
    <x v="186"/>
    <x v="11299"/>
    <x v="4"/>
    <x v="4"/>
    <x v="2"/>
    <x v="10994"/>
    <x v="13"/>
  </r>
  <r>
    <x v="186"/>
    <x v="11300"/>
    <x v="3"/>
    <x v="3"/>
    <x v="1"/>
    <x v="10995"/>
    <x v="9"/>
  </r>
  <r>
    <x v="186"/>
    <x v="11301"/>
    <x v="1"/>
    <x v="4"/>
    <x v="0"/>
    <x v="10996"/>
    <x v="0"/>
  </r>
  <r>
    <x v="186"/>
    <x v="11302"/>
    <x v="4"/>
    <x v="2"/>
    <x v="7"/>
    <x v="10997"/>
    <x v="12"/>
  </r>
  <r>
    <x v="186"/>
    <x v="11303"/>
    <x v="1"/>
    <x v="1"/>
    <x v="4"/>
    <x v="10998"/>
    <x v="1"/>
  </r>
  <r>
    <x v="186"/>
    <x v="11304"/>
    <x v="7"/>
    <x v="2"/>
    <x v="3"/>
    <x v="10999"/>
    <x v="3"/>
  </r>
  <r>
    <x v="186"/>
    <x v="11305"/>
    <x v="7"/>
    <x v="1"/>
    <x v="0"/>
    <x v="11000"/>
    <x v="3"/>
  </r>
  <r>
    <x v="186"/>
    <x v="11306"/>
    <x v="2"/>
    <x v="0"/>
    <x v="4"/>
    <x v="11001"/>
    <x v="10"/>
  </r>
  <r>
    <x v="186"/>
    <x v="11307"/>
    <x v="3"/>
    <x v="1"/>
    <x v="1"/>
    <x v="11002"/>
    <x v="3"/>
  </r>
  <r>
    <x v="186"/>
    <x v="11308"/>
    <x v="5"/>
    <x v="0"/>
    <x v="2"/>
    <x v="11003"/>
    <x v="3"/>
  </r>
  <r>
    <x v="186"/>
    <x v="11309"/>
    <x v="4"/>
    <x v="3"/>
    <x v="7"/>
    <x v="11004"/>
    <x v="7"/>
  </r>
  <r>
    <x v="186"/>
    <x v="11310"/>
    <x v="5"/>
    <x v="1"/>
    <x v="2"/>
    <x v="11005"/>
    <x v="14"/>
  </r>
  <r>
    <x v="186"/>
    <x v="11311"/>
    <x v="3"/>
    <x v="1"/>
    <x v="3"/>
    <x v="11006"/>
    <x v="1"/>
  </r>
  <r>
    <x v="187"/>
    <x v="11312"/>
    <x v="4"/>
    <x v="0"/>
    <x v="3"/>
    <x v="11007"/>
    <x v="3"/>
  </r>
  <r>
    <x v="187"/>
    <x v="11313"/>
    <x v="2"/>
    <x v="0"/>
    <x v="2"/>
    <x v="11008"/>
    <x v="13"/>
  </r>
  <r>
    <x v="187"/>
    <x v="11314"/>
    <x v="6"/>
    <x v="3"/>
    <x v="4"/>
    <x v="11009"/>
    <x v="3"/>
  </r>
  <r>
    <x v="187"/>
    <x v="11315"/>
    <x v="6"/>
    <x v="2"/>
    <x v="11"/>
    <x v="11010"/>
    <x v="12"/>
  </r>
  <r>
    <x v="187"/>
    <x v="11316"/>
    <x v="0"/>
    <x v="1"/>
    <x v="5"/>
    <x v="11011"/>
    <x v="1"/>
  </r>
  <r>
    <x v="187"/>
    <x v="11317"/>
    <x v="6"/>
    <x v="0"/>
    <x v="1"/>
    <x v="11012"/>
    <x v="13"/>
  </r>
  <r>
    <x v="187"/>
    <x v="11318"/>
    <x v="4"/>
    <x v="3"/>
    <x v="10"/>
    <x v="11013"/>
    <x v="3"/>
  </r>
  <r>
    <x v="187"/>
    <x v="11319"/>
    <x v="6"/>
    <x v="0"/>
    <x v="8"/>
    <x v="11014"/>
    <x v="3"/>
  </r>
  <r>
    <x v="187"/>
    <x v="11320"/>
    <x v="0"/>
    <x v="1"/>
    <x v="8"/>
    <x v="11015"/>
    <x v="6"/>
  </r>
  <r>
    <x v="187"/>
    <x v="11321"/>
    <x v="6"/>
    <x v="4"/>
    <x v="2"/>
    <x v="11016"/>
    <x v="3"/>
  </r>
  <r>
    <x v="187"/>
    <x v="11322"/>
    <x v="0"/>
    <x v="1"/>
    <x v="8"/>
    <x v="11017"/>
    <x v="5"/>
  </r>
  <r>
    <x v="187"/>
    <x v="11323"/>
    <x v="5"/>
    <x v="2"/>
    <x v="5"/>
    <x v="11018"/>
    <x v="3"/>
  </r>
  <r>
    <x v="187"/>
    <x v="11324"/>
    <x v="4"/>
    <x v="0"/>
    <x v="0"/>
    <x v="11019"/>
    <x v="3"/>
  </r>
  <r>
    <x v="187"/>
    <x v="11325"/>
    <x v="6"/>
    <x v="0"/>
    <x v="11"/>
    <x v="11020"/>
    <x v="5"/>
  </r>
  <r>
    <x v="187"/>
    <x v="11326"/>
    <x v="1"/>
    <x v="4"/>
    <x v="4"/>
    <x v="11021"/>
    <x v="3"/>
  </r>
  <r>
    <x v="187"/>
    <x v="11327"/>
    <x v="0"/>
    <x v="1"/>
    <x v="10"/>
    <x v="11022"/>
    <x v="14"/>
  </r>
  <r>
    <x v="187"/>
    <x v="11328"/>
    <x v="4"/>
    <x v="0"/>
    <x v="5"/>
    <x v="11023"/>
    <x v="3"/>
  </r>
  <r>
    <x v="187"/>
    <x v="11329"/>
    <x v="6"/>
    <x v="1"/>
    <x v="9"/>
    <x v="11024"/>
    <x v="0"/>
  </r>
  <r>
    <x v="187"/>
    <x v="11330"/>
    <x v="3"/>
    <x v="2"/>
    <x v="5"/>
    <x v="11025"/>
    <x v="3"/>
  </r>
  <r>
    <x v="187"/>
    <x v="11331"/>
    <x v="1"/>
    <x v="4"/>
    <x v="10"/>
    <x v="11026"/>
    <x v="5"/>
  </r>
  <r>
    <x v="187"/>
    <x v="11332"/>
    <x v="4"/>
    <x v="1"/>
    <x v="3"/>
    <x v="11027"/>
    <x v="7"/>
  </r>
  <r>
    <x v="187"/>
    <x v="11333"/>
    <x v="4"/>
    <x v="1"/>
    <x v="4"/>
    <x v="11028"/>
    <x v="4"/>
  </r>
  <r>
    <x v="187"/>
    <x v="11334"/>
    <x v="0"/>
    <x v="3"/>
    <x v="11"/>
    <x v="11029"/>
    <x v="7"/>
  </r>
  <r>
    <x v="187"/>
    <x v="11335"/>
    <x v="0"/>
    <x v="3"/>
    <x v="0"/>
    <x v="11030"/>
    <x v="2"/>
  </r>
  <r>
    <x v="187"/>
    <x v="11336"/>
    <x v="1"/>
    <x v="0"/>
    <x v="5"/>
    <x v="11031"/>
    <x v="6"/>
  </r>
  <r>
    <x v="187"/>
    <x v="11337"/>
    <x v="3"/>
    <x v="4"/>
    <x v="4"/>
    <x v="11032"/>
    <x v="11"/>
  </r>
  <r>
    <x v="187"/>
    <x v="11338"/>
    <x v="6"/>
    <x v="4"/>
    <x v="10"/>
    <x v="11033"/>
    <x v="3"/>
  </r>
  <r>
    <x v="187"/>
    <x v="11339"/>
    <x v="3"/>
    <x v="4"/>
    <x v="6"/>
    <x v="11034"/>
    <x v="7"/>
  </r>
  <r>
    <x v="187"/>
    <x v="11340"/>
    <x v="4"/>
    <x v="2"/>
    <x v="10"/>
    <x v="11035"/>
    <x v="1"/>
  </r>
  <r>
    <x v="187"/>
    <x v="11341"/>
    <x v="3"/>
    <x v="3"/>
    <x v="2"/>
    <x v="11036"/>
    <x v="3"/>
  </r>
  <r>
    <x v="187"/>
    <x v="11342"/>
    <x v="7"/>
    <x v="0"/>
    <x v="5"/>
    <x v="11037"/>
    <x v="5"/>
  </r>
  <r>
    <x v="187"/>
    <x v="11343"/>
    <x v="4"/>
    <x v="3"/>
    <x v="6"/>
    <x v="11038"/>
    <x v="5"/>
  </r>
  <r>
    <x v="187"/>
    <x v="11344"/>
    <x v="2"/>
    <x v="1"/>
    <x v="3"/>
    <x v="11039"/>
    <x v="3"/>
  </r>
  <r>
    <x v="187"/>
    <x v="11345"/>
    <x v="0"/>
    <x v="4"/>
    <x v="9"/>
    <x v="11040"/>
    <x v="3"/>
  </r>
  <r>
    <x v="187"/>
    <x v="11346"/>
    <x v="0"/>
    <x v="3"/>
    <x v="9"/>
    <x v="11041"/>
    <x v="3"/>
  </r>
  <r>
    <x v="187"/>
    <x v="11347"/>
    <x v="4"/>
    <x v="1"/>
    <x v="5"/>
    <x v="11042"/>
    <x v="3"/>
  </r>
  <r>
    <x v="187"/>
    <x v="11348"/>
    <x v="1"/>
    <x v="0"/>
    <x v="3"/>
    <x v="11043"/>
    <x v="14"/>
  </r>
  <r>
    <x v="187"/>
    <x v="11349"/>
    <x v="5"/>
    <x v="2"/>
    <x v="11"/>
    <x v="11044"/>
    <x v="12"/>
  </r>
  <r>
    <x v="187"/>
    <x v="11350"/>
    <x v="5"/>
    <x v="3"/>
    <x v="7"/>
    <x v="11045"/>
    <x v="3"/>
  </r>
  <r>
    <x v="187"/>
    <x v="11351"/>
    <x v="0"/>
    <x v="2"/>
    <x v="2"/>
    <x v="11046"/>
    <x v="7"/>
  </r>
  <r>
    <x v="187"/>
    <x v="11352"/>
    <x v="0"/>
    <x v="4"/>
    <x v="1"/>
    <x v="11047"/>
    <x v="6"/>
  </r>
  <r>
    <x v="187"/>
    <x v="11353"/>
    <x v="4"/>
    <x v="0"/>
    <x v="8"/>
    <x v="11048"/>
    <x v="0"/>
  </r>
  <r>
    <x v="187"/>
    <x v="11354"/>
    <x v="5"/>
    <x v="2"/>
    <x v="9"/>
    <x v="11049"/>
    <x v="1"/>
  </r>
  <r>
    <x v="187"/>
    <x v="11355"/>
    <x v="2"/>
    <x v="3"/>
    <x v="5"/>
    <x v="11050"/>
    <x v="3"/>
  </r>
  <r>
    <x v="187"/>
    <x v="11356"/>
    <x v="5"/>
    <x v="2"/>
    <x v="10"/>
    <x v="11051"/>
    <x v="0"/>
  </r>
  <r>
    <x v="187"/>
    <x v="11357"/>
    <x v="1"/>
    <x v="4"/>
    <x v="2"/>
    <x v="11052"/>
    <x v="3"/>
  </r>
  <r>
    <x v="187"/>
    <x v="11358"/>
    <x v="7"/>
    <x v="3"/>
    <x v="4"/>
    <x v="11053"/>
    <x v="10"/>
  </r>
  <r>
    <x v="187"/>
    <x v="11359"/>
    <x v="7"/>
    <x v="2"/>
    <x v="0"/>
    <x v="11054"/>
    <x v="3"/>
  </r>
  <r>
    <x v="187"/>
    <x v="11360"/>
    <x v="3"/>
    <x v="1"/>
    <x v="9"/>
    <x v="11055"/>
    <x v="13"/>
  </r>
  <r>
    <x v="187"/>
    <x v="11361"/>
    <x v="3"/>
    <x v="4"/>
    <x v="3"/>
    <x v="11056"/>
    <x v="6"/>
  </r>
  <r>
    <x v="187"/>
    <x v="11362"/>
    <x v="7"/>
    <x v="3"/>
    <x v="11"/>
    <x v="11057"/>
    <x v="9"/>
  </r>
  <r>
    <x v="187"/>
    <x v="11363"/>
    <x v="6"/>
    <x v="0"/>
    <x v="8"/>
    <x v="11058"/>
    <x v="3"/>
  </r>
  <r>
    <x v="187"/>
    <x v="11364"/>
    <x v="2"/>
    <x v="3"/>
    <x v="7"/>
    <x v="11059"/>
    <x v="3"/>
  </r>
  <r>
    <x v="187"/>
    <x v="11365"/>
    <x v="6"/>
    <x v="1"/>
    <x v="3"/>
    <x v="11060"/>
    <x v="10"/>
  </r>
  <r>
    <x v="187"/>
    <x v="11366"/>
    <x v="4"/>
    <x v="0"/>
    <x v="5"/>
    <x v="2482"/>
    <x v="3"/>
  </r>
  <r>
    <x v="187"/>
    <x v="11367"/>
    <x v="4"/>
    <x v="2"/>
    <x v="4"/>
    <x v="11061"/>
    <x v="10"/>
  </r>
  <r>
    <x v="187"/>
    <x v="11368"/>
    <x v="3"/>
    <x v="3"/>
    <x v="7"/>
    <x v="11062"/>
    <x v="4"/>
  </r>
  <r>
    <x v="187"/>
    <x v="11369"/>
    <x v="4"/>
    <x v="0"/>
    <x v="6"/>
    <x v="11063"/>
    <x v="6"/>
  </r>
  <r>
    <x v="187"/>
    <x v="11370"/>
    <x v="4"/>
    <x v="3"/>
    <x v="0"/>
    <x v="11064"/>
    <x v="5"/>
  </r>
  <r>
    <x v="187"/>
    <x v="11371"/>
    <x v="4"/>
    <x v="2"/>
    <x v="7"/>
    <x v="11065"/>
    <x v="4"/>
  </r>
  <r>
    <x v="187"/>
    <x v="11372"/>
    <x v="5"/>
    <x v="2"/>
    <x v="3"/>
    <x v="11066"/>
    <x v="8"/>
  </r>
  <r>
    <x v="187"/>
    <x v="11373"/>
    <x v="0"/>
    <x v="3"/>
    <x v="3"/>
    <x v="11067"/>
    <x v="10"/>
  </r>
  <r>
    <x v="187"/>
    <x v="11374"/>
    <x v="3"/>
    <x v="2"/>
    <x v="5"/>
    <x v="11068"/>
    <x v="11"/>
  </r>
  <r>
    <x v="187"/>
    <x v="11375"/>
    <x v="6"/>
    <x v="0"/>
    <x v="4"/>
    <x v="11069"/>
    <x v="6"/>
  </r>
  <r>
    <x v="187"/>
    <x v="11376"/>
    <x v="4"/>
    <x v="1"/>
    <x v="3"/>
    <x v="11027"/>
    <x v="7"/>
  </r>
  <r>
    <x v="188"/>
    <x v="11377"/>
    <x v="2"/>
    <x v="0"/>
    <x v="0"/>
    <x v="11070"/>
    <x v="6"/>
  </r>
  <r>
    <x v="188"/>
    <x v="11378"/>
    <x v="7"/>
    <x v="4"/>
    <x v="2"/>
    <x v="11071"/>
    <x v="11"/>
  </r>
  <r>
    <x v="188"/>
    <x v="11379"/>
    <x v="6"/>
    <x v="0"/>
    <x v="11"/>
    <x v="11072"/>
    <x v="1"/>
  </r>
  <r>
    <x v="188"/>
    <x v="11380"/>
    <x v="4"/>
    <x v="1"/>
    <x v="3"/>
    <x v="11073"/>
    <x v="3"/>
  </r>
  <r>
    <x v="188"/>
    <x v="11381"/>
    <x v="3"/>
    <x v="3"/>
    <x v="3"/>
    <x v="11074"/>
    <x v="2"/>
  </r>
  <r>
    <x v="188"/>
    <x v="11382"/>
    <x v="6"/>
    <x v="0"/>
    <x v="10"/>
    <x v="11075"/>
    <x v="11"/>
  </r>
  <r>
    <x v="188"/>
    <x v="11383"/>
    <x v="1"/>
    <x v="0"/>
    <x v="8"/>
    <x v="11076"/>
    <x v="2"/>
  </r>
  <r>
    <x v="188"/>
    <x v="11384"/>
    <x v="1"/>
    <x v="4"/>
    <x v="3"/>
    <x v="11077"/>
    <x v="3"/>
  </r>
  <r>
    <x v="188"/>
    <x v="11385"/>
    <x v="6"/>
    <x v="4"/>
    <x v="3"/>
    <x v="11078"/>
    <x v="14"/>
  </r>
  <r>
    <x v="188"/>
    <x v="11386"/>
    <x v="5"/>
    <x v="1"/>
    <x v="11"/>
    <x v="11079"/>
    <x v="3"/>
  </r>
  <r>
    <x v="188"/>
    <x v="11387"/>
    <x v="3"/>
    <x v="2"/>
    <x v="4"/>
    <x v="11080"/>
    <x v="3"/>
  </r>
  <r>
    <x v="188"/>
    <x v="11388"/>
    <x v="0"/>
    <x v="4"/>
    <x v="9"/>
    <x v="11081"/>
    <x v="12"/>
  </r>
  <r>
    <x v="188"/>
    <x v="11389"/>
    <x v="3"/>
    <x v="0"/>
    <x v="9"/>
    <x v="11082"/>
    <x v="7"/>
  </r>
  <r>
    <x v="188"/>
    <x v="11390"/>
    <x v="3"/>
    <x v="1"/>
    <x v="9"/>
    <x v="11083"/>
    <x v="4"/>
  </r>
  <r>
    <x v="188"/>
    <x v="11391"/>
    <x v="7"/>
    <x v="4"/>
    <x v="7"/>
    <x v="11084"/>
    <x v="3"/>
  </r>
  <r>
    <x v="188"/>
    <x v="11392"/>
    <x v="0"/>
    <x v="3"/>
    <x v="11"/>
    <x v="11085"/>
    <x v="3"/>
  </r>
  <r>
    <x v="188"/>
    <x v="11393"/>
    <x v="7"/>
    <x v="2"/>
    <x v="10"/>
    <x v="11086"/>
    <x v="4"/>
  </r>
  <r>
    <x v="188"/>
    <x v="11394"/>
    <x v="3"/>
    <x v="0"/>
    <x v="2"/>
    <x v="5719"/>
    <x v="3"/>
  </r>
  <r>
    <x v="188"/>
    <x v="11395"/>
    <x v="3"/>
    <x v="1"/>
    <x v="9"/>
    <x v="11087"/>
    <x v="1"/>
  </r>
  <r>
    <x v="188"/>
    <x v="11396"/>
    <x v="4"/>
    <x v="3"/>
    <x v="10"/>
    <x v="11088"/>
    <x v="2"/>
  </r>
  <r>
    <x v="188"/>
    <x v="11397"/>
    <x v="4"/>
    <x v="4"/>
    <x v="11"/>
    <x v="11089"/>
    <x v="9"/>
  </r>
  <r>
    <x v="188"/>
    <x v="11398"/>
    <x v="4"/>
    <x v="4"/>
    <x v="5"/>
    <x v="11090"/>
    <x v="9"/>
  </r>
  <r>
    <x v="188"/>
    <x v="11399"/>
    <x v="2"/>
    <x v="3"/>
    <x v="7"/>
    <x v="11091"/>
    <x v="3"/>
  </r>
  <r>
    <x v="188"/>
    <x v="11400"/>
    <x v="7"/>
    <x v="0"/>
    <x v="3"/>
    <x v="11092"/>
    <x v="3"/>
  </r>
  <r>
    <x v="188"/>
    <x v="11401"/>
    <x v="6"/>
    <x v="2"/>
    <x v="3"/>
    <x v="11093"/>
    <x v="2"/>
  </r>
  <r>
    <x v="188"/>
    <x v="11402"/>
    <x v="3"/>
    <x v="3"/>
    <x v="1"/>
    <x v="11094"/>
    <x v="7"/>
  </r>
  <r>
    <x v="188"/>
    <x v="11403"/>
    <x v="1"/>
    <x v="1"/>
    <x v="7"/>
    <x v="11095"/>
    <x v="2"/>
  </r>
  <r>
    <x v="188"/>
    <x v="11404"/>
    <x v="5"/>
    <x v="0"/>
    <x v="3"/>
    <x v="11096"/>
    <x v="11"/>
  </r>
  <r>
    <x v="188"/>
    <x v="11405"/>
    <x v="5"/>
    <x v="2"/>
    <x v="2"/>
    <x v="11097"/>
    <x v="9"/>
  </r>
  <r>
    <x v="188"/>
    <x v="11406"/>
    <x v="0"/>
    <x v="0"/>
    <x v="2"/>
    <x v="11098"/>
    <x v="3"/>
  </r>
  <r>
    <x v="188"/>
    <x v="11407"/>
    <x v="6"/>
    <x v="1"/>
    <x v="8"/>
    <x v="11099"/>
    <x v="4"/>
  </r>
  <r>
    <x v="188"/>
    <x v="11408"/>
    <x v="0"/>
    <x v="3"/>
    <x v="3"/>
    <x v="11100"/>
    <x v="6"/>
  </r>
  <r>
    <x v="188"/>
    <x v="11409"/>
    <x v="5"/>
    <x v="1"/>
    <x v="5"/>
    <x v="11101"/>
    <x v="5"/>
  </r>
  <r>
    <x v="188"/>
    <x v="11410"/>
    <x v="6"/>
    <x v="0"/>
    <x v="6"/>
    <x v="11102"/>
    <x v="11"/>
  </r>
  <r>
    <x v="188"/>
    <x v="11411"/>
    <x v="0"/>
    <x v="0"/>
    <x v="6"/>
    <x v="11103"/>
    <x v="0"/>
  </r>
  <r>
    <x v="188"/>
    <x v="11412"/>
    <x v="1"/>
    <x v="4"/>
    <x v="3"/>
    <x v="11104"/>
    <x v="2"/>
  </r>
  <r>
    <x v="188"/>
    <x v="11413"/>
    <x v="4"/>
    <x v="3"/>
    <x v="8"/>
    <x v="11105"/>
    <x v="11"/>
  </r>
  <r>
    <x v="188"/>
    <x v="11414"/>
    <x v="0"/>
    <x v="1"/>
    <x v="6"/>
    <x v="11106"/>
    <x v="3"/>
  </r>
  <r>
    <x v="188"/>
    <x v="11415"/>
    <x v="3"/>
    <x v="2"/>
    <x v="11"/>
    <x v="5043"/>
    <x v="3"/>
  </r>
  <r>
    <x v="188"/>
    <x v="11416"/>
    <x v="5"/>
    <x v="1"/>
    <x v="10"/>
    <x v="11107"/>
    <x v="11"/>
  </r>
  <r>
    <x v="188"/>
    <x v="11417"/>
    <x v="5"/>
    <x v="4"/>
    <x v="1"/>
    <x v="11108"/>
    <x v="3"/>
  </r>
  <r>
    <x v="188"/>
    <x v="11418"/>
    <x v="0"/>
    <x v="3"/>
    <x v="5"/>
    <x v="11109"/>
    <x v="7"/>
  </r>
  <r>
    <x v="188"/>
    <x v="11419"/>
    <x v="2"/>
    <x v="1"/>
    <x v="10"/>
    <x v="11110"/>
    <x v="12"/>
  </r>
  <r>
    <x v="188"/>
    <x v="11420"/>
    <x v="6"/>
    <x v="4"/>
    <x v="7"/>
    <x v="11111"/>
    <x v="0"/>
  </r>
  <r>
    <x v="188"/>
    <x v="11421"/>
    <x v="7"/>
    <x v="1"/>
    <x v="2"/>
    <x v="11112"/>
    <x v="1"/>
  </r>
  <r>
    <x v="188"/>
    <x v="11422"/>
    <x v="3"/>
    <x v="3"/>
    <x v="5"/>
    <x v="11113"/>
    <x v="10"/>
  </r>
  <r>
    <x v="188"/>
    <x v="11423"/>
    <x v="3"/>
    <x v="1"/>
    <x v="11"/>
    <x v="11114"/>
    <x v="7"/>
  </r>
  <r>
    <x v="188"/>
    <x v="11424"/>
    <x v="3"/>
    <x v="0"/>
    <x v="4"/>
    <x v="11115"/>
    <x v="4"/>
  </r>
  <r>
    <x v="188"/>
    <x v="11425"/>
    <x v="4"/>
    <x v="0"/>
    <x v="7"/>
    <x v="11116"/>
    <x v="14"/>
  </r>
  <r>
    <x v="188"/>
    <x v="11426"/>
    <x v="5"/>
    <x v="3"/>
    <x v="3"/>
    <x v="11117"/>
    <x v="5"/>
  </r>
  <r>
    <x v="188"/>
    <x v="11427"/>
    <x v="3"/>
    <x v="4"/>
    <x v="2"/>
    <x v="11118"/>
    <x v="3"/>
  </r>
  <r>
    <x v="188"/>
    <x v="11428"/>
    <x v="2"/>
    <x v="3"/>
    <x v="5"/>
    <x v="11119"/>
    <x v="3"/>
  </r>
  <r>
    <x v="188"/>
    <x v="11429"/>
    <x v="6"/>
    <x v="4"/>
    <x v="10"/>
    <x v="11120"/>
    <x v="4"/>
  </r>
  <r>
    <x v="188"/>
    <x v="11430"/>
    <x v="3"/>
    <x v="0"/>
    <x v="11"/>
    <x v="1481"/>
    <x v="10"/>
  </r>
  <r>
    <x v="188"/>
    <x v="11431"/>
    <x v="0"/>
    <x v="4"/>
    <x v="0"/>
    <x v="11121"/>
    <x v="3"/>
  </r>
  <r>
    <x v="188"/>
    <x v="11432"/>
    <x v="4"/>
    <x v="4"/>
    <x v="10"/>
    <x v="11122"/>
    <x v="13"/>
  </r>
  <r>
    <x v="188"/>
    <x v="11433"/>
    <x v="2"/>
    <x v="3"/>
    <x v="4"/>
    <x v="11123"/>
    <x v="7"/>
  </r>
  <r>
    <x v="188"/>
    <x v="11434"/>
    <x v="1"/>
    <x v="4"/>
    <x v="8"/>
    <x v="11124"/>
    <x v="13"/>
  </r>
  <r>
    <x v="188"/>
    <x v="11435"/>
    <x v="6"/>
    <x v="0"/>
    <x v="6"/>
    <x v="11125"/>
    <x v="7"/>
  </r>
  <r>
    <x v="188"/>
    <x v="11436"/>
    <x v="7"/>
    <x v="3"/>
    <x v="7"/>
    <x v="11126"/>
    <x v="13"/>
  </r>
  <r>
    <x v="188"/>
    <x v="11437"/>
    <x v="2"/>
    <x v="4"/>
    <x v="9"/>
    <x v="11127"/>
    <x v="3"/>
  </r>
  <r>
    <x v="188"/>
    <x v="11438"/>
    <x v="4"/>
    <x v="0"/>
    <x v="1"/>
    <x v="11128"/>
    <x v="1"/>
  </r>
  <r>
    <x v="188"/>
    <x v="11439"/>
    <x v="0"/>
    <x v="4"/>
    <x v="8"/>
    <x v="11129"/>
    <x v="13"/>
  </r>
  <r>
    <x v="188"/>
    <x v="11440"/>
    <x v="7"/>
    <x v="2"/>
    <x v="1"/>
    <x v="11130"/>
    <x v="3"/>
  </r>
  <r>
    <x v="188"/>
    <x v="11441"/>
    <x v="4"/>
    <x v="3"/>
    <x v="7"/>
    <x v="11131"/>
    <x v="11"/>
  </r>
  <r>
    <x v="188"/>
    <x v="11442"/>
    <x v="3"/>
    <x v="3"/>
    <x v="1"/>
    <x v="11132"/>
    <x v="12"/>
  </r>
  <r>
    <x v="188"/>
    <x v="11443"/>
    <x v="6"/>
    <x v="0"/>
    <x v="3"/>
    <x v="11133"/>
    <x v="6"/>
  </r>
  <r>
    <x v="188"/>
    <x v="11444"/>
    <x v="1"/>
    <x v="0"/>
    <x v="2"/>
    <x v="11134"/>
    <x v="12"/>
  </r>
  <r>
    <x v="188"/>
    <x v="11445"/>
    <x v="6"/>
    <x v="0"/>
    <x v="2"/>
    <x v="11135"/>
    <x v="9"/>
  </r>
  <r>
    <x v="188"/>
    <x v="11446"/>
    <x v="6"/>
    <x v="4"/>
    <x v="3"/>
    <x v="11078"/>
    <x v="14"/>
  </r>
  <r>
    <x v="189"/>
    <x v="11447"/>
    <x v="3"/>
    <x v="3"/>
    <x v="10"/>
    <x v="11136"/>
    <x v="13"/>
  </r>
  <r>
    <x v="189"/>
    <x v="11448"/>
    <x v="4"/>
    <x v="1"/>
    <x v="9"/>
    <x v="11137"/>
    <x v="5"/>
  </r>
  <r>
    <x v="189"/>
    <x v="11449"/>
    <x v="6"/>
    <x v="4"/>
    <x v="3"/>
    <x v="11138"/>
    <x v="1"/>
  </r>
  <r>
    <x v="189"/>
    <x v="11450"/>
    <x v="5"/>
    <x v="3"/>
    <x v="4"/>
    <x v="11139"/>
    <x v="7"/>
  </r>
  <r>
    <x v="189"/>
    <x v="11451"/>
    <x v="4"/>
    <x v="2"/>
    <x v="1"/>
    <x v="11140"/>
    <x v="3"/>
  </r>
  <r>
    <x v="189"/>
    <x v="11452"/>
    <x v="2"/>
    <x v="4"/>
    <x v="11"/>
    <x v="11141"/>
    <x v="4"/>
  </r>
  <r>
    <x v="189"/>
    <x v="11453"/>
    <x v="5"/>
    <x v="1"/>
    <x v="10"/>
    <x v="11142"/>
    <x v="3"/>
  </r>
  <r>
    <x v="189"/>
    <x v="11454"/>
    <x v="4"/>
    <x v="4"/>
    <x v="3"/>
    <x v="11143"/>
    <x v="9"/>
  </r>
  <r>
    <x v="189"/>
    <x v="11455"/>
    <x v="6"/>
    <x v="1"/>
    <x v="2"/>
    <x v="11144"/>
    <x v="6"/>
  </r>
  <r>
    <x v="189"/>
    <x v="11456"/>
    <x v="6"/>
    <x v="1"/>
    <x v="6"/>
    <x v="11145"/>
    <x v="6"/>
  </r>
  <r>
    <x v="189"/>
    <x v="11457"/>
    <x v="3"/>
    <x v="1"/>
    <x v="2"/>
    <x v="11146"/>
    <x v="6"/>
  </r>
  <r>
    <x v="189"/>
    <x v="11458"/>
    <x v="6"/>
    <x v="4"/>
    <x v="9"/>
    <x v="11147"/>
    <x v="8"/>
  </r>
  <r>
    <x v="189"/>
    <x v="11459"/>
    <x v="1"/>
    <x v="0"/>
    <x v="10"/>
    <x v="11148"/>
    <x v="1"/>
  </r>
  <r>
    <x v="189"/>
    <x v="11460"/>
    <x v="3"/>
    <x v="1"/>
    <x v="2"/>
    <x v="11149"/>
    <x v="13"/>
  </r>
  <r>
    <x v="189"/>
    <x v="11461"/>
    <x v="0"/>
    <x v="2"/>
    <x v="2"/>
    <x v="11150"/>
    <x v="7"/>
  </r>
  <r>
    <x v="189"/>
    <x v="11462"/>
    <x v="4"/>
    <x v="0"/>
    <x v="1"/>
    <x v="11151"/>
    <x v="14"/>
  </r>
  <r>
    <x v="189"/>
    <x v="11463"/>
    <x v="1"/>
    <x v="2"/>
    <x v="4"/>
    <x v="11152"/>
    <x v="6"/>
  </r>
  <r>
    <x v="189"/>
    <x v="11464"/>
    <x v="0"/>
    <x v="4"/>
    <x v="9"/>
    <x v="11153"/>
    <x v="14"/>
  </r>
  <r>
    <x v="189"/>
    <x v="11465"/>
    <x v="0"/>
    <x v="1"/>
    <x v="9"/>
    <x v="4797"/>
    <x v="14"/>
  </r>
  <r>
    <x v="189"/>
    <x v="11466"/>
    <x v="0"/>
    <x v="2"/>
    <x v="2"/>
    <x v="11154"/>
    <x v="14"/>
  </r>
  <r>
    <x v="189"/>
    <x v="11467"/>
    <x v="3"/>
    <x v="3"/>
    <x v="3"/>
    <x v="11155"/>
    <x v="13"/>
  </r>
  <r>
    <x v="189"/>
    <x v="11468"/>
    <x v="7"/>
    <x v="0"/>
    <x v="8"/>
    <x v="11156"/>
    <x v="2"/>
  </r>
  <r>
    <x v="189"/>
    <x v="11469"/>
    <x v="1"/>
    <x v="1"/>
    <x v="9"/>
    <x v="11157"/>
    <x v="3"/>
  </r>
  <r>
    <x v="189"/>
    <x v="11470"/>
    <x v="5"/>
    <x v="3"/>
    <x v="5"/>
    <x v="11158"/>
    <x v="9"/>
  </r>
  <r>
    <x v="189"/>
    <x v="11471"/>
    <x v="3"/>
    <x v="4"/>
    <x v="4"/>
    <x v="11159"/>
    <x v="3"/>
  </r>
  <r>
    <x v="189"/>
    <x v="11472"/>
    <x v="0"/>
    <x v="3"/>
    <x v="0"/>
    <x v="11160"/>
    <x v="5"/>
  </r>
  <r>
    <x v="189"/>
    <x v="11473"/>
    <x v="5"/>
    <x v="2"/>
    <x v="8"/>
    <x v="11161"/>
    <x v="11"/>
  </r>
  <r>
    <x v="189"/>
    <x v="11474"/>
    <x v="3"/>
    <x v="4"/>
    <x v="1"/>
    <x v="11162"/>
    <x v="4"/>
  </r>
  <r>
    <x v="189"/>
    <x v="11475"/>
    <x v="1"/>
    <x v="3"/>
    <x v="5"/>
    <x v="11163"/>
    <x v="3"/>
  </r>
  <r>
    <x v="189"/>
    <x v="11476"/>
    <x v="5"/>
    <x v="3"/>
    <x v="6"/>
    <x v="11164"/>
    <x v="4"/>
  </r>
  <r>
    <x v="189"/>
    <x v="11477"/>
    <x v="0"/>
    <x v="0"/>
    <x v="5"/>
    <x v="11165"/>
    <x v="7"/>
  </r>
  <r>
    <x v="189"/>
    <x v="11478"/>
    <x v="4"/>
    <x v="3"/>
    <x v="8"/>
    <x v="11166"/>
    <x v="6"/>
  </r>
  <r>
    <x v="189"/>
    <x v="11479"/>
    <x v="4"/>
    <x v="2"/>
    <x v="11"/>
    <x v="11167"/>
    <x v="8"/>
  </r>
  <r>
    <x v="189"/>
    <x v="11480"/>
    <x v="7"/>
    <x v="0"/>
    <x v="5"/>
    <x v="11168"/>
    <x v="3"/>
  </r>
  <r>
    <x v="189"/>
    <x v="11481"/>
    <x v="4"/>
    <x v="0"/>
    <x v="2"/>
    <x v="11169"/>
    <x v="3"/>
  </r>
  <r>
    <x v="189"/>
    <x v="11482"/>
    <x v="1"/>
    <x v="0"/>
    <x v="2"/>
    <x v="11170"/>
    <x v="10"/>
  </r>
  <r>
    <x v="189"/>
    <x v="11483"/>
    <x v="2"/>
    <x v="1"/>
    <x v="10"/>
    <x v="11171"/>
    <x v="4"/>
  </r>
  <r>
    <x v="189"/>
    <x v="11484"/>
    <x v="2"/>
    <x v="2"/>
    <x v="1"/>
    <x v="11172"/>
    <x v="0"/>
  </r>
  <r>
    <x v="189"/>
    <x v="11485"/>
    <x v="4"/>
    <x v="2"/>
    <x v="8"/>
    <x v="11173"/>
    <x v="5"/>
  </r>
  <r>
    <x v="189"/>
    <x v="11486"/>
    <x v="2"/>
    <x v="1"/>
    <x v="1"/>
    <x v="11174"/>
    <x v="9"/>
  </r>
  <r>
    <x v="189"/>
    <x v="11487"/>
    <x v="7"/>
    <x v="2"/>
    <x v="5"/>
    <x v="11175"/>
    <x v="4"/>
  </r>
  <r>
    <x v="189"/>
    <x v="11488"/>
    <x v="7"/>
    <x v="3"/>
    <x v="0"/>
    <x v="11176"/>
    <x v="6"/>
  </r>
  <r>
    <x v="189"/>
    <x v="11489"/>
    <x v="2"/>
    <x v="2"/>
    <x v="8"/>
    <x v="11177"/>
    <x v="12"/>
  </r>
  <r>
    <x v="189"/>
    <x v="11490"/>
    <x v="1"/>
    <x v="3"/>
    <x v="0"/>
    <x v="11178"/>
    <x v="3"/>
  </r>
  <r>
    <x v="189"/>
    <x v="11491"/>
    <x v="4"/>
    <x v="1"/>
    <x v="11"/>
    <x v="11179"/>
    <x v="0"/>
  </r>
  <r>
    <x v="189"/>
    <x v="11492"/>
    <x v="5"/>
    <x v="0"/>
    <x v="8"/>
    <x v="11180"/>
    <x v="5"/>
  </r>
  <r>
    <x v="189"/>
    <x v="11493"/>
    <x v="1"/>
    <x v="3"/>
    <x v="8"/>
    <x v="11181"/>
    <x v="13"/>
  </r>
  <r>
    <x v="189"/>
    <x v="11494"/>
    <x v="5"/>
    <x v="0"/>
    <x v="2"/>
    <x v="11182"/>
    <x v="7"/>
  </r>
  <r>
    <x v="189"/>
    <x v="11495"/>
    <x v="3"/>
    <x v="3"/>
    <x v="11"/>
    <x v="11183"/>
    <x v="1"/>
  </r>
  <r>
    <x v="189"/>
    <x v="11496"/>
    <x v="3"/>
    <x v="2"/>
    <x v="8"/>
    <x v="11184"/>
    <x v="3"/>
  </r>
  <r>
    <x v="189"/>
    <x v="11497"/>
    <x v="6"/>
    <x v="3"/>
    <x v="3"/>
    <x v="11185"/>
    <x v="3"/>
  </r>
  <r>
    <x v="189"/>
    <x v="11498"/>
    <x v="3"/>
    <x v="1"/>
    <x v="2"/>
    <x v="11186"/>
    <x v="0"/>
  </r>
  <r>
    <x v="189"/>
    <x v="11499"/>
    <x v="5"/>
    <x v="3"/>
    <x v="10"/>
    <x v="11187"/>
    <x v="13"/>
  </r>
  <r>
    <x v="189"/>
    <x v="11500"/>
    <x v="5"/>
    <x v="3"/>
    <x v="0"/>
    <x v="11188"/>
    <x v="5"/>
  </r>
  <r>
    <x v="189"/>
    <x v="11501"/>
    <x v="4"/>
    <x v="4"/>
    <x v="5"/>
    <x v="11189"/>
    <x v="3"/>
  </r>
  <r>
    <x v="190"/>
    <x v="11502"/>
    <x v="5"/>
    <x v="0"/>
    <x v="8"/>
    <x v="11190"/>
    <x v="3"/>
  </r>
  <r>
    <x v="190"/>
    <x v="11503"/>
    <x v="5"/>
    <x v="1"/>
    <x v="0"/>
    <x v="11191"/>
    <x v="3"/>
  </r>
  <r>
    <x v="190"/>
    <x v="11504"/>
    <x v="2"/>
    <x v="3"/>
    <x v="11"/>
    <x v="11192"/>
    <x v="12"/>
  </r>
  <r>
    <x v="190"/>
    <x v="11505"/>
    <x v="7"/>
    <x v="1"/>
    <x v="9"/>
    <x v="11193"/>
    <x v="0"/>
  </r>
  <r>
    <x v="190"/>
    <x v="11506"/>
    <x v="1"/>
    <x v="4"/>
    <x v="1"/>
    <x v="11194"/>
    <x v="14"/>
  </r>
  <r>
    <x v="190"/>
    <x v="11507"/>
    <x v="6"/>
    <x v="1"/>
    <x v="1"/>
    <x v="11195"/>
    <x v="6"/>
  </r>
  <r>
    <x v="190"/>
    <x v="11508"/>
    <x v="4"/>
    <x v="3"/>
    <x v="3"/>
    <x v="11196"/>
    <x v="0"/>
  </r>
  <r>
    <x v="190"/>
    <x v="11509"/>
    <x v="6"/>
    <x v="0"/>
    <x v="1"/>
    <x v="11197"/>
    <x v="3"/>
  </r>
  <r>
    <x v="190"/>
    <x v="11510"/>
    <x v="6"/>
    <x v="4"/>
    <x v="0"/>
    <x v="11198"/>
    <x v="1"/>
  </r>
  <r>
    <x v="190"/>
    <x v="11511"/>
    <x v="0"/>
    <x v="4"/>
    <x v="8"/>
    <x v="11199"/>
    <x v="12"/>
  </r>
  <r>
    <x v="190"/>
    <x v="11512"/>
    <x v="2"/>
    <x v="0"/>
    <x v="2"/>
    <x v="11200"/>
    <x v="8"/>
  </r>
  <r>
    <x v="190"/>
    <x v="11513"/>
    <x v="6"/>
    <x v="3"/>
    <x v="6"/>
    <x v="11201"/>
    <x v="13"/>
  </r>
  <r>
    <x v="190"/>
    <x v="11514"/>
    <x v="4"/>
    <x v="0"/>
    <x v="10"/>
    <x v="11202"/>
    <x v="12"/>
  </r>
  <r>
    <x v="190"/>
    <x v="11515"/>
    <x v="2"/>
    <x v="4"/>
    <x v="3"/>
    <x v="11203"/>
    <x v="8"/>
  </r>
  <r>
    <x v="190"/>
    <x v="11516"/>
    <x v="6"/>
    <x v="2"/>
    <x v="5"/>
    <x v="11204"/>
    <x v="0"/>
  </r>
  <r>
    <x v="190"/>
    <x v="11517"/>
    <x v="4"/>
    <x v="4"/>
    <x v="1"/>
    <x v="905"/>
    <x v="11"/>
  </r>
  <r>
    <x v="190"/>
    <x v="11518"/>
    <x v="5"/>
    <x v="4"/>
    <x v="9"/>
    <x v="11205"/>
    <x v="3"/>
  </r>
  <r>
    <x v="190"/>
    <x v="11519"/>
    <x v="7"/>
    <x v="0"/>
    <x v="10"/>
    <x v="10373"/>
    <x v="7"/>
  </r>
  <r>
    <x v="190"/>
    <x v="11520"/>
    <x v="4"/>
    <x v="4"/>
    <x v="3"/>
    <x v="11206"/>
    <x v="3"/>
  </r>
  <r>
    <x v="190"/>
    <x v="11521"/>
    <x v="0"/>
    <x v="1"/>
    <x v="3"/>
    <x v="11207"/>
    <x v="0"/>
  </r>
  <r>
    <x v="190"/>
    <x v="11522"/>
    <x v="0"/>
    <x v="2"/>
    <x v="2"/>
    <x v="11208"/>
    <x v="13"/>
  </r>
  <r>
    <x v="190"/>
    <x v="11523"/>
    <x v="3"/>
    <x v="1"/>
    <x v="10"/>
    <x v="11209"/>
    <x v="11"/>
  </r>
  <r>
    <x v="190"/>
    <x v="11524"/>
    <x v="2"/>
    <x v="0"/>
    <x v="3"/>
    <x v="11210"/>
    <x v="2"/>
  </r>
  <r>
    <x v="190"/>
    <x v="11525"/>
    <x v="7"/>
    <x v="4"/>
    <x v="8"/>
    <x v="11211"/>
    <x v="10"/>
  </r>
  <r>
    <x v="190"/>
    <x v="11526"/>
    <x v="3"/>
    <x v="3"/>
    <x v="4"/>
    <x v="11212"/>
    <x v="3"/>
  </r>
  <r>
    <x v="190"/>
    <x v="11527"/>
    <x v="1"/>
    <x v="1"/>
    <x v="9"/>
    <x v="11213"/>
    <x v="5"/>
  </r>
  <r>
    <x v="190"/>
    <x v="11528"/>
    <x v="7"/>
    <x v="1"/>
    <x v="3"/>
    <x v="11214"/>
    <x v="3"/>
  </r>
  <r>
    <x v="190"/>
    <x v="11529"/>
    <x v="6"/>
    <x v="0"/>
    <x v="6"/>
    <x v="11215"/>
    <x v="2"/>
  </r>
  <r>
    <x v="190"/>
    <x v="11530"/>
    <x v="7"/>
    <x v="0"/>
    <x v="8"/>
    <x v="11216"/>
    <x v="9"/>
  </r>
  <r>
    <x v="190"/>
    <x v="11531"/>
    <x v="7"/>
    <x v="4"/>
    <x v="5"/>
    <x v="11217"/>
    <x v="13"/>
  </r>
  <r>
    <x v="190"/>
    <x v="11532"/>
    <x v="7"/>
    <x v="2"/>
    <x v="11"/>
    <x v="11218"/>
    <x v="3"/>
  </r>
  <r>
    <x v="190"/>
    <x v="11533"/>
    <x v="7"/>
    <x v="2"/>
    <x v="3"/>
    <x v="11219"/>
    <x v="9"/>
  </r>
  <r>
    <x v="190"/>
    <x v="11534"/>
    <x v="0"/>
    <x v="3"/>
    <x v="7"/>
    <x v="11220"/>
    <x v="10"/>
  </r>
  <r>
    <x v="190"/>
    <x v="11535"/>
    <x v="0"/>
    <x v="2"/>
    <x v="8"/>
    <x v="11221"/>
    <x v="7"/>
  </r>
  <r>
    <x v="190"/>
    <x v="11536"/>
    <x v="0"/>
    <x v="1"/>
    <x v="5"/>
    <x v="11222"/>
    <x v="12"/>
  </r>
  <r>
    <x v="190"/>
    <x v="11537"/>
    <x v="0"/>
    <x v="2"/>
    <x v="3"/>
    <x v="11223"/>
    <x v="9"/>
  </r>
  <r>
    <x v="190"/>
    <x v="11538"/>
    <x v="4"/>
    <x v="0"/>
    <x v="2"/>
    <x v="11224"/>
    <x v="9"/>
  </r>
  <r>
    <x v="190"/>
    <x v="11539"/>
    <x v="4"/>
    <x v="0"/>
    <x v="10"/>
    <x v="11225"/>
    <x v="3"/>
  </r>
  <r>
    <x v="190"/>
    <x v="11540"/>
    <x v="7"/>
    <x v="2"/>
    <x v="10"/>
    <x v="11226"/>
    <x v="5"/>
  </r>
  <r>
    <x v="190"/>
    <x v="11541"/>
    <x v="1"/>
    <x v="2"/>
    <x v="11"/>
    <x v="11227"/>
    <x v="10"/>
  </r>
  <r>
    <x v="190"/>
    <x v="11542"/>
    <x v="1"/>
    <x v="1"/>
    <x v="1"/>
    <x v="11228"/>
    <x v="10"/>
  </r>
  <r>
    <x v="190"/>
    <x v="11543"/>
    <x v="2"/>
    <x v="3"/>
    <x v="11"/>
    <x v="11229"/>
    <x v="6"/>
  </r>
  <r>
    <x v="190"/>
    <x v="11544"/>
    <x v="1"/>
    <x v="0"/>
    <x v="10"/>
    <x v="11230"/>
    <x v="2"/>
  </r>
  <r>
    <x v="190"/>
    <x v="11545"/>
    <x v="7"/>
    <x v="4"/>
    <x v="1"/>
    <x v="11231"/>
    <x v="3"/>
  </r>
  <r>
    <x v="190"/>
    <x v="11546"/>
    <x v="5"/>
    <x v="2"/>
    <x v="11"/>
    <x v="11232"/>
    <x v="3"/>
  </r>
  <r>
    <x v="190"/>
    <x v="11547"/>
    <x v="3"/>
    <x v="1"/>
    <x v="11"/>
    <x v="11233"/>
    <x v="3"/>
  </r>
  <r>
    <x v="190"/>
    <x v="11548"/>
    <x v="2"/>
    <x v="4"/>
    <x v="5"/>
    <x v="11234"/>
    <x v="1"/>
  </r>
  <r>
    <x v="190"/>
    <x v="11549"/>
    <x v="5"/>
    <x v="1"/>
    <x v="8"/>
    <x v="11235"/>
    <x v="11"/>
  </r>
  <r>
    <x v="190"/>
    <x v="11550"/>
    <x v="1"/>
    <x v="2"/>
    <x v="8"/>
    <x v="11236"/>
    <x v="10"/>
  </r>
  <r>
    <x v="190"/>
    <x v="11551"/>
    <x v="7"/>
    <x v="0"/>
    <x v="2"/>
    <x v="11237"/>
    <x v="3"/>
  </r>
  <r>
    <x v="190"/>
    <x v="11552"/>
    <x v="4"/>
    <x v="2"/>
    <x v="10"/>
    <x v="11238"/>
    <x v="14"/>
  </r>
  <r>
    <x v="190"/>
    <x v="11553"/>
    <x v="1"/>
    <x v="4"/>
    <x v="6"/>
    <x v="11239"/>
    <x v="9"/>
  </r>
  <r>
    <x v="190"/>
    <x v="11554"/>
    <x v="0"/>
    <x v="4"/>
    <x v="5"/>
    <x v="11240"/>
    <x v="2"/>
  </r>
  <r>
    <x v="190"/>
    <x v="11555"/>
    <x v="3"/>
    <x v="3"/>
    <x v="1"/>
    <x v="11241"/>
    <x v="3"/>
  </r>
  <r>
    <x v="190"/>
    <x v="11556"/>
    <x v="7"/>
    <x v="3"/>
    <x v="2"/>
    <x v="11242"/>
    <x v="5"/>
  </r>
  <r>
    <x v="190"/>
    <x v="11557"/>
    <x v="5"/>
    <x v="4"/>
    <x v="1"/>
    <x v="11243"/>
    <x v="6"/>
  </r>
  <r>
    <x v="190"/>
    <x v="11558"/>
    <x v="5"/>
    <x v="2"/>
    <x v="9"/>
    <x v="11244"/>
    <x v="2"/>
  </r>
  <r>
    <x v="191"/>
    <x v="11559"/>
    <x v="6"/>
    <x v="0"/>
    <x v="4"/>
    <x v="11245"/>
    <x v="3"/>
  </r>
  <r>
    <x v="191"/>
    <x v="11560"/>
    <x v="5"/>
    <x v="2"/>
    <x v="6"/>
    <x v="11246"/>
    <x v="3"/>
  </r>
  <r>
    <x v="191"/>
    <x v="11561"/>
    <x v="3"/>
    <x v="4"/>
    <x v="6"/>
    <x v="11247"/>
    <x v="3"/>
  </r>
  <r>
    <x v="191"/>
    <x v="11562"/>
    <x v="1"/>
    <x v="1"/>
    <x v="3"/>
    <x v="11248"/>
    <x v="2"/>
  </r>
  <r>
    <x v="191"/>
    <x v="11563"/>
    <x v="7"/>
    <x v="3"/>
    <x v="11"/>
    <x v="11249"/>
    <x v="0"/>
  </r>
  <r>
    <x v="191"/>
    <x v="11564"/>
    <x v="1"/>
    <x v="3"/>
    <x v="0"/>
    <x v="11250"/>
    <x v="6"/>
  </r>
  <r>
    <x v="191"/>
    <x v="11565"/>
    <x v="4"/>
    <x v="3"/>
    <x v="6"/>
    <x v="11251"/>
    <x v="4"/>
  </r>
  <r>
    <x v="191"/>
    <x v="11566"/>
    <x v="2"/>
    <x v="1"/>
    <x v="0"/>
    <x v="11252"/>
    <x v="0"/>
  </r>
  <r>
    <x v="191"/>
    <x v="11567"/>
    <x v="4"/>
    <x v="1"/>
    <x v="8"/>
    <x v="11253"/>
    <x v="3"/>
  </r>
  <r>
    <x v="191"/>
    <x v="11568"/>
    <x v="4"/>
    <x v="2"/>
    <x v="1"/>
    <x v="8302"/>
    <x v="12"/>
  </r>
  <r>
    <x v="191"/>
    <x v="11569"/>
    <x v="5"/>
    <x v="1"/>
    <x v="7"/>
    <x v="11254"/>
    <x v="0"/>
  </r>
  <r>
    <x v="191"/>
    <x v="11570"/>
    <x v="4"/>
    <x v="4"/>
    <x v="2"/>
    <x v="11255"/>
    <x v="3"/>
  </r>
  <r>
    <x v="191"/>
    <x v="11571"/>
    <x v="0"/>
    <x v="1"/>
    <x v="5"/>
    <x v="1062"/>
    <x v="6"/>
  </r>
  <r>
    <x v="191"/>
    <x v="11572"/>
    <x v="1"/>
    <x v="0"/>
    <x v="2"/>
    <x v="11256"/>
    <x v="9"/>
  </r>
  <r>
    <x v="191"/>
    <x v="11573"/>
    <x v="2"/>
    <x v="1"/>
    <x v="3"/>
    <x v="1917"/>
    <x v="4"/>
  </r>
  <r>
    <x v="191"/>
    <x v="11574"/>
    <x v="7"/>
    <x v="0"/>
    <x v="7"/>
    <x v="11257"/>
    <x v="5"/>
  </r>
  <r>
    <x v="191"/>
    <x v="11575"/>
    <x v="7"/>
    <x v="4"/>
    <x v="9"/>
    <x v="11258"/>
    <x v="3"/>
  </r>
  <r>
    <x v="191"/>
    <x v="11576"/>
    <x v="1"/>
    <x v="4"/>
    <x v="1"/>
    <x v="11259"/>
    <x v="8"/>
  </r>
  <r>
    <x v="191"/>
    <x v="11577"/>
    <x v="2"/>
    <x v="3"/>
    <x v="7"/>
    <x v="11260"/>
    <x v="10"/>
  </r>
  <r>
    <x v="191"/>
    <x v="11578"/>
    <x v="7"/>
    <x v="0"/>
    <x v="1"/>
    <x v="11261"/>
    <x v="13"/>
  </r>
  <r>
    <x v="191"/>
    <x v="11579"/>
    <x v="1"/>
    <x v="1"/>
    <x v="6"/>
    <x v="11262"/>
    <x v="7"/>
  </r>
  <r>
    <x v="191"/>
    <x v="11580"/>
    <x v="3"/>
    <x v="2"/>
    <x v="1"/>
    <x v="11263"/>
    <x v="5"/>
  </r>
  <r>
    <x v="191"/>
    <x v="11581"/>
    <x v="7"/>
    <x v="0"/>
    <x v="0"/>
    <x v="11264"/>
    <x v="5"/>
  </r>
  <r>
    <x v="191"/>
    <x v="11582"/>
    <x v="6"/>
    <x v="0"/>
    <x v="0"/>
    <x v="11265"/>
    <x v="3"/>
  </r>
  <r>
    <x v="191"/>
    <x v="11583"/>
    <x v="6"/>
    <x v="0"/>
    <x v="9"/>
    <x v="11266"/>
    <x v="13"/>
  </r>
  <r>
    <x v="191"/>
    <x v="11584"/>
    <x v="6"/>
    <x v="3"/>
    <x v="8"/>
    <x v="11267"/>
    <x v="2"/>
  </r>
  <r>
    <x v="191"/>
    <x v="11585"/>
    <x v="3"/>
    <x v="2"/>
    <x v="1"/>
    <x v="11268"/>
    <x v="3"/>
  </r>
  <r>
    <x v="191"/>
    <x v="11586"/>
    <x v="3"/>
    <x v="4"/>
    <x v="10"/>
    <x v="11269"/>
    <x v="3"/>
  </r>
  <r>
    <x v="191"/>
    <x v="11587"/>
    <x v="7"/>
    <x v="2"/>
    <x v="5"/>
    <x v="11270"/>
    <x v="3"/>
  </r>
  <r>
    <x v="191"/>
    <x v="11588"/>
    <x v="1"/>
    <x v="2"/>
    <x v="5"/>
    <x v="11271"/>
    <x v="0"/>
  </r>
  <r>
    <x v="191"/>
    <x v="11589"/>
    <x v="1"/>
    <x v="0"/>
    <x v="11"/>
    <x v="11272"/>
    <x v="11"/>
  </r>
  <r>
    <x v="191"/>
    <x v="11590"/>
    <x v="2"/>
    <x v="2"/>
    <x v="7"/>
    <x v="11273"/>
    <x v="0"/>
  </r>
  <r>
    <x v="191"/>
    <x v="11591"/>
    <x v="0"/>
    <x v="0"/>
    <x v="9"/>
    <x v="11274"/>
    <x v="3"/>
  </r>
  <r>
    <x v="191"/>
    <x v="11592"/>
    <x v="2"/>
    <x v="0"/>
    <x v="9"/>
    <x v="11275"/>
    <x v="2"/>
  </r>
  <r>
    <x v="191"/>
    <x v="11593"/>
    <x v="5"/>
    <x v="1"/>
    <x v="11"/>
    <x v="11276"/>
    <x v="14"/>
  </r>
  <r>
    <x v="191"/>
    <x v="11594"/>
    <x v="0"/>
    <x v="1"/>
    <x v="6"/>
    <x v="11277"/>
    <x v="3"/>
  </r>
  <r>
    <x v="191"/>
    <x v="11595"/>
    <x v="0"/>
    <x v="1"/>
    <x v="6"/>
    <x v="11278"/>
    <x v="12"/>
  </r>
  <r>
    <x v="191"/>
    <x v="11596"/>
    <x v="4"/>
    <x v="3"/>
    <x v="5"/>
    <x v="11279"/>
    <x v="14"/>
  </r>
  <r>
    <x v="191"/>
    <x v="11597"/>
    <x v="1"/>
    <x v="4"/>
    <x v="8"/>
    <x v="11280"/>
    <x v="6"/>
  </r>
  <r>
    <x v="191"/>
    <x v="11598"/>
    <x v="5"/>
    <x v="4"/>
    <x v="10"/>
    <x v="11281"/>
    <x v="5"/>
  </r>
  <r>
    <x v="191"/>
    <x v="11599"/>
    <x v="3"/>
    <x v="1"/>
    <x v="4"/>
    <x v="11282"/>
    <x v="3"/>
  </r>
  <r>
    <x v="191"/>
    <x v="11600"/>
    <x v="3"/>
    <x v="0"/>
    <x v="2"/>
    <x v="11283"/>
    <x v="0"/>
  </r>
  <r>
    <x v="191"/>
    <x v="11601"/>
    <x v="2"/>
    <x v="2"/>
    <x v="0"/>
    <x v="11284"/>
    <x v="3"/>
  </r>
  <r>
    <x v="191"/>
    <x v="11602"/>
    <x v="7"/>
    <x v="2"/>
    <x v="11"/>
    <x v="11285"/>
    <x v="3"/>
  </r>
  <r>
    <x v="191"/>
    <x v="11603"/>
    <x v="5"/>
    <x v="3"/>
    <x v="7"/>
    <x v="11286"/>
    <x v="3"/>
  </r>
  <r>
    <x v="191"/>
    <x v="11604"/>
    <x v="0"/>
    <x v="1"/>
    <x v="7"/>
    <x v="11287"/>
    <x v="3"/>
  </r>
  <r>
    <x v="191"/>
    <x v="11605"/>
    <x v="6"/>
    <x v="4"/>
    <x v="11"/>
    <x v="11288"/>
    <x v="3"/>
  </r>
  <r>
    <x v="191"/>
    <x v="11606"/>
    <x v="7"/>
    <x v="1"/>
    <x v="3"/>
    <x v="11289"/>
    <x v="5"/>
  </r>
  <r>
    <x v="191"/>
    <x v="11607"/>
    <x v="1"/>
    <x v="4"/>
    <x v="10"/>
    <x v="11290"/>
    <x v="7"/>
  </r>
  <r>
    <x v="191"/>
    <x v="11608"/>
    <x v="6"/>
    <x v="1"/>
    <x v="8"/>
    <x v="11291"/>
    <x v="3"/>
  </r>
  <r>
    <x v="191"/>
    <x v="11609"/>
    <x v="0"/>
    <x v="3"/>
    <x v="3"/>
    <x v="11292"/>
    <x v="3"/>
  </r>
  <r>
    <x v="191"/>
    <x v="11610"/>
    <x v="4"/>
    <x v="0"/>
    <x v="8"/>
    <x v="11293"/>
    <x v="3"/>
  </r>
  <r>
    <x v="191"/>
    <x v="11611"/>
    <x v="6"/>
    <x v="4"/>
    <x v="10"/>
    <x v="11294"/>
    <x v="4"/>
  </r>
  <r>
    <x v="191"/>
    <x v="11612"/>
    <x v="6"/>
    <x v="2"/>
    <x v="7"/>
    <x v="11295"/>
    <x v="14"/>
  </r>
  <r>
    <x v="191"/>
    <x v="11613"/>
    <x v="1"/>
    <x v="0"/>
    <x v="1"/>
    <x v="11296"/>
    <x v="3"/>
  </r>
  <r>
    <x v="191"/>
    <x v="11614"/>
    <x v="2"/>
    <x v="1"/>
    <x v="4"/>
    <x v="11297"/>
    <x v="11"/>
  </r>
  <r>
    <x v="191"/>
    <x v="11615"/>
    <x v="1"/>
    <x v="2"/>
    <x v="2"/>
    <x v="11298"/>
    <x v="5"/>
  </r>
  <r>
    <x v="191"/>
    <x v="11616"/>
    <x v="1"/>
    <x v="3"/>
    <x v="1"/>
    <x v="11299"/>
    <x v="12"/>
  </r>
  <r>
    <x v="191"/>
    <x v="11617"/>
    <x v="5"/>
    <x v="2"/>
    <x v="3"/>
    <x v="11300"/>
    <x v="3"/>
  </r>
  <r>
    <x v="191"/>
    <x v="11618"/>
    <x v="1"/>
    <x v="4"/>
    <x v="1"/>
    <x v="11301"/>
    <x v="8"/>
  </r>
  <r>
    <x v="191"/>
    <x v="11619"/>
    <x v="4"/>
    <x v="2"/>
    <x v="1"/>
    <x v="11302"/>
    <x v="3"/>
  </r>
  <r>
    <x v="191"/>
    <x v="11620"/>
    <x v="2"/>
    <x v="2"/>
    <x v="7"/>
    <x v="11273"/>
    <x v="0"/>
  </r>
  <r>
    <x v="191"/>
    <x v="11621"/>
    <x v="7"/>
    <x v="0"/>
    <x v="1"/>
    <x v="11261"/>
    <x v="13"/>
  </r>
  <r>
    <x v="192"/>
    <x v="11622"/>
    <x v="2"/>
    <x v="1"/>
    <x v="9"/>
    <x v="11303"/>
    <x v="2"/>
  </r>
  <r>
    <x v="192"/>
    <x v="11623"/>
    <x v="7"/>
    <x v="2"/>
    <x v="5"/>
    <x v="11304"/>
    <x v="12"/>
  </r>
  <r>
    <x v="192"/>
    <x v="11624"/>
    <x v="3"/>
    <x v="0"/>
    <x v="0"/>
    <x v="11305"/>
    <x v="3"/>
  </r>
  <r>
    <x v="192"/>
    <x v="11625"/>
    <x v="6"/>
    <x v="1"/>
    <x v="4"/>
    <x v="11306"/>
    <x v="0"/>
  </r>
  <r>
    <x v="192"/>
    <x v="11626"/>
    <x v="1"/>
    <x v="0"/>
    <x v="5"/>
    <x v="11307"/>
    <x v="5"/>
  </r>
  <r>
    <x v="192"/>
    <x v="11627"/>
    <x v="7"/>
    <x v="4"/>
    <x v="2"/>
    <x v="11308"/>
    <x v="5"/>
  </r>
  <r>
    <x v="192"/>
    <x v="11628"/>
    <x v="5"/>
    <x v="0"/>
    <x v="4"/>
    <x v="11309"/>
    <x v="2"/>
  </r>
  <r>
    <x v="192"/>
    <x v="11629"/>
    <x v="5"/>
    <x v="1"/>
    <x v="6"/>
    <x v="326"/>
    <x v="6"/>
  </r>
  <r>
    <x v="192"/>
    <x v="11630"/>
    <x v="4"/>
    <x v="1"/>
    <x v="0"/>
    <x v="11310"/>
    <x v="14"/>
  </r>
  <r>
    <x v="192"/>
    <x v="11631"/>
    <x v="6"/>
    <x v="3"/>
    <x v="6"/>
    <x v="11311"/>
    <x v="3"/>
  </r>
  <r>
    <x v="192"/>
    <x v="11632"/>
    <x v="5"/>
    <x v="0"/>
    <x v="6"/>
    <x v="11312"/>
    <x v="3"/>
  </r>
  <r>
    <x v="192"/>
    <x v="11633"/>
    <x v="1"/>
    <x v="2"/>
    <x v="7"/>
    <x v="11313"/>
    <x v="11"/>
  </r>
  <r>
    <x v="192"/>
    <x v="11634"/>
    <x v="3"/>
    <x v="0"/>
    <x v="0"/>
    <x v="11314"/>
    <x v="10"/>
  </r>
  <r>
    <x v="192"/>
    <x v="11635"/>
    <x v="3"/>
    <x v="0"/>
    <x v="6"/>
    <x v="11315"/>
    <x v="6"/>
  </r>
  <r>
    <x v="192"/>
    <x v="11636"/>
    <x v="7"/>
    <x v="1"/>
    <x v="0"/>
    <x v="11316"/>
    <x v="3"/>
  </r>
  <r>
    <x v="192"/>
    <x v="11637"/>
    <x v="1"/>
    <x v="3"/>
    <x v="0"/>
    <x v="11317"/>
    <x v="7"/>
  </r>
  <r>
    <x v="192"/>
    <x v="11638"/>
    <x v="1"/>
    <x v="2"/>
    <x v="4"/>
    <x v="11318"/>
    <x v="3"/>
  </r>
  <r>
    <x v="192"/>
    <x v="11639"/>
    <x v="6"/>
    <x v="0"/>
    <x v="5"/>
    <x v="11319"/>
    <x v="11"/>
  </r>
  <r>
    <x v="192"/>
    <x v="11640"/>
    <x v="4"/>
    <x v="0"/>
    <x v="10"/>
    <x v="3186"/>
    <x v="0"/>
  </r>
  <r>
    <x v="192"/>
    <x v="11641"/>
    <x v="0"/>
    <x v="4"/>
    <x v="7"/>
    <x v="11320"/>
    <x v="3"/>
  </r>
  <r>
    <x v="192"/>
    <x v="11642"/>
    <x v="7"/>
    <x v="1"/>
    <x v="1"/>
    <x v="11321"/>
    <x v="4"/>
  </r>
  <r>
    <x v="192"/>
    <x v="11643"/>
    <x v="7"/>
    <x v="0"/>
    <x v="1"/>
    <x v="11322"/>
    <x v="3"/>
  </r>
  <r>
    <x v="192"/>
    <x v="11644"/>
    <x v="0"/>
    <x v="3"/>
    <x v="6"/>
    <x v="11323"/>
    <x v="1"/>
  </r>
  <r>
    <x v="192"/>
    <x v="11645"/>
    <x v="3"/>
    <x v="4"/>
    <x v="11"/>
    <x v="11324"/>
    <x v="3"/>
  </r>
  <r>
    <x v="192"/>
    <x v="11646"/>
    <x v="1"/>
    <x v="3"/>
    <x v="10"/>
    <x v="11325"/>
    <x v="3"/>
  </r>
  <r>
    <x v="192"/>
    <x v="11647"/>
    <x v="4"/>
    <x v="1"/>
    <x v="2"/>
    <x v="11326"/>
    <x v="3"/>
  </r>
  <r>
    <x v="192"/>
    <x v="11648"/>
    <x v="0"/>
    <x v="2"/>
    <x v="8"/>
    <x v="11327"/>
    <x v="6"/>
  </r>
  <r>
    <x v="192"/>
    <x v="11649"/>
    <x v="4"/>
    <x v="1"/>
    <x v="1"/>
    <x v="11328"/>
    <x v="0"/>
  </r>
  <r>
    <x v="192"/>
    <x v="11650"/>
    <x v="5"/>
    <x v="1"/>
    <x v="7"/>
    <x v="11329"/>
    <x v="3"/>
  </r>
  <r>
    <x v="192"/>
    <x v="11651"/>
    <x v="6"/>
    <x v="4"/>
    <x v="1"/>
    <x v="11330"/>
    <x v="3"/>
  </r>
  <r>
    <x v="192"/>
    <x v="11652"/>
    <x v="1"/>
    <x v="3"/>
    <x v="10"/>
    <x v="11331"/>
    <x v="3"/>
  </r>
  <r>
    <x v="192"/>
    <x v="11653"/>
    <x v="7"/>
    <x v="0"/>
    <x v="0"/>
    <x v="11332"/>
    <x v="7"/>
  </r>
  <r>
    <x v="192"/>
    <x v="11654"/>
    <x v="1"/>
    <x v="2"/>
    <x v="8"/>
    <x v="11333"/>
    <x v="2"/>
  </r>
  <r>
    <x v="192"/>
    <x v="11655"/>
    <x v="2"/>
    <x v="2"/>
    <x v="5"/>
    <x v="11334"/>
    <x v="3"/>
  </r>
  <r>
    <x v="192"/>
    <x v="11656"/>
    <x v="6"/>
    <x v="1"/>
    <x v="11"/>
    <x v="11335"/>
    <x v="12"/>
  </r>
  <r>
    <x v="192"/>
    <x v="11657"/>
    <x v="5"/>
    <x v="3"/>
    <x v="8"/>
    <x v="11336"/>
    <x v="11"/>
  </r>
  <r>
    <x v="192"/>
    <x v="11658"/>
    <x v="1"/>
    <x v="0"/>
    <x v="2"/>
    <x v="11337"/>
    <x v="13"/>
  </r>
  <r>
    <x v="192"/>
    <x v="11659"/>
    <x v="7"/>
    <x v="3"/>
    <x v="0"/>
    <x v="11338"/>
    <x v="0"/>
  </r>
  <r>
    <x v="192"/>
    <x v="11660"/>
    <x v="1"/>
    <x v="3"/>
    <x v="11"/>
    <x v="11339"/>
    <x v="9"/>
  </r>
  <r>
    <x v="192"/>
    <x v="11661"/>
    <x v="3"/>
    <x v="1"/>
    <x v="5"/>
    <x v="11340"/>
    <x v="5"/>
  </r>
  <r>
    <x v="192"/>
    <x v="11662"/>
    <x v="3"/>
    <x v="2"/>
    <x v="4"/>
    <x v="11341"/>
    <x v="6"/>
  </r>
  <r>
    <x v="192"/>
    <x v="11663"/>
    <x v="2"/>
    <x v="2"/>
    <x v="8"/>
    <x v="11342"/>
    <x v="1"/>
  </r>
  <r>
    <x v="192"/>
    <x v="11664"/>
    <x v="5"/>
    <x v="0"/>
    <x v="10"/>
    <x v="11343"/>
    <x v="9"/>
  </r>
  <r>
    <x v="192"/>
    <x v="11665"/>
    <x v="4"/>
    <x v="0"/>
    <x v="1"/>
    <x v="11344"/>
    <x v="5"/>
  </r>
  <r>
    <x v="192"/>
    <x v="11666"/>
    <x v="7"/>
    <x v="4"/>
    <x v="10"/>
    <x v="11345"/>
    <x v="4"/>
  </r>
  <r>
    <x v="192"/>
    <x v="11667"/>
    <x v="6"/>
    <x v="0"/>
    <x v="8"/>
    <x v="11346"/>
    <x v="0"/>
  </r>
  <r>
    <x v="192"/>
    <x v="11668"/>
    <x v="0"/>
    <x v="0"/>
    <x v="5"/>
    <x v="11347"/>
    <x v="13"/>
  </r>
  <r>
    <x v="192"/>
    <x v="11669"/>
    <x v="5"/>
    <x v="0"/>
    <x v="9"/>
    <x v="11348"/>
    <x v="13"/>
  </r>
  <r>
    <x v="192"/>
    <x v="11670"/>
    <x v="0"/>
    <x v="1"/>
    <x v="2"/>
    <x v="11349"/>
    <x v="3"/>
  </r>
  <r>
    <x v="192"/>
    <x v="11671"/>
    <x v="2"/>
    <x v="2"/>
    <x v="6"/>
    <x v="11350"/>
    <x v="5"/>
  </r>
  <r>
    <x v="192"/>
    <x v="11672"/>
    <x v="1"/>
    <x v="3"/>
    <x v="2"/>
    <x v="11351"/>
    <x v="3"/>
  </r>
  <r>
    <x v="192"/>
    <x v="11673"/>
    <x v="6"/>
    <x v="2"/>
    <x v="0"/>
    <x v="11352"/>
    <x v="5"/>
  </r>
  <r>
    <x v="192"/>
    <x v="11674"/>
    <x v="1"/>
    <x v="3"/>
    <x v="0"/>
    <x v="11353"/>
    <x v="5"/>
  </r>
  <r>
    <x v="192"/>
    <x v="11675"/>
    <x v="2"/>
    <x v="1"/>
    <x v="9"/>
    <x v="11354"/>
    <x v="11"/>
  </r>
  <r>
    <x v="192"/>
    <x v="11676"/>
    <x v="3"/>
    <x v="3"/>
    <x v="9"/>
    <x v="11355"/>
    <x v="3"/>
  </r>
  <r>
    <x v="192"/>
    <x v="11677"/>
    <x v="6"/>
    <x v="0"/>
    <x v="5"/>
    <x v="11319"/>
    <x v="11"/>
  </r>
  <r>
    <x v="193"/>
    <x v="11678"/>
    <x v="7"/>
    <x v="4"/>
    <x v="0"/>
    <x v="11356"/>
    <x v="6"/>
  </r>
  <r>
    <x v="193"/>
    <x v="11679"/>
    <x v="0"/>
    <x v="4"/>
    <x v="5"/>
    <x v="11357"/>
    <x v="4"/>
  </r>
  <r>
    <x v="193"/>
    <x v="11680"/>
    <x v="0"/>
    <x v="1"/>
    <x v="8"/>
    <x v="11358"/>
    <x v="1"/>
  </r>
  <r>
    <x v="193"/>
    <x v="11681"/>
    <x v="4"/>
    <x v="1"/>
    <x v="8"/>
    <x v="11359"/>
    <x v="10"/>
  </r>
  <r>
    <x v="193"/>
    <x v="11682"/>
    <x v="4"/>
    <x v="2"/>
    <x v="8"/>
    <x v="11360"/>
    <x v="0"/>
  </r>
  <r>
    <x v="193"/>
    <x v="11683"/>
    <x v="6"/>
    <x v="4"/>
    <x v="7"/>
    <x v="11361"/>
    <x v="0"/>
  </r>
  <r>
    <x v="193"/>
    <x v="11684"/>
    <x v="7"/>
    <x v="4"/>
    <x v="3"/>
    <x v="11362"/>
    <x v="3"/>
  </r>
  <r>
    <x v="193"/>
    <x v="11685"/>
    <x v="2"/>
    <x v="3"/>
    <x v="2"/>
    <x v="11363"/>
    <x v="7"/>
  </r>
  <r>
    <x v="193"/>
    <x v="11686"/>
    <x v="7"/>
    <x v="4"/>
    <x v="6"/>
    <x v="11364"/>
    <x v="0"/>
  </r>
  <r>
    <x v="193"/>
    <x v="11687"/>
    <x v="2"/>
    <x v="1"/>
    <x v="0"/>
    <x v="11365"/>
    <x v="9"/>
  </r>
  <r>
    <x v="193"/>
    <x v="11688"/>
    <x v="4"/>
    <x v="1"/>
    <x v="5"/>
    <x v="11366"/>
    <x v="12"/>
  </r>
  <r>
    <x v="193"/>
    <x v="11689"/>
    <x v="4"/>
    <x v="4"/>
    <x v="9"/>
    <x v="11367"/>
    <x v="3"/>
  </r>
  <r>
    <x v="193"/>
    <x v="11690"/>
    <x v="7"/>
    <x v="3"/>
    <x v="2"/>
    <x v="3463"/>
    <x v="5"/>
  </r>
  <r>
    <x v="193"/>
    <x v="11691"/>
    <x v="0"/>
    <x v="3"/>
    <x v="4"/>
    <x v="11368"/>
    <x v="3"/>
  </r>
  <r>
    <x v="193"/>
    <x v="11692"/>
    <x v="2"/>
    <x v="0"/>
    <x v="5"/>
    <x v="11369"/>
    <x v="8"/>
  </r>
  <r>
    <x v="193"/>
    <x v="11693"/>
    <x v="1"/>
    <x v="3"/>
    <x v="0"/>
    <x v="11370"/>
    <x v="3"/>
  </r>
  <r>
    <x v="193"/>
    <x v="11694"/>
    <x v="4"/>
    <x v="4"/>
    <x v="0"/>
    <x v="11371"/>
    <x v="12"/>
  </r>
  <r>
    <x v="193"/>
    <x v="11695"/>
    <x v="1"/>
    <x v="2"/>
    <x v="0"/>
    <x v="11372"/>
    <x v="3"/>
  </r>
  <r>
    <x v="193"/>
    <x v="11696"/>
    <x v="0"/>
    <x v="4"/>
    <x v="3"/>
    <x v="11373"/>
    <x v="9"/>
  </r>
  <r>
    <x v="193"/>
    <x v="11697"/>
    <x v="0"/>
    <x v="0"/>
    <x v="3"/>
    <x v="11374"/>
    <x v="2"/>
  </r>
  <r>
    <x v="193"/>
    <x v="11698"/>
    <x v="4"/>
    <x v="3"/>
    <x v="7"/>
    <x v="11375"/>
    <x v="3"/>
  </r>
  <r>
    <x v="193"/>
    <x v="11699"/>
    <x v="3"/>
    <x v="1"/>
    <x v="6"/>
    <x v="11376"/>
    <x v="3"/>
  </r>
  <r>
    <x v="193"/>
    <x v="11700"/>
    <x v="0"/>
    <x v="3"/>
    <x v="4"/>
    <x v="11377"/>
    <x v="12"/>
  </r>
  <r>
    <x v="193"/>
    <x v="11701"/>
    <x v="5"/>
    <x v="4"/>
    <x v="3"/>
    <x v="11378"/>
    <x v="4"/>
  </r>
  <r>
    <x v="193"/>
    <x v="11702"/>
    <x v="5"/>
    <x v="1"/>
    <x v="10"/>
    <x v="11379"/>
    <x v="10"/>
  </r>
  <r>
    <x v="193"/>
    <x v="11703"/>
    <x v="5"/>
    <x v="1"/>
    <x v="8"/>
    <x v="11380"/>
    <x v="13"/>
  </r>
  <r>
    <x v="193"/>
    <x v="11704"/>
    <x v="2"/>
    <x v="1"/>
    <x v="8"/>
    <x v="11381"/>
    <x v="12"/>
  </r>
  <r>
    <x v="193"/>
    <x v="11705"/>
    <x v="2"/>
    <x v="3"/>
    <x v="11"/>
    <x v="11382"/>
    <x v="14"/>
  </r>
  <r>
    <x v="193"/>
    <x v="11706"/>
    <x v="5"/>
    <x v="1"/>
    <x v="3"/>
    <x v="11383"/>
    <x v="1"/>
  </r>
  <r>
    <x v="193"/>
    <x v="11707"/>
    <x v="1"/>
    <x v="4"/>
    <x v="2"/>
    <x v="11384"/>
    <x v="5"/>
  </r>
  <r>
    <x v="193"/>
    <x v="11708"/>
    <x v="0"/>
    <x v="0"/>
    <x v="10"/>
    <x v="11385"/>
    <x v="0"/>
  </r>
  <r>
    <x v="193"/>
    <x v="11709"/>
    <x v="5"/>
    <x v="0"/>
    <x v="0"/>
    <x v="11386"/>
    <x v="3"/>
  </r>
  <r>
    <x v="193"/>
    <x v="11710"/>
    <x v="1"/>
    <x v="0"/>
    <x v="4"/>
    <x v="11387"/>
    <x v="3"/>
  </r>
  <r>
    <x v="193"/>
    <x v="11711"/>
    <x v="4"/>
    <x v="3"/>
    <x v="6"/>
    <x v="11388"/>
    <x v="3"/>
  </r>
  <r>
    <x v="193"/>
    <x v="11712"/>
    <x v="5"/>
    <x v="1"/>
    <x v="2"/>
    <x v="11389"/>
    <x v="0"/>
  </r>
  <r>
    <x v="193"/>
    <x v="11713"/>
    <x v="0"/>
    <x v="3"/>
    <x v="7"/>
    <x v="11390"/>
    <x v="11"/>
  </r>
  <r>
    <x v="193"/>
    <x v="11714"/>
    <x v="2"/>
    <x v="1"/>
    <x v="10"/>
    <x v="11391"/>
    <x v="4"/>
  </r>
  <r>
    <x v="193"/>
    <x v="11715"/>
    <x v="1"/>
    <x v="4"/>
    <x v="1"/>
    <x v="11392"/>
    <x v="0"/>
  </r>
  <r>
    <x v="193"/>
    <x v="11716"/>
    <x v="7"/>
    <x v="3"/>
    <x v="4"/>
    <x v="11393"/>
    <x v="14"/>
  </r>
  <r>
    <x v="193"/>
    <x v="11717"/>
    <x v="6"/>
    <x v="3"/>
    <x v="10"/>
    <x v="11394"/>
    <x v="3"/>
  </r>
  <r>
    <x v="193"/>
    <x v="11718"/>
    <x v="0"/>
    <x v="0"/>
    <x v="7"/>
    <x v="11395"/>
    <x v="3"/>
  </r>
  <r>
    <x v="193"/>
    <x v="11719"/>
    <x v="0"/>
    <x v="4"/>
    <x v="5"/>
    <x v="11396"/>
    <x v="3"/>
  </r>
  <r>
    <x v="193"/>
    <x v="11720"/>
    <x v="6"/>
    <x v="1"/>
    <x v="11"/>
    <x v="11397"/>
    <x v="3"/>
  </r>
  <r>
    <x v="193"/>
    <x v="11721"/>
    <x v="2"/>
    <x v="1"/>
    <x v="11"/>
    <x v="11398"/>
    <x v="3"/>
  </r>
  <r>
    <x v="193"/>
    <x v="11722"/>
    <x v="6"/>
    <x v="4"/>
    <x v="7"/>
    <x v="11399"/>
    <x v="3"/>
  </r>
  <r>
    <x v="193"/>
    <x v="11723"/>
    <x v="6"/>
    <x v="3"/>
    <x v="2"/>
    <x v="11400"/>
    <x v="7"/>
  </r>
  <r>
    <x v="193"/>
    <x v="11724"/>
    <x v="2"/>
    <x v="2"/>
    <x v="6"/>
    <x v="11401"/>
    <x v="3"/>
  </r>
  <r>
    <x v="193"/>
    <x v="11725"/>
    <x v="6"/>
    <x v="0"/>
    <x v="2"/>
    <x v="11402"/>
    <x v="1"/>
  </r>
  <r>
    <x v="193"/>
    <x v="11726"/>
    <x v="2"/>
    <x v="3"/>
    <x v="11"/>
    <x v="11403"/>
    <x v="6"/>
  </r>
  <r>
    <x v="193"/>
    <x v="11727"/>
    <x v="5"/>
    <x v="2"/>
    <x v="10"/>
    <x v="11404"/>
    <x v="10"/>
  </r>
  <r>
    <x v="193"/>
    <x v="11728"/>
    <x v="2"/>
    <x v="0"/>
    <x v="8"/>
    <x v="11405"/>
    <x v="3"/>
  </r>
  <r>
    <x v="193"/>
    <x v="11729"/>
    <x v="6"/>
    <x v="4"/>
    <x v="6"/>
    <x v="11406"/>
    <x v="3"/>
  </r>
  <r>
    <x v="193"/>
    <x v="11730"/>
    <x v="4"/>
    <x v="0"/>
    <x v="0"/>
    <x v="11407"/>
    <x v="3"/>
  </r>
  <r>
    <x v="193"/>
    <x v="11731"/>
    <x v="3"/>
    <x v="4"/>
    <x v="11"/>
    <x v="11408"/>
    <x v="6"/>
  </r>
  <r>
    <x v="193"/>
    <x v="11732"/>
    <x v="5"/>
    <x v="2"/>
    <x v="9"/>
    <x v="11409"/>
    <x v="3"/>
  </r>
  <r>
    <x v="193"/>
    <x v="11733"/>
    <x v="2"/>
    <x v="0"/>
    <x v="0"/>
    <x v="11410"/>
    <x v="6"/>
  </r>
  <r>
    <x v="193"/>
    <x v="11734"/>
    <x v="4"/>
    <x v="4"/>
    <x v="7"/>
    <x v="11411"/>
    <x v="5"/>
  </r>
  <r>
    <x v="193"/>
    <x v="11735"/>
    <x v="4"/>
    <x v="1"/>
    <x v="11"/>
    <x v="11412"/>
    <x v="12"/>
  </r>
  <r>
    <x v="193"/>
    <x v="11736"/>
    <x v="4"/>
    <x v="1"/>
    <x v="4"/>
    <x v="11413"/>
    <x v="4"/>
  </r>
  <r>
    <x v="193"/>
    <x v="11737"/>
    <x v="3"/>
    <x v="4"/>
    <x v="9"/>
    <x v="11414"/>
    <x v="12"/>
  </r>
  <r>
    <x v="193"/>
    <x v="11738"/>
    <x v="4"/>
    <x v="1"/>
    <x v="7"/>
    <x v="11415"/>
    <x v="5"/>
  </r>
  <r>
    <x v="194"/>
    <x v="11739"/>
    <x v="0"/>
    <x v="3"/>
    <x v="8"/>
    <x v="11416"/>
    <x v="0"/>
  </r>
  <r>
    <x v="194"/>
    <x v="11740"/>
    <x v="6"/>
    <x v="1"/>
    <x v="4"/>
    <x v="11417"/>
    <x v="3"/>
  </r>
  <r>
    <x v="194"/>
    <x v="11741"/>
    <x v="4"/>
    <x v="4"/>
    <x v="8"/>
    <x v="11418"/>
    <x v="6"/>
  </r>
  <r>
    <x v="194"/>
    <x v="11742"/>
    <x v="4"/>
    <x v="0"/>
    <x v="2"/>
    <x v="11419"/>
    <x v="7"/>
  </r>
  <r>
    <x v="194"/>
    <x v="11743"/>
    <x v="2"/>
    <x v="3"/>
    <x v="8"/>
    <x v="11420"/>
    <x v="3"/>
  </r>
  <r>
    <x v="194"/>
    <x v="11744"/>
    <x v="7"/>
    <x v="1"/>
    <x v="1"/>
    <x v="11421"/>
    <x v="14"/>
  </r>
  <r>
    <x v="194"/>
    <x v="11745"/>
    <x v="3"/>
    <x v="1"/>
    <x v="0"/>
    <x v="11422"/>
    <x v="14"/>
  </r>
  <r>
    <x v="194"/>
    <x v="11746"/>
    <x v="4"/>
    <x v="0"/>
    <x v="2"/>
    <x v="11423"/>
    <x v="9"/>
  </r>
  <r>
    <x v="194"/>
    <x v="11747"/>
    <x v="2"/>
    <x v="3"/>
    <x v="1"/>
    <x v="11424"/>
    <x v="6"/>
  </r>
  <r>
    <x v="194"/>
    <x v="11748"/>
    <x v="7"/>
    <x v="4"/>
    <x v="9"/>
    <x v="11425"/>
    <x v="13"/>
  </r>
  <r>
    <x v="194"/>
    <x v="11749"/>
    <x v="6"/>
    <x v="4"/>
    <x v="3"/>
    <x v="11426"/>
    <x v="2"/>
  </r>
  <r>
    <x v="194"/>
    <x v="11750"/>
    <x v="3"/>
    <x v="0"/>
    <x v="1"/>
    <x v="11427"/>
    <x v="6"/>
  </r>
  <r>
    <x v="194"/>
    <x v="11751"/>
    <x v="7"/>
    <x v="2"/>
    <x v="5"/>
    <x v="11428"/>
    <x v="4"/>
  </r>
  <r>
    <x v="194"/>
    <x v="11752"/>
    <x v="4"/>
    <x v="1"/>
    <x v="3"/>
    <x v="11429"/>
    <x v="5"/>
  </r>
  <r>
    <x v="194"/>
    <x v="11753"/>
    <x v="1"/>
    <x v="0"/>
    <x v="11"/>
    <x v="11430"/>
    <x v="5"/>
  </r>
  <r>
    <x v="194"/>
    <x v="11754"/>
    <x v="3"/>
    <x v="3"/>
    <x v="0"/>
    <x v="11431"/>
    <x v="4"/>
  </r>
  <r>
    <x v="194"/>
    <x v="11755"/>
    <x v="3"/>
    <x v="4"/>
    <x v="2"/>
    <x v="11432"/>
    <x v="6"/>
  </r>
  <r>
    <x v="194"/>
    <x v="11756"/>
    <x v="1"/>
    <x v="3"/>
    <x v="8"/>
    <x v="11433"/>
    <x v="3"/>
  </r>
  <r>
    <x v="194"/>
    <x v="11757"/>
    <x v="0"/>
    <x v="3"/>
    <x v="8"/>
    <x v="11434"/>
    <x v="13"/>
  </r>
  <r>
    <x v="194"/>
    <x v="11758"/>
    <x v="5"/>
    <x v="4"/>
    <x v="0"/>
    <x v="11435"/>
    <x v="9"/>
  </r>
  <r>
    <x v="194"/>
    <x v="11759"/>
    <x v="1"/>
    <x v="1"/>
    <x v="4"/>
    <x v="11436"/>
    <x v="3"/>
  </r>
  <r>
    <x v="194"/>
    <x v="11760"/>
    <x v="6"/>
    <x v="2"/>
    <x v="11"/>
    <x v="3346"/>
    <x v="2"/>
  </r>
  <r>
    <x v="194"/>
    <x v="11761"/>
    <x v="6"/>
    <x v="3"/>
    <x v="0"/>
    <x v="11437"/>
    <x v="5"/>
  </r>
  <r>
    <x v="194"/>
    <x v="11762"/>
    <x v="1"/>
    <x v="1"/>
    <x v="2"/>
    <x v="11438"/>
    <x v="11"/>
  </r>
  <r>
    <x v="194"/>
    <x v="11763"/>
    <x v="0"/>
    <x v="2"/>
    <x v="5"/>
    <x v="11439"/>
    <x v="1"/>
  </r>
  <r>
    <x v="194"/>
    <x v="11764"/>
    <x v="1"/>
    <x v="3"/>
    <x v="0"/>
    <x v="11440"/>
    <x v="9"/>
  </r>
  <r>
    <x v="194"/>
    <x v="11765"/>
    <x v="0"/>
    <x v="0"/>
    <x v="10"/>
    <x v="11441"/>
    <x v="6"/>
  </r>
  <r>
    <x v="194"/>
    <x v="11766"/>
    <x v="4"/>
    <x v="3"/>
    <x v="11"/>
    <x v="11442"/>
    <x v="0"/>
  </r>
  <r>
    <x v="194"/>
    <x v="11767"/>
    <x v="0"/>
    <x v="2"/>
    <x v="6"/>
    <x v="11443"/>
    <x v="7"/>
  </r>
  <r>
    <x v="194"/>
    <x v="11768"/>
    <x v="4"/>
    <x v="4"/>
    <x v="7"/>
    <x v="11444"/>
    <x v="3"/>
  </r>
  <r>
    <x v="194"/>
    <x v="11769"/>
    <x v="0"/>
    <x v="3"/>
    <x v="8"/>
    <x v="11445"/>
    <x v="9"/>
  </r>
  <r>
    <x v="194"/>
    <x v="11770"/>
    <x v="7"/>
    <x v="3"/>
    <x v="2"/>
    <x v="11446"/>
    <x v="3"/>
  </r>
  <r>
    <x v="194"/>
    <x v="11771"/>
    <x v="3"/>
    <x v="4"/>
    <x v="3"/>
    <x v="11447"/>
    <x v="0"/>
  </r>
  <r>
    <x v="194"/>
    <x v="11772"/>
    <x v="7"/>
    <x v="2"/>
    <x v="0"/>
    <x v="11448"/>
    <x v="10"/>
  </r>
  <r>
    <x v="194"/>
    <x v="11773"/>
    <x v="0"/>
    <x v="0"/>
    <x v="5"/>
    <x v="11449"/>
    <x v="1"/>
  </r>
  <r>
    <x v="194"/>
    <x v="11774"/>
    <x v="5"/>
    <x v="1"/>
    <x v="0"/>
    <x v="11450"/>
    <x v="4"/>
  </r>
  <r>
    <x v="194"/>
    <x v="11775"/>
    <x v="2"/>
    <x v="4"/>
    <x v="7"/>
    <x v="11451"/>
    <x v="10"/>
  </r>
  <r>
    <x v="194"/>
    <x v="11776"/>
    <x v="4"/>
    <x v="4"/>
    <x v="9"/>
    <x v="11452"/>
    <x v="10"/>
  </r>
  <r>
    <x v="194"/>
    <x v="11777"/>
    <x v="4"/>
    <x v="2"/>
    <x v="2"/>
    <x v="11453"/>
    <x v="8"/>
  </r>
  <r>
    <x v="194"/>
    <x v="11778"/>
    <x v="0"/>
    <x v="3"/>
    <x v="3"/>
    <x v="11454"/>
    <x v="11"/>
  </r>
  <r>
    <x v="194"/>
    <x v="11779"/>
    <x v="1"/>
    <x v="3"/>
    <x v="0"/>
    <x v="11455"/>
    <x v="13"/>
  </r>
  <r>
    <x v="194"/>
    <x v="11780"/>
    <x v="2"/>
    <x v="1"/>
    <x v="1"/>
    <x v="11456"/>
    <x v="6"/>
  </r>
  <r>
    <x v="194"/>
    <x v="11781"/>
    <x v="5"/>
    <x v="3"/>
    <x v="9"/>
    <x v="11457"/>
    <x v="3"/>
  </r>
  <r>
    <x v="194"/>
    <x v="11782"/>
    <x v="6"/>
    <x v="2"/>
    <x v="0"/>
    <x v="11458"/>
    <x v="3"/>
  </r>
  <r>
    <x v="194"/>
    <x v="11783"/>
    <x v="2"/>
    <x v="3"/>
    <x v="1"/>
    <x v="11459"/>
    <x v="5"/>
  </r>
  <r>
    <x v="194"/>
    <x v="11784"/>
    <x v="5"/>
    <x v="0"/>
    <x v="2"/>
    <x v="11460"/>
    <x v="3"/>
  </r>
  <r>
    <x v="194"/>
    <x v="11785"/>
    <x v="5"/>
    <x v="1"/>
    <x v="10"/>
    <x v="11461"/>
    <x v="11"/>
  </r>
  <r>
    <x v="194"/>
    <x v="11786"/>
    <x v="6"/>
    <x v="3"/>
    <x v="10"/>
    <x v="11462"/>
    <x v="11"/>
  </r>
  <r>
    <x v="194"/>
    <x v="11787"/>
    <x v="5"/>
    <x v="3"/>
    <x v="4"/>
    <x v="11463"/>
    <x v="7"/>
  </r>
  <r>
    <x v="194"/>
    <x v="11788"/>
    <x v="4"/>
    <x v="4"/>
    <x v="8"/>
    <x v="11464"/>
    <x v="7"/>
  </r>
  <r>
    <x v="194"/>
    <x v="11789"/>
    <x v="3"/>
    <x v="4"/>
    <x v="11"/>
    <x v="11465"/>
    <x v="12"/>
  </r>
  <r>
    <x v="194"/>
    <x v="11790"/>
    <x v="4"/>
    <x v="2"/>
    <x v="3"/>
    <x v="11466"/>
    <x v="13"/>
  </r>
  <r>
    <x v="194"/>
    <x v="11791"/>
    <x v="2"/>
    <x v="0"/>
    <x v="7"/>
    <x v="11467"/>
    <x v="3"/>
  </r>
  <r>
    <x v="194"/>
    <x v="11792"/>
    <x v="2"/>
    <x v="1"/>
    <x v="4"/>
    <x v="11468"/>
    <x v="1"/>
  </r>
  <r>
    <x v="194"/>
    <x v="11793"/>
    <x v="2"/>
    <x v="4"/>
    <x v="4"/>
    <x v="11469"/>
    <x v="3"/>
  </r>
  <r>
    <x v="194"/>
    <x v="11794"/>
    <x v="0"/>
    <x v="4"/>
    <x v="5"/>
    <x v="11470"/>
    <x v="1"/>
  </r>
  <r>
    <x v="194"/>
    <x v="11795"/>
    <x v="2"/>
    <x v="4"/>
    <x v="4"/>
    <x v="11471"/>
    <x v="14"/>
  </r>
  <r>
    <x v="194"/>
    <x v="11796"/>
    <x v="0"/>
    <x v="0"/>
    <x v="3"/>
    <x v="11472"/>
    <x v="5"/>
  </r>
  <r>
    <x v="194"/>
    <x v="11797"/>
    <x v="2"/>
    <x v="1"/>
    <x v="6"/>
    <x v="11473"/>
    <x v="5"/>
  </r>
  <r>
    <x v="194"/>
    <x v="11798"/>
    <x v="5"/>
    <x v="0"/>
    <x v="9"/>
    <x v="11474"/>
    <x v="3"/>
  </r>
  <r>
    <x v="194"/>
    <x v="11799"/>
    <x v="4"/>
    <x v="4"/>
    <x v="5"/>
    <x v="11475"/>
    <x v="3"/>
  </r>
  <r>
    <x v="194"/>
    <x v="11800"/>
    <x v="1"/>
    <x v="1"/>
    <x v="11"/>
    <x v="11476"/>
    <x v="14"/>
  </r>
  <r>
    <x v="194"/>
    <x v="11801"/>
    <x v="1"/>
    <x v="4"/>
    <x v="8"/>
    <x v="11477"/>
    <x v="4"/>
  </r>
  <r>
    <x v="194"/>
    <x v="11802"/>
    <x v="1"/>
    <x v="1"/>
    <x v="2"/>
    <x v="11438"/>
    <x v="11"/>
  </r>
  <r>
    <x v="194"/>
    <x v="11803"/>
    <x v="2"/>
    <x v="1"/>
    <x v="1"/>
    <x v="11456"/>
    <x v="6"/>
  </r>
  <r>
    <x v="195"/>
    <x v="11804"/>
    <x v="0"/>
    <x v="3"/>
    <x v="5"/>
    <x v="11478"/>
    <x v="12"/>
  </r>
  <r>
    <x v="195"/>
    <x v="11805"/>
    <x v="0"/>
    <x v="1"/>
    <x v="9"/>
    <x v="11479"/>
    <x v="3"/>
  </r>
  <r>
    <x v="195"/>
    <x v="11806"/>
    <x v="1"/>
    <x v="3"/>
    <x v="3"/>
    <x v="11480"/>
    <x v="3"/>
  </r>
  <r>
    <x v="195"/>
    <x v="11807"/>
    <x v="0"/>
    <x v="1"/>
    <x v="11"/>
    <x v="11481"/>
    <x v="3"/>
  </r>
  <r>
    <x v="195"/>
    <x v="11808"/>
    <x v="4"/>
    <x v="4"/>
    <x v="1"/>
    <x v="11482"/>
    <x v="10"/>
  </r>
  <r>
    <x v="195"/>
    <x v="11809"/>
    <x v="6"/>
    <x v="0"/>
    <x v="4"/>
    <x v="11483"/>
    <x v="0"/>
  </r>
  <r>
    <x v="195"/>
    <x v="11810"/>
    <x v="7"/>
    <x v="2"/>
    <x v="6"/>
    <x v="11484"/>
    <x v="11"/>
  </r>
  <r>
    <x v="195"/>
    <x v="11811"/>
    <x v="2"/>
    <x v="0"/>
    <x v="10"/>
    <x v="11485"/>
    <x v="14"/>
  </r>
  <r>
    <x v="195"/>
    <x v="11812"/>
    <x v="1"/>
    <x v="2"/>
    <x v="6"/>
    <x v="11486"/>
    <x v="3"/>
  </r>
  <r>
    <x v="195"/>
    <x v="11813"/>
    <x v="4"/>
    <x v="0"/>
    <x v="4"/>
    <x v="11487"/>
    <x v="6"/>
  </r>
  <r>
    <x v="195"/>
    <x v="11814"/>
    <x v="3"/>
    <x v="4"/>
    <x v="5"/>
    <x v="11488"/>
    <x v="9"/>
  </r>
  <r>
    <x v="195"/>
    <x v="11815"/>
    <x v="7"/>
    <x v="2"/>
    <x v="2"/>
    <x v="11489"/>
    <x v="13"/>
  </r>
  <r>
    <x v="195"/>
    <x v="11816"/>
    <x v="2"/>
    <x v="4"/>
    <x v="9"/>
    <x v="11490"/>
    <x v="12"/>
  </r>
  <r>
    <x v="195"/>
    <x v="11817"/>
    <x v="0"/>
    <x v="1"/>
    <x v="8"/>
    <x v="11491"/>
    <x v="3"/>
  </r>
  <r>
    <x v="195"/>
    <x v="11818"/>
    <x v="7"/>
    <x v="3"/>
    <x v="3"/>
    <x v="11492"/>
    <x v="1"/>
  </r>
  <r>
    <x v="195"/>
    <x v="11819"/>
    <x v="3"/>
    <x v="1"/>
    <x v="0"/>
    <x v="11493"/>
    <x v="12"/>
  </r>
  <r>
    <x v="195"/>
    <x v="11820"/>
    <x v="2"/>
    <x v="4"/>
    <x v="8"/>
    <x v="11494"/>
    <x v="9"/>
  </r>
  <r>
    <x v="195"/>
    <x v="11821"/>
    <x v="1"/>
    <x v="4"/>
    <x v="4"/>
    <x v="11495"/>
    <x v="14"/>
  </r>
  <r>
    <x v="195"/>
    <x v="11822"/>
    <x v="2"/>
    <x v="2"/>
    <x v="0"/>
    <x v="11496"/>
    <x v="2"/>
  </r>
  <r>
    <x v="195"/>
    <x v="11823"/>
    <x v="5"/>
    <x v="1"/>
    <x v="0"/>
    <x v="11497"/>
    <x v="12"/>
  </r>
  <r>
    <x v="195"/>
    <x v="11824"/>
    <x v="1"/>
    <x v="3"/>
    <x v="6"/>
    <x v="11498"/>
    <x v="6"/>
  </r>
  <r>
    <x v="195"/>
    <x v="11825"/>
    <x v="5"/>
    <x v="1"/>
    <x v="5"/>
    <x v="11499"/>
    <x v="7"/>
  </r>
  <r>
    <x v="195"/>
    <x v="11826"/>
    <x v="2"/>
    <x v="2"/>
    <x v="7"/>
    <x v="11500"/>
    <x v="5"/>
  </r>
  <r>
    <x v="195"/>
    <x v="11827"/>
    <x v="7"/>
    <x v="0"/>
    <x v="8"/>
    <x v="11501"/>
    <x v="3"/>
  </r>
  <r>
    <x v="195"/>
    <x v="11828"/>
    <x v="0"/>
    <x v="1"/>
    <x v="5"/>
    <x v="11502"/>
    <x v="13"/>
  </r>
  <r>
    <x v="195"/>
    <x v="11829"/>
    <x v="7"/>
    <x v="2"/>
    <x v="1"/>
    <x v="11503"/>
    <x v="10"/>
  </r>
  <r>
    <x v="195"/>
    <x v="11830"/>
    <x v="6"/>
    <x v="2"/>
    <x v="11"/>
    <x v="11504"/>
    <x v="3"/>
  </r>
  <r>
    <x v="195"/>
    <x v="11831"/>
    <x v="2"/>
    <x v="4"/>
    <x v="9"/>
    <x v="11505"/>
    <x v="14"/>
  </r>
  <r>
    <x v="195"/>
    <x v="11832"/>
    <x v="6"/>
    <x v="4"/>
    <x v="2"/>
    <x v="11506"/>
    <x v="0"/>
  </r>
  <r>
    <x v="195"/>
    <x v="11833"/>
    <x v="0"/>
    <x v="1"/>
    <x v="10"/>
    <x v="11507"/>
    <x v="6"/>
  </r>
  <r>
    <x v="195"/>
    <x v="11834"/>
    <x v="1"/>
    <x v="1"/>
    <x v="0"/>
    <x v="11508"/>
    <x v="11"/>
  </r>
  <r>
    <x v="195"/>
    <x v="11835"/>
    <x v="7"/>
    <x v="3"/>
    <x v="10"/>
    <x v="11509"/>
    <x v="3"/>
  </r>
  <r>
    <x v="195"/>
    <x v="11836"/>
    <x v="0"/>
    <x v="0"/>
    <x v="5"/>
    <x v="11510"/>
    <x v="3"/>
  </r>
  <r>
    <x v="195"/>
    <x v="11837"/>
    <x v="5"/>
    <x v="2"/>
    <x v="3"/>
    <x v="11511"/>
    <x v="6"/>
  </r>
  <r>
    <x v="195"/>
    <x v="11838"/>
    <x v="6"/>
    <x v="4"/>
    <x v="4"/>
    <x v="11512"/>
    <x v="3"/>
  </r>
  <r>
    <x v="195"/>
    <x v="11839"/>
    <x v="1"/>
    <x v="2"/>
    <x v="8"/>
    <x v="11513"/>
    <x v="2"/>
  </r>
  <r>
    <x v="195"/>
    <x v="11840"/>
    <x v="6"/>
    <x v="4"/>
    <x v="3"/>
    <x v="11514"/>
    <x v="10"/>
  </r>
  <r>
    <x v="195"/>
    <x v="11841"/>
    <x v="4"/>
    <x v="1"/>
    <x v="10"/>
    <x v="11515"/>
    <x v="11"/>
  </r>
  <r>
    <x v="195"/>
    <x v="11842"/>
    <x v="0"/>
    <x v="2"/>
    <x v="10"/>
    <x v="11516"/>
    <x v="8"/>
  </r>
  <r>
    <x v="195"/>
    <x v="11843"/>
    <x v="5"/>
    <x v="1"/>
    <x v="6"/>
    <x v="11517"/>
    <x v="5"/>
  </r>
  <r>
    <x v="195"/>
    <x v="11844"/>
    <x v="2"/>
    <x v="4"/>
    <x v="0"/>
    <x v="11518"/>
    <x v="3"/>
  </r>
  <r>
    <x v="195"/>
    <x v="11845"/>
    <x v="3"/>
    <x v="1"/>
    <x v="11"/>
    <x v="11519"/>
    <x v="3"/>
  </r>
  <r>
    <x v="195"/>
    <x v="11846"/>
    <x v="5"/>
    <x v="0"/>
    <x v="6"/>
    <x v="11520"/>
    <x v="5"/>
  </r>
  <r>
    <x v="195"/>
    <x v="11847"/>
    <x v="2"/>
    <x v="0"/>
    <x v="10"/>
    <x v="11521"/>
    <x v="12"/>
  </r>
  <r>
    <x v="195"/>
    <x v="11848"/>
    <x v="0"/>
    <x v="0"/>
    <x v="6"/>
    <x v="11522"/>
    <x v="3"/>
  </r>
  <r>
    <x v="195"/>
    <x v="11849"/>
    <x v="7"/>
    <x v="0"/>
    <x v="1"/>
    <x v="11523"/>
    <x v="14"/>
  </r>
  <r>
    <x v="195"/>
    <x v="11850"/>
    <x v="6"/>
    <x v="0"/>
    <x v="11"/>
    <x v="11524"/>
    <x v="3"/>
  </r>
  <r>
    <x v="195"/>
    <x v="11851"/>
    <x v="2"/>
    <x v="2"/>
    <x v="8"/>
    <x v="11525"/>
    <x v="11"/>
  </r>
  <r>
    <x v="195"/>
    <x v="11852"/>
    <x v="0"/>
    <x v="0"/>
    <x v="4"/>
    <x v="11526"/>
    <x v="12"/>
  </r>
  <r>
    <x v="195"/>
    <x v="11853"/>
    <x v="0"/>
    <x v="0"/>
    <x v="3"/>
    <x v="11527"/>
    <x v="9"/>
  </r>
  <r>
    <x v="195"/>
    <x v="11854"/>
    <x v="2"/>
    <x v="1"/>
    <x v="6"/>
    <x v="11528"/>
    <x v="10"/>
  </r>
  <r>
    <x v="195"/>
    <x v="11855"/>
    <x v="5"/>
    <x v="3"/>
    <x v="0"/>
    <x v="11529"/>
    <x v="12"/>
  </r>
  <r>
    <x v="195"/>
    <x v="11856"/>
    <x v="7"/>
    <x v="4"/>
    <x v="7"/>
    <x v="10270"/>
    <x v="3"/>
  </r>
  <r>
    <x v="195"/>
    <x v="11857"/>
    <x v="4"/>
    <x v="2"/>
    <x v="2"/>
    <x v="11530"/>
    <x v="3"/>
  </r>
  <r>
    <x v="195"/>
    <x v="11858"/>
    <x v="1"/>
    <x v="4"/>
    <x v="5"/>
    <x v="11531"/>
    <x v="14"/>
  </r>
  <r>
    <x v="195"/>
    <x v="11859"/>
    <x v="1"/>
    <x v="0"/>
    <x v="4"/>
    <x v="11532"/>
    <x v="3"/>
  </r>
  <r>
    <x v="195"/>
    <x v="11860"/>
    <x v="0"/>
    <x v="0"/>
    <x v="0"/>
    <x v="11533"/>
    <x v="5"/>
  </r>
  <r>
    <x v="195"/>
    <x v="11861"/>
    <x v="0"/>
    <x v="0"/>
    <x v="0"/>
    <x v="11533"/>
    <x v="5"/>
  </r>
  <r>
    <x v="196"/>
    <x v="11862"/>
    <x v="5"/>
    <x v="1"/>
    <x v="5"/>
    <x v="11534"/>
    <x v="9"/>
  </r>
  <r>
    <x v="196"/>
    <x v="11863"/>
    <x v="6"/>
    <x v="2"/>
    <x v="1"/>
    <x v="11535"/>
    <x v="3"/>
  </r>
  <r>
    <x v="196"/>
    <x v="11864"/>
    <x v="3"/>
    <x v="1"/>
    <x v="8"/>
    <x v="11536"/>
    <x v="3"/>
  </r>
  <r>
    <x v="196"/>
    <x v="11865"/>
    <x v="6"/>
    <x v="1"/>
    <x v="6"/>
    <x v="11537"/>
    <x v="9"/>
  </r>
  <r>
    <x v="196"/>
    <x v="11866"/>
    <x v="5"/>
    <x v="0"/>
    <x v="10"/>
    <x v="11538"/>
    <x v="2"/>
  </r>
  <r>
    <x v="196"/>
    <x v="11867"/>
    <x v="0"/>
    <x v="3"/>
    <x v="10"/>
    <x v="11539"/>
    <x v="3"/>
  </r>
  <r>
    <x v="196"/>
    <x v="11868"/>
    <x v="1"/>
    <x v="2"/>
    <x v="3"/>
    <x v="2301"/>
    <x v="3"/>
  </r>
  <r>
    <x v="196"/>
    <x v="11869"/>
    <x v="1"/>
    <x v="1"/>
    <x v="6"/>
    <x v="11540"/>
    <x v="3"/>
  </r>
  <r>
    <x v="196"/>
    <x v="11870"/>
    <x v="4"/>
    <x v="1"/>
    <x v="9"/>
    <x v="11541"/>
    <x v="4"/>
  </r>
  <r>
    <x v="196"/>
    <x v="11871"/>
    <x v="1"/>
    <x v="0"/>
    <x v="1"/>
    <x v="11542"/>
    <x v="3"/>
  </r>
  <r>
    <x v="196"/>
    <x v="11872"/>
    <x v="0"/>
    <x v="2"/>
    <x v="4"/>
    <x v="11543"/>
    <x v="3"/>
  </r>
  <r>
    <x v="196"/>
    <x v="11873"/>
    <x v="2"/>
    <x v="1"/>
    <x v="4"/>
    <x v="11544"/>
    <x v="4"/>
  </r>
  <r>
    <x v="196"/>
    <x v="11874"/>
    <x v="4"/>
    <x v="4"/>
    <x v="2"/>
    <x v="11545"/>
    <x v="4"/>
  </r>
  <r>
    <x v="196"/>
    <x v="11875"/>
    <x v="4"/>
    <x v="0"/>
    <x v="8"/>
    <x v="11546"/>
    <x v="4"/>
  </r>
  <r>
    <x v="196"/>
    <x v="11876"/>
    <x v="1"/>
    <x v="4"/>
    <x v="11"/>
    <x v="11547"/>
    <x v="6"/>
  </r>
  <r>
    <x v="196"/>
    <x v="11877"/>
    <x v="4"/>
    <x v="4"/>
    <x v="9"/>
    <x v="11548"/>
    <x v="2"/>
  </r>
  <r>
    <x v="196"/>
    <x v="11878"/>
    <x v="5"/>
    <x v="4"/>
    <x v="0"/>
    <x v="11549"/>
    <x v="3"/>
  </r>
  <r>
    <x v="196"/>
    <x v="11879"/>
    <x v="3"/>
    <x v="4"/>
    <x v="10"/>
    <x v="11550"/>
    <x v="7"/>
  </r>
  <r>
    <x v="196"/>
    <x v="11880"/>
    <x v="0"/>
    <x v="4"/>
    <x v="5"/>
    <x v="11551"/>
    <x v="3"/>
  </r>
  <r>
    <x v="196"/>
    <x v="11881"/>
    <x v="6"/>
    <x v="4"/>
    <x v="2"/>
    <x v="11552"/>
    <x v="3"/>
  </r>
  <r>
    <x v="196"/>
    <x v="11882"/>
    <x v="0"/>
    <x v="2"/>
    <x v="4"/>
    <x v="11553"/>
    <x v="11"/>
  </r>
  <r>
    <x v="196"/>
    <x v="11883"/>
    <x v="1"/>
    <x v="0"/>
    <x v="2"/>
    <x v="11554"/>
    <x v="7"/>
  </r>
  <r>
    <x v="196"/>
    <x v="11884"/>
    <x v="1"/>
    <x v="2"/>
    <x v="5"/>
    <x v="11555"/>
    <x v="1"/>
  </r>
  <r>
    <x v="196"/>
    <x v="11885"/>
    <x v="4"/>
    <x v="3"/>
    <x v="10"/>
    <x v="11556"/>
    <x v="12"/>
  </r>
  <r>
    <x v="196"/>
    <x v="11886"/>
    <x v="3"/>
    <x v="2"/>
    <x v="3"/>
    <x v="11557"/>
    <x v="6"/>
  </r>
  <r>
    <x v="196"/>
    <x v="11887"/>
    <x v="4"/>
    <x v="1"/>
    <x v="4"/>
    <x v="11558"/>
    <x v="2"/>
  </r>
  <r>
    <x v="196"/>
    <x v="11888"/>
    <x v="3"/>
    <x v="0"/>
    <x v="10"/>
    <x v="11559"/>
    <x v="9"/>
  </r>
  <r>
    <x v="196"/>
    <x v="11889"/>
    <x v="3"/>
    <x v="0"/>
    <x v="11"/>
    <x v="11560"/>
    <x v="3"/>
  </r>
  <r>
    <x v="196"/>
    <x v="11890"/>
    <x v="0"/>
    <x v="4"/>
    <x v="9"/>
    <x v="11561"/>
    <x v="3"/>
  </r>
  <r>
    <x v="196"/>
    <x v="11891"/>
    <x v="4"/>
    <x v="2"/>
    <x v="3"/>
    <x v="11562"/>
    <x v="4"/>
  </r>
  <r>
    <x v="196"/>
    <x v="11892"/>
    <x v="3"/>
    <x v="0"/>
    <x v="4"/>
    <x v="11563"/>
    <x v="7"/>
  </r>
  <r>
    <x v="196"/>
    <x v="11893"/>
    <x v="7"/>
    <x v="2"/>
    <x v="9"/>
    <x v="11564"/>
    <x v="3"/>
  </r>
  <r>
    <x v="196"/>
    <x v="11894"/>
    <x v="0"/>
    <x v="3"/>
    <x v="7"/>
    <x v="11565"/>
    <x v="14"/>
  </r>
  <r>
    <x v="196"/>
    <x v="11895"/>
    <x v="2"/>
    <x v="1"/>
    <x v="4"/>
    <x v="11566"/>
    <x v="3"/>
  </r>
  <r>
    <x v="196"/>
    <x v="11896"/>
    <x v="2"/>
    <x v="3"/>
    <x v="5"/>
    <x v="11567"/>
    <x v="12"/>
  </r>
  <r>
    <x v="196"/>
    <x v="11897"/>
    <x v="3"/>
    <x v="0"/>
    <x v="8"/>
    <x v="11568"/>
    <x v="1"/>
  </r>
  <r>
    <x v="196"/>
    <x v="11898"/>
    <x v="4"/>
    <x v="2"/>
    <x v="9"/>
    <x v="11569"/>
    <x v="3"/>
  </r>
  <r>
    <x v="196"/>
    <x v="11899"/>
    <x v="5"/>
    <x v="3"/>
    <x v="0"/>
    <x v="11570"/>
    <x v="10"/>
  </r>
  <r>
    <x v="196"/>
    <x v="11900"/>
    <x v="5"/>
    <x v="4"/>
    <x v="7"/>
    <x v="11571"/>
    <x v="13"/>
  </r>
  <r>
    <x v="196"/>
    <x v="11901"/>
    <x v="4"/>
    <x v="0"/>
    <x v="9"/>
    <x v="11572"/>
    <x v="3"/>
  </r>
  <r>
    <x v="196"/>
    <x v="11902"/>
    <x v="2"/>
    <x v="1"/>
    <x v="9"/>
    <x v="11573"/>
    <x v="10"/>
  </r>
  <r>
    <x v="196"/>
    <x v="11903"/>
    <x v="0"/>
    <x v="2"/>
    <x v="6"/>
    <x v="11574"/>
    <x v="1"/>
  </r>
  <r>
    <x v="196"/>
    <x v="11904"/>
    <x v="1"/>
    <x v="4"/>
    <x v="3"/>
    <x v="11575"/>
    <x v="5"/>
  </r>
  <r>
    <x v="196"/>
    <x v="11905"/>
    <x v="5"/>
    <x v="1"/>
    <x v="3"/>
    <x v="11576"/>
    <x v="3"/>
  </r>
  <r>
    <x v="196"/>
    <x v="11906"/>
    <x v="5"/>
    <x v="2"/>
    <x v="4"/>
    <x v="11577"/>
    <x v="3"/>
  </r>
  <r>
    <x v="196"/>
    <x v="11907"/>
    <x v="0"/>
    <x v="3"/>
    <x v="7"/>
    <x v="11578"/>
    <x v="3"/>
  </r>
  <r>
    <x v="196"/>
    <x v="11908"/>
    <x v="4"/>
    <x v="2"/>
    <x v="5"/>
    <x v="11579"/>
    <x v="1"/>
  </r>
  <r>
    <x v="196"/>
    <x v="11909"/>
    <x v="3"/>
    <x v="4"/>
    <x v="7"/>
    <x v="11580"/>
    <x v="11"/>
  </r>
  <r>
    <x v="196"/>
    <x v="11910"/>
    <x v="2"/>
    <x v="1"/>
    <x v="6"/>
    <x v="11581"/>
    <x v="5"/>
  </r>
  <r>
    <x v="196"/>
    <x v="11911"/>
    <x v="2"/>
    <x v="1"/>
    <x v="5"/>
    <x v="11582"/>
    <x v="7"/>
  </r>
  <r>
    <x v="196"/>
    <x v="11912"/>
    <x v="1"/>
    <x v="4"/>
    <x v="1"/>
    <x v="11583"/>
    <x v="2"/>
  </r>
  <r>
    <x v="196"/>
    <x v="11913"/>
    <x v="2"/>
    <x v="3"/>
    <x v="7"/>
    <x v="11584"/>
    <x v="3"/>
  </r>
  <r>
    <x v="196"/>
    <x v="11914"/>
    <x v="7"/>
    <x v="1"/>
    <x v="1"/>
    <x v="11585"/>
    <x v="12"/>
  </r>
  <r>
    <x v="196"/>
    <x v="11915"/>
    <x v="2"/>
    <x v="4"/>
    <x v="4"/>
    <x v="11586"/>
    <x v="3"/>
  </r>
  <r>
    <x v="196"/>
    <x v="11916"/>
    <x v="7"/>
    <x v="3"/>
    <x v="4"/>
    <x v="11587"/>
    <x v="3"/>
  </r>
  <r>
    <x v="196"/>
    <x v="11917"/>
    <x v="1"/>
    <x v="3"/>
    <x v="7"/>
    <x v="11588"/>
    <x v="3"/>
  </r>
  <r>
    <x v="196"/>
    <x v="11918"/>
    <x v="3"/>
    <x v="2"/>
    <x v="9"/>
    <x v="11589"/>
    <x v="6"/>
  </r>
  <r>
    <x v="196"/>
    <x v="11919"/>
    <x v="1"/>
    <x v="0"/>
    <x v="3"/>
    <x v="11590"/>
    <x v="3"/>
  </r>
  <r>
    <x v="196"/>
    <x v="11920"/>
    <x v="0"/>
    <x v="4"/>
    <x v="5"/>
    <x v="11591"/>
    <x v="0"/>
  </r>
  <r>
    <x v="196"/>
    <x v="11921"/>
    <x v="5"/>
    <x v="0"/>
    <x v="7"/>
    <x v="11592"/>
    <x v="0"/>
  </r>
  <r>
    <x v="196"/>
    <x v="11922"/>
    <x v="5"/>
    <x v="1"/>
    <x v="5"/>
    <x v="11534"/>
    <x v="9"/>
  </r>
  <r>
    <x v="196"/>
    <x v="11923"/>
    <x v="3"/>
    <x v="0"/>
    <x v="11"/>
    <x v="11560"/>
    <x v="3"/>
  </r>
  <r>
    <x v="197"/>
    <x v="11924"/>
    <x v="7"/>
    <x v="3"/>
    <x v="6"/>
    <x v="11593"/>
    <x v="3"/>
  </r>
  <r>
    <x v="197"/>
    <x v="11925"/>
    <x v="2"/>
    <x v="1"/>
    <x v="11"/>
    <x v="11594"/>
    <x v="3"/>
  </r>
  <r>
    <x v="197"/>
    <x v="11926"/>
    <x v="4"/>
    <x v="3"/>
    <x v="10"/>
    <x v="11595"/>
    <x v="1"/>
  </r>
  <r>
    <x v="197"/>
    <x v="11927"/>
    <x v="5"/>
    <x v="0"/>
    <x v="6"/>
    <x v="11596"/>
    <x v="3"/>
  </r>
  <r>
    <x v="197"/>
    <x v="11928"/>
    <x v="2"/>
    <x v="3"/>
    <x v="0"/>
    <x v="11597"/>
    <x v="14"/>
  </r>
  <r>
    <x v="197"/>
    <x v="11929"/>
    <x v="1"/>
    <x v="1"/>
    <x v="5"/>
    <x v="11598"/>
    <x v="4"/>
  </r>
  <r>
    <x v="197"/>
    <x v="11930"/>
    <x v="5"/>
    <x v="4"/>
    <x v="2"/>
    <x v="11599"/>
    <x v="3"/>
  </r>
  <r>
    <x v="197"/>
    <x v="11931"/>
    <x v="0"/>
    <x v="1"/>
    <x v="5"/>
    <x v="11600"/>
    <x v="10"/>
  </r>
  <r>
    <x v="197"/>
    <x v="11932"/>
    <x v="4"/>
    <x v="2"/>
    <x v="8"/>
    <x v="11601"/>
    <x v="2"/>
  </r>
  <r>
    <x v="197"/>
    <x v="11933"/>
    <x v="2"/>
    <x v="0"/>
    <x v="3"/>
    <x v="11602"/>
    <x v="3"/>
  </r>
  <r>
    <x v="197"/>
    <x v="11934"/>
    <x v="6"/>
    <x v="0"/>
    <x v="7"/>
    <x v="11603"/>
    <x v="3"/>
  </r>
  <r>
    <x v="197"/>
    <x v="11935"/>
    <x v="5"/>
    <x v="3"/>
    <x v="2"/>
    <x v="11604"/>
    <x v="3"/>
  </r>
  <r>
    <x v="197"/>
    <x v="11936"/>
    <x v="2"/>
    <x v="3"/>
    <x v="9"/>
    <x v="11605"/>
    <x v="3"/>
  </r>
  <r>
    <x v="197"/>
    <x v="11937"/>
    <x v="2"/>
    <x v="3"/>
    <x v="5"/>
    <x v="11606"/>
    <x v="3"/>
  </r>
  <r>
    <x v="197"/>
    <x v="11938"/>
    <x v="1"/>
    <x v="4"/>
    <x v="9"/>
    <x v="11607"/>
    <x v="0"/>
  </r>
  <r>
    <x v="197"/>
    <x v="11939"/>
    <x v="0"/>
    <x v="2"/>
    <x v="10"/>
    <x v="11608"/>
    <x v="3"/>
  </r>
  <r>
    <x v="197"/>
    <x v="11940"/>
    <x v="2"/>
    <x v="0"/>
    <x v="5"/>
    <x v="11609"/>
    <x v="7"/>
  </r>
  <r>
    <x v="197"/>
    <x v="11941"/>
    <x v="3"/>
    <x v="4"/>
    <x v="5"/>
    <x v="11610"/>
    <x v="6"/>
  </r>
  <r>
    <x v="197"/>
    <x v="11942"/>
    <x v="0"/>
    <x v="0"/>
    <x v="7"/>
    <x v="11611"/>
    <x v="10"/>
  </r>
  <r>
    <x v="197"/>
    <x v="11943"/>
    <x v="1"/>
    <x v="3"/>
    <x v="10"/>
    <x v="11612"/>
    <x v="7"/>
  </r>
  <r>
    <x v="197"/>
    <x v="11944"/>
    <x v="5"/>
    <x v="4"/>
    <x v="2"/>
    <x v="11613"/>
    <x v="3"/>
  </r>
  <r>
    <x v="197"/>
    <x v="11945"/>
    <x v="1"/>
    <x v="1"/>
    <x v="4"/>
    <x v="11614"/>
    <x v="4"/>
  </r>
  <r>
    <x v="197"/>
    <x v="11946"/>
    <x v="3"/>
    <x v="4"/>
    <x v="6"/>
    <x v="11615"/>
    <x v="3"/>
  </r>
  <r>
    <x v="197"/>
    <x v="11947"/>
    <x v="1"/>
    <x v="0"/>
    <x v="10"/>
    <x v="11616"/>
    <x v="3"/>
  </r>
  <r>
    <x v="197"/>
    <x v="11948"/>
    <x v="6"/>
    <x v="3"/>
    <x v="11"/>
    <x v="11617"/>
    <x v="7"/>
  </r>
  <r>
    <x v="197"/>
    <x v="11949"/>
    <x v="5"/>
    <x v="0"/>
    <x v="6"/>
    <x v="11618"/>
    <x v="12"/>
  </r>
  <r>
    <x v="197"/>
    <x v="11950"/>
    <x v="0"/>
    <x v="1"/>
    <x v="10"/>
    <x v="11619"/>
    <x v="3"/>
  </r>
  <r>
    <x v="197"/>
    <x v="11951"/>
    <x v="6"/>
    <x v="1"/>
    <x v="5"/>
    <x v="11620"/>
    <x v="10"/>
  </r>
  <r>
    <x v="197"/>
    <x v="11952"/>
    <x v="7"/>
    <x v="1"/>
    <x v="0"/>
    <x v="11621"/>
    <x v="12"/>
  </r>
  <r>
    <x v="197"/>
    <x v="11953"/>
    <x v="4"/>
    <x v="3"/>
    <x v="4"/>
    <x v="11622"/>
    <x v="6"/>
  </r>
  <r>
    <x v="197"/>
    <x v="11954"/>
    <x v="5"/>
    <x v="4"/>
    <x v="2"/>
    <x v="11623"/>
    <x v="3"/>
  </r>
  <r>
    <x v="197"/>
    <x v="11955"/>
    <x v="6"/>
    <x v="4"/>
    <x v="3"/>
    <x v="11624"/>
    <x v="2"/>
  </r>
  <r>
    <x v="197"/>
    <x v="11956"/>
    <x v="7"/>
    <x v="0"/>
    <x v="3"/>
    <x v="11625"/>
    <x v="4"/>
  </r>
  <r>
    <x v="197"/>
    <x v="11957"/>
    <x v="0"/>
    <x v="2"/>
    <x v="0"/>
    <x v="11626"/>
    <x v="11"/>
  </r>
  <r>
    <x v="197"/>
    <x v="11958"/>
    <x v="5"/>
    <x v="3"/>
    <x v="6"/>
    <x v="11627"/>
    <x v="3"/>
  </r>
  <r>
    <x v="197"/>
    <x v="11959"/>
    <x v="7"/>
    <x v="0"/>
    <x v="10"/>
    <x v="11628"/>
    <x v="3"/>
  </r>
  <r>
    <x v="197"/>
    <x v="11960"/>
    <x v="2"/>
    <x v="3"/>
    <x v="9"/>
    <x v="11629"/>
    <x v="0"/>
  </r>
  <r>
    <x v="197"/>
    <x v="11961"/>
    <x v="4"/>
    <x v="1"/>
    <x v="10"/>
    <x v="11630"/>
    <x v="1"/>
  </r>
  <r>
    <x v="197"/>
    <x v="11962"/>
    <x v="7"/>
    <x v="4"/>
    <x v="6"/>
    <x v="11631"/>
    <x v="3"/>
  </r>
  <r>
    <x v="197"/>
    <x v="11963"/>
    <x v="6"/>
    <x v="4"/>
    <x v="2"/>
    <x v="11632"/>
    <x v="5"/>
  </r>
  <r>
    <x v="197"/>
    <x v="11964"/>
    <x v="2"/>
    <x v="0"/>
    <x v="6"/>
    <x v="11633"/>
    <x v="2"/>
  </r>
  <r>
    <x v="197"/>
    <x v="11965"/>
    <x v="3"/>
    <x v="2"/>
    <x v="7"/>
    <x v="11634"/>
    <x v="1"/>
  </r>
  <r>
    <x v="197"/>
    <x v="11966"/>
    <x v="6"/>
    <x v="0"/>
    <x v="11"/>
    <x v="11635"/>
    <x v="3"/>
  </r>
  <r>
    <x v="197"/>
    <x v="11967"/>
    <x v="0"/>
    <x v="2"/>
    <x v="3"/>
    <x v="11636"/>
    <x v="3"/>
  </r>
  <r>
    <x v="197"/>
    <x v="11968"/>
    <x v="6"/>
    <x v="1"/>
    <x v="10"/>
    <x v="11637"/>
    <x v="3"/>
  </r>
  <r>
    <x v="197"/>
    <x v="11969"/>
    <x v="7"/>
    <x v="0"/>
    <x v="8"/>
    <x v="11638"/>
    <x v="13"/>
  </r>
  <r>
    <x v="197"/>
    <x v="11970"/>
    <x v="6"/>
    <x v="2"/>
    <x v="8"/>
    <x v="11639"/>
    <x v="3"/>
  </r>
  <r>
    <x v="197"/>
    <x v="11971"/>
    <x v="6"/>
    <x v="0"/>
    <x v="7"/>
    <x v="11640"/>
    <x v="3"/>
  </r>
  <r>
    <x v="197"/>
    <x v="11972"/>
    <x v="7"/>
    <x v="3"/>
    <x v="11"/>
    <x v="11641"/>
    <x v="4"/>
  </r>
  <r>
    <x v="197"/>
    <x v="11973"/>
    <x v="6"/>
    <x v="3"/>
    <x v="8"/>
    <x v="11642"/>
    <x v="9"/>
  </r>
  <r>
    <x v="197"/>
    <x v="11974"/>
    <x v="2"/>
    <x v="3"/>
    <x v="10"/>
    <x v="11643"/>
    <x v="7"/>
  </r>
  <r>
    <x v="197"/>
    <x v="11975"/>
    <x v="4"/>
    <x v="3"/>
    <x v="3"/>
    <x v="11644"/>
    <x v="1"/>
  </r>
  <r>
    <x v="197"/>
    <x v="11976"/>
    <x v="7"/>
    <x v="0"/>
    <x v="3"/>
    <x v="11645"/>
    <x v="11"/>
  </r>
  <r>
    <x v="197"/>
    <x v="11977"/>
    <x v="3"/>
    <x v="2"/>
    <x v="11"/>
    <x v="11646"/>
    <x v="1"/>
  </r>
  <r>
    <x v="197"/>
    <x v="11978"/>
    <x v="0"/>
    <x v="3"/>
    <x v="3"/>
    <x v="11647"/>
    <x v="3"/>
  </r>
  <r>
    <x v="197"/>
    <x v="11979"/>
    <x v="5"/>
    <x v="1"/>
    <x v="4"/>
    <x v="11648"/>
    <x v="2"/>
  </r>
  <r>
    <x v="197"/>
    <x v="11980"/>
    <x v="5"/>
    <x v="3"/>
    <x v="4"/>
    <x v="11649"/>
    <x v="13"/>
  </r>
  <r>
    <x v="197"/>
    <x v="11981"/>
    <x v="0"/>
    <x v="0"/>
    <x v="7"/>
    <x v="11650"/>
    <x v="13"/>
  </r>
  <r>
    <x v="197"/>
    <x v="11982"/>
    <x v="2"/>
    <x v="2"/>
    <x v="7"/>
    <x v="11651"/>
    <x v="3"/>
  </r>
  <r>
    <x v="197"/>
    <x v="11983"/>
    <x v="6"/>
    <x v="2"/>
    <x v="11"/>
    <x v="11652"/>
    <x v="1"/>
  </r>
  <r>
    <x v="197"/>
    <x v="11984"/>
    <x v="7"/>
    <x v="4"/>
    <x v="8"/>
    <x v="11653"/>
    <x v="13"/>
  </r>
  <r>
    <x v="198"/>
    <x v="11985"/>
    <x v="2"/>
    <x v="1"/>
    <x v="2"/>
    <x v="11654"/>
    <x v="7"/>
  </r>
  <r>
    <x v="198"/>
    <x v="11986"/>
    <x v="4"/>
    <x v="3"/>
    <x v="2"/>
    <x v="11655"/>
    <x v="3"/>
  </r>
  <r>
    <x v="198"/>
    <x v="11987"/>
    <x v="6"/>
    <x v="4"/>
    <x v="5"/>
    <x v="11656"/>
    <x v="3"/>
  </r>
  <r>
    <x v="198"/>
    <x v="11988"/>
    <x v="5"/>
    <x v="2"/>
    <x v="3"/>
    <x v="11657"/>
    <x v="3"/>
  </r>
  <r>
    <x v="198"/>
    <x v="11989"/>
    <x v="1"/>
    <x v="4"/>
    <x v="10"/>
    <x v="11658"/>
    <x v="3"/>
  </r>
  <r>
    <x v="198"/>
    <x v="11990"/>
    <x v="4"/>
    <x v="0"/>
    <x v="9"/>
    <x v="11659"/>
    <x v="12"/>
  </r>
  <r>
    <x v="198"/>
    <x v="11991"/>
    <x v="5"/>
    <x v="2"/>
    <x v="6"/>
    <x v="11660"/>
    <x v="0"/>
  </r>
  <r>
    <x v="198"/>
    <x v="11992"/>
    <x v="0"/>
    <x v="1"/>
    <x v="3"/>
    <x v="11661"/>
    <x v="10"/>
  </r>
  <r>
    <x v="198"/>
    <x v="11993"/>
    <x v="1"/>
    <x v="2"/>
    <x v="4"/>
    <x v="11662"/>
    <x v="13"/>
  </r>
  <r>
    <x v="198"/>
    <x v="11994"/>
    <x v="1"/>
    <x v="2"/>
    <x v="10"/>
    <x v="11663"/>
    <x v="3"/>
  </r>
  <r>
    <x v="198"/>
    <x v="11995"/>
    <x v="4"/>
    <x v="1"/>
    <x v="8"/>
    <x v="11664"/>
    <x v="5"/>
  </r>
  <r>
    <x v="198"/>
    <x v="11996"/>
    <x v="7"/>
    <x v="3"/>
    <x v="3"/>
    <x v="2584"/>
    <x v="6"/>
  </r>
  <r>
    <x v="198"/>
    <x v="11997"/>
    <x v="4"/>
    <x v="0"/>
    <x v="4"/>
    <x v="11665"/>
    <x v="3"/>
  </r>
  <r>
    <x v="198"/>
    <x v="11998"/>
    <x v="3"/>
    <x v="3"/>
    <x v="0"/>
    <x v="11666"/>
    <x v="3"/>
  </r>
  <r>
    <x v="198"/>
    <x v="11999"/>
    <x v="2"/>
    <x v="4"/>
    <x v="2"/>
    <x v="11667"/>
    <x v="11"/>
  </r>
  <r>
    <x v="198"/>
    <x v="12000"/>
    <x v="0"/>
    <x v="4"/>
    <x v="6"/>
    <x v="11668"/>
    <x v="10"/>
  </r>
  <r>
    <x v="198"/>
    <x v="12001"/>
    <x v="4"/>
    <x v="4"/>
    <x v="2"/>
    <x v="11669"/>
    <x v="10"/>
  </r>
  <r>
    <x v="198"/>
    <x v="12002"/>
    <x v="3"/>
    <x v="1"/>
    <x v="0"/>
    <x v="11670"/>
    <x v="3"/>
  </r>
  <r>
    <x v="198"/>
    <x v="12003"/>
    <x v="4"/>
    <x v="1"/>
    <x v="8"/>
    <x v="11671"/>
    <x v="11"/>
  </r>
  <r>
    <x v="198"/>
    <x v="12004"/>
    <x v="5"/>
    <x v="2"/>
    <x v="1"/>
    <x v="11672"/>
    <x v="11"/>
  </r>
  <r>
    <x v="198"/>
    <x v="12005"/>
    <x v="6"/>
    <x v="0"/>
    <x v="8"/>
    <x v="11673"/>
    <x v="3"/>
  </r>
  <r>
    <x v="198"/>
    <x v="12006"/>
    <x v="4"/>
    <x v="2"/>
    <x v="10"/>
    <x v="11674"/>
    <x v="4"/>
  </r>
  <r>
    <x v="198"/>
    <x v="12007"/>
    <x v="0"/>
    <x v="0"/>
    <x v="3"/>
    <x v="11675"/>
    <x v="13"/>
  </r>
  <r>
    <x v="198"/>
    <x v="12008"/>
    <x v="3"/>
    <x v="3"/>
    <x v="5"/>
    <x v="11676"/>
    <x v="3"/>
  </r>
  <r>
    <x v="198"/>
    <x v="12009"/>
    <x v="4"/>
    <x v="0"/>
    <x v="10"/>
    <x v="11677"/>
    <x v="10"/>
  </r>
  <r>
    <x v="198"/>
    <x v="12010"/>
    <x v="2"/>
    <x v="0"/>
    <x v="0"/>
    <x v="11678"/>
    <x v="14"/>
  </r>
  <r>
    <x v="198"/>
    <x v="12011"/>
    <x v="6"/>
    <x v="3"/>
    <x v="2"/>
    <x v="11679"/>
    <x v="8"/>
  </r>
  <r>
    <x v="198"/>
    <x v="12012"/>
    <x v="2"/>
    <x v="2"/>
    <x v="2"/>
    <x v="11680"/>
    <x v="3"/>
  </r>
  <r>
    <x v="198"/>
    <x v="12013"/>
    <x v="4"/>
    <x v="1"/>
    <x v="7"/>
    <x v="11681"/>
    <x v="0"/>
  </r>
  <r>
    <x v="198"/>
    <x v="12014"/>
    <x v="4"/>
    <x v="4"/>
    <x v="9"/>
    <x v="11682"/>
    <x v="6"/>
  </r>
  <r>
    <x v="198"/>
    <x v="12015"/>
    <x v="3"/>
    <x v="1"/>
    <x v="2"/>
    <x v="11683"/>
    <x v="13"/>
  </r>
  <r>
    <x v="198"/>
    <x v="12016"/>
    <x v="1"/>
    <x v="0"/>
    <x v="1"/>
    <x v="11684"/>
    <x v="9"/>
  </r>
  <r>
    <x v="198"/>
    <x v="12017"/>
    <x v="6"/>
    <x v="0"/>
    <x v="10"/>
    <x v="4741"/>
    <x v="2"/>
  </r>
  <r>
    <x v="198"/>
    <x v="12018"/>
    <x v="6"/>
    <x v="2"/>
    <x v="0"/>
    <x v="11685"/>
    <x v="14"/>
  </r>
  <r>
    <x v="198"/>
    <x v="12019"/>
    <x v="0"/>
    <x v="3"/>
    <x v="7"/>
    <x v="11686"/>
    <x v="13"/>
  </r>
  <r>
    <x v="198"/>
    <x v="12020"/>
    <x v="2"/>
    <x v="1"/>
    <x v="1"/>
    <x v="11687"/>
    <x v="10"/>
  </r>
  <r>
    <x v="198"/>
    <x v="12021"/>
    <x v="3"/>
    <x v="1"/>
    <x v="4"/>
    <x v="11688"/>
    <x v="9"/>
  </r>
  <r>
    <x v="198"/>
    <x v="12022"/>
    <x v="1"/>
    <x v="3"/>
    <x v="11"/>
    <x v="11689"/>
    <x v="3"/>
  </r>
  <r>
    <x v="198"/>
    <x v="12023"/>
    <x v="7"/>
    <x v="0"/>
    <x v="5"/>
    <x v="11690"/>
    <x v="3"/>
  </r>
  <r>
    <x v="198"/>
    <x v="12024"/>
    <x v="7"/>
    <x v="3"/>
    <x v="6"/>
    <x v="11691"/>
    <x v="5"/>
  </r>
  <r>
    <x v="198"/>
    <x v="12025"/>
    <x v="4"/>
    <x v="0"/>
    <x v="8"/>
    <x v="11692"/>
    <x v="3"/>
  </r>
  <r>
    <x v="198"/>
    <x v="12026"/>
    <x v="5"/>
    <x v="4"/>
    <x v="10"/>
    <x v="11693"/>
    <x v="3"/>
  </r>
  <r>
    <x v="198"/>
    <x v="12027"/>
    <x v="5"/>
    <x v="0"/>
    <x v="9"/>
    <x v="11694"/>
    <x v="3"/>
  </r>
  <r>
    <x v="198"/>
    <x v="12028"/>
    <x v="1"/>
    <x v="1"/>
    <x v="4"/>
    <x v="11695"/>
    <x v="4"/>
  </r>
  <r>
    <x v="198"/>
    <x v="12029"/>
    <x v="4"/>
    <x v="1"/>
    <x v="0"/>
    <x v="11696"/>
    <x v="3"/>
  </r>
  <r>
    <x v="198"/>
    <x v="12030"/>
    <x v="5"/>
    <x v="3"/>
    <x v="8"/>
    <x v="11697"/>
    <x v="11"/>
  </r>
  <r>
    <x v="198"/>
    <x v="12031"/>
    <x v="2"/>
    <x v="2"/>
    <x v="3"/>
    <x v="11698"/>
    <x v="11"/>
  </r>
  <r>
    <x v="198"/>
    <x v="12032"/>
    <x v="7"/>
    <x v="0"/>
    <x v="7"/>
    <x v="11699"/>
    <x v="10"/>
  </r>
  <r>
    <x v="198"/>
    <x v="12033"/>
    <x v="7"/>
    <x v="1"/>
    <x v="6"/>
    <x v="11700"/>
    <x v="3"/>
  </r>
  <r>
    <x v="198"/>
    <x v="12034"/>
    <x v="7"/>
    <x v="3"/>
    <x v="7"/>
    <x v="11701"/>
    <x v="9"/>
  </r>
  <r>
    <x v="198"/>
    <x v="12035"/>
    <x v="4"/>
    <x v="4"/>
    <x v="0"/>
    <x v="11702"/>
    <x v="5"/>
  </r>
  <r>
    <x v="198"/>
    <x v="12036"/>
    <x v="1"/>
    <x v="3"/>
    <x v="6"/>
    <x v="11703"/>
    <x v="11"/>
  </r>
  <r>
    <x v="198"/>
    <x v="12037"/>
    <x v="7"/>
    <x v="4"/>
    <x v="2"/>
    <x v="11704"/>
    <x v="3"/>
  </r>
  <r>
    <x v="198"/>
    <x v="12038"/>
    <x v="1"/>
    <x v="4"/>
    <x v="8"/>
    <x v="11705"/>
    <x v="1"/>
  </r>
  <r>
    <x v="198"/>
    <x v="12039"/>
    <x v="7"/>
    <x v="2"/>
    <x v="0"/>
    <x v="11706"/>
    <x v="7"/>
  </r>
  <r>
    <x v="198"/>
    <x v="12040"/>
    <x v="2"/>
    <x v="4"/>
    <x v="9"/>
    <x v="11707"/>
    <x v="13"/>
  </r>
  <r>
    <x v="198"/>
    <x v="12041"/>
    <x v="1"/>
    <x v="0"/>
    <x v="10"/>
    <x v="11708"/>
    <x v="3"/>
  </r>
  <r>
    <x v="198"/>
    <x v="12042"/>
    <x v="6"/>
    <x v="1"/>
    <x v="10"/>
    <x v="11709"/>
    <x v="4"/>
  </r>
  <r>
    <x v="198"/>
    <x v="12043"/>
    <x v="1"/>
    <x v="3"/>
    <x v="3"/>
    <x v="11710"/>
    <x v="3"/>
  </r>
  <r>
    <x v="198"/>
    <x v="12044"/>
    <x v="3"/>
    <x v="2"/>
    <x v="11"/>
    <x v="11711"/>
    <x v="9"/>
  </r>
  <r>
    <x v="198"/>
    <x v="12045"/>
    <x v="0"/>
    <x v="3"/>
    <x v="5"/>
    <x v="11712"/>
    <x v="11"/>
  </r>
  <r>
    <x v="198"/>
    <x v="12046"/>
    <x v="7"/>
    <x v="4"/>
    <x v="2"/>
    <x v="11713"/>
    <x v="3"/>
  </r>
  <r>
    <x v="198"/>
    <x v="12047"/>
    <x v="3"/>
    <x v="3"/>
    <x v="7"/>
    <x v="11714"/>
    <x v="2"/>
  </r>
  <r>
    <x v="198"/>
    <x v="12048"/>
    <x v="6"/>
    <x v="3"/>
    <x v="5"/>
    <x v="11715"/>
    <x v="4"/>
  </r>
  <r>
    <x v="198"/>
    <x v="12049"/>
    <x v="0"/>
    <x v="0"/>
    <x v="7"/>
    <x v="11716"/>
    <x v="0"/>
  </r>
  <r>
    <x v="198"/>
    <x v="12050"/>
    <x v="3"/>
    <x v="3"/>
    <x v="9"/>
    <x v="11717"/>
    <x v="6"/>
  </r>
  <r>
    <x v="198"/>
    <x v="12051"/>
    <x v="7"/>
    <x v="2"/>
    <x v="9"/>
    <x v="11718"/>
    <x v="0"/>
  </r>
  <r>
    <x v="198"/>
    <x v="12052"/>
    <x v="7"/>
    <x v="3"/>
    <x v="1"/>
    <x v="11719"/>
    <x v="9"/>
  </r>
  <r>
    <x v="198"/>
    <x v="12053"/>
    <x v="6"/>
    <x v="2"/>
    <x v="6"/>
    <x v="11720"/>
    <x v="3"/>
  </r>
  <r>
    <x v="198"/>
    <x v="12054"/>
    <x v="0"/>
    <x v="4"/>
    <x v="11"/>
    <x v="11721"/>
    <x v="3"/>
  </r>
  <r>
    <x v="198"/>
    <x v="12055"/>
    <x v="6"/>
    <x v="0"/>
    <x v="3"/>
    <x v="11722"/>
    <x v="7"/>
  </r>
  <r>
    <x v="198"/>
    <x v="12056"/>
    <x v="0"/>
    <x v="0"/>
    <x v="9"/>
    <x v="11723"/>
    <x v="11"/>
  </r>
  <r>
    <x v="198"/>
    <x v="12057"/>
    <x v="6"/>
    <x v="4"/>
    <x v="2"/>
    <x v="11724"/>
    <x v="2"/>
  </r>
  <r>
    <x v="198"/>
    <x v="12058"/>
    <x v="2"/>
    <x v="2"/>
    <x v="3"/>
    <x v="11698"/>
    <x v="11"/>
  </r>
  <r>
    <x v="198"/>
    <x v="12059"/>
    <x v="1"/>
    <x v="3"/>
    <x v="11"/>
    <x v="11689"/>
    <x v="3"/>
  </r>
  <r>
    <x v="198"/>
    <x v="12060"/>
    <x v="5"/>
    <x v="2"/>
    <x v="3"/>
    <x v="11657"/>
    <x v="3"/>
  </r>
  <r>
    <x v="199"/>
    <x v="12061"/>
    <x v="7"/>
    <x v="3"/>
    <x v="4"/>
    <x v="11725"/>
    <x v="3"/>
  </r>
  <r>
    <x v="199"/>
    <x v="12062"/>
    <x v="6"/>
    <x v="1"/>
    <x v="0"/>
    <x v="11726"/>
    <x v="3"/>
  </r>
  <r>
    <x v="199"/>
    <x v="12063"/>
    <x v="0"/>
    <x v="1"/>
    <x v="9"/>
    <x v="11727"/>
    <x v="6"/>
  </r>
  <r>
    <x v="199"/>
    <x v="12064"/>
    <x v="7"/>
    <x v="3"/>
    <x v="11"/>
    <x v="11728"/>
    <x v="11"/>
  </r>
  <r>
    <x v="199"/>
    <x v="12065"/>
    <x v="2"/>
    <x v="2"/>
    <x v="3"/>
    <x v="11729"/>
    <x v="11"/>
  </r>
  <r>
    <x v="199"/>
    <x v="12066"/>
    <x v="7"/>
    <x v="2"/>
    <x v="8"/>
    <x v="11730"/>
    <x v="0"/>
  </r>
  <r>
    <x v="199"/>
    <x v="12067"/>
    <x v="6"/>
    <x v="0"/>
    <x v="0"/>
    <x v="11731"/>
    <x v="3"/>
  </r>
  <r>
    <x v="199"/>
    <x v="12068"/>
    <x v="2"/>
    <x v="0"/>
    <x v="0"/>
    <x v="11732"/>
    <x v="3"/>
  </r>
  <r>
    <x v="199"/>
    <x v="12069"/>
    <x v="7"/>
    <x v="4"/>
    <x v="6"/>
    <x v="11733"/>
    <x v="0"/>
  </r>
  <r>
    <x v="199"/>
    <x v="12070"/>
    <x v="0"/>
    <x v="4"/>
    <x v="0"/>
    <x v="11734"/>
    <x v="3"/>
  </r>
  <r>
    <x v="199"/>
    <x v="12071"/>
    <x v="7"/>
    <x v="2"/>
    <x v="2"/>
    <x v="11735"/>
    <x v="6"/>
  </r>
  <r>
    <x v="199"/>
    <x v="12072"/>
    <x v="4"/>
    <x v="4"/>
    <x v="10"/>
    <x v="11736"/>
    <x v="8"/>
  </r>
  <r>
    <x v="199"/>
    <x v="12073"/>
    <x v="5"/>
    <x v="3"/>
    <x v="5"/>
    <x v="11737"/>
    <x v="14"/>
  </r>
  <r>
    <x v="199"/>
    <x v="12074"/>
    <x v="6"/>
    <x v="1"/>
    <x v="5"/>
    <x v="1245"/>
    <x v="3"/>
  </r>
  <r>
    <x v="199"/>
    <x v="12075"/>
    <x v="4"/>
    <x v="0"/>
    <x v="4"/>
    <x v="11738"/>
    <x v="13"/>
  </r>
  <r>
    <x v="199"/>
    <x v="12076"/>
    <x v="2"/>
    <x v="3"/>
    <x v="2"/>
    <x v="11739"/>
    <x v="3"/>
  </r>
  <r>
    <x v="199"/>
    <x v="12077"/>
    <x v="5"/>
    <x v="2"/>
    <x v="9"/>
    <x v="11740"/>
    <x v="9"/>
  </r>
  <r>
    <x v="199"/>
    <x v="12078"/>
    <x v="0"/>
    <x v="1"/>
    <x v="9"/>
    <x v="11741"/>
    <x v="3"/>
  </r>
  <r>
    <x v="199"/>
    <x v="12079"/>
    <x v="4"/>
    <x v="1"/>
    <x v="3"/>
    <x v="11742"/>
    <x v="13"/>
  </r>
  <r>
    <x v="199"/>
    <x v="12080"/>
    <x v="0"/>
    <x v="2"/>
    <x v="1"/>
    <x v="11743"/>
    <x v="1"/>
  </r>
  <r>
    <x v="199"/>
    <x v="12081"/>
    <x v="3"/>
    <x v="0"/>
    <x v="9"/>
    <x v="11744"/>
    <x v="0"/>
  </r>
  <r>
    <x v="199"/>
    <x v="12082"/>
    <x v="2"/>
    <x v="0"/>
    <x v="7"/>
    <x v="11745"/>
    <x v="13"/>
  </r>
  <r>
    <x v="199"/>
    <x v="12083"/>
    <x v="3"/>
    <x v="3"/>
    <x v="11"/>
    <x v="11746"/>
    <x v="7"/>
  </r>
  <r>
    <x v="199"/>
    <x v="12084"/>
    <x v="1"/>
    <x v="2"/>
    <x v="1"/>
    <x v="11747"/>
    <x v="14"/>
  </r>
  <r>
    <x v="199"/>
    <x v="12085"/>
    <x v="1"/>
    <x v="4"/>
    <x v="2"/>
    <x v="11748"/>
    <x v="3"/>
  </r>
  <r>
    <x v="199"/>
    <x v="12086"/>
    <x v="3"/>
    <x v="2"/>
    <x v="4"/>
    <x v="11749"/>
    <x v="0"/>
  </r>
  <r>
    <x v="199"/>
    <x v="12087"/>
    <x v="4"/>
    <x v="2"/>
    <x v="6"/>
    <x v="11750"/>
    <x v="3"/>
  </r>
  <r>
    <x v="199"/>
    <x v="12088"/>
    <x v="3"/>
    <x v="4"/>
    <x v="5"/>
    <x v="10453"/>
    <x v="14"/>
  </r>
  <r>
    <x v="199"/>
    <x v="12089"/>
    <x v="5"/>
    <x v="3"/>
    <x v="11"/>
    <x v="11751"/>
    <x v="3"/>
  </r>
  <r>
    <x v="199"/>
    <x v="12090"/>
    <x v="4"/>
    <x v="4"/>
    <x v="9"/>
    <x v="11752"/>
    <x v="8"/>
  </r>
  <r>
    <x v="199"/>
    <x v="12091"/>
    <x v="7"/>
    <x v="0"/>
    <x v="5"/>
    <x v="11753"/>
    <x v="8"/>
  </r>
  <r>
    <x v="199"/>
    <x v="12092"/>
    <x v="3"/>
    <x v="3"/>
    <x v="6"/>
    <x v="11754"/>
    <x v="5"/>
  </r>
  <r>
    <x v="199"/>
    <x v="12093"/>
    <x v="2"/>
    <x v="1"/>
    <x v="1"/>
    <x v="11755"/>
    <x v="4"/>
  </r>
  <r>
    <x v="199"/>
    <x v="12094"/>
    <x v="5"/>
    <x v="1"/>
    <x v="10"/>
    <x v="11756"/>
    <x v="4"/>
  </r>
  <r>
    <x v="199"/>
    <x v="12095"/>
    <x v="0"/>
    <x v="0"/>
    <x v="0"/>
    <x v="11757"/>
    <x v="3"/>
  </r>
  <r>
    <x v="199"/>
    <x v="12096"/>
    <x v="3"/>
    <x v="2"/>
    <x v="8"/>
    <x v="11758"/>
    <x v="3"/>
  </r>
  <r>
    <x v="199"/>
    <x v="12097"/>
    <x v="0"/>
    <x v="2"/>
    <x v="10"/>
    <x v="11759"/>
    <x v="12"/>
  </r>
  <r>
    <x v="199"/>
    <x v="12098"/>
    <x v="1"/>
    <x v="1"/>
    <x v="3"/>
    <x v="11760"/>
    <x v="3"/>
  </r>
  <r>
    <x v="199"/>
    <x v="12099"/>
    <x v="1"/>
    <x v="2"/>
    <x v="0"/>
    <x v="11761"/>
    <x v="9"/>
  </r>
  <r>
    <x v="199"/>
    <x v="12100"/>
    <x v="7"/>
    <x v="1"/>
    <x v="2"/>
    <x v="11762"/>
    <x v="3"/>
  </r>
  <r>
    <x v="199"/>
    <x v="12101"/>
    <x v="6"/>
    <x v="2"/>
    <x v="6"/>
    <x v="11763"/>
    <x v="4"/>
  </r>
  <r>
    <x v="199"/>
    <x v="12102"/>
    <x v="1"/>
    <x v="3"/>
    <x v="11"/>
    <x v="11764"/>
    <x v="3"/>
  </r>
  <r>
    <x v="199"/>
    <x v="12103"/>
    <x v="3"/>
    <x v="1"/>
    <x v="6"/>
    <x v="11765"/>
    <x v="11"/>
  </r>
  <r>
    <x v="199"/>
    <x v="12104"/>
    <x v="2"/>
    <x v="3"/>
    <x v="7"/>
    <x v="11766"/>
    <x v="12"/>
  </r>
  <r>
    <x v="199"/>
    <x v="12105"/>
    <x v="2"/>
    <x v="2"/>
    <x v="2"/>
    <x v="11767"/>
    <x v="1"/>
  </r>
  <r>
    <x v="199"/>
    <x v="12106"/>
    <x v="2"/>
    <x v="3"/>
    <x v="4"/>
    <x v="11768"/>
    <x v="3"/>
  </r>
  <r>
    <x v="199"/>
    <x v="12107"/>
    <x v="2"/>
    <x v="1"/>
    <x v="10"/>
    <x v="4684"/>
    <x v="3"/>
  </r>
  <r>
    <x v="199"/>
    <x v="12108"/>
    <x v="1"/>
    <x v="1"/>
    <x v="10"/>
    <x v="11769"/>
    <x v="12"/>
  </r>
  <r>
    <x v="199"/>
    <x v="12109"/>
    <x v="0"/>
    <x v="1"/>
    <x v="5"/>
    <x v="11770"/>
    <x v="3"/>
  </r>
  <r>
    <x v="199"/>
    <x v="12110"/>
    <x v="3"/>
    <x v="0"/>
    <x v="8"/>
    <x v="11771"/>
    <x v="4"/>
  </r>
  <r>
    <x v="199"/>
    <x v="12111"/>
    <x v="4"/>
    <x v="2"/>
    <x v="4"/>
    <x v="11772"/>
    <x v="13"/>
  </r>
  <r>
    <x v="200"/>
    <x v="12112"/>
    <x v="6"/>
    <x v="1"/>
    <x v="4"/>
    <x v="11773"/>
    <x v="0"/>
  </r>
  <r>
    <x v="200"/>
    <x v="12113"/>
    <x v="7"/>
    <x v="1"/>
    <x v="6"/>
    <x v="11774"/>
    <x v="3"/>
  </r>
  <r>
    <x v="200"/>
    <x v="12114"/>
    <x v="1"/>
    <x v="1"/>
    <x v="2"/>
    <x v="11775"/>
    <x v="2"/>
  </r>
  <r>
    <x v="200"/>
    <x v="12115"/>
    <x v="1"/>
    <x v="0"/>
    <x v="11"/>
    <x v="11776"/>
    <x v="7"/>
  </r>
  <r>
    <x v="200"/>
    <x v="12116"/>
    <x v="2"/>
    <x v="0"/>
    <x v="6"/>
    <x v="11777"/>
    <x v="3"/>
  </r>
  <r>
    <x v="200"/>
    <x v="12117"/>
    <x v="1"/>
    <x v="0"/>
    <x v="1"/>
    <x v="11778"/>
    <x v="3"/>
  </r>
  <r>
    <x v="200"/>
    <x v="12118"/>
    <x v="7"/>
    <x v="3"/>
    <x v="1"/>
    <x v="11779"/>
    <x v="7"/>
  </r>
  <r>
    <x v="200"/>
    <x v="12119"/>
    <x v="0"/>
    <x v="3"/>
    <x v="7"/>
    <x v="11780"/>
    <x v="3"/>
  </r>
  <r>
    <x v="200"/>
    <x v="12120"/>
    <x v="6"/>
    <x v="2"/>
    <x v="10"/>
    <x v="11781"/>
    <x v="3"/>
  </r>
  <r>
    <x v="200"/>
    <x v="12121"/>
    <x v="7"/>
    <x v="4"/>
    <x v="4"/>
    <x v="11782"/>
    <x v="4"/>
  </r>
  <r>
    <x v="200"/>
    <x v="12122"/>
    <x v="6"/>
    <x v="4"/>
    <x v="5"/>
    <x v="11783"/>
    <x v="3"/>
  </r>
  <r>
    <x v="200"/>
    <x v="12123"/>
    <x v="5"/>
    <x v="0"/>
    <x v="9"/>
    <x v="11784"/>
    <x v="13"/>
  </r>
  <r>
    <x v="200"/>
    <x v="12124"/>
    <x v="6"/>
    <x v="3"/>
    <x v="6"/>
    <x v="11785"/>
    <x v="11"/>
  </r>
  <r>
    <x v="200"/>
    <x v="12125"/>
    <x v="4"/>
    <x v="2"/>
    <x v="10"/>
    <x v="11786"/>
    <x v="11"/>
  </r>
  <r>
    <x v="200"/>
    <x v="12126"/>
    <x v="5"/>
    <x v="3"/>
    <x v="6"/>
    <x v="11787"/>
    <x v="3"/>
  </r>
  <r>
    <x v="200"/>
    <x v="12127"/>
    <x v="2"/>
    <x v="4"/>
    <x v="9"/>
    <x v="11788"/>
    <x v="13"/>
  </r>
  <r>
    <x v="200"/>
    <x v="12128"/>
    <x v="2"/>
    <x v="4"/>
    <x v="4"/>
    <x v="11789"/>
    <x v="12"/>
  </r>
  <r>
    <x v="200"/>
    <x v="12129"/>
    <x v="1"/>
    <x v="4"/>
    <x v="9"/>
    <x v="11790"/>
    <x v="11"/>
  </r>
  <r>
    <x v="200"/>
    <x v="12130"/>
    <x v="4"/>
    <x v="4"/>
    <x v="10"/>
    <x v="11791"/>
    <x v="12"/>
  </r>
  <r>
    <x v="200"/>
    <x v="12131"/>
    <x v="5"/>
    <x v="1"/>
    <x v="7"/>
    <x v="11792"/>
    <x v="1"/>
  </r>
  <r>
    <x v="200"/>
    <x v="12132"/>
    <x v="2"/>
    <x v="0"/>
    <x v="10"/>
    <x v="11793"/>
    <x v="3"/>
  </r>
  <r>
    <x v="200"/>
    <x v="12133"/>
    <x v="6"/>
    <x v="4"/>
    <x v="3"/>
    <x v="11794"/>
    <x v="3"/>
  </r>
  <r>
    <x v="200"/>
    <x v="12134"/>
    <x v="3"/>
    <x v="0"/>
    <x v="3"/>
    <x v="2920"/>
    <x v="13"/>
  </r>
  <r>
    <x v="200"/>
    <x v="12135"/>
    <x v="4"/>
    <x v="1"/>
    <x v="7"/>
    <x v="11795"/>
    <x v="4"/>
  </r>
  <r>
    <x v="200"/>
    <x v="12136"/>
    <x v="7"/>
    <x v="2"/>
    <x v="3"/>
    <x v="11796"/>
    <x v="6"/>
  </r>
  <r>
    <x v="200"/>
    <x v="12137"/>
    <x v="1"/>
    <x v="3"/>
    <x v="0"/>
    <x v="11797"/>
    <x v="2"/>
  </r>
  <r>
    <x v="200"/>
    <x v="12138"/>
    <x v="0"/>
    <x v="2"/>
    <x v="5"/>
    <x v="11798"/>
    <x v="14"/>
  </r>
  <r>
    <x v="200"/>
    <x v="12139"/>
    <x v="3"/>
    <x v="3"/>
    <x v="4"/>
    <x v="11799"/>
    <x v="12"/>
  </r>
  <r>
    <x v="200"/>
    <x v="12140"/>
    <x v="5"/>
    <x v="3"/>
    <x v="6"/>
    <x v="11800"/>
    <x v="6"/>
  </r>
  <r>
    <x v="200"/>
    <x v="12141"/>
    <x v="3"/>
    <x v="0"/>
    <x v="5"/>
    <x v="11801"/>
    <x v="3"/>
  </r>
  <r>
    <x v="200"/>
    <x v="12142"/>
    <x v="2"/>
    <x v="3"/>
    <x v="4"/>
    <x v="11802"/>
    <x v="7"/>
  </r>
  <r>
    <x v="200"/>
    <x v="12143"/>
    <x v="3"/>
    <x v="4"/>
    <x v="2"/>
    <x v="11803"/>
    <x v="7"/>
  </r>
  <r>
    <x v="200"/>
    <x v="12144"/>
    <x v="0"/>
    <x v="0"/>
    <x v="8"/>
    <x v="11804"/>
    <x v="9"/>
  </r>
  <r>
    <x v="200"/>
    <x v="12145"/>
    <x v="6"/>
    <x v="1"/>
    <x v="11"/>
    <x v="11805"/>
    <x v="3"/>
  </r>
  <r>
    <x v="200"/>
    <x v="12146"/>
    <x v="7"/>
    <x v="0"/>
    <x v="4"/>
    <x v="11806"/>
    <x v="4"/>
  </r>
  <r>
    <x v="200"/>
    <x v="12147"/>
    <x v="0"/>
    <x v="3"/>
    <x v="10"/>
    <x v="11807"/>
    <x v="0"/>
  </r>
  <r>
    <x v="200"/>
    <x v="12148"/>
    <x v="0"/>
    <x v="4"/>
    <x v="0"/>
    <x v="11808"/>
    <x v="2"/>
  </r>
  <r>
    <x v="200"/>
    <x v="12149"/>
    <x v="6"/>
    <x v="3"/>
    <x v="0"/>
    <x v="11809"/>
    <x v="10"/>
  </r>
  <r>
    <x v="200"/>
    <x v="12150"/>
    <x v="3"/>
    <x v="4"/>
    <x v="0"/>
    <x v="11810"/>
    <x v="2"/>
  </r>
  <r>
    <x v="200"/>
    <x v="12151"/>
    <x v="3"/>
    <x v="3"/>
    <x v="7"/>
    <x v="11811"/>
    <x v="6"/>
  </r>
  <r>
    <x v="200"/>
    <x v="12152"/>
    <x v="0"/>
    <x v="4"/>
    <x v="7"/>
    <x v="11812"/>
    <x v="10"/>
  </r>
  <r>
    <x v="200"/>
    <x v="12153"/>
    <x v="6"/>
    <x v="4"/>
    <x v="10"/>
    <x v="11813"/>
    <x v="10"/>
  </r>
  <r>
    <x v="200"/>
    <x v="12154"/>
    <x v="3"/>
    <x v="0"/>
    <x v="5"/>
    <x v="11814"/>
    <x v="10"/>
  </r>
  <r>
    <x v="200"/>
    <x v="12155"/>
    <x v="6"/>
    <x v="4"/>
    <x v="4"/>
    <x v="11815"/>
    <x v="8"/>
  </r>
  <r>
    <x v="200"/>
    <x v="12156"/>
    <x v="7"/>
    <x v="1"/>
    <x v="4"/>
    <x v="11816"/>
    <x v="3"/>
  </r>
  <r>
    <x v="200"/>
    <x v="12157"/>
    <x v="2"/>
    <x v="3"/>
    <x v="4"/>
    <x v="11817"/>
    <x v="5"/>
  </r>
  <r>
    <x v="200"/>
    <x v="12158"/>
    <x v="4"/>
    <x v="3"/>
    <x v="3"/>
    <x v="11818"/>
    <x v="8"/>
  </r>
  <r>
    <x v="200"/>
    <x v="12159"/>
    <x v="1"/>
    <x v="3"/>
    <x v="4"/>
    <x v="11819"/>
    <x v="0"/>
  </r>
  <r>
    <x v="200"/>
    <x v="12160"/>
    <x v="4"/>
    <x v="2"/>
    <x v="6"/>
    <x v="11820"/>
    <x v="12"/>
  </r>
  <r>
    <x v="200"/>
    <x v="12161"/>
    <x v="7"/>
    <x v="0"/>
    <x v="7"/>
    <x v="11821"/>
    <x v="3"/>
  </r>
  <r>
    <x v="200"/>
    <x v="12162"/>
    <x v="6"/>
    <x v="2"/>
    <x v="6"/>
    <x v="11822"/>
    <x v="1"/>
  </r>
  <r>
    <x v="200"/>
    <x v="12163"/>
    <x v="7"/>
    <x v="0"/>
    <x v="11"/>
    <x v="11823"/>
    <x v="1"/>
  </r>
  <r>
    <x v="200"/>
    <x v="12164"/>
    <x v="3"/>
    <x v="2"/>
    <x v="7"/>
    <x v="11824"/>
    <x v="10"/>
  </r>
  <r>
    <x v="200"/>
    <x v="12165"/>
    <x v="2"/>
    <x v="0"/>
    <x v="0"/>
    <x v="11825"/>
    <x v="3"/>
  </r>
  <r>
    <x v="200"/>
    <x v="12166"/>
    <x v="4"/>
    <x v="3"/>
    <x v="8"/>
    <x v="11826"/>
    <x v="12"/>
  </r>
  <r>
    <x v="200"/>
    <x v="12167"/>
    <x v="4"/>
    <x v="3"/>
    <x v="6"/>
    <x v="11827"/>
    <x v="12"/>
  </r>
  <r>
    <x v="200"/>
    <x v="12168"/>
    <x v="4"/>
    <x v="0"/>
    <x v="11"/>
    <x v="11828"/>
    <x v="5"/>
  </r>
  <r>
    <x v="200"/>
    <x v="12169"/>
    <x v="0"/>
    <x v="4"/>
    <x v="9"/>
    <x v="11829"/>
    <x v="6"/>
  </r>
  <r>
    <x v="200"/>
    <x v="12170"/>
    <x v="4"/>
    <x v="0"/>
    <x v="4"/>
    <x v="11830"/>
    <x v="4"/>
  </r>
  <r>
    <x v="200"/>
    <x v="12171"/>
    <x v="1"/>
    <x v="3"/>
    <x v="2"/>
    <x v="11831"/>
    <x v="9"/>
  </r>
  <r>
    <x v="200"/>
    <x v="12172"/>
    <x v="0"/>
    <x v="2"/>
    <x v="6"/>
    <x v="11832"/>
    <x v="3"/>
  </r>
  <r>
    <x v="200"/>
    <x v="12173"/>
    <x v="5"/>
    <x v="1"/>
    <x v="3"/>
    <x v="11833"/>
    <x v="11"/>
  </r>
  <r>
    <x v="200"/>
    <x v="12174"/>
    <x v="1"/>
    <x v="1"/>
    <x v="11"/>
    <x v="11834"/>
    <x v="3"/>
  </r>
  <r>
    <x v="200"/>
    <x v="12175"/>
    <x v="4"/>
    <x v="2"/>
    <x v="7"/>
    <x v="11835"/>
    <x v="0"/>
  </r>
  <r>
    <x v="200"/>
    <x v="12176"/>
    <x v="5"/>
    <x v="4"/>
    <x v="7"/>
    <x v="11836"/>
    <x v="1"/>
  </r>
  <r>
    <x v="200"/>
    <x v="12177"/>
    <x v="3"/>
    <x v="0"/>
    <x v="5"/>
    <x v="11801"/>
    <x v="3"/>
  </r>
  <r>
    <x v="201"/>
    <x v="12178"/>
    <x v="3"/>
    <x v="4"/>
    <x v="8"/>
    <x v="11837"/>
    <x v="3"/>
  </r>
  <r>
    <x v="201"/>
    <x v="12179"/>
    <x v="1"/>
    <x v="3"/>
    <x v="0"/>
    <x v="11838"/>
    <x v="0"/>
  </r>
  <r>
    <x v="201"/>
    <x v="12180"/>
    <x v="4"/>
    <x v="0"/>
    <x v="4"/>
    <x v="11839"/>
    <x v="2"/>
  </r>
  <r>
    <x v="201"/>
    <x v="12181"/>
    <x v="6"/>
    <x v="1"/>
    <x v="1"/>
    <x v="11840"/>
    <x v="3"/>
  </r>
  <r>
    <x v="201"/>
    <x v="12182"/>
    <x v="4"/>
    <x v="4"/>
    <x v="6"/>
    <x v="11841"/>
    <x v="14"/>
  </r>
  <r>
    <x v="201"/>
    <x v="12183"/>
    <x v="4"/>
    <x v="3"/>
    <x v="10"/>
    <x v="11842"/>
    <x v="14"/>
  </r>
  <r>
    <x v="201"/>
    <x v="12184"/>
    <x v="4"/>
    <x v="0"/>
    <x v="11"/>
    <x v="11843"/>
    <x v="3"/>
  </r>
  <r>
    <x v="201"/>
    <x v="12185"/>
    <x v="1"/>
    <x v="4"/>
    <x v="7"/>
    <x v="11844"/>
    <x v="3"/>
  </r>
  <r>
    <x v="201"/>
    <x v="12186"/>
    <x v="0"/>
    <x v="1"/>
    <x v="10"/>
    <x v="11845"/>
    <x v="2"/>
  </r>
  <r>
    <x v="201"/>
    <x v="12187"/>
    <x v="4"/>
    <x v="0"/>
    <x v="4"/>
    <x v="11846"/>
    <x v="7"/>
  </r>
  <r>
    <x v="201"/>
    <x v="12188"/>
    <x v="3"/>
    <x v="3"/>
    <x v="4"/>
    <x v="11847"/>
    <x v="7"/>
  </r>
  <r>
    <x v="201"/>
    <x v="12189"/>
    <x v="2"/>
    <x v="2"/>
    <x v="8"/>
    <x v="11848"/>
    <x v="11"/>
  </r>
  <r>
    <x v="201"/>
    <x v="12190"/>
    <x v="2"/>
    <x v="1"/>
    <x v="1"/>
    <x v="11849"/>
    <x v="2"/>
  </r>
  <r>
    <x v="201"/>
    <x v="12191"/>
    <x v="4"/>
    <x v="1"/>
    <x v="0"/>
    <x v="11850"/>
    <x v="5"/>
  </r>
  <r>
    <x v="201"/>
    <x v="12192"/>
    <x v="7"/>
    <x v="3"/>
    <x v="2"/>
    <x v="11851"/>
    <x v="1"/>
  </r>
  <r>
    <x v="201"/>
    <x v="12193"/>
    <x v="3"/>
    <x v="0"/>
    <x v="9"/>
    <x v="11852"/>
    <x v="10"/>
  </r>
  <r>
    <x v="201"/>
    <x v="12194"/>
    <x v="1"/>
    <x v="3"/>
    <x v="4"/>
    <x v="11853"/>
    <x v="3"/>
  </r>
  <r>
    <x v="201"/>
    <x v="12195"/>
    <x v="7"/>
    <x v="0"/>
    <x v="5"/>
    <x v="11854"/>
    <x v="0"/>
  </r>
  <r>
    <x v="201"/>
    <x v="12196"/>
    <x v="5"/>
    <x v="0"/>
    <x v="0"/>
    <x v="11855"/>
    <x v="3"/>
  </r>
  <r>
    <x v="201"/>
    <x v="12197"/>
    <x v="6"/>
    <x v="0"/>
    <x v="0"/>
    <x v="11856"/>
    <x v="12"/>
  </r>
  <r>
    <x v="201"/>
    <x v="12198"/>
    <x v="4"/>
    <x v="3"/>
    <x v="2"/>
    <x v="11857"/>
    <x v="9"/>
  </r>
  <r>
    <x v="201"/>
    <x v="12199"/>
    <x v="3"/>
    <x v="3"/>
    <x v="11"/>
    <x v="11858"/>
    <x v="8"/>
  </r>
  <r>
    <x v="201"/>
    <x v="12200"/>
    <x v="0"/>
    <x v="4"/>
    <x v="5"/>
    <x v="11859"/>
    <x v="12"/>
  </r>
  <r>
    <x v="201"/>
    <x v="12201"/>
    <x v="4"/>
    <x v="0"/>
    <x v="2"/>
    <x v="11860"/>
    <x v="11"/>
  </r>
  <r>
    <x v="201"/>
    <x v="12202"/>
    <x v="4"/>
    <x v="1"/>
    <x v="9"/>
    <x v="11861"/>
    <x v="3"/>
  </r>
  <r>
    <x v="201"/>
    <x v="12203"/>
    <x v="6"/>
    <x v="2"/>
    <x v="3"/>
    <x v="11862"/>
    <x v="6"/>
  </r>
  <r>
    <x v="201"/>
    <x v="12204"/>
    <x v="5"/>
    <x v="4"/>
    <x v="5"/>
    <x v="11863"/>
    <x v="3"/>
  </r>
  <r>
    <x v="201"/>
    <x v="12205"/>
    <x v="2"/>
    <x v="1"/>
    <x v="3"/>
    <x v="11864"/>
    <x v="3"/>
  </r>
  <r>
    <x v="201"/>
    <x v="12206"/>
    <x v="7"/>
    <x v="1"/>
    <x v="4"/>
    <x v="11865"/>
    <x v="8"/>
  </r>
  <r>
    <x v="201"/>
    <x v="12207"/>
    <x v="3"/>
    <x v="1"/>
    <x v="11"/>
    <x v="11866"/>
    <x v="1"/>
  </r>
  <r>
    <x v="201"/>
    <x v="12208"/>
    <x v="2"/>
    <x v="1"/>
    <x v="0"/>
    <x v="11867"/>
    <x v="3"/>
  </r>
  <r>
    <x v="201"/>
    <x v="12209"/>
    <x v="0"/>
    <x v="1"/>
    <x v="9"/>
    <x v="11868"/>
    <x v="1"/>
  </r>
  <r>
    <x v="201"/>
    <x v="12210"/>
    <x v="1"/>
    <x v="0"/>
    <x v="3"/>
    <x v="11869"/>
    <x v="6"/>
  </r>
  <r>
    <x v="201"/>
    <x v="12211"/>
    <x v="3"/>
    <x v="3"/>
    <x v="6"/>
    <x v="358"/>
    <x v="4"/>
  </r>
  <r>
    <x v="201"/>
    <x v="12212"/>
    <x v="1"/>
    <x v="4"/>
    <x v="2"/>
    <x v="11870"/>
    <x v="11"/>
  </r>
  <r>
    <x v="201"/>
    <x v="12213"/>
    <x v="1"/>
    <x v="4"/>
    <x v="6"/>
    <x v="11871"/>
    <x v="2"/>
  </r>
  <r>
    <x v="201"/>
    <x v="12214"/>
    <x v="7"/>
    <x v="4"/>
    <x v="10"/>
    <x v="8012"/>
    <x v="3"/>
  </r>
  <r>
    <x v="201"/>
    <x v="12215"/>
    <x v="4"/>
    <x v="1"/>
    <x v="6"/>
    <x v="11872"/>
    <x v="0"/>
  </r>
  <r>
    <x v="201"/>
    <x v="12216"/>
    <x v="6"/>
    <x v="4"/>
    <x v="4"/>
    <x v="11873"/>
    <x v="13"/>
  </r>
  <r>
    <x v="201"/>
    <x v="12217"/>
    <x v="2"/>
    <x v="2"/>
    <x v="7"/>
    <x v="11874"/>
    <x v="0"/>
  </r>
  <r>
    <x v="201"/>
    <x v="12218"/>
    <x v="0"/>
    <x v="4"/>
    <x v="9"/>
    <x v="11875"/>
    <x v="3"/>
  </r>
  <r>
    <x v="201"/>
    <x v="12219"/>
    <x v="5"/>
    <x v="4"/>
    <x v="6"/>
    <x v="11876"/>
    <x v="5"/>
  </r>
  <r>
    <x v="201"/>
    <x v="12220"/>
    <x v="1"/>
    <x v="0"/>
    <x v="0"/>
    <x v="11877"/>
    <x v="13"/>
  </r>
  <r>
    <x v="201"/>
    <x v="12221"/>
    <x v="7"/>
    <x v="0"/>
    <x v="3"/>
    <x v="11878"/>
    <x v="13"/>
  </r>
  <r>
    <x v="201"/>
    <x v="12222"/>
    <x v="6"/>
    <x v="2"/>
    <x v="0"/>
    <x v="11879"/>
    <x v="10"/>
  </r>
  <r>
    <x v="201"/>
    <x v="12223"/>
    <x v="7"/>
    <x v="2"/>
    <x v="10"/>
    <x v="11880"/>
    <x v="3"/>
  </r>
  <r>
    <x v="201"/>
    <x v="12224"/>
    <x v="4"/>
    <x v="2"/>
    <x v="2"/>
    <x v="2355"/>
    <x v="1"/>
  </r>
  <r>
    <x v="201"/>
    <x v="12225"/>
    <x v="3"/>
    <x v="3"/>
    <x v="11"/>
    <x v="11881"/>
    <x v="3"/>
  </r>
  <r>
    <x v="201"/>
    <x v="12226"/>
    <x v="3"/>
    <x v="4"/>
    <x v="7"/>
    <x v="11882"/>
    <x v="13"/>
  </r>
  <r>
    <x v="201"/>
    <x v="12227"/>
    <x v="0"/>
    <x v="2"/>
    <x v="2"/>
    <x v="11883"/>
    <x v="3"/>
  </r>
  <r>
    <x v="201"/>
    <x v="12228"/>
    <x v="7"/>
    <x v="0"/>
    <x v="10"/>
    <x v="11884"/>
    <x v="3"/>
  </r>
  <r>
    <x v="201"/>
    <x v="12229"/>
    <x v="6"/>
    <x v="0"/>
    <x v="1"/>
    <x v="11885"/>
    <x v="10"/>
  </r>
  <r>
    <x v="201"/>
    <x v="12230"/>
    <x v="2"/>
    <x v="2"/>
    <x v="6"/>
    <x v="11886"/>
    <x v="13"/>
  </r>
  <r>
    <x v="201"/>
    <x v="12231"/>
    <x v="1"/>
    <x v="0"/>
    <x v="0"/>
    <x v="11877"/>
    <x v="13"/>
  </r>
  <r>
    <x v="202"/>
    <x v="12232"/>
    <x v="3"/>
    <x v="1"/>
    <x v="7"/>
    <x v="11887"/>
    <x v="4"/>
  </r>
  <r>
    <x v="202"/>
    <x v="12233"/>
    <x v="3"/>
    <x v="2"/>
    <x v="8"/>
    <x v="11888"/>
    <x v="1"/>
  </r>
  <r>
    <x v="202"/>
    <x v="12234"/>
    <x v="6"/>
    <x v="2"/>
    <x v="3"/>
    <x v="11889"/>
    <x v="3"/>
  </r>
  <r>
    <x v="202"/>
    <x v="12235"/>
    <x v="3"/>
    <x v="3"/>
    <x v="8"/>
    <x v="11890"/>
    <x v="0"/>
  </r>
  <r>
    <x v="202"/>
    <x v="12236"/>
    <x v="6"/>
    <x v="4"/>
    <x v="5"/>
    <x v="11891"/>
    <x v="3"/>
  </r>
  <r>
    <x v="202"/>
    <x v="12237"/>
    <x v="6"/>
    <x v="4"/>
    <x v="1"/>
    <x v="11892"/>
    <x v="7"/>
  </r>
  <r>
    <x v="202"/>
    <x v="12238"/>
    <x v="3"/>
    <x v="4"/>
    <x v="8"/>
    <x v="11893"/>
    <x v="3"/>
  </r>
  <r>
    <x v="202"/>
    <x v="12239"/>
    <x v="0"/>
    <x v="4"/>
    <x v="0"/>
    <x v="11894"/>
    <x v="1"/>
  </r>
  <r>
    <x v="202"/>
    <x v="12240"/>
    <x v="3"/>
    <x v="4"/>
    <x v="4"/>
    <x v="11895"/>
    <x v="3"/>
  </r>
  <r>
    <x v="202"/>
    <x v="12241"/>
    <x v="0"/>
    <x v="0"/>
    <x v="4"/>
    <x v="11896"/>
    <x v="6"/>
  </r>
  <r>
    <x v="202"/>
    <x v="12242"/>
    <x v="2"/>
    <x v="3"/>
    <x v="11"/>
    <x v="11897"/>
    <x v="3"/>
  </r>
  <r>
    <x v="202"/>
    <x v="12243"/>
    <x v="0"/>
    <x v="1"/>
    <x v="10"/>
    <x v="11898"/>
    <x v="3"/>
  </r>
  <r>
    <x v="202"/>
    <x v="12244"/>
    <x v="3"/>
    <x v="2"/>
    <x v="4"/>
    <x v="11899"/>
    <x v="2"/>
  </r>
  <r>
    <x v="202"/>
    <x v="12245"/>
    <x v="4"/>
    <x v="3"/>
    <x v="4"/>
    <x v="11900"/>
    <x v="8"/>
  </r>
  <r>
    <x v="202"/>
    <x v="12246"/>
    <x v="6"/>
    <x v="2"/>
    <x v="10"/>
    <x v="11901"/>
    <x v="12"/>
  </r>
  <r>
    <x v="202"/>
    <x v="12247"/>
    <x v="1"/>
    <x v="1"/>
    <x v="2"/>
    <x v="7326"/>
    <x v="2"/>
  </r>
  <r>
    <x v="202"/>
    <x v="12248"/>
    <x v="7"/>
    <x v="3"/>
    <x v="7"/>
    <x v="11902"/>
    <x v="10"/>
  </r>
  <r>
    <x v="202"/>
    <x v="12249"/>
    <x v="6"/>
    <x v="3"/>
    <x v="7"/>
    <x v="11903"/>
    <x v="9"/>
  </r>
  <r>
    <x v="202"/>
    <x v="12250"/>
    <x v="0"/>
    <x v="1"/>
    <x v="11"/>
    <x v="11904"/>
    <x v="4"/>
  </r>
  <r>
    <x v="202"/>
    <x v="12251"/>
    <x v="7"/>
    <x v="0"/>
    <x v="2"/>
    <x v="11905"/>
    <x v="3"/>
  </r>
  <r>
    <x v="202"/>
    <x v="12252"/>
    <x v="5"/>
    <x v="1"/>
    <x v="2"/>
    <x v="11906"/>
    <x v="3"/>
  </r>
  <r>
    <x v="202"/>
    <x v="12253"/>
    <x v="5"/>
    <x v="1"/>
    <x v="6"/>
    <x v="11907"/>
    <x v="2"/>
  </r>
  <r>
    <x v="202"/>
    <x v="12254"/>
    <x v="7"/>
    <x v="4"/>
    <x v="8"/>
    <x v="11908"/>
    <x v="12"/>
  </r>
  <r>
    <x v="202"/>
    <x v="12255"/>
    <x v="0"/>
    <x v="0"/>
    <x v="3"/>
    <x v="11909"/>
    <x v="3"/>
  </r>
  <r>
    <x v="202"/>
    <x v="12256"/>
    <x v="0"/>
    <x v="1"/>
    <x v="2"/>
    <x v="11910"/>
    <x v="3"/>
  </r>
  <r>
    <x v="202"/>
    <x v="12257"/>
    <x v="7"/>
    <x v="4"/>
    <x v="2"/>
    <x v="11911"/>
    <x v="3"/>
  </r>
  <r>
    <x v="202"/>
    <x v="12258"/>
    <x v="1"/>
    <x v="4"/>
    <x v="3"/>
    <x v="11912"/>
    <x v="3"/>
  </r>
  <r>
    <x v="202"/>
    <x v="12259"/>
    <x v="6"/>
    <x v="4"/>
    <x v="11"/>
    <x v="11913"/>
    <x v="6"/>
  </r>
  <r>
    <x v="202"/>
    <x v="12260"/>
    <x v="0"/>
    <x v="4"/>
    <x v="1"/>
    <x v="11914"/>
    <x v="8"/>
  </r>
  <r>
    <x v="202"/>
    <x v="12261"/>
    <x v="3"/>
    <x v="4"/>
    <x v="10"/>
    <x v="11915"/>
    <x v="2"/>
  </r>
  <r>
    <x v="202"/>
    <x v="12262"/>
    <x v="1"/>
    <x v="2"/>
    <x v="10"/>
    <x v="11916"/>
    <x v="7"/>
  </r>
  <r>
    <x v="202"/>
    <x v="12263"/>
    <x v="7"/>
    <x v="2"/>
    <x v="7"/>
    <x v="11917"/>
    <x v="3"/>
  </r>
  <r>
    <x v="202"/>
    <x v="12264"/>
    <x v="3"/>
    <x v="1"/>
    <x v="1"/>
    <x v="11918"/>
    <x v="10"/>
  </r>
  <r>
    <x v="202"/>
    <x v="12265"/>
    <x v="3"/>
    <x v="2"/>
    <x v="5"/>
    <x v="11919"/>
    <x v="0"/>
  </r>
  <r>
    <x v="202"/>
    <x v="12266"/>
    <x v="4"/>
    <x v="0"/>
    <x v="6"/>
    <x v="11920"/>
    <x v="11"/>
  </r>
  <r>
    <x v="202"/>
    <x v="12267"/>
    <x v="6"/>
    <x v="2"/>
    <x v="3"/>
    <x v="11921"/>
    <x v="1"/>
  </r>
  <r>
    <x v="202"/>
    <x v="12268"/>
    <x v="2"/>
    <x v="0"/>
    <x v="5"/>
    <x v="11922"/>
    <x v="1"/>
  </r>
  <r>
    <x v="202"/>
    <x v="12269"/>
    <x v="2"/>
    <x v="4"/>
    <x v="4"/>
    <x v="11923"/>
    <x v="3"/>
  </r>
  <r>
    <x v="202"/>
    <x v="12270"/>
    <x v="7"/>
    <x v="3"/>
    <x v="1"/>
    <x v="11924"/>
    <x v="3"/>
  </r>
  <r>
    <x v="202"/>
    <x v="12271"/>
    <x v="1"/>
    <x v="2"/>
    <x v="6"/>
    <x v="11925"/>
    <x v="10"/>
  </r>
  <r>
    <x v="202"/>
    <x v="12272"/>
    <x v="5"/>
    <x v="4"/>
    <x v="1"/>
    <x v="11926"/>
    <x v="6"/>
  </r>
  <r>
    <x v="202"/>
    <x v="12273"/>
    <x v="3"/>
    <x v="3"/>
    <x v="6"/>
    <x v="11927"/>
    <x v="5"/>
  </r>
  <r>
    <x v="202"/>
    <x v="12274"/>
    <x v="0"/>
    <x v="4"/>
    <x v="0"/>
    <x v="11928"/>
    <x v="12"/>
  </r>
  <r>
    <x v="202"/>
    <x v="12275"/>
    <x v="0"/>
    <x v="4"/>
    <x v="9"/>
    <x v="11929"/>
    <x v="5"/>
  </r>
  <r>
    <x v="202"/>
    <x v="12276"/>
    <x v="4"/>
    <x v="3"/>
    <x v="4"/>
    <x v="11930"/>
    <x v="12"/>
  </r>
  <r>
    <x v="202"/>
    <x v="12277"/>
    <x v="6"/>
    <x v="3"/>
    <x v="6"/>
    <x v="11931"/>
    <x v="12"/>
  </r>
  <r>
    <x v="202"/>
    <x v="12278"/>
    <x v="4"/>
    <x v="1"/>
    <x v="1"/>
    <x v="11932"/>
    <x v="10"/>
  </r>
  <r>
    <x v="202"/>
    <x v="12279"/>
    <x v="3"/>
    <x v="3"/>
    <x v="3"/>
    <x v="11933"/>
    <x v="1"/>
  </r>
  <r>
    <x v="202"/>
    <x v="12280"/>
    <x v="3"/>
    <x v="3"/>
    <x v="5"/>
    <x v="11934"/>
    <x v="5"/>
  </r>
  <r>
    <x v="202"/>
    <x v="12281"/>
    <x v="7"/>
    <x v="1"/>
    <x v="3"/>
    <x v="11935"/>
    <x v="13"/>
  </r>
  <r>
    <x v="202"/>
    <x v="12282"/>
    <x v="3"/>
    <x v="1"/>
    <x v="4"/>
    <x v="11936"/>
    <x v="8"/>
  </r>
  <r>
    <x v="202"/>
    <x v="12283"/>
    <x v="5"/>
    <x v="2"/>
    <x v="7"/>
    <x v="11937"/>
    <x v="3"/>
  </r>
  <r>
    <x v="203"/>
    <x v="12284"/>
    <x v="6"/>
    <x v="4"/>
    <x v="10"/>
    <x v="11938"/>
    <x v="2"/>
  </r>
  <r>
    <x v="203"/>
    <x v="12285"/>
    <x v="2"/>
    <x v="4"/>
    <x v="7"/>
    <x v="11939"/>
    <x v="11"/>
  </r>
  <r>
    <x v="203"/>
    <x v="12286"/>
    <x v="6"/>
    <x v="3"/>
    <x v="3"/>
    <x v="11940"/>
    <x v="3"/>
  </r>
  <r>
    <x v="203"/>
    <x v="12287"/>
    <x v="1"/>
    <x v="0"/>
    <x v="6"/>
    <x v="11941"/>
    <x v="3"/>
  </r>
  <r>
    <x v="203"/>
    <x v="12288"/>
    <x v="5"/>
    <x v="3"/>
    <x v="3"/>
    <x v="11942"/>
    <x v="3"/>
  </r>
  <r>
    <x v="203"/>
    <x v="12289"/>
    <x v="2"/>
    <x v="0"/>
    <x v="3"/>
    <x v="11943"/>
    <x v="11"/>
  </r>
  <r>
    <x v="203"/>
    <x v="12290"/>
    <x v="4"/>
    <x v="0"/>
    <x v="7"/>
    <x v="11944"/>
    <x v="2"/>
  </r>
  <r>
    <x v="203"/>
    <x v="12291"/>
    <x v="3"/>
    <x v="1"/>
    <x v="5"/>
    <x v="11945"/>
    <x v="4"/>
  </r>
  <r>
    <x v="203"/>
    <x v="12292"/>
    <x v="2"/>
    <x v="2"/>
    <x v="1"/>
    <x v="11946"/>
    <x v="9"/>
  </r>
  <r>
    <x v="203"/>
    <x v="12293"/>
    <x v="4"/>
    <x v="2"/>
    <x v="1"/>
    <x v="11947"/>
    <x v="11"/>
  </r>
  <r>
    <x v="203"/>
    <x v="12294"/>
    <x v="2"/>
    <x v="3"/>
    <x v="4"/>
    <x v="11948"/>
    <x v="8"/>
  </r>
  <r>
    <x v="203"/>
    <x v="12295"/>
    <x v="2"/>
    <x v="2"/>
    <x v="10"/>
    <x v="11949"/>
    <x v="3"/>
  </r>
  <r>
    <x v="203"/>
    <x v="12296"/>
    <x v="4"/>
    <x v="2"/>
    <x v="0"/>
    <x v="11950"/>
    <x v="4"/>
  </r>
  <r>
    <x v="203"/>
    <x v="12297"/>
    <x v="4"/>
    <x v="3"/>
    <x v="0"/>
    <x v="11951"/>
    <x v="2"/>
  </r>
  <r>
    <x v="203"/>
    <x v="12298"/>
    <x v="1"/>
    <x v="1"/>
    <x v="10"/>
    <x v="11952"/>
    <x v="3"/>
  </r>
  <r>
    <x v="203"/>
    <x v="12299"/>
    <x v="1"/>
    <x v="0"/>
    <x v="9"/>
    <x v="11953"/>
    <x v="5"/>
  </r>
  <r>
    <x v="203"/>
    <x v="12300"/>
    <x v="0"/>
    <x v="0"/>
    <x v="0"/>
    <x v="11954"/>
    <x v="11"/>
  </r>
  <r>
    <x v="203"/>
    <x v="12301"/>
    <x v="6"/>
    <x v="4"/>
    <x v="11"/>
    <x v="11955"/>
    <x v="11"/>
  </r>
  <r>
    <x v="203"/>
    <x v="12302"/>
    <x v="1"/>
    <x v="3"/>
    <x v="8"/>
    <x v="11956"/>
    <x v="6"/>
  </r>
  <r>
    <x v="203"/>
    <x v="12303"/>
    <x v="1"/>
    <x v="1"/>
    <x v="3"/>
    <x v="11957"/>
    <x v="13"/>
  </r>
  <r>
    <x v="203"/>
    <x v="12304"/>
    <x v="4"/>
    <x v="0"/>
    <x v="10"/>
    <x v="11958"/>
    <x v="12"/>
  </r>
  <r>
    <x v="203"/>
    <x v="12305"/>
    <x v="2"/>
    <x v="1"/>
    <x v="3"/>
    <x v="11959"/>
    <x v="9"/>
  </r>
  <r>
    <x v="203"/>
    <x v="12306"/>
    <x v="3"/>
    <x v="0"/>
    <x v="8"/>
    <x v="11960"/>
    <x v="10"/>
  </r>
  <r>
    <x v="203"/>
    <x v="12307"/>
    <x v="2"/>
    <x v="4"/>
    <x v="10"/>
    <x v="11961"/>
    <x v="11"/>
  </r>
  <r>
    <x v="203"/>
    <x v="12308"/>
    <x v="6"/>
    <x v="1"/>
    <x v="3"/>
    <x v="11962"/>
    <x v="2"/>
  </r>
  <r>
    <x v="203"/>
    <x v="12309"/>
    <x v="3"/>
    <x v="2"/>
    <x v="4"/>
    <x v="11963"/>
    <x v="2"/>
  </r>
  <r>
    <x v="203"/>
    <x v="12310"/>
    <x v="0"/>
    <x v="3"/>
    <x v="6"/>
    <x v="11964"/>
    <x v="3"/>
  </r>
  <r>
    <x v="203"/>
    <x v="12311"/>
    <x v="7"/>
    <x v="1"/>
    <x v="6"/>
    <x v="11965"/>
    <x v="11"/>
  </r>
  <r>
    <x v="203"/>
    <x v="12312"/>
    <x v="6"/>
    <x v="3"/>
    <x v="5"/>
    <x v="11966"/>
    <x v="3"/>
  </r>
  <r>
    <x v="203"/>
    <x v="12313"/>
    <x v="6"/>
    <x v="0"/>
    <x v="10"/>
    <x v="11967"/>
    <x v="3"/>
  </r>
  <r>
    <x v="203"/>
    <x v="12314"/>
    <x v="4"/>
    <x v="3"/>
    <x v="7"/>
    <x v="11968"/>
    <x v="10"/>
  </r>
  <r>
    <x v="203"/>
    <x v="12315"/>
    <x v="2"/>
    <x v="0"/>
    <x v="7"/>
    <x v="11969"/>
    <x v="2"/>
  </r>
  <r>
    <x v="203"/>
    <x v="12316"/>
    <x v="6"/>
    <x v="3"/>
    <x v="2"/>
    <x v="11970"/>
    <x v="11"/>
  </r>
  <r>
    <x v="203"/>
    <x v="12317"/>
    <x v="2"/>
    <x v="1"/>
    <x v="10"/>
    <x v="11971"/>
    <x v="3"/>
  </r>
  <r>
    <x v="203"/>
    <x v="12318"/>
    <x v="2"/>
    <x v="4"/>
    <x v="5"/>
    <x v="11972"/>
    <x v="7"/>
  </r>
  <r>
    <x v="203"/>
    <x v="12319"/>
    <x v="1"/>
    <x v="3"/>
    <x v="6"/>
    <x v="11973"/>
    <x v="1"/>
  </r>
  <r>
    <x v="203"/>
    <x v="12320"/>
    <x v="6"/>
    <x v="3"/>
    <x v="7"/>
    <x v="11974"/>
    <x v="4"/>
  </r>
  <r>
    <x v="203"/>
    <x v="12321"/>
    <x v="3"/>
    <x v="4"/>
    <x v="3"/>
    <x v="11975"/>
    <x v="5"/>
  </r>
  <r>
    <x v="203"/>
    <x v="12322"/>
    <x v="6"/>
    <x v="4"/>
    <x v="3"/>
    <x v="173"/>
    <x v="5"/>
  </r>
  <r>
    <x v="203"/>
    <x v="12323"/>
    <x v="4"/>
    <x v="0"/>
    <x v="3"/>
    <x v="11976"/>
    <x v="4"/>
  </r>
  <r>
    <x v="203"/>
    <x v="12324"/>
    <x v="1"/>
    <x v="1"/>
    <x v="7"/>
    <x v="11977"/>
    <x v="3"/>
  </r>
  <r>
    <x v="203"/>
    <x v="12325"/>
    <x v="2"/>
    <x v="0"/>
    <x v="8"/>
    <x v="11978"/>
    <x v="12"/>
  </r>
  <r>
    <x v="203"/>
    <x v="12326"/>
    <x v="3"/>
    <x v="4"/>
    <x v="6"/>
    <x v="11979"/>
    <x v="11"/>
  </r>
  <r>
    <x v="203"/>
    <x v="12327"/>
    <x v="6"/>
    <x v="1"/>
    <x v="0"/>
    <x v="11980"/>
    <x v="6"/>
  </r>
  <r>
    <x v="203"/>
    <x v="12328"/>
    <x v="4"/>
    <x v="1"/>
    <x v="8"/>
    <x v="11981"/>
    <x v="5"/>
  </r>
  <r>
    <x v="203"/>
    <x v="12329"/>
    <x v="1"/>
    <x v="0"/>
    <x v="11"/>
    <x v="11982"/>
    <x v="3"/>
  </r>
  <r>
    <x v="203"/>
    <x v="12330"/>
    <x v="4"/>
    <x v="3"/>
    <x v="9"/>
    <x v="11983"/>
    <x v="9"/>
  </r>
  <r>
    <x v="203"/>
    <x v="12331"/>
    <x v="7"/>
    <x v="3"/>
    <x v="0"/>
    <x v="11984"/>
    <x v="11"/>
  </r>
  <r>
    <x v="203"/>
    <x v="12332"/>
    <x v="4"/>
    <x v="4"/>
    <x v="8"/>
    <x v="11985"/>
    <x v="10"/>
  </r>
  <r>
    <x v="203"/>
    <x v="12333"/>
    <x v="7"/>
    <x v="3"/>
    <x v="7"/>
    <x v="11986"/>
    <x v="2"/>
  </r>
  <r>
    <x v="203"/>
    <x v="12334"/>
    <x v="4"/>
    <x v="1"/>
    <x v="4"/>
    <x v="11987"/>
    <x v="7"/>
  </r>
  <r>
    <x v="203"/>
    <x v="12335"/>
    <x v="0"/>
    <x v="4"/>
    <x v="4"/>
    <x v="11988"/>
    <x v="7"/>
  </r>
  <r>
    <x v="203"/>
    <x v="12336"/>
    <x v="2"/>
    <x v="1"/>
    <x v="1"/>
    <x v="11989"/>
    <x v="11"/>
  </r>
  <r>
    <x v="203"/>
    <x v="12337"/>
    <x v="5"/>
    <x v="3"/>
    <x v="10"/>
    <x v="11990"/>
    <x v="12"/>
  </r>
  <r>
    <x v="203"/>
    <x v="12338"/>
    <x v="0"/>
    <x v="2"/>
    <x v="5"/>
    <x v="11991"/>
    <x v="11"/>
  </r>
  <r>
    <x v="203"/>
    <x v="12339"/>
    <x v="2"/>
    <x v="2"/>
    <x v="1"/>
    <x v="11946"/>
    <x v="9"/>
  </r>
  <r>
    <x v="203"/>
    <x v="12340"/>
    <x v="5"/>
    <x v="3"/>
    <x v="10"/>
    <x v="11990"/>
    <x v="12"/>
  </r>
  <r>
    <x v="204"/>
    <x v="12341"/>
    <x v="0"/>
    <x v="1"/>
    <x v="5"/>
    <x v="11992"/>
    <x v="3"/>
  </r>
  <r>
    <x v="204"/>
    <x v="12342"/>
    <x v="3"/>
    <x v="3"/>
    <x v="8"/>
    <x v="11993"/>
    <x v="0"/>
  </r>
  <r>
    <x v="204"/>
    <x v="12343"/>
    <x v="0"/>
    <x v="2"/>
    <x v="3"/>
    <x v="11994"/>
    <x v="11"/>
  </r>
  <r>
    <x v="204"/>
    <x v="12344"/>
    <x v="2"/>
    <x v="2"/>
    <x v="0"/>
    <x v="11995"/>
    <x v="0"/>
  </r>
  <r>
    <x v="204"/>
    <x v="12345"/>
    <x v="7"/>
    <x v="2"/>
    <x v="5"/>
    <x v="11996"/>
    <x v="2"/>
  </r>
  <r>
    <x v="204"/>
    <x v="12346"/>
    <x v="1"/>
    <x v="3"/>
    <x v="6"/>
    <x v="11997"/>
    <x v="2"/>
  </r>
  <r>
    <x v="204"/>
    <x v="12347"/>
    <x v="3"/>
    <x v="1"/>
    <x v="10"/>
    <x v="11998"/>
    <x v="3"/>
  </r>
  <r>
    <x v="204"/>
    <x v="12348"/>
    <x v="4"/>
    <x v="2"/>
    <x v="10"/>
    <x v="11999"/>
    <x v="11"/>
  </r>
  <r>
    <x v="204"/>
    <x v="12349"/>
    <x v="2"/>
    <x v="1"/>
    <x v="5"/>
    <x v="12000"/>
    <x v="4"/>
  </r>
  <r>
    <x v="204"/>
    <x v="12350"/>
    <x v="4"/>
    <x v="1"/>
    <x v="5"/>
    <x v="12001"/>
    <x v="3"/>
  </r>
  <r>
    <x v="204"/>
    <x v="12351"/>
    <x v="1"/>
    <x v="4"/>
    <x v="10"/>
    <x v="12002"/>
    <x v="3"/>
  </r>
  <r>
    <x v="204"/>
    <x v="12352"/>
    <x v="5"/>
    <x v="3"/>
    <x v="6"/>
    <x v="12003"/>
    <x v="6"/>
  </r>
  <r>
    <x v="204"/>
    <x v="12353"/>
    <x v="4"/>
    <x v="4"/>
    <x v="6"/>
    <x v="12004"/>
    <x v="5"/>
  </r>
  <r>
    <x v="204"/>
    <x v="12354"/>
    <x v="4"/>
    <x v="2"/>
    <x v="0"/>
    <x v="12005"/>
    <x v="6"/>
  </r>
  <r>
    <x v="204"/>
    <x v="12355"/>
    <x v="7"/>
    <x v="4"/>
    <x v="6"/>
    <x v="12006"/>
    <x v="12"/>
  </r>
  <r>
    <x v="204"/>
    <x v="12356"/>
    <x v="2"/>
    <x v="1"/>
    <x v="3"/>
    <x v="12007"/>
    <x v="12"/>
  </r>
  <r>
    <x v="204"/>
    <x v="12357"/>
    <x v="0"/>
    <x v="0"/>
    <x v="10"/>
    <x v="12008"/>
    <x v="1"/>
  </r>
  <r>
    <x v="204"/>
    <x v="12358"/>
    <x v="3"/>
    <x v="0"/>
    <x v="9"/>
    <x v="12009"/>
    <x v="6"/>
  </r>
  <r>
    <x v="204"/>
    <x v="12359"/>
    <x v="7"/>
    <x v="2"/>
    <x v="11"/>
    <x v="12010"/>
    <x v="4"/>
  </r>
  <r>
    <x v="204"/>
    <x v="12360"/>
    <x v="7"/>
    <x v="3"/>
    <x v="7"/>
    <x v="12011"/>
    <x v="3"/>
  </r>
  <r>
    <x v="204"/>
    <x v="12361"/>
    <x v="7"/>
    <x v="1"/>
    <x v="6"/>
    <x v="12012"/>
    <x v="8"/>
  </r>
  <r>
    <x v="204"/>
    <x v="12362"/>
    <x v="6"/>
    <x v="1"/>
    <x v="3"/>
    <x v="12013"/>
    <x v="3"/>
  </r>
  <r>
    <x v="204"/>
    <x v="12363"/>
    <x v="0"/>
    <x v="4"/>
    <x v="3"/>
    <x v="12014"/>
    <x v="9"/>
  </r>
  <r>
    <x v="204"/>
    <x v="12364"/>
    <x v="0"/>
    <x v="3"/>
    <x v="8"/>
    <x v="12015"/>
    <x v="13"/>
  </r>
  <r>
    <x v="204"/>
    <x v="12365"/>
    <x v="1"/>
    <x v="4"/>
    <x v="7"/>
    <x v="12016"/>
    <x v="11"/>
  </r>
  <r>
    <x v="204"/>
    <x v="12366"/>
    <x v="0"/>
    <x v="4"/>
    <x v="0"/>
    <x v="12017"/>
    <x v="2"/>
  </r>
  <r>
    <x v="204"/>
    <x v="12367"/>
    <x v="7"/>
    <x v="0"/>
    <x v="9"/>
    <x v="12018"/>
    <x v="1"/>
  </r>
  <r>
    <x v="204"/>
    <x v="12368"/>
    <x v="4"/>
    <x v="0"/>
    <x v="6"/>
    <x v="12019"/>
    <x v="3"/>
  </r>
  <r>
    <x v="204"/>
    <x v="12369"/>
    <x v="4"/>
    <x v="3"/>
    <x v="8"/>
    <x v="12020"/>
    <x v="14"/>
  </r>
  <r>
    <x v="204"/>
    <x v="12370"/>
    <x v="1"/>
    <x v="2"/>
    <x v="7"/>
    <x v="12021"/>
    <x v="1"/>
  </r>
  <r>
    <x v="204"/>
    <x v="12371"/>
    <x v="6"/>
    <x v="3"/>
    <x v="1"/>
    <x v="12022"/>
    <x v="2"/>
  </r>
  <r>
    <x v="204"/>
    <x v="12372"/>
    <x v="0"/>
    <x v="1"/>
    <x v="5"/>
    <x v="12023"/>
    <x v="11"/>
  </r>
  <r>
    <x v="204"/>
    <x v="12373"/>
    <x v="2"/>
    <x v="0"/>
    <x v="5"/>
    <x v="12024"/>
    <x v="0"/>
  </r>
  <r>
    <x v="204"/>
    <x v="12374"/>
    <x v="7"/>
    <x v="0"/>
    <x v="3"/>
    <x v="12025"/>
    <x v="3"/>
  </r>
  <r>
    <x v="204"/>
    <x v="12375"/>
    <x v="2"/>
    <x v="0"/>
    <x v="7"/>
    <x v="11262"/>
    <x v="3"/>
  </r>
  <r>
    <x v="204"/>
    <x v="12376"/>
    <x v="1"/>
    <x v="0"/>
    <x v="11"/>
    <x v="12026"/>
    <x v="10"/>
  </r>
  <r>
    <x v="204"/>
    <x v="12377"/>
    <x v="4"/>
    <x v="4"/>
    <x v="6"/>
    <x v="12027"/>
    <x v="3"/>
  </r>
  <r>
    <x v="204"/>
    <x v="12378"/>
    <x v="4"/>
    <x v="4"/>
    <x v="0"/>
    <x v="12028"/>
    <x v="7"/>
  </r>
  <r>
    <x v="204"/>
    <x v="12379"/>
    <x v="5"/>
    <x v="4"/>
    <x v="4"/>
    <x v="12029"/>
    <x v="7"/>
  </r>
  <r>
    <x v="204"/>
    <x v="12380"/>
    <x v="0"/>
    <x v="1"/>
    <x v="6"/>
    <x v="12030"/>
    <x v="3"/>
  </r>
  <r>
    <x v="204"/>
    <x v="12381"/>
    <x v="0"/>
    <x v="2"/>
    <x v="7"/>
    <x v="12031"/>
    <x v="13"/>
  </r>
  <r>
    <x v="204"/>
    <x v="12382"/>
    <x v="3"/>
    <x v="0"/>
    <x v="7"/>
    <x v="12032"/>
    <x v="6"/>
  </r>
  <r>
    <x v="204"/>
    <x v="12383"/>
    <x v="3"/>
    <x v="3"/>
    <x v="11"/>
    <x v="12033"/>
    <x v="5"/>
  </r>
  <r>
    <x v="204"/>
    <x v="12384"/>
    <x v="7"/>
    <x v="3"/>
    <x v="11"/>
    <x v="12034"/>
    <x v="14"/>
  </r>
  <r>
    <x v="204"/>
    <x v="12385"/>
    <x v="2"/>
    <x v="3"/>
    <x v="11"/>
    <x v="12035"/>
    <x v="6"/>
  </r>
  <r>
    <x v="204"/>
    <x v="12386"/>
    <x v="6"/>
    <x v="1"/>
    <x v="7"/>
    <x v="12036"/>
    <x v="6"/>
  </r>
  <r>
    <x v="204"/>
    <x v="12387"/>
    <x v="5"/>
    <x v="4"/>
    <x v="6"/>
    <x v="12037"/>
    <x v="0"/>
  </r>
  <r>
    <x v="204"/>
    <x v="12388"/>
    <x v="3"/>
    <x v="2"/>
    <x v="0"/>
    <x v="12038"/>
    <x v="8"/>
  </r>
  <r>
    <x v="204"/>
    <x v="12389"/>
    <x v="5"/>
    <x v="2"/>
    <x v="0"/>
    <x v="12039"/>
    <x v="1"/>
  </r>
  <r>
    <x v="204"/>
    <x v="12390"/>
    <x v="6"/>
    <x v="1"/>
    <x v="8"/>
    <x v="12040"/>
    <x v="7"/>
  </r>
  <r>
    <x v="204"/>
    <x v="12391"/>
    <x v="7"/>
    <x v="2"/>
    <x v="4"/>
    <x v="12041"/>
    <x v="6"/>
  </r>
  <r>
    <x v="204"/>
    <x v="12392"/>
    <x v="2"/>
    <x v="2"/>
    <x v="11"/>
    <x v="12042"/>
    <x v="12"/>
  </r>
  <r>
    <x v="204"/>
    <x v="12393"/>
    <x v="4"/>
    <x v="0"/>
    <x v="9"/>
    <x v="12043"/>
    <x v="7"/>
  </r>
  <r>
    <x v="204"/>
    <x v="12394"/>
    <x v="4"/>
    <x v="2"/>
    <x v="6"/>
    <x v="12044"/>
    <x v="3"/>
  </r>
  <r>
    <x v="204"/>
    <x v="12395"/>
    <x v="1"/>
    <x v="2"/>
    <x v="9"/>
    <x v="12045"/>
    <x v="3"/>
  </r>
  <r>
    <x v="204"/>
    <x v="12396"/>
    <x v="4"/>
    <x v="2"/>
    <x v="11"/>
    <x v="12046"/>
    <x v="3"/>
  </r>
  <r>
    <x v="204"/>
    <x v="12397"/>
    <x v="4"/>
    <x v="2"/>
    <x v="9"/>
    <x v="12047"/>
    <x v="8"/>
  </r>
  <r>
    <x v="205"/>
    <x v="12398"/>
    <x v="7"/>
    <x v="2"/>
    <x v="3"/>
    <x v="12048"/>
    <x v="3"/>
  </r>
  <r>
    <x v="205"/>
    <x v="12399"/>
    <x v="6"/>
    <x v="3"/>
    <x v="1"/>
    <x v="12049"/>
    <x v="14"/>
  </r>
  <r>
    <x v="205"/>
    <x v="12400"/>
    <x v="4"/>
    <x v="1"/>
    <x v="6"/>
    <x v="12050"/>
    <x v="11"/>
  </r>
  <r>
    <x v="205"/>
    <x v="12401"/>
    <x v="1"/>
    <x v="2"/>
    <x v="1"/>
    <x v="12051"/>
    <x v="4"/>
  </r>
  <r>
    <x v="205"/>
    <x v="12402"/>
    <x v="4"/>
    <x v="4"/>
    <x v="3"/>
    <x v="12052"/>
    <x v="3"/>
  </r>
  <r>
    <x v="205"/>
    <x v="12403"/>
    <x v="0"/>
    <x v="1"/>
    <x v="7"/>
    <x v="12053"/>
    <x v="3"/>
  </r>
  <r>
    <x v="205"/>
    <x v="12404"/>
    <x v="5"/>
    <x v="0"/>
    <x v="4"/>
    <x v="12054"/>
    <x v="1"/>
  </r>
  <r>
    <x v="205"/>
    <x v="12405"/>
    <x v="0"/>
    <x v="2"/>
    <x v="9"/>
    <x v="12055"/>
    <x v="11"/>
  </r>
  <r>
    <x v="205"/>
    <x v="12406"/>
    <x v="6"/>
    <x v="0"/>
    <x v="7"/>
    <x v="12056"/>
    <x v="3"/>
  </r>
  <r>
    <x v="205"/>
    <x v="12407"/>
    <x v="2"/>
    <x v="4"/>
    <x v="0"/>
    <x v="12057"/>
    <x v="2"/>
  </r>
  <r>
    <x v="205"/>
    <x v="12408"/>
    <x v="4"/>
    <x v="4"/>
    <x v="2"/>
    <x v="12058"/>
    <x v="4"/>
  </r>
  <r>
    <x v="205"/>
    <x v="12409"/>
    <x v="3"/>
    <x v="2"/>
    <x v="0"/>
    <x v="12059"/>
    <x v="13"/>
  </r>
  <r>
    <x v="205"/>
    <x v="12410"/>
    <x v="4"/>
    <x v="2"/>
    <x v="9"/>
    <x v="12060"/>
    <x v="4"/>
  </r>
  <r>
    <x v="205"/>
    <x v="12411"/>
    <x v="0"/>
    <x v="0"/>
    <x v="11"/>
    <x v="12061"/>
    <x v="12"/>
  </r>
  <r>
    <x v="205"/>
    <x v="12412"/>
    <x v="2"/>
    <x v="2"/>
    <x v="8"/>
    <x v="12062"/>
    <x v="3"/>
  </r>
  <r>
    <x v="205"/>
    <x v="12413"/>
    <x v="5"/>
    <x v="1"/>
    <x v="5"/>
    <x v="12063"/>
    <x v="0"/>
  </r>
  <r>
    <x v="205"/>
    <x v="12414"/>
    <x v="7"/>
    <x v="0"/>
    <x v="5"/>
    <x v="12064"/>
    <x v="12"/>
  </r>
  <r>
    <x v="205"/>
    <x v="12415"/>
    <x v="1"/>
    <x v="0"/>
    <x v="1"/>
    <x v="12065"/>
    <x v="4"/>
  </r>
  <r>
    <x v="205"/>
    <x v="12416"/>
    <x v="0"/>
    <x v="1"/>
    <x v="3"/>
    <x v="12066"/>
    <x v="0"/>
  </r>
  <r>
    <x v="205"/>
    <x v="12417"/>
    <x v="2"/>
    <x v="1"/>
    <x v="7"/>
    <x v="12067"/>
    <x v="1"/>
  </r>
  <r>
    <x v="205"/>
    <x v="12418"/>
    <x v="5"/>
    <x v="2"/>
    <x v="8"/>
    <x v="12068"/>
    <x v="13"/>
  </r>
  <r>
    <x v="205"/>
    <x v="12419"/>
    <x v="5"/>
    <x v="1"/>
    <x v="2"/>
    <x v="12069"/>
    <x v="12"/>
  </r>
  <r>
    <x v="205"/>
    <x v="12420"/>
    <x v="5"/>
    <x v="0"/>
    <x v="1"/>
    <x v="12070"/>
    <x v="3"/>
  </r>
  <r>
    <x v="205"/>
    <x v="12421"/>
    <x v="7"/>
    <x v="4"/>
    <x v="8"/>
    <x v="12071"/>
    <x v="9"/>
  </r>
  <r>
    <x v="205"/>
    <x v="12422"/>
    <x v="1"/>
    <x v="0"/>
    <x v="6"/>
    <x v="12072"/>
    <x v="3"/>
  </r>
  <r>
    <x v="205"/>
    <x v="12423"/>
    <x v="3"/>
    <x v="3"/>
    <x v="11"/>
    <x v="12073"/>
    <x v="0"/>
  </r>
  <r>
    <x v="205"/>
    <x v="12424"/>
    <x v="3"/>
    <x v="2"/>
    <x v="11"/>
    <x v="12074"/>
    <x v="5"/>
  </r>
  <r>
    <x v="205"/>
    <x v="12425"/>
    <x v="5"/>
    <x v="3"/>
    <x v="2"/>
    <x v="12075"/>
    <x v="12"/>
  </r>
  <r>
    <x v="205"/>
    <x v="12426"/>
    <x v="3"/>
    <x v="4"/>
    <x v="6"/>
    <x v="12076"/>
    <x v="3"/>
  </r>
  <r>
    <x v="205"/>
    <x v="12427"/>
    <x v="6"/>
    <x v="3"/>
    <x v="3"/>
    <x v="12077"/>
    <x v="2"/>
  </r>
  <r>
    <x v="205"/>
    <x v="12428"/>
    <x v="5"/>
    <x v="4"/>
    <x v="3"/>
    <x v="12078"/>
    <x v="9"/>
  </r>
  <r>
    <x v="205"/>
    <x v="12429"/>
    <x v="2"/>
    <x v="1"/>
    <x v="4"/>
    <x v="12079"/>
    <x v="10"/>
  </r>
  <r>
    <x v="205"/>
    <x v="12430"/>
    <x v="1"/>
    <x v="2"/>
    <x v="2"/>
    <x v="12080"/>
    <x v="13"/>
  </r>
  <r>
    <x v="205"/>
    <x v="12431"/>
    <x v="3"/>
    <x v="4"/>
    <x v="8"/>
    <x v="12081"/>
    <x v="0"/>
  </r>
  <r>
    <x v="205"/>
    <x v="12432"/>
    <x v="3"/>
    <x v="0"/>
    <x v="0"/>
    <x v="12082"/>
    <x v="3"/>
  </r>
  <r>
    <x v="205"/>
    <x v="12433"/>
    <x v="3"/>
    <x v="1"/>
    <x v="1"/>
    <x v="12083"/>
    <x v="12"/>
  </r>
  <r>
    <x v="205"/>
    <x v="12434"/>
    <x v="3"/>
    <x v="4"/>
    <x v="0"/>
    <x v="12084"/>
    <x v="6"/>
  </r>
  <r>
    <x v="205"/>
    <x v="12435"/>
    <x v="1"/>
    <x v="1"/>
    <x v="2"/>
    <x v="12085"/>
    <x v="2"/>
  </r>
  <r>
    <x v="205"/>
    <x v="12436"/>
    <x v="4"/>
    <x v="4"/>
    <x v="8"/>
    <x v="12086"/>
    <x v="13"/>
  </r>
  <r>
    <x v="205"/>
    <x v="12437"/>
    <x v="2"/>
    <x v="4"/>
    <x v="3"/>
    <x v="12087"/>
    <x v="12"/>
  </r>
  <r>
    <x v="205"/>
    <x v="12438"/>
    <x v="2"/>
    <x v="4"/>
    <x v="8"/>
    <x v="12088"/>
    <x v="3"/>
  </r>
  <r>
    <x v="205"/>
    <x v="12439"/>
    <x v="2"/>
    <x v="0"/>
    <x v="11"/>
    <x v="12089"/>
    <x v="3"/>
  </r>
  <r>
    <x v="205"/>
    <x v="12440"/>
    <x v="6"/>
    <x v="3"/>
    <x v="10"/>
    <x v="12090"/>
    <x v="6"/>
  </r>
  <r>
    <x v="205"/>
    <x v="12441"/>
    <x v="3"/>
    <x v="2"/>
    <x v="3"/>
    <x v="12091"/>
    <x v="13"/>
  </r>
  <r>
    <x v="205"/>
    <x v="12442"/>
    <x v="1"/>
    <x v="1"/>
    <x v="0"/>
    <x v="12092"/>
    <x v="3"/>
  </r>
  <r>
    <x v="205"/>
    <x v="12443"/>
    <x v="0"/>
    <x v="2"/>
    <x v="2"/>
    <x v="12093"/>
    <x v="13"/>
  </r>
  <r>
    <x v="205"/>
    <x v="12444"/>
    <x v="2"/>
    <x v="1"/>
    <x v="1"/>
    <x v="12094"/>
    <x v="10"/>
  </r>
  <r>
    <x v="205"/>
    <x v="12445"/>
    <x v="2"/>
    <x v="3"/>
    <x v="7"/>
    <x v="12095"/>
    <x v="12"/>
  </r>
  <r>
    <x v="205"/>
    <x v="12446"/>
    <x v="2"/>
    <x v="1"/>
    <x v="6"/>
    <x v="12096"/>
    <x v="3"/>
  </r>
  <r>
    <x v="205"/>
    <x v="12447"/>
    <x v="4"/>
    <x v="2"/>
    <x v="6"/>
    <x v="12097"/>
    <x v="3"/>
  </r>
  <r>
    <x v="205"/>
    <x v="12448"/>
    <x v="1"/>
    <x v="4"/>
    <x v="10"/>
    <x v="12098"/>
    <x v="9"/>
  </r>
  <r>
    <x v="205"/>
    <x v="12449"/>
    <x v="2"/>
    <x v="3"/>
    <x v="4"/>
    <x v="12099"/>
    <x v="10"/>
  </r>
  <r>
    <x v="205"/>
    <x v="12450"/>
    <x v="4"/>
    <x v="4"/>
    <x v="2"/>
    <x v="12100"/>
    <x v="7"/>
  </r>
  <r>
    <x v="205"/>
    <x v="12451"/>
    <x v="0"/>
    <x v="0"/>
    <x v="3"/>
    <x v="12101"/>
    <x v="1"/>
  </r>
  <r>
    <x v="205"/>
    <x v="12452"/>
    <x v="5"/>
    <x v="4"/>
    <x v="4"/>
    <x v="12102"/>
    <x v="14"/>
  </r>
  <r>
    <x v="205"/>
    <x v="12453"/>
    <x v="5"/>
    <x v="1"/>
    <x v="5"/>
    <x v="12103"/>
    <x v="1"/>
  </r>
  <r>
    <x v="205"/>
    <x v="12454"/>
    <x v="0"/>
    <x v="0"/>
    <x v="11"/>
    <x v="12104"/>
    <x v="1"/>
  </r>
  <r>
    <x v="206"/>
    <x v="12455"/>
    <x v="3"/>
    <x v="1"/>
    <x v="2"/>
    <x v="12105"/>
    <x v="1"/>
  </r>
  <r>
    <x v="206"/>
    <x v="12456"/>
    <x v="5"/>
    <x v="3"/>
    <x v="8"/>
    <x v="12106"/>
    <x v="3"/>
  </r>
  <r>
    <x v="206"/>
    <x v="12457"/>
    <x v="7"/>
    <x v="4"/>
    <x v="4"/>
    <x v="12107"/>
    <x v="3"/>
  </r>
  <r>
    <x v="206"/>
    <x v="12458"/>
    <x v="5"/>
    <x v="2"/>
    <x v="7"/>
    <x v="12108"/>
    <x v="6"/>
  </r>
  <r>
    <x v="206"/>
    <x v="12459"/>
    <x v="7"/>
    <x v="4"/>
    <x v="11"/>
    <x v="12109"/>
    <x v="3"/>
  </r>
  <r>
    <x v="206"/>
    <x v="12460"/>
    <x v="0"/>
    <x v="1"/>
    <x v="5"/>
    <x v="12110"/>
    <x v="0"/>
  </r>
  <r>
    <x v="206"/>
    <x v="12461"/>
    <x v="0"/>
    <x v="1"/>
    <x v="2"/>
    <x v="12111"/>
    <x v="13"/>
  </r>
  <r>
    <x v="206"/>
    <x v="12462"/>
    <x v="6"/>
    <x v="1"/>
    <x v="1"/>
    <x v="12112"/>
    <x v="12"/>
  </r>
  <r>
    <x v="206"/>
    <x v="12463"/>
    <x v="2"/>
    <x v="3"/>
    <x v="9"/>
    <x v="12113"/>
    <x v="3"/>
  </r>
  <r>
    <x v="206"/>
    <x v="12464"/>
    <x v="6"/>
    <x v="2"/>
    <x v="2"/>
    <x v="12114"/>
    <x v="1"/>
  </r>
  <r>
    <x v="206"/>
    <x v="12465"/>
    <x v="1"/>
    <x v="0"/>
    <x v="8"/>
    <x v="12115"/>
    <x v="2"/>
  </r>
  <r>
    <x v="206"/>
    <x v="12466"/>
    <x v="4"/>
    <x v="0"/>
    <x v="6"/>
    <x v="12116"/>
    <x v="3"/>
  </r>
  <r>
    <x v="206"/>
    <x v="12467"/>
    <x v="4"/>
    <x v="1"/>
    <x v="5"/>
    <x v="12117"/>
    <x v="3"/>
  </r>
  <r>
    <x v="206"/>
    <x v="12468"/>
    <x v="5"/>
    <x v="1"/>
    <x v="9"/>
    <x v="12118"/>
    <x v="5"/>
  </r>
  <r>
    <x v="206"/>
    <x v="12469"/>
    <x v="4"/>
    <x v="1"/>
    <x v="7"/>
    <x v="12119"/>
    <x v="1"/>
  </r>
  <r>
    <x v="206"/>
    <x v="12470"/>
    <x v="5"/>
    <x v="0"/>
    <x v="8"/>
    <x v="12120"/>
    <x v="4"/>
  </r>
  <r>
    <x v="206"/>
    <x v="12471"/>
    <x v="7"/>
    <x v="0"/>
    <x v="0"/>
    <x v="12121"/>
    <x v="13"/>
  </r>
  <r>
    <x v="206"/>
    <x v="12472"/>
    <x v="3"/>
    <x v="2"/>
    <x v="7"/>
    <x v="12122"/>
    <x v="3"/>
  </r>
  <r>
    <x v="206"/>
    <x v="12473"/>
    <x v="3"/>
    <x v="2"/>
    <x v="0"/>
    <x v="12123"/>
    <x v="12"/>
  </r>
  <r>
    <x v="206"/>
    <x v="12474"/>
    <x v="1"/>
    <x v="2"/>
    <x v="11"/>
    <x v="12124"/>
    <x v="4"/>
  </r>
  <r>
    <x v="206"/>
    <x v="12475"/>
    <x v="0"/>
    <x v="2"/>
    <x v="9"/>
    <x v="12125"/>
    <x v="3"/>
  </r>
  <r>
    <x v="206"/>
    <x v="12476"/>
    <x v="4"/>
    <x v="0"/>
    <x v="0"/>
    <x v="12126"/>
    <x v="1"/>
  </r>
  <r>
    <x v="206"/>
    <x v="12477"/>
    <x v="0"/>
    <x v="4"/>
    <x v="0"/>
    <x v="12127"/>
    <x v="7"/>
  </r>
  <r>
    <x v="206"/>
    <x v="12478"/>
    <x v="1"/>
    <x v="3"/>
    <x v="5"/>
    <x v="2989"/>
    <x v="13"/>
  </r>
  <r>
    <x v="206"/>
    <x v="12479"/>
    <x v="3"/>
    <x v="2"/>
    <x v="7"/>
    <x v="12128"/>
    <x v="2"/>
  </r>
  <r>
    <x v="206"/>
    <x v="12480"/>
    <x v="6"/>
    <x v="0"/>
    <x v="6"/>
    <x v="12129"/>
    <x v="12"/>
  </r>
  <r>
    <x v="206"/>
    <x v="12481"/>
    <x v="4"/>
    <x v="2"/>
    <x v="9"/>
    <x v="12130"/>
    <x v="3"/>
  </r>
  <r>
    <x v="206"/>
    <x v="12482"/>
    <x v="3"/>
    <x v="3"/>
    <x v="9"/>
    <x v="12131"/>
    <x v="8"/>
  </r>
  <r>
    <x v="206"/>
    <x v="12483"/>
    <x v="4"/>
    <x v="3"/>
    <x v="10"/>
    <x v="12132"/>
    <x v="1"/>
  </r>
  <r>
    <x v="206"/>
    <x v="12484"/>
    <x v="5"/>
    <x v="2"/>
    <x v="3"/>
    <x v="12133"/>
    <x v="3"/>
  </r>
  <r>
    <x v="206"/>
    <x v="12485"/>
    <x v="0"/>
    <x v="2"/>
    <x v="7"/>
    <x v="12134"/>
    <x v="9"/>
  </r>
  <r>
    <x v="206"/>
    <x v="12486"/>
    <x v="6"/>
    <x v="2"/>
    <x v="0"/>
    <x v="12135"/>
    <x v="3"/>
  </r>
  <r>
    <x v="206"/>
    <x v="12487"/>
    <x v="2"/>
    <x v="1"/>
    <x v="7"/>
    <x v="12136"/>
    <x v="13"/>
  </r>
  <r>
    <x v="206"/>
    <x v="12488"/>
    <x v="4"/>
    <x v="2"/>
    <x v="11"/>
    <x v="12137"/>
    <x v="11"/>
  </r>
  <r>
    <x v="206"/>
    <x v="12489"/>
    <x v="5"/>
    <x v="2"/>
    <x v="3"/>
    <x v="12138"/>
    <x v="3"/>
  </r>
  <r>
    <x v="206"/>
    <x v="12490"/>
    <x v="0"/>
    <x v="0"/>
    <x v="1"/>
    <x v="12139"/>
    <x v="13"/>
  </r>
  <r>
    <x v="206"/>
    <x v="12491"/>
    <x v="4"/>
    <x v="1"/>
    <x v="7"/>
    <x v="12140"/>
    <x v="9"/>
  </r>
  <r>
    <x v="206"/>
    <x v="12492"/>
    <x v="3"/>
    <x v="4"/>
    <x v="4"/>
    <x v="12141"/>
    <x v="7"/>
  </r>
  <r>
    <x v="206"/>
    <x v="12493"/>
    <x v="3"/>
    <x v="1"/>
    <x v="0"/>
    <x v="12142"/>
    <x v="11"/>
  </r>
  <r>
    <x v="206"/>
    <x v="12494"/>
    <x v="7"/>
    <x v="3"/>
    <x v="11"/>
    <x v="12143"/>
    <x v="13"/>
  </r>
  <r>
    <x v="206"/>
    <x v="12495"/>
    <x v="7"/>
    <x v="4"/>
    <x v="1"/>
    <x v="12144"/>
    <x v="6"/>
  </r>
  <r>
    <x v="206"/>
    <x v="12496"/>
    <x v="1"/>
    <x v="3"/>
    <x v="7"/>
    <x v="12145"/>
    <x v="12"/>
  </r>
  <r>
    <x v="206"/>
    <x v="12497"/>
    <x v="3"/>
    <x v="2"/>
    <x v="7"/>
    <x v="12146"/>
    <x v="7"/>
  </r>
  <r>
    <x v="206"/>
    <x v="12498"/>
    <x v="4"/>
    <x v="4"/>
    <x v="1"/>
    <x v="12147"/>
    <x v="1"/>
  </r>
  <r>
    <x v="206"/>
    <x v="12499"/>
    <x v="1"/>
    <x v="0"/>
    <x v="4"/>
    <x v="12148"/>
    <x v="0"/>
  </r>
  <r>
    <x v="206"/>
    <x v="12500"/>
    <x v="6"/>
    <x v="3"/>
    <x v="0"/>
    <x v="12149"/>
    <x v="3"/>
  </r>
  <r>
    <x v="206"/>
    <x v="12501"/>
    <x v="4"/>
    <x v="0"/>
    <x v="4"/>
    <x v="12150"/>
    <x v="0"/>
  </r>
  <r>
    <x v="206"/>
    <x v="12502"/>
    <x v="6"/>
    <x v="2"/>
    <x v="3"/>
    <x v="12151"/>
    <x v="3"/>
  </r>
  <r>
    <x v="206"/>
    <x v="12503"/>
    <x v="6"/>
    <x v="4"/>
    <x v="5"/>
    <x v="12152"/>
    <x v="9"/>
  </r>
  <r>
    <x v="206"/>
    <x v="12504"/>
    <x v="4"/>
    <x v="3"/>
    <x v="8"/>
    <x v="12153"/>
    <x v="8"/>
  </r>
  <r>
    <x v="206"/>
    <x v="12505"/>
    <x v="0"/>
    <x v="1"/>
    <x v="9"/>
    <x v="12154"/>
    <x v="5"/>
  </r>
  <r>
    <x v="206"/>
    <x v="12506"/>
    <x v="5"/>
    <x v="0"/>
    <x v="6"/>
    <x v="12155"/>
    <x v="0"/>
  </r>
  <r>
    <x v="206"/>
    <x v="12507"/>
    <x v="1"/>
    <x v="3"/>
    <x v="8"/>
    <x v="12156"/>
    <x v="11"/>
  </r>
  <r>
    <x v="206"/>
    <x v="12508"/>
    <x v="0"/>
    <x v="0"/>
    <x v="4"/>
    <x v="12157"/>
    <x v="9"/>
  </r>
  <r>
    <x v="206"/>
    <x v="12509"/>
    <x v="3"/>
    <x v="3"/>
    <x v="3"/>
    <x v="12158"/>
    <x v="3"/>
  </r>
  <r>
    <x v="206"/>
    <x v="12510"/>
    <x v="2"/>
    <x v="4"/>
    <x v="1"/>
    <x v="10016"/>
    <x v="0"/>
  </r>
  <r>
    <x v="206"/>
    <x v="12511"/>
    <x v="3"/>
    <x v="0"/>
    <x v="11"/>
    <x v="12159"/>
    <x v="3"/>
  </r>
  <r>
    <x v="206"/>
    <x v="12512"/>
    <x v="3"/>
    <x v="1"/>
    <x v="0"/>
    <x v="12160"/>
    <x v="9"/>
  </r>
  <r>
    <x v="206"/>
    <x v="12513"/>
    <x v="4"/>
    <x v="4"/>
    <x v="2"/>
    <x v="12161"/>
    <x v="6"/>
  </r>
  <r>
    <x v="206"/>
    <x v="12514"/>
    <x v="5"/>
    <x v="1"/>
    <x v="8"/>
    <x v="12162"/>
    <x v="3"/>
  </r>
  <r>
    <x v="206"/>
    <x v="12515"/>
    <x v="6"/>
    <x v="2"/>
    <x v="9"/>
    <x v="12163"/>
    <x v="7"/>
  </r>
  <r>
    <x v="206"/>
    <x v="12516"/>
    <x v="4"/>
    <x v="4"/>
    <x v="0"/>
    <x v="12164"/>
    <x v="10"/>
  </r>
  <r>
    <x v="206"/>
    <x v="12517"/>
    <x v="5"/>
    <x v="2"/>
    <x v="7"/>
    <x v="12108"/>
    <x v="6"/>
  </r>
  <r>
    <x v="207"/>
    <x v="12518"/>
    <x v="7"/>
    <x v="1"/>
    <x v="9"/>
    <x v="12165"/>
    <x v="3"/>
  </r>
  <r>
    <x v="207"/>
    <x v="12519"/>
    <x v="0"/>
    <x v="4"/>
    <x v="1"/>
    <x v="12166"/>
    <x v="3"/>
  </r>
  <r>
    <x v="207"/>
    <x v="12520"/>
    <x v="5"/>
    <x v="2"/>
    <x v="11"/>
    <x v="12167"/>
    <x v="6"/>
  </r>
  <r>
    <x v="207"/>
    <x v="12521"/>
    <x v="0"/>
    <x v="0"/>
    <x v="1"/>
    <x v="12168"/>
    <x v="7"/>
  </r>
  <r>
    <x v="207"/>
    <x v="12522"/>
    <x v="5"/>
    <x v="4"/>
    <x v="4"/>
    <x v="12169"/>
    <x v="3"/>
  </r>
  <r>
    <x v="207"/>
    <x v="12523"/>
    <x v="5"/>
    <x v="1"/>
    <x v="5"/>
    <x v="12170"/>
    <x v="11"/>
  </r>
  <r>
    <x v="207"/>
    <x v="12524"/>
    <x v="7"/>
    <x v="2"/>
    <x v="3"/>
    <x v="12171"/>
    <x v="1"/>
  </r>
  <r>
    <x v="207"/>
    <x v="12525"/>
    <x v="1"/>
    <x v="1"/>
    <x v="7"/>
    <x v="12172"/>
    <x v="13"/>
  </r>
  <r>
    <x v="207"/>
    <x v="12526"/>
    <x v="3"/>
    <x v="3"/>
    <x v="1"/>
    <x v="12173"/>
    <x v="3"/>
  </r>
  <r>
    <x v="207"/>
    <x v="12527"/>
    <x v="7"/>
    <x v="1"/>
    <x v="3"/>
    <x v="7509"/>
    <x v="3"/>
  </r>
  <r>
    <x v="207"/>
    <x v="12528"/>
    <x v="2"/>
    <x v="0"/>
    <x v="1"/>
    <x v="12174"/>
    <x v="3"/>
  </r>
  <r>
    <x v="207"/>
    <x v="12529"/>
    <x v="7"/>
    <x v="1"/>
    <x v="4"/>
    <x v="12175"/>
    <x v="9"/>
  </r>
  <r>
    <x v="207"/>
    <x v="12530"/>
    <x v="5"/>
    <x v="0"/>
    <x v="7"/>
    <x v="12176"/>
    <x v="10"/>
  </r>
  <r>
    <x v="207"/>
    <x v="12531"/>
    <x v="6"/>
    <x v="4"/>
    <x v="5"/>
    <x v="12177"/>
    <x v="3"/>
  </r>
  <r>
    <x v="207"/>
    <x v="12532"/>
    <x v="7"/>
    <x v="0"/>
    <x v="2"/>
    <x v="12178"/>
    <x v="2"/>
  </r>
  <r>
    <x v="207"/>
    <x v="12533"/>
    <x v="1"/>
    <x v="2"/>
    <x v="7"/>
    <x v="12179"/>
    <x v="14"/>
  </r>
  <r>
    <x v="207"/>
    <x v="12534"/>
    <x v="5"/>
    <x v="4"/>
    <x v="2"/>
    <x v="12180"/>
    <x v="0"/>
  </r>
  <r>
    <x v="207"/>
    <x v="12535"/>
    <x v="3"/>
    <x v="2"/>
    <x v="8"/>
    <x v="12181"/>
    <x v="3"/>
  </r>
  <r>
    <x v="207"/>
    <x v="12536"/>
    <x v="3"/>
    <x v="1"/>
    <x v="11"/>
    <x v="12182"/>
    <x v="3"/>
  </r>
  <r>
    <x v="207"/>
    <x v="12537"/>
    <x v="2"/>
    <x v="3"/>
    <x v="2"/>
    <x v="12183"/>
    <x v="3"/>
  </r>
  <r>
    <x v="207"/>
    <x v="12538"/>
    <x v="3"/>
    <x v="2"/>
    <x v="7"/>
    <x v="12184"/>
    <x v="6"/>
  </r>
  <r>
    <x v="207"/>
    <x v="12539"/>
    <x v="6"/>
    <x v="4"/>
    <x v="7"/>
    <x v="4350"/>
    <x v="5"/>
  </r>
  <r>
    <x v="207"/>
    <x v="12540"/>
    <x v="4"/>
    <x v="0"/>
    <x v="9"/>
    <x v="12185"/>
    <x v="13"/>
  </r>
  <r>
    <x v="207"/>
    <x v="12541"/>
    <x v="3"/>
    <x v="3"/>
    <x v="0"/>
    <x v="12186"/>
    <x v="0"/>
  </r>
  <r>
    <x v="207"/>
    <x v="12542"/>
    <x v="1"/>
    <x v="4"/>
    <x v="0"/>
    <x v="12187"/>
    <x v="0"/>
  </r>
  <r>
    <x v="207"/>
    <x v="12543"/>
    <x v="0"/>
    <x v="0"/>
    <x v="11"/>
    <x v="12188"/>
    <x v="5"/>
  </r>
  <r>
    <x v="207"/>
    <x v="12544"/>
    <x v="3"/>
    <x v="4"/>
    <x v="4"/>
    <x v="12189"/>
    <x v="3"/>
  </r>
  <r>
    <x v="207"/>
    <x v="12545"/>
    <x v="7"/>
    <x v="2"/>
    <x v="11"/>
    <x v="12190"/>
    <x v="5"/>
  </r>
  <r>
    <x v="207"/>
    <x v="12546"/>
    <x v="4"/>
    <x v="3"/>
    <x v="8"/>
    <x v="12191"/>
    <x v="3"/>
  </r>
  <r>
    <x v="207"/>
    <x v="12547"/>
    <x v="4"/>
    <x v="1"/>
    <x v="8"/>
    <x v="12192"/>
    <x v="6"/>
  </r>
  <r>
    <x v="207"/>
    <x v="12548"/>
    <x v="7"/>
    <x v="0"/>
    <x v="3"/>
    <x v="12193"/>
    <x v="10"/>
  </r>
  <r>
    <x v="207"/>
    <x v="12549"/>
    <x v="7"/>
    <x v="2"/>
    <x v="1"/>
    <x v="12194"/>
    <x v="1"/>
  </r>
  <r>
    <x v="207"/>
    <x v="12550"/>
    <x v="7"/>
    <x v="4"/>
    <x v="1"/>
    <x v="12195"/>
    <x v="10"/>
  </r>
  <r>
    <x v="207"/>
    <x v="12551"/>
    <x v="5"/>
    <x v="0"/>
    <x v="4"/>
    <x v="12196"/>
    <x v="5"/>
  </r>
  <r>
    <x v="207"/>
    <x v="12552"/>
    <x v="3"/>
    <x v="4"/>
    <x v="10"/>
    <x v="12197"/>
    <x v="11"/>
  </r>
  <r>
    <x v="207"/>
    <x v="12553"/>
    <x v="6"/>
    <x v="4"/>
    <x v="9"/>
    <x v="12198"/>
    <x v="7"/>
  </r>
  <r>
    <x v="207"/>
    <x v="12554"/>
    <x v="3"/>
    <x v="1"/>
    <x v="10"/>
    <x v="12199"/>
    <x v="3"/>
  </r>
  <r>
    <x v="207"/>
    <x v="12555"/>
    <x v="6"/>
    <x v="3"/>
    <x v="5"/>
    <x v="12200"/>
    <x v="3"/>
  </r>
  <r>
    <x v="207"/>
    <x v="12556"/>
    <x v="5"/>
    <x v="2"/>
    <x v="7"/>
    <x v="12201"/>
    <x v="3"/>
  </r>
  <r>
    <x v="207"/>
    <x v="12557"/>
    <x v="6"/>
    <x v="3"/>
    <x v="10"/>
    <x v="12202"/>
    <x v="3"/>
  </r>
  <r>
    <x v="207"/>
    <x v="12558"/>
    <x v="7"/>
    <x v="2"/>
    <x v="9"/>
    <x v="12203"/>
    <x v="5"/>
  </r>
  <r>
    <x v="207"/>
    <x v="12559"/>
    <x v="0"/>
    <x v="2"/>
    <x v="2"/>
    <x v="12204"/>
    <x v="10"/>
  </r>
  <r>
    <x v="207"/>
    <x v="12560"/>
    <x v="0"/>
    <x v="1"/>
    <x v="6"/>
    <x v="12205"/>
    <x v="3"/>
  </r>
  <r>
    <x v="207"/>
    <x v="12561"/>
    <x v="6"/>
    <x v="3"/>
    <x v="5"/>
    <x v="12206"/>
    <x v="3"/>
  </r>
  <r>
    <x v="207"/>
    <x v="12562"/>
    <x v="5"/>
    <x v="4"/>
    <x v="10"/>
    <x v="12207"/>
    <x v="9"/>
  </r>
  <r>
    <x v="207"/>
    <x v="12563"/>
    <x v="3"/>
    <x v="2"/>
    <x v="6"/>
    <x v="12208"/>
    <x v="5"/>
  </r>
  <r>
    <x v="207"/>
    <x v="12564"/>
    <x v="6"/>
    <x v="4"/>
    <x v="8"/>
    <x v="12209"/>
    <x v="3"/>
  </r>
  <r>
    <x v="207"/>
    <x v="12565"/>
    <x v="4"/>
    <x v="2"/>
    <x v="11"/>
    <x v="12210"/>
    <x v="12"/>
  </r>
  <r>
    <x v="207"/>
    <x v="12566"/>
    <x v="4"/>
    <x v="3"/>
    <x v="1"/>
    <x v="12211"/>
    <x v="7"/>
  </r>
  <r>
    <x v="207"/>
    <x v="12567"/>
    <x v="3"/>
    <x v="4"/>
    <x v="3"/>
    <x v="7855"/>
    <x v="3"/>
  </r>
  <r>
    <x v="207"/>
    <x v="12568"/>
    <x v="0"/>
    <x v="4"/>
    <x v="2"/>
    <x v="12212"/>
    <x v="3"/>
  </r>
  <r>
    <x v="207"/>
    <x v="12569"/>
    <x v="1"/>
    <x v="4"/>
    <x v="2"/>
    <x v="12213"/>
    <x v="3"/>
  </r>
  <r>
    <x v="207"/>
    <x v="12570"/>
    <x v="2"/>
    <x v="0"/>
    <x v="8"/>
    <x v="12214"/>
    <x v="12"/>
  </r>
  <r>
    <x v="207"/>
    <x v="12571"/>
    <x v="5"/>
    <x v="4"/>
    <x v="4"/>
    <x v="12215"/>
    <x v="3"/>
  </r>
  <r>
    <x v="207"/>
    <x v="12572"/>
    <x v="5"/>
    <x v="0"/>
    <x v="6"/>
    <x v="12216"/>
    <x v="11"/>
  </r>
  <r>
    <x v="207"/>
    <x v="12573"/>
    <x v="2"/>
    <x v="4"/>
    <x v="4"/>
    <x v="12217"/>
    <x v="1"/>
  </r>
  <r>
    <x v="207"/>
    <x v="12574"/>
    <x v="3"/>
    <x v="2"/>
    <x v="6"/>
    <x v="12218"/>
    <x v="5"/>
  </r>
  <r>
    <x v="207"/>
    <x v="12575"/>
    <x v="4"/>
    <x v="1"/>
    <x v="7"/>
    <x v="12219"/>
    <x v="3"/>
  </r>
  <r>
    <x v="207"/>
    <x v="12576"/>
    <x v="0"/>
    <x v="4"/>
    <x v="8"/>
    <x v="12220"/>
    <x v="2"/>
  </r>
  <r>
    <x v="207"/>
    <x v="12577"/>
    <x v="6"/>
    <x v="0"/>
    <x v="8"/>
    <x v="12221"/>
    <x v="3"/>
  </r>
  <r>
    <x v="207"/>
    <x v="12578"/>
    <x v="2"/>
    <x v="2"/>
    <x v="4"/>
    <x v="12222"/>
    <x v="13"/>
  </r>
  <r>
    <x v="207"/>
    <x v="12579"/>
    <x v="1"/>
    <x v="2"/>
    <x v="3"/>
    <x v="12223"/>
    <x v="3"/>
  </r>
  <r>
    <x v="207"/>
    <x v="12580"/>
    <x v="2"/>
    <x v="1"/>
    <x v="1"/>
    <x v="12224"/>
    <x v="12"/>
  </r>
  <r>
    <x v="207"/>
    <x v="12581"/>
    <x v="2"/>
    <x v="2"/>
    <x v="6"/>
    <x v="12225"/>
    <x v="12"/>
  </r>
  <r>
    <x v="207"/>
    <x v="12582"/>
    <x v="6"/>
    <x v="0"/>
    <x v="5"/>
    <x v="12226"/>
    <x v="5"/>
  </r>
  <r>
    <x v="207"/>
    <x v="12583"/>
    <x v="2"/>
    <x v="4"/>
    <x v="3"/>
    <x v="12227"/>
    <x v="3"/>
  </r>
  <r>
    <x v="207"/>
    <x v="12584"/>
    <x v="7"/>
    <x v="2"/>
    <x v="9"/>
    <x v="12228"/>
    <x v="3"/>
  </r>
  <r>
    <x v="207"/>
    <x v="12585"/>
    <x v="7"/>
    <x v="0"/>
    <x v="2"/>
    <x v="12229"/>
    <x v="3"/>
  </r>
  <r>
    <x v="207"/>
    <x v="12586"/>
    <x v="3"/>
    <x v="0"/>
    <x v="1"/>
    <x v="12230"/>
    <x v="2"/>
  </r>
  <r>
    <x v="207"/>
    <x v="12587"/>
    <x v="1"/>
    <x v="4"/>
    <x v="0"/>
    <x v="12187"/>
    <x v="0"/>
  </r>
  <r>
    <x v="208"/>
    <x v="12588"/>
    <x v="4"/>
    <x v="3"/>
    <x v="6"/>
    <x v="12231"/>
    <x v="3"/>
  </r>
  <r>
    <x v="208"/>
    <x v="12589"/>
    <x v="3"/>
    <x v="2"/>
    <x v="11"/>
    <x v="12232"/>
    <x v="11"/>
  </r>
  <r>
    <x v="208"/>
    <x v="12590"/>
    <x v="3"/>
    <x v="0"/>
    <x v="8"/>
    <x v="12233"/>
    <x v="3"/>
  </r>
  <r>
    <x v="208"/>
    <x v="12591"/>
    <x v="2"/>
    <x v="3"/>
    <x v="7"/>
    <x v="12234"/>
    <x v="3"/>
  </r>
  <r>
    <x v="208"/>
    <x v="12592"/>
    <x v="2"/>
    <x v="3"/>
    <x v="6"/>
    <x v="12235"/>
    <x v="3"/>
  </r>
  <r>
    <x v="208"/>
    <x v="12593"/>
    <x v="6"/>
    <x v="2"/>
    <x v="3"/>
    <x v="12236"/>
    <x v="3"/>
  </r>
  <r>
    <x v="208"/>
    <x v="12594"/>
    <x v="3"/>
    <x v="0"/>
    <x v="5"/>
    <x v="12237"/>
    <x v="3"/>
  </r>
  <r>
    <x v="208"/>
    <x v="12595"/>
    <x v="5"/>
    <x v="4"/>
    <x v="8"/>
    <x v="12238"/>
    <x v="5"/>
  </r>
  <r>
    <x v="208"/>
    <x v="12596"/>
    <x v="3"/>
    <x v="4"/>
    <x v="3"/>
    <x v="6653"/>
    <x v="5"/>
  </r>
  <r>
    <x v="208"/>
    <x v="12597"/>
    <x v="4"/>
    <x v="0"/>
    <x v="6"/>
    <x v="12239"/>
    <x v="11"/>
  </r>
  <r>
    <x v="208"/>
    <x v="12598"/>
    <x v="3"/>
    <x v="3"/>
    <x v="5"/>
    <x v="12240"/>
    <x v="10"/>
  </r>
  <r>
    <x v="208"/>
    <x v="12599"/>
    <x v="2"/>
    <x v="1"/>
    <x v="7"/>
    <x v="673"/>
    <x v="5"/>
  </r>
  <r>
    <x v="208"/>
    <x v="12600"/>
    <x v="0"/>
    <x v="2"/>
    <x v="3"/>
    <x v="12241"/>
    <x v="3"/>
  </r>
  <r>
    <x v="208"/>
    <x v="12601"/>
    <x v="3"/>
    <x v="4"/>
    <x v="3"/>
    <x v="12242"/>
    <x v="3"/>
  </r>
  <r>
    <x v="208"/>
    <x v="12602"/>
    <x v="6"/>
    <x v="0"/>
    <x v="8"/>
    <x v="12243"/>
    <x v="2"/>
  </r>
  <r>
    <x v="208"/>
    <x v="12603"/>
    <x v="4"/>
    <x v="1"/>
    <x v="10"/>
    <x v="12244"/>
    <x v="2"/>
  </r>
  <r>
    <x v="208"/>
    <x v="12604"/>
    <x v="0"/>
    <x v="0"/>
    <x v="5"/>
    <x v="12245"/>
    <x v="13"/>
  </r>
  <r>
    <x v="208"/>
    <x v="12605"/>
    <x v="7"/>
    <x v="4"/>
    <x v="8"/>
    <x v="12246"/>
    <x v="6"/>
  </r>
  <r>
    <x v="208"/>
    <x v="12606"/>
    <x v="1"/>
    <x v="4"/>
    <x v="2"/>
    <x v="12247"/>
    <x v="9"/>
  </r>
  <r>
    <x v="208"/>
    <x v="12607"/>
    <x v="2"/>
    <x v="2"/>
    <x v="5"/>
    <x v="12248"/>
    <x v="5"/>
  </r>
  <r>
    <x v="208"/>
    <x v="12608"/>
    <x v="2"/>
    <x v="4"/>
    <x v="4"/>
    <x v="12249"/>
    <x v="3"/>
  </r>
  <r>
    <x v="208"/>
    <x v="12609"/>
    <x v="3"/>
    <x v="0"/>
    <x v="10"/>
    <x v="12250"/>
    <x v="0"/>
  </r>
  <r>
    <x v="208"/>
    <x v="12610"/>
    <x v="2"/>
    <x v="3"/>
    <x v="0"/>
    <x v="12251"/>
    <x v="3"/>
  </r>
  <r>
    <x v="208"/>
    <x v="12611"/>
    <x v="5"/>
    <x v="1"/>
    <x v="2"/>
    <x v="12252"/>
    <x v="12"/>
  </r>
  <r>
    <x v="208"/>
    <x v="12612"/>
    <x v="3"/>
    <x v="3"/>
    <x v="7"/>
    <x v="12253"/>
    <x v="10"/>
  </r>
  <r>
    <x v="208"/>
    <x v="12613"/>
    <x v="0"/>
    <x v="2"/>
    <x v="6"/>
    <x v="12254"/>
    <x v="13"/>
  </r>
  <r>
    <x v="208"/>
    <x v="12614"/>
    <x v="1"/>
    <x v="0"/>
    <x v="7"/>
    <x v="12255"/>
    <x v="5"/>
  </r>
  <r>
    <x v="208"/>
    <x v="12615"/>
    <x v="0"/>
    <x v="1"/>
    <x v="11"/>
    <x v="12256"/>
    <x v="4"/>
  </r>
  <r>
    <x v="208"/>
    <x v="12616"/>
    <x v="2"/>
    <x v="1"/>
    <x v="5"/>
    <x v="12257"/>
    <x v="6"/>
  </r>
  <r>
    <x v="208"/>
    <x v="12617"/>
    <x v="7"/>
    <x v="1"/>
    <x v="3"/>
    <x v="12258"/>
    <x v="11"/>
  </r>
  <r>
    <x v="208"/>
    <x v="12618"/>
    <x v="7"/>
    <x v="1"/>
    <x v="10"/>
    <x v="12259"/>
    <x v="14"/>
  </r>
  <r>
    <x v="208"/>
    <x v="12619"/>
    <x v="0"/>
    <x v="1"/>
    <x v="9"/>
    <x v="12260"/>
    <x v="4"/>
  </r>
  <r>
    <x v="208"/>
    <x v="12620"/>
    <x v="2"/>
    <x v="2"/>
    <x v="3"/>
    <x v="12261"/>
    <x v="4"/>
  </r>
  <r>
    <x v="208"/>
    <x v="12621"/>
    <x v="2"/>
    <x v="2"/>
    <x v="6"/>
    <x v="12262"/>
    <x v="3"/>
  </r>
  <r>
    <x v="208"/>
    <x v="12622"/>
    <x v="7"/>
    <x v="3"/>
    <x v="10"/>
    <x v="12263"/>
    <x v="6"/>
  </r>
  <r>
    <x v="208"/>
    <x v="12623"/>
    <x v="5"/>
    <x v="0"/>
    <x v="7"/>
    <x v="12264"/>
    <x v="3"/>
  </r>
  <r>
    <x v="208"/>
    <x v="12624"/>
    <x v="1"/>
    <x v="0"/>
    <x v="5"/>
    <x v="12265"/>
    <x v="0"/>
  </r>
  <r>
    <x v="208"/>
    <x v="12625"/>
    <x v="5"/>
    <x v="0"/>
    <x v="6"/>
    <x v="12266"/>
    <x v="1"/>
  </r>
  <r>
    <x v="208"/>
    <x v="12626"/>
    <x v="7"/>
    <x v="2"/>
    <x v="0"/>
    <x v="12267"/>
    <x v="14"/>
  </r>
  <r>
    <x v="208"/>
    <x v="12627"/>
    <x v="6"/>
    <x v="1"/>
    <x v="0"/>
    <x v="12268"/>
    <x v="3"/>
  </r>
  <r>
    <x v="208"/>
    <x v="12628"/>
    <x v="1"/>
    <x v="1"/>
    <x v="3"/>
    <x v="12269"/>
    <x v="3"/>
  </r>
  <r>
    <x v="208"/>
    <x v="12629"/>
    <x v="7"/>
    <x v="1"/>
    <x v="8"/>
    <x v="12270"/>
    <x v="2"/>
  </r>
  <r>
    <x v="208"/>
    <x v="12630"/>
    <x v="6"/>
    <x v="2"/>
    <x v="10"/>
    <x v="12271"/>
    <x v="3"/>
  </r>
  <r>
    <x v="208"/>
    <x v="12631"/>
    <x v="4"/>
    <x v="3"/>
    <x v="8"/>
    <x v="12272"/>
    <x v="4"/>
  </r>
  <r>
    <x v="208"/>
    <x v="12632"/>
    <x v="6"/>
    <x v="0"/>
    <x v="2"/>
    <x v="12273"/>
    <x v="10"/>
  </r>
  <r>
    <x v="208"/>
    <x v="12633"/>
    <x v="4"/>
    <x v="1"/>
    <x v="1"/>
    <x v="12274"/>
    <x v="3"/>
  </r>
  <r>
    <x v="208"/>
    <x v="12634"/>
    <x v="7"/>
    <x v="3"/>
    <x v="6"/>
    <x v="12275"/>
    <x v="7"/>
  </r>
  <r>
    <x v="208"/>
    <x v="12635"/>
    <x v="7"/>
    <x v="2"/>
    <x v="5"/>
    <x v="12276"/>
    <x v="3"/>
  </r>
  <r>
    <x v="208"/>
    <x v="12636"/>
    <x v="6"/>
    <x v="0"/>
    <x v="7"/>
    <x v="12277"/>
    <x v="4"/>
  </r>
  <r>
    <x v="208"/>
    <x v="12637"/>
    <x v="5"/>
    <x v="3"/>
    <x v="0"/>
    <x v="5133"/>
    <x v="10"/>
  </r>
  <r>
    <x v="208"/>
    <x v="12638"/>
    <x v="6"/>
    <x v="4"/>
    <x v="0"/>
    <x v="12278"/>
    <x v="13"/>
  </r>
  <r>
    <x v="208"/>
    <x v="12639"/>
    <x v="4"/>
    <x v="4"/>
    <x v="11"/>
    <x v="12279"/>
    <x v="13"/>
  </r>
  <r>
    <x v="208"/>
    <x v="12640"/>
    <x v="2"/>
    <x v="3"/>
    <x v="6"/>
    <x v="12280"/>
    <x v="6"/>
  </r>
  <r>
    <x v="208"/>
    <x v="12641"/>
    <x v="1"/>
    <x v="4"/>
    <x v="10"/>
    <x v="12281"/>
    <x v="5"/>
  </r>
  <r>
    <x v="208"/>
    <x v="12642"/>
    <x v="1"/>
    <x v="2"/>
    <x v="1"/>
    <x v="1194"/>
    <x v="3"/>
  </r>
  <r>
    <x v="208"/>
    <x v="12643"/>
    <x v="0"/>
    <x v="3"/>
    <x v="8"/>
    <x v="12282"/>
    <x v="11"/>
  </r>
  <r>
    <x v="208"/>
    <x v="12644"/>
    <x v="0"/>
    <x v="1"/>
    <x v="1"/>
    <x v="4683"/>
    <x v="10"/>
  </r>
  <r>
    <x v="208"/>
    <x v="12645"/>
    <x v="4"/>
    <x v="0"/>
    <x v="0"/>
    <x v="12283"/>
    <x v="2"/>
  </r>
  <r>
    <x v="208"/>
    <x v="12646"/>
    <x v="0"/>
    <x v="1"/>
    <x v="1"/>
    <x v="12284"/>
    <x v="10"/>
  </r>
  <r>
    <x v="208"/>
    <x v="12647"/>
    <x v="7"/>
    <x v="4"/>
    <x v="8"/>
    <x v="12285"/>
    <x v="14"/>
  </r>
  <r>
    <x v="208"/>
    <x v="12648"/>
    <x v="7"/>
    <x v="4"/>
    <x v="7"/>
    <x v="12286"/>
    <x v="9"/>
  </r>
  <r>
    <x v="208"/>
    <x v="12649"/>
    <x v="2"/>
    <x v="3"/>
    <x v="0"/>
    <x v="12251"/>
    <x v="3"/>
  </r>
  <r>
    <x v="209"/>
    <x v="12650"/>
    <x v="1"/>
    <x v="2"/>
    <x v="8"/>
    <x v="12287"/>
    <x v="3"/>
  </r>
  <r>
    <x v="209"/>
    <x v="12651"/>
    <x v="1"/>
    <x v="4"/>
    <x v="10"/>
    <x v="12288"/>
    <x v="3"/>
  </r>
  <r>
    <x v="209"/>
    <x v="12652"/>
    <x v="7"/>
    <x v="0"/>
    <x v="1"/>
    <x v="12289"/>
    <x v="0"/>
  </r>
  <r>
    <x v="209"/>
    <x v="12653"/>
    <x v="7"/>
    <x v="0"/>
    <x v="3"/>
    <x v="12290"/>
    <x v="3"/>
  </r>
  <r>
    <x v="209"/>
    <x v="12654"/>
    <x v="0"/>
    <x v="0"/>
    <x v="3"/>
    <x v="12291"/>
    <x v="6"/>
  </r>
  <r>
    <x v="209"/>
    <x v="12655"/>
    <x v="2"/>
    <x v="0"/>
    <x v="11"/>
    <x v="12292"/>
    <x v="5"/>
  </r>
  <r>
    <x v="209"/>
    <x v="12656"/>
    <x v="3"/>
    <x v="2"/>
    <x v="1"/>
    <x v="12293"/>
    <x v="6"/>
  </r>
  <r>
    <x v="209"/>
    <x v="12657"/>
    <x v="5"/>
    <x v="1"/>
    <x v="7"/>
    <x v="12294"/>
    <x v="4"/>
  </r>
  <r>
    <x v="209"/>
    <x v="12658"/>
    <x v="0"/>
    <x v="4"/>
    <x v="5"/>
    <x v="12295"/>
    <x v="12"/>
  </r>
  <r>
    <x v="209"/>
    <x v="12659"/>
    <x v="7"/>
    <x v="1"/>
    <x v="7"/>
    <x v="12296"/>
    <x v="4"/>
  </r>
  <r>
    <x v="209"/>
    <x v="12660"/>
    <x v="4"/>
    <x v="0"/>
    <x v="6"/>
    <x v="12297"/>
    <x v="13"/>
  </r>
  <r>
    <x v="209"/>
    <x v="12661"/>
    <x v="3"/>
    <x v="1"/>
    <x v="7"/>
    <x v="12298"/>
    <x v="4"/>
  </r>
  <r>
    <x v="209"/>
    <x v="12662"/>
    <x v="2"/>
    <x v="1"/>
    <x v="2"/>
    <x v="12299"/>
    <x v="9"/>
  </r>
  <r>
    <x v="209"/>
    <x v="12663"/>
    <x v="5"/>
    <x v="2"/>
    <x v="4"/>
    <x v="12300"/>
    <x v="7"/>
  </r>
  <r>
    <x v="209"/>
    <x v="12664"/>
    <x v="3"/>
    <x v="1"/>
    <x v="11"/>
    <x v="12301"/>
    <x v="5"/>
  </r>
  <r>
    <x v="209"/>
    <x v="12665"/>
    <x v="3"/>
    <x v="4"/>
    <x v="8"/>
    <x v="12302"/>
    <x v="12"/>
  </r>
  <r>
    <x v="209"/>
    <x v="12666"/>
    <x v="4"/>
    <x v="3"/>
    <x v="1"/>
    <x v="12303"/>
    <x v="9"/>
  </r>
  <r>
    <x v="209"/>
    <x v="12667"/>
    <x v="1"/>
    <x v="4"/>
    <x v="10"/>
    <x v="12304"/>
    <x v="5"/>
  </r>
  <r>
    <x v="209"/>
    <x v="12668"/>
    <x v="0"/>
    <x v="1"/>
    <x v="0"/>
    <x v="12305"/>
    <x v="1"/>
  </r>
  <r>
    <x v="209"/>
    <x v="12669"/>
    <x v="4"/>
    <x v="4"/>
    <x v="9"/>
    <x v="12306"/>
    <x v="14"/>
  </r>
  <r>
    <x v="209"/>
    <x v="12670"/>
    <x v="2"/>
    <x v="0"/>
    <x v="0"/>
    <x v="12307"/>
    <x v="12"/>
  </r>
  <r>
    <x v="209"/>
    <x v="12671"/>
    <x v="3"/>
    <x v="2"/>
    <x v="6"/>
    <x v="12308"/>
    <x v="3"/>
  </r>
  <r>
    <x v="209"/>
    <x v="12672"/>
    <x v="2"/>
    <x v="0"/>
    <x v="8"/>
    <x v="12309"/>
    <x v="4"/>
  </r>
  <r>
    <x v="209"/>
    <x v="12673"/>
    <x v="6"/>
    <x v="0"/>
    <x v="2"/>
    <x v="821"/>
    <x v="3"/>
  </r>
  <r>
    <x v="209"/>
    <x v="12674"/>
    <x v="3"/>
    <x v="4"/>
    <x v="11"/>
    <x v="12310"/>
    <x v="3"/>
  </r>
  <r>
    <x v="209"/>
    <x v="12675"/>
    <x v="2"/>
    <x v="0"/>
    <x v="4"/>
    <x v="12311"/>
    <x v="3"/>
  </r>
  <r>
    <x v="209"/>
    <x v="12676"/>
    <x v="6"/>
    <x v="3"/>
    <x v="11"/>
    <x v="12312"/>
    <x v="9"/>
  </r>
  <r>
    <x v="209"/>
    <x v="12677"/>
    <x v="6"/>
    <x v="2"/>
    <x v="10"/>
    <x v="12313"/>
    <x v="3"/>
  </r>
  <r>
    <x v="209"/>
    <x v="12678"/>
    <x v="3"/>
    <x v="4"/>
    <x v="11"/>
    <x v="12314"/>
    <x v="3"/>
  </r>
  <r>
    <x v="209"/>
    <x v="12679"/>
    <x v="3"/>
    <x v="3"/>
    <x v="3"/>
    <x v="12315"/>
    <x v="3"/>
  </r>
  <r>
    <x v="209"/>
    <x v="12680"/>
    <x v="4"/>
    <x v="4"/>
    <x v="2"/>
    <x v="12316"/>
    <x v="10"/>
  </r>
  <r>
    <x v="209"/>
    <x v="12681"/>
    <x v="3"/>
    <x v="4"/>
    <x v="8"/>
    <x v="12317"/>
    <x v="3"/>
  </r>
  <r>
    <x v="209"/>
    <x v="12682"/>
    <x v="5"/>
    <x v="1"/>
    <x v="4"/>
    <x v="12318"/>
    <x v="14"/>
  </r>
  <r>
    <x v="209"/>
    <x v="12683"/>
    <x v="1"/>
    <x v="2"/>
    <x v="4"/>
    <x v="10641"/>
    <x v="1"/>
  </r>
  <r>
    <x v="209"/>
    <x v="12684"/>
    <x v="6"/>
    <x v="2"/>
    <x v="7"/>
    <x v="3758"/>
    <x v="3"/>
  </r>
  <r>
    <x v="209"/>
    <x v="12685"/>
    <x v="5"/>
    <x v="0"/>
    <x v="1"/>
    <x v="12319"/>
    <x v="10"/>
  </r>
  <r>
    <x v="209"/>
    <x v="12686"/>
    <x v="6"/>
    <x v="0"/>
    <x v="0"/>
    <x v="12320"/>
    <x v="0"/>
  </r>
  <r>
    <x v="209"/>
    <x v="12687"/>
    <x v="2"/>
    <x v="3"/>
    <x v="1"/>
    <x v="12321"/>
    <x v="3"/>
  </r>
  <r>
    <x v="209"/>
    <x v="12688"/>
    <x v="6"/>
    <x v="0"/>
    <x v="6"/>
    <x v="12322"/>
    <x v="7"/>
  </r>
  <r>
    <x v="209"/>
    <x v="12689"/>
    <x v="3"/>
    <x v="2"/>
    <x v="1"/>
    <x v="12323"/>
    <x v="10"/>
  </r>
  <r>
    <x v="209"/>
    <x v="12690"/>
    <x v="3"/>
    <x v="2"/>
    <x v="2"/>
    <x v="12324"/>
    <x v="0"/>
  </r>
  <r>
    <x v="209"/>
    <x v="12691"/>
    <x v="6"/>
    <x v="4"/>
    <x v="3"/>
    <x v="12325"/>
    <x v="3"/>
  </r>
  <r>
    <x v="209"/>
    <x v="12692"/>
    <x v="3"/>
    <x v="4"/>
    <x v="11"/>
    <x v="12326"/>
    <x v="3"/>
  </r>
  <r>
    <x v="209"/>
    <x v="12693"/>
    <x v="4"/>
    <x v="0"/>
    <x v="4"/>
    <x v="12327"/>
    <x v="3"/>
  </r>
  <r>
    <x v="209"/>
    <x v="12694"/>
    <x v="2"/>
    <x v="3"/>
    <x v="11"/>
    <x v="12328"/>
    <x v="3"/>
  </r>
  <r>
    <x v="209"/>
    <x v="12695"/>
    <x v="6"/>
    <x v="3"/>
    <x v="8"/>
    <x v="12329"/>
    <x v="3"/>
  </r>
  <r>
    <x v="209"/>
    <x v="12696"/>
    <x v="3"/>
    <x v="2"/>
    <x v="8"/>
    <x v="12330"/>
    <x v="2"/>
  </r>
  <r>
    <x v="209"/>
    <x v="12697"/>
    <x v="0"/>
    <x v="2"/>
    <x v="4"/>
    <x v="12331"/>
    <x v="5"/>
  </r>
  <r>
    <x v="209"/>
    <x v="12698"/>
    <x v="3"/>
    <x v="1"/>
    <x v="10"/>
    <x v="12332"/>
    <x v="6"/>
  </r>
  <r>
    <x v="209"/>
    <x v="12699"/>
    <x v="0"/>
    <x v="0"/>
    <x v="10"/>
    <x v="12333"/>
    <x v="0"/>
  </r>
  <r>
    <x v="209"/>
    <x v="12700"/>
    <x v="6"/>
    <x v="1"/>
    <x v="6"/>
    <x v="12334"/>
    <x v="11"/>
  </r>
  <r>
    <x v="210"/>
    <x v="12701"/>
    <x v="3"/>
    <x v="2"/>
    <x v="4"/>
    <x v="12335"/>
    <x v="3"/>
  </r>
  <r>
    <x v="210"/>
    <x v="12702"/>
    <x v="3"/>
    <x v="1"/>
    <x v="9"/>
    <x v="12336"/>
    <x v="10"/>
  </r>
  <r>
    <x v="210"/>
    <x v="12703"/>
    <x v="1"/>
    <x v="3"/>
    <x v="0"/>
    <x v="12337"/>
    <x v="12"/>
  </r>
  <r>
    <x v="210"/>
    <x v="12704"/>
    <x v="6"/>
    <x v="2"/>
    <x v="4"/>
    <x v="12338"/>
    <x v="12"/>
  </r>
  <r>
    <x v="210"/>
    <x v="12705"/>
    <x v="3"/>
    <x v="2"/>
    <x v="11"/>
    <x v="12339"/>
    <x v="3"/>
  </r>
  <r>
    <x v="210"/>
    <x v="12706"/>
    <x v="6"/>
    <x v="0"/>
    <x v="1"/>
    <x v="12340"/>
    <x v="3"/>
  </r>
  <r>
    <x v="210"/>
    <x v="12707"/>
    <x v="3"/>
    <x v="3"/>
    <x v="7"/>
    <x v="12341"/>
    <x v="12"/>
  </r>
  <r>
    <x v="210"/>
    <x v="12708"/>
    <x v="6"/>
    <x v="1"/>
    <x v="3"/>
    <x v="12342"/>
    <x v="3"/>
  </r>
  <r>
    <x v="210"/>
    <x v="12709"/>
    <x v="3"/>
    <x v="0"/>
    <x v="8"/>
    <x v="12343"/>
    <x v="3"/>
  </r>
  <r>
    <x v="210"/>
    <x v="12710"/>
    <x v="5"/>
    <x v="1"/>
    <x v="3"/>
    <x v="12344"/>
    <x v="3"/>
  </r>
  <r>
    <x v="210"/>
    <x v="12711"/>
    <x v="3"/>
    <x v="0"/>
    <x v="3"/>
    <x v="12345"/>
    <x v="10"/>
  </r>
  <r>
    <x v="210"/>
    <x v="12712"/>
    <x v="1"/>
    <x v="0"/>
    <x v="4"/>
    <x v="12346"/>
    <x v="4"/>
  </r>
  <r>
    <x v="210"/>
    <x v="12713"/>
    <x v="4"/>
    <x v="0"/>
    <x v="7"/>
    <x v="12347"/>
    <x v="2"/>
  </r>
  <r>
    <x v="210"/>
    <x v="12714"/>
    <x v="3"/>
    <x v="0"/>
    <x v="9"/>
    <x v="12348"/>
    <x v="3"/>
  </r>
  <r>
    <x v="210"/>
    <x v="12715"/>
    <x v="6"/>
    <x v="3"/>
    <x v="11"/>
    <x v="12349"/>
    <x v="2"/>
  </r>
  <r>
    <x v="210"/>
    <x v="12716"/>
    <x v="7"/>
    <x v="4"/>
    <x v="3"/>
    <x v="12350"/>
    <x v="6"/>
  </r>
  <r>
    <x v="210"/>
    <x v="12717"/>
    <x v="0"/>
    <x v="2"/>
    <x v="9"/>
    <x v="12351"/>
    <x v="4"/>
  </r>
  <r>
    <x v="210"/>
    <x v="12718"/>
    <x v="7"/>
    <x v="1"/>
    <x v="1"/>
    <x v="12352"/>
    <x v="11"/>
  </r>
  <r>
    <x v="210"/>
    <x v="12719"/>
    <x v="2"/>
    <x v="3"/>
    <x v="1"/>
    <x v="12353"/>
    <x v="3"/>
  </r>
  <r>
    <x v="210"/>
    <x v="12720"/>
    <x v="0"/>
    <x v="3"/>
    <x v="3"/>
    <x v="12354"/>
    <x v="6"/>
  </r>
  <r>
    <x v="210"/>
    <x v="12721"/>
    <x v="6"/>
    <x v="3"/>
    <x v="5"/>
    <x v="12355"/>
    <x v="3"/>
  </r>
  <r>
    <x v="210"/>
    <x v="12722"/>
    <x v="1"/>
    <x v="4"/>
    <x v="9"/>
    <x v="12356"/>
    <x v="3"/>
  </r>
  <r>
    <x v="210"/>
    <x v="12723"/>
    <x v="7"/>
    <x v="3"/>
    <x v="1"/>
    <x v="12357"/>
    <x v="3"/>
  </r>
  <r>
    <x v="210"/>
    <x v="12724"/>
    <x v="7"/>
    <x v="2"/>
    <x v="3"/>
    <x v="12358"/>
    <x v="3"/>
  </r>
  <r>
    <x v="210"/>
    <x v="12725"/>
    <x v="6"/>
    <x v="1"/>
    <x v="7"/>
    <x v="12359"/>
    <x v="3"/>
  </r>
  <r>
    <x v="210"/>
    <x v="12726"/>
    <x v="0"/>
    <x v="1"/>
    <x v="4"/>
    <x v="12360"/>
    <x v="6"/>
  </r>
  <r>
    <x v="210"/>
    <x v="12727"/>
    <x v="3"/>
    <x v="3"/>
    <x v="8"/>
    <x v="12361"/>
    <x v="3"/>
  </r>
  <r>
    <x v="210"/>
    <x v="12728"/>
    <x v="6"/>
    <x v="3"/>
    <x v="6"/>
    <x v="12362"/>
    <x v="14"/>
  </r>
  <r>
    <x v="210"/>
    <x v="12729"/>
    <x v="2"/>
    <x v="4"/>
    <x v="11"/>
    <x v="12363"/>
    <x v="2"/>
  </r>
  <r>
    <x v="210"/>
    <x v="12730"/>
    <x v="0"/>
    <x v="0"/>
    <x v="5"/>
    <x v="12364"/>
    <x v="6"/>
  </r>
  <r>
    <x v="210"/>
    <x v="12731"/>
    <x v="3"/>
    <x v="4"/>
    <x v="10"/>
    <x v="12365"/>
    <x v="3"/>
  </r>
  <r>
    <x v="210"/>
    <x v="12732"/>
    <x v="1"/>
    <x v="0"/>
    <x v="6"/>
    <x v="12366"/>
    <x v="3"/>
  </r>
  <r>
    <x v="210"/>
    <x v="12733"/>
    <x v="0"/>
    <x v="4"/>
    <x v="7"/>
    <x v="12367"/>
    <x v="11"/>
  </r>
  <r>
    <x v="210"/>
    <x v="12734"/>
    <x v="6"/>
    <x v="1"/>
    <x v="0"/>
    <x v="2371"/>
    <x v="10"/>
  </r>
  <r>
    <x v="210"/>
    <x v="12735"/>
    <x v="4"/>
    <x v="4"/>
    <x v="10"/>
    <x v="12368"/>
    <x v="3"/>
  </r>
  <r>
    <x v="210"/>
    <x v="12736"/>
    <x v="7"/>
    <x v="0"/>
    <x v="1"/>
    <x v="12369"/>
    <x v="7"/>
  </r>
  <r>
    <x v="210"/>
    <x v="12737"/>
    <x v="7"/>
    <x v="4"/>
    <x v="5"/>
    <x v="12370"/>
    <x v="12"/>
  </r>
  <r>
    <x v="210"/>
    <x v="12738"/>
    <x v="5"/>
    <x v="0"/>
    <x v="10"/>
    <x v="12371"/>
    <x v="6"/>
  </r>
  <r>
    <x v="210"/>
    <x v="12739"/>
    <x v="7"/>
    <x v="1"/>
    <x v="6"/>
    <x v="12372"/>
    <x v="5"/>
  </r>
  <r>
    <x v="210"/>
    <x v="12740"/>
    <x v="1"/>
    <x v="4"/>
    <x v="2"/>
    <x v="12373"/>
    <x v="3"/>
  </r>
  <r>
    <x v="210"/>
    <x v="12741"/>
    <x v="3"/>
    <x v="1"/>
    <x v="7"/>
    <x v="12374"/>
    <x v="7"/>
  </r>
  <r>
    <x v="210"/>
    <x v="12742"/>
    <x v="0"/>
    <x v="3"/>
    <x v="7"/>
    <x v="12375"/>
    <x v="10"/>
  </r>
  <r>
    <x v="210"/>
    <x v="12743"/>
    <x v="0"/>
    <x v="2"/>
    <x v="0"/>
    <x v="12376"/>
    <x v="4"/>
  </r>
  <r>
    <x v="210"/>
    <x v="12744"/>
    <x v="0"/>
    <x v="4"/>
    <x v="4"/>
    <x v="12377"/>
    <x v="11"/>
  </r>
  <r>
    <x v="210"/>
    <x v="12745"/>
    <x v="3"/>
    <x v="2"/>
    <x v="5"/>
    <x v="12378"/>
    <x v="5"/>
  </r>
  <r>
    <x v="210"/>
    <x v="12746"/>
    <x v="4"/>
    <x v="4"/>
    <x v="0"/>
    <x v="12379"/>
    <x v="9"/>
  </r>
  <r>
    <x v="210"/>
    <x v="12747"/>
    <x v="7"/>
    <x v="1"/>
    <x v="2"/>
    <x v="12380"/>
    <x v="2"/>
  </r>
  <r>
    <x v="210"/>
    <x v="12748"/>
    <x v="3"/>
    <x v="2"/>
    <x v="7"/>
    <x v="12381"/>
    <x v="7"/>
  </r>
  <r>
    <x v="210"/>
    <x v="12749"/>
    <x v="4"/>
    <x v="2"/>
    <x v="8"/>
    <x v="12382"/>
    <x v="1"/>
  </r>
  <r>
    <x v="210"/>
    <x v="12750"/>
    <x v="4"/>
    <x v="0"/>
    <x v="0"/>
    <x v="12383"/>
    <x v="13"/>
  </r>
  <r>
    <x v="210"/>
    <x v="12751"/>
    <x v="6"/>
    <x v="0"/>
    <x v="10"/>
    <x v="12384"/>
    <x v="2"/>
  </r>
  <r>
    <x v="210"/>
    <x v="12752"/>
    <x v="7"/>
    <x v="2"/>
    <x v="9"/>
    <x v="12385"/>
    <x v="3"/>
  </r>
  <r>
    <x v="210"/>
    <x v="12753"/>
    <x v="6"/>
    <x v="4"/>
    <x v="11"/>
    <x v="12386"/>
    <x v="3"/>
  </r>
  <r>
    <x v="210"/>
    <x v="12754"/>
    <x v="6"/>
    <x v="3"/>
    <x v="2"/>
    <x v="12043"/>
    <x v="3"/>
  </r>
  <r>
    <x v="210"/>
    <x v="12755"/>
    <x v="4"/>
    <x v="4"/>
    <x v="0"/>
    <x v="12387"/>
    <x v="3"/>
  </r>
  <r>
    <x v="210"/>
    <x v="12756"/>
    <x v="4"/>
    <x v="2"/>
    <x v="10"/>
    <x v="12388"/>
    <x v="3"/>
  </r>
  <r>
    <x v="210"/>
    <x v="12757"/>
    <x v="4"/>
    <x v="0"/>
    <x v="5"/>
    <x v="12389"/>
    <x v="3"/>
  </r>
  <r>
    <x v="210"/>
    <x v="12758"/>
    <x v="7"/>
    <x v="3"/>
    <x v="8"/>
    <x v="12390"/>
    <x v="13"/>
  </r>
  <r>
    <x v="210"/>
    <x v="12759"/>
    <x v="0"/>
    <x v="4"/>
    <x v="4"/>
    <x v="12377"/>
    <x v="11"/>
  </r>
  <r>
    <x v="210"/>
    <x v="12760"/>
    <x v="6"/>
    <x v="3"/>
    <x v="2"/>
    <x v="12043"/>
    <x v="3"/>
  </r>
  <r>
    <x v="211"/>
    <x v="12761"/>
    <x v="4"/>
    <x v="3"/>
    <x v="9"/>
    <x v="12391"/>
    <x v="3"/>
  </r>
  <r>
    <x v="211"/>
    <x v="12762"/>
    <x v="0"/>
    <x v="0"/>
    <x v="3"/>
    <x v="12392"/>
    <x v="10"/>
  </r>
  <r>
    <x v="211"/>
    <x v="12763"/>
    <x v="7"/>
    <x v="1"/>
    <x v="10"/>
    <x v="12393"/>
    <x v="9"/>
  </r>
  <r>
    <x v="211"/>
    <x v="12764"/>
    <x v="6"/>
    <x v="3"/>
    <x v="0"/>
    <x v="12394"/>
    <x v="4"/>
  </r>
  <r>
    <x v="211"/>
    <x v="12765"/>
    <x v="0"/>
    <x v="3"/>
    <x v="0"/>
    <x v="12395"/>
    <x v="1"/>
  </r>
  <r>
    <x v="211"/>
    <x v="12766"/>
    <x v="2"/>
    <x v="1"/>
    <x v="10"/>
    <x v="12396"/>
    <x v="8"/>
  </r>
  <r>
    <x v="211"/>
    <x v="12767"/>
    <x v="7"/>
    <x v="0"/>
    <x v="5"/>
    <x v="12397"/>
    <x v="8"/>
  </r>
  <r>
    <x v="211"/>
    <x v="12768"/>
    <x v="2"/>
    <x v="3"/>
    <x v="0"/>
    <x v="12398"/>
    <x v="6"/>
  </r>
  <r>
    <x v="211"/>
    <x v="12769"/>
    <x v="3"/>
    <x v="1"/>
    <x v="9"/>
    <x v="12399"/>
    <x v="5"/>
  </r>
  <r>
    <x v="211"/>
    <x v="12770"/>
    <x v="3"/>
    <x v="4"/>
    <x v="8"/>
    <x v="12400"/>
    <x v="5"/>
  </r>
  <r>
    <x v="211"/>
    <x v="12771"/>
    <x v="5"/>
    <x v="1"/>
    <x v="6"/>
    <x v="12401"/>
    <x v="13"/>
  </r>
  <r>
    <x v="211"/>
    <x v="12772"/>
    <x v="6"/>
    <x v="2"/>
    <x v="4"/>
    <x v="12402"/>
    <x v="3"/>
  </r>
  <r>
    <x v="211"/>
    <x v="12773"/>
    <x v="1"/>
    <x v="3"/>
    <x v="4"/>
    <x v="12403"/>
    <x v="7"/>
  </r>
  <r>
    <x v="211"/>
    <x v="12774"/>
    <x v="7"/>
    <x v="3"/>
    <x v="7"/>
    <x v="12404"/>
    <x v="11"/>
  </r>
  <r>
    <x v="211"/>
    <x v="12775"/>
    <x v="0"/>
    <x v="4"/>
    <x v="4"/>
    <x v="12405"/>
    <x v="0"/>
  </r>
  <r>
    <x v="211"/>
    <x v="12776"/>
    <x v="4"/>
    <x v="2"/>
    <x v="9"/>
    <x v="12406"/>
    <x v="7"/>
  </r>
  <r>
    <x v="211"/>
    <x v="12777"/>
    <x v="4"/>
    <x v="3"/>
    <x v="0"/>
    <x v="12407"/>
    <x v="5"/>
  </r>
  <r>
    <x v="211"/>
    <x v="12778"/>
    <x v="1"/>
    <x v="1"/>
    <x v="7"/>
    <x v="12408"/>
    <x v="3"/>
  </r>
  <r>
    <x v="211"/>
    <x v="12779"/>
    <x v="5"/>
    <x v="1"/>
    <x v="2"/>
    <x v="12409"/>
    <x v="3"/>
  </r>
  <r>
    <x v="211"/>
    <x v="12780"/>
    <x v="2"/>
    <x v="0"/>
    <x v="1"/>
    <x v="12410"/>
    <x v="7"/>
  </r>
  <r>
    <x v="211"/>
    <x v="12781"/>
    <x v="0"/>
    <x v="0"/>
    <x v="6"/>
    <x v="12411"/>
    <x v="3"/>
  </r>
  <r>
    <x v="211"/>
    <x v="12782"/>
    <x v="3"/>
    <x v="3"/>
    <x v="6"/>
    <x v="12412"/>
    <x v="3"/>
  </r>
  <r>
    <x v="211"/>
    <x v="12783"/>
    <x v="2"/>
    <x v="0"/>
    <x v="11"/>
    <x v="12413"/>
    <x v="0"/>
  </r>
  <r>
    <x v="211"/>
    <x v="12784"/>
    <x v="7"/>
    <x v="4"/>
    <x v="5"/>
    <x v="12414"/>
    <x v="5"/>
  </r>
  <r>
    <x v="211"/>
    <x v="12785"/>
    <x v="4"/>
    <x v="1"/>
    <x v="10"/>
    <x v="12415"/>
    <x v="0"/>
  </r>
  <r>
    <x v="211"/>
    <x v="12786"/>
    <x v="4"/>
    <x v="1"/>
    <x v="8"/>
    <x v="12416"/>
    <x v="3"/>
  </r>
  <r>
    <x v="211"/>
    <x v="12787"/>
    <x v="1"/>
    <x v="0"/>
    <x v="0"/>
    <x v="12417"/>
    <x v="11"/>
  </r>
  <r>
    <x v="211"/>
    <x v="12788"/>
    <x v="2"/>
    <x v="2"/>
    <x v="8"/>
    <x v="12418"/>
    <x v="11"/>
  </r>
  <r>
    <x v="211"/>
    <x v="12789"/>
    <x v="3"/>
    <x v="4"/>
    <x v="4"/>
    <x v="12419"/>
    <x v="4"/>
  </r>
  <r>
    <x v="211"/>
    <x v="12790"/>
    <x v="3"/>
    <x v="0"/>
    <x v="5"/>
    <x v="12420"/>
    <x v="4"/>
  </r>
  <r>
    <x v="211"/>
    <x v="12791"/>
    <x v="6"/>
    <x v="3"/>
    <x v="2"/>
    <x v="12421"/>
    <x v="6"/>
  </r>
  <r>
    <x v="211"/>
    <x v="12792"/>
    <x v="0"/>
    <x v="3"/>
    <x v="11"/>
    <x v="12422"/>
    <x v="3"/>
  </r>
  <r>
    <x v="211"/>
    <x v="12793"/>
    <x v="3"/>
    <x v="4"/>
    <x v="6"/>
    <x v="12423"/>
    <x v="10"/>
  </r>
  <r>
    <x v="211"/>
    <x v="12794"/>
    <x v="7"/>
    <x v="2"/>
    <x v="0"/>
    <x v="12424"/>
    <x v="14"/>
  </r>
  <r>
    <x v="211"/>
    <x v="12795"/>
    <x v="1"/>
    <x v="2"/>
    <x v="5"/>
    <x v="12425"/>
    <x v="13"/>
  </r>
  <r>
    <x v="211"/>
    <x v="12796"/>
    <x v="7"/>
    <x v="3"/>
    <x v="8"/>
    <x v="12426"/>
    <x v="3"/>
  </r>
  <r>
    <x v="211"/>
    <x v="12797"/>
    <x v="5"/>
    <x v="3"/>
    <x v="0"/>
    <x v="12427"/>
    <x v="10"/>
  </r>
  <r>
    <x v="211"/>
    <x v="12798"/>
    <x v="5"/>
    <x v="4"/>
    <x v="1"/>
    <x v="12428"/>
    <x v="11"/>
  </r>
  <r>
    <x v="211"/>
    <x v="12799"/>
    <x v="6"/>
    <x v="1"/>
    <x v="4"/>
    <x v="12429"/>
    <x v="4"/>
  </r>
  <r>
    <x v="211"/>
    <x v="12800"/>
    <x v="0"/>
    <x v="0"/>
    <x v="0"/>
    <x v="12430"/>
    <x v="1"/>
  </r>
  <r>
    <x v="211"/>
    <x v="12801"/>
    <x v="6"/>
    <x v="1"/>
    <x v="1"/>
    <x v="12431"/>
    <x v="3"/>
  </r>
  <r>
    <x v="211"/>
    <x v="12802"/>
    <x v="1"/>
    <x v="0"/>
    <x v="9"/>
    <x v="12432"/>
    <x v="6"/>
  </r>
  <r>
    <x v="211"/>
    <x v="12803"/>
    <x v="0"/>
    <x v="1"/>
    <x v="7"/>
    <x v="12433"/>
    <x v="4"/>
  </r>
  <r>
    <x v="211"/>
    <x v="12804"/>
    <x v="5"/>
    <x v="4"/>
    <x v="1"/>
    <x v="6386"/>
    <x v="3"/>
  </r>
  <r>
    <x v="211"/>
    <x v="12805"/>
    <x v="5"/>
    <x v="2"/>
    <x v="0"/>
    <x v="12434"/>
    <x v="4"/>
  </r>
  <r>
    <x v="211"/>
    <x v="12806"/>
    <x v="3"/>
    <x v="3"/>
    <x v="2"/>
    <x v="12435"/>
    <x v="7"/>
  </r>
  <r>
    <x v="211"/>
    <x v="12807"/>
    <x v="3"/>
    <x v="2"/>
    <x v="6"/>
    <x v="12436"/>
    <x v="9"/>
  </r>
  <r>
    <x v="211"/>
    <x v="12808"/>
    <x v="5"/>
    <x v="3"/>
    <x v="9"/>
    <x v="12437"/>
    <x v="3"/>
  </r>
  <r>
    <x v="211"/>
    <x v="12809"/>
    <x v="1"/>
    <x v="3"/>
    <x v="9"/>
    <x v="12438"/>
    <x v="0"/>
  </r>
  <r>
    <x v="211"/>
    <x v="12810"/>
    <x v="2"/>
    <x v="1"/>
    <x v="0"/>
    <x v="12439"/>
    <x v="3"/>
  </r>
  <r>
    <x v="211"/>
    <x v="12811"/>
    <x v="3"/>
    <x v="2"/>
    <x v="0"/>
    <x v="12440"/>
    <x v="3"/>
  </r>
  <r>
    <x v="211"/>
    <x v="12812"/>
    <x v="4"/>
    <x v="2"/>
    <x v="7"/>
    <x v="12441"/>
    <x v="11"/>
  </r>
  <r>
    <x v="211"/>
    <x v="12813"/>
    <x v="1"/>
    <x v="0"/>
    <x v="6"/>
    <x v="12442"/>
    <x v="0"/>
  </r>
  <r>
    <x v="211"/>
    <x v="12814"/>
    <x v="5"/>
    <x v="3"/>
    <x v="11"/>
    <x v="12443"/>
    <x v="1"/>
  </r>
  <r>
    <x v="211"/>
    <x v="12815"/>
    <x v="4"/>
    <x v="4"/>
    <x v="11"/>
    <x v="12444"/>
    <x v="5"/>
  </r>
  <r>
    <x v="211"/>
    <x v="12816"/>
    <x v="6"/>
    <x v="4"/>
    <x v="10"/>
    <x v="12445"/>
    <x v="10"/>
  </r>
  <r>
    <x v="211"/>
    <x v="12817"/>
    <x v="3"/>
    <x v="3"/>
    <x v="4"/>
    <x v="12446"/>
    <x v="12"/>
  </r>
  <r>
    <x v="211"/>
    <x v="12818"/>
    <x v="7"/>
    <x v="4"/>
    <x v="7"/>
    <x v="12447"/>
    <x v="13"/>
  </r>
  <r>
    <x v="211"/>
    <x v="12819"/>
    <x v="7"/>
    <x v="3"/>
    <x v="2"/>
    <x v="12448"/>
    <x v="12"/>
  </r>
  <r>
    <x v="211"/>
    <x v="12820"/>
    <x v="7"/>
    <x v="0"/>
    <x v="1"/>
    <x v="12449"/>
    <x v="10"/>
  </r>
  <r>
    <x v="211"/>
    <x v="12821"/>
    <x v="7"/>
    <x v="1"/>
    <x v="10"/>
    <x v="12393"/>
    <x v="9"/>
  </r>
  <r>
    <x v="211"/>
    <x v="12822"/>
    <x v="4"/>
    <x v="4"/>
    <x v="11"/>
    <x v="12444"/>
    <x v="5"/>
  </r>
  <r>
    <x v="212"/>
    <x v="12823"/>
    <x v="6"/>
    <x v="1"/>
    <x v="3"/>
    <x v="12450"/>
    <x v="3"/>
  </r>
  <r>
    <x v="212"/>
    <x v="12824"/>
    <x v="3"/>
    <x v="4"/>
    <x v="4"/>
    <x v="12451"/>
    <x v="3"/>
  </r>
  <r>
    <x v="212"/>
    <x v="12825"/>
    <x v="6"/>
    <x v="3"/>
    <x v="1"/>
    <x v="12452"/>
    <x v="3"/>
  </r>
  <r>
    <x v="212"/>
    <x v="12826"/>
    <x v="3"/>
    <x v="3"/>
    <x v="0"/>
    <x v="12453"/>
    <x v="6"/>
  </r>
  <r>
    <x v="212"/>
    <x v="12827"/>
    <x v="0"/>
    <x v="0"/>
    <x v="10"/>
    <x v="12454"/>
    <x v="13"/>
  </r>
  <r>
    <x v="212"/>
    <x v="12828"/>
    <x v="0"/>
    <x v="0"/>
    <x v="2"/>
    <x v="12455"/>
    <x v="4"/>
  </r>
  <r>
    <x v="212"/>
    <x v="12829"/>
    <x v="5"/>
    <x v="2"/>
    <x v="7"/>
    <x v="12456"/>
    <x v="6"/>
  </r>
  <r>
    <x v="212"/>
    <x v="12830"/>
    <x v="3"/>
    <x v="3"/>
    <x v="4"/>
    <x v="12457"/>
    <x v="13"/>
  </r>
  <r>
    <x v="212"/>
    <x v="12831"/>
    <x v="2"/>
    <x v="2"/>
    <x v="6"/>
    <x v="12458"/>
    <x v="9"/>
  </r>
  <r>
    <x v="212"/>
    <x v="12832"/>
    <x v="3"/>
    <x v="3"/>
    <x v="1"/>
    <x v="12459"/>
    <x v="0"/>
  </r>
  <r>
    <x v="212"/>
    <x v="12833"/>
    <x v="5"/>
    <x v="0"/>
    <x v="11"/>
    <x v="12460"/>
    <x v="7"/>
  </r>
  <r>
    <x v="212"/>
    <x v="12834"/>
    <x v="2"/>
    <x v="4"/>
    <x v="6"/>
    <x v="12461"/>
    <x v="3"/>
  </r>
  <r>
    <x v="212"/>
    <x v="12835"/>
    <x v="3"/>
    <x v="0"/>
    <x v="11"/>
    <x v="12462"/>
    <x v="3"/>
  </r>
  <r>
    <x v="212"/>
    <x v="12836"/>
    <x v="3"/>
    <x v="0"/>
    <x v="6"/>
    <x v="12463"/>
    <x v="13"/>
  </r>
  <r>
    <x v="212"/>
    <x v="12837"/>
    <x v="0"/>
    <x v="4"/>
    <x v="10"/>
    <x v="12464"/>
    <x v="8"/>
  </r>
  <r>
    <x v="212"/>
    <x v="12838"/>
    <x v="7"/>
    <x v="3"/>
    <x v="8"/>
    <x v="12465"/>
    <x v="5"/>
  </r>
  <r>
    <x v="212"/>
    <x v="12839"/>
    <x v="5"/>
    <x v="4"/>
    <x v="10"/>
    <x v="12466"/>
    <x v="5"/>
  </r>
  <r>
    <x v="212"/>
    <x v="12840"/>
    <x v="1"/>
    <x v="2"/>
    <x v="11"/>
    <x v="12467"/>
    <x v="3"/>
  </r>
  <r>
    <x v="212"/>
    <x v="12841"/>
    <x v="4"/>
    <x v="0"/>
    <x v="9"/>
    <x v="12468"/>
    <x v="8"/>
  </r>
  <r>
    <x v="212"/>
    <x v="12842"/>
    <x v="0"/>
    <x v="4"/>
    <x v="11"/>
    <x v="12469"/>
    <x v="10"/>
  </r>
  <r>
    <x v="212"/>
    <x v="12843"/>
    <x v="4"/>
    <x v="0"/>
    <x v="9"/>
    <x v="12470"/>
    <x v="12"/>
  </r>
  <r>
    <x v="212"/>
    <x v="12844"/>
    <x v="2"/>
    <x v="2"/>
    <x v="0"/>
    <x v="12471"/>
    <x v="12"/>
  </r>
  <r>
    <x v="212"/>
    <x v="12845"/>
    <x v="2"/>
    <x v="4"/>
    <x v="8"/>
    <x v="12472"/>
    <x v="2"/>
  </r>
  <r>
    <x v="212"/>
    <x v="12846"/>
    <x v="5"/>
    <x v="0"/>
    <x v="2"/>
    <x v="12473"/>
    <x v="4"/>
  </r>
  <r>
    <x v="212"/>
    <x v="12847"/>
    <x v="7"/>
    <x v="2"/>
    <x v="0"/>
    <x v="12474"/>
    <x v="3"/>
  </r>
  <r>
    <x v="212"/>
    <x v="12848"/>
    <x v="1"/>
    <x v="0"/>
    <x v="5"/>
    <x v="12475"/>
    <x v="3"/>
  </r>
  <r>
    <x v="212"/>
    <x v="12849"/>
    <x v="5"/>
    <x v="0"/>
    <x v="5"/>
    <x v="12476"/>
    <x v="8"/>
  </r>
  <r>
    <x v="212"/>
    <x v="12850"/>
    <x v="5"/>
    <x v="3"/>
    <x v="2"/>
    <x v="12477"/>
    <x v="5"/>
  </r>
  <r>
    <x v="212"/>
    <x v="12851"/>
    <x v="4"/>
    <x v="3"/>
    <x v="6"/>
    <x v="12478"/>
    <x v="6"/>
  </r>
  <r>
    <x v="212"/>
    <x v="12852"/>
    <x v="3"/>
    <x v="3"/>
    <x v="9"/>
    <x v="12479"/>
    <x v="3"/>
  </r>
  <r>
    <x v="212"/>
    <x v="12853"/>
    <x v="1"/>
    <x v="3"/>
    <x v="10"/>
    <x v="12480"/>
    <x v="1"/>
  </r>
  <r>
    <x v="212"/>
    <x v="12854"/>
    <x v="1"/>
    <x v="2"/>
    <x v="10"/>
    <x v="12481"/>
    <x v="10"/>
  </r>
  <r>
    <x v="212"/>
    <x v="12855"/>
    <x v="3"/>
    <x v="1"/>
    <x v="8"/>
    <x v="12482"/>
    <x v="3"/>
  </r>
  <r>
    <x v="212"/>
    <x v="12856"/>
    <x v="2"/>
    <x v="0"/>
    <x v="11"/>
    <x v="12483"/>
    <x v="3"/>
  </r>
  <r>
    <x v="212"/>
    <x v="12857"/>
    <x v="7"/>
    <x v="0"/>
    <x v="1"/>
    <x v="12484"/>
    <x v="4"/>
  </r>
  <r>
    <x v="212"/>
    <x v="12858"/>
    <x v="1"/>
    <x v="3"/>
    <x v="3"/>
    <x v="12485"/>
    <x v="8"/>
  </r>
  <r>
    <x v="212"/>
    <x v="12859"/>
    <x v="3"/>
    <x v="4"/>
    <x v="6"/>
    <x v="12486"/>
    <x v="9"/>
  </r>
  <r>
    <x v="212"/>
    <x v="12860"/>
    <x v="6"/>
    <x v="0"/>
    <x v="11"/>
    <x v="12487"/>
    <x v="3"/>
  </r>
  <r>
    <x v="212"/>
    <x v="12861"/>
    <x v="7"/>
    <x v="0"/>
    <x v="1"/>
    <x v="12488"/>
    <x v="6"/>
  </r>
  <r>
    <x v="212"/>
    <x v="12862"/>
    <x v="7"/>
    <x v="3"/>
    <x v="11"/>
    <x v="12489"/>
    <x v="0"/>
  </r>
  <r>
    <x v="212"/>
    <x v="12863"/>
    <x v="6"/>
    <x v="2"/>
    <x v="1"/>
    <x v="12490"/>
    <x v="5"/>
  </r>
  <r>
    <x v="212"/>
    <x v="12864"/>
    <x v="3"/>
    <x v="4"/>
    <x v="3"/>
    <x v="12491"/>
    <x v="13"/>
  </r>
  <r>
    <x v="212"/>
    <x v="12865"/>
    <x v="6"/>
    <x v="2"/>
    <x v="0"/>
    <x v="12492"/>
    <x v="6"/>
  </r>
  <r>
    <x v="212"/>
    <x v="12866"/>
    <x v="0"/>
    <x v="0"/>
    <x v="2"/>
    <x v="12493"/>
    <x v="1"/>
  </r>
  <r>
    <x v="212"/>
    <x v="12867"/>
    <x v="0"/>
    <x v="1"/>
    <x v="8"/>
    <x v="12494"/>
    <x v="12"/>
  </r>
  <r>
    <x v="212"/>
    <x v="12868"/>
    <x v="1"/>
    <x v="4"/>
    <x v="5"/>
    <x v="12495"/>
    <x v="9"/>
  </r>
  <r>
    <x v="212"/>
    <x v="12869"/>
    <x v="6"/>
    <x v="3"/>
    <x v="1"/>
    <x v="12496"/>
    <x v="7"/>
  </r>
  <r>
    <x v="212"/>
    <x v="12870"/>
    <x v="4"/>
    <x v="4"/>
    <x v="1"/>
    <x v="12497"/>
    <x v="7"/>
  </r>
  <r>
    <x v="212"/>
    <x v="12871"/>
    <x v="3"/>
    <x v="4"/>
    <x v="9"/>
    <x v="12498"/>
    <x v="9"/>
  </r>
  <r>
    <x v="212"/>
    <x v="12872"/>
    <x v="0"/>
    <x v="1"/>
    <x v="11"/>
    <x v="12499"/>
    <x v="3"/>
  </r>
  <r>
    <x v="212"/>
    <x v="12873"/>
    <x v="6"/>
    <x v="4"/>
    <x v="8"/>
    <x v="12500"/>
    <x v="14"/>
  </r>
  <r>
    <x v="212"/>
    <x v="12874"/>
    <x v="1"/>
    <x v="0"/>
    <x v="9"/>
    <x v="12501"/>
    <x v="4"/>
  </r>
  <r>
    <x v="212"/>
    <x v="12875"/>
    <x v="2"/>
    <x v="2"/>
    <x v="1"/>
    <x v="12502"/>
    <x v="8"/>
  </r>
  <r>
    <x v="212"/>
    <x v="12876"/>
    <x v="3"/>
    <x v="4"/>
    <x v="11"/>
    <x v="12503"/>
    <x v="7"/>
  </r>
  <r>
    <x v="212"/>
    <x v="12877"/>
    <x v="4"/>
    <x v="1"/>
    <x v="7"/>
    <x v="12504"/>
    <x v="1"/>
  </r>
  <r>
    <x v="212"/>
    <x v="12878"/>
    <x v="6"/>
    <x v="4"/>
    <x v="0"/>
    <x v="12505"/>
    <x v="9"/>
  </r>
  <r>
    <x v="212"/>
    <x v="12879"/>
    <x v="5"/>
    <x v="2"/>
    <x v="1"/>
    <x v="12506"/>
    <x v="3"/>
  </r>
  <r>
    <x v="212"/>
    <x v="12880"/>
    <x v="6"/>
    <x v="0"/>
    <x v="10"/>
    <x v="12507"/>
    <x v="3"/>
  </r>
  <r>
    <x v="212"/>
    <x v="12881"/>
    <x v="1"/>
    <x v="3"/>
    <x v="10"/>
    <x v="12508"/>
    <x v="10"/>
  </r>
  <r>
    <x v="212"/>
    <x v="12882"/>
    <x v="1"/>
    <x v="3"/>
    <x v="8"/>
    <x v="12509"/>
    <x v="9"/>
  </r>
  <r>
    <x v="212"/>
    <x v="12883"/>
    <x v="1"/>
    <x v="1"/>
    <x v="0"/>
    <x v="12510"/>
    <x v="3"/>
  </r>
  <r>
    <x v="213"/>
    <x v="12884"/>
    <x v="1"/>
    <x v="1"/>
    <x v="2"/>
    <x v="12511"/>
    <x v="3"/>
  </r>
  <r>
    <x v="213"/>
    <x v="12885"/>
    <x v="6"/>
    <x v="1"/>
    <x v="4"/>
    <x v="12512"/>
    <x v="8"/>
  </r>
  <r>
    <x v="213"/>
    <x v="12886"/>
    <x v="3"/>
    <x v="3"/>
    <x v="5"/>
    <x v="12513"/>
    <x v="13"/>
  </r>
  <r>
    <x v="213"/>
    <x v="12887"/>
    <x v="6"/>
    <x v="3"/>
    <x v="5"/>
    <x v="12514"/>
    <x v="3"/>
  </r>
  <r>
    <x v="213"/>
    <x v="12888"/>
    <x v="2"/>
    <x v="4"/>
    <x v="9"/>
    <x v="12515"/>
    <x v="11"/>
  </r>
  <r>
    <x v="213"/>
    <x v="12889"/>
    <x v="4"/>
    <x v="2"/>
    <x v="10"/>
    <x v="12516"/>
    <x v="2"/>
  </r>
  <r>
    <x v="213"/>
    <x v="12890"/>
    <x v="2"/>
    <x v="0"/>
    <x v="5"/>
    <x v="12517"/>
    <x v="2"/>
  </r>
  <r>
    <x v="213"/>
    <x v="12891"/>
    <x v="1"/>
    <x v="4"/>
    <x v="4"/>
    <x v="12518"/>
    <x v="13"/>
  </r>
  <r>
    <x v="213"/>
    <x v="12892"/>
    <x v="0"/>
    <x v="1"/>
    <x v="10"/>
    <x v="12519"/>
    <x v="9"/>
  </r>
  <r>
    <x v="213"/>
    <x v="12893"/>
    <x v="6"/>
    <x v="4"/>
    <x v="3"/>
    <x v="12520"/>
    <x v="3"/>
  </r>
  <r>
    <x v="213"/>
    <x v="12894"/>
    <x v="4"/>
    <x v="2"/>
    <x v="11"/>
    <x v="12521"/>
    <x v="1"/>
  </r>
  <r>
    <x v="213"/>
    <x v="12895"/>
    <x v="4"/>
    <x v="4"/>
    <x v="9"/>
    <x v="12522"/>
    <x v="2"/>
  </r>
  <r>
    <x v="213"/>
    <x v="12896"/>
    <x v="2"/>
    <x v="1"/>
    <x v="10"/>
    <x v="12523"/>
    <x v="6"/>
  </r>
  <r>
    <x v="213"/>
    <x v="12897"/>
    <x v="1"/>
    <x v="2"/>
    <x v="11"/>
    <x v="12524"/>
    <x v="11"/>
  </r>
  <r>
    <x v="213"/>
    <x v="12898"/>
    <x v="4"/>
    <x v="3"/>
    <x v="10"/>
    <x v="12525"/>
    <x v="3"/>
  </r>
  <r>
    <x v="213"/>
    <x v="12899"/>
    <x v="5"/>
    <x v="0"/>
    <x v="5"/>
    <x v="12526"/>
    <x v="0"/>
  </r>
  <r>
    <x v="213"/>
    <x v="12900"/>
    <x v="3"/>
    <x v="4"/>
    <x v="2"/>
    <x v="12527"/>
    <x v="0"/>
  </r>
  <r>
    <x v="213"/>
    <x v="12901"/>
    <x v="2"/>
    <x v="4"/>
    <x v="0"/>
    <x v="12528"/>
    <x v="9"/>
  </r>
  <r>
    <x v="213"/>
    <x v="12902"/>
    <x v="0"/>
    <x v="3"/>
    <x v="9"/>
    <x v="12529"/>
    <x v="3"/>
  </r>
  <r>
    <x v="213"/>
    <x v="12903"/>
    <x v="2"/>
    <x v="3"/>
    <x v="2"/>
    <x v="12530"/>
    <x v="5"/>
  </r>
  <r>
    <x v="213"/>
    <x v="12904"/>
    <x v="7"/>
    <x v="1"/>
    <x v="10"/>
    <x v="12531"/>
    <x v="10"/>
  </r>
  <r>
    <x v="213"/>
    <x v="12905"/>
    <x v="4"/>
    <x v="2"/>
    <x v="1"/>
    <x v="12532"/>
    <x v="9"/>
  </r>
  <r>
    <x v="213"/>
    <x v="12906"/>
    <x v="6"/>
    <x v="2"/>
    <x v="10"/>
    <x v="12533"/>
    <x v="12"/>
  </r>
  <r>
    <x v="213"/>
    <x v="12907"/>
    <x v="1"/>
    <x v="1"/>
    <x v="11"/>
    <x v="12534"/>
    <x v="3"/>
  </r>
  <r>
    <x v="213"/>
    <x v="12908"/>
    <x v="4"/>
    <x v="4"/>
    <x v="2"/>
    <x v="12535"/>
    <x v="3"/>
  </r>
  <r>
    <x v="213"/>
    <x v="12909"/>
    <x v="4"/>
    <x v="2"/>
    <x v="1"/>
    <x v="12536"/>
    <x v="13"/>
  </r>
  <r>
    <x v="213"/>
    <x v="12910"/>
    <x v="0"/>
    <x v="1"/>
    <x v="10"/>
    <x v="12537"/>
    <x v="0"/>
  </r>
  <r>
    <x v="213"/>
    <x v="12911"/>
    <x v="1"/>
    <x v="1"/>
    <x v="11"/>
    <x v="12538"/>
    <x v="5"/>
  </r>
  <r>
    <x v="213"/>
    <x v="12912"/>
    <x v="5"/>
    <x v="1"/>
    <x v="9"/>
    <x v="12539"/>
    <x v="3"/>
  </r>
  <r>
    <x v="213"/>
    <x v="12913"/>
    <x v="6"/>
    <x v="3"/>
    <x v="6"/>
    <x v="12540"/>
    <x v="9"/>
  </r>
  <r>
    <x v="213"/>
    <x v="12914"/>
    <x v="6"/>
    <x v="3"/>
    <x v="0"/>
    <x v="12541"/>
    <x v="9"/>
  </r>
  <r>
    <x v="213"/>
    <x v="12915"/>
    <x v="1"/>
    <x v="0"/>
    <x v="2"/>
    <x v="12542"/>
    <x v="8"/>
  </r>
  <r>
    <x v="213"/>
    <x v="12916"/>
    <x v="6"/>
    <x v="2"/>
    <x v="10"/>
    <x v="12543"/>
    <x v="3"/>
  </r>
  <r>
    <x v="213"/>
    <x v="12917"/>
    <x v="4"/>
    <x v="2"/>
    <x v="5"/>
    <x v="12544"/>
    <x v="13"/>
  </r>
  <r>
    <x v="213"/>
    <x v="12918"/>
    <x v="0"/>
    <x v="2"/>
    <x v="3"/>
    <x v="12545"/>
    <x v="3"/>
  </r>
  <r>
    <x v="213"/>
    <x v="12919"/>
    <x v="6"/>
    <x v="0"/>
    <x v="7"/>
    <x v="12546"/>
    <x v="3"/>
  </r>
  <r>
    <x v="213"/>
    <x v="12920"/>
    <x v="0"/>
    <x v="4"/>
    <x v="10"/>
    <x v="12547"/>
    <x v="6"/>
  </r>
  <r>
    <x v="213"/>
    <x v="12921"/>
    <x v="0"/>
    <x v="4"/>
    <x v="8"/>
    <x v="12548"/>
    <x v="5"/>
  </r>
  <r>
    <x v="213"/>
    <x v="12922"/>
    <x v="4"/>
    <x v="2"/>
    <x v="2"/>
    <x v="12549"/>
    <x v="3"/>
  </r>
  <r>
    <x v="213"/>
    <x v="12923"/>
    <x v="4"/>
    <x v="4"/>
    <x v="3"/>
    <x v="12550"/>
    <x v="2"/>
  </r>
  <r>
    <x v="213"/>
    <x v="12924"/>
    <x v="3"/>
    <x v="0"/>
    <x v="10"/>
    <x v="12551"/>
    <x v="13"/>
  </r>
  <r>
    <x v="213"/>
    <x v="12925"/>
    <x v="0"/>
    <x v="1"/>
    <x v="0"/>
    <x v="12552"/>
    <x v="9"/>
  </r>
  <r>
    <x v="213"/>
    <x v="12926"/>
    <x v="5"/>
    <x v="1"/>
    <x v="8"/>
    <x v="12553"/>
    <x v="12"/>
  </r>
  <r>
    <x v="213"/>
    <x v="12927"/>
    <x v="4"/>
    <x v="2"/>
    <x v="10"/>
    <x v="12554"/>
    <x v="10"/>
  </r>
  <r>
    <x v="213"/>
    <x v="12928"/>
    <x v="7"/>
    <x v="1"/>
    <x v="9"/>
    <x v="12555"/>
    <x v="2"/>
  </r>
  <r>
    <x v="213"/>
    <x v="12929"/>
    <x v="7"/>
    <x v="2"/>
    <x v="9"/>
    <x v="12556"/>
    <x v="13"/>
  </r>
  <r>
    <x v="213"/>
    <x v="12930"/>
    <x v="6"/>
    <x v="2"/>
    <x v="7"/>
    <x v="12557"/>
    <x v="7"/>
  </r>
  <r>
    <x v="213"/>
    <x v="12931"/>
    <x v="2"/>
    <x v="4"/>
    <x v="2"/>
    <x v="12558"/>
    <x v="0"/>
  </r>
  <r>
    <x v="213"/>
    <x v="12932"/>
    <x v="0"/>
    <x v="1"/>
    <x v="10"/>
    <x v="12559"/>
    <x v="8"/>
  </r>
  <r>
    <x v="213"/>
    <x v="12933"/>
    <x v="4"/>
    <x v="2"/>
    <x v="7"/>
    <x v="12560"/>
    <x v="3"/>
  </r>
  <r>
    <x v="213"/>
    <x v="12934"/>
    <x v="2"/>
    <x v="4"/>
    <x v="9"/>
    <x v="12561"/>
    <x v="3"/>
  </r>
  <r>
    <x v="213"/>
    <x v="12935"/>
    <x v="6"/>
    <x v="1"/>
    <x v="4"/>
    <x v="12562"/>
    <x v="1"/>
  </r>
  <r>
    <x v="213"/>
    <x v="12936"/>
    <x v="6"/>
    <x v="3"/>
    <x v="4"/>
    <x v="12563"/>
    <x v="0"/>
  </r>
  <r>
    <x v="213"/>
    <x v="12937"/>
    <x v="3"/>
    <x v="0"/>
    <x v="2"/>
    <x v="12564"/>
    <x v="13"/>
  </r>
  <r>
    <x v="213"/>
    <x v="12938"/>
    <x v="7"/>
    <x v="3"/>
    <x v="1"/>
    <x v="12565"/>
    <x v="3"/>
  </r>
  <r>
    <x v="213"/>
    <x v="12939"/>
    <x v="1"/>
    <x v="4"/>
    <x v="2"/>
    <x v="12566"/>
    <x v="11"/>
  </r>
  <r>
    <x v="213"/>
    <x v="12940"/>
    <x v="1"/>
    <x v="4"/>
    <x v="4"/>
    <x v="12567"/>
    <x v="3"/>
  </r>
  <r>
    <x v="213"/>
    <x v="12941"/>
    <x v="2"/>
    <x v="2"/>
    <x v="4"/>
    <x v="12568"/>
    <x v="13"/>
  </r>
  <r>
    <x v="213"/>
    <x v="12942"/>
    <x v="0"/>
    <x v="2"/>
    <x v="10"/>
    <x v="12569"/>
    <x v="3"/>
  </r>
  <r>
    <x v="213"/>
    <x v="12943"/>
    <x v="5"/>
    <x v="2"/>
    <x v="9"/>
    <x v="12570"/>
    <x v="12"/>
  </r>
  <r>
    <x v="213"/>
    <x v="12944"/>
    <x v="7"/>
    <x v="4"/>
    <x v="9"/>
    <x v="12571"/>
    <x v="10"/>
  </r>
  <r>
    <x v="213"/>
    <x v="12945"/>
    <x v="1"/>
    <x v="3"/>
    <x v="9"/>
    <x v="12572"/>
    <x v="12"/>
  </r>
  <r>
    <x v="213"/>
    <x v="12946"/>
    <x v="6"/>
    <x v="2"/>
    <x v="8"/>
    <x v="12573"/>
    <x v="3"/>
  </r>
  <r>
    <x v="213"/>
    <x v="12947"/>
    <x v="4"/>
    <x v="2"/>
    <x v="10"/>
    <x v="12574"/>
    <x v="3"/>
  </r>
  <r>
    <x v="213"/>
    <x v="12948"/>
    <x v="4"/>
    <x v="4"/>
    <x v="5"/>
    <x v="12575"/>
    <x v="6"/>
  </r>
  <r>
    <x v="213"/>
    <x v="12949"/>
    <x v="3"/>
    <x v="2"/>
    <x v="11"/>
    <x v="12576"/>
    <x v="3"/>
  </r>
  <r>
    <x v="213"/>
    <x v="12950"/>
    <x v="5"/>
    <x v="2"/>
    <x v="5"/>
    <x v="12577"/>
    <x v="11"/>
  </r>
  <r>
    <x v="213"/>
    <x v="12951"/>
    <x v="0"/>
    <x v="3"/>
    <x v="4"/>
    <x v="12578"/>
    <x v="3"/>
  </r>
  <r>
    <x v="213"/>
    <x v="12952"/>
    <x v="4"/>
    <x v="4"/>
    <x v="9"/>
    <x v="12579"/>
    <x v="3"/>
  </r>
  <r>
    <x v="213"/>
    <x v="12953"/>
    <x v="7"/>
    <x v="4"/>
    <x v="2"/>
    <x v="12580"/>
    <x v="2"/>
  </r>
  <r>
    <x v="213"/>
    <x v="12954"/>
    <x v="2"/>
    <x v="4"/>
    <x v="6"/>
    <x v="12581"/>
    <x v="3"/>
  </r>
  <r>
    <x v="213"/>
    <x v="12955"/>
    <x v="2"/>
    <x v="0"/>
    <x v="10"/>
    <x v="12582"/>
    <x v="6"/>
  </r>
  <r>
    <x v="213"/>
    <x v="12956"/>
    <x v="4"/>
    <x v="4"/>
    <x v="2"/>
    <x v="12535"/>
    <x v="3"/>
  </r>
  <r>
    <x v="213"/>
    <x v="12957"/>
    <x v="3"/>
    <x v="0"/>
    <x v="10"/>
    <x v="12551"/>
    <x v="13"/>
  </r>
  <r>
    <x v="214"/>
    <x v="12958"/>
    <x v="3"/>
    <x v="2"/>
    <x v="5"/>
    <x v="12583"/>
    <x v="7"/>
  </r>
  <r>
    <x v="214"/>
    <x v="12959"/>
    <x v="2"/>
    <x v="1"/>
    <x v="7"/>
    <x v="12584"/>
    <x v="0"/>
  </r>
  <r>
    <x v="214"/>
    <x v="12960"/>
    <x v="2"/>
    <x v="0"/>
    <x v="1"/>
    <x v="12585"/>
    <x v="10"/>
  </r>
  <r>
    <x v="214"/>
    <x v="12961"/>
    <x v="6"/>
    <x v="3"/>
    <x v="0"/>
    <x v="12586"/>
    <x v="3"/>
  </r>
  <r>
    <x v="214"/>
    <x v="12962"/>
    <x v="3"/>
    <x v="4"/>
    <x v="10"/>
    <x v="12587"/>
    <x v="2"/>
  </r>
  <r>
    <x v="214"/>
    <x v="12963"/>
    <x v="2"/>
    <x v="4"/>
    <x v="5"/>
    <x v="12588"/>
    <x v="10"/>
  </r>
  <r>
    <x v="214"/>
    <x v="12964"/>
    <x v="4"/>
    <x v="1"/>
    <x v="4"/>
    <x v="12589"/>
    <x v="10"/>
  </r>
  <r>
    <x v="214"/>
    <x v="12965"/>
    <x v="3"/>
    <x v="0"/>
    <x v="5"/>
    <x v="12590"/>
    <x v="11"/>
  </r>
  <r>
    <x v="214"/>
    <x v="12966"/>
    <x v="7"/>
    <x v="0"/>
    <x v="2"/>
    <x v="12591"/>
    <x v="6"/>
  </r>
  <r>
    <x v="214"/>
    <x v="12967"/>
    <x v="3"/>
    <x v="3"/>
    <x v="2"/>
    <x v="12592"/>
    <x v="1"/>
  </r>
  <r>
    <x v="214"/>
    <x v="12968"/>
    <x v="2"/>
    <x v="0"/>
    <x v="5"/>
    <x v="12593"/>
    <x v="3"/>
  </r>
  <r>
    <x v="214"/>
    <x v="12969"/>
    <x v="6"/>
    <x v="0"/>
    <x v="8"/>
    <x v="12594"/>
    <x v="12"/>
  </r>
  <r>
    <x v="214"/>
    <x v="12970"/>
    <x v="4"/>
    <x v="4"/>
    <x v="10"/>
    <x v="12595"/>
    <x v="13"/>
  </r>
  <r>
    <x v="214"/>
    <x v="12971"/>
    <x v="6"/>
    <x v="2"/>
    <x v="6"/>
    <x v="12596"/>
    <x v="8"/>
  </r>
  <r>
    <x v="214"/>
    <x v="12972"/>
    <x v="6"/>
    <x v="2"/>
    <x v="8"/>
    <x v="12597"/>
    <x v="1"/>
  </r>
  <r>
    <x v="214"/>
    <x v="12973"/>
    <x v="3"/>
    <x v="1"/>
    <x v="9"/>
    <x v="12598"/>
    <x v="11"/>
  </r>
  <r>
    <x v="214"/>
    <x v="12974"/>
    <x v="0"/>
    <x v="3"/>
    <x v="0"/>
    <x v="12599"/>
    <x v="5"/>
  </r>
  <r>
    <x v="214"/>
    <x v="12975"/>
    <x v="6"/>
    <x v="3"/>
    <x v="11"/>
    <x v="12600"/>
    <x v="7"/>
  </r>
  <r>
    <x v="214"/>
    <x v="12976"/>
    <x v="5"/>
    <x v="1"/>
    <x v="7"/>
    <x v="12601"/>
    <x v="11"/>
  </r>
  <r>
    <x v="214"/>
    <x v="12977"/>
    <x v="1"/>
    <x v="0"/>
    <x v="2"/>
    <x v="12602"/>
    <x v="2"/>
  </r>
  <r>
    <x v="214"/>
    <x v="12978"/>
    <x v="2"/>
    <x v="2"/>
    <x v="10"/>
    <x v="12603"/>
    <x v="3"/>
  </r>
  <r>
    <x v="214"/>
    <x v="12979"/>
    <x v="7"/>
    <x v="4"/>
    <x v="2"/>
    <x v="12604"/>
    <x v="1"/>
  </r>
  <r>
    <x v="214"/>
    <x v="12980"/>
    <x v="5"/>
    <x v="0"/>
    <x v="7"/>
    <x v="12605"/>
    <x v="3"/>
  </r>
  <r>
    <x v="214"/>
    <x v="12981"/>
    <x v="6"/>
    <x v="1"/>
    <x v="5"/>
    <x v="12606"/>
    <x v="10"/>
  </r>
  <r>
    <x v="214"/>
    <x v="12982"/>
    <x v="1"/>
    <x v="0"/>
    <x v="11"/>
    <x v="12607"/>
    <x v="3"/>
  </r>
  <r>
    <x v="214"/>
    <x v="12983"/>
    <x v="2"/>
    <x v="3"/>
    <x v="0"/>
    <x v="12608"/>
    <x v="0"/>
  </r>
  <r>
    <x v="214"/>
    <x v="12984"/>
    <x v="0"/>
    <x v="4"/>
    <x v="0"/>
    <x v="12609"/>
    <x v="5"/>
  </r>
  <r>
    <x v="214"/>
    <x v="12985"/>
    <x v="6"/>
    <x v="1"/>
    <x v="10"/>
    <x v="8085"/>
    <x v="5"/>
  </r>
  <r>
    <x v="214"/>
    <x v="12986"/>
    <x v="2"/>
    <x v="3"/>
    <x v="9"/>
    <x v="12610"/>
    <x v="3"/>
  </r>
  <r>
    <x v="214"/>
    <x v="12987"/>
    <x v="3"/>
    <x v="4"/>
    <x v="0"/>
    <x v="12611"/>
    <x v="14"/>
  </r>
  <r>
    <x v="214"/>
    <x v="12988"/>
    <x v="1"/>
    <x v="4"/>
    <x v="11"/>
    <x v="12612"/>
    <x v="3"/>
  </r>
  <r>
    <x v="214"/>
    <x v="12989"/>
    <x v="1"/>
    <x v="1"/>
    <x v="1"/>
    <x v="12613"/>
    <x v="9"/>
  </r>
  <r>
    <x v="214"/>
    <x v="12990"/>
    <x v="1"/>
    <x v="1"/>
    <x v="1"/>
    <x v="12614"/>
    <x v="6"/>
  </r>
  <r>
    <x v="214"/>
    <x v="12991"/>
    <x v="1"/>
    <x v="1"/>
    <x v="1"/>
    <x v="12615"/>
    <x v="12"/>
  </r>
  <r>
    <x v="214"/>
    <x v="12992"/>
    <x v="1"/>
    <x v="2"/>
    <x v="2"/>
    <x v="12616"/>
    <x v="3"/>
  </r>
  <r>
    <x v="214"/>
    <x v="12993"/>
    <x v="6"/>
    <x v="3"/>
    <x v="10"/>
    <x v="12617"/>
    <x v="9"/>
  </r>
  <r>
    <x v="214"/>
    <x v="12994"/>
    <x v="5"/>
    <x v="4"/>
    <x v="5"/>
    <x v="12618"/>
    <x v="11"/>
  </r>
  <r>
    <x v="214"/>
    <x v="12995"/>
    <x v="7"/>
    <x v="4"/>
    <x v="8"/>
    <x v="12619"/>
    <x v="3"/>
  </r>
  <r>
    <x v="214"/>
    <x v="12996"/>
    <x v="6"/>
    <x v="1"/>
    <x v="11"/>
    <x v="12620"/>
    <x v="3"/>
  </r>
  <r>
    <x v="214"/>
    <x v="12997"/>
    <x v="4"/>
    <x v="3"/>
    <x v="2"/>
    <x v="12621"/>
    <x v="11"/>
  </r>
  <r>
    <x v="214"/>
    <x v="12998"/>
    <x v="6"/>
    <x v="4"/>
    <x v="3"/>
    <x v="12622"/>
    <x v="10"/>
  </r>
  <r>
    <x v="214"/>
    <x v="12999"/>
    <x v="5"/>
    <x v="3"/>
    <x v="6"/>
    <x v="2390"/>
    <x v="10"/>
  </r>
  <r>
    <x v="214"/>
    <x v="13000"/>
    <x v="3"/>
    <x v="2"/>
    <x v="10"/>
    <x v="12623"/>
    <x v="11"/>
  </r>
  <r>
    <x v="214"/>
    <x v="13001"/>
    <x v="7"/>
    <x v="0"/>
    <x v="11"/>
    <x v="12624"/>
    <x v="2"/>
  </r>
  <r>
    <x v="214"/>
    <x v="13002"/>
    <x v="2"/>
    <x v="1"/>
    <x v="9"/>
    <x v="12625"/>
    <x v="10"/>
  </r>
  <r>
    <x v="214"/>
    <x v="13003"/>
    <x v="3"/>
    <x v="0"/>
    <x v="11"/>
    <x v="12626"/>
    <x v="1"/>
  </r>
  <r>
    <x v="214"/>
    <x v="13004"/>
    <x v="3"/>
    <x v="2"/>
    <x v="4"/>
    <x v="12627"/>
    <x v="3"/>
  </r>
  <r>
    <x v="214"/>
    <x v="13005"/>
    <x v="1"/>
    <x v="0"/>
    <x v="0"/>
    <x v="12628"/>
    <x v="1"/>
  </r>
  <r>
    <x v="214"/>
    <x v="13006"/>
    <x v="0"/>
    <x v="0"/>
    <x v="1"/>
    <x v="12629"/>
    <x v="12"/>
  </r>
  <r>
    <x v="214"/>
    <x v="13007"/>
    <x v="1"/>
    <x v="4"/>
    <x v="1"/>
    <x v="12630"/>
    <x v="4"/>
  </r>
  <r>
    <x v="214"/>
    <x v="13008"/>
    <x v="7"/>
    <x v="4"/>
    <x v="7"/>
    <x v="12631"/>
    <x v="12"/>
  </r>
  <r>
    <x v="214"/>
    <x v="13009"/>
    <x v="7"/>
    <x v="3"/>
    <x v="5"/>
    <x v="12632"/>
    <x v="10"/>
  </r>
  <r>
    <x v="214"/>
    <x v="13010"/>
    <x v="5"/>
    <x v="1"/>
    <x v="1"/>
    <x v="12633"/>
    <x v="6"/>
  </r>
  <r>
    <x v="214"/>
    <x v="13011"/>
    <x v="0"/>
    <x v="1"/>
    <x v="0"/>
    <x v="12634"/>
    <x v="3"/>
  </r>
  <r>
    <x v="214"/>
    <x v="13012"/>
    <x v="0"/>
    <x v="2"/>
    <x v="10"/>
    <x v="12635"/>
    <x v="6"/>
  </r>
  <r>
    <x v="214"/>
    <x v="13013"/>
    <x v="7"/>
    <x v="2"/>
    <x v="2"/>
    <x v="12636"/>
    <x v="3"/>
  </r>
  <r>
    <x v="214"/>
    <x v="13014"/>
    <x v="1"/>
    <x v="0"/>
    <x v="10"/>
    <x v="12637"/>
    <x v="1"/>
  </r>
  <r>
    <x v="214"/>
    <x v="13015"/>
    <x v="7"/>
    <x v="4"/>
    <x v="8"/>
    <x v="12638"/>
    <x v="3"/>
  </r>
  <r>
    <x v="215"/>
    <x v="13016"/>
    <x v="2"/>
    <x v="1"/>
    <x v="8"/>
    <x v="12639"/>
    <x v="2"/>
  </r>
  <r>
    <x v="215"/>
    <x v="13017"/>
    <x v="4"/>
    <x v="1"/>
    <x v="6"/>
    <x v="12640"/>
    <x v="6"/>
  </r>
  <r>
    <x v="215"/>
    <x v="13018"/>
    <x v="0"/>
    <x v="2"/>
    <x v="7"/>
    <x v="12641"/>
    <x v="13"/>
  </r>
  <r>
    <x v="215"/>
    <x v="13019"/>
    <x v="6"/>
    <x v="4"/>
    <x v="3"/>
    <x v="12642"/>
    <x v="10"/>
  </r>
  <r>
    <x v="215"/>
    <x v="13020"/>
    <x v="5"/>
    <x v="0"/>
    <x v="8"/>
    <x v="12643"/>
    <x v="5"/>
  </r>
  <r>
    <x v="215"/>
    <x v="13021"/>
    <x v="0"/>
    <x v="1"/>
    <x v="0"/>
    <x v="11890"/>
    <x v="2"/>
  </r>
  <r>
    <x v="215"/>
    <x v="13022"/>
    <x v="6"/>
    <x v="0"/>
    <x v="3"/>
    <x v="12644"/>
    <x v="3"/>
  </r>
  <r>
    <x v="215"/>
    <x v="13023"/>
    <x v="0"/>
    <x v="0"/>
    <x v="10"/>
    <x v="12645"/>
    <x v="3"/>
  </r>
  <r>
    <x v="215"/>
    <x v="13024"/>
    <x v="3"/>
    <x v="2"/>
    <x v="5"/>
    <x v="12646"/>
    <x v="14"/>
  </r>
  <r>
    <x v="215"/>
    <x v="13025"/>
    <x v="1"/>
    <x v="1"/>
    <x v="0"/>
    <x v="12647"/>
    <x v="4"/>
  </r>
  <r>
    <x v="215"/>
    <x v="13026"/>
    <x v="6"/>
    <x v="2"/>
    <x v="4"/>
    <x v="12648"/>
    <x v="11"/>
  </r>
  <r>
    <x v="215"/>
    <x v="13027"/>
    <x v="1"/>
    <x v="4"/>
    <x v="3"/>
    <x v="12649"/>
    <x v="1"/>
  </r>
  <r>
    <x v="215"/>
    <x v="13028"/>
    <x v="0"/>
    <x v="0"/>
    <x v="9"/>
    <x v="12650"/>
    <x v="3"/>
  </r>
  <r>
    <x v="215"/>
    <x v="13029"/>
    <x v="6"/>
    <x v="4"/>
    <x v="10"/>
    <x v="12651"/>
    <x v="2"/>
  </r>
  <r>
    <x v="215"/>
    <x v="13030"/>
    <x v="0"/>
    <x v="2"/>
    <x v="10"/>
    <x v="12652"/>
    <x v="3"/>
  </r>
  <r>
    <x v="215"/>
    <x v="13031"/>
    <x v="6"/>
    <x v="0"/>
    <x v="2"/>
    <x v="12653"/>
    <x v="3"/>
  </r>
  <r>
    <x v="215"/>
    <x v="13032"/>
    <x v="4"/>
    <x v="3"/>
    <x v="0"/>
    <x v="12654"/>
    <x v="4"/>
  </r>
  <r>
    <x v="215"/>
    <x v="13033"/>
    <x v="2"/>
    <x v="4"/>
    <x v="8"/>
    <x v="12655"/>
    <x v="13"/>
  </r>
  <r>
    <x v="215"/>
    <x v="13034"/>
    <x v="7"/>
    <x v="4"/>
    <x v="2"/>
    <x v="12656"/>
    <x v="10"/>
  </r>
  <r>
    <x v="215"/>
    <x v="13035"/>
    <x v="1"/>
    <x v="0"/>
    <x v="8"/>
    <x v="12657"/>
    <x v="11"/>
  </r>
  <r>
    <x v="215"/>
    <x v="13036"/>
    <x v="4"/>
    <x v="4"/>
    <x v="1"/>
    <x v="12658"/>
    <x v="3"/>
  </r>
  <r>
    <x v="215"/>
    <x v="13037"/>
    <x v="5"/>
    <x v="2"/>
    <x v="9"/>
    <x v="12659"/>
    <x v="6"/>
  </r>
  <r>
    <x v="215"/>
    <x v="13038"/>
    <x v="0"/>
    <x v="4"/>
    <x v="3"/>
    <x v="12660"/>
    <x v="3"/>
  </r>
  <r>
    <x v="215"/>
    <x v="13039"/>
    <x v="6"/>
    <x v="1"/>
    <x v="5"/>
    <x v="12661"/>
    <x v="10"/>
  </r>
  <r>
    <x v="215"/>
    <x v="13040"/>
    <x v="2"/>
    <x v="2"/>
    <x v="5"/>
    <x v="12662"/>
    <x v="12"/>
  </r>
  <r>
    <x v="215"/>
    <x v="13041"/>
    <x v="7"/>
    <x v="0"/>
    <x v="7"/>
    <x v="12663"/>
    <x v="0"/>
  </r>
  <r>
    <x v="215"/>
    <x v="13042"/>
    <x v="7"/>
    <x v="1"/>
    <x v="1"/>
    <x v="12664"/>
    <x v="3"/>
  </r>
  <r>
    <x v="215"/>
    <x v="13043"/>
    <x v="0"/>
    <x v="0"/>
    <x v="1"/>
    <x v="12665"/>
    <x v="3"/>
  </r>
  <r>
    <x v="215"/>
    <x v="13044"/>
    <x v="5"/>
    <x v="3"/>
    <x v="9"/>
    <x v="12666"/>
    <x v="3"/>
  </r>
  <r>
    <x v="215"/>
    <x v="13045"/>
    <x v="5"/>
    <x v="0"/>
    <x v="9"/>
    <x v="12667"/>
    <x v="0"/>
  </r>
  <r>
    <x v="215"/>
    <x v="13046"/>
    <x v="5"/>
    <x v="2"/>
    <x v="9"/>
    <x v="12668"/>
    <x v="3"/>
  </r>
  <r>
    <x v="215"/>
    <x v="13047"/>
    <x v="7"/>
    <x v="3"/>
    <x v="0"/>
    <x v="12669"/>
    <x v="6"/>
  </r>
  <r>
    <x v="215"/>
    <x v="13048"/>
    <x v="4"/>
    <x v="2"/>
    <x v="10"/>
    <x v="12670"/>
    <x v="4"/>
  </r>
  <r>
    <x v="215"/>
    <x v="13049"/>
    <x v="4"/>
    <x v="4"/>
    <x v="7"/>
    <x v="12671"/>
    <x v="3"/>
  </r>
  <r>
    <x v="215"/>
    <x v="13050"/>
    <x v="3"/>
    <x v="1"/>
    <x v="4"/>
    <x v="1125"/>
    <x v="4"/>
  </r>
  <r>
    <x v="215"/>
    <x v="13051"/>
    <x v="7"/>
    <x v="1"/>
    <x v="8"/>
    <x v="12672"/>
    <x v="7"/>
  </r>
  <r>
    <x v="215"/>
    <x v="13052"/>
    <x v="3"/>
    <x v="0"/>
    <x v="10"/>
    <x v="12673"/>
    <x v="12"/>
  </r>
  <r>
    <x v="215"/>
    <x v="13053"/>
    <x v="0"/>
    <x v="2"/>
    <x v="4"/>
    <x v="12674"/>
    <x v="3"/>
  </r>
  <r>
    <x v="215"/>
    <x v="13054"/>
    <x v="0"/>
    <x v="3"/>
    <x v="7"/>
    <x v="12675"/>
    <x v="0"/>
  </r>
  <r>
    <x v="215"/>
    <x v="13055"/>
    <x v="7"/>
    <x v="4"/>
    <x v="0"/>
    <x v="12676"/>
    <x v="14"/>
  </r>
  <r>
    <x v="215"/>
    <x v="13056"/>
    <x v="6"/>
    <x v="1"/>
    <x v="0"/>
    <x v="12677"/>
    <x v="9"/>
  </r>
  <r>
    <x v="215"/>
    <x v="13057"/>
    <x v="7"/>
    <x v="0"/>
    <x v="5"/>
    <x v="12678"/>
    <x v="7"/>
  </r>
  <r>
    <x v="215"/>
    <x v="13058"/>
    <x v="7"/>
    <x v="4"/>
    <x v="5"/>
    <x v="12679"/>
    <x v="7"/>
  </r>
  <r>
    <x v="215"/>
    <x v="13059"/>
    <x v="6"/>
    <x v="0"/>
    <x v="8"/>
    <x v="12680"/>
    <x v="4"/>
  </r>
  <r>
    <x v="215"/>
    <x v="13060"/>
    <x v="2"/>
    <x v="2"/>
    <x v="1"/>
    <x v="12681"/>
    <x v="0"/>
  </r>
  <r>
    <x v="215"/>
    <x v="13061"/>
    <x v="5"/>
    <x v="1"/>
    <x v="1"/>
    <x v="12682"/>
    <x v="3"/>
  </r>
  <r>
    <x v="215"/>
    <x v="13062"/>
    <x v="3"/>
    <x v="2"/>
    <x v="6"/>
    <x v="12683"/>
    <x v="3"/>
  </r>
  <r>
    <x v="215"/>
    <x v="13063"/>
    <x v="0"/>
    <x v="3"/>
    <x v="8"/>
    <x v="12684"/>
    <x v="6"/>
  </r>
  <r>
    <x v="215"/>
    <x v="13064"/>
    <x v="1"/>
    <x v="1"/>
    <x v="0"/>
    <x v="12685"/>
    <x v="11"/>
  </r>
  <r>
    <x v="215"/>
    <x v="13065"/>
    <x v="0"/>
    <x v="4"/>
    <x v="6"/>
    <x v="12686"/>
    <x v="12"/>
  </r>
  <r>
    <x v="215"/>
    <x v="13066"/>
    <x v="3"/>
    <x v="3"/>
    <x v="11"/>
    <x v="12687"/>
    <x v="4"/>
  </r>
  <r>
    <x v="215"/>
    <x v="13067"/>
    <x v="1"/>
    <x v="2"/>
    <x v="9"/>
    <x v="12688"/>
    <x v="11"/>
  </r>
  <r>
    <x v="215"/>
    <x v="13068"/>
    <x v="5"/>
    <x v="4"/>
    <x v="3"/>
    <x v="12689"/>
    <x v="13"/>
  </r>
  <r>
    <x v="215"/>
    <x v="13069"/>
    <x v="4"/>
    <x v="2"/>
    <x v="6"/>
    <x v="12690"/>
    <x v="7"/>
  </r>
  <r>
    <x v="215"/>
    <x v="13070"/>
    <x v="0"/>
    <x v="3"/>
    <x v="2"/>
    <x v="12691"/>
    <x v="3"/>
  </r>
  <r>
    <x v="215"/>
    <x v="13071"/>
    <x v="1"/>
    <x v="2"/>
    <x v="1"/>
    <x v="12692"/>
    <x v="3"/>
  </r>
  <r>
    <x v="215"/>
    <x v="13072"/>
    <x v="4"/>
    <x v="4"/>
    <x v="7"/>
    <x v="12693"/>
    <x v="11"/>
  </r>
  <r>
    <x v="215"/>
    <x v="13073"/>
    <x v="1"/>
    <x v="0"/>
    <x v="8"/>
    <x v="12694"/>
    <x v="3"/>
  </r>
  <r>
    <x v="215"/>
    <x v="13074"/>
    <x v="2"/>
    <x v="0"/>
    <x v="2"/>
    <x v="12695"/>
    <x v="3"/>
  </r>
  <r>
    <x v="215"/>
    <x v="13075"/>
    <x v="5"/>
    <x v="4"/>
    <x v="3"/>
    <x v="12689"/>
    <x v="13"/>
  </r>
  <r>
    <x v="216"/>
    <x v="13076"/>
    <x v="5"/>
    <x v="3"/>
    <x v="4"/>
    <x v="12696"/>
    <x v="3"/>
  </r>
  <r>
    <x v="216"/>
    <x v="13077"/>
    <x v="0"/>
    <x v="1"/>
    <x v="4"/>
    <x v="12697"/>
    <x v="4"/>
  </r>
  <r>
    <x v="216"/>
    <x v="13078"/>
    <x v="5"/>
    <x v="3"/>
    <x v="8"/>
    <x v="12698"/>
    <x v="1"/>
  </r>
  <r>
    <x v="216"/>
    <x v="13079"/>
    <x v="0"/>
    <x v="0"/>
    <x v="9"/>
    <x v="12699"/>
    <x v="10"/>
  </r>
  <r>
    <x v="216"/>
    <x v="13080"/>
    <x v="4"/>
    <x v="0"/>
    <x v="1"/>
    <x v="12700"/>
    <x v="3"/>
  </r>
  <r>
    <x v="216"/>
    <x v="13081"/>
    <x v="7"/>
    <x v="1"/>
    <x v="0"/>
    <x v="12701"/>
    <x v="2"/>
  </r>
  <r>
    <x v="216"/>
    <x v="13082"/>
    <x v="5"/>
    <x v="4"/>
    <x v="10"/>
    <x v="12702"/>
    <x v="13"/>
  </r>
  <r>
    <x v="216"/>
    <x v="13083"/>
    <x v="5"/>
    <x v="4"/>
    <x v="5"/>
    <x v="12703"/>
    <x v="5"/>
  </r>
  <r>
    <x v="216"/>
    <x v="13084"/>
    <x v="2"/>
    <x v="2"/>
    <x v="4"/>
    <x v="12704"/>
    <x v="3"/>
  </r>
  <r>
    <x v="216"/>
    <x v="13085"/>
    <x v="3"/>
    <x v="2"/>
    <x v="3"/>
    <x v="12705"/>
    <x v="10"/>
  </r>
  <r>
    <x v="216"/>
    <x v="13086"/>
    <x v="0"/>
    <x v="4"/>
    <x v="11"/>
    <x v="12706"/>
    <x v="3"/>
  </r>
  <r>
    <x v="216"/>
    <x v="13087"/>
    <x v="1"/>
    <x v="4"/>
    <x v="9"/>
    <x v="12707"/>
    <x v="3"/>
  </r>
  <r>
    <x v="216"/>
    <x v="13088"/>
    <x v="3"/>
    <x v="3"/>
    <x v="5"/>
    <x v="12708"/>
    <x v="5"/>
  </r>
  <r>
    <x v="216"/>
    <x v="13089"/>
    <x v="4"/>
    <x v="4"/>
    <x v="1"/>
    <x v="12709"/>
    <x v="3"/>
  </r>
  <r>
    <x v="216"/>
    <x v="13090"/>
    <x v="3"/>
    <x v="0"/>
    <x v="1"/>
    <x v="12710"/>
    <x v="6"/>
  </r>
  <r>
    <x v="216"/>
    <x v="13091"/>
    <x v="5"/>
    <x v="0"/>
    <x v="9"/>
    <x v="12711"/>
    <x v="13"/>
  </r>
  <r>
    <x v="216"/>
    <x v="13092"/>
    <x v="3"/>
    <x v="4"/>
    <x v="4"/>
    <x v="12712"/>
    <x v="4"/>
  </r>
  <r>
    <x v="216"/>
    <x v="13093"/>
    <x v="1"/>
    <x v="0"/>
    <x v="3"/>
    <x v="12713"/>
    <x v="9"/>
  </r>
  <r>
    <x v="216"/>
    <x v="13094"/>
    <x v="3"/>
    <x v="1"/>
    <x v="5"/>
    <x v="12714"/>
    <x v="10"/>
  </r>
  <r>
    <x v="216"/>
    <x v="13095"/>
    <x v="7"/>
    <x v="0"/>
    <x v="3"/>
    <x v="12715"/>
    <x v="10"/>
  </r>
  <r>
    <x v="216"/>
    <x v="13096"/>
    <x v="3"/>
    <x v="2"/>
    <x v="9"/>
    <x v="12716"/>
    <x v="4"/>
  </r>
  <r>
    <x v="216"/>
    <x v="13097"/>
    <x v="6"/>
    <x v="3"/>
    <x v="0"/>
    <x v="12717"/>
    <x v="9"/>
  </r>
  <r>
    <x v="216"/>
    <x v="13098"/>
    <x v="2"/>
    <x v="0"/>
    <x v="6"/>
    <x v="12718"/>
    <x v="1"/>
  </r>
  <r>
    <x v="216"/>
    <x v="13099"/>
    <x v="0"/>
    <x v="4"/>
    <x v="9"/>
    <x v="12719"/>
    <x v="11"/>
  </r>
  <r>
    <x v="216"/>
    <x v="13100"/>
    <x v="0"/>
    <x v="4"/>
    <x v="11"/>
    <x v="12720"/>
    <x v="4"/>
  </r>
  <r>
    <x v="216"/>
    <x v="13101"/>
    <x v="5"/>
    <x v="3"/>
    <x v="10"/>
    <x v="12721"/>
    <x v="13"/>
  </r>
  <r>
    <x v="216"/>
    <x v="13102"/>
    <x v="3"/>
    <x v="4"/>
    <x v="4"/>
    <x v="12722"/>
    <x v="2"/>
  </r>
  <r>
    <x v="216"/>
    <x v="13103"/>
    <x v="4"/>
    <x v="4"/>
    <x v="0"/>
    <x v="12723"/>
    <x v="3"/>
  </r>
  <r>
    <x v="216"/>
    <x v="13104"/>
    <x v="4"/>
    <x v="4"/>
    <x v="2"/>
    <x v="12724"/>
    <x v="0"/>
  </r>
  <r>
    <x v="216"/>
    <x v="13105"/>
    <x v="7"/>
    <x v="3"/>
    <x v="2"/>
    <x v="12725"/>
    <x v="3"/>
  </r>
  <r>
    <x v="216"/>
    <x v="13106"/>
    <x v="4"/>
    <x v="0"/>
    <x v="5"/>
    <x v="12726"/>
    <x v="5"/>
  </r>
  <r>
    <x v="216"/>
    <x v="13107"/>
    <x v="2"/>
    <x v="1"/>
    <x v="0"/>
    <x v="12727"/>
    <x v="3"/>
  </r>
  <r>
    <x v="216"/>
    <x v="13108"/>
    <x v="7"/>
    <x v="4"/>
    <x v="5"/>
    <x v="12728"/>
    <x v="10"/>
  </r>
  <r>
    <x v="216"/>
    <x v="13109"/>
    <x v="5"/>
    <x v="1"/>
    <x v="8"/>
    <x v="12729"/>
    <x v="3"/>
  </r>
  <r>
    <x v="216"/>
    <x v="13110"/>
    <x v="6"/>
    <x v="4"/>
    <x v="5"/>
    <x v="12730"/>
    <x v="4"/>
  </r>
  <r>
    <x v="216"/>
    <x v="13111"/>
    <x v="6"/>
    <x v="0"/>
    <x v="11"/>
    <x v="12731"/>
    <x v="10"/>
  </r>
  <r>
    <x v="216"/>
    <x v="13112"/>
    <x v="7"/>
    <x v="2"/>
    <x v="7"/>
    <x v="12732"/>
    <x v="3"/>
  </r>
  <r>
    <x v="216"/>
    <x v="13113"/>
    <x v="6"/>
    <x v="4"/>
    <x v="5"/>
    <x v="12733"/>
    <x v="7"/>
  </r>
  <r>
    <x v="216"/>
    <x v="13114"/>
    <x v="2"/>
    <x v="4"/>
    <x v="9"/>
    <x v="12734"/>
    <x v="13"/>
  </r>
  <r>
    <x v="216"/>
    <x v="13115"/>
    <x v="7"/>
    <x v="0"/>
    <x v="11"/>
    <x v="12735"/>
    <x v="3"/>
  </r>
  <r>
    <x v="216"/>
    <x v="13116"/>
    <x v="5"/>
    <x v="1"/>
    <x v="8"/>
    <x v="12736"/>
    <x v="12"/>
  </r>
  <r>
    <x v="216"/>
    <x v="13117"/>
    <x v="1"/>
    <x v="3"/>
    <x v="9"/>
    <x v="12737"/>
    <x v="7"/>
  </r>
  <r>
    <x v="216"/>
    <x v="13118"/>
    <x v="6"/>
    <x v="0"/>
    <x v="2"/>
    <x v="12738"/>
    <x v="6"/>
  </r>
  <r>
    <x v="216"/>
    <x v="13119"/>
    <x v="0"/>
    <x v="0"/>
    <x v="7"/>
    <x v="12739"/>
    <x v="9"/>
  </r>
  <r>
    <x v="216"/>
    <x v="13120"/>
    <x v="0"/>
    <x v="3"/>
    <x v="8"/>
    <x v="12740"/>
    <x v="3"/>
  </r>
  <r>
    <x v="216"/>
    <x v="13121"/>
    <x v="3"/>
    <x v="4"/>
    <x v="1"/>
    <x v="12741"/>
    <x v="4"/>
  </r>
  <r>
    <x v="216"/>
    <x v="13122"/>
    <x v="1"/>
    <x v="1"/>
    <x v="2"/>
    <x v="12742"/>
    <x v="3"/>
  </r>
  <r>
    <x v="216"/>
    <x v="13123"/>
    <x v="7"/>
    <x v="2"/>
    <x v="4"/>
    <x v="12743"/>
    <x v="11"/>
  </r>
  <r>
    <x v="216"/>
    <x v="13124"/>
    <x v="0"/>
    <x v="4"/>
    <x v="0"/>
    <x v="12744"/>
    <x v="12"/>
  </r>
  <r>
    <x v="216"/>
    <x v="13125"/>
    <x v="4"/>
    <x v="0"/>
    <x v="1"/>
    <x v="12745"/>
    <x v="10"/>
  </r>
  <r>
    <x v="216"/>
    <x v="13126"/>
    <x v="7"/>
    <x v="1"/>
    <x v="3"/>
    <x v="12746"/>
    <x v="3"/>
  </r>
  <r>
    <x v="216"/>
    <x v="13127"/>
    <x v="6"/>
    <x v="1"/>
    <x v="7"/>
    <x v="12747"/>
    <x v="3"/>
  </r>
  <r>
    <x v="216"/>
    <x v="13128"/>
    <x v="1"/>
    <x v="1"/>
    <x v="0"/>
    <x v="12748"/>
    <x v="3"/>
  </r>
  <r>
    <x v="216"/>
    <x v="13129"/>
    <x v="2"/>
    <x v="4"/>
    <x v="6"/>
    <x v="12749"/>
    <x v="3"/>
  </r>
  <r>
    <x v="216"/>
    <x v="13130"/>
    <x v="5"/>
    <x v="2"/>
    <x v="6"/>
    <x v="12750"/>
    <x v="2"/>
  </r>
  <r>
    <x v="216"/>
    <x v="13131"/>
    <x v="6"/>
    <x v="1"/>
    <x v="4"/>
    <x v="12751"/>
    <x v="7"/>
  </r>
  <r>
    <x v="216"/>
    <x v="13132"/>
    <x v="7"/>
    <x v="2"/>
    <x v="10"/>
    <x v="12752"/>
    <x v="2"/>
  </r>
  <r>
    <x v="216"/>
    <x v="13133"/>
    <x v="2"/>
    <x v="0"/>
    <x v="10"/>
    <x v="2596"/>
    <x v="8"/>
  </r>
  <r>
    <x v="216"/>
    <x v="13134"/>
    <x v="1"/>
    <x v="1"/>
    <x v="2"/>
    <x v="12753"/>
    <x v="7"/>
  </r>
  <r>
    <x v="216"/>
    <x v="13135"/>
    <x v="7"/>
    <x v="3"/>
    <x v="2"/>
    <x v="12725"/>
    <x v="3"/>
  </r>
  <r>
    <x v="216"/>
    <x v="13136"/>
    <x v="7"/>
    <x v="0"/>
    <x v="3"/>
    <x v="12715"/>
    <x v="10"/>
  </r>
  <r>
    <x v="217"/>
    <x v="13137"/>
    <x v="2"/>
    <x v="2"/>
    <x v="3"/>
    <x v="12754"/>
    <x v="5"/>
  </r>
  <r>
    <x v="217"/>
    <x v="13138"/>
    <x v="5"/>
    <x v="1"/>
    <x v="9"/>
    <x v="12755"/>
    <x v="3"/>
  </r>
  <r>
    <x v="217"/>
    <x v="13139"/>
    <x v="3"/>
    <x v="0"/>
    <x v="0"/>
    <x v="12756"/>
    <x v="3"/>
  </r>
  <r>
    <x v="217"/>
    <x v="13140"/>
    <x v="5"/>
    <x v="2"/>
    <x v="7"/>
    <x v="12757"/>
    <x v="3"/>
  </r>
  <r>
    <x v="217"/>
    <x v="13141"/>
    <x v="0"/>
    <x v="1"/>
    <x v="5"/>
    <x v="12758"/>
    <x v="5"/>
  </r>
  <r>
    <x v="217"/>
    <x v="13142"/>
    <x v="6"/>
    <x v="0"/>
    <x v="2"/>
    <x v="12759"/>
    <x v="1"/>
  </r>
  <r>
    <x v="217"/>
    <x v="13143"/>
    <x v="6"/>
    <x v="1"/>
    <x v="0"/>
    <x v="12760"/>
    <x v="7"/>
  </r>
  <r>
    <x v="217"/>
    <x v="13144"/>
    <x v="4"/>
    <x v="2"/>
    <x v="9"/>
    <x v="12761"/>
    <x v="7"/>
  </r>
  <r>
    <x v="217"/>
    <x v="13145"/>
    <x v="5"/>
    <x v="3"/>
    <x v="5"/>
    <x v="12762"/>
    <x v="10"/>
  </r>
  <r>
    <x v="217"/>
    <x v="13146"/>
    <x v="4"/>
    <x v="1"/>
    <x v="10"/>
    <x v="12763"/>
    <x v="1"/>
  </r>
  <r>
    <x v="217"/>
    <x v="13147"/>
    <x v="4"/>
    <x v="0"/>
    <x v="10"/>
    <x v="12764"/>
    <x v="2"/>
  </r>
  <r>
    <x v="217"/>
    <x v="13148"/>
    <x v="0"/>
    <x v="2"/>
    <x v="1"/>
    <x v="12765"/>
    <x v="8"/>
  </r>
  <r>
    <x v="217"/>
    <x v="13149"/>
    <x v="1"/>
    <x v="3"/>
    <x v="7"/>
    <x v="12766"/>
    <x v="3"/>
  </r>
  <r>
    <x v="217"/>
    <x v="13150"/>
    <x v="1"/>
    <x v="3"/>
    <x v="9"/>
    <x v="12767"/>
    <x v="6"/>
  </r>
  <r>
    <x v="217"/>
    <x v="13151"/>
    <x v="5"/>
    <x v="1"/>
    <x v="9"/>
    <x v="12768"/>
    <x v="12"/>
  </r>
  <r>
    <x v="217"/>
    <x v="13152"/>
    <x v="1"/>
    <x v="1"/>
    <x v="2"/>
    <x v="12769"/>
    <x v="11"/>
  </r>
  <r>
    <x v="217"/>
    <x v="13153"/>
    <x v="1"/>
    <x v="1"/>
    <x v="5"/>
    <x v="12770"/>
    <x v="9"/>
  </r>
  <r>
    <x v="217"/>
    <x v="13154"/>
    <x v="3"/>
    <x v="1"/>
    <x v="10"/>
    <x v="12771"/>
    <x v="9"/>
  </r>
  <r>
    <x v="217"/>
    <x v="13155"/>
    <x v="1"/>
    <x v="0"/>
    <x v="7"/>
    <x v="12772"/>
    <x v="10"/>
  </r>
  <r>
    <x v="217"/>
    <x v="13156"/>
    <x v="3"/>
    <x v="4"/>
    <x v="9"/>
    <x v="12773"/>
    <x v="12"/>
  </r>
  <r>
    <x v="217"/>
    <x v="13157"/>
    <x v="0"/>
    <x v="1"/>
    <x v="8"/>
    <x v="12774"/>
    <x v="9"/>
  </r>
  <r>
    <x v="217"/>
    <x v="13158"/>
    <x v="3"/>
    <x v="2"/>
    <x v="4"/>
    <x v="12775"/>
    <x v="12"/>
  </r>
  <r>
    <x v="217"/>
    <x v="13159"/>
    <x v="1"/>
    <x v="4"/>
    <x v="7"/>
    <x v="12776"/>
    <x v="9"/>
  </r>
  <r>
    <x v="217"/>
    <x v="13160"/>
    <x v="1"/>
    <x v="2"/>
    <x v="10"/>
    <x v="12777"/>
    <x v="8"/>
  </r>
  <r>
    <x v="217"/>
    <x v="13161"/>
    <x v="7"/>
    <x v="4"/>
    <x v="10"/>
    <x v="12778"/>
    <x v="3"/>
  </r>
  <r>
    <x v="217"/>
    <x v="13162"/>
    <x v="4"/>
    <x v="3"/>
    <x v="1"/>
    <x v="12779"/>
    <x v="10"/>
  </r>
  <r>
    <x v="217"/>
    <x v="13163"/>
    <x v="3"/>
    <x v="4"/>
    <x v="2"/>
    <x v="12780"/>
    <x v="7"/>
  </r>
  <r>
    <x v="217"/>
    <x v="13164"/>
    <x v="2"/>
    <x v="2"/>
    <x v="9"/>
    <x v="12781"/>
    <x v="14"/>
  </r>
  <r>
    <x v="217"/>
    <x v="13165"/>
    <x v="6"/>
    <x v="4"/>
    <x v="4"/>
    <x v="12782"/>
    <x v="7"/>
  </r>
  <r>
    <x v="217"/>
    <x v="13166"/>
    <x v="5"/>
    <x v="2"/>
    <x v="9"/>
    <x v="12783"/>
    <x v="11"/>
  </r>
  <r>
    <x v="217"/>
    <x v="13167"/>
    <x v="2"/>
    <x v="3"/>
    <x v="2"/>
    <x v="12784"/>
    <x v="4"/>
  </r>
  <r>
    <x v="217"/>
    <x v="13168"/>
    <x v="6"/>
    <x v="0"/>
    <x v="8"/>
    <x v="12785"/>
    <x v="3"/>
  </r>
  <r>
    <x v="217"/>
    <x v="13169"/>
    <x v="0"/>
    <x v="4"/>
    <x v="11"/>
    <x v="12786"/>
    <x v="4"/>
  </r>
  <r>
    <x v="217"/>
    <x v="13170"/>
    <x v="1"/>
    <x v="0"/>
    <x v="6"/>
    <x v="12787"/>
    <x v="3"/>
  </r>
  <r>
    <x v="217"/>
    <x v="13171"/>
    <x v="4"/>
    <x v="4"/>
    <x v="3"/>
    <x v="12788"/>
    <x v="3"/>
  </r>
  <r>
    <x v="217"/>
    <x v="13172"/>
    <x v="2"/>
    <x v="1"/>
    <x v="5"/>
    <x v="12789"/>
    <x v="13"/>
  </r>
  <r>
    <x v="217"/>
    <x v="13173"/>
    <x v="2"/>
    <x v="0"/>
    <x v="7"/>
    <x v="12790"/>
    <x v="6"/>
  </r>
  <r>
    <x v="217"/>
    <x v="13174"/>
    <x v="6"/>
    <x v="4"/>
    <x v="9"/>
    <x v="12791"/>
    <x v="12"/>
  </r>
  <r>
    <x v="217"/>
    <x v="13175"/>
    <x v="0"/>
    <x v="4"/>
    <x v="5"/>
    <x v="12792"/>
    <x v="6"/>
  </r>
  <r>
    <x v="217"/>
    <x v="13176"/>
    <x v="4"/>
    <x v="0"/>
    <x v="0"/>
    <x v="12793"/>
    <x v="11"/>
  </r>
  <r>
    <x v="217"/>
    <x v="13177"/>
    <x v="1"/>
    <x v="1"/>
    <x v="7"/>
    <x v="12794"/>
    <x v="5"/>
  </r>
  <r>
    <x v="217"/>
    <x v="13178"/>
    <x v="5"/>
    <x v="4"/>
    <x v="0"/>
    <x v="12795"/>
    <x v="2"/>
  </r>
  <r>
    <x v="217"/>
    <x v="13179"/>
    <x v="3"/>
    <x v="2"/>
    <x v="10"/>
    <x v="12796"/>
    <x v="3"/>
  </r>
  <r>
    <x v="217"/>
    <x v="13180"/>
    <x v="3"/>
    <x v="0"/>
    <x v="8"/>
    <x v="12797"/>
    <x v="3"/>
  </r>
  <r>
    <x v="217"/>
    <x v="13181"/>
    <x v="5"/>
    <x v="1"/>
    <x v="9"/>
    <x v="12798"/>
    <x v="3"/>
  </r>
  <r>
    <x v="217"/>
    <x v="13182"/>
    <x v="5"/>
    <x v="4"/>
    <x v="8"/>
    <x v="12799"/>
    <x v="3"/>
  </r>
  <r>
    <x v="217"/>
    <x v="13183"/>
    <x v="2"/>
    <x v="4"/>
    <x v="9"/>
    <x v="12800"/>
    <x v="3"/>
  </r>
  <r>
    <x v="217"/>
    <x v="13184"/>
    <x v="6"/>
    <x v="4"/>
    <x v="2"/>
    <x v="12801"/>
    <x v="11"/>
  </r>
  <r>
    <x v="217"/>
    <x v="13185"/>
    <x v="7"/>
    <x v="0"/>
    <x v="8"/>
    <x v="12802"/>
    <x v="1"/>
  </r>
  <r>
    <x v="217"/>
    <x v="13186"/>
    <x v="3"/>
    <x v="1"/>
    <x v="7"/>
    <x v="12803"/>
    <x v="3"/>
  </r>
  <r>
    <x v="217"/>
    <x v="13187"/>
    <x v="3"/>
    <x v="3"/>
    <x v="10"/>
    <x v="12804"/>
    <x v="1"/>
  </r>
  <r>
    <x v="217"/>
    <x v="13188"/>
    <x v="1"/>
    <x v="1"/>
    <x v="8"/>
    <x v="12805"/>
    <x v="3"/>
  </r>
  <r>
    <x v="217"/>
    <x v="13189"/>
    <x v="6"/>
    <x v="1"/>
    <x v="9"/>
    <x v="12806"/>
    <x v="4"/>
  </r>
  <r>
    <x v="217"/>
    <x v="13190"/>
    <x v="7"/>
    <x v="3"/>
    <x v="3"/>
    <x v="12807"/>
    <x v="3"/>
  </r>
  <r>
    <x v="217"/>
    <x v="13191"/>
    <x v="3"/>
    <x v="1"/>
    <x v="11"/>
    <x v="12808"/>
    <x v="12"/>
  </r>
  <r>
    <x v="217"/>
    <x v="13192"/>
    <x v="0"/>
    <x v="2"/>
    <x v="3"/>
    <x v="12809"/>
    <x v="9"/>
  </r>
  <r>
    <x v="217"/>
    <x v="13193"/>
    <x v="3"/>
    <x v="2"/>
    <x v="0"/>
    <x v="12810"/>
    <x v="13"/>
  </r>
  <r>
    <x v="217"/>
    <x v="13194"/>
    <x v="6"/>
    <x v="3"/>
    <x v="10"/>
    <x v="12811"/>
    <x v="6"/>
  </r>
  <r>
    <x v="217"/>
    <x v="13195"/>
    <x v="1"/>
    <x v="4"/>
    <x v="11"/>
    <x v="12812"/>
    <x v="0"/>
  </r>
  <r>
    <x v="217"/>
    <x v="13196"/>
    <x v="7"/>
    <x v="2"/>
    <x v="1"/>
    <x v="12813"/>
    <x v="7"/>
  </r>
  <r>
    <x v="217"/>
    <x v="13197"/>
    <x v="4"/>
    <x v="0"/>
    <x v="9"/>
    <x v="12814"/>
    <x v="1"/>
  </r>
  <r>
    <x v="217"/>
    <x v="13198"/>
    <x v="2"/>
    <x v="1"/>
    <x v="5"/>
    <x v="12789"/>
    <x v="13"/>
  </r>
  <r>
    <x v="218"/>
    <x v="13199"/>
    <x v="1"/>
    <x v="1"/>
    <x v="0"/>
    <x v="12815"/>
    <x v="3"/>
  </r>
  <r>
    <x v="218"/>
    <x v="13200"/>
    <x v="3"/>
    <x v="2"/>
    <x v="0"/>
    <x v="12816"/>
    <x v="11"/>
  </r>
  <r>
    <x v="218"/>
    <x v="13201"/>
    <x v="4"/>
    <x v="1"/>
    <x v="5"/>
    <x v="12817"/>
    <x v="3"/>
  </r>
  <r>
    <x v="218"/>
    <x v="13202"/>
    <x v="5"/>
    <x v="2"/>
    <x v="3"/>
    <x v="12818"/>
    <x v="10"/>
  </r>
  <r>
    <x v="218"/>
    <x v="13203"/>
    <x v="2"/>
    <x v="2"/>
    <x v="10"/>
    <x v="12819"/>
    <x v="3"/>
  </r>
  <r>
    <x v="218"/>
    <x v="13204"/>
    <x v="0"/>
    <x v="3"/>
    <x v="11"/>
    <x v="12820"/>
    <x v="9"/>
  </r>
  <r>
    <x v="218"/>
    <x v="13205"/>
    <x v="3"/>
    <x v="2"/>
    <x v="8"/>
    <x v="12821"/>
    <x v="8"/>
  </r>
  <r>
    <x v="218"/>
    <x v="13206"/>
    <x v="6"/>
    <x v="0"/>
    <x v="10"/>
    <x v="12822"/>
    <x v="2"/>
  </r>
  <r>
    <x v="218"/>
    <x v="13207"/>
    <x v="6"/>
    <x v="1"/>
    <x v="6"/>
    <x v="12823"/>
    <x v="5"/>
  </r>
  <r>
    <x v="218"/>
    <x v="13208"/>
    <x v="5"/>
    <x v="1"/>
    <x v="5"/>
    <x v="12824"/>
    <x v="14"/>
  </r>
  <r>
    <x v="218"/>
    <x v="13209"/>
    <x v="3"/>
    <x v="1"/>
    <x v="1"/>
    <x v="12825"/>
    <x v="2"/>
  </r>
  <r>
    <x v="218"/>
    <x v="13210"/>
    <x v="2"/>
    <x v="0"/>
    <x v="2"/>
    <x v="12826"/>
    <x v="2"/>
  </r>
  <r>
    <x v="218"/>
    <x v="13211"/>
    <x v="5"/>
    <x v="4"/>
    <x v="0"/>
    <x v="12827"/>
    <x v="0"/>
  </r>
  <r>
    <x v="218"/>
    <x v="13212"/>
    <x v="5"/>
    <x v="1"/>
    <x v="7"/>
    <x v="12828"/>
    <x v="2"/>
  </r>
  <r>
    <x v="218"/>
    <x v="13213"/>
    <x v="5"/>
    <x v="3"/>
    <x v="3"/>
    <x v="12829"/>
    <x v="7"/>
  </r>
  <r>
    <x v="218"/>
    <x v="13214"/>
    <x v="0"/>
    <x v="2"/>
    <x v="1"/>
    <x v="12830"/>
    <x v="3"/>
  </r>
  <r>
    <x v="218"/>
    <x v="13215"/>
    <x v="3"/>
    <x v="2"/>
    <x v="8"/>
    <x v="12831"/>
    <x v="3"/>
  </r>
  <r>
    <x v="218"/>
    <x v="13216"/>
    <x v="3"/>
    <x v="2"/>
    <x v="1"/>
    <x v="12832"/>
    <x v="13"/>
  </r>
  <r>
    <x v="218"/>
    <x v="13217"/>
    <x v="3"/>
    <x v="0"/>
    <x v="4"/>
    <x v="12833"/>
    <x v="0"/>
  </r>
  <r>
    <x v="218"/>
    <x v="13218"/>
    <x v="2"/>
    <x v="2"/>
    <x v="5"/>
    <x v="12834"/>
    <x v="7"/>
  </r>
  <r>
    <x v="218"/>
    <x v="13219"/>
    <x v="3"/>
    <x v="2"/>
    <x v="6"/>
    <x v="12835"/>
    <x v="8"/>
  </r>
  <r>
    <x v="218"/>
    <x v="13220"/>
    <x v="0"/>
    <x v="1"/>
    <x v="8"/>
    <x v="12836"/>
    <x v="11"/>
  </r>
  <r>
    <x v="218"/>
    <x v="13221"/>
    <x v="3"/>
    <x v="1"/>
    <x v="1"/>
    <x v="12837"/>
    <x v="2"/>
  </r>
  <r>
    <x v="218"/>
    <x v="13222"/>
    <x v="5"/>
    <x v="1"/>
    <x v="7"/>
    <x v="12838"/>
    <x v="11"/>
  </r>
  <r>
    <x v="218"/>
    <x v="13223"/>
    <x v="7"/>
    <x v="3"/>
    <x v="0"/>
    <x v="12839"/>
    <x v="9"/>
  </r>
  <r>
    <x v="218"/>
    <x v="13224"/>
    <x v="7"/>
    <x v="1"/>
    <x v="4"/>
    <x v="12840"/>
    <x v="7"/>
  </r>
  <r>
    <x v="218"/>
    <x v="13225"/>
    <x v="1"/>
    <x v="1"/>
    <x v="9"/>
    <x v="12841"/>
    <x v="5"/>
  </r>
  <r>
    <x v="218"/>
    <x v="13226"/>
    <x v="0"/>
    <x v="3"/>
    <x v="9"/>
    <x v="12842"/>
    <x v="2"/>
  </r>
  <r>
    <x v="218"/>
    <x v="13227"/>
    <x v="5"/>
    <x v="2"/>
    <x v="8"/>
    <x v="9825"/>
    <x v="3"/>
  </r>
  <r>
    <x v="218"/>
    <x v="13228"/>
    <x v="6"/>
    <x v="1"/>
    <x v="10"/>
    <x v="12843"/>
    <x v="3"/>
  </r>
  <r>
    <x v="218"/>
    <x v="13229"/>
    <x v="5"/>
    <x v="1"/>
    <x v="7"/>
    <x v="12844"/>
    <x v="7"/>
  </r>
  <r>
    <x v="218"/>
    <x v="13230"/>
    <x v="0"/>
    <x v="4"/>
    <x v="8"/>
    <x v="12845"/>
    <x v="12"/>
  </r>
  <r>
    <x v="218"/>
    <x v="13231"/>
    <x v="3"/>
    <x v="4"/>
    <x v="4"/>
    <x v="12846"/>
    <x v="0"/>
  </r>
  <r>
    <x v="218"/>
    <x v="13232"/>
    <x v="3"/>
    <x v="2"/>
    <x v="2"/>
    <x v="12847"/>
    <x v="3"/>
  </r>
  <r>
    <x v="218"/>
    <x v="13233"/>
    <x v="3"/>
    <x v="2"/>
    <x v="4"/>
    <x v="12848"/>
    <x v="13"/>
  </r>
  <r>
    <x v="218"/>
    <x v="13234"/>
    <x v="1"/>
    <x v="3"/>
    <x v="8"/>
    <x v="12849"/>
    <x v="14"/>
  </r>
  <r>
    <x v="218"/>
    <x v="13235"/>
    <x v="6"/>
    <x v="4"/>
    <x v="2"/>
    <x v="12850"/>
    <x v="12"/>
  </r>
  <r>
    <x v="218"/>
    <x v="13236"/>
    <x v="3"/>
    <x v="4"/>
    <x v="8"/>
    <x v="12851"/>
    <x v="11"/>
  </r>
  <r>
    <x v="218"/>
    <x v="13237"/>
    <x v="3"/>
    <x v="0"/>
    <x v="3"/>
    <x v="12852"/>
    <x v="0"/>
  </r>
  <r>
    <x v="218"/>
    <x v="13238"/>
    <x v="3"/>
    <x v="1"/>
    <x v="10"/>
    <x v="12853"/>
    <x v="3"/>
  </r>
  <r>
    <x v="218"/>
    <x v="13239"/>
    <x v="2"/>
    <x v="2"/>
    <x v="9"/>
    <x v="12854"/>
    <x v="13"/>
  </r>
  <r>
    <x v="218"/>
    <x v="13240"/>
    <x v="4"/>
    <x v="4"/>
    <x v="10"/>
    <x v="12855"/>
    <x v="2"/>
  </r>
  <r>
    <x v="218"/>
    <x v="13241"/>
    <x v="3"/>
    <x v="4"/>
    <x v="0"/>
    <x v="12856"/>
    <x v="6"/>
  </r>
  <r>
    <x v="218"/>
    <x v="13242"/>
    <x v="2"/>
    <x v="4"/>
    <x v="3"/>
    <x v="12857"/>
    <x v="5"/>
  </r>
  <r>
    <x v="218"/>
    <x v="13243"/>
    <x v="1"/>
    <x v="2"/>
    <x v="0"/>
    <x v="12858"/>
    <x v="11"/>
  </r>
  <r>
    <x v="218"/>
    <x v="13244"/>
    <x v="4"/>
    <x v="4"/>
    <x v="2"/>
    <x v="12859"/>
    <x v="3"/>
  </r>
  <r>
    <x v="218"/>
    <x v="13245"/>
    <x v="1"/>
    <x v="3"/>
    <x v="0"/>
    <x v="12860"/>
    <x v="4"/>
  </r>
  <r>
    <x v="218"/>
    <x v="13246"/>
    <x v="2"/>
    <x v="4"/>
    <x v="4"/>
    <x v="12861"/>
    <x v="3"/>
  </r>
  <r>
    <x v="218"/>
    <x v="13247"/>
    <x v="5"/>
    <x v="3"/>
    <x v="8"/>
    <x v="12862"/>
    <x v="9"/>
  </r>
  <r>
    <x v="218"/>
    <x v="13248"/>
    <x v="2"/>
    <x v="1"/>
    <x v="7"/>
    <x v="12863"/>
    <x v="8"/>
  </r>
  <r>
    <x v="218"/>
    <x v="13249"/>
    <x v="2"/>
    <x v="2"/>
    <x v="0"/>
    <x v="12864"/>
    <x v="1"/>
  </r>
  <r>
    <x v="218"/>
    <x v="13250"/>
    <x v="3"/>
    <x v="1"/>
    <x v="9"/>
    <x v="12865"/>
    <x v="3"/>
  </r>
  <r>
    <x v="218"/>
    <x v="13251"/>
    <x v="5"/>
    <x v="2"/>
    <x v="6"/>
    <x v="12866"/>
    <x v="10"/>
  </r>
  <r>
    <x v="218"/>
    <x v="13252"/>
    <x v="3"/>
    <x v="4"/>
    <x v="0"/>
    <x v="12867"/>
    <x v="12"/>
  </r>
  <r>
    <x v="218"/>
    <x v="13253"/>
    <x v="2"/>
    <x v="0"/>
    <x v="0"/>
    <x v="12868"/>
    <x v="1"/>
  </r>
  <r>
    <x v="218"/>
    <x v="13254"/>
    <x v="0"/>
    <x v="1"/>
    <x v="8"/>
    <x v="12836"/>
    <x v="11"/>
  </r>
  <r>
    <x v="218"/>
    <x v="13255"/>
    <x v="1"/>
    <x v="2"/>
    <x v="0"/>
    <x v="12858"/>
    <x v="11"/>
  </r>
  <r>
    <x v="219"/>
    <x v="13256"/>
    <x v="4"/>
    <x v="0"/>
    <x v="1"/>
    <x v="12869"/>
    <x v="12"/>
  </r>
  <r>
    <x v="219"/>
    <x v="13257"/>
    <x v="5"/>
    <x v="1"/>
    <x v="5"/>
    <x v="12870"/>
    <x v="3"/>
  </r>
  <r>
    <x v="219"/>
    <x v="13258"/>
    <x v="6"/>
    <x v="3"/>
    <x v="0"/>
    <x v="3749"/>
    <x v="3"/>
  </r>
  <r>
    <x v="219"/>
    <x v="13259"/>
    <x v="7"/>
    <x v="4"/>
    <x v="1"/>
    <x v="12871"/>
    <x v="11"/>
  </r>
  <r>
    <x v="219"/>
    <x v="13260"/>
    <x v="5"/>
    <x v="2"/>
    <x v="2"/>
    <x v="12872"/>
    <x v="9"/>
  </r>
  <r>
    <x v="219"/>
    <x v="13261"/>
    <x v="5"/>
    <x v="1"/>
    <x v="9"/>
    <x v="12873"/>
    <x v="13"/>
  </r>
  <r>
    <x v="219"/>
    <x v="13262"/>
    <x v="4"/>
    <x v="3"/>
    <x v="9"/>
    <x v="12874"/>
    <x v="9"/>
  </r>
  <r>
    <x v="219"/>
    <x v="13263"/>
    <x v="6"/>
    <x v="4"/>
    <x v="9"/>
    <x v="604"/>
    <x v="3"/>
  </r>
  <r>
    <x v="219"/>
    <x v="13264"/>
    <x v="1"/>
    <x v="1"/>
    <x v="10"/>
    <x v="12875"/>
    <x v="3"/>
  </r>
  <r>
    <x v="219"/>
    <x v="13265"/>
    <x v="7"/>
    <x v="3"/>
    <x v="1"/>
    <x v="7194"/>
    <x v="2"/>
  </r>
  <r>
    <x v="219"/>
    <x v="13266"/>
    <x v="2"/>
    <x v="4"/>
    <x v="10"/>
    <x v="12876"/>
    <x v="5"/>
  </r>
  <r>
    <x v="219"/>
    <x v="13267"/>
    <x v="4"/>
    <x v="1"/>
    <x v="7"/>
    <x v="12877"/>
    <x v="9"/>
  </r>
  <r>
    <x v="219"/>
    <x v="13268"/>
    <x v="0"/>
    <x v="1"/>
    <x v="9"/>
    <x v="12878"/>
    <x v="11"/>
  </r>
  <r>
    <x v="219"/>
    <x v="13269"/>
    <x v="3"/>
    <x v="4"/>
    <x v="7"/>
    <x v="12879"/>
    <x v="4"/>
  </r>
  <r>
    <x v="219"/>
    <x v="13270"/>
    <x v="3"/>
    <x v="1"/>
    <x v="7"/>
    <x v="12880"/>
    <x v="0"/>
  </r>
  <r>
    <x v="219"/>
    <x v="13271"/>
    <x v="2"/>
    <x v="0"/>
    <x v="6"/>
    <x v="1914"/>
    <x v="5"/>
  </r>
  <r>
    <x v="219"/>
    <x v="13272"/>
    <x v="4"/>
    <x v="4"/>
    <x v="10"/>
    <x v="12881"/>
    <x v="9"/>
  </r>
  <r>
    <x v="219"/>
    <x v="13273"/>
    <x v="0"/>
    <x v="3"/>
    <x v="11"/>
    <x v="12882"/>
    <x v="3"/>
  </r>
  <r>
    <x v="219"/>
    <x v="13274"/>
    <x v="4"/>
    <x v="2"/>
    <x v="11"/>
    <x v="12883"/>
    <x v="14"/>
  </r>
  <r>
    <x v="219"/>
    <x v="13275"/>
    <x v="6"/>
    <x v="0"/>
    <x v="5"/>
    <x v="12884"/>
    <x v="2"/>
  </r>
  <r>
    <x v="219"/>
    <x v="13276"/>
    <x v="3"/>
    <x v="3"/>
    <x v="7"/>
    <x v="12885"/>
    <x v="1"/>
  </r>
  <r>
    <x v="219"/>
    <x v="13277"/>
    <x v="6"/>
    <x v="4"/>
    <x v="4"/>
    <x v="12886"/>
    <x v="14"/>
  </r>
  <r>
    <x v="219"/>
    <x v="13278"/>
    <x v="6"/>
    <x v="1"/>
    <x v="2"/>
    <x v="12887"/>
    <x v="12"/>
  </r>
  <r>
    <x v="219"/>
    <x v="13279"/>
    <x v="3"/>
    <x v="1"/>
    <x v="6"/>
    <x v="12888"/>
    <x v="3"/>
  </r>
  <r>
    <x v="219"/>
    <x v="13280"/>
    <x v="7"/>
    <x v="3"/>
    <x v="6"/>
    <x v="12889"/>
    <x v="7"/>
  </r>
  <r>
    <x v="219"/>
    <x v="13281"/>
    <x v="5"/>
    <x v="3"/>
    <x v="10"/>
    <x v="11261"/>
    <x v="3"/>
  </r>
  <r>
    <x v="219"/>
    <x v="13282"/>
    <x v="3"/>
    <x v="2"/>
    <x v="3"/>
    <x v="12890"/>
    <x v="11"/>
  </r>
  <r>
    <x v="219"/>
    <x v="13283"/>
    <x v="3"/>
    <x v="0"/>
    <x v="1"/>
    <x v="12891"/>
    <x v="3"/>
  </r>
  <r>
    <x v="219"/>
    <x v="13284"/>
    <x v="7"/>
    <x v="0"/>
    <x v="3"/>
    <x v="12892"/>
    <x v="7"/>
  </r>
  <r>
    <x v="219"/>
    <x v="13285"/>
    <x v="2"/>
    <x v="1"/>
    <x v="2"/>
    <x v="12893"/>
    <x v="9"/>
  </r>
  <r>
    <x v="219"/>
    <x v="13286"/>
    <x v="4"/>
    <x v="4"/>
    <x v="4"/>
    <x v="12894"/>
    <x v="11"/>
  </r>
  <r>
    <x v="219"/>
    <x v="13287"/>
    <x v="5"/>
    <x v="1"/>
    <x v="11"/>
    <x v="12895"/>
    <x v="3"/>
  </r>
  <r>
    <x v="219"/>
    <x v="13288"/>
    <x v="6"/>
    <x v="1"/>
    <x v="11"/>
    <x v="12896"/>
    <x v="0"/>
  </r>
  <r>
    <x v="219"/>
    <x v="13289"/>
    <x v="5"/>
    <x v="4"/>
    <x v="10"/>
    <x v="12897"/>
    <x v="1"/>
  </r>
  <r>
    <x v="219"/>
    <x v="13290"/>
    <x v="1"/>
    <x v="4"/>
    <x v="11"/>
    <x v="12898"/>
    <x v="3"/>
  </r>
  <r>
    <x v="219"/>
    <x v="13291"/>
    <x v="5"/>
    <x v="2"/>
    <x v="9"/>
    <x v="12899"/>
    <x v="13"/>
  </r>
  <r>
    <x v="219"/>
    <x v="13292"/>
    <x v="1"/>
    <x v="4"/>
    <x v="1"/>
    <x v="12900"/>
    <x v="2"/>
  </r>
  <r>
    <x v="219"/>
    <x v="13293"/>
    <x v="2"/>
    <x v="0"/>
    <x v="5"/>
    <x v="12901"/>
    <x v="3"/>
  </r>
  <r>
    <x v="219"/>
    <x v="13294"/>
    <x v="2"/>
    <x v="3"/>
    <x v="6"/>
    <x v="12902"/>
    <x v="6"/>
  </r>
  <r>
    <x v="219"/>
    <x v="13295"/>
    <x v="0"/>
    <x v="1"/>
    <x v="7"/>
    <x v="12903"/>
    <x v="5"/>
  </r>
  <r>
    <x v="219"/>
    <x v="13296"/>
    <x v="2"/>
    <x v="0"/>
    <x v="6"/>
    <x v="12904"/>
    <x v="1"/>
  </r>
  <r>
    <x v="219"/>
    <x v="13297"/>
    <x v="2"/>
    <x v="3"/>
    <x v="7"/>
    <x v="12905"/>
    <x v="10"/>
  </r>
  <r>
    <x v="219"/>
    <x v="13298"/>
    <x v="3"/>
    <x v="2"/>
    <x v="9"/>
    <x v="12906"/>
    <x v="11"/>
  </r>
  <r>
    <x v="219"/>
    <x v="13299"/>
    <x v="3"/>
    <x v="1"/>
    <x v="1"/>
    <x v="12907"/>
    <x v="1"/>
  </r>
  <r>
    <x v="219"/>
    <x v="13300"/>
    <x v="5"/>
    <x v="4"/>
    <x v="8"/>
    <x v="12908"/>
    <x v="7"/>
  </r>
  <r>
    <x v="219"/>
    <x v="13301"/>
    <x v="4"/>
    <x v="1"/>
    <x v="2"/>
    <x v="12909"/>
    <x v="5"/>
  </r>
  <r>
    <x v="219"/>
    <x v="13302"/>
    <x v="0"/>
    <x v="3"/>
    <x v="5"/>
    <x v="12910"/>
    <x v="7"/>
  </r>
  <r>
    <x v="219"/>
    <x v="13303"/>
    <x v="3"/>
    <x v="4"/>
    <x v="7"/>
    <x v="12911"/>
    <x v="9"/>
  </r>
  <r>
    <x v="219"/>
    <x v="13304"/>
    <x v="2"/>
    <x v="1"/>
    <x v="10"/>
    <x v="12912"/>
    <x v="13"/>
  </r>
  <r>
    <x v="219"/>
    <x v="13305"/>
    <x v="0"/>
    <x v="3"/>
    <x v="6"/>
    <x v="12913"/>
    <x v="10"/>
  </r>
  <r>
    <x v="219"/>
    <x v="13306"/>
    <x v="2"/>
    <x v="4"/>
    <x v="5"/>
    <x v="12914"/>
    <x v="3"/>
  </r>
  <r>
    <x v="219"/>
    <x v="13307"/>
    <x v="6"/>
    <x v="0"/>
    <x v="4"/>
    <x v="12915"/>
    <x v="13"/>
  </r>
  <r>
    <x v="219"/>
    <x v="13308"/>
    <x v="7"/>
    <x v="2"/>
    <x v="1"/>
    <x v="12916"/>
    <x v="3"/>
  </r>
  <r>
    <x v="219"/>
    <x v="13309"/>
    <x v="3"/>
    <x v="3"/>
    <x v="6"/>
    <x v="12917"/>
    <x v="3"/>
  </r>
  <r>
    <x v="219"/>
    <x v="13310"/>
    <x v="2"/>
    <x v="0"/>
    <x v="2"/>
    <x v="12918"/>
    <x v="2"/>
  </r>
  <r>
    <x v="219"/>
    <x v="13311"/>
    <x v="7"/>
    <x v="2"/>
    <x v="7"/>
    <x v="12919"/>
    <x v="3"/>
  </r>
  <r>
    <x v="219"/>
    <x v="13312"/>
    <x v="6"/>
    <x v="2"/>
    <x v="5"/>
    <x v="12920"/>
    <x v="13"/>
  </r>
  <r>
    <x v="219"/>
    <x v="13313"/>
    <x v="7"/>
    <x v="2"/>
    <x v="11"/>
    <x v="12921"/>
    <x v="3"/>
  </r>
  <r>
    <x v="219"/>
    <x v="13314"/>
    <x v="0"/>
    <x v="3"/>
    <x v="10"/>
    <x v="12922"/>
    <x v="2"/>
  </r>
  <r>
    <x v="219"/>
    <x v="13315"/>
    <x v="5"/>
    <x v="3"/>
    <x v="9"/>
    <x v="12923"/>
    <x v="3"/>
  </r>
  <r>
    <x v="219"/>
    <x v="13316"/>
    <x v="3"/>
    <x v="1"/>
    <x v="8"/>
    <x v="12924"/>
    <x v="3"/>
  </r>
  <r>
    <x v="219"/>
    <x v="13317"/>
    <x v="5"/>
    <x v="3"/>
    <x v="9"/>
    <x v="12925"/>
    <x v="13"/>
  </r>
  <r>
    <x v="220"/>
    <x v="13318"/>
    <x v="5"/>
    <x v="1"/>
    <x v="5"/>
    <x v="12926"/>
    <x v="7"/>
  </r>
  <r>
    <x v="220"/>
    <x v="13319"/>
    <x v="2"/>
    <x v="4"/>
    <x v="3"/>
    <x v="12927"/>
    <x v="7"/>
  </r>
  <r>
    <x v="220"/>
    <x v="13320"/>
    <x v="1"/>
    <x v="1"/>
    <x v="5"/>
    <x v="12928"/>
    <x v="3"/>
  </r>
  <r>
    <x v="220"/>
    <x v="13321"/>
    <x v="5"/>
    <x v="4"/>
    <x v="5"/>
    <x v="12929"/>
    <x v="10"/>
  </r>
  <r>
    <x v="220"/>
    <x v="13322"/>
    <x v="1"/>
    <x v="4"/>
    <x v="9"/>
    <x v="12930"/>
    <x v="11"/>
  </r>
  <r>
    <x v="220"/>
    <x v="13323"/>
    <x v="6"/>
    <x v="1"/>
    <x v="1"/>
    <x v="12931"/>
    <x v="0"/>
  </r>
  <r>
    <x v="220"/>
    <x v="13324"/>
    <x v="7"/>
    <x v="0"/>
    <x v="10"/>
    <x v="12932"/>
    <x v="4"/>
  </r>
  <r>
    <x v="220"/>
    <x v="13325"/>
    <x v="3"/>
    <x v="0"/>
    <x v="10"/>
    <x v="12933"/>
    <x v="1"/>
  </r>
  <r>
    <x v="220"/>
    <x v="13326"/>
    <x v="3"/>
    <x v="2"/>
    <x v="7"/>
    <x v="12934"/>
    <x v="3"/>
  </r>
  <r>
    <x v="220"/>
    <x v="13327"/>
    <x v="6"/>
    <x v="4"/>
    <x v="6"/>
    <x v="12935"/>
    <x v="8"/>
  </r>
  <r>
    <x v="220"/>
    <x v="13328"/>
    <x v="4"/>
    <x v="0"/>
    <x v="3"/>
    <x v="12936"/>
    <x v="1"/>
  </r>
  <r>
    <x v="220"/>
    <x v="13329"/>
    <x v="1"/>
    <x v="0"/>
    <x v="6"/>
    <x v="12937"/>
    <x v="12"/>
  </r>
  <r>
    <x v="220"/>
    <x v="13330"/>
    <x v="1"/>
    <x v="4"/>
    <x v="7"/>
    <x v="12938"/>
    <x v="13"/>
  </r>
  <r>
    <x v="220"/>
    <x v="13331"/>
    <x v="3"/>
    <x v="3"/>
    <x v="0"/>
    <x v="12939"/>
    <x v="12"/>
  </r>
  <r>
    <x v="220"/>
    <x v="13332"/>
    <x v="3"/>
    <x v="0"/>
    <x v="9"/>
    <x v="12940"/>
    <x v="1"/>
  </r>
  <r>
    <x v="220"/>
    <x v="13333"/>
    <x v="4"/>
    <x v="3"/>
    <x v="5"/>
    <x v="12941"/>
    <x v="13"/>
  </r>
  <r>
    <x v="220"/>
    <x v="13334"/>
    <x v="7"/>
    <x v="4"/>
    <x v="11"/>
    <x v="12942"/>
    <x v="13"/>
  </r>
  <r>
    <x v="220"/>
    <x v="13335"/>
    <x v="1"/>
    <x v="0"/>
    <x v="2"/>
    <x v="12943"/>
    <x v="7"/>
  </r>
  <r>
    <x v="220"/>
    <x v="13336"/>
    <x v="1"/>
    <x v="2"/>
    <x v="10"/>
    <x v="10151"/>
    <x v="3"/>
  </r>
  <r>
    <x v="220"/>
    <x v="13337"/>
    <x v="6"/>
    <x v="2"/>
    <x v="1"/>
    <x v="12944"/>
    <x v="1"/>
  </r>
  <r>
    <x v="220"/>
    <x v="13338"/>
    <x v="0"/>
    <x v="2"/>
    <x v="0"/>
    <x v="12945"/>
    <x v="9"/>
  </r>
  <r>
    <x v="220"/>
    <x v="13339"/>
    <x v="6"/>
    <x v="1"/>
    <x v="10"/>
    <x v="12946"/>
    <x v="13"/>
  </r>
  <r>
    <x v="220"/>
    <x v="13340"/>
    <x v="5"/>
    <x v="0"/>
    <x v="2"/>
    <x v="12947"/>
    <x v="3"/>
  </r>
  <r>
    <x v="220"/>
    <x v="13341"/>
    <x v="1"/>
    <x v="0"/>
    <x v="5"/>
    <x v="12948"/>
    <x v="3"/>
  </r>
  <r>
    <x v="220"/>
    <x v="13342"/>
    <x v="5"/>
    <x v="3"/>
    <x v="1"/>
    <x v="12949"/>
    <x v="9"/>
  </r>
  <r>
    <x v="220"/>
    <x v="13343"/>
    <x v="0"/>
    <x v="0"/>
    <x v="10"/>
    <x v="12950"/>
    <x v="13"/>
  </r>
  <r>
    <x v="220"/>
    <x v="13344"/>
    <x v="1"/>
    <x v="3"/>
    <x v="5"/>
    <x v="12951"/>
    <x v="3"/>
  </r>
  <r>
    <x v="220"/>
    <x v="13345"/>
    <x v="0"/>
    <x v="4"/>
    <x v="7"/>
    <x v="12952"/>
    <x v="10"/>
  </r>
  <r>
    <x v="220"/>
    <x v="13346"/>
    <x v="6"/>
    <x v="2"/>
    <x v="5"/>
    <x v="12953"/>
    <x v="3"/>
  </r>
  <r>
    <x v="220"/>
    <x v="13347"/>
    <x v="6"/>
    <x v="2"/>
    <x v="2"/>
    <x v="12954"/>
    <x v="7"/>
  </r>
  <r>
    <x v="220"/>
    <x v="13348"/>
    <x v="5"/>
    <x v="1"/>
    <x v="7"/>
    <x v="12955"/>
    <x v="12"/>
  </r>
  <r>
    <x v="220"/>
    <x v="13349"/>
    <x v="7"/>
    <x v="4"/>
    <x v="11"/>
    <x v="12956"/>
    <x v="7"/>
  </r>
  <r>
    <x v="220"/>
    <x v="13350"/>
    <x v="5"/>
    <x v="4"/>
    <x v="1"/>
    <x v="12957"/>
    <x v="10"/>
  </r>
  <r>
    <x v="220"/>
    <x v="13351"/>
    <x v="4"/>
    <x v="3"/>
    <x v="1"/>
    <x v="12958"/>
    <x v="5"/>
  </r>
  <r>
    <x v="220"/>
    <x v="13352"/>
    <x v="5"/>
    <x v="0"/>
    <x v="2"/>
    <x v="12959"/>
    <x v="7"/>
  </r>
  <r>
    <x v="220"/>
    <x v="13353"/>
    <x v="4"/>
    <x v="4"/>
    <x v="6"/>
    <x v="12960"/>
    <x v="4"/>
  </r>
  <r>
    <x v="220"/>
    <x v="13354"/>
    <x v="6"/>
    <x v="4"/>
    <x v="3"/>
    <x v="12961"/>
    <x v="11"/>
  </r>
  <r>
    <x v="220"/>
    <x v="13355"/>
    <x v="6"/>
    <x v="4"/>
    <x v="10"/>
    <x v="12962"/>
    <x v="12"/>
  </r>
  <r>
    <x v="220"/>
    <x v="13356"/>
    <x v="1"/>
    <x v="4"/>
    <x v="7"/>
    <x v="12963"/>
    <x v="4"/>
  </r>
  <r>
    <x v="220"/>
    <x v="13357"/>
    <x v="7"/>
    <x v="4"/>
    <x v="11"/>
    <x v="12964"/>
    <x v="9"/>
  </r>
  <r>
    <x v="220"/>
    <x v="13358"/>
    <x v="4"/>
    <x v="4"/>
    <x v="3"/>
    <x v="12965"/>
    <x v="1"/>
  </r>
  <r>
    <x v="220"/>
    <x v="13359"/>
    <x v="7"/>
    <x v="4"/>
    <x v="10"/>
    <x v="12966"/>
    <x v="6"/>
  </r>
  <r>
    <x v="220"/>
    <x v="13360"/>
    <x v="2"/>
    <x v="0"/>
    <x v="6"/>
    <x v="12967"/>
    <x v="10"/>
  </r>
  <r>
    <x v="220"/>
    <x v="13361"/>
    <x v="5"/>
    <x v="3"/>
    <x v="8"/>
    <x v="12968"/>
    <x v="12"/>
  </r>
  <r>
    <x v="220"/>
    <x v="13362"/>
    <x v="0"/>
    <x v="1"/>
    <x v="0"/>
    <x v="12969"/>
    <x v="3"/>
  </r>
  <r>
    <x v="220"/>
    <x v="13363"/>
    <x v="6"/>
    <x v="1"/>
    <x v="3"/>
    <x v="12970"/>
    <x v="1"/>
  </r>
  <r>
    <x v="220"/>
    <x v="13364"/>
    <x v="2"/>
    <x v="4"/>
    <x v="2"/>
    <x v="12971"/>
    <x v="3"/>
  </r>
  <r>
    <x v="220"/>
    <x v="13365"/>
    <x v="1"/>
    <x v="1"/>
    <x v="2"/>
    <x v="12972"/>
    <x v="2"/>
  </r>
  <r>
    <x v="220"/>
    <x v="13366"/>
    <x v="3"/>
    <x v="2"/>
    <x v="0"/>
    <x v="12973"/>
    <x v="3"/>
  </r>
  <r>
    <x v="220"/>
    <x v="13367"/>
    <x v="0"/>
    <x v="0"/>
    <x v="10"/>
    <x v="12974"/>
    <x v="6"/>
  </r>
  <r>
    <x v="220"/>
    <x v="13368"/>
    <x v="2"/>
    <x v="2"/>
    <x v="4"/>
    <x v="12975"/>
    <x v="3"/>
  </r>
  <r>
    <x v="220"/>
    <x v="13369"/>
    <x v="0"/>
    <x v="0"/>
    <x v="2"/>
    <x v="12976"/>
    <x v="7"/>
  </r>
  <r>
    <x v="220"/>
    <x v="13370"/>
    <x v="5"/>
    <x v="3"/>
    <x v="3"/>
    <x v="12977"/>
    <x v="5"/>
  </r>
  <r>
    <x v="220"/>
    <x v="13371"/>
    <x v="2"/>
    <x v="4"/>
    <x v="5"/>
    <x v="12978"/>
    <x v="5"/>
  </r>
  <r>
    <x v="220"/>
    <x v="13372"/>
    <x v="2"/>
    <x v="3"/>
    <x v="0"/>
    <x v="12979"/>
    <x v="10"/>
  </r>
  <r>
    <x v="220"/>
    <x v="13373"/>
    <x v="0"/>
    <x v="3"/>
    <x v="5"/>
    <x v="12980"/>
    <x v="3"/>
  </r>
  <r>
    <x v="220"/>
    <x v="13374"/>
    <x v="1"/>
    <x v="4"/>
    <x v="0"/>
    <x v="12981"/>
    <x v="11"/>
  </r>
  <r>
    <x v="220"/>
    <x v="13375"/>
    <x v="4"/>
    <x v="2"/>
    <x v="10"/>
    <x v="12982"/>
    <x v="1"/>
  </r>
  <r>
    <x v="220"/>
    <x v="13376"/>
    <x v="6"/>
    <x v="4"/>
    <x v="1"/>
    <x v="12983"/>
    <x v="3"/>
  </r>
  <r>
    <x v="220"/>
    <x v="13377"/>
    <x v="5"/>
    <x v="4"/>
    <x v="5"/>
    <x v="12984"/>
    <x v="5"/>
  </r>
  <r>
    <x v="220"/>
    <x v="13378"/>
    <x v="3"/>
    <x v="0"/>
    <x v="7"/>
    <x v="12985"/>
    <x v="7"/>
  </r>
  <r>
    <x v="220"/>
    <x v="13379"/>
    <x v="7"/>
    <x v="2"/>
    <x v="2"/>
    <x v="12986"/>
    <x v="11"/>
  </r>
  <r>
    <x v="220"/>
    <x v="13380"/>
    <x v="1"/>
    <x v="1"/>
    <x v="10"/>
    <x v="12987"/>
    <x v="3"/>
  </r>
  <r>
    <x v="220"/>
    <x v="13381"/>
    <x v="2"/>
    <x v="3"/>
    <x v="10"/>
    <x v="12988"/>
    <x v="9"/>
  </r>
  <r>
    <x v="220"/>
    <x v="13382"/>
    <x v="4"/>
    <x v="3"/>
    <x v="10"/>
    <x v="12989"/>
    <x v="5"/>
  </r>
  <r>
    <x v="220"/>
    <x v="13383"/>
    <x v="5"/>
    <x v="3"/>
    <x v="1"/>
    <x v="12949"/>
    <x v="9"/>
  </r>
  <r>
    <x v="221"/>
    <x v="13384"/>
    <x v="4"/>
    <x v="4"/>
    <x v="8"/>
    <x v="12990"/>
    <x v="3"/>
  </r>
  <r>
    <x v="221"/>
    <x v="13385"/>
    <x v="3"/>
    <x v="3"/>
    <x v="10"/>
    <x v="12991"/>
    <x v="3"/>
  </r>
  <r>
    <x v="221"/>
    <x v="13386"/>
    <x v="1"/>
    <x v="4"/>
    <x v="5"/>
    <x v="12992"/>
    <x v="4"/>
  </r>
  <r>
    <x v="221"/>
    <x v="13387"/>
    <x v="7"/>
    <x v="2"/>
    <x v="5"/>
    <x v="12993"/>
    <x v="7"/>
  </r>
  <r>
    <x v="221"/>
    <x v="13388"/>
    <x v="6"/>
    <x v="0"/>
    <x v="8"/>
    <x v="12994"/>
    <x v="3"/>
  </r>
  <r>
    <x v="221"/>
    <x v="13389"/>
    <x v="3"/>
    <x v="3"/>
    <x v="4"/>
    <x v="12995"/>
    <x v="3"/>
  </r>
  <r>
    <x v="221"/>
    <x v="13390"/>
    <x v="6"/>
    <x v="0"/>
    <x v="3"/>
    <x v="150"/>
    <x v="4"/>
  </r>
  <r>
    <x v="221"/>
    <x v="13391"/>
    <x v="3"/>
    <x v="2"/>
    <x v="1"/>
    <x v="12996"/>
    <x v="10"/>
  </r>
  <r>
    <x v="221"/>
    <x v="13392"/>
    <x v="7"/>
    <x v="1"/>
    <x v="2"/>
    <x v="12997"/>
    <x v="3"/>
  </r>
  <r>
    <x v="221"/>
    <x v="13393"/>
    <x v="6"/>
    <x v="2"/>
    <x v="3"/>
    <x v="12998"/>
    <x v="8"/>
  </r>
  <r>
    <x v="221"/>
    <x v="13394"/>
    <x v="0"/>
    <x v="2"/>
    <x v="8"/>
    <x v="12999"/>
    <x v="3"/>
  </r>
  <r>
    <x v="221"/>
    <x v="13395"/>
    <x v="2"/>
    <x v="1"/>
    <x v="10"/>
    <x v="13000"/>
    <x v="0"/>
  </r>
  <r>
    <x v="221"/>
    <x v="13396"/>
    <x v="6"/>
    <x v="3"/>
    <x v="8"/>
    <x v="13001"/>
    <x v="3"/>
  </r>
  <r>
    <x v="221"/>
    <x v="13397"/>
    <x v="7"/>
    <x v="1"/>
    <x v="9"/>
    <x v="13002"/>
    <x v="13"/>
  </r>
  <r>
    <x v="221"/>
    <x v="13398"/>
    <x v="7"/>
    <x v="4"/>
    <x v="10"/>
    <x v="13003"/>
    <x v="1"/>
  </r>
  <r>
    <x v="221"/>
    <x v="13399"/>
    <x v="5"/>
    <x v="2"/>
    <x v="3"/>
    <x v="13004"/>
    <x v="2"/>
  </r>
  <r>
    <x v="221"/>
    <x v="13400"/>
    <x v="7"/>
    <x v="4"/>
    <x v="2"/>
    <x v="13005"/>
    <x v="12"/>
  </r>
  <r>
    <x v="221"/>
    <x v="13401"/>
    <x v="7"/>
    <x v="1"/>
    <x v="11"/>
    <x v="13006"/>
    <x v="10"/>
  </r>
  <r>
    <x v="221"/>
    <x v="13402"/>
    <x v="5"/>
    <x v="0"/>
    <x v="2"/>
    <x v="13007"/>
    <x v="11"/>
  </r>
  <r>
    <x v="221"/>
    <x v="13403"/>
    <x v="6"/>
    <x v="2"/>
    <x v="8"/>
    <x v="13008"/>
    <x v="7"/>
  </r>
  <r>
    <x v="221"/>
    <x v="13404"/>
    <x v="4"/>
    <x v="3"/>
    <x v="5"/>
    <x v="13009"/>
    <x v="5"/>
  </r>
  <r>
    <x v="221"/>
    <x v="13405"/>
    <x v="6"/>
    <x v="3"/>
    <x v="4"/>
    <x v="13010"/>
    <x v="12"/>
  </r>
  <r>
    <x v="221"/>
    <x v="13406"/>
    <x v="6"/>
    <x v="1"/>
    <x v="10"/>
    <x v="13011"/>
    <x v="3"/>
  </r>
  <r>
    <x v="221"/>
    <x v="13407"/>
    <x v="0"/>
    <x v="3"/>
    <x v="9"/>
    <x v="13012"/>
    <x v="3"/>
  </r>
  <r>
    <x v="221"/>
    <x v="13408"/>
    <x v="3"/>
    <x v="4"/>
    <x v="2"/>
    <x v="13013"/>
    <x v="9"/>
  </r>
  <r>
    <x v="221"/>
    <x v="13409"/>
    <x v="7"/>
    <x v="4"/>
    <x v="1"/>
    <x v="13014"/>
    <x v="3"/>
  </r>
  <r>
    <x v="221"/>
    <x v="13410"/>
    <x v="5"/>
    <x v="4"/>
    <x v="4"/>
    <x v="13015"/>
    <x v="5"/>
  </r>
  <r>
    <x v="221"/>
    <x v="13411"/>
    <x v="3"/>
    <x v="1"/>
    <x v="11"/>
    <x v="13016"/>
    <x v="10"/>
  </r>
  <r>
    <x v="221"/>
    <x v="13412"/>
    <x v="2"/>
    <x v="1"/>
    <x v="4"/>
    <x v="13017"/>
    <x v="2"/>
  </r>
  <r>
    <x v="221"/>
    <x v="13413"/>
    <x v="2"/>
    <x v="3"/>
    <x v="8"/>
    <x v="13018"/>
    <x v="3"/>
  </r>
  <r>
    <x v="221"/>
    <x v="13414"/>
    <x v="2"/>
    <x v="1"/>
    <x v="5"/>
    <x v="13019"/>
    <x v="3"/>
  </r>
  <r>
    <x v="221"/>
    <x v="13415"/>
    <x v="6"/>
    <x v="0"/>
    <x v="2"/>
    <x v="13020"/>
    <x v="9"/>
  </r>
  <r>
    <x v="221"/>
    <x v="13416"/>
    <x v="0"/>
    <x v="0"/>
    <x v="1"/>
    <x v="13021"/>
    <x v="3"/>
  </r>
  <r>
    <x v="221"/>
    <x v="13417"/>
    <x v="2"/>
    <x v="3"/>
    <x v="8"/>
    <x v="13022"/>
    <x v="3"/>
  </r>
  <r>
    <x v="221"/>
    <x v="13418"/>
    <x v="2"/>
    <x v="2"/>
    <x v="11"/>
    <x v="13023"/>
    <x v="3"/>
  </r>
  <r>
    <x v="221"/>
    <x v="13419"/>
    <x v="0"/>
    <x v="1"/>
    <x v="8"/>
    <x v="13024"/>
    <x v="3"/>
  </r>
  <r>
    <x v="221"/>
    <x v="13420"/>
    <x v="3"/>
    <x v="3"/>
    <x v="6"/>
    <x v="13025"/>
    <x v="12"/>
  </r>
  <r>
    <x v="221"/>
    <x v="13421"/>
    <x v="7"/>
    <x v="0"/>
    <x v="6"/>
    <x v="13026"/>
    <x v="1"/>
  </r>
  <r>
    <x v="221"/>
    <x v="13422"/>
    <x v="5"/>
    <x v="3"/>
    <x v="9"/>
    <x v="13027"/>
    <x v="7"/>
  </r>
  <r>
    <x v="221"/>
    <x v="13423"/>
    <x v="4"/>
    <x v="0"/>
    <x v="0"/>
    <x v="13028"/>
    <x v="7"/>
  </r>
  <r>
    <x v="221"/>
    <x v="13424"/>
    <x v="6"/>
    <x v="2"/>
    <x v="2"/>
    <x v="5580"/>
    <x v="13"/>
  </r>
  <r>
    <x v="221"/>
    <x v="13425"/>
    <x v="4"/>
    <x v="0"/>
    <x v="7"/>
    <x v="13029"/>
    <x v="11"/>
  </r>
  <r>
    <x v="221"/>
    <x v="13426"/>
    <x v="5"/>
    <x v="0"/>
    <x v="5"/>
    <x v="13030"/>
    <x v="6"/>
  </r>
  <r>
    <x v="221"/>
    <x v="13427"/>
    <x v="0"/>
    <x v="0"/>
    <x v="9"/>
    <x v="13031"/>
    <x v="10"/>
  </r>
  <r>
    <x v="221"/>
    <x v="13428"/>
    <x v="1"/>
    <x v="0"/>
    <x v="4"/>
    <x v="13032"/>
    <x v="4"/>
  </r>
  <r>
    <x v="221"/>
    <x v="13429"/>
    <x v="3"/>
    <x v="3"/>
    <x v="5"/>
    <x v="13033"/>
    <x v="2"/>
  </r>
  <r>
    <x v="221"/>
    <x v="13430"/>
    <x v="3"/>
    <x v="3"/>
    <x v="0"/>
    <x v="13034"/>
    <x v="12"/>
  </r>
  <r>
    <x v="221"/>
    <x v="13431"/>
    <x v="0"/>
    <x v="1"/>
    <x v="6"/>
    <x v="13035"/>
    <x v="3"/>
  </r>
  <r>
    <x v="221"/>
    <x v="13432"/>
    <x v="0"/>
    <x v="1"/>
    <x v="9"/>
    <x v="13036"/>
    <x v="9"/>
  </r>
  <r>
    <x v="221"/>
    <x v="13433"/>
    <x v="0"/>
    <x v="0"/>
    <x v="4"/>
    <x v="13037"/>
    <x v="3"/>
  </r>
  <r>
    <x v="221"/>
    <x v="13434"/>
    <x v="2"/>
    <x v="0"/>
    <x v="8"/>
    <x v="13038"/>
    <x v="3"/>
  </r>
  <r>
    <x v="221"/>
    <x v="13435"/>
    <x v="4"/>
    <x v="2"/>
    <x v="6"/>
    <x v="13039"/>
    <x v="3"/>
  </r>
  <r>
    <x v="221"/>
    <x v="13436"/>
    <x v="1"/>
    <x v="4"/>
    <x v="5"/>
    <x v="13040"/>
    <x v="3"/>
  </r>
  <r>
    <x v="221"/>
    <x v="13437"/>
    <x v="5"/>
    <x v="2"/>
    <x v="6"/>
    <x v="13041"/>
    <x v="12"/>
  </r>
  <r>
    <x v="221"/>
    <x v="13438"/>
    <x v="5"/>
    <x v="0"/>
    <x v="3"/>
    <x v="13042"/>
    <x v="0"/>
  </r>
  <r>
    <x v="221"/>
    <x v="13439"/>
    <x v="5"/>
    <x v="4"/>
    <x v="0"/>
    <x v="13043"/>
    <x v="3"/>
  </r>
  <r>
    <x v="221"/>
    <x v="13440"/>
    <x v="2"/>
    <x v="3"/>
    <x v="4"/>
    <x v="13044"/>
    <x v="5"/>
  </r>
  <r>
    <x v="221"/>
    <x v="13441"/>
    <x v="0"/>
    <x v="1"/>
    <x v="4"/>
    <x v="13045"/>
    <x v="3"/>
  </r>
  <r>
    <x v="221"/>
    <x v="13442"/>
    <x v="3"/>
    <x v="4"/>
    <x v="5"/>
    <x v="13046"/>
    <x v="2"/>
  </r>
  <r>
    <x v="221"/>
    <x v="13443"/>
    <x v="5"/>
    <x v="2"/>
    <x v="9"/>
    <x v="13047"/>
    <x v="5"/>
  </r>
  <r>
    <x v="222"/>
    <x v="13444"/>
    <x v="4"/>
    <x v="1"/>
    <x v="5"/>
    <x v="13048"/>
    <x v="3"/>
  </r>
  <r>
    <x v="222"/>
    <x v="13445"/>
    <x v="1"/>
    <x v="4"/>
    <x v="8"/>
    <x v="13049"/>
    <x v="6"/>
  </r>
  <r>
    <x v="222"/>
    <x v="13446"/>
    <x v="3"/>
    <x v="0"/>
    <x v="7"/>
    <x v="13050"/>
    <x v="9"/>
  </r>
  <r>
    <x v="222"/>
    <x v="13447"/>
    <x v="0"/>
    <x v="4"/>
    <x v="2"/>
    <x v="13051"/>
    <x v="13"/>
  </r>
  <r>
    <x v="222"/>
    <x v="13448"/>
    <x v="6"/>
    <x v="1"/>
    <x v="0"/>
    <x v="13052"/>
    <x v="13"/>
  </r>
  <r>
    <x v="222"/>
    <x v="13449"/>
    <x v="7"/>
    <x v="1"/>
    <x v="1"/>
    <x v="13053"/>
    <x v="1"/>
  </r>
  <r>
    <x v="222"/>
    <x v="13450"/>
    <x v="6"/>
    <x v="4"/>
    <x v="8"/>
    <x v="13054"/>
    <x v="2"/>
  </r>
  <r>
    <x v="222"/>
    <x v="13451"/>
    <x v="3"/>
    <x v="1"/>
    <x v="0"/>
    <x v="13055"/>
    <x v="6"/>
  </r>
  <r>
    <x v="222"/>
    <x v="13452"/>
    <x v="4"/>
    <x v="3"/>
    <x v="7"/>
    <x v="13056"/>
    <x v="4"/>
  </r>
  <r>
    <x v="222"/>
    <x v="13453"/>
    <x v="3"/>
    <x v="2"/>
    <x v="10"/>
    <x v="6325"/>
    <x v="0"/>
  </r>
  <r>
    <x v="222"/>
    <x v="13454"/>
    <x v="2"/>
    <x v="0"/>
    <x v="0"/>
    <x v="13057"/>
    <x v="3"/>
  </r>
  <r>
    <x v="222"/>
    <x v="13455"/>
    <x v="4"/>
    <x v="2"/>
    <x v="10"/>
    <x v="13058"/>
    <x v="3"/>
  </r>
  <r>
    <x v="222"/>
    <x v="13456"/>
    <x v="3"/>
    <x v="0"/>
    <x v="0"/>
    <x v="13059"/>
    <x v="13"/>
  </r>
  <r>
    <x v="222"/>
    <x v="13457"/>
    <x v="1"/>
    <x v="2"/>
    <x v="1"/>
    <x v="13060"/>
    <x v="4"/>
  </r>
  <r>
    <x v="222"/>
    <x v="13458"/>
    <x v="4"/>
    <x v="2"/>
    <x v="4"/>
    <x v="13061"/>
    <x v="5"/>
  </r>
  <r>
    <x v="222"/>
    <x v="13459"/>
    <x v="4"/>
    <x v="1"/>
    <x v="2"/>
    <x v="13062"/>
    <x v="7"/>
  </r>
  <r>
    <x v="222"/>
    <x v="13460"/>
    <x v="3"/>
    <x v="3"/>
    <x v="8"/>
    <x v="13063"/>
    <x v="9"/>
  </r>
  <r>
    <x v="222"/>
    <x v="13461"/>
    <x v="4"/>
    <x v="0"/>
    <x v="10"/>
    <x v="13064"/>
    <x v="2"/>
  </r>
  <r>
    <x v="222"/>
    <x v="13462"/>
    <x v="2"/>
    <x v="1"/>
    <x v="8"/>
    <x v="13065"/>
    <x v="11"/>
  </r>
  <r>
    <x v="222"/>
    <x v="13463"/>
    <x v="2"/>
    <x v="1"/>
    <x v="0"/>
    <x v="13066"/>
    <x v="0"/>
  </r>
  <r>
    <x v="222"/>
    <x v="13464"/>
    <x v="0"/>
    <x v="0"/>
    <x v="1"/>
    <x v="13067"/>
    <x v="5"/>
  </r>
  <r>
    <x v="222"/>
    <x v="13465"/>
    <x v="0"/>
    <x v="2"/>
    <x v="9"/>
    <x v="13068"/>
    <x v="10"/>
  </r>
  <r>
    <x v="222"/>
    <x v="13466"/>
    <x v="1"/>
    <x v="2"/>
    <x v="1"/>
    <x v="13069"/>
    <x v="6"/>
  </r>
  <r>
    <x v="222"/>
    <x v="13467"/>
    <x v="4"/>
    <x v="4"/>
    <x v="7"/>
    <x v="13070"/>
    <x v="11"/>
  </r>
  <r>
    <x v="222"/>
    <x v="13468"/>
    <x v="5"/>
    <x v="2"/>
    <x v="0"/>
    <x v="13071"/>
    <x v="3"/>
  </r>
  <r>
    <x v="222"/>
    <x v="13469"/>
    <x v="7"/>
    <x v="2"/>
    <x v="1"/>
    <x v="13072"/>
    <x v="0"/>
  </r>
  <r>
    <x v="222"/>
    <x v="13470"/>
    <x v="0"/>
    <x v="4"/>
    <x v="8"/>
    <x v="13073"/>
    <x v="10"/>
  </r>
  <r>
    <x v="222"/>
    <x v="13471"/>
    <x v="0"/>
    <x v="2"/>
    <x v="2"/>
    <x v="13074"/>
    <x v="0"/>
  </r>
  <r>
    <x v="222"/>
    <x v="13472"/>
    <x v="0"/>
    <x v="0"/>
    <x v="9"/>
    <x v="13075"/>
    <x v="0"/>
  </r>
  <r>
    <x v="222"/>
    <x v="13473"/>
    <x v="6"/>
    <x v="3"/>
    <x v="3"/>
    <x v="13076"/>
    <x v="6"/>
  </r>
  <r>
    <x v="222"/>
    <x v="13474"/>
    <x v="0"/>
    <x v="0"/>
    <x v="6"/>
    <x v="13077"/>
    <x v="3"/>
  </r>
  <r>
    <x v="222"/>
    <x v="13475"/>
    <x v="4"/>
    <x v="2"/>
    <x v="10"/>
    <x v="13078"/>
    <x v="12"/>
  </r>
  <r>
    <x v="222"/>
    <x v="13476"/>
    <x v="0"/>
    <x v="3"/>
    <x v="11"/>
    <x v="13079"/>
    <x v="9"/>
  </r>
  <r>
    <x v="222"/>
    <x v="13477"/>
    <x v="6"/>
    <x v="2"/>
    <x v="0"/>
    <x v="13080"/>
    <x v="3"/>
  </r>
  <r>
    <x v="222"/>
    <x v="13478"/>
    <x v="2"/>
    <x v="1"/>
    <x v="3"/>
    <x v="13081"/>
    <x v="3"/>
  </r>
  <r>
    <x v="222"/>
    <x v="13479"/>
    <x v="7"/>
    <x v="2"/>
    <x v="3"/>
    <x v="13082"/>
    <x v="3"/>
  </r>
  <r>
    <x v="222"/>
    <x v="13480"/>
    <x v="3"/>
    <x v="4"/>
    <x v="10"/>
    <x v="13083"/>
    <x v="3"/>
  </r>
  <r>
    <x v="222"/>
    <x v="13481"/>
    <x v="3"/>
    <x v="2"/>
    <x v="10"/>
    <x v="13084"/>
    <x v="3"/>
  </r>
  <r>
    <x v="222"/>
    <x v="13482"/>
    <x v="6"/>
    <x v="1"/>
    <x v="2"/>
    <x v="13085"/>
    <x v="3"/>
  </r>
  <r>
    <x v="222"/>
    <x v="13483"/>
    <x v="2"/>
    <x v="0"/>
    <x v="0"/>
    <x v="13086"/>
    <x v="3"/>
  </r>
  <r>
    <x v="222"/>
    <x v="13484"/>
    <x v="1"/>
    <x v="0"/>
    <x v="1"/>
    <x v="13087"/>
    <x v="3"/>
  </r>
  <r>
    <x v="222"/>
    <x v="13485"/>
    <x v="5"/>
    <x v="1"/>
    <x v="3"/>
    <x v="13088"/>
    <x v="5"/>
  </r>
  <r>
    <x v="222"/>
    <x v="13486"/>
    <x v="7"/>
    <x v="3"/>
    <x v="11"/>
    <x v="13089"/>
    <x v="7"/>
  </r>
  <r>
    <x v="222"/>
    <x v="13487"/>
    <x v="1"/>
    <x v="2"/>
    <x v="11"/>
    <x v="13090"/>
    <x v="12"/>
  </r>
  <r>
    <x v="222"/>
    <x v="13488"/>
    <x v="6"/>
    <x v="0"/>
    <x v="1"/>
    <x v="13091"/>
    <x v="3"/>
  </r>
  <r>
    <x v="222"/>
    <x v="13489"/>
    <x v="1"/>
    <x v="1"/>
    <x v="3"/>
    <x v="13092"/>
    <x v="3"/>
  </r>
  <r>
    <x v="222"/>
    <x v="13490"/>
    <x v="1"/>
    <x v="3"/>
    <x v="9"/>
    <x v="1027"/>
    <x v="3"/>
  </r>
  <r>
    <x v="222"/>
    <x v="13491"/>
    <x v="1"/>
    <x v="0"/>
    <x v="9"/>
    <x v="13093"/>
    <x v="3"/>
  </r>
  <r>
    <x v="222"/>
    <x v="13492"/>
    <x v="3"/>
    <x v="4"/>
    <x v="8"/>
    <x v="13094"/>
    <x v="3"/>
  </r>
  <r>
    <x v="222"/>
    <x v="13493"/>
    <x v="3"/>
    <x v="1"/>
    <x v="7"/>
    <x v="13095"/>
    <x v="14"/>
  </r>
  <r>
    <x v="222"/>
    <x v="13494"/>
    <x v="6"/>
    <x v="2"/>
    <x v="3"/>
    <x v="13096"/>
    <x v="12"/>
  </r>
  <r>
    <x v="222"/>
    <x v="13495"/>
    <x v="4"/>
    <x v="4"/>
    <x v="5"/>
    <x v="13097"/>
    <x v="13"/>
  </r>
  <r>
    <x v="222"/>
    <x v="13496"/>
    <x v="4"/>
    <x v="1"/>
    <x v="7"/>
    <x v="13098"/>
    <x v="1"/>
  </r>
  <r>
    <x v="222"/>
    <x v="13497"/>
    <x v="1"/>
    <x v="3"/>
    <x v="8"/>
    <x v="5115"/>
    <x v="9"/>
  </r>
  <r>
    <x v="222"/>
    <x v="13498"/>
    <x v="5"/>
    <x v="2"/>
    <x v="10"/>
    <x v="13099"/>
    <x v="13"/>
  </r>
  <r>
    <x v="222"/>
    <x v="13499"/>
    <x v="0"/>
    <x v="2"/>
    <x v="0"/>
    <x v="13100"/>
    <x v="14"/>
  </r>
  <r>
    <x v="222"/>
    <x v="13500"/>
    <x v="7"/>
    <x v="3"/>
    <x v="7"/>
    <x v="13101"/>
    <x v="3"/>
  </r>
  <r>
    <x v="222"/>
    <x v="13501"/>
    <x v="5"/>
    <x v="3"/>
    <x v="6"/>
    <x v="13102"/>
    <x v="6"/>
  </r>
  <r>
    <x v="222"/>
    <x v="13502"/>
    <x v="2"/>
    <x v="2"/>
    <x v="4"/>
    <x v="13103"/>
    <x v="2"/>
  </r>
  <r>
    <x v="222"/>
    <x v="13503"/>
    <x v="7"/>
    <x v="1"/>
    <x v="11"/>
    <x v="13104"/>
    <x v="4"/>
  </r>
  <r>
    <x v="222"/>
    <x v="13504"/>
    <x v="7"/>
    <x v="4"/>
    <x v="0"/>
    <x v="13105"/>
    <x v="3"/>
  </r>
  <r>
    <x v="222"/>
    <x v="13505"/>
    <x v="5"/>
    <x v="3"/>
    <x v="2"/>
    <x v="13106"/>
    <x v="14"/>
  </r>
  <r>
    <x v="222"/>
    <x v="13506"/>
    <x v="2"/>
    <x v="4"/>
    <x v="2"/>
    <x v="13107"/>
    <x v="3"/>
  </r>
  <r>
    <x v="222"/>
    <x v="13507"/>
    <x v="4"/>
    <x v="3"/>
    <x v="1"/>
    <x v="13108"/>
    <x v="3"/>
  </r>
  <r>
    <x v="222"/>
    <x v="13508"/>
    <x v="5"/>
    <x v="0"/>
    <x v="11"/>
    <x v="13109"/>
    <x v="9"/>
  </r>
  <r>
    <x v="222"/>
    <x v="13509"/>
    <x v="6"/>
    <x v="3"/>
    <x v="6"/>
    <x v="13110"/>
    <x v="13"/>
  </r>
  <r>
    <x v="222"/>
    <x v="13510"/>
    <x v="7"/>
    <x v="2"/>
    <x v="1"/>
    <x v="13111"/>
    <x v="13"/>
  </r>
  <r>
    <x v="222"/>
    <x v="13511"/>
    <x v="1"/>
    <x v="3"/>
    <x v="5"/>
    <x v="13112"/>
    <x v="3"/>
  </r>
  <r>
    <x v="222"/>
    <x v="13512"/>
    <x v="7"/>
    <x v="4"/>
    <x v="8"/>
    <x v="13113"/>
    <x v="1"/>
  </r>
  <r>
    <x v="222"/>
    <x v="13513"/>
    <x v="0"/>
    <x v="1"/>
    <x v="11"/>
    <x v="13114"/>
    <x v="6"/>
  </r>
  <r>
    <x v="222"/>
    <x v="13514"/>
    <x v="2"/>
    <x v="2"/>
    <x v="4"/>
    <x v="13115"/>
    <x v="3"/>
  </r>
  <r>
    <x v="223"/>
    <x v="13515"/>
    <x v="2"/>
    <x v="2"/>
    <x v="0"/>
    <x v="13116"/>
    <x v="2"/>
  </r>
  <r>
    <x v="223"/>
    <x v="13516"/>
    <x v="1"/>
    <x v="4"/>
    <x v="8"/>
    <x v="13117"/>
    <x v="3"/>
  </r>
  <r>
    <x v="223"/>
    <x v="13517"/>
    <x v="3"/>
    <x v="2"/>
    <x v="3"/>
    <x v="13118"/>
    <x v="11"/>
  </r>
  <r>
    <x v="223"/>
    <x v="13518"/>
    <x v="1"/>
    <x v="0"/>
    <x v="9"/>
    <x v="13119"/>
    <x v="13"/>
  </r>
  <r>
    <x v="223"/>
    <x v="13519"/>
    <x v="6"/>
    <x v="2"/>
    <x v="4"/>
    <x v="13120"/>
    <x v="0"/>
  </r>
  <r>
    <x v="223"/>
    <x v="13520"/>
    <x v="2"/>
    <x v="4"/>
    <x v="2"/>
    <x v="13121"/>
    <x v="5"/>
  </r>
  <r>
    <x v="223"/>
    <x v="13521"/>
    <x v="3"/>
    <x v="0"/>
    <x v="9"/>
    <x v="13122"/>
    <x v="3"/>
  </r>
  <r>
    <x v="223"/>
    <x v="13522"/>
    <x v="6"/>
    <x v="4"/>
    <x v="3"/>
    <x v="13123"/>
    <x v="14"/>
  </r>
  <r>
    <x v="223"/>
    <x v="13523"/>
    <x v="7"/>
    <x v="3"/>
    <x v="2"/>
    <x v="13124"/>
    <x v="11"/>
  </r>
  <r>
    <x v="223"/>
    <x v="13524"/>
    <x v="1"/>
    <x v="1"/>
    <x v="4"/>
    <x v="13125"/>
    <x v="3"/>
  </r>
  <r>
    <x v="223"/>
    <x v="13525"/>
    <x v="0"/>
    <x v="4"/>
    <x v="7"/>
    <x v="13126"/>
    <x v="7"/>
  </r>
  <r>
    <x v="223"/>
    <x v="13526"/>
    <x v="2"/>
    <x v="1"/>
    <x v="7"/>
    <x v="13127"/>
    <x v="3"/>
  </r>
  <r>
    <x v="223"/>
    <x v="13527"/>
    <x v="6"/>
    <x v="1"/>
    <x v="4"/>
    <x v="13128"/>
    <x v="5"/>
  </r>
  <r>
    <x v="223"/>
    <x v="13528"/>
    <x v="3"/>
    <x v="0"/>
    <x v="8"/>
    <x v="13129"/>
    <x v="1"/>
  </r>
  <r>
    <x v="223"/>
    <x v="13529"/>
    <x v="0"/>
    <x v="2"/>
    <x v="7"/>
    <x v="13130"/>
    <x v="13"/>
  </r>
  <r>
    <x v="223"/>
    <x v="13530"/>
    <x v="4"/>
    <x v="4"/>
    <x v="8"/>
    <x v="13131"/>
    <x v="3"/>
  </r>
  <r>
    <x v="223"/>
    <x v="13531"/>
    <x v="1"/>
    <x v="2"/>
    <x v="8"/>
    <x v="13132"/>
    <x v="11"/>
  </r>
  <r>
    <x v="223"/>
    <x v="13532"/>
    <x v="5"/>
    <x v="0"/>
    <x v="3"/>
    <x v="13133"/>
    <x v="0"/>
  </r>
  <r>
    <x v="223"/>
    <x v="13533"/>
    <x v="6"/>
    <x v="4"/>
    <x v="8"/>
    <x v="13134"/>
    <x v="11"/>
  </r>
  <r>
    <x v="223"/>
    <x v="13534"/>
    <x v="3"/>
    <x v="3"/>
    <x v="3"/>
    <x v="13135"/>
    <x v="6"/>
  </r>
  <r>
    <x v="223"/>
    <x v="13535"/>
    <x v="5"/>
    <x v="1"/>
    <x v="10"/>
    <x v="13136"/>
    <x v="13"/>
  </r>
  <r>
    <x v="223"/>
    <x v="13536"/>
    <x v="6"/>
    <x v="1"/>
    <x v="6"/>
    <x v="10555"/>
    <x v="3"/>
  </r>
  <r>
    <x v="223"/>
    <x v="13537"/>
    <x v="7"/>
    <x v="4"/>
    <x v="11"/>
    <x v="13137"/>
    <x v="3"/>
  </r>
  <r>
    <x v="223"/>
    <x v="13538"/>
    <x v="0"/>
    <x v="2"/>
    <x v="9"/>
    <x v="13138"/>
    <x v="2"/>
  </r>
  <r>
    <x v="223"/>
    <x v="13539"/>
    <x v="2"/>
    <x v="3"/>
    <x v="11"/>
    <x v="13139"/>
    <x v="3"/>
  </r>
  <r>
    <x v="223"/>
    <x v="13540"/>
    <x v="3"/>
    <x v="2"/>
    <x v="6"/>
    <x v="13140"/>
    <x v="0"/>
  </r>
  <r>
    <x v="223"/>
    <x v="13541"/>
    <x v="4"/>
    <x v="2"/>
    <x v="5"/>
    <x v="13141"/>
    <x v="5"/>
  </r>
  <r>
    <x v="223"/>
    <x v="13542"/>
    <x v="2"/>
    <x v="2"/>
    <x v="1"/>
    <x v="13142"/>
    <x v="11"/>
  </r>
  <r>
    <x v="223"/>
    <x v="13543"/>
    <x v="1"/>
    <x v="0"/>
    <x v="1"/>
    <x v="13143"/>
    <x v="3"/>
  </r>
  <r>
    <x v="223"/>
    <x v="13544"/>
    <x v="6"/>
    <x v="4"/>
    <x v="8"/>
    <x v="13144"/>
    <x v="3"/>
  </r>
  <r>
    <x v="223"/>
    <x v="13545"/>
    <x v="5"/>
    <x v="0"/>
    <x v="1"/>
    <x v="13145"/>
    <x v="8"/>
  </r>
  <r>
    <x v="223"/>
    <x v="13546"/>
    <x v="1"/>
    <x v="4"/>
    <x v="8"/>
    <x v="13146"/>
    <x v="3"/>
  </r>
  <r>
    <x v="223"/>
    <x v="13547"/>
    <x v="0"/>
    <x v="4"/>
    <x v="5"/>
    <x v="13147"/>
    <x v="7"/>
  </r>
  <r>
    <x v="223"/>
    <x v="13548"/>
    <x v="4"/>
    <x v="0"/>
    <x v="4"/>
    <x v="13148"/>
    <x v="5"/>
  </r>
  <r>
    <x v="223"/>
    <x v="13549"/>
    <x v="6"/>
    <x v="3"/>
    <x v="7"/>
    <x v="13149"/>
    <x v="9"/>
  </r>
  <r>
    <x v="223"/>
    <x v="13550"/>
    <x v="7"/>
    <x v="2"/>
    <x v="4"/>
    <x v="13150"/>
    <x v="1"/>
  </r>
  <r>
    <x v="223"/>
    <x v="13551"/>
    <x v="7"/>
    <x v="2"/>
    <x v="7"/>
    <x v="13151"/>
    <x v="12"/>
  </r>
  <r>
    <x v="223"/>
    <x v="13552"/>
    <x v="5"/>
    <x v="1"/>
    <x v="7"/>
    <x v="13152"/>
    <x v="9"/>
  </r>
  <r>
    <x v="223"/>
    <x v="13553"/>
    <x v="5"/>
    <x v="3"/>
    <x v="2"/>
    <x v="13153"/>
    <x v="3"/>
  </r>
  <r>
    <x v="223"/>
    <x v="13554"/>
    <x v="5"/>
    <x v="1"/>
    <x v="0"/>
    <x v="13154"/>
    <x v="8"/>
  </r>
  <r>
    <x v="223"/>
    <x v="13555"/>
    <x v="4"/>
    <x v="0"/>
    <x v="9"/>
    <x v="13155"/>
    <x v="6"/>
  </r>
  <r>
    <x v="223"/>
    <x v="13556"/>
    <x v="2"/>
    <x v="4"/>
    <x v="8"/>
    <x v="13156"/>
    <x v="3"/>
  </r>
  <r>
    <x v="223"/>
    <x v="13557"/>
    <x v="6"/>
    <x v="0"/>
    <x v="7"/>
    <x v="13157"/>
    <x v="3"/>
  </r>
  <r>
    <x v="223"/>
    <x v="13558"/>
    <x v="0"/>
    <x v="1"/>
    <x v="8"/>
    <x v="13158"/>
    <x v="12"/>
  </r>
  <r>
    <x v="223"/>
    <x v="13559"/>
    <x v="6"/>
    <x v="1"/>
    <x v="2"/>
    <x v="13159"/>
    <x v="3"/>
  </r>
  <r>
    <x v="223"/>
    <x v="13560"/>
    <x v="1"/>
    <x v="1"/>
    <x v="8"/>
    <x v="13160"/>
    <x v="4"/>
  </r>
  <r>
    <x v="223"/>
    <x v="13561"/>
    <x v="4"/>
    <x v="0"/>
    <x v="1"/>
    <x v="13161"/>
    <x v="12"/>
  </r>
  <r>
    <x v="223"/>
    <x v="13562"/>
    <x v="3"/>
    <x v="4"/>
    <x v="10"/>
    <x v="13162"/>
    <x v="7"/>
  </r>
  <r>
    <x v="223"/>
    <x v="13563"/>
    <x v="6"/>
    <x v="3"/>
    <x v="11"/>
    <x v="13163"/>
    <x v="1"/>
  </r>
  <r>
    <x v="223"/>
    <x v="13564"/>
    <x v="1"/>
    <x v="2"/>
    <x v="7"/>
    <x v="13164"/>
    <x v="1"/>
  </r>
  <r>
    <x v="223"/>
    <x v="13565"/>
    <x v="2"/>
    <x v="2"/>
    <x v="2"/>
    <x v="13165"/>
    <x v="3"/>
  </r>
  <r>
    <x v="223"/>
    <x v="13566"/>
    <x v="6"/>
    <x v="0"/>
    <x v="2"/>
    <x v="13166"/>
    <x v="3"/>
  </r>
  <r>
    <x v="223"/>
    <x v="13567"/>
    <x v="3"/>
    <x v="4"/>
    <x v="8"/>
    <x v="13167"/>
    <x v="6"/>
  </r>
  <r>
    <x v="223"/>
    <x v="13568"/>
    <x v="3"/>
    <x v="4"/>
    <x v="8"/>
    <x v="13168"/>
    <x v="4"/>
  </r>
  <r>
    <x v="223"/>
    <x v="13569"/>
    <x v="0"/>
    <x v="0"/>
    <x v="7"/>
    <x v="13169"/>
    <x v="8"/>
  </r>
  <r>
    <x v="223"/>
    <x v="13570"/>
    <x v="1"/>
    <x v="3"/>
    <x v="3"/>
    <x v="13170"/>
    <x v="2"/>
  </r>
  <r>
    <x v="223"/>
    <x v="13571"/>
    <x v="1"/>
    <x v="3"/>
    <x v="3"/>
    <x v="13171"/>
    <x v="3"/>
  </r>
  <r>
    <x v="223"/>
    <x v="13572"/>
    <x v="5"/>
    <x v="0"/>
    <x v="6"/>
    <x v="13172"/>
    <x v="1"/>
  </r>
  <r>
    <x v="223"/>
    <x v="13573"/>
    <x v="1"/>
    <x v="3"/>
    <x v="6"/>
    <x v="13173"/>
    <x v="3"/>
  </r>
  <r>
    <x v="223"/>
    <x v="13574"/>
    <x v="1"/>
    <x v="1"/>
    <x v="6"/>
    <x v="13174"/>
    <x v="2"/>
  </r>
  <r>
    <x v="223"/>
    <x v="13575"/>
    <x v="7"/>
    <x v="3"/>
    <x v="0"/>
    <x v="13175"/>
    <x v="13"/>
  </r>
  <r>
    <x v="223"/>
    <x v="13576"/>
    <x v="7"/>
    <x v="2"/>
    <x v="10"/>
    <x v="13176"/>
    <x v="11"/>
  </r>
  <r>
    <x v="223"/>
    <x v="13577"/>
    <x v="6"/>
    <x v="3"/>
    <x v="10"/>
    <x v="13177"/>
    <x v="2"/>
  </r>
  <r>
    <x v="223"/>
    <x v="13578"/>
    <x v="6"/>
    <x v="0"/>
    <x v="5"/>
    <x v="13178"/>
    <x v="13"/>
  </r>
  <r>
    <x v="223"/>
    <x v="13579"/>
    <x v="5"/>
    <x v="1"/>
    <x v="10"/>
    <x v="13179"/>
    <x v="6"/>
  </r>
  <r>
    <x v="223"/>
    <x v="13580"/>
    <x v="3"/>
    <x v="3"/>
    <x v="2"/>
    <x v="13180"/>
    <x v="2"/>
  </r>
  <r>
    <x v="223"/>
    <x v="13581"/>
    <x v="0"/>
    <x v="1"/>
    <x v="8"/>
    <x v="13181"/>
    <x v="9"/>
  </r>
  <r>
    <x v="223"/>
    <x v="13582"/>
    <x v="3"/>
    <x v="3"/>
    <x v="6"/>
    <x v="13182"/>
    <x v="3"/>
  </r>
  <r>
    <x v="223"/>
    <x v="13583"/>
    <x v="0"/>
    <x v="3"/>
    <x v="0"/>
    <x v="13183"/>
    <x v="7"/>
  </r>
  <r>
    <x v="223"/>
    <x v="13584"/>
    <x v="1"/>
    <x v="1"/>
    <x v="8"/>
    <x v="13184"/>
    <x v="7"/>
  </r>
  <r>
    <x v="223"/>
    <x v="13585"/>
    <x v="4"/>
    <x v="4"/>
    <x v="9"/>
    <x v="13185"/>
    <x v="13"/>
  </r>
  <r>
    <x v="223"/>
    <x v="13586"/>
    <x v="2"/>
    <x v="4"/>
    <x v="10"/>
    <x v="13186"/>
    <x v="6"/>
  </r>
  <r>
    <x v="223"/>
    <x v="13587"/>
    <x v="7"/>
    <x v="0"/>
    <x v="4"/>
    <x v="13187"/>
    <x v="13"/>
  </r>
  <r>
    <x v="224"/>
    <x v="13588"/>
    <x v="1"/>
    <x v="0"/>
    <x v="2"/>
    <x v="13188"/>
    <x v="5"/>
  </r>
  <r>
    <x v="224"/>
    <x v="13589"/>
    <x v="5"/>
    <x v="3"/>
    <x v="6"/>
    <x v="13189"/>
    <x v="3"/>
  </r>
  <r>
    <x v="224"/>
    <x v="13590"/>
    <x v="0"/>
    <x v="1"/>
    <x v="2"/>
    <x v="13190"/>
    <x v="5"/>
  </r>
  <r>
    <x v="224"/>
    <x v="13591"/>
    <x v="4"/>
    <x v="4"/>
    <x v="9"/>
    <x v="8208"/>
    <x v="1"/>
  </r>
  <r>
    <x v="224"/>
    <x v="13592"/>
    <x v="6"/>
    <x v="4"/>
    <x v="4"/>
    <x v="13191"/>
    <x v="6"/>
  </r>
  <r>
    <x v="224"/>
    <x v="13593"/>
    <x v="2"/>
    <x v="4"/>
    <x v="8"/>
    <x v="13192"/>
    <x v="4"/>
  </r>
  <r>
    <x v="224"/>
    <x v="13594"/>
    <x v="6"/>
    <x v="4"/>
    <x v="2"/>
    <x v="13193"/>
    <x v="8"/>
  </r>
  <r>
    <x v="224"/>
    <x v="13595"/>
    <x v="5"/>
    <x v="3"/>
    <x v="4"/>
    <x v="13194"/>
    <x v="12"/>
  </r>
  <r>
    <x v="224"/>
    <x v="13596"/>
    <x v="6"/>
    <x v="1"/>
    <x v="7"/>
    <x v="13195"/>
    <x v="3"/>
  </r>
  <r>
    <x v="224"/>
    <x v="13597"/>
    <x v="4"/>
    <x v="3"/>
    <x v="8"/>
    <x v="13196"/>
    <x v="3"/>
  </r>
  <r>
    <x v="224"/>
    <x v="13598"/>
    <x v="7"/>
    <x v="4"/>
    <x v="1"/>
    <x v="13197"/>
    <x v="3"/>
  </r>
  <r>
    <x v="224"/>
    <x v="13599"/>
    <x v="1"/>
    <x v="4"/>
    <x v="5"/>
    <x v="13198"/>
    <x v="12"/>
  </r>
  <r>
    <x v="224"/>
    <x v="13600"/>
    <x v="0"/>
    <x v="4"/>
    <x v="4"/>
    <x v="13199"/>
    <x v="3"/>
  </r>
  <r>
    <x v="224"/>
    <x v="13601"/>
    <x v="0"/>
    <x v="2"/>
    <x v="2"/>
    <x v="13200"/>
    <x v="0"/>
  </r>
  <r>
    <x v="224"/>
    <x v="13602"/>
    <x v="5"/>
    <x v="4"/>
    <x v="6"/>
    <x v="13201"/>
    <x v="2"/>
  </r>
  <r>
    <x v="224"/>
    <x v="13603"/>
    <x v="0"/>
    <x v="4"/>
    <x v="2"/>
    <x v="13202"/>
    <x v="11"/>
  </r>
  <r>
    <x v="224"/>
    <x v="13604"/>
    <x v="5"/>
    <x v="1"/>
    <x v="5"/>
    <x v="13203"/>
    <x v="3"/>
  </r>
  <r>
    <x v="224"/>
    <x v="13605"/>
    <x v="3"/>
    <x v="2"/>
    <x v="2"/>
    <x v="13204"/>
    <x v="10"/>
  </r>
  <r>
    <x v="224"/>
    <x v="13606"/>
    <x v="7"/>
    <x v="4"/>
    <x v="8"/>
    <x v="13205"/>
    <x v="12"/>
  </r>
  <r>
    <x v="224"/>
    <x v="13607"/>
    <x v="1"/>
    <x v="3"/>
    <x v="3"/>
    <x v="13206"/>
    <x v="12"/>
  </r>
  <r>
    <x v="224"/>
    <x v="13608"/>
    <x v="4"/>
    <x v="3"/>
    <x v="6"/>
    <x v="13207"/>
    <x v="3"/>
  </r>
  <r>
    <x v="224"/>
    <x v="13609"/>
    <x v="4"/>
    <x v="0"/>
    <x v="8"/>
    <x v="13208"/>
    <x v="1"/>
  </r>
  <r>
    <x v="224"/>
    <x v="13610"/>
    <x v="0"/>
    <x v="1"/>
    <x v="6"/>
    <x v="13209"/>
    <x v="12"/>
  </r>
  <r>
    <x v="224"/>
    <x v="13611"/>
    <x v="7"/>
    <x v="2"/>
    <x v="5"/>
    <x v="13210"/>
    <x v="10"/>
  </r>
  <r>
    <x v="224"/>
    <x v="13612"/>
    <x v="5"/>
    <x v="2"/>
    <x v="7"/>
    <x v="13211"/>
    <x v="1"/>
  </r>
  <r>
    <x v="224"/>
    <x v="13613"/>
    <x v="0"/>
    <x v="1"/>
    <x v="11"/>
    <x v="13212"/>
    <x v="5"/>
  </r>
  <r>
    <x v="224"/>
    <x v="13614"/>
    <x v="2"/>
    <x v="0"/>
    <x v="1"/>
    <x v="13213"/>
    <x v="12"/>
  </r>
  <r>
    <x v="224"/>
    <x v="13615"/>
    <x v="1"/>
    <x v="2"/>
    <x v="4"/>
    <x v="13214"/>
    <x v="4"/>
  </r>
  <r>
    <x v="224"/>
    <x v="13616"/>
    <x v="7"/>
    <x v="1"/>
    <x v="9"/>
    <x v="13215"/>
    <x v="11"/>
  </r>
  <r>
    <x v="224"/>
    <x v="13617"/>
    <x v="7"/>
    <x v="4"/>
    <x v="4"/>
    <x v="13216"/>
    <x v="4"/>
  </r>
  <r>
    <x v="224"/>
    <x v="13618"/>
    <x v="3"/>
    <x v="0"/>
    <x v="6"/>
    <x v="13217"/>
    <x v="3"/>
  </r>
  <r>
    <x v="224"/>
    <x v="13619"/>
    <x v="4"/>
    <x v="0"/>
    <x v="8"/>
    <x v="13218"/>
    <x v="2"/>
  </r>
  <r>
    <x v="224"/>
    <x v="13620"/>
    <x v="1"/>
    <x v="4"/>
    <x v="9"/>
    <x v="13219"/>
    <x v="3"/>
  </r>
  <r>
    <x v="224"/>
    <x v="13621"/>
    <x v="2"/>
    <x v="2"/>
    <x v="5"/>
    <x v="13220"/>
    <x v="2"/>
  </r>
  <r>
    <x v="224"/>
    <x v="13622"/>
    <x v="6"/>
    <x v="1"/>
    <x v="1"/>
    <x v="13221"/>
    <x v="3"/>
  </r>
  <r>
    <x v="224"/>
    <x v="13623"/>
    <x v="0"/>
    <x v="0"/>
    <x v="2"/>
    <x v="13222"/>
    <x v="1"/>
  </r>
  <r>
    <x v="224"/>
    <x v="13624"/>
    <x v="3"/>
    <x v="1"/>
    <x v="6"/>
    <x v="13223"/>
    <x v="3"/>
  </r>
  <r>
    <x v="224"/>
    <x v="13625"/>
    <x v="0"/>
    <x v="0"/>
    <x v="1"/>
    <x v="13224"/>
    <x v="5"/>
  </r>
  <r>
    <x v="224"/>
    <x v="13626"/>
    <x v="2"/>
    <x v="4"/>
    <x v="3"/>
    <x v="13225"/>
    <x v="3"/>
  </r>
  <r>
    <x v="224"/>
    <x v="13627"/>
    <x v="5"/>
    <x v="2"/>
    <x v="4"/>
    <x v="13226"/>
    <x v="11"/>
  </r>
  <r>
    <x v="224"/>
    <x v="13628"/>
    <x v="7"/>
    <x v="4"/>
    <x v="7"/>
    <x v="13227"/>
    <x v="7"/>
  </r>
  <r>
    <x v="224"/>
    <x v="13629"/>
    <x v="3"/>
    <x v="4"/>
    <x v="6"/>
    <x v="13228"/>
    <x v="3"/>
  </r>
  <r>
    <x v="224"/>
    <x v="13630"/>
    <x v="1"/>
    <x v="3"/>
    <x v="2"/>
    <x v="13229"/>
    <x v="3"/>
  </r>
  <r>
    <x v="224"/>
    <x v="13631"/>
    <x v="5"/>
    <x v="2"/>
    <x v="6"/>
    <x v="13230"/>
    <x v="3"/>
  </r>
  <r>
    <x v="224"/>
    <x v="13632"/>
    <x v="7"/>
    <x v="1"/>
    <x v="0"/>
    <x v="13231"/>
    <x v="3"/>
  </r>
  <r>
    <x v="224"/>
    <x v="13633"/>
    <x v="3"/>
    <x v="1"/>
    <x v="10"/>
    <x v="13232"/>
    <x v="2"/>
  </r>
  <r>
    <x v="224"/>
    <x v="13634"/>
    <x v="1"/>
    <x v="2"/>
    <x v="6"/>
    <x v="13233"/>
    <x v="3"/>
  </r>
  <r>
    <x v="224"/>
    <x v="13635"/>
    <x v="3"/>
    <x v="1"/>
    <x v="1"/>
    <x v="13234"/>
    <x v="7"/>
  </r>
  <r>
    <x v="224"/>
    <x v="13636"/>
    <x v="3"/>
    <x v="4"/>
    <x v="3"/>
    <x v="13235"/>
    <x v="4"/>
  </r>
  <r>
    <x v="224"/>
    <x v="13637"/>
    <x v="1"/>
    <x v="3"/>
    <x v="1"/>
    <x v="2205"/>
    <x v="9"/>
  </r>
  <r>
    <x v="224"/>
    <x v="13638"/>
    <x v="5"/>
    <x v="0"/>
    <x v="6"/>
    <x v="13236"/>
    <x v="14"/>
  </r>
  <r>
    <x v="224"/>
    <x v="13639"/>
    <x v="2"/>
    <x v="2"/>
    <x v="5"/>
    <x v="13220"/>
    <x v="2"/>
  </r>
  <r>
    <x v="225"/>
    <x v="13640"/>
    <x v="0"/>
    <x v="2"/>
    <x v="0"/>
    <x v="13237"/>
    <x v="0"/>
  </r>
  <r>
    <x v="225"/>
    <x v="13641"/>
    <x v="7"/>
    <x v="1"/>
    <x v="2"/>
    <x v="13238"/>
    <x v="3"/>
  </r>
  <r>
    <x v="225"/>
    <x v="13642"/>
    <x v="7"/>
    <x v="0"/>
    <x v="5"/>
    <x v="13239"/>
    <x v="10"/>
  </r>
  <r>
    <x v="225"/>
    <x v="13643"/>
    <x v="4"/>
    <x v="0"/>
    <x v="8"/>
    <x v="13240"/>
    <x v="5"/>
  </r>
  <r>
    <x v="225"/>
    <x v="13644"/>
    <x v="1"/>
    <x v="1"/>
    <x v="5"/>
    <x v="13241"/>
    <x v="12"/>
  </r>
  <r>
    <x v="225"/>
    <x v="13645"/>
    <x v="2"/>
    <x v="3"/>
    <x v="8"/>
    <x v="13242"/>
    <x v="3"/>
  </r>
  <r>
    <x v="225"/>
    <x v="13646"/>
    <x v="4"/>
    <x v="2"/>
    <x v="8"/>
    <x v="13243"/>
    <x v="3"/>
  </r>
  <r>
    <x v="225"/>
    <x v="13647"/>
    <x v="6"/>
    <x v="2"/>
    <x v="9"/>
    <x v="13244"/>
    <x v="3"/>
  </r>
  <r>
    <x v="225"/>
    <x v="13648"/>
    <x v="3"/>
    <x v="2"/>
    <x v="2"/>
    <x v="13245"/>
    <x v="5"/>
  </r>
  <r>
    <x v="225"/>
    <x v="13649"/>
    <x v="7"/>
    <x v="2"/>
    <x v="11"/>
    <x v="13246"/>
    <x v="0"/>
  </r>
  <r>
    <x v="225"/>
    <x v="13650"/>
    <x v="1"/>
    <x v="1"/>
    <x v="5"/>
    <x v="13247"/>
    <x v="3"/>
  </r>
  <r>
    <x v="225"/>
    <x v="13651"/>
    <x v="0"/>
    <x v="2"/>
    <x v="1"/>
    <x v="13248"/>
    <x v="2"/>
  </r>
  <r>
    <x v="225"/>
    <x v="13652"/>
    <x v="1"/>
    <x v="2"/>
    <x v="8"/>
    <x v="13249"/>
    <x v="3"/>
  </r>
  <r>
    <x v="225"/>
    <x v="13653"/>
    <x v="3"/>
    <x v="2"/>
    <x v="4"/>
    <x v="13250"/>
    <x v="11"/>
  </r>
  <r>
    <x v="225"/>
    <x v="13654"/>
    <x v="3"/>
    <x v="1"/>
    <x v="6"/>
    <x v="13251"/>
    <x v="12"/>
  </r>
  <r>
    <x v="225"/>
    <x v="13655"/>
    <x v="7"/>
    <x v="0"/>
    <x v="2"/>
    <x v="13252"/>
    <x v="8"/>
  </r>
  <r>
    <x v="225"/>
    <x v="13656"/>
    <x v="0"/>
    <x v="0"/>
    <x v="7"/>
    <x v="13253"/>
    <x v="3"/>
  </r>
  <r>
    <x v="225"/>
    <x v="13657"/>
    <x v="4"/>
    <x v="4"/>
    <x v="5"/>
    <x v="13254"/>
    <x v="9"/>
  </r>
  <r>
    <x v="225"/>
    <x v="13658"/>
    <x v="0"/>
    <x v="0"/>
    <x v="10"/>
    <x v="13255"/>
    <x v="14"/>
  </r>
  <r>
    <x v="225"/>
    <x v="13659"/>
    <x v="4"/>
    <x v="4"/>
    <x v="6"/>
    <x v="13256"/>
    <x v="4"/>
  </r>
  <r>
    <x v="225"/>
    <x v="13660"/>
    <x v="6"/>
    <x v="4"/>
    <x v="9"/>
    <x v="13257"/>
    <x v="3"/>
  </r>
  <r>
    <x v="225"/>
    <x v="13661"/>
    <x v="7"/>
    <x v="2"/>
    <x v="7"/>
    <x v="13258"/>
    <x v="3"/>
  </r>
  <r>
    <x v="225"/>
    <x v="13662"/>
    <x v="5"/>
    <x v="1"/>
    <x v="6"/>
    <x v="13259"/>
    <x v="3"/>
  </r>
  <r>
    <x v="225"/>
    <x v="13663"/>
    <x v="6"/>
    <x v="1"/>
    <x v="0"/>
    <x v="13260"/>
    <x v="10"/>
  </r>
  <r>
    <x v="225"/>
    <x v="13664"/>
    <x v="4"/>
    <x v="0"/>
    <x v="1"/>
    <x v="13261"/>
    <x v="0"/>
  </r>
  <r>
    <x v="225"/>
    <x v="13665"/>
    <x v="1"/>
    <x v="3"/>
    <x v="7"/>
    <x v="13262"/>
    <x v="3"/>
  </r>
  <r>
    <x v="225"/>
    <x v="13666"/>
    <x v="1"/>
    <x v="3"/>
    <x v="9"/>
    <x v="13263"/>
    <x v="3"/>
  </r>
  <r>
    <x v="225"/>
    <x v="13667"/>
    <x v="6"/>
    <x v="1"/>
    <x v="10"/>
    <x v="13264"/>
    <x v="2"/>
  </r>
  <r>
    <x v="225"/>
    <x v="13668"/>
    <x v="4"/>
    <x v="3"/>
    <x v="10"/>
    <x v="13265"/>
    <x v="3"/>
  </r>
  <r>
    <x v="225"/>
    <x v="13669"/>
    <x v="3"/>
    <x v="1"/>
    <x v="3"/>
    <x v="13266"/>
    <x v="5"/>
  </r>
  <r>
    <x v="225"/>
    <x v="13670"/>
    <x v="3"/>
    <x v="2"/>
    <x v="10"/>
    <x v="13267"/>
    <x v="3"/>
  </r>
  <r>
    <x v="225"/>
    <x v="13671"/>
    <x v="0"/>
    <x v="2"/>
    <x v="3"/>
    <x v="13268"/>
    <x v="3"/>
  </r>
  <r>
    <x v="225"/>
    <x v="13672"/>
    <x v="6"/>
    <x v="0"/>
    <x v="8"/>
    <x v="13269"/>
    <x v="0"/>
  </r>
  <r>
    <x v="225"/>
    <x v="13673"/>
    <x v="3"/>
    <x v="4"/>
    <x v="3"/>
    <x v="13270"/>
    <x v="4"/>
  </r>
  <r>
    <x v="225"/>
    <x v="13674"/>
    <x v="1"/>
    <x v="2"/>
    <x v="2"/>
    <x v="13271"/>
    <x v="9"/>
  </r>
  <r>
    <x v="225"/>
    <x v="13675"/>
    <x v="0"/>
    <x v="2"/>
    <x v="3"/>
    <x v="13272"/>
    <x v="3"/>
  </r>
  <r>
    <x v="225"/>
    <x v="13676"/>
    <x v="7"/>
    <x v="2"/>
    <x v="1"/>
    <x v="13273"/>
    <x v="12"/>
  </r>
  <r>
    <x v="225"/>
    <x v="13677"/>
    <x v="4"/>
    <x v="4"/>
    <x v="4"/>
    <x v="13274"/>
    <x v="3"/>
  </r>
  <r>
    <x v="225"/>
    <x v="13678"/>
    <x v="2"/>
    <x v="1"/>
    <x v="4"/>
    <x v="13275"/>
    <x v="7"/>
  </r>
  <r>
    <x v="225"/>
    <x v="13679"/>
    <x v="5"/>
    <x v="3"/>
    <x v="10"/>
    <x v="13276"/>
    <x v="4"/>
  </r>
  <r>
    <x v="225"/>
    <x v="13680"/>
    <x v="0"/>
    <x v="4"/>
    <x v="4"/>
    <x v="13277"/>
    <x v="2"/>
  </r>
  <r>
    <x v="225"/>
    <x v="13681"/>
    <x v="6"/>
    <x v="1"/>
    <x v="3"/>
    <x v="13278"/>
    <x v="9"/>
  </r>
  <r>
    <x v="225"/>
    <x v="13682"/>
    <x v="7"/>
    <x v="3"/>
    <x v="7"/>
    <x v="13279"/>
    <x v="3"/>
  </r>
  <r>
    <x v="225"/>
    <x v="13683"/>
    <x v="1"/>
    <x v="1"/>
    <x v="7"/>
    <x v="13280"/>
    <x v="3"/>
  </r>
  <r>
    <x v="225"/>
    <x v="13684"/>
    <x v="0"/>
    <x v="2"/>
    <x v="6"/>
    <x v="13281"/>
    <x v="8"/>
  </r>
  <r>
    <x v="225"/>
    <x v="13685"/>
    <x v="7"/>
    <x v="4"/>
    <x v="8"/>
    <x v="13282"/>
    <x v="13"/>
  </r>
  <r>
    <x v="225"/>
    <x v="13686"/>
    <x v="6"/>
    <x v="0"/>
    <x v="5"/>
    <x v="13283"/>
    <x v="10"/>
  </r>
  <r>
    <x v="225"/>
    <x v="13687"/>
    <x v="1"/>
    <x v="4"/>
    <x v="3"/>
    <x v="13284"/>
    <x v="3"/>
  </r>
  <r>
    <x v="225"/>
    <x v="13688"/>
    <x v="4"/>
    <x v="0"/>
    <x v="3"/>
    <x v="13285"/>
    <x v="4"/>
  </r>
  <r>
    <x v="225"/>
    <x v="13689"/>
    <x v="4"/>
    <x v="1"/>
    <x v="1"/>
    <x v="13286"/>
    <x v="3"/>
  </r>
  <r>
    <x v="225"/>
    <x v="13690"/>
    <x v="5"/>
    <x v="1"/>
    <x v="8"/>
    <x v="13287"/>
    <x v="10"/>
  </r>
  <r>
    <x v="225"/>
    <x v="13691"/>
    <x v="3"/>
    <x v="1"/>
    <x v="9"/>
    <x v="13288"/>
    <x v="4"/>
  </r>
  <r>
    <x v="225"/>
    <x v="13692"/>
    <x v="0"/>
    <x v="3"/>
    <x v="10"/>
    <x v="13289"/>
    <x v="12"/>
  </r>
  <r>
    <x v="225"/>
    <x v="13693"/>
    <x v="2"/>
    <x v="4"/>
    <x v="8"/>
    <x v="13290"/>
    <x v="2"/>
  </r>
  <r>
    <x v="225"/>
    <x v="13694"/>
    <x v="2"/>
    <x v="3"/>
    <x v="6"/>
    <x v="13291"/>
    <x v="3"/>
  </r>
  <r>
    <x v="225"/>
    <x v="13695"/>
    <x v="3"/>
    <x v="3"/>
    <x v="4"/>
    <x v="13292"/>
    <x v="0"/>
  </r>
  <r>
    <x v="225"/>
    <x v="13696"/>
    <x v="4"/>
    <x v="2"/>
    <x v="4"/>
    <x v="13293"/>
    <x v="9"/>
  </r>
  <r>
    <x v="225"/>
    <x v="13697"/>
    <x v="0"/>
    <x v="1"/>
    <x v="7"/>
    <x v="13294"/>
    <x v="0"/>
  </r>
  <r>
    <x v="225"/>
    <x v="13698"/>
    <x v="5"/>
    <x v="0"/>
    <x v="3"/>
    <x v="13295"/>
    <x v="3"/>
  </r>
  <r>
    <x v="225"/>
    <x v="13699"/>
    <x v="6"/>
    <x v="2"/>
    <x v="4"/>
    <x v="13296"/>
    <x v="6"/>
  </r>
  <r>
    <x v="225"/>
    <x v="13700"/>
    <x v="0"/>
    <x v="0"/>
    <x v="6"/>
    <x v="13297"/>
    <x v="3"/>
  </r>
  <r>
    <x v="225"/>
    <x v="13701"/>
    <x v="7"/>
    <x v="3"/>
    <x v="2"/>
    <x v="13298"/>
    <x v="13"/>
  </r>
  <r>
    <x v="225"/>
    <x v="13702"/>
    <x v="5"/>
    <x v="1"/>
    <x v="10"/>
    <x v="13299"/>
    <x v="13"/>
  </r>
  <r>
    <x v="225"/>
    <x v="13703"/>
    <x v="4"/>
    <x v="4"/>
    <x v="0"/>
    <x v="13300"/>
    <x v="3"/>
  </r>
  <r>
    <x v="225"/>
    <x v="13704"/>
    <x v="2"/>
    <x v="1"/>
    <x v="7"/>
    <x v="13301"/>
    <x v="3"/>
  </r>
  <r>
    <x v="225"/>
    <x v="13705"/>
    <x v="7"/>
    <x v="1"/>
    <x v="0"/>
    <x v="13302"/>
    <x v="13"/>
  </r>
  <r>
    <x v="225"/>
    <x v="13706"/>
    <x v="7"/>
    <x v="3"/>
    <x v="2"/>
    <x v="13303"/>
    <x v="1"/>
  </r>
  <r>
    <x v="225"/>
    <x v="13707"/>
    <x v="3"/>
    <x v="3"/>
    <x v="4"/>
    <x v="13304"/>
    <x v="0"/>
  </r>
  <r>
    <x v="225"/>
    <x v="13708"/>
    <x v="0"/>
    <x v="0"/>
    <x v="4"/>
    <x v="13305"/>
    <x v="3"/>
  </r>
  <r>
    <x v="225"/>
    <x v="13709"/>
    <x v="1"/>
    <x v="4"/>
    <x v="11"/>
    <x v="13306"/>
    <x v="12"/>
  </r>
  <r>
    <x v="225"/>
    <x v="13710"/>
    <x v="7"/>
    <x v="0"/>
    <x v="8"/>
    <x v="13307"/>
    <x v="10"/>
  </r>
  <r>
    <x v="225"/>
    <x v="13711"/>
    <x v="2"/>
    <x v="3"/>
    <x v="3"/>
    <x v="13308"/>
    <x v="4"/>
  </r>
  <r>
    <x v="225"/>
    <x v="13712"/>
    <x v="3"/>
    <x v="2"/>
    <x v="6"/>
    <x v="13309"/>
    <x v="3"/>
  </r>
  <r>
    <x v="225"/>
    <x v="13713"/>
    <x v="3"/>
    <x v="0"/>
    <x v="7"/>
    <x v="13310"/>
    <x v="0"/>
  </r>
  <r>
    <x v="225"/>
    <x v="13714"/>
    <x v="6"/>
    <x v="4"/>
    <x v="6"/>
    <x v="13311"/>
    <x v="3"/>
  </r>
  <r>
    <x v="225"/>
    <x v="13715"/>
    <x v="1"/>
    <x v="2"/>
    <x v="8"/>
    <x v="13249"/>
    <x v="3"/>
  </r>
  <r>
    <x v="226"/>
    <x v="13716"/>
    <x v="5"/>
    <x v="3"/>
    <x v="0"/>
    <x v="13312"/>
    <x v="3"/>
  </r>
  <r>
    <x v="226"/>
    <x v="13717"/>
    <x v="0"/>
    <x v="4"/>
    <x v="4"/>
    <x v="13313"/>
    <x v="13"/>
  </r>
  <r>
    <x v="226"/>
    <x v="13718"/>
    <x v="5"/>
    <x v="2"/>
    <x v="3"/>
    <x v="13314"/>
    <x v="3"/>
  </r>
  <r>
    <x v="226"/>
    <x v="13719"/>
    <x v="6"/>
    <x v="2"/>
    <x v="1"/>
    <x v="13315"/>
    <x v="3"/>
  </r>
  <r>
    <x v="226"/>
    <x v="13720"/>
    <x v="7"/>
    <x v="4"/>
    <x v="1"/>
    <x v="13316"/>
    <x v="7"/>
  </r>
  <r>
    <x v="226"/>
    <x v="13721"/>
    <x v="6"/>
    <x v="4"/>
    <x v="2"/>
    <x v="13317"/>
    <x v="4"/>
  </r>
  <r>
    <x v="226"/>
    <x v="13722"/>
    <x v="2"/>
    <x v="2"/>
    <x v="4"/>
    <x v="13318"/>
    <x v="3"/>
  </r>
  <r>
    <x v="226"/>
    <x v="13723"/>
    <x v="0"/>
    <x v="3"/>
    <x v="2"/>
    <x v="13319"/>
    <x v="4"/>
  </r>
  <r>
    <x v="226"/>
    <x v="13724"/>
    <x v="0"/>
    <x v="2"/>
    <x v="6"/>
    <x v="13320"/>
    <x v="3"/>
  </r>
  <r>
    <x v="226"/>
    <x v="13725"/>
    <x v="7"/>
    <x v="3"/>
    <x v="1"/>
    <x v="13321"/>
    <x v="11"/>
  </r>
  <r>
    <x v="226"/>
    <x v="13726"/>
    <x v="4"/>
    <x v="4"/>
    <x v="8"/>
    <x v="13322"/>
    <x v="5"/>
  </r>
  <r>
    <x v="226"/>
    <x v="13727"/>
    <x v="7"/>
    <x v="2"/>
    <x v="9"/>
    <x v="13323"/>
    <x v="1"/>
  </r>
  <r>
    <x v="226"/>
    <x v="13728"/>
    <x v="6"/>
    <x v="3"/>
    <x v="11"/>
    <x v="13324"/>
    <x v="10"/>
  </r>
  <r>
    <x v="226"/>
    <x v="13729"/>
    <x v="1"/>
    <x v="1"/>
    <x v="11"/>
    <x v="13325"/>
    <x v="12"/>
  </r>
  <r>
    <x v="226"/>
    <x v="13730"/>
    <x v="1"/>
    <x v="3"/>
    <x v="10"/>
    <x v="13326"/>
    <x v="3"/>
  </r>
  <r>
    <x v="226"/>
    <x v="13731"/>
    <x v="0"/>
    <x v="4"/>
    <x v="10"/>
    <x v="13327"/>
    <x v="9"/>
  </r>
  <r>
    <x v="226"/>
    <x v="13732"/>
    <x v="7"/>
    <x v="4"/>
    <x v="4"/>
    <x v="13328"/>
    <x v="7"/>
  </r>
  <r>
    <x v="226"/>
    <x v="13733"/>
    <x v="4"/>
    <x v="0"/>
    <x v="9"/>
    <x v="13329"/>
    <x v="9"/>
  </r>
  <r>
    <x v="226"/>
    <x v="13734"/>
    <x v="3"/>
    <x v="2"/>
    <x v="5"/>
    <x v="13330"/>
    <x v="13"/>
  </r>
  <r>
    <x v="226"/>
    <x v="13735"/>
    <x v="2"/>
    <x v="1"/>
    <x v="11"/>
    <x v="13331"/>
    <x v="4"/>
  </r>
  <r>
    <x v="226"/>
    <x v="13736"/>
    <x v="3"/>
    <x v="4"/>
    <x v="1"/>
    <x v="13332"/>
    <x v="2"/>
  </r>
  <r>
    <x v="226"/>
    <x v="13737"/>
    <x v="4"/>
    <x v="1"/>
    <x v="1"/>
    <x v="13333"/>
    <x v="5"/>
  </r>
  <r>
    <x v="226"/>
    <x v="13738"/>
    <x v="6"/>
    <x v="3"/>
    <x v="1"/>
    <x v="13334"/>
    <x v="13"/>
  </r>
  <r>
    <x v="226"/>
    <x v="13739"/>
    <x v="1"/>
    <x v="1"/>
    <x v="2"/>
    <x v="13335"/>
    <x v="13"/>
  </r>
  <r>
    <x v="226"/>
    <x v="13740"/>
    <x v="4"/>
    <x v="2"/>
    <x v="8"/>
    <x v="13336"/>
    <x v="13"/>
  </r>
  <r>
    <x v="226"/>
    <x v="13741"/>
    <x v="7"/>
    <x v="2"/>
    <x v="4"/>
    <x v="13337"/>
    <x v="3"/>
  </r>
  <r>
    <x v="226"/>
    <x v="13742"/>
    <x v="3"/>
    <x v="4"/>
    <x v="3"/>
    <x v="13338"/>
    <x v="13"/>
  </r>
  <r>
    <x v="226"/>
    <x v="13743"/>
    <x v="2"/>
    <x v="2"/>
    <x v="1"/>
    <x v="13339"/>
    <x v="5"/>
  </r>
  <r>
    <x v="226"/>
    <x v="13744"/>
    <x v="4"/>
    <x v="4"/>
    <x v="10"/>
    <x v="13340"/>
    <x v="2"/>
  </r>
  <r>
    <x v="226"/>
    <x v="13745"/>
    <x v="1"/>
    <x v="1"/>
    <x v="7"/>
    <x v="13341"/>
    <x v="1"/>
  </r>
  <r>
    <x v="226"/>
    <x v="13746"/>
    <x v="6"/>
    <x v="2"/>
    <x v="2"/>
    <x v="13342"/>
    <x v="2"/>
  </r>
  <r>
    <x v="226"/>
    <x v="13747"/>
    <x v="0"/>
    <x v="2"/>
    <x v="4"/>
    <x v="13343"/>
    <x v="12"/>
  </r>
  <r>
    <x v="226"/>
    <x v="13748"/>
    <x v="3"/>
    <x v="4"/>
    <x v="2"/>
    <x v="13344"/>
    <x v="10"/>
  </r>
  <r>
    <x v="226"/>
    <x v="13749"/>
    <x v="1"/>
    <x v="4"/>
    <x v="2"/>
    <x v="13345"/>
    <x v="7"/>
  </r>
  <r>
    <x v="226"/>
    <x v="13750"/>
    <x v="7"/>
    <x v="3"/>
    <x v="5"/>
    <x v="13346"/>
    <x v="3"/>
  </r>
  <r>
    <x v="226"/>
    <x v="13751"/>
    <x v="2"/>
    <x v="1"/>
    <x v="1"/>
    <x v="13347"/>
    <x v="0"/>
  </r>
  <r>
    <x v="226"/>
    <x v="13752"/>
    <x v="5"/>
    <x v="1"/>
    <x v="0"/>
    <x v="10132"/>
    <x v="3"/>
  </r>
  <r>
    <x v="226"/>
    <x v="13753"/>
    <x v="5"/>
    <x v="3"/>
    <x v="5"/>
    <x v="13348"/>
    <x v="9"/>
  </r>
  <r>
    <x v="226"/>
    <x v="13754"/>
    <x v="5"/>
    <x v="4"/>
    <x v="8"/>
    <x v="13349"/>
    <x v="3"/>
  </r>
  <r>
    <x v="226"/>
    <x v="13755"/>
    <x v="7"/>
    <x v="2"/>
    <x v="10"/>
    <x v="13350"/>
    <x v="0"/>
  </r>
  <r>
    <x v="226"/>
    <x v="13756"/>
    <x v="2"/>
    <x v="1"/>
    <x v="11"/>
    <x v="13351"/>
    <x v="2"/>
  </r>
  <r>
    <x v="226"/>
    <x v="13757"/>
    <x v="7"/>
    <x v="4"/>
    <x v="6"/>
    <x v="13352"/>
    <x v="11"/>
  </r>
  <r>
    <x v="226"/>
    <x v="13758"/>
    <x v="7"/>
    <x v="3"/>
    <x v="6"/>
    <x v="13353"/>
    <x v="3"/>
  </r>
  <r>
    <x v="226"/>
    <x v="13759"/>
    <x v="3"/>
    <x v="2"/>
    <x v="0"/>
    <x v="13354"/>
    <x v="5"/>
  </r>
  <r>
    <x v="226"/>
    <x v="13760"/>
    <x v="1"/>
    <x v="0"/>
    <x v="10"/>
    <x v="13355"/>
    <x v="7"/>
  </r>
  <r>
    <x v="226"/>
    <x v="13761"/>
    <x v="1"/>
    <x v="0"/>
    <x v="8"/>
    <x v="11702"/>
    <x v="5"/>
  </r>
  <r>
    <x v="226"/>
    <x v="13762"/>
    <x v="7"/>
    <x v="4"/>
    <x v="10"/>
    <x v="13356"/>
    <x v="3"/>
  </r>
  <r>
    <x v="226"/>
    <x v="13763"/>
    <x v="1"/>
    <x v="1"/>
    <x v="9"/>
    <x v="13357"/>
    <x v="3"/>
  </r>
  <r>
    <x v="226"/>
    <x v="13764"/>
    <x v="0"/>
    <x v="2"/>
    <x v="3"/>
    <x v="13358"/>
    <x v="2"/>
  </r>
  <r>
    <x v="226"/>
    <x v="13765"/>
    <x v="4"/>
    <x v="2"/>
    <x v="7"/>
    <x v="13359"/>
    <x v="10"/>
  </r>
  <r>
    <x v="226"/>
    <x v="13766"/>
    <x v="3"/>
    <x v="4"/>
    <x v="10"/>
    <x v="13360"/>
    <x v="14"/>
  </r>
  <r>
    <x v="226"/>
    <x v="13767"/>
    <x v="3"/>
    <x v="4"/>
    <x v="6"/>
    <x v="13361"/>
    <x v="7"/>
  </r>
  <r>
    <x v="226"/>
    <x v="13768"/>
    <x v="7"/>
    <x v="0"/>
    <x v="4"/>
    <x v="13362"/>
    <x v="11"/>
  </r>
  <r>
    <x v="226"/>
    <x v="13769"/>
    <x v="5"/>
    <x v="4"/>
    <x v="8"/>
    <x v="13363"/>
    <x v="11"/>
  </r>
  <r>
    <x v="226"/>
    <x v="13770"/>
    <x v="5"/>
    <x v="2"/>
    <x v="4"/>
    <x v="13364"/>
    <x v="0"/>
  </r>
  <r>
    <x v="226"/>
    <x v="13771"/>
    <x v="6"/>
    <x v="2"/>
    <x v="8"/>
    <x v="13365"/>
    <x v="3"/>
  </r>
  <r>
    <x v="227"/>
    <x v="13772"/>
    <x v="7"/>
    <x v="0"/>
    <x v="1"/>
    <x v="13366"/>
    <x v="2"/>
  </r>
  <r>
    <x v="227"/>
    <x v="13773"/>
    <x v="1"/>
    <x v="1"/>
    <x v="11"/>
    <x v="13367"/>
    <x v="13"/>
  </r>
  <r>
    <x v="227"/>
    <x v="13774"/>
    <x v="0"/>
    <x v="2"/>
    <x v="11"/>
    <x v="13368"/>
    <x v="4"/>
  </r>
  <r>
    <x v="227"/>
    <x v="13775"/>
    <x v="3"/>
    <x v="0"/>
    <x v="5"/>
    <x v="13369"/>
    <x v="7"/>
  </r>
  <r>
    <x v="227"/>
    <x v="13776"/>
    <x v="4"/>
    <x v="1"/>
    <x v="5"/>
    <x v="13370"/>
    <x v="11"/>
  </r>
  <r>
    <x v="227"/>
    <x v="13777"/>
    <x v="4"/>
    <x v="3"/>
    <x v="7"/>
    <x v="13371"/>
    <x v="11"/>
  </r>
  <r>
    <x v="227"/>
    <x v="13778"/>
    <x v="3"/>
    <x v="2"/>
    <x v="5"/>
    <x v="13372"/>
    <x v="12"/>
  </r>
  <r>
    <x v="227"/>
    <x v="13779"/>
    <x v="6"/>
    <x v="2"/>
    <x v="0"/>
    <x v="13373"/>
    <x v="12"/>
  </r>
  <r>
    <x v="227"/>
    <x v="13780"/>
    <x v="7"/>
    <x v="1"/>
    <x v="5"/>
    <x v="13374"/>
    <x v="10"/>
  </r>
  <r>
    <x v="227"/>
    <x v="13781"/>
    <x v="5"/>
    <x v="3"/>
    <x v="3"/>
    <x v="13375"/>
    <x v="12"/>
  </r>
  <r>
    <x v="227"/>
    <x v="13782"/>
    <x v="1"/>
    <x v="4"/>
    <x v="4"/>
    <x v="13376"/>
    <x v="11"/>
  </r>
  <r>
    <x v="227"/>
    <x v="13783"/>
    <x v="1"/>
    <x v="2"/>
    <x v="9"/>
    <x v="13377"/>
    <x v="5"/>
  </r>
  <r>
    <x v="227"/>
    <x v="13784"/>
    <x v="2"/>
    <x v="1"/>
    <x v="3"/>
    <x v="13378"/>
    <x v="14"/>
  </r>
  <r>
    <x v="227"/>
    <x v="13785"/>
    <x v="7"/>
    <x v="4"/>
    <x v="11"/>
    <x v="13379"/>
    <x v="3"/>
  </r>
  <r>
    <x v="227"/>
    <x v="13786"/>
    <x v="1"/>
    <x v="2"/>
    <x v="0"/>
    <x v="13380"/>
    <x v="3"/>
  </r>
  <r>
    <x v="227"/>
    <x v="13787"/>
    <x v="0"/>
    <x v="0"/>
    <x v="9"/>
    <x v="13381"/>
    <x v="3"/>
  </r>
  <r>
    <x v="227"/>
    <x v="13788"/>
    <x v="2"/>
    <x v="0"/>
    <x v="9"/>
    <x v="13382"/>
    <x v="4"/>
  </r>
  <r>
    <x v="227"/>
    <x v="13789"/>
    <x v="1"/>
    <x v="2"/>
    <x v="0"/>
    <x v="13383"/>
    <x v="8"/>
  </r>
  <r>
    <x v="227"/>
    <x v="13790"/>
    <x v="5"/>
    <x v="0"/>
    <x v="7"/>
    <x v="13384"/>
    <x v="7"/>
  </r>
  <r>
    <x v="227"/>
    <x v="13791"/>
    <x v="3"/>
    <x v="1"/>
    <x v="5"/>
    <x v="13385"/>
    <x v="2"/>
  </r>
  <r>
    <x v="227"/>
    <x v="13792"/>
    <x v="3"/>
    <x v="2"/>
    <x v="8"/>
    <x v="13386"/>
    <x v="4"/>
  </r>
  <r>
    <x v="227"/>
    <x v="13793"/>
    <x v="0"/>
    <x v="4"/>
    <x v="3"/>
    <x v="13387"/>
    <x v="11"/>
  </r>
  <r>
    <x v="227"/>
    <x v="13794"/>
    <x v="0"/>
    <x v="1"/>
    <x v="8"/>
    <x v="13388"/>
    <x v="9"/>
  </r>
  <r>
    <x v="227"/>
    <x v="13795"/>
    <x v="5"/>
    <x v="0"/>
    <x v="5"/>
    <x v="13389"/>
    <x v="13"/>
  </r>
  <r>
    <x v="227"/>
    <x v="13796"/>
    <x v="3"/>
    <x v="0"/>
    <x v="11"/>
    <x v="13390"/>
    <x v="2"/>
  </r>
  <r>
    <x v="227"/>
    <x v="13797"/>
    <x v="7"/>
    <x v="4"/>
    <x v="5"/>
    <x v="13391"/>
    <x v="11"/>
  </r>
  <r>
    <x v="227"/>
    <x v="13798"/>
    <x v="0"/>
    <x v="4"/>
    <x v="9"/>
    <x v="13392"/>
    <x v="11"/>
  </r>
  <r>
    <x v="227"/>
    <x v="13799"/>
    <x v="2"/>
    <x v="4"/>
    <x v="2"/>
    <x v="13393"/>
    <x v="6"/>
  </r>
  <r>
    <x v="227"/>
    <x v="13800"/>
    <x v="6"/>
    <x v="4"/>
    <x v="11"/>
    <x v="13394"/>
    <x v="3"/>
  </r>
  <r>
    <x v="227"/>
    <x v="13801"/>
    <x v="3"/>
    <x v="2"/>
    <x v="4"/>
    <x v="13395"/>
    <x v="4"/>
  </r>
  <r>
    <x v="227"/>
    <x v="13802"/>
    <x v="2"/>
    <x v="2"/>
    <x v="11"/>
    <x v="13396"/>
    <x v="4"/>
  </r>
  <r>
    <x v="227"/>
    <x v="13803"/>
    <x v="6"/>
    <x v="3"/>
    <x v="3"/>
    <x v="13397"/>
    <x v="3"/>
  </r>
  <r>
    <x v="227"/>
    <x v="13804"/>
    <x v="3"/>
    <x v="4"/>
    <x v="0"/>
    <x v="13398"/>
    <x v="13"/>
  </r>
  <r>
    <x v="227"/>
    <x v="13805"/>
    <x v="5"/>
    <x v="0"/>
    <x v="3"/>
    <x v="13399"/>
    <x v="6"/>
  </r>
  <r>
    <x v="227"/>
    <x v="13806"/>
    <x v="2"/>
    <x v="1"/>
    <x v="7"/>
    <x v="13400"/>
    <x v="11"/>
  </r>
  <r>
    <x v="227"/>
    <x v="13807"/>
    <x v="2"/>
    <x v="3"/>
    <x v="1"/>
    <x v="13401"/>
    <x v="3"/>
  </r>
  <r>
    <x v="227"/>
    <x v="13808"/>
    <x v="3"/>
    <x v="2"/>
    <x v="9"/>
    <x v="13402"/>
    <x v="11"/>
  </r>
  <r>
    <x v="227"/>
    <x v="13809"/>
    <x v="0"/>
    <x v="1"/>
    <x v="2"/>
    <x v="8166"/>
    <x v="10"/>
  </r>
  <r>
    <x v="227"/>
    <x v="13810"/>
    <x v="2"/>
    <x v="4"/>
    <x v="9"/>
    <x v="13403"/>
    <x v="7"/>
  </r>
  <r>
    <x v="227"/>
    <x v="13811"/>
    <x v="0"/>
    <x v="3"/>
    <x v="5"/>
    <x v="13404"/>
    <x v="6"/>
  </r>
  <r>
    <x v="227"/>
    <x v="13812"/>
    <x v="7"/>
    <x v="3"/>
    <x v="7"/>
    <x v="13405"/>
    <x v="4"/>
  </r>
  <r>
    <x v="227"/>
    <x v="13813"/>
    <x v="0"/>
    <x v="0"/>
    <x v="11"/>
    <x v="13406"/>
    <x v="14"/>
  </r>
  <r>
    <x v="227"/>
    <x v="13814"/>
    <x v="3"/>
    <x v="0"/>
    <x v="0"/>
    <x v="13407"/>
    <x v="11"/>
  </r>
  <r>
    <x v="227"/>
    <x v="13815"/>
    <x v="2"/>
    <x v="3"/>
    <x v="1"/>
    <x v="13408"/>
    <x v="9"/>
  </r>
  <r>
    <x v="227"/>
    <x v="13816"/>
    <x v="3"/>
    <x v="1"/>
    <x v="0"/>
    <x v="13409"/>
    <x v="3"/>
  </r>
  <r>
    <x v="227"/>
    <x v="13817"/>
    <x v="4"/>
    <x v="4"/>
    <x v="11"/>
    <x v="13410"/>
    <x v="7"/>
  </r>
  <r>
    <x v="227"/>
    <x v="13818"/>
    <x v="0"/>
    <x v="0"/>
    <x v="6"/>
    <x v="13411"/>
    <x v="0"/>
  </r>
  <r>
    <x v="227"/>
    <x v="13819"/>
    <x v="4"/>
    <x v="0"/>
    <x v="1"/>
    <x v="13412"/>
    <x v="12"/>
  </r>
  <r>
    <x v="227"/>
    <x v="13820"/>
    <x v="3"/>
    <x v="4"/>
    <x v="10"/>
    <x v="13413"/>
    <x v="7"/>
  </r>
  <r>
    <x v="227"/>
    <x v="13821"/>
    <x v="0"/>
    <x v="1"/>
    <x v="2"/>
    <x v="13414"/>
    <x v="3"/>
  </r>
  <r>
    <x v="227"/>
    <x v="13822"/>
    <x v="3"/>
    <x v="1"/>
    <x v="7"/>
    <x v="13415"/>
    <x v="3"/>
  </r>
  <r>
    <x v="227"/>
    <x v="13823"/>
    <x v="0"/>
    <x v="1"/>
    <x v="11"/>
    <x v="13416"/>
    <x v="2"/>
  </r>
  <r>
    <x v="227"/>
    <x v="13824"/>
    <x v="0"/>
    <x v="0"/>
    <x v="3"/>
    <x v="13417"/>
    <x v="12"/>
  </r>
  <r>
    <x v="227"/>
    <x v="13825"/>
    <x v="7"/>
    <x v="1"/>
    <x v="6"/>
    <x v="13418"/>
    <x v="3"/>
  </r>
  <r>
    <x v="227"/>
    <x v="13826"/>
    <x v="7"/>
    <x v="1"/>
    <x v="4"/>
    <x v="13419"/>
    <x v="5"/>
  </r>
  <r>
    <x v="227"/>
    <x v="13827"/>
    <x v="6"/>
    <x v="0"/>
    <x v="2"/>
    <x v="13420"/>
    <x v="3"/>
  </r>
  <r>
    <x v="227"/>
    <x v="13828"/>
    <x v="4"/>
    <x v="1"/>
    <x v="10"/>
    <x v="13421"/>
    <x v="1"/>
  </r>
  <r>
    <x v="227"/>
    <x v="13829"/>
    <x v="2"/>
    <x v="2"/>
    <x v="7"/>
    <x v="13422"/>
    <x v="0"/>
  </r>
  <r>
    <x v="227"/>
    <x v="13830"/>
    <x v="5"/>
    <x v="3"/>
    <x v="6"/>
    <x v="13423"/>
    <x v="10"/>
  </r>
  <r>
    <x v="227"/>
    <x v="13831"/>
    <x v="7"/>
    <x v="4"/>
    <x v="1"/>
    <x v="13424"/>
    <x v="4"/>
  </r>
  <r>
    <x v="227"/>
    <x v="13832"/>
    <x v="0"/>
    <x v="0"/>
    <x v="10"/>
    <x v="13425"/>
    <x v="10"/>
  </r>
  <r>
    <x v="227"/>
    <x v="13833"/>
    <x v="0"/>
    <x v="0"/>
    <x v="2"/>
    <x v="13426"/>
    <x v="1"/>
  </r>
  <r>
    <x v="227"/>
    <x v="13834"/>
    <x v="0"/>
    <x v="0"/>
    <x v="7"/>
    <x v="13427"/>
    <x v="5"/>
  </r>
  <r>
    <x v="227"/>
    <x v="13835"/>
    <x v="6"/>
    <x v="4"/>
    <x v="2"/>
    <x v="13428"/>
    <x v="7"/>
  </r>
  <r>
    <x v="227"/>
    <x v="13836"/>
    <x v="0"/>
    <x v="1"/>
    <x v="1"/>
    <x v="13429"/>
    <x v="4"/>
  </r>
  <r>
    <x v="227"/>
    <x v="13837"/>
    <x v="5"/>
    <x v="2"/>
    <x v="5"/>
    <x v="13430"/>
    <x v="3"/>
  </r>
  <r>
    <x v="227"/>
    <x v="13838"/>
    <x v="6"/>
    <x v="3"/>
    <x v="11"/>
    <x v="13431"/>
    <x v="12"/>
  </r>
  <r>
    <x v="227"/>
    <x v="13839"/>
    <x v="2"/>
    <x v="2"/>
    <x v="4"/>
    <x v="13432"/>
    <x v="10"/>
  </r>
  <r>
    <x v="227"/>
    <x v="13840"/>
    <x v="7"/>
    <x v="1"/>
    <x v="8"/>
    <x v="13433"/>
    <x v="6"/>
  </r>
  <r>
    <x v="227"/>
    <x v="13841"/>
    <x v="6"/>
    <x v="4"/>
    <x v="3"/>
    <x v="13434"/>
    <x v="3"/>
  </r>
  <r>
    <x v="227"/>
    <x v="13842"/>
    <x v="5"/>
    <x v="2"/>
    <x v="9"/>
    <x v="13435"/>
    <x v="4"/>
  </r>
  <r>
    <x v="227"/>
    <x v="13843"/>
    <x v="7"/>
    <x v="1"/>
    <x v="1"/>
    <x v="13436"/>
    <x v="5"/>
  </r>
  <r>
    <x v="227"/>
    <x v="13844"/>
    <x v="0"/>
    <x v="3"/>
    <x v="7"/>
    <x v="13437"/>
    <x v="5"/>
  </r>
  <r>
    <x v="227"/>
    <x v="13845"/>
    <x v="0"/>
    <x v="3"/>
    <x v="7"/>
    <x v="13437"/>
    <x v="5"/>
  </r>
  <r>
    <x v="228"/>
    <x v="13846"/>
    <x v="6"/>
    <x v="3"/>
    <x v="5"/>
    <x v="13438"/>
    <x v="3"/>
  </r>
  <r>
    <x v="228"/>
    <x v="13847"/>
    <x v="1"/>
    <x v="3"/>
    <x v="5"/>
    <x v="13439"/>
    <x v="6"/>
  </r>
  <r>
    <x v="228"/>
    <x v="13848"/>
    <x v="5"/>
    <x v="3"/>
    <x v="10"/>
    <x v="13440"/>
    <x v="12"/>
  </r>
  <r>
    <x v="228"/>
    <x v="13849"/>
    <x v="4"/>
    <x v="1"/>
    <x v="2"/>
    <x v="13441"/>
    <x v="2"/>
  </r>
  <r>
    <x v="228"/>
    <x v="13850"/>
    <x v="7"/>
    <x v="0"/>
    <x v="7"/>
    <x v="13442"/>
    <x v="9"/>
  </r>
  <r>
    <x v="228"/>
    <x v="13851"/>
    <x v="3"/>
    <x v="2"/>
    <x v="9"/>
    <x v="13443"/>
    <x v="4"/>
  </r>
  <r>
    <x v="228"/>
    <x v="13852"/>
    <x v="5"/>
    <x v="0"/>
    <x v="8"/>
    <x v="13444"/>
    <x v="13"/>
  </r>
  <r>
    <x v="228"/>
    <x v="13853"/>
    <x v="1"/>
    <x v="4"/>
    <x v="11"/>
    <x v="13445"/>
    <x v="9"/>
  </r>
  <r>
    <x v="228"/>
    <x v="13854"/>
    <x v="2"/>
    <x v="3"/>
    <x v="9"/>
    <x v="13446"/>
    <x v="1"/>
  </r>
  <r>
    <x v="228"/>
    <x v="13855"/>
    <x v="1"/>
    <x v="4"/>
    <x v="10"/>
    <x v="13447"/>
    <x v="5"/>
  </r>
  <r>
    <x v="228"/>
    <x v="13856"/>
    <x v="4"/>
    <x v="1"/>
    <x v="0"/>
    <x v="13448"/>
    <x v="10"/>
  </r>
  <r>
    <x v="228"/>
    <x v="13857"/>
    <x v="0"/>
    <x v="3"/>
    <x v="5"/>
    <x v="13449"/>
    <x v="1"/>
  </r>
  <r>
    <x v="228"/>
    <x v="13858"/>
    <x v="3"/>
    <x v="0"/>
    <x v="2"/>
    <x v="13450"/>
    <x v="10"/>
  </r>
  <r>
    <x v="228"/>
    <x v="13859"/>
    <x v="1"/>
    <x v="1"/>
    <x v="9"/>
    <x v="13451"/>
    <x v="9"/>
  </r>
  <r>
    <x v="228"/>
    <x v="13860"/>
    <x v="2"/>
    <x v="1"/>
    <x v="7"/>
    <x v="13452"/>
    <x v="11"/>
  </r>
  <r>
    <x v="228"/>
    <x v="13861"/>
    <x v="4"/>
    <x v="0"/>
    <x v="1"/>
    <x v="12851"/>
    <x v="11"/>
  </r>
  <r>
    <x v="228"/>
    <x v="13862"/>
    <x v="6"/>
    <x v="4"/>
    <x v="2"/>
    <x v="13453"/>
    <x v="2"/>
  </r>
  <r>
    <x v="228"/>
    <x v="13863"/>
    <x v="2"/>
    <x v="2"/>
    <x v="1"/>
    <x v="13454"/>
    <x v="3"/>
  </r>
  <r>
    <x v="228"/>
    <x v="13864"/>
    <x v="7"/>
    <x v="0"/>
    <x v="2"/>
    <x v="13455"/>
    <x v="13"/>
  </r>
  <r>
    <x v="228"/>
    <x v="13865"/>
    <x v="4"/>
    <x v="3"/>
    <x v="0"/>
    <x v="13456"/>
    <x v="5"/>
  </r>
  <r>
    <x v="228"/>
    <x v="13866"/>
    <x v="6"/>
    <x v="1"/>
    <x v="11"/>
    <x v="13457"/>
    <x v="7"/>
  </r>
  <r>
    <x v="228"/>
    <x v="13867"/>
    <x v="6"/>
    <x v="1"/>
    <x v="3"/>
    <x v="13458"/>
    <x v="11"/>
  </r>
  <r>
    <x v="228"/>
    <x v="13868"/>
    <x v="7"/>
    <x v="0"/>
    <x v="1"/>
    <x v="13459"/>
    <x v="12"/>
  </r>
  <r>
    <x v="228"/>
    <x v="13869"/>
    <x v="7"/>
    <x v="4"/>
    <x v="8"/>
    <x v="13460"/>
    <x v="3"/>
  </r>
  <r>
    <x v="228"/>
    <x v="13870"/>
    <x v="6"/>
    <x v="2"/>
    <x v="4"/>
    <x v="13461"/>
    <x v="3"/>
  </r>
  <r>
    <x v="228"/>
    <x v="13871"/>
    <x v="3"/>
    <x v="1"/>
    <x v="10"/>
    <x v="13462"/>
    <x v="8"/>
  </r>
  <r>
    <x v="228"/>
    <x v="13872"/>
    <x v="0"/>
    <x v="1"/>
    <x v="1"/>
    <x v="13463"/>
    <x v="11"/>
  </r>
  <r>
    <x v="228"/>
    <x v="13873"/>
    <x v="6"/>
    <x v="1"/>
    <x v="10"/>
    <x v="13464"/>
    <x v="6"/>
  </r>
  <r>
    <x v="228"/>
    <x v="13874"/>
    <x v="0"/>
    <x v="3"/>
    <x v="10"/>
    <x v="13465"/>
    <x v="6"/>
  </r>
  <r>
    <x v="228"/>
    <x v="13875"/>
    <x v="4"/>
    <x v="1"/>
    <x v="0"/>
    <x v="13466"/>
    <x v="11"/>
  </r>
  <r>
    <x v="228"/>
    <x v="13876"/>
    <x v="4"/>
    <x v="0"/>
    <x v="4"/>
    <x v="13467"/>
    <x v="2"/>
  </r>
  <r>
    <x v="228"/>
    <x v="13877"/>
    <x v="4"/>
    <x v="0"/>
    <x v="7"/>
    <x v="13468"/>
    <x v="11"/>
  </r>
  <r>
    <x v="228"/>
    <x v="13878"/>
    <x v="6"/>
    <x v="0"/>
    <x v="5"/>
    <x v="13469"/>
    <x v="9"/>
  </r>
  <r>
    <x v="228"/>
    <x v="13879"/>
    <x v="0"/>
    <x v="4"/>
    <x v="8"/>
    <x v="13470"/>
    <x v="3"/>
  </r>
  <r>
    <x v="228"/>
    <x v="13880"/>
    <x v="0"/>
    <x v="0"/>
    <x v="7"/>
    <x v="13471"/>
    <x v="3"/>
  </r>
  <r>
    <x v="228"/>
    <x v="13881"/>
    <x v="1"/>
    <x v="0"/>
    <x v="2"/>
    <x v="13472"/>
    <x v="0"/>
  </r>
  <r>
    <x v="228"/>
    <x v="13882"/>
    <x v="3"/>
    <x v="2"/>
    <x v="9"/>
    <x v="13443"/>
    <x v="4"/>
  </r>
  <r>
    <x v="229"/>
    <x v="13883"/>
    <x v="1"/>
    <x v="1"/>
    <x v="8"/>
    <x v="13473"/>
    <x v="1"/>
  </r>
  <r>
    <x v="229"/>
    <x v="13884"/>
    <x v="0"/>
    <x v="3"/>
    <x v="0"/>
    <x v="13474"/>
    <x v="3"/>
  </r>
  <r>
    <x v="229"/>
    <x v="13885"/>
    <x v="5"/>
    <x v="4"/>
    <x v="1"/>
    <x v="13475"/>
    <x v="12"/>
  </r>
  <r>
    <x v="229"/>
    <x v="13886"/>
    <x v="7"/>
    <x v="2"/>
    <x v="6"/>
    <x v="13476"/>
    <x v="4"/>
  </r>
  <r>
    <x v="229"/>
    <x v="13887"/>
    <x v="7"/>
    <x v="0"/>
    <x v="2"/>
    <x v="13477"/>
    <x v="3"/>
  </r>
  <r>
    <x v="229"/>
    <x v="13888"/>
    <x v="0"/>
    <x v="0"/>
    <x v="9"/>
    <x v="13478"/>
    <x v="13"/>
  </r>
  <r>
    <x v="229"/>
    <x v="13889"/>
    <x v="3"/>
    <x v="3"/>
    <x v="6"/>
    <x v="596"/>
    <x v="8"/>
  </r>
  <r>
    <x v="229"/>
    <x v="13890"/>
    <x v="1"/>
    <x v="1"/>
    <x v="11"/>
    <x v="13479"/>
    <x v="13"/>
  </r>
  <r>
    <x v="229"/>
    <x v="13891"/>
    <x v="5"/>
    <x v="0"/>
    <x v="9"/>
    <x v="13480"/>
    <x v="3"/>
  </r>
  <r>
    <x v="229"/>
    <x v="13892"/>
    <x v="1"/>
    <x v="2"/>
    <x v="11"/>
    <x v="2002"/>
    <x v="5"/>
  </r>
  <r>
    <x v="229"/>
    <x v="13893"/>
    <x v="2"/>
    <x v="3"/>
    <x v="7"/>
    <x v="13481"/>
    <x v="1"/>
  </r>
  <r>
    <x v="229"/>
    <x v="13894"/>
    <x v="2"/>
    <x v="3"/>
    <x v="1"/>
    <x v="13482"/>
    <x v="9"/>
  </r>
  <r>
    <x v="229"/>
    <x v="13895"/>
    <x v="3"/>
    <x v="3"/>
    <x v="1"/>
    <x v="13483"/>
    <x v="9"/>
  </r>
  <r>
    <x v="229"/>
    <x v="13896"/>
    <x v="5"/>
    <x v="1"/>
    <x v="11"/>
    <x v="13484"/>
    <x v="4"/>
  </r>
  <r>
    <x v="229"/>
    <x v="13897"/>
    <x v="7"/>
    <x v="2"/>
    <x v="1"/>
    <x v="13485"/>
    <x v="14"/>
  </r>
  <r>
    <x v="229"/>
    <x v="13898"/>
    <x v="4"/>
    <x v="1"/>
    <x v="4"/>
    <x v="13486"/>
    <x v="8"/>
  </r>
  <r>
    <x v="229"/>
    <x v="13899"/>
    <x v="2"/>
    <x v="4"/>
    <x v="3"/>
    <x v="13487"/>
    <x v="10"/>
  </r>
  <r>
    <x v="229"/>
    <x v="13900"/>
    <x v="7"/>
    <x v="4"/>
    <x v="2"/>
    <x v="13488"/>
    <x v="7"/>
  </r>
  <r>
    <x v="229"/>
    <x v="13901"/>
    <x v="0"/>
    <x v="0"/>
    <x v="4"/>
    <x v="13489"/>
    <x v="10"/>
  </r>
  <r>
    <x v="229"/>
    <x v="13902"/>
    <x v="4"/>
    <x v="3"/>
    <x v="11"/>
    <x v="13490"/>
    <x v="1"/>
  </r>
  <r>
    <x v="229"/>
    <x v="13903"/>
    <x v="2"/>
    <x v="1"/>
    <x v="10"/>
    <x v="13491"/>
    <x v="3"/>
  </r>
  <r>
    <x v="229"/>
    <x v="13904"/>
    <x v="5"/>
    <x v="2"/>
    <x v="3"/>
    <x v="13492"/>
    <x v="5"/>
  </r>
  <r>
    <x v="229"/>
    <x v="13905"/>
    <x v="0"/>
    <x v="4"/>
    <x v="3"/>
    <x v="13493"/>
    <x v="0"/>
  </r>
  <r>
    <x v="229"/>
    <x v="13906"/>
    <x v="6"/>
    <x v="1"/>
    <x v="5"/>
    <x v="13494"/>
    <x v="3"/>
  </r>
  <r>
    <x v="229"/>
    <x v="13907"/>
    <x v="1"/>
    <x v="3"/>
    <x v="4"/>
    <x v="13495"/>
    <x v="3"/>
  </r>
  <r>
    <x v="229"/>
    <x v="13908"/>
    <x v="4"/>
    <x v="0"/>
    <x v="7"/>
    <x v="13496"/>
    <x v="3"/>
  </r>
  <r>
    <x v="229"/>
    <x v="13909"/>
    <x v="1"/>
    <x v="3"/>
    <x v="10"/>
    <x v="13497"/>
    <x v="3"/>
  </r>
  <r>
    <x v="229"/>
    <x v="13910"/>
    <x v="0"/>
    <x v="3"/>
    <x v="5"/>
    <x v="13498"/>
    <x v="8"/>
  </r>
  <r>
    <x v="229"/>
    <x v="13911"/>
    <x v="2"/>
    <x v="3"/>
    <x v="2"/>
    <x v="13499"/>
    <x v="9"/>
  </r>
  <r>
    <x v="229"/>
    <x v="13912"/>
    <x v="6"/>
    <x v="3"/>
    <x v="4"/>
    <x v="13500"/>
    <x v="7"/>
  </r>
  <r>
    <x v="229"/>
    <x v="13913"/>
    <x v="3"/>
    <x v="4"/>
    <x v="11"/>
    <x v="13501"/>
    <x v="3"/>
  </r>
  <r>
    <x v="229"/>
    <x v="13914"/>
    <x v="6"/>
    <x v="0"/>
    <x v="10"/>
    <x v="13502"/>
    <x v="3"/>
  </r>
  <r>
    <x v="229"/>
    <x v="13915"/>
    <x v="1"/>
    <x v="1"/>
    <x v="3"/>
    <x v="13503"/>
    <x v="2"/>
  </r>
  <r>
    <x v="229"/>
    <x v="13916"/>
    <x v="5"/>
    <x v="3"/>
    <x v="10"/>
    <x v="13504"/>
    <x v="2"/>
  </r>
  <r>
    <x v="229"/>
    <x v="13917"/>
    <x v="4"/>
    <x v="4"/>
    <x v="10"/>
    <x v="13505"/>
    <x v="3"/>
  </r>
  <r>
    <x v="229"/>
    <x v="13918"/>
    <x v="5"/>
    <x v="1"/>
    <x v="10"/>
    <x v="13506"/>
    <x v="3"/>
  </r>
  <r>
    <x v="229"/>
    <x v="13919"/>
    <x v="1"/>
    <x v="0"/>
    <x v="11"/>
    <x v="13507"/>
    <x v="4"/>
  </r>
  <r>
    <x v="229"/>
    <x v="13920"/>
    <x v="7"/>
    <x v="2"/>
    <x v="6"/>
    <x v="13508"/>
    <x v="1"/>
  </r>
  <r>
    <x v="229"/>
    <x v="13921"/>
    <x v="3"/>
    <x v="0"/>
    <x v="0"/>
    <x v="13509"/>
    <x v="8"/>
  </r>
  <r>
    <x v="229"/>
    <x v="13922"/>
    <x v="7"/>
    <x v="3"/>
    <x v="0"/>
    <x v="13510"/>
    <x v="2"/>
  </r>
  <r>
    <x v="229"/>
    <x v="13923"/>
    <x v="1"/>
    <x v="3"/>
    <x v="8"/>
    <x v="13511"/>
    <x v="3"/>
  </r>
  <r>
    <x v="229"/>
    <x v="13924"/>
    <x v="0"/>
    <x v="4"/>
    <x v="10"/>
    <x v="13512"/>
    <x v="10"/>
  </r>
  <r>
    <x v="229"/>
    <x v="13925"/>
    <x v="5"/>
    <x v="4"/>
    <x v="7"/>
    <x v="13513"/>
    <x v="3"/>
  </r>
  <r>
    <x v="229"/>
    <x v="13926"/>
    <x v="5"/>
    <x v="1"/>
    <x v="1"/>
    <x v="13514"/>
    <x v="12"/>
  </r>
  <r>
    <x v="229"/>
    <x v="13927"/>
    <x v="0"/>
    <x v="1"/>
    <x v="11"/>
    <x v="10894"/>
    <x v="12"/>
  </r>
  <r>
    <x v="229"/>
    <x v="13928"/>
    <x v="7"/>
    <x v="3"/>
    <x v="2"/>
    <x v="13515"/>
    <x v="3"/>
  </r>
  <r>
    <x v="229"/>
    <x v="13929"/>
    <x v="3"/>
    <x v="1"/>
    <x v="3"/>
    <x v="13516"/>
    <x v="3"/>
  </r>
  <r>
    <x v="229"/>
    <x v="13930"/>
    <x v="6"/>
    <x v="3"/>
    <x v="1"/>
    <x v="4687"/>
    <x v="3"/>
  </r>
  <r>
    <x v="229"/>
    <x v="13931"/>
    <x v="2"/>
    <x v="2"/>
    <x v="4"/>
    <x v="13517"/>
    <x v="4"/>
  </r>
  <r>
    <x v="229"/>
    <x v="13932"/>
    <x v="5"/>
    <x v="4"/>
    <x v="1"/>
    <x v="13518"/>
    <x v="12"/>
  </r>
  <r>
    <x v="229"/>
    <x v="13933"/>
    <x v="0"/>
    <x v="2"/>
    <x v="9"/>
    <x v="13519"/>
    <x v="14"/>
  </r>
  <r>
    <x v="229"/>
    <x v="13934"/>
    <x v="4"/>
    <x v="4"/>
    <x v="5"/>
    <x v="13520"/>
    <x v="3"/>
  </r>
  <r>
    <x v="229"/>
    <x v="13935"/>
    <x v="3"/>
    <x v="0"/>
    <x v="5"/>
    <x v="13521"/>
    <x v="8"/>
  </r>
  <r>
    <x v="229"/>
    <x v="13936"/>
    <x v="2"/>
    <x v="1"/>
    <x v="2"/>
    <x v="13522"/>
    <x v="7"/>
  </r>
  <r>
    <x v="230"/>
    <x v="13937"/>
    <x v="4"/>
    <x v="0"/>
    <x v="10"/>
    <x v="13523"/>
    <x v="4"/>
  </r>
  <r>
    <x v="230"/>
    <x v="13938"/>
    <x v="0"/>
    <x v="4"/>
    <x v="4"/>
    <x v="13524"/>
    <x v="6"/>
  </r>
  <r>
    <x v="230"/>
    <x v="13939"/>
    <x v="4"/>
    <x v="2"/>
    <x v="1"/>
    <x v="13525"/>
    <x v="6"/>
  </r>
  <r>
    <x v="230"/>
    <x v="13940"/>
    <x v="4"/>
    <x v="3"/>
    <x v="5"/>
    <x v="13526"/>
    <x v="0"/>
  </r>
  <r>
    <x v="230"/>
    <x v="13941"/>
    <x v="7"/>
    <x v="0"/>
    <x v="6"/>
    <x v="13527"/>
    <x v="4"/>
  </r>
  <r>
    <x v="230"/>
    <x v="13942"/>
    <x v="7"/>
    <x v="3"/>
    <x v="10"/>
    <x v="13528"/>
    <x v="2"/>
  </r>
  <r>
    <x v="230"/>
    <x v="13943"/>
    <x v="3"/>
    <x v="1"/>
    <x v="11"/>
    <x v="13529"/>
    <x v="11"/>
  </r>
  <r>
    <x v="230"/>
    <x v="13944"/>
    <x v="1"/>
    <x v="2"/>
    <x v="6"/>
    <x v="13530"/>
    <x v="11"/>
  </r>
  <r>
    <x v="230"/>
    <x v="13945"/>
    <x v="6"/>
    <x v="4"/>
    <x v="11"/>
    <x v="13531"/>
    <x v="2"/>
  </r>
  <r>
    <x v="230"/>
    <x v="13946"/>
    <x v="0"/>
    <x v="2"/>
    <x v="5"/>
    <x v="13532"/>
    <x v="12"/>
  </r>
  <r>
    <x v="230"/>
    <x v="13947"/>
    <x v="5"/>
    <x v="2"/>
    <x v="9"/>
    <x v="13533"/>
    <x v="10"/>
  </r>
  <r>
    <x v="230"/>
    <x v="13948"/>
    <x v="7"/>
    <x v="1"/>
    <x v="4"/>
    <x v="13534"/>
    <x v="3"/>
  </r>
  <r>
    <x v="230"/>
    <x v="13949"/>
    <x v="6"/>
    <x v="1"/>
    <x v="1"/>
    <x v="13535"/>
    <x v="6"/>
  </r>
  <r>
    <x v="230"/>
    <x v="13950"/>
    <x v="7"/>
    <x v="0"/>
    <x v="10"/>
    <x v="13536"/>
    <x v="3"/>
  </r>
  <r>
    <x v="230"/>
    <x v="13951"/>
    <x v="0"/>
    <x v="4"/>
    <x v="4"/>
    <x v="13537"/>
    <x v="2"/>
  </r>
  <r>
    <x v="230"/>
    <x v="13952"/>
    <x v="4"/>
    <x v="0"/>
    <x v="10"/>
    <x v="13538"/>
    <x v="13"/>
  </r>
  <r>
    <x v="230"/>
    <x v="13953"/>
    <x v="2"/>
    <x v="0"/>
    <x v="8"/>
    <x v="13539"/>
    <x v="11"/>
  </r>
  <r>
    <x v="230"/>
    <x v="13954"/>
    <x v="6"/>
    <x v="0"/>
    <x v="1"/>
    <x v="13540"/>
    <x v="10"/>
  </r>
  <r>
    <x v="230"/>
    <x v="13955"/>
    <x v="5"/>
    <x v="0"/>
    <x v="5"/>
    <x v="13541"/>
    <x v="3"/>
  </r>
  <r>
    <x v="230"/>
    <x v="13956"/>
    <x v="4"/>
    <x v="3"/>
    <x v="11"/>
    <x v="13542"/>
    <x v="3"/>
  </r>
  <r>
    <x v="230"/>
    <x v="13957"/>
    <x v="0"/>
    <x v="2"/>
    <x v="9"/>
    <x v="13543"/>
    <x v="11"/>
  </r>
  <r>
    <x v="230"/>
    <x v="13958"/>
    <x v="1"/>
    <x v="2"/>
    <x v="1"/>
    <x v="13544"/>
    <x v="9"/>
  </r>
  <r>
    <x v="230"/>
    <x v="13959"/>
    <x v="0"/>
    <x v="2"/>
    <x v="1"/>
    <x v="13545"/>
    <x v="3"/>
  </r>
  <r>
    <x v="230"/>
    <x v="13960"/>
    <x v="4"/>
    <x v="3"/>
    <x v="3"/>
    <x v="13546"/>
    <x v="13"/>
  </r>
  <r>
    <x v="230"/>
    <x v="13961"/>
    <x v="0"/>
    <x v="1"/>
    <x v="10"/>
    <x v="13547"/>
    <x v="3"/>
  </r>
  <r>
    <x v="230"/>
    <x v="13962"/>
    <x v="2"/>
    <x v="4"/>
    <x v="6"/>
    <x v="13548"/>
    <x v="8"/>
  </r>
  <r>
    <x v="230"/>
    <x v="13963"/>
    <x v="2"/>
    <x v="4"/>
    <x v="9"/>
    <x v="13549"/>
    <x v="14"/>
  </r>
  <r>
    <x v="230"/>
    <x v="13964"/>
    <x v="5"/>
    <x v="1"/>
    <x v="6"/>
    <x v="13550"/>
    <x v="2"/>
  </r>
  <r>
    <x v="230"/>
    <x v="13965"/>
    <x v="4"/>
    <x v="4"/>
    <x v="8"/>
    <x v="13551"/>
    <x v="14"/>
  </r>
  <r>
    <x v="230"/>
    <x v="13966"/>
    <x v="1"/>
    <x v="0"/>
    <x v="7"/>
    <x v="13552"/>
    <x v="3"/>
  </r>
  <r>
    <x v="230"/>
    <x v="13967"/>
    <x v="0"/>
    <x v="0"/>
    <x v="8"/>
    <x v="13553"/>
    <x v="12"/>
  </r>
  <r>
    <x v="230"/>
    <x v="13968"/>
    <x v="3"/>
    <x v="2"/>
    <x v="8"/>
    <x v="13554"/>
    <x v="7"/>
  </r>
  <r>
    <x v="230"/>
    <x v="13969"/>
    <x v="7"/>
    <x v="1"/>
    <x v="0"/>
    <x v="13555"/>
    <x v="6"/>
  </r>
  <r>
    <x v="230"/>
    <x v="13970"/>
    <x v="3"/>
    <x v="1"/>
    <x v="1"/>
    <x v="13556"/>
    <x v="3"/>
  </r>
  <r>
    <x v="230"/>
    <x v="13971"/>
    <x v="0"/>
    <x v="3"/>
    <x v="10"/>
    <x v="13557"/>
    <x v="13"/>
  </r>
  <r>
    <x v="230"/>
    <x v="13972"/>
    <x v="6"/>
    <x v="1"/>
    <x v="1"/>
    <x v="13558"/>
    <x v="1"/>
  </r>
  <r>
    <x v="230"/>
    <x v="13973"/>
    <x v="5"/>
    <x v="2"/>
    <x v="5"/>
    <x v="13559"/>
    <x v="4"/>
  </r>
  <r>
    <x v="230"/>
    <x v="13974"/>
    <x v="7"/>
    <x v="0"/>
    <x v="11"/>
    <x v="13560"/>
    <x v="0"/>
  </r>
  <r>
    <x v="230"/>
    <x v="13975"/>
    <x v="1"/>
    <x v="0"/>
    <x v="4"/>
    <x v="13561"/>
    <x v="2"/>
  </r>
  <r>
    <x v="230"/>
    <x v="13976"/>
    <x v="6"/>
    <x v="3"/>
    <x v="0"/>
    <x v="13562"/>
    <x v="3"/>
  </r>
  <r>
    <x v="230"/>
    <x v="13977"/>
    <x v="5"/>
    <x v="2"/>
    <x v="6"/>
    <x v="13563"/>
    <x v="14"/>
  </r>
  <r>
    <x v="230"/>
    <x v="13978"/>
    <x v="3"/>
    <x v="4"/>
    <x v="8"/>
    <x v="13564"/>
    <x v="11"/>
  </r>
  <r>
    <x v="230"/>
    <x v="13979"/>
    <x v="3"/>
    <x v="2"/>
    <x v="4"/>
    <x v="13565"/>
    <x v="6"/>
  </r>
  <r>
    <x v="230"/>
    <x v="13980"/>
    <x v="1"/>
    <x v="0"/>
    <x v="0"/>
    <x v="13566"/>
    <x v="2"/>
  </r>
  <r>
    <x v="230"/>
    <x v="13981"/>
    <x v="5"/>
    <x v="3"/>
    <x v="6"/>
    <x v="13567"/>
    <x v="10"/>
  </r>
  <r>
    <x v="230"/>
    <x v="13982"/>
    <x v="4"/>
    <x v="3"/>
    <x v="11"/>
    <x v="13568"/>
    <x v="8"/>
  </r>
  <r>
    <x v="230"/>
    <x v="13983"/>
    <x v="5"/>
    <x v="1"/>
    <x v="8"/>
    <x v="13569"/>
    <x v="0"/>
  </r>
  <r>
    <x v="230"/>
    <x v="13984"/>
    <x v="0"/>
    <x v="2"/>
    <x v="6"/>
    <x v="13570"/>
    <x v="10"/>
  </r>
  <r>
    <x v="230"/>
    <x v="13985"/>
    <x v="1"/>
    <x v="4"/>
    <x v="5"/>
    <x v="13571"/>
    <x v="10"/>
  </r>
  <r>
    <x v="230"/>
    <x v="13986"/>
    <x v="2"/>
    <x v="4"/>
    <x v="2"/>
    <x v="13572"/>
    <x v="10"/>
  </r>
  <r>
    <x v="231"/>
    <x v="13987"/>
    <x v="5"/>
    <x v="0"/>
    <x v="9"/>
    <x v="13573"/>
    <x v="9"/>
  </r>
  <r>
    <x v="231"/>
    <x v="13988"/>
    <x v="6"/>
    <x v="0"/>
    <x v="6"/>
    <x v="13574"/>
    <x v="13"/>
  </r>
  <r>
    <x v="231"/>
    <x v="13989"/>
    <x v="0"/>
    <x v="3"/>
    <x v="2"/>
    <x v="13575"/>
    <x v="10"/>
  </r>
  <r>
    <x v="231"/>
    <x v="13990"/>
    <x v="3"/>
    <x v="4"/>
    <x v="7"/>
    <x v="13576"/>
    <x v="3"/>
  </r>
  <r>
    <x v="231"/>
    <x v="13991"/>
    <x v="7"/>
    <x v="2"/>
    <x v="6"/>
    <x v="13577"/>
    <x v="14"/>
  </r>
  <r>
    <x v="231"/>
    <x v="13992"/>
    <x v="3"/>
    <x v="4"/>
    <x v="8"/>
    <x v="13578"/>
    <x v="7"/>
  </r>
  <r>
    <x v="231"/>
    <x v="13993"/>
    <x v="5"/>
    <x v="0"/>
    <x v="10"/>
    <x v="13579"/>
    <x v="0"/>
  </r>
  <r>
    <x v="231"/>
    <x v="13994"/>
    <x v="7"/>
    <x v="2"/>
    <x v="9"/>
    <x v="13580"/>
    <x v="3"/>
  </r>
  <r>
    <x v="231"/>
    <x v="13995"/>
    <x v="5"/>
    <x v="3"/>
    <x v="3"/>
    <x v="13581"/>
    <x v="0"/>
  </r>
  <r>
    <x v="231"/>
    <x v="13996"/>
    <x v="6"/>
    <x v="1"/>
    <x v="2"/>
    <x v="1550"/>
    <x v="5"/>
  </r>
  <r>
    <x v="231"/>
    <x v="13997"/>
    <x v="6"/>
    <x v="3"/>
    <x v="4"/>
    <x v="13582"/>
    <x v="11"/>
  </r>
  <r>
    <x v="231"/>
    <x v="13998"/>
    <x v="1"/>
    <x v="1"/>
    <x v="4"/>
    <x v="13583"/>
    <x v="3"/>
  </r>
  <r>
    <x v="231"/>
    <x v="13999"/>
    <x v="7"/>
    <x v="1"/>
    <x v="4"/>
    <x v="13584"/>
    <x v="1"/>
  </r>
  <r>
    <x v="231"/>
    <x v="14000"/>
    <x v="5"/>
    <x v="2"/>
    <x v="3"/>
    <x v="13585"/>
    <x v="3"/>
  </r>
  <r>
    <x v="231"/>
    <x v="14001"/>
    <x v="1"/>
    <x v="3"/>
    <x v="5"/>
    <x v="13586"/>
    <x v="4"/>
  </r>
  <r>
    <x v="231"/>
    <x v="14002"/>
    <x v="7"/>
    <x v="4"/>
    <x v="7"/>
    <x v="13587"/>
    <x v="14"/>
  </r>
  <r>
    <x v="231"/>
    <x v="14003"/>
    <x v="3"/>
    <x v="3"/>
    <x v="5"/>
    <x v="13588"/>
    <x v="1"/>
  </r>
  <r>
    <x v="231"/>
    <x v="14004"/>
    <x v="1"/>
    <x v="4"/>
    <x v="5"/>
    <x v="13589"/>
    <x v="3"/>
  </r>
  <r>
    <x v="231"/>
    <x v="14005"/>
    <x v="3"/>
    <x v="0"/>
    <x v="11"/>
    <x v="13590"/>
    <x v="13"/>
  </r>
  <r>
    <x v="231"/>
    <x v="14006"/>
    <x v="4"/>
    <x v="2"/>
    <x v="1"/>
    <x v="13591"/>
    <x v="3"/>
  </r>
  <r>
    <x v="231"/>
    <x v="14007"/>
    <x v="2"/>
    <x v="4"/>
    <x v="8"/>
    <x v="13592"/>
    <x v="5"/>
  </r>
  <r>
    <x v="231"/>
    <x v="14008"/>
    <x v="2"/>
    <x v="1"/>
    <x v="0"/>
    <x v="13593"/>
    <x v="12"/>
  </r>
  <r>
    <x v="231"/>
    <x v="14009"/>
    <x v="2"/>
    <x v="1"/>
    <x v="0"/>
    <x v="13594"/>
    <x v="3"/>
  </r>
  <r>
    <x v="231"/>
    <x v="14010"/>
    <x v="7"/>
    <x v="2"/>
    <x v="1"/>
    <x v="13595"/>
    <x v="4"/>
  </r>
  <r>
    <x v="231"/>
    <x v="14011"/>
    <x v="1"/>
    <x v="1"/>
    <x v="3"/>
    <x v="13596"/>
    <x v="5"/>
  </r>
  <r>
    <x v="231"/>
    <x v="14012"/>
    <x v="6"/>
    <x v="3"/>
    <x v="11"/>
    <x v="13597"/>
    <x v="3"/>
  </r>
  <r>
    <x v="231"/>
    <x v="14013"/>
    <x v="0"/>
    <x v="3"/>
    <x v="0"/>
    <x v="13598"/>
    <x v="8"/>
  </r>
  <r>
    <x v="231"/>
    <x v="14014"/>
    <x v="5"/>
    <x v="4"/>
    <x v="5"/>
    <x v="13599"/>
    <x v="4"/>
  </r>
  <r>
    <x v="231"/>
    <x v="14015"/>
    <x v="1"/>
    <x v="1"/>
    <x v="11"/>
    <x v="13600"/>
    <x v="3"/>
  </r>
  <r>
    <x v="231"/>
    <x v="14016"/>
    <x v="0"/>
    <x v="3"/>
    <x v="6"/>
    <x v="13601"/>
    <x v="3"/>
  </r>
  <r>
    <x v="231"/>
    <x v="14017"/>
    <x v="4"/>
    <x v="1"/>
    <x v="11"/>
    <x v="13602"/>
    <x v="2"/>
  </r>
  <r>
    <x v="231"/>
    <x v="14018"/>
    <x v="4"/>
    <x v="0"/>
    <x v="6"/>
    <x v="13603"/>
    <x v="3"/>
  </r>
  <r>
    <x v="231"/>
    <x v="14019"/>
    <x v="6"/>
    <x v="2"/>
    <x v="9"/>
    <x v="13604"/>
    <x v="8"/>
  </r>
  <r>
    <x v="231"/>
    <x v="14020"/>
    <x v="6"/>
    <x v="3"/>
    <x v="8"/>
    <x v="13605"/>
    <x v="3"/>
  </r>
  <r>
    <x v="231"/>
    <x v="14021"/>
    <x v="4"/>
    <x v="2"/>
    <x v="0"/>
    <x v="13606"/>
    <x v="1"/>
  </r>
  <r>
    <x v="231"/>
    <x v="14022"/>
    <x v="1"/>
    <x v="1"/>
    <x v="5"/>
    <x v="13607"/>
    <x v="10"/>
  </r>
  <r>
    <x v="231"/>
    <x v="14023"/>
    <x v="5"/>
    <x v="4"/>
    <x v="0"/>
    <x v="13608"/>
    <x v="1"/>
  </r>
  <r>
    <x v="231"/>
    <x v="14024"/>
    <x v="0"/>
    <x v="0"/>
    <x v="0"/>
    <x v="13609"/>
    <x v="3"/>
  </r>
  <r>
    <x v="231"/>
    <x v="14025"/>
    <x v="1"/>
    <x v="2"/>
    <x v="3"/>
    <x v="13610"/>
    <x v="12"/>
  </r>
  <r>
    <x v="231"/>
    <x v="14026"/>
    <x v="6"/>
    <x v="3"/>
    <x v="0"/>
    <x v="13611"/>
    <x v="6"/>
  </r>
  <r>
    <x v="231"/>
    <x v="14027"/>
    <x v="3"/>
    <x v="4"/>
    <x v="0"/>
    <x v="13612"/>
    <x v="8"/>
  </r>
  <r>
    <x v="231"/>
    <x v="14028"/>
    <x v="4"/>
    <x v="2"/>
    <x v="2"/>
    <x v="13613"/>
    <x v="3"/>
  </r>
  <r>
    <x v="231"/>
    <x v="14029"/>
    <x v="4"/>
    <x v="3"/>
    <x v="0"/>
    <x v="13614"/>
    <x v="5"/>
  </r>
  <r>
    <x v="232"/>
    <x v="14030"/>
    <x v="3"/>
    <x v="3"/>
    <x v="6"/>
    <x v="13615"/>
    <x v="13"/>
  </r>
  <r>
    <x v="232"/>
    <x v="14031"/>
    <x v="5"/>
    <x v="4"/>
    <x v="7"/>
    <x v="8924"/>
    <x v="2"/>
  </r>
  <r>
    <x v="232"/>
    <x v="14032"/>
    <x v="1"/>
    <x v="2"/>
    <x v="3"/>
    <x v="13579"/>
    <x v="12"/>
  </r>
  <r>
    <x v="232"/>
    <x v="14033"/>
    <x v="6"/>
    <x v="1"/>
    <x v="10"/>
    <x v="13616"/>
    <x v="3"/>
  </r>
  <r>
    <x v="232"/>
    <x v="14034"/>
    <x v="3"/>
    <x v="4"/>
    <x v="2"/>
    <x v="13617"/>
    <x v="3"/>
  </r>
  <r>
    <x v="232"/>
    <x v="14035"/>
    <x v="1"/>
    <x v="4"/>
    <x v="3"/>
    <x v="13618"/>
    <x v="3"/>
  </r>
  <r>
    <x v="232"/>
    <x v="14036"/>
    <x v="0"/>
    <x v="0"/>
    <x v="7"/>
    <x v="13619"/>
    <x v="13"/>
  </r>
  <r>
    <x v="232"/>
    <x v="14037"/>
    <x v="6"/>
    <x v="1"/>
    <x v="6"/>
    <x v="13620"/>
    <x v="9"/>
  </r>
  <r>
    <x v="232"/>
    <x v="14038"/>
    <x v="7"/>
    <x v="3"/>
    <x v="2"/>
    <x v="13621"/>
    <x v="3"/>
  </r>
  <r>
    <x v="232"/>
    <x v="14039"/>
    <x v="4"/>
    <x v="0"/>
    <x v="7"/>
    <x v="13622"/>
    <x v="5"/>
  </r>
  <r>
    <x v="232"/>
    <x v="14040"/>
    <x v="4"/>
    <x v="1"/>
    <x v="5"/>
    <x v="13623"/>
    <x v="4"/>
  </r>
  <r>
    <x v="232"/>
    <x v="14041"/>
    <x v="7"/>
    <x v="1"/>
    <x v="9"/>
    <x v="13624"/>
    <x v="8"/>
  </r>
  <r>
    <x v="232"/>
    <x v="14042"/>
    <x v="3"/>
    <x v="3"/>
    <x v="9"/>
    <x v="13625"/>
    <x v="4"/>
  </r>
  <r>
    <x v="232"/>
    <x v="14043"/>
    <x v="6"/>
    <x v="2"/>
    <x v="10"/>
    <x v="13626"/>
    <x v="1"/>
  </r>
  <r>
    <x v="232"/>
    <x v="14044"/>
    <x v="1"/>
    <x v="4"/>
    <x v="9"/>
    <x v="13627"/>
    <x v="12"/>
  </r>
  <r>
    <x v="232"/>
    <x v="14045"/>
    <x v="4"/>
    <x v="2"/>
    <x v="8"/>
    <x v="13628"/>
    <x v="3"/>
  </r>
  <r>
    <x v="232"/>
    <x v="14046"/>
    <x v="1"/>
    <x v="1"/>
    <x v="5"/>
    <x v="13629"/>
    <x v="11"/>
  </r>
  <r>
    <x v="232"/>
    <x v="14047"/>
    <x v="4"/>
    <x v="3"/>
    <x v="4"/>
    <x v="13630"/>
    <x v="5"/>
  </r>
  <r>
    <x v="232"/>
    <x v="14048"/>
    <x v="2"/>
    <x v="4"/>
    <x v="0"/>
    <x v="13631"/>
    <x v="12"/>
  </r>
  <r>
    <x v="232"/>
    <x v="14049"/>
    <x v="0"/>
    <x v="4"/>
    <x v="5"/>
    <x v="13632"/>
    <x v="3"/>
  </r>
  <r>
    <x v="232"/>
    <x v="14050"/>
    <x v="7"/>
    <x v="4"/>
    <x v="6"/>
    <x v="13633"/>
    <x v="3"/>
  </r>
  <r>
    <x v="232"/>
    <x v="14051"/>
    <x v="5"/>
    <x v="4"/>
    <x v="7"/>
    <x v="13634"/>
    <x v="3"/>
  </r>
  <r>
    <x v="232"/>
    <x v="14052"/>
    <x v="2"/>
    <x v="3"/>
    <x v="7"/>
    <x v="13635"/>
    <x v="0"/>
  </r>
  <r>
    <x v="232"/>
    <x v="14053"/>
    <x v="7"/>
    <x v="0"/>
    <x v="5"/>
    <x v="13636"/>
    <x v="3"/>
  </r>
  <r>
    <x v="232"/>
    <x v="14054"/>
    <x v="6"/>
    <x v="2"/>
    <x v="7"/>
    <x v="13637"/>
    <x v="3"/>
  </r>
  <r>
    <x v="232"/>
    <x v="14055"/>
    <x v="5"/>
    <x v="3"/>
    <x v="3"/>
    <x v="13638"/>
    <x v="2"/>
  </r>
  <r>
    <x v="232"/>
    <x v="14056"/>
    <x v="1"/>
    <x v="0"/>
    <x v="2"/>
    <x v="13639"/>
    <x v="3"/>
  </r>
  <r>
    <x v="232"/>
    <x v="14057"/>
    <x v="3"/>
    <x v="4"/>
    <x v="7"/>
    <x v="13640"/>
    <x v="12"/>
  </r>
  <r>
    <x v="232"/>
    <x v="14058"/>
    <x v="4"/>
    <x v="1"/>
    <x v="1"/>
    <x v="13641"/>
    <x v="14"/>
  </r>
  <r>
    <x v="232"/>
    <x v="14059"/>
    <x v="1"/>
    <x v="1"/>
    <x v="0"/>
    <x v="13642"/>
    <x v="3"/>
  </r>
  <r>
    <x v="232"/>
    <x v="14060"/>
    <x v="6"/>
    <x v="0"/>
    <x v="4"/>
    <x v="13643"/>
    <x v="7"/>
  </r>
  <r>
    <x v="232"/>
    <x v="14061"/>
    <x v="3"/>
    <x v="1"/>
    <x v="1"/>
    <x v="13644"/>
    <x v="9"/>
  </r>
  <r>
    <x v="232"/>
    <x v="14062"/>
    <x v="1"/>
    <x v="4"/>
    <x v="7"/>
    <x v="2600"/>
    <x v="2"/>
  </r>
  <r>
    <x v="232"/>
    <x v="14063"/>
    <x v="6"/>
    <x v="2"/>
    <x v="2"/>
    <x v="13645"/>
    <x v="6"/>
  </r>
  <r>
    <x v="232"/>
    <x v="14064"/>
    <x v="6"/>
    <x v="3"/>
    <x v="3"/>
    <x v="13646"/>
    <x v="5"/>
  </r>
  <r>
    <x v="232"/>
    <x v="14065"/>
    <x v="7"/>
    <x v="4"/>
    <x v="0"/>
    <x v="13647"/>
    <x v="3"/>
  </r>
  <r>
    <x v="232"/>
    <x v="14066"/>
    <x v="4"/>
    <x v="3"/>
    <x v="5"/>
    <x v="13648"/>
    <x v="2"/>
  </r>
  <r>
    <x v="232"/>
    <x v="14067"/>
    <x v="7"/>
    <x v="2"/>
    <x v="8"/>
    <x v="13649"/>
    <x v="4"/>
  </r>
  <r>
    <x v="232"/>
    <x v="14068"/>
    <x v="7"/>
    <x v="0"/>
    <x v="3"/>
    <x v="13650"/>
    <x v="6"/>
  </r>
  <r>
    <x v="232"/>
    <x v="14069"/>
    <x v="1"/>
    <x v="4"/>
    <x v="9"/>
    <x v="13651"/>
    <x v="3"/>
  </r>
  <r>
    <x v="232"/>
    <x v="14070"/>
    <x v="3"/>
    <x v="3"/>
    <x v="9"/>
    <x v="13652"/>
    <x v="10"/>
  </r>
  <r>
    <x v="232"/>
    <x v="14071"/>
    <x v="3"/>
    <x v="0"/>
    <x v="10"/>
    <x v="13653"/>
    <x v="3"/>
  </r>
  <r>
    <x v="232"/>
    <x v="14072"/>
    <x v="5"/>
    <x v="4"/>
    <x v="0"/>
    <x v="13515"/>
    <x v="3"/>
  </r>
  <r>
    <x v="232"/>
    <x v="14073"/>
    <x v="0"/>
    <x v="1"/>
    <x v="4"/>
    <x v="13654"/>
    <x v="3"/>
  </r>
  <r>
    <x v="232"/>
    <x v="14074"/>
    <x v="2"/>
    <x v="0"/>
    <x v="11"/>
    <x v="13655"/>
    <x v="3"/>
  </r>
  <r>
    <x v="232"/>
    <x v="14075"/>
    <x v="7"/>
    <x v="2"/>
    <x v="4"/>
    <x v="13656"/>
    <x v="11"/>
  </r>
  <r>
    <x v="232"/>
    <x v="14076"/>
    <x v="6"/>
    <x v="0"/>
    <x v="11"/>
    <x v="13657"/>
    <x v="9"/>
  </r>
  <r>
    <x v="232"/>
    <x v="14077"/>
    <x v="3"/>
    <x v="2"/>
    <x v="6"/>
    <x v="13658"/>
    <x v="9"/>
  </r>
  <r>
    <x v="232"/>
    <x v="14078"/>
    <x v="3"/>
    <x v="3"/>
    <x v="9"/>
    <x v="13659"/>
    <x v="7"/>
  </r>
  <r>
    <x v="232"/>
    <x v="14079"/>
    <x v="6"/>
    <x v="2"/>
    <x v="4"/>
    <x v="13660"/>
    <x v="8"/>
  </r>
  <r>
    <x v="232"/>
    <x v="14080"/>
    <x v="3"/>
    <x v="2"/>
    <x v="8"/>
    <x v="13661"/>
    <x v="3"/>
  </r>
  <r>
    <x v="232"/>
    <x v="14081"/>
    <x v="2"/>
    <x v="1"/>
    <x v="9"/>
    <x v="13662"/>
    <x v="1"/>
  </r>
  <r>
    <x v="232"/>
    <x v="14082"/>
    <x v="0"/>
    <x v="0"/>
    <x v="7"/>
    <x v="13663"/>
    <x v="4"/>
  </r>
  <r>
    <x v="233"/>
    <x v="14083"/>
    <x v="5"/>
    <x v="3"/>
    <x v="0"/>
    <x v="13664"/>
    <x v="3"/>
  </r>
  <r>
    <x v="233"/>
    <x v="14084"/>
    <x v="1"/>
    <x v="3"/>
    <x v="1"/>
    <x v="13665"/>
    <x v="12"/>
  </r>
  <r>
    <x v="233"/>
    <x v="14085"/>
    <x v="2"/>
    <x v="3"/>
    <x v="2"/>
    <x v="13666"/>
    <x v="12"/>
  </r>
  <r>
    <x v="233"/>
    <x v="14086"/>
    <x v="7"/>
    <x v="0"/>
    <x v="2"/>
    <x v="13667"/>
    <x v="8"/>
  </r>
  <r>
    <x v="233"/>
    <x v="14087"/>
    <x v="3"/>
    <x v="4"/>
    <x v="3"/>
    <x v="13668"/>
    <x v="3"/>
  </r>
  <r>
    <x v="233"/>
    <x v="14088"/>
    <x v="5"/>
    <x v="1"/>
    <x v="8"/>
    <x v="13669"/>
    <x v="12"/>
  </r>
  <r>
    <x v="233"/>
    <x v="14089"/>
    <x v="2"/>
    <x v="1"/>
    <x v="7"/>
    <x v="13670"/>
    <x v="2"/>
  </r>
  <r>
    <x v="233"/>
    <x v="14090"/>
    <x v="1"/>
    <x v="2"/>
    <x v="6"/>
    <x v="13671"/>
    <x v="2"/>
  </r>
  <r>
    <x v="233"/>
    <x v="14091"/>
    <x v="5"/>
    <x v="3"/>
    <x v="7"/>
    <x v="13672"/>
    <x v="8"/>
  </r>
  <r>
    <x v="233"/>
    <x v="14092"/>
    <x v="0"/>
    <x v="2"/>
    <x v="2"/>
    <x v="13673"/>
    <x v="3"/>
  </r>
  <r>
    <x v="233"/>
    <x v="14093"/>
    <x v="0"/>
    <x v="4"/>
    <x v="2"/>
    <x v="13674"/>
    <x v="7"/>
  </r>
  <r>
    <x v="233"/>
    <x v="14094"/>
    <x v="5"/>
    <x v="0"/>
    <x v="7"/>
    <x v="4157"/>
    <x v="9"/>
  </r>
  <r>
    <x v="233"/>
    <x v="14095"/>
    <x v="7"/>
    <x v="4"/>
    <x v="9"/>
    <x v="13675"/>
    <x v="2"/>
  </r>
  <r>
    <x v="233"/>
    <x v="14096"/>
    <x v="2"/>
    <x v="2"/>
    <x v="2"/>
    <x v="13676"/>
    <x v="7"/>
  </r>
  <r>
    <x v="233"/>
    <x v="14097"/>
    <x v="5"/>
    <x v="3"/>
    <x v="7"/>
    <x v="13677"/>
    <x v="3"/>
  </r>
  <r>
    <x v="233"/>
    <x v="14098"/>
    <x v="7"/>
    <x v="0"/>
    <x v="9"/>
    <x v="13678"/>
    <x v="6"/>
  </r>
  <r>
    <x v="233"/>
    <x v="14099"/>
    <x v="1"/>
    <x v="2"/>
    <x v="1"/>
    <x v="13679"/>
    <x v="10"/>
  </r>
  <r>
    <x v="233"/>
    <x v="14100"/>
    <x v="0"/>
    <x v="1"/>
    <x v="2"/>
    <x v="13680"/>
    <x v="13"/>
  </r>
  <r>
    <x v="233"/>
    <x v="14101"/>
    <x v="7"/>
    <x v="0"/>
    <x v="2"/>
    <x v="13681"/>
    <x v="3"/>
  </r>
  <r>
    <x v="233"/>
    <x v="14102"/>
    <x v="6"/>
    <x v="2"/>
    <x v="2"/>
    <x v="13682"/>
    <x v="7"/>
  </r>
  <r>
    <x v="233"/>
    <x v="14103"/>
    <x v="0"/>
    <x v="1"/>
    <x v="3"/>
    <x v="13683"/>
    <x v="3"/>
  </r>
  <r>
    <x v="233"/>
    <x v="14104"/>
    <x v="3"/>
    <x v="3"/>
    <x v="10"/>
    <x v="13684"/>
    <x v="3"/>
  </r>
  <r>
    <x v="233"/>
    <x v="14105"/>
    <x v="0"/>
    <x v="3"/>
    <x v="4"/>
    <x v="13685"/>
    <x v="3"/>
  </r>
  <r>
    <x v="233"/>
    <x v="14106"/>
    <x v="1"/>
    <x v="3"/>
    <x v="2"/>
    <x v="13686"/>
    <x v="12"/>
  </r>
  <r>
    <x v="233"/>
    <x v="14107"/>
    <x v="4"/>
    <x v="2"/>
    <x v="11"/>
    <x v="13687"/>
    <x v="12"/>
  </r>
  <r>
    <x v="233"/>
    <x v="14108"/>
    <x v="7"/>
    <x v="1"/>
    <x v="7"/>
    <x v="13688"/>
    <x v="13"/>
  </r>
  <r>
    <x v="233"/>
    <x v="14109"/>
    <x v="5"/>
    <x v="0"/>
    <x v="11"/>
    <x v="13689"/>
    <x v="5"/>
  </r>
  <r>
    <x v="233"/>
    <x v="14110"/>
    <x v="0"/>
    <x v="1"/>
    <x v="0"/>
    <x v="13690"/>
    <x v="7"/>
  </r>
  <r>
    <x v="233"/>
    <x v="14111"/>
    <x v="3"/>
    <x v="2"/>
    <x v="4"/>
    <x v="13691"/>
    <x v="10"/>
  </r>
  <r>
    <x v="233"/>
    <x v="14112"/>
    <x v="0"/>
    <x v="4"/>
    <x v="8"/>
    <x v="13692"/>
    <x v="4"/>
  </r>
  <r>
    <x v="233"/>
    <x v="14113"/>
    <x v="3"/>
    <x v="2"/>
    <x v="1"/>
    <x v="9150"/>
    <x v="10"/>
  </r>
  <r>
    <x v="233"/>
    <x v="14114"/>
    <x v="6"/>
    <x v="1"/>
    <x v="1"/>
    <x v="1082"/>
    <x v="3"/>
  </r>
  <r>
    <x v="233"/>
    <x v="14115"/>
    <x v="2"/>
    <x v="1"/>
    <x v="3"/>
    <x v="13693"/>
    <x v="9"/>
  </r>
  <r>
    <x v="233"/>
    <x v="14116"/>
    <x v="5"/>
    <x v="3"/>
    <x v="5"/>
    <x v="13694"/>
    <x v="9"/>
  </r>
  <r>
    <x v="233"/>
    <x v="14117"/>
    <x v="7"/>
    <x v="3"/>
    <x v="2"/>
    <x v="13695"/>
    <x v="5"/>
  </r>
  <r>
    <x v="233"/>
    <x v="14118"/>
    <x v="5"/>
    <x v="0"/>
    <x v="1"/>
    <x v="4607"/>
    <x v="9"/>
  </r>
  <r>
    <x v="233"/>
    <x v="14119"/>
    <x v="1"/>
    <x v="2"/>
    <x v="7"/>
    <x v="13696"/>
    <x v="0"/>
  </r>
  <r>
    <x v="233"/>
    <x v="14120"/>
    <x v="4"/>
    <x v="4"/>
    <x v="11"/>
    <x v="13697"/>
    <x v="3"/>
  </r>
  <r>
    <x v="233"/>
    <x v="14121"/>
    <x v="1"/>
    <x v="0"/>
    <x v="3"/>
    <x v="13698"/>
    <x v="3"/>
  </r>
  <r>
    <x v="233"/>
    <x v="14122"/>
    <x v="2"/>
    <x v="1"/>
    <x v="3"/>
    <x v="13699"/>
    <x v="0"/>
  </r>
  <r>
    <x v="233"/>
    <x v="14123"/>
    <x v="7"/>
    <x v="3"/>
    <x v="11"/>
    <x v="13700"/>
    <x v="6"/>
  </r>
  <r>
    <x v="233"/>
    <x v="14124"/>
    <x v="2"/>
    <x v="2"/>
    <x v="2"/>
    <x v="13701"/>
    <x v="0"/>
  </r>
  <r>
    <x v="233"/>
    <x v="14125"/>
    <x v="2"/>
    <x v="4"/>
    <x v="1"/>
    <x v="13702"/>
    <x v="1"/>
  </r>
  <r>
    <x v="233"/>
    <x v="14126"/>
    <x v="7"/>
    <x v="0"/>
    <x v="0"/>
    <x v="13703"/>
    <x v="11"/>
  </r>
  <r>
    <x v="233"/>
    <x v="14127"/>
    <x v="7"/>
    <x v="0"/>
    <x v="6"/>
    <x v="13704"/>
    <x v="12"/>
  </r>
  <r>
    <x v="233"/>
    <x v="14128"/>
    <x v="4"/>
    <x v="2"/>
    <x v="1"/>
    <x v="13705"/>
    <x v="6"/>
  </r>
  <r>
    <x v="233"/>
    <x v="14129"/>
    <x v="2"/>
    <x v="4"/>
    <x v="9"/>
    <x v="13706"/>
    <x v="14"/>
  </r>
  <r>
    <x v="233"/>
    <x v="14130"/>
    <x v="0"/>
    <x v="4"/>
    <x v="7"/>
    <x v="13707"/>
    <x v="14"/>
  </r>
  <r>
    <x v="233"/>
    <x v="14131"/>
    <x v="4"/>
    <x v="4"/>
    <x v="6"/>
    <x v="13708"/>
    <x v="0"/>
  </r>
  <r>
    <x v="233"/>
    <x v="14132"/>
    <x v="1"/>
    <x v="4"/>
    <x v="2"/>
    <x v="13709"/>
    <x v="4"/>
  </r>
  <r>
    <x v="233"/>
    <x v="14133"/>
    <x v="5"/>
    <x v="1"/>
    <x v="7"/>
    <x v="13710"/>
    <x v="11"/>
  </r>
  <r>
    <x v="233"/>
    <x v="14134"/>
    <x v="3"/>
    <x v="4"/>
    <x v="8"/>
    <x v="13711"/>
    <x v="10"/>
  </r>
  <r>
    <x v="233"/>
    <x v="14135"/>
    <x v="3"/>
    <x v="3"/>
    <x v="4"/>
    <x v="13712"/>
    <x v="3"/>
  </r>
  <r>
    <x v="233"/>
    <x v="14136"/>
    <x v="2"/>
    <x v="4"/>
    <x v="2"/>
    <x v="13713"/>
    <x v="3"/>
  </r>
  <r>
    <x v="233"/>
    <x v="14137"/>
    <x v="3"/>
    <x v="2"/>
    <x v="9"/>
    <x v="13714"/>
    <x v="10"/>
  </r>
  <r>
    <x v="233"/>
    <x v="14138"/>
    <x v="0"/>
    <x v="1"/>
    <x v="6"/>
    <x v="13715"/>
    <x v="0"/>
  </r>
  <r>
    <x v="233"/>
    <x v="14139"/>
    <x v="0"/>
    <x v="0"/>
    <x v="8"/>
    <x v="11126"/>
    <x v="3"/>
  </r>
  <r>
    <x v="233"/>
    <x v="14140"/>
    <x v="0"/>
    <x v="0"/>
    <x v="2"/>
    <x v="13716"/>
    <x v="3"/>
  </r>
  <r>
    <x v="233"/>
    <x v="14141"/>
    <x v="6"/>
    <x v="3"/>
    <x v="7"/>
    <x v="5390"/>
    <x v="7"/>
  </r>
  <r>
    <x v="233"/>
    <x v="14142"/>
    <x v="3"/>
    <x v="2"/>
    <x v="0"/>
    <x v="13717"/>
    <x v="4"/>
  </r>
  <r>
    <x v="233"/>
    <x v="14143"/>
    <x v="0"/>
    <x v="3"/>
    <x v="10"/>
    <x v="13718"/>
    <x v="3"/>
  </r>
  <r>
    <x v="233"/>
    <x v="14144"/>
    <x v="3"/>
    <x v="4"/>
    <x v="3"/>
    <x v="13668"/>
    <x v="3"/>
  </r>
  <r>
    <x v="234"/>
    <x v="14145"/>
    <x v="1"/>
    <x v="0"/>
    <x v="1"/>
    <x v="13719"/>
    <x v="9"/>
  </r>
  <r>
    <x v="234"/>
    <x v="14146"/>
    <x v="6"/>
    <x v="4"/>
    <x v="1"/>
    <x v="13720"/>
    <x v="6"/>
  </r>
  <r>
    <x v="234"/>
    <x v="14147"/>
    <x v="6"/>
    <x v="0"/>
    <x v="6"/>
    <x v="13721"/>
    <x v="4"/>
  </r>
  <r>
    <x v="234"/>
    <x v="14148"/>
    <x v="4"/>
    <x v="3"/>
    <x v="7"/>
    <x v="13722"/>
    <x v="3"/>
  </r>
  <r>
    <x v="234"/>
    <x v="14149"/>
    <x v="0"/>
    <x v="0"/>
    <x v="4"/>
    <x v="13723"/>
    <x v="3"/>
  </r>
  <r>
    <x v="234"/>
    <x v="14150"/>
    <x v="1"/>
    <x v="3"/>
    <x v="6"/>
    <x v="13724"/>
    <x v="3"/>
  </r>
  <r>
    <x v="234"/>
    <x v="14151"/>
    <x v="6"/>
    <x v="1"/>
    <x v="11"/>
    <x v="13725"/>
    <x v="12"/>
  </r>
  <r>
    <x v="234"/>
    <x v="14152"/>
    <x v="3"/>
    <x v="1"/>
    <x v="2"/>
    <x v="13726"/>
    <x v="13"/>
  </r>
  <r>
    <x v="234"/>
    <x v="14153"/>
    <x v="4"/>
    <x v="2"/>
    <x v="11"/>
    <x v="13727"/>
    <x v="7"/>
  </r>
  <r>
    <x v="234"/>
    <x v="14154"/>
    <x v="0"/>
    <x v="1"/>
    <x v="11"/>
    <x v="13728"/>
    <x v="6"/>
  </r>
  <r>
    <x v="234"/>
    <x v="14155"/>
    <x v="5"/>
    <x v="3"/>
    <x v="6"/>
    <x v="13729"/>
    <x v="5"/>
  </r>
  <r>
    <x v="234"/>
    <x v="14156"/>
    <x v="3"/>
    <x v="4"/>
    <x v="2"/>
    <x v="13730"/>
    <x v="3"/>
  </r>
  <r>
    <x v="234"/>
    <x v="14157"/>
    <x v="6"/>
    <x v="0"/>
    <x v="8"/>
    <x v="13731"/>
    <x v="3"/>
  </r>
  <r>
    <x v="234"/>
    <x v="14158"/>
    <x v="1"/>
    <x v="3"/>
    <x v="3"/>
    <x v="13732"/>
    <x v="11"/>
  </r>
  <r>
    <x v="234"/>
    <x v="14159"/>
    <x v="0"/>
    <x v="3"/>
    <x v="4"/>
    <x v="13733"/>
    <x v="1"/>
  </r>
  <r>
    <x v="234"/>
    <x v="14160"/>
    <x v="1"/>
    <x v="2"/>
    <x v="0"/>
    <x v="13734"/>
    <x v="3"/>
  </r>
  <r>
    <x v="234"/>
    <x v="14161"/>
    <x v="1"/>
    <x v="4"/>
    <x v="5"/>
    <x v="13735"/>
    <x v="3"/>
  </r>
  <r>
    <x v="234"/>
    <x v="14162"/>
    <x v="2"/>
    <x v="1"/>
    <x v="8"/>
    <x v="13736"/>
    <x v="9"/>
  </r>
  <r>
    <x v="234"/>
    <x v="14163"/>
    <x v="2"/>
    <x v="4"/>
    <x v="0"/>
    <x v="13737"/>
    <x v="4"/>
  </r>
  <r>
    <x v="234"/>
    <x v="14164"/>
    <x v="2"/>
    <x v="3"/>
    <x v="4"/>
    <x v="13738"/>
    <x v="11"/>
  </r>
  <r>
    <x v="234"/>
    <x v="14165"/>
    <x v="0"/>
    <x v="2"/>
    <x v="8"/>
    <x v="13739"/>
    <x v="5"/>
  </r>
  <r>
    <x v="234"/>
    <x v="14166"/>
    <x v="0"/>
    <x v="1"/>
    <x v="6"/>
    <x v="13740"/>
    <x v="12"/>
  </r>
  <r>
    <x v="234"/>
    <x v="14167"/>
    <x v="7"/>
    <x v="0"/>
    <x v="0"/>
    <x v="13741"/>
    <x v="3"/>
  </r>
  <r>
    <x v="234"/>
    <x v="14168"/>
    <x v="1"/>
    <x v="0"/>
    <x v="10"/>
    <x v="13742"/>
    <x v="3"/>
  </r>
  <r>
    <x v="234"/>
    <x v="14169"/>
    <x v="4"/>
    <x v="1"/>
    <x v="3"/>
    <x v="13743"/>
    <x v="8"/>
  </r>
  <r>
    <x v="234"/>
    <x v="14170"/>
    <x v="5"/>
    <x v="3"/>
    <x v="6"/>
    <x v="13744"/>
    <x v="11"/>
  </r>
  <r>
    <x v="234"/>
    <x v="14171"/>
    <x v="1"/>
    <x v="1"/>
    <x v="3"/>
    <x v="13745"/>
    <x v="11"/>
  </r>
  <r>
    <x v="234"/>
    <x v="14172"/>
    <x v="0"/>
    <x v="3"/>
    <x v="2"/>
    <x v="13746"/>
    <x v="3"/>
  </r>
  <r>
    <x v="234"/>
    <x v="14173"/>
    <x v="1"/>
    <x v="0"/>
    <x v="6"/>
    <x v="13747"/>
    <x v="10"/>
  </r>
  <r>
    <x v="234"/>
    <x v="14174"/>
    <x v="1"/>
    <x v="2"/>
    <x v="4"/>
    <x v="13748"/>
    <x v="3"/>
  </r>
  <r>
    <x v="234"/>
    <x v="14175"/>
    <x v="1"/>
    <x v="1"/>
    <x v="0"/>
    <x v="13749"/>
    <x v="3"/>
  </r>
  <r>
    <x v="234"/>
    <x v="14176"/>
    <x v="1"/>
    <x v="2"/>
    <x v="0"/>
    <x v="13750"/>
    <x v="6"/>
  </r>
  <r>
    <x v="234"/>
    <x v="14177"/>
    <x v="7"/>
    <x v="4"/>
    <x v="2"/>
    <x v="13751"/>
    <x v="2"/>
  </r>
  <r>
    <x v="234"/>
    <x v="14178"/>
    <x v="5"/>
    <x v="2"/>
    <x v="0"/>
    <x v="13752"/>
    <x v="9"/>
  </r>
  <r>
    <x v="234"/>
    <x v="14179"/>
    <x v="3"/>
    <x v="2"/>
    <x v="6"/>
    <x v="13753"/>
    <x v="3"/>
  </r>
  <r>
    <x v="234"/>
    <x v="14180"/>
    <x v="1"/>
    <x v="1"/>
    <x v="3"/>
    <x v="13754"/>
    <x v="12"/>
  </r>
  <r>
    <x v="234"/>
    <x v="14181"/>
    <x v="0"/>
    <x v="2"/>
    <x v="1"/>
    <x v="13755"/>
    <x v="7"/>
  </r>
  <r>
    <x v="234"/>
    <x v="14182"/>
    <x v="0"/>
    <x v="1"/>
    <x v="0"/>
    <x v="13756"/>
    <x v="8"/>
  </r>
  <r>
    <x v="234"/>
    <x v="14183"/>
    <x v="1"/>
    <x v="3"/>
    <x v="2"/>
    <x v="13757"/>
    <x v="10"/>
  </r>
  <r>
    <x v="234"/>
    <x v="14184"/>
    <x v="0"/>
    <x v="4"/>
    <x v="6"/>
    <x v="13758"/>
    <x v="5"/>
  </r>
  <r>
    <x v="234"/>
    <x v="14185"/>
    <x v="3"/>
    <x v="2"/>
    <x v="11"/>
    <x v="13759"/>
    <x v="3"/>
  </r>
  <r>
    <x v="234"/>
    <x v="14186"/>
    <x v="5"/>
    <x v="3"/>
    <x v="9"/>
    <x v="13760"/>
    <x v="2"/>
  </r>
  <r>
    <x v="234"/>
    <x v="14187"/>
    <x v="4"/>
    <x v="2"/>
    <x v="9"/>
    <x v="13761"/>
    <x v="6"/>
  </r>
  <r>
    <x v="234"/>
    <x v="14188"/>
    <x v="6"/>
    <x v="2"/>
    <x v="11"/>
    <x v="13762"/>
    <x v="5"/>
  </r>
  <r>
    <x v="234"/>
    <x v="14189"/>
    <x v="7"/>
    <x v="2"/>
    <x v="3"/>
    <x v="13763"/>
    <x v="6"/>
  </r>
  <r>
    <x v="234"/>
    <x v="14190"/>
    <x v="1"/>
    <x v="3"/>
    <x v="4"/>
    <x v="13764"/>
    <x v="14"/>
  </r>
  <r>
    <x v="234"/>
    <x v="14191"/>
    <x v="5"/>
    <x v="2"/>
    <x v="3"/>
    <x v="13765"/>
    <x v="3"/>
  </r>
  <r>
    <x v="234"/>
    <x v="14192"/>
    <x v="2"/>
    <x v="4"/>
    <x v="0"/>
    <x v="13766"/>
    <x v="3"/>
  </r>
  <r>
    <x v="234"/>
    <x v="14193"/>
    <x v="0"/>
    <x v="0"/>
    <x v="5"/>
    <x v="13767"/>
    <x v="5"/>
  </r>
  <r>
    <x v="235"/>
    <x v="14194"/>
    <x v="6"/>
    <x v="1"/>
    <x v="11"/>
    <x v="13768"/>
    <x v="4"/>
  </r>
  <r>
    <x v="235"/>
    <x v="14195"/>
    <x v="3"/>
    <x v="2"/>
    <x v="5"/>
    <x v="13769"/>
    <x v="5"/>
  </r>
  <r>
    <x v="235"/>
    <x v="14196"/>
    <x v="0"/>
    <x v="2"/>
    <x v="1"/>
    <x v="13770"/>
    <x v="7"/>
  </r>
  <r>
    <x v="235"/>
    <x v="14197"/>
    <x v="4"/>
    <x v="2"/>
    <x v="4"/>
    <x v="13771"/>
    <x v="6"/>
  </r>
  <r>
    <x v="235"/>
    <x v="14198"/>
    <x v="7"/>
    <x v="1"/>
    <x v="11"/>
    <x v="13772"/>
    <x v="10"/>
  </r>
  <r>
    <x v="235"/>
    <x v="14199"/>
    <x v="2"/>
    <x v="3"/>
    <x v="7"/>
    <x v="13773"/>
    <x v="10"/>
  </r>
  <r>
    <x v="235"/>
    <x v="14200"/>
    <x v="0"/>
    <x v="2"/>
    <x v="0"/>
    <x v="13774"/>
    <x v="2"/>
  </r>
  <r>
    <x v="235"/>
    <x v="14201"/>
    <x v="4"/>
    <x v="4"/>
    <x v="9"/>
    <x v="13775"/>
    <x v="7"/>
  </r>
  <r>
    <x v="235"/>
    <x v="14202"/>
    <x v="3"/>
    <x v="3"/>
    <x v="0"/>
    <x v="13776"/>
    <x v="10"/>
  </r>
  <r>
    <x v="235"/>
    <x v="14203"/>
    <x v="7"/>
    <x v="0"/>
    <x v="6"/>
    <x v="13777"/>
    <x v="3"/>
  </r>
  <r>
    <x v="235"/>
    <x v="14204"/>
    <x v="0"/>
    <x v="2"/>
    <x v="5"/>
    <x v="13778"/>
    <x v="10"/>
  </r>
  <r>
    <x v="235"/>
    <x v="14205"/>
    <x v="6"/>
    <x v="2"/>
    <x v="1"/>
    <x v="13779"/>
    <x v="9"/>
  </r>
  <r>
    <x v="235"/>
    <x v="14206"/>
    <x v="4"/>
    <x v="0"/>
    <x v="1"/>
    <x v="13780"/>
    <x v="3"/>
  </r>
  <r>
    <x v="235"/>
    <x v="14207"/>
    <x v="3"/>
    <x v="1"/>
    <x v="9"/>
    <x v="13781"/>
    <x v="5"/>
  </r>
  <r>
    <x v="235"/>
    <x v="14208"/>
    <x v="3"/>
    <x v="4"/>
    <x v="9"/>
    <x v="13782"/>
    <x v="7"/>
  </r>
  <r>
    <x v="235"/>
    <x v="14209"/>
    <x v="1"/>
    <x v="3"/>
    <x v="11"/>
    <x v="13783"/>
    <x v="3"/>
  </r>
  <r>
    <x v="235"/>
    <x v="14210"/>
    <x v="3"/>
    <x v="4"/>
    <x v="11"/>
    <x v="13784"/>
    <x v="11"/>
  </r>
  <r>
    <x v="235"/>
    <x v="14211"/>
    <x v="4"/>
    <x v="2"/>
    <x v="0"/>
    <x v="13785"/>
    <x v="2"/>
  </r>
  <r>
    <x v="235"/>
    <x v="14212"/>
    <x v="0"/>
    <x v="4"/>
    <x v="0"/>
    <x v="13786"/>
    <x v="14"/>
  </r>
  <r>
    <x v="235"/>
    <x v="14213"/>
    <x v="0"/>
    <x v="0"/>
    <x v="5"/>
    <x v="13787"/>
    <x v="3"/>
  </r>
  <r>
    <x v="235"/>
    <x v="14214"/>
    <x v="5"/>
    <x v="3"/>
    <x v="3"/>
    <x v="7053"/>
    <x v="7"/>
  </r>
  <r>
    <x v="235"/>
    <x v="14215"/>
    <x v="1"/>
    <x v="4"/>
    <x v="1"/>
    <x v="13788"/>
    <x v="11"/>
  </r>
  <r>
    <x v="235"/>
    <x v="14216"/>
    <x v="2"/>
    <x v="4"/>
    <x v="6"/>
    <x v="13789"/>
    <x v="12"/>
  </r>
  <r>
    <x v="235"/>
    <x v="14217"/>
    <x v="1"/>
    <x v="0"/>
    <x v="2"/>
    <x v="13790"/>
    <x v="0"/>
  </r>
  <r>
    <x v="235"/>
    <x v="14218"/>
    <x v="1"/>
    <x v="0"/>
    <x v="7"/>
    <x v="13791"/>
    <x v="6"/>
  </r>
  <r>
    <x v="235"/>
    <x v="14219"/>
    <x v="6"/>
    <x v="1"/>
    <x v="8"/>
    <x v="13792"/>
    <x v="6"/>
  </r>
  <r>
    <x v="235"/>
    <x v="14220"/>
    <x v="5"/>
    <x v="2"/>
    <x v="4"/>
    <x v="13793"/>
    <x v="12"/>
  </r>
  <r>
    <x v="235"/>
    <x v="14221"/>
    <x v="1"/>
    <x v="3"/>
    <x v="5"/>
    <x v="13587"/>
    <x v="4"/>
  </r>
  <r>
    <x v="235"/>
    <x v="14222"/>
    <x v="3"/>
    <x v="3"/>
    <x v="0"/>
    <x v="13794"/>
    <x v="12"/>
  </r>
  <r>
    <x v="235"/>
    <x v="14223"/>
    <x v="6"/>
    <x v="4"/>
    <x v="1"/>
    <x v="13795"/>
    <x v="4"/>
  </r>
  <r>
    <x v="235"/>
    <x v="14224"/>
    <x v="5"/>
    <x v="2"/>
    <x v="8"/>
    <x v="13796"/>
    <x v="0"/>
  </r>
  <r>
    <x v="235"/>
    <x v="14225"/>
    <x v="4"/>
    <x v="0"/>
    <x v="4"/>
    <x v="13797"/>
    <x v="13"/>
  </r>
  <r>
    <x v="235"/>
    <x v="14226"/>
    <x v="5"/>
    <x v="4"/>
    <x v="11"/>
    <x v="13798"/>
    <x v="11"/>
  </r>
  <r>
    <x v="235"/>
    <x v="14227"/>
    <x v="5"/>
    <x v="3"/>
    <x v="7"/>
    <x v="13799"/>
    <x v="3"/>
  </r>
  <r>
    <x v="235"/>
    <x v="14228"/>
    <x v="2"/>
    <x v="4"/>
    <x v="4"/>
    <x v="13800"/>
    <x v="6"/>
  </r>
  <r>
    <x v="235"/>
    <x v="14229"/>
    <x v="1"/>
    <x v="0"/>
    <x v="3"/>
    <x v="13801"/>
    <x v="3"/>
  </r>
  <r>
    <x v="235"/>
    <x v="14230"/>
    <x v="5"/>
    <x v="0"/>
    <x v="7"/>
    <x v="13802"/>
    <x v="4"/>
  </r>
  <r>
    <x v="235"/>
    <x v="14231"/>
    <x v="7"/>
    <x v="4"/>
    <x v="4"/>
    <x v="13803"/>
    <x v="7"/>
  </r>
  <r>
    <x v="235"/>
    <x v="14232"/>
    <x v="3"/>
    <x v="0"/>
    <x v="9"/>
    <x v="13804"/>
    <x v="12"/>
  </r>
  <r>
    <x v="235"/>
    <x v="14233"/>
    <x v="6"/>
    <x v="1"/>
    <x v="7"/>
    <x v="13805"/>
    <x v="1"/>
  </r>
  <r>
    <x v="235"/>
    <x v="14234"/>
    <x v="6"/>
    <x v="1"/>
    <x v="9"/>
    <x v="13806"/>
    <x v="13"/>
  </r>
  <r>
    <x v="235"/>
    <x v="14235"/>
    <x v="7"/>
    <x v="4"/>
    <x v="5"/>
    <x v="13807"/>
    <x v="3"/>
  </r>
  <r>
    <x v="235"/>
    <x v="14236"/>
    <x v="0"/>
    <x v="0"/>
    <x v="7"/>
    <x v="13808"/>
    <x v="5"/>
  </r>
  <r>
    <x v="235"/>
    <x v="14237"/>
    <x v="0"/>
    <x v="1"/>
    <x v="11"/>
    <x v="8048"/>
    <x v="10"/>
  </r>
  <r>
    <x v="235"/>
    <x v="14238"/>
    <x v="4"/>
    <x v="0"/>
    <x v="2"/>
    <x v="13809"/>
    <x v="3"/>
  </r>
  <r>
    <x v="235"/>
    <x v="14239"/>
    <x v="7"/>
    <x v="1"/>
    <x v="1"/>
    <x v="13810"/>
    <x v="3"/>
  </r>
  <r>
    <x v="235"/>
    <x v="14240"/>
    <x v="3"/>
    <x v="4"/>
    <x v="0"/>
    <x v="13811"/>
    <x v="9"/>
  </r>
  <r>
    <x v="235"/>
    <x v="14241"/>
    <x v="5"/>
    <x v="2"/>
    <x v="11"/>
    <x v="13812"/>
    <x v="10"/>
  </r>
  <r>
    <x v="235"/>
    <x v="14242"/>
    <x v="3"/>
    <x v="4"/>
    <x v="11"/>
    <x v="13784"/>
    <x v="11"/>
  </r>
  <r>
    <x v="235"/>
    <x v="14243"/>
    <x v="6"/>
    <x v="2"/>
    <x v="1"/>
    <x v="13779"/>
    <x v="9"/>
  </r>
  <r>
    <x v="236"/>
    <x v="14244"/>
    <x v="5"/>
    <x v="1"/>
    <x v="6"/>
    <x v="13813"/>
    <x v="7"/>
  </r>
  <r>
    <x v="236"/>
    <x v="14245"/>
    <x v="6"/>
    <x v="0"/>
    <x v="0"/>
    <x v="13814"/>
    <x v="2"/>
  </r>
  <r>
    <x v="236"/>
    <x v="14246"/>
    <x v="6"/>
    <x v="2"/>
    <x v="6"/>
    <x v="13815"/>
    <x v="9"/>
  </r>
  <r>
    <x v="236"/>
    <x v="14247"/>
    <x v="2"/>
    <x v="1"/>
    <x v="5"/>
    <x v="13816"/>
    <x v="3"/>
  </r>
  <r>
    <x v="236"/>
    <x v="14248"/>
    <x v="7"/>
    <x v="2"/>
    <x v="9"/>
    <x v="13817"/>
    <x v="3"/>
  </r>
  <r>
    <x v="236"/>
    <x v="14249"/>
    <x v="7"/>
    <x v="2"/>
    <x v="0"/>
    <x v="1825"/>
    <x v="14"/>
  </r>
  <r>
    <x v="236"/>
    <x v="14250"/>
    <x v="4"/>
    <x v="1"/>
    <x v="1"/>
    <x v="13818"/>
    <x v="12"/>
  </r>
  <r>
    <x v="236"/>
    <x v="14251"/>
    <x v="2"/>
    <x v="3"/>
    <x v="9"/>
    <x v="13819"/>
    <x v="5"/>
  </r>
  <r>
    <x v="236"/>
    <x v="14252"/>
    <x v="7"/>
    <x v="2"/>
    <x v="7"/>
    <x v="13820"/>
    <x v="13"/>
  </r>
  <r>
    <x v="236"/>
    <x v="14253"/>
    <x v="2"/>
    <x v="4"/>
    <x v="2"/>
    <x v="13821"/>
    <x v="3"/>
  </r>
  <r>
    <x v="236"/>
    <x v="14254"/>
    <x v="7"/>
    <x v="4"/>
    <x v="3"/>
    <x v="13822"/>
    <x v="3"/>
  </r>
  <r>
    <x v="236"/>
    <x v="14255"/>
    <x v="0"/>
    <x v="4"/>
    <x v="7"/>
    <x v="13823"/>
    <x v="7"/>
  </r>
  <r>
    <x v="236"/>
    <x v="14256"/>
    <x v="2"/>
    <x v="1"/>
    <x v="4"/>
    <x v="6899"/>
    <x v="10"/>
  </r>
  <r>
    <x v="236"/>
    <x v="14257"/>
    <x v="5"/>
    <x v="1"/>
    <x v="5"/>
    <x v="13824"/>
    <x v="8"/>
  </r>
  <r>
    <x v="236"/>
    <x v="14258"/>
    <x v="5"/>
    <x v="3"/>
    <x v="5"/>
    <x v="13825"/>
    <x v="3"/>
  </r>
  <r>
    <x v="236"/>
    <x v="14259"/>
    <x v="2"/>
    <x v="0"/>
    <x v="0"/>
    <x v="13826"/>
    <x v="3"/>
  </r>
  <r>
    <x v="236"/>
    <x v="14260"/>
    <x v="5"/>
    <x v="3"/>
    <x v="7"/>
    <x v="13827"/>
    <x v="12"/>
  </r>
  <r>
    <x v="236"/>
    <x v="14261"/>
    <x v="7"/>
    <x v="2"/>
    <x v="11"/>
    <x v="5008"/>
    <x v="5"/>
  </r>
  <r>
    <x v="236"/>
    <x v="14262"/>
    <x v="7"/>
    <x v="3"/>
    <x v="5"/>
    <x v="13828"/>
    <x v="3"/>
  </r>
  <r>
    <x v="236"/>
    <x v="14263"/>
    <x v="5"/>
    <x v="3"/>
    <x v="7"/>
    <x v="13829"/>
    <x v="13"/>
  </r>
  <r>
    <x v="236"/>
    <x v="14264"/>
    <x v="1"/>
    <x v="2"/>
    <x v="10"/>
    <x v="13830"/>
    <x v="5"/>
  </r>
  <r>
    <x v="236"/>
    <x v="14265"/>
    <x v="6"/>
    <x v="2"/>
    <x v="11"/>
    <x v="13831"/>
    <x v="2"/>
  </r>
  <r>
    <x v="236"/>
    <x v="14266"/>
    <x v="3"/>
    <x v="4"/>
    <x v="5"/>
    <x v="13832"/>
    <x v="5"/>
  </r>
  <r>
    <x v="236"/>
    <x v="14267"/>
    <x v="0"/>
    <x v="2"/>
    <x v="9"/>
    <x v="13833"/>
    <x v="3"/>
  </r>
  <r>
    <x v="236"/>
    <x v="14268"/>
    <x v="5"/>
    <x v="0"/>
    <x v="6"/>
    <x v="13834"/>
    <x v="9"/>
  </r>
  <r>
    <x v="236"/>
    <x v="14269"/>
    <x v="5"/>
    <x v="0"/>
    <x v="0"/>
    <x v="13835"/>
    <x v="10"/>
  </r>
  <r>
    <x v="236"/>
    <x v="14270"/>
    <x v="3"/>
    <x v="3"/>
    <x v="11"/>
    <x v="13836"/>
    <x v="3"/>
  </r>
  <r>
    <x v="236"/>
    <x v="14271"/>
    <x v="4"/>
    <x v="0"/>
    <x v="7"/>
    <x v="13837"/>
    <x v="3"/>
  </r>
  <r>
    <x v="236"/>
    <x v="14272"/>
    <x v="6"/>
    <x v="1"/>
    <x v="9"/>
    <x v="13838"/>
    <x v="6"/>
  </r>
  <r>
    <x v="236"/>
    <x v="14273"/>
    <x v="2"/>
    <x v="4"/>
    <x v="2"/>
    <x v="13839"/>
    <x v="8"/>
  </r>
  <r>
    <x v="236"/>
    <x v="14274"/>
    <x v="7"/>
    <x v="4"/>
    <x v="10"/>
    <x v="13840"/>
    <x v="13"/>
  </r>
  <r>
    <x v="236"/>
    <x v="14275"/>
    <x v="1"/>
    <x v="3"/>
    <x v="10"/>
    <x v="13841"/>
    <x v="10"/>
  </r>
  <r>
    <x v="236"/>
    <x v="14276"/>
    <x v="0"/>
    <x v="2"/>
    <x v="7"/>
    <x v="13842"/>
    <x v="11"/>
  </r>
  <r>
    <x v="236"/>
    <x v="14277"/>
    <x v="4"/>
    <x v="0"/>
    <x v="2"/>
    <x v="13843"/>
    <x v="3"/>
  </r>
  <r>
    <x v="236"/>
    <x v="14278"/>
    <x v="7"/>
    <x v="2"/>
    <x v="11"/>
    <x v="13844"/>
    <x v="3"/>
  </r>
  <r>
    <x v="236"/>
    <x v="14279"/>
    <x v="5"/>
    <x v="0"/>
    <x v="9"/>
    <x v="13845"/>
    <x v="3"/>
  </r>
  <r>
    <x v="236"/>
    <x v="14280"/>
    <x v="1"/>
    <x v="3"/>
    <x v="0"/>
    <x v="13846"/>
    <x v="3"/>
  </r>
  <r>
    <x v="236"/>
    <x v="14281"/>
    <x v="2"/>
    <x v="2"/>
    <x v="0"/>
    <x v="13847"/>
    <x v="1"/>
  </r>
  <r>
    <x v="236"/>
    <x v="14282"/>
    <x v="2"/>
    <x v="3"/>
    <x v="3"/>
    <x v="13848"/>
    <x v="10"/>
  </r>
  <r>
    <x v="236"/>
    <x v="14283"/>
    <x v="5"/>
    <x v="4"/>
    <x v="8"/>
    <x v="13849"/>
    <x v="1"/>
  </r>
  <r>
    <x v="236"/>
    <x v="14284"/>
    <x v="2"/>
    <x v="1"/>
    <x v="1"/>
    <x v="13850"/>
    <x v="12"/>
  </r>
  <r>
    <x v="236"/>
    <x v="14285"/>
    <x v="7"/>
    <x v="1"/>
    <x v="8"/>
    <x v="13851"/>
    <x v="5"/>
  </r>
  <r>
    <x v="236"/>
    <x v="14286"/>
    <x v="7"/>
    <x v="0"/>
    <x v="8"/>
    <x v="13852"/>
    <x v="7"/>
  </r>
  <r>
    <x v="236"/>
    <x v="14287"/>
    <x v="5"/>
    <x v="2"/>
    <x v="11"/>
    <x v="13853"/>
    <x v="3"/>
  </r>
  <r>
    <x v="236"/>
    <x v="14288"/>
    <x v="5"/>
    <x v="3"/>
    <x v="0"/>
    <x v="13854"/>
    <x v="3"/>
  </r>
  <r>
    <x v="236"/>
    <x v="14289"/>
    <x v="2"/>
    <x v="4"/>
    <x v="6"/>
    <x v="13855"/>
    <x v="3"/>
  </r>
  <r>
    <x v="236"/>
    <x v="14290"/>
    <x v="1"/>
    <x v="3"/>
    <x v="6"/>
    <x v="13856"/>
    <x v="3"/>
  </r>
  <r>
    <x v="236"/>
    <x v="14291"/>
    <x v="0"/>
    <x v="3"/>
    <x v="1"/>
    <x v="13857"/>
    <x v="3"/>
  </r>
  <r>
    <x v="236"/>
    <x v="14292"/>
    <x v="5"/>
    <x v="3"/>
    <x v="11"/>
    <x v="13858"/>
    <x v="2"/>
  </r>
  <r>
    <x v="236"/>
    <x v="14293"/>
    <x v="1"/>
    <x v="2"/>
    <x v="3"/>
    <x v="13859"/>
    <x v="10"/>
  </r>
  <r>
    <x v="236"/>
    <x v="14294"/>
    <x v="6"/>
    <x v="0"/>
    <x v="3"/>
    <x v="13860"/>
    <x v="6"/>
  </r>
  <r>
    <x v="236"/>
    <x v="14295"/>
    <x v="7"/>
    <x v="3"/>
    <x v="1"/>
    <x v="13861"/>
    <x v="3"/>
  </r>
  <r>
    <x v="236"/>
    <x v="14296"/>
    <x v="6"/>
    <x v="2"/>
    <x v="3"/>
    <x v="13862"/>
    <x v="3"/>
  </r>
  <r>
    <x v="236"/>
    <x v="14297"/>
    <x v="7"/>
    <x v="3"/>
    <x v="4"/>
    <x v="13863"/>
    <x v="3"/>
  </r>
  <r>
    <x v="236"/>
    <x v="14298"/>
    <x v="0"/>
    <x v="4"/>
    <x v="4"/>
    <x v="13864"/>
    <x v="3"/>
  </r>
  <r>
    <x v="236"/>
    <x v="14299"/>
    <x v="4"/>
    <x v="3"/>
    <x v="10"/>
    <x v="13865"/>
    <x v="3"/>
  </r>
  <r>
    <x v="236"/>
    <x v="14300"/>
    <x v="5"/>
    <x v="4"/>
    <x v="1"/>
    <x v="13866"/>
    <x v="6"/>
  </r>
  <r>
    <x v="236"/>
    <x v="14301"/>
    <x v="3"/>
    <x v="0"/>
    <x v="3"/>
    <x v="13867"/>
    <x v="9"/>
  </r>
  <r>
    <x v="236"/>
    <x v="14302"/>
    <x v="4"/>
    <x v="0"/>
    <x v="3"/>
    <x v="13868"/>
    <x v="13"/>
  </r>
  <r>
    <x v="236"/>
    <x v="14303"/>
    <x v="6"/>
    <x v="1"/>
    <x v="8"/>
    <x v="13869"/>
    <x v="8"/>
  </r>
  <r>
    <x v="236"/>
    <x v="14304"/>
    <x v="3"/>
    <x v="3"/>
    <x v="9"/>
    <x v="13870"/>
    <x v="6"/>
  </r>
  <r>
    <x v="236"/>
    <x v="14305"/>
    <x v="2"/>
    <x v="3"/>
    <x v="9"/>
    <x v="13819"/>
    <x v="5"/>
  </r>
  <r>
    <x v="237"/>
    <x v="14306"/>
    <x v="1"/>
    <x v="3"/>
    <x v="6"/>
    <x v="13871"/>
    <x v="1"/>
  </r>
  <r>
    <x v="237"/>
    <x v="14307"/>
    <x v="3"/>
    <x v="4"/>
    <x v="4"/>
    <x v="13872"/>
    <x v="3"/>
  </r>
  <r>
    <x v="237"/>
    <x v="14308"/>
    <x v="6"/>
    <x v="3"/>
    <x v="8"/>
    <x v="13873"/>
    <x v="3"/>
  </r>
  <r>
    <x v="237"/>
    <x v="14309"/>
    <x v="2"/>
    <x v="4"/>
    <x v="8"/>
    <x v="13874"/>
    <x v="11"/>
  </r>
  <r>
    <x v="237"/>
    <x v="14310"/>
    <x v="2"/>
    <x v="0"/>
    <x v="1"/>
    <x v="13875"/>
    <x v="3"/>
  </r>
  <r>
    <x v="237"/>
    <x v="14311"/>
    <x v="6"/>
    <x v="1"/>
    <x v="3"/>
    <x v="13876"/>
    <x v="3"/>
  </r>
  <r>
    <x v="237"/>
    <x v="14312"/>
    <x v="4"/>
    <x v="1"/>
    <x v="10"/>
    <x v="13877"/>
    <x v="8"/>
  </r>
  <r>
    <x v="237"/>
    <x v="14313"/>
    <x v="5"/>
    <x v="3"/>
    <x v="11"/>
    <x v="13878"/>
    <x v="13"/>
  </r>
  <r>
    <x v="237"/>
    <x v="14314"/>
    <x v="4"/>
    <x v="1"/>
    <x v="2"/>
    <x v="13879"/>
    <x v="9"/>
  </r>
  <r>
    <x v="237"/>
    <x v="14315"/>
    <x v="6"/>
    <x v="0"/>
    <x v="0"/>
    <x v="13880"/>
    <x v="7"/>
  </r>
  <r>
    <x v="237"/>
    <x v="14316"/>
    <x v="4"/>
    <x v="3"/>
    <x v="6"/>
    <x v="13881"/>
    <x v="3"/>
  </r>
  <r>
    <x v="237"/>
    <x v="14317"/>
    <x v="7"/>
    <x v="3"/>
    <x v="0"/>
    <x v="13882"/>
    <x v="3"/>
  </r>
  <r>
    <x v="237"/>
    <x v="14318"/>
    <x v="6"/>
    <x v="3"/>
    <x v="10"/>
    <x v="13883"/>
    <x v="10"/>
  </r>
  <r>
    <x v="237"/>
    <x v="14319"/>
    <x v="6"/>
    <x v="2"/>
    <x v="2"/>
    <x v="13884"/>
    <x v="7"/>
  </r>
  <r>
    <x v="237"/>
    <x v="14320"/>
    <x v="7"/>
    <x v="3"/>
    <x v="3"/>
    <x v="13885"/>
    <x v="3"/>
  </r>
  <r>
    <x v="237"/>
    <x v="14321"/>
    <x v="7"/>
    <x v="1"/>
    <x v="2"/>
    <x v="13886"/>
    <x v="5"/>
  </r>
  <r>
    <x v="237"/>
    <x v="14322"/>
    <x v="1"/>
    <x v="1"/>
    <x v="0"/>
    <x v="13887"/>
    <x v="0"/>
  </r>
  <r>
    <x v="237"/>
    <x v="14323"/>
    <x v="2"/>
    <x v="1"/>
    <x v="3"/>
    <x v="13888"/>
    <x v="3"/>
  </r>
  <r>
    <x v="237"/>
    <x v="14324"/>
    <x v="4"/>
    <x v="2"/>
    <x v="3"/>
    <x v="13889"/>
    <x v="7"/>
  </r>
  <r>
    <x v="237"/>
    <x v="14325"/>
    <x v="3"/>
    <x v="4"/>
    <x v="0"/>
    <x v="13890"/>
    <x v="8"/>
  </r>
  <r>
    <x v="237"/>
    <x v="14326"/>
    <x v="0"/>
    <x v="4"/>
    <x v="5"/>
    <x v="13891"/>
    <x v="5"/>
  </r>
  <r>
    <x v="237"/>
    <x v="14327"/>
    <x v="1"/>
    <x v="1"/>
    <x v="11"/>
    <x v="13892"/>
    <x v="4"/>
  </r>
  <r>
    <x v="237"/>
    <x v="14328"/>
    <x v="5"/>
    <x v="4"/>
    <x v="0"/>
    <x v="13893"/>
    <x v="7"/>
  </r>
  <r>
    <x v="237"/>
    <x v="14329"/>
    <x v="0"/>
    <x v="0"/>
    <x v="8"/>
    <x v="13894"/>
    <x v="4"/>
  </r>
  <r>
    <x v="237"/>
    <x v="14330"/>
    <x v="6"/>
    <x v="2"/>
    <x v="10"/>
    <x v="13895"/>
    <x v="10"/>
  </r>
  <r>
    <x v="237"/>
    <x v="14331"/>
    <x v="2"/>
    <x v="2"/>
    <x v="9"/>
    <x v="13896"/>
    <x v="13"/>
  </r>
  <r>
    <x v="237"/>
    <x v="14332"/>
    <x v="0"/>
    <x v="2"/>
    <x v="1"/>
    <x v="13897"/>
    <x v="3"/>
  </r>
  <r>
    <x v="237"/>
    <x v="14333"/>
    <x v="0"/>
    <x v="3"/>
    <x v="6"/>
    <x v="13898"/>
    <x v="13"/>
  </r>
  <r>
    <x v="237"/>
    <x v="14334"/>
    <x v="4"/>
    <x v="1"/>
    <x v="10"/>
    <x v="13899"/>
    <x v="3"/>
  </r>
  <r>
    <x v="237"/>
    <x v="14335"/>
    <x v="6"/>
    <x v="4"/>
    <x v="2"/>
    <x v="13900"/>
    <x v="11"/>
  </r>
  <r>
    <x v="237"/>
    <x v="14336"/>
    <x v="0"/>
    <x v="1"/>
    <x v="7"/>
    <x v="13901"/>
    <x v="8"/>
  </r>
  <r>
    <x v="237"/>
    <x v="14337"/>
    <x v="6"/>
    <x v="4"/>
    <x v="0"/>
    <x v="13902"/>
    <x v="12"/>
  </r>
  <r>
    <x v="237"/>
    <x v="14338"/>
    <x v="5"/>
    <x v="3"/>
    <x v="3"/>
    <x v="13903"/>
    <x v="9"/>
  </r>
  <r>
    <x v="237"/>
    <x v="14339"/>
    <x v="5"/>
    <x v="0"/>
    <x v="2"/>
    <x v="13904"/>
    <x v="0"/>
  </r>
  <r>
    <x v="237"/>
    <x v="14340"/>
    <x v="6"/>
    <x v="0"/>
    <x v="4"/>
    <x v="13905"/>
    <x v="3"/>
  </r>
  <r>
    <x v="237"/>
    <x v="14341"/>
    <x v="4"/>
    <x v="1"/>
    <x v="3"/>
    <x v="13906"/>
    <x v="3"/>
  </r>
  <r>
    <x v="237"/>
    <x v="14342"/>
    <x v="0"/>
    <x v="3"/>
    <x v="2"/>
    <x v="13907"/>
    <x v="3"/>
  </r>
  <r>
    <x v="237"/>
    <x v="14343"/>
    <x v="0"/>
    <x v="0"/>
    <x v="3"/>
    <x v="13908"/>
    <x v="7"/>
  </r>
  <r>
    <x v="237"/>
    <x v="14344"/>
    <x v="5"/>
    <x v="0"/>
    <x v="9"/>
    <x v="13909"/>
    <x v="2"/>
  </r>
  <r>
    <x v="237"/>
    <x v="14345"/>
    <x v="6"/>
    <x v="0"/>
    <x v="6"/>
    <x v="13910"/>
    <x v="14"/>
  </r>
  <r>
    <x v="237"/>
    <x v="14346"/>
    <x v="5"/>
    <x v="2"/>
    <x v="0"/>
    <x v="13911"/>
    <x v="2"/>
  </r>
  <r>
    <x v="237"/>
    <x v="14347"/>
    <x v="6"/>
    <x v="0"/>
    <x v="11"/>
    <x v="13912"/>
    <x v="3"/>
  </r>
  <r>
    <x v="237"/>
    <x v="14348"/>
    <x v="4"/>
    <x v="4"/>
    <x v="3"/>
    <x v="13913"/>
    <x v="3"/>
  </r>
  <r>
    <x v="237"/>
    <x v="14349"/>
    <x v="0"/>
    <x v="4"/>
    <x v="11"/>
    <x v="13914"/>
    <x v="3"/>
  </r>
  <r>
    <x v="237"/>
    <x v="14350"/>
    <x v="2"/>
    <x v="1"/>
    <x v="11"/>
    <x v="13915"/>
    <x v="2"/>
  </r>
  <r>
    <x v="237"/>
    <x v="14351"/>
    <x v="2"/>
    <x v="3"/>
    <x v="11"/>
    <x v="13916"/>
    <x v="3"/>
  </r>
  <r>
    <x v="237"/>
    <x v="14352"/>
    <x v="7"/>
    <x v="0"/>
    <x v="3"/>
    <x v="13917"/>
    <x v="3"/>
  </r>
  <r>
    <x v="237"/>
    <x v="14353"/>
    <x v="0"/>
    <x v="4"/>
    <x v="2"/>
    <x v="13918"/>
    <x v="0"/>
  </r>
  <r>
    <x v="237"/>
    <x v="14354"/>
    <x v="7"/>
    <x v="4"/>
    <x v="7"/>
    <x v="13919"/>
    <x v="10"/>
  </r>
  <r>
    <x v="237"/>
    <x v="14355"/>
    <x v="0"/>
    <x v="1"/>
    <x v="4"/>
    <x v="13920"/>
    <x v="12"/>
  </r>
  <r>
    <x v="238"/>
    <x v="14356"/>
    <x v="4"/>
    <x v="2"/>
    <x v="5"/>
    <x v="13921"/>
    <x v="1"/>
  </r>
  <r>
    <x v="238"/>
    <x v="14357"/>
    <x v="6"/>
    <x v="4"/>
    <x v="4"/>
    <x v="13922"/>
    <x v="11"/>
  </r>
  <r>
    <x v="238"/>
    <x v="14358"/>
    <x v="4"/>
    <x v="1"/>
    <x v="8"/>
    <x v="13923"/>
    <x v="12"/>
  </r>
  <r>
    <x v="238"/>
    <x v="14359"/>
    <x v="4"/>
    <x v="3"/>
    <x v="0"/>
    <x v="13924"/>
    <x v="2"/>
  </r>
  <r>
    <x v="238"/>
    <x v="14360"/>
    <x v="0"/>
    <x v="0"/>
    <x v="4"/>
    <x v="13925"/>
    <x v="1"/>
  </r>
  <r>
    <x v="238"/>
    <x v="14361"/>
    <x v="3"/>
    <x v="2"/>
    <x v="2"/>
    <x v="13926"/>
    <x v="6"/>
  </r>
  <r>
    <x v="238"/>
    <x v="14362"/>
    <x v="7"/>
    <x v="0"/>
    <x v="1"/>
    <x v="13927"/>
    <x v="0"/>
  </r>
  <r>
    <x v="238"/>
    <x v="14363"/>
    <x v="3"/>
    <x v="0"/>
    <x v="2"/>
    <x v="13928"/>
    <x v="8"/>
  </r>
  <r>
    <x v="238"/>
    <x v="14364"/>
    <x v="3"/>
    <x v="3"/>
    <x v="0"/>
    <x v="13929"/>
    <x v="11"/>
  </r>
  <r>
    <x v="238"/>
    <x v="14365"/>
    <x v="6"/>
    <x v="3"/>
    <x v="2"/>
    <x v="475"/>
    <x v="1"/>
  </r>
  <r>
    <x v="238"/>
    <x v="14366"/>
    <x v="6"/>
    <x v="2"/>
    <x v="2"/>
    <x v="13930"/>
    <x v="1"/>
  </r>
  <r>
    <x v="238"/>
    <x v="14367"/>
    <x v="3"/>
    <x v="2"/>
    <x v="2"/>
    <x v="13931"/>
    <x v="3"/>
  </r>
  <r>
    <x v="238"/>
    <x v="14368"/>
    <x v="5"/>
    <x v="4"/>
    <x v="7"/>
    <x v="13932"/>
    <x v="4"/>
  </r>
  <r>
    <x v="238"/>
    <x v="14369"/>
    <x v="7"/>
    <x v="4"/>
    <x v="10"/>
    <x v="13933"/>
    <x v="3"/>
  </r>
  <r>
    <x v="238"/>
    <x v="14370"/>
    <x v="6"/>
    <x v="0"/>
    <x v="5"/>
    <x v="13934"/>
    <x v="9"/>
  </r>
  <r>
    <x v="238"/>
    <x v="14371"/>
    <x v="0"/>
    <x v="1"/>
    <x v="7"/>
    <x v="13935"/>
    <x v="13"/>
  </r>
  <r>
    <x v="238"/>
    <x v="14372"/>
    <x v="7"/>
    <x v="2"/>
    <x v="9"/>
    <x v="13936"/>
    <x v="3"/>
  </r>
  <r>
    <x v="238"/>
    <x v="14373"/>
    <x v="2"/>
    <x v="1"/>
    <x v="4"/>
    <x v="13937"/>
    <x v="3"/>
  </r>
  <r>
    <x v="238"/>
    <x v="14374"/>
    <x v="4"/>
    <x v="2"/>
    <x v="11"/>
    <x v="13938"/>
    <x v="2"/>
  </r>
  <r>
    <x v="238"/>
    <x v="14375"/>
    <x v="5"/>
    <x v="4"/>
    <x v="10"/>
    <x v="13939"/>
    <x v="0"/>
  </r>
  <r>
    <x v="238"/>
    <x v="14376"/>
    <x v="0"/>
    <x v="0"/>
    <x v="11"/>
    <x v="13940"/>
    <x v="14"/>
  </r>
  <r>
    <x v="238"/>
    <x v="14377"/>
    <x v="2"/>
    <x v="1"/>
    <x v="2"/>
    <x v="13941"/>
    <x v="6"/>
  </r>
  <r>
    <x v="238"/>
    <x v="14378"/>
    <x v="0"/>
    <x v="1"/>
    <x v="4"/>
    <x v="13942"/>
    <x v="7"/>
  </r>
  <r>
    <x v="238"/>
    <x v="14379"/>
    <x v="3"/>
    <x v="0"/>
    <x v="7"/>
    <x v="13943"/>
    <x v="10"/>
  </r>
  <r>
    <x v="238"/>
    <x v="14380"/>
    <x v="5"/>
    <x v="3"/>
    <x v="7"/>
    <x v="13944"/>
    <x v="3"/>
  </r>
  <r>
    <x v="238"/>
    <x v="14381"/>
    <x v="1"/>
    <x v="3"/>
    <x v="4"/>
    <x v="13945"/>
    <x v="6"/>
  </r>
  <r>
    <x v="238"/>
    <x v="14382"/>
    <x v="5"/>
    <x v="0"/>
    <x v="9"/>
    <x v="13946"/>
    <x v="6"/>
  </r>
  <r>
    <x v="238"/>
    <x v="14383"/>
    <x v="4"/>
    <x v="0"/>
    <x v="9"/>
    <x v="13947"/>
    <x v="0"/>
  </r>
  <r>
    <x v="238"/>
    <x v="14384"/>
    <x v="0"/>
    <x v="1"/>
    <x v="9"/>
    <x v="13948"/>
    <x v="9"/>
  </r>
  <r>
    <x v="238"/>
    <x v="14385"/>
    <x v="5"/>
    <x v="4"/>
    <x v="7"/>
    <x v="13949"/>
    <x v="9"/>
  </r>
  <r>
    <x v="238"/>
    <x v="14386"/>
    <x v="6"/>
    <x v="2"/>
    <x v="8"/>
    <x v="13950"/>
    <x v="6"/>
  </r>
  <r>
    <x v="238"/>
    <x v="14387"/>
    <x v="3"/>
    <x v="2"/>
    <x v="3"/>
    <x v="13951"/>
    <x v="10"/>
  </r>
  <r>
    <x v="238"/>
    <x v="14388"/>
    <x v="5"/>
    <x v="1"/>
    <x v="8"/>
    <x v="13952"/>
    <x v="10"/>
  </r>
  <r>
    <x v="238"/>
    <x v="14389"/>
    <x v="2"/>
    <x v="4"/>
    <x v="4"/>
    <x v="13953"/>
    <x v="3"/>
  </r>
  <r>
    <x v="238"/>
    <x v="14390"/>
    <x v="4"/>
    <x v="4"/>
    <x v="3"/>
    <x v="13954"/>
    <x v="14"/>
  </r>
  <r>
    <x v="238"/>
    <x v="14391"/>
    <x v="4"/>
    <x v="1"/>
    <x v="4"/>
    <x v="13955"/>
    <x v="8"/>
  </r>
  <r>
    <x v="238"/>
    <x v="14392"/>
    <x v="0"/>
    <x v="1"/>
    <x v="8"/>
    <x v="13956"/>
    <x v="7"/>
  </r>
  <r>
    <x v="238"/>
    <x v="14393"/>
    <x v="7"/>
    <x v="1"/>
    <x v="7"/>
    <x v="13957"/>
    <x v="6"/>
  </r>
  <r>
    <x v="238"/>
    <x v="14394"/>
    <x v="7"/>
    <x v="2"/>
    <x v="2"/>
    <x v="13958"/>
    <x v="3"/>
  </r>
  <r>
    <x v="238"/>
    <x v="14395"/>
    <x v="2"/>
    <x v="1"/>
    <x v="3"/>
    <x v="13959"/>
    <x v="3"/>
  </r>
  <r>
    <x v="238"/>
    <x v="14396"/>
    <x v="2"/>
    <x v="1"/>
    <x v="10"/>
    <x v="13960"/>
    <x v="8"/>
  </r>
  <r>
    <x v="238"/>
    <x v="14397"/>
    <x v="5"/>
    <x v="2"/>
    <x v="11"/>
    <x v="13961"/>
    <x v="3"/>
  </r>
  <r>
    <x v="238"/>
    <x v="14398"/>
    <x v="5"/>
    <x v="3"/>
    <x v="2"/>
    <x v="13962"/>
    <x v="4"/>
  </r>
  <r>
    <x v="238"/>
    <x v="14399"/>
    <x v="7"/>
    <x v="4"/>
    <x v="9"/>
    <x v="13963"/>
    <x v="14"/>
  </r>
  <r>
    <x v="238"/>
    <x v="14400"/>
    <x v="0"/>
    <x v="3"/>
    <x v="6"/>
    <x v="13964"/>
    <x v="3"/>
  </r>
  <r>
    <x v="238"/>
    <x v="14401"/>
    <x v="3"/>
    <x v="4"/>
    <x v="9"/>
    <x v="13965"/>
    <x v="3"/>
  </r>
  <r>
    <x v="238"/>
    <x v="14402"/>
    <x v="5"/>
    <x v="0"/>
    <x v="8"/>
    <x v="13966"/>
    <x v="0"/>
  </r>
  <r>
    <x v="238"/>
    <x v="14403"/>
    <x v="2"/>
    <x v="2"/>
    <x v="8"/>
    <x v="13967"/>
    <x v="9"/>
  </r>
  <r>
    <x v="238"/>
    <x v="14404"/>
    <x v="4"/>
    <x v="1"/>
    <x v="6"/>
    <x v="13968"/>
    <x v="11"/>
  </r>
  <r>
    <x v="238"/>
    <x v="14405"/>
    <x v="6"/>
    <x v="1"/>
    <x v="10"/>
    <x v="13969"/>
    <x v="3"/>
  </r>
  <r>
    <x v="238"/>
    <x v="14406"/>
    <x v="4"/>
    <x v="4"/>
    <x v="3"/>
    <x v="13970"/>
    <x v="13"/>
  </r>
  <r>
    <x v="238"/>
    <x v="14407"/>
    <x v="5"/>
    <x v="2"/>
    <x v="10"/>
    <x v="13971"/>
    <x v="13"/>
  </r>
  <r>
    <x v="238"/>
    <x v="14408"/>
    <x v="5"/>
    <x v="0"/>
    <x v="2"/>
    <x v="13972"/>
    <x v="9"/>
  </r>
  <r>
    <x v="238"/>
    <x v="14409"/>
    <x v="0"/>
    <x v="2"/>
    <x v="1"/>
    <x v="13973"/>
    <x v="6"/>
  </r>
  <r>
    <x v="238"/>
    <x v="14410"/>
    <x v="4"/>
    <x v="2"/>
    <x v="5"/>
    <x v="13974"/>
    <x v="13"/>
  </r>
  <r>
    <x v="238"/>
    <x v="14411"/>
    <x v="0"/>
    <x v="0"/>
    <x v="1"/>
    <x v="13975"/>
    <x v="3"/>
  </r>
  <r>
    <x v="238"/>
    <x v="14412"/>
    <x v="4"/>
    <x v="3"/>
    <x v="8"/>
    <x v="13976"/>
    <x v="0"/>
  </r>
  <r>
    <x v="238"/>
    <x v="14413"/>
    <x v="4"/>
    <x v="2"/>
    <x v="7"/>
    <x v="13977"/>
    <x v="9"/>
  </r>
  <r>
    <x v="238"/>
    <x v="14414"/>
    <x v="3"/>
    <x v="3"/>
    <x v="2"/>
    <x v="13978"/>
    <x v="3"/>
  </r>
  <r>
    <x v="238"/>
    <x v="14415"/>
    <x v="6"/>
    <x v="2"/>
    <x v="8"/>
    <x v="13979"/>
    <x v="8"/>
  </r>
  <r>
    <x v="238"/>
    <x v="14416"/>
    <x v="1"/>
    <x v="4"/>
    <x v="4"/>
    <x v="13980"/>
    <x v="10"/>
  </r>
  <r>
    <x v="238"/>
    <x v="14417"/>
    <x v="1"/>
    <x v="1"/>
    <x v="9"/>
    <x v="13981"/>
    <x v="2"/>
  </r>
  <r>
    <x v="238"/>
    <x v="14418"/>
    <x v="7"/>
    <x v="0"/>
    <x v="0"/>
    <x v="13982"/>
    <x v="7"/>
  </r>
  <r>
    <x v="238"/>
    <x v="14419"/>
    <x v="7"/>
    <x v="1"/>
    <x v="7"/>
    <x v="13983"/>
    <x v="3"/>
  </r>
  <r>
    <x v="238"/>
    <x v="14420"/>
    <x v="4"/>
    <x v="1"/>
    <x v="10"/>
    <x v="13984"/>
    <x v="9"/>
  </r>
  <r>
    <x v="238"/>
    <x v="14421"/>
    <x v="7"/>
    <x v="0"/>
    <x v="3"/>
    <x v="13985"/>
    <x v="3"/>
  </r>
  <r>
    <x v="238"/>
    <x v="14422"/>
    <x v="7"/>
    <x v="2"/>
    <x v="0"/>
    <x v="13986"/>
    <x v="13"/>
  </r>
  <r>
    <x v="238"/>
    <x v="14423"/>
    <x v="7"/>
    <x v="0"/>
    <x v="8"/>
    <x v="13987"/>
    <x v="6"/>
  </r>
  <r>
    <x v="238"/>
    <x v="14424"/>
    <x v="5"/>
    <x v="4"/>
    <x v="7"/>
    <x v="13932"/>
    <x v="4"/>
  </r>
  <r>
    <x v="238"/>
    <x v="14425"/>
    <x v="4"/>
    <x v="4"/>
    <x v="3"/>
    <x v="13954"/>
    <x v="14"/>
  </r>
  <r>
    <x v="239"/>
    <x v="14426"/>
    <x v="3"/>
    <x v="4"/>
    <x v="7"/>
    <x v="13988"/>
    <x v="2"/>
  </r>
  <r>
    <x v="239"/>
    <x v="14427"/>
    <x v="4"/>
    <x v="1"/>
    <x v="8"/>
    <x v="13989"/>
    <x v="12"/>
  </r>
  <r>
    <x v="239"/>
    <x v="14428"/>
    <x v="7"/>
    <x v="1"/>
    <x v="2"/>
    <x v="13990"/>
    <x v="7"/>
  </r>
  <r>
    <x v="239"/>
    <x v="14429"/>
    <x v="2"/>
    <x v="0"/>
    <x v="5"/>
    <x v="13991"/>
    <x v="3"/>
  </r>
  <r>
    <x v="239"/>
    <x v="14430"/>
    <x v="7"/>
    <x v="4"/>
    <x v="3"/>
    <x v="13992"/>
    <x v="12"/>
  </r>
  <r>
    <x v="239"/>
    <x v="14431"/>
    <x v="6"/>
    <x v="4"/>
    <x v="0"/>
    <x v="13993"/>
    <x v="8"/>
  </r>
  <r>
    <x v="239"/>
    <x v="14432"/>
    <x v="7"/>
    <x v="1"/>
    <x v="3"/>
    <x v="13994"/>
    <x v="3"/>
  </r>
  <r>
    <x v="239"/>
    <x v="14433"/>
    <x v="0"/>
    <x v="0"/>
    <x v="10"/>
    <x v="13995"/>
    <x v="4"/>
  </r>
  <r>
    <x v="239"/>
    <x v="14434"/>
    <x v="0"/>
    <x v="0"/>
    <x v="11"/>
    <x v="13996"/>
    <x v="12"/>
  </r>
  <r>
    <x v="239"/>
    <x v="14435"/>
    <x v="3"/>
    <x v="4"/>
    <x v="9"/>
    <x v="13997"/>
    <x v="11"/>
  </r>
  <r>
    <x v="239"/>
    <x v="14436"/>
    <x v="4"/>
    <x v="3"/>
    <x v="1"/>
    <x v="13998"/>
    <x v="5"/>
  </r>
  <r>
    <x v="239"/>
    <x v="14437"/>
    <x v="3"/>
    <x v="3"/>
    <x v="4"/>
    <x v="13999"/>
    <x v="11"/>
  </r>
  <r>
    <x v="239"/>
    <x v="14438"/>
    <x v="7"/>
    <x v="4"/>
    <x v="8"/>
    <x v="14000"/>
    <x v="14"/>
  </r>
  <r>
    <x v="239"/>
    <x v="14439"/>
    <x v="5"/>
    <x v="0"/>
    <x v="4"/>
    <x v="14001"/>
    <x v="3"/>
  </r>
  <r>
    <x v="239"/>
    <x v="14440"/>
    <x v="5"/>
    <x v="4"/>
    <x v="10"/>
    <x v="14002"/>
    <x v="9"/>
  </r>
  <r>
    <x v="239"/>
    <x v="14441"/>
    <x v="1"/>
    <x v="2"/>
    <x v="1"/>
    <x v="14003"/>
    <x v="6"/>
  </r>
  <r>
    <x v="239"/>
    <x v="14442"/>
    <x v="6"/>
    <x v="1"/>
    <x v="11"/>
    <x v="14004"/>
    <x v="9"/>
  </r>
  <r>
    <x v="239"/>
    <x v="14443"/>
    <x v="7"/>
    <x v="4"/>
    <x v="2"/>
    <x v="14005"/>
    <x v="13"/>
  </r>
  <r>
    <x v="239"/>
    <x v="14444"/>
    <x v="4"/>
    <x v="3"/>
    <x v="1"/>
    <x v="14006"/>
    <x v="13"/>
  </r>
  <r>
    <x v="239"/>
    <x v="14445"/>
    <x v="2"/>
    <x v="1"/>
    <x v="6"/>
    <x v="14007"/>
    <x v="3"/>
  </r>
  <r>
    <x v="239"/>
    <x v="14446"/>
    <x v="3"/>
    <x v="1"/>
    <x v="3"/>
    <x v="14008"/>
    <x v="1"/>
  </r>
  <r>
    <x v="239"/>
    <x v="14447"/>
    <x v="4"/>
    <x v="0"/>
    <x v="2"/>
    <x v="3957"/>
    <x v="7"/>
  </r>
  <r>
    <x v="239"/>
    <x v="14448"/>
    <x v="3"/>
    <x v="4"/>
    <x v="10"/>
    <x v="14009"/>
    <x v="3"/>
  </r>
  <r>
    <x v="239"/>
    <x v="14449"/>
    <x v="1"/>
    <x v="4"/>
    <x v="8"/>
    <x v="3389"/>
    <x v="10"/>
  </r>
  <r>
    <x v="239"/>
    <x v="14450"/>
    <x v="3"/>
    <x v="3"/>
    <x v="3"/>
    <x v="14010"/>
    <x v="9"/>
  </r>
  <r>
    <x v="239"/>
    <x v="14451"/>
    <x v="2"/>
    <x v="3"/>
    <x v="8"/>
    <x v="14011"/>
    <x v="3"/>
  </r>
  <r>
    <x v="239"/>
    <x v="14452"/>
    <x v="3"/>
    <x v="0"/>
    <x v="4"/>
    <x v="14012"/>
    <x v="12"/>
  </r>
  <r>
    <x v="239"/>
    <x v="14453"/>
    <x v="3"/>
    <x v="2"/>
    <x v="1"/>
    <x v="14013"/>
    <x v="0"/>
  </r>
  <r>
    <x v="239"/>
    <x v="14454"/>
    <x v="7"/>
    <x v="3"/>
    <x v="11"/>
    <x v="14014"/>
    <x v="4"/>
  </r>
  <r>
    <x v="239"/>
    <x v="14455"/>
    <x v="1"/>
    <x v="4"/>
    <x v="9"/>
    <x v="14015"/>
    <x v="8"/>
  </r>
  <r>
    <x v="239"/>
    <x v="14456"/>
    <x v="7"/>
    <x v="0"/>
    <x v="11"/>
    <x v="14016"/>
    <x v="3"/>
  </r>
  <r>
    <x v="239"/>
    <x v="14457"/>
    <x v="5"/>
    <x v="0"/>
    <x v="6"/>
    <x v="14017"/>
    <x v="5"/>
  </r>
  <r>
    <x v="239"/>
    <x v="14458"/>
    <x v="7"/>
    <x v="1"/>
    <x v="8"/>
    <x v="14018"/>
    <x v="1"/>
  </r>
  <r>
    <x v="239"/>
    <x v="14459"/>
    <x v="1"/>
    <x v="2"/>
    <x v="7"/>
    <x v="14019"/>
    <x v="0"/>
  </r>
  <r>
    <x v="239"/>
    <x v="14460"/>
    <x v="5"/>
    <x v="1"/>
    <x v="11"/>
    <x v="14020"/>
    <x v="2"/>
  </r>
  <r>
    <x v="239"/>
    <x v="14461"/>
    <x v="5"/>
    <x v="0"/>
    <x v="1"/>
    <x v="14021"/>
    <x v="4"/>
  </r>
  <r>
    <x v="239"/>
    <x v="14462"/>
    <x v="6"/>
    <x v="1"/>
    <x v="8"/>
    <x v="14022"/>
    <x v="13"/>
  </r>
  <r>
    <x v="239"/>
    <x v="14463"/>
    <x v="7"/>
    <x v="2"/>
    <x v="11"/>
    <x v="14023"/>
    <x v="12"/>
  </r>
  <r>
    <x v="239"/>
    <x v="14464"/>
    <x v="2"/>
    <x v="0"/>
    <x v="4"/>
    <x v="14024"/>
    <x v="3"/>
  </r>
  <r>
    <x v="239"/>
    <x v="14465"/>
    <x v="2"/>
    <x v="1"/>
    <x v="6"/>
    <x v="14025"/>
    <x v="3"/>
  </r>
  <r>
    <x v="239"/>
    <x v="14466"/>
    <x v="5"/>
    <x v="1"/>
    <x v="4"/>
    <x v="14026"/>
    <x v="1"/>
  </r>
  <r>
    <x v="239"/>
    <x v="14467"/>
    <x v="7"/>
    <x v="1"/>
    <x v="10"/>
    <x v="14027"/>
    <x v="4"/>
  </r>
  <r>
    <x v="239"/>
    <x v="14468"/>
    <x v="1"/>
    <x v="0"/>
    <x v="2"/>
    <x v="14028"/>
    <x v="3"/>
  </r>
  <r>
    <x v="239"/>
    <x v="14469"/>
    <x v="2"/>
    <x v="3"/>
    <x v="8"/>
    <x v="14029"/>
    <x v="3"/>
  </r>
  <r>
    <x v="239"/>
    <x v="14470"/>
    <x v="4"/>
    <x v="2"/>
    <x v="0"/>
    <x v="14030"/>
    <x v="4"/>
  </r>
  <r>
    <x v="239"/>
    <x v="14471"/>
    <x v="0"/>
    <x v="4"/>
    <x v="5"/>
    <x v="14031"/>
    <x v="3"/>
  </r>
  <r>
    <x v="239"/>
    <x v="14472"/>
    <x v="4"/>
    <x v="4"/>
    <x v="10"/>
    <x v="14032"/>
    <x v="6"/>
  </r>
  <r>
    <x v="239"/>
    <x v="14473"/>
    <x v="0"/>
    <x v="3"/>
    <x v="4"/>
    <x v="14033"/>
    <x v="11"/>
  </r>
  <r>
    <x v="239"/>
    <x v="14474"/>
    <x v="7"/>
    <x v="4"/>
    <x v="1"/>
    <x v="14034"/>
    <x v="10"/>
  </r>
  <r>
    <x v="239"/>
    <x v="14475"/>
    <x v="6"/>
    <x v="0"/>
    <x v="0"/>
    <x v="14035"/>
    <x v="6"/>
  </r>
  <r>
    <x v="239"/>
    <x v="14476"/>
    <x v="6"/>
    <x v="3"/>
    <x v="2"/>
    <x v="14036"/>
    <x v="3"/>
  </r>
  <r>
    <x v="239"/>
    <x v="14477"/>
    <x v="4"/>
    <x v="1"/>
    <x v="1"/>
    <x v="14037"/>
    <x v="8"/>
  </r>
  <r>
    <x v="239"/>
    <x v="14478"/>
    <x v="2"/>
    <x v="2"/>
    <x v="5"/>
    <x v="14038"/>
    <x v="4"/>
  </r>
  <r>
    <x v="239"/>
    <x v="14479"/>
    <x v="1"/>
    <x v="2"/>
    <x v="1"/>
    <x v="14039"/>
    <x v="5"/>
  </r>
  <r>
    <x v="239"/>
    <x v="14480"/>
    <x v="0"/>
    <x v="4"/>
    <x v="6"/>
    <x v="14040"/>
    <x v="13"/>
  </r>
  <r>
    <x v="239"/>
    <x v="14481"/>
    <x v="1"/>
    <x v="3"/>
    <x v="0"/>
    <x v="14041"/>
    <x v="12"/>
  </r>
  <r>
    <x v="239"/>
    <x v="14482"/>
    <x v="6"/>
    <x v="1"/>
    <x v="5"/>
    <x v="14042"/>
    <x v="3"/>
  </r>
  <r>
    <x v="240"/>
    <x v="14483"/>
    <x v="2"/>
    <x v="4"/>
    <x v="2"/>
    <x v="14043"/>
    <x v="3"/>
  </r>
  <r>
    <x v="240"/>
    <x v="14484"/>
    <x v="7"/>
    <x v="2"/>
    <x v="8"/>
    <x v="14044"/>
    <x v="0"/>
  </r>
  <r>
    <x v="240"/>
    <x v="14485"/>
    <x v="7"/>
    <x v="1"/>
    <x v="5"/>
    <x v="14045"/>
    <x v="7"/>
  </r>
  <r>
    <x v="240"/>
    <x v="14486"/>
    <x v="4"/>
    <x v="3"/>
    <x v="4"/>
    <x v="14046"/>
    <x v="11"/>
  </r>
  <r>
    <x v="240"/>
    <x v="14487"/>
    <x v="1"/>
    <x v="3"/>
    <x v="0"/>
    <x v="14047"/>
    <x v="3"/>
  </r>
  <r>
    <x v="240"/>
    <x v="14488"/>
    <x v="0"/>
    <x v="4"/>
    <x v="10"/>
    <x v="14048"/>
    <x v="3"/>
  </r>
  <r>
    <x v="240"/>
    <x v="14489"/>
    <x v="7"/>
    <x v="2"/>
    <x v="8"/>
    <x v="14049"/>
    <x v="3"/>
  </r>
  <r>
    <x v="240"/>
    <x v="14490"/>
    <x v="4"/>
    <x v="2"/>
    <x v="8"/>
    <x v="14050"/>
    <x v="3"/>
  </r>
  <r>
    <x v="240"/>
    <x v="14491"/>
    <x v="6"/>
    <x v="2"/>
    <x v="6"/>
    <x v="14051"/>
    <x v="2"/>
  </r>
  <r>
    <x v="240"/>
    <x v="14492"/>
    <x v="6"/>
    <x v="2"/>
    <x v="2"/>
    <x v="14052"/>
    <x v="3"/>
  </r>
  <r>
    <x v="240"/>
    <x v="14493"/>
    <x v="3"/>
    <x v="3"/>
    <x v="0"/>
    <x v="14053"/>
    <x v="0"/>
  </r>
  <r>
    <x v="240"/>
    <x v="14494"/>
    <x v="2"/>
    <x v="2"/>
    <x v="7"/>
    <x v="14054"/>
    <x v="1"/>
  </r>
  <r>
    <x v="240"/>
    <x v="14495"/>
    <x v="2"/>
    <x v="0"/>
    <x v="0"/>
    <x v="14055"/>
    <x v="0"/>
  </r>
  <r>
    <x v="240"/>
    <x v="14496"/>
    <x v="2"/>
    <x v="0"/>
    <x v="1"/>
    <x v="14056"/>
    <x v="3"/>
  </r>
  <r>
    <x v="240"/>
    <x v="14497"/>
    <x v="3"/>
    <x v="1"/>
    <x v="2"/>
    <x v="14057"/>
    <x v="0"/>
  </r>
  <r>
    <x v="240"/>
    <x v="14498"/>
    <x v="5"/>
    <x v="3"/>
    <x v="2"/>
    <x v="14058"/>
    <x v="3"/>
  </r>
  <r>
    <x v="240"/>
    <x v="14499"/>
    <x v="7"/>
    <x v="2"/>
    <x v="5"/>
    <x v="14059"/>
    <x v="0"/>
  </r>
  <r>
    <x v="240"/>
    <x v="14500"/>
    <x v="3"/>
    <x v="1"/>
    <x v="11"/>
    <x v="14060"/>
    <x v="7"/>
  </r>
  <r>
    <x v="240"/>
    <x v="14501"/>
    <x v="1"/>
    <x v="4"/>
    <x v="11"/>
    <x v="14061"/>
    <x v="3"/>
  </r>
  <r>
    <x v="240"/>
    <x v="14502"/>
    <x v="4"/>
    <x v="1"/>
    <x v="1"/>
    <x v="14062"/>
    <x v="1"/>
  </r>
  <r>
    <x v="240"/>
    <x v="14503"/>
    <x v="3"/>
    <x v="0"/>
    <x v="9"/>
    <x v="14063"/>
    <x v="11"/>
  </r>
  <r>
    <x v="240"/>
    <x v="14504"/>
    <x v="7"/>
    <x v="0"/>
    <x v="11"/>
    <x v="14064"/>
    <x v="5"/>
  </r>
  <r>
    <x v="240"/>
    <x v="14505"/>
    <x v="2"/>
    <x v="1"/>
    <x v="11"/>
    <x v="14065"/>
    <x v="2"/>
  </r>
  <r>
    <x v="240"/>
    <x v="14506"/>
    <x v="0"/>
    <x v="1"/>
    <x v="7"/>
    <x v="14066"/>
    <x v="7"/>
  </r>
  <r>
    <x v="240"/>
    <x v="14507"/>
    <x v="2"/>
    <x v="1"/>
    <x v="1"/>
    <x v="14067"/>
    <x v="12"/>
  </r>
  <r>
    <x v="240"/>
    <x v="14508"/>
    <x v="4"/>
    <x v="2"/>
    <x v="10"/>
    <x v="14068"/>
    <x v="3"/>
  </r>
  <r>
    <x v="240"/>
    <x v="14509"/>
    <x v="2"/>
    <x v="2"/>
    <x v="6"/>
    <x v="14069"/>
    <x v="12"/>
  </r>
  <r>
    <x v="240"/>
    <x v="14510"/>
    <x v="0"/>
    <x v="0"/>
    <x v="1"/>
    <x v="14070"/>
    <x v="10"/>
  </r>
  <r>
    <x v="240"/>
    <x v="14511"/>
    <x v="5"/>
    <x v="2"/>
    <x v="8"/>
    <x v="14071"/>
    <x v="3"/>
  </r>
  <r>
    <x v="240"/>
    <x v="14512"/>
    <x v="4"/>
    <x v="1"/>
    <x v="5"/>
    <x v="14072"/>
    <x v="3"/>
  </r>
  <r>
    <x v="240"/>
    <x v="14513"/>
    <x v="1"/>
    <x v="2"/>
    <x v="8"/>
    <x v="14073"/>
    <x v="9"/>
  </r>
  <r>
    <x v="240"/>
    <x v="14514"/>
    <x v="1"/>
    <x v="4"/>
    <x v="8"/>
    <x v="14074"/>
    <x v="1"/>
  </r>
  <r>
    <x v="240"/>
    <x v="14515"/>
    <x v="2"/>
    <x v="0"/>
    <x v="3"/>
    <x v="14075"/>
    <x v="12"/>
  </r>
  <r>
    <x v="240"/>
    <x v="14516"/>
    <x v="3"/>
    <x v="4"/>
    <x v="11"/>
    <x v="14076"/>
    <x v="6"/>
  </r>
  <r>
    <x v="240"/>
    <x v="14517"/>
    <x v="6"/>
    <x v="2"/>
    <x v="5"/>
    <x v="14077"/>
    <x v="11"/>
  </r>
  <r>
    <x v="240"/>
    <x v="14518"/>
    <x v="5"/>
    <x v="2"/>
    <x v="10"/>
    <x v="14078"/>
    <x v="5"/>
  </r>
  <r>
    <x v="240"/>
    <x v="14519"/>
    <x v="6"/>
    <x v="0"/>
    <x v="11"/>
    <x v="8519"/>
    <x v="6"/>
  </r>
  <r>
    <x v="240"/>
    <x v="14520"/>
    <x v="2"/>
    <x v="1"/>
    <x v="10"/>
    <x v="14079"/>
    <x v="12"/>
  </r>
  <r>
    <x v="240"/>
    <x v="14521"/>
    <x v="4"/>
    <x v="3"/>
    <x v="6"/>
    <x v="14080"/>
    <x v="11"/>
  </r>
  <r>
    <x v="240"/>
    <x v="14522"/>
    <x v="7"/>
    <x v="3"/>
    <x v="8"/>
    <x v="14081"/>
    <x v="3"/>
  </r>
  <r>
    <x v="240"/>
    <x v="14523"/>
    <x v="1"/>
    <x v="2"/>
    <x v="5"/>
    <x v="14082"/>
    <x v="11"/>
  </r>
  <r>
    <x v="240"/>
    <x v="14524"/>
    <x v="1"/>
    <x v="4"/>
    <x v="7"/>
    <x v="14083"/>
    <x v="3"/>
  </r>
  <r>
    <x v="240"/>
    <x v="14525"/>
    <x v="6"/>
    <x v="2"/>
    <x v="4"/>
    <x v="14084"/>
    <x v="0"/>
  </r>
  <r>
    <x v="240"/>
    <x v="14526"/>
    <x v="6"/>
    <x v="1"/>
    <x v="9"/>
    <x v="14085"/>
    <x v="2"/>
  </r>
  <r>
    <x v="240"/>
    <x v="14527"/>
    <x v="5"/>
    <x v="4"/>
    <x v="3"/>
    <x v="14086"/>
    <x v="6"/>
  </r>
  <r>
    <x v="240"/>
    <x v="14528"/>
    <x v="1"/>
    <x v="3"/>
    <x v="8"/>
    <x v="14087"/>
    <x v="1"/>
  </r>
  <r>
    <x v="240"/>
    <x v="14529"/>
    <x v="1"/>
    <x v="1"/>
    <x v="5"/>
    <x v="14088"/>
    <x v="6"/>
  </r>
  <r>
    <x v="240"/>
    <x v="14530"/>
    <x v="6"/>
    <x v="3"/>
    <x v="3"/>
    <x v="14089"/>
    <x v="8"/>
  </r>
  <r>
    <x v="240"/>
    <x v="14531"/>
    <x v="6"/>
    <x v="3"/>
    <x v="4"/>
    <x v="14090"/>
    <x v="9"/>
  </r>
  <r>
    <x v="240"/>
    <x v="14532"/>
    <x v="0"/>
    <x v="0"/>
    <x v="9"/>
    <x v="14091"/>
    <x v="2"/>
  </r>
  <r>
    <x v="240"/>
    <x v="14533"/>
    <x v="2"/>
    <x v="0"/>
    <x v="9"/>
    <x v="14092"/>
    <x v="0"/>
  </r>
  <r>
    <x v="240"/>
    <x v="14534"/>
    <x v="1"/>
    <x v="0"/>
    <x v="2"/>
    <x v="14093"/>
    <x v="3"/>
  </r>
  <r>
    <x v="240"/>
    <x v="14535"/>
    <x v="5"/>
    <x v="3"/>
    <x v="1"/>
    <x v="14094"/>
    <x v="10"/>
  </r>
  <r>
    <x v="240"/>
    <x v="14536"/>
    <x v="4"/>
    <x v="4"/>
    <x v="5"/>
    <x v="8985"/>
    <x v="6"/>
  </r>
  <r>
    <x v="240"/>
    <x v="14537"/>
    <x v="3"/>
    <x v="1"/>
    <x v="7"/>
    <x v="14095"/>
    <x v="7"/>
  </r>
  <r>
    <x v="240"/>
    <x v="14538"/>
    <x v="1"/>
    <x v="3"/>
    <x v="10"/>
    <x v="14096"/>
    <x v="4"/>
  </r>
  <r>
    <x v="240"/>
    <x v="14539"/>
    <x v="5"/>
    <x v="3"/>
    <x v="7"/>
    <x v="14097"/>
    <x v="14"/>
  </r>
  <r>
    <x v="240"/>
    <x v="14540"/>
    <x v="2"/>
    <x v="3"/>
    <x v="3"/>
    <x v="14098"/>
    <x v="9"/>
  </r>
  <r>
    <x v="240"/>
    <x v="14541"/>
    <x v="1"/>
    <x v="3"/>
    <x v="9"/>
    <x v="14099"/>
    <x v="3"/>
  </r>
  <r>
    <x v="240"/>
    <x v="14542"/>
    <x v="5"/>
    <x v="1"/>
    <x v="6"/>
    <x v="14100"/>
    <x v="9"/>
  </r>
  <r>
    <x v="240"/>
    <x v="14543"/>
    <x v="6"/>
    <x v="2"/>
    <x v="2"/>
    <x v="14101"/>
    <x v="2"/>
  </r>
  <r>
    <x v="240"/>
    <x v="14544"/>
    <x v="4"/>
    <x v="4"/>
    <x v="5"/>
    <x v="14102"/>
    <x v="3"/>
  </r>
  <r>
    <x v="240"/>
    <x v="14545"/>
    <x v="0"/>
    <x v="3"/>
    <x v="5"/>
    <x v="14103"/>
    <x v="7"/>
  </r>
  <r>
    <x v="240"/>
    <x v="14546"/>
    <x v="4"/>
    <x v="4"/>
    <x v="5"/>
    <x v="14102"/>
    <x v="3"/>
  </r>
  <r>
    <x v="241"/>
    <x v="14547"/>
    <x v="3"/>
    <x v="4"/>
    <x v="1"/>
    <x v="14104"/>
    <x v="13"/>
  </r>
  <r>
    <x v="241"/>
    <x v="14548"/>
    <x v="4"/>
    <x v="0"/>
    <x v="5"/>
    <x v="14105"/>
    <x v="3"/>
  </r>
  <r>
    <x v="241"/>
    <x v="14549"/>
    <x v="0"/>
    <x v="3"/>
    <x v="8"/>
    <x v="14106"/>
    <x v="1"/>
  </r>
  <r>
    <x v="241"/>
    <x v="14550"/>
    <x v="4"/>
    <x v="2"/>
    <x v="8"/>
    <x v="14107"/>
    <x v="10"/>
  </r>
  <r>
    <x v="241"/>
    <x v="14551"/>
    <x v="7"/>
    <x v="3"/>
    <x v="6"/>
    <x v="14108"/>
    <x v="3"/>
  </r>
  <r>
    <x v="241"/>
    <x v="14552"/>
    <x v="2"/>
    <x v="4"/>
    <x v="2"/>
    <x v="14109"/>
    <x v="13"/>
  </r>
  <r>
    <x v="241"/>
    <x v="14553"/>
    <x v="1"/>
    <x v="4"/>
    <x v="9"/>
    <x v="14110"/>
    <x v="12"/>
  </r>
  <r>
    <x v="241"/>
    <x v="14554"/>
    <x v="6"/>
    <x v="3"/>
    <x v="4"/>
    <x v="14111"/>
    <x v="3"/>
  </r>
  <r>
    <x v="241"/>
    <x v="14555"/>
    <x v="0"/>
    <x v="1"/>
    <x v="8"/>
    <x v="14112"/>
    <x v="3"/>
  </r>
  <r>
    <x v="241"/>
    <x v="14556"/>
    <x v="5"/>
    <x v="1"/>
    <x v="2"/>
    <x v="4269"/>
    <x v="12"/>
  </r>
  <r>
    <x v="241"/>
    <x v="14557"/>
    <x v="5"/>
    <x v="3"/>
    <x v="7"/>
    <x v="14113"/>
    <x v="3"/>
  </r>
  <r>
    <x v="241"/>
    <x v="14558"/>
    <x v="0"/>
    <x v="4"/>
    <x v="2"/>
    <x v="14114"/>
    <x v="3"/>
  </r>
  <r>
    <x v="241"/>
    <x v="14559"/>
    <x v="4"/>
    <x v="0"/>
    <x v="2"/>
    <x v="14115"/>
    <x v="1"/>
  </r>
  <r>
    <x v="241"/>
    <x v="14560"/>
    <x v="7"/>
    <x v="3"/>
    <x v="3"/>
    <x v="14116"/>
    <x v="1"/>
  </r>
  <r>
    <x v="241"/>
    <x v="14561"/>
    <x v="0"/>
    <x v="3"/>
    <x v="11"/>
    <x v="14117"/>
    <x v="8"/>
  </r>
  <r>
    <x v="241"/>
    <x v="14562"/>
    <x v="4"/>
    <x v="3"/>
    <x v="4"/>
    <x v="14118"/>
    <x v="10"/>
  </r>
  <r>
    <x v="241"/>
    <x v="14563"/>
    <x v="3"/>
    <x v="3"/>
    <x v="10"/>
    <x v="14119"/>
    <x v="2"/>
  </r>
  <r>
    <x v="241"/>
    <x v="14564"/>
    <x v="3"/>
    <x v="1"/>
    <x v="2"/>
    <x v="14120"/>
    <x v="3"/>
  </r>
  <r>
    <x v="241"/>
    <x v="14565"/>
    <x v="5"/>
    <x v="3"/>
    <x v="6"/>
    <x v="14121"/>
    <x v="10"/>
  </r>
  <r>
    <x v="241"/>
    <x v="14566"/>
    <x v="4"/>
    <x v="4"/>
    <x v="10"/>
    <x v="14122"/>
    <x v="5"/>
  </r>
  <r>
    <x v="241"/>
    <x v="14567"/>
    <x v="1"/>
    <x v="4"/>
    <x v="2"/>
    <x v="14123"/>
    <x v="3"/>
  </r>
  <r>
    <x v="241"/>
    <x v="14568"/>
    <x v="3"/>
    <x v="1"/>
    <x v="2"/>
    <x v="14124"/>
    <x v="5"/>
  </r>
  <r>
    <x v="241"/>
    <x v="14569"/>
    <x v="2"/>
    <x v="0"/>
    <x v="10"/>
    <x v="14125"/>
    <x v="3"/>
  </r>
  <r>
    <x v="241"/>
    <x v="14570"/>
    <x v="2"/>
    <x v="0"/>
    <x v="10"/>
    <x v="14126"/>
    <x v="2"/>
  </r>
  <r>
    <x v="241"/>
    <x v="14571"/>
    <x v="0"/>
    <x v="4"/>
    <x v="4"/>
    <x v="14127"/>
    <x v="1"/>
  </r>
  <r>
    <x v="241"/>
    <x v="14572"/>
    <x v="3"/>
    <x v="1"/>
    <x v="3"/>
    <x v="14128"/>
    <x v="3"/>
  </r>
  <r>
    <x v="241"/>
    <x v="14573"/>
    <x v="1"/>
    <x v="3"/>
    <x v="10"/>
    <x v="14129"/>
    <x v="8"/>
  </r>
  <r>
    <x v="241"/>
    <x v="14574"/>
    <x v="4"/>
    <x v="4"/>
    <x v="4"/>
    <x v="14130"/>
    <x v="3"/>
  </r>
  <r>
    <x v="241"/>
    <x v="14575"/>
    <x v="4"/>
    <x v="0"/>
    <x v="10"/>
    <x v="14131"/>
    <x v="3"/>
  </r>
  <r>
    <x v="241"/>
    <x v="14576"/>
    <x v="2"/>
    <x v="0"/>
    <x v="0"/>
    <x v="14132"/>
    <x v="14"/>
  </r>
  <r>
    <x v="241"/>
    <x v="14577"/>
    <x v="2"/>
    <x v="1"/>
    <x v="2"/>
    <x v="14133"/>
    <x v="3"/>
  </r>
  <r>
    <x v="241"/>
    <x v="14578"/>
    <x v="7"/>
    <x v="3"/>
    <x v="5"/>
    <x v="14134"/>
    <x v="8"/>
  </r>
  <r>
    <x v="241"/>
    <x v="14579"/>
    <x v="7"/>
    <x v="0"/>
    <x v="2"/>
    <x v="14135"/>
    <x v="3"/>
  </r>
  <r>
    <x v="241"/>
    <x v="14580"/>
    <x v="1"/>
    <x v="3"/>
    <x v="4"/>
    <x v="14136"/>
    <x v="7"/>
  </r>
  <r>
    <x v="241"/>
    <x v="14581"/>
    <x v="5"/>
    <x v="4"/>
    <x v="3"/>
    <x v="14137"/>
    <x v="3"/>
  </r>
  <r>
    <x v="241"/>
    <x v="14582"/>
    <x v="5"/>
    <x v="2"/>
    <x v="8"/>
    <x v="14138"/>
    <x v="3"/>
  </r>
  <r>
    <x v="241"/>
    <x v="14583"/>
    <x v="2"/>
    <x v="0"/>
    <x v="6"/>
    <x v="14139"/>
    <x v="3"/>
  </r>
  <r>
    <x v="241"/>
    <x v="14584"/>
    <x v="5"/>
    <x v="4"/>
    <x v="3"/>
    <x v="14140"/>
    <x v="7"/>
  </r>
  <r>
    <x v="241"/>
    <x v="14585"/>
    <x v="0"/>
    <x v="4"/>
    <x v="1"/>
    <x v="14141"/>
    <x v="6"/>
  </r>
  <r>
    <x v="241"/>
    <x v="14586"/>
    <x v="3"/>
    <x v="4"/>
    <x v="6"/>
    <x v="14142"/>
    <x v="11"/>
  </r>
  <r>
    <x v="241"/>
    <x v="14587"/>
    <x v="4"/>
    <x v="4"/>
    <x v="8"/>
    <x v="14143"/>
    <x v="2"/>
  </r>
  <r>
    <x v="241"/>
    <x v="14588"/>
    <x v="0"/>
    <x v="2"/>
    <x v="0"/>
    <x v="14144"/>
    <x v="7"/>
  </r>
  <r>
    <x v="241"/>
    <x v="14589"/>
    <x v="0"/>
    <x v="0"/>
    <x v="8"/>
    <x v="14145"/>
    <x v="3"/>
  </r>
  <r>
    <x v="241"/>
    <x v="14590"/>
    <x v="0"/>
    <x v="3"/>
    <x v="6"/>
    <x v="14146"/>
    <x v="5"/>
  </r>
  <r>
    <x v="241"/>
    <x v="14591"/>
    <x v="5"/>
    <x v="0"/>
    <x v="2"/>
    <x v="14147"/>
    <x v="1"/>
  </r>
  <r>
    <x v="241"/>
    <x v="14592"/>
    <x v="0"/>
    <x v="4"/>
    <x v="0"/>
    <x v="14148"/>
    <x v="4"/>
  </r>
  <r>
    <x v="241"/>
    <x v="14593"/>
    <x v="2"/>
    <x v="0"/>
    <x v="10"/>
    <x v="14149"/>
    <x v="2"/>
  </r>
  <r>
    <x v="241"/>
    <x v="14594"/>
    <x v="1"/>
    <x v="3"/>
    <x v="0"/>
    <x v="14150"/>
    <x v="10"/>
  </r>
  <r>
    <x v="241"/>
    <x v="14595"/>
    <x v="1"/>
    <x v="0"/>
    <x v="5"/>
    <x v="14151"/>
    <x v="10"/>
  </r>
  <r>
    <x v="241"/>
    <x v="14596"/>
    <x v="2"/>
    <x v="2"/>
    <x v="6"/>
    <x v="14152"/>
    <x v="0"/>
  </r>
  <r>
    <x v="241"/>
    <x v="14597"/>
    <x v="6"/>
    <x v="2"/>
    <x v="3"/>
    <x v="14153"/>
    <x v="3"/>
  </r>
  <r>
    <x v="241"/>
    <x v="14598"/>
    <x v="7"/>
    <x v="0"/>
    <x v="4"/>
    <x v="14154"/>
    <x v="10"/>
  </r>
  <r>
    <x v="241"/>
    <x v="14599"/>
    <x v="3"/>
    <x v="2"/>
    <x v="3"/>
    <x v="14155"/>
    <x v="3"/>
  </r>
  <r>
    <x v="241"/>
    <x v="14600"/>
    <x v="3"/>
    <x v="3"/>
    <x v="7"/>
    <x v="14156"/>
    <x v="3"/>
  </r>
  <r>
    <x v="241"/>
    <x v="14601"/>
    <x v="5"/>
    <x v="1"/>
    <x v="6"/>
    <x v="14157"/>
    <x v="0"/>
  </r>
  <r>
    <x v="241"/>
    <x v="14602"/>
    <x v="3"/>
    <x v="0"/>
    <x v="1"/>
    <x v="14158"/>
    <x v="0"/>
  </r>
  <r>
    <x v="241"/>
    <x v="14603"/>
    <x v="4"/>
    <x v="3"/>
    <x v="8"/>
    <x v="14159"/>
    <x v="9"/>
  </r>
  <r>
    <x v="241"/>
    <x v="14604"/>
    <x v="3"/>
    <x v="1"/>
    <x v="6"/>
    <x v="14160"/>
    <x v="9"/>
  </r>
  <r>
    <x v="241"/>
    <x v="14605"/>
    <x v="4"/>
    <x v="2"/>
    <x v="10"/>
    <x v="14161"/>
    <x v="0"/>
  </r>
  <r>
    <x v="241"/>
    <x v="14606"/>
    <x v="0"/>
    <x v="0"/>
    <x v="6"/>
    <x v="14162"/>
    <x v="1"/>
  </r>
  <r>
    <x v="241"/>
    <x v="14607"/>
    <x v="3"/>
    <x v="4"/>
    <x v="11"/>
    <x v="14163"/>
    <x v="4"/>
  </r>
  <r>
    <x v="241"/>
    <x v="14608"/>
    <x v="5"/>
    <x v="2"/>
    <x v="9"/>
    <x v="699"/>
    <x v="14"/>
  </r>
  <r>
    <x v="241"/>
    <x v="14609"/>
    <x v="3"/>
    <x v="0"/>
    <x v="2"/>
    <x v="14164"/>
    <x v="10"/>
  </r>
  <r>
    <x v="241"/>
    <x v="14610"/>
    <x v="3"/>
    <x v="2"/>
    <x v="3"/>
    <x v="14165"/>
    <x v="3"/>
  </r>
  <r>
    <x v="241"/>
    <x v="14611"/>
    <x v="5"/>
    <x v="4"/>
    <x v="10"/>
    <x v="14166"/>
    <x v="8"/>
  </r>
  <r>
    <x v="241"/>
    <x v="14612"/>
    <x v="7"/>
    <x v="3"/>
    <x v="3"/>
    <x v="14167"/>
    <x v="3"/>
  </r>
  <r>
    <x v="241"/>
    <x v="14613"/>
    <x v="6"/>
    <x v="1"/>
    <x v="11"/>
    <x v="14168"/>
    <x v="3"/>
  </r>
  <r>
    <x v="241"/>
    <x v="14614"/>
    <x v="0"/>
    <x v="0"/>
    <x v="6"/>
    <x v="14162"/>
    <x v="1"/>
  </r>
  <r>
    <x v="242"/>
    <x v="14615"/>
    <x v="5"/>
    <x v="4"/>
    <x v="7"/>
    <x v="1529"/>
    <x v="3"/>
  </r>
  <r>
    <x v="242"/>
    <x v="14616"/>
    <x v="7"/>
    <x v="3"/>
    <x v="6"/>
    <x v="14169"/>
    <x v="3"/>
  </r>
  <r>
    <x v="242"/>
    <x v="14617"/>
    <x v="6"/>
    <x v="4"/>
    <x v="8"/>
    <x v="14170"/>
    <x v="2"/>
  </r>
  <r>
    <x v="242"/>
    <x v="14618"/>
    <x v="7"/>
    <x v="3"/>
    <x v="8"/>
    <x v="14171"/>
    <x v="5"/>
  </r>
  <r>
    <x v="242"/>
    <x v="14619"/>
    <x v="1"/>
    <x v="0"/>
    <x v="2"/>
    <x v="14172"/>
    <x v="13"/>
  </r>
  <r>
    <x v="242"/>
    <x v="14620"/>
    <x v="3"/>
    <x v="4"/>
    <x v="5"/>
    <x v="14173"/>
    <x v="14"/>
  </r>
  <r>
    <x v="242"/>
    <x v="14621"/>
    <x v="6"/>
    <x v="3"/>
    <x v="10"/>
    <x v="14174"/>
    <x v="14"/>
  </r>
  <r>
    <x v="242"/>
    <x v="14622"/>
    <x v="7"/>
    <x v="4"/>
    <x v="8"/>
    <x v="14175"/>
    <x v="3"/>
  </r>
  <r>
    <x v="242"/>
    <x v="14623"/>
    <x v="6"/>
    <x v="4"/>
    <x v="0"/>
    <x v="14176"/>
    <x v="3"/>
  </r>
  <r>
    <x v="242"/>
    <x v="14624"/>
    <x v="3"/>
    <x v="2"/>
    <x v="7"/>
    <x v="14177"/>
    <x v="12"/>
  </r>
  <r>
    <x v="242"/>
    <x v="14625"/>
    <x v="1"/>
    <x v="4"/>
    <x v="7"/>
    <x v="14178"/>
    <x v="4"/>
  </r>
  <r>
    <x v="242"/>
    <x v="14626"/>
    <x v="3"/>
    <x v="4"/>
    <x v="10"/>
    <x v="9931"/>
    <x v="3"/>
  </r>
  <r>
    <x v="242"/>
    <x v="14627"/>
    <x v="2"/>
    <x v="3"/>
    <x v="10"/>
    <x v="14179"/>
    <x v="12"/>
  </r>
  <r>
    <x v="242"/>
    <x v="14628"/>
    <x v="0"/>
    <x v="1"/>
    <x v="11"/>
    <x v="14180"/>
    <x v="11"/>
  </r>
  <r>
    <x v="242"/>
    <x v="14629"/>
    <x v="4"/>
    <x v="3"/>
    <x v="0"/>
    <x v="10163"/>
    <x v="12"/>
  </r>
  <r>
    <x v="242"/>
    <x v="14630"/>
    <x v="2"/>
    <x v="0"/>
    <x v="8"/>
    <x v="14181"/>
    <x v="3"/>
  </r>
  <r>
    <x v="242"/>
    <x v="14631"/>
    <x v="4"/>
    <x v="0"/>
    <x v="6"/>
    <x v="14182"/>
    <x v="3"/>
  </r>
  <r>
    <x v="242"/>
    <x v="14632"/>
    <x v="0"/>
    <x v="3"/>
    <x v="2"/>
    <x v="14183"/>
    <x v="3"/>
  </r>
  <r>
    <x v="242"/>
    <x v="14633"/>
    <x v="3"/>
    <x v="3"/>
    <x v="10"/>
    <x v="14184"/>
    <x v="3"/>
  </r>
  <r>
    <x v="242"/>
    <x v="14634"/>
    <x v="0"/>
    <x v="2"/>
    <x v="10"/>
    <x v="14185"/>
    <x v="3"/>
  </r>
  <r>
    <x v="242"/>
    <x v="14635"/>
    <x v="4"/>
    <x v="2"/>
    <x v="8"/>
    <x v="14186"/>
    <x v="12"/>
  </r>
  <r>
    <x v="242"/>
    <x v="14636"/>
    <x v="3"/>
    <x v="4"/>
    <x v="9"/>
    <x v="14187"/>
    <x v="5"/>
  </r>
  <r>
    <x v="242"/>
    <x v="14637"/>
    <x v="7"/>
    <x v="4"/>
    <x v="3"/>
    <x v="14188"/>
    <x v="3"/>
  </r>
  <r>
    <x v="242"/>
    <x v="14638"/>
    <x v="0"/>
    <x v="1"/>
    <x v="2"/>
    <x v="14189"/>
    <x v="3"/>
  </r>
  <r>
    <x v="242"/>
    <x v="14639"/>
    <x v="0"/>
    <x v="1"/>
    <x v="6"/>
    <x v="14190"/>
    <x v="2"/>
  </r>
  <r>
    <x v="242"/>
    <x v="14640"/>
    <x v="6"/>
    <x v="1"/>
    <x v="0"/>
    <x v="14191"/>
    <x v="13"/>
  </r>
  <r>
    <x v="242"/>
    <x v="14641"/>
    <x v="1"/>
    <x v="3"/>
    <x v="7"/>
    <x v="14192"/>
    <x v="3"/>
  </r>
  <r>
    <x v="242"/>
    <x v="14642"/>
    <x v="1"/>
    <x v="0"/>
    <x v="10"/>
    <x v="14193"/>
    <x v="2"/>
  </r>
  <r>
    <x v="242"/>
    <x v="14643"/>
    <x v="4"/>
    <x v="4"/>
    <x v="2"/>
    <x v="14194"/>
    <x v="6"/>
  </r>
  <r>
    <x v="242"/>
    <x v="14644"/>
    <x v="0"/>
    <x v="0"/>
    <x v="5"/>
    <x v="14195"/>
    <x v="3"/>
  </r>
  <r>
    <x v="242"/>
    <x v="14645"/>
    <x v="7"/>
    <x v="3"/>
    <x v="0"/>
    <x v="14196"/>
    <x v="4"/>
  </r>
  <r>
    <x v="242"/>
    <x v="14646"/>
    <x v="2"/>
    <x v="2"/>
    <x v="6"/>
    <x v="14197"/>
    <x v="3"/>
  </r>
  <r>
    <x v="242"/>
    <x v="14647"/>
    <x v="0"/>
    <x v="4"/>
    <x v="0"/>
    <x v="14198"/>
    <x v="6"/>
  </r>
  <r>
    <x v="242"/>
    <x v="14648"/>
    <x v="2"/>
    <x v="2"/>
    <x v="2"/>
    <x v="14199"/>
    <x v="2"/>
  </r>
  <r>
    <x v="242"/>
    <x v="14649"/>
    <x v="2"/>
    <x v="0"/>
    <x v="10"/>
    <x v="7995"/>
    <x v="4"/>
  </r>
  <r>
    <x v="242"/>
    <x v="14650"/>
    <x v="3"/>
    <x v="4"/>
    <x v="7"/>
    <x v="14200"/>
    <x v="5"/>
  </r>
  <r>
    <x v="242"/>
    <x v="14651"/>
    <x v="6"/>
    <x v="4"/>
    <x v="3"/>
    <x v="14201"/>
    <x v="3"/>
  </r>
  <r>
    <x v="242"/>
    <x v="14652"/>
    <x v="6"/>
    <x v="0"/>
    <x v="6"/>
    <x v="14202"/>
    <x v="8"/>
  </r>
  <r>
    <x v="242"/>
    <x v="14653"/>
    <x v="3"/>
    <x v="3"/>
    <x v="10"/>
    <x v="14203"/>
    <x v="11"/>
  </r>
  <r>
    <x v="242"/>
    <x v="14654"/>
    <x v="3"/>
    <x v="4"/>
    <x v="2"/>
    <x v="14204"/>
    <x v="9"/>
  </r>
  <r>
    <x v="242"/>
    <x v="14655"/>
    <x v="4"/>
    <x v="4"/>
    <x v="7"/>
    <x v="14205"/>
    <x v="6"/>
  </r>
  <r>
    <x v="242"/>
    <x v="14656"/>
    <x v="6"/>
    <x v="1"/>
    <x v="9"/>
    <x v="14206"/>
    <x v="3"/>
  </r>
  <r>
    <x v="242"/>
    <x v="14657"/>
    <x v="2"/>
    <x v="3"/>
    <x v="10"/>
    <x v="14207"/>
    <x v="11"/>
  </r>
  <r>
    <x v="242"/>
    <x v="14658"/>
    <x v="1"/>
    <x v="2"/>
    <x v="8"/>
    <x v="14208"/>
    <x v="14"/>
  </r>
  <r>
    <x v="242"/>
    <x v="14659"/>
    <x v="1"/>
    <x v="2"/>
    <x v="5"/>
    <x v="14209"/>
    <x v="7"/>
  </r>
  <r>
    <x v="242"/>
    <x v="14660"/>
    <x v="2"/>
    <x v="3"/>
    <x v="7"/>
    <x v="14210"/>
    <x v="7"/>
  </r>
  <r>
    <x v="242"/>
    <x v="14661"/>
    <x v="3"/>
    <x v="0"/>
    <x v="5"/>
    <x v="14211"/>
    <x v="12"/>
  </r>
  <r>
    <x v="242"/>
    <x v="14662"/>
    <x v="1"/>
    <x v="0"/>
    <x v="5"/>
    <x v="14212"/>
    <x v="9"/>
  </r>
  <r>
    <x v="242"/>
    <x v="14663"/>
    <x v="5"/>
    <x v="4"/>
    <x v="3"/>
    <x v="14213"/>
    <x v="13"/>
  </r>
  <r>
    <x v="242"/>
    <x v="14664"/>
    <x v="4"/>
    <x v="1"/>
    <x v="10"/>
    <x v="14214"/>
    <x v="4"/>
  </r>
  <r>
    <x v="242"/>
    <x v="14665"/>
    <x v="2"/>
    <x v="0"/>
    <x v="10"/>
    <x v="14215"/>
    <x v="0"/>
  </r>
  <r>
    <x v="242"/>
    <x v="14666"/>
    <x v="3"/>
    <x v="0"/>
    <x v="2"/>
    <x v="14216"/>
    <x v="0"/>
  </r>
  <r>
    <x v="243"/>
    <x v="14667"/>
    <x v="4"/>
    <x v="1"/>
    <x v="2"/>
    <x v="14217"/>
    <x v="13"/>
  </r>
  <r>
    <x v="243"/>
    <x v="14668"/>
    <x v="3"/>
    <x v="3"/>
    <x v="11"/>
    <x v="14218"/>
    <x v="3"/>
  </r>
  <r>
    <x v="243"/>
    <x v="14669"/>
    <x v="0"/>
    <x v="3"/>
    <x v="11"/>
    <x v="14219"/>
    <x v="3"/>
  </r>
  <r>
    <x v="243"/>
    <x v="14670"/>
    <x v="7"/>
    <x v="2"/>
    <x v="11"/>
    <x v="14220"/>
    <x v="8"/>
  </r>
  <r>
    <x v="243"/>
    <x v="14671"/>
    <x v="6"/>
    <x v="4"/>
    <x v="6"/>
    <x v="14221"/>
    <x v="10"/>
  </r>
  <r>
    <x v="243"/>
    <x v="14672"/>
    <x v="3"/>
    <x v="4"/>
    <x v="9"/>
    <x v="14222"/>
    <x v="0"/>
  </r>
  <r>
    <x v="243"/>
    <x v="14673"/>
    <x v="2"/>
    <x v="3"/>
    <x v="2"/>
    <x v="14223"/>
    <x v="3"/>
  </r>
  <r>
    <x v="243"/>
    <x v="14674"/>
    <x v="5"/>
    <x v="2"/>
    <x v="4"/>
    <x v="14224"/>
    <x v="5"/>
  </r>
  <r>
    <x v="243"/>
    <x v="14675"/>
    <x v="4"/>
    <x v="1"/>
    <x v="11"/>
    <x v="14225"/>
    <x v="12"/>
  </r>
  <r>
    <x v="243"/>
    <x v="14676"/>
    <x v="5"/>
    <x v="3"/>
    <x v="0"/>
    <x v="14226"/>
    <x v="6"/>
  </r>
  <r>
    <x v="243"/>
    <x v="14677"/>
    <x v="5"/>
    <x v="0"/>
    <x v="1"/>
    <x v="14227"/>
    <x v="7"/>
  </r>
  <r>
    <x v="243"/>
    <x v="14678"/>
    <x v="1"/>
    <x v="3"/>
    <x v="3"/>
    <x v="14228"/>
    <x v="1"/>
  </r>
  <r>
    <x v="243"/>
    <x v="14679"/>
    <x v="4"/>
    <x v="4"/>
    <x v="3"/>
    <x v="14229"/>
    <x v="9"/>
  </r>
  <r>
    <x v="243"/>
    <x v="14680"/>
    <x v="5"/>
    <x v="1"/>
    <x v="8"/>
    <x v="14230"/>
    <x v="3"/>
  </r>
  <r>
    <x v="243"/>
    <x v="14681"/>
    <x v="2"/>
    <x v="4"/>
    <x v="1"/>
    <x v="14231"/>
    <x v="14"/>
  </r>
  <r>
    <x v="243"/>
    <x v="14682"/>
    <x v="7"/>
    <x v="2"/>
    <x v="9"/>
    <x v="14232"/>
    <x v="11"/>
  </r>
  <r>
    <x v="243"/>
    <x v="14683"/>
    <x v="7"/>
    <x v="1"/>
    <x v="4"/>
    <x v="14233"/>
    <x v="9"/>
  </r>
  <r>
    <x v="243"/>
    <x v="14684"/>
    <x v="7"/>
    <x v="2"/>
    <x v="11"/>
    <x v="14234"/>
    <x v="7"/>
  </r>
  <r>
    <x v="243"/>
    <x v="14685"/>
    <x v="4"/>
    <x v="0"/>
    <x v="1"/>
    <x v="14235"/>
    <x v="3"/>
  </r>
  <r>
    <x v="243"/>
    <x v="14686"/>
    <x v="6"/>
    <x v="1"/>
    <x v="3"/>
    <x v="14236"/>
    <x v="0"/>
  </r>
  <r>
    <x v="243"/>
    <x v="14687"/>
    <x v="0"/>
    <x v="0"/>
    <x v="11"/>
    <x v="14237"/>
    <x v="12"/>
  </r>
  <r>
    <x v="243"/>
    <x v="14688"/>
    <x v="7"/>
    <x v="2"/>
    <x v="3"/>
    <x v="14238"/>
    <x v="0"/>
  </r>
  <r>
    <x v="243"/>
    <x v="14689"/>
    <x v="1"/>
    <x v="4"/>
    <x v="10"/>
    <x v="14239"/>
    <x v="3"/>
  </r>
  <r>
    <x v="243"/>
    <x v="14690"/>
    <x v="4"/>
    <x v="4"/>
    <x v="5"/>
    <x v="14240"/>
    <x v="7"/>
  </r>
  <r>
    <x v="243"/>
    <x v="14691"/>
    <x v="7"/>
    <x v="1"/>
    <x v="8"/>
    <x v="14241"/>
    <x v="10"/>
  </r>
  <r>
    <x v="243"/>
    <x v="14692"/>
    <x v="3"/>
    <x v="0"/>
    <x v="11"/>
    <x v="14242"/>
    <x v="3"/>
  </r>
  <r>
    <x v="243"/>
    <x v="14693"/>
    <x v="2"/>
    <x v="0"/>
    <x v="10"/>
    <x v="14243"/>
    <x v="1"/>
  </r>
  <r>
    <x v="243"/>
    <x v="14694"/>
    <x v="0"/>
    <x v="2"/>
    <x v="8"/>
    <x v="14244"/>
    <x v="3"/>
  </r>
  <r>
    <x v="243"/>
    <x v="14695"/>
    <x v="5"/>
    <x v="0"/>
    <x v="10"/>
    <x v="14245"/>
    <x v="8"/>
  </r>
  <r>
    <x v="243"/>
    <x v="14696"/>
    <x v="6"/>
    <x v="1"/>
    <x v="1"/>
    <x v="14246"/>
    <x v="9"/>
  </r>
  <r>
    <x v="243"/>
    <x v="14697"/>
    <x v="3"/>
    <x v="0"/>
    <x v="7"/>
    <x v="14247"/>
    <x v="13"/>
  </r>
  <r>
    <x v="243"/>
    <x v="14698"/>
    <x v="7"/>
    <x v="3"/>
    <x v="6"/>
    <x v="14248"/>
    <x v="6"/>
  </r>
  <r>
    <x v="243"/>
    <x v="14699"/>
    <x v="3"/>
    <x v="0"/>
    <x v="8"/>
    <x v="14249"/>
    <x v="0"/>
  </r>
  <r>
    <x v="243"/>
    <x v="14700"/>
    <x v="6"/>
    <x v="4"/>
    <x v="3"/>
    <x v="14250"/>
    <x v="1"/>
  </r>
  <r>
    <x v="243"/>
    <x v="14701"/>
    <x v="0"/>
    <x v="0"/>
    <x v="3"/>
    <x v="14251"/>
    <x v="10"/>
  </r>
  <r>
    <x v="243"/>
    <x v="14702"/>
    <x v="5"/>
    <x v="1"/>
    <x v="6"/>
    <x v="14252"/>
    <x v="12"/>
  </r>
  <r>
    <x v="243"/>
    <x v="14703"/>
    <x v="1"/>
    <x v="1"/>
    <x v="9"/>
    <x v="14253"/>
    <x v="9"/>
  </r>
  <r>
    <x v="243"/>
    <x v="14704"/>
    <x v="3"/>
    <x v="3"/>
    <x v="7"/>
    <x v="14254"/>
    <x v="3"/>
  </r>
  <r>
    <x v="243"/>
    <x v="14705"/>
    <x v="2"/>
    <x v="3"/>
    <x v="1"/>
    <x v="14255"/>
    <x v="3"/>
  </r>
  <r>
    <x v="243"/>
    <x v="14706"/>
    <x v="7"/>
    <x v="2"/>
    <x v="5"/>
    <x v="14256"/>
    <x v="7"/>
  </r>
  <r>
    <x v="243"/>
    <x v="14707"/>
    <x v="0"/>
    <x v="2"/>
    <x v="4"/>
    <x v="14257"/>
    <x v="2"/>
  </r>
  <r>
    <x v="243"/>
    <x v="14708"/>
    <x v="1"/>
    <x v="3"/>
    <x v="6"/>
    <x v="14258"/>
    <x v="9"/>
  </r>
  <r>
    <x v="243"/>
    <x v="14709"/>
    <x v="6"/>
    <x v="2"/>
    <x v="10"/>
    <x v="14259"/>
    <x v="7"/>
  </r>
  <r>
    <x v="243"/>
    <x v="14710"/>
    <x v="1"/>
    <x v="3"/>
    <x v="5"/>
    <x v="14260"/>
    <x v="0"/>
  </r>
  <r>
    <x v="243"/>
    <x v="14711"/>
    <x v="0"/>
    <x v="3"/>
    <x v="0"/>
    <x v="14261"/>
    <x v="2"/>
  </r>
  <r>
    <x v="243"/>
    <x v="14712"/>
    <x v="0"/>
    <x v="2"/>
    <x v="5"/>
    <x v="14262"/>
    <x v="11"/>
  </r>
  <r>
    <x v="243"/>
    <x v="14713"/>
    <x v="4"/>
    <x v="1"/>
    <x v="8"/>
    <x v="14263"/>
    <x v="14"/>
  </r>
  <r>
    <x v="243"/>
    <x v="14714"/>
    <x v="0"/>
    <x v="1"/>
    <x v="0"/>
    <x v="14264"/>
    <x v="3"/>
  </r>
  <r>
    <x v="243"/>
    <x v="14715"/>
    <x v="1"/>
    <x v="3"/>
    <x v="8"/>
    <x v="14265"/>
    <x v="0"/>
  </r>
  <r>
    <x v="243"/>
    <x v="14716"/>
    <x v="1"/>
    <x v="2"/>
    <x v="4"/>
    <x v="14266"/>
    <x v="3"/>
  </r>
  <r>
    <x v="243"/>
    <x v="14717"/>
    <x v="1"/>
    <x v="2"/>
    <x v="10"/>
    <x v="14267"/>
    <x v="2"/>
  </r>
  <r>
    <x v="243"/>
    <x v="14718"/>
    <x v="3"/>
    <x v="2"/>
    <x v="4"/>
    <x v="14268"/>
    <x v="6"/>
  </r>
  <r>
    <x v="243"/>
    <x v="14719"/>
    <x v="4"/>
    <x v="0"/>
    <x v="8"/>
    <x v="14269"/>
    <x v="9"/>
  </r>
  <r>
    <x v="243"/>
    <x v="14720"/>
    <x v="0"/>
    <x v="0"/>
    <x v="10"/>
    <x v="14270"/>
    <x v="2"/>
  </r>
  <r>
    <x v="243"/>
    <x v="14721"/>
    <x v="1"/>
    <x v="3"/>
    <x v="5"/>
    <x v="14271"/>
    <x v="3"/>
  </r>
  <r>
    <x v="243"/>
    <x v="14722"/>
    <x v="4"/>
    <x v="3"/>
    <x v="6"/>
    <x v="14272"/>
    <x v="7"/>
  </r>
  <r>
    <x v="243"/>
    <x v="14723"/>
    <x v="4"/>
    <x v="2"/>
    <x v="3"/>
    <x v="14273"/>
    <x v="5"/>
  </r>
  <r>
    <x v="243"/>
    <x v="14724"/>
    <x v="2"/>
    <x v="1"/>
    <x v="11"/>
    <x v="14274"/>
    <x v="0"/>
  </r>
  <r>
    <x v="243"/>
    <x v="14725"/>
    <x v="3"/>
    <x v="3"/>
    <x v="6"/>
    <x v="14275"/>
    <x v="3"/>
  </r>
  <r>
    <x v="243"/>
    <x v="14726"/>
    <x v="1"/>
    <x v="1"/>
    <x v="3"/>
    <x v="14276"/>
    <x v="3"/>
  </r>
  <r>
    <x v="243"/>
    <x v="14727"/>
    <x v="4"/>
    <x v="3"/>
    <x v="0"/>
    <x v="14277"/>
    <x v="3"/>
  </r>
  <r>
    <x v="243"/>
    <x v="14728"/>
    <x v="2"/>
    <x v="0"/>
    <x v="5"/>
    <x v="14278"/>
    <x v="8"/>
  </r>
  <r>
    <x v="243"/>
    <x v="14729"/>
    <x v="4"/>
    <x v="0"/>
    <x v="8"/>
    <x v="14279"/>
    <x v="1"/>
  </r>
  <r>
    <x v="243"/>
    <x v="14730"/>
    <x v="0"/>
    <x v="4"/>
    <x v="7"/>
    <x v="14280"/>
    <x v="12"/>
  </r>
  <r>
    <x v="243"/>
    <x v="14731"/>
    <x v="0"/>
    <x v="0"/>
    <x v="3"/>
    <x v="14281"/>
    <x v="3"/>
  </r>
  <r>
    <x v="243"/>
    <x v="14732"/>
    <x v="1"/>
    <x v="2"/>
    <x v="6"/>
    <x v="14282"/>
    <x v="0"/>
  </r>
  <r>
    <x v="243"/>
    <x v="14733"/>
    <x v="3"/>
    <x v="3"/>
    <x v="1"/>
    <x v="14283"/>
    <x v="6"/>
  </r>
  <r>
    <x v="243"/>
    <x v="14734"/>
    <x v="2"/>
    <x v="1"/>
    <x v="11"/>
    <x v="14284"/>
    <x v="8"/>
  </r>
  <r>
    <x v="243"/>
    <x v="14735"/>
    <x v="0"/>
    <x v="2"/>
    <x v="2"/>
    <x v="14285"/>
    <x v="1"/>
  </r>
  <r>
    <x v="243"/>
    <x v="14736"/>
    <x v="2"/>
    <x v="4"/>
    <x v="3"/>
    <x v="14286"/>
    <x v="13"/>
  </r>
  <r>
    <x v="243"/>
    <x v="14737"/>
    <x v="1"/>
    <x v="3"/>
    <x v="3"/>
    <x v="14287"/>
    <x v="13"/>
  </r>
  <r>
    <x v="243"/>
    <x v="14738"/>
    <x v="6"/>
    <x v="2"/>
    <x v="5"/>
    <x v="14288"/>
    <x v="12"/>
  </r>
  <r>
    <x v="243"/>
    <x v="14739"/>
    <x v="6"/>
    <x v="4"/>
    <x v="10"/>
    <x v="14289"/>
    <x v="0"/>
  </r>
  <r>
    <x v="243"/>
    <x v="14740"/>
    <x v="0"/>
    <x v="4"/>
    <x v="9"/>
    <x v="14290"/>
    <x v="13"/>
  </r>
  <r>
    <x v="243"/>
    <x v="14741"/>
    <x v="3"/>
    <x v="4"/>
    <x v="7"/>
    <x v="14291"/>
    <x v="10"/>
  </r>
  <r>
    <x v="243"/>
    <x v="14742"/>
    <x v="1"/>
    <x v="4"/>
    <x v="10"/>
    <x v="14239"/>
    <x v="3"/>
  </r>
  <r>
    <x v="244"/>
    <x v="14743"/>
    <x v="5"/>
    <x v="0"/>
    <x v="4"/>
    <x v="14292"/>
    <x v="3"/>
  </r>
  <r>
    <x v="244"/>
    <x v="14744"/>
    <x v="2"/>
    <x v="3"/>
    <x v="7"/>
    <x v="14293"/>
    <x v="0"/>
  </r>
  <r>
    <x v="244"/>
    <x v="14745"/>
    <x v="6"/>
    <x v="4"/>
    <x v="4"/>
    <x v="14294"/>
    <x v="0"/>
  </r>
  <r>
    <x v="244"/>
    <x v="14746"/>
    <x v="7"/>
    <x v="3"/>
    <x v="4"/>
    <x v="14295"/>
    <x v="1"/>
  </r>
  <r>
    <x v="244"/>
    <x v="14747"/>
    <x v="6"/>
    <x v="1"/>
    <x v="10"/>
    <x v="14296"/>
    <x v="3"/>
  </r>
  <r>
    <x v="244"/>
    <x v="14748"/>
    <x v="3"/>
    <x v="2"/>
    <x v="8"/>
    <x v="14297"/>
    <x v="13"/>
  </r>
  <r>
    <x v="244"/>
    <x v="14749"/>
    <x v="2"/>
    <x v="0"/>
    <x v="10"/>
    <x v="14298"/>
    <x v="5"/>
  </r>
  <r>
    <x v="244"/>
    <x v="14750"/>
    <x v="7"/>
    <x v="0"/>
    <x v="4"/>
    <x v="14299"/>
    <x v="4"/>
  </r>
  <r>
    <x v="244"/>
    <x v="14751"/>
    <x v="1"/>
    <x v="1"/>
    <x v="10"/>
    <x v="14300"/>
    <x v="0"/>
  </r>
  <r>
    <x v="244"/>
    <x v="14752"/>
    <x v="0"/>
    <x v="3"/>
    <x v="9"/>
    <x v="14301"/>
    <x v="3"/>
  </r>
  <r>
    <x v="244"/>
    <x v="14753"/>
    <x v="2"/>
    <x v="4"/>
    <x v="9"/>
    <x v="14302"/>
    <x v="6"/>
  </r>
  <r>
    <x v="244"/>
    <x v="14754"/>
    <x v="7"/>
    <x v="0"/>
    <x v="7"/>
    <x v="14303"/>
    <x v="4"/>
  </r>
  <r>
    <x v="244"/>
    <x v="14755"/>
    <x v="4"/>
    <x v="0"/>
    <x v="6"/>
    <x v="14304"/>
    <x v="0"/>
  </r>
  <r>
    <x v="244"/>
    <x v="14756"/>
    <x v="1"/>
    <x v="0"/>
    <x v="10"/>
    <x v="14305"/>
    <x v="3"/>
  </r>
  <r>
    <x v="244"/>
    <x v="14757"/>
    <x v="6"/>
    <x v="3"/>
    <x v="11"/>
    <x v="14306"/>
    <x v="3"/>
  </r>
  <r>
    <x v="244"/>
    <x v="14758"/>
    <x v="4"/>
    <x v="4"/>
    <x v="11"/>
    <x v="14307"/>
    <x v="11"/>
  </r>
  <r>
    <x v="244"/>
    <x v="14759"/>
    <x v="2"/>
    <x v="4"/>
    <x v="4"/>
    <x v="14308"/>
    <x v="10"/>
  </r>
  <r>
    <x v="244"/>
    <x v="14760"/>
    <x v="1"/>
    <x v="3"/>
    <x v="0"/>
    <x v="14309"/>
    <x v="3"/>
  </r>
  <r>
    <x v="244"/>
    <x v="14761"/>
    <x v="5"/>
    <x v="0"/>
    <x v="10"/>
    <x v="14310"/>
    <x v="2"/>
  </r>
  <r>
    <x v="244"/>
    <x v="14762"/>
    <x v="1"/>
    <x v="1"/>
    <x v="2"/>
    <x v="14311"/>
    <x v="7"/>
  </r>
  <r>
    <x v="244"/>
    <x v="14763"/>
    <x v="3"/>
    <x v="4"/>
    <x v="4"/>
    <x v="14312"/>
    <x v="5"/>
  </r>
  <r>
    <x v="244"/>
    <x v="14764"/>
    <x v="2"/>
    <x v="0"/>
    <x v="0"/>
    <x v="14313"/>
    <x v="10"/>
  </r>
  <r>
    <x v="244"/>
    <x v="14765"/>
    <x v="2"/>
    <x v="2"/>
    <x v="10"/>
    <x v="14314"/>
    <x v="3"/>
  </r>
  <r>
    <x v="244"/>
    <x v="14766"/>
    <x v="1"/>
    <x v="4"/>
    <x v="7"/>
    <x v="6109"/>
    <x v="8"/>
  </r>
  <r>
    <x v="244"/>
    <x v="14767"/>
    <x v="7"/>
    <x v="4"/>
    <x v="2"/>
    <x v="14315"/>
    <x v="13"/>
  </r>
  <r>
    <x v="244"/>
    <x v="14768"/>
    <x v="1"/>
    <x v="2"/>
    <x v="11"/>
    <x v="14316"/>
    <x v="0"/>
  </r>
  <r>
    <x v="244"/>
    <x v="14769"/>
    <x v="4"/>
    <x v="3"/>
    <x v="7"/>
    <x v="14317"/>
    <x v="0"/>
  </r>
  <r>
    <x v="244"/>
    <x v="14770"/>
    <x v="6"/>
    <x v="0"/>
    <x v="5"/>
    <x v="14318"/>
    <x v="9"/>
  </r>
  <r>
    <x v="244"/>
    <x v="14771"/>
    <x v="7"/>
    <x v="4"/>
    <x v="4"/>
    <x v="14319"/>
    <x v="13"/>
  </r>
  <r>
    <x v="244"/>
    <x v="14772"/>
    <x v="5"/>
    <x v="4"/>
    <x v="4"/>
    <x v="3397"/>
    <x v="7"/>
  </r>
  <r>
    <x v="244"/>
    <x v="14773"/>
    <x v="6"/>
    <x v="2"/>
    <x v="11"/>
    <x v="14320"/>
    <x v="7"/>
  </r>
  <r>
    <x v="244"/>
    <x v="14774"/>
    <x v="5"/>
    <x v="3"/>
    <x v="9"/>
    <x v="14321"/>
    <x v="1"/>
  </r>
  <r>
    <x v="244"/>
    <x v="14775"/>
    <x v="2"/>
    <x v="4"/>
    <x v="5"/>
    <x v="14322"/>
    <x v="10"/>
  </r>
  <r>
    <x v="244"/>
    <x v="14776"/>
    <x v="7"/>
    <x v="2"/>
    <x v="9"/>
    <x v="14323"/>
    <x v="10"/>
  </r>
  <r>
    <x v="244"/>
    <x v="14777"/>
    <x v="7"/>
    <x v="0"/>
    <x v="10"/>
    <x v="14324"/>
    <x v="3"/>
  </r>
  <r>
    <x v="244"/>
    <x v="14778"/>
    <x v="6"/>
    <x v="3"/>
    <x v="4"/>
    <x v="14325"/>
    <x v="3"/>
  </r>
  <r>
    <x v="244"/>
    <x v="14779"/>
    <x v="7"/>
    <x v="3"/>
    <x v="1"/>
    <x v="14326"/>
    <x v="3"/>
  </r>
  <r>
    <x v="244"/>
    <x v="14780"/>
    <x v="4"/>
    <x v="4"/>
    <x v="9"/>
    <x v="14327"/>
    <x v="3"/>
  </r>
  <r>
    <x v="244"/>
    <x v="14781"/>
    <x v="2"/>
    <x v="1"/>
    <x v="11"/>
    <x v="14328"/>
    <x v="2"/>
  </r>
  <r>
    <x v="244"/>
    <x v="14782"/>
    <x v="1"/>
    <x v="3"/>
    <x v="2"/>
    <x v="14329"/>
    <x v="3"/>
  </r>
  <r>
    <x v="244"/>
    <x v="14783"/>
    <x v="6"/>
    <x v="2"/>
    <x v="7"/>
    <x v="14330"/>
    <x v="13"/>
  </r>
  <r>
    <x v="244"/>
    <x v="14784"/>
    <x v="4"/>
    <x v="2"/>
    <x v="8"/>
    <x v="5379"/>
    <x v="13"/>
  </r>
  <r>
    <x v="244"/>
    <x v="14785"/>
    <x v="2"/>
    <x v="0"/>
    <x v="10"/>
    <x v="14331"/>
    <x v="3"/>
  </r>
  <r>
    <x v="244"/>
    <x v="14786"/>
    <x v="3"/>
    <x v="3"/>
    <x v="5"/>
    <x v="14332"/>
    <x v="3"/>
  </r>
  <r>
    <x v="244"/>
    <x v="14787"/>
    <x v="0"/>
    <x v="3"/>
    <x v="11"/>
    <x v="14333"/>
    <x v="5"/>
  </r>
  <r>
    <x v="244"/>
    <x v="14788"/>
    <x v="4"/>
    <x v="0"/>
    <x v="7"/>
    <x v="14334"/>
    <x v="3"/>
  </r>
  <r>
    <x v="244"/>
    <x v="14789"/>
    <x v="5"/>
    <x v="4"/>
    <x v="8"/>
    <x v="14335"/>
    <x v="13"/>
  </r>
  <r>
    <x v="244"/>
    <x v="14790"/>
    <x v="1"/>
    <x v="1"/>
    <x v="2"/>
    <x v="14336"/>
    <x v="11"/>
  </r>
  <r>
    <x v="244"/>
    <x v="14791"/>
    <x v="2"/>
    <x v="0"/>
    <x v="3"/>
    <x v="14337"/>
    <x v="3"/>
  </r>
  <r>
    <x v="244"/>
    <x v="14792"/>
    <x v="7"/>
    <x v="3"/>
    <x v="5"/>
    <x v="14338"/>
    <x v="3"/>
  </r>
  <r>
    <x v="244"/>
    <x v="14793"/>
    <x v="5"/>
    <x v="0"/>
    <x v="4"/>
    <x v="14292"/>
    <x v="3"/>
  </r>
  <r>
    <x v="245"/>
    <x v="14794"/>
    <x v="5"/>
    <x v="4"/>
    <x v="7"/>
    <x v="14339"/>
    <x v="5"/>
  </r>
  <r>
    <x v="245"/>
    <x v="14795"/>
    <x v="2"/>
    <x v="0"/>
    <x v="7"/>
    <x v="14340"/>
    <x v="2"/>
  </r>
  <r>
    <x v="245"/>
    <x v="14796"/>
    <x v="1"/>
    <x v="3"/>
    <x v="7"/>
    <x v="14341"/>
    <x v="6"/>
  </r>
  <r>
    <x v="245"/>
    <x v="14797"/>
    <x v="6"/>
    <x v="2"/>
    <x v="5"/>
    <x v="14342"/>
    <x v="11"/>
  </r>
  <r>
    <x v="245"/>
    <x v="14798"/>
    <x v="5"/>
    <x v="1"/>
    <x v="11"/>
    <x v="14343"/>
    <x v="10"/>
  </r>
  <r>
    <x v="245"/>
    <x v="14799"/>
    <x v="0"/>
    <x v="4"/>
    <x v="4"/>
    <x v="14344"/>
    <x v="3"/>
  </r>
  <r>
    <x v="245"/>
    <x v="14800"/>
    <x v="0"/>
    <x v="0"/>
    <x v="7"/>
    <x v="14345"/>
    <x v="13"/>
  </r>
  <r>
    <x v="245"/>
    <x v="14801"/>
    <x v="7"/>
    <x v="1"/>
    <x v="6"/>
    <x v="14346"/>
    <x v="12"/>
  </r>
  <r>
    <x v="245"/>
    <x v="14802"/>
    <x v="5"/>
    <x v="4"/>
    <x v="2"/>
    <x v="14347"/>
    <x v="3"/>
  </r>
  <r>
    <x v="245"/>
    <x v="14803"/>
    <x v="2"/>
    <x v="3"/>
    <x v="10"/>
    <x v="14348"/>
    <x v="2"/>
  </r>
  <r>
    <x v="245"/>
    <x v="14804"/>
    <x v="2"/>
    <x v="2"/>
    <x v="5"/>
    <x v="14349"/>
    <x v="6"/>
  </r>
  <r>
    <x v="245"/>
    <x v="14805"/>
    <x v="6"/>
    <x v="1"/>
    <x v="4"/>
    <x v="14350"/>
    <x v="10"/>
  </r>
  <r>
    <x v="245"/>
    <x v="14806"/>
    <x v="7"/>
    <x v="2"/>
    <x v="3"/>
    <x v="14351"/>
    <x v="1"/>
  </r>
  <r>
    <x v="245"/>
    <x v="14807"/>
    <x v="2"/>
    <x v="4"/>
    <x v="0"/>
    <x v="14352"/>
    <x v="3"/>
  </r>
  <r>
    <x v="245"/>
    <x v="14808"/>
    <x v="7"/>
    <x v="1"/>
    <x v="1"/>
    <x v="14353"/>
    <x v="13"/>
  </r>
  <r>
    <x v="245"/>
    <x v="14809"/>
    <x v="0"/>
    <x v="4"/>
    <x v="3"/>
    <x v="14354"/>
    <x v="10"/>
  </r>
  <r>
    <x v="245"/>
    <x v="14810"/>
    <x v="4"/>
    <x v="3"/>
    <x v="4"/>
    <x v="14355"/>
    <x v="12"/>
  </r>
  <r>
    <x v="245"/>
    <x v="14811"/>
    <x v="2"/>
    <x v="4"/>
    <x v="3"/>
    <x v="14356"/>
    <x v="3"/>
  </r>
  <r>
    <x v="245"/>
    <x v="14812"/>
    <x v="6"/>
    <x v="0"/>
    <x v="6"/>
    <x v="14357"/>
    <x v="0"/>
  </r>
  <r>
    <x v="245"/>
    <x v="14813"/>
    <x v="6"/>
    <x v="0"/>
    <x v="7"/>
    <x v="14358"/>
    <x v="5"/>
  </r>
  <r>
    <x v="245"/>
    <x v="14814"/>
    <x v="7"/>
    <x v="3"/>
    <x v="5"/>
    <x v="14359"/>
    <x v="4"/>
  </r>
  <r>
    <x v="245"/>
    <x v="14815"/>
    <x v="3"/>
    <x v="4"/>
    <x v="5"/>
    <x v="14360"/>
    <x v="3"/>
  </r>
  <r>
    <x v="245"/>
    <x v="14816"/>
    <x v="1"/>
    <x v="1"/>
    <x v="2"/>
    <x v="14361"/>
    <x v="3"/>
  </r>
  <r>
    <x v="245"/>
    <x v="14817"/>
    <x v="2"/>
    <x v="0"/>
    <x v="6"/>
    <x v="14362"/>
    <x v="3"/>
  </r>
  <r>
    <x v="245"/>
    <x v="14818"/>
    <x v="0"/>
    <x v="2"/>
    <x v="6"/>
    <x v="14363"/>
    <x v="11"/>
  </r>
  <r>
    <x v="245"/>
    <x v="14819"/>
    <x v="4"/>
    <x v="2"/>
    <x v="10"/>
    <x v="14364"/>
    <x v="7"/>
  </r>
  <r>
    <x v="245"/>
    <x v="14820"/>
    <x v="7"/>
    <x v="0"/>
    <x v="1"/>
    <x v="14365"/>
    <x v="7"/>
  </r>
  <r>
    <x v="245"/>
    <x v="14821"/>
    <x v="1"/>
    <x v="3"/>
    <x v="1"/>
    <x v="14366"/>
    <x v="9"/>
  </r>
  <r>
    <x v="245"/>
    <x v="14822"/>
    <x v="2"/>
    <x v="0"/>
    <x v="9"/>
    <x v="14367"/>
    <x v="5"/>
  </r>
  <r>
    <x v="245"/>
    <x v="14823"/>
    <x v="1"/>
    <x v="3"/>
    <x v="7"/>
    <x v="14368"/>
    <x v="4"/>
  </r>
  <r>
    <x v="245"/>
    <x v="14824"/>
    <x v="6"/>
    <x v="1"/>
    <x v="1"/>
    <x v="14369"/>
    <x v="0"/>
  </r>
  <r>
    <x v="245"/>
    <x v="14825"/>
    <x v="7"/>
    <x v="2"/>
    <x v="2"/>
    <x v="14370"/>
    <x v="3"/>
  </r>
  <r>
    <x v="245"/>
    <x v="14826"/>
    <x v="7"/>
    <x v="2"/>
    <x v="10"/>
    <x v="14371"/>
    <x v="3"/>
  </r>
  <r>
    <x v="245"/>
    <x v="14827"/>
    <x v="1"/>
    <x v="3"/>
    <x v="11"/>
    <x v="14372"/>
    <x v="12"/>
  </r>
  <r>
    <x v="245"/>
    <x v="14828"/>
    <x v="4"/>
    <x v="3"/>
    <x v="3"/>
    <x v="14373"/>
    <x v="0"/>
  </r>
  <r>
    <x v="245"/>
    <x v="14829"/>
    <x v="6"/>
    <x v="0"/>
    <x v="0"/>
    <x v="14374"/>
    <x v="3"/>
  </r>
  <r>
    <x v="245"/>
    <x v="14830"/>
    <x v="3"/>
    <x v="0"/>
    <x v="9"/>
    <x v="14375"/>
    <x v="10"/>
  </r>
  <r>
    <x v="245"/>
    <x v="14831"/>
    <x v="7"/>
    <x v="4"/>
    <x v="7"/>
    <x v="14376"/>
    <x v="1"/>
  </r>
  <r>
    <x v="245"/>
    <x v="14832"/>
    <x v="5"/>
    <x v="3"/>
    <x v="5"/>
    <x v="14377"/>
    <x v="13"/>
  </r>
  <r>
    <x v="245"/>
    <x v="14833"/>
    <x v="6"/>
    <x v="3"/>
    <x v="0"/>
    <x v="14378"/>
    <x v="11"/>
  </r>
  <r>
    <x v="245"/>
    <x v="14834"/>
    <x v="7"/>
    <x v="2"/>
    <x v="2"/>
    <x v="138"/>
    <x v="14"/>
  </r>
  <r>
    <x v="245"/>
    <x v="14835"/>
    <x v="0"/>
    <x v="3"/>
    <x v="0"/>
    <x v="14379"/>
    <x v="3"/>
  </r>
  <r>
    <x v="245"/>
    <x v="14836"/>
    <x v="6"/>
    <x v="4"/>
    <x v="5"/>
    <x v="14380"/>
    <x v="9"/>
  </r>
  <r>
    <x v="245"/>
    <x v="14837"/>
    <x v="2"/>
    <x v="1"/>
    <x v="0"/>
    <x v="14381"/>
    <x v="3"/>
  </r>
  <r>
    <x v="245"/>
    <x v="14838"/>
    <x v="5"/>
    <x v="0"/>
    <x v="5"/>
    <x v="14382"/>
    <x v="2"/>
  </r>
  <r>
    <x v="245"/>
    <x v="14839"/>
    <x v="1"/>
    <x v="3"/>
    <x v="11"/>
    <x v="14383"/>
    <x v="3"/>
  </r>
  <r>
    <x v="245"/>
    <x v="14840"/>
    <x v="7"/>
    <x v="2"/>
    <x v="8"/>
    <x v="14384"/>
    <x v="6"/>
  </r>
  <r>
    <x v="245"/>
    <x v="14841"/>
    <x v="7"/>
    <x v="3"/>
    <x v="3"/>
    <x v="14385"/>
    <x v="13"/>
  </r>
  <r>
    <x v="245"/>
    <x v="14842"/>
    <x v="7"/>
    <x v="0"/>
    <x v="5"/>
    <x v="14386"/>
    <x v="3"/>
  </r>
  <r>
    <x v="245"/>
    <x v="14843"/>
    <x v="4"/>
    <x v="1"/>
    <x v="2"/>
    <x v="14387"/>
    <x v="3"/>
  </r>
  <r>
    <x v="245"/>
    <x v="14844"/>
    <x v="3"/>
    <x v="1"/>
    <x v="0"/>
    <x v="14388"/>
    <x v="8"/>
  </r>
  <r>
    <x v="245"/>
    <x v="14845"/>
    <x v="2"/>
    <x v="2"/>
    <x v="7"/>
    <x v="14389"/>
    <x v="3"/>
  </r>
  <r>
    <x v="245"/>
    <x v="14846"/>
    <x v="6"/>
    <x v="1"/>
    <x v="7"/>
    <x v="14390"/>
    <x v="14"/>
  </r>
  <r>
    <x v="245"/>
    <x v="14847"/>
    <x v="6"/>
    <x v="4"/>
    <x v="8"/>
    <x v="14391"/>
    <x v="0"/>
  </r>
  <r>
    <x v="245"/>
    <x v="14848"/>
    <x v="7"/>
    <x v="2"/>
    <x v="10"/>
    <x v="14371"/>
    <x v="3"/>
  </r>
  <r>
    <x v="246"/>
    <x v="14849"/>
    <x v="1"/>
    <x v="3"/>
    <x v="3"/>
    <x v="14392"/>
    <x v="2"/>
  </r>
  <r>
    <x v="246"/>
    <x v="14850"/>
    <x v="3"/>
    <x v="1"/>
    <x v="2"/>
    <x v="14393"/>
    <x v="4"/>
  </r>
  <r>
    <x v="246"/>
    <x v="14851"/>
    <x v="7"/>
    <x v="1"/>
    <x v="11"/>
    <x v="14394"/>
    <x v="1"/>
  </r>
  <r>
    <x v="246"/>
    <x v="14852"/>
    <x v="4"/>
    <x v="0"/>
    <x v="0"/>
    <x v="14395"/>
    <x v="3"/>
  </r>
  <r>
    <x v="246"/>
    <x v="14853"/>
    <x v="1"/>
    <x v="2"/>
    <x v="9"/>
    <x v="14396"/>
    <x v="13"/>
  </r>
  <r>
    <x v="246"/>
    <x v="14854"/>
    <x v="4"/>
    <x v="4"/>
    <x v="8"/>
    <x v="14397"/>
    <x v="7"/>
  </r>
  <r>
    <x v="246"/>
    <x v="14855"/>
    <x v="7"/>
    <x v="2"/>
    <x v="4"/>
    <x v="14398"/>
    <x v="6"/>
  </r>
  <r>
    <x v="246"/>
    <x v="14856"/>
    <x v="3"/>
    <x v="2"/>
    <x v="1"/>
    <x v="14399"/>
    <x v="6"/>
  </r>
  <r>
    <x v="246"/>
    <x v="14857"/>
    <x v="1"/>
    <x v="0"/>
    <x v="11"/>
    <x v="14400"/>
    <x v="1"/>
  </r>
  <r>
    <x v="246"/>
    <x v="14858"/>
    <x v="1"/>
    <x v="3"/>
    <x v="1"/>
    <x v="14401"/>
    <x v="6"/>
  </r>
  <r>
    <x v="246"/>
    <x v="14859"/>
    <x v="6"/>
    <x v="3"/>
    <x v="3"/>
    <x v="14402"/>
    <x v="3"/>
  </r>
  <r>
    <x v="246"/>
    <x v="14860"/>
    <x v="1"/>
    <x v="3"/>
    <x v="11"/>
    <x v="14403"/>
    <x v="0"/>
  </r>
  <r>
    <x v="246"/>
    <x v="14861"/>
    <x v="0"/>
    <x v="4"/>
    <x v="11"/>
    <x v="14404"/>
    <x v="3"/>
  </r>
  <r>
    <x v="246"/>
    <x v="14862"/>
    <x v="0"/>
    <x v="0"/>
    <x v="5"/>
    <x v="14405"/>
    <x v="5"/>
  </r>
  <r>
    <x v="246"/>
    <x v="14863"/>
    <x v="5"/>
    <x v="2"/>
    <x v="3"/>
    <x v="14406"/>
    <x v="7"/>
  </r>
  <r>
    <x v="246"/>
    <x v="14864"/>
    <x v="6"/>
    <x v="4"/>
    <x v="3"/>
    <x v="14407"/>
    <x v="7"/>
  </r>
  <r>
    <x v="246"/>
    <x v="14865"/>
    <x v="2"/>
    <x v="4"/>
    <x v="2"/>
    <x v="14408"/>
    <x v="3"/>
  </r>
  <r>
    <x v="246"/>
    <x v="14866"/>
    <x v="4"/>
    <x v="1"/>
    <x v="5"/>
    <x v="14409"/>
    <x v="10"/>
  </r>
  <r>
    <x v="246"/>
    <x v="14867"/>
    <x v="0"/>
    <x v="0"/>
    <x v="11"/>
    <x v="14410"/>
    <x v="3"/>
  </r>
  <r>
    <x v="246"/>
    <x v="14868"/>
    <x v="7"/>
    <x v="4"/>
    <x v="8"/>
    <x v="14411"/>
    <x v="14"/>
  </r>
  <r>
    <x v="246"/>
    <x v="14869"/>
    <x v="6"/>
    <x v="4"/>
    <x v="7"/>
    <x v="14412"/>
    <x v="6"/>
  </r>
  <r>
    <x v="246"/>
    <x v="14870"/>
    <x v="2"/>
    <x v="4"/>
    <x v="0"/>
    <x v="14413"/>
    <x v="3"/>
  </r>
  <r>
    <x v="246"/>
    <x v="14871"/>
    <x v="6"/>
    <x v="3"/>
    <x v="8"/>
    <x v="14414"/>
    <x v="3"/>
  </r>
  <r>
    <x v="246"/>
    <x v="14872"/>
    <x v="2"/>
    <x v="2"/>
    <x v="2"/>
    <x v="14415"/>
    <x v="3"/>
  </r>
  <r>
    <x v="246"/>
    <x v="14873"/>
    <x v="3"/>
    <x v="0"/>
    <x v="10"/>
    <x v="14416"/>
    <x v="12"/>
  </r>
  <r>
    <x v="246"/>
    <x v="14874"/>
    <x v="4"/>
    <x v="3"/>
    <x v="3"/>
    <x v="14417"/>
    <x v="3"/>
  </r>
  <r>
    <x v="246"/>
    <x v="14875"/>
    <x v="1"/>
    <x v="1"/>
    <x v="1"/>
    <x v="14418"/>
    <x v="3"/>
  </r>
  <r>
    <x v="246"/>
    <x v="14876"/>
    <x v="4"/>
    <x v="4"/>
    <x v="10"/>
    <x v="14419"/>
    <x v="7"/>
  </r>
  <r>
    <x v="246"/>
    <x v="14877"/>
    <x v="0"/>
    <x v="3"/>
    <x v="2"/>
    <x v="14420"/>
    <x v="6"/>
  </r>
  <r>
    <x v="246"/>
    <x v="14878"/>
    <x v="6"/>
    <x v="0"/>
    <x v="5"/>
    <x v="14421"/>
    <x v="9"/>
  </r>
  <r>
    <x v="246"/>
    <x v="14879"/>
    <x v="1"/>
    <x v="2"/>
    <x v="1"/>
    <x v="14422"/>
    <x v="4"/>
  </r>
  <r>
    <x v="246"/>
    <x v="14880"/>
    <x v="3"/>
    <x v="0"/>
    <x v="2"/>
    <x v="14423"/>
    <x v="3"/>
  </r>
  <r>
    <x v="246"/>
    <x v="14881"/>
    <x v="7"/>
    <x v="3"/>
    <x v="4"/>
    <x v="14424"/>
    <x v="2"/>
  </r>
  <r>
    <x v="246"/>
    <x v="14882"/>
    <x v="4"/>
    <x v="3"/>
    <x v="0"/>
    <x v="14425"/>
    <x v="3"/>
  </r>
  <r>
    <x v="246"/>
    <x v="14883"/>
    <x v="0"/>
    <x v="3"/>
    <x v="5"/>
    <x v="14426"/>
    <x v="3"/>
  </r>
  <r>
    <x v="246"/>
    <x v="14884"/>
    <x v="6"/>
    <x v="2"/>
    <x v="4"/>
    <x v="14427"/>
    <x v="3"/>
  </r>
  <r>
    <x v="246"/>
    <x v="14885"/>
    <x v="1"/>
    <x v="4"/>
    <x v="2"/>
    <x v="14428"/>
    <x v="11"/>
  </r>
  <r>
    <x v="246"/>
    <x v="14886"/>
    <x v="3"/>
    <x v="0"/>
    <x v="7"/>
    <x v="14429"/>
    <x v="10"/>
  </r>
  <r>
    <x v="246"/>
    <x v="14887"/>
    <x v="7"/>
    <x v="2"/>
    <x v="6"/>
    <x v="14430"/>
    <x v="10"/>
  </r>
  <r>
    <x v="246"/>
    <x v="14888"/>
    <x v="7"/>
    <x v="1"/>
    <x v="7"/>
    <x v="14431"/>
    <x v="3"/>
  </r>
  <r>
    <x v="246"/>
    <x v="14889"/>
    <x v="1"/>
    <x v="2"/>
    <x v="7"/>
    <x v="14432"/>
    <x v="4"/>
  </r>
  <r>
    <x v="246"/>
    <x v="14890"/>
    <x v="0"/>
    <x v="2"/>
    <x v="9"/>
    <x v="14433"/>
    <x v="3"/>
  </r>
  <r>
    <x v="246"/>
    <x v="14891"/>
    <x v="7"/>
    <x v="1"/>
    <x v="6"/>
    <x v="14434"/>
    <x v="0"/>
  </r>
  <r>
    <x v="246"/>
    <x v="14892"/>
    <x v="3"/>
    <x v="2"/>
    <x v="4"/>
    <x v="14435"/>
    <x v="0"/>
  </r>
  <r>
    <x v="246"/>
    <x v="14893"/>
    <x v="0"/>
    <x v="3"/>
    <x v="9"/>
    <x v="14436"/>
    <x v="12"/>
  </r>
  <r>
    <x v="246"/>
    <x v="14894"/>
    <x v="1"/>
    <x v="4"/>
    <x v="6"/>
    <x v="14437"/>
    <x v="9"/>
  </r>
  <r>
    <x v="246"/>
    <x v="14895"/>
    <x v="5"/>
    <x v="0"/>
    <x v="11"/>
    <x v="14438"/>
    <x v="4"/>
  </r>
  <r>
    <x v="246"/>
    <x v="14896"/>
    <x v="5"/>
    <x v="2"/>
    <x v="3"/>
    <x v="14439"/>
    <x v="9"/>
  </r>
  <r>
    <x v="246"/>
    <x v="14897"/>
    <x v="0"/>
    <x v="2"/>
    <x v="0"/>
    <x v="14440"/>
    <x v="3"/>
  </r>
  <r>
    <x v="246"/>
    <x v="14898"/>
    <x v="1"/>
    <x v="4"/>
    <x v="1"/>
    <x v="12561"/>
    <x v="0"/>
  </r>
  <r>
    <x v="246"/>
    <x v="14899"/>
    <x v="0"/>
    <x v="2"/>
    <x v="5"/>
    <x v="14441"/>
    <x v="13"/>
  </r>
  <r>
    <x v="246"/>
    <x v="14900"/>
    <x v="2"/>
    <x v="1"/>
    <x v="8"/>
    <x v="14442"/>
    <x v="1"/>
  </r>
  <r>
    <x v="246"/>
    <x v="14901"/>
    <x v="1"/>
    <x v="1"/>
    <x v="3"/>
    <x v="14443"/>
    <x v="0"/>
  </r>
  <r>
    <x v="246"/>
    <x v="14902"/>
    <x v="5"/>
    <x v="2"/>
    <x v="7"/>
    <x v="14444"/>
    <x v="5"/>
  </r>
  <r>
    <x v="246"/>
    <x v="14903"/>
    <x v="2"/>
    <x v="2"/>
    <x v="5"/>
    <x v="14445"/>
    <x v="8"/>
  </r>
  <r>
    <x v="246"/>
    <x v="14904"/>
    <x v="6"/>
    <x v="2"/>
    <x v="6"/>
    <x v="14446"/>
    <x v="13"/>
  </r>
  <r>
    <x v="246"/>
    <x v="14905"/>
    <x v="0"/>
    <x v="2"/>
    <x v="7"/>
    <x v="14447"/>
    <x v="13"/>
  </r>
  <r>
    <x v="246"/>
    <x v="14906"/>
    <x v="4"/>
    <x v="1"/>
    <x v="10"/>
    <x v="14448"/>
    <x v="7"/>
  </r>
  <r>
    <x v="246"/>
    <x v="14907"/>
    <x v="0"/>
    <x v="3"/>
    <x v="9"/>
    <x v="14449"/>
    <x v="13"/>
  </r>
  <r>
    <x v="246"/>
    <x v="14908"/>
    <x v="6"/>
    <x v="2"/>
    <x v="8"/>
    <x v="14450"/>
    <x v="7"/>
  </r>
  <r>
    <x v="246"/>
    <x v="14909"/>
    <x v="1"/>
    <x v="0"/>
    <x v="11"/>
    <x v="14400"/>
    <x v="1"/>
  </r>
  <r>
    <x v="246"/>
    <x v="14910"/>
    <x v="7"/>
    <x v="2"/>
    <x v="4"/>
    <x v="14398"/>
    <x v="6"/>
  </r>
  <r>
    <x v="247"/>
    <x v="14911"/>
    <x v="6"/>
    <x v="3"/>
    <x v="3"/>
    <x v="14451"/>
    <x v="3"/>
  </r>
  <r>
    <x v="247"/>
    <x v="14912"/>
    <x v="7"/>
    <x v="1"/>
    <x v="4"/>
    <x v="14452"/>
    <x v="3"/>
  </r>
  <r>
    <x v="247"/>
    <x v="14913"/>
    <x v="4"/>
    <x v="1"/>
    <x v="3"/>
    <x v="14453"/>
    <x v="3"/>
  </r>
  <r>
    <x v="247"/>
    <x v="14914"/>
    <x v="5"/>
    <x v="2"/>
    <x v="8"/>
    <x v="14454"/>
    <x v="14"/>
  </r>
  <r>
    <x v="247"/>
    <x v="14915"/>
    <x v="7"/>
    <x v="3"/>
    <x v="8"/>
    <x v="14455"/>
    <x v="12"/>
  </r>
  <r>
    <x v="247"/>
    <x v="14916"/>
    <x v="4"/>
    <x v="0"/>
    <x v="0"/>
    <x v="14456"/>
    <x v="8"/>
  </r>
  <r>
    <x v="247"/>
    <x v="14917"/>
    <x v="5"/>
    <x v="2"/>
    <x v="8"/>
    <x v="14457"/>
    <x v="9"/>
  </r>
  <r>
    <x v="247"/>
    <x v="14918"/>
    <x v="3"/>
    <x v="2"/>
    <x v="8"/>
    <x v="14458"/>
    <x v="6"/>
  </r>
  <r>
    <x v="247"/>
    <x v="14919"/>
    <x v="5"/>
    <x v="3"/>
    <x v="10"/>
    <x v="14459"/>
    <x v="4"/>
  </r>
  <r>
    <x v="247"/>
    <x v="14920"/>
    <x v="4"/>
    <x v="2"/>
    <x v="8"/>
    <x v="14460"/>
    <x v="6"/>
  </r>
  <r>
    <x v="247"/>
    <x v="14921"/>
    <x v="1"/>
    <x v="4"/>
    <x v="8"/>
    <x v="14461"/>
    <x v="4"/>
  </r>
  <r>
    <x v="247"/>
    <x v="14922"/>
    <x v="5"/>
    <x v="2"/>
    <x v="11"/>
    <x v="14462"/>
    <x v="13"/>
  </r>
  <r>
    <x v="247"/>
    <x v="14923"/>
    <x v="1"/>
    <x v="0"/>
    <x v="5"/>
    <x v="14463"/>
    <x v="11"/>
  </r>
  <r>
    <x v="247"/>
    <x v="14924"/>
    <x v="7"/>
    <x v="0"/>
    <x v="9"/>
    <x v="14464"/>
    <x v="1"/>
  </r>
  <r>
    <x v="247"/>
    <x v="14925"/>
    <x v="7"/>
    <x v="1"/>
    <x v="0"/>
    <x v="14465"/>
    <x v="5"/>
  </r>
  <r>
    <x v="247"/>
    <x v="14926"/>
    <x v="3"/>
    <x v="2"/>
    <x v="0"/>
    <x v="14466"/>
    <x v="3"/>
  </r>
  <r>
    <x v="247"/>
    <x v="14927"/>
    <x v="7"/>
    <x v="2"/>
    <x v="1"/>
    <x v="14467"/>
    <x v="3"/>
  </r>
  <r>
    <x v="247"/>
    <x v="14928"/>
    <x v="7"/>
    <x v="2"/>
    <x v="8"/>
    <x v="14468"/>
    <x v="12"/>
  </r>
  <r>
    <x v="247"/>
    <x v="14929"/>
    <x v="5"/>
    <x v="0"/>
    <x v="8"/>
    <x v="14469"/>
    <x v="2"/>
  </r>
  <r>
    <x v="247"/>
    <x v="14930"/>
    <x v="6"/>
    <x v="2"/>
    <x v="7"/>
    <x v="14470"/>
    <x v="10"/>
  </r>
  <r>
    <x v="247"/>
    <x v="14931"/>
    <x v="0"/>
    <x v="2"/>
    <x v="10"/>
    <x v="14471"/>
    <x v="3"/>
  </r>
  <r>
    <x v="247"/>
    <x v="14932"/>
    <x v="3"/>
    <x v="0"/>
    <x v="1"/>
    <x v="14472"/>
    <x v="1"/>
  </r>
  <r>
    <x v="247"/>
    <x v="14933"/>
    <x v="5"/>
    <x v="1"/>
    <x v="4"/>
    <x v="14473"/>
    <x v="9"/>
  </r>
  <r>
    <x v="247"/>
    <x v="14934"/>
    <x v="1"/>
    <x v="3"/>
    <x v="0"/>
    <x v="14474"/>
    <x v="12"/>
  </r>
  <r>
    <x v="247"/>
    <x v="14935"/>
    <x v="4"/>
    <x v="0"/>
    <x v="8"/>
    <x v="14475"/>
    <x v="6"/>
  </r>
  <r>
    <x v="247"/>
    <x v="14936"/>
    <x v="5"/>
    <x v="2"/>
    <x v="2"/>
    <x v="14476"/>
    <x v="8"/>
  </r>
  <r>
    <x v="247"/>
    <x v="14937"/>
    <x v="5"/>
    <x v="1"/>
    <x v="11"/>
    <x v="14477"/>
    <x v="3"/>
  </r>
  <r>
    <x v="247"/>
    <x v="14938"/>
    <x v="6"/>
    <x v="0"/>
    <x v="5"/>
    <x v="14478"/>
    <x v="3"/>
  </r>
  <r>
    <x v="247"/>
    <x v="14939"/>
    <x v="5"/>
    <x v="2"/>
    <x v="4"/>
    <x v="14479"/>
    <x v="3"/>
  </r>
  <r>
    <x v="247"/>
    <x v="14940"/>
    <x v="1"/>
    <x v="2"/>
    <x v="7"/>
    <x v="14480"/>
    <x v="7"/>
  </r>
  <r>
    <x v="247"/>
    <x v="14941"/>
    <x v="1"/>
    <x v="3"/>
    <x v="10"/>
    <x v="14481"/>
    <x v="2"/>
  </r>
  <r>
    <x v="247"/>
    <x v="14942"/>
    <x v="3"/>
    <x v="4"/>
    <x v="9"/>
    <x v="14482"/>
    <x v="3"/>
  </r>
  <r>
    <x v="247"/>
    <x v="14943"/>
    <x v="0"/>
    <x v="2"/>
    <x v="1"/>
    <x v="14483"/>
    <x v="11"/>
  </r>
  <r>
    <x v="247"/>
    <x v="14944"/>
    <x v="5"/>
    <x v="2"/>
    <x v="8"/>
    <x v="14484"/>
    <x v="12"/>
  </r>
  <r>
    <x v="247"/>
    <x v="14945"/>
    <x v="4"/>
    <x v="1"/>
    <x v="11"/>
    <x v="14485"/>
    <x v="0"/>
  </r>
  <r>
    <x v="247"/>
    <x v="14946"/>
    <x v="3"/>
    <x v="2"/>
    <x v="9"/>
    <x v="14486"/>
    <x v="10"/>
  </r>
  <r>
    <x v="247"/>
    <x v="14947"/>
    <x v="3"/>
    <x v="0"/>
    <x v="11"/>
    <x v="14487"/>
    <x v="11"/>
  </r>
  <r>
    <x v="247"/>
    <x v="14948"/>
    <x v="3"/>
    <x v="1"/>
    <x v="2"/>
    <x v="14488"/>
    <x v="3"/>
  </r>
  <r>
    <x v="247"/>
    <x v="14949"/>
    <x v="7"/>
    <x v="0"/>
    <x v="6"/>
    <x v="14489"/>
    <x v="3"/>
  </r>
  <r>
    <x v="247"/>
    <x v="14950"/>
    <x v="0"/>
    <x v="1"/>
    <x v="4"/>
    <x v="14490"/>
    <x v="12"/>
  </r>
  <r>
    <x v="247"/>
    <x v="14951"/>
    <x v="1"/>
    <x v="4"/>
    <x v="9"/>
    <x v="14491"/>
    <x v="7"/>
  </r>
  <r>
    <x v="247"/>
    <x v="14952"/>
    <x v="4"/>
    <x v="2"/>
    <x v="10"/>
    <x v="14492"/>
    <x v="12"/>
  </r>
  <r>
    <x v="247"/>
    <x v="14953"/>
    <x v="1"/>
    <x v="2"/>
    <x v="3"/>
    <x v="14493"/>
    <x v="13"/>
  </r>
  <r>
    <x v="247"/>
    <x v="14954"/>
    <x v="5"/>
    <x v="1"/>
    <x v="7"/>
    <x v="14494"/>
    <x v="5"/>
  </r>
  <r>
    <x v="247"/>
    <x v="14955"/>
    <x v="2"/>
    <x v="2"/>
    <x v="6"/>
    <x v="14495"/>
    <x v="10"/>
  </r>
  <r>
    <x v="247"/>
    <x v="14956"/>
    <x v="0"/>
    <x v="0"/>
    <x v="4"/>
    <x v="14496"/>
    <x v="6"/>
  </r>
  <r>
    <x v="247"/>
    <x v="14957"/>
    <x v="0"/>
    <x v="3"/>
    <x v="0"/>
    <x v="14497"/>
    <x v="0"/>
  </r>
  <r>
    <x v="247"/>
    <x v="14958"/>
    <x v="5"/>
    <x v="4"/>
    <x v="10"/>
    <x v="14498"/>
    <x v="4"/>
  </r>
  <r>
    <x v="247"/>
    <x v="14959"/>
    <x v="4"/>
    <x v="0"/>
    <x v="5"/>
    <x v="14499"/>
    <x v="10"/>
  </r>
  <r>
    <x v="247"/>
    <x v="14960"/>
    <x v="1"/>
    <x v="1"/>
    <x v="9"/>
    <x v="14500"/>
    <x v="3"/>
  </r>
  <r>
    <x v="247"/>
    <x v="14961"/>
    <x v="0"/>
    <x v="3"/>
    <x v="5"/>
    <x v="14501"/>
    <x v="12"/>
  </r>
  <r>
    <x v="247"/>
    <x v="14962"/>
    <x v="4"/>
    <x v="2"/>
    <x v="9"/>
    <x v="14502"/>
    <x v="14"/>
  </r>
  <r>
    <x v="247"/>
    <x v="14963"/>
    <x v="5"/>
    <x v="3"/>
    <x v="1"/>
    <x v="14503"/>
    <x v="3"/>
  </r>
  <r>
    <x v="247"/>
    <x v="14964"/>
    <x v="7"/>
    <x v="4"/>
    <x v="1"/>
    <x v="14504"/>
    <x v="3"/>
  </r>
  <r>
    <x v="247"/>
    <x v="14965"/>
    <x v="6"/>
    <x v="3"/>
    <x v="9"/>
    <x v="14505"/>
    <x v="6"/>
  </r>
  <r>
    <x v="247"/>
    <x v="14966"/>
    <x v="2"/>
    <x v="2"/>
    <x v="4"/>
    <x v="14506"/>
    <x v="4"/>
  </r>
  <r>
    <x v="247"/>
    <x v="14967"/>
    <x v="4"/>
    <x v="0"/>
    <x v="11"/>
    <x v="14507"/>
    <x v="2"/>
  </r>
  <r>
    <x v="247"/>
    <x v="14968"/>
    <x v="7"/>
    <x v="1"/>
    <x v="4"/>
    <x v="14508"/>
    <x v="10"/>
  </r>
  <r>
    <x v="247"/>
    <x v="14969"/>
    <x v="0"/>
    <x v="3"/>
    <x v="7"/>
    <x v="14509"/>
    <x v="2"/>
  </r>
  <r>
    <x v="247"/>
    <x v="14970"/>
    <x v="1"/>
    <x v="1"/>
    <x v="11"/>
    <x v="14510"/>
    <x v="14"/>
  </r>
  <r>
    <x v="247"/>
    <x v="14971"/>
    <x v="1"/>
    <x v="0"/>
    <x v="10"/>
    <x v="14511"/>
    <x v="14"/>
  </r>
  <r>
    <x v="247"/>
    <x v="14972"/>
    <x v="7"/>
    <x v="1"/>
    <x v="11"/>
    <x v="14512"/>
    <x v="10"/>
  </r>
  <r>
    <x v="247"/>
    <x v="14973"/>
    <x v="7"/>
    <x v="3"/>
    <x v="1"/>
    <x v="14513"/>
    <x v="0"/>
  </r>
  <r>
    <x v="247"/>
    <x v="14974"/>
    <x v="4"/>
    <x v="1"/>
    <x v="11"/>
    <x v="14485"/>
    <x v="0"/>
  </r>
  <r>
    <x v="247"/>
    <x v="14975"/>
    <x v="0"/>
    <x v="3"/>
    <x v="5"/>
    <x v="14501"/>
    <x v="12"/>
  </r>
  <r>
    <x v="247"/>
    <x v="14976"/>
    <x v="7"/>
    <x v="1"/>
    <x v="11"/>
    <x v="14512"/>
    <x v="10"/>
  </r>
  <r>
    <x v="248"/>
    <x v="14977"/>
    <x v="1"/>
    <x v="0"/>
    <x v="3"/>
    <x v="14514"/>
    <x v="7"/>
  </r>
  <r>
    <x v="248"/>
    <x v="14978"/>
    <x v="1"/>
    <x v="4"/>
    <x v="7"/>
    <x v="14515"/>
    <x v="3"/>
  </r>
  <r>
    <x v="248"/>
    <x v="14979"/>
    <x v="3"/>
    <x v="0"/>
    <x v="0"/>
    <x v="14516"/>
    <x v="4"/>
  </r>
  <r>
    <x v="248"/>
    <x v="14980"/>
    <x v="4"/>
    <x v="3"/>
    <x v="6"/>
    <x v="14517"/>
    <x v="12"/>
  </r>
  <r>
    <x v="248"/>
    <x v="14981"/>
    <x v="5"/>
    <x v="0"/>
    <x v="10"/>
    <x v="14518"/>
    <x v="12"/>
  </r>
  <r>
    <x v="248"/>
    <x v="14982"/>
    <x v="6"/>
    <x v="4"/>
    <x v="8"/>
    <x v="14519"/>
    <x v="12"/>
  </r>
  <r>
    <x v="248"/>
    <x v="14983"/>
    <x v="1"/>
    <x v="2"/>
    <x v="4"/>
    <x v="14520"/>
    <x v="5"/>
  </r>
  <r>
    <x v="248"/>
    <x v="14984"/>
    <x v="6"/>
    <x v="1"/>
    <x v="1"/>
    <x v="14521"/>
    <x v="3"/>
  </r>
  <r>
    <x v="248"/>
    <x v="14985"/>
    <x v="2"/>
    <x v="3"/>
    <x v="8"/>
    <x v="14522"/>
    <x v="7"/>
  </r>
  <r>
    <x v="248"/>
    <x v="14986"/>
    <x v="0"/>
    <x v="4"/>
    <x v="10"/>
    <x v="14523"/>
    <x v="6"/>
  </r>
  <r>
    <x v="248"/>
    <x v="14987"/>
    <x v="3"/>
    <x v="1"/>
    <x v="5"/>
    <x v="14524"/>
    <x v="4"/>
  </r>
  <r>
    <x v="248"/>
    <x v="14988"/>
    <x v="0"/>
    <x v="3"/>
    <x v="3"/>
    <x v="14525"/>
    <x v="5"/>
  </r>
  <r>
    <x v="248"/>
    <x v="14989"/>
    <x v="5"/>
    <x v="4"/>
    <x v="9"/>
    <x v="14526"/>
    <x v="1"/>
  </r>
  <r>
    <x v="248"/>
    <x v="14990"/>
    <x v="0"/>
    <x v="4"/>
    <x v="7"/>
    <x v="14527"/>
    <x v="9"/>
  </r>
  <r>
    <x v="248"/>
    <x v="14991"/>
    <x v="2"/>
    <x v="0"/>
    <x v="6"/>
    <x v="14528"/>
    <x v="3"/>
  </r>
  <r>
    <x v="248"/>
    <x v="14992"/>
    <x v="4"/>
    <x v="2"/>
    <x v="9"/>
    <x v="14529"/>
    <x v="3"/>
  </r>
  <r>
    <x v="248"/>
    <x v="14993"/>
    <x v="0"/>
    <x v="4"/>
    <x v="4"/>
    <x v="14530"/>
    <x v="3"/>
  </r>
  <r>
    <x v="248"/>
    <x v="14994"/>
    <x v="4"/>
    <x v="0"/>
    <x v="0"/>
    <x v="14531"/>
    <x v="6"/>
  </r>
  <r>
    <x v="248"/>
    <x v="14995"/>
    <x v="4"/>
    <x v="3"/>
    <x v="10"/>
    <x v="14532"/>
    <x v="3"/>
  </r>
  <r>
    <x v="248"/>
    <x v="14996"/>
    <x v="5"/>
    <x v="3"/>
    <x v="7"/>
    <x v="14533"/>
    <x v="7"/>
  </r>
  <r>
    <x v="248"/>
    <x v="14997"/>
    <x v="3"/>
    <x v="0"/>
    <x v="2"/>
    <x v="14534"/>
    <x v="3"/>
  </r>
  <r>
    <x v="248"/>
    <x v="14998"/>
    <x v="1"/>
    <x v="1"/>
    <x v="2"/>
    <x v="14535"/>
    <x v="0"/>
  </r>
  <r>
    <x v="248"/>
    <x v="14999"/>
    <x v="6"/>
    <x v="0"/>
    <x v="5"/>
    <x v="14536"/>
    <x v="3"/>
  </r>
  <r>
    <x v="248"/>
    <x v="15000"/>
    <x v="2"/>
    <x v="2"/>
    <x v="8"/>
    <x v="14537"/>
    <x v="4"/>
  </r>
  <r>
    <x v="248"/>
    <x v="15001"/>
    <x v="4"/>
    <x v="3"/>
    <x v="11"/>
    <x v="14538"/>
    <x v="13"/>
  </r>
  <r>
    <x v="248"/>
    <x v="15002"/>
    <x v="2"/>
    <x v="0"/>
    <x v="11"/>
    <x v="14539"/>
    <x v="11"/>
  </r>
  <r>
    <x v="248"/>
    <x v="15003"/>
    <x v="6"/>
    <x v="0"/>
    <x v="6"/>
    <x v="14540"/>
    <x v="9"/>
  </r>
  <r>
    <x v="248"/>
    <x v="15004"/>
    <x v="7"/>
    <x v="1"/>
    <x v="9"/>
    <x v="14541"/>
    <x v="3"/>
  </r>
  <r>
    <x v="248"/>
    <x v="15005"/>
    <x v="1"/>
    <x v="0"/>
    <x v="10"/>
    <x v="14542"/>
    <x v="7"/>
  </r>
  <r>
    <x v="248"/>
    <x v="15006"/>
    <x v="1"/>
    <x v="1"/>
    <x v="3"/>
    <x v="14543"/>
    <x v="6"/>
  </r>
  <r>
    <x v="248"/>
    <x v="15007"/>
    <x v="3"/>
    <x v="4"/>
    <x v="0"/>
    <x v="14544"/>
    <x v="3"/>
  </r>
  <r>
    <x v="248"/>
    <x v="15008"/>
    <x v="0"/>
    <x v="2"/>
    <x v="2"/>
    <x v="14545"/>
    <x v="9"/>
  </r>
  <r>
    <x v="248"/>
    <x v="15009"/>
    <x v="5"/>
    <x v="3"/>
    <x v="4"/>
    <x v="14546"/>
    <x v="10"/>
  </r>
  <r>
    <x v="248"/>
    <x v="15010"/>
    <x v="5"/>
    <x v="2"/>
    <x v="3"/>
    <x v="14547"/>
    <x v="3"/>
  </r>
  <r>
    <x v="248"/>
    <x v="15011"/>
    <x v="6"/>
    <x v="2"/>
    <x v="2"/>
    <x v="14548"/>
    <x v="13"/>
  </r>
  <r>
    <x v="248"/>
    <x v="15012"/>
    <x v="0"/>
    <x v="2"/>
    <x v="7"/>
    <x v="14549"/>
    <x v="4"/>
  </r>
  <r>
    <x v="248"/>
    <x v="15013"/>
    <x v="4"/>
    <x v="4"/>
    <x v="7"/>
    <x v="14550"/>
    <x v="3"/>
  </r>
  <r>
    <x v="248"/>
    <x v="15014"/>
    <x v="1"/>
    <x v="4"/>
    <x v="0"/>
    <x v="14551"/>
    <x v="1"/>
  </r>
  <r>
    <x v="248"/>
    <x v="15015"/>
    <x v="6"/>
    <x v="3"/>
    <x v="0"/>
    <x v="14552"/>
    <x v="0"/>
  </r>
  <r>
    <x v="248"/>
    <x v="15016"/>
    <x v="3"/>
    <x v="3"/>
    <x v="5"/>
    <x v="14553"/>
    <x v="1"/>
  </r>
  <r>
    <x v="248"/>
    <x v="15017"/>
    <x v="7"/>
    <x v="3"/>
    <x v="8"/>
    <x v="14554"/>
    <x v="1"/>
  </r>
  <r>
    <x v="248"/>
    <x v="15018"/>
    <x v="3"/>
    <x v="1"/>
    <x v="8"/>
    <x v="8574"/>
    <x v="2"/>
  </r>
  <r>
    <x v="248"/>
    <x v="15019"/>
    <x v="4"/>
    <x v="1"/>
    <x v="9"/>
    <x v="14555"/>
    <x v="6"/>
  </r>
  <r>
    <x v="248"/>
    <x v="15020"/>
    <x v="3"/>
    <x v="4"/>
    <x v="6"/>
    <x v="14556"/>
    <x v="3"/>
  </r>
  <r>
    <x v="248"/>
    <x v="15021"/>
    <x v="4"/>
    <x v="0"/>
    <x v="1"/>
    <x v="14557"/>
    <x v="3"/>
  </r>
  <r>
    <x v="248"/>
    <x v="15022"/>
    <x v="3"/>
    <x v="0"/>
    <x v="2"/>
    <x v="14558"/>
    <x v="2"/>
  </r>
  <r>
    <x v="248"/>
    <x v="15023"/>
    <x v="5"/>
    <x v="1"/>
    <x v="10"/>
    <x v="14559"/>
    <x v="9"/>
  </r>
  <r>
    <x v="248"/>
    <x v="15024"/>
    <x v="3"/>
    <x v="2"/>
    <x v="10"/>
    <x v="14560"/>
    <x v="4"/>
  </r>
  <r>
    <x v="248"/>
    <x v="15025"/>
    <x v="5"/>
    <x v="4"/>
    <x v="2"/>
    <x v="14561"/>
    <x v="5"/>
  </r>
  <r>
    <x v="248"/>
    <x v="15026"/>
    <x v="0"/>
    <x v="0"/>
    <x v="0"/>
    <x v="14562"/>
    <x v="0"/>
  </r>
  <r>
    <x v="248"/>
    <x v="15027"/>
    <x v="3"/>
    <x v="4"/>
    <x v="0"/>
    <x v="14563"/>
    <x v="12"/>
  </r>
  <r>
    <x v="248"/>
    <x v="15028"/>
    <x v="3"/>
    <x v="3"/>
    <x v="10"/>
    <x v="14564"/>
    <x v="5"/>
  </r>
  <r>
    <x v="248"/>
    <x v="15029"/>
    <x v="2"/>
    <x v="4"/>
    <x v="7"/>
    <x v="14565"/>
    <x v="3"/>
  </r>
  <r>
    <x v="248"/>
    <x v="15030"/>
    <x v="1"/>
    <x v="2"/>
    <x v="2"/>
    <x v="14566"/>
    <x v="12"/>
  </r>
  <r>
    <x v="248"/>
    <x v="15031"/>
    <x v="3"/>
    <x v="1"/>
    <x v="5"/>
    <x v="14567"/>
    <x v="5"/>
  </r>
  <r>
    <x v="248"/>
    <x v="15032"/>
    <x v="7"/>
    <x v="0"/>
    <x v="5"/>
    <x v="14568"/>
    <x v="0"/>
  </r>
  <r>
    <x v="248"/>
    <x v="15033"/>
    <x v="4"/>
    <x v="2"/>
    <x v="8"/>
    <x v="14569"/>
    <x v="12"/>
  </r>
  <r>
    <x v="248"/>
    <x v="15034"/>
    <x v="5"/>
    <x v="2"/>
    <x v="3"/>
    <x v="14570"/>
    <x v="3"/>
  </r>
  <r>
    <x v="248"/>
    <x v="15035"/>
    <x v="1"/>
    <x v="1"/>
    <x v="0"/>
    <x v="14571"/>
    <x v="3"/>
  </r>
  <r>
    <x v="248"/>
    <x v="15036"/>
    <x v="2"/>
    <x v="2"/>
    <x v="1"/>
    <x v="14572"/>
    <x v="7"/>
  </r>
  <r>
    <x v="248"/>
    <x v="15037"/>
    <x v="2"/>
    <x v="1"/>
    <x v="11"/>
    <x v="14573"/>
    <x v="11"/>
  </r>
  <r>
    <x v="248"/>
    <x v="15038"/>
    <x v="2"/>
    <x v="2"/>
    <x v="8"/>
    <x v="14537"/>
    <x v="4"/>
  </r>
  <r>
    <x v="248"/>
    <x v="15039"/>
    <x v="6"/>
    <x v="4"/>
    <x v="8"/>
    <x v="14519"/>
    <x v="12"/>
  </r>
  <r>
    <x v="249"/>
    <x v="15040"/>
    <x v="4"/>
    <x v="4"/>
    <x v="6"/>
    <x v="14574"/>
    <x v="9"/>
  </r>
  <r>
    <x v="249"/>
    <x v="15041"/>
    <x v="1"/>
    <x v="0"/>
    <x v="3"/>
    <x v="14575"/>
    <x v="11"/>
  </r>
  <r>
    <x v="249"/>
    <x v="15042"/>
    <x v="6"/>
    <x v="0"/>
    <x v="11"/>
    <x v="14576"/>
    <x v="0"/>
  </r>
  <r>
    <x v="249"/>
    <x v="15043"/>
    <x v="7"/>
    <x v="0"/>
    <x v="6"/>
    <x v="14577"/>
    <x v="6"/>
  </r>
  <r>
    <x v="249"/>
    <x v="15044"/>
    <x v="1"/>
    <x v="4"/>
    <x v="7"/>
    <x v="14578"/>
    <x v="0"/>
  </r>
  <r>
    <x v="249"/>
    <x v="15045"/>
    <x v="6"/>
    <x v="2"/>
    <x v="2"/>
    <x v="14579"/>
    <x v="12"/>
  </r>
  <r>
    <x v="249"/>
    <x v="15046"/>
    <x v="5"/>
    <x v="0"/>
    <x v="0"/>
    <x v="14580"/>
    <x v="10"/>
  </r>
  <r>
    <x v="249"/>
    <x v="15047"/>
    <x v="0"/>
    <x v="3"/>
    <x v="10"/>
    <x v="14581"/>
    <x v="11"/>
  </r>
  <r>
    <x v="249"/>
    <x v="15048"/>
    <x v="3"/>
    <x v="4"/>
    <x v="7"/>
    <x v="14582"/>
    <x v="7"/>
  </r>
  <r>
    <x v="249"/>
    <x v="15049"/>
    <x v="6"/>
    <x v="0"/>
    <x v="7"/>
    <x v="14583"/>
    <x v="6"/>
  </r>
  <r>
    <x v="249"/>
    <x v="15050"/>
    <x v="3"/>
    <x v="3"/>
    <x v="0"/>
    <x v="14584"/>
    <x v="3"/>
  </r>
  <r>
    <x v="249"/>
    <x v="15051"/>
    <x v="2"/>
    <x v="0"/>
    <x v="9"/>
    <x v="14585"/>
    <x v="3"/>
  </r>
  <r>
    <x v="249"/>
    <x v="15052"/>
    <x v="0"/>
    <x v="2"/>
    <x v="8"/>
    <x v="14586"/>
    <x v="3"/>
  </r>
  <r>
    <x v="249"/>
    <x v="15053"/>
    <x v="6"/>
    <x v="2"/>
    <x v="7"/>
    <x v="14587"/>
    <x v="3"/>
  </r>
  <r>
    <x v="249"/>
    <x v="15054"/>
    <x v="1"/>
    <x v="3"/>
    <x v="9"/>
    <x v="14588"/>
    <x v="13"/>
  </r>
  <r>
    <x v="249"/>
    <x v="15055"/>
    <x v="7"/>
    <x v="0"/>
    <x v="7"/>
    <x v="14589"/>
    <x v="8"/>
  </r>
  <r>
    <x v="249"/>
    <x v="15056"/>
    <x v="5"/>
    <x v="1"/>
    <x v="11"/>
    <x v="14590"/>
    <x v="3"/>
  </r>
  <r>
    <x v="249"/>
    <x v="15057"/>
    <x v="7"/>
    <x v="1"/>
    <x v="3"/>
    <x v="14591"/>
    <x v="1"/>
  </r>
  <r>
    <x v="249"/>
    <x v="15058"/>
    <x v="6"/>
    <x v="2"/>
    <x v="4"/>
    <x v="14592"/>
    <x v="2"/>
  </r>
  <r>
    <x v="249"/>
    <x v="15059"/>
    <x v="3"/>
    <x v="4"/>
    <x v="10"/>
    <x v="14593"/>
    <x v="10"/>
  </r>
  <r>
    <x v="249"/>
    <x v="15060"/>
    <x v="3"/>
    <x v="4"/>
    <x v="7"/>
    <x v="14594"/>
    <x v="2"/>
  </r>
  <r>
    <x v="249"/>
    <x v="15061"/>
    <x v="6"/>
    <x v="2"/>
    <x v="3"/>
    <x v="14595"/>
    <x v="3"/>
  </r>
  <r>
    <x v="249"/>
    <x v="15062"/>
    <x v="2"/>
    <x v="0"/>
    <x v="10"/>
    <x v="14596"/>
    <x v="6"/>
  </r>
  <r>
    <x v="249"/>
    <x v="15063"/>
    <x v="3"/>
    <x v="4"/>
    <x v="0"/>
    <x v="14597"/>
    <x v="8"/>
  </r>
  <r>
    <x v="249"/>
    <x v="15064"/>
    <x v="1"/>
    <x v="1"/>
    <x v="8"/>
    <x v="14598"/>
    <x v="0"/>
  </r>
  <r>
    <x v="249"/>
    <x v="15065"/>
    <x v="4"/>
    <x v="3"/>
    <x v="7"/>
    <x v="14599"/>
    <x v="12"/>
  </r>
  <r>
    <x v="249"/>
    <x v="15066"/>
    <x v="6"/>
    <x v="1"/>
    <x v="10"/>
    <x v="14600"/>
    <x v="3"/>
  </r>
  <r>
    <x v="249"/>
    <x v="15067"/>
    <x v="2"/>
    <x v="3"/>
    <x v="8"/>
    <x v="14601"/>
    <x v="10"/>
  </r>
  <r>
    <x v="249"/>
    <x v="15068"/>
    <x v="0"/>
    <x v="4"/>
    <x v="3"/>
    <x v="14602"/>
    <x v="3"/>
  </r>
  <r>
    <x v="249"/>
    <x v="15069"/>
    <x v="7"/>
    <x v="1"/>
    <x v="0"/>
    <x v="14603"/>
    <x v="13"/>
  </r>
  <r>
    <x v="249"/>
    <x v="15070"/>
    <x v="5"/>
    <x v="3"/>
    <x v="0"/>
    <x v="14604"/>
    <x v="13"/>
  </r>
  <r>
    <x v="249"/>
    <x v="15071"/>
    <x v="7"/>
    <x v="2"/>
    <x v="6"/>
    <x v="14605"/>
    <x v="2"/>
  </r>
  <r>
    <x v="249"/>
    <x v="15072"/>
    <x v="3"/>
    <x v="2"/>
    <x v="3"/>
    <x v="14606"/>
    <x v="0"/>
  </r>
  <r>
    <x v="249"/>
    <x v="15073"/>
    <x v="5"/>
    <x v="1"/>
    <x v="10"/>
    <x v="14607"/>
    <x v="13"/>
  </r>
  <r>
    <x v="249"/>
    <x v="15074"/>
    <x v="4"/>
    <x v="0"/>
    <x v="10"/>
    <x v="14608"/>
    <x v="3"/>
  </r>
  <r>
    <x v="249"/>
    <x v="15075"/>
    <x v="3"/>
    <x v="3"/>
    <x v="11"/>
    <x v="14609"/>
    <x v="6"/>
  </r>
  <r>
    <x v="249"/>
    <x v="15076"/>
    <x v="5"/>
    <x v="1"/>
    <x v="8"/>
    <x v="14610"/>
    <x v="3"/>
  </r>
  <r>
    <x v="249"/>
    <x v="15077"/>
    <x v="0"/>
    <x v="3"/>
    <x v="11"/>
    <x v="14611"/>
    <x v="3"/>
  </r>
  <r>
    <x v="249"/>
    <x v="15078"/>
    <x v="4"/>
    <x v="2"/>
    <x v="8"/>
    <x v="14612"/>
    <x v="3"/>
  </r>
  <r>
    <x v="249"/>
    <x v="15079"/>
    <x v="6"/>
    <x v="1"/>
    <x v="8"/>
    <x v="14613"/>
    <x v="8"/>
  </r>
  <r>
    <x v="249"/>
    <x v="15080"/>
    <x v="5"/>
    <x v="2"/>
    <x v="2"/>
    <x v="14614"/>
    <x v="3"/>
  </r>
  <r>
    <x v="249"/>
    <x v="15081"/>
    <x v="1"/>
    <x v="2"/>
    <x v="6"/>
    <x v="14615"/>
    <x v="0"/>
  </r>
  <r>
    <x v="249"/>
    <x v="15082"/>
    <x v="7"/>
    <x v="3"/>
    <x v="0"/>
    <x v="14616"/>
    <x v="2"/>
  </r>
  <r>
    <x v="249"/>
    <x v="15083"/>
    <x v="2"/>
    <x v="0"/>
    <x v="5"/>
    <x v="14617"/>
    <x v="1"/>
  </r>
  <r>
    <x v="249"/>
    <x v="15084"/>
    <x v="6"/>
    <x v="2"/>
    <x v="10"/>
    <x v="14618"/>
    <x v="0"/>
  </r>
  <r>
    <x v="249"/>
    <x v="15085"/>
    <x v="0"/>
    <x v="2"/>
    <x v="0"/>
    <x v="14619"/>
    <x v="12"/>
  </r>
  <r>
    <x v="249"/>
    <x v="15086"/>
    <x v="3"/>
    <x v="1"/>
    <x v="4"/>
    <x v="14620"/>
    <x v="7"/>
  </r>
  <r>
    <x v="249"/>
    <x v="15087"/>
    <x v="3"/>
    <x v="3"/>
    <x v="5"/>
    <x v="14621"/>
    <x v="3"/>
  </r>
  <r>
    <x v="249"/>
    <x v="15088"/>
    <x v="6"/>
    <x v="1"/>
    <x v="9"/>
    <x v="14622"/>
    <x v="3"/>
  </r>
  <r>
    <x v="249"/>
    <x v="15089"/>
    <x v="2"/>
    <x v="4"/>
    <x v="8"/>
    <x v="14623"/>
    <x v="2"/>
  </r>
  <r>
    <x v="249"/>
    <x v="15090"/>
    <x v="3"/>
    <x v="1"/>
    <x v="6"/>
    <x v="14624"/>
    <x v="0"/>
  </r>
  <r>
    <x v="249"/>
    <x v="15091"/>
    <x v="1"/>
    <x v="2"/>
    <x v="5"/>
    <x v="14625"/>
    <x v="7"/>
  </r>
  <r>
    <x v="249"/>
    <x v="15092"/>
    <x v="6"/>
    <x v="3"/>
    <x v="0"/>
    <x v="14626"/>
    <x v="3"/>
  </r>
  <r>
    <x v="249"/>
    <x v="15093"/>
    <x v="5"/>
    <x v="2"/>
    <x v="6"/>
    <x v="14627"/>
    <x v="6"/>
  </r>
  <r>
    <x v="249"/>
    <x v="15094"/>
    <x v="3"/>
    <x v="0"/>
    <x v="3"/>
    <x v="14628"/>
    <x v="6"/>
  </r>
  <r>
    <x v="249"/>
    <x v="15095"/>
    <x v="1"/>
    <x v="0"/>
    <x v="10"/>
    <x v="4094"/>
    <x v="1"/>
  </r>
  <r>
    <x v="249"/>
    <x v="15096"/>
    <x v="3"/>
    <x v="4"/>
    <x v="9"/>
    <x v="14629"/>
    <x v="3"/>
  </r>
  <r>
    <x v="249"/>
    <x v="15097"/>
    <x v="4"/>
    <x v="1"/>
    <x v="3"/>
    <x v="14630"/>
    <x v="9"/>
  </r>
  <r>
    <x v="249"/>
    <x v="15098"/>
    <x v="0"/>
    <x v="3"/>
    <x v="1"/>
    <x v="14631"/>
    <x v="6"/>
  </r>
  <r>
    <x v="249"/>
    <x v="15099"/>
    <x v="0"/>
    <x v="4"/>
    <x v="1"/>
    <x v="14632"/>
    <x v="3"/>
  </r>
  <r>
    <x v="249"/>
    <x v="15100"/>
    <x v="3"/>
    <x v="4"/>
    <x v="8"/>
    <x v="14633"/>
    <x v="10"/>
  </r>
  <r>
    <x v="249"/>
    <x v="15101"/>
    <x v="2"/>
    <x v="0"/>
    <x v="7"/>
    <x v="14634"/>
    <x v="3"/>
  </r>
  <r>
    <x v="249"/>
    <x v="15102"/>
    <x v="5"/>
    <x v="4"/>
    <x v="3"/>
    <x v="14635"/>
    <x v="3"/>
  </r>
  <r>
    <x v="249"/>
    <x v="15103"/>
    <x v="4"/>
    <x v="0"/>
    <x v="2"/>
    <x v="14636"/>
    <x v="3"/>
  </r>
  <r>
    <x v="249"/>
    <x v="15104"/>
    <x v="3"/>
    <x v="0"/>
    <x v="3"/>
    <x v="14628"/>
    <x v="6"/>
  </r>
  <r>
    <x v="249"/>
    <x v="15105"/>
    <x v="6"/>
    <x v="2"/>
    <x v="4"/>
    <x v="14592"/>
    <x v="2"/>
  </r>
  <r>
    <x v="250"/>
    <x v="15106"/>
    <x v="4"/>
    <x v="3"/>
    <x v="0"/>
    <x v="14637"/>
    <x v="3"/>
  </r>
  <r>
    <x v="250"/>
    <x v="15107"/>
    <x v="6"/>
    <x v="1"/>
    <x v="1"/>
    <x v="4930"/>
    <x v="10"/>
  </r>
  <r>
    <x v="250"/>
    <x v="15108"/>
    <x v="4"/>
    <x v="3"/>
    <x v="4"/>
    <x v="14638"/>
    <x v="1"/>
  </r>
  <r>
    <x v="250"/>
    <x v="15109"/>
    <x v="4"/>
    <x v="3"/>
    <x v="9"/>
    <x v="14639"/>
    <x v="6"/>
  </r>
  <r>
    <x v="250"/>
    <x v="15110"/>
    <x v="4"/>
    <x v="2"/>
    <x v="10"/>
    <x v="14640"/>
    <x v="1"/>
  </r>
  <r>
    <x v="250"/>
    <x v="15111"/>
    <x v="6"/>
    <x v="3"/>
    <x v="5"/>
    <x v="14641"/>
    <x v="9"/>
  </r>
  <r>
    <x v="250"/>
    <x v="15112"/>
    <x v="7"/>
    <x v="3"/>
    <x v="7"/>
    <x v="14642"/>
    <x v="4"/>
  </r>
  <r>
    <x v="250"/>
    <x v="15113"/>
    <x v="1"/>
    <x v="4"/>
    <x v="1"/>
    <x v="14643"/>
    <x v="7"/>
  </r>
  <r>
    <x v="250"/>
    <x v="15114"/>
    <x v="5"/>
    <x v="2"/>
    <x v="1"/>
    <x v="14644"/>
    <x v="14"/>
  </r>
  <r>
    <x v="250"/>
    <x v="15115"/>
    <x v="3"/>
    <x v="1"/>
    <x v="9"/>
    <x v="14645"/>
    <x v="9"/>
  </r>
  <r>
    <x v="250"/>
    <x v="15116"/>
    <x v="4"/>
    <x v="1"/>
    <x v="0"/>
    <x v="14646"/>
    <x v="0"/>
  </r>
  <r>
    <x v="250"/>
    <x v="15117"/>
    <x v="0"/>
    <x v="0"/>
    <x v="1"/>
    <x v="14647"/>
    <x v="0"/>
  </r>
  <r>
    <x v="250"/>
    <x v="15118"/>
    <x v="1"/>
    <x v="3"/>
    <x v="5"/>
    <x v="14648"/>
    <x v="0"/>
  </r>
  <r>
    <x v="250"/>
    <x v="15119"/>
    <x v="5"/>
    <x v="1"/>
    <x v="7"/>
    <x v="14649"/>
    <x v="3"/>
  </r>
  <r>
    <x v="250"/>
    <x v="15120"/>
    <x v="7"/>
    <x v="3"/>
    <x v="4"/>
    <x v="14650"/>
    <x v="7"/>
  </r>
  <r>
    <x v="250"/>
    <x v="15121"/>
    <x v="6"/>
    <x v="4"/>
    <x v="7"/>
    <x v="14651"/>
    <x v="2"/>
  </r>
  <r>
    <x v="250"/>
    <x v="15122"/>
    <x v="1"/>
    <x v="2"/>
    <x v="8"/>
    <x v="14652"/>
    <x v="10"/>
  </r>
  <r>
    <x v="250"/>
    <x v="15123"/>
    <x v="6"/>
    <x v="1"/>
    <x v="8"/>
    <x v="14653"/>
    <x v="4"/>
  </r>
  <r>
    <x v="250"/>
    <x v="15124"/>
    <x v="7"/>
    <x v="3"/>
    <x v="8"/>
    <x v="14654"/>
    <x v="3"/>
  </r>
  <r>
    <x v="250"/>
    <x v="15125"/>
    <x v="3"/>
    <x v="2"/>
    <x v="3"/>
    <x v="14655"/>
    <x v="2"/>
  </r>
  <r>
    <x v="250"/>
    <x v="15126"/>
    <x v="1"/>
    <x v="4"/>
    <x v="7"/>
    <x v="14656"/>
    <x v="7"/>
  </r>
  <r>
    <x v="250"/>
    <x v="15127"/>
    <x v="2"/>
    <x v="4"/>
    <x v="0"/>
    <x v="14657"/>
    <x v="10"/>
  </r>
  <r>
    <x v="250"/>
    <x v="15128"/>
    <x v="6"/>
    <x v="0"/>
    <x v="3"/>
    <x v="14658"/>
    <x v="9"/>
  </r>
  <r>
    <x v="250"/>
    <x v="15129"/>
    <x v="5"/>
    <x v="3"/>
    <x v="5"/>
    <x v="14659"/>
    <x v="3"/>
  </r>
  <r>
    <x v="250"/>
    <x v="15130"/>
    <x v="1"/>
    <x v="2"/>
    <x v="0"/>
    <x v="14660"/>
    <x v="3"/>
  </r>
  <r>
    <x v="250"/>
    <x v="15131"/>
    <x v="5"/>
    <x v="3"/>
    <x v="4"/>
    <x v="14661"/>
    <x v="7"/>
  </r>
  <r>
    <x v="250"/>
    <x v="15132"/>
    <x v="3"/>
    <x v="4"/>
    <x v="6"/>
    <x v="3379"/>
    <x v="9"/>
  </r>
  <r>
    <x v="250"/>
    <x v="15133"/>
    <x v="2"/>
    <x v="2"/>
    <x v="3"/>
    <x v="14662"/>
    <x v="3"/>
  </r>
  <r>
    <x v="250"/>
    <x v="15134"/>
    <x v="7"/>
    <x v="1"/>
    <x v="8"/>
    <x v="14663"/>
    <x v="2"/>
  </r>
  <r>
    <x v="250"/>
    <x v="15135"/>
    <x v="5"/>
    <x v="2"/>
    <x v="7"/>
    <x v="14664"/>
    <x v="11"/>
  </r>
  <r>
    <x v="250"/>
    <x v="15136"/>
    <x v="5"/>
    <x v="4"/>
    <x v="2"/>
    <x v="14665"/>
    <x v="7"/>
  </r>
  <r>
    <x v="250"/>
    <x v="15137"/>
    <x v="0"/>
    <x v="1"/>
    <x v="11"/>
    <x v="14666"/>
    <x v="2"/>
  </r>
  <r>
    <x v="250"/>
    <x v="15138"/>
    <x v="7"/>
    <x v="4"/>
    <x v="2"/>
    <x v="14667"/>
    <x v="6"/>
  </r>
  <r>
    <x v="250"/>
    <x v="15139"/>
    <x v="7"/>
    <x v="3"/>
    <x v="0"/>
    <x v="14668"/>
    <x v="2"/>
  </r>
  <r>
    <x v="250"/>
    <x v="15140"/>
    <x v="5"/>
    <x v="0"/>
    <x v="1"/>
    <x v="14669"/>
    <x v="9"/>
  </r>
  <r>
    <x v="250"/>
    <x v="15141"/>
    <x v="0"/>
    <x v="4"/>
    <x v="4"/>
    <x v="14670"/>
    <x v="14"/>
  </r>
  <r>
    <x v="250"/>
    <x v="15142"/>
    <x v="4"/>
    <x v="4"/>
    <x v="9"/>
    <x v="14671"/>
    <x v="14"/>
  </r>
  <r>
    <x v="250"/>
    <x v="15143"/>
    <x v="7"/>
    <x v="1"/>
    <x v="0"/>
    <x v="14672"/>
    <x v="14"/>
  </r>
  <r>
    <x v="250"/>
    <x v="15144"/>
    <x v="3"/>
    <x v="3"/>
    <x v="3"/>
    <x v="14673"/>
    <x v="6"/>
  </r>
  <r>
    <x v="250"/>
    <x v="15145"/>
    <x v="3"/>
    <x v="1"/>
    <x v="0"/>
    <x v="14674"/>
    <x v="4"/>
  </r>
  <r>
    <x v="250"/>
    <x v="15146"/>
    <x v="2"/>
    <x v="4"/>
    <x v="11"/>
    <x v="14675"/>
    <x v="12"/>
  </r>
  <r>
    <x v="250"/>
    <x v="15147"/>
    <x v="0"/>
    <x v="2"/>
    <x v="6"/>
    <x v="14676"/>
    <x v="0"/>
  </r>
  <r>
    <x v="250"/>
    <x v="15148"/>
    <x v="2"/>
    <x v="1"/>
    <x v="6"/>
    <x v="14677"/>
    <x v="1"/>
  </r>
  <r>
    <x v="250"/>
    <x v="15149"/>
    <x v="1"/>
    <x v="4"/>
    <x v="2"/>
    <x v="14678"/>
    <x v="7"/>
  </r>
  <r>
    <x v="250"/>
    <x v="15150"/>
    <x v="2"/>
    <x v="0"/>
    <x v="7"/>
    <x v="14679"/>
    <x v="11"/>
  </r>
  <r>
    <x v="250"/>
    <x v="15151"/>
    <x v="7"/>
    <x v="1"/>
    <x v="0"/>
    <x v="14680"/>
    <x v="4"/>
  </r>
  <r>
    <x v="250"/>
    <x v="15152"/>
    <x v="0"/>
    <x v="4"/>
    <x v="7"/>
    <x v="14681"/>
    <x v="3"/>
  </r>
  <r>
    <x v="250"/>
    <x v="15153"/>
    <x v="3"/>
    <x v="4"/>
    <x v="9"/>
    <x v="14682"/>
    <x v="1"/>
  </r>
  <r>
    <x v="250"/>
    <x v="15154"/>
    <x v="2"/>
    <x v="4"/>
    <x v="11"/>
    <x v="14683"/>
    <x v="12"/>
  </r>
  <r>
    <x v="250"/>
    <x v="15155"/>
    <x v="2"/>
    <x v="3"/>
    <x v="6"/>
    <x v="14684"/>
    <x v="6"/>
  </r>
  <r>
    <x v="250"/>
    <x v="15156"/>
    <x v="6"/>
    <x v="0"/>
    <x v="0"/>
    <x v="14685"/>
    <x v="2"/>
  </r>
  <r>
    <x v="250"/>
    <x v="15157"/>
    <x v="7"/>
    <x v="0"/>
    <x v="4"/>
    <x v="14686"/>
    <x v="12"/>
  </r>
  <r>
    <x v="250"/>
    <x v="15158"/>
    <x v="2"/>
    <x v="3"/>
    <x v="9"/>
    <x v="14687"/>
    <x v="3"/>
  </r>
  <r>
    <x v="250"/>
    <x v="15159"/>
    <x v="0"/>
    <x v="4"/>
    <x v="3"/>
    <x v="14688"/>
    <x v="9"/>
  </r>
  <r>
    <x v="250"/>
    <x v="15160"/>
    <x v="2"/>
    <x v="3"/>
    <x v="9"/>
    <x v="14689"/>
    <x v="10"/>
  </r>
  <r>
    <x v="250"/>
    <x v="15161"/>
    <x v="2"/>
    <x v="3"/>
    <x v="0"/>
    <x v="14690"/>
    <x v="3"/>
  </r>
  <r>
    <x v="250"/>
    <x v="15162"/>
    <x v="0"/>
    <x v="2"/>
    <x v="10"/>
    <x v="14691"/>
    <x v="3"/>
  </r>
  <r>
    <x v="250"/>
    <x v="15163"/>
    <x v="7"/>
    <x v="1"/>
    <x v="8"/>
    <x v="14663"/>
    <x v="2"/>
  </r>
  <r>
    <x v="251"/>
    <x v="15164"/>
    <x v="4"/>
    <x v="4"/>
    <x v="4"/>
    <x v="14692"/>
    <x v="11"/>
  </r>
  <r>
    <x v="251"/>
    <x v="15165"/>
    <x v="5"/>
    <x v="4"/>
    <x v="7"/>
    <x v="14693"/>
    <x v="12"/>
  </r>
  <r>
    <x v="251"/>
    <x v="15166"/>
    <x v="4"/>
    <x v="3"/>
    <x v="9"/>
    <x v="14694"/>
    <x v="2"/>
  </r>
  <r>
    <x v="251"/>
    <x v="15167"/>
    <x v="3"/>
    <x v="2"/>
    <x v="9"/>
    <x v="14695"/>
    <x v="2"/>
  </r>
  <r>
    <x v="251"/>
    <x v="15168"/>
    <x v="0"/>
    <x v="0"/>
    <x v="7"/>
    <x v="4006"/>
    <x v="13"/>
  </r>
  <r>
    <x v="251"/>
    <x v="15169"/>
    <x v="0"/>
    <x v="1"/>
    <x v="7"/>
    <x v="14696"/>
    <x v="11"/>
  </r>
  <r>
    <x v="251"/>
    <x v="15170"/>
    <x v="1"/>
    <x v="1"/>
    <x v="7"/>
    <x v="14697"/>
    <x v="10"/>
  </r>
  <r>
    <x v="251"/>
    <x v="15171"/>
    <x v="2"/>
    <x v="3"/>
    <x v="4"/>
    <x v="14698"/>
    <x v="13"/>
  </r>
  <r>
    <x v="251"/>
    <x v="15172"/>
    <x v="4"/>
    <x v="0"/>
    <x v="9"/>
    <x v="14699"/>
    <x v="3"/>
  </r>
  <r>
    <x v="251"/>
    <x v="15173"/>
    <x v="0"/>
    <x v="1"/>
    <x v="9"/>
    <x v="14700"/>
    <x v="12"/>
  </r>
  <r>
    <x v="251"/>
    <x v="15174"/>
    <x v="2"/>
    <x v="3"/>
    <x v="0"/>
    <x v="13136"/>
    <x v="0"/>
  </r>
  <r>
    <x v="251"/>
    <x v="15175"/>
    <x v="4"/>
    <x v="4"/>
    <x v="11"/>
    <x v="14701"/>
    <x v="3"/>
  </r>
  <r>
    <x v="251"/>
    <x v="15176"/>
    <x v="2"/>
    <x v="1"/>
    <x v="11"/>
    <x v="14702"/>
    <x v="8"/>
  </r>
  <r>
    <x v="251"/>
    <x v="15177"/>
    <x v="2"/>
    <x v="0"/>
    <x v="2"/>
    <x v="14703"/>
    <x v="10"/>
  </r>
  <r>
    <x v="251"/>
    <x v="15178"/>
    <x v="0"/>
    <x v="3"/>
    <x v="1"/>
    <x v="14704"/>
    <x v="0"/>
  </r>
  <r>
    <x v="251"/>
    <x v="15179"/>
    <x v="5"/>
    <x v="2"/>
    <x v="4"/>
    <x v="14705"/>
    <x v="8"/>
  </r>
  <r>
    <x v="251"/>
    <x v="15180"/>
    <x v="6"/>
    <x v="4"/>
    <x v="1"/>
    <x v="14706"/>
    <x v="1"/>
  </r>
  <r>
    <x v="251"/>
    <x v="15181"/>
    <x v="2"/>
    <x v="1"/>
    <x v="10"/>
    <x v="14707"/>
    <x v="3"/>
  </r>
  <r>
    <x v="251"/>
    <x v="15182"/>
    <x v="5"/>
    <x v="2"/>
    <x v="0"/>
    <x v="14708"/>
    <x v="6"/>
  </r>
  <r>
    <x v="251"/>
    <x v="15183"/>
    <x v="3"/>
    <x v="4"/>
    <x v="7"/>
    <x v="14709"/>
    <x v="3"/>
  </r>
  <r>
    <x v="251"/>
    <x v="15184"/>
    <x v="0"/>
    <x v="1"/>
    <x v="7"/>
    <x v="14710"/>
    <x v="0"/>
  </r>
  <r>
    <x v="251"/>
    <x v="15185"/>
    <x v="2"/>
    <x v="4"/>
    <x v="5"/>
    <x v="14711"/>
    <x v="3"/>
  </r>
  <r>
    <x v="251"/>
    <x v="15186"/>
    <x v="5"/>
    <x v="1"/>
    <x v="5"/>
    <x v="14712"/>
    <x v="3"/>
  </r>
  <r>
    <x v="251"/>
    <x v="15187"/>
    <x v="2"/>
    <x v="4"/>
    <x v="11"/>
    <x v="8547"/>
    <x v="6"/>
  </r>
  <r>
    <x v="251"/>
    <x v="15188"/>
    <x v="1"/>
    <x v="4"/>
    <x v="7"/>
    <x v="14713"/>
    <x v="7"/>
  </r>
  <r>
    <x v="251"/>
    <x v="15189"/>
    <x v="0"/>
    <x v="2"/>
    <x v="2"/>
    <x v="14714"/>
    <x v="3"/>
  </r>
  <r>
    <x v="251"/>
    <x v="15190"/>
    <x v="6"/>
    <x v="0"/>
    <x v="7"/>
    <x v="14715"/>
    <x v="3"/>
  </r>
  <r>
    <x v="251"/>
    <x v="15191"/>
    <x v="5"/>
    <x v="4"/>
    <x v="2"/>
    <x v="14716"/>
    <x v="0"/>
  </r>
  <r>
    <x v="251"/>
    <x v="15192"/>
    <x v="1"/>
    <x v="3"/>
    <x v="9"/>
    <x v="14717"/>
    <x v="8"/>
  </r>
  <r>
    <x v="251"/>
    <x v="15193"/>
    <x v="1"/>
    <x v="1"/>
    <x v="1"/>
    <x v="14718"/>
    <x v="10"/>
  </r>
  <r>
    <x v="251"/>
    <x v="15194"/>
    <x v="2"/>
    <x v="0"/>
    <x v="4"/>
    <x v="14719"/>
    <x v="4"/>
  </r>
  <r>
    <x v="251"/>
    <x v="15195"/>
    <x v="3"/>
    <x v="1"/>
    <x v="0"/>
    <x v="14720"/>
    <x v="12"/>
  </r>
  <r>
    <x v="251"/>
    <x v="15196"/>
    <x v="4"/>
    <x v="4"/>
    <x v="1"/>
    <x v="14721"/>
    <x v="3"/>
  </r>
  <r>
    <x v="251"/>
    <x v="15197"/>
    <x v="5"/>
    <x v="0"/>
    <x v="5"/>
    <x v="14722"/>
    <x v="3"/>
  </r>
  <r>
    <x v="251"/>
    <x v="15198"/>
    <x v="0"/>
    <x v="1"/>
    <x v="2"/>
    <x v="14723"/>
    <x v="7"/>
  </r>
  <r>
    <x v="251"/>
    <x v="15199"/>
    <x v="0"/>
    <x v="0"/>
    <x v="0"/>
    <x v="14724"/>
    <x v="2"/>
  </r>
  <r>
    <x v="251"/>
    <x v="15200"/>
    <x v="4"/>
    <x v="4"/>
    <x v="10"/>
    <x v="14725"/>
    <x v="3"/>
  </r>
  <r>
    <x v="251"/>
    <x v="15201"/>
    <x v="7"/>
    <x v="0"/>
    <x v="9"/>
    <x v="14726"/>
    <x v="10"/>
  </r>
  <r>
    <x v="251"/>
    <x v="15202"/>
    <x v="6"/>
    <x v="3"/>
    <x v="6"/>
    <x v="14727"/>
    <x v="13"/>
  </r>
  <r>
    <x v="251"/>
    <x v="15203"/>
    <x v="2"/>
    <x v="3"/>
    <x v="8"/>
    <x v="14728"/>
    <x v="2"/>
  </r>
  <r>
    <x v="251"/>
    <x v="15204"/>
    <x v="2"/>
    <x v="1"/>
    <x v="6"/>
    <x v="14729"/>
    <x v="8"/>
  </r>
  <r>
    <x v="251"/>
    <x v="15205"/>
    <x v="1"/>
    <x v="0"/>
    <x v="8"/>
    <x v="14730"/>
    <x v="9"/>
  </r>
  <r>
    <x v="251"/>
    <x v="15206"/>
    <x v="3"/>
    <x v="1"/>
    <x v="5"/>
    <x v="14731"/>
    <x v="3"/>
  </r>
  <r>
    <x v="251"/>
    <x v="15207"/>
    <x v="4"/>
    <x v="0"/>
    <x v="11"/>
    <x v="14732"/>
    <x v="5"/>
  </r>
  <r>
    <x v="251"/>
    <x v="15208"/>
    <x v="5"/>
    <x v="0"/>
    <x v="8"/>
    <x v="14733"/>
    <x v="3"/>
  </r>
  <r>
    <x v="251"/>
    <x v="15209"/>
    <x v="3"/>
    <x v="0"/>
    <x v="9"/>
    <x v="14734"/>
    <x v="13"/>
  </r>
  <r>
    <x v="251"/>
    <x v="15210"/>
    <x v="7"/>
    <x v="4"/>
    <x v="8"/>
    <x v="14735"/>
    <x v="1"/>
  </r>
  <r>
    <x v="251"/>
    <x v="15211"/>
    <x v="6"/>
    <x v="3"/>
    <x v="0"/>
    <x v="14736"/>
    <x v="8"/>
  </r>
  <r>
    <x v="252"/>
    <x v="15212"/>
    <x v="6"/>
    <x v="4"/>
    <x v="9"/>
    <x v="14737"/>
    <x v="9"/>
  </r>
  <r>
    <x v="252"/>
    <x v="15213"/>
    <x v="4"/>
    <x v="1"/>
    <x v="9"/>
    <x v="14738"/>
    <x v="10"/>
  </r>
  <r>
    <x v="252"/>
    <x v="15214"/>
    <x v="3"/>
    <x v="0"/>
    <x v="5"/>
    <x v="14739"/>
    <x v="3"/>
  </r>
  <r>
    <x v="252"/>
    <x v="15215"/>
    <x v="0"/>
    <x v="3"/>
    <x v="9"/>
    <x v="14740"/>
    <x v="12"/>
  </r>
  <r>
    <x v="252"/>
    <x v="15216"/>
    <x v="6"/>
    <x v="3"/>
    <x v="9"/>
    <x v="14741"/>
    <x v="12"/>
  </r>
  <r>
    <x v="252"/>
    <x v="15217"/>
    <x v="6"/>
    <x v="2"/>
    <x v="3"/>
    <x v="14742"/>
    <x v="12"/>
  </r>
  <r>
    <x v="252"/>
    <x v="15218"/>
    <x v="1"/>
    <x v="3"/>
    <x v="0"/>
    <x v="14743"/>
    <x v="2"/>
  </r>
  <r>
    <x v="252"/>
    <x v="15219"/>
    <x v="1"/>
    <x v="1"/>
    <x v="9"/>
    <x v="3404"/>
    <x v="0"/>
  </r>
  <r>
    <x v="252"/>
    <x v="15220"/>
    <x v="2"/>
    <x v="2"/>
    <x v="2"/>
    <x v="14744"/>
    <x v="0"/>
  </r>
  <r>
    <x v="252"/>
    <x v="15221"/>
    <x v="4"/>
    <x v="1"/>
    <x v="4"/>
    <x v="14745"/>
    <x v="9"/>
  </r>
  <r>
    <x v="252"/>
    <x v="15222"/>
    <x v="4"/>
    <x v="2"/>
    <x v="11"/>
    <x v="14746"/>
    <x v="13"/>
  </r>
  <r>
    <x v="252"/>
    <x v="15223"/>
    <x v="5"/>
    <x v="4"/>
    <x v="11"/>
    <x v="14747"/>
    <x v="11"/>
  </r>
  <r>
    <x v="252"/>
    <x v="15224"/>
    <x v="4"/>
    <x v="0"/>
    <x v="2"/>
    <x v="14748"/>
    <x v="3"/>
  </r>
  <r>
    <x v="252"/>
    <x v="15225"/>
    <x v="7"/>
    <x v="4"/>
    <x v="8"/>
    <x v="14749"/>
    <x v="13"/>
  </r>
  <r>
    <x v="252"/>
    <x v="15226"/>
    <x v="5"/>
    <x v="4"/>
    <x v="9"/>
    <x v="14750"/>
    <x v="11"/>
  </r>
  <r>
    <x v="252"/>
    <x v="15227"/>
    <x v="0"/>
    <x v="3"/>
    <x v="0"/>
    <x v="14751"/>
    <x v="3"/>
  </r>
  <r>
    <x v="252"/>
    <x v="15228"/>
    <x v="2"/>
    <x v="0"/>
    <x v="4"/>
    <x v="14752"/>
    <x v="12"/>
  </r>
  <r>
    <x v="252"/>
    <x v="15229"/>
    <x v="5"/>
    <x v="0"/>
    <x v="7"/>
    <x v="14753"/>
    <x v="0"/>
  </r>
  <r>
    <x v="252"/>
    <x v="15230"/>
    <x v="2"/>
    <x v="0"/>
    <x v="1"/>
    <x v="14754"/>
    <x v="3"/>
  </r>
  <r>
    <x v="252"/>
    <x v="15231"/>
    <x v="7"/>
    <x v="3"/>
    <x v="10"/>
    <x v="14755"/>
    <x v="12"/>
  </r>
  <r>
    <x v="252"/>
    <x v="15232"/>
    <x v="6"/>
    <x v="2"/>
    <x v="11"/>
    <x v="14756"/>
    <x v="10"/>
  </r>
  <r>
    <x v="252"/>
    <x v="15233"/>
    <x v="1"/>
    <x v="3"/>
    <x v="0"/>
    <x v="14757"/>
    <x v="7"/>
  </r>
  <r>
    <x v="252"/>
    <x v="15234"/>
    <x v="7"/>
    <x v="2"/>
    <x v="3"/>
    <x v="14758"/>
    <x v="3"/>
  </r>
  <r>
    <x v="252"/>
    <x v="15235"/>
    <x v="6"/>
    <x v="4"/>
    <x v="0"/>
    <x v="14759"/>
    <x v="3"/>
  </r>
  <r>
    <x v="252"/>
    <x v="15236"/>
    <x v="6"/>
    <x v="1"/>
    <x v="3"/>
    <x v="14760"/>
    <x v="3"/>
  </r>
  <r>
    <x v="252"/>
    <x v="15237"/>
    <x v="1"/>
    <x v="0"/>
    <x v="2"/>
    <x v="14761"/>
    <x v="13"/>
  </r>
  <r>
    <x v="252"/>
    <x v="15238"/>
    <x v="0"/>
    <x v="2"/>
    <x v="4"/>
    <x v="14762"/>
    <x v="3"/>
  </r>
  <r>
    <x v="252"/>
    <x v="15239"/>
    <x v="3"/>
    <x v="4"/>
    <x v="10"/>
    <x v="14763"/>
    <x v="10"/>
  </r>
  <r>
    <x v="252"/>
    <x v="15240"/>
    <x v="5"/>
    <x v="0"/>
    <x v="8"/>
    <x v="14764"/>
    <x v="3"/>
  </r>
  <r>
    <x v="252"/>
    <x v="15241"/>
    <x v="6"/>
    <x v="1"/>
    <x v="2"/>
    <x v="14765"/>
    <x v="3"/>
  </r>
  <r>
    <x v="252"/>
    <x v="15242"/>
    <x v="7"/>
    <x v="0"/>
    <x v="8"/>
    <x v="14766"/>
    <x v="0"/>
  </r>
  <r>
    <x v="252"/>
    <x v="15243"/>
    <x v="0"/>
    <x v="3"/>
    <x v="1"/>
    <x v="14767"/>
    <x v="2"/>
  </r>
  <r>
    <x v="252"/>
    <x v="15244"/>
    <x v="7"/>
    <x v="1"/>
    <x v="4"/>
    <x v="14768"/>
    <x v="13"/>
  </r>
  <r>
    <x v="252"/>
    <x v="15245"/>
    <x v="7"/>
    <x v="2"/>
    <x v="0"/>
    <x v="14769"/>
    <x v="12"/>
  </r>
  <r>
    <x v="252"/>
    <x v="15246"/>
    <x v="0"/>
    <x v="1"/>
    <x v="10"/>
    <x v="14770"/>
    <x v="7"/>
  </r>
  <r>
    <x v="252"/>
    <x v="15247"/>
    <x v="7"/>
    <x v="0"/>
    <x v="2"/>
    <x v="14771"/>
    <x v="9"/>
  </r>
  <r>
    <x v="252"/>
    <x v="15248"/>
    <x v="2"/>
    <x v="4"/>
    <x v="3"/>
    <x v="14772"/>
    <x v="3"/>
  </r>
  <r>
    <x v="252"/>
    <x v="15249"/>
    <x v="4"/>
    <x v="3"/>
    <x v="4"/>
    <x v="14773"/>
    <x v="12"/>
  </r>
  <r>
    <x v="252"/>
    <x v="15250"/>
    <x v="4"/>
    <x v="2"/>
    <x v="1"/>
    <x v="14774"/>
    <x v="2"/>
  </r>
  <r>
    <x v="252"/>
    <x v="15251"/>
    <x v="5"/>
    <x v="1"/>
    <x v="0"/>
    <x v="14775"/>
    <x v="3"/>
  </r>
  <r>
    <x v="252"/>
    <x v="15252"/>
    <x v="0"/>
    <x v="4"/>
    <x v="3"/>
    <x v="14776"/>
    <x v="13"/>
  </r>
  <r>
    <x v="252"/>
    <x v="15253"/>
    <x v="2"/>
    <x v="4"/>
    <x v="4"/>
    <x v="14777"/>
    <x v="14"/>
  </r>
  <r>
    <x v="252"/>
    <x v="15254"/>
    <x v="2"/>
    <x v="0"/>
    <x v="3"/>
    <x v="14778"/>
    <x v="10"/>
  </r>
  <r>
    <x v="252"/>
    <x v="15255"/>
    <x v="7"/>
    <x v="4"/>
    <x v="0"/>
    <x v="14779"/>
    <x v="4"/>
  </r>
  <r>
    <x v="252"/>
    <x v="15256"/>
    <x v="5"/>
    <x v="3"/>
    <x v="2"/>
    <x v="14780"/>
    <x v="3"/>
  </r>
  <r>
    <x v="252"/>
    <x v="15257"/>
    <x v="4"/>
    <x v="3"/>
    <x v="0"/>
    <x v="14781"/>
    <x v="10"/>
  </r>
  <r>
    <x v="252"/>
    <x v="15258"/>
    <x v="0"/>
    <x v="4"/>
    <x v="11"/>
    <x v="14782"/>
    <x v="0"/>
  </r>
  <r>
    <x v="252"/>
    <x v="15259"/>
    <x v="4"/>
    <x v="3"/>
    <x v="5"/>
    <x v="14783"/>
    <x v="14"/>
  </r>
  <r>
    <x v="252"/>
    <x v="15260"/>
    <x v="6"/>
    <x v="1"/>
    <x v="1"/>
    <x v="14784"/>
    <x v="11"/>
  </r>
  <r>
    <x v="252"/>
    <x v="15261"/>
    <x v="3"/>
    <x v="0"/>
    <x v="0"/>
    <x v="14785"/>
    <x v="2"/>
  </r>
  <r>
    <x v="252"/>
    <x v="15262"/>
    <x v="4"/>
    <x v="3"/>
    <x v="0"/>
    <x v="14786"/>
    <x v="11"/>
  </r>
  <r>
    <x v="252"/>
    <x v="15263"/>
    <x v="0"/>
    <x v="4"/>
    <x v="5"/>
    <x v="14787"/>
    <x v="4"/>
  </r>
  <r>
    <x v="252"/>
    <x v="15264"/>
    <x v="1"/>
    <x v="4"/>
    <x v="0"/>
    <x v="14788"/>
    <x v="6"/>
  </r>
  <r>
    <x v="252"/>
    <x v="15265"/>
    <x v="4"/>
    <x v="3"/>
    <x v="6"/>
    <x v="14789"/>
    <x v="10"/>
  </r>
  <r>
    <x v="252"/>
    <x v="15266"/>
    <x v="6"/>
    <x v="0"/>
    <x v="2"/>
    <x v="14790"/>
    <x v="3"/>
  </r>
  <r>
    <x v="252"/>
    <x v="15267"/>
    <x v="1"/>
    <x v="4"/>
    <x v="11"/>
    <x v="14791"/>
    <x v="0"/>
  </r>
  <r>
    <x v="252"/>
    <x v="15268"/>
    <x v="2"/>
    <x v="0"/>
    <x v="11"/>
    <x v="14792"/>
    <x v="9"/>
  </r>
  <r>
    <x v="252"/>
    <x v="15269"/>
    <x v="0"/>
    <x v="1"/>
    <x v="11"/>
    <x v="14793"/>
    <x v="11"/>
  </r>
  <r>
    <x v="252"/>
    <x v="15270"/>
    <x v="2"/>
    <x v="4"/>
    <x v="7"/>
    <x v="14794"/>
    <x v="7"/>
  </r>
  <r>
    <x v="252"/>
    <x v="15271"/>
    <x v="3"/>
    <x v="3"/>
    <x v="9"/>
    <x v="14795"/>
    <x v="3"/>
  </r>
  <r>
    <x v="252"/>
    <x v="15272"/>
    <x v="5"/>
    <x v="4"/>
    <x v="1"/>
    <x v="14796"/>
    <x v="13"/>
  </r>
  <r>
    <x v="252"/>
    <x v="15273"/>
    <x v="7"/>
    <x v="3"/>
    <x v="9"/>
    <x v="14797"/>
    <x v="1"/>
  </r>
  <r>
    <x v="252"/>
    <x v="15274"/>
    <x v="3"/>
    <x v="2"/>
    <x v="3"/>
    <x v="11954"/>
    <x v="3"/>
  </r>
  <r>
    <x v="252"/>
    <x v="15275"/>
    <x v="3"/>
    <x v="4"/>
    <x v="4"/>
    <x v="14798"/>
    <x v="9"/>
  </r>
  <r>
    <x v="252"/>
    <x v="15276"/>
    <x v="2"/>
    <x v="0"/>
    <x v="3"/>
    <x v="14799"/>
    <x v="3"/>
  </r>
  <r>
    <x v="252"/>
    <x v="15277"/>
    <x v="7"/>
    <x v="4"/>
    <x v="8"/>
    <x v="14749"/>
    <x v="13"/>
  </r>
  <r>
    <x v="252"/>
    <x v="15278"/>
    <x v="7"/>
    <x v="3"/>
    <x v="9"/>
    <x v="14797"/>
    <x v="1"/>
  </r>
  <r>
    <x v="253"/>
    <x v="15279"/>
    <x v="7"/>
    <x v="2"/>
    <x v="3"/>
    <x v="14800"/>
    <x v="12"/>
  </r>
  <r>
    <x v="253"/>
    <x v="15280"/>
    <x v="7"/>
    <x v="4"/>
    <x v="5"/>
    <x v="14801"/>
    <x v="13"/>
  </r>
  <r>
    <x v="253"/>
    <x v="15281"/>
    <x v="3"/>
    <x v="0"/>
    <x v="4"/>
    <x v="14802"/>
    <x v="12"/>
  </r>
  <r>
    <x v="253"/>
    <x v="15282"/>
    <x v="7"/>
    <x v="3"/>
    <x v="1"/>
    <x v="14803"/>
    <x v="3"/>
  </r>
  <r>
    <x v="253"/>
    <x v="15283"/>
    <x v="2"/>
    <x v="4"/>
    <x v="10"/>
    <x v="14804"/>
    <x v="3"/>
  </r>
  <r>
    <x v="253"/>
    <x v="15284"/>
    <x v="2"/>
    <x v="2"/>
    <x v="8"/>
    <x v="14805"/>
    <x v="4"/>
  </r>
  <r>
    <x v="253"/>
    <x v="15285"/>
    <x v="3"/>
    <x v="2"/>
    <x v="3"/>
    <x v="14806"/>
    <x v="10"/>
  </r>
  <r>
    <x v="253"/>
    <x v="15286"/>
    <x v="4"/>
    <x v="0"/>
    <x v="0"/>
    <x v="14807"/>
    <x v="2"/>
  </r>
  <r>
    <x v="253"/>
    <x v="15287"/>
    <x v="3"/>
    <x v="2"/>
    <x v="0"/>
    <x v="14808"/>
    <x v="12"/>
  </r>
  <r>
    <x v="253"/>
    <x v="15288"/>
    <x v="2"/>
    <x v="4"/>
    <x v="9"/>
    <x v="14809"/>
    <x v="9"/>
  </r>
  <r>
    <x v="253"/>
    <x v="15289"/>
    <x v="0"/>
    <x v="0"/>
    <x v="10"/>
    <x v="14810"/>
    <x v="3"/>
  </r>
  <r>
    <x v="253"/>
    <x v="15290"/>
    <x v="6"/>
    <x v="1"/>
    <x v="10"/>
    <x v="14811"/>
    <x v="3"/>
  </r>
  <r>
    <x v="253"/>
    <x v="15291"/>
    <x v="2"/>
    <x v="2"/>
    <x v="7"/>
    <x v="14812"/>
    <x v="13"/>
  </r>
  <r>
    <x v="253"/>
    <x v="15292"/>
    <x v="6"/>
    <x v="2"/>
    <x v="2"/>
    <x v="14813"/>
    <x v="3"/>
  </r>
  <r>
    <x v="253"/>
    <x v="15293"/>
    <x v="5"/>
    <x v="0"/>
    <x v="7"/>
    <x v="14814"/>
    <x v="0"/>
  </r>
  <r>
    <x v="253"/>
    <x v="15294"/>
    <x v="7"/>
    <x v="3"/>
    <x v="5"/>
    <x v="14815"/>
    <x v="2"/>
  </r>
  <r>
    <x v="253"/>
    <x v="15295"/>
    <x v="4"/>
    <x v="3"/>
    <x v="11"/>
    <x v="14816"/>
    <x v="3"/>
  </r>
  <r>
    <x v="253"/>
    <x v="15296"/>
    <x v="4"/>
    <x v="1"/>
    <x v="4"/>
    <x v="14817"/>
    <x v="6"/>
  </r>
  <r>
    <x v="253"/>
    <x v="15297"/>
    <x v="2"/>
    <x v="4"/>
    <x v="11"/>
    <x v="14818"/>
    <x v="2"/>
  </r>
  <r>
    <x v="253"/>
    <x v="15298"/>
    <x v="0"/>
    <x v="0"/>
    <x v="11"/>
    <x v="14819"/>
    <x v="3"/>
  </r>
  <r>
    <x v="253"/>
    <x v="15299"/>
    <x v="2"/>
    <x v="1"/>
    <x v="3"/>
    <x v="14820"/>
    <x v="3"/>
  </r>
  <r>
    <x v="253"/>
    <x v="15300"/>
    <x v="0"/>
    <x v="4"/>
    <x v="4"/>
    <x v="14821"/>
    <x v="3"/>
  </r>
  <r>
    <x v="253"/>
    <x v="15301"/>
    <x v="0"/>
    <x v="2"/>
    <x v="1"/>
    <x v="14822"/>
    <x v="12"/>
  </r>
  <r>
    <x v="253"/>
    <x v="15302"/>
    <x v="0"/>
    <x v="2"/>
    <x v="6"/>
    <x v="14823"/>
    <x v="1"/>
  </r>
  <r>
    <x v="253"/>
    <x v="15303"/>
    <x v="7"/>
    <x v="4"/>
    <x v="0"/>
    <x v="14824"/>
    <x v="3"/>
  </r>
  <r>
    <x v="253"/>
    <x v="15304"/>
    <x v="1"/>
    <x v="2"/>
    <x v="10"/>
    <x v="14825"/>
    <x v="3"/>
  </r>
  <r>
    <x v="253"/>
    <x v="15305"/>
    <x v="6"/>
    <x v="0"/>
    <x v="5"/>
    <x v="6827"/>
    <x v="9"/>
  </r>
  <r>
    <x v="253"/>
    <x v="15306"/>
    <x v="1"/>
    <x v="0"/>
    <x v="7"/>
    <x v="14826"/>
    <x v="6"/>
  </r>
  <r>
    <x v="253"/>
    <x v="15307"/>
    <x v="3"/>
    <x v="1"/>
    <x v="0"/>
    <x v="14827"/>
    <x v="4"/>
  </r>
  <r>
    <x v="253"/>
    <x v="15308"/>
    <x v="5"/>
    <x v="1"/>
    <x v="4"/>
    <x v="14828"/>
    <x v="3"/>
  </r>
  <r>
    <x v="253"/>
    <x v="15309"/>
    <x v="0"/>
    <x v="3"/>
    <x v="6"/>
    <x v="14829"/>
    <x v="3"/>
  </r>
  <r>
    <x v="253"/>
    <x v="15310"/>
    <x v="0"/>
    <x v="4"/>
    <x v="9"/>
    <x v="14830"/>
    <x v="7"/>
  </r>
  <r>
    <x v="253"/>
    <x v="15311"/>
    <x v="4"/>
    <x v="1"/>
    <x v="5"/>
    <x v="14831"/>
    <x v="8"/>
  </r>
  <r>
    <x v="253"/>
    <x v="15312"/>
    <x v="0"/>
    <x v="4"/>
    <x v="8"/>
    <x v="14832"/>
    <x v="6"/>
  </r>
  <r>
    <x v="253"/>
    <x v="15313"/>
    <x v="6"/>
    <x v="3"/>
    <x v="8"/>
    <x v="14833"/>
    <x v="8"/>
  </r>
  <r>
    <x v="253"/>
    <x v="15314"/>
    <x v="3"/>
    <x v="3"/>
    <x v="1"/>
    <x v="14834"/>
    <x v="3"/>
  </r>
  <r>
    <x v="253"/>
    <x v="15315"/>
    <x v="0"/>
    <x v="2"/>
    <x v="7"/>
    <x v="14835"/>
    <x v="12"/>
  </r>
  <r>
    <x v="253"/>
    <x v="15316"/>
    <x v="7"/>
    <x v="0"/>
    <x v="0"/>
    <x v="14836"/>
    <x v="9"/>
  </r>
  <r>
    <x v="253"/>
    <x v="15317"/>
    <x v="5"/>
    <x v="2"/>
    <x v="6"/>
    <x v="14837"/>
    <x v="3"/>
  </r>
  <r>
    <x v="253"/>
    <x v="15318"/>
    <x v="5"/>
    <x v="2"/>
    <x v="2"/>
    <x v="14838"/>
    <x v="8"/>
  </r>
  <r>
    <x v="253"/>
    <x v="15319"/>
    <x v="4"/>
    <x v="0"/>
    <x v="7"/>
    <x v="14839"/>
    <x v="2"/>
  </r>
  <r>
    <x v="253"/>
    <x v="15320"/>
    <x v="4"/>
    <x v="0"/>
    <x v="6"/>
    <x v="14840"/>
    <x v="1"/>
  </r>
  <r>
    <x v="253"/>
    <x v="15321"/>
    <x v="7"/>
    <x v="1"/>
    <x v="4"/>
    <x v="14841"/>
    <x v="1"/>
  </r>
  <r>
    <x v="253"/>
    <x v="15322"/>
    <x v="4"/>
    <x v="2"/>
    <x v="1"/>
    <x v="14842"/>
    <x v="14"/>
  </r>
  <r>
    <x v="253"/>
    <x v="15323"/>
    <x v="0"/>
    <x v="1"/>
    <x v="0"/>
    <x v="14843"/>
    <x v="3"/>
  </r>
  <r>
    <x v="253"/>
    <x v="15324"/>
    <x v="0"/>
    <x v="1"/>
    <x v="10"/>
    <x v="14844"/>
    <x v="12"/>
  </r>
  <r>
    <x v="253"/>
    <x v="15325"/>
    <x v="7"/>
    <x v="0"/>
    <x v="0"/>
    <x v="14845"/>
    <x v="11"/>
  </r>
  <r>
    <x v="253"/>
    <x v="15326"/>
    <x v="0"/>
    <x v="2"/>
    <x v="3"/>
    <x v="14846"/>
    <x v="1"/>
  </r>
  <r>
    <x v="253"/>
    <x v="15327"/>
    <x v="3"/>
    <x v="2"/>
    <x v="11"/>
    <x v="14847"/>
    <x v="1"/>
  </r>
  <r>
    <x v="253"/>
    <x v="15328"/>
    <x v="7"/>
    <x v="3"/>
    <x v="1"/>
    <x v="14848"/>
    <x v="7"/>
  </r>
  <r>
    <x v="253"/>
    <x v="15329"/>
    <x v="1"/>
    <x v="1"/>
    <x v="4"/>
    <x v="14849"/>
    <x v="8"/>
  </r>
  <r>
    <x v="253"/>
    <x v="15330"/>
    <x v="3"/>
    <x v="4"/>
    <x v="6"/>
    <x v="14850"/>
    <x v="3"/>
  </r>
  <r>
    <x v="253"/>
    <x v="15331"/>
    <x v="3"/>
    <x v="2"/>
    <x v="2"/>
    <x v="14851"/>
    <x v="8"/>
  </r>
  <r>
    <x v="253"/>
    <x v="15332"/>
    <x v="1"/>
    <x v="0"/>
    <x v="6"/>
    <x v="14852"/>
    <x v="13"/>
  </r>
  <r>
    <x v="253"/>
    <x v="15333"/>
    <x v="7"/>
    <x v="1"/>
    <x v="4"/>
    <x v="14853"/>
    <x v="7"/>
  </r>
  <r>
    <x v="253"/>
    <x v="15334"/>
    <x v="4"/>
    <x v="2"/>
    <x v="11"/>
    <x v="14854"/>
    <x v="3"/>
  </r>
  <r>
    <x v="253"/>
    <x v="15335"/>
    <x v="5"/>
    <x v="4"/>
    <x v="10"/>
    <x v="14855"/>
    <x v="7"/>
  </r>
  <r>
    <x v="253"/>
    <x v="15336"/>
    <x v="3"/>
    <x v="0"/>
    <x v="1"/>
    <x v="14856"/>
    <x v="3"/>
  </r>
  <r>
    <x v="253"/>
    <x v="15337"/>
    <x v="4"/>
    <x v="3"/>
    <x v="11"/>
    <x v="14857"/>
    <x v="2"/>
  </r>
  <r>
    <x v="253"/>
    <x v="15338"/>
    <x v="1"/>
    <x v="4"/>
    <x v="2"/>
    <x v="14858"/>
    <x v="7"/>
  </r>
  <r>
    <x v="253"/>
    <x v="15339"/>
    <x v="7"/>
    <x v="0"/>
    <x v="10"/>
    <x v="14859"/>
    <x v="9"/>
  </r>
  <r>
    <x v="253"/>
    <x v="15340"/>
    <x v="4"/>
    <x v="4"/>
    <x v="11"/>
    <x v="14860"/>
    <x v="11"/>
  </r>
  <r>
    <x v="253"/>
    <x v="15341"/>
    <x v="6"/>
    <x v="4"/>
    <x v="9"/>
    <x v="14861"/>
    <x v="13"/>
  </r>
  <r>
    <x v="253"/>
    <x v="15342"/>
    <x v="0"/>
    <x v="2"/>
    <x v="4"/>
    <x v="14862"/>
    <x v="7"/>
  </r>
  <r>
    <x v="253"/>
    <x v="15343"/>
    <x v="1"/>
    <x v="4"/>
    <x v="2"/>
    <x v="14863"/>
    <x v="11"/>
  </r>
  <r>
    <x v="253"/>
    <x v="15344"/>
    <x v="4"/>
    <x v="1"/>
    <x v="3"/>
    <x v="14864"/>
    <x v="12"/>
  </r>
  <r>
    <x v="253"/>
    <x v="15345"/>
    <x v="4"/>
    <x v="2"/>
    <x v="10"/>
    <x v="14865"/>
    <x v="3"/>
  </r>
  <r>
    <x v="253"/>
    <x v="15346"/>
    <x v="5"/>
    <x v="0"/>
    <x v="11"/>
    <x v="14866"/>
    <x v="3"/>
  </r>
  <r>
    <x v="253"/>
    <x v="15347"/>
    <x v="6"/>
    <x v="0"/>
    <x v="11"/>
    <x v="14867"/>
    <x v="10"/>
  </r>
  <r>
    <x v="253"/>
    <x v="15348"/>
    <x v="3"/>
    <x v="4"/>
    <x v="9"/>
    <x v="14868"/>
    <x v="10"/>
  </r>
  <r>
    <x v="253"/>
    <x v="15349"/>
    <x v="0"/>
    <x v="2"/>
    <x v="9"/>
    <x v="14869"/>
    <x v="0"/>
  </r>
  <r>
    <x v="253"/>
    <x v="15350"/>
    <x v="2"/>
    <x v="4"/>
    <x v="0"/>
    <x v="14870"/>
    <x v="10"/>
  </r>
  <r>
    <x v="253"/>
    <x v="15351"/>
    <x v="6"/>
    <x v="3"/>
    <x v="8"/>
    <x v="14833"/>
    <x v="8"/>
  </r>
  <r>
    <x v="253"/>
    <x v="15352"/>
    <x v="3"/>
    <x v="1"/>
    <x v="0"/>
    <x v="14827"/>
    <x v="4"/>
  </r>
  <r>
    <x v="254"/>
    <x v="15353"/>
    <x v="0"/>
    <x v="1"/>
    <x v="2"/>
    <x v="14871"/>
    <x v="9"/>
  </r>
  <r>
    <x v="254"/>
    <x v="15354"/>
    <x v="2"/>
    <x v="2"/>
    <x v="1"/>
    <x v="14872"/>
    <x v="3"/>
  </r>
  <r>
    <x v="254"/>
    <x v="15355"/>
    <x v="0"/>
    <x v="3"/>
    <x v="8"/>
    <x v="14873"/>
    <x v="12"/>
  </r>
  <r>
    <x v="254"/>
    <x v="15356"/>
    <x v="1"/>
    <x v="4"/>
    <x v="7"/>
    <x v="14874"/>
    <x v="11"/>
  </r>
  <r>
    <x v="254"/>
    <x v="15357"/>
    <x v="5"/>
    <x v="4"/>
    <x v="5"/>
    <x v="14875"/>
    <x v="3"/>
  </r>
  <r>
    <x v="254"/>
    <x v="15358"/>
    <x v="6"/>
    <x v="0"/>
    <x v="11"/>
    <x v="14876"/>
    <x v="5"/>
  </r>
  <r>
    <x v="254"/>
    <x v="15359"/>
    <x v="2"/>
    <x v="2"/>
    <x v="3"/>
    <x v="14877"/>
    <x v="5"/>
  </r>
  <r>
    <x v="254"/>
    <x v="15360"/>
    <x v="4"/>
    <x v="0"/>
    <x v="5"/>
    <x v="14878"/>
    <x v="11"/>
  </r>
  <r>
    <x v="254"/>
    <x v="15361"/>
    <x v="4"/>
    <x v="4"/>
    <x v="3"/>
    <x v="14879"/>
    <x v="4"/>
  </r>
  <r>
    <x v="254"/>
    <x v="15362"/>
    <x v="3"/>
    <x v="2"/>
    <x v="10"/>
    <x v="14880"/>
    <x v="6"/>
  </r>
  <r>
    <x v="254"/>
    <x v="15363"/>
    <x v="3"/>
    <x v="3"/>
    <x v="1"/>
    <x v="14881"/>
    <x v="3"/>
  </r>
  <r>
    <x v="254"/>
    <x v="15364"/>
    <x v="0"/>
    <x v="1"/>
    <x v="1"/>
    <x v="14767"/>
    <x v="8"/>
  </r>
  <r>
    <x v="254"/>
    <x v="15365"/>
    <x v="1"/>
    <x v="1"/>
    <x v="10"/>
    <x v="14882"/>
    <x v="3"/>
  </r>
  <r>
    <x v="254"/>
    <x v="15366"/>
    <x v="0"/>
    <x v="0"/>
    <x v="10"/>
    <x v="14883"/>
    <x v="4"/>
  </r>
  <r>
    <x v="254"/>
    <x v="15367"/>
    <x v="5"/>
    <x v="4"/>
    <x v="3"/>
    <x v="14884"/>
    <x v="3"/>
  </r>
  <r>
    <x v="254"/>
    <x v="15368"/>
    <x v="6"/>
    <x v="0"/>
    <x v="6"/>
    <x v="14885"/>
    <x v="9"/>
  </r>
  <r>
    <x v="254"/>
    <x v="15369"/>
    <x v="3"/>
    <x v="2"/>
    <x v="3"/>
    <x v="14886"/>
    <x v="0"/>
  </r>
  <r>
    <x v="254"/>
    <x v="15370"/>
    <x v="4"/>
    <x v="3"/>
    <x v="8"/>
    <x v="14887"/>
    <x v="0"/>
  </r>
  <r>
    <x v="254"/>
    <x v="15371"/>
    <x v="0"/>
    <x v="3"/>
    <x v="11"/>
    <x v="14888"/>
    <x v="3"/>
  </r>
  <r>
    <x v="254"/>
    <x v="15372"/>
    <x v="3"/>
    <x v="2"/>
    <x v="3"/>
    <x v="14889"/>
    <x v="6"/>
  </r>
  <r>
    <x v="254"/>
    <x v="15373"/>
    <x v="1"/>
    <x v="4"/>
    <x v="11"/>
    <x v="14890"/>
    <x v="3"/>
  </r>
  <r>
    <x v="254"/>
    <x v="15374"/>
    <x v="2"/>
    <x v="2"/>
    <x v="9"/>
    <x v="14891"/>
    <x v="6"/>
  </r>
  <r>
    <x v="254"/>
    <x v="15375"/>
    <x v="5"/>
    <x v="4"/>
    <x v="1"/>
    <x v="14892"/>
    <x v="3"/>
  </r>
  <r>
    <x v="254"/>
    <x v="15376"/>
    <x v="7"/>
    <x v="2"/>
    <x v="6"/>
    <x v="14893"/>
    <x v="3"/>
  </r>
  <r>
    <x v="254"/>
    <x v="15377"/>
    <x v="7"/>
    <x v="3"/>
    <x v="5"/>
    <x v="14894"/>
    <x v="3"/>
  </r>
  <r>
    <x v="254"/>
    <x v="15378"/>
    <x v="1"/>
    <x v="1"/>
    <x v="8"/>
    <x v="1859"/>
    <x v="11"/>
  </r>
  <r>
    <x v="254"/>
    <x v="15379"/>
    <x v="7"/>
    <x v="0"/>
    <x v="10"/>
    <x v="14895"/>
    <x v="3"/>
  </r>
  <r>
    <x v="254"/>
    <x v="15380"/>
    <x v="5"/>
    <x v="4"/>
    <x v="3"/>
    <x v="14896"/>
    <x v="13"/>
  </r>
  <r>
    <x v="254"/>
    <x v="15381"/>
    <x v="7"/>
    <x v="1"/>
    <x v="1"/>
    <x v="14897"/>
    <x v="2"/>
  </r>
  <r>
    <x v="254"/>
    <x v="15382"/>
    <x v="0"/>
    <x v="2"/>
    <x v="1"/>
    <x v="14898"/>
    <x v="14"/>
  </r>
  <r>
    <x v="254"/>
    <x v="15383"/>
    <x v="0"/>
    <x v="3"/>
    <x v="4"/>
    <x v="14899"/>
    <x v="3"/>
  </r>
  <r>
    <x v="254"/>
    <x v="15384"/>
    <x v="5"/>
    <x v="0"/>
    <x v="6"/>
    <x v="14900"/>
    <x v="3"/>
  </r>
  <r>
    <x v="254"/>
    <x v="15385"/>
    <x v="4"/>
    <x v="3"/>
    <x v="10"/>
    <x v="14901"/>
    <x v="5"/>
  </r>
  <r>
    <x v="254"/>
    <x v="15386"/>
    <x v="1"/>
    <x v="1"/>
    <x v="0"/>
    <x v="14902"/>
    <x v="4"/>
  </r>
  <r>
    <x v="254"/>
    <x v="15387"/>
    <x v="5"/>
    <x v="3"/>
    <x v="6"/>
    <x v="14903"/>
    <x v="13"/>
  </r>
  <r>
    <x v="254"/>
    <x v="15388"/>
    <x v="3"/>
    <x v="1"/>
    <x v="3"/>
    <x v="979"/>
    <x v="14"/>
  </r>
  <r>
    <x v="254"/>
    <x v="15389"/>
    <x v="5"/>
    <x v="1"/>
    <x v="9"/>
    <x v="14904"/>
    <x v="3"/>
  </r>
  <r>
    <x v="254"/>
    <x v="15390"/>
    <x v="7"/>
    <x v="0"/>
    <x v="1"/>
    <x v="14905"/>
    <x v="13"/>
  </r>
  <r>
    <x v="254"/>
    <x v="15391"/>
    <x v="1"/>
    <x v="3"/>
    <x v="10"/>
    <x v="14906"/>
    <x v="2"/>
  </r>
  <r>
    <x v="254"/>
    <x v="15392"/>
    <x v="7"/>
    <x v="1"/>
    <x v="3"/>
    <x v="14907"/>
    <x v="0"/>
  </r>
  <r>
    <x v="254"/>
    <x v="15393"/>
    <x v="5"/>
    <x v="3"/>
    <x v="5"/>
    <x v="14908"/>
    <x v="3"/>
  </r>
  <r>
    <x v="254"/>
    <x v="15394"/>
    <x v="2"/>
    <x v="3"/>
    <x v="3"/>
    <x v="14909"/>
    <x v="13"/>
  </r>
  <r>
    <x v="254"/>
    <x v="15395"/>
    <x v="6"/>
    <x v="1"/>
    <x v="7"/>
    <x v="14910"/>
    <x v="5"/>
  </r>
  <r>
    <x v="254"/>
    <x v="15396"/>
    <x v="6"/>
    <x v="3"/>
    <x v="9"/>
    <x v="14911"/>
    <x v="8"/>
  </r>
  <r>
    <x v="254"/>
    <x v="15397"/>
    <x v="6"/>
    <x v="4"/>
    <x v="2"/>
    <x v="14912"/>
    <x v="11"/>
  </r>
  <r>
    <x v="254"/>
    <x v="15398"/>
    <x v="0"/>
    <x v="3"/>
    <x v="10"/>
    <x v="14913"/>
    <x v="3"/>
  </r>
  <r>
    <x v="254"/>
    <x v="15399"/>
    <x v="1"/>
    <x v="3"/>
    <x v="1"/>
    <x v="14914"/>
    <x v="3"/>
  </r>
  <r>
    <x v="254"/>
    <x v="15400"/>
    <x v="1"/>
    <x v="4"/>
    <x v="2"/>
    <x v="14915"/>
    <x v="0"/>
  </r>
  <r>
    <x v="254"/>
    <x v="15401"/>
    <x v="5"/>
    <x v="2"/>
    <x v="9"/>
    <x v="9825"/>
    <x v="0"/>
  </r>
  <r>
    <x v="254"/>
    <x v="15402"/>
    <x v="2"/>
    <x v="4"/>
    <x v="9"/>
    <x v="14916"/>
    <x v="1"/>
  </r>
  <r>
    <x v="254"/>
    <x v="15403"/>
    <x v="3"/>
    <x v="3"/>
    <x v="2"/>
    <x v="14917"/>
    <x v="12"/>
  </r>
  <r>
    <x v="254"/>
    <x v="15404"/>
    <x v="0"/>
    <x v="0"/>
    <x v="11"/>
    <x v="14918"/>
    <x v="5"/>
  </r>
  <r>
    <x v="254"/>
    <x v="15405"/>
    <x v="7"/>
    <x v="3"/>
    <x v="4"/>
    <x v="14919"/>
    <x v="1"/>
  </r>
  <r>
    <x v="254"/>
    <x v="15406"/>
    <x v="4"/>
    <x v="0"/>
    <x v="11"/>
    <x v="14920"/>
    <x v="3"/>
  </r>
  <r>
    <x v="254"/>
    <x v="15407"/>
    <x v="0"/>
    <x v="3"/>
    <x v="8"/>
    <x v="14921"/>
    <x v="0"/>
  </r>
  <r>
    <x v="254"/>
    <x v="15408"/>
    <x v="1"/>
    <x v="2"/>
    <x v="10"/>
    <x v="14922"/>
    <x v="9"/>
  </r>
  <r>
    <x v="254"/>
    <x v="15409"/>
    <x v="5"/>
    <x v="4"/>
    <x v="7"/>
    <x v="14923"/>
    <x v="14"/>
  </r>
  <r>
    <x v="254"/>
    <x v="15410"/>
    <x v="1"/>
    <x v="3"/>
    <x v="4"/>
    <x v="14924"/>
    <x v="10"/>
  </r>
  <r>
    <x v="254"/>
    <x v="15411"/>
    <x v="1"/>
    <x v="2"/>
    <x v="11"/>
    <x v="14925"/>
    <x v="7"/>
  </r>
  <r>
    <x v="254"/>
    <x v="15412"/>
    <x v="5"/>
    <x v="3"/>
    <x v="5"/>
    <x v="14926"/>
    <x v="4"/>
  </r>
  <r>
    <x v="254"/>
    <x v="15413"/>
    <x v="0"/>
    <x v="1"/>
    <x v="4"/>
    <x v="14927"/>
    <x v="0"/>
  </r>
  <r>
    <x v="254"/>
    <x v="15414"/>
    <x v="0"/>
    <x v="0"/>
    <x v="2"/>
    <x v="14928"/>
    <x v="2"/>
  </r>
  <r>
    <x v="254"/>
    <x v="15415"/>
    <x v="6"/>
    <x v="4"/>
    <x v="1"/>
    <x v="14929"/>
    <x v="12"/>
  </r>
  <r>
    <x v="254"/>
    <x v="15416"/>
    <x v="6"/>
    <x v="1"/>
    <x v="10"/>
    <x v="14930"/>
    <x v="4"/>
  </r>
  <r>
    <x v="254"/>
    <x v="15417"/>
    <x v="3"/>
    <x v="1"/>
    <x v="1"/>
    <x v="14931"/>
    <x v="13"/>
  </r>
  <r>
    <x v="254"/>
    <x v="15418"/>
    <x v="7"/>
    <x v="3"/>
    <x v="0"/>
    <x v="14932"/>
    <x v="12"/>
  </r>
  <r>
    <x v="254"/>
    <x v="15419"/>
    <x v="1"/>
    <x v="1"/>
    <x v="2"/>
    <x v="14933"/>
    <x v="3"/>
  </r>
  <r>
    <x v="254"/>
    <x v="15420"/>
    <x v="3"/>
    <x v="0"/>
    <x v="2"/>
    <x v="14934"/>
    <x v="12"/>
  </r>
  <r>
    <x v="254"/>
    <x v="15421"/>
    <x v="2"/>
    <x v="4"/>
    <x v="9"/>
    <x v="14935"/>
    <x v="3"/>
  </r>
  <r>
    <x v="254"/>
    <x v="15422"/>
    <x v="3"/>
    <x v="2"/>
    <x v="7"/>
    <x v="14936"/>
    <x v="7"/>
  </r>
  <r>
    <x v="254"/>
    <x v="15423"/>
    <x v="1"/>
    <x v="2"/>
    <x v="5"/>
    <x v="14937"/>
    <x v="10"/>
  </r>
  <r>
    <x v="254"/>
    <x v="15424"/>
    <x v="7"/>
    <x v="2"/>
    <x v="3"/>
    <x v="14938"/>
    <x v="6"/>
  </r>
  <r>
    <x v="254"/>
    <x v="15425"/>
    <x v="6"/>
    <x v="3"/>
    <x v="4"/>
    <x v="14939"/>
    <x v="3"/>
  </r>
  <r>
    <x v="254"/>
    <x v="15426"/>
    <x v="7"/>
    <x v="1"/>
    <x v="3"/>
    <x v="14907"/>
    <x v="0"/>
  </r>
  <r>
    <x v="255"/>
    <x v="15427"/>
    <x v="4"/>
    <x v="3"/>
    <x v="5"/>
    <x v="14940"/>
    <x v="14"/>
  </r>
  <r>
    <x v="255"/>
    <x v="15428"/>
    <x v="7"/>
    <x v="2"/>
    <x v="2"/>
    <x v="14941"/>
    <x v="3"/>
  </r>
  <r>
    <x v="255"/>
    <x v="15429"/>
    <x v="2"/>
    <x v="3"/>
    <x v="1"/>
    <x v="14942"/>
    <x v="3"/>
  </r>
  <r>
    <x v="255"/>
    <x v="15430"/>
    <x v="6"/>
    <x v="4"/>
    <x v="3"/>
    <x v="14943"/>
    <x v="10"/>
  </r>
  <r>
    <x v="255"/>
    <x v="15431"/>
    <x v="5"/>
    <x v="3"/>
    <x v="2"/>
    <x v="14944"/>
    <x v="2"/>
  </r>
  <r>
    <x v="255"/>
    <x v="15432"/>
    <x v="5"/>
    <x v="0"/>
    <x v="2"/>
    <x v="14945"/>
    <x v="4"/>
  </r>
  <r>
    <x v="255"/>
    <x v="15433"/>
    <x v="6"/>
    <x v="2"/>
    <x v="11"/>
    <x v="14946"/>
    <x v="3"/>
  </r>
  <r>
    <x v="255"/>
    <x v="15434"/>
    <x v="6"/>
    <x v="2"/>
    <x v="10"/>
    <x v="14947"/>
    <x v="0"/>
  </r>
  <r>
    <x v="255"/>
    <x v="15435"/>
    <x v="1"/>
    <x v="1"/>
    <x v="9"/>
    <x v="14948"/>
    <x v="8"/>
  </r>
  <r>
    <x v="255"/>
    <x v="15436"/>
    <x v="3"/>
    <x v="1"/>
    <x v="2"/>
    <x v="14949"/>
    <x v="6"/>
  </r>
  <r>
    <x v="255"/>
    <x v="15437"/>
    <x v="6"/>
    <x v="2"/>
    <x v="6"/>
    <x v="14950"/>
    <x v="3"/>
  </r>
  <r>
    <x v="255"/>
    <x v="15438"/>
    <x v="2"/>
    <x v="0"/>
    <x v="10"/>
    <x v="14951"/>
    <x v="10"/>
  </r>
  <r>
    <x v="255"/>
    <x v="15439"/>
    <x v="1"/>
    <x v="0"/>
    <x v="2"/>
    <x v="14952"/>
    <x v="3"/>
  </r>
  <r>
    <x v="255"/>
    <x v="15440"/>
    <x v="0"/>
    <x v="3"/>
    <x v="4"/>
    <x v="14953"/>
    <x v="11"/>
  </r>
  <r>
    <x v="255"/>
    <x v="15441"/>
    <x v="0"/>
    <x v="1"/>
    <x v="4"/>
    <x v="14954"/>
    <x v="0"/>
  </r>
  <r>
    <x v="255"/>
    <x v="15442"/>
    <x v="7"/>
    <x v="0"/>
    <x v="11"/>
    <x v="14955"/>
    <x v="0"/>
  </r>
  <r>
    <x v="255"/>
    <x v="15443"/>
    <x v="2"/>
    <x v="0"/>
    <x v="1"/>
    <x v="14956"/>
    <x v="10"/>
  </r>
  <r>
    <x v="255"/>
    <x v="15444"/>
    <x v="4"/>
    <x v="4"/>
    <x v="5"/>
    <x v="1865"/>
    <x v="7"/>
  </r>
  <r>
    <x v="255"/>
    <x v="15445"/>
    <x v="2"/>
    <x v="0"/>
    <x v="9"/>
    <x v="14957"/>
    <x v="3"/>
  </r>
  <r>
    <x v="255"/>
    <x v="15446"/>
    <x v="0"/>
    <x v="0"/>
    <x v="8"/>
    <x v="14958"/>
    <x v="3"/>
  </r>
  <r>
    <x v="255"/>
    <x v="15447"/>
    <x v="6"/>
    <x v="0"/>
    <x v="3"/>
    <x v="14959"/>
    <x v="3"/>
  </r>
  <r>
    <x v="255"/>
    <x v="15448"/>
    <x v="5"/>
    <x v="3"/>
    <x v="11"/>
    <x v="14960"/>
    <x v="3"/>
  </r>
  <r>
    <x v="255"/>
    <x v="15449"/>
    <x v="0"/>
    <x v="2"/>
    <x v="6"/>
    <x v="14961"/>
    <x v="13"/>
  </r>
  <r>
    <x v="255"/>
    <x v="15450"/>
    <x v="4"/>
    <x v="4"/>
    <x v="0"/>
    <x v="14962"/>
    <x v="3"/>
  </r>
  <r>
    <x v="255"/>
    <x v="15451"/>
    <x v="4"/>
    <x v="3"/>
    <x v="6"/>
    <x v="14963"/>
    <x v="3"/>
  </r>
  <r>
    <x v="255"/>
    <x v="15452"/>
    <x v="4"/>
    <x v="0"/>
    <x v="2"/>
    <x v="14964"/>
    <x v="3"/>
  </r>
  <r>
    <x v="255"/>
    <x v="15453"/>
    <x v="0"/>
    <x v="0"/>
    <x v="6"/>
    <x v="14965"/>
    <x v="13"/>
  </r>
  <r>
    <x v="255"/>
    <x v="15454"/>
    <x v="4"/>
    <x v="4"/>
    <x v="8"/>
    <x v="14966"/>
    <x v="11"/>
  </r>
  <r>
    <x v="255"/>
    <x v="15455"/>
    <x v="7"/>
    <x v="2"/>
    <x v="7"/>
    <x v="14967"/>
    <x v="13"/>
  </r>
  <r>
    <x v="255"/>
    <x v="15456"/>
    <x v="7"/>
    <x v="1"/>
    <x v="8"/>
    <x v="14968"/>
    <x v="11"/>
  </r>
  <r>
    <x v="255"/>
    <x v="15457"/>
    <x v="7"/>
    <x v="1"/>
    <x v="5"/>
    <x v="14969"/>
    <x v="3"/>
  </r>
  <r>
    <x v="255"/>
    <x v="15458"/>
    <x v="5"/>
    <x v="3"/>
    <x v="2"/>
    <x v="14970"/>
    <x v="8"/>
  </r>
  <r>
    <x v="255"/>
    <x v="15459"/>
    <x v="3"/>
    <x v="3"/>
    <x v="9"/>
    <x v="14971"/>
    <x v="6"/>
  </r>
  <r>
    <x v="255"/>
    <x v="15460"/>
    <x v="1"/>
    <x v="3"/>
    <x v="10"/>
    <x v="14972"/>
    <x v="7"/>
  </r>
  <r>
    <x v="255"/>
    <x v="15461"/>
    <x v="0"/>
    <x v="4"/>
    <x v="3"/>
    <x v="14973"/>
    <x v="3"/>
  </r>
  <r>
    <x v="255"/>
    <x v="15462"/>
    <x v="5"/>
    <x v="1"/>
    <x v="5"/>
    <x v="14974"/>
    <x v="5"/>
  </r>
  <r>
    <x v="255"/>
    <x v="15463"/>
    <x v="4"/>
    <x v="3"/>
    <x v="6"/>
    <x v="14975"/>
    <x v="3"/>
  </r>
  <r>
    <x v="255"/>
    <x v="15464"/>
    <x v="0"/>
    <x v="4"/>
    <x v="0"/>
    <x v="14976"/>
    <x v="3"/>
  </r>
  <r>
    <x v="255"/>
    <x v="15465"/>
    <x v="0"/>
    <x v="4"/>
    <x v="1"/>
    <x v="14977"/>
    <x v="3"/>
  </r>
  <r>
    <x v="255"/>
    <x v="15466"/>
    <x v="1"/>
    <x v="2"/>
    <x v="2"/>
    <x v="14978"/>
    <x v="4"/>
  </r>
  <r>
    <x v="255"/>
    <x v="15467"/>
    <x v="1"/>
    <x v="3"/>
    <x v="7"/>
    <x v="14979"/>
    <x v="11"/>
  </r>
  <r>
    <x v="255"/>
    <x v="15468"/>
    <x v="2"/>
    <x v="1"/>
    <x v="1"/>
    <x v="11284"/>
    <x v="0"/>
  </r>
  <r>
    <x v="255"/>
    <x v="15469"/>
    <x v="2"/>
    <x v="4"/>
    <x v="9"/>
    <x v="14980"/>
    <x v="3"/>
  </r>
  <r>
    <x v="255"/>
    <x v="15470"/>
    <x v="1"/>
    <x v="0"/>
    <x v="2"/>
    <x v="14952"/>
    <x v="3"/>
  </r>
  <r>
    <x v="256"/>
    <x v="15471"/>
    <x v="2"/>
    <x v="3"/>
    <x v="11"/>
    <x v="14981"/>
    <x v="4"/>
  </r>
  <r>
    <x v="256"/>
    <x v="15472"/>
    <x v="1"/>
    <x v="4"/>
    <x v="6"/>
    <x v="14982"/>
    <x v="14"/>
  </r>
  <r>
    <x v="256"/>
    <x v="15473"/>
    <x v="4"/>
    <x v="3"/>
    <x v="6"/>
    <x v="14983"/>
    <x v="11"/>
  </r>
  <r>
    <x v="256"/>
    <x v="15474"/>
    <x v="2"/>
    <x v="3"/>
    <x v="5"/>
    <x v="14984"/>
    <x v="7"/>
  </r>
  <r>
    <x v="256"/>
    <x v="15475"/>
    <x v="4"/>
    <x v="3"/>
    <x v="8"/>
    <x v="14985"/>
    <x v="4"/>
  </r>
  <r>
    <x v="256"/>
    <x v="15476"/>
    <x v="7"/>
    <x v="2"/>
    <x v="3"/>
    <x v="14986"/>
    <x v="2"/>
  </r>
  <r>
    <x v="256"/>
    <x v="15477"/>
    <x v="1"/>
    <x v="0"/>
    <x v="7"/>
    <x v="14987"/>
    <x v="3"/>
  </r>
  <r>
    <x v="256"/>
    <x v="15478"/>
    <x v="6"/>
    <x v="2"/>
    <x v="3"/>
    <x v="14988"/>
    <x v="3"/>
  </r>
  <r>
    <x v="256"/>
    <x v="15479"/>
    <x v="7"/>
    <x v="1"/>
    <x v="5"/>
    <x v="14989"/>
    <x v="5"/>
  </r>
  <r>
    <x v="256"/>
    <x v="15480"/>
    <x v="3"/>
    <x v="1"/>
    <x v="5"/>
    <x v="14990"/>
    <x v="13"/>
  </r>
  <r>
    <x v="256"/>
    <x v="15481"/>
    <x v="2"/>
    <x v="4"/>
    <x v="7"/>
    <x v="14991"/>
    <x v="12"/>
  </r>
  <r>
    <x v="256"/>
    <x v="15482"/>
    <x v="7"/>
    <x v="0"/>
    <x v="2"/>
    <x v="14992"/>
    <x v="7"/>
  </r>
  <r>
    <x v="256"/>
    <x v="15483"/>
    <x v="5"/>
    <x v="1"/>
    <x v="3"/>
    <x v="14993"/>
    <x v="9"/>
  </r>
  <r>
    <x v="256"/>
    <x v="15484"/>
    <x v="1"/>
    <x v="0"/>
    <x v="4"/>
    <x v="14994"/>
    <x v="3"/>
  </r>
  <r>
    <x v="256"/>
    <x v="15485"/>
    <x v="3"/>
    <x v="0"/>
    <x v="4"/>
    <x v="11372"/>
    <x v="12"/>
  </r>
  <r>
    <x v="256"/>
    <x v="15486"/>
    <x v="4"/>
    <x v="0"/>
    <x v="8"/>
    <x v="14995"/>
    <x v="3"/>
  </r>
  <r>
    <x v="256"/>
    <x v="15487"/>
    <x v="2"/>
    <x v="1"/>
    <x v="9"/>
    <x v="14996"/>
    <x v="11"/>
  </r>
  <r>
    <x v="256"/>
    <x v="15488"/>
    <x v="1"/>
    <x v="1"/>
    <x v="0"/>
    <x v="14997"/>
    <x v="3"/>
  </r>
  <r>
    <x v="256"/>
    <x v="15489"/>
    <x v="1"/>
    <x v="2"/>
    <x v="2"/>
    <x v="14998"/>
    <x v="3"/>
  </r>
  <r>
    <x v="256"/>
    <x v="15490"/>
    <x v="2"/>
    <x v="1"/>
    <x v="2"/>
    <x v="14999"/>
    <x v="8"/>
  </r>
  <r>
    <x v="256"/>
    <x v="15491"/>
    <x v="5"/>
    <x v="1"/>
    <x v="8"/>
    <x v="15000"/>
    <x v="3"/>
  </r>
  <r>
    <x v="256"/>
    <x v="15492"/>
    <x v="2"/>
    <x v="2"/>
    <x v="11"/>
    <x v="15001"/>
    <x v="3"/>
  </r>
  <r>
    <x v="256"/>
    <x v="15493"/>
    <x v="3"/>
    <x v="1"/>
    <x v="1"/>
    <x v="15002"/>
    <x v="3"/>
  </r>
  <r>
    <x v="256"/>
    <x v="15494"/>
    <x v="5"/>
    <x v="1"/>
    <x v="3"/>
    <x v="15003"/>
    <x v="3"/>
  </r>
  <r>
    <x v="256"/>
    <x v="15495"/>
    <x v="5"/>
    <x v="3"/>
    <x v="3"/>
    <x v="15004"/>
    <x v="6"/>
  </r>
  <r>
    <x v="256"/>
    <x v="15496"/>
    <x v="7"/>
    <x v="0"/>
    <x v="10"/>
    <x v="15005"/>
    <x v="3"/>
  </r>
  <r>
    <x v="256"/>
    <x v="15497"/>
    <x v="7"/>
    <x v="3"/>
    <x v="3"/>
    <x v="15006"/>
    <x v="3"/>
  </r>
  <r>
    <x v="256"/>
    <x v="15498"/>
    <x v="3"/>
    <x v="4"/>
    <x v="0"/>
    <x v="15007"/>
    <x v="4"/>
  </r>
  <r>
    <x v="256"/>
    <x v="15499"/>
    <x v="2"/>
    <x v="4"/>
    <x v="2"/>
    <x v="15008"/>
    <x v="14"/>
  </r>
  <r>
    <x v="256"/>
    <x v="15500"/>
    <x v="7"/>
    <x v="2"/>
    <x v="8"/>
    <x v="8718"/>
    <x v="6"/>
  </r>
  <r>
    <x v="256"/>
    <x v="15501"/>
    <x v="4"/>
    <x v="4"/>
    <x v="4"/>
    <x v="15009"/>
    <x v="5"/>
  </r>
  <r>
    <x v="256"/>
    <x v="15502"/>
    <x v="4"/>
    <x v="1"/>
    <x v="3"/>
    <x v="15010"/>
    <x v="11"/>
  </r>
  <r>
    <x v="256"/>
    <x v="15503"/>
    <x v="3"/>
    <x v="3"/>
    <x v="10"/>
    <x v="15011"/>
    <x v="5"/>
  </r>
  <r>
    <x v="256"/>
    <x v="15504"/>
    <x v="5"/>
    <x v="3"/>
    <x v="0"/>
    <x v="15012"/>
    <x v="3"/>
  </r>
  <r>
    <x v="256"/>
    <x v="15505"/>
    <x v="5"/>
    <x v="2"/>
    <x v="0"/>
    <x v="15013"/>
    <x v="7"/>
  </r>
  <r>
    <x v="256"/>
    <x v="15506"/>
    <x v="6"/>
    <x v="4"/>
    <x v="2"/>
    <x v="15014"/>
    <x v="10"/>
  </r>
  <r>
    <x v="256"/>
    <x v="15507"/>
    <x v="3"/>
    <x v="3"/>
    <x v="6"/>
    <x v="15015"/>
    <x v="2"/>
  </r>
  <r>
    <x v="256"/>
    <x v="15508"/>
    <x v="6"/>
    <x v="0"/>
    <x v="10"/>
    <x v="15016"/>
    <x v="3"/>
  </r>
  <r>
    <x v="256"/>
    <x v="15509"/>
    <x v="7"/>
    <x v="0"/>
    <x v="8"/>
    <x v="15017"/>
    <x v="5"/>
  </r>
  <r>
    <x v="256"/>
    <x v="15510"/>
    <x v="0"/>
    <x v="3"/>
    <x v="10"/>
    <x v="15018"/>
    <x v="3"/>
  </r>
  <r>
    <x v="256"/>
    <x v="15511"/>
    <x v="3"/>
    <x v="1"/>
    <x v="0"/>
    <x v="15019"/>
    <x v="1"/>
  </r>
  <r>
    <x v="256"/>
    <x v="15512"/>
    <x v="3"/>
    <x v="2"/>
    <x v="8"/>
    <x v="15020"/>
    <x v="3"/>
  </r>
  <r>
    <x v="256"/>
    <x v="15513"/>
    <x v="0"/>
    <x v="2"/>
    <x v="6"/>
    <x v="15021"/>
    <x v="3"/>
  </r>
  <r>
    <x v="256"/>
    <x v="15514"/>
    <x v="4"/>
    <x v="2"/>
    <x v="1"/>
    <x v="15022"/>
    <x v="12"/>
  </r>
  <r>
    <x v="256"/>
    <x v="15515"/>
    <x v="1"/>
    <x v="1"/>
    <x v="7"/>
    <x v="15023"/>
    <x v="7"/>
  </r>
  <r>
    <x v="256"/>
    <x v="15516"/>
    <x v="6"/>
    <x v="3"/>
    <x v="10"/>
    <x v="15024"/>
    <x v="3"/>
  </r>
  <r>
    <x v="256"/>
    <x v="15517"/>
    <x v="3"/>
    <x v="3"/>
    <x v="3"/>
    <x v="2898"/>
    <x v="3"/>
  </r>
  <r>
    <x v="256"/>
    <x v="15518"/>
    <x v="0"/>
    <x v="2"/>
    <x v="7"/>
    <x v="15025"/>
    <x v="2"/>
  </r>
  <r>
    <x v="256"/>
    <x v="15519"/>
    <x v="1"/>
    <x v="0"/>
    <x v="8"/>
    <x v="15026"/>
    <x v="2"/>
  </r>
  <r>
    <x v="256"/>
    <x v="15520"/>
    <x v="2"/>
    <x v="2"/>
    <x v="7"/>
    <x v="15027"/>
    <x v="5"/>
  </r>
  <r>
    <x v="256"/>
    <x v="15521"/>
    <x v="5"/>
    <x v="3"/>
    <x v="5"/>
    <x v="15028"/>
    <x v="11"/>
  </r>
  <r>
    <x v="256"/>
    <x v="15522"/>
    <x v="0"/>
    <x v="1"/>
    <x v="1"/>
    <x v="15029"/>
    <x v="12"/>
  </r>
  <r>
    <x v="256"/>
    <x v="15523"/>
    <x v="7"/>
    <x v="0"/>
    <x v="1"/>
    <x v="15030"/>
    <x v="3"/>
  </r>
  <r>
    <x v="256"/>
    <x v="15524"/>
    <x v="4"/>
    <x v="1"/>
    <x v="7"/>
    <x v="15031"/>
    <x v="2"/>
  </r>
  <r>
    <x v="256"/>
    <x v="15525"/>
    <x v="7"/>
    <x v="2"/>
    <x v="0"/>
    <x v="15032"/>
    <x v="0"/>
  </r>
  <r>
    <x v="256"/>
    <x v="15526"/>
    <x v="4"/>
    <x v="1"/>
    <x v="10"/>
    <x v="15033"/>
    <x v="1"/>
  </r>
  <r>
    <x v="256"/>
    <x v="15527"/>
    <x v="3"/>
    <x v="3"/>
    <x v="8"/>
    <x v="15034"/>
    <x v="9"/>
  </r>
  <r>
    <x v="256"/>
    <x v="15528"/>
    <x v="3"/>
    <x v="1"/>
    <x v="10"/>
    <x v="15035"/>
    <x v="3"/>
  </r>
  <r>
    <x v="256"/>
    <x v="15529"/>
    <x v="4"/>
    <x v="4"/>
    <x v="3"/>
    <x v="15036"/>
    <x v="3"/>
  </r>
  <r>
    <x v="256"/>
    <x v="15530"/>
    <x v="0"/>
    <x v="1"/>
    <x v="8"/>
    <x v="15037"/>
    <x v="10"/>
  </r>
  <r>
    <x v="256"/>
    <x v="15531"/>
    <x v="6"/>
    <x v="0"/>
    <x v="4"/>
    <x v="15038"/>
    <x v="3"/>
  </r>
  <r>
    <x v="257"/>
    <x v="15532"/>
    <x v="7"/>
    <x v="0"/>
    <x v="1"/>
    <x v="15039"/>
    <x v="3"/>
  </r>
  <r>
    <x v="257"/>
    <x v="15533"/>
    <x v="3"/>
    <x v="4"/>
    <x v="7"/>
    <x v="15040"/>
    <x v="2"/>
  </r>
  <r>
    <x v="257"/>
    <x v="15534"/>
    <x v="7"/>
    <x v="2"/>
    <x v="0"/>
    <x v="15041"/>
    <x v="13"/>
  </r>
  <r>
    <x v="257"/>
    <x v="15535"/>
    <x v="6"/>
    <x v="2"/>
    <x v="4"/>
    <x v="15042"/>
    <x v="11"/>
  </r>
  <r>
    <x v="257"/>
    <x v="15536"/>
    <x v="1"/>
    <x v="2"/>
    <x v="2"/>
    <x v="15043"/>
    <x v="12"/>
  </r>
  <r>
    <x v="257"/>
    <x v="15537"/>
    <x v="4"/>
    <x v="0"/>
    <x v="0"/>
    <x v="15044"/>
    <x v="8"/>
  </r>
  <r>
    <x v="257"/>
    <x v="15538"/>
    <x v="6"/>
    <x v="0"/>
    <x v="5"/>
    <x v="15045"/>
    <x v="4"/>
  </r>
  <r>
    <x v="257"/>
    <x v="15539"/>
    <x v="5"/>
    <x v="2"/>
    <x v="7"/>
    <x v="15046"/>
    <x v="1"/>
  </r>
  <r>
    <x v="257"/>
    <x v="15540"/>
    <x v="3"/>
    <x v="4"/>
    <x v="11"/>
    <x v="15047"/>
    <x v="0"/>
  </r>
  <r>
    <x v="257"/>
    <x v="15541"/>
    <x v="5"/>
    <x v="0"/>
    <x v="4"/>
    <x v="15048"/>
    <x v="1"/>
  </r>
  <r>
    <x v="257"/>
    <x v="15542"/>
    <x v="3"/>
    <x v="0"/>
    <x v="10"/>
    <x v="15049"/>
    <x v="6"/>
  </r>
  <r>
    <x v="257"/>
    <x v="15543"/>
    <x v="1"/>
    <x v="4"/>
    <x v="11"/>
    <x v="15050"/>
    <x v="12"/>
  </r>
  <r>
    <x v="257"/>
    <x v="15544"/>
    <x v="4"/>
    <x v="3"/>
    <x v="7"/>
    <x v="15051"/>
    <x v="3"/>
  </r>
  <r>
    <x v="257"/>
    <x v="15545"/>
    <x v="4"/>
    <x v="3"/>
    <x v="6"/>
    <x v="15052"/>
    <x v="3"/>
  </r>
  <r>
    <x v="257"/>
    <x v="15546"/>
    <x v="5"/>
    <x v="2"/>
    <x v="5"/>
    <x v="15053"/>
    <x v="3"/>
  </r>
  <r>
    <x v="257"/>
    <x v="15547"/>
    <x v="1"/>
    <x v="0"/>
    <x v="6"/>
    <x v="15054"/>
    <x v="3"/>
  </r>
  <r>
    <x v="257"/>
    <x v="15548"/>
    <x v="7"/>
    <x v="1"/>
    <x v="10"/>
    <x v="15055"/>
    <x v="3"/>
  </r>
  <r>
    <x v="257"/>
    <x v="15549"/>
    <x v="5"/>
    <x v="1"/>
    <x v="2"/>
    <x v="15056"/>
    <x v="3"/>
  </r>
  <r>
    <x v="257"/>
    <x v="15550"/>
    <x v="1"/>
    <x v="2"/>
    <x v="1"/>
    <x v="15057"/>
    <x v="6"/>
  </r>
  <r>
    <x v="257"/>
    <x v="15551"/>
    <x v="7"/>
    <x v="3"/>
    <x v="7"/>
    <x v="15058"/>
    <x v="3"/>
  </r>
  <r>
    <x v="257"/>
    <x v="15552"/>
    <x v="2"/>
    <x v="0"/>
    <x v="1"/>
    <x v="15059"/>
    <x v="13"/>
  </r>
  <r>
    <x v="257"/>
    <x v="15553"/>
    <x v="3"/>
    <x v="1"/>
    <x v="11"/>
    <x v="15060"/>
    <x v="3"/>
  </r>
  <r>
    <x v="257"/>
    <x v="15554"/>
    <x v="0"/>
    <x v="2"/>
    <x v="7"/>
    <x v="15061"/>
    <x v="10"/>
  </r>
  <r>
    <x v="257"/>
    <x v="15555"/>
    <x v="5"/>
    <x v="1"/>
    <x v="10"/>
    <x v="15062"/>
    <x v="3"/>
  </r>
  <r>
    <x v="257"/>
    <x v="15556"/>
    <x v="3"/>
    <x v="3"/>
    <x v="1"/>
    <x v="15063"/>
    <x v="3"/>
  </r>
  <r>
    <x v="257"/>
    <x v="15557"/>
    <x v="3"/>
    <x v="1"/>
    <x v="3"/>
    <x v="15064"/>
    <x v="3"/>
  </r>
  <r>
    <x v="257"/>
    <x v="15558"/>
    <x v="2"/>
    <x v="0"/>
    <x v="11"/>
    <x v="15065"/>
    <x v="3"/>
  </r>
  <r>
    <x v="257"/>
    <x v="15559"/>
    <x v="3"/>
    <x v="0"/>
    <x v="11"/>
    <x v="15066"/>
    <x v="7"/>
  </r>
  <r>
    <x v="257"/>
    <x v="15560"/>
    <x v="4"/>
    <x v="3"/>
    <x v="1"/>
    <x v="15067"/>
    <x v="0"/>
  </r>
  <r>
    <x v="257"/>
    <x v="15561"/>
    <x v="1"/>
    <x v="0"/>
    <x v="11"/>
    <x v="15068"/>
    <x v="11"/>
  </r>
  <r>
    <x v="257"/>
    <x v="15562"/>
    <x v="5"/>
    <x v="4"/>
    <x v="11"/>
    <x v="15069"/>
    <x v="5"/>
  </r>
  <r>
    <x v="257"/>
    <x v="15563"/>
    <x v="3"/>
    <x v="0"/>
    <x v="6"/>
    <x v="15070"/>
    <x v="3"/>
  </r>
  <r>
    <x v="257"/>
    <x v="15564"/>
    <x v="0"/>
    <x v="0"/>
    <x v="5"/>
    <x v="15071"/>
    <x v="12"/>
  </r>
  <r>
    <x v="257"/>
    <x v="15565"/>
    <x v="5"/>
    <x v="1"/>
    <x v="11"/>
    <x v="15072"/>
    <x v="3"/>
  </r>
  <r>
    <x v="257"/>
    <x v="15566"/>
    <x v="5"/>
    <x v="1"/>
    <x v="8"/>
    <x v="15073"/>
    <x v="14"/>
  </r>
  <r>
    <x v="257"/>
    <x v="15567"/>
    <x v="6"/>
    <x v="4"/>
    <x v="9"/>
    <x v="15074"/>
    <x v="0"/>
  </r>
  <r>
    <x v="257"/>
    <x v="15568"/>
    <x v="3"/>
    <x v="3"/>
    <x v="6"/>
    <x v="15075"/>
    <x v="1"/>
  </r>
  <r>
    <x v="257"/>
    <x v="15569"/>
    <x v="4"/>
    <x v="3"/>
    <x v="3"/>
    <x v="15076"/>
    <x v="3"/>
  </r>
  <r>
    <x v="257"/>
    <x v="15570"/>
    <x v="6"/>
    <x v="4"/>
    <x v="0"/>
    <x v="15077"/>
    <x v="9"/>
  </r>
  <r>
    <x v="257"/>
    <x v="15571"/>
    <x v="6"/>
    <x v="4"/>
    <x v="0"/>
    <x v="15078"/>
    <x v="12"/>
  </r>
  <r>
    <x v="257"/>
    <x v="15572"/>
    <x v="6"/>
    <x v="0"/>
    <x v="7"/>
    <x v="15079"/>
    <x v="6"/>
  </r>
  <r>
    <x v="257"/>
    <x v="15573"/>
    <x v="6"/>
    <x v="4"/>
    <x v="9"/>
    <x v="15080"/>
    <x v="9"/>
  </r>
  <r>
    <x v="257"/>
    <x v="15574"/>
    <x v="6"/>
    <x v="4"/>
    <x v="9"/>
    <x v="15081"/>
    <x v="13"/>
  </r>
  <r>
    <x v="257"/>
    <x v="15575"/>
    <x v="1"/>
    <x v="1"/>
    <x v="5"/>
    <x v="15082"/>
    <x v="3"/>
  </r>
  <r>
    <x v="257"/>
    <x v="15576"/>
    <x v="1"/>
    <x v="1"/>
    <x v="6"/>
    <x v="7009"/>
    <x v="0"/>
  </r>
  <r>
    <x v="257"/>
    <x v="15577"/>
    <x v="1"/>
    <x v="3"/>
    <x v="9"/>
    <x v="8383"/>
    <x v="4"/>
  </r>
  <r>
    <x v="257"/>
    <x v="15578"/>
    <x v="2"/>
    <x v="4"/>
    <x v="6"/>
    <x v="15083"/>
    <x v="3"/>
  </r>
  <r>
    <x v="257"/>
    <x v="15579"/>
    <x v="6"/>
    <x v="1"/>
    <x v="0"/>
    <x v="15084"/>
    <x v="2"/>
  </r>
  <r>
    <x v="257"/>
    <x v="15580"/>
    <x v="2"/>
    <x v="3"/>
    <x v="5"/>
    <x v="15085"/>
    <x v="0"/>
  </r>
  <r>
    <x v="257"/>
    <x v="15581"/>
    <x v="6"/>
    <x v="4"/>
    <x v="9"/>
    <x v="15086"/>
    <x v="7"/>
  </r>
  <r>
    <x v="257"/>
    <x v="15582"/>
    <x v="7"/>
    <x v="0"/>
    <x v="2"/>
    <x v="15087"/>
    <x v="11"/>
  </r>
  <r>
    <x v="257"/>
    <x v="15583"/>
    <x v="0"/>
    <x v="4"/>
    <x v="2"/>
    <x v="15088"/>
    <x v="9"/>
  </r>
  <r>
    <x v="257"/>
    <x v="15584"/>
    <x v="2"/>
    <x v="4"/>
    <x v="10"/>
    <x v="15089"/>
    <x v="3"/>
  </r>
  <r>
    <x v="257"/>
    <x v="15585"/>
    <x v="7"/>
    <x v="3"/>
    <x v="3"/>
    <x v="15090"/>
    <x v="3"/>
  </r>
  <r>
    <x v="257"/>
    <x v="15586"/>
    <x v="0"/>
    <x v="4"/>
    <x v="9"/>
    <x v="15091"/>
    <x v="5"/>
  </r>
  <r>
    <x v="257"/>
    <x v="15587"/>
    <x v="2"/>
    <x v="3"/>
    <x v="3"/>
    <x v="15092"/>
    <x v="10"/>
  </r>
  <r>
    <x v="257"/>
    <x v="15588"/>
    <x v="2"/>
    <x v="0"/>
    <x v="11"/>
    <x v="15093"/>
    <x v="4"/>
  </r>
  <r>
    <x v="257"/>
    <x v="15589"/>
    <x v="6"/>
    <x v="4"/>
    <x v="7"/>
    <x v="15094"/>
    <x v="12"/>
  </r>
  <r>
    <x v="257"/>
    <x v="15590"/>
    <x v="3"/>
    <x v="3"/>
    <x v="7"/>
    <x v="12159"/>
    <x v="3"/>
  </r>
  <r>
    <x v="257"/>
    <x v="15591"/>
    <x v="7"/>
    <x v="3"/>
    <x v="5"/>
    <x v="15095"/>
    <x v="10"/>
  </r>
  <r>
    <x v="257"/>
    <x v="15592"/>
    <x v="7"/>
    <x v="1"/>
    <x v="10"/>
    <x v="15096"/>
    <x v="3"/>
  </r>
  <r>
    <x v="257"/>
    <x v="15593"/>
    <x v="7"/>
    <x v="0"/>
    <x v="1"/>
    <x v="15097"/>
    <x v="3"/>
  </r>
  <r>
    <x v="257"/>
    <x v="15594"/>
    <x v="2"/>
    <x v="3"/>
    <x v="9"/>
    <x v="15098"/>
    <x v="1"/>
  </r>
  <r>
    <x v="257"/>
    <x v="15595"/>
    <x v="6"/>
    <x v="4"/>
    <x v="4"/>
    <x v="15099"/>
    <x v="5"/>
  </r>
  <r>
    <x v="257"/>
    <x v="15596"/>
    <x v="5"/>
    <x v="0"/>
    <x v="4"/>
    <x v="15100"/>
    <x v="9"/>
  </r>
  <r>
    <x v="257"/>
    <x v="15597"/>
    <x v="6"/>
    <x v="3"/>
    <x v="9"/>
    <x v="15101"/>
    <x v="13"/>
  </r>
  <r>
    <x v="257"/>
    <x v="15598"/>
    <x v="2"/>
    <x v="2"/>
    <x v="8"/>
    <x v="15102"/>
    <x v="6"/>
  </r>
  <r>
    <x v="257"/>
    <x v="15599"/>
    <x v="1"/>
    <x v="4"/>
    <x v="7"/>
    <x v="15103"/>
    <x v="3"/>
  </r>
  <r>
    <x v="257"/>
    <x v="15600"/>
    <x v="2"/>
    <x v="2"/>
    <x v="10"/>
    <x v="15104"/>
    <x v="5"/>
  </r>
  <r>
    <x v="257"/>
    <x v="15601"/>
    <x v="7"/>
    <x v="2"/>
    <x v="0"/>
    <x v="15041"/>
    <x v="13"/>
  </r>
  <r>
    <x v="258"/>
    <x v="15602"/>
    <x v="0"/>
    <x v="3"/>
    <x v="0"/>
    <x v="15105"/>
    <x v="7"/>
  </r>
  <r>
    <x v="258"/>
    <x v="15603"/>
    <x v="3"/>
    <x v="3"/>
    <x v="6"/>
    <x v="15106"/>
    <x v="13"/>
  </r>
  <r>
    <x v="258"/>
    <x v="15604"/>
    <x v="3"/>
    <x v="2"/>
    <x v="9"/>
    <x v="15107"/>
    <x v="3"/>
  </r>
  <r>
    <x v="258"/>
    <x v="15605"/>
    <x v="7"/>
    <x v="2"/>
    <x v="11"/>
    <x v="15108"/>
    <x v="3"/>
  </r>
  <r>
    <x v="258"/>
    <x v="15606"/>
    <x v="0"/>
    <x v="2"/>
    <x v="9"/>
    <x v="15109"/>
    <x v="3"/>
  </r>
  <r>
    <x v="258"/>
    <x v="15607"/>
    <x v="5"/>
    <x v="2"/>
    <x v="10"/>
    <x v="15110"/>
    <x v="4"/>
  </r>
  <r>
    <x v="258"/>
    <x v="15608"/>
    <x v="4"/>
    <x v="0"/>
    <x v="11"/>
    <x v="15111"/>
    <x v="0"/>
  </r>
  <r>
    <x v="258"/>
    <x v="15609"/>
    <x v="5"/>
    <x v="2"/>
    <x v="1"/>
    <x v="15112"/>
    <x v="4"/>
  </r>
  <r>
    <x v="258"/>
    <x v="15610"/>
    <x v="1"/>
    <x v="1"/>
    <x v="10"/>
    <x v="15113"/>
    <x v="7"/>
  </r>
  <r>
    <x v="258"/>
    <x v="15611"/>
    <x v="7"/>
    <x v="0"/>
    <x v="2"/>
    <x v="15114"/>
    <x v="3"/>
  </r>
  <r>
    <x v="258"/>
    <x v="15612"/>
    <x v="3"/>
    <x v="0"/>
    <x v="1"/>
    <x v="15115"/>
    <x v="3"/>
  </r>
  <r>
    <x v="258"/>
    <x v="15613"/>
    <x v="5"/>
    <x v="0"/>
    <x v="0"/>
    <x v="15116"/>
    <x v="8"/>
  </r>
  <r>
    <x v="258"/>
    <x v="15614"/>
    <x v="6"/>
    <x v="0"/>
    <x v="5"/>
    <x v="15117"/>
    <x v="10"/>
  </r>
  <r>
    <x v="258"/>
    <x v="15615"/>
    <x v="6"/>
    <x v="1"/>
    <x v="5"/>
    <x v="15118"/>
    <x v="9"/>
  </r>
  <r>
    <x v="258"/>
    <x v="15616"/>
    <x v="0"/>
    <x v="0"/>
    <x v="10"/>
    <x v="15119"/>
    <x v="11"/>
  </r>
  <r>
    <x v="258"/>
    <x v="15617"/>
    <x v="0"/>
    <x v="3"/>
    <x v="9"/>
    <x v="15120"/>
    <x v="3"/>
  </r>
  <r>
    <x v="258"/>
    <x v="15618"/>
    <x v="5"/>
    <x v="0"/>
    <x v="8"/>
    <x v="15121"/>
    <x v="3"/>
  </r>
  <r>
    <x v="258"/>
    <x v="15619"/>
    <x v="5"/>
    <x v="3"/>
    <x v="0"/>
    <x v="15122"/>
    <x v="2"/>
  </r>
  <r>
    <x v="258"/>
    <x v="15620"/>
    <x v="1"/>
    <x v="2"/>
    <x v="6"/>
    <x v="15123"/>
    <x v="10"/>
  </r>
  <r>
    <x v="258"/>
    <x v="15621"/>
    <x v="7"/>
    <x v="2"/>
    <x v="4"/>
    <x v="15124"/>
    <x v="10"/>
  </r>
  <r>
    <x v="258"/>
    <x v="15622"/>
    <x v="1"/>
    <x v="3"/>
    <x v="2"/>
    <x v="15125"/>
    <x v="3"/>
  </r>
  <r>
    <x v="258"/>
    <x v="15623"/>
    <x v="7"/>
    <x v="1"/>
    <x v="6"/>
    <x v="15126"/>
    <x v="0"/>
  </r>
  <r>
    <x v="258"/>
    <x v="15624"/>
    <x v="0"/>
    <x v="2"/>
    <x v="11"/>
    <x v="15127"/>
    <x v="8"/>
  </r>
  <r>
    <x v="258"/>
    <x v="15625"/>
    <x v="6"/>
    <x v="4"/>
    <x v="9"/>
    <x v="15128"/>
    <x v="0"/>
  </r>
  <r>
    <x v="258"/>
    <x v="15626"/>
    <x v="7"/>
    <x v="2"/>
    <x v="11"/>
    <x v="15129"/>
    <x v="3"/>
  </r>
  <r>
    <x v="258"/>
    <x v="15627"/>
    <x v="5"/>
    <x v="1"/>
    <x v="9"/>
    <x v="15130"/>
    <x v="5"/>
  </r>
  <r>
    <x v="258"/>
    <x v="15628"/>
    <x v="3"/>
    <x v="3"/>
    <x v="4"/>
    <x v="15131"/>
    <x v="10"/>
  </r>
  <r>
    <x v="258"/>
    <x v="15629"/>
    <x v="1"/>
    <x v="0"/>
    <x v="5"/>
    <x v="7652"/>
    <x v="3"/>
  </r>
  <r>
    <x v="258"/>
    <x v="15630"/>
    <x v="3"/>
    <x v="3"/>
    <x v="10"/>
    <x v="15132"/>
    <x v="7"/>
  </r>
  <r>
    <x v="258"/>
    <x v="15631"/>
    <x v="3"/>
    <x v="0"/>
    <x v="3"/>
    <x v="15133"/>
    <x v="3"/>
  </r>
  <r>
    <x v="258"/>
    <x v="15632"/>
    <x v="5"/>
    <x v="4"/>
    <x v="10"/>
    <x v="15134"/>
    <x v="3"/>
  </r>
  <r>
    <x v="258"/>
    <x v="15633"/>
    <x v="2"/>
    <x v="4"/>
    <x v="1"/>
    <x v="15135"/>
    <x v="11"/>
  </r>
  <r>
    <x v="258"/>
    <x v="15634"/>
    <x v="1"/>
    <x v="1"/>
    <x v="0"/>
    <x v="15136"/>
    <x v="3"/>
  </r>
  <r>
    <x v="258"/>
    <x v="15635"/>
    <x v="5"/>
    <x v="1"/>
    <x v="8"/>
    <x v="10955"/>
    <x v="3"/>
  </r>
  <r>
    <x v="258"/>
    <x v="15636"/>
    <x v="7"/>
    <x v="0"/>
    <x v="11"/>
    <x v="15137"/>
    <x v="3"/>
  </r>
  <r>
    <x v="258"/>
    <x v="15637"/>
    <x v="5"/>
    <x v="0"/>
    <x v="2"/>
    <x v="15138"/>
    <x v="14"/>
  </r>
  <r>
    <x v="258"/>
    <x v="15638"/>
    <x v="0"/>
    <x v="3"/>
    <x v="10"/>
    <x v="15139"/>
    <x v="8"/>
  </r>
  <r>
    <x v="258"/>
    <x v="15639"/>
    <x v="5"/>
    <x v="0"/>
    <x v="6"/>
    <x v="15140"/>
    <x v="3"/>
  </r>
  <r>
    <x v="258"/>
    <x v="15640"/>
    <x v="1"/>
    <x v="3"/>
    <x v="10"/>
    <x v="15141"/>
    <x v="3"/>
  </r>
  <r>
    <x v="258"/>
    <x v="15641"/>
    <x v="1"/>
    <x v="4"/>
    <x v="6"/>
    <x v="15142"/>
    <x v="3"/>
  </r>
  <r>
    <x v="258"/>
    <x v="15642"/>
    <x v="5"/>
    <x v="4"/>
    <x v="11"/>
    <x v="15143"/>
    <x v="1"/>
  </r>
  <r>
    <x v="258"/>
    <x v="15643"/>
    <x v="2"/>
    <x v="1"/>
    <x v="9"/>
    <x v="15144"/>
    <x v="7"/>
  </r>
  <r>
    <x v="258"/>
    <x v="15644"/>
    <x v="2"/>
    <x v="0"/>
    <x v="7"/>
    <x v="15145"/>
    <x v="9"/>
  </r>
  <r>
    <x v="258"/>
    <x v="15645"/>
    <x v="4"/>
    <x v="3"/>
    <x v="11"/>
    <x v="15146"/>
    <x v="13"/>
  </r>
  <r>
    <x v="258"/>
    <x v="15646"/>
    <x v="0"/>
    <x v="4"/>
    <x v="3"/>
    <x v="15147"/>
    <x v="3"/>
  </r>
  <r>
    <x v="258"/>
    <x v="15647"/>
    <x v="5"/>
    <x v="3"/>
    <x v="3"/>
    <x v="15148"/>
    <x v="3"/>
  </r>
  <r>
    <x v="258"/>
    <x v="15648"/>
    <x v="6"/>
    <x v="1"/>
    <x v="1"/>
    <x v="15149"/>
    <x v="3"/>
  </r>
  <r>
    <x v="258"/>
    <x v="15649"/>
    <x v="0"/>
    <x v="2"/>
    <x v="5"/>
    <x v="15150"/>
    <x v="3"/>
  </r>
  <r>
    <x v="258"/>
    <x v="15650"/>
    <x v="5"/>
    <x v="3"/>
    <x v="1"/>
    <x v="15151"/>
    <x v="9"/>
  </r>
  <r>
    <x v="258"/>
    <x v="15651"/>
    <x v="2"/>
    <x v="4"/>
    <x v="3"/>
    <x v="15152"/>
    <x v="10"/>
  </r>
  <r>
    <x v="258"/>
    <x v="15652"/>
    <x v="0"/>
    <x v="2"/>
    <x v="6"/>
    <x v="15153"/>
    <x v="11"/>
  </r>
  <r>
    <x v="258"/>
    <x v="15653"/>
    <x v="6"/>
    <x v="0"/>
    <x v="3"/>
    <x v="15154"/>
    <x v="2"/>
  </r>
  <r>
    <x v="258"/>
    <x v="15654"/>
    <x v="2"/>
    <x v="0"/>
    <x v="1"/>
    <x v="15155"/>
    <x v="10"/>
  </r>
  <r>
    <x v="258"/>
    <x v="15655"/>
    <x v="7"/>
    <x v="1"/>
    <x v="7"/>
    <x v="15156"/>
    <x v="6"/>
  </r>
  <r>
    <x v="258"/>
    <x v="15656"/>
    <x v="1"/>
    <x v="3"/>
    <x v="10"/>
    <x v="15157"/>
    <x v="2"/>
  </r>
  <r>
    <x v="258"/>
    <x v="15657"/>
    <x v="3"/>
    <x v="0"/>
    <x v="5"/>
    <x v="15158"/>
    <x v="8"/>
  </r>
  <r>
    <x v="258"/>
    <x v="15658"/>
    <x v="2"/>
    <x v="4"/>
    <x v="7"/>
    <x v="15159"/>
    <x v="7"/>
  </r>
  <r>
    <x v="258"/>
    <x v="15659"/>
    <x v="5"/>
    <x v="2"/>
    <x v="2"/>
    <x v="15160"/>
    <x v="12"/>
  </r>
  <r>
    <x v="258"/>
    <x v="15660"/>
    <x v="0"/>
    <x v="4"/>
    <x v="7"/>
    <x v="15161"/>
    <x v="6"/>
  </r>
  <r>
    <x v="259"/>
    <x v="15661"/>
    <x v="3"/>
    <x v="3"/>
    <x v="4"/>
    <x v="15162"/>
    <x v="0"/>
  </r>
  <r>
    <x v="259"/>
    <x v="15662"/>
    <x v="5"/>
    <x v="4"/>
    <x v="6"/>
    <x v="15163"/>
    <x v="3"/>
  </r>
  <r>
    <x v="259"/>
    <x v="15663"/>
    <x v="6"/>
    <x v="1"/>
    <x v="10"/>
    <x v="15164"/>
    <x v="3"/>
  </r>
  <r>
    <x v="259"/>
    <x v="15664"/>
    <x v="0"/>
    <x v="0"/>
    <x v="3"/>
    <x v="15165"/>
    <x v="3"/>
  </r>
  <r>
    <x v="259"/>
    <x v="15665"/>
    <x v="6"/>
    <x v="1"/>
    <x v="6"/>
    <x v="15166"/>
    <x v="14"/>
  </r>
  <r>
    <x v="259"/>
    <x v="15666"/>
    <x v="2"/>
    <x v="4"/>
    <x v="3"/>
    <x v="15167"/>
    <x v="4"/>
  </r>
  <r>
    <x v="259"/>
    <x v="15667"/>
    <x v="6"/>
    <x v="3"/>
    <x v="0"/>
    <x v="15168"/>
    <x v="2"/>
  </r>
  <r>
    <x v="259"/>
    <x v="15668"/>
    <x v="7"/>
    <x v="1"/>
    <x v="0"/>
    <x v="15169"/>
    <x v="8"/>
  </r>
  <r>
    <x v="259"/>
    <x v="15669"/>
    <x v="6"/>
    <x v="3"/>
    <x v="2"/>
    <x v="7890"/>
    <x v="2"/>
  </r>
  <r>
    <x v="259"/>
    <x v="15670"/>
    <x v="6"/>
    <x v="4"/>
    <x v="6"/>
    <x v="15170"/>
    <x v="3"/>
  </r>
  <r>
    <x v="259"/>
    <x v="15671"/>
    <x v="1"/>
    <x v="1"/>
    <x v="3"/>
    <x v="15171"/>
    <x v="3"/>
  </r>
  <r>
    <x v="259"/>
    <x v="15672"/>
    <x v="5"/>
    <x v="1"/>
    <x v="5"/>
    <x v="15172"/>
    <x v="11"/>
  </r>
  <r>
    <x v="259"/>
    <x v="15673"/>
    <x v="0"/>
    <x v="2"/>
    <x v="6"/>
    <x v="15173"/>
    <x v="2"/>
  </r>
  <r>
    <x v="259"/>
    <x v="15674"/>
    <x v="7"/>
    <x v="4"/>
    <x v="4"/>
    <x v="15174"/>
    <x v="13"/>
  </r>
  <r>
    <x v="259"/>
    <x v="15675"/>
    <x v="0"/>
    <x v="2"/>
    <x v="10"/>
    <x v="15175"/>
    <x v="3"/>
  </r>
  <r>
    <x v="259"/>
    <x v="15676"/>
    <x v="5"/>
    <x v="0"/>
    <x v="3"/>
    <x v="15176"/>
    <x v="3"/>
  </r>
  <r>
    <x v="259"/>
    <x v="15677"/>
    <x v="6"/>
    <x v="1"/>
    <x v="4"/>
    <x v="15177"/>
    <x v="3"/>
  </r>
  <r>
    <x v="259"/>
    <x v="15678"/>
    <x v="1"/>
    <x v="4"/>
    <x v="8"/>
    <x v="15178"/>
    <x v="11"/>
  </r>
  <r>
    <x v="259"/>
    <x v="15679"/>
    <x v="2"/>
    <x v="2"/>
    <x v="0"/>
    <x v="15179"/>
    <x v="3"/>
  </r>
  <r>
    <x v="259"/>
    <x v="15680"/>
    <x v="1"/>
    <x v="0"/>
    <x v="0"/>
    <x v="15180"/>
    <x v="8"/>
  </r>
  <r>
    <x v="259"/>
    <x v="15681"/>
    <x v="0"/>
    <x v="2"/>
    <x v="10"/>
    <x v="15181"/>
    <x v="1"/>
  </r>
  <r>
    <x v="259"/>
    <x v="15682"/>
    <x v="0"/>
    <x v="0"/>
    <x v="4"/>
    <x v="15182"/>
    <x v="10"/>
  </r>
  <r>
    <x v="259"/>
    <x v="15683"/>
    <x v="7"/>
    <x v="2"/>
    <x v="0"/>
    <x v="15183"/>
    <x v="3"/>
  </r>
  <r>
    <x v="259"/>
    <x v="15684"/>
    <x v="1"/>
    <x v="0"/>
    <x v="11"/>
    <x v="15184"/>
    <x v="7"/>
  </r>
  <r>
    <x v="259"/>
    <x v="15685"/>
    <x v="3"/>
    <x v="2"/>
    <x v="9"/>
    <x v="15185"/>
    <x v="13"/>
  </r>
  <r>
    <x v="259"/>
    <x v="15686"/>
    <x v="1"/>
    <x v="0"/>
    <x v="9"/>
    <x v="15186"/>
    <x v="13"/>
  </r>
  <r>
    <x v="259"/>
    <x v="15687"/>
    <x v="1"/>
    <x v="2"/>
    <x v="1"/>
    <x v="15187"/>
    <x v="3"/>
  </r>
  <r>
    <x v="259"/>
    <x v="15688"/>
    <x v="6"/>
    <x v="3"/>
    <x v="10"/>
    <x v="15188"/>
    <x v="6"/>
  </r>
  <r>
    <x v="259"/>
    <x v="15689"/>
    <x v="2"/>
    <x v="4"/>
    <x v="9"/>
    <x v="15189"/>
    <x v="5"/>
  </r>
  <r>
    <x v="259"/>
    <x v="15690"/>
    <x v="6"/>
    <x v="0"/>
    <x v="9"/>
    <x v="15190"/>
    <x v="13"/>
  </r>
  <r>
    <x v="259"/>
    <x v="15691"/>
    <x v="7"/>
    <x v="3"/>
    <x v="8"/>
    <x v="15191"/>
    <x v="6"/>
  </r>
  <r>
    <x v="259"/>
    <x v="15692"/>
    <x v="7"/>
    <x v="2"/>
    <x v="7"/>
    <x v="15192"/>
    <x v="3"/>
  </r>
  <r>
    <x v="259"/>
    <x v="15693"/>
    <x v="4"/>
    <x v="0"/>
    <x v="7"/>
    <x v="15193"/>
    <x v="0"/>
  </r>
  <r>
    <x v="259"/>
    <x v="15694"/>
    <x v="2"/>
    <x v="4"/>
    <x v="10"/>
    <x v="15194"/>
    <x v="6"/>
  </r>
  <r>
    <x v="259"/>
    <x v="15695"/>
    <x v="5"/>
    <x v="0"/>
    <x v="9"/>
    <x v="15195"/>
    <x v="3"/>
  </r>
  <r>
    <x v="259"/>
    <x v="15696"/>
    <x v="6"/>
    <x v="4"/>
    <x v="1"/>
    <x v="15196"/>
    <x v="3"/>
  </r>
  <r>
    <x v="259"/>
    <x v="15697"/>
    <x v="6"/>
    <x v="1"/>
    <x v="7"/>
    <x v="15197"/>
    <x v="13"/>
  </r>
  <r>
    <x v="259"/>
    <x v="15698"/>
    <x v="7"/>
    <x v="2"/>
    <x v="8"/>
    <x v="15198"/>
    <x v="5"/>
  </r>
  <r>
    <x v="259"/>
    <x v="15699"/>
    <x v="6"/>
    <x v="4"/>
    <x v="7"/>
    <x v="15199"/>
    <x v="6"/>
  </r>
  <r>
    <x v="259"/>
    <x v="15700"/>
    <x v="1"/>
    <x v="3"/>
    <x v="2"/>
    <x v="15200"/>
    <x v="3"/>
  </r>
  <r>
    <x v="259"/>
    <x v="15701"/>
    <x v="6"/>
    <x v="0"/>
    <x v="9"/>
    <x v="15201"/>
    <x v="2"/>
  </r>
  <r>
    <x v="259"/>
    <x v="15702"/>
    <x v="5"/>
    <x v="3"/>
    <x v="6"/>
    <x v="15202"/>
    <x v="7"/>
  </r>
  <r>
    <x v="259"/>
    <x v="15703"/>
    <x v="5"/>
    <x v="2"/>
    <x v="9"/>
    <x v="15203"/>
    <x v="3"/>
  </r>
  <r>
    <x v="259"/>
    <x v="15704"/>
    <x v="2"/>
    <x v="1"/>
    <x v="10"/>
    <x v="15204"/>
    <x v="13"/>
  </r>
  <r>
    <x v="259"/>
    <x v="15705"/>
    <x v="2"/>
    <x v="3"/>
    <x v="9"/>
    <x v="15205"/>
    <x v="3"/>
  </r>
  <r>
    <x v="259"/>
    <x v="15706"/>
    <x v="7"/>
    <x v="0"/>
    <x v="11"/>
    <x v="15206"/>
    <x v="5"/>
  </r>
  <r>
    <x v="259"/>
    <x v="15707"/>
    <x v="2"/>
    <x v="0"/>
    <x v="0"/>
    <x v="15207"/>
    <x v="1"/>
  </r>
  <r>
    <x v="259"/>
    <x v="15708"/>
    <x v="0"/>
    <x v="0"/>
    <x v="8"/>
    <x v="1788"/>
    <x v="10"/>
  </r>
  <r>
    <x v="259"/>
    <x v="15709"/>
    <x v="7"/>
    <x v="2"/>
    <x v="6"/>
    <x v="15208"/>
    <x v="3"/>
  </r>
  <r>
    <x v="259"/>
    <x v="15710"/>
    <x v="6"/>
    <x v="1"/>
    <x v="10"/>
    <x v="15209"/>
    <x v="4"/>
  </r>
  <r>
    <x v="259"/>
    <x v="15711"/>
    <x v="2"/>
    <x v="4"/>
    <x v="8"/>
    <x v="15210"/>
    <x v="7"/>
  </r>
  <r>
    <x v="259"/>
    <x v="15712"/>
    <x v="3"/>
    <x v="0"/>
    <x v="8"/>
    <x v="15211"/>
    <x v="6"/>
  </r>
  <r>
    <x v="259"/>
    <x v="15713"/>
    <x v="5"/>
    <x v="3"/>
    <x v="9"/>
    <x v="11901"/>
    <x v="3"/>
  </r>
  <r>
    <x v="259"/>
    <x v="15714"/>
    <x v="5"/>
    <x v="2"/>
    <x v="8"/>
    <x v="15212"/>
    <x v="12"/>
  </r>
  <r>
    <x v="259"/>
    <x v="15715"/>
    <x v="3"/>
    <x v="0"/>
    <x v="5"/>
    <x v="15213"/>
    <x v="10"/>
  </r>
  <r>
    <x v="259"/>
    <x v="15716"/>
    <x v="0"/>
    <x v="4"/>
    <x v="8"/>
    <x v="15214"/>
    <x v="13"/>
  </r>
  <r>
    <x v="259"/>
    <x v="15717"/>
    <x v="5"/>
    <x v="4"/>
    <x v="8"/>
    <x v="15215"/>
    <x v="3"/>
  </r>
  <r>
    <x v="259"/>
    <x v="15718"/>
    <x v="4"/>
    <x v="2"/>
    <x v="5"/>
    <x v="15216"/>
    <x v="2"/>
  </r>
  <r>
    <x v="259"/>
    <x v="15719"/>
    <x v="7"/>
    <x v="4"/>
    <x v="1"/>
    <x v="15217"/>
    <x v="4"/>
  </r>
  <r>
    <x v="259"/>
    <x v="15720"/>
    <x v="0"/>
    <x v="2"/>
    <x v="0"/>
    <x v="15218"/>
    <x v="12"/>
  </r>
  <r>
    <x v="259"/>
    <x v="15721"/>
    <x v="1"/>
    <x v="0"/>
    <x v="11"/>
    <x v="15219"/>
    <x v="13"/>
  </r>
  <r>
    <x v="259"/>
    <x v="15722"/>
    <x v="0"/>
    <x v="2"/>
    <x v="10"/>
    <x v="15181"/>
    <x v="1"/>
  </r>
  <r>
    <x v="259"/>
    <x v="15723"/>
    <x v="6"/>
    <x v="4"/>
    <x v="7"/>
    <x v="15199"/>
    <x v="6"/>
  </r>
  <r>
    <x v="260"/>
    <x v="15724"/>
    <x v="4"/>
    <x v="1"/>
    <x v="4"/>
    <x v="15220"/>
    <x v="11"/>
  </r>
  <r>
    <x v="260"/>
    <x v="15725"/>
    <x v="7"/>
    <x v="3"/>
    <x v="1"/>
    <x v="15221"/>
    <x v="3"/>
  </r>
  <r>
    <x v="260"/>
    <x v="15726"/>
    <x v="6"/>
    <x v="1"/>
    <x v="8"/>
    <x v="15222"/>
    <x v="9"/>
  </r>
  <r>
    <x v="260"/>
    <x v="15727"/>
    <x v="7"/>
    <x v="4"/>
    <x v="11"/>
    <x v="15223"/>
    <x v="3"/>
  </r>
  <r>
    <x v="260"/>
    <x v="15728"/>
    <x v="4"/>
    <x v="1"/>
    <x v="5"/>
    <x v="15224"/>
    <x v="0"/>
  </r>
  <r>
    <x v="260"/>
    <x v="15729"/>
    <x v="6"/>
    <x v="4"/>
    <x v="8"/>
    <x v="15225"/>
    <x v="3"/>
  </r>
  <r>
    <x v="260"/>
    <x v="15730"/>
    <x v="5"/>
    <x v="4"/>
    <x v="3"/>
    <x v="11146"/>
    <x v="3"/>
  </r>
  <r>
    <x v="260"/>
    <x v="15731"/>
    <x v="5"/>
    <x v="3"/>
    <x v="9"/>
    <x v="15226"/>
    <x v="3"/>
  </r>
  <r>
    <x v="260"/>
    <x v="15732"/>
    <x v="4"/>
    <x v="0"/>
    <x v="0"/>
    <x v="15227"/>
    <x v="3"/>
  </r>
  <r>
    <x v="260"/>
    <x v="15733"/>
    <x v="3"/>
    <x v="3"/>
    <x v="7"/>
    <x v="15228"/>
    <x v="6"/>
  </r>
  <r>
    <x v="260"/>
    <x v="15734"/>
    <x v="2"/>
    <x v="0"/>
    <x v="3"/>
    <x v="15229"/>
    <x v="3"/>
  </r>
  <r>
    <x v="260"/>
    <x v="15735"/>
    <x v="5"/>
    <x v="4"/>
    <x v="10"/>
    <x v="15230"/>
    <x v="3"/>
  </r>
  <r>
    <x v="260"/>
    <x v="15736"/>
    <x v="2"/>
    <x v="4"/>
    <x v="10"/>
    <x v="15231"/>
    <x v="2"/>
  </r>
  <r>
    <x v="260"/>
    <x v="15737"/>
    <x v="0"/>
    <x v="4"/>
    <x v="2"/>
    <x v="15232"/>
    <x v="12"/>
  </r>
  <r>
    <x v="260"/>
    <x v="15738"/>
    <x v="1"/>
    <x v="1"/>
    <x v="10"/>
    <x v="15233"/>
    <x v="10"/>
  </r>
  <r>
    <x v="260"/>
    <x v="15739"/>
    <x v="6"/>
    <x v="0"/>
    <x v="9"/>
    <x v="15234"/>
    <x v="3"/>
  </r>
  <r>
    <x v="260"/>
    <x v="15740"/>
    <x v="4"/>
    <x v="3"/>
    <x v="6"/>
    <x v="15235"/>
    <x v="6"/>
  </r>
  <r>
    <x v="260"/>
    <x v="15741"/>
    <x v="6"/>
    <x v="4"/>
    <x v="4"/>
    <x v="15236"/>
    <x v="3"/>
  </r>
  <r>
    <x v="260"/>
    <x v="15742"/>
    <x v="3"/>
    <x v="1"/>
    <x v="2"/>
    <x v="15237"/>
    <x v="12"/>
  </r>
  <r>
    <x v="260"/>
    <x v="15743"/>
    <x v="4"/>
    <x v="3"/>
    <x v="9"/>
    <x v="15238"/>
    <x v="10"/>
  </r>
  <r>
    <x v="260"/>
    <x v="15744"/>
    <x v="5"/>
    <x v="1"/>
    <x v="1"/>
    <x v="15239"/>
    <x v="3"/>
  </r>
  <r>
    <x v="260"/>
    <x v="15745"/>
    <x v="7"/>
    <x v="1"/>
    <x v="2"/>
    <x v="15240"/>
    <x v="10"/>
  </r>
  <r>
    <x v="260"/>
    <x v="15746"/>
    <x v="7"/>
    <x v="1"/>
    <x v="10"/>
    <x v="15241"/>
    <x v="9"/>
  </r>
  <r>
    <x v="260"/>
    <x v="15747"/>
    <x v="7"/>
    <x v="3"/>
    <x v="4"/>
    <x v="15242"/>
    <x v="3"/>
  </r>
  <r>
    <x v="260"/>
    <x v="15748"/>
    <x v="1"/>
    <x v="3"/>
    <x v="7"/>
    <x v="15243"/>
    <x v="1"/>
  </r>
  <r>
    <x v="260"/>
    <x v="15749"/>
    <x v="1"/>
    <x v="0"/>
    <x v="2"/>
    <x v="15244"/>
    <x v="3"/>
  </r>
  <r>
    <x v="260"/>
    <x v="15750"/>
    <x v="2"/>
    <x v="2"/>
    <x v="10"/>
    <x v="15245"/>
    <x v="3"/>
  </r>
  <r>
    <x v="260"/>
    <x v="15751"/>
    <x v="6"/>
    <x v="1"/>
    <x v="9"/>
    <x v="15246"/>
    <x v="3"/>
  </r>
  <r>
    <x v="260"/>
    <x v="15752"/>
    <x v="6"/>
    <x v="2"/>
    <x v="10"/>
    <x v="15247"/>
    <x v="3"/>
  </r>
  <r>
    <x v="260"/>
    <x v="15753"/>
    <x v="5"/>
    <x v="0"/>
    <x v="0"/>
    <x v="15248"/>
    <x v="3"/>
  </r>
  <r>
    <x v="260"/>
    <x v="15754"/>
    <x v="6"/>
    <x v="1"/>
    <x v="3"/>
    <x v="15249"/>
    <x v="5"/>
  </r>
  <r>
    <x v="260"/>
    <x v="15755"/>
    <x v="3"/>
    <x v="0"/>
    <x v="10"/>
    <x v="15250"/>
    <x v="11"/>
  </r>
  <r>
    <x v="260"/>
    <x v="15756"/>
    <x v="5"/>
    <x v="4"/>
    <x v="5"/>
    <x v="15251"/>
    <x v="5"/>
  </r>
  <r>
    <x v="260"/>
    <x v="15757"/>
    <x v="4"/>
    <x v="0"/>
    <x v="7"/>
    <x v="15252"/>
    <x v="1"/>
  </r>
  <r>
    <x v="260"/>
    <x v="15758"/>
    <x v="3"/>
    <x v="3"/>
    <x v="0"/>
    <x v="15253"/>
    <x v="3"/>
  </r>
  <r>
    <x v="260"/>
    <x v="15759"/>
    <x v="6"/>
    <x v="2"/>
    <x v="9"/>
    <x v="15254"/>
    <x v="9"/>
  </r>
  <r>
    <x v="260"/>
    <x v="15760"/>
    <x v="2"/>
    <x v="4"/>
    <x v="9"/>
    <x v="15255"/>
    <x v="3"/>
  </r>
  <r>
    <x v="260"/>
    <x v="15761"/>
    <x v="1"/>
    <x v="4"/>
    <x v="3"/>
    <x v="15256"/>
    <x v="10"/>
  </r>
  <r>
    <x v="260"/>
    <x v="15762"/>
    <x v="5"/>
    <x v="0"/>
    <x v="11"/>
    <x v="15257"/>
    <x v="2"/>
  </r>
  <r>
    <x v="260"/>
    <x v="15763"/>
    <x v="5"/>
    <x v="4"/>
    <x v="10"/>
    <x v="15258"/>
    <x v="1"/>
  </r>
  <r>
    <x v="260"/>
    <x v="15764"/>
    <x v="7"/>
    <x v="0"/>
    <x v="2"/>
    <x v="15259"/>
    <x v="8"/>
  </r>
  <r>
    <x v="260"/>
    <x v="15765"/>
    <x v="1"/>
    <x v="2"/>
    <x v="11"/>
    <x v="15260"/>
    <x v="1"/>
  </r>
  <r>
    <x v="260"/>
    <x v="15766"/>
    <x v="5"/>
    <x v="0"/>
    <x v="4"/>
    <x v="15261"/>
    <x v="5"/>
  </r>
  <r>
    <x v="260"/>
    <x v="15767"/>
    <x v="1"/>
    <x v="2"/>
    <x v="7"/>
    <x v="15262"/>
    <x v="6"/>
  </r>
  <r>
    <x v="260"/>
    <x v="15768"/>
    <x v="4"/>
    <x v="4"/>
    <x v="11"/>
    <x v="15263"/>
    <x v="10"/>
  </r>
  <r>
    <x v="260"/>
    <x v="15769"/>
    <x v="5"/>
    <x v="4"/>
    <x v="10"/>
    <x v="15264"/>
    <x v="4"/>
  </r>
  <r>
    <x v="260"/>
    <x v="15770"/>
    <x v="7"/>
    <x v="1"/>
    <x v="3"/>
    <x v="15072"/>
    <x v="3"/>
  </r>
  <r>
    <x v="260"/>
    <x v="15771"/>
    <x v="5"/>
    <x v="0"/>
    <x v="0"/>
    <x v="15265"/>
    <x v="3"/>
  </r>
  <r>
    <x v="260"/>
    <x v="15772"/>
    <x v="5"/>
    <x v="3"/>
    <x v="4"/>
    <x v="15266"/>
    <x v="6"/>
  </r>
  <r>
    <x v="260"/>
    <x v="15773"/>
    <x v="4"/>
    <x v="0"/>
    <x v="8"/>
    <x v="15267"/>
    <x v="3"/>
  </r>
  <r>
    <x v="260"/>
    <x v="15774"/>
    <x v="2"/>
    <x v="4"/>
    <x v="11"/>
    <x v="15268"/>
    <x v="3"/>
  </r>
  <r>
    <x v="260"/>
    <x v="15775"/>
    <x v="3"/>
    <x v="4"/>
    <x v="10"/>
    <x v="15269"/>
    <x v="3"/>
  </r>
  <r>
    <x v="260"/>
    <x v="15776"/>
    <x v="1"/>
    <x v="1"/>
    <x v="11"/>
    <x v="15270"/>
    <x v="11"/>
  </r>
  <r>
    <x v="260"/>
    <x v="15777"/>
    <x v="4"/>
    <x v="4"/>
    <x v="5"/>
    <x v="15271"/>
    <x v="4"/>
  </r>
  <r>
    <x v="260"/>
    <x v="15778"/>
    <x v="7"/>
    <x v="4"/>
    <x v="9"/>
    <x v="15272"/>
    <x v="9"/>
  </r>
  <r>
    <x v="260"/>
    <x v="15779"/>
    <x v="3"/>
    <x v="2"/>
    <x v="4"/>
    <x v="15273"/>
    <x v="13"/>
  </r>
  <r>
    <x v="260"/>
    <x v="15780"/>
    <x v="6"/>
    <x v="1"/>
    <x v="8"/>
    <x v="15274"/>
    <x v="3"/>
  </r>
  <r>
    <x v="260"/>
    <x v="15781"/>
    <x v="7"/>
    <x v="1"/>
    <x v="0"/>
    <x v="15275"/>
    <x v="3"/>
  </r>
  <r>
    <x v="260"/>
    <x v="15782"/>
    <x v="0"/>
    <x v="2"/>
    <x v="7"/>
    <x v="15276"/>
    <x v="9"/>
  </r>
  <r>
    <x v="260"/>
    <x v="15783"/>
    <x v="5"/>
    <x v="2"/>
    <x v="2"/>
    <x v="15277"/>
    <x v="4"/>
  </r>
  <r>
    <x v="260"/>
    <x v="15784"/>
    <x v="2"/>
    <x v="4"/>
    <x v="9"/>
    <x v="15278"/>
    <x v="1"/>
  </r>
  <r>
    <x v="260"/>
    <x v="15785"/>
    <x v="6"/>
    <x v="1"/>
    <x v="10"/>
    <x v="15279"/>
    <x v="3"/>
  </r>
  <r>
    <x v="260"/>
    <x v="15786"/>
    <x v="3"/>
    <x v="4"/>
    <x v="9"/>
    <x v="15280"/>
    <x v="12"/>
  </r>
  <r>
    <x v="260"/>
    <x v="15787"/>
    <x v="1"/>
    <x v="2"/>
    <x v="10"/>
    <x v="15281"/>
    <x v="5"/>
  </r>
  <r>
    <x v="260"/>
    <x v="15788"/>
    <x v="7"/>
    <x v="1"/>
    <x v="8"/>
    <x v="15282"/>
    <x v="7"/>
  </r>
  <r>
    <x v="260"/>
    <x v="15789"/>
    <x v="3"/>
    <x v="1"/>
    <x v="9"/>
    <x v="15283"/>
    <x v="9"/>
  </r>
  <r>
    <x v="260"/>
    <x v="15790"/>
    <x v="5"/>
    <x v="1"/>
    <x v="7"/>
    <x v="15284"/>
    <x v="6"/>
  </r>
  <r>
    <x v="260"/>
    <x v="15791"/>
    <x v="1"/>
    <x v="2"/>
    <x v="3"/>
    <x v="15285"/>
    <x v="2"/>
  </r>
  <r>
    <x v="260"/>
    <x v="15792"/>
    <x v="5"/>
    <x v="3"/>
    <x v="4"/>
    <x v="15286"/>
    <x v="2"/>
  </r>
  <r>
    <x v="260"/>
    <x v="15793"/>
    <x v="6"/>
    <x v="1"/>
    <x v="10"/>
    <x v="15279"/>
    <x v="3"/>
  </r>
  <r>
    <x v="261"/>
    <x v="15794"/>
    <x v="2"/>
    <x v="3"/>
    <x v="1"/>
    <x v="15287"/>
    <x v="2"/>
  </r>
  <r>
    <x v="261"/>
    <x v="15795"/>
    <x v="1"/>
    <x v="3"/>
    <x v="3"/>
    <x v="15288"/>
    <x v="13"/>
  </r>
  <r>
    <x v="261"/>
    <x v="15796"/>
    <x v="3"/>
    <x v="4"/>
    <x v="5"/>
    <x v="15289"/>
    <x v="7"/>
  </r>
  <r>
    <x v="261"/>
    <x v="15797"/>
    <x v="7"/>
    <x v="0"/>
    <x v="11"/>
    <x v="15290"/>
    <x v="0"/>
  </r>
  <r>
    <x v="261"/>
    <x v="15798"/>
    <x v="7"/>
    <x v="0"/>
    <x v="11"/>
    <x v="15291"/>
    <x v="12"/>
  </r>
  <r>
    <x v="261"/>
    <x v="15799"/>
    <x v="3"/>
    <x v="1"/>
    <x v="7"/>
    <x v="15292"/>
    <x v="13"/>
  </r>
  <r>
    <x v="261"/>
    <x v="15800"/>
    <x v="7"/>
    <x v="4"/>
    <x v="7"/>
    <x v="15293"/>
    <x v="7"/>
  </r>
  <r>
    <x v="261"/>
    <x v="15801"/>
    <x v="2"/>
    <x v="0"/>
    <x v="7"/>
    <x v="15294"/>
    <x v="13"/>
  </r>
  <r>
    <x v="261"/>
    <x v="15802"/>
    <x v="1"/>
    <x v="1"/>
    <x v="6"/>
    <x v="15295"/>
    <x v="13"/>
  </r>
  <r>
    <x v="261"/>
    <x v="15803"/>
    <x v="2"/>
    <x v="2"/>
    <x v="3"/>
    <x v="15296"/>
    <x v="3"/>
  </r>
  <r>
    <x v="261"/>
    <x v="15804"/>
    <x v="4"/>
    <x v="2"/>
    <x v="3"/>
    <x v="15297"/>
    <x v="3"/>
  </r>
  <r>
    <x v="261"/>
    <x v="15805"/>
    <x v="0"/>
    <x v="0"/>
    <x v="7"/>
    <x v="15298"/>
    <x v="4"/>
  </r>
  <r>
    <x v="261"/>
    <x v="15806"/>
    <x v="0"/>
    <x v="3"/>
    <x v="9"/>
    <x v="15299"/>
    <x v="3"/>
  </r>
  <r>
    <x v="261"/>
    <x v="15807"/>
    <x v="1"/>
    <x v="1"/>
    <x v="3"/>
    <x v="15300"/>
    <x v="3"/>
  </r>
  <r>
    <x v="261"/>
    <x v="15808"/>
    <x v="3"/>
    <x v="4"/>
    <x v="1"/>
    <x v="15301"/>
    <x v="4"/>
  </r>
  <r>
    <x v="261"/>
    <x v="15809"/>
    <x v="3"/>
    <x v="2"/>
    <x v="9"/>
    <x v="15302"/>
    <x v="6"/>
  </r>
  <r>
    <x v="261"/>
    <x v="15810"/>
    <x v="6"/>
    <x v="3"/>
    <x v="1"/>
    <x v="15303"/>
    <x v="14"/>
  </r>
  <r>
    <x v="261"/>
    <x v="15811"/>
    <x v="0"/>
    <x v="4"/>
    <x v="3"/>
    <x v="15304"/>
    <x v="3"/>
  </r>
  <r>
    <x v="261"/>
    <x v="15812"/>
    <x v="1"/>
    <x v="1"/>
    <x v="5"/>
    <x v="9584"/>
    <x v="2"/>
  </r>
  <r>
    <x v="261"/>
    <x v="15813"/>
    <x v="4"/>
    <x v="1"/>
    <x v="10"/>
    <x v="15305"/>
    <x v="1"/>
  </r>
  <r>
    <x v="261"/>
    <x v="15814"/>
    <x v="3"/>
    <x v="4"/>
    <x v="1"/>
    <x v="15306"/>
    <x v="3"/>
  </r>
  <r>
    <x v="261"/>
    <x v="15815"/>
    <x v="1"/>
    <x v="0"/>
    <x v="3"/>
    <x v="15307"/>
    <x v="3"/>
  </r>
  <r>
    <x v="261"/>
    <x v="15816"/>
    <x v="6"/>
    <x v="2"/>
    <x v="0"/>
    <x v="15308"/>
    <x v="3"/>
  </r>
  <r>
    <x v="261"/>
    <x v="15817"/>
    <x v="3"/>
    <x v="4"/>
    <x v="6"/>
    <x v="15309"/>
    <x v="10"/>
  </r>
  <r>
    <x v="261"/>
    <x v="15818"/>
    <x v="2"/>
    <x v="1"/>
    <x v="7"/>
    <x v="15310"/>
    <x v="3"/>
  </r>
  <r>
    <x v="261"/>
    <x v="15819"/>
    <x v="4"/>
    <x v="2"/>
    <x v="4"/>
    <x v="15311"/>
    <x v="3"/>
  </r>
  <r>
    <x v="261"/>
    <x v="15820"/>
    <x v="2"/>
    <x v="4"/>
    <x v="7"/>
    <x v="15312"/>
    <x v="0"/>
  </r>
  <r>
    <x v="261"/>
    <x v="15821"/>
    <x v="0"/>
    <x v="3"/>
    <x v="2"/>
    <x v="15313"/>
    <x v="7"/>
  </r>
  <r>
    <x v="261"/>
    <x v="15822"/>
    <x v="0"/>
    <x v="1"/>
    <x v="4"/>
    <x v="15314"/>
    <x v="3"/>
  </r>
  <r>
    <x v="261"/>
    <x v="15823"/>
    <x v="1"/>
    <x v="3"/>
    <x v="7"/>
    <x v="15315"/>
    <x v="1"/>
  </r>
  <r>
    <x v="261"/>
    <x v="15824"/>
    <x v="6"/>
    <x v="3"/>
    <x v="1"/>
    <x v="15316"/>
    <x v="9"/>
  </r>
  <r>
    <x v="261"/>
    <x v="15825"/>
    <x v="4"/>
    <x v="2"/>
    <x v="5"/>
    <x v="15317"/>
    <x v="3"/>
  </r>
  <r>
    <x v="261"/>
    <x v="15826"/>
    <x v="0"/>
    <x v="4"/>
    <x v="6"/>
    <x v="15318"/>
    <x v="10"/>
  </r>
  <r>
    <x v="261"/>
    <x v="15827"/>
    <x v="5"/>
    <x v="2"/>
    <x v="1"/>
    <x v="15319"/>
    <x v="10"/>
  </r>
  <r>
    <x v="261"/>
    <x v="15828"/>
    <x v="0"/>
    <x v="1"/>
    <x v="5"/>
    <x v="15320"/>
    <x v="3"/>
  </r>
  <r>
    <x v="261"/>
    <x v="15829"/>
    <x v="7"/>
    <x v="3"/>
    <x v="5"/>
    <x v="15321"/>
    <x v="1"/>
  </r>
  <r>
    <x v="261"/>
    <x v="15830"/>
    <x v="3"/>
    <x v="1"/>
    <x v="6"/>
    <x v="15322"/>
    <x v="3"/>
  </r>
  <r>
    <x v="261"/>
    <x v="15831"/>
    <x v="2"/>
    <x v="3"/>
    <x v="8"/>
    <x v="15323"/>
    <x v="5"/>
  </r>
  <r>
    <x v="261"/>
    <x v="15832"/>
    <x v="4"/>
    <x v="1"/>
    <x v="9"/>
    <x v="15324"/>
    <x v="7"/>
  </r>
  <r>
    <x v="261"/>
    <x v="15833"/>
    <x v="3"/>
    <x v="1"/>
    <x v="5"/>
    <x v="15325"/>
    <x v="5"/>
  </r>
  <r>
    <x v="261"/>
    <x v="15834"/>
    <x v="3"/>
    <x v="0"/>
    <x v="4"/>
    <x v="15326"/>
    <x v="3"/>
  </r>
  <r>
    <x v="261"/>
    <x v="15835"/>
    <x v="0"/>
    <x v="1"/>
    <x v="8"/>
    <x v="15327"/>
    <x v="14"/>
  </r>
  <r>
    <x v="261"/>
    <x v="15836"/>
    <x v="3"/>
    <x v="4"/>
    <x v="4"/>
    <x v="15328"/>
    <x v="0"/>
  </r>
  <r>
    <x v="261"/>
    <x v="15837"/>
    <x v="1"/>
    <x v="3"/>
    <x v="1"/>
    <x v="15329"/>
    <x v="0"/>
  </r>
  <r>
    <x v="261"/>
    <x v="15838"/>
    <x v="2"/>
    <x v="0"/>
    <x v="7"/>
    <x v="15330"/>
    <x v="3"/>
  </r>
  <r>
    <x v="261"/>
    <x v="15839"/>
    <x v="5"/>
    <x v="1"/>
    <x v="2"/>
    <x v="15331"/>
    <x v="0"/>
  </r>
  <r>
    <x v="261"/>
    <x v="15840"/>
    <x v="3"/>
    <x v="3"/>
    <x v="11"/>
    <x v="15332"/>
    <x v="14"/>
  </r>
  <r>
    <x v="261"/>
    <x v="15841"/>
    <x v="0"/>
    <x v="2"/>
    <x v="1"/>
    <x v="15333"/>
    <x v="3"/>
  </r>
  <r>
    <x v="261"/>
    <x v="15842"/>
    <x v="5"/>
    <x v="4"/>
    <x v="10"/>
    <x v="15334"/>
    <x v="7"/>
  </r>
  <r>
    <x v="261"/>
    <x v="15843"/>
    <x v="2"/>
    <x v="2"/>
    <x v="11"/>
    <x v="15335"/>
    <x v="7"/>
  </r>
  <r>
    <x v="261"/>
    <x v="15844"/>
    <x v="1"/>
    <x v="2"/>
    <x v="8"/>
    <x v="15336"/>
    <x v="7"/>
  </r>
  <r>
    <x v="261"/>
    <x v="15845"/>
    <x v="5"/>
    <x v="4"/>
    <x v="7"/>
    <x v="15337"/>
    <x v="12"/>
  </r>
  <r>
    <x v="261"/>
    <x v="15846"/>
    <x v="0"/>
    <x v="0"/>
    <x v="11"/>
    <x v="15338"/>
    <x v="0"/>
  </r>
  <r>
    <x v="261"/>
    <x v="15847"/>
    <x v="3"/>
    <x v="3"/>
    <x v="9"/>
    <x v="15339"/>
    <x v="14"/>
  </r>
  <r>
    <x v="261"/>
    <x v="15848"/>
    <x v="5"/>
    <x v="4"/>
    <x v="3"/>
    <x v="15340"/>
    <x v="6"/>
  </r>
  <r>
    <x v="261"/>
    <x v="15849"/>
    <x v="7"/>
    <x v="4"/>
    <x v="8"/>
    <x v="15341"/>
    <x v="3"/>
  </r>
  <r>
    <x v="261"/>
    <x v="15850"/>
    <x v="3"/>
    <x v="3"/>
    <x v="9"/>
    <x v="15342"/>
    <x v="11"/>
  </r>
  <r>
    <x v="261"/>
    <x v="15851"/>
    <x v="5"/>
    <x v="0"/>
    <x v="10"/>
    <x v="14692"/>
    <x v="6"/>
  </r>
  <r>
    <x v="261"/>
    <x v="15852"/>
    <x v="3"/>
    <x v="1"/>
    <x v="8"/>
    <x v="15343"/>
    <x v="2"/>
  </r>
  <r>
    <x v="261"/>
    <x v="15853"/>
    <x v="2"/>
    <x v="3"/>
    <x v="9"/>
    <x v="15344"/>
    <x v="3"/>
  </r>
  <r>
    <x v="261"/>
    <x v="15854"/>
    <x v="6"/>
    <x v="1"/>
    <x v="3"/>
    <x v="15345"/>
    <x v="9"/>
  </r>
  <r>
    <x v="261"/>
    <x v="15855"/>
    <x v="7"/>
    <x v="1"/>
    <x v="5"/>
    <x v="15346"/>
    <x v="11"/>
  </r>
  <r>
    <x v="261"/>
    <x v="15856"/>
    <x v="4"/>
    <x v="4"/>
    <x v="7"/>
    <x v="15347"/>
    <x v="11"/>
  </r>
  <r>
    <x v="261"/>
    <x v="15857"/>
    <x v="4"/>
    <x v="2"/>
    <x v="6"/>
    <x v="15348"/>
    <x v="3"/>
  </r>
  <r>
    <x v="261"/>
    <x v="15858"/>
    <x v="7"/>
    <x v="4"/>
    <x v="2"/>
    <x v="15349"/>
    <x v="3"/>
  </r>
  <r>
    <x v="261"/>
    <x v="15859"/>
    <x v="5"/>
    <x v="3"/>
    <x v="9"/>
    <x v="15350"/>
    <x v="3"/>
  </r>
  <r>
    <x v="261"/>
    <x v="15860"/>
    <x v="6"/>
    <x v="3"/>
    <x v="3"/>
    <x v="15351"/>
    <x v="4"/>
  </r>
  <r>
    <x v="261"/>
    <x v="15861"/>
    <x v="4"/>
    <x v="2"/>
    <x v="2"/>
    <x v="15352"/>
    <x v="1"/>
  </r>
  <r>
    <x v="261"/>
    <x v="15862"/>
    <x v="5"/>
    <x v="1"/>
    <x v="9"/>
    <x v="15353"/>
    <x v="4"/>
  </r>
  <r>
    <x v="262"/>
    <x v="15863"/>
    <x v="1"/>
    <x v="3"/>
    <x v="8"/>
    <x v="15354"/>
    <x v="3"/>
  </r>
  <r>
    <x v="262"/>
    <x v="15864"/>
    <x v="4"/>
    <x v="0"/>
    <x v="11"/>
    <x v="15355"/>
    <x v="6"/>
  </r>
  <r>
    <x v="262"/>
    <x v="15865"/>
    <x v="5"/>
    <x v="1"/>
    <x v="1"/>
    <x v="15356"/>
    <x v="3"/>
  </r>
  <r>
    <x v="262"/>
    <x v="15866"/>
    <x v="5"/>
    <x v="0"/>
    <x v="1"/>
    <x v="15357"/>
    <x v="6"/>
  </r>
  <r>
    <x v="262"/>
    <x v="15867"/>
    <x v="0"/>
    <x v="4"/>
    <x v="10"/>
    <x v="15358"/>
    <x v="3"/>
  </r>
  <r>
    <x v="262"/>
    <x v="15868"/>
    <x v="3"/>
    <x v="0"/>
    <x v="8"/>
    <x v="15359"/>
    <x v="10"/>
  </r>
  <r>
    <x v="262"/>
    <x v="15869"/>
    <x v="5"/>
    <x v="1"/>
    <x v="4"/>
    <x v="15360"/>
    <x v="2"/>
  </r>
  <r>
    <x v="262"/>
    <x v="15870"/>
    <x v="1"/>
    <x v="1"/>
    <x v="4"/>
    <x v="9613"/>
    <x v="8"/>
  </r>
  <r>
    <x v="262"/>
    <x v="15871"/>
    <x v="2"/>
    <x v="3"/>
    <x v="0"/>
    <x v="15361"/>
    <x v="5"/>
  </r>
  <r>
    <x v="262"/>
    <x v="15872"/>
    <x v="0"/>
    <x v="4"/>
    <x v="11"/>
    <x v="15362"/>
    <x v="3"/>
  </r>
  <r>
    <x v="262"/>
    <x v="15873"/>
    <x v="0"/>
    <x v="3"/>
    <x v="6"/>
    <x v="15363"/>
    <x v="3"/>
  </r>
  <r>
    <x v="262"/>
    <x v="15874"/>
    <x v="2"/>
    <x v="0"/>
    <x v="3"/>
    <x v="15364"/>
    <x v="4"/>
  </r>
  <r>
    <x v="262"/>
    <x v="15875"/>
    <x v="1"/>
    <x v="1"/>
    <x v="11"/>
    <x v="15365"/>
    <x v="2"/>
  </r>
  <r>
    <x v="262"/>
    <x v="15876"/>
    <x v="0"/>
    <x v="2"/>
    <x v="2"/>
    <x v="15366"/>
    <x v="13"/>
  </r>
  <r>
    <x v="262"/>
    <x v="15877"/>
    <x v="3"/>
    <x v="1"/>
    <x v="10"/>
    <x v="15367"/>
    <x v="12"/>
  </r>
  <r>
    <x v="262"/>
    <x v="15878"/>
    <x v="5"/>
    <x v="1"/>
    <x v="8"/>
    <x v="15368"/>
    <x v="12"/>
  </r>
  <r>
    <x v="262"/>
    <x v="15879"/>
    <x v="6"/>
    <x v="1"/>
    <x v="7"/>
    <x v="15369"/>
    <x v="14"/>
  </r>
  <r>
    <x v="262"/>
    <x v="15880"/>
    <x v="3"/>
    <x v="3"/>
    <x v="0"/>
    <x v="15370"/>
    <x v="6"/>
  </r>
  <r>
    <x v="262"/>
    <x v="15881"/>
    <x v="5"/>
    <x v="2"/>
    <x v="11"/>
    <x v="15371"/>
    <x v="0"/>
  </r>
  <r>
    <x v="262"/>
    <x v="15882"/>
    <x v="6"/>
    <x v="1"/>
    <x v="9"/>
    <x v="15372"/>
    <x v="3"/>
  </r>
  <r>
    <x v="262"/>
    <x v="15883"/>
    <x v="0"/>
    <x v="4"/>
    <x v="7"/>
    <x v="15373"/>
    <x v="12"/>
  </r>
  <r>
    <x v="262"/>
    <x v="15884"/>
    <x v="4"/>
    <x v="4"/>
    <x v="4"/>
    <x v="15374"/>
    <x v="2"/>
  </r>
  <r>
    <x v="262"/>
    <x v="15885"/>
    <x v="2"/>
    <x v="3"/>
    <x v="3"/>
    <x v="15375"/>
    <x v="5"/>
  </r>
  <r>
    <x v="262"/>
    <x v="15886"/>
    <x v="7"/>
    <x v="2"/>
    <x v="0"/>
    <x v="15376"/>
    <x v="4"/>
  </r>
  <r>
    <x v="262"/>
    <x v="15887"/>
    <x v="4"/>
    <x v="4"/>
    <x v="0"/>
    <x v="15377"/>
    <x v="3"/>
  </r>
  <r>
    <x v="262"/>
    <x v="15888"/>
    <x v="6"/>
    <x v="2"/>
    <x v="6"/>
    <x v="15378"/>
    <x v="3"/>
  </r>
  <r>
    <x v="262"/>
    <x v="15889"/>
    <x v="5"/>
    <x v="1"/>
    <x v="0"/>
    <x v="15379"/>
    <x v="13"/>
  </r>
  <r>
    <x v="262"/>
    <x v="15890"/>
    <x v="5"/>
    <x v="2"/>
    <x v="5"/>
    <x v="15380"/>
    <x v="4"/>
  </r>
  <r>
    <x v="262"/>
    <x v="15891"/>
    <x v="4"/>
    <x v="3"/>
    <x v="4"/>
    <x v="15381"/>
    <x v="7"/>
  </r>
  <r>
    <x v="262"/>
    <x v="15892"/>
    <x v="7"/>
    <x v="3"/>
    <x v="2"/>
    <x v="15382"/>
    <x v="8"/>
  </r>
  <r>
    <x v="262"/>
    <x v="15893"/>
    <x v="7"/>
    <x v="3"/>
    <x v="0"/>
    <x v="15383"/>
    <x v="3"/>
  </r>
  <r>
    <x v="262"/>
    <x v="15894"/>
    <x v="6"/>
    <x v="3"/>
    <x v="10"/>
    <x v="15384"/>
    <x v="12"/>
  </r>
  <r>
    <x v="262"/>
    <x v="15895"/>
    <x v="0"/>
    <x v="2"/>
    <x v="0"/>
    <x v="15385"/>
    <x v="3"/>
  </r>
  <r>
    <x v="262"/>
    <x v="15896"/>
    <x v="0"/>
    <x v="4"/>
    <x v="0"/>
    <x v="15386"/>
    <x v="3"/>
  </r>
  <r>
    <x v="262"/>
    <x v="15897"/>
    <x v="0"/>
    <x v="1"/>
    <x v="1"/>
    <x v="15387"/>
    <x v="8"/>
  </r>
  <r>
    <x v="262"/>
    <x v="15898"/>
    <x v="1"/>
    <x v="2"/>
    <x v="10"/>
    <x v="15388"/>
    <x v="3"/>
  </r>
  <r>
    <x v="262"/>
    <x v="15899"/>
    <x v="3"/>
    <x v="1"/>
    <x v="6"/>
    <x v="9827"/>
    <x v="12"/>
  </r>
  <r>
    <x v="262"/>
    <x v="15900"/>
    <x v="1"/>
    <x v="0"/>
    <x v="0"/>
    <x v="15389"/>
    <x v="3"/>
  </r>
  <r>
    <x v="262"/>
    <x v="15901"/>
    <x v="1"/>
    <x v="2"/>
    <x v="7"/>
    <x v="15390"/>
    <x v="8"/>
  </r>
  <r>
    <x v="262"/>
    <x v="15902"/>
    <x v="5"/>
    <x v="2"/>
    <x v="8"/>
    <x v="15391"/>
    <x v="11"/>
  </r>
  <r>
    <x v="262"/>
    <x v="15903"/>
    <x v="2"/>
    <x v="1"/>
    <x v="8"/>
    <x v="15392"/>
    <x v="6"/>
  </r>
  <r>
    <x v="262"/>
    <x v="15904"/>
    <x v="4"/>
    <x v="3"/>
    <x v="0"/>
    <x v="15393"/>
    <x v="0"/>
  </r>
  <r>
    <x v="262"/>
    <x v="15905"/>
    <x v="0"/>
    <x v="4"/>
    <x v="10"/>
    <x v="15394"/>
    <x v="11"/>
  </r>
  <r>
    <x v="262"/>
    <x v="15906"/>
    <x v="5"/>
    <x v="2"/>
    <x v="4"/>
    <x v="15395"/>
    <x v="10"/>
  </r>
  <r>
    <x v="262"/>
    <x v="15907"/>
    <x v="3"/>
    <x v="4"/>
    <x v="4"/>
    <x v="15396"/>
    <x v="2"/>
  </r>
  <r>
    <x v="262"/>
    <x v="15908"/>
    <x v="3"/>
    <x v="2"/>
    <x v="9"/>
    <x v="11374"/>
    <x v="14"/>
  </r>
  <r>
    <x v="262"/>
    <x v="15909"/>
    <x v="0"/>
    <x v="0"/>
    <x v="1"/>
    <x v="15397"/>
    <x v="8"/>
  </r>
  <r>
    <x v="262"/>
    <x v="15910"/>
    <x v="0"/>
    <x v="2"/>
    <x v="2"/>
    <x v="15398"/>
    <x v="2"/>
  </r>
  <r>
    <x v="262"/>
    <x v="15911"/>
    <x v="4"/>
    <x v="3"/>
    <x v="5"/>
    <x v="15399"/>
    <x v="6"/>
  </r>
  <r>
    <x v="262"/>
    <x v="15912"/>
    <x v="3"/>
    <x v="1"/>
    <x v="7"/>
    <x v="15400"/>
    <x v="3"/>
  </r>
  <r>
    <x v="262"/>
    <x v="15913"/>
    <x v="6"/>
    <x v="0"/>
    <x v="0"/>
    <x v="15401"/>
    <x v="10"/>
  </r>
  <r>
    <x v="262"/>
    <x v="15914"/>
    <x v="7"/>
    <x v="2"/>
    <x v="8"/>
    <x v="13957"/>
    <x v="3"/>
  </r>
  <r>
    <x v="262"/>
    <x v="15915"/>
    <x v="1"/>
    <x v="0"/>
    <x v="4"/>
    <x v="15402"/>
    <x v="9"/>
  </r>
  <r>
    <x v="262"/>
    <x v="15916"/>
    <x v="2"/>
    <x v="3"/>
    <x v="7"/>
    <x v="15403"/>
    <x v="2"/>
  </r>
  <r>
    <x v="262"/>
    <x v="15917"/>
    <x v="4"/>
    <x v="1"/>
    <x v="11"/>
    <x v="15404"/>
    <x v="1"/>
  </r>
  <r>
    <x v="262"/>
    <x v="15918"/>
    <x v="2"/>
    <x v="0"/>
    <x v="4"/>
    <x v="15405"/>
    <x v="11"/>
  </r>
  <r>
    <x v="262"/>
    <x v="15919"/>
    <x v="0"/>
    <x v="4"/>
    <x v="0"/>
    <x v="15406"/>
    <x v="1"/>
  </r>
  <r>
    <x v="262"/>
    <x v="15920"/>
    <x v="0"/>
    <x v="1"/>
    <x v="6"/>
    <x v="15407"/>
    <x v="3"/>
  </r>
  <r>
    <x v="263"/>
    <x v="15921"/>
    <x v="1"/>
    <x v="1"/>
    <x v="4"/>
    <x v="15408"/>
    <x v="3"/>
  </r>
  <r>
    <x v="263"/>
    <x v="15922"/>
    <x v="7"/>
    <x v="1"/>
    <x v="11"/>
    <x v="15409"/>
    <x v="12"/>
  </r>
  <r>
    <x v="263"/>
    <x v="15923"/>
    <x v="2"/>
    <x v="2"/>
    <x v="11"/>
    <x v="15410"/>
    <x v="0"/>
  </r>
  <r>
    <x v="263"/>
    <x v="15924"/>
    <x v="6"/>
    <x v="3"/>
    <x v="3"/>
    <x v="15411"/>
    <x v="3"/>
  </r>
  <r>
    <x v="263"/>
    <x v="15925"/>
    <x v="3"/>
    <x v="0"/>
    <x v="5"/>
    <x v="15412"/>
    <x v="5"/>
  </r>
  <r>
    <x v="263"/>
    <x v="15926"/>
    <x v="0"/>
    <x v="4"/>
    <x v="10"/>
    <x v="15413"/>
    <x v="3"/>
  </r>
  <r>
    <x v="263"/>
    <x v="15927"/>
    <x v="4"/>
    <x v="3"/>
    <x v="10"/>
    <x v="15414"/>
    <x v="12"/>
  </r>
  <r>
    <x v="263"/>
    <x v="15928"/>
    <x v="6"/>
    <x v="2"/>
    <x v="7"/>
    <x v="2159"/>
    <x v="12"/>
  </r>
  <r>
    <x v="263"/>
    <x v="15929"/>
    <x v="4"/>
    <x v="4"/>
    <x v="10"/>
    <x v="15415"/>
    <x v="11"/>
  </r>
  <r>
    <x v="263"/>
    <x v="15930"/>
    <x v="3"/>
    <x v="2"/>
    <x v="7"/>
    <x v="15416"/>
    <x v="4"/>
  </r>
  <r>
    <x v="263"/>
    <x v="15931"/>
    <x v="0"/>
    <x v="4"/>
    <x v="6"/>
    <x v="15417"/>
    <x v="7"/>
  </r>
  <r>
    <x v="263"/>
    <x v="15932"/>
    <x v="6"/>
    <x v="2"/>
    <x v="4"/>
    <x v="15418"/>
    <x v="7"/>
  </r>
  <r>
    <x v="263"/>
    <x v="15933"/>
    <x v="6"/>
    <x v="4"/>
    <x v="0"/>
    <x v="15419"/>
    <x v="11"/>
  </r>
  <r>
    <x v="263"/>
    <x v="15934"/>
    <x v="7"/>
    <x v="2"/>
    <x v="7"/>
    <x v="15420"/>
    <x v="13"/>
  </r>
  <r>
    <x v="263"/>
    <x v="15935"/>
    <x v="0"/>
    <x v="1"/>
    <x v="4"/>
    <x v="15421"/>
    <x v="11"/>
  </r>
  <r>
    <x v="263"/>
    <x v="15936"/>
    <x v="1"/>
    <x v="3"/>
    <x v="0"/>
    <x v="15422"/>
    <x v="13"/>
  </r>
  <r>
    <x v="263"/>
    <x v="15937"/>
    <x v="7"/>
    <x v="4"/>
    <x v="1"/>
    <x v="15423"/>
    <x v="14"/>
  </r>
  <r>
    <x v="263"/>
    <x v="15938"/>
    <x v="0"/>
    <x v="2"/>
    <x v="9"/>
    <x v="15424"/>
    <x v="3"/>
  </r>
  <r>
    <x v="263"/>
    <x v="15939"/>
    <x v="0"/>
    <x v="2"/>
    <x v="1"/>
    <x v="15425"/>
    <x v="3"/>
  </r>
  <r>
    <x v="263"/>
    <x v="15940"/>
    <x v="7"/>
    <x v="3"/>
    <x v="7"/>
    <x v="15426"/>
    <x v="6"/>
  </r>
  <r>
    <x v="263"/>
    <x v="15941"/>
    <x v="0"/>
    <x v="1"/>
    <x v="7"/>
    <x v="15427"/>
    <x v="12"/>
  </r>
  <r>
    <x v="263"/>
    <x v="15942"/>
    <x v="7"/>
    <x v="3"/>
    <x v="5"/>
    <x v="15428"/>
    <x v="7"/>
  </r>
  <r>
    <x v="263"/>
    <x v="15943"/>
    <x v="0"/>
    <x v="4"/>
    <x v="6"/>
    <x v="15429"/>
    <x v="1"/>
  </r>
  <r>
    <x v="263"/>
    <x v="15944"/>
    <x v="4"/>
    <x v="2"/>
    <x v="7"/>
    <x v="15430"/>
    <x v="7"/>
  </r>
  <r>
    <x v="263"/>
    <x v="15945"/>
    <x v="1"/>
    <x v="0"/>
    <x v="1"/>
    <x v="15431"/>
    <x v="13"/>
  </r>
  <r>
    <x v="263"/>
    <x v="15946"/>
    <x v="7"/>
    <x v="1"/>
    <x v="5"/>
    <x v="15432"/>
    <x v="5"/>
  </r>
  <r>
    <x v="263"/>
    <x v="15947"/>
    <x v="2"/>
    <x v="1"/>
    <x v="8"/>
    <x v="15433"/>
    <x v="3"/>
  </r>
  <r>
    <x v="263"/>
    <x v="15948"/>
    <x v="7"/>
    <x v="1"/>
    <x v="9"/>
    <x v="15434"/>
    <x v="10"/>
  </r>
  <r>
    <x v="263"/>
    <x v="15949"/>
    <x v="4"/>
    <x v="4"/>
    <x v="2"/>
    <x v="15435"/>
    <x v="2"/>
  </r>
  <r>
    <x v="263"/>
    <x v="15950"/>
    <x v="4"/>
    <x v="0"/>
    <x v="9"/>
    <x v="15436"/>
    <x v="0"/>
  </r>
  <r>
    <x v="263"/>
    <x v="15951"/>
    <x v="1"/>
    <x v="0"/>
    <x v="0"/>
    <x v="15437"/>
    <x v="6"/>
  </r>
  <r>
    <x v="263"/>
    <x v="15952"/>
    <x v="3"/>
    <x v="1"/>
    <x v="0"/>
    <x v="15438"/>
    <x v="3"/>
  </r>
  <r>
    <x v="263"/>
    <x v="15953"/>
    <x v="3"/>
    <x v="0"/>
    <x v="8"/>
    <x v="15439"/>
    <x v="3"/>
  </r>
  <r>
    <x v="263"/>
    <x v="15954"/>
    <x v="4"/>
    <x v="4"/>
    <x v="5"/>
    <x v="15440"/>
    <x v="3"/>
  </r>
  <r>
    <x v="263"/>
    <x v="15955"/>
    <x v="0"/>
    <x v="1"/>
    <x v="11"/>
    <x v="15441"/>
    <x v="2"/>
  </r>
  <r>
    <x v="263"/>
    <x v="15956"/>
    <x v="7"/>
    <x v="2"/>
    <x v="2"/>
    <x v="15442"/>
    <x v="3"/>
  </r>
  <r>
    <x v="263"/>
    <x v="15957"/>
    <x v="6"/>
    <x v="1"/>
    <x v="1"/>
    <x v="15443"/>
    <x v="12"/>
  </r>
  <r>
    <x v="263"/>
    <x v="15958"/>
    <x v="4"/>
    <x v="4"/>
    <x v="2"/>
    <x v="15444"/>
    <x v="3"/>
  </r>
  <r>
    <x v="263"/>
    <x v="15959"/>
    <x v="2"/>
    <x v="0"/>
    <x v="6"/>
    <x v="15445"/>
    <x v="10"/>
  </r>
  <r>
    <x v="263"/>
    <x v="15960"/>
    <x v="5"/>
    <x v="1"/>
    <x v="5"/>
    <x v="15446"/>
    <x v="3"/>
  </r>
  <r>
    <x v="263"/>
    <x v="15961"/>
    <x v="2"/>
    <x v="4"/>
    <x v="7"/>
    <x v="15447"/>
    <x v="6"/>
  </r>
  <r>
    <x v="263"/>
    <x v="15962"/>
    <x v="5"/>
    <x v="1"/>
    <x v="4"/>
    <x v="15448"/>
    <x v="5"/>
  </r>
  <r>
    <x v="263"/>
    <x v="15963"/>
    <x v="5"/>
    <x v="2"/>
    <x v="4"/>
    <x v="15449"/>
    <x v="10"/>
  </r>
  <r>
    <x v="263"/>
    <x v="15964"/>
    <x v="1"/>
    <x v="0"/>
    <x v="11"/>
    <x v="15450"/>
    <x v="2"/>
  </r>
  <r>
    <x v="263"/>
    <x v="15965"/>
    <x v="4"/>
    <x v="1"/>
    <x v="1"/>
    <x v="15451"/>
    <x v="7"/>
  </r>
  <r>
    <x v="263"/>
    <x v="15966"/>
    <x v="7"/>
    <x v="0"/>
    <x v="3"/>
    <x v="15452"/>
    <x v="9"/>
  </r>
  <r>
    <x v="263"/>
    <x v="15967"/>
    <x v="1"/>
    <x v="1"/>
    <x v="4"/>
    <x v="15453"/>
    <x v="2"/>
  </r>
  <r>
    <x v="263"/>
    <x v="15968"/>
    <x v="6"/>
    <x v="1"/>
    <x v="3"/>
    <x v="15454"/>
    <x v="13"/>
  </r>
  <r>
    <x v="263"/>
    <x v="15969"/>
    <x v="4"/>
    <x v="4"/>
    <x v="0"/>
    <x v="15455"/>
    <x v="10"/>
  </r>
  <r>
    <x v="263"/>
    <x v="15970"/>
    <x v="2"/>
    <x v="3"/>
    <x v="2"/>
    <x v="15456"/>
    <x v="2"/>
  </r>
  <r>
    <x v="263"/>
    <x v="15971"/>
    <x v="3"/>
    <x v="3"/>
    <x v="1"/>
    <x v="11776"/>
    <x v="4"/>
  </r>
  <r>
    <x v="263"/>
    <x v="15972"/>
    <x v="1"/>
    <x v="0"/>
    <x v="10"/>
    <x v="15457"/>
    <x v="3"/>
  </r>
  <r>
    <x v="263"/>
    <x v="15973"/>
    <x v="4"/>
    <x v="0"/>
    <x v="2"/>
    <x v="15458"/>
    <x v="5"/>
  </r>
  <r>
    <x v="263"/>
    <x v="15974"/>
    <x v="0"/>
    <x v="2"/>
    <x v="6"/>
    <x v="15459"/>
    <x v="3"/>
  </r>
  <r>
    <x v="263"/>
    <x v="15975"/>
    <x v="2"/>
    <x v="1"/>
    <x v="2"/>
    <x v="15460"/>
    <x v="3"/>
  </r>
  <r>
    <x v="263"/>
    <x v="15976"/>
    <x v="0"/>
    <x v="3"/>
    <x v="2"/>
    <x v="15461"/>
    <x v="4"/>
  </r>
  <r>
    <x v="263"/>
    <x v="15977"/>
    <x v="5"/>
    <x v="0"/>
    <x v="10"/>
    <x v="15462"/>
    <x v="3"/>
  </r>
  <r>
    <x v="263"/>
    <x v="15978"/>
    <x v="6"/>
    <x v="3"/>
    <x v="7"/>
    <x v="15463"/>
    <x v="1"/>
  </r>
  <r>
    <x v="263"/>
    <x v="15979"/>
    <x v="3"/>
    <x v="4"/>
    <x v="9"/>
    <x v="15464"/>
    <x v="6"/>
  </r>
  <r>
    <x v="263"/>
    <x v="15980"/>
    <x v="6"/>
    <x v="3"/>
    <x v="0"/>
    <x v="15465"/>
    <x v="3"/>
  </r>
  <r>
    <x v="263"/>
    <x v="15981"/>
    <x v="4"/>
    <x v="0"/>
    <x v="4"/>
    <x v="15466"/>
    <x v="3"/>
  </r>
  <r>
    <x v="263"/>
    <x v="15982"/>
    <x v="4"/>
    <x v="0"/>
    <x v="7"/>
    <x v="7230"/>
    <x v="11"/>
  </r>
  <r>
    <x v="263"/>
    <x v="15983"/>
    <x v="4"/>
    <x v="3"/>
    <x v="8"/>
    <x v="12651"/>
    <x v="3"/>
  </r>
  <r>
    <x v="263"/>
    <x v="15984"/>
    <x v="5"/>
    <x v="0"/>
    <x v="11"/>
    <x v="15467"/>
    <x v="2"/>
  </r>
  <r>
    <x v="263"/>
    <x v="15985"/>
    <x v="7"/>
    <x v="3"/>
    <x v="11"/>
    <x v="15468"/>
    <x v="11"/>
  </r>
  <r>
    <x v="263"/>
    <x v="15986"/>
    <x v="7"/>
    <x v="1"/>
    <x v="9"/>
    <x v="15434"/>
    <x v="10"/>
  </r>
  <r>
    <x v="264"/>
    <x v="15987"/>
    <x v="7"/>
    <x v="1"/>
    <x v="11"/>
    <x v="15469"/>
    <x v="3"/>
  </r>
  <r>
    <x v="264"/>
    <x v="15988"/>
    <x v="2"/>
    <x v="2"/>
    <x v="6"/>
    <x v="15470"/>
    <x v="12"/>
  </r>
  <r>
    <x v="264"/>
    <x v="15989"/>
    <x v="3"/>
    <x v="0"/>
    <x v="0"/>
    <x v="15471"/>
    <x v="3"/>
  </r>
  <r>
    <x v="264"/>
    <x v="15990"/>
    <x v="5"/>
    <x v="0"/>
    <x v="5"/>
    <x v="15472"/>
    <x v="9"/>
  </r>
  <r>
    <x v="264"/>
    <x v="15991"/>
    <x v="5"/>
    <x v="4"/>
    <x v="11"/>
    <x v="15473"/>
    <x v="11"/>
  </r>
  <r>
    <x v="264"/>
    <x v="15992"/>
    <x v="1"/>
    <x v="3"/>
    <x v="9"/>
    <x v="15474"/>
    <x v="6"/>
  </r>
  <r>
    <x v="264"/>
    <x v="15993"/>
    <x v="0"/>
    <x v="0"/>
    <x v="3"/>
    <x v="15475"/>
    <x v="7"/>
  </r>
  <r>
    <x v="264"/>
    <x v="15994"/>
    <x v="5"/>
    <x v="1"/>
    <x v="5"/>
    <x v="15476"/>
    <x v="2"/>
  </r>
  <r>
    <x v="264"/>
    <x v="15995"/>
    <x v="4"/>
    <x v="2"/>
    <x v="4"/>
    <x v="15477"/>
    <x v="9"/>
  </r>
  <r>
    <x v="264"/>
    <x v="15996"/>
    <x v="4"/>
    <x v="1"/>
    <x v="9"/>
    <x v="15478"/>
    <x v="3"/>
  </r>
  <r>
    <x v="264"/>
    <x v="15997"/>
    <x v="7"/>
    <x v="3"/>
    <x v="0"/>
    <x v="15479"/>
    <x v="4"/>
  </r>
  <r>
    <x v="264"/>
    <x v="15998"/>
    <x v="7"/>
    <x v="4"/>
    <x v="1"/>
    <x v="15480"/>
    <x v="1"/>
  </r>
  <r>
    <x v="264"/>
    <x v="15999"/>
    <x v="1"/>
    <x v="3"/>
    <x v="11"/>
    <x v="15481"/>
    <x v="2"/>
  </r>
  <r>
    <x v="264"/>
    <x v="16000"/>
    <x v="7"/>
    <x v="3"/>
    <x v="9"/>
    <x v="15482"/>
    <x v="3"/>
  </r>
  <r>
    <x v="264"/>
    <x v="16001"/>
    <x v="0"/>
    <x v="4"/>
    <x v="8"/>
    <x v="15483"/>
    <x v="3"/>
  </r>
  <r>
    <x v="264"/>
    <x v="16002"/>
    <x v="2"/>
    <x v="2"/>
    <x v="4"/>
    <x v="15484"/>
    <x v="3"/>
  </r>
  <r>
    <x v="264"/>
    <x v="16003"/>
    <x v="2"/>
    <x v="4"/>
    <x v="8"/>
    <x v="15485"/>
    <x v="0"/>
  </r>
  <r>
    <x v="264"/>
    <x v="16004"/>
    <x v="3"/>
    <x v="4"/>
    <x v="6"/>
    <x v="15486"/>
    <x v="3"/>
  </r>
  <r>
    <x v="264"/>
    <x v="16005"/>
    <x v="1"/>
    <x v="4"/>
    <x v="5"/>
    <x v="15487"/>
    <x v="3"/>
  </r>
  <r>
    <x v="264"/>
    <x v="16006"/>
    <x v="7"/>
    <x v="3"/>
    <x v="7"/>
    <x v="15488"/>
    <x v="10"/>
  </r>
  <r>
    <x v="264"/>
    <x v="16007"/>
    <x v="5"/>
    <x v="0"/>
    <x v="1"/>
    <x v="5731"/>
    <x v="1"/>
  </r>
  <r>
    <x v="264"/>
    <x v="16008"/>
    <x v="4"/>
    <x v="4"/>
    <x v="4"/>
    <x v="15489"/>
    <x v="12"/>
  </r>
  <r>
    <x v="264"/>
    <x v="16009"/>
    <x v="3"/>
    <x v="0"/>
    <x v="9"/>
    <x v="15490"/>
    <x v="3"/>
  </r>
  <r>
    <x v="264"/>
    <x v="16010"/>
    <x v="3"/>
    <x v="1"/>
    <x v="6"/>
    <x v="15491"/>
    <x v="10"/>
  </r>
  <r>
    <x v="264"/>
    <x v="16011"/>
    <x v="4"/>
    <x v="0"/>
    <x v="8"/>
    <x v="15492"/>
    <x v="12"/>
  </r>
  <r>
    <x v="264"/>
    <x v="16012"/>
    <x v="7"/>
    <x v="1"/>
    <x v="1"/>
    <x v="15493"/>
    <x v="0"/>
  </r>
  <r>
    <x v="264"/>
    <x v="16013"/>
    <x v="4"/>
    <x v="3"/>
    <x v="9"/>
    <x v="15494"/>
    <x v="3"/>
  </r>
  <r>
    <x v="264"/>
    <x v="16014"/>
    <x v="6"/>
    <x v="4"/>
    <x v="0"/>
    <x v="15495"/>
    <x v="10"/>
  </r>
  <r>
    <x v="264"/>
    <x v="16015"/>
    <x v="4"/>
    <x v="2"/>
    <x v="10"/>
    <x v="15496"/>
    <x v="7"/>
  </r>
  <r>
    <x v="264"/>
    <x v="16016"/>
    <x v="3"/>
    <x v="1"/>
    <x v="2"/>
    <x v="15497"/>
    <x v="3"/>
  </r>
  <r>
    <x v="264"/>
    <x v="16017"/>
    <x v="2"/>
    <x v="1"/>
    <x v="7"/>
    <x v="15498"/>
    <x v="14"/>
  </r>
  <r>
    <x v="264"/>
    <x v="16018"/>
    <x v="3"/>
    <x v="1"/>
    <x v="11"/>
    <x v="15499"/>
    <x v="2"/>
  </r>
  <r>
    <x v="264"/>
    <x v="16019"/>
    <x v="0"/>
    <x v="1"/>
    <x v="6"/>
    <x v="15500"/>
    <x v="7"/>
  </r>
  <r>
    <x v="264"/>
    <x v="16020"/>
    <x v="7"/>
    <x v="2"/>
    <x v="6"/>
    <x v="15501"/>
    <x v="12"/>
  </r>
  <r>
    <x v="264"/>
    <x v="16021"/>
    <x v="5"/>
    <x v="4"/>
    <x v="1"/>
    <x v="15502"/>
    <x v="14"/>
  </r>
  <r>
    <x v="264"/>
    <x v="16022"/>
    <x v="0"/>
    <x v="1"/>
    <x v="2"/>
    <x v="15503"/>
    <x v="6"/>
  </r>
  <r>
    <x v="264"/>
    <x v="16023"/>
    <x v="6"/>
    <x v="2"/>
    <x v="0"/>
    <x v="3700"/>
    <x v="0"/>
  </r>
  <r>
    <x v="264"/>
    <x v="16024"/>
    <x v="3"/>
    <x v="3"/>
    <x v="8"/>
    <x v="15504"/>
    <x v="10"/>
  </r>
  <r>
    <x v="264"/>
    <x v="16025"/>
    <x v="0"/>
    <x v="3"/>
    <x v="5"/>
    <x v="15505"/>
    <x v="6"/>
  </r>
  <r>
    <x v="264"/>
    <x v="16026"/>
    <x v="2"/>
    <x v="1"/>
    <x v="5"/>
    <x v="15506"/>
    <x v="10"/>
  </r>
  <r>
    <x v="264"/>
    <x v="16027"/>
    <x v="4"/>
    <x v="3"/>
    <x v="1"/>
    <x v="15507"/>
    <x v="3"/>
  </r>
  <r>
    <x v="264"/>
    <x v="16028"/>
    <x v="6"/>
    <x v="4"/>
    <x v="7"/>
    <x v="15508"/>
    <x v="3"/>
  </r>
  <r>
    <x v="264"/>
    <x v="16029"/>
    <x v="7"/>
    <x v="3"/>
    <x v="11"/>
    <x v="15509"/>
    <x v="3"/>
  </r>
  <r>
    <x v="264"/>
    <x v="16030"/>
    <x v="5"/>
    <x v="4"/>
    <x v="11"/>
    <x v="15510"/>
    <x v="1"/>
  </r>
  <r>
    <x v="264"/>
    <x v="16031"/>
    <x v="4"/>
    <x v="3"/>
    <x v="11"/>
    <x v="15511"/>
    <x v="1"/>
  </r>
  <r>
    <x v="264"/>
    <x v="16032"/>
    <x v="2"/>
    <x v="3"/>
    <x v="4"/>
    <x v="15512"/>
    <x v="3"/>
  </r>
  <r>
    <x v="264"/>
    <x v="16033"/>
    <x v="2"/>
    <x v="3"/>
    <x v="1"/>
    <x v="15513"/>
    <x v="10"/>
  </r>
  <r>
    <x v="264"/>
    <x v="16034"/>
    <x v="5"/>
    <x v="4"/>
    <x v="3"/>
    <x v="15514"/>
    <x v="5"/>
  </r>
  <r>
    <x v="264"/>
    <x v="16035"/>
    <x v="7"/>
    <x v="1"/>
    <x v="2"/>
    <x v="15515"/>
    <x v="0"/>
  </r>
  <r>
    <x v="264"/>
    <x v="16036"/>
    <x v="7"/>
    <x v="4"/>
    <x v="0"/>
    <x v="15516"/>
    <x v="11"/>
  </r>
  <r>
    <x v="264"/>
    <x v="16037"/>
    <x v="3"/>
    <x v="3"/>
    <x v="9"/>
    <x v="15517"/>
    <x v="2"/>
  </r>
  <r>
    <x v="264"/>
    <x v="16038"/>
    <x v="2"/>
    <x v="1"/>
    <x v="5"/>
    <x v="15518"/>
    <x v="3"/>
  </r>
  <r>
    <x v="264"/>
    <x v="16039"/>
    <x v="6"/>
    <x v="1"/>
    <x v="10"/>
    <x v="15519"/>
    <x v="3"/>
  </r>
  <r>
    <x v="264"/>
    <x v="16040"/>
    <x v="4"/>
    <x v="1"/>
    <x v="3"/>
    <x v="15520"/>
    <x v="1"/>
  </r>
  <r>
    <x v="264"/>
    <x v="16041"/>
    <x v="4"/>
    <x v="4"/>
    <x v="7"/>
    <x v="15521"/>
    <x v="9"/>
  </r>
  <r>
    <x v="264"/>
    <x v="16042"/>
    <x v="0"/>
    <x v="0"/>
    <x v="7"/>
    <x v="15522"/>
    <x v="3"/>
  </r>
  <r>
    <x v="264"/>
    <x v="16043"/>
    <x v="7"/>
    <x v="1"/>
    <x v="3"/>
    <x v="15523"/>
    <x v="3"/>
  </r>
  <r>
    <x v="264"/>
    <x v="16044"/>
    <x v="1"/>
    <x v="3"/>
    <x v="6"/>
    <x v="15524"/>
    <x v="6"/>
  </r>
  <r>
    <x v="264"/>
    <x v="16045"/>
    <x v="2"/>
    <x v="2"/>
    <x v="1"/>
    <x v="15525"/>
    <x v="9"/>
  </r>
  <r>
    <x v="264"/>
    <x v="16046"/>
    <x v="5"/>
    <x v="4"/>
    <x v="5"/>
    <x v="15526"/>
    <x v="6"/>
  </r>
  <r>
    <x v="264"/>
    <x v="16047"/>
    <x v="2"/>
    <x v="1"/>
    <x v="10"/>
    <x v="15527"/>
    <x v="3"/>
  </r>
  <r>
    <x v="264"/>
    <x v="16048"/>
    <x v="3"/>
    <x v="2"/>
    <x v="0"/>
    <x v="15528"/>
    <x v="4"/>
  </r>
  <r>
    <x v="264"/>
    <x v="16049"/>
    <x v="1"/>
    <x v="3"/>
    <x v="9"/>
    <x v="15474"/>
    <x v="6"/>
  </r>
  <r>
    <x v="265"/>
    <x v="16050"/>
    <x v="4"/>
    <x v="2"/>
    <x v="7"/>
    <x v="15529"/>
    <x v="9"/>
  </r>
  <r>
    <x v="265"/>
    <x v="16051"/>
    <x v="3"/>
    <x v="2"/>
    <x v="2"/>
    <x v="15530"/>
    <x v="3"/>
  </r>
  <r>
    <x v="265"/>
    <x v="16052"/>
    <x v="4"/>
    <x v="0"/>
    <x v="8"/>
    <x v="15531"/>
    <x v="4"/>
  </r>
  <r>
    <x v="265"/>
    <x v="16053"/>
    <x v="1"/>
    <x v="3"/>
    <x v="9"/>
    <x v="15532"/>
    <x v="7"/>
  </r>
  <r>
    <x v="265"/>
    <x v="16054"/>
    <x v="7"/>
    <x v="2"/>
    <x v="10"/>
    <x v="15533"/>
    <x v="0"/>
  </r>
  <r>
    <x v="265"/>
    <x v="16055"/>
    <x v="1"/>
    <x v="0"/>
    <x v="10"/>
    <x v="15534"/>
    <x v="3"/>
  </r>
  <r>
    <x v="265"/>
    <x v="16056"/>
    <x v="2"/>
    <x v="4"/>
    <x v="2"/>
    <x v="15535"/>
    <x v="7"/>
  </r>
  <r>
    <x v="265"/>
    <x v="16057"/>
    <x v="6"/>
    <x v="4"/>
    <x v="1"/>
    <x v="15536"/>
    <x v="11"/>
  </r>
  <r>
    <x v="265"/>
    <x v="16058"/>
    <x v="2"/>
    <x v="1"/>
    <x v="11"/>
    <x v="15537"/>
    <x v="6"/>
  </r>
  <r>
    <x v="265"/>
    <x v="16059"/>
    <x v="5"/>
    <x v="2"/>
    <x v="6"/>
    <x v="15538"/>
    <x v="3"/>
  </r>
  <r>
    <x v="265"/>
    <x v="16060"/>
    <x v="7"/>
    <x v="4"/>
    <x v="11"/>
    <x v="15539"/>
    <x v="3"/>
  </r>
  <r>
    <x v="265"/>
    <x v="16061"/>
    <x v="2"/>
    <x v="4"/>
    <x v="7"/>
    <x v="6561"/>
    <x v="12"/>
  </r>
  <r>
    <x v="265"/>
    <x v="16062"/>
    <x v="1"/>
    <x v="3"/>
    <x v="3"/>
    <x v="15540"/>
    <x v="1"/>
  </r>
  <r>
    <x v="265"/>
    <x v="16063"/>
    <x v="3"/>
    <x v="3"/>
    <x v="4"/>
    <x v="15541"/>
    <x v="2"/>
  </r>
  <r>
    <x v="265"/>
    <x v="16064"/>
    <x v="7"/>
    <x v="4"/>
    <x v="0"/>
    <x v="15542"/>
    <x v="11"/>
  </r>
  <r>
    <x v="265"/>
    <x v="16065"/>
    <x v="0"/>
    <x v="3"/>
    <x v="2"/>
    <x v="15543"/>
    <x v="12"/>
  </r>
  <r>
    <x v="265"/>
    <x v="16066"/>
    <x v="4"/>
    <x v="1"/>
    <x v="9"/>
    <x v="15544"/>
    <x v="11"/>
  </r>
  <r>
    <x v="265"/>
    <x v="16067"/>
    <x v="2"/>
    <x v="4"/>
    <x v="4"/>
    <x v="15545"/>
    <x v="12"/>
  </r>
  <r>
    <x v="265"/>
    <x v="16068"/>
    <x v="0"/>
    <x v="0"/>
    <x v="3"/>
    <x v="15546"/>
    <x v="5"/>
  </r>
  <r>
    <x v="265"/>
    <x v="16069"/>
    <x v="0"/>
    <x v="3"/>
    <x v="8"/>
    <x v="15547"/>
    <x v="3"/>
  </r>
  <r>
    <x v="265"/>
    <x v="16070"/>
    <x v="7"/>
    <x v="1"/>
    <x v="0"/>
    <x v="15548"/>
    <x v="1"/>
  </r>
  <r>
    <x v="265"/>
    <x v="16071"/>
    <x v="3"/>
    <x v="0"/>
    <x v="11"/>
    <x v="15549"/>
    <x v="0"/>
  </r>
  <r>
    <x v="265"/>
    <x v="16072"/>
    <x v="7"/>
    <x v="4"/>
    <x v="9"/>
    <x v="15550"/>
    <x v="5"/>
  </r>
  <r>
    <x v="265"/>
    <x v="16073"/>
    <x v="2"/>
    <x v="3"/>
    <x v="0"/>
    <x v="15551"/>
    <x v="3"/>
  </r>
  <r>
    <x v="265"/>
    <x v="16074"/>
    <x v="2"/>
    <x v="4"/>
    <x v="0"/>
    <x v="15552"/>
    <x v="7"/>
  </r>
  <r>
    <x v="265"/>
    <x v="16075"/>
    <x v="4"/>
    <x v="3"/>
    <x v="8"/>
    <x v="15553"/>
    <x v="14"/>
  </r>
  <r>
    <x v="265"/>
    <x v="16076"/>
    <x v="6"/>
    <x v="4"/>
    <x v="1"/>
    <x v="15554"/>
    <x v="13"/>
  </r>
  <r>
    <x v="265"/>
    <x v="16077"/>
    <x v="7"/>
    <x v="3"/>
    <x v="4"/>
    <x v="15555"/>
    <x v="3"/>
  </r>
  <r>
    <x v="265"/>
    <x v="16078"/>
    <x v="1"/>
    <x v="4"/>
    <x v="9"/>
    <x v="15556"/>
    <x v="3"/>
  </r>
  <r>
    <x v="265"/>
    <x v="16079"/>
    <x v="0"/>
    <x v="4"/>
    <x v="5"/>
    <x v="15557"/>
    <x v="11"/>
  </r>
  <r>
    <x v="265"/>
    <x v="16080"/>
    <x v="3"/>
    <x v="2"/>
    <x v="11"/>
    <x v="15558"/>
    <x v="10"/>
  </r>
  <r>
    <x v="265"/>
    <x v="16081"/>
    <x v="6"/>
    <x v="3"/>
    <x v="7"/>
    <x v="15559"/>
    <x v="8"/>
  </r>
  <r>
    <x v="265"/>
    <x v="16082"/>
    <x v="1"/>
    <x v="3"/>
    <x v="10"/>
    <x v="15560"/>
    <x v="12"/>
  </r>
  <r>
    <x v="265"/>
    <x v="16083"/>
    <x v="4"/>
    <x v="2"/>
    <x v="9"/>
    <x v="15561"/>
    <x v="0"/>
  </r>
  <r>
    <x v="265"/>
    <x v="16084"/>
    <x v="6"/>
    <x v="3"/>
    <x v="0"/>
    <x v="15562"/>
    <x v="3"/>
  </r>
  <r>
    <x v="265"/>
    <x v="16085"/>
    <x v="3"/>
    <x v="1"/>
    <x v="10"/>
    <x v="15563"/>
    <x v="3"/>
  </r>
  <r>
    <x v="265"/>
    <x v="16086"/>
    <x v="5"/>
    <x v="0"/>
    <x v="5"/>
    <x v="15564"/>
    <x v="3"/>
  </r>
  <r>
    <x v="265"/>
    <x v="16087"/>
    <x v="1"/>
    <x v="0"/>
    <x v="1"/>
    <x v="15565"/>
    <x v="7"/>
  </r>
  <r>
    <x v="265"/>
    <x v="16088"/>
    <x v="1"/>
    <x v="4"/>
    <x v="11"/>
    <x v="15566"/>
    <x v="3"/>
  </r>
  <r>
    <x v="265"/>
    <x v="16089"/>
    <x v="3"/>
    <x v="1"/>
    <x v="7"/>
    <x v="15567"/>
    <x v="5"/>
  </r>
  <r>
    <x v="265"/>
    <x v="16090"/>
    <x v="3"/>
    <x v="1"/>
    <x v="3"/>
    <x v="15568"/>
    <x v="6"/>
  </r>
  <r>
    <x v="265"/>
    <x v="16091"/>
    <x v="7"/>
    <x v="3"/>
    <x v="10"/>
    <x v="15569"/>
    <x v="10"/>
  </r>
  <r>
    <x v="265"/>
    <x v="16092"/>
    <x v="5"/>
    <x v="4"/>
    <x v="2"/>
    <x v="15570"/>
    <x v="6"/>
  </r>
  <r>
    <x v="265"/>
    <x v="16093"/>
    <x v="5"/>
    <x v="2"/>
    <x v="8"/>
    <x v="15571"/>
    <x v="3"/>
  </r>
  <r>
    <x v="265"/>
    <x v="16094"/>
    <x v="7"/>
    <x v="0"/>
    <x v="11"/>
    <x v="15572"/>
    <x v="5"/>
  </r>
  <r>
    <x v="265"/>
    <x v="16095"/>
    <x v="5"/>
    <x v="0"/>
    <x v="7"/>
    <x v="15573"/>
    <x v="3"/>
  </r>
  <r>
    <x v="265"/>
    <x v="16096"/>
    <x v="2"/>
    <x v="3"/>
    <x v="4"/>
    <x v="15574"/>
    <x v="4"/>
  </r>
  <r>
    <x v="265"/>
    <x v="16097"/>
    <x v="3"/>
    <x v="1"/>
    <x v="3"/>
    <x v="15575"/>
    <x v="10"/>
  </r>
  <r>
    <x v="265"/>
    <x v="16098"/>
    <x v="6"/>
    <x v="2"/>
    <x v="5"/>
    <x v="15576"/>
    <x v="4"/>
  </r>
  <r>
    <x v="265"/>
    <x v="16099"/>
    <x v="3"/>
    <x v="2"/>
    <x v="0"/>
    <x v="15577"/>
    <x v="6"/>
  </r>
  <r>
    <x v="265"/>
    <x v="16100"/>
    <x v="2"/>
    <x v="3"/>
    <x v="9"/>
    <x v="15578"/>
    <x v="3"/>
  </r>
  <r>
    <x v="265"/>
    <x v="16101"/>
    <x v="4"/>
    <x v="2"/>
    <x v="6"/>
    <x v="15579"/>
    <x v="11"/>
  </r>
  <r>
    <x v="265"/>
    <x v="16102"/>
    <x v="0"/>
    <x v="2"/>
    <x v="8"/>
    <x v="15580"/>
    <x v="0"/>
  </r>
  <r>
    <x v="265"/>
    <x v="16103"/>
    <x v="5"/>
    <x v="0"/>
    <x v="6"/>
    <x v="15581"/>
    <x v="3"/>
  </r>
  <r>
    <x v="265"/>
    <x v="16104"/>
    <x v="5"/>
    <x v="3"/>
    <x v="6"/>
    <x v="15582"/>
    <x v="12"/>
  </r>
  <r>
    <x v="265"/>
    <x v="16105"/>
    <x v="0"/>
    <x v="4"/>
    <x v="5"/>
    <x v="15583"/>
    <x v="3"/>
  </r>
  <r>
    <x v="265"/>
    <x v="16106"/>
    <x v="2"/>
    <x v="0"/>
    <x v="8"/>
    <x v="15584"/>
    <x v="7"/>
  </r>
  <r>
    <x v="265"/>
    <x v="16107"/>
    <x v="7"/>
    <x v="4"/>
    <x v="9"/>
    <x v="15585"/>
    <x v="3"/>
  </r>
  <r>
    <x v="265"/>
    <x v="16108"/>
    <x v="7"/>
    <x v="0"/>
    <x v="1"/>
    <x v="15586"/>
    <x v="6"/>
  </r>
  <r>
    <x v="266"/>
    <x v="16109"/>
    <x v="7"/>
    <x v="1"/>
    <x v="6"/>
    <x v="15587"/>
    <x v="3"/>
  </r>
  <r>
    <x v="266"/>
    <x v="16110"/>
    <x v="1"/>
    <x v="2"/>
    <x v="1"/>
    <x v="15588"/>
    <x v="5"/>
  </r>
  <r>
    <x v="266"/>
    <x v="16111"/>
    <x v="6"/>
    <x v="4"/>
    <x v="8"/>
    <x v="15589"/>
    <x v="13"/>
  </r>
  <r>
    <x v="266"/>
    <x v="16112"/>
    <x v="0"/>
    <x v="2"/>
    <x v="0"/>
    <x v="15590"/>
    <x v="1"/>
  </r>
  <r>
    <x v="266"/>
    <x v="16113"/>
    <x v="6"/>
    <x v="0"/>
    <x v="7"/>
    <x v="15591"/>
    <x v="3"/>
  </r>
  <r>
    <x v="266"/>
    <x v="16114"/>
    <x v="2"/>
    <x v="4"/>
    <x v="11"/>
    <x v="15592"/>
    <x v="3"/>
  </r>
  <r>
    <x v="266"/>
    <x v="16115"/>
    <x v="3"/>
    <x v="4"/>
    <x v="4"/>
    <x v="15593"/>
    <x v="2"/>
  </r>
  <r>
    <x v="266"/>
    <x v="16116"/>
    <x v="1"/>
    <x v="3"/>
    <x v="10"/>
    <x v="15594"/>
    <x v="5"/>
  </r>
  <r>
    <x v="266"/>
    <x v="16117"/>
    <x v="2"/>
    <x v="0"/>
    <x v="1"/>
    <x v="15595"/>
    <x v="13"/>
  </r>
  <r>
    <x v="266"/>
    <x v="16118"/>
    <x v="5"/>
    <x v="2"/>
    <x v="4"/>
    <x v="15596"/>
    <x v="0"/>
  </r>
  <r>
    <x v="266"/>
    <x v="16119"/>
    <x v="5"/>
    <x v="2"/>
    <x v="8"/>
    <x v="15597"/>
    <x v="11"/>
  </r>
  <r>
    <x v="266"/>
    <x v="16120"/>
    <x v="3"/>
    <x v="3"/>
    <x v="4"/>
    <x v="15598"/>
    <x v="6"/>
  </r>
  <r>
    <x v="266"/>
    <x v="16121"/>
    <x v="3"/>
    <x v="0"/>
    <x v="1"/>
    <x v="15599"/>
    <x v="10"/>
  </r>
  <r>
    <x v="266"/>
    <x v="16122"/>
    <x v="2"/>
    <x v="0"/>
    <x v="7"/>
    <x v="15600"/>
    <x v="3"/>
  </r>
  <r>
    <x v="266"/>
    <x v="16123"/>
    <x v="4"/>
    <x v="1"/>
    <x v="9"/>
    <x v="15601"/>
    <x v="6"/>
  </r>
  <r>
    <x v="266"/>
    <x v="16124"/>
    <x v="6"/>
    <x v="3"/>
    <x v="8"/>
    <x v="15602"/>
    <x v="0"/>
  </r>
  <r>
    <x v="266"/>
    <x v="16125"/>
    <x v="0"/>
    <x v="1"/>
    <x v="8"/>
    <x v="15603"/>
    <x v="13"/>
  </r>
  <r>
    <x v="266"/>
    <x v="16126"/>
    <x v="6"/>
    <x v="0"/>
    <x v="0"/>
    <x v="15604"/>
    <x v="6"/>
  </r>
  <r>
    <x v="266"/>
    <x v="16127"/>
    <x v="3"/>
    <x v="1"/>
    <x v="10"/>
    <x v="15605"/>
    <x v="10"/>
  </r>
  <r>
    <x v="266"/>
    <x v="16128"/>
    <x v="4"/>
    <x v="2"/>
    <x v="4"/>
    <x v="15606"/>
    <x v="3"/>
  </r>
  <r>
    <x v="266"/>
    <x v="16129"/>
    <x v="6"/>
    <x v="2"/>
    <x v="10"/>
    <x v="15607"/>
    <x v="3"/>
  </r>
  <r>
    <x v="266"/>
    <x v="16130"/>
    <x v="5"/>
    <x v="4"/>
    <x v="8"/>
    <x v="15608"/>
    <x v="3"/>
  </r>
  <r>
    <x v="266"/>
    <x v="16131"/>
    <x v="0"/>
    <x v="3"/>
    <x v="9"/>
    <x v="15609"/>
    <x v="3"/>
  </r>
  <r>
    <x v="266"/>
    <x v="16132"/>
    <x v="1"/>
    <x v="0"/>
    <x v="9"/>
    <x v="15610"/>
    <x v="5"/>
  </r>
  <r>
    <x v="266"/>
    <x v="16133"/>
    <x v="2"/>
    <x v="1"/>
    <x v="8"/>
    <x v="15611"/>
    <x v="3"/>
  </r>
  <r>
    <x v="266"/>
    <x v="16134"/>
    <x v="1"/>
    <x v="4"/>
    <x v="10"/>
    <x v="15612"/>
    <x v="3"/>
  </r>
  <r>
    <x v="266"/>
    <x v="16135"/>
    <x v="2"/>
    <x v="0"/>
    <x v="11"/>
    <x v="15613"/>
    <x v="1"/>
  </r>
  <r>
    <x v="266"/>
    <x v="16136"/>
    <x v="3"/>
    <x v="4"/>
    <x v="4"/>
    <x v="15614"/>
    <x v="3"/>
  </r>
  <r>
    <x v="266"/>
    <x v="16137"/>
    <x v="6"/>
    <x v="2"/>
    <x v="9"/>
    <x v="15615"/>
    <x v="0"/>
  </r>
  <r>
    <x v="266"/>
    <x v="16138"/>
    <x v="5"/>
    <x v="2"/>
    <x v="5"/>
    <x v="15616"/>
    <x v="3"/>
  </r>
  <r>
    <x v="266"/>
    <x v="16139"/>
    <x v="4"/>
    <x v="2"/>
    <x v="1"/>
    <x v="15617"/>
    <x v="3"/>
  </r>
  <r>
    <x v="266"/>
    <x v="16140"/>
    <x v="1"/>
    <x v="1"/>
    <x v="7"/>
    <x v="15618"/>
    <x v="3"/>
  </r>
  <r>
    <x v="266"/>
    <x v="16141"/>
    <x v="3"/>
    <x v="2"/>
    <x v="10"/>
    <x v="15619"/>
    <x v="14"/>
  </r>
  <r>
    <x v="266"/>
    <x v="16142"/>
    <x v="0"/>
    <x v="0"/>
    <x v="2"/>
    <x v="15620"/>
    <x v="12"/>
  </r>
  <r>
    <x v="266"/>
    <x v="16143"/>
    <x v="5"/>
    <x v="0"/>
    <x v="9"/>
    <x v="15621"/>
    <x v="6"/>
  </r>
  <r>
    <x v="266"/>
    <x v="16144"/>
    <x v="1"/>
    <x v="2"/>
    <x v="9"/>
    <x v="15622"/>
    <x v="3"/>
  </r>
  <r>
    <x v="266"/>
    <x v="16145"/>
    <x v="3"/>
    <x v="4"/>
    <x v="3"/>
    <x v="15623"/>
    <x v="3"/>
  </r>
  <r>
    <x v="266"/>
    <x v="16146"/>
    <x v="2"/>
    <x v="1"/>
    <x v="9"/>
    <x v="15624"/>
    <x v="1"/>
  </r>
  <r>
    <x v="266"/>
    <x v="16147"/>
    <x v="1"/>
    <x v="1"/>
    <x v="9"/>
    <x v="15625"/>
    <x v="6"/>
  </r>
  <r>
    <x v="266"/>
    <x v="16148"/>
    <x v="2"/>
    <x v="2"/>
    <x v="4"/>
    <x v="15626"/>
    <x v="2"/>
  </r>
  <r>
    <x v="266"/>
    <x v="16149"/>
    <x v="6"/>
    <x v="2"/>
    <x v="0"/>
    <x v="15627"/>
    <x v="12"/>
  </r>
  <r>
    <x v="266"/>
    <x v="16150"/>
    <x v="0"/>
    <x v="2"/>
    <x v="11"/>
    <x v="15628"/>
    <x v="6"/>
  </r>
  <r>
    <x v="266"/>
    <x v="16151"/>
    <x v="4"/>
    <x v="2"/>
    <x v="0"/>
    <x v="15629"/>
    <x v="3"/>
  </r>
  <r>
    <x v="266"/>
    <x v="16152"/>
    <x v="5"/>
    <x v="0"/>
    <x v="8"/>
    <x v="15630"/>
    <x v="2"/>
  </r>
  <r>
    <x v="266"/>
    <x v="16153"/>
    <x v="3"/>
    <x v="3"/>
    <x v="6"/>
    <x v="15631"/>
    <x v="11"/>
  </r>
  <r>
    <x v="266"/>
    <x v="16154"/>
    <x v="1"/>
    <x v="2"/>
    <x v="10"/>
    <x v="15632"/>
    <x v="11"/>
  </r>
  <r>
    <x v="266"/>
    <x v="16155"/>
    <x v="6"/>
    <x v="0"/>
    <x v="5"/>
    <x v="15633"/>
    <x v="3"/>
  </r>
  <r>
    <x v="266"/>
    <x v="16156"/>
    <x v="0"/>
    <x v="4"/>
    <x v="3"/>
    <x v="15634"/>
    <x v="0"/>
  </r>
  <r>
    <x v="266"/>
    <x v="16157"/>
    <x v="0"/>
    <x v="1"/>
    <x v="11"/>
    <x v="15635"/>
    <x v="3"/>
  </r>
  <r>
    <x v="266"/>
    <x v="16158"/>
    <x v="1"/>
    <x v="1"/>
    <x v="2"/>
    <x v="15636"/>
    <x v="3"/>
  </r>
  <r>
    <x v="266"/>
    <x v="16159"/>
    <x v="1"/>
    <x v="0"/>
    <x v="10"/>
    <x v="15637"/>
    <x v="3"/>
  </r>
  <r>
    <x v="266"/>
    <x v="16160"/>
    <x v="6"/>
    <x v="1"/>
    <x v="0"/>
    <x v="15638"/>
    <x v="5"/>
  </r>
  <r>
    <x v="266"/>
    <x v="16161"/>
    <x v="1"/>
    <x v="3"/>
    <x v="11"/>
    <x v="15639"/>
    <x v="6"/>
  </r>
  <r>
    <x v="266"/>
    <x v="16162"/>
    <x v="6"/>
    <x v="1"/>
    <x v="1"/>
    <x v="14489"/>
    <x v="0"/>
  </r>
  <r>
    <x v="266"/>
    <x v="16163"/>
    <x v="5"/>
    <x v="2"/>
    <x v="7"/>
    <x v="15640"/>
    <x v="13"/>
  </r>
  <r>
    <x v="266"/>
    <x v="16164"/>
    <x v="5"/>
    <x v="1"/>
    <x v="0"/>
    <x v="1176"/>
    <x v="3"/>
  </r>
  <r>
    <x v="266"/>
    <x v="16165"/>
    <x v="5"/>
    <x v="4"/>
    <x v="6"/>
    <x v="15641"/>
    <x v="3"/>
  </r>
  <r>
    <x v="266"/>
    <x v="16166"/>
    <x v="4"/>
    <x v="0"/>
    <x v="3"/>
    <x v="15642"/>
    <x v="7"/>
  </r>
  <r>
    <x v="266"/>
    <x v="16167"/>
    <x v="1"/>
    <x v="3"/>
    <x v="10"/>
    <x v="15643"/>
    <x v="11"/>
  </r>
  <r>
    <x v="266"/>
    <x v="16168"/>
    <x v="0"/>
    <x v="3"/>
    <x v="10"/>
    <x v="15644"/>
    <x v="14"/>
  </r>
  <r>
    <x v="266"/>
    <x v="16169"/>
    <x v="2"/>
    <x v="0"/>
    <x v="7"/>
    <x v="15645"/>
    <x v="7"/>
  </r>
  <r>
    <x v="266"/>
    <x v="16170"/>
    <x v="2"/>
    <x v="1"/>
    <x v="10"/>
    <x v="15646"/>
    <x v="3"/>
  </r>
  <r>
    <x v="266"/>
    <x v="16171"/>
    <x v="6"/>
    <x v="2"/>
    <x v="9"/>
    <x v="15647"/>
    <x v="1"/>
  </r>
  <r>
    <x v="266"/>
    <x v="16172"/>
    <x v="7"/>
    <x v="3"/>
    <x v="5"/>
    <x v="15648"/>
    <x v="6"/>
  </r>
  <r>
    <x v="266"/>
    <x v="16173"/>
    <x v="2"/>
    <x v="4"/>
    <x v="6"/>
    <x v="15649"/>
    <x v="4"/>
  </r>
  <r>
    <x v="266"/>
    <x v="16174"/>
    <x v="5"/>
    <x v="0"/>
    <x v="4"/>
    <x v="15650"/>
    <x v="12"/>
  </r>
  <r>
    <x v="266"/>
    <x v="16175"/>
    <x v="5"/>
    <x v="2"/>
    <x v="6"/>
    <x v="15651"/>
    <x v="13"/>
  </r>
  <r>
    <x v="266"/>
    <x v="16176"/>
    <x v="0"/>
    <x v="3"/>
    <x v="4"/>
    <x v="15652"/>
    <x v="3"/>
  </r>
  <r>
    <x v="267"/>
    <x v="16177"/>
    <x v="6"/>
    <x v="0"/>
    <x v="6"/>
    <x v="15653"/>
    <x v="2"/>
  </r>
  <r>
    <x v="267"/>
    <x v="16178"/>
    <x v="0"/>
    <x v="2"/>
    <x v="5"/>
    <x v="15654"/>
    <x v="12"/>
  </r>
  <r>
    <x v="267"/>
    <x v="16179"/>
    <x v="1"/>
    <x v="4"/>
    <x v="10"/>
    <x v="15655"/>
    <x v="3"/>
  </r>
  <r>
    <x v="267"/>
    <x v="16180"/>
    <x v="4"/>
    <x v="4"/>
    <x v="5"/>
    <x v="15656"/>
    <x v="14"/>
  </r>
  <r>
    <x v="267"/>
    <x v="16181"/>
    <x v="0"/>
    <x v="0"/>
    <x v="10"/>
    <x v="15657"/>
    <x v="9"/>
  </r>
  <r>
    <x v="267"/>
    <x v="16182"/>
    <x v="6"/>
    <x v="1"/>
    <x v="11"/>
    <x v="15658"/>
    <x v="6"/>
  </r>
  <r>
    <x v="267"/>
    <x v="16183"/>
    <x v="4"/>
    <x v="4"/>
    <x v="3"/>
    <x v="15659"/>
    <x v="11"/>
  </r>
  <r>
    <x v="267"/>
    <x v="16184"/>
    <x v="7"/>
    <x v="3"/>
    <x v="7"/>
    <x v="15660"/>
    <x v="11"/>
  </r>
  <r>
    <x v="267"/>
    <x v="16185"/>
    <x v="0"/>
    <x v="4"/>
    <x v="6"/>
    <x v="15661"/>
    <x v="3"/>
  </r>
  <r>
    <x v="267"/>
    <x v="16186"/>
    <x v="1"/>
    <x v="0"/>
    <x v="2"/>
    <x v="15662"/>
    <x v="12"/>
  </r>
  <r>
    <x v="267"/>
    <x v="16187"/>
    <x v="3"/>
    <x v="2"/>
    <x v="9"/>
    <x v="15663"/>
    <x v="0"/>
  </r>
  <r>
    <x v="267"/>
    <x v="16188"/>
    <x v="5"/>
    <x v="2"/>
    <x v="3"/>
    <x v="15664"/>
    <x v="4"/>
  </r>
  <r>
    <x v="267"/>
    <x v="16189"/>
    <x v="6"/>
    <x v="3"/>
    <x v="10"/>
    <x v="15665"/>
    <x v="6"/>
  </r>
  <r>
    <x v="267"/>
    <x v="16190"/>
    <x v="3"/>
    <x v="1"/>
    <x v="0"/>
    <x v="15666"/>
    <x v="3"/>
  </r>
  <r>
    <x v="267"/>
    <x v="16191"/>
    <x v="6"/>
    <x v="1"/>
    <x v="9"/>
    <x v="15667"/>
    <x v="9"/>
  </r>
  <r>
    <x v="267"/>
    <x v="16192"/>
    <x v="5"/>
    <x v="2"/>
    <x v="10"/>
    <x v="15668"/>
    <x v="6"/>
  </r>
  <r>
    <x v="267"/>
    <x v="16193"/>
    <x v="7"/>
    <x v="4"/>
    <x v="7"/>
    <x v="15669"/>
    <x v="12"/>
  </r>
  <r>
    <x v="267"/>
    <x v="16194"/>
    <x v="3"/>
    <x v="0"/>
    <x v="1"/>
    <x v="15670"/>
    <x v="10"/>
  </r>
  <r>
    <x v="267"/>
    <x v="16195"/>
    <x v="3"/>
    <x v="3"/>
    <x v="4"/>
    <x v="15671"/>
    <x v="11"/>
  </r>
  <r>
    <x v="267"/>
    <x v="16196"/>
    <x v="2"/>
    <x v="2"/>
    <x v="0"/>
    <x v="15672"/>
    <x v="6"/>
  </r>
  <r>
    <x v="267"/>
    <x v="16197"/>
    <x v="3"/>
    <x v="4"/>
    <x v="3"/>
    <x v="15673"/>
    <x v="9"/>
  </r>
  <r>
    <x v="267"/>
    <x v="16198"/>
    <x v="6"/>
    <x v="2"/>
    <x v="0"/>
    <x v="15674"/>
    <x v="2"/>
  </r>
  <r>
    <x v="267"/>
    <x v="16199"/>
    <x v="0"/>
    <x v="3"/>
    <x v="1"/>
    <x v="15675"/>
    <x v="4"/>
  </r>
  <r>
    <x v="267"/>
    <x v="16200"/>
    <x v="2"/>
    <x v="2"/>
    <x v="3"/>
    <x v="15676"/>
    <x v="5"/>
  </r>
  <r>
    <x v="267"/>
    <x v="16201"/>
    <x v="6"/>
    <x v="0"/>
    <x v="6"/>
    <x v="15677"/>
    <x v="4"/>
  </r>
  <r>
    <x v="267"/>
    <x v="16202"/>
    <x v="7"/>
    <x v="4"/>
    <x v="0"/>
    <x v="15678"/>
    <x v="13"/>
  </r>
  <r>
    <x v="267"/>
    <x v="16203"/>
    <x v="3"/>
    <x v="2"/>
    <x v="8"/>
    <x v="15679"/>
    <x v="3"/>
  </r>
  <r>
    <x v="267"/>
    <x v="16204"/>
    <x v="5"/>
    <x v="4"/>
    <x v="3"/>
    <x v="15680"/>
    <x v="11"/>
  </r>
  <r>
    <x v="267"/>
    <x v="16205"/>
    <x v="2"/>
    <x v="2"/>
    <x v="2"/>
    <x v="15681"/>
    <x v="13"/>
  </r>
  <r>
    <x v="267"/>
    <x v="16206"/>
    <x v="0"/>
    <x v="2"/>
    <x v="3"/>
    <x v="15682"/>
    <x v="6"/>
  </r>
  <r>
    <x v="267"/>
    <x v="16207"/>
    <x v="0"/>
    <x v="3"/>
    <x v="5"/>
    <x v="15683"/>
    <x v="3"/>
  </r>
  <r>
    <x v="267"/>
    <x v="16208"/>
    <x v="0"/>
    <x v="4"/>
    <x v="10"/>
    <x v="15684"/>
    <x v="3"/>
  </r>
  <r>
    <x v="267"/>
    <x v="16209"/>
    <x v="7"/>
    <x v="3"/>
    <x v="8"/>
    <x v="2191"/>
    <x v="3"/>
  </r>
  <r>
    <x v="267"/>
    <x v="16210"/>
    <x v="2"/>
    <x v="1"/>
    <x v="0"/>
    <x v="15685"/>
    <x v="3"/>
  </r>
  <r>
    <x v="267"/>
    <x v="16211"/>
    <x v="7"/>
    <x v="4"/>
    <x v="9"/>
    <x v="12551"/>
    <x v="0"/>
  </r>
  <r>
    <x v="267"/>
    <x v="16212"/>
    <x v="7"/>
    <x v="2"/>
    <x v="4"/>
    <x v="15686"/>
    <x v="3"/>
  </r>
  <r>
    <x v="267"/>
    <x v="16213"/>
    <x v="6"/>
    <x v="4"/>
    <x v="1"/>
    <x v="12009"/>
    <x v="5"/>
  </r>
  <r>
    <x v="267"/>
    <x v="16214"/>
    <x v="2"/>
    <x v="2"/>
    <x v="6"/>
    <x v="15687"/>
    <x v="8"/>
  </r>
  <r>
    <x v="267"/>
    <x v="16215"/>
    <x v="7"/>
    <x v="3"/>
    <x v="6"/>
    <x v="15688"/>
    <x v="5"/>
  </r>
  <r>
    <x v="267"/>
    <x v="16216"/>
    <x v="0"/>
    <x v="0"/>
    <x v="1"/>
    <x v="15689"/>
    <x v="3"/>
  </r>
  <r>
    <x v="267"/>
    <x v="16217"/>
    <x v="7"/>
    <x v="2"/>
    <x v="8"/>
    <x v="15690"/>
    <x v="6"/>
  </r>
  <r>
    <x v="267"/>
    <x v="16218"/>
    <x v="4"/>
    <x v="4"/>
    <x v="8"/>
    <x v="15691"/>
    <x v="0"/>
  </r>
  <r>
    <x v="267"/>
    <x v="16219"/>
    <x v="0"/>
    <x v="3"/>
    <x v="11"/>
    <x v="15692"/>
    <x v="3"/>
  </r>
  <r>
    <x v="267"/>
    <x v="16220"/>
    <x v="5"/>
    <x v="3"/>
    <x v="9"/>
    <x v="15693"/>
    <x v="3"/>
  </r>
  <r>
    <x v="267"/>
    <x v="16221"/>
    <x v="7"/>
    <x v="4"/>
    <x v="11"/>
    <x v="15694"/>
    <x v="1"/>
  </r>
  <r>
    <x v="267"/>
    <x v="16222"/>
    <x v="7"/>
    <x v="1"/>
    <x v="10"/>
    <x v="15695"/>
    <x v="1"/>
  </r>
  <r>
    <x v="267"/>
    <x v="16223"/>
    <x v="1"/>
    <x v="3"/>
    <x v="1"/>
    <x v="15696"/>
    <x v="2"/>
  </r>
  <r>
    <x v="267"/>
    <x v="16224"/>
    <x v="6"/>
    <x v="0"/>
    <x v="8"/>
    <x v="15697"/>
    <x v="3"/>
  </r>
  <r>
    <x v="267"/>
    <x v="16225"/>
    <x v="0"/>
    <x v="3"/>
    <x v="1"/>
    <x v="15698"/>
    <x v="8"/>
  </r>
  <r>
    <x v="267"/>
    <x v="16226"/>
    <x v="0"/>
    <x v="4"/>
    <x v="7"/>
    <x v="15699"/>
    <x v="10"/>
  </r>
  <r>
    <x v="267"/>
    <x v="16227"/>
    <x v="6"/>
    <x v="4"/>
    <x v="8"/>
    <x v="15700"/>
    <x v="10"/>
  </r>
  <r>
    <x v="267"/>
    <x v="16228"/>
    <x v="4"/>
    <x v="4"/>
    <x v="7"/>
    <x v="15701"/>
    <x v="13"/>
  </r>
  <r>
    <x v="267"/>
    <x v="16229"/>
    <x v="2"/>
    <x v="2"/>
    <x v="8"/>
    <x v="15702"/>
    <x v="12"/>
  </r>
  <r>
    <x v="267"/>
    <x v="16230"/>
    <x v="4"/>
    <x v="4"/>
    <x v="6"/>
    <x v="15703"/>
    <x v="12"/>
  </r>
  <r>
    <x v="267"/>
    <x v="16231"/>
    <x v="4"/>
    <x v="2"/>
    <x v="9"/>
    <x v="15704"/>
    <x v="3"/>
  </r>
  <r>
    <x v="267"/>
    <x v="16232"/>
    <x v="1"/>
    <x v="4"/>
    <x v="10"/>
    <x v="15705"/>
    <x v="12"/>
  </r>
  <r>
    <x v="267"/>
    <x v="16233"/>
    <x v="1"/>
    <x v="1"/>
    <x v="5"/>
    <x v="15706"/>
    <x v="2"/>
  </r>
  <r>
    <x v="267"/>
    <x v="16234"/>
    <x v="4"/>
    <x v="1"/>
    <x v="4"/>
    <x v="10115"/>
    <x v="13"/>
  </r>
  <r>
    <x v="267"/>
    <x v="16235"/>
    <x v="0"/>
    <x v="2"/>
    <x v="0"/>
    <x v="15707"/>
    <x v="10"/>
  </r>
  <r>
    <x v="267"/>
    <x v="16236"/>
    <x v="5"/>
    <x v="2"/>
    <x v="3"/>
    <x v="15708"/>
    <x v="3"/>
  </r>
  <r>
    <x v="267"/>
    <x v="16237"/>
    <x v="1"/>
    <x v="2"/>
    <x v="3"/>
    <x v="15709"/>
    <x v="3"/>
  </r>
  <r>
    <x v="267"/>
    <x v="16238"/>
    <x v="0"/>
    <x v="2"/>
    <x v="7"/>
    <x v="15710"/>
    <x v="3"/>
  </r>
  <r>
    <x v="267"/>
    <x v="16239"/>
    <x v="2"/>
    <x v="4"/>
    <x v="11"/>
    <x v="15711"/>
    <x v="13"/>
  </r>
  <r>
    <x v="267"/>
    <x v="16240"/>
    <x v="5"/>
    <x v="3"/>
    <x v="2"/>
    <x v="15712"/>
    <x v="3"/>
  </r>
  <r>
    <x v="267"/>
    <x v="16241"/>
    <x v="6"/>
    <x v="2"/>
    <x v="1"/>
    <x v="15713"/>
    <x v="0"/>
  </r>
  <r>
    <x v="267"/>
    <x v="16242"/>
    <x v="2"/>
    <x v="4"/>
    <x v="6"/>
    <x v="15714"/>
    <x v="9"/>
  </r>
  <r>
    <x v="267"/>
    <x v="16243"/>
    <x v="3"/>
    <x v="3"/>
    <x v="2"/>
    <x v="15715"/>
    <x v="3"/>
  </r>
  <r>
    <x v="267"/>
    <x v="16244"/>
    <x v="0"/>
    <x v="3"/>
    <x v="3"/>
    <x v="15716"/>
    <x v="12"/>
  </r>
  <r>
    <x v="267"/>
    <x v="16245"/>
    <x v="4"/>
    <x v="4"/>
    <x v="3"/>
    <x v="15717"/>
    <x v="4"/>
  </r>
  <r>
    <x v="267"/>
    <x v="16246"/>
    <x v="7"/>
    <x v="1"/>
    <x v="7"/>
    <x v="15718"/>
    <x v="3"/>
  </r>
  <r>
    <x v="267"/>
    <x v="16247"/>
    <x v="7"/>
    <x v="0"/>
    <x v="2"/>
    <x v="15719"/>
    <x v="4"/>
  </r>
  <r>
    <x v="267"/>
    <x v="16248"/>
    <x v="7"/>
    <x v="4"/>
    <x v="7"/>
    <x v="15669"/>
    <x v="12"/>
  </r>
  <r>
    <x v="267"/>
    <x v="16249"/>
    <x v="4"/>
    <x v="4"/>
    <x v="8"/>
    <x v="15691"/>
    <x v="0"/>
  </r>
  <r>
    <x v="268"/>
    <x v="16250"/>
    <x v="7"/>
    <x v="1"/>
    <x v="5"/>
    <x v="15720"/>
    <x v="3"/>
  </r>
  <r>
    <x v="268"/>
    <x v="16251"/>
    <x v="4"/>
    <x v="2"/>
    <x v="11"/>
    <x v="15721"/>
    <x v="3"/>
  </r>
  <r>
    <x v="268"/>
    <x v="16252"/>
    <x v="1"/>
    <x v="4"/>
    <x v="9"/>
    <x v="15722"/>
    <x v="6"/>
  </r>
  <r>
    <x v="268"/>
    <x v="16253"/>
    <x v="0"/>
    <x v="2"/>
    <x v="1"/>
    <x v="15723"/>
    <x v="3"/>
  </r>
  <r>
    <x v="268"/>
    <x v="16254"/>
    <x v="7"/>
    <x v="2"/>
    <x v="4"/>
    <x v="15724"/>
    <x v="7"/>
  </r>
  <r>
    <x v="268"/>
    <x v="16255"/>
    <x v="2"/>
    <x v="1"/>
    <x v="4"/>
    <x v="15725"/>
    <x v="3"/>
  </r>
  <r>
    <x v="268"/>
    <x v="16256"/>
    <x v="4"/>
    <x v="4"/>
    <x v="8"/>
    <x v="15726"/>
    <x v="3"/>
  </r>
  <r>
    <x v="268"/>
    <x v="16257"/>
    <x v="0"/>
    <x v="3"/>
    <x v="1"/>
    <x v="15727"/>
    <x v="3"/>
  </r>
  <r>
    <x v="268"/>
    <x v="16258"/>
    <x v="2"/>
    <x v="4"/>
    <x v="2"/>
    <x v="15728"/>
    <x v="3"/>
  </r>
  <r>
    <x v="268"/>
    <x v="16259"/>
    <x v="1"/>
    <x v="1"/>
    <x v="5"/>
    <x v="15729"/>
    <x v="10"/>
  </r>
  <r>
    <x v="268"/>
    <x v="16260"/>
    <x v="6"/>
    <x v="2"/>
    <x v="10"/>
    <x v="15730"/>
    <x v="11"/>
  </r>
  <r>
    <x v="268"/>
    <x v="16261"/>
    <x v="7"/>
    <x v="1"/>
    <x v="3"/>
    <x v="15731"/>
    <x v="3"/>
  </r>
  <r>
    <x v="268"/>
    <x v="16262"/>
    <x v="2"/>
    <x v="0"/>
    <x v="0"/>
    <x v="15732"/>
    <x v="3"/>
  </r>
  <r>
    <x v="268"/>
    <x v="16263"/>
    <x v="1"/>
    <x v="2"/>
    <x v="5"/>
    <x v="15733"/>
    <x v="3"/>
  </r>
  <r>
    <x v="268"/>
    <x v="16264"/>
    <x v="4"/>
    <x v="3"/>
    <x v="4"/>
    <x v="15734"/>
    <x v="1"/>
  </r>
  <r>
    <x v="268"/>
    <x v="16265"/>
    <x v="2"/>
    <x v="1"/>
    <x v="6"/>
    <x v="15735"/>
    <x v="6"/>
  </r>
  <r>
    <x v="268"/>
    <x v="16266"/>
    <x v="7"/>
    <x v="4"/>
    <x v="10"/>
    <x v="15736"/>
    <x v="4"/>
  </r>
  <r>
    <x v="268"/>
    <x v="16267"/>
    <x v="5"/>
    <x v="2"/>
    <x v="10"/>
    <x v="15737"/>
    <x v="6"/>
  </r>
  <r>
    <x v="268"/>
    <x v="16268"/>
    <x v="2"/>
    <x v="1"/>
    <x v="9"/>
    <x v="15738"/>
    <x v="12"/>
  </r>
  <r>
    <x v="268"/>
    <x v="16269"/>
    <x v="7"/>
    <x v="0"/>
    <x v="11"/>
    <x v="15739"/>
    <x v="10"/>
  </r>
  <r>
    <x v="268"/>
    <x v="16270"/>
    <x v="4"/>
    <x v="2"/>
    <x v="3"/>
    <x v="8179"/>
    <x v="3"/>
  </r>
  <r>
    <x v="268"/>
    <x v="16271"/>
    <x v="2"/>
    <x v="0"/>
    <x v="9"/>
    <x v="15740"/>
    <x v="5"/>
  </r>
  <r>
    <x v="268"/>
    <x v="16272"/>
    <x v="5"/>
    <x v="0"/>
    <x v="3"/>
    <x v="15741"/>
    <x v="0"/>
  </r>
  <r>
    <x v="268"/>
    <x v="16273"/>
    <x v="3"/>
    <x v="4"/>
    <x v="3"/>
    <x v="15742"/>
    <x v="5"/>
  </r>
  <r>
    <x v="268"/>
    <x v="16274"/>
    <x v="4"/>
    <x v="1"/>
    <x v="2"/>
    <x v="15743"/>
    <x v="1"/>
  </r>
  <r>
    <x v="268"/>
    <x v="16275"/>
    <x v="4"/>
    <x v="3"/>
    <x v="4"/>
    <x v="15744"/>
    <x v="11"/>
  </r>
  <r>
    <x v="268"/>
    <x v="16276"/>
    <x v="2"/>
    <x v="0"/>
    <x v="0"/>
    <x v="15745"/>
    <x v="3"/>
  </r>
  <r>
    <x v="268"/>
    <x v="16277"/>
    <x v="7"/>
    <x v="3"/>
    <x v="6"/>
    <x v="15746"/>
    <x v="3"/>
  </r>
  <r>
    <x v="268"/>
    <x v="16278"/>
    <x v="4"/>
    <x v="3"/>
    <x v="1"/>
    <x v="15747"/>
    <x v="6"/>
  </r>
  <r>
    <x v="268"/>
    <x v="16279"/>
    <x v="6"/>
    <x v="2"/>
    <x v="0"/>
    <x v="15748"/>
    <x v="0"/>
  </r>
  <r>
    <x v="268"/>
    <x v="16280"/>
    <x v="3"/>
    <x v="3"/>
    <x v="4"/>
    <x v="15749"/>
    <x v="13"/>
  </r>
  <r>
    <x v="268"/>
    <x v="16281"/>
    <x v="7"/>
    <x v="0"/>
    <x v="4"/>
    <x v="15750"/>
    <x v="3"/>
  </r>
  <r>
    <x v="268"/>
    <x v="16282"/>
    <x v="5"/>
    <x v="4"/>
    <x v="7"/>
    <x v="15751"/>
    <x v="8"/>
  </r>
  <r>
    <x v="268"/>
    <x v="16283"/>
    <x v="4"/>
    <x v="2"/>
    <x v="4"/>
    <x v="15752"/>
    <x v="9"/>
  </r>
  <r>
    <x v="268"/>
    <x v="16284"/>
    <x v="0"/>
    <x v="3"/>
    <x v="2"/>
    <x v="15039"/>
    <x v="6"/>
  </r>
  <r>
    <x v="268"/>
    <x v="16285"/>
    <x v="2"/>
    <x v="2"/>
    <x v="11"/>
    <x v="15753"/>
    <x v="12"/>
  </r>
  <r>
    <x v="268"/>
    <x v="16286"/>
    <x v="3"/>
    <x v="1"/>
    <x v="10"/>
    <x v="15754"/>
    <x v="5"/>
  </r>
  <r>
    <x v="268"/>
    <x v="16287"/>
    <x v="4"/>
    <x v="1"/>
    <x v="4"/>
    <x v="15755"/>
    <x v="11"/>
  </r>
  <r>
    <x v="268"/>
    <x v="16288"/>
    <x v="1"/>
    <x v="2"/>
    <x v="1"/>
    <x v="15756"/>
    <x v="3"/>
  </r>
  <r>
    <x v="268"/>
    <x v="16289"/>
    <x v="7"/>
    <x v="0"/>
    <x v="7"/>
    <x v="15757"/>
    <x v="3"/>
  </r>
  <r>
    <x v="268"/>
    <x v="16290"/>
    <x v="2"/>
    <x v="0"/>
    <x v="7"/>
    <x v="15758"/>
    <x v="14"/>
  </r>
  <r>
    <x v="268"/>
    <x v="16291"/>
    <x v="2"/>
    <x v="1"/>
    <x v="3"/>
    <x v="15759"/>
    <x v="14"/>
  </r>
  <r>
    <x v="268"/>
    <x v="16292"/>
    <x v="5"/>
    <x v="2"/>
    <x v="4"/>
    <x v="15760"/>
    <x v="3"/>
  </r>
  <r>
    <x v="268"/>
    <x v="16293"/>
    <x v="4"/>
    <x v="0"/>
    <x v="9"/>
    <x v="15761"/>
    <x v="13"/>
  </r>
  <r>
    <x v="268"/>
    <x v="16294"/>
    <x v="6"/>
    <x v="4"/>
    <x v="0"/>
    <x v="15762"/>
    <x v="1"/>
  </r>
  <r>
    <x v="268"/>
    <x v="16295"/>
    <x v="7"/>
    <x v="0"/>
    <x v="5"/>
    <x v="15763"/>
    <x v="4"/>
  </r>
  <r>
    <x v="268"/>
    <x v="16296"/>
    <x v="1"/>
    <x v="2"/>
    <x v="5"/>
    <x v="10528"/>
    <x v="12"/>
  </r>
  <r>
    <x v="268"/>
    <x v="16297"/>
    <x v="1"/>
    <x v="3"/>
    <x v="5"/>
    <x v="15764"/>
    <x v="8"/>
  </r>
  <r>
    <x v="268"/>
    <x v="16298"/>
    <x v="0"/>
    <x v="2"/>
    <x v="8"/>
    <x v="15765"/>
    <x v="5"/>
  </r>
  <r>
    <x v="268"/>
    <x v="16299"/>
    <x v="0"/>
    <x v="2"/>
    <x v="4"/>
    <x v="15766"/>
    <x v="3"/>
  </r>
  <r>
    <x v="268"/>
    <x v="16300"/>
    <x v="0"/>
    <x v="4"/>
    <x v="2"/>
    <x v="7147"/>
    <x v="3"/>
  </r>
  <r>
    <x v="268"/>
    <x v="16301"/>
    <x v="7"/>
    <x v="0"/>
    <x v="0"/>
    <x v="8971"/>
    <x v="5"/>
  </r>
  <r>
    <x v="268"/>
    <x v="16302"/>
    <x v="5"/>
    <x v="4"/>
    <x v="7"/>
    <x v="15767"/>
    <x v="14"/>
  </r>
  <r>
    <x v="268"/>
    <x v="16303"/>
    <x v="3"/>
    <x v="3"/>
    <x v="0"/>
    <x v="15768"/>
    <x v="12"/>
  </r>
  <r>
    <x v="268"/>
    <x v="16304"/>
    <x v="3"/>
    <x v="3"/>
    <x v="11"/>
    <x v="15769"/>
    <x v="4"/>
  </r>
  <r>
    <x v="268"/>
    <x v="16305"/>
    <x v="5"/>
    <x v="1"/>
    <x v="11"/>
    <x v="15770"/>
    <x v="3"/>
  </r>
  <r>
    <x v="268"/>
    <x v="16306"/>
    <x v="4"/>
    <x v="0"/>
    <x v="6"/>
    <x v="15771"/>
    <x v="3"/>
  </r>
  <r>
    <x v="268"/>
    <x v="16307"/>
    <x v="1"/>
    <x v="4"/>
    <x v="6"/>
    <x v="15772"/>
    <x v="0"/>
  </r>
  <r>
    <x v="268"/>
    <x v="16308"/>
    <x v="5"/>
    <x v="1"/>
    <x v="5"/>
    <x v="15773"/>
    <x v="3"/>
  </r>
  <r>
    <x v="268"/>
    <x v="16309"/>
    <x v="7"/>
    <x v="2"/>
    <x v="0"/>
    <x v="15774"/>
    <x v="10"/>
  </r>
  <r>
    <x v="268"/>
    <x v="16310"/>
    <x v="0"/>
    <x v="3"/>
    <x v="3"/>
    <x v="15775"/>
    <x v="7"/>
  </r>
  <r>
    <x v="268"/>
    <x v="16311"/>
    <x v="5"/>
    <x v="1"/>
    <x v="1"/>
    <x v="15776"/>
    <x v="5"/>
  </r>
  <r>
    <x v="268"/>
    <x v="16312"/>
    <x v="3"/>
    <x v="4"/>
    <x v="5"/>
    <x v="15777"/>
    <x v="2"/>
  </r>
  <r>
    <x v="268"/>
    <x v="16313"/>
    <x v="5"/>
    <x v="1"/>
    <x v="4"/>
    <x v="15778"/>
    <x v="13"/>
  </r>
  <r>
    <x v="268"/>
    <x v="16314"/>
    <x v="2"/>
    <x v="1"/>
    <x v="11"/>
    <x v="15779"/>
    <x v="0"/>
  </r>
  <r>
    <x v="269"/>
    <x v="16315"/>
    <x v="7"/>
    <x v="4"/>
    <x v="10"/>
    <x v="15780"/>
    <x v="5"/>
  </r>
  <r>
    <x v="269"/>
    <x v="16316"/>
    <x v="2"/>
    <x v="1"/>
    <x v="5"/>
    <x v="15781"/>
    <x v="3"/>
  </r>
  <r>
    <x v="269"/>
    <x v="16317"/>
    <x v="1"/>
    <x v="3"/>
    <x v="5"/>
    <x v="15782"/>
    <x v="3"/>
  </r>
  <r>
    <x v="269"/>
    <x v="16318"/>
    <x v="7"/>
    <x v="3"/>
    <x v="8"/>
    <x v="15783"/>
    <x v="9"/>
  </r>
  <r>
    <x v="269"/>
    <x v="16319"/>
    <x v="1"/>
    <x v="3"/>
    <x v="8"/>
    <x v="15784"/>
    <x v="9"/>
  </r>
  <r>
    <x v="269"/>
    <x v="16320"/>
    <x v="6"/>
    <x v="0"/>
    <x v="1"/>
    <x v="15785"/>
    <x v="6"/>
  </r>
  <r>
    <x v="269"/>
    <x v="16321"/>
    <x v="7"/>
    <x v="1"/>
    <x v="8"/>
    <x v="15786"/>
    <x v="11"/>
  </r>
  <r>
    <x v="269"/>
    <x v="16322"/>
    <x v="4"/>
    <x v="0"/>
    <x v="4"/>
    <x v="15787"/>
    <x v="5"/>
  </r>
  <r>
    <x v="269"/>
    <x v="16323"/>
    <x v="3"/>
    <x v="1"/>
    <x v="8"/>
    <x v="15788"/>
    <x v="0"/>
  </r>
  <r>
    <x v="269"/>
    <x v="16324"/>
    <x v="6"/>
    <x v="4"/>
    <x v="8"/>
    <x v="15789"/>
    <x v="11"/>
  </r>
  <r>
    <x v="269"/>
    <x v="16325"/>
    <x v="6"/>
    <x v="4"/>
    <x v="7"/>
    <x v="15790"/>
    <x v="8"/>
  </r>
  <r>
    <x v="269"/>
    <x v="16326"/>
    <x v="1"/>
    <x v="0"/>
    <x v="5"/>
    <x v="15791"/>
    <x v="3"/>
  </r>
  <r>
    <x v="269"/>
    <x v="16327"/>
    <x v="5"/>
    <x v="0"/>
    <x v="6"/>
    <x v="15792"/>
    <x v="2"/>
  </r>
  <r>
    <x v="269"/>
    <x v="16328"/>
    <x v="3"/>
    <x v="4"/>
    <x v="7"/>
    <x v="15793"/>
    <x v="0"/>
  </r>
  <r>
    <x v="269"/>
    <x v="16329"/>
    <x v="1"/>
    <x v="1"/>
    <x v="4"/>
    <x v="15794"/>
    <x v="7"/>
  </r>
  <r>
    <x v="269"/>
    <x v="16330"/>
    <x v="0"/>
    <x v="3"/>
    <x v="0"/>
    <x v="4136"/>
    <x v="0"/>
  </r>
  <r>
    <x v="269"/>
    <x v="16331"/>
    <x v="7"/>
    <x v="4"/>
    <x v="11"/>
    <x v="15795"/>
    <x v="10"/>
  </r>
  <r>
    <x v="269"/>
    <x v="16332"/>
    <x v="1"/>
    <x v="0"/>
    <x v="2"/>
    <x v="15796"/>
    <x v="6"/>
  </r>
  <r>
    <x v="269"/>
    <x v="16333"/>
    <x v="7"/>
    <x v="2"/>
    <x v="5"/>
    <x v="15797"/>
    <x v="12"/>
  </r>
  <r>
    <x v="269"/>
    <x v="16334"/>
    <x v="2"/>
    <x v="3"/>
    <x v="2"/>
    <x v="15798"/>
    <x v="4"/>
  </r>
  <r>
    <x v="269"/>
    <x v="16335"/>
    <x v="1"/>
    <x v="3"/>
    <x v="1"/>
    <x v="15799"/>
    <x v="12"/>
  </r>
  <r>
    <x v="269"/>
    <x v="16336"/>
    <x v="7"/>
    <x v="0"/>
    <x v="6"/>
    <x v="15800"/>
    <x v="2"/>
  </r>
  <r>
    <x v="269"/>
    <x v="16337"/>
    <x v="4"/>
    <x v="0"/>
    <x v="4"/>
    <x v="15801"/>
    <x v="3"/>
  </r>
  <r>
    <x v="269"/>
    <x v="16338"/>
    <x v="1"/>
    <x v="3"/>
    <x v="3"/>
    <x v="15802"/>
    <x v="3"/>
  </r>
  <r>
    <x v="269"/>
    <x v="16339"/>
    <x v="1"/>
    <x v="1"/>
    <x v="9"/>
    <x v="15803"/>
    <x v="7"/>
  </r>
  <r>
    <x v="269"/>
    <x v="16340"/>
    <x v="1"/>
    <x v="0"/>
    <x v="0"/>
    <x v="15804"/>
    <x v="3"/>
  </r>
  <r>
    <x v="269"/>
    <x v="16341"/>
    <x v="2"/>
    <x v="3"/>
    <x v="10"/>
    <x v="15805"/>
    <x v="3"/>
  </r>
  <r>
    <x v="269"/>
    <x v="16342"/>
    <x v="6"/>
    <x v="2"/>
    <x v="6"/>
    <x v="15806"/>
    <x v="2"/>
  </r>
  <r>
    <x v="269"/>
    <x v="16343"/>
    <x v="4"/>
    <x v="4"/>
    <x v="11"/>
    <x v="15807"/>
    <x v="11"/>
  </r>
  <r>
    <x v="269"/>
    <x v="16344"/>
    <x v="4"/>
    <x v="1"/>
    <x v="2"/>
    <x v="15808"/>
    <x v="3"/>
  </r>
  <r>
    <x v="269"/>
    <x v="16345"/>
    <x v="5"/>
    <x v="0"/>
    <x v="11"/>
    <x v="15809"/>
    <x v="3"/>
  </r>
  <r>
    <x v="269"/>
    <x v="16346"/>
    <x v="2"/>
    <x v="2"/>
    <x v="0"/>
    <x v="15810"/>
    <x v="1"/>
  </r>
  <r>
    <x v="269"/>
    <x v="16347"/>
    <x v="7"/>
    <x v="3"/>
    <x v="4"/>
    <x v="15811"/>
    <x v="3"/>
  </r>
  <r>
    <x v="269"/>
    <x v="16348"/>
    <x v="7"/>
    <x v="4"/>
    <x v="7"/>
    <x v="15812"/>
    <x v="12"/>
  </r>
  <r>
    <x v="269"/>
    <x v="16349"/>
    <x v="5"/>
    <x v="3"/>
    <x v="7"/>
    <x v="15813"/>
    <x v="7"/>
  </r>
  <r>
    <x v="269"/>
    <x v="16350"/>
    <x v="7"/>
    <x v="3"/>
    <x v="5"/>
    <x v="15814"/>
    <x v="4"/>
  </r>
  <r>
    <x v="269"/>
    <x v="16351"/>
    <x v="4"/>
    <x v="4"/>
    <x v="1"/>
    <x v="15815"/>
    <x v="9"/>
  </r>
  <r>
    <x v="269"/>
    <x v="16352"/>
    <x v="4"/>
    <x v="0"/>
    <x v="0"/>
    <x v="15816"/>
    <x v="10"/>
  </r>
  <r>
    <x v="269"/>
    <x v="16353"/>
    <x v="6"/>
    <x v="3"/>
    <x v="2"/>
    <x v="15817"/>
    <x v="2"/>
  </r>
  <r>
    <x v="269"/>
    <x v="16354"/>
    <x v="5"/>
    <x v="0"/>
    <x v="10"/>
    <x v="15818"/>
    <x v="3"/>
  </r>
  <r>
    <x v="269"/>
    <x v="16355"/>
    <x v="2"/>
    <x v="2"/>
    <x v="3"/>
    <x v="14348"/>
    <x v="3"/>
  </r>
  <r>
    <x v="269"/>
    <x v="16356"/>
    <x v="6"/>
    <x v="0"/>
    <x v="6"/>
    <x v="15819"/>
    <x v="3"/>
  </r>
  <r>
    <x v="269"/>
    <x v="16357"/>
    <x v="0"/>
    <x v="0"/>
    <x v="6"/>
    <x v="15820"/>
    <x v="0"/>
  </r>
  <r>
    <x v="269"/>
    <x v="16358"/>
    <x v="4"/>
    <x v="0"/>
    <x v="5"/>
    <x v="15821"/>
    <x v="5"/>
  </r>
  <r>
    <x v="269"/>
    <x v="16359"/>
    <x v="7"/>
    <x v="1"/>
    <x v="1"/>
    <x v="15822"/>
    <x v="10"/>
  </r>
  <r>
    <x v="269"/>
    <x v="16360"/>
    <x v="3"/>
    <x v="2"/>
    <x v="8"/>
    <x v="15823"/>
    <x v="10"/>
  </r>
  <r>
    <x v="269"/>
    <x v="16361"/>
    <x v="4"/>
    <x v="2"/>
    <x v="2"/>
    <x v="15824"/>
    <x v="13"/>
  </r>
  <r>
    <x v="269"/>
    <x v="16362"/>
    <x v="3"/>
    <x v="1"/>
    <x v="6"/>
    <x v="15825"/>
    <x v="6"/>
  </r>
  <r>
    <x v="269"/>
    <x v="16363"/>
    <x v="3"/>
    <x v="4"/>
    <x v="9"/>
    <x v="15826"/>
    <x v="11"/>
  </r>
  <r>
    <x v="269"/>
    <x v="16364"/>
    <x v="5"/>
    <x v="3"/>
    <x v="9"/>
    <x v="15827"/>
    <x v="7"/>
  </r>
  <r>
    <x v="269"/>
    <x v="16365"/>
    <x v="3"/>
    <x v="1"/>
    <x v="4"/>
    <x v="15828"/>
    <x v="5"/>
  </r>
  <r>
    <x v="269"/>
    <x v="16366"/>
    <x v="4"/>
    <x v="2"/>
    <x v="6"/>
    <x v="7681"/>
    <x v="3"/>
  </r>
  <r>
    <x v="269"/>
    <x v="16367"/>
    <x v="7"/>
    <x v="4"/>
    <x v="11"/>
    <x v="15829"/>
    <x v="2"/>
  </r>
  <r>
    <x v="269"/>
    <x v="16368"/>
    <x v="2"/>
    <x v="4"/>
    <x v="5"/>
    <x v="15830"/>
    <x v="9"/>
  </r>
  <r>
    <x v="269"/>
    <x v="16369"/>
    <x v="3"/>
    <x v="1"/>
    <x v="1"/>
    <x v="15831"/>
    <x v="4"/>
  </r>
  <r>
    <x v="269"/>
    <x v="16370"/>
    <x v="6"/>
    <x v="4"/>
    <x v="11"/>
    <x v="15832"/>
    <x v="3"/>
  </r>
  <r>
    <x v="269"/>
    <x v="16371"/>
    <x v="3"/>
    <x v="0"/>
    <x v="2"/>
    <x v="15833"/>
    <x v="3"/>
  </r>
  <r>
    <x v="269"/>
    <x v="16372"/>
    <x v="2"/>
    <x v="3"/>
    <x v="9"/>
    <x v="15834"/>
    <x v="12"/>
  </r>
  <r>
    <x v="269"/>
    <x v="16373"/>
    <x v="6"/>
    <x v="0"/>
    <x v="10"/>
    <x v="15835"/>
    <x v="12"/>
  </r>
  <r>
    <x v="270"/>
    <x v="16374"/>
    <x v="6"/>
    <x v="2"/>
    <x v="11"/>
    <x v="15836"/>
    <x v="3"/>
  </r>
  <r>
    <x v="270"/>
    <x v="16375"/>
    <x v="2"/>
    <x v="4"/>
    <x v="2"/>
    <x v="15837"/>
    <x v="0"/>
  </r>
  <r>
    <x v="270"/>
    <x v="16376"/>
    <x v="4"/>
    <x v="1"/>
    <x v="1"/>
    <x v="15838"/>
    <x v="3"/>
  </r>
  <r>
    <x v="270"/>
    <x v="16377"/>
    <x v="0"/>
    <x v="4"/>
    <x v="0"/>
    <x v="15839"/>
    <x v="3"/>
  </r>
  <r>
    <x v="270"/>
    <x v="16378"/>
    <x v="6"/>
    <x v="4"/>
    <x v="5"/>
    <x v="15840"/>
    <x v="12"/>
  </r>
  <r>
    <x v="270"/>
    <x v="16379"/>
    <x v="6"/>
    <x v="0"/>
    <x v="11"/>
    <x v="15841"/>
    <x v="9"/>
  </r>
  <r>
    <x v="270"/>
    <x v="16380"/>
    <x v="4"/>
    <x v="2"/>
    <x v="10"/>
    <x v="15842"/>
    <x v="1"/>
  </r>
  <r>
    <x v="270"/>
    <x v="16381"/>
    <x v="0"/>
    <x v="4"/>
    <x v="7"/>
    <x v="15843"/>
    <x v="3"/>
  </r>
  <r>
    <x v="270"/>
    <x v="16382"/>
    <x v="7"/>
    <x v="1"/>
    <x v="5"/>
    <x v="15844"/>
    <x v="0"/>
  </r>
  <r>
    <x v="270"/>
    <x v="16383"/>
    <x v="2"/>
    <x v="1"/>
    <x v="4"/>
    <x v="15845"/>
    <x v="4"/>
  </r>
  <r>
    <x v="270"/>
    <x v="16384"/>
    <x v="2"/>
    <x v="4"/>
    <x v="2"/>
    <x v="15846"/>
    <x v="2"/>
  </r>
  <r>
    <x v="270"/>
    <x v="16385"/>
    <x v="4"/>
    <x v="3"/>
    <x v="0"/>
    <x v="15847"/>
    <x v="3"/>
  </r>
  <r>
    <x v="270"/>
    <x v="16386"/>
    <x v="0"/>
    <x v="1"/>
    <x v="0"/>
    <x v="15848"/>
    <x v="5"/>
  </r>
  <r>
    <x v="270"/>
    <x v="16387"/>
    <x v="0"/>
    <x v="2"/>
    <x v="1"/>
    <x v="15849"/>
    <x v="13"/>
  </r>
  <r>
    <x v="270"/>
    <x v="16388"/>
    <x v="1"/>
    <x v="2"/>
    <x v="9"/>
    <x v="15850"/>
    <x v="8"/>
  </r>
  <r>
    <x v="270"/>
    <x v="16389"/>
    <x v="3"/>
    <x v="0"/>
    <x v="9"/>
    <x v="15851"/>
    <x v="10"/>
  </r>
  <r>
    <x v="270"/>
    <x v="16390"/>
    <x v="1"/>
    <x v="1"/>
    <x v="9"/>
    <x v="15852"/>
    <x v="7"/>
  </r>
  <r>
    <x v="270"/>
    <x v="16391"/>
    <x v="3"/>
    <x v="2"/>
    <x v="9"/>
    <x v="15853"/>
    <x v="1"/>
  </r>
  <r>
    <x v="270"/>
    <x v="16392"/>
    <x v="0"/>
    <x v="0"/>
    <x v="1"/>
    <x v="15854"/>
    <x v="7"/>
  </r>
  <r>
    <x v="270"/>
    <x v="16393"/>
    <x v="0"/>
    <x v="4"/>
    <x v="9"/>
    <x v="15855"/>
    <x v="0"/>
  </r>
  <r>
    <x v="270"/>
    <x v="16394"/>
    <x v="5"/>
    <x v="4"/>
    <x v="6"/>
    <x v="15856"/>
    <x v="6"/>
  </r>
  <r>
    <x v="270"/>
    <x v="16395"/>
    <x v="5"/>
    <x v="3"/>
    <x v="2"/>
    <x v="15857"/>
    <x v="0"/>
  </r>
  <r>
    <x v="270"/>
    <x v="16396"/>
    <x v="2"/>
    <x v="3"/>
    <x v="9"/>
    <x v="15858"/>
    <x v="3"/>
  </r>
  <r>
    <x v="270"/>
    <x v="16397"/>
    <x v="5"/>
    <x v="4"/>
    <x v="11"/>
    <x v="15859"/>
    <x v="3"/>
  </r>
  <r>
    <x v="270"/>
    <x v="16398"/>
    <x v="7"/>
    <x v="0"/>
    <x v="6"/>
    <x v="15860"/>
    <x v="3"/>
  </r>
  <r>
    <x v="270"/>
    <x v="16399"/>
    <x v="3"/>
    <x v="3"/>
    <x v="11"/>
    <x v="15861"/>
    <x v="3"/>
  </r>
  <r>
    <x v="270"/>
    <x v="16400"/>
    <x v="5"/>
    <x v="2"/>
    <x v="0"/>
    <x v="15862"/>
    <x v="14"/>
  </r>
  <r>
    <x v="270"/>
    <x v="16401"/>
    <x v="7"/>
    <x v="3"/>
    <x v="2"/>
    <x v="15863"/>
    <x v="5"/>
  </r>
  <r>
    <x v="270"/>
    <x v="16402"/>
    <x v="2"/>
    <x v="1"/>
    <x v="7"/>
    <x v="15864"/>
    <x v="9"/>
  </r>
  <r>
    <x v="270"/>
    <x v="16403"/>
    <x v="0"/>
    <x v="3"/>
    <x v="6"/>
    <x v="15865"/>
    <x v="13"/>
  </r>
  <r>
    <x v="270"/>
    <x v="16404"/>
    <x v="5"/>
    <x v="0"/>
    <x v="0"/>
    <x v="15866"/>
    <x v="9"/>
  </r>
  <r>
    <x v="270"/>
    <x v="16405"/>
    <x v="5"/>
    <x v="0"/>
    <x v="0"/>
    <x v="15867"/>
    <x v="0"/>
  </r>
  <r>
    <x v="270"/>
    <x v="16406"/>
    <x v="5"/>
    <x v="3"/>
    <x v="2"/>
    <x v="15868"/>
    <x v="3"/>
  </r>
  <r>
    <x v="270"/>
    <x v="16407"/>
    <x v="3"/>
    <x v="3"/>
    <x v="10"/>
    <x v="15869"/>
    <x v="7"/>
  </r>
  <r>
    <x v="270"/>
    <x v="16408"/>
    <x v="7"/>
    <x v="2"/>
    <x v="0"/>
    <x v="15870"/>
    <x v="3"/>
  </r>
  <r>
    <x v="270"/>
    <x v="16409"/>
    <x v="6"/>
    <x v="3"/>
    <x v="10"/>
    <x v="15871"/>
    <x v="1"/>
  </r>
  <r>
    <x v="270"/>
    <x v="16410"/>
    <x v="7"/>
    <x v="2"/>
    <x v="1"/>
    <x v="15872"/>
    <x v="0"/>
  </r>
  <r>
    <x v="270"/>
    <x v="16411"/>
    <x v="3"/>
    <x v="3"/>
    <x v="2"/>
    <x v="15873"/>
    <x v="2"/>
  </r>
  <r>
    <x v="270"/>
    <x v="16412"/>
    <x v="5"/>
    <x v="4"/>
    <x v="6"/>
    <x v="15874"/>
    <x v="3"/>
  </r>
  <r>
    <x v="270"/>
    <x v="16413"/>
    <x v="4"/>
    <x v="0"/>
    <x v="1"/>
    <x v="15875"/>
    <x v="13"/>
  </r>
  <r>
    <x v="270"/>
    <x v="16414"/>
    <x v="0"/>
    <x v="2"/>
    <x v="5"/>
    <x v="15876"/>
    <x v="3"/>
  </r>
  <r>
    <x v="270"/>
    <x v="16415"/>
    <x v="4"/>
    <x v="4"/>
    <x v="1"/>
    <x v="15877"/>
    <x v="11"/>
  </r>
  <r>
    <x v="270"/>
    <x v="16416"/>
    <x v="7"/>
    <x v="2"/>
    <x v="2"/>
    <x v="15878"/>
    <x v="4"/>
  </r>
  <r>
    <x v="270"/>
    <x v="16417"/>
    <x v="6"/>
    <x v="1"/>
    <x v="3"/>
    <x v="15879"/>
    <x v="11"/>
  </r>
  <r>
    <x v="270"/>
    <x v="16418"/>
    <x v="6"/>
    <x v="3"/>
    <x v="5"/>
    <x v="15880"/>
    <x v="10"/>
  </r>
  <r>
    <x v="270"/>
    <x v="16419"/>
    <x v="7"/>
    <x v="1"/>
    <x v="3"/>
    <x v="15881"/>
    <x v="11"/>
  </r>
  <r>
    <x v="270"/>
    <x v="16420"/>
    <x v="1"/>
    <x v="4"/>
    <x v="3"/>
    <x v="15882"/>
    <x v="2"/>
  </r>
  <r>
    <x v="270"/>
    <x v="16421"/>
    <x v="5"/>
    <x v="4"/>
    <x v="11"/>
    <x v="15883"/>
    <x v="2"/>
  </r>
  <r>
    <x v="270"/>
    <x v="16422"/>
    <x v="2"/>
    <x v="1"/>
    <x v="1"/>
    <x v="15884"/>
    <x v="3"/>
  </r>
  <r>
    <x v="270"/>
    <x v="16423"/>
    <x v="6"/>
    <x v="0"/>
    <x v="3"/>
    <x v="15885"/>
    <x v="3"/>
  </r>
  <r>
    <x v="270"/>
    <x v="16424"/>
    <x v="1"/>
    <x v="4"/>
    <x v="9"/>
    <x v="15886"/>
    <x v="14"/>
  </r>
  <r>
    <x v="270"/>
    <x v="16425"/>
    <x v="0"/>
    <x v="2"/>
    <x v="11"/>
    <x v="15887"/>
    <x v="1"/>
  </r>
  <r>
    <x v="270"/>
    <x v="16426"/>
    <x v="6"/>
    <x v="1"/>
    <x v="5"/>
    <x v="15888"/>
    <x v="2"/>
  </r>
  <r>
    <x v="270"/>
    <x v="16427"/>
    <x v="1"/>
    <x v="0"/>
    <x v="9"/>
    <x v="15889"/>
    <x v="7"/>
  </r>
  <r>
    <x v="270"/>
    <x v="16428"/>
    <x v="0"/>
    <x v="0"/>
    <x v="5"/>
    <x v="15890"/>
    <x v="3"/>
  </r>
  <r>
    <x v="270"/>
    <x v="16429"/>
    <x v="3"/>
    <x v="3"/>
    <x v="10"/>
    <x v="15869"/>
    <x v="7"/>
  </r>
  <r>
    <x v="270"/>
    <x v="16430"/>
    <x v="4"/>
    <x v="0"/>
    <x v="1"/>
    <x v="15875"/>
    <x v="13"/>
  </r>
  <r>
    <x v="271"/>
    <x v="16431"/>
    <x v="3"/>
    <x v="3"/>
    <x v="11"/>
    <x v="15891"/>
    <x v="7"/>
  </r>
  <r>
    <x v="271"/>
    <x v="16432"/>
    <x v="7"/>
    <x v="4"/>
    <x v="3"/>
    <x v="15892"/>
    <x v="1"/>
  </r>
  <r>
    <x v="271"/>
    <x v="16433"/>
    <x v="3"/>
    <x v="2"/>
    <x v="10"/>
    <x v="15893"/>
    <x v="5"/>
  </r>
  <r>
    <x v="271"/>
    <x v="16434"/>
    <x v="3"/>
    <x v="0"/>
    <x v="3"/>
    <x v="15894"/>
    <x v="3"/>
  </r>
  <r>
    <x v="271"/>
    <x v="16435"/>
    <x v="0"/>
    <x v="4"/>
    <x v="10"/>
    <x v="15895"/>
    <x v="11"/>
  </r>
  <r>
    <x v="271"/>
    <x v="16436"/>
    <x v="4"/>
    <x v="0"/>
    <x v="0"/>
    <x v="15896"/>
    <x v="10"/>
  </r>
  <r>
    <x v="271"/>
    <x v="16437"/>
    <x v="6"/>
    <x v="1"/>
    <x v="9"/>
    <x v="15897"/>
    <x v="3"/>
  </r>
  <r>
    <x v="271"/>
    <x v="16438"/>
    <x v="6"/>
    <x v="0"/>
    <x v="8"/>
    <x v="15898"/>
    <x v="8"/>
  </r>
  <r>
    <x v="271"/>
    <x v="16439"/>
    <x v="6"/>
    <x v="4"/>
    <x v="10"/>
    <x v="15899"/>
    <x v="9"/>
  </r>
  <r>
    <x v="271"/>
    <x v="16440"/>
    <x v="5"/>
    <x v="2"/>
    <x v="0"/>
    <x v="15900"/>
    <x v="5"/>
  </r>
  <r>
    <x v="271"/>
    <x v="16441"/>
    <x v="2"/>
    <x v="3"/>
    <x v="7"/>
    <x v="15901"/>
    <x v="1"/>
  </r>
  <r>
    <x v="271"/>
    <x v="16442"/>
    <x v="2"/>
    <x v="0"/>
    <x v="3"/>
    <x v="15902"/>
    <x v="0"/>
  </r>
  <r>
    <x v="271"/>
    <x v="16443"/>
    <x v="5"/>
    <x v="0"/>
    <x v="11"/>
    <x v="15903"/>
    <x v="6"/>
  </r>
  <r>
    <x v="271"/>
    <x v="16444"/>
    <x v="2"/>
    <x v="1"/>
    <x v="1"/>
    <x v="15904"/>
    <x v="2"/>
  </r>
  <r>
    <x v="271"/>
    <x v="16445"/>
    <x v="7"/>
    <x v="2"/>
    <x v="3"/>
    <x v="15905"/>
    <x v="12"/>
  </r>
  <r>
    <x v="271"/>
    <x v="16446"/>
    <x v="2"/>
    <x v="1"/>
    <x v="2"/>
    <x v="15906"/>
    <x v="3"/>
  </r>
  <r>
    <x v="271"/>
    <x v="16447"/>
    <x v="3"/>
    <x v="3"/>
    <x v="9"/>
    <x v="11463"/>
    <x v="3"/>
  </r>
  <r>
    <x v="271"/>
    <x v="16448"/>
    <x v="1"/>
    <x v="4"/>
    <x v="9"/>
    <x v="15907"/>
    <x v="0"/>
  </r>
  <r>
    <x v="271"/>
    <x v="16449"/>
    <x v="5"/>
    <x v="2"/>
    <x v="0"/>
    <x v="15908"/>
    <x v="3"/>
  </r>
  <r>
    <x v="271"/>
    <x v="16450"/>
    <x v="2"/>
    <x v="2"/>
    <x v="9"/>
    <x v="15909"/>
    <x v="10"/>
  </r>
  <r>
    <x v="271"/>
    <x v="16451"/>
    <x v="1"/>
    <x v="4"/>
    <x v="0"/>
    <x v="15910"/>
    <x v="0"/>
  </r>
  <r>
    <x v="271"/>
    <x v="16452"/>
    <x v="1"/>
    <x v="3"/>
    <x v="7"/>
    <x v="3110"/>
    <x v="8"/>
  </r>
  <r>
    <x v="271"/>
    <x v="16453"/>
    <x v="1"/>
    <x v="0"/>
    <x v="2"/>
    <x v="15911"/>
    <x v="0"/>
  </r>
  <r>
    <x v="271"/>
    <x v="16454"/>
    <x v="5"/>
    <x v="4"/>
    <x v="10"/>
    <x v="15912"/>
    <x v="7"/>
  </r>
  <r>
    <x v="271"/>
    <x v="16455"/>
    <x v="3"/>
    <x v="3"/>
    <x v="0"/>
    <x v="15913"/>
    <x v="5"/>
  </r>
  <r>
    <x v="271"/>
    <x v="16456"/>
    <x v="7"/>
    <x v="0"/>
    <x v="9"/>
    <x v="15914"/>
    <x v="3"/>
  </r>
  <r>
    <x v="271"/>
    <x v="16457"/>
    <x v="5"/>
    <x v="1"/>
    <x v="7"/>
    <x v="15915"/>
    <x v="1"/>
  </r>
  <r>
    <x v="271"/>
    <x v="16458"/>
    <x v="5"/>
    <x v="0"/>
    <x v="3"/>
    <x v="15916"/>
    <x v="1"/>
  </r>
  <r>
    <x v="271"/>
    <x v="16459"/>
    <x v="0"/>
    <x v="2"/>
    <x v="2"/>
    <x v="15917"/>
    <x v="13"/>
  </r>
  <r>
    <x v="271"/>
    <x v="16460"/>
    <x v="0"/>
    <x v="0"/>
    <x v="7"/>
    <x v="15918"/>
    <x v="7"/>
  </r>
  <r>
    <x v="271"/>
    <x v="16461"/>
    <x v="5"/>
    <x v="2"/>
    <x v="6"/>
    <x v="15919"/>
    <x v="10"/>
  </r>
  <r>
    <x v="271"/>
    <x v="16462"/>
    <x v="2"/>
    <x v="2"/>
    <x v="8"/>
    <x v="15920"/>
    <x v="13"/>
  </r>
  <r>
    <x v="271"/>
    <x v="16463"/>
    <x v="4"/>
    <x v="0"/>
    <x v="4"/>
    <x v="15921"/>
    <x v="1"/>
  </r>
  <r>
    <x v="271"/>
    <x v="16464"/>
    <x v="6"/>
    <x v="4"/>
    <x v="6"/>
    <x v="15922"/>
    <x v="2"/>
  </r>
  <r>
    <x v="271"/>
    <x v="16465"/>
    <x v="7"/>
    <x v="1"/>
    <x v="3"/>
    <x v="15923"/>
    <x v="3"/>
  </r>
  <r>
    <x v="271"/>
    <x v="16466"/>
    <x v="0"/>
    <x v="3"/>
    <x v="9"/>
    <x v="15924"/>
    <x v="2"/>
  </r>
  <r>
    <x v="271"/>
    <x v="16467"/>
    <x v="1"/>
    <x v="2"/>
    <x v="8"/>
    <x v="15925"/>
    <x v="3"/>
  </r>
  <r>
    <x v="271"/>
    <x v="16468"/>
    <x v="4"/>
    <x v="2"/>
    <x v="0"/>
    <x v="15926"/>
    <x v="10"/>
  </r>
  <r>
    <x v="271"/>
    <x v="16469"/>
    <x v="7"/>
    <x v="0"/>
    <x v="1"/>
    <x v="15927"/>
    <x v="3"/>
  </r>
  <r>
    <x v="271"/>
    <x v="16470"/>
    <x v="2"/>
    <x v="0"/>
    <x v="11"/>
    <x v="15928"/>
    <x v="10"/>
  </r>
  <r>
    <x v="271"/>
    <x v="16471"/>
    <x v="3"/>
    <x v="0"/>
    <x v="3"/>
    <x v="15929"/>
    <x v="3"/>
  </r>
  <r>
    <x v="271"/>
    <x v="16472"/>
    <x v="4"/>
    <x v="0"/>
    <x v="1"/>
    <x v="15930"/>
    <x v="3"/>
  </r>
  <r>
    <x v="271"/>
    <x v="16473"/>
    <x v="4"/>
    <x v="2"/>
    <x v="8"/>
    <x v="15931"/>
    <x v="3"/>
  </r>
  <r>
    <x v="271"/>
    <x v="16474"/>
    <x v="5"/>
    <x v="4"/>
    <x v="8"/>
    <x v="15932"/>
    <x v="6"/>
  </r>
  <r>
    <x v="271"/>
    <x v="16475"/>
    <x v="1"/>
    <x v="2"/>
    <x v="6"/>
    <x v="2010"/>
    <x v="6"/>
  </r>
  <r>
    <x v="271"/>
    <x v="16476"/>
    <x v="3"/>
    <x v="0"/>
    <x v="1"/>
    <x v="15933"/>
    <x v="13"/>
  </r>
  <r>
    <x v="271"/>
    <x v="16477"/>
    <x v="7"/>
    <x v="1"/>
    <x v="5"/>
    <x v="15934"/>
    <x v="4"/>
  </r>
  <r>
    <x v="271"/>
    <x v="16478"/>
    <x v="6"/>
    <x v="0"/>
    <x v="6"/>
    <x v="15935"/>
    <x v="3"/>
  </r>
  <r>
    <x v="271"/>
    <x v="16479"/>
    <x v="5"/>
    <x v="3"/>
    <x v="5"/>
    <x v="15936"/>
    <x v="9"/>
  </r>
  <r>
    <x v="271"/>
    <x v="16480"/>
    <x v="1"/>
    <x v="2"/>
    <x v="6"/>
    <x v="15937"/>
    <x v="0"/>
  </r>
  <r>
    <x v="271"/>
    <x v="16481"/>
    <x v="4"/>
    <x v="2"/>
    <x v="10"/>
    <x v="15938"/>
    <x v="3"/>
  </r>
  <r>
    <x v="271"/>
    <x v="16482"/>
    <x v="6"/>
    <x v="0"/>
    <x v="8"/>
    <x v="15939"/>
    <x v="4"/>
  </r>
  <r>
    <x v="271"/>
    <x v="16483"/>
    <x v="2"/>
    <x v="4"/>
    <x v="3"/>
    <x v="15940"/>
    <x v="10"/>
  </r>
  <r>
    <x v="271"/>
    <x v="16484"/>
    <x v="2"/>
    <x v="0"/>
    <x v="5"/>
    <x v="15941"/>
    <x v="7"/>
  </r>
  <r>
    <x v="271"/>
    <x v="16485"/>
    <x v="3"/>
    <x v="4"/>
    <x v="4"/>
    <x v="15942"/>
    <x v="3"/>
  </r>
  <r>
    <x v="271"/>
    <x v="16486"/>
    <x v="5"/>
    <x v="1"/>
    <x v="7"/>
    <x v="15943"/>
    <x v="3"/>
  </r>
  <r>
    <x v="271"/>
    <x v="16487"/>
    <x v="5"/>
    <x v="3"/>
    <x v="11"/>
    <x v="15944"/>
    <x v="5"/>
  </r>
  <r>
    <x v="271"/>
    <x v="16488"/>
    <x v="0"/>
    <x v="2"/>
    <x v="1"/>
    <x v="15945"/>
    <x v="3"/>
  </r>
  <r>
    <x v="271"/>
    <x v="16489"/>
    <x v="4"/>
    <x v="2"/>
    <x v="2"/>
    <x v="15946"/>
    <x v="3"/>
  </r>
  <r>
    <x v="271"/>
    <x v="16490"/>
    <x v="3"/>
    <x v="2"/>
    <x v="0"/>
    <x v="15947"/>
    <x v="3"/>
  </r>
  <r>
    <x v="271"/>
    <x v="16491"/>
    <x v="6"/>
    <x v="3"/>
    <x v="0"/>
    <x v="15948"/>
    <x v="0"/>
  </r>
  <r>
    <x v="271"/>
    <x v="16492"/>
    <x v="6"/>
    <x v="2"/>
    <x v="2"/>
    <x v="15949"/>
    <x v="3"/>
  </r>
  <r>
    <x v="271"/>
    <x v="16493"/>
    <x v="3"/>
    <x v="1"/>
    <x v="9"/>
    <x v="15950"/>
    <x v="11"/>
  </r>
  <r>
    <x v="271"/>
    <x v="16494"/>
    <x v="7"/>
    <x v="0"/>
    <x v="2"/>
    <x v="15951"/>
    <x v="3"/>
  </r>
  <r>
    <x v="271"/>
    <x v="16495"/>
    <x v="3"/>
    <x v="2"/>
    <x v="3"/>
    <x v="15952"/>
    <x v="12"/>
  </r>
  <r>
    <x v="271"/>
    <x v="16496"/>
    <x v="1"/>
    <x v="2"/>
    <x v="9"/>
    <x v="15953"/>
    <x v="3"/>
  </r>
  <r>
    <x v="271"/>
    <x v="16497"/>
    <x v="1"/>
    <x v="4"/>
    <x v="5"/>
    <x v="15954"/>
    <x v="0"/>
  </r>
  <r>
    <x v="271"/>
    <x v="16498"/>
    <x v="6"/>
    <x v="1"/>
    <x v="1"/>
    <x v="15955"/>
    <x v="3"/>
  </r>
  <r>
    <x v="271"/>
    <x v="16499"/>
    <x v="0"/>
    <x v="0"/>
    <x v="6"/>
    <x v="15956"/>
    <x v="0"/>
  </r>
  <r>
    <x v="271"/>
    <x v="16500"/>
    <x v="7"/>
    <x v="4"/>
    <x v="0"/>
    <x v="15957"/>
    <x v="3"/>
  </r>
  <r>
    <x v="271"/>
    <x v="16501"/>
    <x v="3"/>
    <x v="3"/>
    <x v="4"/>
    <x v="15958"/>
    <x v="2"/>
  </r>
  <r>
    <x v="271"/>
    <x v="16502"/>
    <x v="7"/>
    <x v="4"/>
    <x v="3"/>
    <x v="15892"/>
    <x v="1"/>
  </r>
  <r>
    <x v="272"/>
    <x v="16503"/>
    <x v="1"/>
    <x v="0"/>
    <x v="8"/>
    <x v="15959"/>
    <x v="3"/>
  </r>
  <r>
    <x v="272"/>
    <x v="16504"/>
    <x v="2"/>
    <x v="3"/>
    <x v="3"/>
    <x v="15960"/>
    <x v="4"/>
  </r>
  <r>
    <x v="272"/>
    <x v="16505"/>
    <x v="1"/>
    <x v="2"/>
    <x v="8"/>
    <x v="15961"/>
    <x v="8"/>
  </r>
  <r>
    <x v="272"/>
    <x v="16506"/>
    <x v="2"/>
    <x v="3"/>
    <x v="11"/>
    <x v="15962"/>
    <x v="6"/>
  </r>
  <r>
    <x v="272"/>
    <x v="16507"/>
    <x v="2"/>
    <x v="0"/>
    <x v="11"/>
    <x v="15963"/>
    <x v="4"/>
  </r>
  <r>
    <x v="272"/>
    <x v="16508"/>
    <x v="6"/>
    <x v="1"/>
    <x v="1"/>
    <x v="15964"/>
    <x v="3"/>
  </r>
  <r>
    <x v="272"/>
    <x v="16509"/>
    <x v="3"/>
    <x v="1"/>
    <x v="10"/>
    <x v="15965"/>
    <x v="3"/>
  </r>
  <r>
    <x v="272"/>
    <x v="16510"/>
    <x v="1"/>
    <x v="0"/>
    <x v="8"/>
    <x v="15966"/>
    <x v="12"/>
  </r>
  <r>
    <x v="272"/>
    <x v="16511"/>
    <x v="3"/>
    <x v="4"/>
    <x v="0"/>
    <x v="15967"/>
    <x v="1"/>
  </r>
  <r>
    <x v="272"/>
    <x v="16512"/>
    <x v="7"/>
    <x v="3"/>
    <x v="10"/>
    <x v="15968"/>
    <x v="3"/>
  </r>
  <r>
    <x v="272"/>
    <x v="16513"/>
    <x v="0"/>
    <x v="4"/>
    <x v="2"/>
    <x v="15969"/>
    <x v="2"/>
  </r>
  <r>
    <x v="272"/>
    <x v="16514"/>
    <x v="0"/>
    <x v="0"/>
    <x v="0"/>
    <x v="15970"/>
    <x v="3"/>
  </r>
  <r>
    <x v="272"/>
    <x v="16515"/>
    <x v="7"/>
    <x v="0"/>
    <x v="7"/>
    <x v="15971"/>
    <x v="0"/>
  </r>
  <r>
    <x v="272"/>
    <x v="16516"/>
    <x v="5"/>
    <x v="2"/>
    <x v="1"/>
    <x v="15972"/>
    <x v="0"/>
  </r>
  <r>
    <x v="272"/>
    <x v="16517"/>
    <x v="6"/>
    <x v="3"/>
    <x v="9"/>
    <x v="15973"/>
    <x v="5"/>
  </r>
  <r>
    <x v="272"/>
    <x v="16518"/>
    <x v="5"/>
    <x v="4"/>
    <x v="7"/>
    <x v="15974"/>
    <x v="3"/>
  </r>
  <r>
    <x v="272"/>
    <x v="16519"/>
    <x v="1"/>
    <x v="2"/>
    <x v="11"/>
    <x v="15975"/>
    <x v="3"/>
  </r>
  <r>
    <x v="272"/>
    <x v="16520"/>
    <x v="4"/>
    <x v="1"/>
    <x v="5"/>
    <x v="15976"/>
    <x v="3"/>
  </r>
  <r>
    <x v="272"/>
    <x v="16521"/>
    <x v="6"/>
    <x v="2"/>
    <x v="0"/>
    <x v="15977"/>
    <x v="3"/>
  </r>
  <r>
    <x v="272"/>
    <x v="16522"/>
    <x v="4"/>
    <x v="1"/>
    <x v="11"/>
    <x v="15978"/>
    <x v="13"/>
  </r>
  <r>
    <x v="272"/>
    <x v="16523"/>
    <x v="0"/>
    <x v="2"/>
    <x v="11"/>
    <x v="15979"/>
    <x v="3"/>
  </r>
  <r>
    <x v="272"/>
    <x v="16524"/>
    <x v="4"/>
    <x v="4"/>
    <x v="0"/>
    <x v="15980"/>
    <x v="7"/>
  </r>
  <r>
    <x v="272"/>
    <x v="16525"/>
    <x v="1"/>
    <x v="1"/>
    <x v="10"/>
    <x v="15981"/>
    <x v="7"/>
  </r>
  <r>
    <x v="272"/>
    <x v="16526"/>
    <x v="3"/>
    <x v="1"/>
    <x v="5"/>
    <x v="15982"/>
    <x v="3"/>
  </r>
  <r>
    <x v="272"/>
    <x v="16527"/>
    <x v="2"/>
    <x v="4"/>
    <x v="7"/>
    <x v="15983"/>
    <x v="14"/>
  </r>
  <r>
    <x v="272"/>
    <x v="16528"/>
    <x v="5"/>
    <x v="0"/>
    <x v="4"/>
    <x v="15984"/>
    <x v="4"/>
  </r>
  <r>
    <x v="272"/>
    <x v="16529"/>
    <x v="6"/>
    <x v="3"/>
    <x v="11"/>
    <x v="15985"/>
    <x v="8"/>
  </r>
  <r>
    <x v="272"/>
    <x v="16530"/>
    <x v="5"/>
    <x v="3"/>
    <x v="11"/>
    <x v="15986"/>
    <x v="12"/>
  </r>
  <r>
    <x v="272"/>
    <x v="16531"/>
    <x v="0"/>
    <x v="3"/>
    <x v="7"/>
    <x v="15987"/>
    <x v="3"/>
  </r>
  <r>
    <x v="272"/>
    <x v="16532"/>
    <x v="0"/>
    <x v="1"/>
    <x v="3"/>
    <x v="15988"/>
    <x v="3"/>
  </r>
  <r>
    <x v="272"/>
    <x v="16533"/>
    <x v="3"/>
    <x v="0"/>
    <x v="8"/>
    <x v="15989"/>
    <x v="0"/>
  </r>
  <r>
    <x v="272"/>
    <x v="16534"/>
    <x v="7"/>
    <x v="4"/>
    <x v="10"/>
    <x v="15990"/>
    <x v="3"/>
  </r>
  <r>
    <x v="272"/>
    <x v="16535"/>
    <x v="3"/>
    <x v="3"/>
    <x v="0"/>
    <x v="15991"/>
    <x v="13"/>
  </r>
  <r>
    <x v="272"/>
    <x v="16536"/>
    <x v="6"/>
    <x v="4"/>
    <x v="5"/>
    <x v="15992"/>
    <x v="3"/>
  </r>
  <r>
    <x v="272"/>
    <x v="16537"/>
    <x v="3"/>
    <x v="2"/>
    <x v="0"/>
    <x v="15993"/>
    <x v="12"/>
  </r>
  <r>
    <x v="272"/>
    <x v="16538"/>
    <x v="2"/>
    <x v="4"/>
    <x v="0"/>
    <x v="15994"/>
    <x v="12"/>
  </r>
  <r>
    <x v="272"/>
    <x v="16539"/>
    <x v="4"/>
    <x v="4"/>
    <x v="0"/>
    <x v="15995"/>
    <x v="2"/>
  </r>
  <r>
    <x v="272"/>
    <x v="16540"/>
    <x v="4"/>
    <x v="1"/>
    <x v="4"/>
    <x v="15996"/>
    <x v="14"/>
  </r>
  <r>
    <x v="272"/>
    <x v="16541"/>
    <x v="7"/>
    <x v="2"/>
    <x v="9"/>
    <x v="15997"/>
    <x v="3"/>
  </r>
  <r>
    <x v="272"/>
    <x v="16542"/>
    <x v="5"/>
    <x v="0"/>
    <x v="0"/>
    <x v="15998"/>
    <x v="0"/>
  </r>
  <r>
    <x v="272"/>
    <x v="16543"/>
    <x v="1"/>
    <x v="3"/>
    <x v="10"/>
    <x v="15999"/>
    <x v="3"/>
  </r>
  <r>
    <x v="272"/>
    <x v="16544"/>
    <x v="7"/>
    <x v="1"/>
    <x v="11"/>
    <x v="16000"/>
    <x v="3"/>
  </r>
  <r>
    <x v="272"/>
    <x v="16545"/>
    <x v="6"/>
    <x v="0"/>
    <x v="0"/>
    <x v="16001"/>
    <x v="7"/>
  </r>
  <r>
    <x v="272"/>
    <x v="16546"/>
    <x v="3"/>
    <x v="3"/>
    <x v="2"/>
    <x v="16002"/>
    <x v="7"/>
  </r>
  <r>
    <x v="272"/>
    <x v="16547"/>
    <x v="0"/>
    <x v="4"/>
    <x v="0"/>
    <x v="16003"/>
    <x v="12"/>
  </r>
  <r>
    <x v="272"/>
    <x v="16548"/>
    <x v="2"/>
    <x v="0"/>
    <x v="1"/>
    <x v="16004"/>
    <x v="6"/>
  </r>
  <r>
    <x v="272"/>
    <x v="16549"/>
    <x v="7"/>
    <x v="0"/>
    <x v="9"/>
    <x v="16005"/>
    <x v="9"/>
  </r>
  <r>
    <x v="272"/>
    <x v="16550"/>
    <x v="4"/>
    <x v="2"/>
    <x v="11"/>
    <x v="16006"/>
    <x v="9"/>
  </r>
  <r>
    <x v="272"/>
    <x v="16551"/>
    <x v="3"/>
    <x v="2"/>
    <x v="7"/>
    <x v="16007"/>
    <x v="3"/>
  </r>
  <r>
    <x v="272"/>
    <x v="16552"/>
    <x v="3"/>
    <x v="4"/>
    <x v="9"/>
    <x v="16008"/>
    <x v="11"/>
  </r>
  <r>
    <x v="272"/>
    <x v="16553"/>
    <x v="5"/>
    <x v="2"/>
    <x v="1"/>
    <x v="16009"/>
    <x v="11"/>
  </r>
  <r>
    <x v="272"/>
    <x v="16554"/>
    <x v="6"/>
    <x v="2"/>
    <x v="11"/>
    <x v="16010"/>
    <x v="3"/>
  </r>
  <r>
    <x v="272"/>
    <x v="16555"/>
    <x v="1"/>
    <x v="4"/>
    <x v="5"/>
    <x v="16011"/>
    <x v="8"/>
  </r>
  <r>
    <x v="272"/>
    <x v="16556"/>
    <x v="3"/>
    <x v="3"/>
    <x v="4"/>
    <x v="16012"/>
    <x v="3"/>
  </r>
  <r>
    <x v="272"/>
    <x v="16557"/>
    <x v="4"/>
    <x v="4"/>
    <x v="5"/>
    <x v="16013"/>
    <x v="3"/>
  </r>
  <r>
    <x v="272"/>
    <x v="16558"/>
    <x v="4"/>
    <x v="4"/>
    <x v="7"/>
    <x v="16014"/>
    <x v="10"/>
  </r>
  <r>
    <x v="272"/>
    <x v="16559"/>
    <x v="2"/>
    <x v="3"/>
    <x v="7"/>
    <x v="16015"/>
    <x v="6"/>
  </r>
  <r>
    <x v="272"/>
    <x v="16560"/>
    <x v="7"/>
    <x v="0"/>
    <x v="1"/>
    <x v="16016"/>
    <x v="10"/>
  </r>
  <r>
    <x v="272"/>
    <x v="16561"/>
    <x v="5"/>
    <x v="0"/>
    <x v="8"/>
    <x v="16017"/>
    <x v="3"/>
  </r>
  <r>
    <x v="272"/>
    <x v="16562"/>
    <x v="1"/>
    <x v="0"/>
    <x v="11"/>
    <x v="16018"/>
    <x v="10"/>
  </r>
  <r>
    <x v="273"/>
    <x v="16563"/>
    <x v="3"/>
    <x v="0"/>
    <x v="7"/>
    <x v="16019"/>
    <x v="1"/>
  </r>
  <r>
    <x v="273"/>
    <x v="16564"/>
    <x v="1"/>
    <x v="2"/>
    <x v="5"/>
    <x v="16020"/>
    <x v="2"/>
  </r>
  <r>
    <x v="273"/>
    <x v="16565"/>
    <x v="4"/>
    <x v="4"/>
    <x v="9"/>
    <x v="16021"/>
    <x v="4"/>
  </r>
  <r>
    <x v="273"/>
    <x v="16566"/>
    <x v="6"/>
    <x v="3"/>
    <x v="0"/>
    <x v="16022"/>
    <x v="4"/>
  </r>
  <r>
    <x v="273"/>
    <x v="16567"/>
    <x v="6"/>
    <x v="0"/>
    <x v="8"/>
    <x v="16023"/>
    <x v="7"/>
  </r>
  <r>
    <x v="273"/>
    <x v="16568"/>
    <x v="1"/>
    <x v="4"/>
    <x v="4"/>
    <x v="5761"/>
    <x v="3"/>
  </r>
  <r>
    <x v="273"/>
    <x v="16569"/>
    <x v="1"/>
    <x v="1"/>
    <x v="0"/>
    <x v="16024"/>
    <x v="13"/>
  </r>
  <r>
    <x v="273"/>
    <x v="16570"/>
    <x v="1"/>
    <x v="4"/>
    <x v="3"/>
    <x v="16025"/>
    <x v="3"/>
  </r>
  <r>
    <x v="273"/>
    <x v="16571"/>
    <x v="4"/>
    <x v="4"/>
    <x v="6"/>
    <x v="16026"/>
    <x v="12"/>
  </r>
  <r>
    <x v="273"/>
    <x v="16572"/>
    <x v="2"/>
    <x v="4"/>
    <x v="1"/>
    <x v="16027"/>
    <x v="3"/>
  </r>
  <r>
    <x v="273"/>
    <x v="16573"/>
    <x v="0"/>
    <x v="1"/>
    <x v="6"/>
    <x v="16028"/>
    <x v="2"/>
  </r>
  <r>
    <x v="273"/>
    <x v="16574"/>
    <x v="5"/>
    <x v="2"/>
    <x v="5"/>
    <x v="16029"/>
    <x v="6"/>
  </r>
  <r>
    <x v="273"/>
    <x v="16575"/>
    <x v="0"/>
    <x v="2"/>
    <x v="5"/>
    <x v="16030"/>
    <x v="13"/>
  </r>
  <r>
    <x v="273"/>
    <x v="16576"/>
    <x v="4"/>
    <x v="3"/>
    <x v="9"/>
    <x v="16031"/>
    <x v="3"/>
  </r>
  <r>
    <x v="273"/>
    <x v="16577"/>
    <x v="1"/>
    <x v="1"/>
    <x v="10"/>
    <x v="16032"/>
    <x v="13"/>
  </r>
  <r>
    <x v="273"/>
    <x v="16578"/>
    <x v="6"/>
    <x v="3"/>
    <x v="11"/>
    <x v="16033"/>
    <x v="7"/>
  </r>
  <r>
    <x v="273"/>
    <x v="16579"/>
    <x v="7"/>
    <x v="4"/>
    <x v="1"/>
    <x v="16034"/>
    <x v="8"/>
  </r>
  <r>
    <x v="273"/>
    <x v="16580"/>
    <x v="7"/>
    <x v="4"/>
    <x v="6"/>
    <x v="16035"/>
    <x v="7"/>
  </r>
  <r>
    <x v="273"/>
    <x v="16581"/>
    <x v="3"/>
    <x v="2"/>
    <x v="9"/>
    <x v="16036"/>
    <x v="3"/>
  </r>
  <r>
    <x v="273"/>
    <x v="16582"/>
    <x v="5"/>
    <x v="2"/>
    <x v="7"/>
    <x v="16037"/>
    <x v="3"/>
  </r>
  <r>
    <x v="273"/>
    <x v="16583"/>
    <x v="1"/>
    <x v="1"/>
    <x v="3"/>
    <x v="16038"/>
    <x v="5"/>
  </r>
  <r>
    <x v="273"/>
    <x v="16584"/>
    <x v="5"/>
    <x v="1"/>
    <x v="4"/>
    <x v="16039"/>
    <x v="9"/>
  </r>
  <r>
    <x v="273"/>
    <x v="16585"/>
    <x v="4"/>
    <x v="1"/>
    <x v="6"/>
    <x v="16040"/>
    <x v="3"/>
  </r>
  <r>
    <x v="273"/>
    <x v="16586"/>
    <x v="6"/>
    <x v="3"/>
    <x v="1"/>
    <x v="16041"/>
    <x v="0"/>
  </r>
  <r>
    <x v="273"/>
    <x v="16587"/>
    <x v="1"/>
    <x v="3"/>
    <x v="9"/>
    <x v="16042"/>
    <x v="7"/>
  </r>
  <r>
    <x v="273"/>
    <x v="16588"/>
    <x v="3"/>
    <x v="2"/>
    <x v="8"/>
    <x v="16043"/>
    <x v="4"/>
  </r>
  <r>
    <x v="273"/>
    <x v="16589"/>
    <x v="0"/>
    <x v="1"/>
    <x v="11"/>
    <x v="16044"/>
    <x v="7"/>
  </r>
  <r>
    <x v="273"/>
    <x v="16590"/>
    <x v="7"/>
    <x v="2"/>
    <x v="5"/>
    <x v="16045"/>
    <x v="3"/>
  </r>
  <r>
    <x v="273"/>
    <x v="16591"/>
    <x v="2"/>
    <x v="1"/>
    <x v="1"/>
    <x v="16046"/>
    <x v="6"/>
  </r>
  <r>
    <x v="273"/>
    <x v="16592"/>
    <x v="7"/>
    <x v="2"/>
    <x v="10"/>
    <x v="14780"/>
    <x v="6"/>
  </r>
  <r>
    <x v="273"/>
    <x v="16593"/>
    <x v="6"/>
    <x v="0"/>
    <x v="6"/>
    <x v="16047"/>
    <x v="7"/>
  </r>
  <r>
    <x v="273"/>
    <x v="16594"/>
    <x v="0"/>
    <x v="0"/>
    <x v="1"/>
    <x v="16048"/>
    <x v="8"/>
  </r>
  <r>
    <x v="273"/>
    <x v="16595"/>
    <x v="6"/>
    <x v="0"/>
    <x v="6"/>
    <x v="16049"/>
    <x v="3"/>
  </r>
  <r>
    <x v="273"/>
    <x v="16596"/>
    <x v="3"/>
    <x v="2"/>
    <x v="9"/>
    <x v="16050"/>
    <x v="1"/>
  </r>
  <r>
    <x v="273"/>
    <x v="16597"/>
    <x v="0"/>
    <x v="3"/>
    <x v="2"/>
    <x v="16051"/>
    <x v="3"/>
  </r>
  <r>
    <x v="273"/>
    <x v="16598"/>
    <x v="0"/>
    <x v="1"/>
    <x v="5"/>
    <x v="16052"/>
    <x v="0"/>
  </r>
  <r>
    <x v="273"/>
    <x v="16599"/>
    <x v="6"/>
    <x v="2"/>
    <x v="8"/>
    <x v="16053"/>
    <x v="11"/>
  </r>
  <r>
    <x v="273"/>
    <x v="16600"/>
    <x v="6"/>
    <x v="1"/>
    <x v="8"/>
    <x v="16054"/>
    <x v="13"/>
  </r>
  <r>
    <x v="273"/>
    <x v="16601"/>
    <x v="2"/>
    <x v="2"/>
    <x v="2"/>
    <x v="16055"/>
    <x v="5"/>
  </r>
  <r>
    <x v="273"/>
    <x v="16602"/>
    <x v="1"/>
    <x v="1"/>
    <x v="8"/>
    <x v="16056"/>
    <x v="7"/>
  </r>
  <r>
    <x v="273"/>
    <x v="16603"/>
    <x v="2"/>
    <x v="2"/>
    <x v="6"/>
    <x v="16057"/>
    <x v="4"/>
  </r>
  <r>
    <x v="273"/>
    <x v="16604"/>
    <x v="5"/>
    <x v="3"/>
    <x v="3"/>
    <x v="16058"/>
    <x v="12"/>
  </r>
  <r>
    <x v="273"/>
    <x v="16605"/>
    <x v="5"/>
    <x v="0"/>
    <x v="4"/>
    <x v="16059"/>
    <x v="3"/>
  </r>
  <r>
    <x v="273"/>
    <x v="16606"/>
    <x v="6"/>
    <x v="4"/>
    <x v="5"/>
    <x v="16060"/>
    <x v="6"/>
  </r>
  <r>
    <x v="273"/>
    <x v="16607"/>
    <x v="0"/>
    <x v="1"/>
    <x v="3"/>
    <x v="16061"/>
    <x v="3"/>
  </r>
  <r>
    <x v="273"/>
    <x v="16608"/>
    <x v="7"/>
    <x v="4"/>
    <x v="11"/>
    <x v="16062"/>
    <x v="10"/>
  </r>
  <r>
    <x v="273"/>
    <x v="16609"/>
    <x v="6"/>
    <x v="3"/>
    <x v="4"/>
    <x v="16063"/>
    <x v="6"/>
  </r>
  <r>
    <x v="273"/>
    <x v="16610"/>
    <x v="1"/>
    <x v="1"/>
    <x v="9"/>
    <x v="16064"/>
    <x v="2"/>
  </r>
  <r>
    <x v="273"/>
    <x v="16611"/>
    <x v="1"/>
    <x v="3"/>
    <x v="4"/>
    <x v="16065"/>
    <x v="12"/>
  </r>
  <r>
    <x v="273"/>
    <x v="16612"/>
    <x v="3"/>
    <x v="0"/>
    <x v="3"/>
    <x v="16066"/>
    <x v="11"/>
  </r>
  <r>
    <x v="273"/>
    <x v="16613"/>
    <x v="6"/>
    <x v="0"/>
    <x v="9"/>
    <x v="16067"/>
    <x v="3"/>
  </r>
  <r>
    <x v="273"/>
    <x v="16614"/>
    <x v="3"/>
    <x v="1"/>
    <x v="5"/>
    <x v="16068"/>
    <x v="2"/>
  </r>
  <r>
    <x v="273"/>
    <x v="16615"/>
    <x v="1"/>
    <x v="0"/>
    <x v="11"/>
    <x v="16069"/>
    <x v="1"/>
  </r>
  <r>
    <x v="273"/>
    <x v="16616"/>
    <x v="7"/>
    <x v="3"/>
    <x v="11"/>
    <x v="16070"/>
    <x v="4"/>
  </r>
  <r>
    <x v="273"/>
    <x v="16617"/>
    <x v="6"/>
    <x v="2"/>
    <x v="2"/>
    <x v="16071"/>
    <x v="12"/>
  </r>
  <r>
    <x v="273"/>
    <x v="16618"/>
    <x v="0"/>
    <x v="2"/>
    <x v="10"/>
    <x v="16072"/>
    <x v="8"/>
  </r>
  <r>
    <x v="273"/>
    <x v="16619"/>
    <x v="2"/>
    <x v="2"/>
    <x v="6"/>
    <x v="16073"/>
    <x v="5"/>
  </r>
  <r>
    <x v="273"/>
    <x v="16620"/>
    <x v="5"/>
    <x v="4"/>
    <x v="11"/>
    <x v="16074"/>
    <x v="5"/>
  </r>
  <r>
    <x v="273"/>
    <x v="16621"/>
    <x v="7"/>
    <x v="2"/>
    <x v="10"/>
    <x v="16075"/>
    <x v="11"/>
  </r>
  <r>
    <x v="273"/>
    <x v="16622"/>
    <x v="7"/>
    <x v="2"/>
    <x v="5"/>
    <x v="16076"/>
    <x v="7"/>
  </r>
  <r>
    <x v="273"/>
    <x v="16623"/>
    <x v="7"/>
    <x v="0"/>
    <x v="4"/>
    <x v="16077"/>
    <x v="12"/>
  </r>
  <r>
    <x v="273"/>
    <x v="16624"/>
    <x v="0"/>
    <x v="3"/>
    <x v="8"/>
    <x v="16078"/>
    <x v="2"/>
  </r>
  <r>
    <x v="273"/>
    <x v="16625"/>
    <x v="0"/>
    <x v="4"/>
    <x v="9"/>
    <x v="16079"/>
    <x v="5"/>
  </r>
  <r>
    <x v="273"/>
    <x v="16626"/>
    <x v="3"/>
    <x v="2"/>
    <x v="4"/>
    <x v="16080"/>
    <x v="5"/>
  </r>
  <r>
    <x v="273"/>
    <x v="16627"/>
    <x v="6"/>
    <x v="1"/>
    <x v="11"/>
    <x v="16081"/>
    <x v="8"/>
  </r>
  <r>
    <x v="273"/>
    <x v="16628"/>
    <x v="7"/>
    <x v="1"/>
    <x v="3"/>
    <x v="16082"/>
    <x v="3"/>
  </r>
  <r>
    <x v="273"/>
    <x v="16629"/>
    <x v="5"/>
    <x v="3"/>
    <x v="3"/>
    <x v="16083"/>
    <x v="1"/>
  </r>
  <r>
    <x v="273"/>
    <x v="16630"/>
    <x v="5"/>
    <x v="3"/>
    <x v="0"/>
    <x v="16084"/>
    <x v="1"/>
  </r>
  <r>
    <x v="273"/>
    <x v="16631"/>
    <x v="7"/>
    <x v="0"/>
    <x v="8"/>
    <x v="16085"/>
    <x v="3"/>
  </r>
  <r>
    <x v="273"/>
    <x v="16632"/>
    <x v="2"/>
    <x v="0"/>
    <x v="5"/>
    <x v="16086"/>
    <x v="7"/>
  </r>
  <r>
    <x v="273"/>
    <x v="16633"/>
    <x v="3"/>
    <x v="2"/>
    <x v="1"/>
    <x v="16087"/>
    <x v="3"/>
  </r>
  <r>
    <x v="273"/>
    <x v="16634"/>
    <x v="7"/>
    <x v="4"/>
    <x v="7"/>
    <x v="16088"/>
    <x v="3"/>
  </r>
  <r>
    <x v="273"/>
    <x v="16635"/>
    <x v="3"/>
    <x v="2"/>
    <x v="0"/>
    <x v="16089"/>
    <x v="3"/>
  </r>
  <r>
    <x v="273"/>
    <x v="16636"/>
    <x v="7"/>
    <x v="4"/>
    <x v="2"/>
    <x v="509"/>
    <x v="5"/>
  </r>
  <r>
    <x v="273"/>
    <x v="16637"/>
    <x v="7"/>
    <x v="1"/>
    <x v="0"/>
    <x v="16090"/>
    <x v="3"/>
  </r>
  <r>
    <x v="273"/>
    <x v="16638"/>
    <x v="4"/>
    <x v="3"/>
    <x v="9"/>
    <x v="16091"/>
    <x v="2"/>
  </r>
  <r>
    <x v="273"/>
    <x v="16639"/>
    <x v="7"/>
    <x v="3"/>
    <x v="6"/>
    <x v="16092"/>
    <x v="3"/>
  </r>
  <r>
    <x v="273"/>
    <x v="16640"/>
    <x v="3"/>
    <x v="3"/>
    <x v="4"/>
    <x v="16093"/>
    <x v="3"/>
  </r>
  <r>
    <x v="273"/>
    <x v="16641"/>
    <x v="0"/>
    <x v="3"/>
    <x v="1"/>
    <x v="16094"/>
    <x v="1"/>
  </r>
  <r>
    <x v="273"/>
    <x v="16642"/>
    <x v="1"/>
    <x v="1"/>
    <x v="1"/>
    <x v="16095"/>
    <x v="9"/>
  </r>
  <r>
    <x v="273"/>
    <x v="16643"/>
    <x v="4"/>
    <x v="4"/>
    <x v="5"/>
    <x v="9372"/>
    <x v="11"/>
  </r>
  <r>
    <x v="274"/>
    <x v="16644"/>
    <x v="6"/>
    <x v="0"/>
    <x v="2"/>
    <x v="16096"/>
    <x v="11"/>
  </r>
  <r>
    <x v="274"/>
    <x v="16645"/>
    <x v="7"/>
    <x v="3"/>
    <x v="1"/>
    <x v="16097"/>
    <x v="3"/>
  </r>
  <r>
    <x v="274"/>
    <x v="16646"/>
    <x v="5"/>
    <x v="0"/>
    <x v="10"/>
    <x v="16098"/>
    <x v="3"/>
  </r>
  <r>
    <x v="274"/>
    <x v="16647"/>
    <x v="0"/>
    <x v="0"/>
    <x v="11"/>
    <x v="16099"/>
    <x v="0"/>
  </r>
  <r>
    <x v="274"/>
    <x v="16648"/>
    <x v="6"/>
    <x v="1"/>
    <x v="2"/>
    <x v="9727"/>
    <x v="3"/>
  </r>
  <r>
    <x v="274"/>
    <x v="16649"/>
    <x v="6"/>
    <x v="3"/>
    <x v="10"/>
    <x v="16100"/>
    <x v="3"/>
  </r>
  <r>
    <x v="274"/>
    <x v="16650"/>
    <x v="3"/>
    <x v="1"/>
    <x v="3"/>
    <x v="8233"/>
    <x v="11"/>
  </r>
  <r>
    <x v="274"/>
    <x v="16651"/>
    <x v="3"/>
    <x v="2"/>
    <x v="2"/>
    <x v="889"/>
    <x v="7"/>
  </r>
  <r>
    <x v="274"/>
    <x v="16652"/>
    <x v="4"/>
    <x v="3"/>
    <x v="2"/>
    <x v="14160"/>
    <x v="3"/>
  </r>
  <r>
    <x v="274"/>
    <x v="16653"/>
    <x v="3"/>
    <x v="0"/>
    <x v="9"/>
    <x v="16101"/>
    <x v="6"/>
  </r>
  <r>
    <x v="274"/>
    <x v="16654"/>
    <x v="1"/>
    <x v="3"/>
    <x v="2"/>
    <x v="16102"/>
    <x v="0"/>
  </r>
  <r>
    <x v="274"/>
    <x v="16655"/>
    <x v="7"/>
    <x v="1"/>
    <x v="2"/>
    <x v="16103"/>
    <x v="6"/>
  </r>
  <r>
    <x v="274"/>
    <x v="16656"/>
    <x v="7"/>
    <x v="3"/>
    <x v="8"/>
    <x v="16104"/>
    <x v="8"/>
  </r>
  <r>
    <x v="274"/>
    <x v="16657"/>
    <x v="5"/>
    <x v="4"/>
    <x v="10"/>
    <x v="16105"/>
    <x v="1"/>
  </r>
  <r>
    <x v="274"/>
    <x v="16658"/>
    <x v="6"/>
    <x v="2"/>
    <x v="7"/>
    <x v="16106"/>
    <x v="3"/>
  </r>
  <r>
    <x v="274"/>
    <x v="16659"/>
    <x v="5"/>
    <x v="1"/>
    <x v="9"/>
    <x v="16107"/>
    <x v="9"/>
  </r>
  <r>
    <x v="274"/>
    <x v="16660"/>
    <x v="5"/>
    <x v="1"/>
    <x v="1"/>
    <x v="16108"/>
    <x v="9"/>
  </r>
  <r>
    <x v="274"/>
    <x v="16661"/>
    <x v="0"/>
    <x v="1"/>
    <x v="6"/>
    <x v="16109"/>
    <x v="3"/>
  </r>
  <r>
    <x v="274"/>
    <x v="16662"/>
    <x v="5"/>
    <x v="0"/>
    <x v="9"/>
    <x v="16110"/>
    <x v="9"/>
  </r>
  <r>
    <x v="274"/>
    <x v="16663"/>
    <x v="3"/>
    <x v="0"/>
    <x v="1"/>
    <x v="16111"/>
    <x v="11"/>
  </r>
  <r>
    <x v="274"/>
    <x v="16664"/>
    <x v="2"/>
    <x v="1"/>
    <x v="11"/>
    <x v="16112"/>
    <x v="3"/>
  </r>
  <r>
    <x v="274"/>
    <x v="16665"/>
    <x v="2"/>
    <x v="2"/>
    <x v="7"/>
    <x v="16113"/>
    <x v="3"/>
  </r>
  <r>
    <x v="274"/>
    <x v="16666"/>
    <x v="0"/>
    <x v="2"/>
    <x v="6"/>
    <x v="16114"/>
    <x v="1"/>
  </r>
  <r>
    <x v="274"/>
    <x v="16667"/>
    <x v="7"/>
    <x v="1"/>
    <x v="3"/>
    <x v="16115"/>
    <x v="2"/>
  </r>
  <r>
    <x v="274"/>
    <x v="16668"/>
    <x v="4"/>
    <x v="2"/>
    <x v="9"/>
    <x v="16116"/>
    <x v="3"/>
  </r>
  <r>
    <x v="274"/>
    <x v="16669"/>
    <x v="3"/>
    <x v="3"/>
    <x v="1"/>
    <x v="16117"/>
    <x v="3"/>
  </r>
  <r>
    <x v="274"/>
    <x v="16670"/>
    <x v="0"/>
    <x v="0"/>
    <x v="5"/>
    <x v="16118"/>
    <x v="3"/>
  </r>
  <r>
    <x v="274"/>
    <x v="16671"/>
    <x v="2"/>
    <x v="2"/>
    <x v="11"/>
    <x v="16119"/>
    <x v="11"/>
  </r>
  <r>
    <x v="274"/>
    <x v="16672"/>
    <x v="1"/>
    <x v="1"/>
    <x v="7"/>
    <x v="16120"/>
    <x v="1"/>
  </r>
  <r>
    <x v="274"/>
    <x v="16673"/>
    <x v="5"/>
    <x v="1"/>
    <x v="10"/>
    <x v="2373"/>
    <x v="8"/>
  </r>
  <r>
    <x v="274"/>
    <x v="16674"/>
    <x v="4"/>
    <x v="1"/>
    <x v="3"/>
    <x v="16121"/>
    <x v="6"/>
  </r>
  <r>
    <x v="274"/>
    <x v="16675"/>
    <x v="2"/>
    <x v="2"/>
    <x v="10"/>
    <x v="16122"/>
    <x v="5"/>
  </r>
  <r>
    <x v="274"/>
    <x v="16676"/>
    <x v="1"/>
    <x v="0"/>
    <x v="3"/>
    <x v="16123"/>
    <x v="5"/>
  </r>
  <r>
    <x v="274"/>
    <x v="16677"/>
    <x v="6"/>
    <x v="4"/>
    <x v="8"/>
    <x v="16124"/>
    <x v="0"/>
  </r>
  <r>
    <x v="274"/>
    <x v="16678"/>
    <x v="3"/>
    <x v="1"/>
    <x v="9"/>
    <x v="16125"/>
    <x v="0"/>
  </r>
  <r>
    <x v="274"/>
    <x v="16679"/>
    <x v="0"/>
    <x v="2"/>
    <x v="7"/>
    <x v="16126"/>
    <x v="9"/>
  </r>
  <r>
    <x v="274"/>
    <x v="16680"/>
    <x v="7"/>
    <x v="1"/>
    <x v="7"/>
    <x v="16127"/>
    <x v="6"/>
  </r>
  <r>
    <x v="274"/>
    <x v="16681"/>
    <x v="6"/>
    <x v="4"/>
    <x v="6"/>
    <x v="16128"/>
    <x v="11"/>
  </r>
  <r>
    <x v="274"/>
    <x v="16682"/>
    <x v="0"/>
    <x v="0"/>
    <x v="9"/>
    <x v="16129"/>
    <x v="13"/>
  </r>
  <r>
    <x v="274"/>
    <x v="16683"/>
    <x v="0"/>
    <x v="0"/>
    <x v="4"/>
    <x v="16130"/>
    <x v="7"/>
  </r>
  <r>
    <x v="274"/>
    <x v="16684"/>
    <x v="1"/>
    <x v="0"/>
    <x v="8"/>
    <x v="16131"/>
    <x v="12"/>
  </r>
  <r>
    <x v="274"/>
    <x v="16685"/>
    <x v="7"/>
    <x v="2"/>
    <x v="10"/>
    <x v="16132"/>
    <x v="3"/>
  </r>
  <r>
    <x v="274"/>
    <x v="16686"/>
    <x v="1"/>
    <x v="0"/>
    <x v="11"/>
    <x v="16133"/>
    <x v="9"/>
  </r>
  <r>
    <x v="274"/>
    <x v="16687"/>
    <x v="6"/>
    <x v="2"/>
    <x v="9"/>
    <x v="16134"/>
    <x v="1"/>
  </r>
  <r>
    <x v="274"/>
    <x v="16688"/>
    <x v="0"/>
    <x v="2"/>
    <x v="8"/>
    <x v="16135"/>
    <x v="0"/>
  </r>
  <r>
    <x v="274"/>
    <x v="16689"/>
    <x v="7"/>
    <x v="0"/>
    <x v="4"/>
    <x v="16136"/>
    <x v="3"/>
  </r>
  <r>
    <x v="274"/>
    <x v="16690"/>
    <x v="6"/>
    <x v="2"/>
    <x v="7"/>
    <x v="16137"/>
    <x v="1"/>
  </r>
  <r>
    <x v="274"/>
    <x v="16691"/>
    <x v="7"/>
    <x v="0"/>
    <x v="8"/>
    <x v="16138"/>
    <x v="3"/>
  </r>
  <r>
    <x v="274"/>
    <x v="16692"/>
    <x v="2"/>
    <x v="2"/>
    <x v="6"/>
    <x v="16139"/>
    <x v="10"/>
  </r>
  <r>
    <x v="274"/>
    <x v="16693"/>
    <x v="4"/>
    <x v="2"/>
    <x v="8"/>
    <x v="16140"/>
    <x v="10"/>
  </r>
  <r>
    <x v="274"/>
    <x v="16694"/>
    <x v="7"/>
    <x v="0"/>
    <x v="7"/>
    <x v="16141"/>
    <x v="2"/>
  </r>
  <r>
    <x v="274"/>
    <x v="16695"/>
    <x v="7"/>
    <x v="0"/>
    <x v="5"/>
    <x v="16142"/>
    <x v="8"/>
  </r>
  <r>
    <x v="274"/>
    <x v="16696"/>
    <x v="3"/>
    <x v="2"/>
    <x v="1"/>
    <x v="16143"/>
    <x v="12"/>
  </r>
  <r>
    <x v="274"/>
    <x v="16697"/>
    <x v="3"/>
    <x v="0"/>
    <x v="6"/>
    <x v="16144"/>
    <x v="1"/>
  </r>
  <r>
    <x v="274"/>
    <x v="16698"/>
    <x v="2"/>
    <x v="0"/>
    <x v="5"/>
    <x v="16145"/>
    <x v="3"/>
  </r>
  <r>
    <x v="274"/>
    <x v="16699"/>
    <x v="6"/>
    <x v="2"/>
    <x v="10"/>
    <x v="16146"/>
    <x v="2"/>
  </r>
  <r>
    <x v="274"/>
    <x v="16700"/>
    <x v="4"/>
    <x v="0"/>
    <x v="7"/>
    <x v="16147"/>
    <x v="8"/>
  </r>
  <r>
    <x v="274"/>
    <x v="16701"/>
    <x v="1"/>
    <x v="1"/>
    <x v="6"/>
    <x v="16148"/>
    <x v="3"/>
  </r>
  <r>
    <x v="274"/>
    <x v="16702"/>
    <x v="1"/>
    <x v="1"/>
    <x v="8"/>
    <x v="16149"/>
    <x v="10"/>
  </r>
  <r>
    <x v="274"/>
    <x v="16703"/>
    <x v="4"/>
    <x v="3"/>
    <x v="9"/>
    <x v="16150"/>
    <x v="3"/>
  </r>
  <r>
    <x v="274"/>
    <x v="16704"/>
    <x v="4"/>
    <x v="0"/>
    <x v="10"/>
    <x v="16151"/>
    <x v="7"/>
  </r>
  <r>
    <x v="274"/>
    <x v="16705"/>
    <x v="3"/>
    <x v="0"/>
    <x v="2"/>
    <x v="16152"/>
    <x v="3"/>
  </r>
  <r>
    <x v="274"/>
    <x v="16706"/>
    <x v="4"/>
    <x v="4"/>
    <x v="4"/>
    <x v="16153"/>
    <x v="3"/>
  </r>
  <r>
    <x v="274"/>
    <x v="16707"/>
    <x v="3"/>
    <x v="4"/>
    <x v="8"/>
    <x v="16154"/>
    <x v="13"/>
  </r>
  <r>
    <x v="274"/>
    <x v="16708"/>
    <x v="0"/>
    <x v="1"/>
    <x v="6"/>
    <x v="16155"/>
    <x v="8"/>
  </r>
  <r>
    <x v="274"/>
    <x v="16709"/>
    <x v="3"/>
    <x v="3"/>
    <x v="7"/>
    <x v="16156"/>
    <x v="1"/>
  </r>
  <r>
    <x v="274"/>
    <x v="16710"/>
    <x v="4"/>
    <x v="2"/>
    <x v="5"/>
    <x v="16157"/>
    <x v="14"/>
  </r>
  <r>
    <x v="274"/>
    <x v="16711"/>
    <x v="6"/>
    <x v="1"/>
    <x v="7"/>
    <x v="16158"/>
    <x v="0"/>
  </r>
  <r>
    <x v="274"/>
    <x v="16712"/>
    <x v="1"/>
    <x v="2"/>
    <x v="6"/>
    <x v="16159"/>
    <x v="9"/>
  </r>
  <r>
    <x v="274"/>
    <x v="16713"/>
    <x v="7"/>
    <x v="2"/>
    <x v="3"/>
    <x v="16160"/>
    <x v="0"/>
  </r>
  <r>
    <x v="274"/>
    <x v="16714"/>
    <x v="5"/>
    <x v="2"/>
    <x v="7"/>
    <x v="16161"/>
    <x v="3"/>
  </r>
  <r>
    <x v="274"/>
    <x v="16715"/>
    <x v="5"/>
    <x v="3"/>
    <x v="6"/>
    <x v="16162"/>
    <x v="3"/>
  </r>
  <r>
    <x v="274"/>
    <x v="16716"/>
    <x v="0"/>
    <x v="4"/>
    <x v="6"/>
    <x v="16163"/>
    <x v="10"/>
  </r>
  <r>
    <x v="274"/>
    <x v="16717"/>
    <x v="4"/>
    <x v="2"/>
    <x v="3"/>
    <x v="16164"/>
    <x v="6"/>
  </r>
  <r>
    <x v="274"/>
    <x v="16718"/>
    <x v="6"/>
    <x v="1"/>
    <x v="9"/>
    <x v="16165"/>
    <x v="0"/>
  </r>
  <r>
    <x v="274"/>
    <x v="16719"/>
    <x v="6"/>
    <x v="3"/>
    <x v="5"/>
    <x v="16166"/>
    <x v="2"/>
  </r>
  <r>
    <x v="275"/>
    <x v="16720"/>
    <x v="1"/>
    <x v="4"/>
    <x v="3"/>
    <x v="16167"/>
    <x v="3"/>
  </r>
  <r>
    <x v="275"/>
    <x v="16721"/>
    <x v="7"/>
    <x v="4"/>
    <x v="8"/>
    <x v="16168"/>
    <x v="13"/>
  </r>
  <r>
    <x v="275"/>
    <x v="16722"/>
    <x v="5"/>
    <x v="0"/>
    <x v="2"/>
    <x v="16169"/>
    <x v="3"/>
  </r>
  <r>
    <x v="275"/>
    <x v="16723"/>
    <x v="2"/>
    <x v="2"/>
    <x v="8"/>
    <x v="16170"/>
    <x v="3"/>
  </r>
  <r>
    <x v="275"/>
    <x v="16724"/>
    <x v="3"/>
    <x v="2"/>
    <x v="11"/>
    <x v="16171"/>
    <x v="5"/>
  </r>
  <r>
    <x v="275"/>
    <x v="16725"/>
    <x v="0"/>
    <x v="2"/>
    <x v="6"/>
    <x v="16172"/>
    <x v="12"/>
  </r>
  <r>
    <x v="275"/>
    <x v="16726"/>
    <x v="2"/>
    <x v="0"/>
    <x v="9"/>
    <x v="16173"/>
    <x v="9"/>
  </r>
  <r>
    <x v="275"/>
    <x v="16727"/>
    <x v="7"/>
    <x v="4"/>
    <x v="6"/>
    <x v="16174"/>
    <x v="12"/>
  </r>
  <r>
    <x v="275"/>
    <x v="16728"/>
    <x v="6"/>
    <x v="0"/>
    <x v="8"/>
    <x v="16175"/>
    <x v="3"/>
  </r>
  <r>
    <x v="275"/>
    <x v="16729"/>
    <x v="0"/>
    <x v="0"/>
    <x v="2"/>
    <x v="16176"/>
    <x v="6"/>
  </r>
  <r>
    <x v="275"/>
    <x v="16730"/>
    <x v="6"/>
    <x v="0"/>
    <x v="7"/>
    <x v="16177"/>
    <x v="3"/>
  </r>
  <r>
    <x v="275"/>
    <x v="16731"/>
    <x v="5"/>
    <x v="0"/>
    <x v="8"/>
    <x v="16178"/>
    <x v="6"/>
  </r>
  <r>
    <x v="275"/>
    <x v="16732"/>
    <x v="6"/>
    <x v="4"/>
    <x v="5"/>
    <x v="16179"/>
    <x v="5"/>
  </r>
  <r>
    <x v="275"/>
    <x v="16733"/>
    <x v="4"/>
    <x v="0"/>
    <x v="7"/>
    <x v="8963"/>
    <x v="3"/>
  </r>
  <r>
    <x v="275"/>
    <x v="16734"/>
    <x v="0"/>
    <x v="1"/>
    <x v="2"/>
    <x v="16180"/>
    <x v="3"/>
  </r>
  <r>
    <x v="275"/>
    <x v="16735"/>
    <x v="6"/>
    <x v="3"/>
    <x v="1"/>
    <x v="16181"/>
    <x v="7"/>
  </r>
  <r>
    <x v="275"/>
    <x v="16736"/>
    <x v="3"/>
    <x v="1"/>
    <x v="7"/>
    <x v="16182"/>
    <x v="12"/>
  </r>
  <r>
    <x v="275"/>
    <x v="16737"/>
    <x v="6"/>
    <x v="1"/>
    <x v="3"/>
    <x v="16183"/>
    <x v="3"/>
  </r>
  <r>
    <x v="275"/>
    <x v="16738"/>
    <x v="7"/>
    <x v="2"/>
    <x v="8"/>
    <x v="16184"/>
    <x v="13"/>
  </r>
  <r>
    <x v="275"/>
    <x v="16739"/>
    <x v="0"/>
    <x v="2"/>
    <x v="11"/>
    <x v="16185"/>
    <x v="9"/>
  </r>
  <r>
    <x v="275"/>
    <x v="16740"/>
    <x v="6"/>
    <x v="0"/>
    <x v="2"/>
    <x v="16186"/>
    <x v="7"/>
  </r>
  <r>
    <x v="275"/>
    <x v="16741"/>
    <x v="3"/>
    <x v="3"/>
    <x v="4"/>
    <x v="16187"/>
    <x v="5"/>
  </r>
  <r>
    <x v="275"/>
    <x v="16742"/>
    <x v="7"/>
    <x v="2"/>
    <x v="10"/>
    <x v="16188"/>
    <x v="9"/>
  </r>
  <r>
    <x v="275"/>
    <x v="16743"/>
    <x v="6"/>
    <x v="0"/>
    <x v="3"/>
    <x v="16189"/>
    <x v="13"/>
  </r>
  <r>
    <x v="275"/>
    <x v="16744"/>
    <x v="6"/>
    <x v="0"/>
    <x v="1"/>
    <x v="16190"/>
    <x v="3"/>
  </r>
  <r>
    <x v="275"/>
    <x v="16745"/>
    <x v="7"/>
    <x v="1"/>
    <x v="4"/>
    <x v="16191"/>
    <x v="12"/>
  </r>
  <r>
    <x v="275"/>
    <x v="16746"/>
    <x v="3"/>
    <x v="4"/>
    <x v="0"/>
    <x v="16192"/>
    <x v="6"/>
  </r>
  <r>
    <x v="275"/>
    <x v="16747"/>
    <x v="6"/>
    <x v="0"/>
    <x v="0"/>
    <x v="16193"/>
    <x v="11"/>
  </r>
  <r>
    <x v="275"/>
    <x v="16748"/>
    <x v="4"/>
    <x v="1"/>
    <x v="11"/>
    <x v="16194"/>
    <x v="1"/>
  </r>
  <r>
    <x v="275"/>
    <x v="16749"/>
    <x v="7"/>
    <x v="3"/>
    <x v="6"/>
    <x v="16195"/>
    <x v="3"/>
  </r>
  <r>
    <x v="275"/>
    <x v="16750"/>
    <x v="6"/>
    <x v="4"/>
    <x v="6"/>
    <x v="16196"/>
    <x v="5"/>
  </r>
  <r>
    <x v="275"/>
    <x v="16751"/>
    <x v="4"/>
    <x v="4"/>
    <x v="3"/>
    <x v="16197"/>
    <x v="0"/>
  </r>
  <r>
    <x v="275"/>
    <x v="16752"/>
    <x v="2"/>
    <x v="4"/>
    <x v="11"/>
    <x v="16198"/>
    <x v="3"/>
  </r>
  <r>
    <x v="275"/>
    <x v="16753"/>
    <x v="7"/>
    <x v="0"/>
    <x v="8"/>
    <x v="16199"/>
    <x v="3"/>
  </r>
  <r>
    <x v="275"/>
    <x v="16754"/>
    <x v="2"/>
    <x v="3"/>
    <x v="7"/>
    <x v="16200"/>
    <x v="4"/>
  </r>
  <r>
    <x v="275"/>
    <x v="16755"/>
    <x v="7"/>
    <x v="2"/>
    <x v="11"/>
    <x v="16201"/>
    <x v="0"/>
  </r>
  <r>
    <x v="275"/>
    <x v="16756"/>
    <x v="1"/>
    <x v="3"/>
    <x v="6"/>
    <x v="16202"/>
    <x v="3"/>
  </r>
  <r>
    <x v="275"/>
    <x v="16757"/>
    <x v="5"/>
    <x v="0"/>
    <x v="10"/>
    <x v="16203"/>
    <x v="3"/>
  </r>
  <r>
    <x v="275"/>
    <x v="16758"/>
    <x v="6"/>
    <x v="4"/>
    <x v="3"/>
    <x v="16204"/>
    <x v="2"/>
  </r>
  <r>
    <x v="275"/>
    <x v="16759"/>
    <x v="5"/>
    <x v="4"/>
    <x v="5"/>
    <x v="16205"/>
    <x v="14"/>
  </r>
  <r>
    <x v="275"/>
    <x v="16760"/>
    <x v="1"/>
    <x v="2"/>
    <x v="0"/>
    <x v="16206"/>
    <x v="5"/>
  </r>
  <r>
    <x v="275"/>
    <x v="16761"/>
    <x v="7"/>
    <x v="1"/>
    <x v="2"/>
    <x v="16207"/>
    <x v="9"/>
  </r>
  <r>
    <x v="275"/>
    <x v="16762"/>
    <x v="0"/>
    <x v="4"/>
    <x v="8"/>
    <x v="16208"/>
    <x v="3"/>
  </r>
  <r>
    <x v="275"/>
    <x v="16763"/>
    <x v="5"/>
    <x v="2"/>
    <x v="4"/>
    <x v="16209"/>
    <x v="3"/>
  </r>
  <r>
    <x v="275"/>
    <x v="16764"/>
    <x v="4"/>
    <x v="2"/>
    <x v="10"/>
    <x v="16210"/>
    <x v="1"/>
  </r>
  <r>
    <x v="275"/>
    <x v="16765"/>
    <x v="6"/>
    <x v="1"/>
    <x v="0"/>
    <x v="16211"/>
    <x v="7"/>
  </r>
  <r>
    <x v="275"/>
    <x v="16766"/>
    <x v="5"/>
    <x v="1"/>
    <x v="8"/>
    <x v="16212"/>
    <x v="7"/>
  </r>
  <r>
    <x v="275"/>
    <x v="16767"/>
    <x v="3"/>
    <x v="4"/>
    <x v="0"/>
    <x v="16213"/>
    <x v="3"/>
  </r>
  <r>
    <x v="275"/>
    <x v="16768"/>
    <x v="3"/>
    <x v="2"/>
    <x v="9"/>
    <x v="16214"/>
    <x v="13"/>
  </r>
  <r>
    <x v="275"/>
    <x v="16769"/>
    <x v="4"/>
    <x v="1"/>
    <x v="4"/>
    <x v="16215"/>
    <x v="6"/>
  </r>
  <r>
    <x v="275"/>
    <x v="16770"/>
    <x v="3"/>
    <x v="1"/>
    <x v="5"/>
    <x v="16216"/>
    <x v="0"/>
  </r>
  <r>
    <x v="275"/>
    <x v="16771"/>
    <x v="5"/>
    <x v="3"/>
    <x v="4"/>
    <x v="16217"/>
    <x v="7"/>
  </r>
  <r>
    <x v="275"/>
    <x v="16772"/>
    <x v="2"/>
    <x v="4"/>
    <x v="10"/>
    <x v="16218"/>
    <x v="12"/>
  </r>
  <r>
    <x v="275"/>
    <x v="16773"/>
    <x v="1"/>
    <x v="4"/>
    <x v="5"/>
    <x v="16219"/>
    <x v="7"/>
  </r>
  <r>
    <x v="275"/>
    <x v="16774"/>
    <x v="6"/>
    <x v="4"/>
    <x v="9"/>
    <x v="16220"/>
    <x v="3"/>
  </r>
  <r>
    <x v="275"/>
    <x v="16775"/>
    <x v="5"/>
    <x v="4"/>
    <x v="5"/>
    <x v="16221"/>
    <x v="3"/>
  </r>
  <r>
    <x v="275"/>
    <x v="16776"/>
    <x v="2"/>
    <x v="4"/>
    <x v="6"/>
    <x v="16222"/>
    <x v="6"/>
  </r>
  <r>
    <x v="275"/>
    <x v="16777"/>
    <x v="6"/>
    <x v="1"/>
    <x v="9"/>
    <x v="16223"/>
    <x v="7"/>
  </r>
  <r>
    <x v="275"/>
    <x v="16778"/>
    <x v="6"/>
    <x v="1"/>
    <x v="1"/>
    <x v="16224"/>
    <x v="5"/>
  </r>
  <r>
    <x v="275"/>
    <x v="16779"/>
    <x v="3"/>
    <x v="1"/>
    <x v="0"/>
    <x v="16225"/>
    <x v="3"/>
  </r>
  <r>
    <x v="275"/>
    <x v="16780"/>
    <x v="4"/>
    <x v="2"/>
    <x v="10"/>
    <x v="16210"/>
    <x v="1"/>
  </r>
  <r>
    <x v="276"/>
    <x v="16781"/>
    <x v="3"/>
    <x v="0"/>
    <x v="6"/>
    <x v="16226"/>
    <x v="3"/>
  </r>
  <r>
    <x v="276"/>
    <x v="16782"/>
    <x v="3"/>
    <x v="1"/>
    <x v="9"/>
    <x v="16227"/>
    <x v="3"/>
  </r>
  <r>
    <x v="276"/>
    <x v="16783"/>
    <x v="3"/>
    <x v="0"/>
    <x v="3"/>
    <x v="1722"/>
    <x v="3"/>
  </r>
  <r>
    <x v="276"/>
    <x v="16784"/>
    <x v="7"/>
    <x v="4"/>
    <x v="3"/>
    <x v="16228"/>
    <x v="13"/>
  </r>
  <r>
    <x v="276"/>
    <x v="16785"/>
    <x v="0"/>
    <x v="3"/>
    <x v="5"/>
    <x v="16229"/>
    <x v="3"/>
  </r>
  <r>
    <x v="276"/>
    <x v="16786"/>
    <x v="3"/>
    <x v="0"/>
    <x v="9"/>
    <x v="16230"/>
    <x v="1"/>
  </r>
  <r>
    <x v="276"/>
    <x v="16787"/>
    <x v="0"/>
    <x v="1"/>
    <x v="11"/>
    <x v="16231"/>
    <x v="3"/>
  </r>
  <r>
    <x v="276"/>
    <x v="16788"/>
    <x v="1"/>
    <x v="0"/>
    <x v="2"/>
    <x v="14482"/>
    <x v="3"/>
  </r>
  <r>
    <x v="276"/>
    <x v="16789"/>
    <x v="1"/>
    <x v="4"/>
    <x v="4"/>
    <x v="16232"/>
    <x v="4"/>
  </r>
  <r>
    <x v="276"/>
    <x v="16790"/>
    <x v="5"/>
    <x v="3"/>
    <x v="3"/>
    <x v="16233"/>
    <x v="3"/>
  </r>
  <r>
    <x v="276"/>
    <x v="16791"/>
    <x v="0"/>
    <x v="2"/>
    <x v="10"/>
    <x v="16234"/>
    <x v="11"/>
  </r>
  <r>
    <x v="276"/>
    <x v="16792"/>
    <x v="4"/>
    <x v="1"/>
    <x v="4"/>
    <x v="16235"/>
    <x v="8"/>
  </r>
  <r>
    <x v="276"/>
    <x v="16793"/>
    <x v="7"/>
    <x v="4"/>
    <x v="8"/>
    <x v="16236"/>
    <x v="4"/>
  </r>
  <r>
    <x v="276"/>
    <x v="16794"/>
    <x v="4"/>
    <x v="0"/>
    <x v="2"/>
    <x v="16237"/>
    <x v="3"/>
  </r>
  <r>
    <x v="276"/>
    <x v="16795"/>
    <x v="4"/>
    <x v="1"/>
    <x v="6"/>
    <x v="16238"/>
    <x v="1"/>
  </r>
  <r>
    <x v="276"/>
    <x v="16796"/>
    <x v="6"/>
    <x v="4"/>
    <x v="5"/>
    <x v="16239"/>
    <x v="3"/>
  </r>
  <r>
    <x v="276"/>
    <x v="16797"/>
    <x v="3"/>
    <x v="3"/>
    <x v="1"/>
    <x v="16240"/>
    <x v="3"/>
  </r>
  <r>
    <x v="276"/>
    <x v="16798"/>
    <x v="5"/>
    <x v="2"/>
    <x v="3"/>
    <x v="16241"/>
    <x v="3"/>
  </r>
  <r>
    <x v="276"/>
    <x v="16799"/>
    <x v="3"/>
    <x v="1"/>
    <x v="10"/>
    <x v="16242"/>
    <x v="7"/>
  </r>
  <r>
    <x v="276"/>
    <x v="16800"/>
    <x v="2"/>
    <x v="1"/>
    <x v="6"/>
    <x v="16243"/>
    <x v="3"/>
  </r>
  <r>
    <x v="276"/>
    <x v="16801"/>
    <x v="5"/>
    <x v="0"/>
    <x v="9"/>
    <x v="16244"/>
    <x v="0"/>
  </r>
  <r>
    <x v="276"/>
    <x v="16802"/>
    <x v="3"/>
    <x v="3"/>
    <x v="10"/>
    <x v="16245"/>
    <x v="5"/>
  </r>
  <r>
    <x v="276"/>
    <x v="16803"/>
    <x v="2"/>
    <x v="4"/>
    <x v="5"/>
    <x v="16246"/>
    <x v="2"/>
  </r>
  <r>
    <x v="276"/>
    <x v="16804"/>
    <x v="1"/>
    <x v="3"/>
    <x v="8"/>
    <x v="16247"/>
    <x v="6"/>
  </r>
  <r>
    <x v="276"/>
    <x v="16805"/>
    <x v="5"/>
    <x v="2"/>
    <x v="5"/>
    <x v="16248"/>
    <x v="3"/>
  </r>
  <r>
    <x v="276"/>
    <x v="16806"/>
    <x v="4"/>
    <x v="4"/>
    <x v="11"/>
    <x v="16249"/>
    <x v="4"/>
  </r>
  <r>
    <x v="276"/>
    <x v="16807"/>
    <x v="1"/>
    <x v="0"/>
    <x v="9"/>
    <x v="16250"/>
    <x v="13"/>
  </r>
  <r>
    <x v="276"/>
    <x v="16808"/>
    <x v="2"/>
    <x v="2"/>
    <x v="3"/>
    <x v="16251"/>
    <x v="3"/>
  </r>
  <r>
    <x v="276"/>
    <x v="16809"/>
    <x v="4"/>
    <x v="1"/>
    <x v="8"/>
    <x v="16252"/>
    <x v="1"/>
  </r>
  <r>
    <x v="276"/>
    <x v="16810"/>
    <x v="7"/>
    <x v="3"/>
    <x v="3"/>
    <x v="16253"/>
    <x v="12"/>
  </r>
  <r>
    <x v="276"/>
    <x v="16811"/>
    <x v="0"/>
    <x v="2"/>
    <x v="2"/>
    <x v="16254"/>
    <x v="0"/>
  </r>
  <r>
    <x v="276"/>
    <x v="16812"/>
    <x v="7"/>
    <x v="2"/>
    <x v="6"/>
    <x v="16255"/>
    <x v="9"/>
  </r>
  <r>
    <x v="276"/>
    <x v="16813"/>
    <x v="4"/>
    <x v="4"/>
    <x v="6"/>
    <x v="16256"/>
    <x v="3"/>
  </r>
  <r>
    <x v="276"/>
    <x v="16814"/>
    <x v="1"/>
    <x v="4"/>
    <x v="4"/>
    <x v="16257"/>
    <x v="3"/>
  </r>
  <r>
    <x v="276"/>
    <x v="16815"/>
    <x v="2"/>
    <x v="3"/>
    <x v="11"/>
    <x v="16258"/>
    <x v="0"/>
  </r>
  <r>
    <x v="276"/>
    <x v="16816"/>
    <x v="3"/>
    <x v="1"/>
    <x v="9"/>
    <x v="16259"/>
    <x v="3"/>
  </r>
  <r>
    <x v="276"/>
    <x v="16817"/>
    <x v="3"/>
    <x v="2"/>
    <x v="4"/>
    <x v="16260"/>
    <x v="13"/>
  </r>
  <r>
    <x v="276"/>
    <x v="16818"/>
    <x v="2"/>
    <x v="3"/>
    <x v="5"/>
    <x v="16261"/>
    <x v="3"/>
  </r>
  <r>
    <x v="276"/>
    <x v="16819"/>
    <x v="0"/>
    <x v="2"/>
    <x v="11"/>
    <x v="16262"/>
    <x v="1"/>
  </r>
  <r>
    <x v="276"/>
    <x v="16820"/>
    <x v="0"/>
    <x v="2"/>
    <x v="4"/>
    <x v="16263"/>
    <x v="10"/>
  </r>
  <r>
    <x v="276"/>
    <x v="16821"/>
    <x v="5"/>
    <x v="2"/>
    <x v="2"/>
    <x v="16264"/>
    <x v="3"/>
  </r>
  <r>
    <x v="276"/>
    <x v="16822"/>
    <x v="1"/>
    <x v="0"/>
    <x v="7"/>
    <x v="16265"/>
    <x v="3"/>
  </r>
  <r>
    <x v="276"/>
    <x v="16823"/>
    <x v="5"/>
    <x v="2"/>
    <x v="10"/>
    <x v="16266"/>
    <x v="8"/>
  </r>
  <r>
    <x v="276"/>
    <x v="16824"/>
    <x v="2"/>
    <x v="0"/>
    <x v="0"/>
    <x v="16267"/>
    <x v="3"/>
  </r>
  <r>
    <x v="276"/>
    <x v="16825"/>
    <x v="4"/>
    <x v="1"/>
    <x v="4"/>
    <x v="16268"/>
    <x v="7"/>
  </r>
  <r>
    <x v="276"/>
    <x v="16826"/>
    <x v="0"/>
    <x v="3"/>
    <x v="6"/>
    <x v="16269"/>
    <x v="11"/>
  </r>
  <r>
    <x v="276"/>
    <x v="16827"/>
    <x v="5"/>
    <x v="3"/>
    <x v="10"/>
    <x v="16270"/>
    <x v="3"/>
  </r>
  <r>
    <x v="276"/>
    <x v="16828"/>
    <x v="5"/>
    <x v="2"/>
    <x v="7"/>
    <x v="16271"/>
    <x v="4"/>
  </r>
  <r>
    <x v="276"/>
    <x v="16829"/>
    <x v="1"/>
    <x v="2"/>
    <x v="0"/>
    <x v="9296"/>
    <x v="3"/>
  </r>
  <r>
    <x v="276"/>
    <x v="16830"/>
    <x v="3"/>
    <x v="4"/>
    <x v="8"/>
    <x v="16272"/>
    <x v="3"/>
  </r>
  <r>
    <x v="276"/>
    <x v="16831"/>
    <x v="0"/>
    <x v="0"/>
    <x v="11"/>
    <x v="16273"/>
    <x v="3"/>
  </r>
  <r>
    <x v="276"/>
    <x v="16832"/>
    <x v="5"/>
    <x v="4"/>
    <x v="4"/>
    <x v="16274"/>
    <x v="6"/>
  </r>
  <r>
    <x v="276"/>
    <x v="16833"/>
    <x v="5"/>
    <x v="2"/>
    <x v="3"/>
    <x v="16275"/>
    <x v="5"/>
  </r>
  <r>
    <x v="276"/>
    <x v="16834"/>
    <x v="3"/>
    <x v="1"/>
    <x v="0"/>
    <x v="16276"/>
    <x v="7"/>
  </r>
  <r>
    <x v="276"/>
    <x v="16835"/>
    <x v="3"/>
    <x v="2"/>
    <x v="10"/>
    <x v="16277"/>
    <x v="5"/>
  </r>
  <r>
    <x v="276"/>
    <x v="16836"/>
    <x v="0"/>
    <x v="1"/>
    <x v="3"/>
    <x v="16278"/>
    <x v="10"/>
  </r>
  <r>
    <x v="276"/>
    <x v="16837"/>
    <x v="3"/>
    <x v="2"/>
    <x v="3"/>
    <x v="16279"/>
    <x v="4"/>
  </r>
  <r>
    <x v="276"/>
    <x v="16838"/>
    <x v="0"/>
    <x v="4"/>
    <x v="8"/>
    <x v="16280"/>
    <x v="3"/>
  </r>
  <r>
    <x v="276"/>
    <x v="16839"/>
    <x v="7"/>
    <x v="1"/>
    <x v="0"/>
    <x v="16281"/>
    <x v="3"/>
  </r>
  <r>
    <x v="276"/>
    <x v="16840"/>
    <x v="4"/>
    <x v="0"/>
    <x v="3"/>
    <x v="16282"/>
    <x v="1"/>
  </r>
  <r>
    <x v="276"/>
    <x v="16841"/>
    <x v="6"/>
    <x v="2"/>
    <x v="0"/>
    <x v="16283"/>
    <x v="14"/>
  </r>
  <r>
    <x v="276"/>
    <x v="16842"/>
    <x v="5"/>
    <x v="0"/>
    <x v="11"/>
    <x v="16284"/>
    <x v="3"/>
  </r>
  <r>
    <x v="276"/>
    <x v="16843"/>
    <x v="5"/>
    <x v="3"/>
    <x v="3"/>
    <x v="16285"/>
    <x v="11"/>
  </r>
  <r>
    <x v="276"/>
    <x v="16844"/>
    <x v="3"/>
    <x v="1"/>
    <x v="7"/>
    <x v="16286"/>
    <x v="11"/>
  </r>
  <r>
    <x v="276"/>
    <x v="16845"/>
    <x v="0"/>
    <x v="4"/>
    <x v="8"/>
    <x v="16280"/>
    <x v="3"/>
  </r>
  <r>
    <x v="276"/>
    <x v="16846"/>
    <x v="4"/>
    <x v="0"/>
    <x v="2"/>
    <x v="16237"/>
    <x v="3"/>
  </r>
  <r>
    <x v="277"/>
    <x v="16847"/>
    <x v="3"/>
    <x v="2"/>
    <x v="11"/>
    <x v="16287"/>
    <x v="3"/>
  </r>
  <r>
    <x v="277"/>
    <x v="16848"/>
    <x v="1"/>
    <x v="3"/>
    <x v="5"/>
    <x v="16288"/>
    <x v="5"/>
  </r>
  <r>
    <x v="277"/>
    <x v="16849"/>
    <x v="6"/>
    <x v="3"/>
    <x v="8"/>
    <x v="16289"/>
    <x v="5"/>
  </r>
  <r>
    <x v="277"/>
    <x v="16850"/>
    <x v="7"/>
    <x v="1"/>
    <x v="6"/>
    <x v="16290"/>
    <x v="11"/>
  </r>
  <r>
    <x v="277"/>
    <x v="16851"/>
    <x v="2"/>
    <x v="2"/>
    <x v="4"/>
    <x v="16291"/>
    <x v="1"/>
  </r>
  <r>
    <x v="277"/>
    <x v="16852"/>
    <x v="5"/>
    <x v="4"/>
    <x v="3"/>
    <x v="16292"/>
    <x v="11"/>
  </r>
  <r>
    <x v="277"/>
    <x v="16853"/>
    <x v="6"/>
    <x v="1"/>
    <x v="8"/>
    <x v="16293"/>
    <x v="3"/>
  </r>
  <r>
    <x v="277"/>
    <x v="16854"/>
    <x v="6"/>
    <x v="3"/>
    <x v="5"/>
    <x v="16294"/>
    <x v="3"/>
  </r>
  <r>
    <x v="277"/>
    <x v="16855"/>
    <x v="3"/>
    <x v="0"/>
    <x v="7"/>
    <x v="16295"/>
    <x v="3"/>
  </r>
  <r>
    <x v="277"/>
    <x v="16856"/>
    <x v="7"/>
    <x v="4"/>
    <x v="10"/>
    <x v="16296"/>
    <x v="11"/>
  </r>
  <r>
    <x v="277"/>
    <x v="16857"/>
    <x v="7"/>
    <x v="1"/>
    <x v="9"/>
    <x v="16297"/>
    <x v="9"/>
  </r>
  <r>
    <x v="277"/>
    <x v="16858"/>
    <x v="3"/>
    <x v="4"/>
    <x v="2"/>
    <x v="16298"/>
    <x v="3"/>
  </r>
  <r>
    <x v="277"/>
    <x v="16859"/>
    <x v="6"/>
    <x v="3"/>
    <x v="8"/>
    <x v="16299"/>
    <x v="2"/>
  </r>
  <r>
    <x v="277"/>
    <x v="16860"/>
    <x v="3"/>
    <x v="3"/>
    <x v="7"/>
    <x v="16300"/>
    <x v="12"/>
  </r>
  <r>
    <x v="277"/>
    <x v="16861"/>
    <x v="7"/>
    <x v="3"/>
    <x v="6"/>
    <x v="16301"/>
    <x v="1"/>
  </r>
  <r>
    <x v="277"/>
    <x v="16862"/>
    <x v="0"/>
    <x v="2"/>
    <x v="10"/>
    <x v="16302"/>
    <x v="9"/>
  </r>
  <r>
    <x v="277"/>
    <x v="16863"/>
    <x v="6"/>
    <x v="3"/>
    <x v="2"/>
    <x v="16303"/>
    <x v="9"/>
  </r>
  <r>
    <x v="277"/>
    <x v="16864"/>
    <x v="3"/>
    <x v="1"/>
    <x v="3"/>
    <x v="16304"/>
    <x v="1"/>
  </r>
  <r>
    <x v="277"/>
    <x v="16865"/>
    <x v="0"/>
    <x v="2"/>
    <x v="4"/>
    <x v="16305"/>
    <x v="3"/>
  </r>
  <r>
    <x v="277"/>
    <x v="16866"/>
    <x v="5"/>
    <x v="0"/>
    <x v="5"/>
    <x v="16306"/>
    <x v="9"/>
  </r>
  <r>
    <x v="277"/>
    <x v="16867"/>
    <x v="6"/>
    <x v="4"/>
    <x v="3"/>
    <x v="16307"/>
    <x v="3"/>
  </r>
  <r>
    <x v="277"/>
    <x v="16868"/>
    <x v="7"/>
    <x v="4"/>
    <x v="2"/>
    <x v="16308"/>
    <x v="11"/>
  </r>
  <r>
    <x v="277"/>
    <x v="16869"/>
    <x v="4"/>
    <x v="0"/>
    <x v="8"/>
    <x v="16309"/>
    <x v="3"/>
  </r>
  <r>
    <x v="277"/>
    <x v="16870"/>
    <x v="5"/>
    <x v="2"/>
    <x v="1"/>
    <x v="16310"/>
    <x v="7"/>
  </r>
  <r>
    <x v="277"/>
    <x v="16871"/>
    <x v="1"/>
    <x v="3"/>
    <x v="7"/>
    <x v="16311"/>
    <x v="9"/>
  </r>
  <r>
    <x v="277"/>
    <x v="16872"/>
    <x v="5"/>
    <x v="1"/>
    <x v="0"/>
    <x v="16312"/>
    <x v="3"/>
  </r>
  <r>
    <x v="277"/>
    <x v="16873"/>
    <x v="7"/>
    <x v="3"/>
    <x v="5"/>
    <x v="16313"/>
    <x v="11"/>
  </r>
  <r>
    <x v="277"/>
    <x v="16874"/>
    <x v="3"/>
    <x v="3"/>
    <x v="10"/>
    <x v="16314"/>
    <x v="3"/>
  </r>
  <r>
    <x v="277"/>
    <x v="16875"/>
    <x v="1"/>
    <x v="3"/>
    <x v="9"/>
    <x v="16315"/>
    <x v="3"/>
  </r>
  <r>
    <x v="277"/>
    <x v="16876"/>
    <x v="6"/>
    <x v="3"/>
    <x v="2"/>
    <x v="16316"/>
    <x v="9"/>
  </r>
  <r>
    <x v="277"/>
    <x v="16877"/>
    <x v="0"/>
    <x v="0"/>
    <x v="11"/>
    <x v="16317"/>
    <x v="7"/>
  </r>
  <r>
    <x v="277"/>
    <x v="16878"/>
    <x v="4"/>
    <x v="4"/>
    <x v="7"/>
    <x v="6720"/>
    <x v="2"/>
  </r>
  <r>
    <x v="277"/>
    <x v="16879"/>
    <x v="2"/>
    <x v="4"/>
    <x v="9"/>
    <x v="16318"/>
    <x v="3"/>
  </r>
  <r>
    <x v="277"/>
    <x v="16880"/>
    <x v="2"/>
    <x v="1"/>
    <x v="9"/>
    <x v="16319"/>
    <x v="3"/>
  </r>
  <r>
    <x v="277"/>
    <x v="16881"/>
    <x v="7"/>
    <x v="1"/>
    <x v="0"/>
    <x v="16320"/>
    <x v="6"/>
  </r>
  <r>
    <x v="277"/>
    <x v="16882"/>
    <x v="7"/>
    <x v="4"/>
    <x v="11"/>
    <x v="16321"/>
    <x v="0"/>
  </r>
  <r>
    <x v="277"/>
    <x v="16883"/>
    <x v="1"/>
    <x v="0"/>
    <x v="5"/>
    <x v="16322"/>
    <x v="3"/>
  </r>
  <r>
    <x v="277"/>
    <x v="16884"/>
    <x v="2"/>
    <x v="2"/>
    <x v="1"/>
    <x v="16323"/>
    <x v="0"/>
  </r>
  <r>
    <x v="277"/>
    <x v="16885"/>
    <x v="0"/>
    <x v="3"/>
    <x v="2"/>
    <x v="16324"/>
    <x v="3"/>
  </r>
  <r>
    <x v="277"/>
    <x v="16886"/>
    <x v="2"/>
    <x v="0"/>
    <x v="4"/>
    <x v="16325"/>
    <x v="11"/>
  </r>
  <r>
    <x v="277"/>
    <x v="16887"/>
    <x v="7"/>
    <x v="0"/>
    <x v="10"/>
    <x v="16326"/>
    <x v="14"/>
  </r>
  <r>
    <x v="277"/>
    <x v="16888"/>
    <x v="5"/>
    <x v="3"/>
    <x v="2"/>
    <x v="16327"/>
    <x v="5"/>
  </r>
  <r>
    <x v="277"/>
    <x v="16889"/>
    <x v="2"/>
    <x v="0"/>
    <x v="9"/>
    <x v="16328"/>
    <x v="7"/>
  </r>
  <r>
    <x v="277"/>
    <x v="16890"/>
    <x v="0"/>
    <x v="2"/>
    <x v="10"/>
    <x v="16329"/>
    <x v="3"/>
  </r>
  <r>
    <x v="277"/>
    <x v="16891"/>
    <x v="1"/>
    <x v="4"/>
    <x v="7"/>
    <x v="16330"/>
    <x v="0"/>
  </r>
  <r>
    <x v="277"/>
    <x v="16892"/>
    <x v="3"/>
    <x v="1"/>
    <x v="11"/>
    <x v="16331"/>
    <x v="3"/>
  </r>
  <r>
    <x v="277"/>
    <x v="16893"/>
    <x v="4"/>
    <x v="0"/>
    <x v="3"/>
    <x v="16332"/>
    <x v="11"/>
  </r>
  <r>
    <x v="277"/>
    <x v="16894"/>
    <x v="6"/>
    <x v="4"/>
    <x v="2"/>
    <x v="16333"/>
    <x v="11"/>
  </r>
  <r>
    <x v="277"/>
    <x v="16895"/>
    <x v="2"/>
    <x v="0"/>
    <x v="10"/>
    <x v="16334"/>
    <x v="7"/>
  </r>
  <r>
    <x v="277"/>
    <x v="16896"/>
    <x v="0"/>
    <x v="2"/>
    <x v="5"/>
    <x v="16335"/>
    <x v="3"/>
  </r>
  <r>
    <x v="277"/>
    <x v="16897"/>
    <x v="0"/>
    <x v="1"/>
    <x v="5"/>
    <x v="16336"/>
    <x v="3"/>
  </r>
  <r>
    <x v="277"/>
    <x v="16898"/>
    <x v="7"/>
    <x v="1"/>
    <x v="7"/>
    <x v="16337"/>
    <x v="6"/>
  </r>
  <r>
    <x v="277"/>
    <x v="16899"/>
    <x v="6"/>
    <x v="0"/>
    <x v="6"/>
    <x v="16338"/>
    <x v="0"/>
  </r>
  <r>
    <x v="277"/>
    <x v="16900"/>
    <x v="5"/>
    <x v="2"/>
    <x v="11"/>
    <x v="16339"/>
    <x v="6"/>
  </r>
  <r>
    <x v="277"/>
    <x v="16901"/>
    <x v="4"/>
    <x v="4"/>
    <x v="4"/>
    <x v="16340"/>
    <x v="11"/>
  </r>
  <r>
    <x v="277"/>
    <x v="16902"/>
    <x v="4"/>
    <x v="2"/>
    <x v="0"/>
    <x v="16341"/>
    <x v="10"/>
  </r>
  <r>
    <x v="277"/>
    <x v="16903"/>
    <x v="6"/>
    <x v="2"/>
    <x v="5"/>
    <x v="16342"/>
    <x v="0"/>
  </r>
  <r>
    <x v="278"/>
    <x v="16904"/>
    <x v="4"/>
    <x v="3"/>
    <x v="9"/>
    <x v="16343"/>
    <x v="12"/>
  </r>
  <r>
    <x v="278"/>
    <x v="16905"/>
    <x v="5"/>
    <x v="4"/>
    <x v="8"/>
    <x v="16344"/>
    <x v="1"/>
  </r>
  <r>
    <x v="278"/>
    <x v="16906"/>
    <x v="6"/>
    <x v="1"/>
    <x v="8"/>
    <x v="16345"/>
    <x v="4"/>
  </r>
  <r>
    <x v="278"/>
    <x v="16907"/>
    <x v="1"/>
    <x v="1"/>
    <x v="9"/>
    <x v="16346"/>
    <x v="0"/>
  </r>
  <r>
    <x v="278"/>
    <x v="16908"/>
    <x v="6"/>
    <x v="2"/>
    <x v="10"/>
    <x v="16347"/>
    <x v="1"/>
  </r>
  <r>
    <x v="278"/>
    <x v="16909"/>
    <x v="6"/>
    <x v="3"/>
    <x v="7"/>
    <x v="16348"/>
    <x v="12"/>
  </r>
  <r>
    <x v="278"/>
    <x v="16910"/>
    <x v="0"/>
    <x v="0"/>
    <x v="4"/>
    <x v="16349"/>
    <x v="3"/>
  </r>
  <r>
    <x v="278"/>
    <x v="16911"/>
    <x v="1"/>
    <x v="4"/>
    <x v="5"/>
    <x v="2968"/>
    <x v="0"/>
  </r>
  <r>
    <x v="278"/>
    <x v="16912"/>
    <x v="5"/>
    <x v="1"/>
    <x v="3"/>
    <x v="16350"/>
    <x v="3"/>
  </r>
  <r>
    <x v="278"/>
    <x v="16913"/>
    <x v="6"/>
    <x v="0"/>
    <x v="6"/>
    <x v="16351"/>
    <x v="0"/>
  </r>
  <r>
    <x v="278"/>
    <x v="16914"/>
    <x v="4"/>
    <x v="0"/>
    <x v="1"/>
    <x v="16352"/>
    <x v="1"/>
  </r>
  <r>
    <x v="278"/>
    <x v="16915"/>
    <x v="7"/>
    <x v="2"/>
    <x v="11"/>
    <x v="16353"/>
    <x v="3"/>
  </r>
  <r>
    <x v="278"/>
    <x v="16916"/>
    <x v="0"/>
    <x v="1"/>
    <x v="3"/>
    <x v="16354"/>
    <x v="13"/>
  </r>
  <r>
    <x v="278"/>
    <x v="16917"/>
    <x v="1"/>
    <x v="1"/>
    <x v="1"/>
    <x v="16355"/>
    <x v="11"/>
  </r>
  <r>
    <x v="278"/>
    <x v="16918"/>
    <x v="4"/>
    <x v="0"/>
    <x v="2"/>
    <x v="16356"/>
    <x v="9"/>
  </r>
  <r>
    <x v="278"/>
    <x v="16919"/>
    <x v="4"/>
    <x v="3"/>
    <x v="7"/>
    <x v="16357"/>
    <x v="6"/>
  </r>
  <r>
    <x v="278"/>
    <x v="16920"/>
    <x v="2"/>
    <x v="0"/>
    <x v="4"/>
    <x v="16358"/>
    <x v="6"/>
  </r>
  <r>
    <x v="278"/>
    <x v="16921"/>
    <x v="7"/>
    <x v="3"/>
    <x v="9"/>
    <x v="16359"/>
    <x v="1"/>
  </r>
  <r>
    <x v="278"/>
    <x v="16922"/>
    <x v="4"/>
    <x v="4"/>
    <x v="6"/>
    <x v="16360"/>
    <x v="6"/>
  </r>
  <r>
    <x v="278"/>
    <x v="16923"/>
    <x v="0"/>
    <x v="1"/>
    <x v="2"/>
    <x v="16361"/>
    <x v="3"/>
  </r>
  <r>
    <x v="278"/>
    <x v="16924"/>
    <x v="7"/>
    <x v="2"/>
    <x v="1"/>
    <x v="16362"/>
    <x v="3"/>
  </r>
  <r>
    <x v="278"/>
    <x v="16925"/>
    <x v="7"/>
    <x v="3"/>
    <x v="9"/>
    <x v="16363"/>
    <x v="3"/>
  </r>
  <r>
    <x v="278"/>
    <x v="16926"/>
    <x v="5"/>
    <x v="3"/>
    <x v="10"/>
    <x v="16364"/>
    <x v="6"/>
  </r>
  <r>
    <x v="278"/>
    <x v="16927"/>
    <x v="4"/>
    <x v="0"/>
    <x v="1"/>
    <x v="16365"/>
    <x v="2"/>
  </r>
  <r>
    <x v="278"/>
    <x v="16928"/>
    <x v="0"/>
    <x v="1"/>
    <x v="8"/>
    <x v="16366"/>
    <x v="3"/>
  </r>
  <r>
    <x v="278"/>
    <x v="16929"/>
    <x v="2"/>
    <x v="0"/>
    <x v="7"/>
    <x v="16367"/>
    <x v="10"/>
  </r>
  <r>
    <x v="278"/>
    <x v="16930"/>
    <x v="6"/>
    <x v="1"/>
    <x v="0"/>
    <x v="16368"/>
    <x v="3"/>
  </r>
  <r>
    <x v="278"/>
    <x v="16931"/>
    <x v="7"/>
    <x v="3"/>
    <x v="10"/>
    <x v="16369"/>
    <x v="3"/>
  </r>
  <r>
    <x v="278"/>
    <x v="16932"/>
    <x v="5"/>
    <x v="4"/>
    <x v="8"/>
    <x v="16370"/>
    <x v="3"/>
  </r>
  <r>
    <x v="278"/>
    <x v="16933"/>
    <x v="7"/>
    <x v="1"/>
    <x v="1"/>
    <x v="16371"/>
    <x v="7"/>
  </r>
  <r>
    <x v="278"/>
    <x v="16934"/>
    <x v="4"/>
    <x v="3"/>
    <x v="0"/>
    <x v="16372"/>
    <x v="1"/>
  </r>
  <r>
    <x v="278"/>
    <x v="16935"/>
    <x v="0"/>
    <x v="1"/>
    <x v="9"/>
    <x v="16373"/>
    <x v="3"/>
  </r>
  <r>
    <x v="278"/>
    <x v="16936"/>
    <x v="7"/>
    <x v="1"/>
    <x v="9"/>
    <x v="16374"/>
    <x v="9"/>
  </r>
  <r>
    <x v="278"/>
    <x v="16937"/>
    <x v="4"/>
    <x v="4"/>
    <x v="0"/>
    <x v="16375"/>
    <x v="11"/>
  </r>
  <r>
    <x v="278"/>
    <x v="16938"/>
    <x v="0"/>
    <x v="3"/>
    <x v="1"/>
    <x v="16376"/>
    <x v="13"/>
  </r>
  <r>
    <x v="278"/>
    <x v="16939"/>
    <x v="7"/>
    <x v="1"/>
    <x v="7"/>
    <x v="16377"/>
    <x v="2"/>
  </r>
  <r>
    <x v="278"/>
    <x v="16940"/>
    <x v="1"/>
    <x v="0"/>
    <x v="3"/>
    <x v="16378"/>
    <x v="13"/>
  </r>
  <r>
    <x v="278"/>
    <x v="16941"/>
    <x v="1"/>
    <x v="4"/>
    <x v="2"/>
    <x v="16379"/>
    <x v="3"/>
  </r>
  <r>
    <x v="278"/>
    <x v="16942"/>
    <x v="1"/>
    <x v="2"/>
    <x v="5"/>
    <x v="16380"/>
    <x v="4"/>
  </r>
  <r>
    <x v="278"/>
    <x v="16943"/>
    <x v="4"/>
    <x v="1"/>
    <x v="9"/>
    <x v="16381"/>
    <x v="13"/>
  </r>
  <r>
    <x v="278"/>
    <x v="16944"/>
    <x v="0"/>
    <x v="1"/>
    <x v="5"/>
    <x v="16382"/>
    <x v="12"/>
  </r>
  <r>
    <x v="278"/>
    <x v="16945"/>
    <x v="0"/>
    <x v="2"/>
    <x v="3"/>
    <x v="16383"/>
    <x v="3"/>
  </r>
  <r>
    <x v="278"/>
    <x v="16946"/>
    <x v="5"/>
    <x v="4"/>
    <x v="1"/>
    <x v="16384"/>
    <x v="3"/>
  </r>
  <r>
    <x v="278"/>
    <x v="16947"/>
    <x v="7"/>
    <x v="0"/>
    <x v="11"/>
    <x v="16385"/>
    <x v="9"/>
  </r>
  <r>
    <x v="278"/>
    <x v="16948"/>
    <x v="5"/>
    <x v="1"/>
    <x v="5"/>
    <x v="16386"/>
    <x v="3"/>
  </r>
  <r>
    <x v="278"/>
    <x v="16949"/>
    <x v="2"/>
    <x v="3"/>
    <x v="5"/>
    <x v="16387"/>
    <x v="1"/>
  </r>
  <r>
    <x v="278"/>
    <x v="16950"/>
    <x v="0"/>
    <x v="3"/>
    <x v="8"/>
    <x v="16388"/>
    <x v="13"/>
  </r>
  <r>
    <x v="278"/>
    <x v="16951"/>
    <x v="5"/>
    <x v="0"/>
    <x v="3"/>
    <x v="16389"/>
    <x v="3"/>
  </r>
  <r>
    <x v="278"/>
    <x v="16952"/>
    <x v="1"/>
    <x v="4"/>
    <x v="6"/>
    <x v="16390"/>
    <x v="3"/>
  </r>
  <r>
    <x v="278"/>
    <x v="16953"/>
    <x v="3"/>
    <x v="0"/>
    <x v="1"/>
    <x v="16391"/>
    <x v="13"/>
  </r>
  <r>
    <x v="278"/>
    <x v="16954"/>
    <x v="5"/>
    <x v="2"/>
    <x v="9"/>
    <x v="16392"/>
    <x v="3"/>
  </r>
  <r>
    <x v="278"/>
    <x v="16955"/>
    <x v="4"/>
    <x v="1"/>
    <x v="1"/>
    <x v="16393"/>
    <x v="8"/>
  </r>
  <r>
    <x v="278"/>
    <x v="16956"/>
    <x v="0"/>
    <x v="2"/>
    <x v="11"/>
    <x v="16394"/>
    <x v="3"/>
  </r>
  <r>
    <x v="278"/>
    <x v="16957"/>
    <x v="2"/>
    <x v="4"/>
    <x v="6"/>
    <x v="16395"/>
    <x v="13"/>
  </r>
  <r>
    <x v="278"/>
    <x v="16958"/>
    <x v="2"/>
    <x v="2"/>
    <x v="2"/>
    <x v="16396"/>
    <x v="3"/>
  </r>
  <r>
    <x v="278"/>
    <x v="16959"/>
    <x v="5"/>
    <x v="2"/>
    <x v="7"/>
    <x v="16397"/>
    <x v="4"/>
  </r>
  <r>
    <x v="278"/>
    <x v="16960"/>
    <x v="1"/>
    <x v="1"/>
    <x v="3"/>
    <x v="16398"/>
    <x v="4"/>
  </r>
  <r>
    <x v="278"/>
    <x v="16961"/>
    <x v="3"/>
    <x v="4"/>
    <x v="0"/>
    <x v="16399"/>
    <x v="7"/>
  </r>
  <r>
    <x v="278"/>
    <x v="16962"/>
    <x v="0"/>
    <x v="2"/>
    <x v="9"/>
    <x v="16400"/>
    <x v="10"/>
  </r>
  <r>
    <x v="278"/>
    <x v="16963"/>
    <x v="3"/>
    <x v="3"/>
    <x v="10"/>
    <x v="16401"/>
    <x v="9"/>
  </r>
  <r>
    <x v="278"/>
    <x v="16964"/>
    <x v="2"/>
    <x v="1"/>
    <x v="11"/>
    <x v="16402"/>
    <x v="3"/>
  </r>
  <r>
    <x v="278"/>
    <x v="16965"/>
    <x v="7"/>
    <x v="2"/>
    <x v="5"/>
    <x v="16403"/>
    <x v="3"/>
  </r>
  <r>
    <x v="278"/>
    <x v="16966"/>
    <x v="5"/>
    <x v="1"/>
    <x v="2"/>
    <x v="16404"/>
    <x v="3"/>
  </r>
  <r>
    <x v="278"/>
    <x v="16967"/>
    <x v="7"/>
    <x v="2"/>
    <x v="5"/>
    <x v="16405"/>
    <x v="10"/>
  </r>
  <r>
    <x v="278"/>
    <x v="16968"/>
    <x v="4"/>
    <x v="2"/>
    <x v="4"/>
    <x v="16406"/>
    <x v="5"/>
  </r>
  <r>
    <x v="278"/>
    <x v="16969"/>
    <x v="0"/>
    <x v="0"/>
    <x v="9"/>
    <x v="16407"/>
    <x v="6"/>
  </r>
  <r>
    <x v="278"/>
    <x v="16970"/>
    <x v="1"/>
    <x v="3"/>
    <x v="5"/>
    <x v="16408"/>
    <x v="6"/>
  </r>
  <r>
    <x v="278"/>
    <x v="16971"/>
    <x v="4"/>
    <x v="2"/>
    <x v="9"/>
    <x v="16409"/>
    <x v="2"/>
  </r>
  <r>
    <x v="278"/>
    <x v="16972"/>
    <x v="2"/>
    <x v="1"/>
    <x v="10"/>
    <x v="16410"/>
    <x v="6"/>
  </r>
  <r>
    <x v="278"/>
    <x v="16973"/>
    <x v="0"/>
    <x v="4"/>
    <x v="5"/>
    <x v="16411"/>
    <x v="7"/>
  </r>
  <r>
    <x v="278"/>
    <x v="16974"/>
    <x v="6"/>
    <x v="2"/>
    <x v="1"/>
    <x v="16412"/>
    <x v="3"/>
  </r>
  <r>
    <x v="278"/>
    <x v="16975"/>
    <x v="1"/>
    <x v="4"/>
    <x v="0"/>
    <x v="16413"/>
    <x v="3"/>
  </r>
  <r>
    <x v="278"/>
    <x v="16976"/>
    <x v="5"/>
    <x v="0"/>
    <x v="2"/>
    <x v="16414"/>
    <x v="0"/>
  </r>
  <r>
    <x v="278"/>
    <x v="16977"/>
    <x v="3"/>
    <x v="4"/>
    <x v="3"/>
    <x v="16415"/>
    <x v="11"/>
  </r>
  <r>
    <x v="278"/>
    <x v="16978"/>
    <x v="0"/>
    <x v="2"/>
    <x v="9"/>
    <x v="16416"/>
    <x v="11"/>
  </r>
  <r>
    <x v="278"/>
    <x v="16979"/>
    <x v="2"/>
    <x v="1"/>
    <x v="1"/>
    <x v="16417"/>
    <x v="0"/>
  </r>
  <r>
    <x v="278"/>
    <x v="16980"/>
    <x v="1"/>
    <x v="3"/>
    <x v="2"/>
    <x v="16418"/>
    <x v="7"/>
  </r>
  <r>
    <x v="278"/>
    <x v="16981"/>
    <x v="2"/>
    <x v="4"/>
    <x v="8"/>
    <x v="16419"/>
    <x v="11"/>
  </r>
  <r>
    <x v="278"/>
    <x v="16982"/>
    <x v="5"/>
    <x v="3"/>
    <x v="10"/>
    <x v="16420"/>
    <x v="3"/>
  </r>
  <r>
    <x v="278"/>
    <x v="16983"/>
    <x v="3"/>
    <x v="4"/>
    <x v="7"/>
    <x v="16421"/>
    <x v="13"/>
  </r>
  <r>
    <x v="279"/>
    <x v="16984"/>
    <x v="7"/>
    <x v="0"/>
    <x v="9"/>
    <x v="16422"/>
    <x v="2"/>
  </r>
  <r>
    <x v="279"/>
    <x v="16985"/>
    <x v="3"/>
    <x v="4"/>
    <x v="9"/>
    <x v="16423"/>
    <x v="11"/>
  </r>
  <r>
    <x v="279"/>
    <x v="16986"/>
    <x v="7"/>
    <x v="3"/>
    <x v="1"/>
    <x v="16424"/>
    <x v="11"/>
  </r>
  <r>
    <x v="279"/>
    <x v="16987"/>
    <x v="2"/>
    <x v="1"/>
    <x v="11"/>
    <x v="16425"/>
    <x v="12"/>
  </r>
  <r>
    <x v="279"/>
    <x v="16988"/>
    <x v="4"/>
    <x v="2"/>
    <x v="9"/>
    <x v="16426"/>
    <x v="2"/>
  </r>
  <r>
    <x v="279"/>
    <x v="16989"/>
    <x v="1"/>
    <x v="3"/>
    <x v="3"/>
    <x v="16427"/>
    <x v="9"/>
  </r>
  <r>
    <x v="279"/>
    <x v="16990"/>
    <x v="2"/>
    <x v="0"/>
    <x v="6"/>
    <x v="16428"/>
    <x v="6"/>
  </r>
  <r>
    <x v="279"/>
    <x v="16991"/>
    <x v="2"/>
    <x v="2"/>
    <x v="7"/>
    <x v="16429"/>
    <x v="2"/>
  </r>
  <r>
    <x v="279"/>
    <x v="16992"/>
    <x v="6"/>
    <x v="4"/>
    <x v="11"/>
    <x v="16430"/>
    <x v="4"/>
  </r>
  <r>
    <x v="279"/>
    <x v="16993"/>
    <x v="1"/>
    <x v="3"/>
    <x v="8"/>
    <x v="16431"/>
    <x v="9"/>
  </r>
  <r>
    <x v="279"/>
    <x v="16994"/>
    <x v="3"/>
    <x v="1"/>
    <x v="8"/>
    <x v="16432"/>
    <x v="3"/>
  </r>
  <r>
    <x v="279"/>
    <x v="16995"/>
    <x v="6"/>
    <x v="2"/>
    <x v="8"/>
    <x v="6509"/>
    <x v="14"/>
  </r>
  <r>
    <x v="279"/>
    <x v="16996"/>
    <x v="2"/>
    <x v="0"/>
    <x v="5"/>
    <x v="16433"/>
    <x v="3"/>
  </r>
  <r>
    <x v="279"/>
    <x v="16997"/>
    <x v="2"/>
    <x v="1"/>
    <x v="2"/>
    <x v="16434"/>
    <x v="0"/>
  </r>
  <r>
    <x v="279"/>
    <x v="16998"/>
    <x v="2"/>
    <x v="0"/>
    <x v="10"/>
    <x v="16435"/>
    <x v="13"/>
  </r>
  <r>
    <x v="279"/>
    <x v="16999"/>
    <x v="6"/>
    <x v="3"/>
    <x v="10"/>
    <x v="16436"/>
    <x v="3"/>
  </r>
  <r>
    <x v="279"/>
    <x v="17000"/>
    <x v="4"/>
    <x v="3"/>
    <x v="8"/>
    <x v="16437"/>
    <x v="11"/>
  </r>
  <r>
    <x v="279"/>
    <x v="17001"/>
    <x v="6"/>
    <x v="2"/>
    <x v="9"/>
    <x v="16438"/>
    <x v="6"/>
  </r>
  <r>
    <x v="279"/>
    <x v="17002"/>
    <x v="0"/>
    <x v="1"/>
    <x v="4"/>
    <x v="16439"/>
    <x v="5"/>
  </r>
  <r>
    <x v="279"/>
    <x v="17003"/>
    <x v="0"/>
    <x v="2"/>
    <x v="0"/>
    <x v="16440"/>
    <x v="9"/>
  </r>
  <r>
    <x v="279"/>
    <x v="17004"/>
    <x v="3"/>
    <x v="3"/>
    <x v="2"/>
    <x v="16441"/>
    <x v="3"/>
  </r>
  <r>
    <x v="279"/>
    <x v="17005"/>
    <x v="3"/>
    <x v="4"/>
    <x v="2"/>
    <x v="16442"/>
    <x v="13"/>
  </r>
  <r>
    <x v="279"/>
    <x v="17006"/>
    <x v="3"/>
    <x v="4"/>
    <x v="6"/>
    <x v="16443"/>
    <x v="3"/>
  </r>
  <r>
    <x v="279"/>
    <x v="17007"/>
    <x v="4"/>
    <x v="4"/>
    <x v="7"/>
    <x v="13383"/>
    <x v="0"/>
  </r>
  <r>
    <x v="279"/>
    <x v="17008"/>
    <x v="0"/>
    <x v="2"/>
    <x v="6"/>
    <x v="16444"/>
    <x v="9"/>
  </r>
  <r>
    <x v="279"/>
    <x v="17009"/>
    <x v="2"/>
    <x v="0"/>
    <x v="11"/>
    <x v="16445"/>
    <x v="13"/>
  </r>
  <r>
    <x v="279"/>
    <x v="17010"/>
    <x v="1"/>
    <x v="1"/>
    <x v="2"/>
    <x v="16446"/>
    <x v="10"/>
  </r>
  <r>
    <x v="279"/>
    <x v="17011"/>
    <x v="4"/>
    <x v="2"/>
    <x v="11"/>
    <x v="16447"/>
    <x v="3"/>
  </r>
  <r>
    <x v="279"/>
    <x v="17012"/>
    <x v="3"/>
    <x v="2"/>
    <x v="6"/>
    <x v="16448"/>
    <x v="9"/>
  </r>
  <r>
    <x v="279"/>
    <x v="17013"/>
    <x v="0"/>
    <x v="3"/>
    <x v="9"/>
    <x v="16449"/>
    <x v="3"/>
  </r>
  <r>
    <x v="279"/>
    <x v="17014"/>
    <x v="3"/>
    <x v="2"/>
    <x v="8"/>
    <x v="16450"/>
    <x v="6"/>
  </r>
  <r>
    <x v="279"/>
    <x v="17015"/>
    <x v="7"/>
    <x v="3"/>
    <x v="0"/>
    <x v="16451"/>
    <x v="1"/>
  </r>
  <r>
    <x v="279"/>
    <x v="17016"/>
    <x v="3"/>
    <x v="2"/>
    <x v="9"/>
    <x v="16452"/>
    <x v="14"/>
  </r>
  <r>
    <x v="279"/>
    <x v="17017"/>
    <x v="5"/>
    <x v="3"/>
    <x v="4"/>
    <x v="16453"/>
    <x v="13"/>
  </r>
  <r>
    <x v="279"/>
    <x v="17018"/>
    <x v="4"/>
    <x v="0"/>
    <x v="8"/>
    <x v="16454"/>
    <x v="3"/>
  </r>
  <r>
    <x v="279"/>
    <x v="17019"/>
    <x v="5"/>
    <x v="2"/>
    <x v="10"/>
    <x v="16455"/>
    <x v="14"/>
  </r>
  <r>
    <x v="279"/>
    <x v="17020"/>
    <x v="5"/>
    <x v="1"/>
    <x v="6"/>
    <x v="16456"/>
    <x v="9"/>
  </r>
  <r>
    <x v="279"/>
    <x v="17021"/>
    <x v="4"/>
    <x v="1"/>
    <x v="2"/>
    <x v="16457"/>
    <x v="13"/>
  </r>
  <r>
    <x v="279"/>
    <x v="17022"/>
    <x v="3"/>
    <x v="0"/>
    <x v="7"/>
    <x v="16458"/>
    <x v="2"/>
  </r>
  <r>
    <x v="279"/>
    <x v="17023"/>
    <x v="5"/>
    <x v="2"/>
    <x v="3"/>
    <x v="16459"/>
    <x v="11"/>
  </r>
  <r>
    <x v="279"/>
    <x v="17024"/>
    <x v="6"/>
    <x v="1"/>
    <x v="0"/>
    <x v="16460"/>
    <x v="7"/>
  </r>
  <r>
    <x v="279"/>
    <x v="17025"/>
    <x v="1"/>
    <x v="4"/>
    <x v="11"/>
    <x v="16461"/>
    <x v="2"/>
  </r>
  <r>
    <x v="279"/>
    <x v="17026"/>
    <x v="4"/>
    <x v="2"/>
    <x v="7"/>
    <x v="16462"/>
    <x v="7"/>
  </r>
  <r>
    <x v="279"/>
    <x v="17027"/>
    <x v="2"/>
    <x v="4"/>
    <x v="5"/>
    <x v="16463"/>
    <x v="6"/>
  </r>
  <r>
    <x v="279"/>
    <x v="17028"/>
    <x v="3"/>
    <x v="1"/>
    <x v="4"/>
    <x v="16464"/>
    <x v="5"/>
  </r>
  <r>
    <x v="279"/>
    <x v="17029"/>
    <x v="7"/>
    <x v="3"/>
    <x v="2"/>
    <x v="16465"/>
    <x v="5"/>
  </r>
  <r>
    <x v="279"/>
    <x v="17030"/>
    <x v="5"/>
    <x v="2"/>
    <x v="1"/>
    <x v="16466"/>
    <x v="3"/>
  </r>
  <r>
    <x v="279"/>
    <x v="17031"/>
    <x v="1"/>
    <x v="0"/>
    <x v="7"/>
    <x v="16467"/>
    <x v="3"/>
  </r>
  <r>
    <x v="279"/>
    <x v="17032"/>
    <x v="7"/>
    <x v="1"/>
    <x v="8"/>
    <x v="16468"/>
    <x v="6"/>
  </r>
  <r>
    <x v="279"/>
    <x v="17033"/>
    <x v="0"/>
    <x v="2"/>
    <x v="2"/>
    <x v="16469"/>
    <x v="13"/>
  </r>
  <r>
    <x v="279"/>
    <x v="17034"/>
    <x v="2"/>
    <x v="2"/>
    <x v="6"/>
    <x v="16470"/>
    <x v="3"/>
  </r>
  <r>
    <x v="279"/>
    <x v="17035"/>
    <x v="3"/>
    <x v="2"/>
    <x v="0"/>
    <x v="16471"/>
    <x v="3"/>
  </r>
  <r>
    <x v="279"/>
    <x v="17036"/>
    <x v="7"/>
    <x v="0"/>
    <x v="4"/>
    <x v="16472"/>
    <x v="3"/>
  </r>
  <r>
    <x v="279"/>
    <x v="17037"/>
    <x v="6"/>
    <x v="4"/>
    <x v="2"/>
    <x v="16473"/>
    <x v="3"/>
  </r>
  <r>
    <x v="279"/>
    <x v="17038"/>
    <x v="7"/>
    <x v="4"/>
    <x v="0"/>
    <x v="13698"/>
    <x v="8"/>
  </r>
  <r>
    <x v="279"/>
    <x v="17039"/>
    <x v="1"/>
    <x v="4"/>
    <x v="11"/>
    <x v="16474"/>
    <x v="1"/>
  </r>
  <r>
    <x v="279"/>
    <x v="17040"/>
    <x v="2"/>
    <x v="1"/>
    <x v="3"/>
    <x v="16475"/>
    <x v="3"/>
  </r>
  <r>
    <x v="279"/>
    <x v="17041"/>
    <x v="5"/>
    <x v="1"/>
    <x v="8"/>
    <x v="16476"/>
    <x v="2"/>
  </r>
  <r>
    <x v="279"/>
    <x v="17042"/>
    <x v="5"/>
    <x v="3"/>
    <x v="3"/>
    <x v="16477"/>
    <x v="9"/>
  </r>
  <r>
    <x v="279"/>
    <x v="17043"/>
    <x v="2"/>
    <x v="1"/>
    <x v="2"/>
    <x v="16478"/>
    <x v="3"/>
  </r>
  <r>
    <x v="279"/>
    <x v="17044"/>
    <x v="4"/>
    <x v="2"/>
    <x v="7"/>
    <x v="16479"/>
    <x v="3"/>
  </r>
  <r>
    <x v="279"/>
    <x v="17045"/>
    <x v="7"/>
    <x v="2"/>
    <x v="9"/>
    <x v="16480"/>
    <x v="0"/>
  </r>
  <r>
    <x v="279"/>
    <x v="17046"/>
    <x v="3"/>
    <x v="3"/>
    <x v="1"/>
    <x v="2252"/>
    <x v="3"/>
  </r>
  <r>
    <x v="279"/>
    <x v="17047"/>
    <x v="3"/>
    <x v="1"/>
    <x v="9"/>
    <x v="16481"/>
    <x v="0"/>
  </r>
  <r>
    <x v="279"/>
    <x v="17048"/>
    <x v="5"/>
    <x v="1"/>
    <x v="8"/>
    <x v="16476"/>
    <x v="2"/>
  </r>
  <r>
    <x v="280"/>
    <x v="17049"/>
    <x v="5"/>
    <x v="0"/>
    <x v="1"/>
    <x v="16482"/>
    <x v="10"/>
  </r>
  <r>
    <x v="280"/>
    <x v="17050"/>
    <x v="0"/>
    <x v="2"/>
    <x v="6"/>
    <x v="16483"/>
    <x v="3"/>
  </r>
  <r>
    <x v="280"/>
    <x v="17051"/>
    <x v="3"/>
    <x v="4"/>
    <x v="9"/>
    <x v="16484"/>
    <x v="3"/>
  </r>
  <r>
    <x v="280"/>
    <x v="17052"/>
    <x v="4"/>
    <x v="0"/>
    <x v="10"/>
    <x v="16485"/>
    <x v="5"/>
  </r>
  <r>
    <x v="280"/>
    <x v="17053"/>
    <x v="3"/>
    <x v="3"/>
    <x v="4"/>
    <x v="16486"/>
    <x v="1"/>
  </r>
  <r>
    <x v="280"/>
    <x v="17054"/>
    <x v="2"/>
    <x v="0"/>
    <x v="3"/>
    <x v="16487"/>
    <x v="7"/>
  </r>
  <r>
    <x v="280"/>
    <x v="17055"/>
    <x v="0"/>
    <x v="4"/>
    <x v="5"/>
    <x v="16488"/>
    <x v="3"/>
  </r>
  <r>
    <x v="280"/>
    <x v="17056"/>
    <x v="7"/>
    <x v="4"/>
    <x v="10"/>
    <x v="16489"/>
    <x v="8"/>
  </r>
  <r>
    <x v="280"/>
    <x v="17057"/>
    <x v="6"/>
    <x v="4"/>
    <x v="10"/>
    <x v="16490"/>
    <x v="0"/>
  </r>
  <r>
    <x v="280"/>
    <x v="17058"/>
    <x v="7"/>
    <x v="1"/>
    <x v="1"/>
    <x v="16491"/>
    <x v="13"/>
  </r>
  <r>
    <x v="280"/>
    <x v="17059"/>
    <x v="6"/>
    <x v="1"/>
    <x v="0"/>
    <x v="16492"/>
    <x v="3"/>
  </r>
  <r>
    <x v="280"/>
    <x v="17060"/>
    <x v="0"/>
    <x v="1"/>
    <x v="6"/>
    <x v="16493"/>
    <x v="8"/>
  </r>
  <r>
    <x v="280"/>
    <x v="17061"/>
    <x v="3"/>
    <x v="1"/>
    <x v="8"/>
    <x v="16494"/>
    <x v="3"/>
  </r>
  <r>
    <x v="280"/>
    <x v="17062"/>
    <x v="1"/>
    <x v="1"/>
    <x v="8"/>
    <x v="16495"/>
    <x v="3"/>
  </r>
  <r>
    <x v="280"/>
    <x v="17063"/>
    <x v="2"/>
    <x v="1"/>
    <x v="3"/>
    <x v="16496"/>
    <x v="1"/>
  </r>
  <r>
    <x v="280"/>
    <x v="17064"/>
    <x v="4"/>
    <x v="3"/>
    <x v="5"/>
    <x v="16497"/>
    <x v="3"/>
  </r>
  <r>
    <x v="280"/>
    <x v="17065"/>
    <x v="0"/>
    <x v="3"/>
    <x v="9"/>
    <x v="16498"/>
    <x v="8"/>
  </r>
  <r>
    <x v="280"/>
    <x v="17066"/>
    <x v="2"/>
    <x v="3"/>
    <x v="0"/>
    <x v="16499"/>
    <x v="13"/>
  </r>
  <r>
    <x v="280"/>
    <x v="17067"/>
    <x v="5"/>
    <x v="0"/>
    <x v="6"/>
    <x v="16500"/>
    <x v="4"/>
  </r>
  <r>
    <x v="280"/>
    <x v="17068"/>
    <x v="0"/>
    <x v="2"/>
    <x v="8"/>
    <x v="16501"/>
    <x v="3"/>
  </r>
  <r>
    <x v="280"/>
    <x v="17069"/>
    <x v="1"/>
    <x v="3"/>
    <x v="2"/>
    <x v="16502"/>
    <x v="10"/>
  </r>
  <r>
    <x v="280"/>
    <x v="17070"/>
    <x v="2"/>
    <x v="4"/>
    <x v="11"/>
    <x v="16503"/>
    <x v="6"/>
  </r>
  <r>
    <x v="280"/>
    <x v="17071"/>
    <x v="5"/>
    <x v="1"/>
    <x v="9"/>
    <x v="16504"/>
    <x v="7"/>
  </r>
  <r>
    <x v="280"/>
    <x v="17072"/>
    <x v="1"/>
    <x v="0"/>
    <x v="1"/>
    <x v="16505"/>
    <x v="9"/>
  </r>
  <r>
    <x v="280"/>
    <x v="17073"/>
    <x v="7"/>
    <x v="4"/>
    <x v="1"/>
    <x v="16506"/>
    <x v="3"/>
  </r>
  <r>
    <x v="280"/>
    <x v="17074"/>
    <x v="7"/>
    <x v="1"/>
    <x v="7"/>
    <x v="16507"/>
    <x v="4"/>
  </r>
  <r>
    <x v="280"/>
    <x v="17075"/>
    <x v="5"/>
    <x v="4"/>
    <x v="6"/>
    <x v="16508"/>
    <x v="9"/>
  </r>
  <r>
    <x v="280"/>
    <x v="17076"/>
    <x v="7"/>
    <x v="4"/>
    <x v="3"/>
    <x v="16509"/>
    <x v="11"/>
  </r>
  <r>
    <x v="280"/>
    <x v="17077"/>
    <x v="3"/>
    <x v="2"/>
    <x v="6"/>
    <x v="16510"/>
    <x v="3"/>
  </r>
  <r>
    <x v="280"/>
    <x v="17078"/>
    <x v="6"/>
    <x v="2"/>
    <x v="6"/>
    <x v="16511"/>
    <x v="0"/>
  </r>
  <r>
    <x v="280"/>
    <x v="17079"/>
    <x v="4"/>
    <x v="3"/>
    <x v="9"/>
    <x v="16512"/>
    <x v="14"/>
  </r>
  <r>
    <x v="280"/>
    <x v="17080"/>
    <x v="1"/>
    <x v="3"/>
    <x v="0"/>
    <x v="16513"/>
    <x v="9"/>
  </r>
  <r>
    <x v="280"/>
    <x v="17081"/>
    <x v="2"/>
    <x v="3"/>
    <x v="7"/>
    <x v="16514"/>
    <x v="1"/>
  </r>
  <r>
    <x v="280"/>
    <x v="17082"/>
    <x v="1"/>
    <x v="0"/>
    <x v="7"/>
    <x v="16515"/>
    <x v="3"/>
  </r>
  <r>
    <x v="280"/>
    <x v="17083"/>
    <x v="2"/>
    <x v="4"/>
    <x v="11"/>
    <x v="16516"/>
    <x v="1"/>
  </r>
  <r>
    <x v="280"/>
    <x v="17084"/>
    <x v="3"/>
    <x v="3"/>
    <x v="5"/>
    <x v="16517"/>
    <x v="4"/>
  </r>
  <r>
    <x v="280"/>
    <x v="17085"/>
    <x v="3"/>
    <x v="1"/>
    <x v="4"/>
    <x v="16518"/>
    <x v="0"/>
  </r>
  <r>
    <x v="280"/>
    <x v="17086"/>
    <x v="4"/>
    <x v="3"/>
    <x v="3"/>
    <x v="16519"/>
    <x v="3"/>
  </r>
  <r>
    <x v="280"/>
    <x v="17087"/>
    <x v="5"/>
    <x v="0"/>
    <x v="8"/>
    <x v="16520"/>
    <x v="3"/>
  </r>
  <r>
    <x v="280"/>
    <x v="17088"/>
    <x v="4"/>
    <x v="2"/>
    <x v="3"/>
    <x v="16521"/>
    <x v="12"/>
  </r>
  <r>
    <x v="280"/>
    <x v="17089"/>
    <x v="2"/>
    <x v="1"/>
    <x v="8"/>
    <x v="16522"/>
    <x v="12"/>
  </r>
  <r>
    <x v="280"/>
    <x v="17090"/>
    <x v="6"/>
    <x v="0"/>
    <x v="0"/>
    <x v="16523"/>
    <x v="6"/>
  </r>
  <r>
    <x v="280"/>
    <x v="17091"/>
    <x v="3"/>
    <x v="2"/>
    <x v="0"/>
    <x v="16524"/>
    <x v="3"/>
  </r>
  <r>
    <x v="280"/>
    <x v="17092"/>
    <x v="6"/>
    <x v="3"/>
    <x v="6"/>
    <x v="16525"/>
    <x v="11"/>
  </r>
  <r>
    <x v="280"/>
    <x v="17093"/>
    <x v="6"/>
    <x v="1"/>
    <x v="0"/>
    <x v="16526"/>
    <x v="3"/>
  </r>
  <r>
    <x v="280"/>
    <x v="17094"/>
    <x v="4"/>
    <x v="1"/>
    <x v="1"/>
    <x v="16527"/>
    <x v="11"/>
  </r>
  <r>
    <x v="280"/>
    <x v="17095"/>
    <x v="7"/>
    <x v="4"/>
    <x v="11"/>
    <x v="16528"/>
    <x v="5"/>
  </r>
  <r>
    <x v="280"/>
    <x v="17096"/>
    <x v="7"/>
    <x v="4"/>
    <x v="11"/>
    <x v="16529"/>
    <x v="9"/>
  </r>
  <r>
    <x v="280"/>
    <x v="17097"/>
    <x v="0"/>
    <x v="0"/>
    <x v="0"/>
    <x v="16530"/>
    <x v="3"/>
  </r>
  <r>
    <x v="280"/>
    <x v="17098"/>
    <x v="2"/>
    <x v="3"/>
    <x v="0"/>
    <x v="16531"/>
    <x v="3"/>
  </r>
  <r>
    <x v="280"/>
    <x v="17099"/>
    <x v="0"/>
    <x v="4"/>
    <x v="6"/>
    <x v="16532"/>
    <x v="3"/>
  </r>
  <r>
    <x v="280"/>
    <x v="17100"/>
    <x v="2"/>
    <x v="4"/>
    <x v="5"/>
    <x v="16533"/>
    <x v="3"/>
  </r>
  <r>
    <x v="280"/>
    <x v="17101"/>
    <x v="1"/>
    <x v="2"/>
    <x v="11"/>
    <x v="16534"/>
    <x v="1"/>
  </r>
  <r>
    <x v="280"/>
    <x v="17102"/>
    <x v="2"/>
    <x v="3"/>
    <x v="3"/>
    <x v="16535"/>
    <x v="3"/>
  </r>
  <r>
    <x v="280"/>
    <x v="17103"/>
    <x v="7"/>
    <x v="3"/>
    <x v="3"/>
    <x v="16536"/>
    <x v="5"/>
  </r>
  <r>
    <x v="280"/>
    <x v="17104"/>
    <x v="3"/>
    <x v="2"/>
    <x v="8"/>
    <x v="16537"/>
    <x v="10"/>
  </r>
  <r>
    <x v="280"/>
    <x v="17105"/>
    <x v="4"/>
    <x v="4"/>
    <x v="11"/>
    <x v="16538"/>
    <x v="12"/>
  </r>
  <r>
    <x v="280"/>
    <x v="17106"/>
    <x v="6"/>
    <x v="3"/>
    <x v="6"/>
    <x v="16525"/>
    <x v="11"/>
  </r>
  <r>
    <x v="281"/>
    <x v="17107"/>
    <x v="0"/>
    <x v="3"/>
    <x v="10"/>
    <x v="16539"/>
    <x v="3"/>
  </r>
  <r>
    <x v="281"/>
    <x v="17108"/>
    <x v="5"/>
    <x v="3"/>
    <x v="8"/>
    <x v="16540"/>
    <x v="12"/>
  </r>
  <r>
    <x v="281"/>
    <x v="17109"/>
    <x v="0"/>
    <x v="2"/>
    <x v="3"/>
    <x v="16541"/>
    <x v="10"/>
  </r>
  <r>
    <x v="281"/>
    <x v="17110"/>
    <x v="1"/>
    <x v="3"/>
    <x v="3"/>
    <x v="16542"/>
    <x v="3"/>
  </r>
  <r>
    <x v="281"/>
    <x v="17111"/>
    <x v="0"/>
    <x v="0"/>
    <x v="2"/>
    <x v="16543"/>
    <x v="3"/>
  </r>
  <r>
    <x v="281"/>
    <x v="17112"/>
    <x v="2"/>
    <x v="0"/>
    <x v="2"/>
    <x v="16544"/>
    <x v="10"/>
  </r>
  <r>
    <x v="281"/>
    <x v="17113"/>
    <x v="5"/>
    <x v="0"/>
    <x v="4"/>
    <x v="16545"/>
    <x v="3"/>
  </r>
  <r>
    <x v="281"/>
    <x v="17114"/>
    <x v="4"/>
    <x v="2"/>
    <x v="1"/>
    <x v="16546"/>
    <x v="9"/>
  </r>
  <r>
    <x v="281"/>
    <x v="17115"/>
    <x v="7"/>
    <x v="4"/>
    <x v="10"/>
    <x v="16547"/>
    <x v="1"/>
  </r>
  <r>
    <x v="281"/>
    <x v="17116"/>
    <x v="4"/>
    <x v="3"/>
    <x v="9"/>
    <x v="16548"/>
    <x v="1"/>
  </r>
  <r>
    <x v="281"/>
    <x v="17117"/>
    <x v="6"/>
    <x v="4"/>
    <x v="3"/>
    <x v="16549"/>
    <x v="0"/>
  </r>
  <r>
    <x v="281"/>
    <x v="17118"/>
    <x v="3"/>
    <x v="0"/>
    <x v="6"/>
    <x v="16550"/>
    <x v="3"/>
  </r>
  <r>
    <x v="281"/>
    <x v="17119"/>
    <x v="1"/>
    <x v="3"/>
    <x v="2"/>
    <x v="16551"/>
    <x v="3"/>
  </r>
  <r>
    <x v="281"/>
    <x v="17120"/>
    <x v="5"/>
    <x v="2"/>
    <x v="3"/>
    <x v="3521"/>
    <x v="9"/>
  </r>
  <r>
    <x v="281"/>
    <x v="17121"/>
    <x v="4"/>
    <x v="4"/>
    <x v="9"/>
    <x v="16552"/>
    <x v="13"/>
  </r>
  <r>
    <x v="281"/>
    <x v="17122"/>
    <x v="2"/>
    <x v="2"/>
    <x v="11"/>
    <x v="16553"/>
    <x v="6"/>
  </r>
  <r>
    <x v="281"/>
    <x v="17123"/>
    <x v="5"/>
    <x v="1"/>
    <x v="7"/>
    <x v="16554"/>
    <x v="3"/>
  </r>
  <r>
    <x v="281"/>
    <x v="17124"/>
    <x v="1"/>
    <x v="3"/>
    <x v="1"/>
    <x v="16555"/>
    <x v="3"/>
  </r>
  <r>
    <x v="281"/>
    <x v="17125"/>
    <x v="0"/>
    <x v="4"/>
    <x v="9"/>
    <x v="15348"/>
    <x v="7"/>
  </r>
  <r>
    <x v="281"/>
    <x v="17126"/>
    <x v="7"/>
    <x v="0"/>
    <x v="11"/>
    <x v="16556"/>
    <x v="0"/>
  </r>
  <r>
    <x v="281"/>
    <x v="17127"/>
    <x v="7"/>
    <x v="0"/>
    <x v="3"/>
    <x v="16557"/>
    <x v="3"/>
  </r>
  <r>
    <x v="281"/>
    <x v="17128"/>
    <x v="1"/>
    <x v="4"/>
    <x v="4"/>
    <x v="16558"/>
    <x v="7"/>
  </r>
  <r>
    <x v="281"/>
    <x v="17129"/>
    <x v="6"/>
    <x v="1"/>
    <x v="5"/>
    <x v="16559"/>
    <x v="3"/>
  </r>
  <r>
    <x v="281"/>
    <x v="17130"/>
    <x v="7"/>
    <x v="2"/>
    <x v="2"/>
    <x v="16560"/>
    <x v="12"/>
  </r>
  <r>
    <x v="281"/>
    <x v="17131"/>
    <x v="6"/>
    <x v="0"/>
    <x v="4"/>
    <x v="16561"/>
    <x v="14"/>
  </r>
  <r>
    <x v="281"/>
    <x v="17132"/>
    <x v="3"/>
    <x v="1"/>
    <x v="10"/>
    <x v="9720"/>
    <x v="3"/>
  </r>
  <r>
    <x v="281"/>
    <x v="17133"/>
    <x v="1"/>
    <x v="2"/>
    <x v="1"/>
    <x v="16562"/>
    <x v="14"/>
  </r>
  <r>
    <x v="281"/>
    <x v="17134"/>
    <x v="6"/>
    <x v="2"/>
    <x v="8"/>
    <x v="16563"/>
    <x v="11"/>
  </r>
  <r>
    <x v="281"/>
    <x v="17135"/>
    <x v="5"/>
    <x v="3"/>
    <x v="2"/>
    <x v="16564"/>
    <x v="7"/>
  </r>
  <r>
    <x v="281"/>
    <x v="17136"/>
    <x v="0"/>
    <x v="4"/>
    <x v="10"/>
    <x v="16565"/>
    <x v="12"/>
  </r>
  <r>
    <x v="281"/>
    <x v="17137"/>
    <x v="1"/>
    <x v="4"/>
    <x v="6"/>
    <x v="16566"/>
    <x v="5"/>
  </r>
  <r>
    <x v="281"/>
    <x v="17138"/>
    <x v="7"/>
    <x v="3"/>
    <x v="2"/>
    <x v="16567"/>
    <x v="6"/>
  </r>
  <r>
    <x v="281"/>
    <x v="17139"/>
    <x v="1"/>
    <x v="1"/>
    <x v="1"/>
    <x v="16568"/>
    <x v="6"/>
  </r>
  <r>
    <x v="281"/>
    <x v="17140"/>
    <x v="7"/>
    <x v="1"/>
    <x v="0"/>
    <x v="16569"/>
    <x v="3"/>
  </r>
  <r>
    <x v="281"/>
    <x v="17141"/>
    <x v="6"/>
    <x v="1"/>
    <x v="2"/>
    <x v="16570"/>
    <x v="2"/>
  </r>
  <r>
    <x v="281"/>
    <x v="17142"/>
    <x v="4"/>
    <x v="4"/>
    <x v="3"/>
    <x v="16571"/>
    <x v="2"/>
  </r>
  <r>
    <x v="281"/>
    <x v="17143"/>
    <x v="6"/>
    <x v="4"/>
    <x v="9"/>
    <x v="16572"/>
    <x v="10"/>
  </r>
  <r>
    <x v="281"/>
    <x v="17144"/>
    <x v="2"/>
    <x v="4"/>
    <x v="7"/>
    <x v="16573"/>
    <x v="8"/>
  </r>
  <r>
    <x v="281"/>
    <x v="17145"/>
    <x v="1"/>
    <x v="3"/>
    <x v="10"/>
    <x v="16574"/>
    <x v="3"/>
  </r>
  <r>
    <x v="281"/>
    <x v="17146"/>
    <x v="2"/>
    <x v="3"/>
    <x v="0"/>
    <x v="16575"/>
    <x v="7"/>
  </r>
  <r>
    <x v="281"/>
    <x v="17147"/>
    <x v="7"/>
    <x v="4"/>
    <x v="9"/>
    <x v="16576"/>
    <x v="2"/>
  </r>
  <r>
    <x v="281"/>
    <x v="17148"/>
    <x v="5"/>
    <x v="2"/>
    <x v="4"/>
    <x v="4596"/>
    <x v="3"/>
  </r>
  <r>
    <x v="281"/>
    <x v="17149"/>
    <x v="3"/>
    <x v="4"/>
    <x v="9"/>
    <x v="16577"/>
    <x v="3"/>
  </r>
  <r>
    <x v="281"/>
    <x v="17150"/>
    <x v="4"/>
    <x v="0"/>
    <x v="4"/>
    <x v="16578"/>
    <x v="3"/>
  </r>
  <r>
    <x v="281"/>
    <x v="17151"/>
    <x v="7"/>
    <x v="4"/>
    <x v="11"/>
    <x v="16579"/>
    <x v="3"/>
  </r>
  <r>
    <x v="281"/>
    <x v="17152"/>
    <x v="5"/>
    <x v="3"/>
    <x v="6"/>
    <x v="16580"/>
    <x v="3"/>
  </r>
  <r>
    <x v="281"/>
    <x v="17153"/>
    <x v="5"/>
    <x v="2"/>
    <x v="11"/>
    <x v="16581"/>
    <x v="10"/>
  </r>
  <r>
    <x v="281"/>
    <x v="17154"/>
    <x v="1"/>
    <x v="1"/>
    <x v="1"/>
    <x v="16582"/>
    <x v="11"/>
  </r>
  <r>
    <x v="281"/>
    <x v="17155"/>
    <x v="5"/>
    <x v="2"/>
    <x v="6"/>
    <x v="16583"/>
    <x v="3"/>
  </r>
  <r>
    <x v="281"/>
    <x v="17156"/>
    <x v="7"/>
    <x v="4"/>
    <x v="0"/>
    <x v="16584"/>
    <x v="12"/>
  </r>
  <r>
    <x v="281"/>
    <x v="17157"/>
    <x v="4"/>
    <x v="2"/>
    <x v="2"/>
    <x v="16585"/>
    <x v="3"/>
  </r>
  <r>
    <x v="281"/>
    <x v="17158"/>
    <x v="1"/>
    <x v="4"/>
    <x v="5"/>
    <x v="16586"/>
    <x v="6"/>
  </r>
  <r>
    <x v="281"/>
    <x v="17159"/>
    <x v="4"/>
    <x v="2"/>
    <x v="10"/>
    <x v="16587"/>
    <x v="4"/>
  </r>
  <r>
    <x v="281"/>
    <x v="17160"/>
    <x v="4"/>
    <x v="1"/>
    <x v="10"/>
    <x v="16588"/>
    <x v="13"/>
  </r>
  <r>
    <x v="281"/>
    <x v="17161"/>
    <x v="5"/>
    <x v="0"/>
    <x v="9"/>
    <x v="16589"/>
    <x v="3"/>
  </r>
  <r>
    <x v="281"/>
    <x v="17162"/>
    <x v="0"/>
    <x v="2"/>
    <x v="6"/>
    <x v="16590"/>
    <x v="3"/>
  </r>
  <r>
    <x v="281"/>
    <x v="17163"/>
    <x v="4"/>
    <x v="1"/>
    <x v="10"/>
    <x v="16591"/>
    <x v="5"/>
  </r>
  <r>
    <x v="281"/>
    <x v="17164"/>
    <x v="7"/>
    <x v="4"/>
    <x v="3"/>
    <x v="16592"/>
    <x v="2"/>
  </r>
  <r>
    <x v="281"/>
    <x v="17165"/>
    <x v="7"/>
    <x v="0"/>
    <x v="4"/>
    <x v="16593"/>
    <x v="9"/>
  </r>
  <r>
    <x v="281"/>
    <x v="17166"/>
    <x v="7"/>
    <x v="2"/>
    <x v="4"/>
    <x v="16594"/>
    <x v="11"/>
  </r>
  <r>
    <x v="281"/>
    <x v="17167"/>
    <x v="4"/>
    <x v="3"/>
    <x v="1"/>
    <x v="16595"/>
    <x v="5"/>
  </r>
  <r>
    <x v="281"/>
    <x v="17168"/>
    <x v="1"/>
    <x v="0"/>
    <x v="5"/>
    <x v="16596"/>
    <x v="3"/>
  </r>
  <r>
    <x v="281"/>
    <x v="17169"/>
    <x v="4"/>
    <x v="0"/>
    <x v="4"/>
    <x v="16578"/>
    <x v="3"/>
  </r>
  <r>
    <x v="281"/>
    <x v="17170"/>
    <x v="7"/>
    <x v="4"/>
    <x v="0"/>
    <x v="16584"/>
    <x v="12"/>
  </r>
  <r>
    <x v="282"/>
    <x v="17171"/>
    <x v="4"/>
    <x v="0"/>
    <x v="10"/>
    <x v="16597"/>
    <x v="11"/>
  </r>
  <r>
    <x v="282"/>
    <x v="17172"/>
    <x v="6"/>
    <x v="4"/>
    <x v="3"/>
    <x v="16598"/>
    <x v="6"/>
  </r>
  <r>
    <x v="282"/>
    <x v="17173"/>
    <x v="6"/>
    <x v="3"/>
    <x v="7"/>
    <x v="16599"/>
    <x v="3"/>
  </r>
  <r>
    <x v="282"/>
    <x v="17174"/>
    <x v="7"/>
    <x v="3"/>
    <x v="0"/>
    <x v="16600"/>
    <x v="11"/>
  </r>
  <r>
    <x v="282"/>
    <x v="17175"/>
    <x v="6"/>
    <x v="1"/>
    <x v="6"/>
    <x v="16601"/>
    <x v="2"/>
  </r>
  <r>
    <x v="282"/>
    <x v="17176"/>
    <x v="6"/>
    <x v="2"/>
    <x v="9"/>
    <x v="16602"/>
    <x v="3"/>
  </r>
  <r>
    <x v="282"/>
    <x v="17177"/>
    <x v="5"/>
    <x v="3"/>
    <x v="8"/>
    <x v="16603"/>
    <x v="12"/>
  </r>
  <r>
    <x v="282"/>
    <x v="17178"/>
    <x v="1"/>
    <x v="4"/>
    <x v="11"/>
    <x v="16604"/>
    <x v="14"/>
  </r>
  <r>
    <x v="282"/>
    <x v="17179"/>
    <x v="3"/>
    <x v="0"/>
    <x v="8"/>
    <x v="16605"/>
    <x v="10"/>
  </r>
  <r>
    <x v="282"/>
    <x v="17180"/>
    <x v="2"/>
    <x v="3"/>
    <x v="9"/>
    <x v="16606"/>
    <x v="3"/>
  </r>
  <r>
    <x v="282"/>
    <x v="17181"/>
    <x v="7"/>
    <x v="1"/>
    <x v="9"/>
    <x v="16607"/>
    <x v="6"/>
  </r>
  <r>
    <x v="282"/>
    <x v="17182"/>
    <x v="1"/>
    <x v="2"/>
    <x v="11"/>
    <x v="16608"/>
    <x v="11"/>
  </r>
  <r>
    <x v="282"/>
    <x v="17183"/>
    <x v="3"/>
    <x v="0"/>
    <x v="6"/>
    <x v="16609"/>
    <x v="11"/>
  </r>
  <r>
    <x v="282"/>
    <x v="17184"/>
    <x v="4"/>
    <x v="2"/>
    <x v="5"/>
    <x v="16610"/>
    <x v="3"/>
  </r>
  <r>
    <x v="282"/>
    <x v="17185"/>
    <x v="1"/>
    <x v="3"/>
    <x v="2"/>
    <x v="16611"/>
    <x v="6"/>
  </r>
  <r>
    <x v="282"/>
    <x v="17186"/>
    <x v="1"/>
    <x v="2"/>
    <x v="4"/>
    <x v="16612"/>
    <x v="3"/>
  </r>
  <r>
    <x v="282"/>
    <x v="17187"/>
    <x v="6"/>
    <x v="0"/>
    <x v="11"/>
    <x v="16613"/>
    <x v="3"/>
  </r>
  <r>
    <x v="282"/>
    <x v="17188"/>
    <x v="5"/>
    <x v="4"/>
    <x v="6"/>
    <x v="16614"/>
    <x v="1"/>
  </r>
  <r>
    <x v="282"/>
    <x v="17189"/>
    <x v="7"/>
    <x v="3"/>
    <x v="2"/>
    <x v="16615"/>
    <x v="14"/>
  </r>
  <r>
    <x v="282"/>
    <x v="17190"/>
    <x v="2"/>
    <x v="0"/>
    <x v="8"/>
    <x v="16616"/>
    <x v="6"/>
  </r>
  <r>
    <x v="282"/>
    <x v="17191"/>
    <x v="6"/>
    <x v="2"/>
    <x v="4"/>
    <x v="16617"/>
    <x v="9"/>
  </r>
  <r>
    <x v="282"/>
    <x v="17192"/>
    <x v="1"/>
    <x v="3"/>
    <x v="2"/>
    <x v="16618"/>
    <x v="14"/>
  </r>
  <r>
    <x v="282"/>
    <x v="17193"/>
    <x v="5"/>
    <x v="2"/>
    <x v="2"/>
    <x v="16619"/>
    <x v="3"/>
  </r>
  <r>
    <x v="282"/>
    <x v="17194"/>
    <x v="3"/>
    <x v="4"/>
    <x v="5"/>
    <x v="16620"/>
    <x v="6"/>
  </r>
  <r>
    <x v="282"/>
    <x v="17195"/>
    <x v="0"/>
    <x v="0"/>
    <x v="3"/>
    <x v="2959"/>
    <x v="0"/>
  </r>
  <r>
    <x v="282"/>
    <x v="17196"/>
    <x v="2"/>
    <x v="0"/>
    <x v="0"/>
    <x v="16621"/>
    <x v="7"/>
  </r>
  <r>
    <x v="282"/>
    <x v="17197"/>
    <x v="7"/>
    <x v="2"/>
    <x v="10"/>
    <x v="16622"/>
    <x v="11"/>
  </r>
  <r>
    <x v="282"/>
    <x v="17198"/>
    <x v="3"/>
    <x v="4"/>
    <x v="4"/>
    <x v="16623"/>
    <x v="3"/>
  </r>
  <r>
    <x v="282"/>
    <x v="17199"/>
    <x v="6"/>
    <x v="2"/>
    <x v="3"/>
    <x v="16624"/>
    <x v="14"/>
  </r>
  <r>
    <x v="282"/>
    <x v="17200"/>
    <x v="0"/>
    <x v="1"/>
    <x v="9"/>
    <x v="16625"/>
    <x v="9"/>
  </r>
  <r>
    <x v="282"/>
    <x v="17201"/>
    <x v="3"/>
    <x v="1"/>
    <x v="6"/>
    <x v="16626"/>
    <x v="3"/>
  </r>
  <r>
    <x v="282"/>
    <x v="17202"/>
    <x v="6"/>
    <x v="4"/>
    <x v="6"/>
    <x v="16627"/>
    <x v="1"/>
  </r>
  <r>
    <x v="282"/>
    <x v="17203"/>
    <x v="2"/>
    <x v="4"/>
    <x v="0"/>
    <x v="16628"/>
    <x v="10"/>
  </r>
  <r>
    <x v="282"/>
    <x v="17204"/>
    <x v="1"/>
    <x v="4"/>
    <x v="8"/>
    <x v="16629"/>
    <x v="3"/>
  </r>
  <r>
    <x v="282"/>
    <x v="17205"/>
    <x v="3"/>
    <x v="2"/>
    <x v="8"/>
    <x v="16630"/>
    <x v="7"/>
  </r>
  <r>
    <x v="282"/>
    <x v="17206"/>
    <x v="6"/>
    <x v="3"/>
    <x v="3"/>
    <x v="16631"/>
    <x v="4"/>
  </r>
  <r>
    <x v="282"/>
    <x v="17207"/>
    <x v="1"/>
    <x v="3"/>
    <x v="11"/>
    <x v="16632"/>
    <x v="6"/>
  </r>
  <r>
    <x v="282"/>
    <x v="17208"/>
    <x v="0"/>
    <x v="0"/>
    <x v="3"/>
    <x v="16633"/>
    <x v="14"/>
  </r>
  <r>
    <x v="282"/>
    <x v="17209"/>
    <x v="2"/>
    <x v="4"/>
    <x v="9"/>
    <x v="16634"/>
    <x v="9"/>
  </r>
  <r>
    <x v="282"/>
    <x v="17210"/>
    <x v="6"/>
    <x v="1"/>
    <x v="10"/>
    <x v="16635"/>
    <x v="7"/>
  </r>
  <r>
    <x v="282"/>
    <x v="17211"/>
    <x v="6"/>
    <x v="3"/>
    <x v="3"/>
    <x v="16636"/>
    <x v="11"/>
  </r>
  <r>
    <x v="282"/>
    <x v="17212"/>
    <x v="1"/>
    <x v="3"/>
    <x v="9"/>
    <x v="16637"/>
    <x v="1"/>
  </r>
  <r>
    <x v="282"/>
    <x v="17213"/>
    <x v="6"/>
    <x v="2"/>
    <x v="4"/>
    <x v="16638"/>
    <x v="3"/>
  </r>
  <r>
    <x v="282"/>
    <x v="17214"/>
    <x v="0"/>
    <x v="0"/>
    <x v="9"/>
    <x v="16639"/>
    <x v="4"/>
  </r>
  <r>
    <x v="282"/>
    <x v="17215"/>
    <x v="6"/>
    <x v="3"/>
    <x v="0"/>
    <x v="16640"/>
    <x v="2"/>
  </r>
  <r>
    <x v="282"/>
    <x v="17216"/>
    <x v="2"/>
    <x v="0"/>
    <x v="6"/>
    <x v="16641"/>
    <x v="4"/>
  </r>
  <r>
    <x v="282"/>
    <x v="17217"/>
    <x v="5"/>
    <x v="4"/>
    <x v="4"/>
    <x v="16642"/>
    <x v="3"/>
  </r>
  <r>
    <x v="282"/>
    <x v="17218"/>
    <x v="1"/>
    <x v="2"/>
    <x v="4"/>
    <x v="16643"/>
    <x v="3"/>
  </r>
  <r>
    <x v="282"/>
    <x v="17219"/>
    <x v="5"/>
    <x v="1"/>
    <x v="7"/>
    <x v="16644"/>
    <x v="8"/>
  </r>
  <r>
    <x v="282"/>
    <x v="17220"/>
    <x v="4"/>
    <x v="4"/>
    <x v="0"/>
    <x v="16645"/>
    <x v="9"/>
  </r>
  <r>
    <x v="282"/>
    <x v="17221"/>
    <x v="2"/>
    <x v="4"/>
    <x v="3"/>
    <x v="2792"/>
    <x v="3"/>
  </r>
  <r>
    <x v="282"/>
    <x v="17222"/>
    <x v="0"/>
    <x v="1"/>
    <x v="4"/>
    <x v="9951"/>
    <x v="5"/>
  </r>
  <r>
    <x v="282"/>
    <x v="17223"/>
    <x v="6"/>
    <x v="4"/>
    <x v="8"/>
    <x v="16646"/>
    <x v="3"/>
  </r>
  <r>
    <x v="282"/>
    <x v="17224"/>
    <x v="2"/>
    <x v="3"/>
    <x v="0"/>
    <x v="16647"/>
    <x v="14"/>
  </r>
  <r>
    <x v="282"/>
    <x v="17225"/>
    <x v="5"/>
    <x v="2"/>
    <x v="9"/>
    <x v="16648"/>
    <x v="12"/>
  </r>
  <r>
    <x v="282"/>
    <x v="17226"/>
    <x v="4"/>
    <x v="3"/>
    <x v="2"/>
    <x v="16649"/>
    <x v="3"/>
  </r>
  <r>
    <x v="282"/>
    <x v="17227"/>
    <x v="2"/>
    <x v="0"/>
    <x v="1"/>
    <x v="16650"/>
    <x v="1"/>
  </r>
  <r>
    <x v="282"/>
    <x v="17228"/>
    <x v="0"/>
    <x v="2"/>
    <x v="6"/>
    <x v="16651"/>
    <x v="12"/>
  </r>
  <r>
    <x v="282"/>
    <x v="17229"/>
    <x v="5"/>
    <x v="3"/>
    <x v="8"/>
    <x v="16652"/>
    <x v="12"/>
  </r>
  <r>
    <x v="282"/>
    <x v="17230"/>
    <x v="2"/>
    <x v="2"/>
    <x v="3"/>
    <x v="16653"/>
    <x v="2"/>
  </r>
  <r>
    <x v="282"/>
    <x v="17231"/>
    <x v="1"/>
    <x v="0"/>
    <x v="9"/>
    <x v="16654"/>
    <x v="11"/>
  </r>
  <r>
    <x v="282"/>
    <x v="17232"/>
    <x v="4"/>
    <x v="4"/>
    <x v="8"/>
    <x v="16655"/>
    <x v="6"/>
  </r>
  <r>
    <x v="282"/>
    <x v="17233"/>
    <x v="3"/>
    <x v="0"/>
    <x v="9"/>
    <x v="16656"/>
    <x v="3"/>
  </r>
  <r>
    <x v="282"/>
    <x v="17234"/>
    <x v="1"/>
    <x v="1"/>
    <x v="10"/>
    <x v="16657"/>
    <x v="3"/>
  </r>
  <r>
    <x v="283"/>
    <x v="17235"/>
    <x v="5"/>
    <x v="2"/>
    <x v="10"/>
    <x v="16658"/>
    <x v="10"/>
  </r>
  <r>
    <x v="283"/>
    <x v="17236"/>
    <x v="7"/>
    <x v="2"/>
    <x v="8"/>
    <x v="16659"/>
    <x v="10"/>
  </r>
  <r>
    <x v="283"/>
    <x v="17237"/>
    <x v="1"/>
    <x v="4"/>
    <x v="6"/>
    <x v="16660"/>
    <x v="12"/>
  </r>
  <r>
    <x v="283"/>
    <x v="17238"/>
    <x v="7"/>
    <x v="3"/>
    <x v="9"/>
    <x v="16661"/>
    <x v="0"/>
  </r>
  <r>
    <x v="283"/>
    <x v="17239"/>
    <x v="2"/>
    <x v="0"/>
    <x v="11"/>
    <x v="16662"/>
    <x v="12"/>
  </r>
  <r>
    <x v="283"/>
    <x v="17240"/>
    <x v="7"/>
    <x v="2"/>
    <x v="1"/>
    <x v="16663"/>
    <x v="3"/>
  </r>
  <r>
    <x v="283"/>
    <x v="17241"/>
    <x v="0"/>
    <x v="4"/>
    <x v="8"/>
    <x v="16664"/>
    <x v="3"/>
  </r>
  <r>
    <x v="283"/>
    <x v="17242"/>
    <x v="1"/>
    <x v="0"/>
    <x v="3"/>
    <x v="16665"/>
    <x v="14"/>
  </r>
  <r>
    <x v="283"/>
    <x v="17243"/>
    <x v="4"/>
    <x v="2"/>
    <x v="7"/>
    <x v="16666"/>
    <x v="8"/>
  </r>
  <r>
    <x v="283"/>
    <x v="17244"/>
    <x v="3"/>
    <x v="2"/>
    <x v="2"/>
    <x v="16667"/>
    <x v="1"/>
  </r>
  <r>
    <x v="283"/>
    <x v="17245"/>
    <x v="3"/>
    <x v="0"/>
    <x v="4"/>
    <x v="16668"/>
    <x v="9"/>
  </r>
  <r>
    <x v="283"/>
    <x v="17246"/>
    <x v="1"/>
    <x v="1"/>
    <x v="7"/>
    <x v="16669"/>
    <x v="7"/>
  </r>
  <r>
    <x v="283"/>
    <x v="17247"/>
    <x v="5"/>
    <x v="2"/>
    <x v="1"/>
    <x v="16670"/>
    <x v="14"/>
  </r>
  <r>
    <x v="283"/>
    <x v="17248"/>
    <x v="5"/>
    <x v="4"/>
    <x v="8"/>
    <x v="16671"/>
    <x v="5"/>
  </r>
  <r>
    <x v="283"/>
    <x v="17249"/>
    <x v="6"/>
    <x v="1"/>
    <x v="6"/>
    <x v="16672"/>
    <x v="0"/>
  </r>
  <r>
    <x v="283"/>
    <x v="17250"/>
    <x v="6"/>
    <x v="3"/>
    <x v="6"/>
    <x v="16673"/>
    <x v="13"/>
  </r>
  <r>
    <x v="283"/>
    <x v="17251"/>
    <x v="6"/>
    <x v="1"/>
    <x v="0"/>
    <x v="16674"/>
    <x v="3"/>
  </r>
  <r>
    <x v="283"/>
    <x v="17252"/>
    <x v="1"/>
    <x v="1"/>
    <x v="6"/>
    <x v="16675"/>
    <x v="9"/>
  </r>
  <r>
    <x v="283"/>
    <x v="17253"/>
    <x v="3"/>
    <x v="2"/>
    <x v="0"/>
    <x v="16676"/>
    <x v="3"/>
  </r>
  <r>
    <x v="283"/>
    <x v="17254"/>
    <x v="4"/>
    <x v="3"/>
    <x v="10"/>
    <x v="16677"/>
    <x v="5"/>
  </r>
  <r>
    <x v="283"/>
    <x v="17255"/>
    <x v="3"/>
    <x v="0"/>
    <x v="3"/>
    <x v="16678"/>
    <x v="3"/>
  </r>
  <r>
    <x v="283"/>
    <x v="17256"/>
    <x v="7"/>
    <x v="3"/>
    <x v="8"/>
    <x v="16679"/>
    <x v="13"/>
  </r>
  <r>
    <x v="283"/>
    <x v="17257"/>
    <x v="3"/>
    <x v="2"/>
    <x v="7"/>
    <x v="16680"/>
    <x v="5"/>
  </r>
  <r>
    <x v="283"/>
    <x v="17258"/>
    <x v="4"/>
    <x v="2"/>
    <x v="0"/>
    <x v="16681"/>
    <x v="10"/>
  </r>
  <r>
    <x v="283"/>
    <x v="17259"/>
    <x v="0"/>
    <x v="3"/>
    <x v="5"/>
    <x v="16682"/>
    <x v="0"/>
  </r>
  <r>
    <x v="283"/>
    <x v="17260"/>
    <x v="7"/>
    <x v="3"/>
    <x v="10"/>
    <x v="16683"/>
    <x v="2"/>
  </r>
  <r>
    <x v="283"/>
    <x v="17261"/>
    <x v="5"/>
    <x v="0"/>
    <x v="2"/>
    <x v="16684"/>
    <x v="3"/>
  </r>
  <r>
    <x v="283"/>
    <x v="17262"/>
    <x v="5"/>
    <x v="1"/>
    <x v="6"/>
    <x v="16685"/>
    <x v="6"/>
  </r>
  <r>
    <x v="283"/>
    <x v="17263"/>
    <x v="3"/>
    <x v="2"/>
    <x v="11"/>
    <x v="16686"/>
    <x v="13"/>
  </r>
  <r>
    <x v="283"/>
    <x v="17264"/>
    <x v="1"/>
    <x v="3"/>
    <x v="5"/>
    <x v="16687"/>
    <x v="12"/>
  </r>
  <r>
    <x v="283"/>
    <x v="17265"/>
    <x v="4"/>
    <x v="4"/>
    <x v="1"/>
    <x v="16688"/>
    <x v="4"/>
  </r>
  <r>
    <x v="283"/>
    <x v="17266"/>
    <x v="2"/>
    <x v="4"/>
    <x v="3"/>
    <x v="16689"/>
    <x v="4"/>
  </r>
  <r>
    <x v="283"/>
    <x v="17267"/>
    <x v="3"/>
    <x v="4"/>
    <x v="3"/>
    <x v="16690"/>
    <x v="4"/>
  </r>
  <r>
    <x v="283"/>
    <x v="17268"/>
    <x v="4"/>
    <x v="3"/>
    <x v="6"/>
    <x v="16691"/>
    <x v="3"/>
  </r>
  <r>
    <x v="283"/>
    <x v="17269"/>
    <x v="1"/>
    <x v="2"/>
    <x v="0"/>
    <x v="16692"/>
    <x v="13"/>
  </r>
  <r>
    <x v="283"/>
    <x v="17270"/>
    <x v="3"/>
    <x v="0"/>
    <x v="4"/>
    <x v="16693"/>
    <x v="9"/>
  </r>
  <r>
    <x v="283"/>
    <x v="17271"/>
    <x v="3"/>
    <x v="4"/>
    <x v="5"/>
    <x v="16694"/>
    <x v="3"/>
  </r>
  <r>
    <x v="283"/>
    <x v="17272"/>
    <x v="3"/>
    <x v="3"/>
    <x v="3"/>
    <x v="16695"/>
    <x v="3"/>
  </r>
  <r>
    <x v="283"/>
    <x v="17273"/>
    <x v="5"/>
    <x v="1"/>
    <x v="10"/>
    <x v="16696"/>
    <x v="6"/>
  </r>
  <r>
    <x v="283"/>
    <x v="17274"/>
    <x v="3"/>
    <x v="1"/>
    <x v="4"/>
    <x v="16697"/>
    <x v="0"/>
  </r>
  <r>
    <x v="283"/>
    <x v="17275"/>
    <x v="2"/>
    <x v="2"/>
    <x v="4"/>
    <x v="16698"/>
    <x v="6"/>
  </r>
  <r>
    <x v="283"/>
    <x v="17276"/>
    <x v="6"/>
    <x v="3"/>
    <x v="8"/>
    <x v="16699"/>
    <x v="1"/>
  </r>
  <r>
    <x v="283"/>
    <x v="17277"/>
    <x v="7"/>
    <x v="4"/>
    <x v="11"/>
    <x v="16700"/>
    <x v="11"/>
  </r>
  <r>
    <x v="283"/>
    <x v="17278"/>
    <x v="0"/>
    <x v="4"/>
    <x v="8"/>
    <x v="16701"/>
    <x v="3"/>
  </r>
  <r>
    <x v="283"/>
    <x v="17279"/>
    <x v="4"/>
    <x v="2"/>
    <x v="8"/>
    <x v="16702"/>
    <x v="3"/>
  </r>
  <r>
    <x v="283"/>
    <x v="17280"/>
    <x v="0"/>
    <x v="0"/>
    <x v="4"/>
    <x v="16703"/>
    <x v="6"/>
  </r>
  <r>
    <x v="283"/>
    <x v="17281"/>
    <x v="6"/>
    <x v="1"/>
    <x v="9"/>
    <x v="16704"/>
    <x v="5"/>
  </r>
  <r>
    <x v="283"/>
    <x v="17282"/>
    <x v="6"/>
    <x v="1"/>
    <x v="3"/>
    <x v="16705"/>
    <x v="6"/>
  </r>
  <r>
    <x v="283"/>
    <x v="17283"/>
    <x v="1"/>
    <x v="0"/>
    <x v="1"/>
    <x v="16706"/>
    <x v="3"/>
  </r>
  <r>
    <x v="283"/>
    <x v="17284"/>
    <x v="1"/>
    <x v="0"/>
    <x v="10"/>
    <x v="16707"/>
    <x v="5"/>
  </r>
  <r>
    <x v="284"/>
    <x v="17285"/>
    <x v="7"/>
    <x v="1"/>
    <x v="5"/>
    <x v="16708"/>
    <x v="3"/>
  </r>
  <r>
    <x v="284"/>
    <x v="17286"/>
    <x v="5"/>
    <x v="2"/>
    <x v="0"/>
    <x v="16709"/>
    <x v="12"/>
  </r>
  <r>
    <x v="284"/>
    <x v="17287"/>
    <x v="2"/>
    <x v="3"/>
    <x v="1"/>
    <x v="16710"/>
    <x v="9"/>
  </r>
  <r>
    <x v="284"/>
    <x v="17288"/>
    <x v="7"/>
    <x v="0"/>
    <x v="5"/>
    <x v="16711"/>
    <x v="0"/>
  </r>
  <r>
    <x v="284"/>
    <x v="17289"/>
    <x v="2"/>
    <x v="0"/>
    <x v="1"/>
    <x v="16712"/>
    <x v="5"/>
  </r>
  <r>
    <x v="284"/>
    <x v="17290"/>
    <x v="1"/>
    <x v="3"/>
    <x v="2"/>
    <x v="16713"/>
    <x v="0"/>
  </r>
  <r>
    <x v="284"/>
    <x v="17291"/>
    <x v="6"/>
    <x v="1"/>
    <x v="10"/>
    <x v="16714"/>
    <x v="10"/>
  </r>
  <r>
    <x v="284"/>
    <x v="17292"/>
    <x v="2"/>
    <x v="3"/>
    <x v="0"/>
    <x v="16715"/>
    <x v="3"/>
  </r>
  <r>
    <x v="284"/>
    <x v="17293"/>
    <x v="0"/>
    <x v="1"/>
    <x v="4"/>
    <x v="16716"/>
    <x v="6"/>
  </r>
  <r>
    <x v="284"/>
    <x v="17294"/>
    <x v="2"/>
    <x v="1"/>
    <x v="9"/>
    <x v="16717"/>
    <x v="3"/>
  </r>
  <r>
    <x v="284"/>
    <x v="17295"/>
    <x v="1"/>
    <x v="1"/>
    <x v="4"/>
    <x v="16718"/>
    <x v="2"/>
  </r>
  <r>
    <x v="284"/>
    <x v="17296"/>
    <x v="6"/>
    <x v="0"/>
    <x v="0"/>
    <x v="16719"/>
    <x v="12"/>
  </r>
  <r>
    <x v="284"/>
    <x v="17297"/>
    <x v="4"/>
    <x v="2"/>
    <x v="4"/>
    <x v="16720"/>
    <x v="14"/>
  </r>
  <r>
    <x v="284"/>
    <x v="17298"/>
    <x v="1"/>
    <x v="1"/>
    <x v="1"/>
    <x v="16721"/>
    <x v="3"/>
  </r>
  <r>
    <x v="284"/>
    <x v="17299"/>
    <x v="7"/>
    <x v="3"/>
    <x v="1"/>
    <x v="16722"/>
    <x v="2"/>
  </r>
  <r>
    <x v="284"/>
    <x v="17300"/>
    <x v="3"/>
    <x v="1"/>
    <x v="5"/>
    <x v="16723"/>
    <x v="1"/>
  </r>
  <r>
    <x v="284"/>
    <x v="17301"/>
    <x v="7"/>
    <x v="1"/>
    <x v="2"/>
    <x v="16724"/>
    <x v="5"/>
  </r>
  <r>
    <x v="284"/>
    <x v="17302"/>
    <x v="5"/>
    <x v="3"/>
    <x v="2"/>
    <x v="16725"/>
    <x v="3"/>
  </r>
  <r>
    <x v="284"/>
    <x v="17303"/>
    <x v="0"/>
    <x v="3"/>
    <x v="7"/>
    <x v="16726"/>
    <x v="10"/>
  </r>
  <r>
    <x v="284"/>
    <x v="17304"/>
    <x v="5"/>
    <x v="1"/>
    <x v="8"/>
    <x v="16727"/>
    <x v="9"/>
  </r>
  <r>
    <x v="284"/>
    <x v="17305"/>
    <x v="3"/>
    <x v="4"/>
    <x v="0"/>
    <x v="16728"/>
    <x v="5"/>
  </r>
  <r>
    <x v="284"/>
    <x v="17306"/>
    <x v="3"/>
    <x v="3"/>
    <x v="0"/>
    <x v="16729"/>
    <x v="13"/>
  </r>
  <r>
    <x v="284"/>
    <x v="17307"/>
    <x v="0"/>
    <x v="3"/>
    <x v="0"/>
    <x v="16730"/>
    <x v="3"/>
  </r>
  <r>
    <x v="284"/>
    <x v="17308"/>
    <x v="7"/>
    <x v="4"/>
    <x v="8"/>
    <x v="16731"/>
    <x v="12"/>
  </r>
  <r>
    <x v="284"/>
    <x v="17309"/>
    <x v="0"/>
    <x v="1"/>
    <x v="8"/>
    <x v="16732"/>
    <x v="4"/>
  </r>
  <r>
    <x v="284"/>
    <x v="17310"/>
    <x v="0"/>
    <x v="3"/>
    <x v="5"/>
    <x v="16733"/>
    <x v="12"/>
  </r>
  <r>
    <x v="284"/>
    <x v="17311"/>
    <x v="1"/>
    <x v="3"/>
    <x v="7"/>
    <x v="16734"/>
    <x v="3"/>
  </r>
  <r>
    <x v="284"/>
    <x v="17312"/>
    <x v="4"/>
    <x v="4"/>
    <x v="1"/>
    <x v="1703"/>
    <x v="6"/>
  </r>
  <r>
    <x v="284"/>
    <x v="17313"/>
    <x v="7"/>
    <x v="1"/>
    <x v="2"/>
    <x v="16735"/>
    <x v="3"/>
  </r>
  <r>
    <x v="284"/>
    <x v="17314"/>
    <x v="2"/>
    <x v="4"/>
    <x v="6"/>
    <x v="16736"/>
    <x v="6"/>
  </r>
  <r>
    <x v="284"/>
    <x v="17315"/>
    <x v="3"/>
    <x v="3"/>
    <x v="1"/>
    <x v="16737"/>
    <x v="3"/>
  </r>
  <r>
    <x v="284"/>
    <x v="17316"/>
    <x v="4"/>
    <x v="1"/>
    <x v="1"/>
    <x v="5467"/>
    <x v="3"/>
  </r>
  <r>
    <x v="284"/>
    <x v="17317"/>
    <x v="0"/>
    <x v="0"/>
    <x v="5"/>
    <x v="16738"/>
    <x v="1"/>
  </r>
  <r>
    <x v="284"/>
    <x v="17318"/>
    <x v="6"/>
    <x v="1"/>
    <x v="4"/>
    <x v="16739"/>
    <x v="9"/>
  </r>
  <r>
    <x v="284"/>
    <x v="17319"/>
    <x v="2"/>
    <x v="0"/>
    <x v="4"/>
    <x v="16740"/>
    <x v="6"/>
  </r>
  <r>
    <x v="284"/>
    <x v="17320"/>
    <x v="4"/>
    <x v="4"/>
    <x v="0"/>
    <x v="5743"/>
    <x v="3"/>
  </r>
  <r>
    <x v="284"/>
    <x v="17321"/>
    <x v="4"/>
    <x v="3"/>
    <x v="4"/>
    <x v="16741"/>
    <x v="3"/>
  </r>
  <r>
    <x v="284"/>
    <x v="17322"/>
    <x v="4"/>
    <x v="4"/>
    <x v="10"/>
    <x v="16742"/>
    <x v="7"/>
  </r>
  <r>
    <x v="284"/>
    <x v="17323"/>
    <x v="0"/>
    <x v="2"/>
    <x v="8"/>
    <x v="16743"/>
    <x v="10"/>
  </r>
  <r>
    <x v="284"/>
    <x v="17324"/>
    <x v="6"/>
    <x v="4"/>
    <x v="9"/>
    <x v="16744"/>
    <x v="10"/>
  </r>
  <r>
    <x v="284"/>
    <x v="17325"/>
    <x v="1"/>
    <x v="4"/>
    <x v="1"/>
    <x v="16745"/>
    <x v="1"/>
  </r>
  <r>
    <x v="284"/>
    <x v="17326"/>
    <x v="1"/>
    <x v="2"/>
    <x v="0"/>
    <x v="16746"/>
    <x v="12"/>
  </r>
  <r>
    <x v="284"/>
    <x v="17327"/>
    <x v="1"/>
    <x v="1"/>
    <x v="5"/>
    <x v="16747"/>
    <x v="11"/>
  </r>
  <r>
    <x v="284"/>
    <x v="17328"/>
    <x v="6"/>
    <x v="4"/>
    <x v="4"/>
    <x v="16748"/>
    <x v="6"/>
  </r>
  <r>
    <x v="284"/>
    <x v="17329"/>
    <x v="1"/>
    <x v="0"/>
    <x v="1"/>
    <x v="2522"/>
    <x v="6"/>
  </r>
  <r>
    <x v="284"/>
    <x v="17330"/>
    <x v="2"/>
    <x v="0"/>
    <x v="8"/>
    <x v="16749"/>
    <x v="11"/>
  </r>
  <r>
    <x v="284"/>
    <x v="17331"/>
    <x v="4"/>
    <x v="2"/>
    <x v="8"/>
    <x v="16750"/>
    <x v="7"/>
  </r>
  <r>
    <x v="284"/>
    <x v="17332"/>
    <x v="3"/>
    <x v="0"/>
    <x v="0"/>
    <x v="16751"/>
    <x v="3"/>
  </r>
  <r>
    <x v="284"/>
    <x v="17333"/>
    <x v="4"/>
    <x v="3"/>
    <x v="8"/>
    <x v="16752"/>
    <x v="1"/>
  </r>
  <r>
    <x v="284"/>
    <x v="17334"/>
    <x v="7"/>
    <x v="3"/>
    <x v="8"/>
    <x v="16753"/>
    <x v="3"/>
  </r>
  <r>
    <x v="284"/>
    <x v="17335"/>
    <x v="5"/>
    <x v="1"/>
    <x v="6"/>
    <x v="16754"/>
    <x v="4"/>
  </r>
  <r>
    <x v="284"/>
    <x v="17336"/>
    <x v="1"/>
    <x v="0"/>
    <x v="10"/>
    <x v="16755"/>
    <x v="3"/>
  </r>
  <r>
    <x v="284"/>
    <x v="17337"/>
    <x v="0"/>
    <x v="1"/>
    <x v="9"/>
    <x v="16756"/>
    <x v="1"/>
  </r>
  <r>
    <x v="284"/>
    <x v="17338"/>
    <x v="5"/>
    <x v="3"/>
    <x v="2"/>
    <x v="16725"/>
    <x v="3"/>
  </r>
  <r>
    <x v="285"/>
    <x v="17339"/>
    <x v="0"/>
    <x v="1"/>
    <x v="11"/>
    <x v="16757"/>
    <x v="0"/>
  </r>
  <r>
    <x v="285"/>
    <x v="17340"/>
    <x v="1"/>
    <x v="2"/>
    <x v="2"/>
    <x v="16758"/>
    <x v="3"/>
  </r>
  <r>
    <x v="285"/>
    <x v="17341"/>
    <x v="6"/>
    <x v="2"/>
    <x v="10"/>
    <x v="16759"/>
    <x v="4"/>
  </r>
  <r>
    <x v="285"/>
    <x v="17342"/>
    <x v="2"/>
    <x v="0"/>
    <x v="6"/>
    <x v="2404"/>
    <x v="12"/>
  </r>
  <r>
    <x v="285"/>
    <x v="17343"/>
    <x v="6"/>
    <x v="0"/>
    <x v="4"/>
    <x v="2085"/>
    <x v="7"/>
  </r>
  <r>
    <x v="285"/>
    <x v="17344"/>
    <x v="3"/>
    <x v="0"/>
    <x v="11"/>
    <x v="16760"/>
    <x v="9"/>
  </r>
  <r>
    <x v="285"/>
    <x v="17345"/>
    <x v="1"/>
    <x v="4"/>
    <x v="0"/>
    <x v="16761"/>
    <x v="3"/>
  </r>
  <r>
    <x v="285"/>
    <x v="17346"/>
    <x v="0"/>
    <x v="1"/>
    <x v="7"/>
    <x v="11889"/>
    <x v="13"/>
  </r>
  <r>
    <x v="285"/>
    <x v="17347"/>
    <x v="6"/>
    <x v="0"/>
    <x v="6"/>
    <x v="16762"/>
    <x v="2"/>
  </r>
  <r>
    <x v="285"/>
    <x v="17348"/>
    <x v="4"/>
    <x v="3"/>
    <x v="9"/>
    <x v="10685"/>
    <x v="11"/>
  </r>
  <r>
    <x v="285"/>
    <x v="17349"/>
    <x v="1"/>
    <x v="1"/>
    <x v="4"/>
    <x v="16763"/>
    <x v="4"/>
  </r>
  <r>
    <x v="285"/>
    <x v="17350"/>
    <x v="0"/>
    <x v="2"/>
    <x v="4"/>
    <x v="16764"/>
    <x v="3"/>
  </r>
  <r>
    <x v="285"/>
    <x v="17351"/>
    <x v="7"/>
    <x v="2"/>
    <x v="3"/>
    <x v="16765"/>
    <x v="6"/>
  </r>
  <r>
    <x v="285"/>
    <x v="17352"/>
    <x v="1"/>
    <x v="4"/>
    <x v="5"/>
    <x v="16766"/>
    <x v="1"/>
  </r>
  <r>
    <x v="285"/>
    <x v="17353"/>
    <x v="6"/>
    <x v="1"/>
    <x v="0"/>
    <x v="16767"/>
    <x v="3"/>
  </r>
  <r>
    <x v="285"/>
    <x v="17354"/>
    <x v="2"/>
    <x v="4"/>
    <x v="6"/>
    <x v="16768"/>
    <x v="13"/>
  </r>
  <r>
    <x v="285"/>
    <x v="17355"/>
    <x v="1"/>
    <x v="2"/>
    <x v="8"/>
    <x v="16769"/>
    <x v="2"/>
  </r>
  <r>
    <x v="285"/>
    <x v="17356"/>
    <x v="4"/>
    <x v="1"/>
    <x v="9"/>
    <x v="16770"/>
    <x v="3"/>
  </r>
  <r>
    <x v="285"/>
    <x v="17357"/>
    <x v="0"/>
    <x v="0"/>
    <x v="2"/>
    <x v="16771"/>
    <x v="9"/>
  </r>
  <r>
    <x v="285"/>
    <x v="17358"/>
    <x v="1"/>
    <x v="3"/>
    <x v="4"/>
    <x v="16772"/>
    <x v="6"/>
  </r>
  <r>
    <x v="285"/>
    <x v="17359"/>
    <x v="6"/>
    <x v="3"/>
    <x v="8"/>
    <x v="10007"/>
    <x v="3"/>
  </r>
  <r>
    <x v="285"/>
    <x v="17360"/>
    <x v="1"/>
    <x v="4"/>
    <x v="3"/>
    <x v="16773"/>
    <x v="7"/>
  </r>
  <r>
    <x v="285"/>
    <x v="17361"/>
    <x v="6"/>
    <x v="4"/>
    <x v="1"/>
    <x v="16774"/>
    <x v="13"/>
  </r>
  <r>
    <x v="285"/>
    <x v="17362"/>
    <x v="0"/>
    <x v="1"/>
    <x v="7"/>
    <x v="16775"/>
    <x v="7"/>
  </r>
  <r>
    <x v="285"/>
    <x v="17363"/>
    <x v="1"/>
    <x v="3"/>
    <x v="4"/>
    <x v="16776"/>
    <x v="0"/>
  </r>
  <r>
    <x v="285"/>
    <x v="17364"/>
    <x v="1"/>
    <x v="0"/>
    <x v="3"/>
    <x v="16777"/>
    <x v="0"/>
  </r>
  <r>
    <x v="285"/>
    <x v="17365"/>
    <x v="1"/>
    <x v="1"/>
    <x v="11"/>
    <x v="10189"/>
    <x v="5"/>
  </r>
  <r>
    <x v="285"/>
    <x v="17366"/>
    <x v="3"/>
    <x v="0"/>
    <x v="9"/>
    <x v="16778"/>
    <x v="2"/>
  </r>
  <r>
    <x v="285"/>
    <x v="17367"/>
    <x v="0"/>
    <x v="1"/>
    <x v="2"/>
    <x v="16779"/>
    <x v="3"/>
  </r>
  <r>
    <x v="285"/>
    <x v="17368"/>
    <x v="7"/>
    <x v="3"/>
    <x v="6"/>
    <x v="16780"/>
    <x v="1"/>
  </r>
  <r>
    <x v="285"/>
    <x v="17369"/>
    <x v="5"/>
    <x v="0"/>
    <x v="3"/>
    <x v="16781"/>
    <x v="13"/>
  </r>
  <r>
    <x v="285"/>
    <x v="17370"/>
    <x v="6"/>
    <x v="4"/>
    <x v="7"/>
    <x v="16782"/>
    <x v="9"/>
  </r>
  <r>
    <x v="285"/>
    <x v="17371"/>
    <x v="1"/>
    <x v="2"/>
    <x v="6"/>
    <x v="16783"/>
    <x v="12"/>
  </r>
  <r>
    <x v="285"/>
    <x v="17372"/>
    <x v="1"/>
    <x v="0"/>
    <x v="3"/>
    <x v="16784"/>
    <x v="3"/>
  </r>
  <r>
    <x v="285"/>
    <x v="17373"/>
    <x v="3"/>
    <x v="2"/>
    <x v="9"/>
    <x v="16785"/>
    <x v="3"/>
  </r>
  <r>
    <x v="285"/>
    <x v="17374"/>
    <x v="5"/>
    <x v="0"/>
    <x v="8"/>
    <x v="16786"/>
    <x v="3"/>
  </r>
  <r>
    <x v="285"/>
    <x v="17375"/>
    <x v="2"/>
    <x v="2"/>
    <x v="2"/>
    <x v="16787"/>
    <x v="0"/>
  </r>
  <r>
    <x v="285"/>
    <x v="17376"/>
    <x v="3"/>
    <x v="1"/>
    <x v="2"/>
    <x v="16788"/>
    <x v="12"/>
  </r>
  <r>
    <x v="285"/>
    <x v="17377"/>
    <x v="6"/>
    <x v="4"/>
    <x v="6"/>
    <x v="16789"/>
    <x v="3"/>
  </r>
  <r>
    <x v="285"/>
    <x v="17378"/>
    <x v="7"/>
    <x v="3"/>
    <x v="2"/>
    <x v="16790"/>
    <x v="3"/>
  </r>
  <r>
    <x v="285"/>
    <x v="17379"/>
    <x v="4"/>
    <x v="3"/>
    <x v="6"/>
    <x v="8071"/>
    <x v="6"/>
  </r>
  <r>
    <x v="285"/>
    <x v="17380"/>
    <x v="5"/>
    <x v="4"/>
    <x v="4"/>
    <x v="16791"/>
    <x v="1"/>
  </r>
  <r>
    <x v="285"/>
    <x v="17381"/>
    <x v="1"/>
    <x v="1"/>
    <x v="11"/>
    <x v="16792"/>
    <x v="1"/>
  </r>
  <r>
    <x v="285"/>
    <x v="17382"/>
    <x v="3"/>
    <x v="0"/>
    <x v="7"/>
    <x v="16793"/>
    <x v="13"/>
  </r>
  <r>
    <x v="285"/>
    <x v="17383"/>
    <x v="4"/>
    <x v="1"/>
    <x v="2"/>
    <x v="16794"/>
    <x v="4"/>
  </r>
  <r>
    <x v="285"/>
    <x v="17384"/>
    <x v="2"/>
    <x v="4"/>
    <x v="4"/>
    <x v="16795"/>
    <x v="10"/>
  </r>
  <r>
    <x v="285"/>
    <x v="17385"/>
    <x v="0"/>
    <x v="1"/>
    <x v="7"/>
    <x v="16796"/>
    <x v="3"/>
  </r>
  <r>
    <x v="285"/>
    <x v="17386"/>
    <x v="5"/>
    <x v="2"/>
    <x v="10"/>
    <x v="16797"/>
    <x v="3"/>
  </r>
  <r>
    <x v="285"/>
    <x v="17387"/>
    <x v="7"/>
    <x v="1"/>
    <x v="8"/>
    <x v="12765"/>
    <x v="5"/>
  </r>
  <r>
    <x v="285"/>
    <x v="17388"/>
    <x v="3"/>
    <x v="3"/>
    <x v="10"/>
    <x v="16798"/>
    <x v="3"/>
  </r>
  <r>
    <x v="285"/>
    <x v="17389"/>
    <x v="5"/>
    <x v="3"/>
    <x v="4"/>
    <x v="16799"/>
    <x v="3"/>
  </r>
  <r>
    <x v="285"/>
    <x v="17390"/>
    <x v="7"/>
    <x v="3"/>
    <x v="4"/>
    <x v="16800"/>
    <x v="11"/>
  </r>
  <r>
    <x v="285"/>
    <x v="17391"/>
    <x v="0"/>
    <x v="3"/>
    <x v="3"/>
    <x v="16801"/>
    <x v="2"/>
  </r>
  <r>
    <x v="285"/>
    <x v="17392"/>
    <x v="3"/>
    <x v="4"/>
    <x v="9"/>
    <x v="16802"/>
    <x v="3"/>
  </r>
  <r>
    <x v="285"/>
    <x v="17393"/>
    <x v="1"/>
    <x v="3"/>
    <x v="4"/>
    <x v="16803"/>
    <x v="3"/>
  </r>
  <r>
    <x v="285"/>
    <x v="17394"/>
    <x v="4"/>
    <x v="4"/>
    <x v="4"/>
    <x v="16804"/>
    <x v="9"/>
  </r>
  <r>
    <x v="285"/>
    <x v="17395"/>
    <x v="5"/>
    <x v="1"/>
    <x v="8"/>
    <x v="16805"/>
    <x v="3"/>
  </r>
  <r>
    <x v="285"/>
    <x v="17396"/>
    <x v="4"/>
    <x v="1"/>
    <x v="7"/>
    <x v="16806"/>
    <x v="3"/>
  </r>
  <r>
    <x v="285"/>
    <x v="17397"/>
    <x v="7"/>
    <x v="4"/>
    <x v="11"/>
    <x v="16807"/>
    <x v="6"/>
  </r>
  <r>
    <x v="285"/>
    <x v="17398"/>
    <x v="7"/>
    <x v="4"/>
    <x v="8"/>
    <x v="16808"/>
    <x v="3"/>
  </r>
  <r>
    <x v="285"/>
    <x v="17399"/>
    <x v="0"/>
    <x v="0"/>
    <x v="9"/>
    <x v="16809"/>
    <x v="10"/>
  </r>
  <r>
    <x v="285"/>
    <x v="17400"/>
    <x v="1"/>
    <x v="3"/>
    <x v="3"/>
    <x v="16810"/>
    <x v="0"/>
  </r>
  <r>
    <x v="285"/>
    <x v="17401"/>
    <x v="3"/>
    <x v="1"/>
    <x v="2"/>
    <x v="16811"/>
    <x v="3"/>
  </r>
  <r>
    <x v="285"/>
    <x v="17402"/>
    <x v="3"/>
    <x v="1"/>
    <x v="9"/>
    <x v="16812"/>
    <x v="12"/>
  </r>
  <r>
    <x v="285"/>
    <x v="17403"/>
    <x v="3"/>
    <x v="1"/>
    <x v="7"/>
    <x v="16813"/>
    <x v="3"/>
  </r>
  <r>
    <x v="285"/>
    <x v="17404"/>
    <x v="6"/>
    <x v="3"/>
    <x v="6"/>
    <x v="16814"/>
    <x v="0"/>
  </r>
  <r>
    <x v="285"/>
    <x v="17405"/>
    <x v="6"/>
    <x v="3"/>
    <x v="9"/>
    <x v="16815"/>
    <x v="11"/>
  </r>
  <r>
    <x v="286"/>
    <x v="17406"/>
    <x v="2"/>
    <x v="3"/>
    <x v="0"/>
    <x v="16816"/>
    <x v="4"/>
  </r>
  <r>
    <x v="286"/>
    <x v="17407"/>
    <x v="5"/>
    <x v="3"/>
    <x v="3"/>
    <x v="16817"/>
    <x v="6"/>
  </r>
  <r>
    <x v="286"/>
    <x v="17408"/>
    <x v="0"/>
    <x v="4"/>
    <x v="1"/>
    <x v="16818"/>
    <x v="7"/>
  </r>
  <r>
    <x v="286"/>
    <x v="17409"/>
    <x v="2"/>
    <x v="1"/>
    <x v="6"/>
    <x v="16819"/>
    <x v="0"/>
  </r>
  <r>
    <x v="286"/>
    <x v="17410"/>
    <x v="6"/>
    <x v="4"/>
    <x v="5"/>
    <x v="16820"/>
    <x v="3"/>
  </r>
  <r>
    <x v="286"/>
    <x v="17411"/>
    <x v="2"/>
    <x v="3"/>
    <x v="11"/>
    <x v="16821"/>
    <x v="10"/>
  </r>
  <r>
    <x v="286"/>
    <x v="17412"/>
    <x v="7"/>
    <x v="2"/>
    <x v="7"/>
    <x v="16822"/>
    <x v="3"/>
  </r>
  <r>
    <x v="286"/>
    <x v="17413"/>
    <x v="5"/>
    <x v="3"/>
    <x v="11"/>
    <x v="16823"/>
    <x v="1"/>
  </r>
  <r>
    <x v="286"/>
    <x v="17414"/>
    <x v="3"/>
    <x v="0"/>
    <x v="11"/>
    <x v="16824"/>
    <x v="5"/>
  </r>
  <r>
    <x v="286"/>
    <x v="17415"/>
    <x v="3"/>
    <x v="4"/>
    <x v="9"/>
    <x v="16825"/>
    <x v="1"/>
  </r>
  <r>
    <x v="286"/>
    <x v="17416"/>
    <x v="7"/>
    <x v="3"/>
    <x v="2"/>
    <x v="16826"/>
    <x v="7"/>
  </r>
  <r>
    <x v="286"/>
    <x v="17417"/>
    <x v="3"/>
    <x v="0"/>
    <x v="7"/>
    <x v="16827"/>
    <x v="3"/>
  </r>
  <r>
    <x v="286"/>
    <x v="17418"/>
    <x v="6"/>
    <x v="3"/>
    <x v="9"/>
    <x v="16828"/>
    <x v="3"/>
  </r>
  <r>
    <x v="286"/>
    <x v="17419"/>
    <x v="4"/>
    <x v="4"/>
    <x v="0"/>
    <x v="5028"/>
    <x v="3"/>
  </r>
  <r>
    <x v="286"/>
    <x v="17420"/>
    <x v="1"/>
    <x v="2"/>
    <x v="11"/>
    <x v="16829"/>
    <x v="3"/>
  </r>
  <r>
    <x v="286"/>
    <x v="17421"/>
    <x v="0"/>
    <x v="2"/>
    <x v="8"/>
    <x v="16830"/>
    <x v="3"/>
  </r>
  <r>
    <x v="286"/>
    <x v="17422"/>
    <x v="1"/>
    <x v="0"/>
    <x v="4"/>
    <x v="16831"/>
    <x v="0"/>
  </r>
  <r>
    <x v="286"/>
    <x v="17423"/>
    <x v="3"/>
    <x v="1"/>
    <x v="1"/>
    <x v="16832"/>
    <x v="13"/>
  </r>
  <r>
    <x v="286"/>
    <x v="17424"/>
    <x v="2"/>
    <x v="0"/>
    <x v="7"/>
    <x v="16833"/>
    <x v="6"/>
  </r>
  <r>
    <x v="286"/>
    <x v="17425"/>
    <x v="6"/>
    <x v="3"/>
    <x v="5"/>
    <x v="16834"/>
    <x v="11"/>
  </r>
  <r>
    <x v="286"/>
    <x v="17426"/>
    <x v="4"/>
    <x v="2"/>
    <x v="2"/>
    <x v="16835"/>
    <x v="9"/>
  </r>
  <r>
    <x v="286"/>
    <x v="17427"/>
    <x v="1"/>
    <x v="0"/>
    <x v="8"/>
    <x v="16836"/>
    <x v="3"/>
  </r>
  <r>
    <x v="286"/>
    <x v="17428"/>
    <x v="3"/>
    <x v="0"/>
    <x v="0"/>
    <x v="16837"/>
    <x v="3"/>
  </r>
  <r>
    <x v="286"/>
    <x v="17429"/>
    <x v="2"/>
    <x v="0"/>
    <x v="6"/>
    <x v="16838"/>
    <x v="11"/>
  </r>
  <r>
    <x v="286"/>
    <x v="17430"/>
    <x v="1"/>
    <x v="1"/>
    <x v="8"/>
    <x v="16839"/>
    <x v="1"/>
  </r>
  <r>
    <x v="286"/>
    <x v="17431"/>
    <x v="5"/>
    <x v="0"/>
    <x v="6"/>
    <x v="16840"/>
    <x v="3"/>
  </r>
  <r>
    <x v="286"/>
    <x v="17432"/>
    <x v="7"/>
    <x v="0"/>
    <x v="5"/>
    <x v="16841"/>
    <x v="3"/>
  </r>
  <r>
    <x v="286"/>
    <x v="17433"/>
    <x v="5"/>
    <x v="3"/>
    <x v="3"/>
    <x v="16842"/>
    <x v="3"/>
  </r>
  <r>
    <x v="286"/>
    <x v="17434"/>
    <x v="3"/>
    <x v="4"/>
    <x v="8"/>
    <x v="16843"/>
    <x v="2"/>
  </r>
  <r>
    <x v="286"/>
    <x v="17435"/>
    <x v="5"/>
    <x v="4"/>
    <x v="3"/>
    <x v="16844"/>
    <x v="3"/>
  </r>
  <r>
    <x v="286"/>
    <x v="17436"/>
    <x v="5"/>
    <x v="1"/>
    <x v="6"/>
    <x v="16845"/>
    <x v="3"/>
  </r>
  <r>
    <x v="286"/>
    <x v="17437"/>
    <x v="3"/>
    <x v="4"/>
    <x v="8"/>
    <x v="16846"/>
    <x v="3"/>
  </r>
  <r>
    <x v="286"/>
    <x v="17438"/>
    <x v="3"/>
    <x v="4"/>
    <x v="10"/>
    <x v="16847"/>
    <x v="4"/>
  </r>
  <r>
    <x v="286"/>
    <x v="17439"/>
    <x v="7"/>
    <x v="3"/>
    <x v="11"/>
    <x v="16848"/>
    <x v="7"/>
  </r>
  <r>
    <x v="286"/>
    <x v="17440"/>
    <x v="6"/>
    <x v="0"/>
    <x v="3"/>
    <x v="16849"/>
    <x v="3"/>
  </r>
  <r>
    <x v="286"/>
    <x v="17441"/>
    <x v="5"/>
    <x v="0"/>
    <x v="1"/>
    <x v="16850"/>
    <x v="12"/>
  </r>
  <r>
    <x v="286"/>
    <x v="17442"/>
    <x v="1"/>
    <x v="2"/>
    <x v="11"/>
    <x v="16851"/>
    <x v="5"/>
  </r>
  <r>
    <x v="286"/>
    <x v="17443"/>
    <x v="7"/>
    <x v="0"/>
    <x v="1"/>
    <x v="16852"/>
    <x v="0"/>
  </r>
  <r>
    <x v="286"/>
    <x v="17444"/>
    <x v="3"/>
    <x v="0"/>
    <x v="8"/>
    <x v="16853"/>
    <x v="6"/>
  </r>
  <r>
    <x v="286"/>
    <x v="17445"/>
    <x v="5"/>
    <x v="2"/>
    <x v="3"/>
    <x v="16854"/>
    <x v="14"/>
  </r>
  <r>
    <x v="286"/>
    <x v="17446"/>
    <x v="6"/>
    <x v="3"/>
    <x v="3"/>
    <x v="16855"/>
    <x v="0"/>
  </r>
  <r>
    <x v="286"/>
    <x v="17447"/>
    <x v="0"/>
    <x v="2"/>
    <x v="8"/>
    <x v="16856"/>
    <x v="3"/>
  </r>
  <r>
    <x v="286"/>
    <x v="17448"/>
    <x v="1"/>
    <x v="3"/>
    <x v="6"/>
    <x v="16857"/>
    <x v="6"/>
  </r>
  <r>
    <x v="286"/>
    <x v="17449"/>
    <x v="5"/>
    <x v="0"/>
    <x v="3"/>
    <x v="16858"/>
    <x v="13"/>
  </r>
  <r>
    <x v="286"/>
    <x v="17450"/>
    <x v="2"/>
    <x v="0"/>
    <x v="3"/>
    <x v="16859"/>
    <x v="3"/>
  </r>
  <r>
    <x v="286"/>
    <x v="17451"/>
    <x v="2"/>
    <x v="3"/>
    <x v="4"/>
    <x v="16860"/>
    <x v="5"/>
  </r>
  <r>
    <x v="286"/>
    <x v="17452"/>
    <x v="2"/>
    <x v="2"/>
    <x v="10"/>
    <x v="16861"/>
    <x v="3"/>
  </r>
  <r>
    <x v="286"/>
    <x v="17453"/>
    <x v="5"/>
    <x v="3"/>
    <x v="11"/>
    <x v="16862"/>
    <x v="2"/>
  </r>
  <r>
    <x v="286"/>
    <x v="17454"/>
    <x v="6"/>
    <x v="0"/>
    <x v="10"/>
    <x v="16863"/>
    <x v="9"/>
  </r>
  <r>
    <x v="286"/>
    <x v="17455"/>
    <x v="7"/>
    <x v="1"/>
    <x v="7"/>
    <x v="16864"/>
    <x v="3"/>
  </r>
  <r>
    <x v="286"/>
    <x v="17456"/>
    <x v="3"/>
    <x v="1"/>
    <x v="5"/>
    <x v="16865"/>
    <x v="3"/>
  </r>
  <r>
    <x v="286"/>
    <x v="17457"/>
    <x v="5"/>
    <x v="0"/>
    <x v="5"/>
    <x v="16866"/>
    <x v="3"/>
  </r>
  <r>
    <x v="286"/>
    <x v="17458"/>
    <x v="1"/>
    <x v="2"/>
    <x v="9"/>
    <x v="16867"/>
    <x v="7"/>
  </r>
  <r>
    <x v="286"/>
    <x v="17459"/>
    <x v="1"/>
    <x v="4"/>
    <x v="9"/>
    <x v="16868"/>
    <x v="7"/>
  </r>
  <r>
    <x v="286"/>
    <x v="17460"/>
    <x v="1"/>
    <x v="2"/>
    <x v="0"/>
    <x v="16869"/>
    <x v="2"/>
  </r>
  <r>
    <x v="286"/>
    <x v="17461"/>
    <x v="5"/>
    <x v="0"/>
    <x v="5"/>
    <x v="16870"/>
    <x v="3"/>
  </r>
  <r>
    <x v="286"/>
    <x v="17462"/>
    <x v="4"/>
    <x v="3"/>
    <x v="10"/>
    <x v="16871"/>
    <x v="12"/>
  </r>
  <r>
    <x v="286"/>
    <x v="17463"/>
    <x v="0"/>
    <x v="3"/>
    <x v="8"/>
    <x v="16872"/>
    <x v="11"/>
  </r>
  <r>
    <x v="286"/>
    <x v="17464"/>
    <x v="0"/>
    <x v="0"/>
    <x v="0"/>
    <x v="16873"/>
    <x v="8"/>
  </r>
  <r>
    <x v="286"/>
    <x v="17465"/>
    <x v="5"/>
    <x v="1"/>
    <x v="10"/>
    <x v="16874"/>
    <x v="3"/>
  </r>
  <r>
    <x v="286"/>
    <x v="17466"/>
    <x v="3"/>
    <x v="1"/>
    <x v="3"/>
    <x v="16875"/>
    <x v="11"/>
  </r>
  <r>
    <x v="286"/>
    <x v="17467"/>
    <x v="7"/>
    <x v="0"/>
    <x v="2"/>
    <x v="16876"/>
    <x v="11"/>
  </r>
  <r>
    <x v="286"/>
    <x v="17468"/>
    <x v="4"/>
    <x v="0"/>
    <x v="8"/>
    <x v="16877"/>
    <x v="3"/>
  </r>
  <r>
    <x v="286"/>
    <x v="17469"/>
    <x v="4"/>
    <x v="0"/>
    <x v="3"/>
    <x v="16878"/>
    <x v="2"/>
  </r>
  <r>
    <x v="286"/>
    <x v="17470"/>
    <x v="2"/>
    <x v="2"/>
    <x v="2"/>
    <x v="16879"/>
    <x v="13"/>
  </r>
  <r>
    <x v="286"/>
    <x v="17471"/>
    <x v="3"/>
    <x v="0"/>
    <x v="9"/>
    <x v="16880"/>
    <x v="10"/>
  </r>
  <r>
    <x v="286"/>
    <x v="17472"/>
    <x v="6"/>
    <x v="2"/>
    <x v="11"/>
    <x v="16881"/>
    <x v="13"/>
  </r>
  <r>
    <x v="286"/>
    <x v="17473"/>
    <x v="2"/>
    <x v="3"/>
    <x v="4"/>
    <x v="16860"/>
    <x v="5"/>
  </r>
  <r>
    <x v="286"/>
    <x v="17474"/>
    <x v="2"/>
    <x v="0"/>
    <x v="3"/>
    <x v="16859"/>
    <x v="3"/>
  </r>
  <r>
    <x v="287"/>
    <x v="17475"/>
    <x v="2"/>
    <x v="4"/>
    <x v="3"/>
    <x v="16882"/>
    <x v="3"/>
  </r>
  <r>
    <x v="287"/>
    <x v="17476"/>
    <x v="1"/>
    <x v="2"/>
    <x v="11"/>
    <x v="16883"/>
    <x v="3"/>
  </r>
  <r>
    <x v="287"/>
    <x v="17477"/>
    <x v="3"/>
    <x v="2"/>
    <x v="3"/>
    <x v="16884"/>
    <x v="3"/>
  </r>
  <r>
    <x v="287"/>
    <x v="17478"/>
    <x v="2"/>
    <x v="0"/>
    <x v="5"/>
    <x v="16885"/>
    <x v="1"/>
  </r>
  <r>
    <x v="287"/>
    <x v="17479"/>
    <x v="6"/>
    <x v="1"/>
    <x v="8"/>
    <x v="16886"/>
    <x v="3"/>
  </r>
  <r>
    <x v="287"/>
    <x v="17480"/>
    <x v="4"/>
    <x v="0"/>
    <x v="9"/>
    <x v="16887"/>
    <x v="10"/>
  </r>
  <r>
    <x v="287"/>
    <x v="17481"/>
    <x v="0"/>
    <x v="4"/>
    <x v="4"/>
    <x v="16888"/>
    <x v="12"/>
  </r>
  <r>
    <x v="287"/>
    <x v="17482"/>
    <x v="7"/>
    <x v="4"/>
    <x v="2"/>
    <x v="7895"/>
    <x v="3"/>
  </r>
  <r>
    <x v="287"/>
    <x v="17483"/>
    <x v="5"/>
    <x v="3"/>
    <x v="1"/>
    <x v="16889"/>
    <x v="7"/>
  </r>
  <r>
    <x v="287"/>
    <x v="17484"/>
    <x v="1"/>
    <x v="2"/>
    <x v="2"/>
    <x v="16890"/>
    <x v="6"/>
  </r>
  <r>
    <x v="287"/>
    <x v="17485"/>
    <x v="6"/>
    <x v="1"/>
    <x v="5"/>
    <x v="16891"/>
    <x v="3"/>
  </r>
  <r>
    <x v="287"/>
    <x v="17486"/>
    <x v="0"/>
    <x v="0"/>
    <x v="3"/>
    <x v="16892"/>
    <x v="2"/>
  </r>
  <r>
    <x v="287"/>
    <x v="17487"/>
    <x v="5"/>
    <x v="2"/>
    <x v="4"/>
    <x v="16893"/>
    <x v="3"/>
  </r>
  <r>
    <x v="287"/>
    <x v="17488"/>
    <x v="5"/>
    <x v="0"/>
    <x v="10"/>
    <x v="16894"/>
    <x v="7"/>
  </r>
  <r>
    <x v="287"/>
    <x v="17489"/>
    <x v="5"/>
    <x v="3"/>
    <x v="1"/>
    <x v="16895"/>
    <x v="3"/>
  </r>
  <r>
    <x v="287"/>
    <x v="17490"/>
    <x v="5"/>
    <x v="4"/>
    <x v="10"/>
    <x v="16896"/>
    <x v="12"/>
  </r>
  <r>
    <x v="287"/>
    <x v="17491"/>
    <x v="5"/>
    <x v="2"/>
    <x v="10"/>
    <x v="16897"/>
    <x v="4"/>
  </r>
  <r>
    <x v="287"/>
    <x v="17492"/>
    <x v="2"/>
    <x v="2"/>
    <x v="6"/>
    <x v="16898"/>
    <x v="3"/>
  </r>
  <r>
    <x v="287"/>
    <x v="17493"/>
    <x v="2"/>
    <x v="3"/>
    <x v="8"/>
    <x v="16899"/>
    <x v="3"/>
  </r>
  <r>
    <x v="287"/>
    <x v="17494"/>
    <x v="4"/>
    <x v="1"/>
    <x v="6"/>
    <x v="16900"/>
    <x v="11"/>
  </r>
  <r>
    <x v="287"/>
    <x v="17495"/>
    <x v="7"/>
    <x v="1"/>
    <x v="5"/>
    <x v="16901"/>
    <x v="6"/>
  </r>
  <r>
    <x v="287"/>
    <x v="17496"/>
    <x v="5"/>
    <x v="4"/>
    <x v="11"/>
    <x v="16902"/>
    <x v="9"/>
  </r>
  <r>
    <x v="287"/>
    <x v="17497"/>
    <x v="2"/>
    <x v="2"/>
    <x v="5"/>
    <x v="16903"/>
    <x v="0"/>
  </r>
  <r>
    <x v="287"/>
    <x v="17498"/>
    <x v="7"/>
    <x v="3"/>
    <x v="0"/>
    <x v="16904"/>
    <x v="0"/>
  </r>
  <r>
    <x v="287"/>
    <x v="17499"/>
    <x v="7"/>
    <x v="2"/>
    <x v="1"/>
    <x v="16905"/>
    <x v="13"/>
  </r>
  <r>
    <x v="287"/>
    <x v="17500"/>
    <x v="0"/>
    <x v="4"/>
    <x v="8"/>
    <x v="16906"/>
    <x v="0"/>
  </r>
  <r>
    <x v="287"/>
    <x v="17501"/>
    <x v="4"/>
    <x v="0"/>
    <x v="10"/>
    <x v="16907"/>
    <x v="5"/>
  </r>
  <r>
    <x v="287"/>
    <x v="17502"/>
    <x v="3"/>
    <x v="4"/>
    <x v="4"/>
    <x v="16908"/>
    <x v="1"/>
  </r>
  <r>
    <x v="287"/>
    <x v="17503"/>
    <x v="4"/>
    <x v="0"/>
    <x v="4"/>
    <x v="16909"/>
    <x v="8"/>
  </r>
  <r>
    <x v="287"/>
    <x v="17504"/>
    <x v="2"/>
    <x v="0"/>
    <x v="4"/>
    <x v="16910"/>
    <x v="3"/>
  </r>
  <r>
    <x v="287"/>
    <x v="17505"/>
    <x v="6"/>
    <x v="2"/>
    <x v="4"/>
    <x v="16911"/>
    <x v="5"/>
  </r>
  <r>
    <x v="287"/>
    <x v="17506"/>
    <x v="1"/>
    <x v="4"/>
    <x v="7"/>
    <x v="16912"/>
    <x v="4"/>
  </r>
  <r>
    <x v="287"/>
    <x v="17507"/>
    <x v="3"/>
    <x v="1"/>
    <x v="9"/>
    <x v="16913"/>
    <x v="2"/>
  </r>
  <r>
    <x v="287"/>
    <x v="17508"/>
    <x v="3"/>
    <x v="4"/>
    <x v="3"/>
    <x v="16914"/>
    <x v="9"/>
  </r>
  <r>
    <x v="287"/>
    <x v="17509"/>
    <x v="3"/>
    <x v="0"/>
    <x v="8"/>
    <x v="16915"/>
    <x v="3"/>
  </r>
  <r>
    <x v="287"/>
    <x v="17510"/>
    <x v="6"/>
    <x v="4"/>
    <x v="5"/>
    <x v="16916"/>
    <x v="5"/>
  </r>
  <r>
    <x v="287"/>
    <x v="17511"/>
    <x v="4"/>
    <x v="3"/>
    <x v="1"/>
    <x v="16917"/>
    <x v="2"/>
  </r>
  <r>
    <x v="287"/>
    <x v="17512"/>
    <x v="3"/>
    <x v="3"/>
    <x v="9"/>
    <x v="16918"/>
    <x v="11"/>
  </r>
  <r>
    <x v="287"/>
    <x v="17513"/>
    <x v="3"/>
    <x v="1"/>
    <x v="1"/>
    <x v="16919"/>
    <x v="3"/>
  </r>
  <r>
    <x v="287"/>
    <x v="17514"/>
    <x v="2"/>
    <x v="2"/>
    <x v="6"/>
    <x v="16920"/>
    <x v="6"/>
  </r>
  <r>
    <x v="287"/>
    <x v="17515"/>
    <x v="0"/>
    <x v="1"/>
    <x v="3"/>
    <x v="16921"/>
    <x v="3"/>
  </r>
  <r>
    <x v="287"/>
    <x v="17516"/>
    <x v="3"/>
    <x v="4"/>
    <x v="10"/>
    <x v="16922"/>
    <x v="2"/>
  </r>
  <r>
    <x v="287"/>
    <x v="17517"/>
    <x v="1"/>
    <x v="0"/>
    <x v="1"/>
    <x v="16383"/>
    <x v="3"/>
  </r>
  <r>
    <x v="287"/>
    <x v="17518"/>
    <x v="7"/>
    <x v="1"/>
    <x v="4"/>
    <x v="16923"/>
    <x v="5"/>
  </r>
  <r>
    <x v="287"/>
    <x v="17519"/>
    <x v="4"/>
    <x v="1"/>
    <x v="0"/>
    <x v="16924"/>
    <x v="9"/>
  </r>
  <r>
    <x v="287"/>
    <x v="17520"/>
    <x v="0"/>
    <x v="4"/>
    <x v="4"/>
    <x v="16925"/>
    <x v="0"/>
  </r>
  <r>
    <x v="287"/>
    <x v="17521"/>
    <x v="7"/>
    <x v="2"/>
    <x v="4"/>
    <x v="16926"/>
    <x v="3"/>
  </r>
  <r>
    <x v="287"/>
    <x v="17522"/>
    <x v="5"/>
    <x v="2"/>
    <x v="8"/>
    <x v="16927"/>
    <x v="9"/>
  </r>
  <r>
    <x v="287"/>
    <x v="17523"/>
    <x v="3"/>
    <x v="0"/>
    <x v="10"/>
    <x v="16928"/>
    <x v="1"/>
  </r>
  <r>
    <x v="287"/>
    <x v="17524"/>
    <x v="0"/>
    <x v="2"/>
    <x v="1"/>
    <x v="16929"/>
    <x v="10"/>
  </r>
  <r>
    <x v="287"/>
    <x v="17525"/>
    <x v="5"/>
    <x v="2"/>
    <x v="2"/>
    <x v="16930"/>
    <x v="13"/>
  </r>
  <r>
    <x v="287"/>
    <x v="17526"/>
    <x v="4"/>
    <x v="3"/>
    <x v="2"/>
    <x v="16931"/>
    <x v="10"/>
  </r>
  <r>
    <x v="287"/>
    <x v="17527"/>
    <x v="6"/>
    <x v="1"/>
    <x v="7"/>
    <x v="16932"/>
    <x v="13"/>
  </r>
  <r>
    <x v="287"/>
    <x v="17528"/>
    <x v="3"/>
    <x v="0"/>
    <x v="10"/>
    <x v="16933"/>
    <x v="12"/>
  </r>
  <r>
    <x v="287"/>
    <x v="17529"/>
    <x v="0"/>
    <x v="0"/>
    <x v="10"/>
    <x v="16934"/>
    <x v="0"/>
  </r>
  <r>
    <x v="287"/>
    <x v="17530"/>
    <x v="6"/>
    <x v="4"/>
    <x v="8"/>
    <x v="16935"/>
    <x v="11"/>
  </r>
  <r>
    <x v="287"/>
    <x v="17531"/>
    <x v="7"/>
    <x v="3"/>
    <x v="10"/>
    <x v="16936"/>
    <x v="3"/>
  </r>
  <r>
    <x v="287"/>
    <x v="17532"/>
    <x v="0"/>
    <x v="4"/>
    <x v="9"/>
    <x v="16937"/>
    <x v="3"/>
  </r>
  <r>
    <x v="287"/>
    <x v="17533"/>
    <x v="4"/>
    <x v="4"/>
    <x v="6"/>
    <x v="16938"/>
    <x v="11"/>
  </r>
  <r>
    <x v="287"/>
    <x v="17534"/>
    <x v="6"/>
    <x v="2"/>
    <x v="6"/>
    <x v="16939"/>
    <x v="13"/>
  </r>
  <r>
    <x v="287"/>
    <x v="17535"/>
    <x v="0"/>
    <x v="2"/>
    <x v="9"/>
    <x v="16940"/>
    <x v="11"/>
  </r>
  <r>
    <x v="287"/>
    <x v="17536"/>
    <x v="0"/>
    <x v="2"/>
    <x v="2"/>
    <x v="16941"/>
    <x v="4"/>
  </r>
  <r>
    <x v="287"/>
    <x v="17537"/>
    <x v="0"/>
    <x v="4"/>
    <x v="8"/>
    <x v="16906"/>
    <x v="0"/>
  </r>
  <r>
    <x v="288"/>
    <x v="17538"/>
    <x v="6"/>
    <x v="4"/>
    <x v="8"/>
    <x v="16942"/>
    <x v="14"/>
  </r>
  <r>
    <x v="288"/>
    <x v="17539"/>
    <x v="2"/>
    <x v="3"/>
    <x v="6"/>
    <x v="16943"/>
    <x v="9"/>
  </r>
  <r>
    <x v="288"/>
    <x v="17540"/>
    <x v="0"/>
    <x v="2"/>
    <x v="0"/>
    <x v="16944"/>
    <x v="10"/>
  </r>
  <r>
    <x v="288"/>
    <x v="17541"/>
    <x v="6"/>
    <x v="2"/>
    <x v="9"/>
    <x v="16945"/>
    <x v="1"/>
  </r>
  <r>
    <x v="288"/>
    <x v="17542"/>
    <x v="0"/>
    <x v="0"/>
    <x v="7"/>
    <x v="16946"/>
    <x v="5"/>
  </r>
  <r>
    <x v="288"/>
    <x v="17543"/>
    <x v="7"/>
    <x v="2"/>
    <x v="0"/>
    <x v="16947"/>
    <x v="1"/>
  </r>
  <r>
    <x v="288"/>
    <x v="17544"/>
    <x v="6"/>
    <x v="4"/>
    <x v="3"/>
    <x v="16948"/>
    <x v="5"/>
  </r>
  <r>
    <x v="288"/>
    <x v="17545"/>
    <x v="2"/>
    <x v="4"/>
    <x v="9"/>
    <x v="16949"/>
    <x v="0"/>
  </r>
  <r>
    <x v="288"/>
    <x v="17546"/>
    <x v="5"/>
    <x v="4"/>
    <x v="2"/>
    <x v="16950"/>
    <x v="1"/>
  </r>
  <r>
    <x v="288"/>
    <x v="17547"/>
    <x v="5"/>
    <x v="4"/>
    <x v="7"/>
    <x v="16951"/>
    <x v="3"/>
  </r>
  <r>
    <x v="288"/>
    <x v="17548"/>
    <x v="6"/>
    <x v="3"/>
    <x v="1"/>
    <x v="16952"/>
    <x v="0"/>
  </r>
  <r>
    <x v="288"/>
    <x v="17549"/>
    <x v="3"/>
    <x v="3"/>
    <x v="5"/>
    <x v="16953"/>
    <x v="3"/>
  </r>
  <r>
    <x v="288"/>
    <x v="17550"/>
    <x v="2"/>
    <x v="0"/>
    <x v="4"/>
    <x v="16954"/>
    <x v="3"/>
  </r>
  <r>
    <x v="288"/>
    <x v="17551"/>
    <x v="7"/>
    <x v="0"/>
    <x v="4"/>
    <x v="16955"/>
    <x v="10"/>
  </r>
  <r>
    <x v="288"/>
    <x v="17552"/>
    <x v="1"/>
    <x v="0"/>
    <x v="9"/>
    <x v="16956"/>
    <x v="1"/>
  </r>
  <r>
    <x v="288"/>
    <x v="17553"/>
    <x v="1"/>
    <x v="2"/>
    <x v="5"/>
    <x v="16957"/>
    <x v="1"/>
  </r>
  <r>
    <x v="288"/>
    <x v="17554"/>
    <x v="0"/>
    <x v="1"/>
    <x v="7"/>
    <x v="16958"/>
    <x v="3"/>
  </r>
  <r>
    <x v="288"/>
    <x v="17555"/>
    <x v="1"/>
    <x v="3"/>
    <x v="10"/>
    <x v="16959"/>
    <x v="4"/>
  </r>
  <r>
    <x v="288"/>
    <x v="17556"/>
    <x v="5"/>
    <x v="0"/>
    <x v="9"/>
    <x v="16960"/>
    <x v="3"/>
  </r>
  <r>
    <x v="288"/>
    <x v="17557"/>
    <x v="0"/>
    <x v="3"/>
    <x v="9"/>
    <x v="16961"/>
    <x v="3"/>
  </r>
  <r>
    <x v="288"/>
    <x v="17558"/>
    <x v="6"/>
    <x v="0"/>
    <x v="8"/>
    <x v="16962"/>
    <x v="3"/>
  </r>
  <r>
    <x v="288"/>
    <x v="17559"/>
    <x v="4"/>
    <x v="0"/>
    <x v="3"/>
    <x v="16963"/>
    <x v="14"/>
  </r>
  <r>
    <x v="288"/>
    <x v="17560"/>
    <x v="0"/>
    <x v="3"/>
    <x v="6"/>
    <x v="16964"/>
    <x v="2"/>
  </r>
  <r>
    <x v="288"/>
    <x v="17561"/>
    <x v="6"/>
    <x v="0"/>
    <x v="5"/>
    <x v="16965"/>
    <x v="3"/>
  </r>
  <r>
    <x v="288"/>
    <x v="17562"/>
    <x v="7"/>
    <x v="2"/>
    <x v="1"/>
    <x v="16966"/>
    <x v="4"/>
  </r>
  <r>
    <x v="288"/>
    <x v="17563"/>
    <x v="5"/>
    <x v="2"/>
    <x v="11"/>
    <x v="16967"/>
    <x v="5"/>
  </r>
  <r>
    <x v="288"/>
    <x v="17564"/>
    <x v="4"/>
    <x v="3"/>
    <x v="4"/>
    <x v="16968"/>
    <x v="2"/>
  </r>
  <r>
    <x v="288"/>
    <x v="17565"/>
    <x v="2"/>
    <x v="0"/>
    <x v="6"/>
    <x v="16969"/>
    <x v="7"/>
  </r>
  <r>
    <x v="288"/>
    <x v="17566"/>
    <x v="3"/>
    <x v="1"/>
    <x v="6"/>
    <x v="16970"/>
    <x v="2"/>
  </r>
  <r>
    <x v="288"/>
    <x v="17567"/>
    <x v="0"/>
    <x v="3"/>
    <x v="3"/>
    <x v="16971"/>
    <x v="3"/>
  </r>
  <r>
    <x v="288"/>
    <x v="17568"/>
    <x v="4"/>
    <x v="0"/>
    <x v="2"/>
    <x v="16972"/>
    <x v="9"/>
  </r>
  <r>
    <x v="288"/>
    <x v="17569"/>
    <x v="7"/>
    <x v="2"/>
    <x v="0"/>
    <x v="16973"/>
    <x v="3"/>
  </r>
  <r>
    <x v="288"/>
    <x v="17570"/>
    <x v="3"/>
    <x v="3"/>
    <x v="2"/>
    <x v="16974"/>
    <x v="3"/>
  </r>
  <r>
    <x v="288"/>
    <x v="17571"/>
    <x v="5"/>
    <x v="1"/>
    <x v="2"/>
    <x v="16975"/>
    <x v="3"/>
  </r>
  <r>
    <x v="288"/>
    <x v="17572"/>
    <x v="7"/>
    <x v="1"/>
    <x v="4"/>
    <x v="16976"/>
    <x v="3"/>
  </r>
  <r>
    <x v="288"/>
    <x v="17573"/>
    <x v="5"/>
    <x v="2"/>
    <x v="10"/>
    <x v="16977"/>
    <x v="6"/>
  </r>
  <r>
    <x v="288"/>
    <x v="17574"/>
    <x v="4"/>
    <x v="3"/>
    <x v="7"/>
    <x v="16978"/>
    <x v="7"/>
  </r>
  <r>
    <x v="288"/>
    <x v="17575"/>
    <x v="3"/>
    <x v="0"/>
    <x v="1"/>
    <x v="16979"/>
    <x v="5"/>
  </r>
  <r>
    <x v="288"/>
    <x v="17576"/>
    <x v="2"/>
    <x v="3"/>
    <x v="7"/>
    <x v="16980"/>
    <x v="11"/>
  </r>
  <r>
    <x v="288"/>
    <x v="17577"/>
    <x v="0"/>
    <x v="3"/>
    <x v="2"/>
    <x v="16981"/>
    <x v="7"/>
  </r>
  <r>
    <x v="288"/>
    <x v="17578"/>
    <x v="6"/>
    <x v="2"/>
    <x v="11"/>
    <x v="16982"/>
    <x v="7"/>
  </r>
  <r>
    <x v="288"/>
    <x v="17579"/>
    <x v="0"/>
    <x v="4"/>
    <x v="9"/>
    <x v="16983"/>
    <x v="6"/>
  </r>
  <r>
    <x v="288"/>
    <x v="17580"/>
    <x v="1"/>
    <x v="0"/>
    <x v="3"/>
    <x v="16984"/>
    <x v="1"/>
  </r>
  <r>
    <x v="288"/>
    <x v="17581"/>
    <x v="6"/>
    <x v="2"/>
    <x v="2"/>
    <x v="16985"/>
    <x v="2"/>
  </r>
  <r>
    <x v="288"/>
    <x v="17582"/>
    <x v="5"/>
    <x v="3"/>
    <x v="11"/>
    <x v="16986"/>
    <x v="2"/>
  </r>
  <r>
    <x v="288"/>
    <x v="17583"/>
    <x v="3"/>
    <x v="3"/>
    <x v="10"/>
    <x v="16987"/>
    <x v="3"/>
  </r>
  <r>
    <x v="288"/>
    <x v="17584"/>
    <x v="0"/>
    <x v="0"/>
    <x v="10"/>
    <x v="16988"/>
    <x v="1"/>
  </r>
  <r>
    <x v="288"/>
    <x v="17585"/>
    <x v="7"/>
    <x v="2"/>
    <x v="8"/>
    <x v="16989"/>
    <x v="9"/>
  </r>
  <r>
    <x v="288"/>
    <x v="17586"/>
    <x v="3"/>
    <x v="0"/>
    <x v="3"/>
    <x v="16990"/>
    <x v="11"/>
  </r>
  <r>
    <x v="288"/>
    <x v="17587"/>
    <x v="1"/>
    <x v="2"/>
    <x v="2"/>
    <x v="16991"/>
    <x v="1"/>
  </r>
  <r>
    <x v="288"/>
    <x v="17588"/>
    <x v="2"/>
    <x v="0"/>
    <x v="6"/>
    <x v="16992"/>
    <x v="1"/>
  </r>
  <r>
    <x v="288"/>
    <x v="17589"/>
    <x v="2"/>
    <x v="2"/>
    <x v="6"/>
    <x v="16993"/>
    <x v="11"/>
  </r>
  <r>
    <x v="288"/>
    <x v="17590"/>
    <x v="6"/>
    <x v="2"/>
    <x v="4"/>
    <x v="16994"/>
    <x v="3"/>
  </r>
  <r>
    <x v="288"/>
    <x v="17591"/>
    <x v="1"/>
    <x v="1"/>
    <x v="10"/>
    <x v="16995"/>
    <x v="12"/>
  </r>
  <r>
    <x v="288"/>
    <x v="17592"/>
    <x v="0"/>
    <x v="1"/>
    <x v="9"/>
    <x v="16996"/>
    <x v="3"/>
  </r>
  <r>
    <x v="288"/>
    <x v="17593"/>
    <x v="0"/>
    <x v="2"/>
    <x v="4"/>
    <x v="16997"/>
    <x v="3"/>
  </r>
  <r>
    <x v="288"/>
    <x v="17594"/>
    <x v="2"/>
    <x v="0"/>
    <x v="9"/>
    <x v="16998"/>
    <x v="8"/>
  </r>
  <r>
    <x v="288"/>
    <x v="17595"/>
    <x v="1"/>
    <x v="2"/>
    <x v="5"/>
    <x v="1329"/>
    <x v="3"/>
  </r>
  <r>
    <x v="289"/>
    <x v="17596"/>
    <x v="6"/>
    <x v="1"/>
    <x v="6"/>
    <x v="16999"/>
    <x v="6"/>
  </r>
  <r>
    <x v="289"/>
    <x v="17597"/>
    <x v="0"/>
    <x v="2"/>
    <x v="9"/>
    <x v="17000"/>
    <x v="4"/>
  </r>
  <r>
    <x v="289"/>
    <x v="17598"/>
    <x v="4"/>
    <x v="1"/>
    <x v="5"/>
    <x v="17001"/>
    <x v="7"/>
  </r>
  <r>
    <x v="289"/>
    <x v="17599"/>
    <x v="6"/>
    <x v="2"/>
    <x v="2"/>
    <x v="17002"/>
    <x v="3"/>
  </r>
  <r>
    <x v="289"/>
    <x v="17600"/>
    <x v="2"/>
    <x v="2"/>
    <x v="5"/>
    <x v="17003"/>
    <x v="7"/>
  </r>
  <r>
    <x v="289"/>
    <x v="17601"/>
    <x v="1"/>
    <x v="4"/>
    <x v="6"/>
    <x v="17004"/>
    <x v="4"/>
  </r>
  <r>
    <x v="289"/>
    <x v="17602"/>
    <x v="2"/>
    <x v="2"/>
    <x v="6"/>
    <x v="17005"/>
    <x v="3"/>
  </r>
  <r>
    <x v="289"/>
    <x v="17603"/>
    <x v="4"/>
    <x v="4"/>
    <x v="0"/>
    <x v="17006"/>
    <x v="13"/>
  </r>
  <r>
    <x v="289"/>
    <x v="17604"/>
    <x v="4"/>
    <x v="0"/>
    <x v="0"/>
    <x v="17007"/>
    <x v="3"/>
  </r>
  <r>
    <x v="289"/>
    <x v="17605"/>
    <x v="7"/>
    <x v="0"/>
    <x v="11"/>
    <x v="17008"/>
    <x v="11"/>
  </r>
  <r>
    <x v="289"/>
    <x v="17606"/>
    <x v="3"/>
    <x v="2"/>
    <x v="4"/>
    <x v="5058"/>
    <x v="9"/>
  </r>
  <r>
    <x v="289"/>
    <x v="17607"/>
    <x v="2"/>
    <x v="4"/>
    <x v="2"/>
    <x v="17009"/>
    <x v="0"/>
  </r>
  <r>
    <x v="289"/>
    <x v="17608"/>
    <x v="7"/>
    <x v="2"/>
    <x v="9"/>
    <x v="17010"/>
    <x v="3"/>
  </r>
  <r>
    <x v="289"/>
    <x v="17609"/>
    <x v="4"/>
    <x v="0"/>
    <x v="5"/>
    <x v="17011"/>
    <x v="1"/>
  </r>
  <r>
    <x v="289"/>
    <x v="17610"/>
    <x v="4"/>
    <x v="0"/>
    <x v="6"/>
    <x v="17012"/>
    <x v="11"/>
  </r>
  <r>
    <x v="289"/>
    <x v="17611"/>
    <x v="7"/>
    <x v="2"/>
    <x v="9"/>
    <x v="17013"/>
    <x v="6"/>
  </r>
  <r>
    <x v="289"/>
    <x v="17612"/>
    <x v="0"/>
    <x v="2"/>
    <x v="8"/>
    <x v="17014"/>
    <x v="3"/>
  </r>
  <r>
    <x v="289"/>
    <x v="17613"/>
    <x v="2"/>
    <x v="4"/>
    <x v="2"/>
    <x v="17015"/>
    <x v="3"/>
  </r>
  <r>
    <x v="289"/>
    <x v="17614"/>
    <x v="3"/>
    <x v="3"/>
    <x v="7"/>
    <x v="17016"/>
    <x v="11"/>
  </r>
  <r>
    <x v="289"/>
    <x v="17615"/>
    <x v="1"/>
    <x v="3"/>
    <x v="5"/>
    <x v="17017"/>
    <x v="13"/>
  </r>
  <r>
    <x v="289"/>
    <x v="17616"/>
    <x v="3"/>
    <x v="2"/>
    <x v="9"/>
    <x v="17018"/>
    <x v="3"/>
  </r>
  <r>
    <x v="289"/>
    <x v="17617"/>
    <x v="4"/>
    <x v="0"/>
    <x v="10"/>
    <x v="17019"/>
    <x v="3"/>
  </r>
  <r>
    <x v="289"/>
    <x v="17618"/>
    <x v="3"/>
    <x v="0"/>
    <x v="5"/>
    <x v="17020"/>
    <x v="1"/>
  </r>
  <r>
    <x v="289"/>
    <x v="17619"/>
    <x v="0"/>
    <x v="3"/>
    <x v="1"/>
    <x v="17021"/>
    <x v="13"/>
  </r>
  <r>
    <x v="289"/>
    <x v="17620"/>
    <x v="0"/>
    <x v="3"/>
    <x v="8"/>
    <x v="17022"/>
    <x v="13"/>
  </r>
  <r>
    <x v="289"/>
    <x v="17621"/>
    <x v="5"/>
    <x v="0"/>
    <x v="7"/>
    <x v="17023"/>
    <x v="1"/>
  </r>
  <r>
    <x v="289"/>
    <x v="17622"/>
    <x v="3"/>
    <x v="0"/>
    <x v="5"/>
    <x v="17024"/>
    <x v="12"/>
  </r>
  <r>
    <x v="289"/>
    <x v="17623"/>
    <x v="7"/>
    <x v="3"/>
    <x v="4"/>
    <x v="17025"/>
    <x v="3"/>
  </r>
  <r>
    <x v="289"/>
    <x v="17624"/>
    <x v="3"/>
    <x v="2"/>
    <x v="0"/>
    <x v="17026"/>
    <x v="8"/>
  </r>
  <r>
    <x v="289"/>
    <x v="17625"/>
    <x v="2"/>
    <x v="1"/>
    <x v="3"/>
    <x v="17027"/>
    <x v="13"/>
  </r>
  <r>
    <x v="289"/>
    <x v="17626"/>
    <x v="3"/>
    <x v="2"/>
    <x v="0"/>
    <x v="17028"/>
    <x v="6"/>
  </r>
  <r>
    <x v="289"/>
    <x v="17627"/>
    <x v="1"/>
    <x v="1"/>
    <x v="10"/>
    <x v="17029"/>
    <x v="8"/>
  </r>
  <r>
    <x v="289"/>
    <x v="17628"/>
    <x v="3"/>
    <x v="3"/>
    <x v="3"/>
    <x v="17030"/>
    <x v="13"/>
  </r>
  <r>
    <x v="289"/>
    <x v="17629"/>
    <x v="1"/>
    <x v="2"/>
    <x v="11"/>
    <x v="17031"/>
    <x v="8"/>
  </r>
  <r>
    <x v="289"/>
    <x v="17630"/>
    <x v="0"/>
    <x v="0"/>
    <x v="2"/>
    <x v="17032"/>
    <x v="7"/>
  </r>
  <r>
    <x v="289"/>
    <x v="17631"/>
    <x v="6"/>
    <x v="2"/>
    <x v="4"/>
    <x v="17033"/>
    <x v="12"/>
  </r>
  <r>
    <x v="289"/>
    <x v="17632"/>
    <x v="1"/>
    <x v="0"/>
    <x v="0"/>
    <x v="17034"/>
    <x v="3"/>
  </r>
  <r>
    <x v="289"/>
    <x v="17633"/>
    <x v="6"/>
    <x v="2"/>
    <x v="9"/>
    <x v="17035"/>
    <x v="12"/>
  </r>
  <r>
    <x v="289"/>
    <x v="17634"/>
    <x v="0"/>
    <x v="2"/>
    <x v="7"/>
    <x v="17036"/>
    <x v="2"/>
  </r>
  <r>
    <x v="289"/>
    <x v="17635"/>
    <x v="0"/>
    <x v="3"/>
    <x v="3"/>
    <x v="17037"/>
    <x v="9"/>
  </r>
  <r>
    <x v="289"/>
    <x v="17636"/>
    <x v="5"/>
    <x v="1"/>
    <x v="5"/>
    <x v="17038"/>
    <x v="3"/>
  </r>
  <r>
    <x v="289"/>
    <x v="17637"/>
    <x v="7"/>
    <x v="2"/>
    <x v="5"/>
    <x v="17039"/>
    <x v="3"/>
  </r>
  <r>
    <x v="289"/>
    <x v="17638"/>
    <x v="6"/>
    <x v="2"/>
    <x v="4"/>
    <x v="17033"/>
    <x v="12"/>
  </r>
  <r>
    <x v="290"/>
    <x v="17639"/>
    <x v="4"/>
    <x v="1"/>
    <x v="5"/>
    <x v="17040"/>
    <x v="3"/>
  </r>
  <r>
    <x v="290"/>
    <x v="17640"/>
    <x v="4"/>
    <x v="1"/>
    <x v="0"/>
    <x v="17041"/>
    <x v="0"/>
  </r>
  <r>
    <x v="290"/>
    <x v="17641"/>
    <x v="7"/>
    <x v="2"/>
    <x v="5"/>
    <x v="17042"/>
    <x v="5"/>
  </r>
  <r>
    <x v="290"/>
    <x v="17642"/>
    <x v="7"/>
    <x v="1"/>
    <x v="11"/>
    <x v="17043"/>
    <x v="3"/>
  </r>
  <r>
    <x v="290"/>
    <x v="17643"/>
    <x v="5"/>
    <x v="2"/>
    <x v="7"/>
    <x v="17044"/>
    <x v="3"/>
  </r>
  <r>
    <x v="290"/>
    <x v="17644"/>
    <x v="6"/>
    <x v="3"/>
    <x v="7"/>
    <x v="17045"/>
    <x v="3"/>
  </r>
  <r>
    <x v="290"/>
    <x v="17645"/>
    <x v="1"/>
    <x v="4"/>
    <x v="10"/>
    <x v="17046"/>
    <x v="9"/>
  </r>
  <r>
    <x v="290"/>
    <x v="17646"/>
    <x v="2"/>
    <x v="0"/>
    <x v="2"/>
    <x v="17047"/>
    <x v="3"/>
  </r>
  <r>
    <x v="290"/>
    <x v="17647"/>
    <x v="2"/>
    <x v="3"/>
    <x v="9"/>
    <x v="17048"/>
    <x v="10"/>
  </r>
  <r>
    <x v="290"/>
    <x v="17648"/>
    <x v="1"/>
    <x v="0"/>
    <x v="7"/>
    <x v="17049"/>
    <x v="0"/>
  </r>
  <r>
    <x v="290"/>
    <x v="17649"/>
    <x v="3"/>
    <x v="1"/>
    <x v="3"/>
    <x v="17050"/>
    <x v="12"/>
  </r>
  <r>
    <x v="290"/>
    <x v="17650"/>
    <x v="2"/>
    <x v="4"/>
    <x v="8"/>
    <x v="17051"/>
    <x v="2"/>
  </r>
  <r>
    <x v="290"/>
    <x v="17651"/>
    <x v="3"/>
    <x v="4"/>
    <x v="2"/>
    <x v="17052"/>
    <x v="13"/>
  </r>
  <r>
    <x v="290"/>
    <x v="17652"/>
    <x v="0"/>
    <x v="0"/>
    <x v="6"/>
    <x v="17053"/>
    <x v="0"/>
  </r>
  <r>
    <x v="290"/>
    <x v="17653"/>
    <x v="1"/>
    <x v="1"/>
    <x v="7"/>
    <x v="17054"/>
    <x v="5"/>
  </r>
  <r>
    <x v="290"/>
    <x v="17654"/>
    <x v="6"/>
    <x v="3"/>
    <x v="9"/>
    <x v="17055"/>
    <x v="12"/>
  </r>
  <r>
    <x v="290"/>
    <x v="17655"/>
    <x v="6"/>
    <x v="4"/>
    <x v="0"/>
    <x v="17056"/>
    <x v="1"/>
  </r>
  <r>
    <x v="290"/>
    <x v="17656"/>
    <x v="6"/>
    <x v="4"/>
    <x v="2"/>
    <x v="17057"/>
    <x v="3"/>
  </r>
  <r>
    <x v="290"/>
    <x v="17657"/>
    <x v="1"/>
    <x v="4"/>
    <x v="11"/>
    <x v="15892"/>
    <x v="9"/>
  </r>
  <r>
    <x v="290"/>
    <x v="17658"/>
    <x v="4"/>
    <x v="4"/>
    <x v="1"/>
    <x v="17058"/>
    <x v="9"/>
  </r>
  <r>
    <x v="290"/>
    <x v="17659"/>
    <x v="5"/>
    <x v="1"/>
    <x v="2"/>
    <x v="17059"/>
    <x v="3"/>
  </r>
  <r>
    <x v="290"/>
    <x v="17660"/>
    <x v="0"/>
    <x v="3"/>
    <x v="3"/>
    <x v="17060"/>
    <x v="0"/>
  </r>
  <r>
    <x v="290"/>
    <x v="17661"/>
    <x v="1"/>
    <x v="4"/>
    <x v="3"/>
    <x v="17061"/>
    <x v="4"/>
  </r>
  <r>
    <x v="290"/>
    <x v="17662"/>
    <x v="7"/>
    <x v="4"/>
    <x v="4"/>
    <x v="17062"/>
    <x v="10"/>
  </r>
  <r>
    <x v="290"/>
    <x v="17663"/>
    <x v="4"/>
    <x v="3"/>
    <x v="6"/>
    <x v="17063"/>
    <x v="0"/>
  </r>
  <r>
    <x v="290"/>
    <x v="17664"/>
    <x v="4"/>
    <x v="1"/>
    <x v="10"/>
    <x v="10318"/>
    <x v="12"/>
  </r>
  <r>
    <x v="290"/>
    <x v="17665"/>
    <x v="1"/>
    <x v="0"/>
    <x v="11"/>
    <x v="17064"/>
    <x v="6"/>
  </r>
  <r>
    <x v="290"/>
    <x v="17666"/>
    <x v="2"/>
    <x v="1"/>
    <x v="4"/>
    <x v="17065"/>
    <x v="7"/>
  </r>
  <r>
    <x v="290"/>
    <x v="17667"/>
    <x v="1"/>
    <x v="3"/>
    <x v="8"/>
    <x v="17066"/>
    <x v="8"/>
  </r>
  <r>
    <x v="290"/>
    <x v="17668"/>
    <x v="1"/>
    <x v="3"/>
    <x v="8"/>
    <x v="17067"/>
    <x v="3"/>
  </r>
  <r>
    <x v="290"/>
    <x v="17669"/>
    <x v="4"/>
    <x v="3"/>
    <x v="7"/>
    <x v="17068"/>
    <x v="4"/>
  </r>
  <r>
    <x v="290"/>
    <x v="17670"/>
    <x v="7"/>
    <x v="1"/>
    <x v="0"/>
    <x v="17069"/>
    <x v="11"/>
  </r>
  <r>
    <x v="290"/>
    <x v="17671"/>
    <x v="2"/>
    <x v="1"/>
    <x v="10"/>
    <x v="17070"/>
    <x v="5"/>
  </r>
  <r>
    <x v="290"/>
    <x v="17672"/>
    <x v="5"/>
    <x v="1"/>
    <x v="6"/>
    <x v="17071"/>
    <x v="6"/>
  </r>
  <r>
    <x v="290"/>
    <x v="17673"/>
    <x v="7"/>
    <x v="0"/>
    <x v="2"/>
    <x v="17072"/>
    <x v="4"/>
  </r>
  <r>
    <x v="290"/>
    <x v="17674"/>
    <x v="5"/>
    <x v="2"/>
    <x v="2"/>
    <x v="17073"/>
    <x v="3"/>
  </r>
  <r>
    <x v="290"/>
    <x v="17675"/>
    <x v="5"/>
    <x v="0"/>
    <x v="10"/>
    <x v="17074"/>
    <x v="5"/>
  </r>
  <r>
    <x v="290"/>
    <x v="17676"/>
    <x v="1"/>
    <x v="4"/>
    <x v="8"/>
    <x v="17075"/>
    <x v="3"/>
  </r>
  <r>
    <x v="290"/>
    <x v="17677"/>
    <x v="4"/>
    <x v="4"/>
    <x v="9"/>
    <x v="17076"/>
    <x v="0"/>
  </r>
  <r>
    <x v="290"/>
    <x v="17678"/>
    <x v="5"/>
    <x v="4"/>
    <x v="4"/>
    <x v="17077"/>
    <x v="6"/>
  </r>
  <r>
    <x v="290"/>
    <x v="17679"/>
    <x v="5"/>
    <x v="0"/>
    <x v="9"/>
    <x v="17078"/>
    <x v="3"/>
  </r>
  <r>
    <x v="290"/>
    <x v="17680"/>
    <x v="1"/>
    <x v="2"/>
    <x v="10"/>
    <x v="17079"/>
    <x v="3"/>
  </r>
  <r>
    <x v="290"/>
    <x v="17681"/>
    <x v="1"/>
    <x v="4"/>
    <x v="0"/>
    <x v="17080"/>
    <x v="3"/>
  </r>
  <r>
    <x v="290"/>
    <x v="17682"/>
    <x v="5"/>
    <x v="3"/>
    <x v="10"/>
    <x v="17081"/>
    <x v="3"/>
  </r>
  <r>
    <x v="290"/>
    <x v="17683"/>
    <x v="0"/>
    <x v="0"/>
    <x v="3"/>
    <x v="17082"/>
    <x v="12"/>
  </r>
  <r>
    <x v="290"/>
    <x v="17684"/>
    <x v="0"/>
    <x v="3"/>
    <x v="4"/>
    <x v="17083"/>
    <x v="7"/>
  </r>
  <r>
    <x v="290"/>
    <x v="17685"/>
    <x v="3"/>
    <x v="1"/>
    <x v="10"/>
    <x v="17084"/>
    <x v="12"/>
  </r>
  <r>
    <x v="290"/>
    <x v="17686"/>
    <x v="3"/>
    <x v="0"/>
    <x v="7"/>
    <x v="17085"/>
    <x v="12"/>
  </r>
  <r>
    <x v="290"/>
    <x v="17687"/>
    <x v="3"/>
    <x v="1"/>
    <x v="3"/>
    <x v="17086"/>
    <x v="3"/>
  </r>
  <r>
    <x v="290"/>
    <x v="17688"/>
    <x v="3"/>
    <x v="3"/>
    <x v="10"/>
    <x v="17087"/>
    <x v="3"/>
  </r>
  <r>
    <x v="290"/>
    <x v="17689"/>
    <x v="4"/>
    <x v="2"/>
    <x v="5"/>
    <x v="5225"/>
    <x v="13"/>
  </r>
  <r>
    <x v="290"/>
    <x v="17690"/>
    <x v="7"/>
    <x v="1"/>
    <x v="4"/>
    <x v="17088"/>
    <x v="13"/>
  </r>
  <r>
    <x v="290"/>
    <x v="17691"/>
    <x v="7"/>
    <x v="1"/>
    <x v="4"/>
    <x v="17089"/>
    <x v="6"/>
  </r>
  <r>
    <x v="290"/>
    <x v="17692"/>
    <x v="1"/>
    <x v="0"/>
    <x v="2"/>
    <x v="17090"/>
    <x v="11"/>
  </r>
  <r>
    <x v="290"/>
    <x v="17693"/>
    <x v="1"/>
    <x v="0"/>
    <x v="6"/>
    <x v="17091"/>
    <x v="11"/>
  </r>
  <r>
    <x v="290"/>
    <x v="17694"/>
    <x v="6"/>
    <x v="4"/>
    <x v="8"/>
    <x v="17092"/>
    <x v="3"/>
  </r>
  <r>
    <x v="290"/>
    <x v="17695"/>
    <x v="5"/>
    <x v="0"/>
    <x v="10"/>
    <x v="17093"/>
    <x v="13"/>
  </r>
  <r>
    <x v="290"/>
    <x v="17696"/>
    <x v="4"/>
    <x v="4"/>
    <x v="5"/>
    <x v="17094"/>
    <x v="12"/>
  </r>
  <r>
    <x v="290"/>
    <x v="17697"/>
    <x v="3"/>
    <x v="4"/>
    <x v="2"/>
    <x v="17095"/>
    <x v="9"/>
  </r>
  <r>
    <x v="290"/>
    <x v="17698"/>
    <x v="2"/>
    <x v="1"/>
    <x v="4"/>
    <x v="17096"/>
    <x v="5"/>
  </r>
  <r>
    <x v="290"/>
    <x v="17699"/>
    <x v="6"/>
    <x v="3"/>
    <x v="1"/>
    <x v="17097"/>
    <x v="1"/>
  </r>
  <r>
    <x v="290"/>
    <x v="17700"/>
    <x v="1"/>
    <x v="0"/>
    <x v="6"/>
    <x v="17098"/>
    <x v="3"/>
  </r>
  <r>
    <x v="290"/>
    <x v="17701"/>
    <x v="6"/>
    <x v="2"/>
    <x v="1"/>
    <x v="17099"/>
    <x v="4"/>
  </r>
  <r>
    <x v="290"/>
    <x v="17702"/>
    <x v="4"/>
    <x v="4"/>
    <x v="11"/>
    <x v="17100"/>
    <x v="3"/>
  </r>
  <r>
    <x v="290"/>
    <x v="17703"/>
    <x v="3"/>
    <x v="0"/>
    <x v="7"/>
    <x v="17085"/>
    <x v="12"/>
  </r>
  <r>
    <x v="290"/>
    <x v="17704"/>
    <x v="5"/>
    <x v="2"/>
    <x v="2"/>
    <x v="17073"/>
    <x v="3"/>
  </r>
  <r>
    <x v="290"/>
    <x v="17705"/>
    <x v="1"/>
    <x v="0"/>
    <x v="11"/>
    <x v="17064"/>
    <x v="6"/>
  </r>
  <r>
    <x v="291"/>
    <x v="17706"/>
    <x v="5"/>
    <x v="1"/>
    <x v="5"/>
    <x v="17101"/>
    <x v="3"/>
  </r>
  <r>
    <x v="291"/>
    <x v="17707"/>
    <x v="2"/>
    <x v="2"/>
    <x v="7"/>
    <x v="17102"/>
    <x v="4"/>
  </r>
  <r>
    <x v="291"/>
    <x v="17708"/>
    <x v="1"/>
    <x v="4"/>
    <x v="8"/>
    <x v="17103"/>
    <x v="4"/>
  </r>
  <r>
    <x v="291"/>
    <x v="17709"/>
    <x v="6"/>
    <x v="0"/>
    <x v="3"/>
    <x v="17104"/>
    <x v="3"/>
  </r>
  <r>
    <x v="291"/>
    <x v="17710"/>
    <x v="6"/>
    <x v="3"/>
    <x v="10"/>
    <x v="17105"/>
    <x v="4"/>
  </r>
  <r>
    <x v="291"/>
    <x v="17711"/>
    <x v="0"/>
    <x v="4"/>
    <x v="9"/>
    <x v="17106"/>
    <x v="5"/>
  </r>
  <r>
    <x v="291"/>
    <x v="17712"/>
    <x v="6"/>
    <x v="1"/>
    <x v="8"/>
    <x v="17107"/>
    <x v="13"/>
  </r>
  <r>
    <x v="291"/>
    <x v="17713"/>
    <x v="0"/>
    <x v="1"/>
    <x v="9"/>
    <x v="17108"/>
    <x v="3"/>
  </r>
  <r>
    <x v="291"/>
    <x v="17714"/>
    <x v="5"/>
    <x v="0"/>
    <x v="2"/>
    <x v="17109"/>
    <x v="10"/>
  </r>
  <r>
    <x v="291"/>
    <x v="17715"/>
    <x v="5"/>
    <x v="2"/>
    <x v="10"/>
    <x v="17110"/>
    <x v="3"/>
  </r>
  <r>
    <x v="291"/>
    <x v="17716"/>
    <x v="6"/>
    <x v="2"/>
    <x v="9"/>
    <x v="17111"/>
    <x v="3"/>
  </r>
  <r>
    <x v="291"/>
    <x v="17717"/>
    <x v="6"/>
    <x v="3"/>
    <x v="8"/>
    <x v="17112"/>
    <x v="13"/>
  </r>
  <r>
    <x v="291"/>
    <x v="17718"/>
    <x v="7"/>
    <x v="4"/>
    <x v="10"/>
    <x v="17113"/>
    <x v="4"/>
  </r>
  <r>
    <x v="291"/>
    <x v="17719"/>
    <x v="4"/>
    <x v="0"/>
    <x v="4"/>
    <x v="17114"/>
    <x v="3"/>
  </r>
  <r>
    <x v="291"/>
    <x v="17720"/>
    <x v="0"/>
    <x v="1"/>
    <x v="1"/>
    <x v="17115"/>
    <x v="13"/>
  </r>
  <r>
    <x v="291"/>
    <x v="17721"/>
    <x v="2"/>
    <x v="4"/>
    <x v="0"/>
    <x v="17116"/>
    <x v="3"/>
  </r>
  <r>
    <x v="291"/>
    <x v="17722"/>
    <x v="4"/>
    <x v="0"/>
    <x v="5"/>
    <x v="17117"/>
    <x v="3"/>
  </r>
  <r>
    <x v="291"/>
    <x v="17723"/>
    <x v="2"/>
    <x v="3"/>
    <x v="4"/>
    <x v="17118"/>
    <x v="14"/>
  </r>
  <r>
    <x v="291"/>
    <x v="17724"/>
    <x v="4"/>
    <x v="1"/>
    <x v="11"/>
    <x v="17119"/>
    <x v="3"/>
  </r>
  <r>
    <x v="291"/>
    <x v="17725"/>
    <x v="5"/>
    <x v="4"/>
    <x v="6"/>
    <x v="17120"/>
    <x v="9"/>
  </r>
  <r>
    <x v="291"/>
    <x v="17726"/>
    <x v="1"/>
    <x v="1"/>
    <x v="6"/>
    <x v="17121"/>
    <x v="7"/>
  </r>
  <r>
    <x v="291"/>
    <x v="17727"/>
    <x v="3"/>
    <x v="1"/>
    <x v="0"/>
    <x v="17122"/>
    <x v="8"/>
  </r>
  <r>
    <x v="291"/>
    <x v="17728"/>
    <x v="1"/>
    <x v="3"/>
    <x v="10"/>
    <x v="17123"/>
    <x v="5"/>
  </r>
  <r>
    <x v="291"/>
    <x v="17729"/>
    <x v="0"/>
    <x v="4"/>
    <x v="8"/>
    <x v="17124"/>
    <x v="7"/>
  </r>
  <r>
    <x v="291"/>
    <x v="17730"/>
    <x v="0"/>
    <x v="4"/>
    <x v="10"/>
    <x v="17125"/>
    <x v="12"/>
  </r>
  <r>
    <x v="291"/>
    <x v="17731"/>
    <x v="7"/>
    <x v="0"/>
    <x v="2"/>
    <x v="17126"/>
    <x v="13"/>
  </r>
  <r>
    <x v="291"/>
    <x v="17732"/>
    <x v="6"/>
    <x v="4"/>
    <x v="7"/>
    <x v="17127"/>
    <x v="8"/>
  </r>
  <r>
    <x v="291"/>
    <x v="17733"/>
    <x v="4"/>
    <x v="0"/>
    <x v="4"/>
    <x v="17128"/>
    <x v="3"/>
  </r>
  <r>
    <x v="291"/>
    <x v="17734"/>
    <x v="4"/>
    <x v="1"/>
    <x v="9"/>
    <x v="17129"/>
    <x v="5"/>
  </r>
  <r>
    <x v="291"/>
    <x v="17735"/>
    <x v="5"/>
    <x v="4"/>
    <x v="1"/>
    <x v="17130"/>
    <x v="9"/>
  </r>
  <r>
    <x v="291"/>
    <x v="17736"/>
    <x v="6"/>
    <x v="3"/>
    <x v="4"/>
    <x v="15157"/>
    <x v="0"/>
  </r>
  <r>
    <x v="291"/>
    <x v="17737"/>
    <x v="1"/>
    <x v="4"/>
    <x v="2"/>
    <x v="5968"/>
    <x v="14"/>
  </r>
  <r>
    <x v="291"/>
    <x v="17738"/>
    <x v="7"/>
    <x v="1"/>
    <x v="9"/>
    <x v="17131"/>
    <x v="11"/>
  </r>
  <r>
    <x v="291"/>
    <x v="17739"/>
    <x v="4"/>
    <x v="1"/>
    <x v="4"/>
    <x v="17132"/>
    <x v="3"/>
  </r>
  <r>
    <x v="291"/>
    <x v="17740"/>
    <x v="7"/>
    <x v="1"/>
    <x v="9"/>
    <x v="17133"/>
    <x v="4"/>
  </r>
  <r>
    <x v="291"/>
    <x v="17741"/>
    <x v="6"/>
    <x v="3"/>
    <x v="8"/>
    <x v="17134"/>
    <x v="4"/>
  </r>
  <r>
    <x v="291"/>
    <x v="17742"/>
    <x v="2"/>
    <x v="3"/>
    <x v="3"/>
    <x v="17135"/>
    <x v="11"/>
  </r>
  <r>
    <x v="291"/>
    <x v="17743"/>
    <x v="1"/>
    <x v="0"/>
    <x v="4"/>
    <x v="17136"/>
    <x v="3"/>
  </r>
  <r>
    <x v="291"/>
    <x v="17744"/>
    <x v="7"/>
    <x v="0"/>
    <x v="5"/>
    <x v="17137"/>
    <x v="3"/>
  </r>
  <r>
    <x v="291"/>
    <x v="17745"/>
    <x v="3"/>
    <x v="0"/>
    <x v="8"/>
    <x v="17138"/>
    <x v="11"/>
  </r>
  <r>
    <x v="291"/>
    <x v="17746"/>
    <x v="3"/>
    <x v="3"/>
    <x v="8"/>
    <x v="17139"/>
    <x v="11"/>
  </r>
  <r>
    <x v="291"/>
    <x v="17747"/>
    <x v="6"/>
    <x v="2"/>
    <x v="6"/>
    <x v="17140"/>
    <x v="3"/>
  </r>
  <r>
    <x v="291"/>
    <x v="17748"/>
    <x v="4"/>
    <x v="2"/>
    <x v="4"/>
    <x v="17141"/>
    <x v="7"/>
  </r>
  <r>
    <x v="291"/>
    <x v="17749"/>
    <x v="1"/>
    <x v="0"/>
    <x v="9"/>
    <x v="17142"/>
    <x v="8"/>
  </r>
  <r>
    <x v="291"/>
    <x v="17750"/>
    <x v="6"/>
    <x v="0"/>
    <x v="4"/>
    <x v="17143"/>
    <x v="3"/>
  </r>
  <r>
    <x v="291"/>
    <x v="17751"/>
    <x v="7"/>
    <x v="0"/>
    <x v="3"/>
    <x v="17144"/>
    <x v="10"/>
  </r>
  <r>
    <x v="291"/>
    <x v="17752"/>
    <x v="0"/>
    <x v="3"/>
    <x v="9"/>
    <x v="17145"/>
    <x v="0"/>
  </r>
  <r>
    <x v="291"/>
    <x v="17753"/>
    <x v="4"/>
    <x v="1"/>
    <x v="1"/>
    <x v="17146"/>
    <x v="3"/>
  </r>
  <r>
    <x v="291"/>
    <x v="17754"/>
    <x v="1"/>
    <x v="1"/>
    <x v="7"/>
    <x v="17147"/>
    <x v="4"/>
  </r>
  <r>
    <x v="291"/>
    <x v="17755"/>
    <x v="1"/>
    <x v="2"/>
    <x v="9"/>
    <x v="17148"/>
    <x v="9"/>
  </r>
  <r>
    <x v="291"/>
    <x v="17756"/>
    <x v="5"/>
    <x v="1"/>
    <x v="3"/>
    <x v="17149"/>
    <x v="2"/>
  </r>
  <r>
    <x v="291"/>
    <x v="17757"/>
    <x v="0"/>
    <x v="1"/>
    <x v="2"/>
    <x v="17150"/>
    <x v="3"/>
  </r>
  <r>
    <x v="291"/>
    <x v="17758"/>
    <x v="6"/>
    <x v="4"/>
    <x v="11"/>
    <x v="17151"/>
    <x v="3"/>
  </r>
  <r>
    <x v="291"/>
    <x v="17759"/>
    <x v="6"/>
    <x v="0"/>
    <x v="0"/>
    <x v="17152"/>
    <x v="13"/>
  </r>
  <r>
    <x v="291"/>
    <x v="17760"/>
    <x v="0"/>
    <x v="2"/>
    <x v="5"/>
    <x v="17153"/>
    <x v="0"/>
  </r>
  <r>
    <x v="291"/>
    <x v="17761"/>
    <x v="7"/>
    <x v="2"/>
    <x v="3"/>
    <x v="17154"/>
    <x v="8"/>
  </r>
  <r>
    <x v="291"/>
    <x v="17762"/>
    <x v="0"/>
    <x v="4"/>
    <x v="4"/>
    <x v="17155"/>
    <x v="4"/>
  </r>
  <r>
    <x v="291"/>
    <x v="17763"/>
    <x v="3"/>
    <x v="2"/>
    <x v="10"/>
    <x v="17156"/>
    <x v="12"/>
  </r>
  <r>
    <x v="291"/>
    <x v="17764"/>
    <x v="1"/>
    <x v="3"/>
    <x v="5"/>
    <x v="17157"/>
    <x v="1"/>
  </r>
  <r>
    <x v="291"/>
    <x v="17765"/>
    <x v="1"/>
    <x v="2"/>
    <x v="9"/>
    <x v="17158"/>
    <x v="7"/>
  </r>
  <r>
    <x v="291"/>
    <x v="17766"/>
    <x v="3"/>
    <x v="3"/>
    <x v="6"/>
    <x v="17159"/>
    <x v="1"/>
  </r>
  <r>
    <x v="291"/>
    <x v="17767"/>
    <x v="6"/>
    <x v="0"/>
    <x v="8"/>
    <x v="17160"/>
    <x v="8"/>
  </r>
  <r>
    <x v="291"/>
    <x v="17768"/>
    <x v="0"/>
    <x v="2"/>
    <x v="5"/>
    <x v="17161"/>
    <x v="3"/>
  </r>
  <r>
    <x v="291"/>
    <x v="17769"/>
    <x v="6"/>
    <x v="4"/>
    <x v="9"/>
    <x v="17162"/>
    <x v="3"/>
  </r>
  <r>
    <x v="291"/>
    <x v="17770"/>
    <x v="6"/>
    <x v="0"/>
    <x v="3"/>
    <x v="17163"/>
    <x v="3"/>
  </r>
  <r>
    <x v="291"/>
    <x v="17771"/>
    <x v="4"/>
    <x v="1"/>
    <x v="3"/>
    <x v="17164"/>
    <x v="13"/>
  </r>
  <r>
    <x v="291"/>
    <x v="17772"/>
    <x v="6"/>
    <x v="3"/>
    <x v="8"/>
    <x v="17112"/>
    <x v="13"/>
  </r>
  <r>
    <x v="291"/>
    <x v="17773"/>
    <x v="4"/>
    <x v="1"/>
    <x v="11"/>
    <x v="17119"/>
    <x v="3"/>
  </r>
  <r>
    <x v="291"/>
    <x v="17774"/>
    <x v="5"/>
    <x v="1"/>
    <x v="5"/>
    <x v="17101"/>
    <x v="3"/>
  </r>
  <r>
    <x v="292"/>
    <x v="17775"/>
    <x v="0"/>
    <x v="3"/>
    <x v="2"/>
    <x v="17165"/>
    <x v="10"/>
  </r>
  <r>
    <x v="292"/>
    <x v="17776"/>
    <x v="0"/>
    <x v="3"/>
    <x v="0"/>
    <x v="17166"/>
    <x v="1"/>
  </r>
  <r>
    <x v="292"/>
    <x v="17777"/>
    <x v="5"/>
    <x v="3"/>
    <x v="11"/>
    <x v="17167"/>
    <x v="3"/>
  </r>
  <r>
    <x v="292"/>
    <x v="17778"/>
    <x v="2"/>
    <x v="4"/>
    <x v="0"/>
    <x v="17168"/>
    <x v="4"/>
  </r>
  <r>
    <x v="292"/>
    <x v="17779"/>
    <x v="7"/>
    <x v="4"/>
    <x v="8"/>
    <x v="17169"/>
    <x v="3"/>
  </r>
  <r>
    <x v="292"/>
    <x v="17780"/>
    <x v="4"/>
    <x v="4"/>
    <x v="10"/>
    <x v="17170"/>
    <x v="11"/>
  </r>
  <r>
    <x v="292"/>
    <x v="17781"/>
    <x v="4"/>
    <x v="4"/>
    <x v="0"/>
    <x v="17171"/>
    <x v="4"/>
  </r>
  <r>
    <x v="292"/>
    <x v="17782"/>
    <x v="7"/>
    <x v="4"/>
    <x v="2"/>
    <x v="13298"/>
    <x v="3"/>
  </r>
  <r>
    <x v="292"/>
    <x v="17783"/>
    <x v="3"/>
    <x v="1"/>
    <x v="2"/>
    <x v="17172"/>
    <x v="1"/>
  </r>
  <r>
    <x v="292"/>
    <x v="17784"/>
    <x v="3"/>
    <x v="3"/>
    <x v="7"/>
    <x v="17173"/>
    <x v="3"/>
  </r>
  <r>
    <x v="292"/>
    <x v="17785"/>
    <x v="3"/>
    <x v="3"/>
    <x v="5"/>
    <x v="3189"/>
    <x v="3"/>
  </r>
  <r>
    <x v="292"/>
    <x v="17786"/>
    <x v="1"/>
    <x v="4"/>
    <x v="7"/>
    <x v="17174"/>
    <x v="6"/>
  </r>
  <r>
    <x v="292"/>
    <x v="17787"/>
    <x v="1"/>
    <x v="0"/>
    <x v="6"/>
    <x v="17175"/>
    <x v="10"/>
  </r>
  <r>
    <x v="292"/>
    <x v="17788"/>
    <x v="6"/>
    <x v="3"/>
    <x v="5"/>
    <x v="17176"/>
    <x v="0"/>
  </r>
  <r>
    <x v="292"/>
    <x v="17789"/>
    <x v="5"/>
    <x v="4"/>
    <x v="4"/>
    <x v="17177"/>
    <x v="4"/>
  </r>
  <r>
    <x v="292"/>
    <x v="17790"/>
    <x v="7"/>
    <x v="0"/>
    <x v="3"/>
    <x v="17178"/>
    <x v="7"/>
  </r>
  <r>
    <x v="292"/>
    <x v="17791"/>
    <x v="0"/>
    <x v="3"/>
    <x v="8"/>
    <x v="17179"/>
    <x v="3"/>
  </r>
  <r>
    <x v="292"/>
    <x v="17792"/>
    <x v="6"/>
    <x v="1"/>
    <x v="7"/>
    <x v="17180"/>
    <x v="12"/>
  </r>
  <r>
    <x v="292"/>
    <x v="17793"/>
    <x v="2"/>
    <x v="1"/>
    <x v="2"/>
    <x v="17181"/>
    <x v="5"/>
  </r>
  <r>
    <x v="292"/>
    <x v="17794"/>
    <x v="1"/>
    <x v="1"/>
    <x v="4"/>
    <x v="17182"/>
    <x v="4"/>
  </r>
  <r>
    <x v="292"/>
    <x v="17795"/>
    <x v="6"/>
    <x v="1"/>
    <x v="9"/>
    <x v="17183"/>
    <x v="3"/>
  </r>
  <r>
    <x v="292"/>
    <x v="17796"/>
    <x v="3"/>
    <x v="4"/>
    <x v="2"/>
    <x v="17184"/>
    <x v="5"/>
  </r>
  <r>
    <x v="292"/>
    <x v="17797"/>
    <x v="1"/>
    <x v="2"/>
    <x v="5"/>
    <x v="17185"/>
    <x v="6"/>
  </r>
  <r>
    <x v="292"/>
    <x v="17798"/>
    <x v="0"/>
    <x v="3"/>
    <x v="8"/>
    <x v="17186"/>
    <x v="3"/>
  </r>
  <r>
    <x v="292"/>
    <x v="17799"/>
    <x v="4"/>
    <x v="0"/>
    <x v="4"/>
    <x v="17187"/>
    <x v="11"/>
  </r>
  <r>
    <x v="292"/>
    <x v="17800"/>
    <x v="4"/>
    <x v="0"/>
    <x v="11"/>
    <x v="17188"/>
    <x v="9"/>
  </r>
  <r>
    <x v="292"/>
    <x v="17801"/>
    <x v="7"/>
    <x v="2"/>
    <x v="5"/>
    <x v="17189"/>
    <x v="1"/>
  </r>
  <r>
    <x v="292"/>
    <x v="17802"/>
    <x v="5"/>
    <x v="4"/>
    <x v="8"/>
    <x v="17190"/>
    <x v="7"/>
  </r>
  <r>
    <x v="292"/>
    <x v="17803"/>
    <x v="4"/>
    <x v="3"/>
    <x v="2"/>
    <x v="17191"/>
    <x v="13"/>
  </r>
  <r>
    <x v="292"/>
    <x v="17804"/>
    <x v="4"/>
    <x v="1"/>
    <x v="5"/>
    <x v="17192"/>
    <x v="7"/>
  </r>
  <r>
    <x v="292"/>
    <x v="17805"/>
    <x v="7"/>
    <x v="4"/>
    <x v="5"/>
    <x v="17193"/>
    <x v="6"/>
  </r>
  <r>
    <x v="292"/>
    <x v="17806"/>
    <x v="7"/>
    <x v="0"/>
    <x v="11"/>
    <x v="17194"/>
    <x v="3"/>
  </r>
  <r>
    <x v="292"/>
    <x v="17807"/>
    <x v="3"/>
    <x v="3"/>
    <x v="0"/>
    <x v="17195"/>
    <x v="1"/>
  </r>
  <r>
    <x v="292"/>
    <x v="17808"/>
    <x v="6"/>
    <x v="4"/>
    <x v="4"/>
    <x v="17196"/>
    <x v="11"/>
  </r>
  <r>
    <x v="292"/>
    <x v="17809"/>
    <x v="7"/>
    <x v="2"/>
    <x v="7"/>
    <x v="17197"/>
    <x v="4"/>
  </r>
  <r>
    <x v="292"/>
    <x v="17810"/>
    <x v="2"/>
    <x v="3"/>
    <x v="10"/>
    <x v="17198"/>
    <x v="5"/>
  </r>
  <r>
    <x v="292"/>
    <x v="17811"/>
    <x v="0"/>
    <x v="0"/>
    <x v="0"/>
    <x v="17199"/>
    <x v="11"/>
  </r>
  <r>
    <x v="292"/>
    <x v="17812"/>
    <x v="0"/>
    <x v="4"/>
    <x v="0"/>
    <x v="17200"/>
    <x v="3"/>
  </r>
  <r>
    <x v="292"/>
    <x v="17813"/>
    <x v="1"/>
    <x v="2"/>
    <x v="5"/>
    <x v="17201"/>
    <x v="7"/>
  </r>
  <r>
    <x v="292"/>
    <x v="17814"/>
    <x v="4"/>
    <x v="1"/>
    <x v="11"/>
    <x v="17202"/>
    <x v="12"/>
  </r>
  <r>
    <x v="292"/>
    <x v="17815"/>
    <x v="6"/>
    <x v="0"/>
    <x v="4"/>
    <x v="17203"/>
    <x v="9"/>
  </r>
  <r>
    <x v="292"/>
    <x v="17816"/>
    <x v="2"/>
    <x v="3"/>
    <x v="1"/>
    <x v="17204"/>
    <x v="3"/>
  </r>
  <r>
    <x v="292"/>
    <x v="17817"/>
    <x v="5"/>
    <x v="1"/>
    <x v="9"/>
    <x v="17205"/>
    <x v="3"/>
  </r>
  <r>
    <x v="292"/>
    <x v="17818"/>
    <x v="3"/>
    <x v="1"/>
    <x v="6"/>
    <x v="17206"/>
    <x v="9"/>
  </r>
  <r>
    <x v="292"/>
    <x v="17819"/>
    <x v="5"/>
    <x v="1"/>
    <x v="4"/>
    <x v="17207"/>
    <x v="3"/>
  </r>
  <r>
    <x v="292"/>
    <x v="17820"/>
    <x v="3"/>
    <x v="3"/>
    <x v="2"/>
    <x v="17208"/>
    <x v="6"/>
  </r>
  <r>
    <x v="292"/>
    <x v="17821"/>
    <x v="5"/>
    <x v="2"/>
    <x v="0"/>
    <x v="7801"/>
    <x v="0"/>
  </r>
  <r>
    <x v="292"/>
    <x v="17822"/>
    <x v="7"/>
    <x v="0"/>
    <x v="8"/>
    <x v="17209"/>
    <x v="9"/>
  </r>
  <r>
    <x v="292"/>
    <x v="17823"/>
    <x v="7"/>
    <x v="2"/>
    <x v="9"/>
    <x v="17210"/>
    <x v="11"/>
  </r>
  <r>
    <x v="292"/>
    <x v="17824"/>
    <x v="2"/>
    <x v="1"/>
    <x v="8"/>
    <x v="17211"/>
    <x v="3"/>
  </r>
  <r>
    <x v="292"/>
    <x v="17825"/>
    <x v="1"/>
    <x v="2"/>
    <x v="9"/>
    <x v="17212"/>
    <x v="0"/>
  </r>
  <r>
    <x v="292"/>
    <x v="17826"/>
    <x v="7"/>
    <x v="2"/>
    <x v="2"/>
    <x v="17213"/>
    <x v="11"/>
  </r>
  <r>
    <x v="292"/>
    <x v="17827"/>
    <x v="5"/>
    <x v="4"/>
    <x v="3"/>
    <x v="17214"/>
    <x v="5"/>
  </r>
  <r>
    <x v="292"/>
    <x v="17828"/>
    <x v="0"/>
    <x v="3"/>
    <x v="5"/>
    <x v="17215"/>
    <x v="0"/>
  </r>
  <r>
    <x v="293"/>
    <x v="17829"/>
    <x v="5"/>
    <x v="3"/>
    <x v="5"/>
    <x v="17216"/>
    <x v="3"/>
  </r>
  <r>
    <x v="293"/>
    <x v="17830"/>
    <x v="7"/>
    <x v="4"/>
    <x v="5"/>
    <x v="17217"/>
    <x v="13"/>
  </r>
  <r>
    <x v="293"/>
    <x v="17831"/>
    <x v="6"/>
    <x v="1"/>
    <x v="3"/>
    <x v="17218"/>
    <x v="11"/>
  </r>
  <r>
    <x v="293"/>
    <x v="17832"/>
    <x v="5"/>
    <x v="4"/>
    <x v="0"/>
    <x v="17219"/>
    <x v="3"/>
  </r>
  <r>
    <x v="293"/>
    <x v="17833"/>
    <x v="5"/>
    <x v="3"/>
    <x v="11"/>
    <x v="8152"/>
    <x v="6"/>
  </r>
  <r>
    <x v="293"/>
    <x v="17834"/>
    <x v="7"/>
    <x v="2"/>
    <x v="8"/>
    <x v="17220"/>
    <x v="6"/>
  </r>
  <r>
    <x v="293"/>
    <x v="17835"/>
    <x v="3"/>
    <x v="0"/>
    <x v="7"/>
    <x v="17221"/>
    <x v="0"/>
  </r>
  <r>
    <x v="293"/>
    <x v="17836"/>
    <x v="1"/>
    <x v="0"/>
    <x v="1"/>
    <x v="17222"/>
    <x v="6"/>
  </r>
  <r>
    <x v="293"/>
    <x v="17837"/>
    <x v="7"/>
    <x v="4"/>
    <x v="1"/>
    <x v="17223"/>
    <x v="9"/>
  </r>
  <r>
    <x v="293"/>
    <x v="17838"/>
    <x v="1"/>
    <x v="2"/>
    <x v="10"/>
    <x v="17224"/>
    <x v="5"/>
  </r>
  <r>
    <x v="293"/>
    <x v="17839"/>
    <x v="0"/>
    <x v="0"/>
    <x v="2"/>
    <x v="17225"/>
    <x v="5"/>
  </r>
  <r>
    <x v="293"/>
    <x v="17840"/>
    <x v="6"/>
    <x v="4"/>
    <x v="3"/>
    <x v="17226"/>
    <x v="3"/>
  </r>
  <r>
    <x v="293"/>
    <x v="17841"/>
    <x v="7"/>
    <x v="0"/>
    <x v="8"/>
    <x v="17227"/>
    <x v="3"/>
  </r>
  <r>
    <x v="293"/>
    <x v="17842"/>
    <x v="5"/>
    <x v="2"/>
    <x v="1"/>
    <x v="17228"/>
    <x v="3"/>
  </r>
  <r>
    <x v="293"/>
    <x v="17843"/>
    <x v="2"/>
    <x v="0"/>
    <x v="4"/>
    <x v="17229"/>
    <x v="7"/>
  </r>
  <r>
    <x v="293"/>
    <x v="17844"/>
    <x v="7"/>
    <x v="3"/>
    <x v="7"/>
    <x v="17230"/>
    <x v="3"/>
  </r>
  <r>
    <x v="293"/>
    <x v="17845"/>
    <x v="5"/>
    <x v="3"/>
    <x v="1"/>
    <x v="17231"/>
    <x v="0"/>
  </r>
  <r>
    <x v="293"/>
    <x v="17846"/>
    <x v="5"/>
    <x v="1"/>
    <x v="9"/>
    <x v="17232"/>
    <x v="6"/>
  </r>
  <r>
    <x v="293"/>
    <x v="17847"/>
    <x v="5"/>
    <x v="0"/>
    <x v="3"/>
    <x v="17233"/>
    <x v="12"/>
  </r>
  <r>
    <x v="293"/>
    <x v="17848"/>
    <x v="0"/>
    <x v="3"/>
    <x v="5"/>
    <x v="17234"/>
    <x v="3"/>
  </r>
  <r>
    <x v="293"/>
    <x v="17849"/>
    <x v="2"/>
    <x v="3"/>
    <x v="10"/>
    <x v="17235"/>
    <x v="2"/>
  </r>
  <r>
    <x v="293"/>
    <x v="17850"/>
    <x v="4"/>
    <x v="1"/>
    <x v="0"/>
    <x v="17236"/>
    <x v="1"/>
  </r>
  <r>
    <x v="293"/>
    <x v="17851"/>
    <x v="6"/>
    <x v="0"/>
    <x v="3"/>
    <x v="17237"/>
    <x v="5"/>
  </r>
  <r>
    <x v="293"/>
    <x v="17852"/>
    <x v="7"/>
    <x v="3"/>
    <x v="11"/>
    <x v="17238"/>
    <x v="7"/>
  </r>
  <r>
    <x v="293"/>
    <x v="17853"/>
    <x v="2"/>
    <x v="2"/>
    <x v="6"/>
    <x v="17239"/>
    <x v="12"/>
  </r>
  <r>
    <x v="293"/>
    <x v="17854"/>
    <x v="5"/>
    <x v="1"/>
    <x v="6"/>
    <x v="17240"/>
    <x v="12"/>
  </r>
  <r>
    <x v="293"/>
    <x v="17855"/>
    <x v="7"/>
    <x v="2"/>
    <x v="3"/>
    <x v="17241"/>
    <x v="3"/>
  </r>
  <r>
    <x v="293"/>
    <x v="17856"/>
    <x v="7"/>
    <x v="4"/>
    <x v="4"/>
    <x v="17242"/>
    <x v="12"/>
  </r>
  <r>
    <x v="293"/>
    <x v="17857"/>
    <x v="6"/>
    <x v="1"/>
    <x v="0"/>
    <x v="17243"/>
    <x v="2"/>
  </r>
  <r>
    <x v="293"/>
    <x v="17858"/>
    <x v="7"/>
    <x v="4"/>
    <x v="4"/>
    <x v="17244"/>
    <x v="5"/>
  </r>
  <r>
    <x v="293"/>
    <x v="17859"/>
    <x v="0"/>
    <x v="0"/>
    <x v="6"/>
    <x v="17245"/>
    <x v="4"/>
  </r>
  <r>
    <x v="293"/>
    <x v="17860"/>
    <x v="0"/>
    <x v="0"/>
    <x v="8"/>
    <x v="17246"/>
    <x v="5"/>
  </r>
  <r>
    <x v="293"/>
    <x v="17861"/>
    <x v="7"/>
    <x v="2"/>
    <x v="4"/>
    <x v="17247"/>
    <x v="13"/>
  </r>
  <r>
    <x v="293"/>
    <x v="17862"/>
    <x v="2"/>
    <x v="2"/>
    <x v="6"/>
    <x v="17248"/>
    <x v="3"/>
  </r>
  <r>
    <x v="293"/>
    <x v="17863"/>
    <x v="2"/>
    <x v="2"/>
    <x v="0"/>
    <x v="17249"/>
    <x v="9"/>
  </r>
  <r>
    <x v="293"/>
    <x v="17864"/>
    <x v="6"/>
    <x v="1"/>
    <x v="7"/>
    <x v="17250"/>
    <x v="3"/>
  </r>
  <r>
    <x v="293"/>
    <x v="17865"/>
    <x v="1"/>
    <x v="3"/>
    <x v="11"/>
    <x v="17251"/>
    <x v="3"/>
  </r>
  <r>
    <x v="293"/>
    <x v="17866"/>
    <x v="4"/>
    <x v="3"/>
    <x v="0"/>
    <x v="17252"/>
    <x v="1"/>
  </r>
  <r>
    <x v="293"/>
    <x v="17867"/>
    <x v="3"/>
    <x v="1"/>
    <x v="2"/>
    <x v="17253"/>
    <x v="3"/>
  </r>
  <r>
    <x v="293"/>
    <x v="17868"/>
    <x v="0"/>
    <x v="0"/>
    <x v="11"/>
    <x v="17254"/>
    <x v="6"/>
  </r>
  <r>
    <x v="293"/>
    <x v="17869"/>
    <x v="6"/>
    <x v="3"/>
    <x v="7"/>
    <x v="17255"/>
    <x v="10"/>
  </r>
  <r>
    <x v="293"/>
    <x v="17870"/>
    <x v="4"/>
    <x v="2"/>
    <x v="11"/>
    <x v="17256"/>
    <x v="3"/>
  </r>
  <r>
    <x v="293"/>
    <x v="17871"/>
    <x v="3"/>
    <x v="4"/>
    <x v="8"/>
    <x v="17257"/>
    <x v="1"/>
  </r>
  <r>
    <x v="293"/>
    <x v="17872"/>
    <x v="1"/>
    <x v="2"/>
    <x v="9"/>
    <x v="17258"/>
    <x v="4"/>
  </r>
  <r>
    <x v="293"/>
    <x v="17873"/>
    <x v="3"/>
    <x v="1"/>
    <x v="1"/>
    <x v="17259"/>
    <x v="3"/>
  </r>
  <r>
    <x v="293"/>
    <x v="17874"/>
    <x v="3"/>
    <x v="3"/>
    <x v="10"/>
    <x v="17260"/>
    <x v="3"/>
  </r>
  <r>
    <x v="293"/>
    <x v="17875"/>
    <x v="4"/>
    <x v="0"/>
    <x v="3"/>
    <x v="17261"/>
    <x v="1"/>
  </r>
  <r>
    <x v="293"/>
    <x v="17876"/>
    <x v="7"/>
    <x v="4"/>
    <x v="7"/>
    <x v="17262"/>
    <x v="1"/>
  </r>
  <r>
    <x v="293"/>
    <x v="17877"/>
    <x v="5"/>
    <x v="4"/>
    <x v="1"/>
    <x v="17263"/>
    <x v="3"/>
  </r>
  <r>
    <x v="293"/>
    <x v="17878"/>
    <x v="7"/>
    <x v="0"/>
    <x v="8"/>
    <x v="4714"/>
    <x v="7"/>
  </r>
  <r>
    <x v="293"/>
    <x v="17879"/>
    <x v="3"/>
    <x v="2"/>
    <x v="9"/>
    <x v="17264"/>
    <x v="7"/>
  </r>
  <r>
    <x v="293"/>
    <x v="17880"/>
    <x v="3"/>
    <x v="4"/>
    <x v="7"/>
    <x v="17265"/>
    <x v="11"/>
  </r>
  <r>
    <x v="293"/>
    <x v="17881"/>
    <x v="3"/>
    <x v="3"/>
    <x v="10"/>
    <x v="17266"/>
    <x v="4"/>
  </r>
  <r>
    <x v="293"/>
    <x v="17882"/>
    <x v="2"/>
    <x v="2"/>
    <x v="3"/>
    <x v="17267"/>
    <x v="6"/>
  </r>
  <r>
    <x v="293"/>
    <x v="17883"/>
    <x v="2"/>
    <x v="3"/>
    <x v="10"/>
    <x v="17268"/>
    <x v="9"/>
  </r>
  <r>
    <x v="293"/>
    <x v="17884"/>
    <x v="2"/>
    <x v="4"/>
    <x v="9"/>
    <x v="17269"/>
    <x v="13"/>
  </r>
  <r>
    <x v="293"/>
    <x v="17885"/>
    <x v="5"/>
    <x v="1"/>
    <x v="7"/>
    <x v="17270"/>
    <x v="0"/>
  </r>
  <r>
    <x v="293"/>
    <x v="17886"/>
    <x v="2"/>
    <x v="0"/>
    <x v="4"/>
    <x v="17271"/>
    <x v="10"/>
  </r>
  <r>
    <x v="293"/>
    <x v="17887"/>
    <x v="4"/>
    <x v="4"/>
    <x v="6"/>
    <x v="17272"/>
    <x v="14"/>
  </r>
  <r>
    <x v="293"/>
    <x v="17888"/>
    <x v="1"/>
    <x v="4"/>
    <x v="6"/>
    <x v="8869"/>
    <x v="7"/>
  </r>
  <r>
    <x v="293"/>
    <x v="17889"/>
    <x v="0"/>
    <x v="3"/>
    <x v="9"/>
    <x v="17273"/>
    <x v="3"/>
  </r>
  <r>
    <x v="293"/>
    <x v="17890"/>
    <x v="1"/>
    <x v="2"/>
    <x v="5"/>
    <x v="17274"/>
    <x v="13"/>
  </r>
  <r>
    <x v="293"/>
    <x v="17891"/>
    <x v="1"/>
    <x v="0"/>
    <x v="11"/>
    <x v="17275"/>
    <x v="3"/>
  </r>
  <r>
    <x v="293"/>
    <x v="17892"/>
    <x v="2"/>
    <x v="3"/>
    <x v="10"/>
    <x v="17276"/>
    <x v="10"/>
  </r>
  <r>
    <x v="293"/>
    <x v="17893"/>
    <x v="5"/>
    <x v="3"/>
    <x v="9"/>
    <x v="17277"/>
    <x v="3"/>
  </r>
  <r>
    <x v="293"/>
    <x v="17894"/>
    <x v="0"/>
    <x v="4"/>
    <x v="3"/>
    <x v="17278"/>
    <x v="3"/>
  </r>
  <r>
    <x v="294"/>
    <x v="17895"/>
    <x v="4"/>
    <x v="3"/>
    <x v="3"/>
    <x v="17279"/>
    <x v="11"/>
  </r>
  <r>
    <x v="294"/>
    <x v="17896"/>
    <x v="2"/>
    <x v="4"/>
    <x v="9"/>
    <x v="17280"/>
    <x v="3"/>
  </r>
  <r>
    <x v="294"/>
    <x v="17897"/>
    <x v="7"/>
    <x v="4"/>
    <x v="4"/>
    <x v="17281"/>
    <x v="7"/>
  </r>
  <r>
    <x v="294"/>
    <x v="17898"/>
    <x v="3"/>
    <x v="2"/>
    <x v="6"/>
    <x v="17282"/>
    <x v="0"/>
  </r>
  <r>
    <x v="294"/>
    <x v="17899"/>
    <x v="7"/>
    <x v="3"/>
    <x v="0"/>
    <x v="17283"/>
    <x v="10"/>
  </r>
  <r>
    <x v="294"/>
    <x v="17900"/>
    <x v="7"/>
    <x v="0"/>
    <x v="2"/>
    <x v="11906"/>
    <x v="1"/>
  </r>
  <r>
    <x v="294"/>
    <x v="17901"/>
    <x v="5"/>
    <x v="4"/>
    <x v="4"/>
    <x v="17284"/>
    <x v="8"/>
  </r>
  <r>
    <x v="294"/>
    <x v="17902"/>
    <x v="4"/>
    <x v="4"/>
    <x v="10"/>
    <x v="17285"/>
    <x v="13"/>
  </r>
  <r>
    <x v="294"/>
    <x v="17903"/>
    <x v="0"/>
    <x v="1"/>
    <x v="11"/>
    <x v="17286"/>
    <x v="2"/>
  </r>
  <r>
    <x v="294"/>
    <x v="17904"/>
    <x v="3"/>
    <x v="4"/>
    <x v="10"/>
    <x v="17287"/>
    <x v="3"/>
  </r>
  <r>
    <x v="294"/>
    <x v="17905"/>
    <x v="3"/>
    <x v="0"/>
    <x v="0"/>
    <x v="17288"/>
    <x v="12"/>
  </r>
  <r>
    <x v="294"/>
    <x v="17906"/>
    <x v="3"/>
    <x v="0"/>
    <x v="2"/>
    <x v="17289"/>
    <x v="11"/>
  </r>
  <r>
    <x v="294"/>
    <x v="17907"/>
    <x v="2"/>
    <x v="2"/>
    <x v="7"/>
    <x v="17290"/>
    <x v="3"/>
  </r>
  <r>
    <x v="294"/>
    <x v="17908"/>
    <x v="3"/>
    <x v="0"/>
    <x v="4"/>
    <x v="17291"/>
    <x v="13"/>
  </r>
  <r>
    <x v="294"/>
    <x v="17909"/>
    <x v="2"/>
    <x v="2"/>
    <x v="7"/>
    <x v="17292"/>
    <x v="12"/>
  </r>
  <r>
    <x v="294"/>
    <x v="17910"/>
    <x v="6"/>
    <x v="2"/>
    <x v="4"/>
    <x v="17293"/>
    <x v="13"/>
  </r>
  <r>
    <x v="294"/>
    <x v="17911"/>
    <x v="4"/>
    <x v="0"/>
    <x v="4"/>
    <x v="17294"/>
    <x v="4"/>
  </r>
  <r>
    <x v="294"/>
    <x v="17912"/>
    <x v="1"/>
    <x v="2"/>
    <x v="2"/>
    <x v="17295"/>
    <x v="0"/>
  </r>
  <r>
    <x v="294"/>
    <x v="17913"/>
    <x v="1"/>
    <x v="2"/>
    <x v="3"/>
    <x v="17296"/>
    <x v="12"/>
  </r>
  <r>
    <x v="294"/>
    <x v="17914"/>
    <x v="1"/>
    <x v="4"/>
    <x v="10"/>
    <x v="17297"/>
    <x v="10"/>
  </r>
  <r>
    <x v="294"/>
    <x v="17915"/>
    <x v="3"/>
    <x v="0"/>
    <x v="6"/>
    <x v="17298"/>
    <x v="4"/>
  </r>
  <r>
    <x v="294"/>
    <x v="17916"/>
    <x v="0"/>
    <x v="0"/>
    <x v="5"/>
    <x v="17299"/>
    <x v="3"/>
  </r>
  <r>
    <x v="294"/>
    <x v="17917"/>
    <x v="7"/>
    <x v="2"/>
    <x v="5"/>
    <x v="17300"/>
    <x v="5"/>
  </r>
  <r>
    <x v="294"/>
    <x v="17918"/>
    <x v="3"/>
    <x v="2"/>
    <x v="1"/>
    <x v="17301"/>
    <x v="5"/>
  </r>
  <r>
    <x v="294"/>
    <x v="17919"/>
    <x v="5"/>
    <x v="3"/>
    <x v="11"/>
    <x v="17302"/>
    <x v="3"/>
  </r>
  <r>
    <x v="294"/>
    <x v="17920"/>
    <x v="7"/>
    <x v="2"/>
    <x v="0"/>
    <x v="16451"/>
    <x v="6"/>
  </r>
  <r>
    <x v="294"/>
    <x v="17921"/>
    <x v="5"/>
    <x v="2"/>
    <x v="7"/>
    <x v="17303"/>
    <x v="4"/>
  </r>
  <r>
    <x v="294"/>
    <x v="17922"/>
    <x v="2"/>
    <x v="4"/>
    <x v="7"/>
    <x v="17304"/>
    <x v="13"/>
  </r>
  <r>
    <x v="294"/>
    <x v="17923"/>
    <x v="0"/>
    <x v="3"/>
    <x v="5"/>
    <x v="17305"/>
    <x v="7"/>
  </r>
  <r>
    <x v="294"/>
    <x v="17924"/>
    <x v="4"/>
    <x v="2"/>
    <x v="10"/>
    <x v="17306"/>
    <x v="13"/>
  </r>
  <r>
    <x v="294"/>
    <x v="17925"/>
    <x v="0"/>
    <x v="1"/>
    <x v="8"/>
    <x v="17307"/>
    <x v="9"/>
  </r>
  <r>
    <x v="294"/>
    <x v="17926"/>
    <x v="3"/>
    <x v="2"/>
    <x v="9"/>
    <x v="17308"/>
    <x v="5"/>
  </r>
  <r>
    <x v="294"/>
    <x v="17927"/>
    <x v="4"/>
    <x v="4"/>
    <x v="5"/>
    <x v="17309"/>
    <x v="11"/>
  </r>
  <r>
    <x v="294"/>
    <x v="17928"/>
    <x v="2"/>
    <x v="4"/>
    <x v="1"/>
    <x v="17310"/>
    <x v="6"/>
  </r>
  <r>
    <x v="294"/>
    <x v="17929"/>
    <x v="4"/>
    <x v="0"/>
    <x v="1"/>
    <x v="17311"/>
    <x v="3"/>
  </r>
  <r>
    <x v="294"/>
    <x v="17930"/>
    <x v="0"/>
    <x v="1"/>
    <x v="11"/>
    <x v="17312"/>
    <x v="3"/>
  </r>
  <r>
    <x v="294"/>
    <x v="17931"/>
    <x v="6"/>
    <x v="2"/>
    <x v="2"/>
    <x v="17313"/>
    <x v="2"/>
  </r>
  <r>
    <x v="294"/>
    <x v="17932"/>
    <x v="3"/>
    <x v="2"/>
    <x v="3"/>
    <x v="17314"/>
    <x v="12"/>
  </r>
  <r>
    <x v="294"/>
    <x v="17933"/>
    <x v="1"/>
    <x v="1"/>
    <x v="4"/>
    <x v="17315"/>
    <x v="9"/>
  </r>
  <r>
    <x v="294"/>
    <x v="17934"/>
    <x v="4"/>
    <x v="3"/>
    <x v="7"/>
    <x v="17316"/>
    <x v="3"/>
  </r>
  <r>
    <x v="294"/>
    <x v="17935"/>
    <x v="0"/>
    <x v="3"/>
    <x v="0"/>
    <x v="17317"/>
    <x v="4"/>
  </r>
  <r>
    <x v="294"/>
    <x v="17936"/>
    <x v="7"/>
    <x v="1"/>
    <x v="0"/>
    <x v="17318"/>
    <x v="13"/>
  </r>
  <r>
    <x v="294"/>
    <x v="17937"/>
    <x v="2"/>
    <x v="3"/>
    <x v="3"/>
    <x v="17319"/>
    <x v="8"/>
  </r>
  <r>
    <x v="294"/>
    <x v="17938"/>
    <x v="3"/>
    <x v="3"/>
    <x v="6"/>
    <x v="17320"/>
    <x v="1"/>
  </r>
  <r>
    <x v="294"/>
    <x v="17939"/>
    <x v="7"/>
    <x v="0"/>
    <x v="1"/>
    <x v="17321"/>
    <x v="12"/>
  </r>
  <r>
    <x v="294"/>
    <x v="17940"/>
    <x v="5"/>
    <x v="3"/>
    <x v="2"/>
    <x v="17322"/>
    <x v="0"/>
  </r>
  <r>
    <x v="294"/>
    <x v="17941"/>
    <x v="1"/>
    <x v="3"/>
    <x v="2"/>
    <x v="17323"/>
    <x v="5"/>
  </r>
  <r>
    <x v="294"/>
    <x v="17942"/>
    <x v="4"/>
    <x v="0"/>
    <x v="2"/>
    <x v="17324"/>
    <x v="3"/>
  </r>
  <r>
    <x v="294"/>
    <x v="17943"/>
    <x v="1"/>
    <x v="2"/>
    <x v="4"/>
    <x v="17325"/>
    <x v="3"/>
  </r>
  <r>
    <x v="294"/>
    <x v="17944"/>
    <x v="3"/>
    <x v="4"/>
    <x v="4"/>
    <x v="17326"/>
    <x v="3"/>
  </r>
  <r>
    <x v="294"/>
    <x v="17945"/>
    <x v="3"/>
    <x v="2"/>
    <x v="2"/>
    <x v="17327"/>
    <x v="10"/>
  </r>
  <r>
    <x v="294"/>
    <x v="17946"/>
    <x v="2"/>
    <x v="4"/>
    <x v="4"/>
    <x v="17328"/>
    <x v="9"/>
  </r>
  <r>
    <x v="294"/>
    <x v="17947"/>
    <x v="1"/>
    <x v="0"/>
    <x v="0"/>
    <x v="17329"/>
    <x v="3"/>
  </r>
  <r>
    <x v="294"/>
    <x v="17948"/>
    <x v="4"/>
    <x v="0"/>
    <x v="8"/>
    <x v="17330"/>
    <x v="7"/>
  </r>
  <r>
    <x v="294"/>
    <x v="17949"/>
    <x v="0"/>
    <x v="1"/>
    <x v="5"/>
    <x v="17331"/>
    <x v="7"/>
  </r>
  <r>
    <x v="294"/>
    <x v="17950"/>
    <x v="3"/>
    <x v="1"/>
    <x v="9"/>
    <x v="17332"/>
    <x v="3"/>
  </r>
  <r>
    <x v="294"/>
    <x v="17951"/>
    <x v="2"/>
    <x v="4"/>
    <x v="7"/>
    <x v="17333"/>
    <x v="12"/>
  </r>
  <r>
    <x v="294"/>
    <x v="17952"/>
    <x v="7"/>
    <x v="2"/>
    <x v="9"/>
    <x v="17334"/>
    <x v="10"/>
  </r>
  <r>
    <x v="294"/>
    <x v="17953"/>
    <x v="6"/>
    <x v="2"/>
    <x v="1"/>
    <x v="17335"/>
    <x v="1"/>
  </r>
  <r>
    <x v="294"/>
    <x v="17954"/>
    <x v="3"/>
    <x v="0"/>
    <x v="6"/>
    <x v="17336"/>
    <x v="1"/>
  </r>
  <r>
    <x v="294"/>
    <x v="17955"/>
    <x v="2"/>
    <x v="1"/>
    <x v="11"/>
    <x v="17337"/>
    <x v="12"/>
  </r>
  <r>
    <x v="294"/>
    <x v="17956"/>
    <x v="4"/>
    <x v="1"/>
    <x v="8"/>
    <x v="17338"/>
    <x v="4"/>
  </r>
  <r>
    <x v="294"/>
    <x v="17957"/>
    <x v="6"/>
    <x v="0"/>
    <x v="3"/>
    <x v="17339"/>
    <x v="2"/>
  </r>
  <r>
    <x v="294"/>
    <x v="17958"/>
    <x v="3"/>
    <x v="2"/>
    <x v="3"/>
    <x v="17340"/>
    <x v="13"/>
  </r>
  <r>
    <x v="294"/>
    <x v="17959"/>
    <x v="3"/>
    <x v="1"/>
    <x v="0"/>
    <x v="17341"/>
    <x v="10"/>
  </r>
  <r>
    <x v="294"/>
    <x v="17960"/>
    <x v="5"/>
    <x v="2"/>
    <x v="1"/>
    <x v="17342"/>
    <x v="6"/>
  </r>
  <r>
    <x v="294"/>
    <x v="17961"/>
    <x v="7"/>
    <x v="0"/>
    <x v="8"/>
    <x v="17343"/>
    <x v="1"/>
  </r>
  <r>
    <x v="294"/>
    <x v="17962"/>
    <x v="3"/>
    <x v="4"/>
    <x v="10"/>
    <x v="17344"/>
    <x v="3"/>
  </r>
  <r>
    <x v="294"/>
    <x v="17963"/>
    <x v="3"/>
    <x v="2"/>
    <x v="6"/>
    <x v="17282"/>
    <x v="0"/>
  </r>
  <r>
    <x v="295"/>
    <x v="17964"/>
    <x v="0"/>
    <x v="1"/>
    <x v="7"/>
    <x v="17345"/>
    <x v="5"/>
  </r>
  <r>
    <x v="295"/>
    <x v="17965"/>
    <x v="2"/>
    <x v="1"/>
    <x v="4"/>
    <x v="17346"/>
    <x v="3"/>
  </r>
  <r>
    <x v="295"/>
    <x v="17966"/>
    <x v="2"/>
    <x v="4"/>
    <x v="0"/>
    <x v="17347"/>
    <x v="11"/>
  </r>
  <r>
    <x v="295"/>
    <x v="17967"/>
    <x v="6"/>
    <x v="0"/>
    <x v="1"/>
    <x v="17348"/>
    <x v="3"/>
  </r>
  <r>
    <x v="295"/>
    <x v="17968"/>
    <x v="0"/>
    <x v="0"/>
    <x v="10"/>
    <x v="17349"/>
    <x v="3"/>
  </r>
  <r>
    <x v="295"/>
    <x v="17969"/>
    <x v="1"/>
    <x v="4"/>
    <x v="11"/>
    <x v="17350"/>
    <x v="3"/>
  </r>
  <r>
    <x v="295"/>
    <x v="17970"/>
    <x v="4"/>
    <x v="0"/>
    <x v="11"/>
    <x v="17351"/>
    <x v="9"/>
  </r>
  <r>
    <x v="295"/>
    <x v="17971"/>
    <x v="4"/>
    <x v="2"/>
    <x v="0"/>
    <x v="17352"/>
    <x v="11"/>
  </r>
  <r>
    <x v="295"/>
    <x v="17972"/>
    <x v="5"/>
    <x v="3"/>
    <x v="7"/>
    <x v="17353"/>
    <x v="4"/>
  </r>
  <r>
    <x v="295"/>
    <x v="17973"/>
    <x v="6"/>
    <x v="3"/>
    <x v="7"/>
    <x v="17354"/>
    <x v="13"/>
  </r>
  <r>
    <x v="295"/>
    <x v="17974"/>
    <x v="3"/>
    <x v="1"/>
    <x v="8"/>
    <x v="17355"/>
    <x v="12"/>
  </r>
  <r>
    <x v="295"/>
    <x v="17975"/>
    <x v="0"/>
    <x v="2"/>
    <x v="7"/>
    <x v="17356"/>
    <x v="0"/>
  </r>
  <r>
    <x v="295"/>
    <x v="17976"/>
    <x v="4"/>
    <x v="4"/>
    <x v="10"/>
    <x v="17357"/>
    <x v="3"/>
  </r>
  <r>
    <x v="295"/>
    <x v="17977"/>
    <x v="3"/>
    <x v="3"/>
    <x v="1"/>
    <x v="17358"/>
    <x v="12"/>
  </r>
  <r>
    <x v="295"/>
    <x v="17978"/>
    <x v="3"/>
    <x v="2"/>
    <x v="1"/>
    <x v="17359"/>
    <x v="12"/>
  </r>
  <r>
    <x v="295"/>
    <x v="17979"/>
    <x v="4"/>
    <x v="1"/>
    <x v="4"/>
    <x v="17360"/>
    <x v="13"/>
  </r>
  <r>
    <x v="295"/>
    <x v="17980"/>
    <x v="5"/>
    <x v="4"/>
    <x v="3"/>
    <x v="17361"/>
    <x v="1"/>
  </r>
  <r>
    <x v="295"/>
    <x v="17981"/>
    <x v="3"/>
    <x v="1"/>
    <x v="6"/>
    <x v="17362"/>
    <x v="9"/>
  </r>
  <r>
    <x v="295"/>
    <x v="17982"/>
    <x v="6"/>
    <x v="2"/>
    <x v="1"/>
    <x v="4499"/>
    <x v="12"/>
  </r>
  <r>
    <x v="295"/>
    <x v="17983"/>
    <x v="6"/>
    <x v="2"/>
    <x v="5"/>
    <x v="17363"/>
    <x v="3"/>
  </r>
  <r>
    <x v="295"/>
    <x v="17984"/>
    <x v="6"/>
    <x v="3"/>
    <x v="7"/>
    <x v="17364"/>
    <x v="3"/>
  </r>
  <r>
    <x v="295"/>
    <x v="17985"/>
    <x v="7"/>
    <x v="1"/>
    <x v="5"/>
    <x v="17365"/>
    <x v="1"/>
  </r>
  <r>
    <x v="295"/>
    <x v="17986"/>
    <x v="0"/>
    <x v="3"/>
    <x v="8"/>
    <x v="17366"/>
    <x v="3"/>
  </r>
  <r>
    <x v="295"/>
    <x v="17987"/>
    <x v="5"/>
    <x v="0"/>
    <x v="4"/>
    <x v="17367"/>
    <x v="9"/>
  </r>
  <r>
    <x v="295"/>
    <x v="17988"/>
    <x v="2"/>
    <x v="2"/>
    <x v="0"/>
    <x v="13279"/>
    <x v="3"/>
  </r>
  <r>
    <x v="295"/>
    <x v="17989"/>
    <x v="3"/>
    <x v="1"/>
    <x v="6"/>
    <x v="17368"/>
    <x v="14"/>
  </r>
  <r>
    <x v="295"/>
    <x v="17990"/>
    <x v="4"/>
    <x v="0"/>
    <x v="9"/>
    <x v="17369"/>
    <x v="3"/>
  </r>
  <r>
    <x v="295"/>
    <x v="17991"/>
    <x v="6"/>
    <x v="0"/>
    <x v="6"/>
    <x v="17370"/>
    <x v="4"/>
  </r>
  <r>
    <x v="295"/>
    <x v="17992"/>
    <x v="0"/>
    <x v="2"/>
    <x v="3"/>
    <x v="15918"/>
    <x v="3"/>
  </r>
  <r>
    <x v="295"/>
    <x v="17993"/>
    <x v="2"/>
    <x v="0"/>
    <x v="9"/>
    <x v="17371"/>
    <x v="10"/>
  </r>
  <r>
    <x v="295"/>
    <x v="17994"/>
    <x v="3"/>
    <x v="3"/>
    <x v="8"/>
    <x v="17372"/>
    <x v="5"/>
  </r>
  <r>
    <x v="295"/>
    <x v="17995"/>
    <x v="4"/>
    <x v="4"/>
    <x v="9"/>
    <x v="17373"/>
    <x v="2"/>
  </r>
  <r>
    <x v="295"/>
    <x v="17996"/>
    <x v="7"/>
    <x v="2"/>
    <x v="10"/>
    <x v="17374"/>
    <x v="9"/>
  </r>
  <r>
    <x v="295"/>
    <x v="17997"/>
    <x v="2"/>
    <x v="3"/>
    <x v="0"/>
    <x v="17375"/>
    <x v="4"/>
  </r>
  <r>
    <x v="295"/>
    <x v="17998"/>
    <x v="5"/>
    <x v="3"/>
    <x v="9"/>
    <x v="17376"/>
    <x v="5"/>
  </r>
  <r>
    <x v="295"/>
    <x v="17999"/>
    <x v="1"/>
    <x v="2"/>
    <x v="7"/>
    <x v="17377"/>
    <x v="3"/>
  </r>
  <r>
    <x v="295"/>
    <x v="18000"/>
    <x v="6"/>
    <x v="3"/>
    <x v="6"/>
    <x v="17378"/>
    <x v="9"/>
  </r>
  <r>
    <x v="295"/>
    <x v="18001"/>
    <x v="3"/>
    <x v="3"/>
    <x v="0"/>
    <x v="17379"/>
    <x v="3"/>
  </r>
  <r>
    <x v="295"/>
    <x v="18002"/>
    <x v="2"/>
    <x v="2"/>
    <x v="7"/>
    <x v="17380"/>
    <x v="13"/>
  </r>
  <r>
    <x v="295"/>
    <x v="18003"/>
    <x v="7"/>
    <x v="4"/>
    <x v="4"/>
    <x v="17381"/>
    <x v="12"/>
  </r>
  <r>
    <x v="295"/>
    <x v="18004"/>
    <x v="1"/>
    <x v="3"/>
    <x v="7"/>
    <x v="17382"/>
    <x v="5"/>
  </r>
  <r>
    <x v="295"/>
    <x v="18005"/>
    <x v="7"/>
    <x v="0"/>
    <x v="7"/>
    <x v="17383"/>
    <x v="7"/>
  </r>
  <r>
    <x v="295"/>
    <x v="18006"/>
    <x v="2"/>
    <x v="1"/>
    <x v="2"/>
    <x v="17384"/>
    <x v="10"/>
  </r>
  <r>
    <x v="295"/>
    <x v="18007"/>
    <x v="3"/>
    <x v="2"/>
    <x v="8"/>
    <x v="17385"/>
    <x v="9"/>
  </r>
  <r>
    <x v="295"/>
    <x v="18008"/>
    <x v="3"/>
    <x v="2"/>
    <x v="11"/>
    <x v="17386"/>
    <x v="1"/>
  </r>
  <r>
    <x v="295"/>
    <x v="18009"/>
    <x v="0"/>
    <x v="3"/>
    <x v="2"/>
    <x v="17387"/>
    <x v="13"/>
  </r>
  <r>
    <x v="295"/>
    <x v="18010"/>
    <x v="6"/>
    <x v="3"/>
    <x v="1"/>
    <x v="17388"/>
    <x v="6"/>
  </r>
  <r>
    <x v="295"/>
    <x v="18011"/>
    <x v="2"/>
    <x v="4"/>
    <x v="2"/>
    <x v="17389"/>
    <x v="0"/>
  </r>
  <r>
    <x v="295"/>
    <x v="18012"/>
    <x v="2"/>
    <x v="4"/>
    <x v="3"/>
    <x v="17390"/>
    <x v="3"/>
  </r>
  <r>
    <x v="295"/>
    <x v="18013"/>
    <x v="5"/>
    <x v="3"/>
    <x v="11"/>
    <x v="17391"/>
    <x v="14"/>
  </r>
  <r>
    <x v="295"/>
    <x v="18014"/>
    <x v="6"/>
    <x v="2"/>
    <x v="8"/>
    <x v="17392"/>
    <x v="3"/>
  </r>
  <r>
    <x v="295"/>
    <x v="18015"/>
    <x v="7"/>
    <x v="3"/>
    <x v="11"/>
    <x v="17393"/>
    <x v="3"/>
  </r>
  <r>
    <x v="296"/>
    <x v="18016"/>
    <x v="6"/>
    <x v="3"/>
    <x v="0"/>
    <x v="17394"/>
    <x v="7"/>
  </r>
  <r>
    <x v="296"/>
    <x v="18017"/>
    <x v="2"/>
    <x v="4"/>
    <x v="9"/>
    <x v="17395"/>
    <x v="1"/>
  </r>
  <r>
    <x v="296"/>
    <x v="18018"/>
    <x v="4"/>
    <x v="4"/>
    <x v="8"/>
    <x v="17396"/>
    <x v="3"/>
  </r>
  <r>
    <x v="296"/>
    <x v="18019"/>
    <x v="6"/>
    <x v="1"/>
    <x v="2"/>
    <x v="17397"/>
    <x v="3"/>
  </r>
  <r>
    <x v="296"/>
    <x v="18020"/>
    <x v="0"/>
    <x v="2"/>
    <x v="4"/>
    <x v="17398"/>
    <x v="3"/>
  </r>
  <r>
    <x v="296"/>
    <x v="18021"/>
    <x v="3"/>
    <x v="1"/>
    <x v="5"/>
    <x v="17399"/>
    <x v="9"/>
  </r>
  <r>
    <x v="296"/>
    <x v="18022"/>
    <x v="0"/>
    <x v="0"/>
    <x v="1"/>
    <x v="15274"/>
    <x v="3"/>
  </r>
  <r>
    <x v="296"/>
    <x v="18023"/>
    <x v="7"/>
    <x v="4"/>
    <x v="2"/>
    <x v="17400"/>
    <x v="0"/>
  </r>
  <r>
    <x v="296"/>
    <x v="18024"/>
    <x v="5"/>
    <x v="4"/>
    <x v="11"/>
    <x v="17401"/>
    <x v="6"/>
  </r>
  <r>
    <x v="296"/>
    <x v="18025"/>
    <x v="7"/>
    <x v="3"/>
    <x v="7"/>
    <x v="17402"/>
    <x v="14"/>
  </r>
  <r>
    <x v="296"/>
    <x v="18026"/>
    <x v="1"/>
    <x v="1"/>
    <x v="10"/>
    <x v="17403"/>
    <x v="3"/>
  </r>
  <r>
    <x v="296"/>
    <x v="18027"/>
    <x v="5"/>
    <x v="0"/>
    <x v="11"/>
    <x v="17404"/>
    <x v="3"/>
  </r>
  <r>
    <x v="296"/>
    <x v="18028"/>
    <x v="3"/>
    <x v="1"/>
    <x v="8"/>
    <x v="17405"/>
    <x v="6"/>
  </r>
  <r>
    <x v="296"/>
    <x v="18029"/>
    <x v="2"/>
    <x v="4"/>
    <x v="1"/>
    <x v="17406"/>
    <x v="0"/>
  </r>
  <r>
    <x v="296"/>
    <x v="18030"/>
    <x v="3"/>
    <x v="2"/>
    <x v="11"/>
    <x v="17407"/>
    <x v="0"/>
  </r>
  <r>
    <x v="296"/>
    <x v="18031"/>
    <x v="0"/>
    <x v="2"/>
    <x v="4"/>
    <x v="17408"/>
    <x v="11"/>
  </r>
  <r>
    <x v="296"/>
    <x v="18032"/>
    <x v="6"/>
    <x v="2"/>
    <x v="3"/>
    <x v="17409"/>
    <x v="3"/>
  </r>
  <r>
    <x v="296"/>
    <x v="18033"/>
    <x v="1"/>
    <x v="4"/>
    <x v="4"/>
    <x v="17410"/>
    <x v="6"/>
  </r>
  <r>
    <x v="296"/>
    <x v="18034"/>
    <x v="0"/>
    <x v="0"/>
    <x v="4"/>
    <x v="17411"/>
    <x v="10"/>
  </r>
  <r>
    <x v="296"/>
    <x v="18035"/>
    <x v="3"/>
    <x v="1"/>
    <x v="7"/>
    <x v="17412"/>
    <x v="3"/>
  </r>
  <r>
    <x v="296"/>
    <x v="18036"/>
    <x v="0"/>
    <x v="3"/>
    <x v="6"/>
    <x v="17413"/>
    <x v="1"/>
  </r>
  <r>
    <x v="296"/>
    <x v="18037"/>
    <x v="4"/>
    <x v="2"/>
    <x v="9"/>
    <x v="9779"/>
    <x v="0"/>
  </r>
  <r>
    <x v="296"/>
    <x v="18038"/>
    <x v="0"/>
    <x v="2"/>
    <x v="2"/>
    <x v="17414"/>
    <x v="5"/>
  </r>
  <r>
    <x v="296"/>
    <x v="18039"/>
    <x v="6"/>
    <x v="3"/>
    <x v="3"/>
    <x v="17415"/>
    <x v="3"/>
  </r>
  <r>
    <x v="296"/>
    <x v="18040"/>
    <x v="5"/>
    <x v="2"/>
    <x v="0"/>
    <x v="17416"/>
    <x v="5"/>
  </r>
  <r>
    <x v="296"/>
    <x v="18041"/>
    <x v="0"/>
    <x v="0"/>
    <x v="7"/>
    <x v="17417"/>
    <x v="2"/>
  </r>
  <r>
    <x v="296"/>
    <x v="18042"/>
    <x v="7"/>
    <x v="2"/>
    <x v="11"/>
    <x v="4765"/>
    <x v="14"/>
  </r>
  <r>
    <x v="296"/>
    <x v="18043"/>
    <x v="1"/>
    <x v="0"/>
    <x v="4"/>
    <x v="17418"/>
    <x v="3"/>
  </r>
  <r>
    <x v="296"/>
    <x v="18044"/>
    <x v="1"/>
    <x v="3"/>
    <x v="3"/>
    <x v="17419"/>
    <x v="12"/>
  </r>
  <r>
    <x v="296"/>
    <x v="18045"/>
    <x v="5"/>
    <x v="3"/>
    <x v="4"/>
    <x v="17420"/>
    <x v="11"/>
  </r>
  <r>
    <x v="296"/>
    <x v="18046"/>
    <x v="6"/>
    <x v="2"/>
    <x v="6"/>
    <x v="17421"/>
    <x v="14"/>
  </r>
  <r>
    <x v="296"/>
    <x v="18047"/>
    <x v="7"/>
    <x v="2"/>
    <x v="11"/>
    <x v="17422"/>
    <x v="13"/>
  </r>
  <r>
    <x v="296"/>
    <x v="18048"/>
    <x v="7"/>
    <x v="4"/>
    <x v="2"/>
    <x v="17423"/>
    <x v="6"/>
  </r>
  <r>
    <x v="296"/>
    <x v="18049"/>
    <x v="5"/>
    <x v="3"/>
    <x v="4"/>
    <x v="17424"/>
    <x v="14"/>
  </r>
  <r>
    <x v="296"/>
    <x v="18050"/>
    <x v="6"/>
    <x v="3"/>
    <x v="9"/>
    <x v="17425"/>
    <x v="9"/>
  </r>
  <r>
    <x v="296"/>
    <x v="18051"/>
    <x v="1"/>
    <x v="4"/>
    <x v="10"/>
    <x v="17426"/>
    <x v="12"/>
  </r>
  <r>
    <x v="296"/>
    <x v="18052"/>
    <x v="3"/>
    <x v="0"/>
    <x v="11"/>
    <x v="17427"/>
    <x v="4"/>
  </r>
  <r>
    <x v="296"/>
    <x v="18053"/>
    <x v="7"/>
    <x v="3"/>
    <x v="7"/>
    <x v="17428"/>
    <x v="5"/>
  </r>
  <r>
    <x v="296"/>
    <x v="18054"/>
    <x v="6"/>
    <x v="1"/>
    <x v="8"/>
    <x v="10406"/>
    <x v="12"/>
  </r>
  <r>
    <x v="296"/>
    <x v="18055"/>
    <x v="0"/>
    <x v="0"/>
    <x v="4"/>
    <x v="17429"/>
    <x v="2"/>
  </r>
  <r>
    <x v="296"/>
    <x v="18056"/>
    <x v="3"/>
    <x v="4"/>
    <x v="1"/>
    <x v="17430"/>
    <x v="3"/>
  </r>
  <r>
    <x v="296"/>
    <x v="18057"/>
    <x v="5"/>
    <x v="0"/>
    <x v="0"/>
    <x v="17431"/>
    <x v="2"/>
  </r>
  <r>
    <x v="296"/>
    <x v="18058"/>
    <x v="0"/>
    <x v="4"/>
    <x v="3"/>
    <x v="17432"/>
    <x v="3"/>
  </r>
  <r>
    <x v="296"/>
    <x v="18059"/>
    <x v="3"/>
    <x v="0"/>
    <x v="11"/>
    <x v="17433"/>
    <x v="4"/>
  </r>
  <r>
    <x v="296"/>
    <x v="18060"/>
    <x v="2"/>
    <x v="4"/>
    <x v="7"/>
    <x v="17434"/>
    <x v="0"/>
  </r>
  <r>
    <x v="296"/>
    <x v="18061"/>
    <x v="2"/>
    <x v="2"/>
    <x v="6"/>
    <x v="17435"/>
    <x v="3"/>
  </r>
  <r>
    <x v="296"/>
    <x v="18062"/>
    <x v="2"/>
    <x v="4"/>
    <x v="3"/>
    <x v="17436"/>
    <x v="1"/>
  </r>
  <r>
    <x v="296"/>
    <x v="18063"/>
    <x v="0"/>
    <x v="1"/>
    <x v="6"/>
    <x v="17437"/>
    <x v="0"/>
  </r>
  <r>
    <x v="296"/>
    <x v="18064"/>
    <x v="1"/>
    <x v="0"/>
    <x v="3"/>
    <x v="17438"/>
    <x v="3"/>
  </r>
  <r>
    <x v="296"/>
    <x v="18065"/>
    <x v="5"/>
    <x v="2"/>
    <x v="1"/>
    <x v="17439"/>
    <x v="11"/>
  </r>
  <r>
    <x v="296"/>
    <x v="18066"/>
    <x v="7"/>
    <x v="4"/>
    <x v="9"/>
    <x v="17440"/>
    <x v="0"/>
  </r>
  <r>
    <x v="296"/>
    <x v="18067"/>
    <x v="1"/>
    <x v="1"/>
    <x v="2"/>
    <x v="8396"/>
    <x v="1"/>
  </r>
  <r>
    <x v="296"/>
    <x v="18068"/>
    <x v="2"/>
    <x v="2"/>
    <x v="8"/>
    <x v="17441"/>
    <x v="14"/>
  </r>
  <r>
    <x v="296"/>
    <x v="18069"/>
    <x v="0"/>
    <x v="0"/>
    <x v="1"/>
    <x v="17442"/>
    <x v="3"/>
  </r>
  <r>
    <x v="296"/>
    <x v="18070"/>
    <x v="6"/>
    <x v="3"/>
    <x v="3"/>
    <x v="17443"/>
    <x v="7"/>
  </r>
  <r>
    <x v="296"/>
    <x v="18071"/>
    <x v="6"/>
    <x v="3"/>
    <x v="9"/>
    <x v="17444"/>
    <x v="3"/>
  </r>
  <r>
    <x v="296"/>
    <x v="18072"/>
    <x v="0"/>
    <x v="0"/>
    <x v="1"/>
    <x v="17442"/>
    <x v="3"/>
  </r>
  <r>
    <x v="296"/>
    <x v="18073"/>
    <x v="6"/>
    <x v="3"/>
    <x v="9"/>
    <x v="17425"/>
    <x v="9"/>
  </r>
  <r>
    <x v="296"/>
    <x v="18074"/>
    <x v="0"/>
    <x v="1"/>
    <x v="6"/>
    <x v="17437"/>
    <x v="0"/>
  </r>
  <r>
    <x v="297"/>
    <x v="18075"/>
    <x v="5"/>
    <x v="0"/>
    <x v="6"/>
    <x v="17445"/>
    <x v="9"/>
  </r>
  <r>
    <x v="297"/>
    <x v="18076"/>
    <x v="1"/>
    <x v="3"/>
    <x v="0"/>
    <x v="17446"/>
    <x v="3"/>
  </r>
  <r>
    <x v="297"/>
    <x v="18077"/>
    <x v="5"/>
    <x v="3"/>
    <x v="2"/>
    <x v="17447"/>
    <x v="1"/>
  </r>
  <r>
    <x v="297"/>
    <x v="18078"/>
    <x v="0"/>
    <x v="1"/>
    <x v="2"/>
    <x v="17448"/>
    <x v="13"/>
  </r>
  <r>
    <x v="297"/>
    <x v="18079"/>
    <x v="0"/>
    <x v="0"/>
    <x v="1"/>
    <x v="17449"/>
    <x v="3"/>
  </r>
  <r>
    <x v="297"/>
    <x v="18080"/>
    <x v="3"/>
    <x v="2"/>
    <x v="0"/>
    <x v="17450"/>
    <x v="12"/>
  </r>
  <r>
    <x v="297"/>
    <x v="18081"/>
    <x v="6"/>
    <x v="4"/>
    <x v="6"/>
    <x v="17451"/>
    <x v="2"/>
  </r>
  <r>
    <x v="297"/>
    <x v="18082"/>
    <x v="5"/>
    <x v="4"/>
    <x v="4"/>
    <x v="17452"/>
    <x v="1"/>
  </r>
  <r>
    <x v="297"/>
    <x v="18083"/>
    <x v="7"/>
    <x v="1"/>
    <x v="2"/>
    <x v="17453"/>
    <x v="2"/>
  </r>
  <r>
    <x v="297"/>
    <x v="18084"/>
    <x v="2"/>
    <x v="2"/>
    <x v="10"/>
    <x v="17454"/>
    <x v="9"/>
  </r>
  <r>
    <x v="297"/>
    <x v="18085"/>
    <x v="2"/>
    <x v="1"/>
    <x v="7"/>
    <x v="17455"/>
    <x v="3"/>
  </r>
  <r>
    <x v="297"/>
    <x v="18086"/>
    <x v="3"/>
    <x v="3"/>
    <x v="1"/>
    <x v="17456"/>
    <x v="4"/>
  </r>
  <r>
    <x v="297"/>
    <x v="18087"/>
    <x v="6"/>
    <x v="4"/>
    <x v="1"/>
    <x v="17457"/>
    <x v="3"/>
  </r>
  <r>
    <x v="297"/>
    <x v="18088"/>
    <x v="5"/>
    <x v="3"/>
    <x v="7"/>
    <x v="17458"/>
    <x v="3"/>
  </r>
  <r>
    <x v="297"/>
    <x v="18089"/>
    <x v="6"/>
    <x v="0"/>
    <x v="2"/>
    <x v="17459"/>
    <x v="7"/>
  </r>
  <r>
    <x v="297"/>
    <x v="18090"/>
    <x v="3"/>
    <x v="2"/>
    <x v="6"/>
    <x v="17460"/>
    <x v="1"/>
  </r>
  <r>
    <x v="297"/>
    <x v="18091"/>
    <x v="4"/>
    <x v="3"/>
    <x v="10"/>
    <x v="17461"/>
    <x v="10"/>
  </r>
  <r>
    <x v="297"/>
    <x v="18092"/>
    <x v="5"/>
    <x v="1"/>
    <x v="10"/>
    <x v="17462"/>
    <x v="3"/>
  </r>
  <r>
    <x v="297"/>
    <x v="18093"/>
    <x v="7"/>
    <x v="4"/>
    <x v="4"/>
    <x v="17463"/>
    <x v="6"/>
  </r>
  <r>
    <x v="297"/>
    <x v="18094"/>
    <x v="4"/>
    <x v="4"/>
    <x v="7"/>
    <x v="17464"/>
    <x v="0"/>
  </r>
  <r>
    <x v="297"/>
    <x v="18095"/>
    <x v="1"/>
    <x v="1"/>
    <x v="0"/>
    <x v="17465"/>
    <x v="3"/>
  </r>
  <r>
    <x v="297"/>
    <x v="18096"/>
    <x v="0"/>
    <x v="2"/>
    <x v="4"/>
    <x v="17466"/>
    <x v="3"/>
  </r>
  <r>
    <x v="297"/>
    <x v="18097"/>
    <x v="1"/>
    <x v="4"/>
    <x v="0"/>
    <x v="17467"/>
    <x v="3"/>
  </r>
  <r>
    <x v="297"/>
    <x v="18098"/>
    <x v="4"/>
    <x v="4"/>
    <x v="4"/>
    <x v="17468"/>
    <x v="11"/>
  </r>
  <r>
    <x v="297"/>
    <x v="18099"/>
    <x v="0"/>
    <x v="1"/>
    <x v="3"/>
    <x v="17469"/>
    <x v="4"/>
  </r>
  <r>
    <x v="297"/>
    <x v="18100"/>
    <x v="5"/>
    <x v="4"/>
    <x v="2"/>
    <x v="17470"/>
    <x v="3"/>
  </r>
  <r>
    <x v="297"/>
    <x v="18101"/>
    <x v="7"/>
    <x v="0"/>
    <x v="10"/>
    <x v="17471"/>
    <x v="5"/>
  </r>
  <r>
    <x v="297"/>
    <x v="18102"/>
    <x v="0"/>
    <x v="2"/>
    <x v="9"/>
    <x v="17472"/>
    <x v="9"/>
  </r>
  <r>
    <x v="297"/>
    <x v="18103"/>
    <x v="0"/>
    <x v="1"/>
    <x v="2"/>
    <x v="17473"/>
    <x v="5"/>
  </r>
  <r>
    <x v="297"/>
    <x v="18104"/>
    <x v="5"/>
    <x v="0"/>
    <x v="10"/>
    <x v="17474"/>
    <x v="2"/>
  </r>
  <r>
    <x v="297"/>
    <x v="18105"/>
    <x v="0"/>
    <x v="0"/>
    <x v="6"/>
    <x v="17475"/>
    <x v="11"/>
  </r>
  <r>
    <x v="297"/>
    <x v="18106"/>
    <x v="7"/>
    <x v="4"/>
    <x v="7"/>
    <x v="17476"/>
    <x v="3"/>
  </r>
  <r>
    <x v="297"/>
    <x v="18107"/>
    <x v="1"/>
    <x v="2"/>
    <x v="0"/>
    <x v="17477"/>
    <x v="10"/>
  </r>
  <r>
    <x v="297"/>
    <x v="18108"/>
    <x v="3"/>
    <x v="2"/>
    <x v="0"/>
    <x v="17478"/>
    <x v="3"/>
  </r>
  <r>
    <x v="297"/>
    <x v="18109"/>
    <x v="4"/>
    <x v="0"/>
    <x v="5"/>
    <x v="17479"/>
    <x v="5"/>
  </r>
  <r>
    <x v="297"/>
    <x v="18110"/>
    <x v="3"/>
    <x v="0"/>
    <x v="0"/>
    <x v="17480"/>
    <x v="8"/>
  </r>
  <r>
    <x v="297"/>
    <x v="18111"/>
    <x v="6"/>
    <x v="4"/>
    <x v="4"/>
    <x v="17481"/>
    <x v="5"/>
  </r>
  <r>
    <x v="297"/>
    <x v="18112"/>
    <x v="7"/>
    <x v="3"/>
    <x v="6"/>
    <x v="17482"/>
    <x v="6"/>
  </r>
  <r>
    <x v="297"/>
    <x v="18113"/>
    <x v="4"/>
    <x v="1"/>
    <x v="5"/>
    <x v="17483"/>
    <x v="6"/>
  </r>
  <r>
    <x v="297"/>
    <x v="18114"/>
    <x v="3"/>
    <x v="0"/>
    <x v="0"/>
    <x v="17484"/>
    <x v="9"/>
  </r>
  <r>
    <x v="297"/>
    <x v="18115"/>
    <x v="7"/>
    <x v="1"/>
    <x v="3"/>
    <x v="17485"/>
    <x v="3"/>
  </r>
  <r>
    <x v="297"/>
    <x v="18116"/>
    <x v="0"/>
    <x v="3"/>
    <x v="3"/>
    <x v="17486"/>
    <x v="3"/>
  </r>
  <r>
    <x v="297"/>
    <x v="18117"/>
    <x v="1"/>
    <x v="2"/>
    <x v="0"/>
    <x v="17487"/>
    <x v="13"/>
  </r>
  <r>
    <x v="297"/>
    <x v="18118"/>
    <x v="1"/>
    <x v="0"/>
    <x v="1"/>
    <x v="17488"/>
    <x v="0"/>
  </r>
  <r>
    <x v="297"/>
    <x v="18119"/>
    <x v="2"/>
    <x v="4"/>
    <x v="7"/>
    <x v="17489"/>
    <x v="3"/>
  </r>
  <r>
    <x v="297"/>
    <x v="18120"/>
    <x v="1"/>
    <x v="2"/>
    <x v="4"/>
    <x v="17490"/>
    <x v="2"/>
  </r>
  <r>
    <x v="297"/>
    <x v="18121"/>
    <x v="3"/>
    <x v="3"/>
    <x v="9"/>
    <x v="17491"/>
    <x v="6"/>
  </r>
  <r>
    <x v="297"/>
    <x v="18122"/>
    <x v="3"/>
    <x v="4"/>
    <x v="0"/>
    <x v="17492"/>
    <x v="3"/>
  </r>
  <r>
    <x v="297"/>
    <x v="18123"/>
    <x v="6"/>
    <x v="3"/>
    <x v="8"/>
    <x v="17493"/>
    <x v="11"/>
  </r>
  <r>
    <x v="297"/>
    <x v="18124"/>
    <x v="3"/>
    <x v="0"/>
    <x v="5"/>
    <x v="17494"/>
    <x v="4"/>
  </r>
  <r>
    <x v="297"/>
    <x v="18125"/>
    <x v="1"/>
    <x v="0"/>
    <x v="8"/>
    <x v="17495"/>
    <x v="14"/>
  </r>
  <r>
    <x v="297"/>
    <x v="18126"/>
    <x v="7"/>
    <x v="2"/>
    <x v="9"/>
    <x v="17496"/>
    <x v="3"/>
  </r>
  <r>
    <x v="297"/>
    <x v="18127"/>
    <x v="4"/>
    <x v="4"/>
    <x v="0"/>
    <x v="17497"/>
    <x v="3"/>
  </r>
  <r>
    <x v="297"/>
    <x v="18128"/>
    <x v="6"/>
    <x v="3"/>
    <x v="10"/>
    <x v="17498"/>
    <x v="5"/>
  </r>
  <r>
    <x v="297"/>
    <x v="18129"/>
    <x v="3"/>
    <x v="0"/>
    <x v="2"/>
    <x v="17499"/>
    <x v="13"/>
  </r>
  <r>
    <x v="297"/>
    <x v="18130"/>
    <x v="0"/>
    <x v="2"/>
    <x v="2"/>
    <x v="17500"/>
    <x v="2"/>
  </r>
  <r>
    <x v="297"/>
    <x v="18131"/>
    <x v="0"/>
    <x v="1"/>
    <x v="8"/>
    <x v="17501"/>
    <x v="6"/>
  </r>
  <r>
    <x v="297"/>
    <x v="18132"/>
    <x v="5"/>
    <x v="1"/>
    <x v="10"/>
    <x v="17462"/>
    <x v="3"/>
  </r>
  <r>
    <x v="298"/>
    <x v="18133"/>
    <x v="0"/>
    <x v="2"/>
    <x v="0"/>
    <x v="17502"/>
    <x v="3"/>
  </r>
  <r>
    <x v="298"/>
    <x v="18134"/>
    <x v="5"/>
    <x v="4"/>
    <x v="8"/>
    <x v="17503"/>
    <x v="0"/>
  </r>
  <r>
    <x v="298"/>
    <x v="18135"/>
    <x v="7"/>
    <x v="3"/>
    <x v="4"/>
    <x v="17504"/>
    <x v="11"/>
  </r>
  <r>
    <x v="298"/>
    <x v="18136"/>
    <x v="0"/>
    <x v="2"/>
    <x v="10"/>
    <x v="17505"/>
    <x v="7"/>
  </r>
  <r>
    <x v="298"/>
    <x v="18137"/>
    <x v="4"/>
    <x v="4"/>
    <x v="5"/>
    <x v="17506"/>
    <x v="13"/>
  </r>
  <r>
    <x v="298"/>
    <x v="18138"/>
    <x v="7"/>
    <x v="1"/>
    <x v="6"/>
    <x v="17507"/>
    <x v="3"/>
  </r>
  <r>
    <x v="298"/>
    <x v="18139"/>
    <x v="0"/>
    <x v="0"/>
    <x v="4"/>
    <x v="17508"/>
    <x v="13"/>
  </r>
  <r>
    <x v="298"/>
    <x v="18140"/>
    <x v="2"/>
    <x v="4"/>
    <x v="7"/>
    <x v="17509"/>
    <x v="0"/>
  </r>
  <r>
    <x v="298"/>
    <x v="18141"/>
    <x v="2"/>
    <x v="3"/>
    <x v="8"/>
    <x v="17510"/>
    <x v="9"/>
  </r>
  <r>
    <x v="298"/>
    <x v="18142"/>
    <x v="2"/>
    <x v="0"/>
    <x v="7"/>
    <x v="12859"/>
    <x v="1"/>
  </r>
  <r>
    <x v="298"/>
    <x v="18143"/>
    <x v="3"/>
    <x v="4"/>
    <x v="10"/>
    <x v="17511"/>
    <x v="12"/>
  </r>
  <r>
    <x v="298"/>
    <x v="18144"/>
    <x v="6"/>
    <x v="4"/>
    <x v="3"/>
    <x v="17512"/>
    <x v="3"/>
  </r>
  <r>
    <x v="298"/>
    <x v="18145"/>
    <x v="1"/>
    <x v="4"/>
    <x v="8"/>
    <x v="17513"/>
    <x v="4"/>
  </r>
  <r>
    <x v="298"/>
    <x v="18146"/>
    <x v="5"/>
    <x v="3"/>
    <x v="6"/>
    <x v="17514"/>
    <x v="3"/>
  </r>
  <r>
    <x v="298"/>
    <x v="18147"/>
    <x v="3"/>
    <x v="2"/>
    <x v="10"/>
    <x v="17515"/>
    <x v="0"/>
  </r>
  <r>
    <x v="298"/>
    <x v="18148"/>
    <x v="0"/>
    <x v="2"/>
    <x v="5"/>
    <x v="17516"/>
    <x v="9"/>
  </r>
  <r>
    <x v="298"/>
    <x v="18149"/>
    <x v="5"/>
    <x v="0"/>
    <x v="1"/>
    <x v="17517"/>
    <x v="3"/>
  </r>
  <r>
    <x v="298"/>
    <x v="18150"/>
    <x v="4"/>
    <x v="1"/>
    <x v="6"/>
    <x v="17518"/>
    <x v="10"/>
  </r>
  <r>
    <x v="298"/>
    <x v="18151"/>
    <x v="4"/>
    <x v="0"/>
    <x v="3"/>
    <x v="17519"/>
    <x v="13"/>
  </r>
  <r>
    <x v="298"/>
    <x v="18152"/>
    <x v="7"/>
    <x v="4"/>
    <x v="11"/>
    <x v="17520"/>
    <x v="3"/>
  </r>
  <r>
    <x v="298"/>
    <x v="18153"/>
    <x v="7"/>
    <x v="4"/>
    <x v="4"/>
    <x v="17521"/>
    <x v="3"/>
  </r>
  <r>
    <x v="298"/>
    <x v="18154"/>
    <x v="7"/>
    <x v="4"/>
    <x v="9"/>
    <x v="17522"/>
    <x v="3"/>
  </r>
  <r>
    <x v="298"/>
    <x v="18155"/>
    <x v="3"/>
    <x v="0"/>
    <x v="0"/>
    <x v="17523"/>
    <x v="14"/>
  </r>
  <r>
    <x v="298"/>
    <x v="18156"/>
    <x v="5"/>
    <x v="3"/>
    <x v="3"/>
    <x v="17524"/>
    <x v="3"/>
  </r>
  <r>
    <x v="298"/>
    <x v="18157"/>
    <x v="3"/>
    <x v="4"/>
    <x v="9"/>
    <x v="17525"/>
    <x v="3"/>
  </r>
  <r>
    <x v="298"/>
    <x v="18158"/>
    <x v="2"/>
    <x v="2"/>
    <x v="0"/>
    <x v="17526"/>
    <x v="2"/>
  </r>
  <r>
    <x v="298"/>
    <x v="18159"/>
    <x v="2"/>
    <x v="0"/>
    <x v="6"/>
    <x v="17527"/>
    <x v="3"/>
  </r>
  <r>
    <x v="298"/>
    <x v="18160"/>
    <x v="2"/>
    <x v="0"/>
    <x v="5"/>
    <x v="17528"/>
    <x v="12"/>
  </r>
  <r>
    <x v="298"/>
    <x v="18161"/>
    <x v="6"/>
    <x v="1"/>
    <x v="10"/>
    <x v="9949"/>
    <x v="4"/>
  </r>
  <r>
    <x v="298"/>
    <x v="18162"/>
    <x v="1"/>
    <x v="3"/>
    <x v="0"/>
    <x v="17529"/>
    <x v="3"/>
  </r>
  <r>
    <x v="298"/>
    <x v="18163"/>
    <x v="6"/>
    <x v="2"/>
    <x v="8"/>
    <x v="17530"/>
    <x v="3"/>
  </r>
  <r>
    <x v="298"/>
    <x v="18164"/>
    <x v="0"/>
    <x v="2"/>
    <x v="1"/>
    <x v="17531"/>
    <x v="3"/>
  </r>
  <r>
    <x v="298"/>
    <x v="18165"/>
    <x v="5"/>
    <x v="0"/>
    <x v="0"/>
    <x v="17532"/>
    <x v="7"/>
  </r>
  <r>
    <x v="298"/>
    <x v="18166"/>
    <x v="1"/>
    <x v="2"/>
    <x v="9"/>
    <x v="17533"/>
    <x v="1"/>
  </r>
  <r>
    <x v="298"/>
    <x v="18167"/>
    <x v="1"/>
    <x v="0"/>
    <x v="0"/>
    <x v="17534"/>
    <x v="4"/>
  </r>
  <r>
    <x v="298"/>
    <x v="18168"/>
    <x v="0"/>
    <x v="2"/>
    <x v="8"/>
    <x v="17535"/>
    <x v="0"/>
  </r>
  <r>
    <x v="298"/>
    <x v="18169"/>
    <x v="0"/>
    <x v="0"/>
    <x v="11"/>
    <x v="17536"/>
    <x v="10"/>
  </r>
  <r>
    <x v="298"/>
    <x v="18170"/>
    <x v="6"/>
    <x v="4"/>
    <x v="8"/>
    <x v="17537"/>
    <x v="11"/>
  </r>
  <r>
    <x v="298"/>
    <x v="18171"/>
    <x v="3"/>
    <x v="0"/>
    <x v="4"/>
    <x v="17538"/>
    <x v="1"/>
  </r>
  <r>
    <x v="298"/>
    <x v="18172"/>
    <x v="4"/>
    <x v="3"/>
    <x v="2"/>
    <x v="17539"/>
    <x v="3"/>
  </r>
  <r>
    <x v="298"/>
    <x v="18173"/>
    <x v="3"/>
    <x v="2"/>
    <x v="5"/>
    <x v="17540"/>
    <x v="0"/>
  </r>
  <r>
    <x v="298"/>
    <x v="18174"/>
    <x v="2"/>
    <x v="1"/>
    <x v="5"/>
    <x v="17541"/>
    <x v="3"/>
  </r>
  <r>
    <x v="298"/>
    <x v="18175"/>
    <x v="6"/>
    <x v="3"/>
    <x v="0"/>
    <x v="17542"/>
    <x v="3"/>
  </r>
  <r>
    <x v="298"/>
    <x v="18176"/>
    <x v="5"/>
    <x v="1"/>
    <x v="0"/>
    <x v="17543"/>
    <x v="3"/>
  </r>
  <r>
    <x v="298"/>
    <x v="18177"/>
    <x v="2"/>
    <x v="0"/>
    <x v="5"/>
    <x v="17544"/>
    <x v="0"/>
  </r>
  <r>
    <x v="298"/>
    <x v="18178"/>
    <x v="7"/>
    <x v="0"/>
    <x v="1"/>
    <x v="17545"/>
    <x v="3"/>
  </r>
  <r>
    <x v="298"/>
    <x v="18179"/>
    <x v="0"/>
    <x v="2"/>
    <x v="10"/>
    <x v="17546"/>
    <x v="9"/>
  </r>
  <r>
    <x v="298"/>
    <x v="18180"/>
    <x v="3"/>
    <x v="1"/>
    <x v="10"/>
    <x v="17547"/>
    <x v="0"/>
  </r>
  <r>
    <x v="298"/>
    <x v="18181"/>
    <x v="1"/>
    <x v="3"/>
    <x v="1"/>
    <x v="17548"/>
    <x v="1"/>
  </r>
  <r>
    <x v="298"/>
    <x v="18182"/>
    <x v="3"/>
    <x v="3"/>
    <x v="7"/>
    <x v="17549"/>
    <x v="7"/>
  </r>
  <r>
    <x v="298"/>
    <x v="18183"/>
    <x v="0"/>
    <x v="4"/>
    <x v="9"/>
    <x v="11613"/>
    <x v="2"/>
  </r>
  <r>
    <x v="298"/>
    <x v="18184"/>
    <x v="2"/>
    <x v="4"/>
    <x v="11"/>
    <x v="17550"/>
    <x v="3"/>
  </r>
  <r>
    <x v="298"/>
    <x v="18185"/>
    <x v="6"/>
    <x v="1"/>
    <x v="2"/>
    <x v="17551"/>
    <x v="3"/>
  </r>
  <r>
    <x v="298"/>
    <x v="18186"/>
    <x v="5"/>
    <x v="3"/>
    <x v="10"/>
    <x v="17552"/>
    <x v="4"/>
  </r>
  <r>
    <x v="298"/>
    <x v="18187"/>
    <x v="6"/>
    <x v="3"/>
    <x v="9"/>
    <x v="17553"/>
    <x v="5"/>
  </r>
  <r>
    <x v="298"/>
    <x v="18188"/>
    <x v="7"/>
    <x v="0"/>
    <x v="0"/>
    <x v="17554"/>
    <x v="4"/>
  </r>
  <r>
    <x v="298"/>
    <x v="18189"/>
    <x v="7"/>
    <x v="0"/>
    <x v="1"/>
    <x v="17555"/>
    <x v="11"/>
  </r>
  <r>
    <x v="298"/>
    <x v="18190"/>
    <x v="6"/>
    <x v="1"/>
    <x v="10"/>
    <x v="9949"/>
    <x v="4"/>
  </r>
  <r>
    <x v="299"/>
    <x v="18191"/>
    <x v="0"/>
    <x v="0"/>
    <x v="8"/>
    <x v="17556"/>
    <x v="4"/>
  </r>
  <r>
    <x v="299"/>
    <x v="18192"/>
    <x v="6"/>
    <x v="0"/>
    <x v="5"/>
    <x v="17557"/>
    <x v="12"/>
  </r>
  <r>
    <x v="299"/>
    <x v="18193"/>
    <x v="2"/>
    <x v="1"/>
    <x v="6"/>
    <x v="17558"/>
    <x v="9"/>
  </r>
  <r>
    <x v="299"/>
    <x v="18194"/>
    <x v="4"/>
    <x v="4"/>
    <x v="3"/>
    <x v="17559"/>
    <x v="6"/>
  </r>
  <r>
    <x v="299"/>
    <x v="18195"/>
    <x v="0"/>
    <x v="2"/>
    <x v="9"/>
    <x v="17560"/>
    <x v="10"/>
  </r>
  <r>
    <x v="299"/>
    <x v="18196"/>
    <x v="1"/>
    <x v="4"/>
    <x v="2"/>
    <x v="17561"/>
    <x v="2"/>
  </r>
  <r>
    <x v="299"/>
    <x v="18197"/>
    <x v="0"/>
    <x v="3"/>
    <x v="11"/>
    <x v="8948"/>
    <x v="14"/>
  </r>
  <r>
    <x v="299"/>
    <x v="18198"/>
    <x v="3"/>
    <x v="4"/>
    <x v="5"/>
    <x v="17562"/>
    <x v="3"/>
  </r>
  <r>
    <x v="299"/>
    <x v="18199"/>
    <x v="4"/>
    <x v="4"/>
    <x v="6"/>
    <x v="17563"/>
    <x v="0"/>
  </r>
  <r>
    <x v="299"/>
    <x v="18200"/>
    <x v="2"/>
    <x v="0"/>
    <x v="7"/>
    <x v="17564"/>
    <x v="3"/>
  </r>
  <r>
    <x v="299"/>
    <x v="18201"/>
    <x v="3"/>
    <x v="3"/>
    <x v="9"/>
    <x v="17565"/>
    <x v="11"/>
  </r>
  <r>
    <x v="299"/>
    <x v="18202"/>
    <x v="1"/>
    <x v="4"/>
    <x v="3"/>
    <x v="17566"/>
    <x v="3"/>
  </r>
  <r>
    <x v="299"/>
    <x v="18203"/>
    <x v="2"/>
    <x v="2"/>
    <x v="5"/>
    <x v="17567"/>
    <x v="4"/>
  </r>
  <r>
    <x v="299"/>
    <x v="18204"/>
    <x v="7"/>
    <x v="2"/>
    <x v="9"/>
    <x v="17568"/>
    <x v="10"/>
  </r>
  <r>
    <x v="299"/>
    <x v="18205"/>
    <x v="2"/>
    <x v="4"/>
    <x v="9"/>
    <x v="17569"/>
    <x v="1"/>
  </r>
  <r>
    <x v="299"/>
    <x v="18206"/>
    <x v="6"/>
    <x v="0"/>
    <x v="10"/>
    <x v="17570"/>
    <x v="9"/>
  </r>
  <r>
    <x v="299"/>
    <x v="18207"/>
    <x v="5"/>
    <x v="4"/>
    <x v="10"/>
    <x v="17571"/>
    <x v="3"/>
  </r>
  <r>
    <x v="299"/>
    <x v="18208"/>
    <x v="7"/>
    <x v="3"/>
    <x v="4"/>
    <x v="17572"/>
    <x v="11"/>
  </r>
  <r>
    <x v="299"/>
    <x v="18209"/>
    <x v="7"/>
    <x v="0"/>
    <x v="5"/>
    <x v="17573"/>
    <x v="4"/>
  </r>
  <r>
    <x v="299"/>
    <x v="18210"/>
    <x v="3"/>
    <x v="1"/>
    <x v="11"/>
    <x v="17574"/>
    <x v="3"/>
  </r>
  <r>
    <x v="299"/>
    <x v="18211"/>
    <x v="6"/>
    <x v="1"/>
    <x v="8"/>
    <x v="17575"/>
    <x v="7"/>
  </r>
  <r>
    <x v="299"/>
    <x v="18212"/>
    <x v="2"/>
    <x v="0"/>
    <x v="0"/>
    <x v="17576"/>
    <x v="11"/>
  </r>
  <r>
    <x v="299"/>
    <x v="18213"/>
    <x v="2"/>
    <x v="4"/>
    <x v="10"/>
    <x v="17577"/>
    <x v="7"/>
  </r>
  <r>
    <x v="299"/>
    <x v="18214"/>
    <x v="6"/>
    <x v="0"/>
    <x v="11"/>
    <x v="17578"/>
    <x v="12"/>
  </r>
  <r>
    <x v="299"/>
    <x v="18215"/>
    <x v="7"/>
    <x v="3"/>
    <x v="1"/>
    <x v="17579"/>
    <x v="11"/>
  </r>
  <r>
    <x v="299"/>
    <x v="18216"/>
    <x v="0"/>
    <x v="2"/>
    <x v="11"/>
    <x v="17580"/>
    <x v="12"/>
  </r>
  <r>
    <x v="299"/>
    <x v="18217"/>
    <x v="3"/>
    <x v="4"/>
    <x v="5"/>
    <x v="17581"/>
    <x v="7"/>
  </r>
  <r>
    <x v="299"/>
    <x v="18218"/>
    <x v="2"/>
    <x v="2"/>
    <x v="5"/>
    <x v="17582"/>
    <x v="3"/>
  </r>
  <r>
    <x v="299"/>
    <x v="18219"/>
    <x v="4"/>
    <x v="0"/>
    <x v="6"/>
    <x v="17583"/>
    <x v="3"/>
  </r>
  <r>
    <x v="299"/>
    <x v="18220"/>
    <x v="2"/>
    <x v="3"/>
    <x v="8"/>
    <x v="17584"/>
    <x v="3"/>
  </r>
  <r>
    <x v="299"/>
    <x v="18221"/>
    <x v="6"/>
    <x v="2"/>
    <x v="2"/>
    <x v="17585"/>
    <x v="12"/>
  </r>
  <r>
    <x v="299"/>
    <x v="18222"/>
    <x v="3"/>
    <x v="1"/>
    <x v="5"/>
    <x v="17586"/>
    <x v="7"/>
  </r>
  <r>
    <x v="299"/>
    <x v="18223"/>
    <x v="5"/>
    <x v="0"/>
    <x v="2"/>
    <x v="17587"/>
    <x v="11"/>
  </r>
  <r>
    <x v="299"/>
    <x v="18224"/>
    <x v="6"/>
    <x v="2"/>
    <x v="9"/>
    <x v="17588"/>
    <x v="11"/>
  </r>
  <r>
    <x v="299"/>
    <x v="18225"/>
    <x v="1"/>
    <x v="2"/>
    <x v="1"/>
    <x v="17589"/>
    <x v="13"/>
  </r>
  <r>
    <x v="299"/>
    <x v="18226"/>
    <x v="3"/>
    <x v="1"/>
    <x v="2"/>
    <x v="17590"/>
    <x v="3"/>
  </r>
  <r>
    <x v="299"/>
    <x v="18227"/>
    <x v="5"/>
    <x v="0"/>
    <x v="5"/>
    <x v="17591"/>
    <x v="11"/>
  </r>
  <r>
    <x v="299"/>
    <x v="18228"/>
    <x v="2"/>
    <x v="1"/>
    <x v="5"/>
    <x v="17592"/>
    <x v="3"/>
  </r>
  <r>
    <x v="299"/>
    <x v="18229"/>
    <x v="7"/>
    <x v="4"/>
    <x v="0"/>
    <x v="17593"/>
    <x v="3"/>
  </r>
  <r>
    <x v="299"/>
    <x v="18230"/>
    <x v="1"/>
    <x v="0"/>
    <x v="4"/>
    <x v="17594"/>
    <x v="3"/>
  </r>
  <r>
    <x v="299"/>
    <x v="18231"/>
    <x v="7"/>
    <x v="4"/>
    <x v="5"/>
    <x v="17595"/>
    <x v="2"/>
  </r>
  <r>
    <x v="299"/>
    <x v="18232"/>
    <x v="6"/>
    <x v="4"/>
    <x v="2"/>
    <x v="17596"/>
    <x v="7"/>
  </r>
  <r>
    <x v="299"/>
    <x v="18233"/>
    <x v="5"/>
    <x v="3"/>
    <x v="2"/>
    <x v="17597"/>
    <x v="7"/>
  </r>
  <r>
    <x v="299"/>
    <x v="18234"/>
    <x v="3"/>
    <x v="1"/>
    <x v="2"/>
    <x v="17598"/>
    <x v="10"/>
  </r>
  <r>
    <x v="299"/>
    <x v="18235"/>
    <x v="5"/>
    <x v="3"/>
    <x v="5"/>
    <x v="17599"/>
    <x v="3"/>
  </r>
  <r>
    <x v="299"/>
    <x v="18236"/>
    <x v="4"/>
    <x v="2"/>
    <x v="2"/>
    <x v="17600"/>
    <x v="2"/>
  </r>
  <r>
    <x v="299"/>
    <x v="18237"/>
    <x v="7"/>
    <x v="2"/>
    <x v="9"/>
    <x v="17601"/>
    <x v="4"/>
  </r>
  <r>
    <x v="299"/>
    <x v="18238"/>
    <x v="5"/>
    <x v="3"/>
    <x v="4"/>
    <x v="17602"/>
    <x v="13"/>
  </r>
  <r>
    <x v="299"/>
    <x v="18239"/>
    <x v="4"/>
    <x v="0"/>
    <x v="0"/>
    <x v="17603"/>
    <x v="7"/>
  </r>
  <r>
    <x v="299"/>
    <x v="18240"/>
    <x v="5"/>
    <x v="3"/>
    <x v="4"/>
    <x v="17604"/>
    <x v="3"/>
  </r>
  <r>
    <x v="299"/>
    <x v="18241"/>
    <x v="5"/>
    <x v="3"/>
    <x v="0"/>
    <x v="17605"/>
    <x v="3"/>
  </r>
  <r>
    <x v="299"/>
    <x v="18242"/>
    <x v="2"/>
    <x v="3"/>
    <x v="3"/>
    <x v="17606"/>
    <x v="4"/>
  </r>
  <r>
    <x v="299"/>
    <x v="18243"/>
    <x v="0"/>
    <x v="0"/>
    <x v="6"/>
    <x v="8316"/>
    <x v="1"/>
  </r>
  <r>
    <x v="299"/>
    <x v="18244"/>
    <x v="0"/>
    <x v="2"/>
    <x v="3"/>
    <x v="17607"/>
    <x v="2"/>
  </r>
  <r>
    <x v="299"/>
    <x v="18245"/>
    <x v="1"/>
    <x v="2"/>
    <x v="7"/>
    <x v="17608"/>
    <x v="1"/>
  </r>
  <r>
    <x v="299"/>
    <x v="18246"/>
    <x v="3"/>
    <x v="2"/>
    <x v="6"/>
    <x v="17609"/>
    <x v="0"/>
  </r>
  <r>
    <x v="299"/>
    <x v="18247"/>
    <x v="7"/>
    <x v="0"/>
    <x v="11"/>
    <x v="17610"/>
    <x v="3"/>
  </r>
  <r>
    <x v="299"/>
    <x v="18248"/>
    <x v="0"/>
    <x v="4"/>
    <x v="6"/>
    <x v="17611"/>
    <x v="2"/>
  </r>
  <r>
    <x v="299"/>
    <x v="18249"/>
    <x v="2"/>
    <x v="1"/>
    <x v="5"/>
    <x v="17592"/>
    <x v="3"/>
  </r>
  <r>
    <x v="300"/>
    <x v="18250"/>
    <x v="3"/>
    <x v="1"/>
    <x v="3"/>
    <x v="17612"/>
    <x v="3"/>
  </r>
  <r>
    <x v="300"/>
    <x v="18251"/>
    <x v="7"/>
    <x v="0"/>
    <x v="11"/>
    <x v="17613"/>
    <x v="3"/>
  </r>
  <r>
    <x v="300"/>
    <x v="18252"/>
    <x v="5"/>
    <x v="3"/>
    <x v="5"/>
    <x v="17614"/>
    <x v="5"/>
  </r>
  <r>
    <x v="300"/>
    <x v="18253"/>
    <x v="7"/>
    <x v="3"/>
    <x v="11"/>
    <x v="17615"/>
    <x v="2"/>
  </r>
  <r>
    <x v="300"/>
    <x v="18254"/>
    <x v="5"/>
    <x v="4"/>
    <x v="0"/>
    <x v="17616"/>
    <x v="5"/>
  </r>
  <r>
    <x v="300"/>
    <x v="18255"/>
    <x v="4"/>
    <x v="1"/>
    <x v="6"/>
    <x v="17617"/>
    <x v="13"/>
  </r>
  <r>
    <x v="300"/>
    <x v="18256"/>
    <x v="7"/>
    <x v="4"/>
    <x v="8"/>
    <x v="110"/>
    <x v="12"/>
  </r>
  <r>
    <x v="300"/>
    <x v="18257"/>
    <x v="4"/>
    <x v="4"/>
    <x v="1"/>
    <x v="17618"/>
    <x v="5"/>
  </r>
  <r>
    <x v="300"/>
    <x v="18258"/>
    <x v="2"/>
    <x v="0"/>
    <x v="11"/>
    <x v="17619"/>
    <x v="2"/>
  </r>
  <r>
    <x v="300"/>
    <x v="18259"/>
    <x v="7"/>
    <x v="0"/>
    <x v="6"/>
    <x v="17620"/>
    <x v="5"/>
  </r>
  <r>
    <x v="300"/>
    <x v="18260"/>
    <x v="2"/>
    <x v="0"/>
    <x v="8"/>
    <x v="17621"/>
    <x v="3"/>
  </r>
  <r>
    <x v="300"/>
    <x v="18261"/>
    <x v="3"/>
    <x v="4"/>
    <x v="10"/>
    <x v="17622"/>
    <x v="12"/>
  </r>
  <r>
    <x v="300"/>
    <x v="18262"/>
    <x v="6"/>
    <x v="2"/>
    <x v="10"/>
    <x v="17623"/>
    <x v="14"/>
  </r>
  <r>
    <x v="300"/>
    <x v="18263"/>
    <x v="1"/>
    <x v="4"/>
    <x v="8"/>
    <x v="17624"/>
    <x v="10"/>
  </r>
  <r>
    <x v="300"/>
    <x v="18264"/>
    <x v="0"/>
    <x v="3"/>
    <x v="7"/>
    <x v="17625"/>
    <x v="14"/>
  </r>
  <r>
    <x v="300"/>
    <x v="18265"/>
    <x v="0"/>
    <x v="4"/>
    <x v="0"/>
    <x v="17626"/>
    <x v="14"/>
  </r>
  <r>
    <x v="300"/>
    <x v="18266"/>
    <x v="3"/>
    <x v="1"/>
    <x v="2"/>
    <x v="17627"/>
    <x v="3"/>
  </r>
  <r>
    <x v="300"/>
    <x v="18267"/>
    <x v="0"/>
    <x v="1"/>
    <x v="7"/>
    <x v="17628"/>
    <x v="3"/>
  </r>
  <r>
    <x v="300"/>
    <x v="18268"/>
    <x v="4"/>
    <x v="3"/>
    <x v="9"/>
    <x v="17629"/>
    <x v="3"/>
  </r>
  <r>
    <x v="300"/>
    <x v="18269"/>
    <x v="7"/>
    <x v="3"/>
    <x v="8"/>
    <x v="17630"/>
    <x v="3"/>
  </r>
  <r>
    <x v="300"/>
    <x v="18270"/>
    <x v="7"/>
    <x v="0"/>
    <x v="10"/>
    <x v="17631"/>
    <x v="9"/>
  </r>
  <r>
    <x v="300"/>
    <x v="18271"/>
    <x v="1"/>
    <x v="1"/>
    <x v="9"/>
    <x v="17632"/>
    <x v="13"/>
  </r>
  <r>
    <x v="300"/>
    <x v="18272"/>
    <x v="7"/>
    <x v="1"/>
    <x v="6"/>
    <x v="17633"/>
    <x v="6"/>
  </r>
  <r>
    <x v="300"/>
    <x v="18273"/>
    <x v="7"/>
    <x v="2"/>
    <x v="1"/>
    <x v="17634"/>
    <x v="9"/>
  </r>
  <r>
    <x v="300"/>
    <x v="18274"/>
    <x v="5"/>
    <x v="3"/>
    <x v="10"/>
    <x v="17635"/>
    <x v="3"/>
  </r>
  <r>
    <x v="300"/>
    <x v="18275"/>
    <x v="6"/>
    <x v="3"/>
    <x v="3"/>
    <x v="17636"/>
    <x v="6"/>
  </r>
  <r>
    <x v="300"/>
    <x v="18276"/>
    <x v="7"/>
    <x v="3"/>
    <x v="4"/>
    <x v="17637"/>
    <x v="2"/>
  </r>
  <r>
    <x v="300"/>
    <x v="18277"/>
    <x v="1"/>
    <x v="2"/>
    <x v="2"/>
    <x v="17638"/>
    <x v="10"/>
  </r>
  <r>
    <x v="300"/>
    <x v="18278"/>
    <x v="4"/>
    <x v="0"/>
    <x v="1"/>
    <x v="17639"/>
    <x v="4"/>
  </r>
  <r>
    <x v="300"/>
    <x v="18279"/>
    <x v="3"/>
    <x v="2"/>
    <x v="11"/>
    <x v="17640"/>
    <x v="5"/>
  </r>
  <r>
    <x v="300"/>
    <x v="18280"/>
    <x v="5"/>
    <x v="0"/>
    <x v="11"/>
    <x v="17641"/>
    <x v="10"/>
  </r>
  <r>
    <x v="300"/>
    <x v="18281"/>
    <x v="6"/>
    <x v="3"/>
    <x v="7"/>
    <x v="17642"/>
    <x v="1"/>
  </r>
  <r>
    <x v="300"/>
    <x v="18282"/>
    <x v="3"/>
    <x v="1"/>
    <x v="8"/>
    <x v="17643"/>
    <x v="3"/>
  </r>
  <r>
    <x v="300"/>
    <x v="18283"/>
    <x v="4"/>
    <x v="1"/>
    <x v="4"/>
    <x v="17644"/>
    <x v="4"/>
  </r>
  <r>
    <x v="300"/>
    <x v="18284"/>
    <x v="5"/>
    <x v="3"/>
    <x v="11"/>
    <x v="17645"/>
    <x v="3"/>
  </r>
  <r>
    <x v="300"/>
    <x v="18285"/>
    <x v="5"/>
    <x v="4"/>
    <x v="9"/>
    <x v="17646"/>
    <x v="7"/>
  </r>
  <r>
    <x v="300"/>
    <x v="18286"/>
    <x v="2"/>
    <x v="4"/>
    <x v="0"/>
    <x v="17647"/>
    <x v="12"/>
  </r>
  <r>
    <x v="300"/>
    <x v="18287"/>
    <x v="5"/>
    <x v="0"/>
    <x v="3"/>
    <x v="17648"/>
    <x v="12"/>
  </r>
  <r>
    <x v="300"/>
    <x v="18288"/>
    <x v="2"/>
    <x v="0"/>
    <x v="7"/>
    <x v="17649"/>
    <x v="9"/>
  </r>
  <r>
    <x v="300"/>
    <x v="18289"/>
    <x v="3"/>
    <x v="0"/>
    <x v="2"/>
    <x v="17650"/>
    <x v="7"/>
  </r>
  <r>
    <x v="300"/>
    <x v="18290"/>
    <x v="2"/>
    <x v="1"/>
    <x v="6"/>
    <x v="17651"/>
    <x v="13"/>
  </r>
  <r>
    <x v="300"/>
    <x v="18291"/>
    <x v="3"/>
    <x v="2"/>
    <x v="9"/>
    <x v="17652"/>
    <x v="9"/>
  </r>
  <r>
    <x v="300"/>
    <x v="18292"/>
    <x v="7"/>
    <x v="3"/>
    <x v="6"/>
    <x v="17653"/>
    <x v="11"/>
  </r>
  <r>
    <x v="300"/>
    <x v="18293"/>
    <x v="0"/>
    <x v="1"/>
    <x v="1"/>
    <x v="17654"/>
    <x v="13"/>
  </r>
  <r>
    <x v="300"/>
    <x v="18294"/>
    <x v="0"/>
    <x v="0"/>
    <x v="1"/>
    <x v="17655"/>
    <x v="3"/>
  </r>
  <r>
    <x v="300"/>
    <x v="18295"/>
    <x v="1"/>
    <x v="0"/>
    <x v="2"/>
    <x v="17656"/>
    <x v="9"/>
  </r>
  <r>
    <x v="300"/>
    <x v="18296"/>
    <x v="1"/>
    <x v="2"/>
    <x v="4"/>
    <x v="17657"/>
    <x v="11"/>
  </r>
  <r>
    <x v="300"/>
    <x v="18297"/>
    <x v="3"/>
    <x v="3"/>
    <x v="5"/>
    <x v="17658"/>
    <x v="6"/>
  </r>
  <r>
    <x v="300"/>
    <x v="18298"/>
    <x v="7"/>
    <x v="4"/>
    <x v="7"/>
    <x v="17659"/>
    <x v="3"/>
  </r>
  <r>
    <x v="300"/>
    <x v="18299"/>
    <x v="3"/>
    <x v="3"/>
    <x v="11"/>
    <x v="17660"/>
    <x v="4"/>
  </r>
  <r>
    <x v="300"/>
    <x v="18300"/>
    <x v="4"/>
    <x v="2"/>
    <x v="9"/>
    <x v="17661"/>
    <x v="3"/>
  </r>
  <r>
    <x v="300"/>
    <x v="18301"/>
    <x v="3"/>
    <x v="4"/>
    <x v="2"/>
    <x v="17662"/>
    <x v="13"/>
  </r>
  <r>
    <x v="300"/>
    <x v="18302"/>
    <x v="1"/>
    <x v="2"/>
    <x v="5"/>
    <x v="17663"/>
    <x v="6"/>
  </r>
  <r>
    <x v="300"/>
    <x v="18303"/>
    <x v="0"/>
    <x v="4"/>
    <x v="8"/>
    <x v="17664"/>
    <x v="3"/>
  </r>
  <r>
    <x v="300"/>
    <x v="18304"/>
    <x v="2"/>
    <x v="0"/>
    <x v="8"/>
    <x v="17583"/>
    <x v="2"/>
  </r>
  <r>
    <x v="300"/>
    <x v="18305"/>
    <x v="7"/>
    <x v="1"/>
    <x v="2"/>
    <x v="17665"/>
    <x v="6"/>
  </r>
  <r>
    <x v="300"/>
    <x v="18306"/>
    <x v="4"/>
    <x v="2"/>
    <x v="3"/>
    <x v="17666"/>
    <x v="12"/>
  </r>
  <r>
    <x v="300"/>
    <x v="18307"/>
    <x v="6"/>
    <x v="2"/>
    <x v="8"/>
    <x v="17667"/>
    <x v="3"/>
  </r>
  <r>
    <x v="300"/>
    <x v="18308"/>
    <x v="4"/>
    <x v="1"/>
    <x v="11"/>
    <x v="17668"/>
    <x v="5"/>
  </r>
  <r>
    <x v="300"/>
    <x v="18309"/>
    <x v="6"/>
    <x v="0"/>
    <x v="3"/>
    <x v="17669"/>
    <x v="7"/>
  </r>
  <r>
    <x v="300"/>
    <x v="18310"/>
    <x v="4"/>
    <x v="4"/>
    <x v="0"/>
    <x v="17670"/>
    <x v="6"/>
  </r>
  <r>
    <x v="300"/>
    <x v="18311"/>
    <x v="0"/>
    <x v="4"/>
    <x v="8"/>
    <x v="17671"/>
    <x v="2"/>
  </r>
  <r>
    <x v="300"/>
    <x v="18312"/>
    <x v="2"/>
    <x v="4"/>
    <x v="2"/>
    <x v="17672"/>
    <x v="7"/>
  </r>
  <r>
    <x v="300"/>
    <x v="18313"/>
    <x v="0"/>
    <x v="1"/>
    <x v="3"/>
    <x v="17673"/>
    <x v="3"/>
  </r>
  <r>
    <x v="300"/>
    <x v="18314"/>
    <x v="6"/>
    <x v="0"/>
    <x v="7"/>
    <x v="17674"/>
    <x v="12"/>
  </r>
  <r>
    <x v="300"/>
    <x v="18315"/>
    <x v="5"/>
    <x v="1"/>
    <x v="7"/>
    <x v="17675"/>
    <x v="3"/>
  </r>
  <r>
    <x v="300"/>
    <x v="18316"/>
    <x v="5"/>
    <x v="1"/>
    <x v="5"/>
    <x v="17676"/>
    <x v="7"/>
  </r>
  <r>
    <x v="300"/>
    <x v="18317"/>
    <x v="6"/>
    <x v="3"/>
    <x v="2"/>
    <x v="17677"/>
    <x v="12"/>
  </r>
  <r>
    <x v="300"/>
    <x v="18318"/>
    <x v="7"/>
    <x v="4"/>
    <x v="8"/>
    <x v="17678"/>
    <x v="3"/>
  </r>
  <r>
    <x v="300"/>
    <x v="18319"/>
    <x v="0"/>
    <x v="3"/>
    <x v="5"/>
    <x v="17679"/>
    <x v="10"/>
  </r>
  <r>
    <x v="300"/>
    <x v="18320"/>
    <x v="0"/>
    <x v="2"/>
    <x v="2"/>
    <x v="17680"/>
    <x v="3"/>
  </r>
  <r>
    <x v="301"/>
    <x v="18321"/>
    <x v="1"/>
    <x v="1"/>
    <x v="8"/>
    <x v="17681"/>
    <x v="4"/>
  </r>
  <r>
    <x v="301"/>
    <x v="18322"/>
    <x v="1"/>
    <x v="2"/>
    <x v="3"/>
    <x v="17682"/>
    <x v="9"/>
  </r>
  <r>
    <x v="301"/>
    <x v="18323"/>
    <x v="1"/>
    <x v="1"/>
    <x v="9"/>
    <x v="17683"/>
    <x v="11"/>
  </r>
  <r>
    <x v="301"/>
    <x v="18324"/>
    <x v="1"/>
    <x v="4"/>
    <x v="5"/>
    <x v="17684"/>
    <x v="11"/>
  </r>
  <r>
    <x v="301"/>
    <x v="18325"/>
    <x v="6"/>
    <x v="0"/>
    <x v="2"/>
    <x v="17685"/>
    <x v="14"/>
  </r>
  <r>
    <x v="301"/>
    <x v="18326"/>
    <x v="0"/>
    <x v="1"/>
    <x v="3"/>
    <x v="17686"/>
    <x v="11"/>
  </r>
  <r>
    <x v="301"/>
    <x v="18327"/>
    <x v="4"/>
    <x v="3"/>
    <x v="6"/>
    <x v="17687"/>
    <x v="3"/>
  </r>
  <r>
    <x v="301"/>
    <x v="18328"/>
    <x v="2"/>
    <x v="0"/>
    <x v="10"/>
    <x v="17688"/>
    <x v="0"/>
  </r>
  <r>
    <x v="301"/>
    <x v="18329"/>
    <x v="1"/>
    <x v="3"/>
    <x v="8"/>
    <x v="17689"/>
    <x v="13"/>
  </r>
  <r>
    <x v="301"/>
    <x v="18330"/>
    <x v="6"/>
    <x v="0"/>
    <x v="4"/>
    <x v="17690"/>
    <x v="3"/>
  </r>
  <r>
    <x v="301"/>
    <x v="18331"/>
    <x v="4"/>
    <x v="1"/>
    <x v="5"/>
    <x v="17691"/>
    <x v="2"/>
  </r>
  <r>
    <x v="301"/>
    <x v="18332"/>
    <x v="3"/>
    <x v="2"/>
    <x v="9"/>
    <x v="17692"/>
    <x v="3"/>
  </r>
  <r>
    <x v="301"/>
    <x v="18333"/>
    <x v="0"/>
    <x v="0"/>
    <x v="10"/>
    <x v="17693"/>
    <x v="3"/>
  </r>
  <r>
    <x v="301"/>
    <x v="18334"/>
    <x v="1"/>
    <x v="0"/>
    <x v="2"/>
    <x v="17694"/>
    <x v="5"/>
  </r>
  <r>
    <x v="301"/>
    <x v="18335"/>
    <x v="3"/>
    <x v="1"/>
    <x v="10"/>
    <x v="17695"/>
    <x v="5"/>
  </r>
  <r>
    <x v="301"/>
    <x v="18336"/>
    <x v="1"/>
    <x v="4"/>
    <x v="3"/>
    <x v="17696"/>
    <x v="11"/>
  </r>
  <r>
    <x v="301"/>
    <x v="18337"/>
    <x v="7"/>
    <x v="2"/>
    <x v="9"/>
    <x v="17697"/>
    <x v="13"/>
  </r>
  <r>
    <x v="301"/>
    <x v="18338"/>
    <x v="2"/>
    <x v="0"/>
    <x v="5"/>
    <x v="9874"/>
    <x v="3"/>
  </r>
  <r>
    <x v="301"/>
    <x v="18339"/>
    <x v="5"/>
    <x v="0"/>
    <x v="0"/>
    <x v="17698"/>
    <x v="3"/>
  </r>
  <r>
    <x v="301"/>
    <x v="18340"/>
    <x v="5"/>
    <x v="2"/>
    <x v="8"/>
    <x v="17699"/>
    <x v="3"/>
  </r>
  <r>
    <x v="301"/>
    <x v="18341"/>
    <x v="5"/>
    <x v="0"/>
    <x v="1"/>
    <x v="17700"/>
    <x v="12"/>
  </r>
  <r>
    <x v="301"/>
    <x v="18342"/>
    <x v="0"/>
    <x v="4"/>
    <x v="2"/>
    <x v="17701"/>
    <x v="3"/>
  </r>
  <r>
    <x v="301"/>
    <x v="18343"/>
    <x v="2"/>
    <x v="2"/>
    <x v="7"/>
    <x v="17702"/>
    <x v="6"/>
  </r>
  <r>
    <x v="301"/>
    <x v="18344"/>
    <x v="3"/>
    <x v="2"/>
    <x v="7"/>
    <x v="17703"/>
    <x v="1"/>
  </r>
  <r>
    <x v="301"/>
    <x v="18345"/>
    <x v="7"/>
    <x v="1"/>
    <x v="11"/>
    <x v="17704"/>
    <x v="3"/>
  </r>
  <r>
    <x v="301"/>
    <x v="18346"/>
    <x v="7"/>
    <x v="0"/>
    <x v="0"/>
    <x v="17705"/>
    <x v="5"/>
  </r>
  <r>
    <x v="301"/>
    <x v="18347"/>
    <x v="2"/>
    <x v="0"/>
    <x v="11"/>
    <x v="17706"/>
    <x v="9"/>
  </r>
  <r>
    <x v="301"/>
    <x v="18348"/>
    <x v="0"/>
    <x v="2"/>
    <x v="5"/>
    <x v="17707"/>
    <x v="3"/>
  </r>
  <r>
    <x v="301"/>
    <x v="18349"/>
    <x v="2"/>
    <x v="1"/>
    <x v="11"/>
    <x v="17708"/>
    <x v="9"/>
  </r>
  <r>
    <x v="301"/>
    <x v="18350"/>
    <x v="6"/>
    <x v="4"/>
    <x v="4"/>
    <x v="17709"/>
    <x v="0"/>
  </r>
  <r>
    <x v="301"/>
    <x v="18351"/>
    <x v="2"/>
    <x v="1"/>
    <x v="9"/>
    <x v="17710"/>
    <x v="1"/>
  </r>
  <r>
    <x v="301"/>
    <x v="18352"/>
    <x v="6"/>
    <x v="4"/>
    <x v="9"/>
    <x v="17711"/>
    <x v="10"/>
  </r>
  <r>
    <x v="301"/>
    <x v="18353"/>
    <x v="0"/>
    <x v="4"/>
    <x v="4"/>
    <x v="17712"/>
    <x v="0"/>
  </r>
  <r>
    <x v="301"/>
    <x v="18354"/>
    <x v="6"/>
    <x v="3"/>
    <x v="1"/>
    <x v="17713"/>
    <x v="9"/>
  </r>
  <r>
    <x v="301"/>
    <x v="18355"/>
    <x v="1"/>
    <x v="0"/>
    <x v="8"/>
    <x v="17714"/>
    <x v="2"/>
  </r>
  <r>
    <x v="301"/>
    <x v="18356"/>
    <x v="5"/>
    <x v="2"/>
    <x v="2"/>
    <x v="17715"/>
    <x v="8"/>
  </r>
  <r>
    <x v="301"/>
    <x v="18357"/>
    <x v="4"/>
    <x v="2"/>
    <x v="1"/>
    <x v="17716"/>
    <x v="5"/>
  </r>
  <r>
    <x v="301"/>
    <x v="18358"/>
    <x v="7"/>
    <x v="1"/>
    <x v="0"/>
    <x v="17717"/>
    <x v="1"/>
  </r>
  <r>
    <x v="301"/>
    <x v="18359"/>
    <x v="5"/>
    <x v="2"/>
    <x v="6"/>
    <x v="17718"/>
    <x v="3"/>
  </r>
  <r>
    <x v="301"/>
    <x v="18360"/>
    <x v="3"/>
    <x v="0"/>
    <x v="6"/>
    <x v="17719"/>
    <x v="5"/>
  </r>
  <r>
    <x v="301"/>
    <x v="18361"/>
    <x v="0"/>
    <x v="4"/>
    <x v="2"/>
    <x v="739"/>
    <x v="3"/>
  </r>
  <r>
    <x v="301"/>
    <x v="18362"/>
    <x v="0"/>
    <x v="1"/>
    <x v="0"/>
    <x v="17720"/>
    <x v="7"/>
  </r>
  <r>
    <x v="301"/>
    <x v="18363"/>
    <x v="3"/>
    <x v="3"/>
    <x v="5"/>
    <x v="17721"/>
    <x v="10"/>
  </r>
  <r>
    <x v="301"/>
    <x v="18364"/>
    <x v="6"/>
    <x v="2"/>
    <x v="6"/>
    <x v="17722"/>
    <x v="1"/>
  </r>
  <r>
    <x v="301"/>
    <x v="18365"/>
    <x v="4"/>
    <x v="1"/>
    <x v="0"/>
    <x v="17723"/>
    <x v="3"/>
  </r>
  <r>
    <x v="301"/>
    <x v="18366"/>
    <x v="7"/>
    <x v="1"/>
    <x v="4"/>
    <x v="17724"/>
    <x v="9"/>
  </r>
  <r>
    <x v="301"/>
    <x v="18367"/>
    <x v="6"/>
    <x v="2"/>
    <x v="10"/>
    <x v="7485"/>
    <x v="12"/>
  </r>
  <r>
    <x v="301"/>
    <x v="18368"/>
    <x v="7"/>
    <x v="4"/>
    <x v="5"/>
    <x v="17725"/>
    <x v="13"/>
  </r>
  <r>
    <x v="301"/>
    <x v="18369"/>
    <x v="7"/>
    <x v="2"/>
    <x v="4"/>
    <x v="17726"/>
    <x v="2"/>
  </r>
  <r>
    <x v="301"/>
    <x v="18370"/>
    <x v="1"/>
    <x v="2"/>
    <x v="10"/>
    <x v="17727"/>
    <x v="9"/>
  </r>
  <r>
    <x v="301"/>
    <x v="18371"/>
    <x v="3"/>
    <x v="4"/>
    <x v="0"/>
    <x v="17728"/>
    <x v="3"/>
  </r>
  <r>
    <x v="301"/>
    <x v="18372"/>
    <x v="3"/>
    <x v="1"/>
    <x v="4"/>
    <x v="17729"/>
    <x v="10"/>
  </r>
  <r>
    <x v="301"/>
    <x v="18373"/>
    <x v="4"/>
    <x v="4"/>
    <x v="7"/>
    <x v="17730"/>
    <x v="3"/>
  </r>
  <r>
    <x v="301"/>
    <x v="18374"/>
    <x v="5"/>
    <x v="2"/>
    <x v="3"/>
    <x v="17731"/>
    <x v="3"/>
  </r>
  <r>
    <x v="301"/>
    <x v="18375"/>
    <x v="6"/>
    <x v="1"/>
    <x v="6"/>
    <x v="17732"/>
    <x v="8"/>
  </r>
  <r>
    <x v="301"/>
    <x v="18376"/>
    <x v="2"/>
    <x v="1"/>
    <x v="4"/>
    <x v="17733"/>
    <x v="3"/>
  </r>
  <r>
    <x v="301"/>
    <x v="18377"/>
    <x v="1"/>
    <x v="2"/>
    <x v="4"/>
    <x v="62"/>
    <x v="6"/>
  </r>
  <r>
    <x v="301"/>
    <x v="18378"/>
    <x v="7"/>
    <x v="1"/>
    <x v="0"/>
    <x v="17717"/>
    <x v="1"/>
  </r>
  <r>
    <x v="302"/>
    <x v="18379"/>
    <x v="5"/>
    <x v="1"/>
    <x v="0"/>
    <x v="17734"/>
    <x v="6"/>
  </r>
  <r>
    <x v="302"/>
    <x v="18380"/>
    <x v="1"/>
    <x v="1"/>
    <x v="10"/>
    <x v="17735"/>
    <x v="3"/>
  </r>
  <r>
    <x v="302"/>
    <x v="18381"/>
    <x v="6"/>
    <x v="4"/>
    <x v="0"/>
    <x v="17736"/>
    <x v="3"/>
  </r>
  <r>
    <x v="302"/>
    <x v="18382"/>
    <x v="6"/>
    <x v="1"/>
    <x v="2"/>
    <x v="17737"/>
    <x v="10"/>
  </r>
  <r>
    <x v="302"/>
    <x v="18383"/>
    <x v="1"/>
    <x v="3"/>
    <x v="5"/>
    <x v="17738"/>
    <x v="13"/>
  </r>
  <r>
    <x v="302"/>
    <x v="18384"/>
    <x v="6"/>
    <x v="0"/>
    <x v="9"/>
    <x v="17739"/>
    <x v="7"/>
  </r>
  <r>
    <x v="302"/>
    <x v="18385"/>
    <x v="5"/>
    <x v="4"/>
    <x v="2"/>
    <x v="17740"/>
    <x v="2"/>
  </r>
  <r>
    <x v="302"/>
    <x v="18386"/>
    <x v="7"/>
    <x v="4"/>
    <x v="10"/>
    <x v="17741"/>
    <x v="3"/>
  </r>
  <r>
    <x v="302"/>
    <x v="18387"/>
    <x v="6"/>
    <x v="0"/>
    <x v="3"/>
    <x v="17742"/>
    <x v="5"/>
  </r>
  <r>
    <x v="302"/>
    <x v="18388"/>
    <x v="5"/>
    <x v="3"/>
    <x v="10"/>
    <x v="17743"/>
    <x v="0"/>
  </r>
  <r>
    <x v="302"/>
    <x v="18389"/>
    <x v="5"/>
    <x v="2"/>
    <x v="1"/>
    <x v="17744"/>
    <x v="3"/>
  </r>
  <r>
    <x v="302"/>
    <x v="18390"/>
    <x v="1"/>
    <x v="4"/>
    <x v="3"/>
    <x v="17745"/>
    <x v="3"/>
  </r>
  <r>
    <x v="302"/>
    <x v="18391"/>
    <x v="6"/>
    <x v="2"/>
    <x v="2"/>
    <x v="17746"/>
    <x v="5"/>
  </r>
  <r>
    <x v="302"/>
    <x v="18392"/>
    <x v="6"/>
    <x v="3"/>
    <x v="6"/>
    <x v="17747"/>
    <x v="3"/>
  </r>
  <r>
    <x v="302"/>
    <x v="18393"/>
    <x v="3"/>
    <x v="0"/>
    <x v="6"/>
    <x v="17748"/>
    <x v="3"/>
  </r>
  <r>
    <x v="302"/>
    <x v="18394"/>
    <x v="7"/>
    <x v="1"/>
    <x v="0"/>
    <x v="17749"/>
    <x v="3"/>
  </r>
  <r>
    <x v="302"/>
    <x v="18395"/>
    <x v="5"/>
    <x v="0"/>
    <x v="4"/>
    <x v="17750"/>
    <x v="2"/>
  </r>
  <r>
    <x v="302"/>
    <x v="18396"/>
    <x v="1"/>
    <x v="2"/>
    <x v="10"/>
    <x v="17751"/>
    <x v="13"/>
  </r>
  <r>
    <x v="302"/>
    <x v="18397"/>
    <x v="7"/>
    <x v="2"/>
    <x v="10"/>
    <x v="17752"/>
    <x v="6"/>
  </r>
  <r>
    <x v="302"/>
    <x v="18398"/>
    <x v="7"/>
    <x v="3"/>
    <x v="10"/>
    <x v="17753"/>
    <x v="7"/>
  </r>
  <r>
    <x v="302"/>
    <x v="18399"/>
    <x v="0"/>
    <x v="1"/>
    <x v="1"/>
    <x v="17754"/>
    <x v="3"/>
  </r>
  <r>
    <x v="302"/>
    <x v="18400"/>
    <x v="5"/>
    <x v="4"/>
    <x v="0"/>
    <x v="17755"/>
    <x v="13"/>
  </r>
  <r>
    <x v="302"/>
    <x v="18401"/>
    <x v="6"/>
    <x v="3"/>
    <x v="4"/>
    <x v="17756"/>
    <x v="2"/>
  </r>
  <r>
    <x v="302"/>
    <x v="18402"/>
    <x v="1"/>
    <x v="3"/>
    <x v="10"/>
    <x v="17757"/>
    <x v="4"/>
  </r>
  <r>
    <x v="302"/>
    <x v="18403"/>
    <x v="5"/>
    <x v="0"/>
    <x v="9"/>
    <x v="17758"/>
    <x v="7"/>
  </r>
  <r>
    <x v="302"/>
    <x v="18404"/>
    <x v="3"/>
    <x v="3"/>
    <x v="4"/>
    <x v="17759"/>
    <x v="3"/>
  </r>
  <r>
    <x v="302"/>
    <x v="18405"/>
    <x v="7"/>
    <x v="3"/>
    <x v="4"/>
    <x v="17760"/>
    <x v="2"/>
  </r>
  <r>
    <x v="302"/>
    <x v="18406"/>
    <x v="6"/>
    <x v="2"/>
    <x v="4"/>
    <x v="17761"/>
    <x v="10"/>
  </r>
  <r>
    <x v="302"/>
    <x v="18407"/>
    <x v="6"/>
    <x v="4"/>
    <x v="6"/>
    <x v="17762"/>
    <x v="1"/>
  </r>
  <r>
    <x v="302"/>
    <x v="18408"/>
    <x v="5"/>
    <x v="1"/>
    <x v="0"/>
    <x v="17763"/>
    <x v="3"/>
  </r>
  <r>
    <x v="302"/>
    <x v="18409"/>
    <x v="7"/>
    <x v="2"/>
    <x v="11"/>
    <x v="17764"/>
    <x v="5"/>
  </r>
  <r>
    <x v="302"/>
    <x v="18410"/>
    <x v="2"/>
    <x v="4"/>
    <x v="2"/>
    <x v="17765"/>
    <x v="5"/>
  </r>
  <r>
    <x v="302"/>
    <x v="18411"/>
    <x v="7"/>
    <x v="4"/>
    <x v="8"/>
    <x v="17766"/>
    <x v="3"/>
  </r>
  <r>
    <x v="302"/>
    <x v="18412"/>
    <x v="6"/>
    <x v="3"/>
    <x v="7"/>
    <x v="17767"/>
    <x v="3"/>
  </r>
  <r>
    <x v="302"/>
    <x v="18413"/>
    <x v="4"/>
    <x v="4"/>
    <x v="0"/>
    <x v="17768"/>
    <x v="3"/>
  </r>
  <r>
    <x v="302"/>
    <x v="18414"/>
    <x v="3"/>
    <x v="4"/>
    <x v="7"/>
    <x v="17769"/>
    <x v="5"/>
  </r>
  <r>
    <x v="302"/>
    <x v="18415"/>
    <x v="2"/>
    <x v="2"/>
    <x v="4"/>
    <x v="17770"/>
    <x v="4"/>
  </r>
  <r>
    <x v="302"/>
    <x v="18416"/>
    <x v="2"/>
    <x v="3"/>
    <x v="3"/>
    <x v="17771"/>
    <x v="13"/>
  </r>
  <r>
    <x v="302"/>
    <x v="18417"/>
    <x v="3"/>
    <x v="4"/>
    <x v="1"/>
    <x v="17772"/>
    <x v="8"/>
  </r>
  <r>
    <x v="302"/>
    <x v="18418"/>
    <x v="3"/>
    <x v="2"/>
    <x v="0"/>
    <x v="17773"/>
    <x v="5"/>
  </r>
  <r>
    <x v="302"/>
    <x v="18419"/>
    <x v="7"/>
    <x v="3"/>
    <x v="5"/>
    <x v="17774"/>
    <x v="7"/>
  </r>
  <r>
    <x v="302"/>
    <x v="18420"/>
    <x v="4"/>
    <x v="3"/>
    <x v="5"/>
    <x v="17775"/>
    <x v="12"/>
  </r>
  <r>
    <x v="302"/>
    <x v="18421"/>
    <x v="6"/>
    <x v="1"/>
    <x v="0"/>
    <x v="17776"/>
    <x v="3"/>
  </r>
  <r>
    <x v="302"/>
    <x v="18422"/>
    <x v="0"/>
    <x v="4"/>
    <x v="7"/>
    <x v="17777"/>
    <x v="4"/>
  </r>
  <r>
    <x v="302"/>
    <x v="18423"/>
    <x v="1"/>
    <x v="1"/>
    <x v="3"/>
    <x v="17778"/>
    <x v="1"/>
  </r>
  <r>
    <x v="302"/>
    <x v="18424"/>
    <x v="7"/>
    <x v="3"/>
    <x v="4"/>
    <x v="17779"/>
    <x v="3"/>
  </r>
  <r>
    <x v="302"/>
    <x v="18425"/>
    <x v="5"/>
    <x v="3"/>
    <x v="3"/>
    <x v="17780"/>
    <x v="12"/>
  </r>
  <r>
    <x v="302"/>
    <x v="18426"/>
    <x v="5"/>
    <x v="4"/>
    <x v="5"/>
    <x v="17781"/>
    <x v="9"/>
  </r>
  <r>
    <x v="302"/>
    <x v="18427"/>
    <x v="1"/>
    <x v="4"/>
    <x v="3"/>
    <x v="17782"/>
    <x v="12"/>
  </r>
  <r>
    <x v="302"/>
    <x v="18428"/>
    <x v="7"/>
    <x v="3"/>
    <x v="9"/>
    <x v="17783"/>
    <x v="3"/>
  </r>
  <r>
    <x v="302"/>
    <x v="18429"/>
    <x v="4"/>
    <x v="0"/>
    <x v="8"/>
    <x v="17784"/>
    <x v="9"/>
  </r>
  <r>
    <x v="302"/>
    <x v="18430"/>
    <x v="0"/>
    <x v="3"/>
    <x v="0"/>
    <x v="17785"/>
    <x v="12"/>
  </r>
  <r>
    <x v="302"/>
    <x v="18431"/>
    <x v="6"/>
    <x v="2"/>
    <x v="11"/>
    <x v="17786"/>
    <x v="3"/>
  </r>
  <r>
    <x v="302"/>
    <x v="18432"/>
    <x v="4"/>
    <x v="0"/>
    <x v="2"/>
    <x v="17787"/>
    <x v="10"/>
  </r>
  <r>
    <x v="302"/>
    <x v="18433"/>
    <x v="2"/>
    <x v="1"/>
    <x v="1"/>
    <x v="17788"/>
    <x v="1"/>
  </r>
  <r>
    <x v="302"/>
    <x v="18434"/>
    <x v="5"/>
    <x v="2"/>
    <x v="8"/>
    <x v="17789"/>
    <x v="4"/>
  </r>
  <r>
    <x v="302"/>
    <x v="18435"/>
    <x v="0"/>
    <x v="0"/>
    <x v="1"/>
    <x v="17790"/>
    <x v="8"/>
  </r>
  <r>
    <x v="302"/>
    <x v="18436"/>
    <x v="1"/>
    <x v="4"/>
    <x v="6"/>
    <x v="17791"/>
    <x v="14"/>
  </r>
  <r>
    <x v="302"/>
    <x v="18437"/>
    <x v="4"/>
    <x v="2"/>
    <x v="7"/>
    <x v="17792"/>
    <x v="12"/>
  </r>
  <r>
    <x v="302"/>
    <x v="18438"/>
    <x v="7"/>
    <x v="4"/>
    <x v="8"/>
    <x v="17766"/>
    <x v="3"/>
  </r>
  <r>
    <x v="302"/>
    <x v="18439"/>
    <x v="5"/>
    <x v="4"/>
    <x v="0"/>
    <x v="17755"/>
    <x v="13"/>
  </r>
  <r>
    <x v="303"/>
    <x v="18440"/>
    <x v="7"/>
    <x v="2"/>
    <x v="4"/>
    <x v="11246"/>
    <x v="3"/>
  </r>
  <r>
    <x v="303"/>
    <x v="18441"/>
    <x v="0"/>
    <x v="0"/>
    <x v="7"/>
    <x v="17793"/>
    <x v="3"/>
  </r>
  <r>
    <x v="303"/>
    <x v="18442"/>
    <x v="2"/>
    <x v="0"/>
    <x v="6"/>
    <x v="17794"/>
    <x v="3"/>
  </r>
  <r>
    <x v="303"/>
    <x v="18443"/>
    <x v="0"/>
    <x v="1"/>
    <x v="6"/>
    <x v="17795"/>
    <x v="9"/>
  </r>
  <r>
    <x v="303"/>
    <x v="18444"/>
    <x v="1"/>
    <x v="0"/>
    <x v="5"/>
    <x v="17796"/>
    <x v="4"/>
  </r>
  <r>
    <x v="303"/>
    <x v="18445"/>
    <x v="7"/>
    <x v="2"/>
    <x v="11"/>
    <x v="17797"/>
    <x v="3"/>
  </r>
  <r>
    <x v="303"/>
    <x v="18446"/>
    <x v="2"/>
    <x v="3"/>
    <x v="10"/>
    <x v="17798"/>
    <x v="14"/>
  </r>
  <r>
    <x v="303"/>
    <x v="18447"/>
    <x v="7"/>
    <x v="2"/>
    <x v="4"/>
    <x v="17799"/>
    <x v="3"/>
  </r>
  <r>
    <x v="303"/>
    <x v="18448"/>
    <x v="2"/>
    <x v="2"/>
    <x v="2"/>
    <x v="17800"/>
    <x v="3"/>
  </r>
  <r>
    <x v="303"/>
    <x v="18449"/>
    <x v="2"/>
    <x v="2"/>
    <x v="9"/>
    <x v="17801"/>
    <x v="6"/>
  </r>
  <r>
    <x v="303"/>
    <x v="18450"/>
    <x v="4"/>
    <x v="2"/>
    <x v="8"/>
    <x v="17802"/>
    <x v="2"/>
  </r>
  <r>
    <x v="303"/>
    <x v="18451"/>
    <x v="2"/>
    <x v="3"/>
    <x v="3"/>
    <x v="17803"/>
    <x v="14"/>
  </r>
  <r>
    <x v="303"/>
    <x v="18452"/>
    <x v="1"/>
    <x v="0"/>
    <x v="3"/>
    <x v="17804"/>
    <x v="3"/>
  </r>
  <r>
    <x v="303"/>
    <x v="18453"/>
    <x v="1"/>
    <x v="3"/>
    <x v="6"/>
    <x v="17805"/>
    <x v="6"/>
  </r>
  <r>
    <x v="303"/>
    <x v="18454"/>
    <x v="4"/>
    <x v="1"/>
    <x v="0"/>
    <x v="17806"/>
    <x v="6"/>
  </r>
  <r>
    <x v="303"/>
    <x v="18455"/>
    <x v="0"/>
    <x v="3"/>
    <x v="2"/>
    <x v="17807"/>
    <x v="7"/>
  </r>
  <r>
    <x v="303"/>
    <x v="18456"/>
    <x v="0"/>
    <x v="4"/>
    <x v="5"/>
    <x v="17808"/>
    <x v="3"/>
  </r>
  <r>
    <x v="303"/>
    <x v="18457"/>
    <x v="5"/>
    <x v="0"/>
    <x v="9"/>
    <x v="17809"/>
    <x v="4"/>
  </r>
  <r>
    <x v="303"/>
    <x v="18458"/>
    <x v="0"/>
    <x v="1"/>
    <x v="6"/>
    <x v="17810"/>
    <x v="10"/>
  </r>
  <r>
    <x v="303"/>
    <x v="18459"/>
    <x v="3"/>
    <x v="1"/>
    <x v="11"/>
    <x v="17811"/>
    <x v="9"/>
  </r>
  <r>
    <x v="303"/>
    <x v="18460"/>
    <x v="2"/>
    <x v="2"/>
    <x v="5"/>
    <x v="17812"/>
    <x v="7"/>
  </r>
  <r>
    <x v="303"/>
    <x v="18461"/>
    <x v="7"/>
    <x v="2"/>
    <x v="5"/>
    <x v="17813"/>
    <x v="10"/>
  </r>
  <r>
    <x v="303"/>
    <x v="18462"/>
    <x v="6"/>
    <x v="4"/>
    <x v="1"/>
    <x v="17814"/>
    <x v="13"/>
  </r>
  <r>
    <x v="303"/>
    <x v="18463"/>
    <x v="6"/>
    <x v="0"/>
    <x v="7"/>
    <x v="17815"/>
    <x v="10"/>
  </r>
  <r>
    <x v="303"/>
    <x v="18464"/>
    <x v="4"/>
    <x v="1"/>
    <x v="1"/>
    <x v="17816"/>
    <x v="3"/>
  </r>
  <r>
    <x v="303"/>
    <x v="18465"/>
    <x v="2"/>
    <x v="3"/>
    <x v="3"/>
    <x v="17817"/>
    <x v="3"/>
  </r>
  <r>
    <x v="303"/>
    <x v="18466"/>
    <x v="3"/>
    <x v="4"/>
    <x v="11"/>
    <x v="17818"/>
    <x v="6"/>
  </r>
  <r>
    <x v="303"/>
    <x v="18467"/>
    <x v="4"/>
    <x v="3"/>
    <x v="8"/>
    <x v="17819"/>
    <x v="7"/>
  </r>
  <r>
    <x v="303"/>
    <x v="18468"/>
    <x v="5"/>
    <x v="4"/>
    <x v="7"/>
    <x v="17820"/>
    <x v="7"/>
  </r>
  <r>
    <x v="303"/>
    <x v="18469"/>
    <x v="4"/>
    <x v="1"/>
    <x v="10"/>
    <x v="17821"/>
    <x v="3"/>
  </r>
  <r>
    <x v="303"/>
    <x v="18470"/>
    <x v="4"/>
    <x v="2"/>
    <x v="8"/>
    <x v="17822"/>
    <x v="12"/>
  </r>
  <r>
    <x v="303"/>
    <x v="18471"/>
    <x v="1"/>
    <x v="1"/>
    <x v="0"/>
    <x v="17823"/>
    <x v="3"/>
  </r>
  <r>
    <x v="303"/>
    <x v="18472"/>
    <x v="4"/>
    <x v="3"/>
    <x v="8"/>
    <x v="17824"/>
    <x v="3"/>
  </r>
  <r>
    <x v="303"/>
    <x v="18473"/>
    <x v="5"/>
    <x v="3"/>
    <x v="1"/>
    <x v="17825"/>
    <x v="3"/>
  </r>
  <r>
    <x v="303"/>
    <x v="18474"/>
    <x v="4"/>
    <x v="4"/>
    <x v="6"/>
    <x v="17826"/>
    <x v="11"/>
  </r>
  <r>
    <x v="303"/>
    <x v="18475"/>
    <x v="4"/>
    <x v="3"/>
    <x v="10"/>
    <x v="17827"/>
    <x v="3"/>
  </r>
  <r>
    <x v="303"/>
    <x v="18476"/>
    <x v="0"/>
    <x v="2"/>
    <x v="2"/>
    <x v="17828"/>
    <x v="11"/>
  </r>
  <r>
    <x v="303"/>
    <x v="18477"/>
    <x v="7"/>
    <x v="1"/>
    <x v="10"/>
    <x v="17829"/>
    <x v="3"/>
  </r>
  <r>
    <x v="303"/>
    <x v="18478"/>
    <x v="1"/>
    <x v="4"/>
    <x v="2"/>
    <x v="17830"/>
    <x v="5"/>
  </r>
  <r>
    <x v="303"/>
    <x v="18479"/>
    <x v="2"/>
    <x v="2"/>
    <x v="9"/>
    <x v="17831"/>
    <x v="0"/>
  </r>
  <r>
    <x v="303"/>
    <x v="18480"/>
    <x v="6"/>
    <x v="1"/>
    <x v="6"/>
    <x v="17832"/>
    <x v="3"/>
  </r>
  <r>
    <x v="303"/>
    <x v="18481"/>
    <x v="0"/>
    <x v="2"/>
    <x v="11"/>
    <x v="17833"/>
    <x v="6"/>
  </r>
  <r>
    <x v="303"/>
    <x v="18482"/>
    <x v="0"/>
    <x v="4"/>
    <x v="1"/>
    <x v="17834"/>
    <x v="2"/>
  </r>
  <r>
    <x v="303"/>
    <x v="18483"/>
    <x v="6"/>
    <x v="3"/>
    <x v="4"/>
    <x v="17835"/>
    <x v="5"/>
  </r>
  <r>
    <x v="303"/>
    <x v="18484"/>
    <x v="5"/>
    <x v="4"/>
    <x v="6"/>
    <x v="17836"/>
    <x v="0"/>
  </r>
  <r>
    <x v="303"/>
    <x v="18485"/>
    <x v="2"/>
    <x v="1"/>
    <x v="7"/>
    <x v="17837"/>
    <x v="9"/>
  </r>
  <r>
    <x v="303"/>
    <x v="18486"/>
    <x v="4"/>
    <x v="3"/>
    <x v="4"/>
    <x v="17838"/>
    <x v="3"/>
  </r>
  <r>
    <x v="303"/>
    <x v="18487"/>
    <x v="2"/>
    <x v="4"/>
    <x v="0"/>
    <x v="17839"/>
    <x v="4"/>
  </r>
  <r>
    <x v="303"/>
    <x v="18488"/>
    <x v="7"/>
    <x v="2"/>
    <x v="0"/>
    <x v="17840"/>
    <x v="4"/>
  </r>
  <r>
    <x v="303"/>
    <x v="18489"/>
    <x v="3"/>
    <x v="4"/>
    <x v="7"/>
    <x v="17841"/>
    <x v="3"/>
  </r>
  <r>
    <x v="303"/>
    <x v="18490"/>
    <x v="6"/>
    <x v="3"/>
    <x v="10"/>
    <x v="17842"/>
    <x v="5"/>
  </r>
  <r>
    <x v="303"/>
    <x v="18491"/>
    <x v="0"/>
    <x v="4"/>
    <x v="10"/>
    <x v="17843"/>
    <x v="1"/>
  </r>
  <r>
    <x v="303"/>
    <x v="18492"/>
    <x v="7"/>
    <x v="2"/>
    <x v="0"/>
    <x v="17844"/>
    <x v="2"/>
  </r>
  <r>
    <x v="303"/>
    <x v="18493"/>
    <x v="6"/>
    <x v="4"/>
    <x v="8"/>
    <x v="17845"/>
    <x v="2"/>
  </r>
  <r>
    <x v="303"/>
    <x v="18494"/>
    <x v="4"/>
    <x v="3"/>
    <x v="9"/>
    <x v="17846"/>
    <x v="6"/>
  </r>
  <r>
    <x v="303"/>
    <x v="18495"/>
    <x v="4"/>
    <x v="2"/>
    <x v="1"/>
    <x v="17847"/>
    <x v="12"/>
  </r>
  <r>
    <x v="303"/>
    <x v="18496"/>
    <x v="1"/>
    <x v="3"/>
    <x v="3"/>
    <x v="17848"/>
    <x v="12"/>
  </r>
  <r>
    <x v="303"/>
    <x v="18497"/>
    <x v="1"/>
    <x v="2"/>
    <x v="9"/>
    <x v="17849"/>
    <x v="1"/>
  </r>
  <r>
    <x v="303"/>
    <x v="18498"/>
    <x v="5"/>
    <x v="0"/>
    <x v="2"/>
    <x v="17850"/>
    <x v="2"/>
  </r>
  <r>
    <x v="303"/>
    <x v="18499"/>
    <x v="3"/>
    <x v="1"/>
    <x v="0"/>
    <x v="17851"/>
    <x v="6"/>
  </r>
  <r>
    <x v="303"/>
    <x v="18500"/>
    <x v="2"/>
    <x v="2"/>
    <x v="11"/>
    <x v="17852"/>
    <x v="1"/>
  </r>
  <r>
    <x v="303"/>
    <x v="18501"/>
    <x v="0"/>
    <x v="0"/>
    <x v="2"/>
    <x v="9016"/>
    <x v="4"/>
  </r>
  <r>
    <x v="303"/>
    <x v="18502"/>
    <x v="0"/>
    <x v="0"/>
    <x v="9"/>
    <x v="17853"/>
    <x v="6"/>
  </r>
  <r>
    <x v="303"/>
    <x v="18503"/>
    <x v="6"/>
    <x v="4"/>
    <x v="9"/>
    <x v="17854"/>
    <x v="7"/>
  </r>
  <r>
    <x v="303"/>
    <x v="18504"/>
    <x v="0"/>
    <x v="0"/>
    <x v="10"/>
    <x v="17855"/>
    <x v="9"/>
  </r>
  <r>
    <x v="303"/>
    <x v="18505"/>
    <x v="5"/>
    <x v="1"/>
    <x v="2"/>
    <x v="17856"/>
    <x v="2"/>
  </r>
  <r>
    <x v="303"/>
    <x v="18506"/>
    <x v="4"/>
    <x v="3"/>
    <x v="4"/>
    <x v="17857"/>
    <x v="1"/>
  </r>
  <r>
    <x v="303"/>
    <x v="18507"/>
    <x v="0"/>
    <x v="2"/>
    <x v="3"/>
    <x v="17858"/>
    <x v="3"/>
  </r>
  <r>
    <x v="303"/>
    <x v="18508"/>
    <x v="4"/>
    <x v="0"/>
    <x v="6"/>
    <x v="17859"/>
    <x v="4"/>
  </r>
  <r>
    <x v="303"/>
    <x v="18509"/>
    <x v="1"/>
    <x v="4"/>
    <x v="9"/>
    <x v="17860"/>
    <x v="3"/>
  </r>
  <r>
    <x v="303"/>
    <x v="18510"/>
    <x v="1"/>
    <x v="4"/>
    <x v="0"/>
    <x v="17861"/>
    <x v="4"/>
  </r>
  <r>
    <x v="303"/>
    <x v="18511"/>
    <x v="7"/>
    <x v="1"/>
    <x v="8"/>
    <x v="17862"/>
    <x v="5"/>
  </r>
  <r>
    <x v="303"/>
    <x v="18512"/>
    <x v="2"/>
    <x v="0"/>
    <x v="11"/>
    <x v="17863"/>
    <x v="7"/>
  </r>
  <r>
    <x v="303"/>
    <x v="18513"/>
    <x v="7"/>
    <x v="3"/>
    <x v="8"/>
    <x v="17864"/>
    <x v="1"/>
  </r>
  <r>
    <x v="303"/>
    <x v="18514"/>
    <x v="2"/>
    <x v="2"/>
    <x v="6"/>
    <x v="17865"/>
    <x v="3"/>
  </r>
  <r>
    <x v="303"/>
    <x v="18515"/>
    <x v="1"/>
    <x v="4"/>
    <x v="6"/>
    <x v="17866"/>
    <x v="9"/>
  </r>
  <r>
    <x v="303"/>
    <x v="18516"/>
    <x v="1"/>
    <x v="3"/>
    <x v="9"/>
    <x v="17867"/>
    <x v="1"/>
  </r>
  <r>
    <x v="304"/>
    <x v="18517"/>
    <x v="6"/>
    <x v="0"/>
    <x v="9"/>
    <x v="17868"/>
    <x v="3"/>
  </r>
  <r>
    <x v="304"/>
    <x v="18518"/>
    <x v="4"/>
    <x v="3"/>
    <x v="9"/>
    <x v="17869"/>
    <x v="2"/>
  </r>
  <r>
    <x v="304"/>
    <x v="18519"/>
    <x v="6"/>
    <x v="0"/>
    <x v="8"/>
    <x v="17870"/>
    <x v="12"/>
  </r>
  <r>
    <x v="304"/>
    <x v="18520"/>
    <x v="2"/>
    <x v="3"/>
    <x v="1"/>
    <x v="17871"/>
    <x v="0"/>
  </r>
  <r>
    <x v="304"/>
    <x v="18521"/>
    <x v="2"/>
    <x v="4"/>
    <x v="10"/>
    <x v="17872"/>
    <x v="3"/>
  </r>
  <r>
    <x v="304"/>
    <x v="18522"/>
    <x v="5"/>
    <x v="1"/>
    <x v="9"/>
    <x v="17873"/>
    <x v="3"/>
  </r>
  <r>
    <x v="304"/>
    <x v="18523"/>
    <x v="6"/>
    <x v="4"/>
    <x v="11"/>
    <x v="17874"/>
    <x v="3"/>
  </r>
  <r>
    <x v="304"/>
    <x v="18524"/>
    <x v="4"/>
    <x v="2"/>
    <x v="3"/>
    <x v="17875"/>
    <x v="7"/>
  </r>
  <r>
    <x v="304"/>
    <x v="18525"/>
    <x v="6"/>
    <x v="4"/>
    <x v="10"/>
    <x v="17876"/>
    <x v="3"/>
  </r>
  <r>
    <x v="304"/>
    <x v="18526"/>
    <x v="3"/>
    <x v="2"/>
    <x v="3"/>
    <x v="17877"/>
    <x v="3"/>
  </r>
  <r>
    <x v="304"/>
    <x v="18527"/>
    <x v="6"/>
    <x v="4"/>
    <x v="3"/>
    <x v="17878"/>
    <x v="1"/>
  </r>
  <r>
    <x v="304"/>
    <x v="18528"/>
    <x v="4"/>
    <x v="0"/>
    <x v="6"/>
    <x v="17879"/>
    <x v="10"/>
  </r>
  <r>
    <x v="304"/>
    <x v="18529"/>
    <x v="6"/>
    <x v="1"/>
    <x v="5"/>
    <x v="17880"/>
    <x v="2"/>
  </r>
  <r>
    <x v="304"/>
    <x v="18530"/>
    <x v="3"/>
    <x v="0"/>
    <x v="3"/>
    <x v="17881"/>
    <x v="12"/>
  </r>
  <r>
    <x v="304"/>
    <x v="18531"/>
    <x v="1"/>
    <x v="0"/>
    <x v="0"/>
    <x v="17882"/>
    <x v="13"/>
  </r>
  <r>
    <x v="304"/>
    <x v="18532"/>
    <x v="6"/>
    <x v="2"/>
    <x v="6"/>
    <x v="17883"/>
    <x v="11"/>
  </r>
  <r>
    <x v="304"/>
    <x v="18533"/>
    <x v="4"/>
    <x v="3"/>
    <x v="0"/>
    <x v="17884"/>
    <x v="1"/>
  </r>
  <r>
    <x v="304"/>
    <x v="18534"/>
    <x v="7"/>
    <x v="0"/>
    <x v="9"/>
    <x v="17885"/>
    <x v="11"/>
  </r>
  <r>
    <x v="304"/>
    <x v="18535"/>
    <x v="3"/>
    <x v="4"/>
    <x v="6"/>
    <x v="17886"/>
    <x v="5"/>
  </r>
  <r>
    <x v="304"/>
    <x v="18536"/>
    <x v="5"/>
    <x v="2"/>
    <x v="5"/>
    <x v="17887"/>
    <x v="5"/>
  </r>
  <r>
    <x v="304"/>
    <x v="18537"/>
    <x v="5"/>
    <x v="2"/>
    <x v="7"/>
    <x v="17888"/>
    <x v="10"/>
  </r>
  <r>
    <x v="304"/>
    <x v="18538"/>
    <x v="3"/>
    <x v="2"/>
    <x v="4"/>
    <x v="17889"/>
    <x v="1"/>
  </r>
  <r>
    <x v="304"/>
    <x v="18539"/>
    <x v="0"/>
    <x v="2"/>
    <x v="8"/>
    <x v="17400"/>
    <x v="3"/>
  </r>
  <r>
    <x v="304"/>
    <x v="18540"/>
    <x v="2"/>
    <x v="2"/>
    <x v="0"/>
    <x v="17890"/>
    <x v="2"/>
  </r>
  <r>
    <x v="304"/>
    <x v="18541"/>
    <x v="1"/>
    <x v="3"/>
    <x v="6"/>
    <x v="17891"/>
    <x v="3"/>
  </r>
  <r>
    <x v="304"/>
    <x v="18542"/>
    <x v="6"/>
    <x v="3"/>
    <x v="5"/>
    <x v="17892"/>
    <x v="3"/>
  </r>
  <r>
    <x v="304"/>
    <x v="18543"/>
    <x v="0"/>
    <x v="4"/>
    <x v="6"/>
    <x v="17893"/>
    <x v="13"/>
  </r>
  <r>
    <x v="304"/>
    <x v="18544"/>
    <x v="5"/>
    <x v="2"/>
    <x v="5"/>
    <x v="17894"/>
    <x v="3"/>
  </r>
  <r>
    <x v="304"/>
    <x v="18545"/>
    <x v="1"/>
    <x v="4"/>
    <x v="0"/>
    <x v="835"/>
    <x v="13"/>
  </r>
  <r>
    <x v="304"/>
    <x v="18546"/>
    <x v="4"/>
    <x v="1"/>
    <x v="6"/>
    <x v="17895"/>
    <x v="0"/>
  </r>
  <r>
    <x v="304"/>
    <x v="18547"/>
    <x v="7"/>
    <x v="2"/>
    <x v="0"/>
    <x v="17896"/>
    <x v="11"/>
  </r>
  <r>
    <x v="304"/>
    <x v="18548"/>
    <x v="5"/>
    <x v="2"/>
    <x v="9"/>
    <x v="17897"/>
    <x v="6"/>
  </r>
  <r>
    <x v="304"/>
    <x v="18549"/>
    <x v="6"/>
    <x v="2"/>
    <x v="3"/>
    <x v="17898"/>
    <x v="11"/>
  </r>
  <r>
    <x v="304"/>
    <x v="18550"/>
    <x v="0"/>
    <x v="0"/>
    <x v="8"/>
    <x v="17899"/>
    <x v="3"/>
  </r>
  <r>
    <x v="304"/>
    <x v="18551"/>
    <x v="5"/>
    <x v="4"/>
    <x v="9"/>
    <x v="17900"/>
    <x v="11"/>
  </r>
  <r>
    <x v="304"/>
    <x v="18552"/>
    <x v="0"/>
    <x v="3"/>
    <x v="10"/>
    <x v="17901"/>
    <x v="13"/>
  </r>
  <r>
    <x v="304"/>
    <x v="18553"/>
    <x v="0"/>
    <x v="0"/>
    <x v="9"/>
    <x v="17902"/>
    <x v="3"/>
  </r>
  <r>
    <x v="304"/>
    <x v="18554"/>
    <x v="5"/>
    <x v="4"/>
    <x v="1"/>
    <x v="17903"/>
    <x v="13"/>
  </r>
  <r>
    <x v="304"/>
    <x v="18555"/>
    <x v="5"/>
    <x v="2"/>
    <x v="11"/>
    <x v="17904"/>
    <x v="3"/>
  </r>
  <r>
    <x v="304"/>
    <x v="18556"/>
    <x v="2"/>
    <x v="0"/>
    <x v="2"/>
    <x v="17905"/>
    <x v="6"/>
  </r>
  <r>
    <x v="304"/>
    <x v="18557"/>
    <x v="6"/>
    <x v="2"/>
    <x v="5"/>
    <x v="17906"/>
    <x v="8"/>
  </r>
  <r>
    <x v="304"/>
    <x v="18558"/>
    <x v="3"/>
    <x v="3"/>
    <x v="5"/>
    <x v="17907"/>
    <x v="5"/>
  </r>
  <r>
    <x v="304"/>
    <x v="18559"/>
    <x v="5"/>
    <x v="1"/>
    <x v="2"/>
    <x v="17908"/>
    <x v="13"/>
  </r>
  <r>
    <x v="304"/>
    <x v="18560"/>
    <x v="5"/>
    <x v="4"/>
    <x v="1"/>
    <x v="17909"/>
    <x v="3"/>
  </r>
  <r>
    <x v="304"/>
    <x v="18561"/>
    <x v="5"/>
    <x v="4"/>
    <x v="0"/>
    <x v="17910"/>
    <x v="12"/>
  </r>
  <r>
    <x v="304"/>
    <x v="18562"/>
    <x v="3"/>
    <x v="0"/>
    <x v="9"/>
    <x v="17911"/>
    <x v="7"/>
  </r>
  <r>
    <x v="304"/>
    <x v="18563"/>
    <x v="4"/>
    <x v="1"/>
    <x v="3"/>
    <x v="17912"/>
    <x v="3"/>
  </r>
  <r>
    <x v="304"/>
    <x v="18564"/>
    <x v="6"/>
    <x v="2"/>
    <x v="3"/>
    <x v="17913"/>
    <x v="1"/>
  </r>
  <r>
    <x v="304"/>
    <x v="18565"/>
    <x v="5"/>
    <x v="3"/>
    <x v="5"/>
    <x v="17914"/>
    <x v="6"/>
  </r>
  <r>
    <x v="304"/>
    <x v="18566"/>
    <x v="3"/>
    <x v="3"/>
    <x v="7"/>
    <x v="17915"/>
    <x v="9"/>
  </r>
  <r>
    <x v="304"/>
    <x v="18567"/>
    <x v="3"/>
    <x v="4"/>
    <x v="4"/>
    <x v="17916"/>
    <x v="0"/>
  </r>
  <r>
    <x v="304"/>
    <x v="18568"/>
    <x v="4"/>
    <x v="0"/>
    <x v="11"/>
    <x v="17917"/>
    <x v="3"/>
  </r>
  <r>
    <x v="304"/>
    <x v="18569"/>
    <x v="1"/>
    <x v="0"/>
    <x v="8"/>
    <x v="17918"/>
    <x v="4"/>
  </r>
  <r>
    <x v="304"/>
    <x v="18570"/>
    <x v="3"/>
    <x v="2"/>
    <x v="11"/>
    <x v="17919"/>
    <x v="11"/>
  </r>
  <r>
    <x v="304"/>
    <x v="18571"/>
    <x v="0"/>
    <x v="3"/>
    <x v="4"/>
    <x v="17920"/>
    <x v="1"/>
  </r>
  <r>
    <x v="304"/>
    <x v="18572"/>
    <x v="7"/>
    <x v="3"/>
    <x v="1"/>
    <x v="17921"/>
    <x v="10"/>
  </r>
  <r>
    <x v="305"/>
    <x v="18573"/>
    <x v="3"/>
    <x v="4"/>
    <x v="9"/>
    <x v="17922"/>
    <x v="7"/>
  </r>
  <r>
    <x v="305"/>
    <x v="18574"/>
    <x v="6"/>
    <x v="0"/>
    <x v="3"/>
    <x v="3542"/>
    <x v="10"/>
  </r>
  <r>
    <x v="305"/>
    <x v="18575"/>
    <x v="5"/>
    <x v="2"/>
    <x v="5"/>
    <x v="17923"/>
    <x v="5"/>
  </r>
  <r>
    <x v="305"/>
    <x v="18576"/>
    <x v="2"/>
    <x v="0"/>
    <x v="1"/>
    <x v="17924"/>
    <x v="3"/>
  </r>
  <r>
    <x v="305"/>
    <x v="18577"/>
    <x v="5"/>
    <x v="2"/>
    <x v="4"/>
    <x v="17925"/>
    <x v="11"/>
  </r>
  <r>
    <x v="305"/>
    <x v="18578"/>
    <x v="0"/>
    <x v="0"/>
    <x v="6"/>
    <x v="17926"/>
    <x v="6"/>
  </r>
  <r>
    <x v="305"/>
    <x v="18579"/>
    <x v="5"/>
    <x v="3"/>
    <x v="4"/>
    <x v="17927"/>
    <x v="8"/>
  </r>
  <r>
    <x v="305"/>
    <x v="18580"/>
    <x v="3"/>
    <x v="2"/>
    <x v="1"/>
    <x v="17928"/>
    <x v="11"/>
  </r>
  <r>
    <x v="305"/>
    <x v="18581"/>
    <x v="2"/>
    <x v="4"/>
    <x v="10"/>
    <x v="17929"/>
    <x v="5"/>
  </r>
  <r>
    <x v="305"/>
    <x v="18582"/>
    <x v="1"/>
    <x v="1"/>
    <x v="0"/>
    <x v="17930"/>
    <x v="5"/>
  </r>
  <r>
    <x v="305"/>
    <x v="18583"/>
    <x v="0"/>
    <x v="3"/>
    <x v="3"/>
    <x v="17931"/>
    <x v="7"/>
  </r>
  <r>
    <x v="305"/>
    <x v="18584"/>
    <x v="3"/>
    <x v="0"/>
    <x v="6"/>
    <x v="17932"/>
    <x v="7"/>
  </r>
  <r>
    <x v="305"/>
    <x v="18585"/>
    <x v="1"/>
    <x v="0"/>
    <x v="10"/>
    <x v="17933"/>
    <x v="6"/>
  </r>
  <r>
    <x v="305"/>
    <x v="18586"/>
    <x v="4"/>
    <x v="4"/>
    <x v="7"/>
    <x v="17934"/>
    <x v="4"/>
  </r>
  <r>
    <x v="305"/>
    <x v="18587"/>
    <x v="2"/>
    <x v="0"/>
    <x v="8"/>
    <x v="17935"/>
    <x v="8"/>
  </r>
  <r>
    <x v="305"/>
    <x v="18588"/>
    <x v="5"/>
    <x v="2"/>
    <x v="5"/>
    <x v="17936"/>
    <x v="3"/>
  </r>
  <r>
    <x v="305"/>
    <x v="18589"/>
    <x v="3"/>
    <x v="0"/>
    <x v="0"/>
    <x v="17937"/>
    <x v="0"/>
  </r>
  <r>
    <x v="305"/>
    <x v="18590"/>
    <x v="4"/>
    <x v="0"/>
    <x v="9"/>
    <x v="17938"/>
    <x v="3"/>
  </r>
  <r>
    <x v="305"/>
    <x v="18591"/>
    <x v="2"/>
    <x v="2"/>
    <x v="0"/>
    <x v="17939"/>
    <x v="3"/>
  </r>
  <r>
    <x v="305"/>
    <x v="18592"/>
    <x v="0"/>
    <x v="4"/>
    <x v="8"/>
    <x v="17940"/>
    <x v="9"/>
  </r>
  <r>
    <x v="305"/>
    <x v="18593"/>
    <x v="7"/>
    <x v="2"/>
    <x v="9"/>
    <x v="17941"/>
    <x v="3"/>
  </r>
  <r>
    <x v="305"/>
    <x v="18594"/>
    <x v="6"/>
    <x v="3"/>
    <x v="10"/>
    <x v="17942"/>
    <x v="5"/>
  </r>
  <r>
    <x v="305"/>
    <x v="18595"/>
    <x v="4"/>
    <x v="3"/>
    <x v="0"/>
    <x v="17943"/>
    <x v="0"/>
  </r>
  <r>
    <x v="305"/>
    <x v="18596"/>
    <x v="4"/>
    <x v="0"/>
    <x v="4"/>
    <x v="17944"/>
    <x v="7"/>
  </r>
  <r>
    <x v="305"/>
    <x v="18597"/>
    <x v="1"/>
    <x v="1"/>
    <x v="11"/>
    <x v="17945"/>
    <x v="11"/>
  </r>
  <r>
    <x v="305"/>
    <x v="18598"/>
    <x v="2"/>
    <x v="3"/>
    <x v="10"/>
    <x v="17946"/>
    <x v="3"/>
  </r>
  <r>
    <x v="305"/>
    <x v="18599"/>
    <x v="1"/>
    <x v="2"/>
    <x v="7"/>
    <x v="17947"/>
    <x v="0"/>
  </r>
  <r>
    <x v="305"/>
    <x v="18600"/>
    <x v="7"/>
    <x v="0"/>
    <x v="8"/>
    <x v="17948"/>
    <x v="5"/>
  </r>
  <r>
    <x v="305"/>
    <x v="18601"/>
    <x v="5"/>
    <x v="3"/>
    <x v="8"/>
    <x v="17949"/>
    <x v="12"/>
  </r>
  <r>
    <x v="305"/>
    <x v="18602"/>
    <x v="4"/>
    <x v="2"/>
    <x v="8"/>
    <x v="17950"/>
    <x v="2"/>
  </r>
  <r>
    <x v="305"/>
    <x v="18603"/>
    <x v="2"/>
    <x v="2"/>
    <x v="3"/>
    <x v="17951"/>
    <x v="1"/>
  </r>
  <r>
    <x v="305"/>
    <x v="18604"/>
    <x v="6"/>
    <x v="0"/>
    <x v="0"/>
    <x v="17952"/>
    <x v="6"/>
  </r>
  <r>
    <x v="305"/>
    <x v="18605"/>
    <x v="0"/>
    <x v="0"/>
    <x v="9"/>
    <x v="17953"/>
    <x v="3"/>
  </r>
  <r>
    <x v="305"/>
    <x v="18606"/>
    <x v="3"/>
    <x v="2"/>
    <x v="4"/>
    <x v="17954"/>
    <x v="3"/>
  </r>
  <r>
    <x v="305"/>
    <x v="18607"/>
    <x v="5"/>
    <x v="4"/>
    <x v="3"/>
    <x v="17955"/>
    <x v="4"/>
  </r>
  <r>
    <x v="305"/>
    <x v="18608"/>
    <x v="0"/>
    <x v="1"/>
    <x v="11"/>
    <x v="17956"/>
    <x v="1"/>
  </r>
  <r>
    <x v="305"/>
    <x v="18609"/>
    <x v="4"/>
    <x v="4"/>
    <x v="1"/>
    <x v="17957"/>
    <x v="3"/>
  </r>
  <r>
    <x v="305"/>
    <x v="18610"/>
    <x v="2"/>
    <x v="4"/>
    <x v="4"/>
    <x v="17958"/>
    <x v="2"/>
  </r>
  <r>
    <x v="305"/>
    <x v="18611"/>
    <x v="0"/>
    <x v="3"/>
    <x v="5"/>
    <x v="17959"/>
    <x v="11"/>
  </r>
  <r>
    <x v="305"/>
    <x v="18612"/>
    <x v="4"/>
    <x v="4"/>
    <x v="9"/>
    <x v="17960"/>
    <x v="13"/>
  </r>
  <r>
    <x v="305"/>
    <x v="18613"/>
    <x v="7"/>
    <x v="2"/>
    <x v="6"/>
    <x v="17961"/>
    <x v="3"/>
  </r>
  <r>
    <x v="305"/>
    <x v="18614"/>
    <x v="0"/>
    <x v="1"/>
    <x v="3"/>
    <x v="17962"/>
    <x v="11"/>
  </r>
  <r>
    <x v="305"/>
    <x v="18615"/>
    <x v="6"/>
    <x v="2"/>
    <x v="8"/>
    <x v="17963"/>
    <x v="3"/>
  </r>
  <r>
    <x v="305"/>
    <x v="18616"/>
    <x v="6"/>
    <x v="2"/>
    <x v="5"/>
    <x v="17964"/>
    <x v="3"/>
  </r>
  <r>
    <x v="305"/>
    <x v="18617"/>
    <x v="3"/>
    <x v="1"/>
    <x v="3"/>
    <x v="17965"/>
    <x v="7"/>
  </r>
  <r>
    <x v="305"/>
    <x v="18618"/>
    <x v="5"/>
    <x v="4"/>
    <x v="0"/>
    <x v="17966"/>
    <x v="11"/>
  </r>
  <r>
    <x v="305"/>
    <x v="18619"/>
    <x v="2"/>
    <x v="0"/>
    <x v="7"/>
    <x v="17967"/>
    <x v="14"/>
  </r>
  <r>
    <x v="305"/>
    <x v="18620"/>
    <x v="5"/>
    <x v="1"/>
    <x v="4"/>
    <x v="17968"/>
    <x v="11"/>
  </r>
  <r>
    <x v="305"/>
    <x v="18621"/>
    <x v="2"/>
    <x v="3"/>
    <x v="3"/>
    <x v="17969"/>
    <x v="3"/>
  </r>
  <r>
    <x v="305"/>
    <x v="18622"/>
    <x v="1"/>
    <x v="0"/>
    <x v="8"/>
    <x v="17970"/>
    <x v="0"/>
  </r>
  <r>
    <x v="305"/>
    <x v="18623"/>
    <x v="1"/>
    <x v="4"/>
    <x v="2"/>
    <x v="17971"/>
    <x v="3"/>
  </r>
  <r>
    <x v="305"/>
    <x v="18624"/>
    <x v="0"/>
    <x v="2"/>
    <x v="11"/>
    <x v="17972"/>
    <x v="12"/>
  </r>
  <r>
    <x v="305"/>
    <x v="18625"/>
    <x v="5"/>
    <x v="4"/>
    <x v="9"/>
    <x v="17973"/>
    <x v="6"/>
  </r>
  <r>
    <x v="305"/>
    <x v="18626"/>
    <x v="5"/>
    <x v="2"/>
    <x v="0"/>
    <x v="17974"/>
    <x v="3"/>
  </r>
  <r>
    <x v="305"/>
    <x v="18627"/>
    <x v="2"/>
    <x v="2"/>
    <x v="11"/>
    <x v="17975"/>
    <x v="1"/>
  </r>
  <r>
    <x v="305"/>
    <x v="18628"/>
    <x v="4"/>
    <x v="0"/>
    <x v="11"/>
    <x v="17976"/>
    <x v="3"/>
  </r>
  <r>
    <x v="305"/>
    <x v="18629"/>
    <x v="4"/>
    <x v="1"/>
    <x v="7"/>
    <x v="17977"/>
    <x v="12"/>
  </r>
  <r>
    <x v="305"/>
    <x v="18630"/>
    <x v="4"/>
    <x v="4"/>
    <x v="11"/>
    <x v="17978"/>
    <x v="10"/>
  </r>
  <r>
    <x v="305"/>
    <x v="18631"/>
    <x v="2"/>
    <x v="1"/>
    <x v="7"/>
    <x v="17979"/>
    <x v="3"/>
  </r>
  <r>
    <x v="305"/>
    <x v="18632"/>
    <x v="2"/>
    <x v="1"/>
    <x v="1"/>
    <x v="17980"/>
    <x v="3"/>
  </r>
  <r>
    <x v="305"/>
    <x v="18633"/>
    <x v="7"/>
    <x v="1"/>
    <x v="3"/>
    <x v="17981"/>
    <x v="13"/>
  </r>
  <r>
    <x v="305"/>
    <x v="18634"/>
    <x v="2"/>
    <x v="2"/>
    <x v="3"/>
    <x v="17982"/>
    <x v="9"/>
  </r>
  <r>
    <x v="305"/>
    <x v="18635"/>
    <x v="1"/>
    <x v="1"/>
    <x v="5"/>
    <x v="17983"/>
    <x v="3"/>
  </r>
  <r>
    <x v="305"/>
    <x v="18636"/>
    <x v="7"/>
    <x v="0"/>
    <x v="8"/>
    <x v="17948"/>
    <x v="5"/>
  </r>
  <r>
    <x v="306"/>
    <x v="18637"/>
    <x v="4"/>
    <x v="3"/>
    <x v="7"/>
    <x v="17984"/>
    <x v="4"/>
  </r>
  <r>
    <x v="306"/>
    <x v="18638"/>
    <x v="1"/>
    <x v="0"/>
    <x v="6"/>
    <x v="17985"/>
    <x v="13"/>
  </r>
  <r>
    <x v="306"/>
    <x v="18639"/>
    <x v="0"/>
    <x v="1"/>
    <x v="3"/>
    <x v="17986"/>
    <x v="3"/>
  </r>
  <r>
    <x v="306"/>
    <x v="18640"/>
    <x v="5"/>
    <x v="3"/>
    <x v="7"/>
    <x v="17987"/>
    <x v="13"/>
  </r>
  <r>
    <x v="306"/>
    <x v="18641"/>
    <x v="0"/>
    <x v="2"/>
    <x v="10"/>
    <x v="17988"/>
    <x v="11"/>
  </r>
  <r>
    <x v="306"/>
    <x v="18642"/>
    <x v="6"/>
    <x v="1"/>
    <x v="10"/>
    <x v="17989"/>
    <x v="0"/>
  </r>
  <r>
    <x v="306"/>
    <x v="18643"/>
    <x v="0"/>
    <x v="0"/>
    <x v="8"/>
    <x v="17990"/>
    <x v="0"/>
  </r>
  <r>
    <x v="306"/>
    <x v="18644"/>
    <x v="0"/>
    <x v="3"/>
    <x v="7"/>
    <x v="17991"/>
    <x v="5"/>
  </r>
  <r>
    <x v="306"/>
    <x v="18645"/>
    <x v="1"/>
    <x v="3"/>
    <x v="10"/>
    <x v="17992"/>
    <x v="13"/>
  </r>
  <r>
    <x v="306"/>
    <x v="18646"/>
    <x v="2"/>
    <x v="0"/>
    <x v="9"/>
    <x v="17993"/>
    <x v="3"/>
  </r>
  <r>
    <x v="306"/>
    <x v="18647"/>
    <x v="0"/>
    <x v="4"/>
    <x v="5"/>
    <x v="17994"/>
    <x v="13"/>
  </r>
  <r>
    <x v="306"/>
    <x v="18648"/>
    <x v="0"/>
    <x v="0"/>
    <x v="0"/>
    <x v="17995"/>
    <x v="3"/>
  </r>
  <r>
    <x v="306"/>
    <x v="18649"/>
    <x v="7"/>
    <x v="0"/>
    <x v="7"/>
    <x v="17996"/>
    <x v="1"/>
  </r>
  <r>
    <x v="306"/>
    <x v="18650"/>
    <x v="7"/>
    <x v="4"/>
    <x v="7"/>
    <x v="17997"/>
    <x v="3"/>
  </r>
  <r>
    <x v="306"/>
    <x v="18651"/>
    <x v="0"/>
    <x v="4"/>
    <x v="7"/>
    <x v="17998"/>
    <x v="8"/>
  </r>
  <r>
    <x v="306"/>
    <x v="18652"/>
    <x v="0"/>
    <x v="3"/>
    <x v="8"/>
    <x v="17999"/>
    <x v="3"/>
  </r>
  <r>
    <x v="306"/>
    <x v="18653"/>
    <x v="4"/>
    <x v="4"/>
    <x v="10"/>
    <x v="18000"/>
    <x v="3"/>
  </r>
  <r>
    <x v="306"/>
    <x v="18654"/>
    <x v="6"/>
    <x v="4"/>
    <x v="3"/>
    <x v="18001"/>
    <x v="4"/>
  </r>
  <r>
    <x v="306"/>
    <x v="18655"/>
    <x v="3"/>
    <x v="2"/>
    <x v="4"/>
    <x v="18002"/>
    <x v="11"/>
  </r>
  <r>
    <x v="306"/>
    <x v="18656"/>
    <x v="3"/>
    <x v="3"/>
    <x v="0"/>
    <x v="18003"/>
    <x v="6"/>
  </r>
  <r>
    <x v="306"/>
    <x v="18657"/>
    <x v="5"/>
    <x v="4"/>
    <x v="0"/>
    <x v="18004"/>
    <x v="3"/>
  </r>
  <r>
    <x v="306"/>
    <x v="18658"/>
    <x v="2"/>
    <x v="2"/>
    <x v="10"/>
    <x v="18005"/>
    <x v="12"/>
  </r>
  <r>
    <x v="306"/>
    <x v="18659"/>
    <x v="3"/>
    <x v="1"/>
    <x v="6"/>
    <x v="18006"/>
    <x v="14"/>
  </r>
  <r>
    <x v="306"/>
    <x v="18660"/>
    <x v="5"/>
    <x v="2"/>
    <x v="6"/>
    <x v="18007"/>
    <x v="11"/>
  </r>
  <r>
    <x v="306"/>
    <x v="18661"/>
    <x v="1"/>
    <x v="0"/>
    <x v="2"/>
    <x v="18008"/>
    <x v="0"/>
  </r>
  <r>
    <x v="306"/>
    <x v="18662"/>
    <x v="6"/>
    <x v="3"/>
    <x v="8"/>
    <x v="18009"/>
    <x v="12"/>
  </r>
  <r>
    <x v="306"/>
    <x v="18663"/>
    <x v="3"/>
    <x v="2"/>
    <x v="7"/>
    <x v="10753"/>
    <x v="2"/>
  </r>
  <r>
    <x v="306"/>
    <x v="18664"/>
    <x v="1"/>
    <x v="2"/>
    <x v="11"/>
    <x v="18010"/>
    <x v="1"/>
  </r>
  <r>
    <x v="306"/>
    <x v="18665"/>
    <x v="0"/>
    <x v="3"/>
    <x v="9"/>
    <x v="18011"/>
    <x v="5"/>
  </r>
  <r>
    <x v="306"/>
    <x v="18666"/>
    <x v="3"/>
    <x v="2"/>
    <x v="11"/>
    <x v="18012"/>
    <x v="1"/>
  </r>
  <r>
    <x v="306"/>
    <x v="18667"/>
    <x v="6"/>
    <x v="0"/>
    <x v="7"/>
    <x v="18013"/>
    <x v="12"/>
  </r>
  <r>
    <x v="306"/>
    <x v="18668"/>
    <x v="7"/>
    <x v="0"/>
    <x v="2"/>
    <x v="18014"/>
    <x v="11"/>
  </r>
  <r>
    <x v="306"/>
    <x v="18669"/>
    <x v="0"/>
    <x v="1"/>
    <x v="6"/>
    <x v="3977"/>
    <x v="3"/>
  </r>
  <r>
    <x v="306"/>
    <x v="18670"/>
    <x v="0"/>
    <x v="4"/>
    <x v="0"/>
    <x v="18015"/>
    <x v="2"/>
  </r>
  <r>
    <x v="306"/>
    <x v="18671"/>
    <x v="3"/>
    <x v="1"/>
    <x v="5"/>
    <x v="18016"/>
    <x v="0"/>
  </r>
  <r>
    <x v="306"/>
    <x v="18672"/>
    <x v="5"/>
    <x v="3"/>
    <x v="4"/>
    <x v="18017"/>
    <x v="1"/>
  </r>
  <r>
    <x v="306"/>
    <x v="18673"/>
    <x v="7"/>
    <x v="3"/>
    <x v="4"/>
    <x v="18018"/>
    <x v="6"/>
  </r>
  <r>
    <x v="306"/>
    <x v="18674"/>
    <x v="5"/>
    <x v="3"/>
    <x v="11"/>
    <x v="18019"/>
    <x v="10"/>
  </r>
  <r>
    <x v="306"/>
    <x v="18675"/>
    <x v="6"/>
    <x v="4"/>
    <x v="7"/>
    <x v="18020"/>
    <x v="3"/>
  </r>
  <r>
    <x v="306"/>
    <x v="18676"/>
    <x v="5"/>
    <x v="0"/>
    <x v="10"/>
    <x v="16566"/>
    <x v="4"/>
  </r>
  <r>
    <x v="306"/>
    <x v="18677"/>
    <x v="6"/>
    <x v="1"/>
    <x v="8"/>
    <x v="18021"/>
    <x v="0"/>
  </r>
  <r>
    <x v="306"/>
    <x v="18678"/>
    <x v="0"/>
    <x v="1"/>
    <x v="1"/>
    <x v="18022"/>
    <x v="11"/>
  </r>
  <r>
    <x v="306"/>
    <x v="18679"/>
    <x v="0"/>
    <x v="3"/>
    <x v="5"/>
    <x v="18023"/>
    <x v="7"/>
  </r>
  <r>
    <x v="306"/>
    <x v="18680"/>
    <x v="0"/>
    <x v="4"/>
    <x v="9"/>
    <x v="18024"/>
    <x v="14"/>
  </r>
  <r>
    <x v="306"/>
    <x v="18681"/>
    <x v="2"/>
    <x v="1"/>
    <x v="8"/>
    <x v="18025"/>
    <x v="3"/>
  </r>
  <r>
    <x v="306"/>
    <x v="18682"/>
    <x v="0"/>
    <x v="0"/>
    <x v="8"/>
    <x v="18026"/>
    <x v="3"/>
  </r>
  <r>
    <x v="306"/>
    <x v="18683"/>
    <x v="3"/>
    <x v="4"/>
    <x v="5"/>
    <x v="18027"/>
    <x v="2"/>
  </r>
  <r>
    <x v="306"/>
    <x v="18684"/>
    <x v="7"/>
    <x v="0"/>
    <x v="0"/>
    <x v="18028"/>
    <x v="4"/>
  </r>
  <r>
    <x v="306"/>
    <x v="18685"/>
    <x v="3"/>
    <x v="0"/>
    <x v="7"/>
    <x v="18029"/>
    <x v="2"/>
  </r>
  <r>
    <x v="306"/>
    <x v="18686"/>
    <x v="2"/>
    <x v="3"/>
    <x v="7"/>
    <x v="18030"/>
    <x v="6"/>
  </r>
  <r>
    <x v="306"/>
    <x v="18687"/>
    <x v="6"/>
    <x v="4"/>
    <x v="9"/>
    <x v="18031"/>
    <x v="3"/>
  </r>
  <r>
    <x v="306"/>
    <x v="18688"/>
    <x v="7"/>
    <x v="4"/>
    <x v="4"/>
    <x v="18032"/>
    <x v="13"/>
  </r>
  <r>
    <x v="306"/>
    <x v="18689"/>
    <x v="0"/>
    <x v="4"/>
    <x v="9"/>
    <x v="18033"/>
    <x v="3"/>
  </r>
  <r>
    <x v="306"/>
    <x v="18690"/>
    <x v="2"/>
    <x v="1"/>
    <x v="10"/>
    <x v="18034"/>
    <x v="14"/>
  </r>
  <r>
    <x v="306"/>
    <x v="18691"/>
    <x v="5"/>
    <x v="3"/>
    <x v="9"/>
    <x v="4362"/>
    <x v="11"/>
  </r>
  <r>
    <x v="306"/>
    <x v="18692"/>
    <x v="5"/>
    <x v="1"/>
    <x v="11"/>
    <x v="18035"/>
    <x v="2"/>
  </r>
  <r>
    <x v="306"/>
    <x v="18693"/>
    <x v="7"/>
    <x v="3"/>
    <x v="8"/>
    <x v="18036"/>
    <x v="0"/>
  </r>
  <r>
    <x v="306"/>
    <x v="18694"/>
    <x v="5"/>
    <x v="4"/>
    <x v="1"/>
    <x v="18037"/>
    <x v="9"/>
  </r>
  <r>
    <x v="306"/>
    <x v="18695"/>
    <x v="7"/>
    <x v="3"/>
    <x v="4"/>
    <x v="18038"/>
    <x v="10"/>
  </r>
  <r>
    <x v="306"/>
    <x v="18696"/>
    <x v="6"/>
    <x v="2"/>
    <x v="3"/>
    <x v="18039"/>
    <x v="7"/>
  </r>
  <r>
    <x v="306"/>
    <x v="18697"/>
    <x v="5"/>
    <x v="4"/>
    <x v="3"/>
    <x v="18040"/>
    <x v="2"/>
  </r>
  <r>
    <x v="306"/>
    <x v="18698"/>
    <x v="7"/>
    <x v="3"/>
    <x v="6"/>
    <x v="18041"/>
    <x v="3"/>
  </r>
  <r>
    <x v="306"/>
    <x v="18699"/>
    <x v="6"/>
    <x v="1"/>
    <x v="5"/>
    <x v="18042"/>
    <x v="5"/>
  </r>
  <r>
    <x v="306"/>
    <x v="18700"/>
    <x v="0"/>
    <x v="1"/>
    <x v="5"/>
    <x v="18043"/>
    <x v="3"/>
  </r>
  <r>
    <x v="306"/>
    <x v="18701"/>
    <x v="4"/>
    <x v="2"/>
    <x v="5"/>
    <x v="18044"/>
    <x v="3"/>
  </r>
  <r>
    <x v="306"/>
    <x v="18702"/>
    <x v="0"/>
    <x v="0"/>
    <x v="2"/>
    <x v="18045"/>
    <x v="3"/>
  </r>
  <r>
    <x v="306"/>
    <x v="18703"/>
    <x v="4"/>
    <x v="0"/>
    <x v="11"/>
    <x v="18046"/>
    <x v="5"/>
  </r>
  <r>
    <x v="306"/>
    <x v="18704"/>
    <x v="7"/>
    <x v="1"/>
    <x v="4"/>
    <x v="18047"/>
    <x v="0"/>
  </r>
  <r>
    <x v="307"/>
    <x v="18705"/>
    <x v="4"/>
    <x v="3"/>
    <x v="7"/>
    <x v="18048"/>
    <x v="12"/>
  </r>
  <r>
    <x v="307"/>
    <x v="18706"/>
    <x v="7"/>
    <x v="2"/>
    <x v="11"/>
    <x v="18049"/>
    <x v="10"/>
  </r>
  <r>
    <x v="307"/>
    <x v="18707"/>
    <x v="2"/>
    <x v="1"/>
    <x v="1"/>
    <x v="18050"/>
    <x v="7"/>
  </r>
  <r>
    <x v="307"/>
    <x v="18708"/>
    <x v="1"/>
    <x v="1"/>
    <x v="4"/>
    <x v="18051"/>
    <x v="3"/>
  </r>
  <r>
    <x v="307"/>
    <x v="18709"/>
    <x v="5"/>
    <x v="1"/>
    <x v="1"/>
    <x v="18052"/>
    <x v="2"/>
  </r>
  <r>
    <x v="307"/>
    <x v="18710"/>
    <x v="0"/>
    <x v="0"/>
    <x v="7"/>
    <x v="18053"/>
    <x v="3"/>
  </r>
  <r>
    <x v="307"/>
    <x v="18711"/>
    <x v="3"/>
    <x v="0"/>
    <x v="5"/>
    <x v="18054"/>
    <x v="14"/>
  </r>
  <r>
    <x v="307"/>
    <x v="18712"/>
    <x v="3"/>
    <x v="1"/>
    <x v="4"/>
    <x v="18055"/>
    <x v="4"/>
  </r>
  <r>
    <x v="307"/>
    <x v="18713"/>
    <x v="5"/>
    <x v="0"/>
    <x v="10"/>
    <x v="18056"/>
    <x v="3"/>
  </r>
  <r>
    <x v="307"/>
    <x v="18714"/>
    <x v="7"/>
    <x v="2"/>
    <x v="3"/>
    <x v="18057"/>
    <x v="3"/>
  </r>
  <r>
    <x v="307"/>
    <x v="18715"/>
    <x v="2"/>
    <x v="4"/>
    <x v="6"/>
    <x v="18058"/>
    <x v="7"/>
  </r>
  <r>
    <x v="307"/>
    <x v="18716"/>
    <x v="6"/>
    <x v="4"/>
    <x v="9"/>
    <x v="18059"/>
    <x v="9"/>
  </r>
  <r>
    <x v="307"/>
    <x v="18717"/>
    <x v="1"/>
    <x v="3"/>
    <x v="8"/>
    <x v="18060"/>
    <x v="12"/>
  </r>
  <r>
    <x v="307"/>
    <x v="18718"/>
    <x v="2"/>
    <x v="0"/>
    <x v="4"/>
    <x v="18061"/>
    <x v="3"/>
  </r>
  <r>
    <x v="307"/>
    <x v="18719"/>
    <x v="2"/>
    <x v="3"/>
    <x v="11"/>
    <x v="18062"/>
    <x v="3"/>
  </r>
  <r>
    <x v="307"/>
    <x v="18720"/>
    <x v="6"/>
    <x v="0"/>
    <x v="1"/>
    <x v="18063"/>
    <x v="3"/>
  </r>
  <r>
    <x v="307"/>
    <x v="18721"/>
    <x v="4"/>
    <x v="2"/>
    <x v="7"/>
    <x v="18064"/>
    <x v="5"/>
  </r>
  <r>
    <x v="307"/>
    <x v="18722"/>
    <x v="1"/>
    <x v="1"/>
    <x v="6"/>
    <x v="18065"/>
    <x v="11"/>
  </r>
  <r>
    <x v="307"/>
    <x v="18723"/>
    <x v="4"/>
    <x v="3"/>
    <x v="1"/>
    <x v="18066"/>
    <x v="13"/>
  </r>
  <r>
    <x v="307"/>
    <x v="18724"/>
    <x v="6"/>
    <x v="4"/>
    <x v="4"/>
    <x v="18067"/>
    <x v="6"/>
  </r>
  <r>
    <x v="307"/>
    <x v="18725"/>
    <x v="0"/>
    <x v="0"/>
    <x v="11"/>
    <x v="18068"/>
    <x v="6"/>
  </r>
  <r>
    <x v="307"/>
    <x v="18726"/>
    <x v="1"/>
    <x v="2"/>
    <x v="4"/>
    <x v="18069"/>
    <x v="11"/>
  </r>
  <r>
    <x v="307"/>
    <x v="18727"/>
    <x v="7"/>
    <x v="0"/>
    <x v="8"/>
    <x v="18070"/>
    <x v="4"/>
  </r>
  <r>
    <x v="307"/>
    <x v="18728"/>
    <x v="4"/>
    <x v="4"/>
    <x v="8"/>
    <x v="18071"/>
    <x v="3"/>
  </r>
  <r>
    <x v="307"/>
    <x v="18729"/>
    <x v="1"/>
    <x v="2"/>
    <x v="9"/>
    <x v="18072"/>
    <x v="14"/>
  </r>
  <r>
    <x v="307"/>
    <x v="18730"/>
    <x v="2"/>
    <x v="3"/>
    <x v="1"/>
    <x v="18073"/>
    <x v="9"/>
  </r>
  <r>
    <x v="307"/>
    <x v="18731"/>
    <x v="0"/>
    <x v="0"/>
    <x v="5"/>
    <x v="4718"/>
    <x v="11"/>
  </r>
  <r>
    <x v="307"/>
    <x v="18732"/>
    <x v="7"/>
    <x v="0"/>
    <x v="11"/>
    <x v="18074"/>
    <x v="2"/>
  </r>
  <r>
    <x v="307"/>
    <x v="18733"/>
    <x v="5"/>
    <x v="2"/>
    <x v="8"/>
    <x v="18075"/>
    <x v="9"/>
  </r>
  <r>
    <x v="307"/>
    <x v="18734"/>
    <x v="5"/>
    <x v="0"/>
    <x v="6"/>
    <x v="18076"/>
    <x v="14"/>
  </r>
  <r>
    <x v="307"/>
    <x v="18735"/>
    <x v="6"/>
    <x v="4"/>
    <x v="6"/>
    <x v="18077"/>
    <x v="11"/>
  </r>
  <r>
    <x v="307"/>
    <x v="18736"/>
    <x v="7"/>
    <x v="0"/>
    <x v="10"/>
    <x v="18078"/>
    <x v="1"/>
  </r>
  <r>
    <x v="307"/>
    <x v="18737"/>
    <x v="0"/>
    <x v="1"/>
    <x v="5"/>
    <x v="18079"/>
    <x v="3"/>
  </r>
  <r>
    <x v="307"/>
    <x v="18738"/>
    <x v="1"/>
    <x v="4"/>
    <x v="11"/>
    <x v="18080"/>
    <x v="7"/>
  </r>
  <r>
    <x v="307"/>
    <x v="18739"/>
    <x v="6"/>
    <x v="3"/>
    <x v="10"/>
    <x v="18081"/>
    <x v="2"/>
  </r>
  <r>
    <x v="307"/>
    <x v="18740"/>
    <x v="3"/>
    <x v="4"/>
    <x v="2"/>
    <x v="18082"/>
    <x v="2"/>
  </r>
  <r>
    <x v="307"/>
    <x v="18741"/>
    <x v="2"/>
    <x v="2"/>
    <x v="0"/>
    <x v="18083"/>
    <x v="4"/>
  </r>
  <r>
    <x v="307"/>
    <x v="18742"/>
    <x v="5"/>
    <x v="0"/>
    <x v="8"/>
    <x v="18084"/>
    <x v="3"/>
  </r>
  <r>
    <x v="307"/>
    <x v="18743"/>
    <x v="4"/>
    <x v="0"/>
    <x v="1"/>
    <x v="18085"/>
    <x v="10"/>
  </r>
  <r>
    <x v="307"/>
    <x v="18744"/>
    <x v="6"/>
    <x v="1"/>
    <x v="10"/>
    <x v="18086"/>
    <x v="5"/>
  </r>
  <r>
    <x v="307"/>
    <x v="18745"/>
    <x v="2"/>
    <x v="1"/>
    <x v="2"/>
    <x v="18087"/>
    <x v="12"/>
  </r>
  <r>
    <x v="307"/>
    <x v="18746"/>
    <x v="1"/>
    <x v="0"/>
    <x v="1"/>
    <x v="18088"/>
    <x v="3"/>
  </r>
  <r>
    <x v="307"/>
    <x v="18747"/>
    <x v="2"/>
    <x v="2"/>
    <x v="1"/>
    <x v="18089"/>
    <x v="13"/>
  </r>
  <r>
    <x v="307"/>
    <x v="18748"/>
    <x v="2"/>
    <x v="0"/>
    <x v="1"/>
    <x v="18090"/>
    <x v="3"/>
  </r>
  <r>
    <x v="307"/>
    <x v="18749"/>
    <x v="7"/>
    <x v="2"/>
    <x v="6"/>
    <x v="18091"/>
    <x v="3"/>
  </r>
  <r>
    <x v="307"/>
    <x v="18750"/>
    <x v="5"/>
    <x v="3"/>
    <x v="8"/>
    <x v="18092"/>
    <x v="3"/>
  </r>
  <r>
    <x v="307"/>
    <x v="18751"/>
    <x v="1"/>
    <x v="0"/>
    <x v="6"/>
    <x v="18093"/>
    <x v="3"/>
  </r>
  <r>
    <x v="307"/>
    <x v="18752"/>
    <x v="2"/>
    <x v="1"/>
    <x v="9"/>
    <x v="18094"/>
    <x v="5"/>
  </r>
  <r>
    <x v="307"/>
    <x v="18753"/>
    <x v="3"/>
    <x v="0"/>
    <x v="2"/>
    <x v="18095"/>
    <x v="0"/>
  </r>
  <r>
    <x v="307"/>
    <x v="18754"/>
    <x v="6"/>
    <x v="2"/>
    <x v="0"/>
    <x v="18096"/>
    <x v="5"/>
  </r>
  <r>
    <x v="307"/>
    <x v="18755"/>
    <x v="5"/>
    <x v="2"/>
    <x v="3"/>
    <x v="18097"/>
    <x v="12"/>
  </r>
  <r>
    <x v="307"/>
    <x v="18756"/>
    <x v="4"/>
    <x v="2"/>
    <x v="9"/>
    <x v="18098"/>
    <x v="3"/>
  </r>
  <r>
    <x v="307"/>
    <x v="18757"/>
    <x v="1"/>
    <x v="0"/>
    <x v="5"/>
    <x v="18099"/>
    <x v="3"/>
  </r>
  <r>
    <x v="307"/>
    <x v="18758"/>
    <x v="6"/>
    <x v="1"/>
    <x v="8"/>
    <x v="18100"/>
    <x v="5"/>
  </r>
  <r>
    <x v="307"/>
    <x v="18759"/>
    <x v="1"/>
    <x v="4"/>
    <x v="7"/>
    <x v="18101"/>
    <x v="9"/>
  </r>
  <r>
    <x v="307"/>
    <x v="18760"/>
    <x v="0"/>
    <x v="4"/>
    <x v="11"/>
    <x v="18102"/>
    <x v="3"/>
  </r>
  <r>
    <x v="307"/>
    <x v="18761"/>
    <x v="6"/>
    <x v="1"/>
    <x v="4"/>
    <x v="18103"/>
    <x v="6"/>
  </r>
  <r>
    <x v="307"/>
    <x v="18762"/>
    <x v="3"/>
    <x v="4"/>
    <x v="0"/>
    <x v="2694"/>
    <x v="0"/>
  </r>
  <r>
    <x v="307"/>
    <x v="18763"/>
    <x v="6"/>
    <x v="3"/>
    <x v="7"/>
    <x v="18104"/>
    <x v="3"/>
  </r>
  <r>
    <x v="307"/>
    <x v="18764"/>
    <x v="0"/>
    <x v="3"/>
    <x v="8"/>
    <x v="18105"/>
    <x v="1"/>
  </r>
  <r>
    <x v="307"/>
    <x v="18765"/>
    <x v="7"/>
    <x v="0"/>
    <x v="0"/>
    <x v="18106"/>
    <x v="9"/>
  </r>
  <r>
    <x v="307"/>
    <x v="18766"/>
    <x v="0"/>
    <x v="2"/>
    <x v="4"/>
    <x v="1219"/>
    <x v="3"/>
  </r>
  <r>
    <x v="307"/>
    <x v="18767"/>
    <x v="2"/>
    <x v="1"/>
    <x v="2"/>
    <x v="18107"/>
    <x v="13"/>
  </r>
  <r>
    <x v="307"/>
    <x v="18768"/>
    <x v="2"/>
    <x v="3"/>
    <x v="4"/>
    <x v="18108"/>
    <x v="3"/>
  </r>
  <r>
    <x v="307"/>
    <x v="18769"/>
    <x v="7"/>
    <x v="4"/>
    <x v="1"/>
    <x v="18109"/>
    <x v="11"/>
  </r>
  <r>
    <x v="307"/>
    <x v="18770"/>
    <x v="6"/>
    <x v="4"/>
    <x v="1"/>
    <x v="18110"/>
    <x v="4"/>
  </r>
  <r>
    <x v="307"/>
    <x v="18771"/>
    <x v="7"/>
    <x v="3"/>
    <x v="4"/>
    <x v="18111"/>
    <x v="3"/>
  </r>
  <r>
    <x v="307"/>
    <x v="18772"/>
    <x v="7"/>
    <x v="2"/>
    <x v="0"/>
    <x v="18112"/>
    <x v="9"/>
  </r>
  <r>
    <x v="307"/>
    <x v="18773"/>
    <x v="3"/>
    <x v="2"/>
    <x v="8"/>
    <x v="18113"/>
    <x v="4"/>
  </r>
  <r>
    <x v="307"/>
    <x v="18774"/>
    <x v="5"/>
    <x v="2"/>
    <x v="3"/>
    <x v="18097"/>
    <x v="12"/>
  </r>
  <r>
    <x v="307"/>
    <x v="18775"/>
    <x v="0"/>
    <x v="0"/>
    <x v="11"/>
    <x v="18068"/>
    <x v="6"/>
  </r>
  <r>
    <x v="308"/>
    <x v="18776"/>
    <x v="7"/>
    <x v="2"/>
    <x v="5"/>
    <x v="18114"/>
    <x v="6"/>
  </r>
  <r>
    <x v="308"/>
    <x v="18777"/>
    <x v="4"/>
    <x v="2"/>
    <x v="7"/>
    <x v="18115"/>
    <x v="2"/>
  </r>
  <r>
    <x v="308"/>
    <x v="18778"/>
    <x v="5"/>
    <x v="0"/>
    <x v="2"/>
    <x v="18116"/>
    <x v="1"/>
  </r>
  <r>
    <x v="308"/>
    <x v="18779"/>
    <x v="7"/>
    <x v="4"/>
    <x v="7"/>
    <x v="18117"/>
    <x v="3"/>
  </r>
  <r>
    <x v="308"/>
    <x v="18780"/>
    <x v="6"/>
    <x v="0"/>
    <x v="0"/>
    <x v="18118"/>
    <x v="4"/>
  </r>
  <r>
    <x v="308"/>
    <x v="18781"/>
    <x v="5"/>
    <x v="0"/>
    <x v="7"/>
    <x v="18119"/>
    <x v="12"/>
  </r>
  <r>
    <x v="308"/>
    <x v="18782"/>
    <x v="5"/>
    <x v="0"/>
    <x v="5"/>
    <x v="18120"/>
    <x v="3"/>
  </r>
  <r>
    <x v="308"/>
    <x v="18783"/>
    <x v="6"/>
    <x v="0"/>
    <x v="11"/>
    <x v="18121"/>
    <x v="3"/>
  </r>
  <r>
    <x v="308"/>
    <x v="18784"/>
    <x v="3"/>
    <x v="1"/>
    <x v="11"/>
    <x v="18122"/>
    <x v="1"/>
  </r>
  <r>
    <x v="308"/>
    <x v="18785"/>
    <x v="6"/>
    <x v="2"/>
    <x v="1"/>
    <x v="18123"/>
    <x v="13"/>
  </r>
  <r>
    <x v="308"/>
    <x v="18786"/>
    <x v="3"/>
    <x v="3"/>
    <x v="9"/>
    <x v="18124"/>
    <x v="3"/>
  </r>
  <r>
    <x v="308"/>
    <x v="18787"/>
    <x v="6"/>
    <x v="1"/>
    <x v="5"/>
    <x v="18125"/>
    <x v="4"/>
  </r>
  <r>
    <x v="308"/>
    <x v="18788"/>
    <x v="0"/>
    <x v="0"/>
    <x v="1"/>
    <x v="18126"/>
    <x v="12"/>
  </r>
  <r>
    <x v="308"/>
    <x v="18789"/>
    <x v="3"/>
    <x v="3"/>
    <x v="4"/>
    <x v="18127"/>
    <x v="6"/>
  </r>
  <r>
    <x v="308"/>
    <x v="18790"/>
    <x v="3"/>
    <x v="4"/>
    <x v="8"/>
    <x v="18128"/>
    <x v="10"/>
  </r>
  <r>
    <x v="308"/>
    <x v="18791"/>
    <x v="4"/>
    <x v="0"/>
    <x v="5"/>
    <x v="18129"/>
    <x v="13"/>
  </r>
  <r>
    <x v="308"/>
    <x v="18792"/>
    <x v="6"/>
    <x v="0"/>
    <x v="0"/>
    <x v="18130"/>
    <x v="3"/>
  </r>
  <r>
    <x v="308"/>
    <x v="18793"/>
    <x v="5"/>
    <x v="0"/>
    <x v="10"/>
    <x v="18131"/>
    <x v="3"/>
  </r>
  <r>
    <x v="308"/>
    <x v="18794"/>
    <x v="7"/>
    <x v="4"/>
    <x v="9"/>
    <x v="18132"/>
    <x v="14"/>
  </r>
  <r>
    <x v="308"/>
    <x v="18795"/>
    <x v="7"/>
    <x v="4"/>
    <x v="7"/>
    <x v="18133"/>
    <x v="5"/>
  </r>
  <r>
    <x v="308"/>
    <x v="18796"/>
    <x v="1"/>
    <x v="0"/>
    <x v="9"/>
    <x v="18134"/>
    <x v="9"/>
  </r>
  <r>
    <x v="308"/>
    <x v="18797"/>
    <x v="7"/>
    <x v="0"/>
    <x v="11"/>
    <x v="18135"/>
    <x v="1"/>
  </r>
  <r>
    <x v="308"/>
    <x v="18798"/>
    <x v="7"/>
    <x v="1"/>
    <x v="11"/>
    <x v="18136"/>
    <x v="3"/>
  </r>
  <r>
    <x v="308"/>
    <x v="18799"/>
    <x v="1"/>
    <x v="2"/>
    <x v="10"/>
    <x v="18137"/>
    <x v="11"/>
  </r>
  <r>
    <x v="308"/>
    <x v="18800"/>
    <x v="7"/>
    <x v="0"/>
    <x v="11"/>
    <x v="18138"/>
    <x v="1"/>
  </r>
  <r>
    <x v="308"/>
    <x v="18801"/>
    <x v="5"/>
    <x v="1"/>
    <x v="1"/>
    <x v="18139"/>
    <x v="3"/>
  </r>
  <r>
    <x v="308"/>
    <x v="18802"/>
    <x v="4"/>
    <x v="2"/>
    <x v="4"/>
    <x v="18140"/>
    <x v="3"/>
  </r>
  <r>
    <x v="308"/>
    <x v="18803"/>
    <x v="2"/>
    <x v="4"/>
    <x v="4"/>
    <x v="18141"/>
    <x v="3"/>
  </r>
  <r>
    <x v="308"/>
    <x v="18804"/>
    <x v="7"/>
    <x v="1"/>
    <x v="7"/>
    <x v="18142"/>
    <x v="1"/>
  </r>
  <r>
    <x v="308"/>
    <x v="18805"/>
    <x v="0"/>
    <x v="3"/>
    <x v="6"/>
    <x v="18143"/>
    <x v="3"/>
  </r>
  <r>
    <x v="308"/>
    <x v="18806"/>
    <x v="1"/>
    <x v="1"/>
    <x v="4"/>
    <x v="18144"/>
    <x v="3"/>
  </r>
  <r>
    <x v="308"/>
    <x v="18807"/>
    <x v="3"/>
    <x v="1"/>
    <x v="4"/>
    <x v="18145"/>
    <x v="4"/>
  </r>
  <r>
    <x v="308"/>
    <x v="18808"/>
    <x v="4"/>
    <x v="2"/>
    <x v="11"/>
    <x v="18146"/>
    <x v="11"/>
  </r>
  <r>
    <x v="308"/>
    <x v="18809"/>
    <x v="3"/>
    <x v="0"/>
    <x v="7"/>
    <x v="18147"/>
    <x v="3"/>
  </r>
  <r>
    <x v="308"/>
    <x v="18810"/>
    <x v="1"/>
    <x v="3"/>
    <x v="7"/>
    <x v="18148"/>
    <x v="3"/>
  </r>
  <r>
    <x v="308"/>
    <x v="18811"/>
    <x v="7"/>
    <x v="3"/>
    <x v="11"/>
    <x v="18149"/>
    <x v="11"/>
  </r>
  <r>
    <x v="308"/>
    <x v="18812"/>
    <x v="7"/>
    <x v="4"/>
    <x v="3"/>
    <x v="18150"/>
    <x v="4"/>
  </r>
  <r>
    <x v="308"/>
    <x v="18813"/>
    <x v="0"/>
    <x v="2"/>
    <x v="11"/>
    <x v="18151"/>
    <x v="13"/>
  </r>
  <r>
    <x v="308"/>
    <x v="18814"/>
    <x v="3"/>
    <x v="0"/>
    <x v="8"/>
    <x v="18152"/>
    <x v="3"/>
  </r>
  <r>
    <x v="308"/>
    <x v="18815"/>
    <x v="6"/>
    <x v="2"/>
    <x v="9"/>
    <x v="18153"/>
    <x v="8"/>
  </r>
  <r>
    <x v="308"/>
    <x v="18816"/>
    <x v="3"/>
    <x v="2"/>
    <x v="2"/>
    <x v="18154"/>
    <x v="3"/>
  </r>
  <r>
    <x v="308"/>
    <x v="18817"/>
    <x v="6"/>
    <x v="0"/>
    <x v="11"/>
    <x v="18155"/>
    <x v="3"/>
  </r>
  <r>
    <x v="308"/>
    <x v="18818"/>
    <x v="5"/>
    <x v="0"/>
    <x v="5"/>
    <x v="18156"/>
    <x v="12"/>
  </r>
  <r>
    <x v="308"/>
    <x v="18819"/>
    <x v="4"/>
    <x v="1"/>
    <x v="9"/>
    <x v="18157"/>
    <x v="12"/>
  </r>
  <r>
    <x v="308"/>
    <x v="18820"/>
    <x v="6"/>
    <x v="3"/>
    <x v="6"/>
    <x v="18158"/>
    <x v="5"/>
  </r>
  <r>
    <x v="308"/>
    <x v="18821"/>
    <x v="4"/>
    <x v="3"/>
    <x v="8"/>
    <x v="18159"/>
    <x v="3"/>
  </r>
  <r>
    <x v="308"/>
    <x v="18822"/>
    <x v="2"/>
    <x v="3"/>
    <x v="3"/>
    <x v="18160"/>
    <x v="2"/>
  </r>
  <r>
    <x v="308"/>
    <x v="18823"/>
    <x v="2"/>
    <x v="0"/>
    <x v="3"/>
    <x v="18161"/>
    <x v="3"/>
  </r>
  <r>
    <x v="308"/>
    <x v="18824"/>
    <x v="3"/>
    <x v="1"/>
    <x v="1"/>
    <x v="18162"/>
    <x v="9"/>
  </r>
  <r>
    <x v="308"/>
    <x v="18825"/>
    <x v="3"/>
    <x v="3"/>
    <x v="2"/>
    <x v="18163"/>
    <x v="13"/>
  </r>
  <r>
    <x v="308"/>
    <x v="18826"/>
    <x v="1"/>
    <x v="2"/>
    <x v="8"/>
    <x v="18164"/>
    <x v="9"/>
  </r>
  <r>
    <x v="308"/>
    <x v="18827"/>
    <x v="3"/>
    <x v="4"/>
    <x v="0"/>
    <x v="18165"/>
    <x v="4"/>
  </r>
  <r>
    <x v="308"/>
    <x v="18828"/>
    <x v="6"/>
    <x v="0"/>
    <x v="10"/>
    <x v="18166"/>
    <x v="13"/>
  </r>
  <r>
    <x v="308"/>
    <x v="18829"/>
    <x v="6"/>
    <x v="1"/>
    <x v="6"/>
    <x v="18167"/>
    <x v="3"/>
  </r>
  <r>
    <x v="308"/>
    <x v="18830"/>
    <x v="2"/>
    <x v="4"/>
    <x v="4"/>
    <x v="18168"/>
    <x v="13"/>
  </r>
  <r>
    <x v="308"/>
    <x v="18831"/>
    <x v="3"/>
    <x v="0"/>
    <x v="9"/>
    <x v="18169"/>
    <x v="3"/>
  </r>
  <r>
    <x v="308"/>
    <x v="18832"/>
    <x v="6"/>
    <x v="1"/>
    <x v="4"/>
    <x v="18170"/>
    <x v="3"/>
  </r>
  <r>
    <x v="308"/>
    <x v="18833"/>
    <x v="1"/>
    <x v="4"/>
    <x v="0"/>
    <x v="18171"/>
    <x v="0"/>
  </r>
  <r>
    <x v="308"/>
    <x v="18834"/>
    <x v="7"/>
    <x v="0"/>
    <x v="4"/>
    <x v="18172"/>
    <x v="14"/>
  </r>
  <r>
    <x v="308"/>
    <x v="18835"/>
    <x v="6"/>
    <x v="4"/>
    <x v="6"/>
    <x v="18173"/>
    <x v="3"/>
  </r>
  <r>
    <x v="308"/>
    <x v="18836"/>
    <x v="4"/>
    <x v="3"/>
    <x v="1"/>
    <x v="18174"/>
    <x v="2"/>
  </r>
  <r>
    <x v="308"/>
    <x v="18837"/>
    <x v="0"/>
    <x v="2"/>
    <x v="3"/>
    <x v="18175"/>
    <x v="11"/>
  </r>
  <r>
    <x v="308"/>
    <x v="18838"/>
    <x v="0"/>
    <x v="1"/>
    <x v="4"/>
    <x v="18176"/>
    <x v="5"/>
  </r>
  <r>
    <x v="308"/>
    <x v="18839"/>
    <x v="4"/>
    <x v="2"/>
    <x v="2"/>
    <x v="18177"/>
    <x v="6"/>
  </r>
  <r>
    <x v="308"/>
    <x v="18840"/>
    <x v="7"/>
    <x v="4"/>
    <x v="3"/>
    <x v="18150"/>
    <x v="4"/>
  </r>
  <r>
    <x v="308"/>
    <x v="18841"/>
    <x v="5"/>
    <x v="0"/>
    <x v="10"/>
    <x v="18131"/>
    <x v="3"/>
  </r>
  <r>
    <x v="309"/>
    <x v="18842"/>
    <x v="5"/>
    <x v="4"/>
    <x v="10"/>
    <x v="18178"/>
    <x v="5"/>
  </r>
  <r>
    <x v="309"/>
    <x v="18843"/>
    <x v="4"/>
    <x v="4"/>
    <x v="7"/>
    <x v="18179"/>
    <x v="13"/>
  </r>
  <r>
    <x v="309"/>
    <x v="18844"/>
    <x v="2"/>
    <x v="1"/>
    <x v="9"/>
    <x v="18180"/>
    <x v="13"/>
  </r>
  <r>
    <x v="309"/>
    <x v="18845"/>
    <x v="5"/>
    <x v="0"/>
    <x v="0"/>
    <x v="18181"/>
    <x v="1"/>
  </r>
  <r>
    <x v="309"/>
    <x v="18846"/>
    <x v="4"/>
    <x v="0"/>
    <x v="2"/>
    <x v="18182"/>
    <x v="5"/>
  </r>
  <r>
    <x v="309"/>
    <x v="18847"/>
    <x v="5"/>
    <x v="4"/>
    <x v="8"/>
    <x v="18183"/>
    <x v="3"/>
  </r>
  <r>
    <x v="309"/>
    <x v="18848"/>
    <x v="4"/>
    <x v="3"/>
    <x v="7"/>
    <x v="18184"/>
    <x v="5"/>
  </r>
  <r>
    <x v="309"/>
    <x v="18849"/>
    <x v="7"/>
    <x v="2"/>
    <x v="3"/>
    <x v="18185"/>
    <x v="3"/>
  </r>
  <r>
    <x v="309"/>
    <x v="18850"/>
    <x v="7"/>
    <x v="2"/>
    <x v="9"/>
    <x v="18186"/>
    <x v="10"/>
  </r>
  <r>
    <x v="309"/>
    <x v="18851"/>
    <x v="0"/>
    <x v="4"/>
    <x v="11"/>
    <x v="18187"/>
    <x v="7"/>
  </r>
  <r>
    <x v="309"/>
    <x v="18852"/>
    <x v="5"/>
    <x v="4"/>
    <x v="11"/>
    <x v="18188"/>
    <x v="6"/>
  </r>
  <r>
    <x v="309"/>
    <x v="18853"/>
    <x v="0"/>
    <x v="3"/>
    <x v="7"/>
    <x v="18189"/>
    <x v="6"/>
  </r>
  <r>
    <x v="309"/>
    <x v="18854"/>
    <x v="0"/>
    <x v="1"/>
    <x v="7"/>
    <x v="18190"/>
    <x v="3"/>
  </r>
  <r>
    <x v="309"/>
    <x v="18855"/>
    <x v="7"/>
    <x v="0"/>
    <x v="7"/>
    <x v="18191"/>
    <x v="0"/>
  </r>
  <r>
    <x v="309"/>
    <x v="18856"/>
    <x v="4"/>
    <x v="2"/>
    <x v="8"/>
    <x v="18192"/>
    <x v="6"/>
  </r>
  <r>
    <x v="309"/>
    <x v="18857"/>
    <x v="0"/>
    <x v="3"/>
    <x v="3"/>
    <x v="18193"/>
    <x v="7"/>
  </r>
  <r>
    <x v="309"/>
    <x v="18858"/>
    <x v="5"/>
    <x v="1"/>
    <x v="2"/>
    <x v="18194"/>
    <x v="4"/>
  </r>
  <r>
    <x v="309"/>
    <x v="18859"/>
    <x v="2"/>
    <x v="3"/>
    <x v="4"/>
    <x v="18195"/>
    <x v="12"/>
  </r>
  <r>
    <x v="309"/>
    <x v="18860"/>
    <x v="7"/>
    <x v="3"/>
    <x v="8"/>
    <x v="18196"/>
    <x v="1"/>
  </r>
  <r>
    <x v="309"/>
    <x v="18861"/>
    <x v="0"/>
    <x v="3"/>
    <x v="9"/>
    <x v="18197"/>
    <x v="2"/>
  </r>
  <r>
    <x v="309"/>
    <x v="18862"/>
    <x v="1"/>
    <x v="3"/>
    <x v="2"/>
    <x v="18198"/>
    <x v="3"/>
  </r>
  <r>
    <x v="309"/>
    <x v="18863"/>
    <x v="0"/>
    <x v="3"/>
    <x v="7"/>
    <x v="18199"/>
    <x v="7"/>
  </r>
  <r>
    <x v="309"/>
    <x v="18864"/>
    <x v="7"/>
    <x v="4"/>
    <x v="6"/>
    <x v="18200"/>
    <x v="3"/>
  </r>
  <r>
    <x v="309"/>
    <x v="18865"/>
    <x v="5"/>
    <x v="0"/>
    <x v="10"/>
    <x v="3783"/>
    <x v="5"/>
  </r>
  <r>
    <x v="309"/>
    <x v="18866"/>
    <x v="7"/>
    <x v="0"/>
    <x v="10"/>
    <x v="18201"/>
    <x v="3"/>
  </r>
  <r>
    <x v="309"/>
    <x v="18867"/>
    <x v="1"/>
    <x v="4"/>
    <x v="3"/>
    <x v="18202"/>
    <x v="11"/>
  </r>
  <r>
    <x v="309"/>
    <x v="18868"/>
    <x v="0"/>
    <x v="0"/>
    <x v="7"/>
    <x v="18203"/>
    <x v="1"/>
  </r>
  <r>
    <x v="309"/>
    <x v="18869"/>
    <x v="4"/>
    <x v="4"/>
    <x v="10"/>
    <x v="18204"/>
    <x v="12"/>
  </r>
  <r>
    <x v="309"/>
    <x v="18870"/>
    <x v="1"/>
    <x v="0"/>
    <x v="7"/>
    <x v="18205"/>
    <x v="10"/>
  </r>
  <r>
    <x v="309"/>
    <x v="18871"/>
    <x v="0"/>
    <x v="1"/>
    <x v="6"/>
    <x v="18206"/>
    <x v="4"/>
  </r>
  <r>
    <x v="309"/>
    <x v="18872"/>
    <x v="6"/>
    <x v="0"/>
    <x v="3"/>
    <x v="18207"/>
    <x v="5"/>
  </r>
  <r>
    <x v="309"/>
    <x v="18873"/>
    <x v="4"/>
    <x v="1"/>
    <x v="1"/>
    <x v="18208"/>
    <x v="7"/>
  </r>
  <r>
    <x v="309"/>
    <x v="18874"/>
    <x v="0"/>
    <x v="4"/>
    <x v="8"/>
    <x v="18209"/>
    <x v="3"/>
  </r>
  <r>
    <x v="309"/>
    <x v="18875"/>
    <x v="3"/>
    <x v="1"/>
    <x v="2"/>
    <x v="18210"/>
    <x v="10"/>
  </r>
  <r>
    <x v="309"/>
    <x v="18876"/>
    <x v="7"/>
    <x v="4"/>
    <x v="1"/>
    <x v="18211"/>
    <x v="12"/>
  </r>
  <r>
    <x v="309"/>
    <x v="18877"/>
    <x v="4"/>
    <x v="3"/>
    <x v="3"/>
    <x v="18212"/>
    <x v="14"/>
  </r>
  <r>
    <x v="309"/>
    <x v="18878"/>
    <x v="0"/>
    <x v="4"/>
    <x v="7"/>
    <x v="18213"/>
    <x v="11"/>
  </r>
  <r>
    <x v="309"/>
    <x v="18879"/>
    <x v="1"/>
    <x v="0"/>
    <x v="11"/>
    <x v="18214"/>
    <x v="3"/>
  </r>
  <r>
    <x v="309"/>
    <x v="18880"/>
    <x v="2"/>
    <x v="0"/>
    <x v="3"/>
    <x v="18215"/>
    <x v="9"/>
  </r>
  <r>
    <x v="309"/>
    <x v="18881"/>
    <x v="3"/>
    <x v="4"/>
    <x v="6"/>
    <x v="18216"/>
    <x v="3"/>
  </r>
  <r>
    <x v="309"/>
    <x v="18882"/>
    <x v="3"/>
    <x v="1"/>
    <x v="4"/>
    <x v="18217"/>
    <x v="1"/>
  </r>
  <r>
    <x v="309"/>
    <x v="18883"/>
    <x v="2"/>
    <x v="4"/>
    <x v="9"/>
    <x v="18218"/>
    <x v="11"/>
  </r>
  <r>
    <x v="309"/>
    <x v="18884"/>
    <x v="5"/>
    <x v="3"/>
    <x v="3"/>
    <x v="18219"/>
    <x v="10"/>
  </r>
  <r>
    <x v="309"/>
    <x v="18885"/>
    <x v="0"/>
    <x v="3"/>
    <x v="9"/>
    <x v="18220"/>
    <x v="0"/>
  </r>
  <r>
    <x v="309"/>
    <x v="18886"/>
    <x v="6"/>
    <x v="1"/>
    <x v="6"/>
    <x v="18221"/>
    <x v="11"/>
  </r>
  <r>
    <x v="309"/>
    <x v="18887"/>
    <x v="6"/>
    <x v="3"/>
    <x v="1"/>
    <x v="18222"/>
    <x v="13"/>
  </r>
  <r>
    <x v="309"/>
    <x v="18888"/>
    <x v="4"/>
    <x v="0"/>
    <x v="7"/>
    <x v="18223"/>
    <x v="13"/>
  </r>
  <r>
    <x v="309"/>
    <x v="18889"/>
    <x v="0"/>
    <x v="4"/>
    <x v="6"/>
    <x v="18224"/>
    <x v="3"/>
  </r>
  <r>
    <x v="309"/>
    <x v="18890"/>
    <x v="2"/>
    <x v="4"/>
    <x v="5"/>
    <x v="18225"/>
    <x v="2"/>
  </r>
  <r>
    <x v="309"/>
    <x v="18891"/>
    <x v="5"/>
    <x v="2"/>
    <x v="0"/>
    <x v="18226"/>
    <x v="3"/>
  </r>
  <r>
    <x v="309"/>
    <x v="18892"/>
    <x v="5"/>
    <x v="3"/>
    <x v="2"/>
    <x v="18227"/>
    <x v="11"/>
  </r>
  <r>
    <x v="309"/>
    <x v="18893"/>
    <x v="3"/>
    <x v="4"/>
    <x v="5"/>
    <x v="18228"/>
    <x v="1"/>
  </r>
  <r>
    <x v="309"/>
    <x v="18894"/>
    <x v="6"/>
    <x v="2"/>
    <x v="1"/>
    <x v="18229"/>
    <x v="3"/>
  </r>
  <r>
    <x v="309"/>
    <x v="18895"/>
    <x v="7"/>
    <x v="4"/>
    <x v="6"/>
    <x v="18230"/>
    <x v="2"/>
  </r>
  <r>
    <x v="309"/>
    <x v="18896"/>
    <x v="7"/>
    <x v="2"/>
    <x v="8"/>
    <x v="18231"/>
    <x v="3"/>
  </r>
  <r>
    <x v="309"/>
    <x v="18897"/>
    <x v="4"/>
    <x v="1"/>
    <x v="5"/>
    <x v="18232"/>
    <x v="3"/>
  </r>
  <r>
    <x v="309"/>
    <x v="18898"/>
    <x v="2"/>
    <x v="0"/>
    <x v="8"/>
    <x v="18233"/>
    <x v="5"/>
  </r>
  <r>
    <x v="309"/>
    <x v="18899"/>
    <x v="4"/>
    <x v="0"/>
    <x v="2"/>
    <x v="18234"/>
    <x v="4"/>
  </r>
  <r>
    <x v="309"/>
    <x v="18900"/>
    <x v="4"/>
    <x v="3"/>
    <x v="4"/>
    <x v="18235"/>
    <x v="11"/>
  </r>
  <r>
    <x v="309"/>
    <x v="18901"/>
    <x v="1"/>
    <x v="2"/>
    <x v="9"/>
    <x v="18236"/>
    <x v="4"/>
  </r>
  <r>
    <x v="309"/>
    <x v="18902"/>
    <x v="2"/>
    <x v="4"/>
    <x v="1"/>
    <x v="18237"/>
    <x v="12"/>
  </r>
  <r>
    <x v="309"/>
    <x v="18903"/>
    <x v="0"/>
    <x v="1"/>
    <x v="1"/>
    <x v="18238"/>
    <x v="6"/>
  </r>
  <r>
    <x v="309"/>
    <x v="18904"/>
    <x v="1"/>
    <x v="3"/>
    <x v="9"/>
    <x v="18239"/>
    <x v="1"/>
  </r>
  <r>
    <x v="309"/>
    <x v="18905"/>
    <x v="4"/>
    <x v="4"/>
    <x v="9"/>
    <x v="18240"/>
    <x v="1"/>
  </r>
  <r>
    <x v="310"/>
    <x v="18906"/>
    <x v="4"/>
    <x v="2"/>
    <x v="10"/>
    <x v="18241"/>
    <x v="3"/>
  </r>
  <r>
    <x v="310"/>
    <x v="18907"/>
    <x v="5"/>
    <x v="1"/>
    <x v="11"/>
    <x v="18242"/>
    <x v="10"/>
  </r>
  <r>
    <x v="310"/>
    <x v="18908"/>
    <x v="3"/>
    <x v="0"/>
    <x v="2"/>
    <x v="18243"/>
    <x v="3"/>
  </r>
  <r>
    <x v="310"/>
    <x v="18909"/>
    <x v="6"/>
    <x v="0"/>
    <x v="10"/>
    <x v="18244"/>
    <x v="3"/>
  </r>
  <r>
    <x v="310"/>
    <x v="18910"/>
    <x v="3"/>
    <x v="1"/>
    <x v="5"/>
    <x v="18245"/>
    <x v="2"/>
  </r>
  <r>
    <x v="310"/>
    <x v="18911"/>
    <x v="5"/>
    <x v="3"/>
    <x v="3"/>
    <x v="18246"/>
    <x v="3"/>
  </r>
  <r>
    <x v="310"/>
    <x v="18912"/>
    <x v="6"/>
    <x v="1"/>
    <x v="3"/>
    <x v="18247"/>
    <x v="3"/>
  </r>
  <r>
    <x v="310"/>
    <x v="18913"/>
    <x v="3"/>
    <x v="3"/>
    <x v="8"/>
    <x v="18248"/>
    <x v="1"/>
  </r>
  <r>
    <x v="310"/>
    <x v="18914"/>
    <x v="0"/>
    <x v="0"/>
    <x v="9"/>
    <x v="18249"/>
    <x v="3"/>
  </r>
  <r>
    <x v="310"/>
    <x v="18915"/>
    <x v="5"/>
    <x v="4"/>
    <x v="11"/>
    <x v="18250"/>
    <x v="4"/>
  </r>
  <r>
    <x v="310"/>
    <x v="18916"/>
    <x v="6"/>
    <x v="4"/>
    <x v="4"/>
    <x v="18251"/>
    <x v="13"/>
  </r>
  <r>
    <x v="310"/>
    <x v="18917"/>
    <x v="4"/>
    <x v="4"/>
    <x v="8"/>
    <x v="18252"/>
    <x v="3"/>
  </r>
  <r>
    <x v="310"/>
    <x v="18918"/>
    <x v="1"/>
    <x v="2"/>
    <x v="1"/>
    <x v="18253"/>
    <x v="6"/>
  </r>
  <r>
    <x v="310"/>
    <x v="18919"/>
    <x v="0"/>
    <x v="2"/>
    <x v="6"/>
    <x v="18254"/>
    <x v="13"/>
  </r>
  <r>
    <x v="310"/>
    <x v="18920"/>
    <x v="2"/>
    <x v="0"/>
    <x v="9"/>
    <x v="18255"/>
    <x v="4"/>
  </r>
  <r>
    <x v="310"/>
    <x v="18921"/>
    <x v="2"/>
    <x v="1"/>
    <x v="3"/>
    <x v="18256"/>
    <x v="3"/>
  </r>
  <r>
    <x v="310"/>
    <x v="18922"/>
    <x v="1"/>
    <x v="0"/>
    <x v="6"/>
    <x v="18257"/>
    <x v="6"/>
  </r>
  <r>
    <x v="310"/>
    <x v="18923"/>
    <x v="3"/>
    <x v="1"/>
    <x v="1"/>
    <x v="18258"/>
    <x v="8"/>
  </r>
  <r>
    <x v="310"/>
    <x v="18924"/>
    <x v="4"/>
    <x v="4"/>
    <x v="4"/>
    <x v="18259"/>
    <x v="3"/>
  </r>
  <r>
    <x v="310"/>
    <x v="18925"/>
    <x v="7"/>
    <x v="1"/>
    <x v="1"/>
    <x v="18260"/>
    <x v="4"/>
  </r>
  <r>
    <x v="310"/>
    <x v="18926"/>
    <x v="2"/>
    <x v="2"/>
    <x v="1"/>
    <x v="18261"/>
    <x v="3"/>
  </r>
  <r>
    <x v="310"/>
    <x v="18927"/>
    <x v="7"/>
    <x v="4"/>
    <x v="2"/>
    <x v="18262"/>
    <x v="3"/>
  </r>
  <r>
    <x v="310"/>
    <x v="18928"/>
    <x v="5"/>
    <x v="2"/>
    <x v="0"/>
    <x v="18263"/>
    <x v="1"/>
  </r>
  <r>
    <x v="310"/>
    <x v="18929"/>
    <x v="2"/>
    <x v="2"/>
    <x v="1"/>
    <x v="18264"/>
    <x v="3"/>
  </r>
  <r>
    <x v="310"/>
    <x v="18930"/>
    <x v="0"/>
    <x v="1"/>
    <x v="7"/>
    <x v="18265"/>
    <x v="3"/>
  </r>
  <r>
    <x v="310"/>
    <x v="18931"/>
    <x v="5"/>
    <x v="4"/>
    <x v="2"/>
    <x v="18266"/>
    <x v="3"/>
  </r>
  <r>
    <x v="310"/>
    <x v="18932"/>
    <x v="2"/>
    <x v="1"/>
    <x v="5"/>
    <x v="18267"/>
    <x v="3"/>
  </r>
  <r>
    <x v="310"/>
    <x v="18933"/>
    <x v="1"/>
    <x v="3"/>
    <x v="5"/>
    <x v="18268"/>
    <x v="1"/>
  </r>
  <r>
    <x v="310"/>
    <x v="18934"/>
    <x v="6"/>
    <x v="4"/>
    <x v="7"/>
    <x v="18269"/>
    <x v="2"/>
  </r>
  <r>
    <x v="310"/>
    <x v="18935"/>
    <x v="4"/>
    <x v="1"/>
    <x v="3"/>
    <x v="18270"/>
    <x v="7"/>
  </r>
  <r>
    <x v="310"/>
    <x v="18936"/>
    <x v="6"/>
    <x v="1"/>
    <x v="5"/>
    <x v="18271"/>
    <x v="7"/>
  </r>
  <r>
    <x v="310"/>
    <x v="18937"/>
    <x v="2"/>
    <x v="4"/>
    <x v="8"/>
    <x v="18272"/>
    <x v="3"/>
  </r>
  <r>
    <x v="310"/>
    <x v="18938"/>
    <x v="4"/>
    <x v="4"/>
    <x v="10"/>
    <x v="18273"/>
    <x v="9"/>
  </r>
  <r>
    <x v="310"/>
    <x v="18939"/>
    <x v="1"/>
    <x v="1"/>
    <x v="4"/>
    <x v="18274"/>
    <x v="1"/>
  </r>
  <r>
    <x v="310"/>
    <x v="18940"/>
    <x v="5"/>
    <x v="4"/>
    <x v="5"/>
    <x v="18275"/>
    <x v="1"/>
  </r>
  <r>
    <x v="310"/>
    <x v="18941"/>
    <x v="6"/>
    <x v="3"/>
    <x v="8"/>
    <x v="18276"/>
    <x v="2"/>
  </r>
  <r>
    <x v="310"/>
    <x v="18942"/>
    <x v="1"/>
    <x v="2"/>
    <x v="0"/>
    <x v="18277"/>
    <x v="7"/>
  </r>
  <r>
    <x v="310"/>
    <x v="18943"/>
    <x v="0"/>
    <x v="1"/>
    <x v="6"/>
    <x v="18278"/>
    <x v="3"/>
  </r>
  <r>
    <x v="310"/>
    <x v="18944"/>
    <x v="5"/>
    <x v="3"/>
    <x v="10"/>
    <x v="18279"/>
    <x v="7"/>
  </r>
  <r>
    <x v="310"/>
    <x v="18945"/>
    <x v="1"/>
    <x v="3"/>
    <x v="11"/>
    <x v="18280"/>
    <x v="3"/>
  </r>
  <r>
    <x v="310"/>
    <x v="18946"/>
    <x v="0"/>
    <x v="4"/>
    <x v="3"/>
    <x v="18281"/>
    <x v="3"/>
  </r>
  <r>
    <x v="310"/>
    <x v="18947"/>
    <x v="3"/>
    <x v="0"/>
    <x v="11"/>
    <x v="18282"/>
    <x v="12"/>
  </r>
  <r>
    <x v="310"/>
    <x v="18948"/>
    <x v="4"/>
    <x v="1"/>
    <x v="9"/>
    <x v="18283"/>
    <x v="7"/>
  </r>
  <r>
    <x v="310"/>
    <x v="18949"/>
    <x v="5"/>
    <x v="0"/>
    <x v="8"/>
    <x v="18284"/>
    <x v="10"/>
  </r>
  <r>
    <x v="310"/>
    <x v="18950"/>
    <x v="4"/>
    <x v="2"/>
    <x v="6"/>
    <x v="18285"/>
    <x v="1"/>
  </r>
  <r>
    <x v="310"/>
    <x v="18951"/>
    <x v="1"/>
    <x v="0"/>
    <x v="9"/>
    <x v="18286"/>
    <x v="10"/>
  </r>
  <r>
    <x v="310"/>
    <x v="18952"/>
    <x v="0"/>
    <x v="1"/>
    <x v="2"/>
    <x v="18287"/>
    <x v="4"/>
  </r>
  <r>
    <x v="310"/>
    <x v="18953"/>
    <x v="3"/>
    <x v="4"/>
    <x v="9"/>
    <x v="18288"/>
    <x v="3"/>
  </r>
  <r>
    <x v="310"/>
    <x v="18954"/>
    <x v="1"/>
    <x v="4"/>
    <x v="5"/>
    <x v="18289"/>
    <x v="3"/>
  </r>
  <r>
    <x v="310"/>
    <x v="18955"/>
    <x v="0"/>
    <x v="0"/>
    <x v="8"/>
    <x v="18290"/>
    <x v="3"/>
  </r>
  <r>
    <x v="310"/>
    <x v="18956"/>
    <x v="1"/>
    <x v="2"/>
    <x v="9"/>
    <x v="18291"/>
    <x v="6"/>
  </r>
  <r>
    <x v="310"/>
    <x v="18957"/>
    <x v="5"/>
    <x v="4"/>
    <x v="4"/>
    <x v="18292"/>
    <x v="12"/>
  </r>
  <r>
    <x v="310"/>
    <x v="18958"/>
    <x v="1"/>
    <x v="1"/>
    <x v="11"/>
    <x v="18293"/>
    <x v="12"/>
  </r>
  <r>
    <x v="310"/>
    <x v="18959"/>
    <x v="0"/>
    <x v="1"/>
    <x v="11"/>
    <x v="18294"/>
    <x v="7"/>
  </r>
  <r>
    <x v="310"/>
    <x v="18960"/>
    <x v="5"/>
    <x v="3"/>
    <x v="5"/>
    <x v="18295"/>
    <x v="7"/>
  </r>
  <r>
    <x v="310"/>
    <x v="18961"/>
    <x v="4"/>
    <x v="0"/>
    <x v="9"/>
    <x v="18296"/>
    <x v="3"/>
  </r>
  <r>
    <x v="310"/>
    <x v="18962"/>
    <x v="6"/>
    <x v="0"/>
    <x v="11"/>
    <x v="18297"/>
    <x v="12"/>
  </r>
  <r>
    <x v="310"/>
    <x v="18963"/>
    <x v="2"/>
    <x v="2"/>
    <x v="6"/>
    <x v="18298"/>
    <x v="3"/>
  </r>
  <r>
    <x v="310"/>
    <x v="18964"/>
    <x v="3"/>
    <x v="3"/>
    <x v="4"/>
    <x v="18299"/>
    <x v="3"/>
  </r>
  <r>
    <x v="310"/>
    <x v="18965"/>
    <x v="1"/>
    <x v="1"/>
    <x v="11"/>
    <x v="18300"/>
    <x v="2"/>
  </r>
  <r>
    <x v="310"/>
    <x v="18966"/>
    <x v="6"/>
    <x v="3"/>
    <x v="11"/>
    <x v="18301"/>
    <x v="3"/>
  </r>
  <r>
    <x v="310"/>
    <x v="18967"/>
    <x v="2"/>
    <x v="4"/>
    <x v="7"/>
    <x v="18302"/>
    <x v="9"/>
  </r>
  <r>
    <x v="310"/>
    <x v="18968"/>
    <x v="6"/>
    <x v="2"/>
    <x v="5"/>
    <x v="18303"/>
    <x v="4"/>
  </r>
  <r>
    <x v="310"/>
    <x v="18969"/>
    <x v="7"/>
    <x v="1"/>
    <x v="7"/>
    <x v="13691"/>
    <x v="9"/>
  </r>
  <r>
    <x v="310"/>
    <x v="18970"/>
    <x v="7"/>
    <x v="2"/>
    <x v="5"/>
    <x v="18304"/>
    <x v="3"/>
  </r>
  <r>
    <x v="310"/>
    <x v="18971"/>
    <x v="5"/>
    <x v="1"/>
    <x v="8"/>
    <x v="18305"/>
    <x v="4"/>
  </r>
  <r>
    <x v="310"/>
    <x v="18972"/>
    <x v="3"/>
    <x v="2"/>
    <x v="3"/>
    <x v="5228"/>
    <x v="11"/>
  </r>
  <r>
    <x v="310"/>
    <x v="18973"/>
    <x v="3"/>
    <x v="1"/>
    <x v="8"/>
    <x v="18306"/>
    <x v="3"/>
  </r>
  <r>
    <x v="310"/>
    <x v="18974"/>
    <x v="4"/>
    <x v="2"/>
    <x v="0"/>
    <x v="18307"/>
    <x v="10"/>
  </r>
  <r>
    <x v="310"/>
    <x v="18975"/>
    <x v="5"/>
    <x v="2"/>
    <x v="3"/>
    <x v="18308"/>
    <x v="10"/>
  </r>
  <r>
    <x v="310"/>
    <x v="18976"/>
    <x v="4"/>
    <x v="2"/>
    <x v="10"/>
    <x v="18309"/>
    <x v="9"/>
  </r>
  <r>
    <x v="310"/>
    <x v="18977"/>
    <x v="0"/>
    <x v="2"/>
    <x v="4"/>
    <x v="18310"/>
    <x v="3"/>
  </r>
  <r>
    <x v="310"/>
    <x v="18978"/>
    <x v="6"/>
    <x v="2"/>
    <x v="8"/>
    <x v="18311"/>
    <x v="13"/>
  </r>
  <r>
    <x v="310"/>
    <x v="18979"/>
    <x v="1"/>
    <x v="3"/>
    <x v="11"/>
    <x v="18280"/>
    <x v="3"/>
  </r>
  <r>
    <x v="310"/>
    <x v="18980"/>
    <x v="0"/>
    <x v="0"/>
    <x v="8"/>
    <x v="18290"/>
    <x v="3"/>
  </r>
  <r>
    <x v="310"/>
    <x v="18981"/>
    <x v="6"/>
    <x v="2"/>
    <x v="5"/>
    <x v="18303"/>
    <x v="4"/>
  </r>
  <r>
    <x v="311"/>
    <x v="18982"/>
    <x v="3"/>
    <x v="3"/>
    <x v="7"/>
    <x v="18312"/>
    <x v="0"/>
  </r>
  <r>
    <x v="311"/>
    <x v="18983"/>
    <x v="6"/>
    <x v="2"/>
    <x v="4"/>
    <x v="18313"/>
    <x v="3"/>
  </r>
  <r>
    <x v="311"/>
    <x v="18984"/>
    <x v="7"/>
    <x v="2"/>
    <x v="6"/>
    <x v="18314"/>
    <x v="3"/>
  </r>
  <r>
    <x v="311"/>
    <x v="18985"/>
    <x v="0"/>
    <x v="3"/>
    <x v="4"/>
    <x v="18315"/>
    <x v="5"/>
  </r>
  <r>
    <x v="311"/>
    <x v="18986"/>
    <x v="7"/>
    <x v="3"/>
    <x v="6"/>
    <x v="18316"/>
    <x v="6"/>
  </r>
  <r>
    <x v="311"/>
    <x v="18987"/>
    <x v="7"/>
    <x v="0"/>
    <x v="5"/>
    <x v="18317"/>
    <x v="3"/>
  </r>
  <r>
    <x v="311"/>
    <x v="18988"/>
    <x v="2"/>
    <x v="0"/>
    <x v="10"/>
    <x v="18318"/>
    <x v="9"/>
  </r>
  <r>
    <x v="311"/>
    <x v="18989"/>
    <x v="5"/>
    <x v="3"/>
    <x v="8"/>
    <x v="18319"/>
    <x v="13"/>
  </r>
  <r>
    <x v="311"/>
    <x v="18990"/>
    <x v="5"/>
    <x v="4"/>
    <x v="8"/>
    <x v="18320"/>
    <x v="9"/>
  </r>
  <r>
    <x v="311"/>
    <x v="18991"/>
    <x v="6"/>
    <x v="1"/>
    <x v="8"/>
    <x v="18321"/>
    <x v="8"/>
  </r>
  <r>
    <x v="311"/>
    <x v="18992"/>
    <x v="5"/>
    <x v="0"/>
    <x v="10"/>
    <x v="18322"/>
    <x v="12"/>
  </r>
  <r>
    <x v="311"/>
    <x v="18993"/>
    <x v="3"/>
    <x v="1"/>
    <x v="0"/>
    <x v="18323"/>
    <x v="14"/>
  </r>
  <r>
    <x v="311"/>
    <x v="18994"/>
    <x v="4"/>
    <x v="0"/>
    <x v="10"/>
    <x v="18324"/>
    <x v="4"/>
  </r>
  <r>
    <x v="311"/>
    <x v="18995"/>
    <x v="7"/>
    <x v="4"/>
    <x v="11"/>
    <x v="18325"/>
    <x v="10"/>
  </r>
  <r>
    <x v="311"/>
    <x v="18996"/>
    <x v="4"/>
    <x v="0"/>
    <x v="3"/>
    <x v="18326"/>
    <x v="3"/>
  </r>
  <r>
    <x v="311"/>
    <x v="18997"/>
    <x v="7"/>
    <x v="4"/>
    <x v="11"/>
    <x v="18327"/>
    <x v="2"/>
  </r>
  <r>
    <x v="311"/>
    <x v="18998"/>
    <x v="4"/>
    <x v="0"/>
    <x v="0"/>
    <x v="18328"/>
    <x v="3"/>
  </r>
  <r>
    <x v="311"/>
    <x v="18999"/>
    <x v="5"/>
    <x v="2"/>
    <x v="8"/>
    <x v="18329"/>
    <x v="6"/>
  </r>
  <r>
    <x v="311"/>
    <x v="19000"/>
    <x v="4"/>
    <x v="1"/>
    <x v="11"/>
    <x v="18330"/>
    <x v="3"/>
  </r>
  <r>
    <x v="311"/>
    <x v="19001"/>
    <x v="5"/>
    <x v="3"/>
    <x v="1"/>
    <x v="18331"/>
    <x v="3"/>
  </r>
  <r>
    <x v="311"/>
    <x v="19002"/>
    <x v="0"/>
    <x v="0"/>
    <x v="0"/>
    <x v="18332"/>
    <x v="11"/>
  </r>
  <r>
    <x v="311"/>
    <x v="19003"/>
    <x v="5"/>
    <x v="2"/>
    <x v="7"/>
    <x v="18333"/>
    <x v="11"/>
  </r>
  <r>
    <x v="311"/>
    <x v="19004"/>
    <x v="0"/>
    <x v="4"/>
    <x v="5"/>
    <x v="18334"/>
    <x v="8"/>
  </r>
  <r>
    <x v="311"/>
    <x v="19005"/>
    <x v="1"/>
    <x v="3"/>
    <x v="2"/>
    <x v="18335"/>
    <x v="2"/>
  </r>
  <r>
    <x v="311"/>
    <x v="19006"/>
    <x v="3"/>
    <x v="2"/>
    <x v="1"/>
    <x v="14495"/>
    <x v="10"/>
  </r>
  <r>
    <x v="311"/>
    <x v="19007"/>
    <x v="7"/>
    <x v="4"/>
    <x v="10"/>
    <x v="18336"/>
    <x v="4"/>
  </r>
  <r>
    <x v="311"/>
    <x v="19008"/>
    <x v="3"/>
    <x v="0"/>
    <x v="6"/>
    <x v="18337"/>
    <x v="11"/>
  </r>
  <r>
    <x v="311"/>
    <x v="19009"/>
    <x v="0"/>
    <x v="1"/>
    <x v="4"/>
    <x v="18338"/>
    <x v="3"/>
  </r>
  <r>
    <x v="311"/>
    <x v="19010"/>
    <x v="2"/>
    <x v="4"/>
    <x v="9"/>
    <x v="18339"/>
    <x v="9"/>
  </r>
  <r>
    <x v="311"/>
    <x v="19011"/>
    <x v="7"/>
    <x v="1"/>
    <x v="1"/>
    <x v="18340"/>
    <x v="3"/>
  </r>
  <r>
    <x v="311"/>
    <x v="19012"/>
    <x v="3"/>
    <x v="3"/>
    <x v="11"/>
    <x v="18341"/>
    <x v="2"/>
  </r>
  <r>
    <x v="311"/>
    <x v="19013"/>
    <x v="3"/>
    <x v="4"/>
    <x v="7"/>
    <x v="18342"/>
    <x v="3"/>
  </r>
  <r>
    <x v="311"/>
    <x v="19014"/>
    <x v="7"/>
    <x v="2"/>
    <x v="6"/>
    <x v="18343"/>
    <x v="11"/>
  </r>
  <r>
    <x v="311"/>
    <x v="19015"/>
    <x v="4"/>
    <x v="1"/>
    <x v="3"/>
    <x v="18344"/>
    <x v="7"/>
  </r>
  <r>
    <x v="311"/>
    <x v="19016"/>
    <x v="7"/>
    <x v="2"/>
    <x v="2"/>
    <x v="18345"/>
    <x v="3"/>
  </r>
  <r>
    <x v="311"/>
    <x v="19017"/>
    <x v="0"/>
    <x v="0"/>
    <x v="1"/>
    <x v="18346"/>
    <x v="1"/>
  </r>
  <r>
    <x v="311"/>
    <x v="19018"/>
    <x v="6"/>
    <x v="1"/>
    <x v="2"/>
    <x v="18347"/>
    <x v="5"/>
  </r>
  <r>
    <x v="311"/>
    <x v="19019"/>
    <x v="2"/>
    <x v="0"/>
    <x v="11"/>
    <x v="18348"/>
    <x v="1"/>
  </r>
  <r>
    <x v="311"/>
    <x v="19020"/>
    <x v="6"/>
    <x v="1"/>
    <x v="4"/>
    <x v="18349"/>
    <x v="1"/>
  </r>
  <r>
    <x v="311"/>
    <x v="19021"/>
    <x v="5"/>
    <x v="2"/>
    <x v="3"/>
    <x v="18350"/>
    <x v="5"/>
  </r>
  <r>
    <x v="311"/>
    <x v="19022"/>
    <x v="2"/>
    <x v="3"/>
    <x v="8"/>
    <x v="18351"/>
    <x v="4"/>
  </r>
  <r>
    <x v="311"/>
    <x v="19023"/>
    <x v="6"/>
    <x v="0"/>
    <x v="0"/>
    <x v="18352"/>
    <x v="6"/>
  </r>
  <r>
    <x v="311"/>
    <x v="19024"/>
    <x v="7"/>
    <x v="4"/>
    <x v="10"/>
    <x v="18353"/>
    <x v="8"/>
  </r>
  <r>
    <x v="311"/>
    <x v="19025"/>
    <x v="6"/>
    <x v="3"/>
    <x v="9"/>
    <x v="18354"/>
    <x v="7"/>
  </r>
  <r>
    <x v="311"/>
    <x v="19026"/>
    <x v="3"/>
    <x v="0"/>
    <x v="6"/>
    <x v="18355"/>
    <x v="3"/>
  </r>
  <r>
    <x v="311"/>
    <x v="19027"/>
    <x v="5"/>
    <x v="3"/>
    <x v="0"/>
    <x v="18356"/>
    <x v="3"/>
  </r>
  <r>
    <x v="311"/>
    <x v="19028"/>
    <x v="2"/>
    <x v="0"/>
    <x v="10"/>
    <x v="18357"/>
    <x v="10"/>
  </r>
  <r>
    <x v="311"/>
    <x v="19029"/>
    <x v="7"/>
    <x v="3"/>
    <x v="6"/>
    <x v="18358"/>
    <x v="10"/>
  </r>
  <r>
    <x v="311"/>
    <x v="19030"/>
    <x v="5"/>
    <x v="3"/>
    <x v="10"/>
    <x v="18359"/>
    <x v="3"/>
  </r>
  <r>
    <x v="311"/>
    <x v="19031"/>
    <x v="7"/>
    <x v="4"/>
    <x v="3"/>
    <x v="18360"/>
    <x v="3"/>
  </r>
  <r>
    <x v="311"/>
    <x v="19032"/>
    <x v="6"/>
    <x v="1"/>
    <x v="7"/>
    <x v="18361"/>
    <x v="3"/>
  </r>
  <r>
    <x v="311"/>
    <x v="19033"/>
    <x v="2"/>
    <x v="2"/>
    <x v="4"/>
    <x v="18362"/>
    <x v="3"/>
  </r>
  <r>
    <x v="311"/>
    <x v="19034"/>
    <x v="0"/>
    <x v="1"/>
    <x v="4"/>
    <x v="18363"/>
    <x v="0"/>
  </r>
  <r>
    <x v="311"/>
    <x v="19035"/>
    <x v="2"/>
    <x v="2"/>
    <x v="1"/>
    <x v="18364"/>
    <x v="3"/>
  </r>
  <r>
    <x v="311"/>
    <x v="19036"/>
    <x v="7"/>
    <x v="4"/>
    <x v="8"/>
    <x v="18365"/>
    <x v="2"/>
  </r>
  <r>
    <x v="311"/>
    <x v="19037"/>
    <x v="0"/>
    <x v="0"/>
    <x v="10"/>
    <x v="18366"/>
    <x v="12"/>
  </r>
  <r>
    <x v="311"/>
    <x v="19038"/>
    <x v="1"/>
    <x v="3"/>
    <x v="10"/>
    <x v="18367"/>
    <x v="5"/>
  </r>
  <r>
    <x v="311"/>
    <x v="19039"/>
    <x v="5"/>
    <x v="4"/>
    <x v="4"/>
    <x v="18368"/>
    <x v="3"/>
  </r>
  <r>
    <x v="311"/>
    <x v="19040"/>
    <x v="5"/>
    <x v="3"/>
    <x v="10"/>
    <x v="18369"/>
    <x v="6"/>
  </r>
  <r>
    <x v="311"/>
    <x v="19041"/>
    <x v="7"/>
    <x v="2"/>
    <x v="1"/>
    <x v="18370"/>
    <x v="6"/>
  </r>
  <r>
    <x v="311"/>
    <x v="19042"/>
    <x v="4"/>
    <x v="3"/>
    <x v="0"/>
    <x v="18371"/>
    <x v="4"/>
  </r>
  <r>
    <x v="311"/>
    <x v="19043"/>
    <x v="4"/>
    <x v="1"/>
    <x v="11"/>
    <x v="18330"/>
    <x v="3"/>
  </r>
  <r>
    <x v="312"/>
    <x v="19044"/>
    <x v="4"/>
    <x v="4"/>
    <x v="4"/>
    <x v="6388"/>
    <x v="4"/>
  </r>
  <r>
    <x v="312"/>
    <x v="19045"/>
    <x v="4"/>
    <x v="0"/>
    <x v="10"/>
    <x v="18372"/>
    <x v="10"/>
  </r>
  <r>
    <x v="312"/>
    <x v="19046"/>
    <x v="7"/>
    <x v="2"/>
    <x v="8"/>
    <x v="18373"/>
    <x v="13"/>
  </r>
  <r>
    <x v="312"/>
    <x v="19047"/>
    <x v="6"/>
    <x v="0"/>
    <x v="2"/>
    <x v="18374"/>
    <x v="7"/>
  </r>
  <r>
    <x v="312"/>
    <x v="19048"/>
    <x v="7"/>
    <x v="0"/>
    <x v="4"/>
    <x v="18375"/>
    <x v="0"/>
  </r>
  <r>
    <x v="312"/>
    <x v="19049"/>
    <x v="0"/>
    <x v="3"/>
    <x v="6"/>
    <x v="18376"/>
    <x v="3"/>
  </r>
  <r>
    <x v="312"/>
    <x v="19050"/>
    <x v="6"/>
    <x v="4"/>
    <x v="7"/>
    <x v="18377"/>
    <x v="3"/>
  </r>
  <r>
    <x v="312"/>
    <x v="19051"/>
    <x v="1"/>
    <x v="1"/>
    <x v="10"/>
    <x v="18378"/>
    <x v="1"/>
  </r>
  <r>
    <x v="312"/>
    <x v="19052"/>
    <x v="4"/>
    <x v="3"/>
    <x v="2"/>
    <x v="18379"/>
    <x v="3"/>
  </r>
  <r>
    <x v="312"/>
    <x v="19053"/>
    <x v="7"/>
    <x v="4"/>
    <x v="9"/>
    <x v="18380"/>
    <x v="11"/>
  </r>
  <r>
    <x v="312"/>
    <x v="19054"/>
    <x v="2"/>
    <x v="4"/>
    <x v="4"/>
    <x v="18381"/>
    <x v="13"/>
  </r>
  <r>
    <x v="312"/>
    <x v="19055"/>
    <x v="3"/>
    <x v="0"/>
    <x v="0"/>
    <x v="18382"/>
    <x v="11"/>
  </r>
  <r>
    <x v="312"/>
    <x v="19056"/>
    <x v="6"/>
    <x v="1"/>
    <x v="3"/>
    <x v="18383"/>
    <x v="0"/>
  </r>
  <r>
    <x v="312"/>
    <x v="19057"/>
    <x v="5"/>
    <x v="0"/>
    <x v="9"/>
    <x v="18384"/>
    <x v="10"/>
  </r>
  <r>
    <x v="312"/>
    <x v="19058"/>
    <x v="7"/>
    <x v="1"/>
    <x v="6"/>
    <x v="18385"/>
    <x v="3"/>
  </r>
  <r>
    <x v="312"/>
    <x v="19059"/>
    <x v="1"/>
    <x v="4"/>
    <x v="1"/>
    <x v="18386"/>
    <x v="3"/>
  </r>
  <r>
    <x v="312"/>
    <x v="19060"/>
    <x v="2"/>
    <x v="4"/>
    <x v="11"/>
    <x v="18387"/>
    <x v="3"/>
  </r>
  <r>
    <x v="312"/>
    <x v="19061"/>
    <x v="2"/>
    <x v="4"/>
    <x v="0"/>
    <x v="18388"/>
    <x v="13"/>
  </r>
  <r>
    <x v="312"/>
    <x v="19062"/>
    <x v="1"/>
    <x v="0"/>
    <x v="6"/>
    <x v="18389"/>
    <x v="3"/>
  </r>
  <r>
    <x v="312"/>
    <x v="19063"/>
    <x v="6"/>
    <x v="3"/>
    <x v="8"/>
    <x v="18390"/>
    <x v="7"/>
  </r>
  <r>
    <x v="312"/>
    <x v="19064"/>
    <x v="1"/>
    <x v="4"/>
    <x v="8"/>
    <x v="18391"/>
    <x v="3"/>
  </r>
  <r>
    <x v="312"/>
    <x v="19065"/>
    <x v="1"/>
    <x v="1"/>
    <x v="11"/>
    <x v="18392"/>
    <x v="4"/>
  </r>
  <r>
    <x v="312"/>
    <x v="19066"/>
    <x v="0"/>
    <x v="3"/>
    <x v="3"/>
    <x v="18393"/>
    <x v="14"/>
  </r>
  <r>
    <x v="312"/>
    <x v="19067"/>
    <x v="7"/>
    <x v="0"/>
    <x v="2"/>
    <x v="18394"/>
    <x v="1"/>
  </r>
  <r>
    <x v="312"/>
    <x v="19068"/>
    <x v="6"/>
    <x v="2"/>
    <x v="6"/>
    <x v="18395"/>
    <x v="3"/>
  </r>
  <r>
    <x v="312"/>
    <x v="19069"/>
    <x v="3"/>
    <x v="0"/>
    <x v="3"/>
    <x v="18396"/>
    <x v="11"/>
  </r>
  <r>
    <x v="312"/>
    <x v="19070"/>
    <x v="4"/>
    <x v="3"/>
    <x v="9"/>
    <x v="18397"/>
    <x v="9"/>
  </r>
  <r>
    <x v="312"/>
    <x v="19071"/>
    <x v="3"/>
    <x v="2"/>
    <x v="2"/>
    <x v="18398"/>
    <x v="10"/>
  </r>
  <r>
    <x v="312"/>
    <x v="19072"/>
    <x v="6"/>
    <x v="0"/>
    <x v="6"/>
    <x v="18399"/>
    <x v="4"/>
  </r>
  <r>
    <x v="312"/>
    <x v="19073"/>
    <x v="4"/>
    <x v="2"/>
    <x v="1"/>
    <x v="18400"/>
    <x v="3"/>
  </r>
  <r>
    <x v="312"/>
    <x v="19074"/>
    <x v="7"/>
    <x v="2"/>
    <x v="6"/>
    <x v="18401"/>
    <x v="14"/>
  </r>
  <r>
    <x v="312"/>
    <x v="19075"/>
    <x v="6"/>
    <x v="3"/>
    <x v="5"/>
    <x v="18402"/>
    <x v="10"/>
  </r>
  <r>
    <x v="312"/>
    <x v="19076"/>
    <x v="2"/>
    <x v="3"/>
    <x v="3"/>
    <x v="18403"/>
    <x v="10"/>
  </r>
  <r>
    <x v="312"/>
    <x v="19077"/>
    <x v="3"/>
    <x v="2"/>
    <x v="5"/>
    <x v="18404"/>
    <x v="11"/>
  </r>
  <r>
    <x v="312"/>
    <x v="19078"/>
    <x v="5"/>
    <x v="2"/>
    <x v="4"/>
    <x v="18405"/>
    <x v="14"/>
  </r>
  <r>
    <x v="312"/>
    <x v="19079"/>
    <x v="6"/>
    <x v="3"/>
    <x v="4"/>
    <x v="18406"/>
    <x v="11"/>
  </r>
  <r>
    <x v="312"/>
    <x v="19080"/>
    <x v="0"/>
    <x v="3"/>
    <x v="5"/>
    <x v="18407"/>
    <x v="6"/>
  </r>
  <r>
    <x v="312"/>
    <x v="19081"/>
    <x v="5"/>
    <x v="0"/>
    <x v="7"/>
    <x v="18408"/>
    <x v="5"/>
  </r>
  <r>
    <x v="312"/>
    <x v="19082"/>
    <x v="5"/>
    <x v="2"/>
    <x v="10"/>
    <x v="18409"/>
    <x v="0"/>
  </r>
  <r>
    <x v="312"/>
    <x v="19083"/>
    <x v="6"/>
    <x v="0"/>
    <x v="11"/>
    <x v="18410"/>
    <x v="12"/>
  </r>
  <r>
    <x v="312"/>
    <x v="19084"/>
    <x v="1"/>
    <x v="3"/>
    <x v="7"/>
    <x v="18411"/>
    <x v="13"/>
  </r>
  <r>
    <x v="312"/>
    <x v="19085"/>
    <x v="6"/>
    <x v="0"/>
    <x v="11"/>
    <x v="18412"/>
    <x v="4"/>
  </r>
  <r>
    <x v="312"/>
    <x v="19086"/>
    <x v="6"/>
    <x v="4"/>
    <x v="2"/>
    <x v="18413"/>
    <x v="1"/>
  </r>
  <r>
    <x v="312"/>
    <x v="19087"/>
    <x v="6"/>
    <x v="3"/>
    <x v="0"/>
    <x v="18414"/>
    <x v="11"/>
  </r>
  <r>
    <x v="312"/>
    <x v="19088"/>
    <x v="5"/>
    <x v="4"/>
    <x v="2"/>
    <x v="18415"/>
    <x v="3"/>
  </r>
  <r>
    <x v="312"/>
    <x v="19089"/>
    <x v="7"/>
    <x v="3"/>
    <x v="4"/>
    <x v="18416"/>
    <x v="5"/>
  </r>
  <r>
    <x v="312"/>
    <x v="19090"/>
    <x v="6"/>
    <x v="1"/>
    <x v="11"/>
    <x v="18417"/>
    <x v="12"/>
  </r>
  <r>
    <x v="312"/>
    <x v="19091"/>
    <x v="3"/>
    <x v="3"/>
    <x v="4"/>
    <x v="18418"/>
    <x v="8"/>
  </r>
  <r>
    <x v="312"/>
    <x v="19092"/>
    <x v="0"/>
    <x v="4"/>
    <x v="2"/>
    <x v="18419"/>
    <x v="13"/>
  </r>
  <r>
    <x v="312"/>
    <x v="19093"/>
    <x v="5"/>
    <x v="0"/>
    <x v="11"/>
    <x v="18420"/>
    <x v="7"/>
  </r>
  <r>
    <x v="312"/>
    <x v="19094"/>
    <x v="7"/>
    <x v="3"/>
    <x v="2"/>
    <x v="18421"/>
    <x v="11"/>
  </r>
  <r>
    <x v="312"/>
    <x v="19095"/>
    <x v="3"/>
    <x v="3"/>
    <x v="4"/>
    <x v="18422"/>
    <x v="6"/>
  </r>
  <r>
    <x v="312"/>
    <x v="19096"/>
    <x v="7"/>
    <x v="3"/>
    <x v="6"/>
    <x v="18423"/>
    <x v="13"/>
  </r>
  <r>
    <x v="312"/>
    <x v="19097"/>
    <x v="5"/>
    <x v="1"/>
    <x v="0"/>
    <x v="18424"/>
    <x v="12"/>
  </r>
  <r>
    <x v="312"/>
    <x v="19098"/>
    <x v="7"/>
    <x v="4"/>
    <x v="7"/>
    <x v="18425"/>
    <x v="3"/>
  </r>
  <r>
    <x v="312"/>
    <x v="19099"/>
    <x v="5"/>
    <x v="1"/>
    <x v="5"/>
    <x v="18426"/>
    <x v="2"/>
  </r>
  <r>
    <x v="312"/>
    <x v="19100"/>
    <x v="0"/>
    <x v="3"/>
    <x v="5"/>
    <x v="18427"/>
    <x v="3"/>
  </r>
  <r>
    <x v="312"/>
    <x v="19101"/>
    <x v="7"/>
    <x v="2"/>
    <x v="8"/>
    <x v="18428"/>
    <x v="3"/>
  </r>
  <r>
    <x v="312"/>
    <x v="19102"/>
    <x v="1"/>
    <x v="3"/>
    <x v="2"/>
    <x v="18429"/>
    <x v="11"/>
  </r>
  <r>
    <x v="312"/>
    <x v="19103"/>
    <x v="1"/>
    <x v="1"/>
    <x v="8"/>
    <x v="18430"/>
    <x v="13"/>
  </r>
  <r>
    <x v="312"/>
    <x v="19104"/>
    <x v="1"/>
    <x v="0"/>
    <x v="10"/>
    <x v="18431"/>
    <x v="4"/>
  </r>
  <r>
    <x v="312"/>
    <x v="19105"/>
    <x v="1"/>
    <x v="1"/>
    <x v="8"/>
    <x v="18432"/>
    <x v="5"/>
  </r>
  <r>
    <x v="312"/>
    <x v="19106"/>
    <x v="7"/>
    <x v="2"/>
    <x v="8"/>
    <x v="18428"/>
    <x v="3"/>
  </r>
  <r>
    <x v="313"/>
    <x v="19107"/>
    <x v="7"/>
    <x v="1"/>
    <x v="2"/>
    <x v="18433"/>
    <x v="10"/>
  </r>
  <r>
    <x v="313"/>
    <x v="19108"/>
    <x v="2"/>
    <x v="4"/>
    <x v="0"/>
    <x v="18434"/>
    <x v="3"/>
  </r>
  <r>
    <x v="313"/>
    <x v="19109"/>
    <x v="5"/>
    <x v="0"/>
    <x v="9"/>
    <x v="18435"/>
    <x v="3"/>
  </r>
  <r>
    <x v="313"/>
    <x v="19110"/>
    <x v="0"/>
    <x v="4"/>
    <x v="2"/>
    <x v="2460"/>
    <x v="3"/>
  </r>
  <r>
    <x v="313"/>
    <x v="19111"/>
    <x v="4"/>
    <x v="1"/>
    <x v="4"/>
    <x v="18436"/>
    <x v="3"/>
  </r>
  <r>
    <x v="313"/>
    <x v="19112"/>
    <x v="2"/>
    <x v="0"/>
    <x v="11"/>
    <x v="18437"/>
    <x v="2"/>
  </r>
  <r>
    <x v="313"/>
    <x v="19113"/>
    <x v="5"/>
    <x v="3"/>
    <x v="9"/>
    <x v="18438"/>
    <x v="2"/>
  </r>
  <r>
    <x v="313"/>
    <x v="19114"/>
    <x v="7"/>
    <x v="3"/>
    <x v="11"/>
    <x v="18439"/>
    <x v="6"/>
  </r>
  <r>
    <x v="313"/>
    <x v="19115"/>
    <x v="3"/>
    <x v="3"/>
    <x v="2"/>
    <x v="18440"/>
    <x v="3"/>
  </r>
  <r>
    <x v="313"/>
    <x v="19116"/>
    <x v="2"/>
    <x v="1"/>
    <x v="2"/>
    <x v="18441"/>
    <x v="1"/>
  </r>
  <r>
    <x v="313"/>
    <x v="19117"/>
    <x v="1"/>
    <x v="4"/>
    <x v="4"/>
    <x v="18442"/>
    <x v="3"/>
  </r>
  <r>
    <x v="313"/>
    <x v="19118"/>
    <x v="1"/>
    <x v="2"/>
    <x v="8"/>
    <x v="18443"/>
    <x v="9"/>
  </r>
  <r>
    <x v="313"/>
    <x v="19119"/>
    <x v="5"/>
    <x v="1"/>
    <x v="0"/>
    <x v="18444"/>
    <x v="3"/>
  </r>
  <r>
    <x v="313"/>
    <x v="19120"/>
    <x v="4"/>
    <x v="2"/>
    <x v="8"/>
    <x v="18445"/>
    <x v="3"/>
  </r>
  <r>
    <x v="313"/>
    <x v="19121"/>
    <x v="1"/>
    <x v="3"/>
    <x v="1"/>
    <x v="18446"/>
    <x v="5"/>
  </r>
  <r>
    <x v="313"/>
    <x v="19122"/>
    <x v="2"/>
    <x v="2"/>
    <x v="4"/>
    <x v="18447"/>
    <x v="0"/>
  </r>
  <r>
    <x v="313"/>
    <x v="19123"/>
    <x v="1"/>
    <x v="3"/>
    <x v="0"/>
    <x v="18448"/>
    <x v="1"/>
  </r>
  <r>
    <x v="313"/>
    <x v="19124"/>
    <x v="4"/>
    <x v="0"/>
    <x v="2"/>
    <x v="18449"/>
    <x v="10"/>
  </r>
  <r>
    <x v="313"/>
    <x v="19125"/>
    <x v="7"/>
    <x v="0"/>
    <x v="3"/>
    <x v="18450"/>
    <x v="11"/>
  </r>
  <r>
    <x v="313"/>
    <x v="19126"/>
    <x v="3"/>
    <x v="4"/>
    <x v="3"/>
    <x v="18451"/>
    <x v="3"/>
  </r>
  <r>
    <x v="313"/>
    <x v="19127"/>
    <x v="0"/>
    <x v="1"/>
    <x v="10"/>
    <x v="18452"/>
    <x v="6"/>
  </r>
  <r>
    <x v="313"/>
    <x v="19128"/>
    <x v="1"/>
    <x v="2"/>
    <x v="1"/>
    <x v="18453"/>
    <x v="4"/>
  </r>
  <r>
    <x v="313"/>
    <x v="19129"/>
    <x v="0"/>
    <x v="1"/>
    <x v="7"/>
    <x v="18454"/>
    <x v="3"/>
  </r>
  <r>
    <x v="313"/>
    <x v="19130"/>
    <x v="6"/>
    <x v="2"/>
    <x v="7"/>
    <x v="18455"/>
    <x v="3"/>
  </r>
  <r>
    <x v="313"/>
    <x v="19131"/>
    <x v="0"/>
    <x v="3"/>
    <x v="3"/>
    <x v="18456"/>
    <x v="0"/>
  </r>
  <r>
    <x v="313"/>
    <x v="19132"/>
    <x v="0"/>
    <x v="0"/>
    <x v="0"/>
    <x v="18457"/>
    <x v="9"/>
  </r>
  <r>
    <x v="313"/>
    <x v="19133"/>
    <x v="0"/>
    <x v="2"/>
    <x v="5"/>
    <x v="18458"/>
    <x v="12"/>
  </r>
  <r>
    <x v="313"/>
    <x v="19134"/>
    <x v="5"/>
    <x v="4"/>
    <x v="10"/>
    <x v="18459"/>
    <x v="3"/>
  </r>
  <r>
    <x v="313"/>
    <x v="19135"/>
    <x v="0"/>
    <x v="1"/>
    <x v="11"/>
    <x v="18460"/>
    <x v="3"/>
  </r>
  <r>
    <x v="313"/>
    <x v="19136"/>
    <x v="2"/>
    <x v="2"/>
    <x v="2"/>
    <x v="18461"/>
    <x v="3"/>
  </r>
  <r>
    <x v="313"/>
    <x v="19137"/>
    <x v="2"/>
    <x v="3"/>
    <x v="1"/>
    <x v="18462"/>
    <x v="6"/>
  </r>
  <r>
    <x v="313"/>
    <x v="19138"/>
    <x v="2"/>
    <x v="2"/>
    <x v="11"/>
    <x v="18463"/>
    <x v="3"/>
  </r>
  <r>
    <x v="313"/>
    <x v="19139"/>
    <x v="0"/>
    <x v="3"/>
    <x v="8"/>
    <x v="18464"/>
    <x v="3"/>
  </r>
  <r>
    <x v="313"/>
    <x v="19140"/>
    <x v="2"/>
    <x v="4"/>
    <x v="2"/>
    <x v="18465"/>
    <x v="4"/>
  </r>
  <r>
    <x v="313"/>
    <x v="19141"/>
    <x v="1"/>
    <x v="0"/>
    <x v="6"/>
    <x v="18466"/>
    <x v="2"/>
  </r>
  <r>
    <x v="313"/>
    <x v="19142"/>
    <x v="3"/>
    <x v="0"/>
    <x v="1"/>
    <x v="18467"/>
    <x v="5"/>
  </r>
  <r>
    <x v="313"/>
    <x v="19143"/>
    <x v="3"/>
    <x v="2"/>
    <x v="3"/>
    <x v="18468"/>
    <x v="0"/>
  </r>
  <r>
    <x v="313"/>
    <x v="19144"/>
    <x v="5"/>
    <x v="2"/>
    <x v="1"/>
    <x v="18469"/>
    <x v="4"/>
  </r>
  <r>
    <x v="313"/>
    <x v="19145"/>
    <x v="4"/>
    <x v="3"/>
    <x v="6"/>
    <x v="18470"/>
    <x v="3"/>
  </r>
  <r>
    <x v="313"/>
    <x v="19146"/>
    <x v="1"/>
    <x v="4"/>
    <x v="5"/>
    <x v="18471"/>
    <x v="3"/>
  </r>
  <r>
    <x v="313"/>
    <x v="19147"/>
    <x v="3"/>
    <x v="1"/>
    <x v="9"/>
    <x v="18472"/>
    <x v="12"/>
  </r>
  <r>
    <x v="313"/>
    <x v="19148"/>
    <x v="0"/>
    <x v="3"/>
    <x v="4"/>
    <x v="18473"/>
    <x v="11"/>
  </r>
  <r>
    <x v="313"/>
    <x v="19149"/>
    <x v="4"/>
    <x v="1"/>
    <x v="7"/>
    <x v="18474"/>
    <x v="6"/>
  </r>
  <r>
    <x v="313"/>
    <x v="19150"/>
    <x v="2"/>
    <x v="4"/>
    <x v="5"/>
    <x v="18475"/>
    <x v="1"/>
  </r>
  <r>
    <x v="313"/>
    <x v="19151"/>
    <x v="6"/>
    <x v="2"/>
    <x v="10"/>
    <x v="18476"/>
    <x v="6"/>
  </r>
  <r>
    <x v="313"/>
    <x v="19152"/>
    <x v="2"/>
    <x v="1"/>
    <x v="2"/>
    <x v="18477"/>
    <x v="0"/>
  </r>
  <r>
    <x v="313"/>
    <x v="19153"/>
    <x v="5"/>
    <x v="2"/>
    <x v="2"/>
    <x v="18478"/>
    <x v="0"/>
  </r>
  <r>
    <x v="313"/>
    <x v="19154"/>
    <x v="4"/>
    <x v="3"/>
    <x v="1"/>
    <x v="18479"/>
    <x v="13"/>
  </r>
  <r>
    <x v="313"/>
    <x v="19155"/>
    <x v="3"/>
    <x v="3"/>
    <x v="11"/>
    <x v="18480"/>
    <x v="1"/>
  </r>
  <r>
    <x v="313"/>
    <x v="19156"/>
    <x v="2"/>
    <x v="3"/>
    <x v="8"/>
    <x v="18481"/>
    <x v="4"/>
  </r>
  <r>
    <x v="313"/>
    <x v="19157"/>
    <x v="3"/>
    <x v="4"/>
    <x v="3"/>
    <x v="18482"/>
    <x v="3"/>
  </r>
  <r>
    <x v="313"/>
    <x v="19158"/>
    <x v="7"/>
    <x v="0"/>
    <x v="9"/>
    <x v="18483"/>
    <x v="5"/>
  </r>
  <r>
    <x v="313"/>
    <x v="19159"/>
    <x v="7"/>
    <x v="4"/>
    <x v="6"/>
    <x v="18484"/>
    <x v="9"/>
  </r>
  <r>
    <x v="313"/>
    <x v="19160"/>
    <x v="6"/>
    <x v="4"/>
    <x v="0"/>
    <x v="18485"/>
    <x v="11"/>
  </r>
  <r>
    <x v="313"/>
    <x v="19161"/>
    <x v="4"/>
    <x v="2"/>
    <x v="4"/>
    <x v="18486"/>
    <x v="4"/>
  </r>
  <r>
    <x v="313"/>
    <x v="19162"/>
    <x v="5"/>
    <x v="4"/>
    <x v="10"/>
    <x v="18459"/>
    <x v="3"/>
  </r>
  <r>
    <x v="314"/>
    <x v="19163"/>
    <x v="7"/>
    <x v="3"/>
    <x v="1"/>
    <x v="2159"/>
    <x v="9"/>
  </r>
  <r>
    <x v="314"/>
    <x v="19164"/>
    <x v="5"/>
    <x v="0"/>
    <x v="9"/>
    <x v="18487"/>
    <x v="3"/>
  </r>
  <r>
    <x v="314"/>
    <x v="19165"/>
    <x v="7"/>
    <x v="2"/>
    <x v="4"/>
    <x v="18488"/>
    <x v="11"/>
  </r>
  <r>
    <x v="314"/>
    <x v="19166"/>
    <x v="3"/>
    <x v="2"/>
    <x v="6"/>
    <x v="18489"/>
    <x v="10"/>
  </r>
  <r>
    <x v="314"/>
    <x v="19167"/>
    <x v="0"/>
    <x v="1"/>
    <x v="6"/>
    <x v="18490"/>
    <x v="4"/>
  </r>
  <r>
    <x v="314"/>
    <x v="19168"/>
    <x v="1"/>
    <x v="4"/>
    <x v="3"/>
    <x v="18491"/>
    <x v="2"/>
  </r>
  <r>
    <x v="314"/>
    <x v="19169"/>
    <x v="5"/>
    <x v="1"/>
    <x v="4"/>
    <x v="18492"/>
    <x v="3"/>
  </r>
  <r>
    <x v="314"/>
    <x v="19170"/>
    <x v="1"/>
    <x v="4"/>
    <x v="7"/>
    <x v="18493"/>
    <x v="5"/>
  </r>
  <r>
    <x v="314"/>
    <x v="19171"/>
    <x v="7"/>
    <x v="3"/>
    <x v="6"/>
    <x v="18494"/>
    <x v="4"/>
  </r>
  <r>
    <x v="314"/>
    <x v="19172"/>
    <x v="4"/>
    <x v="0"/>
    <x v="10"/>
    <x v="18495"/>
    <x v="3"/>
  </r>
  <r>
    <x v="314"/>
    <x v="19173"/>
    <x v="2"/>
    <x v="3"/>
    <x v="0"/>
    <x v="18496"/>
    <x v="8"/>
  </r>
  <r>
    <x v="314"/>
    <x v="19174"/>
    <x v="3"/>
    <x v="2"/>
    <x v="6"/>
    <x v="18497"/>
    <x v="10"/>
  </r>
  <r>
    <x v="314"/>
    <x v="19175"/>
    <x v="6"/>
    <x v="4"/>
    <x v="0"/>
    <x v="18498"/>
    <x v="11"/>
  </r>
  <r>
    <x v="314"/>
    <x v="19176"/>
    <x v="1"/>
    <x v="0"/>
    <x v="8"/>
    <x v="18499"/>
    <x v="3"/>
  </r>
  <r>
    <x v="314"/>
    <x v="19177"/>
    <x v="0"/>
    <x v="2"/>
    <x v="0"/>
    <x v="18500"/>
    <x v="1"/>
  </r>
  <r>
    <x v="314"/>
    <x v="19178"/>
    <x v="6"/>
    <x v="0"/>
    <x v="0"/>
    <x v="18501"/>
    <x v="2"/>
  </r>
  <r>
    <x v="314"/>
    <x v="19179"/>
    <x v="5"/>
    <x v="3"/>
    <x v="4"/>
    <x v="18502"/>
    <x v="12"/>
  </r>
  <r>
    <x v="314"/>
    <x v="19180"/>
    <x v="2"/>
    <x v="2"/>
    <x v="5"/>
    <x v="18503"/>
    <x v="7"/>
  </r>
  <r>
    <x v="314"/>
    <x v="19181"/>
    <x v="6"/>
    <x v="2"/>
    <x v="7"/>
    <x v="18504"/>
    <x v="3"/>
  </r>
  <r>
    <x v="314"/>
    <x v="19182"/>
    <x v="6"/>
    <x v="1"/>
    <x v="0"/>
    <x v="18505"/>
    <x v="3"/>
  </r>
  <r>
    <x v="314"/>
    <x v="19183"/>
    <x v="0"/>
    <x v="0"/>
    <x v="2"/>
    <x v="18506"/>
    <x v="7"/>
  </r>
  <r>
    <x v="314"/>
    <x v="19184"/>
    <x v="4"/>
    <x v="4"/>
    <x v="0"/>
    <x v="18507"/>
    <x v="4"/>
  </r>
  <r>
    <x v="314"/>
    <x v="19185"/>
    <x v="5"/>
    <x v="3"/>
    <x v="6"/>
    <x v="18508"/>
    <x v="11"/>
  </r>
  <r>
    <x v="314"/>
    <x v="19186"/>
    <x v="7"/>
    <x v="2"/>
    <x v="1"/>
    <x v="18509"/>
    <x v="1"/>
  </r>
  <r>
    <x v="314"/>
    <x v="19187"/>
    <x v="4"/>
    <x v="4"/>
    <x v="6"/>
    <x v="18510"/>
    <x v="6"/>
  </r>
  <r>
    <x v="314"/>
    <x v="19188"/>
    <x v="2"/>
    <x v="2"/>
    <x v="4"/>
    <x v="18511"/>
    <x v="2"/>
  </r>
  <r>
    <x v="314"/>
    <x v="19189"/>
    <x v="2"/>
    <x v="0"/>
    <x v="5"/>
    <x v="18512"/>
    <x v="13"/>
  </r>
  <r>
    <x v="314"/>
    <x v="19190"/>
    <x v="2"/>
    <x v="2"/>
    <x v="3"/>
    <x v="18513"/>
    <x v="3"/>
  </r>
  <r>
    <x v="314"/>
    <x v="19191"/>
    <x v="5"/>
    <x v="1"/>
    <x v="5"/>
    <x v="18514"/>
    <x v="8"/>
  </r>
  <r>
    <x v="314"/>
    <x v="19192"/>
    <x v="2"/>
    <x v="2"/>
    <x v="0"/>
    <x v="18515"/>
    <x v="1"/>
  </r>
  <r>
    <x v="314"/>
    <x v="19193"/>
    <x v="7"/>
    <x v="1"/>
    <x v="3"/>
    <x v="18516"/>
    <x v="5"/>
  </r>
  <r>
    <x v="314"/>
    <x v="19194"/>
    <x v="3"/>
    <x v="2"/>
    <x v="5"/>
    <x v="18517"/>
    <x v="1"/>
  </r>
  <r>
    <x v="314"/>
    <x v="19195"/>
    <x v="7"/>
    <x v="3"/>
    <x v="1"/>
    <x v="18518"/>
    <x v="7"/>
  </r>
  <r>
    <x v="314"/>
    <x v="19196"/>
    <x v="2"/>
    <x v="1"/>
    <x v="5"/>
    <x v="18519"/>
    <x v="8"/>
  </r>
  <r>
    <x v="314"/>
    <x v="19197"/>
    <x v="3"/>
    <x v="1"/>
    <x v="5"/>
    <x v="18520"/>
    <x v="12"/>
  </r>
  <r>
    <x v="314"/>
    <x v="19198"/>
    <x v="5"/>
    <x v="1"/>
    <x v="9"/>
    <x v="18521"/>
    <x v="2"/>
  </r>
  <r>
    <x v="314"/>
    <x v="19199"/>
    <x v="4"/>
    <x v="0"/>
    <x v="6"/>
    <x v="18522"/>
    <x v="3"/>
  </r>
  <r>
    <x v="314"/>
    <x v="19200"/>
    <x v="5"/>
    <x v="4"/>
    <x v="3"/>
    <x v="18523"/>
    <x v="3"/>
  </r>
  <r>
    <x v="314"/>
    <x v="19201"/>
    <x v="3"/>
    <x v="3"/>
    <x v="2"/>
    <x v="18524"/>
    <x v="6"/>
  </r>
  <r>
    <x v="314"/>
    <x v="19202"/>
    <x v="0"/>
    <x v="4"/>
    <x v="5"/>
    <x v="18525"/>
    <x v="2"/>
  </r>
  <r>
    <x v="314"/>
    <x v="19203"/>
    <x v="1"/>
    <x v="0"/>
    <x v="4"/>
    <x v="18526"/>
    <x v="3"/>
  </r>
  <r>
    <x v="314"/>
    <x v="19204"/>
    <x v="2"/>
    <x v="0"/>
    <x v="5"/>
    <x v="18527"/>
    <x v="0"/>
  </r>
  <r>
    <x v="314"/>
    <x v="19205"/>
    <x v="1"/>
    <x v="1"/>
    <x v="1"/>
    <x v="18528"/>
    <x v="2"/>
  </r>
  <r>
    <x v="314"/>
    <x v="19206"/>
    <x v="3"/>
    <x v="1"/>
    <x v="8"/>
    <x v="18529"/>
    <x v="5"/>
  </r>
  <r>
    <x v="314"/>
    <x v="19207"/>
    <x v="4"/>
    <x v="1"/>
    <x v="6"/>
    <x v="18530"/>
    <x v="3"/>
  </r>
  <r>
    <x v="314"/>
    <x v="19208"/>
    <x v="5"/>
    <x v="4"/>
    <x v="2"/>
    <x v="18531"/>
    <x v="14"/>
  </r>
  <r>
    <x v="314"/>
    <x v="19209"/>
    <x v="0"/>
    <x v="3"/>
    <x v="4"/>
    <x v="18532"/>
    <x v="5"/>
  </r>
  <r>
    <x v="314"/>
    <x v="19210"/>
    <x v="4"/>
    <x v="3"/>
    <x v="5"/>
    <x v="18533"/>
    <x v="9"/>
  </r>
  <r>
    <x v="314"/>
    <x v="19211"/>
    <x v="1"/>
    <x v="2"/>
    <x v="4"/>
    <x v="18534"/>
    <x v="3"/>
  </r>
  <r>
    <x v="314"/>
    <x v="19212"/>
    <x v="0"/>
    <x v="1"/>
    <x v="7"/>
    <x v="18535"/>
    <x v="10"/>
  </r>
  <r>
    <x v="314"/>
    <x v="19213"/>
    <x v="4"/>
    <x v="0"/>
    <x v="11"/>
    <x v="18536"/>
    <x v="8"/>
  </r>
  <r>
    <x v="314"/>
    <x v="19214"/>
    <x v="2"/>
    <x v="1"/>
    <x v="4"/>
    <x v="18537"/>
    <x v="4"/>
  </r>
  <r>
    <x v="314"/>
    <x v="19215"/>
    <x v="4"/>
    <x v="4"/>
    <x v="10"/>
    <x v="18538"/>
    <x v="1"/>
  </r>
  <r>
    <x v="314"/>
    <x v="19216"/>
    <x v="3"/>
    <x v="0"/>
    <x v="7"/>
    <x v="11876"/>
    <x v="3"/>
  </r>
  <r>
    <x v="314"/>
    <x v="19217"/>
    <x v="4"/>
    <x v="3"/>
    <x v="1"/>
    <x v="18539"/>
    <x v="5"/>
  </r>
  <r>
    <x v="314"/>
    <x v="19218"/>
    <x v="0"/>
    <x v="3"/>
    <x v="1"/>
    <x v="18540"/>
    <x v="3"/>
  </r>
  <r>
    <x v="314"/>
    <x v="19219"/>
    <x v="0"/>
    <x v="4"/>
    <x v="0"/>
    <x v="18541"/>
    <x v="11"/>
  </r>
  <r>
    <x v="315"/>
    <x v="19220"/>
    <x v="0"/>
    <x v="3"/>
    <x v="10"/>
    <x v="18542"/>
    <x v="3"/>
  </r>
  <r>
    <x v="315"/>
    <x v="19221"/>
    <x v="2"/>
    <x v="4"/>
    <x v="7"/>
    <x v="18543"/>
    <x v="3"/>
  </r>
  <r>
    <x v="315"/>
    <x v="19222"/>
    <x v="2"/>
    <x v="2"/>
    <x v="9"/>
    <x v="18544"/>
    <x v="9"/>
  </r>
  <r>
    <x v="315"/>
    <x v="19223"/>
    <x v="0"/>
    <x v="1"/>
    <x v="2"/>
    <x v="18545"/>
    <x v="3"/>
  </r>
  <r>
    <x v="315"/>
    <x v="19224"/>
    <x v="1"/>
    <x v="1"/>
    <x v="6"/>
    <x v="18546"/>
    <x v="11"/>
  </r>
  <r>
    <x v="315"/>
    <x v="19225"/>
    <x v="0"/>
    <x v="2"/>
    <x v="10"/>
    <x v="18547"/>
    <x v="0"/>
  </r>
  <r>
    <x v="315"/>
    <x v="19226"/>
    <x v="7"/>
    <x v="4"/>
    <x v="3"/>
    <x v="18548"/>
    <x v="7"/>
  </r>
  <r>
    <x v="315"/>
    <x v="19227"/>
    <x v="0"/>
    <x v="4"/>
    <x v="9"/>
    <x v="18549"/>
    <x v="13"/>
  </r>
  <r>
    <x v="315"/>
    <x v="19228"/>
    <x v="3"/>
    <x v="4"/>
    <x v="4"/>
    <x v="18550"/>
    <x v="1"/>
  </r>
  <r>
    <x v="315"/>
    <x v="19229"/>
    <x v="6"/>
    <x v="4"/>
    <x v="11"/>
    <x v="18551"/>
    <x v="3"/>
  </r>
  <r>
    <x v="315"/>
    <x v="19230"/>
    <x v="4"/>
    <x v="2"/>
    <x v="7"/>
    <x v="18552"/>
    <x v="10"/>
  </r>
  <r>
    <x v="315"/>
    <x v="19231"/>
    <x v="5"/>
    <x v="1"/>
    <x v="11"/>
    <x v="18553"/>
    <x v="4"/>
  </r>
  <r>
    <x v="315"/>
    <x v="19232"/>
    <x v="2"/>
    <x v="0"/>
    <x v="1"/>
    <x v="18554"/>
    <x v="3"/>
  </r>
  <r>
    <x v="315"/>
    <x v="19233"/>
    <x v="1"/>
    <x v="4"/>
    <x v="10"/>
    <x v="18555"/>
    <x v="10"/>
  </r>
  <r>
    <x v="315"/>
    <x v="19234"/>
    <x v="5"/>
    <x v="2"/>
    <x v="4"/>
    <x v="18556"/>
    <x v="7"/>
  </r>
  <r>
    <x v="315"/>
    <x v="19235"/>
    <x v="5"/>
    <x v="0"/>
    <x v="10"/>
    <x v="18557"/>
    <x v="6"/>
  </r>
  <r>
    <x v="315"/>
    <x v="19236"/>
    <x v="0"/>
    <x v="4"/>
    <x v="8"/>
    <x v="18558"/>
    <x v="12"/>
  </r>
  <r>
    <x v="315"/>
    <x v="19237"/>
    <x v="2"/>
    <x v="1"/>
    <x v="8"/>
    <x v="18559"/>
    <x v="2"/>
  </r>
  <r>
    <x v="315"/>
    <x v="19238"/>
    <x v="3"/>
    <x v="1"/>
    <x v="5"/>
    <x v="18560"/>
    <x v="10"/>
  </r>
  <r>
    <x v="315"/>
    <x v="19239"/>
    <x v="0"/>
    <x v="0"/>
    <x v="7"/>
    <x v="18561"/>
    <x v="3"/>
  </r>
  <r>
    <x v="315"/>
    <x v="19240"/>
    <x v="7"/>
    <x v="0"/>
    <x v="6"/>
    <x v="15476"/>
    <x v="0"/>
  </r>
  <r>
    <x v="315"/>
    <x v="19241"/>
    <x v="6"/>
    <x v="3"/>
    <x v="8"/>
    <x v="18562"/>
    <x v="5"/>
  </r>
  <r>
    <x v="315"/>
    <x v="19242"/>
    <x v="3"/>
    <x v="1"/>
    <x v="9"/>
    <x v="18563"/>
    <x v="3"/>
  </r>
  <r>
    <x v="315"/>
    <x v="19243"/>
    <x v="5"/>
    <x v="0"/>
    <x v="2"/>
    <x v="18564"/>
    <x v="0"/>
  </r>
  <r>
    <x v="315"/>
    <x v="19244"/>
    <x v="1"/>
    <x v="2"/>
    <x v="3"/>
    <x v="18565"/>
    <x v="3"/>
  </r>
  <r>
    <x v="315"/>
    <x v="19245"/>
    <x v="6"/>
    <x v="1"/>
    <x v="11"/>
    <x v="18566"/>
    <x v="11"/>
  </r>
  <r>
    <x v="315"/>
    <x v="19246"/>
    <x v="3"/>
    <x v="0"/>
    <x v="11"/>
    <x v="18567"/>
    <x v="3"/>
  </r>
  <r>
    <x v="315"/>
    <x v="19247"/>
    <x v="4"/>
    <x v="4"/>
    <x v="3"/>
    <x v="18568"/>
    <x v="3"/>
  </r>
  <r>
    <x v="315"/>
    <x v="19248"/>
    <x v="0"/>
    <x v="1"/>
    <x v="5"/>
    <x v="18569"/>
    <x v="4"/>
  </r>
  <r>
    <x v="315"/>
    <x v="19249"/>
    <x v="0"/>
    <x v="2"/>
    <x v="7"/>
    <x v="18570"/>
    <x v="10"/>
  </r>
  <r>
    <x v="315"/>
    <x v="19250"/>
    <x v="0"/>
    <x v="0"/>
    <x v="3"/>
    <x v="18571"/>
    <x v="6"/>
  </r>
  <r>
    <x v="315"/>
    <x v="19251"/>
    <x v="4"/>
    <x v="1"/>
    <x v="11"/>
    <x v="18572"/>
    <x v="3"/>
  </r>
  <r>
    <x v="315"/>
    <x v="19252"/>
    <x v="4"/>
    <x v="1"/>
    <x v="8"/>
    <x v="18573"/>
    <x v="3"/>
  </r>
  <r>
    <x v="315"/>
    <x v="19253"/>
    <x v="2"/>
    <x v="1"/>
    <x v="10"/>
    <x v="18574"/>
    <x v="6"/>
  </r>
  <r>
    <x v="315"/>
    <x v="19254"/>
    <x v="7"/>
    <x v="3"/>
    <x v="4"/>
    <x v="18575"/>
    <x v="6"/>
  </r>
  <r>
    <x v="315"/>
    <x v="19255"/>
    <x v="1"/>
    <x v="4"/>
    <x v="5"/>
    <x v="18576"/>
    <x v="3"/>
  </r>
  <r>
    <x v="315"/>
    <x v="19256"/>
    <x v="4"/>
    <x v="2"/>
    <x v="11"/>
    <x v="18577"/>
    <x v="4"/>
  </r>
  <r>
    <x v="315"/>
    <x v="19257"/>
    <x v="0"/>
    <x v="0"/>
    <x v="2"/>
    <x v="18578"/>
    <x v="1"/>
  </r>
  <r>
    <x v="315"/>
    <x v="19258"/>
    <x v="1"/>
    <x v="4"/>
    <x v="9"/>
    <x v="18579"/>
    <x v="8"/>
  </r>
  <r>
    <x v="315"/>
    <x v="19259"/>
    <x v="6"/>
    <x v="3"/>
    <x v="5"/>
    <x v="18580"/>
    <x v="13"/>
  </r>
  <r>
    <x v="315"/>
    <x v="19260"/>
    <x v="3"/>
    <x v="0"/>
    <x v="2"/>
    <x v="18581"/>
    <x v="4"/>
  </r>
  <r>
    <x v="315"/>
    <x v="19261"/>
    <x v="0"/>
    <x v="0"/>
    <x v="0"/>
    <x v="18582"/>
    <x v="3"/>
  </r>
  <r>
    <x v="315"/>
    <x v="19262"/>
    <x v="5"/>
    <x v="1"/>
    <x v="2"/>
    <x v="18583"/>
    <x v="3"/>
  </r>
  <r>
    <x v="315"/>
    <x v="19263"/>
    <x v="6"/>
    <x v="4"/>
    <x v="2"/>
    <x v="8825"/>
    <x v="4"/>
  </r>
  <r>
    <x v="315"/>
    <x v="19264"/>
    <x v="0"/>
    <x v="1"/>
    <x v="7"/>
    <x v="18584"/>
    <x v="3"/>
  </r>
  <r>
    <x v="315"/>
    <x v="19265"/>
    <x v="4"/>
    <x v="2"/>
    <x v="2"/>
    <x v="18585"/>
    <x v="3"/>
  </r>
  <r>
    <x v="315"/>
    <x v="19266"/>
    <x v="4"/>
    <x v="2"/>
    <x v="5"/>
    <x v="18586"/>
    <x v="6"/>
  </r>
  <r>
    <x v="315"/>
    <x v="19267"/>
    <x v="0"/>
    <x v="1"/>
    <x v="10"/>
    <x v="18587"/>
    <x v="2"/>
  </r>
  <r>
    <x v="315"/>
    <x v="19268"/>
    <x v="3"/>
    <x v="2"/>
    <x v="4"/>
    <x v="18588"/>
    <x v="6"/>
  </r>
  <r>
    <x v="315"/>
    <x v="19269"/>
    <x v="3"/>
    <x v="4"/>
    <x v="0"/>
    <x v="18589"/>
    <x v="3"/>
  </r>
  <r>
    <x v="315"/>
    <x v="19270"/>
    <x v="0"/>
    <x v="0"/>
    <x v="5"/>
    <x v="18590"/>
    <x v="6"/>
  </r>
  <r>
    <x v="315"/>
    <x v="19271"/>
    <x v="6"/>
    <x v="4"/>
    <x v="1"/>
    <x v="18591"/>
    <x v="7"/>
  </r>
  <r>
    <x v="315"/>
    <x v="19272"/>
    <x v="2"/>
    <x v="3"/>
    <x v="3"/>
    <x v="18592"/>
    <x v="10"/>
  </r>
  <r>
    <x v="315"/>
    <x v="19273"/>
    <x v="3"/>
    <x v="0"/>
    <x v="3"/>
    <x v="18593"/>
    <x v="6"/>
  </r>
  <r>
    <x v="315"/>
    <x v="19274"/>
    <x v="4"/>
    <x v="4"/>
    <x v="6"/>
    <x v="18594"/>
    <x v="9"/>
  </r>
  <r>
    <x v="315"/>
    <x v="19275"/>
    <x v="1"/>
    <x v="2"/>
    <x v="4"/>
    <x v="18595"/>
    <x v="0"/>
  </r>
  <r>
    <x v="315"/>
    <x v="19276"/>
    <x v="4"/>
    <x v="2"/>
    <x v="2"/>
    <x v="18596"/>
    <x v="1"/>
  </r>
  <r>
    <x v="315"/>
    <x v="19277"/>
    <x v="5"/>
    <x v="0"/>
    <x v="7"/>
    <x v="18597"/>
    <x v="6"/>
  </r>
  <r>
    <x v="315"/>
    <x v="19278"/>
    <x v="3"/>
    <x v="2"/>
    <x v="10"/>
    <x v="18598"/>
    <x v="0"/>
  </r>
  <r>
    <x v="315"/>
    <x v="19279"/>
    <x v="5"/>
    <x v="0"/>
    <x v="8"/>
    <x v="18599"/>
    <x v="3"/>
  </r>
  <r>
    <x v="315"/>
    <x v="19280"/>
    <x v="6"/>
    <x v="2"/>
    <x v="1"/>
    <x v="18600"/>
    <x v="3"/>
  </r>
  <r>
    <x v="315"/>
    <x v="19281"/>
    <x v="5"/>
    <x v="2"/>
    <x v="7"/>
    <x v="18601"/>
    <x v="3"/>
  </r>
  <r>
    <x v="315"/>
    <x v="19282"/>
    <x v="4"/>
    <x v="0"/>
    <x v="10"/>
    <x v="18602"/>
    <x v="9"/>
  </r>
  <r>
    <x v="315"/>
    <x v="19283"/>
    <x v="6"/>
    <x v="4"/>
    <x v="0"/>
    <x v="18603"/>
    <x v="10"/>
  </r>
  <r>
    <x v="315"/>
    <x v="19284"/>
    <x v="2"/>
    <x v="1"/>
    <x v="10"/>
    <x v="18604"/>
    <x v="3"/>
  </r>
  <r>
    <x v="315"/>
    <x v="19285"/>
    <x v="3"/>
    <x v="2"/>
    <x v="11"/>
    <x v="18605"/>
    <x v="10"/>
  </r>
  <r>
    <x v="315"/>
    <x v="19286"/>
    <x v="0"/>
    <x v="2"/>
    <x v="1"/>
    <x v="18606"/>
    <x v="5"/>
  </r>
  <r>
    <x v="315"/>
    <x v="19287"/>
    <x v="0"/>
    <x v="3"/>
    <x v="2"/>
    <x v="18607"/>
    <x v="1"/>
  </r>
  <r>
    <x v="315"/>
    <x v="19288"/>
    <x v="2"/>
    <x v="0"/>
    <x v="6"/>
    <x v="18608"/>
    <x v="4"/>
  </r>
  <r>
    <x v="315"/>
    <x v="19289"/>
    <x v="0"/>
    <x v="0"/>
    <x v="8"/>
    <x v="4770"/>
    <x v="7"/>
  </r>
  <r>
    <x v="315"/>
    <x v="19290"/>
    <x v="3"/>
    <x v="4"/>
    <x v="10"/>
    <x v="18609"/>
    <x v="3"/>
  </r>
  <r>
    <x v="315"/>
    <x v="19291"/>
    <x v="0"/>
    <x v="2"/>
    <x v="7"/>
    <x v="18610"/>
    <x v="11"/>
  </r>
  <r>
    <x v="315"/>
    <x v="19292"/>
    <x v="0"/>
    <x v="2"/>
    <x v="0"/>
    <x v="18611"/>
    <x v="0"/>
  </r>
  <r>
    <x v="315"/>
    <x v="19293"/>
    <x v="4"/>
    <x v="2"/>
    <x v="2"/>
    <x v="18585"/>
    <x v="3"/>
  </r>
  <r>
    <x v="315"/>
    <x v="19294"/>
    <x v="4"/>
    <x v="2"/>
    <x v="2"/>
    <x v="18596"/>
    <x v="1"/>
  </r>
  <r>
    <x v="315"/>
    <x v="19295"/>
    <x v="4"/>
    <x v="0"/>
    <x v="10"/>
    <x v="18602"/>
    <x v="9"/>
  </r>
  <r>
    <x v="316"/>
    <x v="19296"/>
    <x v="6"/>
    <x v="3"/>
    <x v="0"/>
    <x v="18612"/>
    <x v="12"/>
  </r>
  <r>
    <x v="316"/>
    <x v="19297"/>
    <x v="5"/>
    <x v="4"/>
    <x v="9"/>
    <x v="18613"/>
    <x v="7"/>
  </r>
  <r>
    <x v="316"/>
    <x v="19298"/>
    <x v="3"/>
    <x v="4"/>
    <x v="7"/>
    <x v="18614"/>
    <x v="3"/>
  </r>
  <r>
    <x v="316"/>
    <x v="19299"/>
    <x v="0"/>
    <x v="2"/>
    <x v="11"/>
    <x v="18615"/>
    <x v="9"/>
  </r>
  <r>
    <x v="316"/>
    <x v="19300"/>
    <x v="1"/>
    <x v="3"/>
    <x v="0"/>
    <x v="18616"/>
    <x v="14"/>
  </r>
  <r>
    <x v="316"/>
    <x v="19301"/>
    <x v="6"/>
    <x v="3"/>
    <x v="8"/>
    <x v="18617"/>
    <x v="11"/>
  </r>
  <r>
    <x v="316"/>
    <x v="19302"/>
    <x v="6"/>
    <x v="2"/>
    <x v="6"/>
    <x v="18618"/>
    <x v="5"/>
  </r>
  <r>
    <x v="316"/>
    <x v="19303"/>
    <x v="6"/>
    <x v="2"/>
    <x v="1"/>
    <x v="18619"/>
    <x v="8"/>
  </r>
  <r>
    <x v="316"/>
    <x v="19304"/>
    <x v="6"/>
    <x v="1"/>
    <x v="9"/>
    <x v="18620"/>
    <x v="11"/>
  </r>
  <r>
    <x v="316"/>
    <x v="19305"/>
    <x v="6"/>
    <x v="0"/>
    <x v="3"/>
    <x v="18621"/>
    <x v="13"/>
  </r>
  <r>
    <x v="316"/>
    <x v="19306"/>
    <x v="1"/>
    <x v="0"/>
    <x v="1"/>
    <x v="18622"/>
    <x v="13"/>
  </r>
  <r>
    <x v="316"/>
    <x v="19307"/>
    <x v="3"/>
    <x v="3"/>
    <x v="10"/>
    <x v="18623"/>
    <x v="8"/>
  </r>
  <r>
    <x v="316"/>
    <x v="19308"/>
    <x v="2"/>
    <x v="3"/>
    <x v="8"/>
    <x v="18624"/>
    <x v="3"/>
  </r>
  <r>
    <x v="316"/>
    <x v="19309"/>
    <x v="5"/>
    <x v="4"/>
    <x v="9"/>
    <x v="18625"/>
    <x v="9"/>
  </r>
  <r>
    <x v="316"/>
    <x v="19310"/>
    <x v="5"/>
    <x v="3"/>
    <x v="5"/>
    <x v="18626"/>
    <x v="6"/>
  </r>
  <r>
    <x v="316"/>
    <x v="19311"/>
    <x v="7"/>
    <x v="2"/>
    <x v="5"/>
    <x v="18627"/>
    <x v="3"/>
  </r>
  <r>
    <x v="316"/>
    <x v="19312"/>
    <x v="7"/>
    <x v="4"/>
    <x v="2"/>
    <x v="18628"/>
    <x v="11"/>
  </r>
  <r>
    <x v="316"/>
    <x v="19313"/>
    <x v="0"/>
    <x v="4"/>
    <x v="9"/>
    <x v="18629"/>
    <x v="13"/>
  </r>
  <r>
    <x v="316"/>
    <x v="19314"/>
    <x v="1"/>
    <x v="1"/>
    <x v="2"/>
    <x v="18630"/>
    <x v="4"/>
  </r>
  <r>
    <x v="316"/>
    <x v="19315"/>
    <x v="5"/>
    <x v="1"/>
    <x v="6"/>
    <x v="18631"/>
    <x v="3"/>
  </r>
  <r>
    <x v="316"/>
    <x v="19316"/>
    <x v="7"/>
    <x v="2"/>
    <x v="6"/>
    <x v="18632"/>
    <x v="4"/>
  </r>
  <r>
    <x v="316"/>
    <x v="19317"/>
    <x v="5"/>
    <x v="4"/>
    <x v="0"/>
    <x v="18633"/>
    <x v="12"/>
  </r>
  <r>
    <x v="316"/>
    <x v="19318"/>
    <x v="1"/>
    <x v="1"/>
    <x v="10"/>
    <x v="18634"/>
    <x v="14"/>
  </r>
  <r>
    <x v="316"/>
    <x v="19319"/>
    <x v="0"/>
    <x v="0"/>
    <x v="5"/>
    <x v="18635"/>
    <x v="4"/>
  </r>
  <r>
    <x v="316"/>
    <x v="19320"/>
    <x v="7"/>
    <x v="1"/>
    <x v="0"/>
    <x v="18636"/>
    <x v="2"/>
  </r>
  <r>
    <x v="316"/>
    <x v="19321"/>
    <x v="4"/>
    <x v="2"/>
    <x v="4"/>
    <x v="18637"/>
    <x v="4"/>
  </r>
  <r>
    <x v="316"/>
    <x v="19322"/>
    <x v="6"/>
    <x v="2"/>
    <x v="5"/>
    <x v="18638"/>
    <x v="3"/>
  </r>
  <r>
    <x v="316"/>
    <x v="19323"/>
    <x v="1"/>
    <x v="1"/>
    <x v="2"/>
    <x v="18639"/>
    <x v="11"/>
  </r>
  <r>
    <x v="316"/>
    <x v="19324"/>
    <x v="3"/>
    <x v="1"/>
    <x v="4"/>
    <x v="18640"/>
    <x v="9"/>
  </r>
  <r>
    <x v="316"/>
    <x v="19325"/>
    <x v="6"/>
    <x v="1"/>
    <x v="3"/>
    <x v="18641"/>
    <x v="3"/>
  </r>
  <r>
    <x v="316"/>
    <x v="19326"/>
    <x v="2"/>
    <x v="1"/>
    <x v="7"/>
    <x v="18642"/>
    <x v="3"/>
  </r>
  <r>
    <x v="316"/>
    <x v="19327"/>
    <x v="4"/>
    <x v="3"/>
    <x v="6"/>
    <x v="18643"/>
    <x v="0"/>
  </r>
  <r>
    <x v="316"/>
    <x v="19328"/>
    <x v="5"/>
    <x v="4"/>
    <x v="7"/>
    <x v="18644"/>
    <x v="9"/>
  </r>
  <r>
    <x v="316"/>
    <x v="19329"/>
    <x v="1"/>
    <x v="4"/>
    <x v="3"/>
    <x v="18645"/>
    <x v="4"/>
  </r>
  <r>
    <x v="316"/>
    <x v="19330"/>
    <x v="3"/>
    <x v="1"/>
    <x v="8"/>
    <x v="18646"/>
    <x v="3"/>
  </r>
  <r>
    <x v="316"/>
    <x v="19331"/>
    <x v="3"/>
    <x v="0"/>
    <x v="3"/>
    <x v="18647"/>
    <x v="14"/>
  </r>
  <r>
    <x v="316"/>
    <x v="19332"/>
    <x v="0"/>
    <x v="4"/>
    <x v="3"/>
    <x v="18648"/>
    <x v="1"/>
  </r>
  <r>
    <x v="316"/>
    <x v="19333"/>
    <x v="3"/>
    <x v="3"/>
    <x v="5"/>
    <x v="18649"/>
    <x v="3"/>
  </r>
  <r>
    <x v="316"/>
    <x v="19334"/>
    <x v="1"/>
    <x v="0"/>
    <x v="7"/>
    <x v="18650"/>
    <x v="12"/>
  </r>
  <r>
    <x v="316"/>
    <x v="19335"/>
    <x v="5"/>
    <x v="0"/>
    <x v="4"/>
    <x v="18651"/>
    <x v="13"/>
  </r>
  <r>
    <x v="316"/>
    <x v="19336"/>
    <x v="7"/>
    <x v="4"/>
    <x v="2"/>
    <x v="18652"/>
    <x v="3"/>
  </r>
  <r>
    <x v="316"/>
    <x v="19337"/>
    <x v="3"/>
    <x v="4"/>
    <x v="9"/>
    <x v="18653"/>
    <x v="8"/>
  </r>
  <r>
    <x v="316"/>
    <x v="19338"/>
    <x v="0"/>
    <x v="1"/>
    <x v="3"/>
    <x v="18654"/>
    <x v="14"/>
  </r>
  <r>
    <x v="316"/>
    <x v="19339"/>
    <x v="6"/>
    <x v="4"/>
    <x v="8"/>
    <x v="18655"/>
    <x v="1"/>
  </r>
  <r>
    <x v="316"/>
    <x v="19340"/>
    <x v="1"/>
    <x v="2"/>
    <x v="11"/>
    <x v="18656"/>
    <x v="6"/>
  </r>
  <r>
    <x v="316"/>
    <x v="19341"/>
    <x v="0"/>
    <x v="1"/>
    <x v="4"/>
    <x v="18657"/>
    <x v="5"/>
  </r>
  <r>
    <x v="316"/>
    <x v="19342"/>
    <x v="7"/>
    <x v="3"/>
    <x v="2"/>
    <x v="18658"/>
    <x v="3"/>
  </r>
  <r>
    <x v="316"/>
    <x v="19343"/>
    <x v="0"/>
    <x v="0"/>
    <x v="1"/>
    <x v="18659"/>
    <x v="5"/>
  </r>
  <r>
    <x v="316"/>
    <x v="19344"/>
    <x v="4"/>
    <x v="4"/>
    <x v="7"/>
    <x v="18660"/>
    <x v="6"/>
  </r>
  <r>
    <x v="316"/>
    <x v="19345"/>
    <x v="0"/>
    <x v="2"/>
    <x v="8"/>
    <x v="18661"/>
    <x v="7"/>
  </r>
  <r>
    <x v="316"/>
    <x v="19346"/>
    <x v="0"/>
    <x v="1"/>
    <x v="5"/>
    <x v="18662"/>
    <x v="8"/>
  </r>
  <r>
    <x v="316"/>
    <x v="19347"/>
    <x v="5"/>
    <x v="4"/>
    <x v="7"/>
    <x v="18663"/>
    <x v="4"/>
  </r>
  <r>
    <x v="316"/>
    <x v="19348"/>
    <x v="3"/>
    <x v="0"/>
    <x v="8"/>
    <x v="18664"/>
    <x v="3"/>
  </r>
  <r>
    <x v="316"/>
    <x v="19349"/>
    <x v="1"/>
    <x v="4"/>
    <x v="6"/>
    <x v="18665"/>
    <x v="13"/>
  </r>
  <r>
    <x v="316"/>
    <x v="19350"/>
    <x v="7"/>
    <x v="3"/>
    <x v="3"/>
    <x v="789"/>
    <x v="4"/>
  </r>
  <r>
    <x v="316"/>
    <x v="19351"/>
    <x v="1"/>
    <x v="4"/>
    <x v="11"/>
    <x v="18666"/>
    <x v="3"/>
  </r>
  <r>
    <x v="316"/>
    <x v="19352"/>
    <x v="0"/>
    <x v="2"/>
    <x v="3"/>
    <x v="18667"/>
    <x v="9"/>
  </r>
  <r>
    <x v="316"/>
    <x v="19353"/>
    <x v="7"/>
    <x v="4"/>
    <x v="4"/>
    <x v="18336"/>
    <x v="3"/>
  </r>
  <r>
    <x v="316"/>
    <x v="19354"/>
    <x v="7"/>
    <x v="4"/>
    <x v="0"/>
    <x v="1864"/>
    <x v="2"/>
  </r>
  <r>
    <x v="316"/>
    <x v="19355"/>
    <x v="5"/>
    <x v="0"/>
    <x v="6"/>
    <x v="18668"/>
    <x v="13"/>
  </r>
  <r>
    <x v="316"/>
    <x v="19356"/>
    <x v="1"/>
    <x v="2"/>
    <x v="1"/>
    <x v="18669"/>
    <x v="3"/>
  </r>
  <r>
    <x v="316"/>
    <x v="19357"/>
    <x v="5"/>
    <x v="0"/>
    <x v="8"/>
    <x v="18670"/>
    <x v="3"/>
  </r>
  <r>
    <x v="316"/>
    <x v="19358"/>
    <x v="3"/>
    <x v="3"/>
    <x v="5"/>
    <x v="18671"/>
    <x v="5"/>
  </r>
  <r>
    <x v="316"/>
    <x v="19359"/>
    <x v="0"/>
    <x v="2"/>
    <x v="9"/>
    <x v="18672"/>
    <x v="2"/>
  </r>
  <r>
    <x v="316"/>
    <x v="19360"/>
    <x v="4"/>
    <x v="4"/>
    <x v="5"/>
    <x v="18673"/>
    <x v="9"/>
  </r>
  <r>
    <x v="316"/>
    <x v="19361"/>
    <x v="4"/>
    <x v="3"/>
    <x v="7"/>
    <x v="18674"/>
    <x v="3"/>
  </r>
  <r>
    <x v="316"/>
    <x v="19362"/>
    <x v="6"/>
    <x v="3"/>
    <x v="3"/>
    <x v="18675"/>
    <x v="8"/>
  </r>
  <r>
    <x v="316"/>
    <x v="19363"/>
    <x v="3"/>
    <x v="2"/>
    <x v="2"/>
    <x v="18676"/>
    <x v="9"/>
  </r>
  <r>
    <x v="316"/>
    <x v="19364"/>
    <x v="7"/>
    <x v="2"/>
    <x v="3"/>
    <x v="18677"/>
    <x v="0"/>
  </r>
  <r>
    <x v="316"/>
    <x v="19365"/>
    <x v="5"/>
    <x v="4"/>
    <x v="0"/>
    <x v="18678"/>
    <x v="9"/>
  </r>
  <r>
    <x v="316"/>
    <x v="19366"/>
    <x v="3"/>
    <x v="2"/>
    <x v="3"/>
    <x v="18679"/>
    <x v="1"/>
  </r>
  <r>
    <x v="316"/>
    <x v="19367"/>
    <x v="3"/>
    <x v="2"/>
    <x v="10"/>
    <x v="18680"/>
    <x v="5"/>
  </r>
  <r>
    <x v="316"/>
    <x v="19368"/>
    <x v="5"/>
    <x v="2"/>
    <x v="1"/>
    <x v="18681"/>
    <x v="3"/>
  </r>
  <r>
    <x v="316"/>
    <x v="19369"/>
    <x v="1"/>
    <x v="4"/>
    <x v="2"/>
    <x v="18682"/>
    <x v="10"/>
  </r>
  <r>
    <x v="316"/>
    <x v="19370"/>
    <x v="7"/>
    <x v="0"/>
    <x v="1"/>
    <x v="18683"/>
    <x v="3"/>
  </r>
  <r>
    <x v="316"/>
    <x v="19371"/>
    <x v="7"/>
    <x v="4"/>
    <x v="7"/>
    <x v="18684"/>
    <x v="3"/>
  </r>
  <r>
    <x v="316"/>
    <x v="19372"/>
    <x v="3"/>
    <x v="1"/>
    <x v="4"/>
    <x v="18640"/>
    <x v="9"/>
  </r>
  <r>
    <x v="316"/>
    <x v="19373"/>
    <x v="5"/>
    <x v="4"/>
    <x v="9"/>
    <x v="18613"/>
    <x v="7"/>
  </r>
  <r>
    <x v="317"/>
    <x v="19374"/>
    <x v="7"/>
    <x v="4"/>
    <x v="6"/>
    <x v="18685"/>
    <x v="3"/>
  </r>
  <r>
    <x v="317"/>
    <x v="19375"/>
    <x v="0"/>
    <x v="1"/>
    <x v="2"/>
    <x v="18686"/>
    <x v="5"/>
  </r>
  <r>
    <x v="317"/>
    <x v="19376"/>
    <x v="0"/>
    <x v="3"/>
    <x v="2"/>
    <x v="18687"/>
    <x v="3"/>
  </r>
  <r>
    <x v="317"/>
    <x v="19377"/>
    <x v="5"/>
    <x v="4"/>
    <x v="7"/>
    <x v="18688"/>
    <x v="0"/>
  </r>
  <r>
    <x v="317"/>
    <x v="19378"/>
    <x v="3"/>
    <x v="4"/>
    <x v="5"/>
    <x v="18689"/>
    <x v="3"/>
  </r>
  <r>
    <x v="317"/>
    <x v="19379"/>
    <x v="4"/>
    <x v="2"/>
    <x v="5"/>
    <x v="18690"/>
    <x v="11"/>
  </r>
  <r>
    <x v="317"/>
    <x v="19380"/>
    <x v="3"/>
    <x v="1"/>
    <x v="10"/>
    <x v="18691"/>
    <x v="6"/>
  </r>
  <r>
    <x v="317"/>
    <x v="19381"/>
    <x v="3"/>
    <x v="0"/>
    <x v="6"/>
    <x v="18692"/>
    <x v="3"/>
  </r>
  <r>
    <x v="317"/>
    <x v="19382"/>
    <x v="5"/>
    <x v="0"/>
    <x v="7"/>
    <x v="18693"/>
    <x v="3"/>
  </r>
  <r>
    <x v="317"/>
    <x v="19383"/>
    <x v="5"/>
    <x v="2"/>
    <x v="4"/>
    <x v="18694"/>
    <x v="9"/>
  </r>
  <r>
    <x v="317"/>
    <x v="19384"/>
    <x v="1"/>
    <x v="3"/>
    <x v="4"/>
    <x v="18695"/>
    <x v="14"/>
  </r>
  <r>
    <x v="317"/>
    <x v="19385"/>
    <x v="0"/>
    <x v="3"/>
    <x v="3"/>
    <x v="18696"/>
    <x v="3"/>
  </r>
  <r>
    <x v="317"/>
    <x v="19386"/>
    <x v="2"/>
    <x v="2"/>
    <x v="6"/>
    <x v="18697"/>
    <x v="0"/>
  </r>
  <r>
    <x v="317"/>
    <x v="19387"/>
    <x v="5"/>
    <x v="2"/>
    <x v="10"/>
    <x v="18698"/>
    <x v="2"/>
  </r>
  <r>
    <x v="317"/>
    <x v="19388"/>
    <x v="3"/>
    <x v="3"/>
    <x v="11"/>
    <x v="18699"/>
    <x v="2"/>
  </r>
  <r>
    <x v="317"/>
    <x v="19389"/>
    <x v="1"/>
    <x v="3"/>
    <x v="0"/>
    <x v="18700"/>
    <x v="7"/>
  </r>
  <r>
    <x v="317"/>
    <x v="19390"/>
    <x v="5"/>
    <x v="0"/>
    <x v="9"/>
    <x v="18701"/>
    <x v="3"/>
  </r>
  <r>
    <x v="317"/>
    <x v="19391"/>
    <x v="3"/>
    <x v="0"/>
    <x v="8"/>
    <x v="18702"/>
    <x v="11"/>
  </r>
  <r>
    <x v="317"/>
    <x v="19392"/>
    <x v="0"/>
    <x v="1"/>
    <x v="10"/>
    <x v="18703"/>
    <x v="9"/>
  </r>
  <r>
    <x v="317"/>
    <x v="19393"/>
    <x v="0"/>
    <x v="4"/>
    <x v="9"/>
    <x v="18704"/>
    <x v="7"/>
  </r>
  <r>
    <x v="317"/>
    <x v="19394"/>
    <x v="1"/>
    <x v="2"/>
    <x v="10"/>
    <x v="18705"/>
    <x v="3"/>
  </r>
  <r>
    <x v="317"/>
    <x v="19395"/>
    <x v="6"/>
    <x v="0"/>
    <x v="11"/>
    <x v="18706"/>
    <x v="3"/>
  </r>
  <r>
    <x v="317"/>
    <x v="19396"/>
    <x v="7"/>
    <x v="0"/>
    <x v="4"/>
    <x v="18707"/>
    <x v="0"/>
  </r>
  <r>
    <x v="317"/>
    <x v="19397"/>
    <x v="7"/>
    <x v="4"/>
    <x v="10"/>
    <x v="13138"/>
    <x v="6"/>
  </r>
  <r>
    <x v="317"/>
    <x v="19398"/>
    <x v="3"/>
    <x v="3"/>
    <x v="3"/>
    <x v="18708"/>
    <x v="13"/>
  </r>
  <r>
    <x v="317"/>
    <x v="19399"/>
    <x v="1"/>
    <x v="0"/>
    <x v="8"/>
    <x v="18709"/>
    <x v="3"/>
  </r>
  <r>
    <x v="317"/>
    <x v="19400"/>
    <x v="1"/>
    <x v="2"/>
    <x v="3"/>
    <x v="18710"/>
    <x v="6"/>
  </r>
  <r>
    <x v="317"/>
    <x v="19401"/>
    <x v="2"/>
    <x v="1"/>
    <x v="4"/>
    <x v="18711"/>
    <x v="3"/>
  </r>
  <r>
    <x v="317"/>
    <x v="19402"/>
    <x v="5"/>
    <x v="2"/>
    <x v="2"/>
    <x v="18712"/>
    <x v="1"/>
  </r>
  <r>
    <x v="317"/>
    <x v="19403"/>
    <x v="0"/>
    <x v="2"/>
    <x v="3"/>
    <x v="18713"/>
    <x v="3"/>
  </r>
  <r>
    <x v="317"/>
    <x v="19404"/>
    <x v="5"/>
    <x v="1"/>
    <x v="3"/>
    <x v="18714"/>
    <x v="3"/>
  </r>
  <r>
    <x v="317"/>
    <x v="19405"/>
    <x v="2"/>
    <x v="2"/>
    <x v="8"/>
    <x v="18715"/>
    <x v="12"/>
  </r>
  <r>
    <x v="317"/>
    <x v="19406"/>
    <x v="7"/>
    <x v="4"/>
    <x v="7"/>
    <x v="18716"/>
    <x v="3"/>
  </r>
  <r>
    <x v="317"/>
    <x v="19407"/>
    <x v="5"/>
    <x v="2"/>
    <x v="5"/>
    <x v="18717"/>
    <x v="11"/>
  </r>
  <r>
    <x v="317"/>
    <x v="19408"/>
    <x v="2"/>
    <x v="1"/>
    <x v="2"/>
    <x v="4456"/>
    <x v="0"/>
  </r>
  <r>
    <x v="317"/>
    <x v="19409"/>
    <x v="1"/>
    <x v="3"/>
    <x v="2"/>
    <x v="10096"/>
    <x v="3"/>
  </r>
  <r>
    <x v="317"/>
    <x v="19410"/>
    <x v="7"/>
    <x v="2"/>
    <x v="3"/>
    <x v="18718"/>
    <x v="3"/>
  </r>
  <r>
    <x v="317"/>
    <x v="19411"/>
    <x v="1"/>
    <x v="0"/>
    <x v="5"/>
    <x v="18719"/>
    <x v="3"/>
  </r>
  <r>
    <x v="317"/>
    <x v="19412"/>
    <x v="2"/>
    <x v="0"/>
    <x v="4"/>
    <x v="18720"/>
    <x v="3"/>
  </r>
  <r>
    <x v="317"/>
    <x v="19413"/>
    <x v="6"/>
    <x v="0"/>
    <x v="8"/>
    <x v="18721"/>
    <x v="0"/>
  </r>
  <r>
    <x v="317"/>
    <x v="19414"/>
    <x v="0"/>
    <x v="0"/>
    <x v="2"/>
    <x v="18722"/>
    <x v="13"/>
  </r>
  <r>
    <x v="317"/>
    <x v="19415"/>
    <x v="7"/>
    <x v="1"/>
    <x v="7"/>
    <x v="18723"/>
    <x v="13"/>
  </r>
  <r>
    <x v="317"/>
    <x v="19416"/>
    <x v="6"/>
    <x v="3"/>
    <x v="1"/>
    <x v="18724"/>
    <x v="4"/>
  </r>
  <r>
    <x v="317"/>
    <x v="19417"/>
    <x v="2"/>
    <x v="2"/>
    <x v="0"/>
    <x v="18725"/>
    <x v="12"/>
  </r>
  <r>
    <x v="317"/>
    <x v="19418"/>
    <x v="7"/>
    <x v="0"/>
    <x v="3"/>
    <x v="18726"/>
    <x v="4"/>
  </r>
  <r>
    <x v="317"/>
    <x v="19419"/>
    <x v="0"/>
    <x v="0"/>
    <x v="2"/>
    <x v="18727"/>
    <x v="3"/>
  </r>
  <r>
    <x v="317"/>
    <x v="19420"/>
    <x v="2"/>
    <x v="1"/>
    <x v="4"/>
    <x v="18728"/>
    <x v="3"/>
  </r>
  <r>
    <x v="317"/>
    <x v="19421"/>
    <x v="5"/>
    <x v="1"/>
    <x v="7"/>
    <x v="18729"/>
    <x v="13"/>
  </r>
  <r>
    <x v="317"/>
    <x v="19422"/>
    <x v="6"/>
    <x v="0"/>
    <x v="7"/>
    <x v="18730"/>
    <x v="0"/>
  </r>
  <r>
    <x v="317"/>
    <x v="19423"/>
    <x v="4"/>
    <x v="3"/>
    <x v="11"/>
    <x v="18731"/>
    <x v="10"/>
  </r>
  <r>
    <x v="317"/>
    <x v="19424"/>
    <x v="1"/>
    <x v="3"/>
    <x v="4"/>
    <x v="18732"/>
    <x v="3"/>
  </r>
  <r>
    <x v="317"/>
    <x v="19425"/>
    <x v="0"/>
    <x v="3"/>
    <x v="7"/>
    <x v="18733"/>
    <x v="3"/>
  </r>
  <r>
    <x v="317"/>
    <x v="19426"/>
    <x v="5"/>
    <x v="3"/>
    <x v="5"/>
    <x v="18734"/>
    <x v="12"/>
  </r>
  <r>
    <x v="317"/>
    <x v="19427"/>
    <x v="7"/>
    <x v="3"/>
    <x v="5"/>
    <x v="18735"/>
    <x v="3"/>
  </r>
  <r>
    <x v="318"/>
    <x v="19428"/>
    <x v="1"/>
    <x v="0"/>
    <x v="2"/>
    <x v="18736"/>
    <x v="1"/>
  </r>
  <r>
    <x v="318"/>
    <x v="19429"/>
    <x v="2"/>
    <x v="4"/>
    <x v="9"/>
    <x v="18737"/>
    <x v="1"/>
  </r>
  <r>
    <x v="318"/>
    <x v="19430"/>
    <x v="4"/>
    <x v="2"/>
    <x v="7"/>
    <x v="18738"/>
    <x v="9"/>
  </r>
  <r>
    <x v="318"/>
    <x v="19431"/>
    <x v="5"/>
    <x v="3"/>
    <x v="11"/>
    <x v="18739"/>
    <x v="4"/>
  </r>
  <r>
    <x v="318"/>
    <x v="19432"/>
    <x v="0"/>
    <x v="3"/>
    <x v="10"/>
    <x v="18740"/>
    <x v="4"/>
  </r>
  <r>
    <x v="318"/>
    <x v="19433"/>
    <x v="4"/>
    <x v="0"/>
    <x v="4"/>
    <x v="18741"/>
    <x v="2"/>
  </r>
  <r>
    <x v="318"/>
    <x v="19434"/>
    <x v="7"/>
    <x v="1"/>
    <x v="5"/>
    <x v="18742"/>
    <x v="5"/>
  </r>
  <r>
    <x v="318"/>
    <x v="19435"/>
    <x v="6"/>
    <x v="4"/>
    <x v="8"/>
    <x v="18743"/>
    <x v="5"/>
  </r>
  <r>
    <x v="318"/>
    <x v="19436"/>
    <x v="2"/>
    <x v="1"/>
    <x v="6"/>
    <x v="18744"/>
    <x v="14"/>
  </r>
  <r>
    <x v="318"/>
    <x v="19437"/>
    <x v="7"/>
    <x v="3"/>
    <x v="2"/>
    <x v="18745"/>
    <x v="14"/>
  </r>
  <r>
    <x v="318"/>
    <x v="19438"/>
    <x v="4"/>
    <x v="0"/>
    <x v="1"/>
    <x v="18746"/>
    <x v="12"/>
  </r>
  <r>
    <x v="318"/>
    <x v="19439"/>
    <x v="1"/>
    <x v="2"/>
    <x v="3"/>
    <x v="18747"/>
    <x v="3"/>
  </r>
  <r>
    <x v="318"/>
    <x v="19440"/>
    <x v="0"/>
    <x v="3"/>
    <x v="9"/>
    <x v="18748"/>
    <x v="12"/>
  </r>
  <r>
    <x v="318"/>
    <x v="19441"/>
    <x v="7"/>
    <x v="4"/>
    <x v="2"/>
    <x v="18749"/>
    <x v="1"/>
  </r>
  <r>
    <x v="318"/>
    <x v="19442"/>
    <x v="7"/>
    <x v="2"/>
    <x v="6"/>
    <x v="18750"/>
    <x v="13"/>
  </r>
  <r>
    <x v="318"/>
    <x v="19443"/>
    <x v="2"/>
    <x v="1"/>
    <x v="5"/>
    <x v="8576"/>
    <x v="8"/>
  </r>
  <r>
    <x v="318"/>
    <x v="19444"/>
    <x v="3"/>
    <x v="4"/>
    <x v="3"/>
    <x v="7601"/>
    <x v="5"/>
  </r>
  <r>
    <x v="318"/>
    <x v="19445"/>
    <x v="5"/>
    <x v="3"/>
    <x v="11"/>
    <x v="18751"/>
    <x v="6"/>
  </r>
  <r>
    <x v="318"/>
    <x v="19446"/>
    <x v="4"/>
    <x v="4"/>
    <x v="7"/>
    <x v="18752"/>
    <x v="4"/>
  </r>
  <r>
    <x v="318"/>
    <x v="19447"/>
    <x v="3"/>
    <x v="4"/>
    <x v="3"/>
    <x v="18753"/>
    <x v="6"/>
  </r>
  <r>
    <x v="318"/>
    <x v="19448"/>
    <x v="7"/>
    <x v="3"/>
    <x v="4"/>
    <x v="18754"/>
    <x v="3"/>
  </r>
  <r>
    <x v="318"/>
    <x v="19449"/>
    <x v="1"/>
    <x v="2"/>
    <x v="8"/>
    <x v="18755"/>
    <x v="11"/>
  </r>
  <r>
    <x v="318"/>
    <x v="19450"/>
    <x v="7"/>
    <x v="2"/>
    <x v="1"/>
    <x v="18756"/>
    <x v="6"/>
  </r>
  <r>
    <x v="318"/>
    <x v="19451"/>
    <x v="2"/>
    <x v="2"/>
    <x v="9"/>
    <x v="18757"/>
    <x v="13"/>
  </r>
  <r>
    <x v="318"/>
    <x v="19452"/>
    <x v="1"/>
    <x v="1"/>
    <x v="9"/>
    <x v="18758"/>
    <x v="11"/>
  </r>
  <r>
    <x v="318"/>
    <x v="19453"/>
    <x v="2"/>
    <x v="4"/>
    <x v="6"/>
    <x v="18759"/>
    <x v="5"/>
  </r>
  <r>
    <x v="318"/>
    <x v="19454"/>
    <x v="5"/>
    <x v="4"/>
    <x v="5"/>
    <x v="18760"/>
    <x v="5"/>
  </r>
  <r>
    <x v="318"/>
    <x v="19455"/>
    <x v="6"/>
    <x v="0"/>
    <x v="2"/>
    <x v="18761"/>
    <x v="3"/>
  </r>
  <r>
    <x v="318"/>
    <x v="19456"/>
    <x v="5"/>
    <x v="4"/>
    <x v="10"/>
    <x v="18762"/>
    <x v="8"/>
  </r>
  <r>
    <x v="318"/>
    <x v="19457"/>
    <x v="4"/>
    <x v="1"/>
    <x v="11"/>
    <x v="18763"/>
    <x v="0"/>
  </r>
  <r>
    <x v="318"/>
    <x v="19458"/>
    <x v="4"/>
    <x v="1"/>
    <x v="3"/>
    <x v="18764"/>
    <x v="4"/>
  </r>
  <r>
    <x v="318"/>
    <x v="19459"/>
    <x v="3"/>
    <x v="4"/>
    <x v="8"/>
    <x v="18765"/>
    <x v="2"/>
  </r>
  <r>
    <x v="318"/>
    <x v="19460"/>
    <x v="5"/>
    <x v="4"/>
    <x v="0"/>
    <x v="18766"/>
    <x v="8"/>
  </r>
  <r>
    <x v="318"/>
    <x v="19461"/>
    <x v="3"/>
    <x v="1"/>
    <x v="3"/>
    <x v="18767"/>
    <x v="13"/>
  </r>
  <r>
    <x v="318"/>
    <x v="19462"/>
    <x v="3"/>
    <x v="1"/>
    <x v="9"/>
    <x v="18768"/>
    <x v="9"/>
  </r>
  <r>
    <x v="318"/>
    <x v="19463"/>
    <x v="1"/>
    <x v="0"/>
    <x v="10"/>
    <x v="18769"/>
    <x v="4"/>
  </r>
  <r>
    <x v="318"/>
    <x v="19464"/>
    <x v="7"/>
    <x v="3"/>
    <x v="0"/>
    <x v="18770"/>
    <x v="3"/>
  </r>
  <r>
    <x v="318"/>
    <x v="19465"/>
    <x v="1"/>
    <x v="4"/>
    <x v="10"/>
    <x v="18771"/>
    <x v="3"/>
  </r>
  <r>
    <x v="318"/>
    <x v="19466"/>
    <x v="2"/>
    <x v="2"/>
    <x v="1"/>
    <x v="18772"/>
    <x v="12"/>
  </r>
  <r>
    <x v="318"/>
    <x v="19467"/>
    <x v="3"/>
    <x v="4"/>
    <x v="11"/>
    <x v="18773"/>
    <x v="1"/>
  </r>
  <r>
    <x v="318"/>
    <x v="19468"/>
    <x v="4"/>
    <x v="4"/>
    <x v="0"/>
    <x v="18774"/>
    <x v="13"/>
  </r>
  <r>
    <x v="318"/>
    <x v="19469"/>
    <x v="5"/>
    <x v="0"/>
    <x v="0"/>
    <x v="18775"/>
    <x v="3"/>
  </r>
  <r>
    <x v="318"/>
    <x v="19470"/>
    <x v="7"/>
    <x v="4"/>
    <x v="6"/>
    <x v="18776"/>
    <x v="5"/>
  </r>
  <r>
    <x v="318"/>
    <x v="19471"/>
    <x v="3"/>
    <x v="4"/>
    <x v="6"/>
    <x v="18777"/>
    <x v="3"/>
  </r>
  <r>
    <x v="318"/>
    <x v="19472"/>
    <x v="6"/>
    <x v="4"/>
    <x v="3"/>
    <x v="18778"/>
    <x v="13"/>
  </r>
  <r>
    <x v="318"/>
    <x v="19473"/>
    <x v="7"/>
    <x v="4"/>
    <x v="9"/>
    <x v="2660"/>
    <x v="3"/>
  </r>
  <r>
    <x v="318"/>
    <x v="19474"/>
    <x v="6"/>
    <x v="1"/>
    <x v="10"/>
    <x v="18779"/>
    <x v="3"/>
  </r>
  <r>
    <x v="318"/>
    <x v="19475"/>
    <x v="0"/>
    <x v="0"/>
    <x v="5"/>
    <x v="18780"/>
    <x v="14"/>
  </r>
  <r>
    <x v="318"/>
    <x v="19476"/>
    <x v="7"/>
    <x v="4"/>
    <x v="8"/>
    <x v="18781"/>
    <x v="11"/>
  </r>
  <r>
    <x v="318"/>
    <x v="19477"/>
    <x v="4"/>
    <x v="4"/>
    <x v="4"/>
    <x v="18782"/>
    <x v="3"/>
  </r>
  <r>
    <x v="318"/>
    <x v="19478"/>
    <x v="5"/>
    <x v="0"/>
    <x v="5"/>
    <x v="18783"/>
    <x v="3"/>
  </r>
  <r>
    <x v="318"/>
    <x v="19479"/>
    <x v="1"/>
    <x v="2"/>
    <x v="7"/>
    <x v="18784"/>
    <x v="7"/>
  </r>
  <r>
    <x v="318"/>
    <x v="19480"/>
    <x v="7"/>
    <x v="1"/>
    <x v="2"/>
    <x v="18785"/>
    <x v="10"/>
  </r>
  <r>
    <x v="318"/>
    <x v="19481"/>
    <x v="4"/>
    <x v="3"/>
    <x v="1"/>
    <x v="18786"/>
    <x v="3"/>
  </r>
  <r>
    <x v="318"/>
    <x v="19482"/>
    <x v="4"/>
    <x v="2"/>
    <x v="1"/>
    <x v="18787"/>
    <x v="4"/>
  </r>
  <r>
    <x v="318"/>
    <x v="19483"/>
    <x v="1"/>
    <x v="3"/>
    <x v="4"/>
    <x v="18788"/>
    <x v="3"/>
  </r>
  <r>
    <x v="318"/>
    <x v="19484"/>
    <x v="1"/>
    <x v="4"/>
    <x v="10"/>
    <x v="18771"/>
    <x v="3"/>
  </r>
  <r>
    <x v="319"/>
    <x v="19485"/>
    <x v="5"/>
    <x v="2"/>
    <x v="9"/>
    <x v="18789"/>
    <x v="5"/>
  </r>
  <r>
    <x v="319"/>
    <x v="19486"/>
    <x v="5"/>
    <x v="1"/>
    <x v="7"/>
    <x v="18790"/>
    <x v="11"/>
  </r>
  <r>
    <x v="319"/>
    <x v="19487"/>
    <x v="6"/>
    <x v="2"/>
    <x v="9"/>
    <x v="18791"/>
    <x v="0"/>
  </r>
  <r>
    <x v="319"/>
    <x v="19488"/>
    <x v="7"/>
    <x v="4"/>
    <x v="11"/>
    <x v="18792"/>
    <x v="14"/>
  </r>
  <r>
    <x v="319"/>
    <x v="19489"/>
    <x v="2"/>
    <x v="3"/>
    <x v="0"/>
    <x v="18793"/>
    <x v="3"/>
  </r>
  <r>
    <x v="319"/>
    <x v="19490"/>
    <x v="4"/>
    <x v="3"/>
    <x v="10"/>
    <x v="18794"/>
    <x v="9"/>
  </r>
  <r>
    <x v="319"/>
    <x v="19491"/>
    <x v="1"/>
    <x v="1"/>
    <x v="10"/>
    <x v="18795"/>
    <x v="8"/>
  </r>
  <r>
    <x v="319"/>
    <x v="19492"/>
    <x v="6"/>
    <x v="3"/>
    <x v="1"/>
    <x v="18796"/>
    <x v="3"/>
  </r>
  <r>
    <x v="319"/>
    <x v="19493"/>
    <x v="4"/>
    <x v="2"/>
    <x v="11"/>
    <x v="18797"/>
    <x v="3"/>
  </r>
  <r>
    <x v="319"/>
    <x v="19494"/>
    <x v="6"/>
    <x v="1"/>
    <x v="0"/>
    <x v="18798"/>
    <x v="14"/>
  </r>
  <r>
    <x v="319"/>
    <x v="19495"/>
    <x v="5"/>
    <x v="2"/>
    <x v="10"/>
    <x v="18799"/>
    <x v="3"/>
  </r>
  <r>
    <x v="319"/>
    <x v="19496"/>
    <x v="7"/>
    <x v="2"/>
    <x v="9"/>
    <x v="18800"/>
    <x v="3"/>
  </r>
  <r>
    <x v="319"/>
    <x v="19497"/>
    <x v="5"/>
    <x v="2"/>
    <x v="7"/>
    <x v="18801"/>
    <x v="5"/>
  </r>
  <r>
    <x v="319"/>
    <x v="19498"/>
    <x v="6"/>
    <x v="0"/>
    <x v="4"/>
    <x v="18802"/>
    <x v="3"/>
  </r>
  <r>
    <x v="319"/>
    <x v="19499"/>
    <x v="5"/>
    <x v="4"/>
    <x v="0"/>
    <x v="18803"/>
    <x v="11"/>
  </r>
  <r>
    <x v="319"/>
    <x v="19500"/>
    <x v="4"/>
    <x v="3"/>
    <x v="0"/>
    <x v="18804"/>
    <x v="8"/>
  </r>
  <r>
    <x v="319"/>
    <x v="19501"/>
    <x v="6"/>
    <x v="4"/>
    <x v="5"/>
    <x v="18805"/>
    <x v="2"/>
  </r>
  <r>
    <x v="319"/>
    <x v="19502"/>
    <x v="6"/>
    <x v="2"/>
    <x v="2"/>
    <x v="18806"/>
    <x v="9"/>
  </r>
  <r>
    <x v="319"/>
    <x v="19503"/>
    <x v="3"/>
    <x v="1"/>
    <x v="0"/>
    <x v="18807"/>
    <x v="3"/>
  </r>
  <r>
    <x v="319"/>
    <x v="19504"/>
    <x v="1"/>
    <x v="4"/>
    <x v="4"/>
    <x v="18808"/>
    <x v="8"/>
  </r>
  <r>
    <x v="319"/>
    <x v="19505"/>
    <x v="0"/>
    <x v="4"/>
    <x v="10"/>
    <x v="18809"/>
    <x v="7"/>
  </r>
  <r>
    <x v="319"/>
    <x v="19506"/>
    <x v="2"/>
    <x v="1"/>
    <x v="1"/>
    <x v="9817"/>
    <x v="7"/>
  </r>
  <r>
    <x v="319"/>
    <x v="19507"/>
    <x v="6"/>
    <x v="2"/>
    <x v="6"/>
    <x v="18810"/>
    <x v="10"/>
  </r>
  <r>
    <x v="319"/>
    <x v="19508"/>
    <x v="4"/>
    <x v="0"/>
    <x v="8"/>
    <x v="18811"/>
    <x v="13"/>
  </r>
  <r>
    <x v="319"/>
    <x v="19509"/>
    <x v="1"/>
    <x v="0"/>
    <x v="11"/>
    <x v="3743"/>
    <x v="2"/>
  </r>
  <r>
    <x v="319"/>
    <x v="19510"/>
    <x v="2"/>
    <x v="4"/>
    <x v="8"/>
    <x v="18812"/>
    <x v="1"/>
  </r>
  <r>
    <x v="319"/>
    <x v="19511"/>
    <x v="7"/>
    <x v="1"/>
    <x v="6"/>
    <x v="18813"/>
    <x v="3"/>
  </r>
  <r>
    <x v="319"/>
    <x v="19512"/>
    <x v="1"/>
    <x v="2"/>
    <x v="4"/>
    <x v="18814"/>
    <x v="1"/>
  </r>
  <r>
    <x v="319"/>
    <x v="19513"/>
    <x v="2"/>
    <x v="0"/>
    <x v="7"/>
    <x v="18815"/>
    <x v="11"/>
  </r>
  <r>
    <x v="319"/>
    <x v="19514"/>
    <x v="3"/>
    <x v="4"/>
    <x v="10"/>
    <x v="18816"/>
    <x v="1"/>
  </r>
  <r>
    <x v="319"/>
    <x v="19515"/>
    <x v="0"/>
    <x v="4"/>
    <x v="8"/>
    <x v="18817"/>
    <x v="2"/>
  </r>
  <r>
    <x v="319"/>
    <x v="19516"/>
    <x v="5"/>
    <x v="3"/>
    <x v="10"/>
    <x v="18818"/>
    <x v="4"/>
  </r>
  <r>
    <x v="319"/>
    <x v="19517"/>
    <x v="7"/>
    <x v="2"/>
    <x v="8"/>
    <x v="18819"/>
    <x v="11"/>
  </r>
  <r>
    <x v="319"/>
    <x v="19518"/>
    <x v="3"/>
    <x v="4"/>
    <x v="10"/>
    <x v="18820"/>
    <x v="7"/>
  </r>
  <r>
    <x v="319"/>
    <x v="19519"/>
    <x v="5"/>
    <x v="3"/>
    <x v="5"/>
    <x v="18821"/>
    <x v="0"/>
  </r>
  <r>
    <x v="319"/>
    <x v="19520"/>
    <x v="3"/>
    <x v="0"/>
    <x v="6"/>
    <x v="18822"/>
    <x v="7"/>
  </r>
  <r>
    <x v="319"/>
    <x v="19521"/>
    <x v="2"/>
    <x v="4"/>
    <x v="7"/>
    <x v="18823"/>
    <x v="12"/>
  </r>
  <r>
    <x v="319"/>
    <x v="19522"/>
    <x v="5"/>
    <x v="3"/>
    <x v="4"/>
    <x v="18824"/>
    <x v="7"/>
  </r>
  <r>
    <x v="319"/>
    <x v="19523"/>
    <x v="3"/>
    <x v="3"/>
    <x v="4"/>
    <x v="18825"/>
    <x v="7"/>
  </r>
  <r>
    <x v="319"/>
    <x v="19524"/>
    <x v="7"/>
    <x v="1"/>
    <x v="9"/>
    <x v="18826"/>
    <x v="9"/>
  </r>
  <r>
    <x v="319"/>
    <x v="19525"/>
    <x v="6"/>
    <x v="2"/>
    <x v="4"/>
    <x v="18827"/>
    <x v="13"/>
  </r>
  <r>
    <x v="319"/>
    <x v="19526"/>
    <x v="4"/>
    <x v="4"/>
    <x v="3"/>
    <x v="18828"/>
    <x v="1"/>
  </r>
  <r>
    <x v="319"/>
    <x v="19527"/>
    <x v="2"/>
    <x v="2"/>
    <x v="7"/>
    <x v="18829"/>
    <x v="5"/>
  </r>
  <r>
    <x v="319"/>
    <x v="19528"/>
    <x v="2"/>
    <x v="1"/>
    <x v="0"/>
    <x v="18830"/>
    <x v="3"/>
  </r>
  <r>
    <x v="319"/>
    <x v="19529"/>
    <x v="6"/>
    <x v="1"/>
    <x v="5"/>
    <x v="18831"/>
    <x v="3"/>
  </r>
  <r>
    <x v="319"/>
    <x v="19530"/>
    <x v="5"/>
    <x v="2"/>
    <x v="11"/>
    <x v="18832"/>
    <x v="3"/>
  </r>
  <r>
    <x v="319"/>
    <x v="19531"/>
    <x v="5"/>
    <x v="4"/>
    <x v="9"/>
    <x v="18833"/>
    <x v="0"/>
  </r>
  <r>
    <x v="319"/>
    <x v="19532"/>
    <x v="6"/>
    <x v="1"/>
    <x v="2"/>
    <x v="18834"/>
    <x v="9"/>
  </r>
  <r>
    <x v="319"/>
    <x v="19533"/>
    <x v="3"/>
    <x v="1"/>
    <x v="11"/>
    <x v="18835"/>
    <x v="9"/>
  </r>
  <r>
    <x v="319"/>
    <x v="19534"/>
    <x v="2"/>
    <x v="1"/>
    <x v="0"/>
    <x v="18836"/>
    <x v="2"/>
  </r>
  <r>
    <x v="319"/>
    <x v="19535"/>
    <x v="6"/>
    <x v="3"/>
    <x v="5"/>
    <x v="18837"/>
    <x v="1"/>
  </r>
  <r>
    <x v="319"/>
    <x v="19536"/>
    <x v="2"/>
    <x v="4"/>
    <x v="10"/>
    <x v="18838"/>
    <x v="3"/>
  </r>
  <r>
    <x v="319"/>
    <x v="19537"/>
    <x v="2"/>
    <x v="2"/>
    <x v="1"/>
    <x v="18839"/>
    <x v="3"/>
  </r>
  <r>
    <x v="319"/>
    <x v="19538"/>
    <x v="3"/>
    <x v="3"/>
    <x v="7"/>
    <x v="18840"/>
    <x v="3"/>
  </r>
  <r>
    <x v="319"/>
    <x v="19539"/>
    <x v="3"/>
    <x v="0"/>
    <x v="8"/>
    <x v="18841"/>
    <x v="3"/>
  </r>
  <r>
    <x v="319"/>
    <x v="19540"/>
    <x v="2"/>
    <x v="2"/>
    <x v="11"/>
    <x v="18842"/>
    <x v="7"/>
  </r>
  <r>
    <x v="319"/>
    <x v="19541"/>
    <x v="0"/>
    <x v="1"/>
    <x v="6"/>
    <x v="18843"/>
    <x v="3"/>
  </r>
  <r>
    <x v="319"/>
    <x v="19542"/>
    <x v="0"/>
    <x v="3"/>
    <x v="11"/>
    <x v="18844"/>
    <x v="10"/>
  </r>
  <r>
    <x v="319"/>
    <x v="19543"/>
    <x v="7"/>
    <x v="1"/>
    <x v="1"/>
    <x v="18845"/>
    <x v="13"/>
  </r>
  <r>
    <x v="319"/>
    <x v="19544"/>
    <x v="7"/>
    <x v="3"/>
    <x v="7"/>
    <x v="10502"/>
    <x v="0"/>
  </r>
  <r>
    <x v="319"/>
    <x v="19545"/>
    <x v="3"/>
    <x v="1"/>
    <x v="1"/>
    <x v="18846"/>
    <x v="3"/>
  </r>
  <r>
    <x v="319"/>
    <x v="19546"/>
    <x v="4"/>
    <x v="2"/>
    <x v="2"/>
    <x v="18847"/>
    <x v="8"/>
  </r>
  <r>
    <x v="319"/>
    <x v="19547"/>
    <x v="2"/>
    <x v="2"/>
    <x v="1"/>
    <x v="18848"/>
    <x v="12"/>
  </r>
  <r>
    <x v="320"/>
    <x v="19548"/>
    <x v="5"/>
    <x v="1"/>
    <x v="9"/>
    <x v="18849"/>
    <x v="0"/>
  </r>
  <r>
    <x v="320"/>
    <x v="19549"/>
    <x v="5"/>
    <x v="0"/>
    <x v="5"/>
    <x v="18850"/>
    <x v="3"/>
  </r>
  <r>
    <x v="320"/>
    <x v="19550"/>
    <x v="2"/>
    <x v="1"/>
    <x v="7"/>
    <x v="18851"/>
    <x v="7"/>
  </r>
  <r>
    <x v="320"/>
    <x v="19551"/>
    <x v="2"/>
    <x v="1"/>
    <x v="6"/>
    <x v="18852"/>
    <x v="12"/>
  </r>
  <r>
    <x v="320"/>
    <x v="19552"/>
    <x v="7"/>
    <x v="3"/>
    <x v="6"/>
    <x v="18853"/>
    <x v="5"/>
  </r>
  <r>
    <x v="320"/>
    <x v="19553"/>
    <x v="6"/>
    <x v="3"/>
    <x v="2"/>
    <x v="18854"/>
    <x v="7"/>
  </r>
  <r>
    <x v="320"/>
    <x v="19554"/>
    <x v="3"/>
    <x v="3"/>
    <x v="0"/>
    <x v="18855"/>
    <x v="12"/>
  </r>
  <r>
    <x v="320"/>
    <x v="19555"/>
    <x v="7"/>
    <x v="0"/>
    <x v="9"/>
    <x v="18856"/>
    <x v="1"/>
  </r>
  <r>
    <x v="320"/>
    <x v="19556"/>
    <x v="2"/>
    <x v="4"/>
    <x v="1"/>
    <x v="18857"/>
    <x v="1"/>
  </r>
  <r>
    <x v="320"/>
    <x v="19557"/>
    <x v="2"/>
    <x v="2"/>
    <x v="2"/>
    <x v="18858"/>
    <x v="10"/>
  </r>
  <r>
    <x v="320"/>
    <x v="19558"/>
    <x v="3"/>
    <x v="0"/>
    <x v="5"/>
    <x v="18859"/>
    <x v="3"/>
  </r>
  <r>
    <x v="320"/>
    <x v="19559"/>
    <x v="1"/>
    <x v="2"/>
    <x v="3"/>
    <x v="18860"/>
    <x v="14"/>
  </r>
  <r>
    <x v="320"/>
    <x v="19560"/>
    <x v="7"/>
    <x v="2"/>
    <x v="5"/>
    <x v="18861"/>
    <x v="0"/>
  </r>
  <r>
    <x v="320"/>
    <x v="19561"/>
    <x v="6"/>
    <x v="1"/>
    <x v="11"/>
    <x v="18862"/>
    <x v="3"/>
  </r>
  <r>
    <x v="320"/>
    <x v="19562"/>
    <x v="7"/>
    <x v="0"/>
    <x v="3"/>
    <x v="18863"/>
    <x v="2"/>
  </r>
  <r>
    <x v="320"/>
    <x v="19563"/>
    <x v="1"/>
    <x v="2"/>
    <x v="11"/>
    <x v="18864"/>
    <x v="12"/>
  </r>
  <r>
    <x v="320"/>
    <x v="19564"/>
    <x v="5"/>
    <x v="4"/>
    <x v="8"/>
    <x v="18865"/>
    <x v="3"/>
  </r>
  <r>
    <x v="320"/>
    <x v="19565"/>
    <x v="7"/>
    <x v="4"/>
    <x v="5"/>
    <x v="18866"/>
    <x v="3"/>
  </r>
  <r>
    <x v="320"/>
    <x v="19566"/>
    <x v="0"/>
    <x v="1"/>
    <x v="3"/>
    <x v="18867"/>
    <x v="5"/>
  </r>
  <r>
    <x v="320"/>
    <x v="19567"/>
    <x v="4"/>
    <x v="3"/>
    <x v="0"/>
    <x v="18868"/>
    <x v="9"/>
  </r>
  <r>
    <x v="320"/>
    <x v="19568"/>
    <x v="1"/>
    <x v="4"/>
    <x v="1"/>
    <x v="18869"/>
    <x v="10"/>
  </r>
  <r>
    <x v="320"/>
    <x v="19569"/>
    <x v="4"/>
    <x v="2"/>
    <x v="3"/>
    <x v="18870"/>
    <x v="11"/>
  </r>
  <r>
    <x v="320"/>
    <x v="19570"/>
    <x v="3"/>
    <x v="4"/>
    <x v="9"/>
    <x v="18871"/>
    <x v="1"/>
  </r>
  <r>
    <x v="320"/>
    <x v="19571"/>
    <x v="0"/>
    <x v="2"/>
    <x v="3"/>
    <x v="18872"/>
    <x v="12"/>
  </r>
  <r>
    <x v="320"/>
    <x v="19572"/>
    <x v="3"/>
    <x v="2"/>
    <x v="10"/>
    <x v="18873"/>
    <x v="0"/>
  </r>
  <r>
    <x v="320"/>
    <x v="19573"/>
    <x v="4"/>
    <x v="4"/>
    <x v="3"/>
    <x v="18874"/>
    <x v="3"/>
  </r>
  <r>
    <x v="320"/>
    <x v="19574"/>
    <x v="5"/>
    <x v="1"/>
    <x v="8"/>
    <x v="18875"/>
    <x v="0"/>
  </r>
  <r>
    <x v="320"/>
    <x v="19575"/>
    <x v="4"/>
    <x v="1"/>
    <x v="6"/>
    <x v="18876"/>
    <x v="9"/>
  </r>
  <r>
    <x v="320"/>
    <x v="19576"/>
    <x v="0"/>
    <x v="4"/>
    <x v="8"/>
    <x v="18877"/>
    <x v="3"/>
  </r>
  <r>
    <x v="320"/>
    <x v="19577"/>
    <x v="5"/>
    <x v="1"/>
    <x v="11"/>
    <x v="18878"/>
    <x v="14"/>
  </r>
  <r>
    <x v="320"/>
    <x v="19578"/>
    <x v="0"/>
    <x v="2"/>
    <x v="8"/>
    <x v="18879"/>
    <x v="0"/>
  </r>
  <r>
    <x v="320"/>
    <x v="19579"/>
    <x v="7"/>
    <x v="3"/>
    <x v="6"/>
    <x v="46"/>
    <x v="9"/>
  </r>
  <r>
    <x v="320"/>
    <x v="19580"/>
    <x v="7"/>
    <x v="4"/>
    <x v="4"/>
    <x v="4005"/>
    <x v="0"/>
  </r>
  <r>
    <x v="320"/>
    <x v="19581"/>
    <x v="2"/>
    <x v="2"/>
    <x v="5"/>
    <x v="18880"/>
    <x v="1"/>
  </r>
  <r>
    <x v="320"/>
    <x v="19582"/>
    <x v="6"/>
    <x v="2"/>
    <x v="2"/>
    <x v="18881"/>
    <x v="5"/>
  </r>
  <r>
    <x v="320"/>
    <x v="19583"/>
    <x v="3"/>
    <x v="4"/>
    <x v="1"/>
    <x v="18882"/>
    <x v="5"/>
  </r>
  <r>
    <x v="320"/>
    <x v="19584"/>
    <x v="2"/>
    <x v="0"/>
    <x v="2"/>
    <x v="18883"/>
    <x v="2"/>
  </r>
  <r>
    <x v="320"/>
    <x v="19585"/>
    <x v="6"/>
    <x v="0"/>
    <x v="5"/>
    <x v="18884"/>
    <x v="9"/>
  </r>
  <r>
    <x v="320"/>
    <x v="19586"/>
    <x v="1"/>
    <x v="0"/>
    <x v="4"/>
    <x v="18885"/>
    <x v="12"/>
  </r>
  <r>
    <x v="320"/>
    <x v="19587"/>
    <x v="3"/>
    <x v="4"/>
    <x v="11"/>
    <x v="18886"/>
    <x v="2"/>
  </r>
  <r>
    <x v="320"/>
    <x v="19588"/>
    <x v="1"/>
    <x v="2"/>
    <x v="0"/>
    <x v="18887"/>
    <x v="9"/>
  </r>
  <r>
    <x v="320"/>
    <x v="19589"/>
    <x v="2"/>
    <x v="2"/>
    <x v="0"/>
    <x v="18888"/>
    <x v="4"/>
  </r>
  <r>
    <x v="320"/>
    <x v="19590"/>
    <x v="3"/>
    <x v="0"/>
    <x v="6"/>
    <x v="18889"/>
    <x v="2"/>
  </r>
  <r>
    <x v="320"/>
    <x v="19591"/>
    <x v="0"/>
    <x v="3"/>
    <x v="9"/>
    <x v="18890"/>
    <x v="9"/>
  </r>
  <r>
    <x v="320"/>
    <x v="19592"/>
    <x v="4"/>
    <x v="0"/>
    <x v="10"/>
    <x v="18891"/>
    <x v="3"/>
  </r>
  <r>
    <x v="320"/>
    <x v="19593"/>
    <x v="2"/>
    <x v="0"/>
    <x v="11"/>
    <x v="18892"/>
    <x v="3"/>
  </r>
  <r>
    <x v="320"/>
    <x v="19594"/>
    <x v="1"/>
    <x v="1"/>
    <x v="8"/>
    <x v="18893"/>
    <x v="2"/>
  </r>
  <r>
    <x v="320"/>
    <x v="19595"/>
    <x v="6"/>
    <x v="4"/>
    <x v="10"/>
    <x v="18894"/>
    <x v="2"/>
  </r>
  <r>
    <x v="320"/>
    <x v="19596"/>
    <x v="5"/>
    <x v="1"/>
    <x v="8"/>
    <x v="18895"/>
    <x v="8"/>
  </r>
  <r>
    <x v="320"/>
    <x v="19597"/>
    <x v="3"/>
    <x v="3"/>
    <x v="2"/>
    <x v="18896"/>
    <x v="3"/>
  </r>
  <r>
    <x v="320"/>
    <x v="19598"/>
    <x v="7"/>
    <x v="2"/>
    <x v="4"/>
    <x v="18897"/>
    <x v="3"/>
  </r>
  <r>
    <x v="320"/>
    <x v="19599"/>
    <x v="6"/>
    <x v="1"/>
    <x v="0"/>
    <x v="18898"/>
    <x v="14"/>
  </r>
  <r>
    <x v="320"/>
    <x v="19600"/>
    <x v="3"/>
    <x v="3"/>
    <x v="3"/>
    <x v="18899"/>
    <x v="8"/>
  </r>
  <r>
    <x v="320"/>
    <x v="19601"/>
    <x v="2"/>
    <x v="4"/>
    <x v="7"/>
    <x v="18900"/>
    <x v="5"/>
  </r>
  <r>
    <x v="320"/>
    <x v="19602"/>
    <x v="1"/>
    <x v="1"/>
    <x v="2"/>
    <x v="18901"/>
    <x v="5"/>
  </r>
  <r>
    <x v="320"/>
    <x v="19603"/>
    <x v="3"/>
    <x v="3"/>
    <x v="7"/>
    <x v="18902"/>
    <x v="2"/>
  </r>
  <r>
    <x v="320"/>
    <x v="19604"/>
    <x v="1"/>
    <x v="0"/>
    <x v="4"/>
    <x v="18903"/>
    <x v="12"/>
  </r>
  <r>
    <x v="320"/>
    <x v="19605"/>
    <x v="3"/>
    <x v="3"/>
    <x v="9"/>
    <x v="18904"/>
    <x v="2"/>
  </r>
  <r>
    <x v="320"/>
    <x v="19606"/>
    <x v="1"/>
    <x v="2"/>
    <x v="1"/>
    <x v="18905"/>
    <x v="13"/>
  </r>
  <r>
    <x v="320"/>
    <x v="19607"/>
    <x v="2"/>
    <x v="3"/>
    <x v="4"/>
    <x v="4560"/>
    <x v="1"/>
  </r>
  <r>
    <x v="320"/>
    <x v="19608"/>
    <x v="3"/>
    <x v="4"/>
    <x v="9"/>
    <x v="18871"/>
    <x v="1"/>
  </r>
  <r>
    <x v="321"/>
    <x v="19609"/>
    <x v="4"/>
    <x v="0"/>
    <x v="7"/>
    <x v="18906"/>
    <x v="3"/>
  </r>
  <r>
    <x v="321"/>
    <x v="19610"/>
    <x v="5"/>
    <x v="2"/>
    <x v="9"/>
    <x v="18907"/>
    <x v="3"/>
  </r>
  <r>
    <x v="321"/>
    <x v="19611"/>
    <x v="1"/>
    <x v="3"/>
    <x v="2"/>
    <x v="18908"/>
    <x v="3"/>
  </r>
  <r>
    <x v="321"/>
    <x v="19612"/>
    <x v="6"/>
    <x v="1"/>
    <x v="9"/>
    <x v="18909"/>
    <x v="6"/>
  </r>
  <r>
    <x v="321"/>
    <x v="19613"/>
    <x v="4"/>
    <x v="1"/>
    <x v="8"/>
    <x v="18910"/>
    <x v="3"/>
  </r>
  <r>
    <x v="321"/>
    <x v="19614"/>
    <x v="3"/>
    <x v="1"/>
    <x v="11"/>
    <x v="18911"/>
    <x v="9"/>
  </r>
  <r>
    <x v="321"/>
    <x v="19615"/>
    <x v="4"/>
    <x v="1"/>
    <x v="11"/>
    <x v="18912"/>
    <x v="13"/>
  </r>
  <r>
    <x v="321"/>
    <x v="19616"/>
    <x v="7"/>
    <x v="1"/>
    <x v="11"/>
    <x v="18913"/>
    <x v="12"/>
  </r>
  <r>
    <x v="321"/>
    <x v="19617"/>
    <x v="0"/>
    <x v="4"/>
    <x v="6"/>
    <x v="18914"/>
    <x v="1"/>
  </r>
  <r>
    <x v="321"/>
    <x v="19618"/>
    <x v="0"/>
    <x v="3"/>
    <x v="7"/>
    <x v="18915"/>
    <x v="3"/>
  </r>
  <r>
    <x v="321"/>
    <x v="19619"/>
    <x v="6"/>
    <x v="4"/>
    <x v="2"/>
    <x v="18916"/>
    <x v="3"/>
  </r>
  <r>
    <x v="321"/>
    <x v="19620"/>
    <x v="4"/>
    <x v="2"/>
    <x v="1"/>
    <x v="18917"/>
    <x v="3"/>
  </r>
  <r>
    <x v="321"/>
    <x v="19621"/>
    <x v="7"/>
    <x v="0"/>
    <x v="9"/>
    <x v="18918"/>
    <x v="7"/>
  </r>
  <r>
    <x v="321"/>
    <x v="19622"/>
    <x v="4"/>
    <x v="3"/>
    <x v="3"/>
    <x v="18919"/>
    <x v="3"/>
  </r>
  <r>
    <x v="321"/>
    <x v="19623"/>
    <x v="1"/>
    <x v="4"/>
    <x v="2"/>
    <x v="18920"/>
    <x v="2"/>
  </r>
  <r>
    <x v="321"/>
    <x v="19624"/>
    <x v="2"/>
    <x v="4"/>
    <x v="0"/>
    <x v="18921"/>
    <x v="3"/>
  </r>
  <r>
    <x v="321"/>
    <x v="19625"/>
    <x v="1"/>
    <x v="1"/>
    <x v="10"/>
    <x v="5971"/>
    <x v="4"/>
  </r>
  <r>
    <x v="321"/>
    <x v="19626"/>
    <x v="5"/>
    <x v="4"/>
    <x v="10"/>
    <x v="18922"/>
    <x v="1"/>
  </r>
  <r>
    <x v="321"/>
    <x v="19627"/>
    <x v="7"/>
    <x v="0"/>
    <x v="9"/>
    <x v="18923"/>
    <x v="3"/>
  </r>
  <r>
    <x v="321"/>
    <x v="19628"/>
    <x v="5"/>
    <x v="3"/>
    <x v="3"/>
    <x v="18924"/>
    <x v="3"/>
  </r>
  <r>
    <x v="321"/>
    <x v="19629"/>
    <x v="7"/>
    <x v="2"/>
    <x v="10"/>
    <x v="18925"/>
    <x v="10"/>
  </r>
  <r>
    <x v="321"/>
    <x v="19630"/>
    <x v="7"/>
    <x v="4"/>
    <x v="10"/>
    <x v="18926"/>
    <x v="0"/>
  </r>
  <r>
    <x v="321"/>
    <x v="19631"/>
    <x v="6"/>
    <x v="3"/>
    <x v="8"/>
    <x v="18927"/>
    <x v="13"/>
  </r>
  <r>
    <x v="321"/>
    <x v="19632"/>
    <x v="3"/>
    <x v="4"/>
    <x v="2"/>
    <x v="18928"/>
    <x v="3"/>
  </r>
  <r>
    <x v="321"/>
    <x v="19633"/>
    <x v="1"/>
    <x v="4"/>
    <x v="8"/>
    <x v="18929"/>
    <x v="0"/>
  </r>
  <r>
    <x v="321"/>
    <x v="19634"/>
    <x v="1"/>
    <x v="2"/>
    <x v="9"/>
    <x v="18930"/>
    <x v="7"/>
  </r>
  <r>
    <x v="321"/>
    <x v="19635"/>
    <x v="2"/>
    <x v="0"/>
    <x v="1"/>
    <x v="18931"/>
    <x v="3"/>
  </r>
  <r>
    <x v="321"/>
    <x v="19636"/>
    <x v="0"/>
    <x v="2"/>
    <x v="7"/>
    <x v="18932"/>
    <x v="3"/>
  </r>
  <r>
    <x v="321"/>
    <x v="19637"/>
    <x v="1"/>
    <x v="0"/>
    <x v="4"/>
    <x v="18933"/>
    <x v="3"/>
  </r>
  <r>
    <x v="321"/>
    <x v="19638"/>
    <x v="5"/>
    <x v="3"/>
    <x v="4"/>
    <x v="18934"/>
    <x v="3"/>
  </r>
  <r>
    <x v="321"/>
    <x v="19639"/>
    <x v="1"/>
    <x v="2"/>
    <x v="6"/>
    <x v="18935"/>
    <x v="3"/>
  </r>
  <r>
    <x v="321"/>
    <x v="19640"/>
    <x v="3"/>
    <x v="3"/>
    <x v="0"/>
    <x v="18936"/>
    <x v="12"/>
  </r>
  <r>
    <x v="321"/>
    <x v="19641"/>
    <x v="2"/>
    <x v="3"/>
    <x v="5"/>
    <x v="18937"/>
    <x v="2"/>
  </r>
  <r>
    <x v="321"/>
    <x v="19642"/>
    <x v="7"/>
    <x v="3"/>
    <x v="2"/>
    <x v="18938"/>
    <x v="10"/>
  </r>
  <r>
    <x v="321"/>
    <x v="19643"/>
    <x v="3"/>
    <x v="3"/>
    <x v="10"/>
    <x v="18939"/>
    <x v="9"/>
  </r>
  <r>
    <x v="321"/>
    <x v="19644"/>
    <x v="6"/>
    <x v="3"/>
    <x v="6"/>
    <x v="18940"/>
    <x v="5"/>
  </r>
  <r>
    <x v="321"/>
    <x v="19645"/>
    <x v="4"/>
    <x v="3"/>
    <x v="3"/>
    <x v="18941"/>
    <x v="5"/>
  </r>
  <r>
    <x v="321"/>
    <x v="19646"/>
    <x v="3"/>
    <x v="1"/>
    <x v="2"/>
    <x v="18942"/>
    <x v="2"/>
  </r>
  <r>
    <x v="321"/>
    <x v="19647"/>
    <x v="1"/>
    <x v="1"/>
    <x v="10"/>
    <x v="18943"/>
    <x v="13"/>
  </r>
  <r>
    <x v="321"/>
    <x v="19648"/>
    <x v="7"/>
    <x v="3"/>
    <x v="6"/>
    <x v="18944"/>
    <x v="3"/>
  </r>
  <r>
    <x v="321"/>
    <x v="19649"/>
    <x v="0"/>
    <x v="4"/>
    <x v="5"/>
    <x v="18945"/>
    <x v="0"/>
  </r>
  <r>
    <x v="321"/>
    <x v="19650"/>
    <x v="7"/>
    <x v="1"/>
    <x v="1"/>
    <x v="18946"/>
    <x v="6"/>
  </r>
  <r>
    <x v="321"/>
    <x v="19651"/>
    <x v="7"/>
    <x v="0"/>
    <x v="7"/>
    <x v="15726"/>
    <x v="11"/>
  </r>
  <r>
    <x v="321"/>
    <x v="19652"/>
    <x v="7"/>
    <x v="3"/>
    <x v="2"/>
    <x v="18947"/>
    <x v="14"/>
  </r>
  <r>
    <x v="321"/>
    <x v="19653"/>
    <x v="7"/>
    <x v="4"/>
    <x v="2"/>
    <x v="18948"/>
    <x v="3"/>
  </r>
  <r>
    <x v="321"/>
    <x v="19654"/>
    <x v="5"/>
    <x v="3"/>
    <x v="11"/>
    <x v="18949"/>
    <x v="0"/>
  </r>
  <r>
    <x v="321"/>
    <x v="19655"/>
    <x v="7"/>
    <x v="3"/>
    <x v="11"/>
    <x v="18950"/>
    <x v="14"/>
  </r>
  <r>
    <x v="321"/>
    <x v="19656"/>
    <x v="6"/>
    <x v="1"/>
    <x v="10"/>
    <x v="18951"/>
    <x v="4"/>
  </r>
  <r>
    <x v="321"/>
    <x v="19657"/>
    <x v="4"/>
    <x v="0"/>
    <x v="6"/>
    <x v="18952"/>
    <x v="6"/>
  </r>
  <r>
    <x v="321"/>
    <x v="19658"/>
    <x v="3"/>
    <x v="4"/>
    <x v="4"/>
    <x v="18953"/>
    <x v="1"/>
  </r>
  <r>
    <x v="321"/>
    <x v="19659"/>
    <x v="1"/>
    <x v="3"/>
    <x v="11"/>
    <x v="18954"/>
    <x v="11"/>
  </r>
  <r>
    <x v="321"/>
    <x v="19660"/>
    <x v="3"/>
    <x v="3"/>
    <x v="11"/>
    <x v="18955"/>
    <x v="8"/>
  </r>
  <r>
    <x v="321"/>
    <x v="19661"/>
    <x v="2"/>
    <x v="1"/>
    <x v="4"/>
    <x v="18956"/>
    <x v="3"/>
  </r>
  <r>
    <x v="321"/>
    <x v="19662"/>
    <x v="4"/>
    <x v="4"/>
    <x v="1"/>
    <x v="18957"/>
    <x v="1"/>
  </r>
  <r>
    <x v="321"/>
    <x v="19663"/>
    <x v="1"/>
    <x v="4"/>
    <x v="10"/>
    <x v="18958"/>
    <x v="8"/>
  </r>
  <r>
    <x v="321"/>
    <x v="19664"/>
    <x v="3"/>
    <x v="2"/>
    <x v="8"/>
    <x v="18959"/>
    <x v="3"/>
  </r>
  <r>
    <x v="321"/>
    <x v="19665"/>
    <x v="1"/>
    <x v="0"/>
    <x v="2"/>
    <x v="18960"/>
    <x v="1"/>
  </r>
  <r>
    <x v="321"/>
    <x v="19666"/>
    <x v="3"/>
    <x v="2"/>
    <x v="1"/>
    <x v="18961"/>
    <x v="3"/>
  </r>
  <r>
    <x v="321"/>
    <x v="19667"/>
    <x v="7"/>
    <x v="0"/>
    <x v="10"/>
    <x v="18962"/>
    <x v="3"/>
  </r>
  <r>
    <x v="321"/>
    <x v="19668"/>
    <x v="6"/>
    <x v="4"/>
    <x v="3"/>
    <x v="18963"/>
    <x v="3"/>
  </r>
  <r>
    <x v="321"/>
    <x v="19669"/>
    <x v="7"/>
    <x v="4"/>
    <x v="11"/>
    <x v="18964"/>
    <x v="3"/>
  </r>
  <r>
    <x v="321"/>
    <x v="19670"/>
    <x v="7"/>
    <x v="2"/>
    <x v="4"/>
    <x v="18965"/>
    <x v="2"/>
  </r>
  <r>
    <x v="321"/>
    <x v="19671"/>
    <x v="0"/>
    <x v="3"/>
    <x v="7"/>
    <x v="18966"/>
    <x v="4"/>
  </r>
  <r>
    <x v="321"/>
    <x v="19672"/>
    <x v="6"/>
    <x v="0"/>
    <x v="0"/>
    <x v="18967"/>
    <x v="6"/>
  </r>
  <r>
    <x v="321"/>
    <x v="19673"/>
    <x v="1"/>
    <x v="0"/>
    <x v="5"/>
    <x v="18968"/>
    <x v="1"/>
  </r>
  <r>
    <x v="321"/>
    <x v="19674"/>
    <x v="6"/>
    <x v="2"/>
    <x v="4"/>
    <x v="18969"/>
    <x v="5"/>
  </r>
  <r>
    <x v="321"/>
    <x v="19675"/>
    <x v="4"/>
    <x v="0"/>
    <x v="6"/>
    <x v="18970"/>
    <x v="9"/>
  </r>
  <r>
    <x v="321"/>
    <x v="19676"/>
    <x v="1"/>
    <x v="3"/>
    <x v="0"/>
    <x v="18971"/>
    <x v="9"/>
  </r>
  <r>
    <x v="321"/>
    <x v="19677"/>
    <x v="2"/>
    <x v="4"/>
    <x v="5"/>
    <x v="18972"/>
    <x v="7"/>
  </r>
  <r>
    <x v="321"/>
    <x v="19678"/>
    <x v="1"/>
    <x v="3"/>
    <x v="7"/>
    <x v="18973"/>
    <x v="3"/>
  </r>
  <r>
    <x v="321"/>
    <x v="19679"/>
    <x v="7"/>
    <x v="2"/>
    <x v="10"/>
    <x v="18974"/>
    <x v="3"/>
  </r>
  <r>
    <x v="322"/>
    <x v="19680"/>
    <x v="4"/>
    <x v="2"/>
    <x v="6"/>
    <x v="18975"/>
    <x v="10"/>
  </r>
  <r>
    <x v="322"/>
    <x v="19681"/>
    <x v="1"/>
    <x v="2"/>
    <x v="11"/>
    <x v="18976"/>
    <x v="3"/>
  </r>
  <r>
    <x v="322"/>
    <x v="19682"/>
    <x v="7"/>
    <x v="2"/>
    <x v="11"/>
    <x v="18977"/>
    <x v="12"/>
  </r>
  <r>
    <x v="322"/>
    <x v="19683"/>
    <x v="2"/>
    <x v="3"/>
    <x v="4"/>
    <x v="18978"/>
    <x v="2"/>
  </r>
  <r>
    <x v="322"/>
    <x v="19684"/>
    <x v="5"/>
    <x v="1"/>
    <x v="3"/>
    <x v="18979"/>
    <x v="3"/>
  </r>
  <r>
    <x v="322"/>
    <x v="19685"/>
    <x v="6"/>
    <x v="0"/>
    <x v="9"/>
    <x v="18980"/>
    <x v="13"/>
  </r>
  <r>
    <x v="322"/>
    <x v="19686"/>
    <x v="7"/>
    <x v="0"/>
    <x v="4"/>
    <x v="18981"/>
    <x v="8"/>
  </r>
  <r>
    <x v="322"/>
    <x v="19687"/>
    <x v="4"/>
    <x v="0"/>
    <x v="7"/>
    <x v="18982"/>
    <x v="5"/>
  </r>
  <r>
    <x v="322"/>
    <x v="19688"/>
    <x v="7"/>
    <x v="3"/>
    <x v="1"/>
    <x v="18983"/>
    <x v="3"/>
  </r>
  <r>
    <x v="322"/>
    <x v="19689"/>
    <x v="4"/>
    <x v="4"/>
    <x v="3"/>
    <x v="18984"/>
    <x v="3"/>
  </r>
  <r>
    <x v="322"/>
    <x v="19690"/>
    <x v="1"/>
    <x v="3"/>
    <x v="9"/>
    <x v="18985"/>
    <x v="10"/>
  </r>
  <r>
    <x v="322"/>
    <x v="19691"/>
    <x v="4"/>
    <x v="1"/>
    <x v="0"/>
    <x v="18986"/>
    <x v="2"/>
  </r>
  <r>
    <x v="322"/>
    <x v="19692"/>
    <x v="5"/>
    <x v="1"/>
    <x v="2"/>
    <x v="18987"/>
    <x v="1"/>
  </r>
  <r>
    <x v="322"/>
    <x v="19693"/>
    <x v="0"/>
    <x v="4"/>
    <x v="6"/>
    <x v="18988"/>
    <x v="1"/>
  </r>
  <r>
    <x v="322"/>
    <x v="19694"/>
    <x v="7"/>
    <x v="1"/>
    <x v="11"/>
    <x v="18989"/>
    <x v="12"/>
  </r>
  <r>
    <x v="322"/>
    <x v="19695"/>
    <x v="5"/>
    <x v="4"/>
    <x v="11"/>
    <x v="18990"/>
    <x v="3"/>
  </r>
  <r>
    <x v="322"/>
    <x v="19696"/>
    <x v="4"/>
    <x v="4"/>
    <x v="5"/>
    <x v="18991"/>
    <x v="1"/>
  </r>
  <r>
    <x v="322"/>
    <x v="19697"/>
    <x v="4"/>
    <x v="3"/>
    <x v="11"/>
    <x v="18992"/>
    <x v="5"/>
  </r>
  <r>
    <x v="322"/>
    <x v="19698"/>
    <x v="0"/>
    <x v="3"/>
    <x v="5"/>
    <x v="18993"/>
    <x v="3"/>
  </r>
  <r>
    <x v="322"/>
    <x v="19699"/>
    <x v="6"/>
    <x v="1"/>
    <x v="0"/>
    <x v="18994"/>
    <x v="5"/>
  </r>
  <r>
    <x v="322"/>
    <x v="19700"/>
    <x v="4"/>
    <x v="3"/>
    <x v="9"/>
    <x v="18995"/>
    <x v="1"/>
  </r>
  <r>
    <x v="322"/>
    <x v="19701"/>
    <x v="3"/>
    <x v="4"/>
    <x v="11"/>
    <x v="18996"/>
    <x v="5"/>
  </r>
  <r>
    <x v="322"/>
    <x v="19702"/>
    <x v="5"/>
    <x v="3"/>
    <x v="7"/>
    <x v="18997"/>
    <x v="3"/>
  </r>
  <r>
    <x v="322"/>
    <x v="19703"/>
    <x v="3"/>
    <x v="4"/>
    <x v="7"/>
    <x v="18998"/>
    <x v="5"/>
  </r>
  <r>
    <x v="322"/>
    <x v="19704"/>
    <x v="3"/>
    <x v="1"/>
    <x v="3"/>
    <x v="18999"/>
    <x v="6"/>
  </r>
  <r>
    <x v="322"/>
    <x v="19705"/>
    <x v="2"/>
    <x v="0"/>
    <x v="3"/>
    <x v="19000"/>
    <x v="2"/>
  </r>
  <r>
    <x v="322"/>
    <x v="19706"/>
    <x v="1"/>
    <x v="3"/>
    <x v="9"/>
    <x v="19001"/>
    <x v="5"/>
  </r>
  <r>
    <x v="322"/>
    <x v="19707"/>
    <x v="2"/>
    <x v="3"/>
    <x v="5"/>
    <x v="19002"/>
    <x v="9"/>
  </r>
  <r>
    <x v="322"/>
    <x v="19708"/>
    <x v="0"/>
    <x v="3"/>
    <x v="10"/>
    <x v="19003"/>
    <x v="3"/>
  </r>
  <r>
    <x v="322"/>
    <x v="19709"/>
    <x v="7"/>
    <x v="0"/>
    <x v="7"/>
    <x v="19004"/>
    <x v="9"/>
  </r>
  <r>
    <x v="322"/>
    <x v="19710"/>
    <x v="2"/>
    <x v="4"/>
    <x v="8"/>
    <x v="19005"/>
    <x v="3"/>
  </r>
  <r>
    <x v="322"/>
    <x v="19711"/>
    <x v="7"/>
    <x v="2"/>
    <x v="11"/>
    <x v="19006"/>
    <x v="3"/>
  </r>
  <r>
    <x v="322"/>
    <x v="19712"/>
    <x v="3"/>
    <x v="4"/>
    <x v="7"/>
    <x v="19007"/>
    <x v="3"/>
  </r>
  <r>
    <x v="322"/>
    <x v="19713"/>
    <x v="3"/>
    <x v="0"/>
    <x v="4"/>
    <x v="19008"/>
    <x v="12"/>
  </r>
  <r>
    <x v="322"/>
    <x v="19714"/>
    <x v="6"/>
    <x v="2"/>
    <x v="11"/>
    <x v="19009"/>
    <x v="3"/>
  </r>
  <r>
    <x v="322"/>
    <x v="19715"/>
    <x v="1"/>
    <x v="3"/>
    <x v="10"/>
    <x v="19010"/>
    <x v="3"/>
  </r>
  <r>
    <x v="322"/>
    <x v="19716"/>
    <x v="1"/>
    <x v="2"/>
    <x v="10"/>
    <x v="19011"/>
    <x v="6"/>
  </r>
  <r>
    <x v="322"/>
    <x v="19717"/>
    <x v="2"/>
    <x v="4"/>
    <x v="6"/>
    <x v="19012"/>
    <x v="14"/>
  </r>
  <r>
    <x v="322"/>
    <x v="19718"/>
    <x v="6"/>
    <x v="3"/>
    <x v="9"/>
    <x v="19013"/>
    <x v="6"/>
  </r>
  <r>
    <x v="322"/>
    <x v="19719"/>
    <x v="4"/>
    <x v="3"/>
    <x v="0"/>
    <x v="19014"/>
    <x v="4"/>
  </r>
  <r>
    <x v="322"/>
    <x v="19720"/>
    <x v="4"/>
    <x v="2"/>
    <x v="6"/>
    <x v="19015"/>
    <x v="11"/>
  </r>
  <r>
    <x v="322"/>
    <x v="19721"/>
    <x v="6"/>
    <x v="2"/>
    <x v="8"/>
    <x v="19016"/>
    <x v="3"/>
  </r>
  <r>
    <x v="322"/>
    <x v="19722"/>
    <x v="7"/>
    <x v="0"/>
    <x v="0"/>
    <x v="19017"/>
    <x v="12"/>
  </r>
  <r>
    <x v="322"/>
    <x v="19723"/>
    <x v="0"/>
    <x v="4"/>
    <x v="3"/>
    <x v="19018"/>
    <x v="0"/>
  </r>
  <r>
    <x v="322"/>
    <x v="19724"/>
    <x v="0"/>
    <x v="4"/>
    <x v="1"/>
    <x v="19019"/>
    <x v="3"/>
  </r>
  <r>
    <x v="322"/>
    <x v="19725"/>
    <x v="4"/>
    <x v="1"/>
    <x v="1"/>
    <x v="19020"/>
    <x v="3"/>
  </r>
  <r>
    <x v="322"/>
    <x v="19726"/>
    <x v="5"/>
    <x v="3"/>
    <x v="2"/>
    <x v="19021"/>
    <x v="6"/>
  </r>
  <r>
    <x v="322"/>
    <x v="19727"/>
    <x v="1"/>
    <x v="3"/>
    <x v="11"/>
    <x v="19022"/>
    <x v="3"/>
  </r>
  <r>
    <x v="322"/>
    <x v="19728"/>
    <x v="3"/>
    <x v="2"/>
    <x v="3"/>
    <x v="11065"/>
    <x v="10"/>
  </r>
  <r>
    <x v="322"/>
    <x v="19729"/>
    <x v="0"/>
    <x v="4"/>
    <x v="11"/>
    <x v="19023"/>
    <x v="2"/>
  </r>
  <r>
    <x v="322"/>
    <x v="19730"/>
    <x v="3"/>
    <x v="1"/>
    <x v="10"/>
    <x v="19024"/>
    <x v="10"/>
  </r>
  <r>
    <x v="322"/>
    <x v="19731"/>
    <x v="6"/>
    <x v="0"/>
    <x v="6"/>
    <x v="19025"/>
    <x v="5"/>
  </r>
  <r>
    <x v="322"/>
    <x v="19732"/>
    <x v="5"/>
    <x v="0"/>
    <x v="1"/>
    <x v="19026"/>
    <x v="6"/>
  </r>
  <r>
    <x v="322"/>
    <x v="19733"/>
    <x v="5"/>
    <x v="1"/>
    <x v="7"/>
    <x v="19027"/>
    <x v="5"/>
  </r>
  <r>
    <x v="322"/>
    <x v="19734"/>
    <x v="6"/>
    <x v="2"/>
    <x v="2"/>
    <x v="19028"/>
    <x v="3"/>
  </r>
  <r>
    <x v="322"/>
    <x v="19735"/>
    <x v="2"/>
    <x v="2"/>
    <x v="7"/>
    <x v="19029"/>
    <x v="1"/>
  </r>
  <r>
    <x v="322"/>
    <x v="19736"/>
    <x v="7"/>
    <x v="3"/>
    <x v="7"/>
    <x v="19030"/>
    <x v="9"/>
  </r>
  <r>
    <x v="322"/>
    <x v="19737"/>
    <x v="2"/>
    <x v="4"/>
    <x v="5"/>
    <x v="19031"/>
    <x v="3"/>
  </r>
  <r>
    <x v="322"/>
    <x v="19738"/>
    <x v="7"/>
    <x v="1"/>
    <x v="7"/>
    <x v="19032"/>
    <x v="3"/>
  </r>
  <r>
    <x v="323"/>
    <x v="19739"/>
    <x v="0"/>
    <x v="3"/>
    <x v="11"/>
    <x v="19033"/>
    <x v="2"/>
  </r>
  <r>
    <x v="323"/>
    <x v="19740"/>
    <x v="1"/>
    <x v="4"/>
    <x v="8"/>
    <x v="17038"/>
    <x v="2"/>
  </r>
  <r>
    <x v="323"/>
    <x v="19741"/>
    <x v="2"/>
    <x v="0"/>
    <x v="7"/>
    <x v="19034"/>
    <x v="13"/>
  </r>
  <r>
    <x v="323"/>
    <x v="19742"/>
    <x v="4"/>
    <x v="0"/>
    <x v="6"/>
    <x v="19035"/>
    <x v="13"/>
  </r>
  <r>
    <x v="323"/>
    <x v="19743"/>
    <x v="5"/>
    <x v="1"/>
    <x v="6"/>
    <x v="19036"/>
    <x v="4"/>
  </r>
  <r>
    <x v="323"/>
    <x v="19744"/>
    <x v="0"/>
    <x v="0"/>
    <x v="6"/>
    <x v="19037"/>
    <x v="12"/>
  </r>
  <r>
    <x v="323"/>
    <x v="19745"/>
    <x v="5"/>
    <x v="3"/>
    <x v="11"/>
    <x v="19038"/>
    <x v="2"/>
  </r>
  <r>
    <x v="323"/>
    <x v="19746"/>
    <x v="0"/>
    <x v="0"/>
    <x v="5"/>
    <x v="19039"/>
    <x v="0"/>
  </r>
  <r>
    <x v="323"/>
    <x v="19747"/>
    <x v="1"/>
    <x v="2"/>
    <x v="1"/>
    <x v="19040"/>
    <x v="6"/>
  </r>
  <r>
    <x v="323"/>
    <x v="19748"/>
    <x v="1"/>
    <x v="4"/>
    <x v="4"/>
    <x v="19041"/>
    <x v="3"/>
  </r>
  <r>
    <x v="323"/>
    <x v="19749"/>
    <x v="2"/>
    <x v="0"/>
    <x v="10"/>
    <x v="19042"/>
    <x v="4"/>
  </r>
  <r>
    <x v="323"/>
    <x v="19750"/>
    <x v="7"/>
    <x v="3"/>
    <x v="1"/>
    <x v="19043"/>
    <x v="9"/>
  </r>
  <r>
    <x v="323"/>
    <x v="19751"/>
    <x v="7"/>
    <x v="1"/>
    <x v="6"/>
    <x v="19044"/>
    <x v="2"/>
  </r>
  <r>
    <x v="323"/>
    <x v="19752"/>
    <x v="5"/>
    <x v="1"/>
    <x v="11"/>
    <x v="19045"/>
    <x v="3"/>
  </r>
  <r>
    <x v="323"/>
    <x v="19753"/>
    <x v="0"/>
    <x v="1"/>
    <x v="7"/>
    <x v="19046"/>
    <x v="3"/>
  </r>
  <r>
    <x v="323"/>
    <x v="19754"/>
    <x v="5"/>
    <x v="0"/>
    <x v="0"/>
    <x v="19047"/>
    <x v="13"/>
  </r>
  <r>
    <x v="323"/>
    <x v="19755"/>
    <x v="1"/>
    <x v="1"/>
    <x v="8"/>
    <x v="19048"/>
    <x v="2"/>
  </r>
  <r>
    <x v="323"/>
    <x v="19756"/>
    <x v="6"/>
    <x v="4"/>
    <x v="11"/>
    <x v="19049"/>
    <x v="2"/>
  </r>
  <r>
    <x v="323"/>
    <x v="19757"/>
    <x v="2"/>
    <x v="0"/>
    <x v="6"/>
    <x v="19050"/>
    <x v="12"/>
  </r>
  <r>
    <x v="323"/>
    <x v="19758"/>
    <x v="7"/>
    <x v="1"/>
    <x v="3"/>
    <x v="19051"/>
    <x v="3"/>
  </r>
  <r>
    <x v="323"/>
    <x v="19759"/>
    <x v="0"/>
    <x v="0"/>
    <x v="2"/>
    <x v="19052"/>
    <x v="3"/>
  </r>
  <r>
    <x v="323"/>
    <x v="19760"/>
    <x v="5"/>
    <x v="4"/>
    <x v="0"/>
    <x v="19053"/>
    <x v="3"/>
  </r>
  <r>
    <x v="323"/>
    <x v="19761"/>
    <x v="2"/>
    <x v="4"/>
    <x v="7"/>
    <x v="19054"/>
    <x v="6"/>
  </r>
  <r>
    <x v="323"/>
    <x v="19762"/>
    <x v="6"/>
    <x v="1"/>
    <x v="0"/>
    <x v="19055"/>
    <x v="10"/>
  </r>
  <r>
    <x v="323"/>
    <x v="19763"/>
    <x v="3"/>
    <x v="0"/>
    <x v="8"/>
    <x v="19056"/>
    <x v="1"/>
  </r>
  <r>
    <x v="323"/>
    <x v="19764"/>
    <x v="6"/>
    <x v="2"/>
    <x v="7"/>
    <x v="19057"/>
    <x v="5"/>
  </r>
  <r>
    <x v="323"/>
    <x v="19765"/>
    <x v="0"/>
    <x v="2"/>
    <x v="3"/>
    <x v="19058"/>
    <x v="3"/>
  </r>
  <r>
    <x v="323"/>
    <x v="19766"/>
    <x v="4"/>
    <x v="0"/>
    <x v="11"/>
    <x v="19059"/>
    <x v="3"/>
  </r>
  <r>
    <x v="323"/>
    <x v="19767"/>
    <x v="3"/>
    <x v="4"/>
    <x v="4"/>
    <x v="19060"/>
    <x v="3"/>
  </r>
  <r>
    <x v="323"/>
    <x v="19768"/>
    <x v="2"/>
    <x v="1"/>
    <x v="1"/>
    <x v="19061"/>
    <x v="3"/>
  </r>
  <r>
    <x v="323"/>
    <x v="19769"/>
    <x v="1"/>
    <x v="0"/>
    <x v="10"/>
    <x v="19062"/>
    <x v="0"/>
  </r>
  <r>
    <x v="323"/>
    <x v="19770"/>
    <x v="3"/>
    <x v="0"/>
    <x v="3"/>
    <x v="19063"/>
    <x v="9"/>
  </r>
  <r>
    <x v="323"/>
    <x v="19771"/>
    <x v="7"/>
    <x v="4"/>
    <x v="2"/>
    <x v="19064"/>
    <x v="7"/>
  </r>
  <r>
    <x v="323"/>
    <x v="19772"/>
    <x v="2"/>
    <x v="2"/>
    <x v="1"/>
    <x v="19065"/>
    <x v="3"/>
  </r>
  <r>
    <x v="323"/>
    <x v="19773"/>
    <x v="2"/>
    <x v="2"/>
    <x v="6"/>
    <x v="19066"/>
    <x v="4"/>
  </r>
  <r>
    <x v="323"/>
    <x v="19774"/>
    <x v="3"/>
    <x v="1"/>
    <x v="7"/>
    <x v="19067"/>
    <x v="8"/>
  </r>
  <r>
    <x v="323"/>
    <x v="19775"/>
    <x v="1"/>
    <x v="3"/>
    <x v="9"/>
    <x v="19068"/>
    <x v="2"/>
  </r>
  <r>
    <x v="323"/>
    <x v="19776"/>
    <x v="3"/>
    <x v="4"/>
    <x v="0"/>
    <x v="19069"/>
    <x v="7"/>
  </r>
  <r>
    <x v="323"/>
    <x v="19777"/>
    <x v="4"/>
    <x v="0"/>
    <x v="8"/>
    <x v="19070"/>
    <x v="1"/>
  </r>
  <r>
    <x v="323"/>
    <x v="19778"/>
    <x v="1"/>
    <x v="2"/>
    <x v="2"/>
    <x v="19071"/>
    <x v="0"/>
  </r>
  <r>
    <x v="323"/>
    <x v="19779"/>
    <x v="7"/>
    <x v="0"/>
    <x v="2"/>
    <x v="19072"/>
    <x v="3"/>
  </r>
  <r>
    <x v="323"/>
    <x v="19780"/>
    <x v="6"/>
    <x v="1"/>
    <x v="3"/>
    <x v="19073"/>
    <x v="13"/>
  </r>
  <r>
    <x v="323"/>
    <x v="19781"/>
    <x v="7"/>
    <x v="4"/>
    <x v="9"/>
    <x v="19074"/>
    <x v="3"/>
  </r>
  <r>
    <x v="323"/>
    <x v="19782"/>
    <x v="0"/>
    <x v="4"/>
    <x v="1"/>
    <x v="19075"/>
    <x v="0"/>
  </r>
  <r>
    <x v="323"/>
    <x v="19783"/>
    <x v="5"/>
    <x v="4"/>
    <x v="5"/>
    <x v="19076"/>
    <x v="3"/>
  </r>
  <r>
    <x v="323"/>
    <x v="19784"/>
    <x v="2"/>
    <x v="1"/>
    <x v="5"/>
    <x v="19077"/>
    <x v="13"/>
  </r>
  <r>
    <x v="323"/>
    <x v="19785"/>
    <x v="4"/>
    <x v="4"/>
    <x v="6"/>
    <x v="19078"/>
    <x v="0"/>
  </r>
  <r>
    <x v="323"/>
    <x v="19786"/>
    <x v="6"/>
    <x v="2"/>
    <x v="7"/>
    <x v="19079"/>
    <x v="3"/>
  </r>
  <r>
    <x v="323"/>
    <x v="19787"/>
    <x v="0"/>
    <x v="1"/>
    <x v="2"/>
    <x v="19080"/>
    <x v="3"/>
  </r>
  <r>
    <x v="323"/>
    <x v="19788"/>
    <x v="0"/>
    <x v="3"/>
    <x v="7"/>
    <x v="19081"/>
    <x v="1"/>
  </r>
  <r>
    <x v="323"/>
    <x v="19789"/>
    <x v="2"/>
    <x v="4"/>
    <x v="1"/>
    <x v="19082"/>
    <x v="0"/>
  </r>
  <r>
    <x v="323"/>
    <x v="19790"/>
    <x v="0"/>
    <x v="2"/>
    <x v="8"/>
    <x v="19083"/>
    <x v="3"/>
  </r>
  <r>
    <x v="323"/>
    <x v="19791"/>
    <x v="6"/>
    <x v="4"/>
    <x v="3"/>
    <x v="18089"/>
    <x v="11"/>
  </r>
  <r>
    <x v="323"/>
    <x v="19792"/>
    <x v="1"/>
    <x v="3"/>
    <x v="0"/>
    <x v="19084"/>
    <x v="3"/>
  </r>
  <r>
    <x v="323"/>
    <x v="19793"/>
    <x v="6"/>
    <x v="3"/>
    <x v="9"/>
    <x v="19085"/>
    <x v="6"/>
  </r>
  <r>
    <x v="323"/>
    <x v="19794"/>
    <x v="2"/>
    <x v="3"/>
    <x v="2"/>
    <x v="19086"/>
    <x v="2"/>
  </r>
  <r>
    <x v="323"/>
    <x v="19795"/>
    <x v="6"/>
    <x v="0"/>
    <x v="11"/>
    <x v="19087"/>
    <x v="7"/>
  </r>
  <r>
    <x v="324"/>
    <x v="19796"/>
    <x v="7"/>
    <x v="1"/>
    <x v="3"/>
    <x v="19088"/>
    <x v="10"/>
  </r>
  <r>
    <x v="324"/>
    <x v="19797"/>
    <x v="1"/>
    <x v="4"/>
    <x v="4"/>
    <x v="19089"/>
    <x v="13"/>
  </r>
  <r>
    <x v="324"/>
    <x v="19798"/>
    <x v="2"/>
    <x v="4"/>
    <x v="3"/>
    <x v="19090"/>
    <x v="3"/>
  </r>
  <r>
    <x v="324"/>
    <x v="19799"/>
    <x v="0"/>
    <x v="1"/>
    <x v="0"/>
    <x v="19091"/>
    <x v="13"/>
  </r>
  <r>
    <x v="324"/>
    <x v="19800"/>
    <x v="4"/>
    <x v="4"/>
    <x v="9"/>
    <x v="19092"/>
    <x v="10"/>
  </r>
  <r>
    <x v="324"/>
    <x v="19801"/>
    <x v="3"/>
    <x v="4"/>
    <x v="6"/>
    <x v="19093"/>
    <x v="3"/>
  </r>
  <r>
    <x v="324"/>
    <x v="19802"/>
    <x v="4"/>
    <x v="3"/>
    <x v="7"/>
    <x v="19094"/>
    <x v="3"/>
  </r>
  <r>
    <x v="324"/>
    <x v="19803"/>
    <x v="6"/>
    <x v="1"/>
    <x v="11"/>
    <x v="19095"/>
    <x v="3"/>
  </r>
  <r>
    <x v="324"/>
    <x v="19804"/>
    <x v="3"/>
    <x v="1"/>
    <x v="9"/>
    <x v="19096"/>
    <x v="11"/>
  </r>
  <r>
    <x v="324"/>
    <x v="19805"/>
    <x v="6"/>
    <x v="3"/>
    <x v="5"/>
    <x v="19097"/>
    <x v="4"/>
  </r>
  <r>
    <x v="324"/>
    <x v="19806"/>
    <x v="3"/>
    <x v="1"/>
    <x v="2"/>
    <x v="19098"/>
    <x v="1"/>
  </r>
  <r>
    <x v="324"/>
    <x v="19807"/>
    <x v="3"/>
    <x v="3"/>
    <x v="5"/>
    <x v="19099"/>
    <x v="10"/>
  </r>
  <r>
    <x v="324"/>
    <x v="19808"/>
    <x v="2"/>
    <x v="3"/>
    <x v="10"/>
    <x v="19100"/>
    <x v="11"/>
  </r>
  <r>
    <x v="324"/>
    <x v="19809"/>
    <x v="2"/>
    <x v="3"/>
    <x v="8"/>
    <x v="19101"/>
    <x v="3"/>
  </r>
  <r>
    <x v="324"/>
    <x v="19810"/>
    <x v="1"/>
    <x v="3"/>
    <x v="1"/>
    <x v="19102"/>
    <x v="8"/>
  </r>
  <r>
    <x v="324"/>
    <x v="19811"/>
    <x v="0"/>
    <x v="3"/>
    <x v="7"/>
    <x v="19103"/>
    <x v="3"/>
  </r>
  <r>
    <x v="324"/>
    <x v="19812"/>
    <x v="4"/>
    <x v="4"/>
    <x v="9"/>
    <x v="19104"/>
    <x v="12"/>
  </r>
  <r>
    <x v="324"/>
    <x v="19813"/>
    <x v="3"/>
    <x v="0"/>
    <x v="8"/>
    <x v="19105"/>
    <x v="4"/>
  </r>
  <r>
    <x v="324"/>
    <x v="19814"/>
    <x v="6"/>
    <x v="2"/>
    <x v="0"/>
    <x v="19106"/>
    <x v="10"/>
  </r>
  <r>
    <x v="324"/>
    <x v="19815"/>
    <x v="2"/>
    <x v="4"/>
    <x v="7"/>
    <x v="19107"/>
    <x v="14"/>
  </r>
  <r>
    <x v="324"/>
    <x v="19816"/>
    <x v="4"/>
    <x v="3"/>
    <x v="5"/>
    <x v="19108"/>
    <x v="5"/>
  </r>
  <r>
    <x v="324"/>
    <x v="19817"/>
    <x v="5"/>
    <x v="0"/>
    <x v="6"/>
    <x v="10625"/>
    <x v="3"/>
  </r>
  <r>
    <x v="324"/>
    <x v="19818"/>
    <x v="4"/>
    <x v="1"/>
    <x v="1"/>
    <x v="19109"/>
    <x v="0"/>
  </r>
  <r>
    <x v="324"/>
    <x v="19819"/>
    <x v="5"/>
    <x v="2"/>
    <x v="7"/>
    <x v="19110"/>
    <x v="1"/>
  </r>
  <r>
    <x v="324"/>
    <x v="19820"/>
    <x v="5"/>
    <x v="2"/>
    <x v="11"/>
    <x v="19111"/>
    <x v="11"/>
  </r>
  <r>
    <x v="324"/>
    <x v="19821"/>
    <x v="2"/>
    <x v="2"/>
    <x v="1"/>
    <x v="19112"/>
    <x v="3"/>
  </r>
  <r>
    <x v="324"/>
    <x v="19822"/>
    <x v="4"/>
    <x v="1"/>
    <x v="1"/>
    <x v="19113"/>
    <x v="7"/>
  </r>
  <r>
    <x v="324"/>
    <x v="19823"/>
    <x v="7"/>
    <x v="3"/>
    <x v="1"/>
    <x v="19114"/>
    <x v="3"/>
  </r>
  <r>
    <x v="324"/>
    <x v="19824"/>
    <x v="1"/>
    <x v="0"/>
    <x v="3"/>
    <x v="19115"/>
    <x v="0"/>
  </r>
  <r>
    <x v="324"/>
    <x v="19825"/>
    <x v="7"/>
    <x v="4"/>
    <x v="5"/>
    <x v="19116"/>
    <x v="13"/>
  </r>
  <r>
    <x v="324"/>
    <x v="19826"/>
    <x v="5"/>
    <x v="0"/>
    <x v="2"/>
    <x v="19117"/>
    <x v="1"/>
  </r>
  <r>
    <x v="324"/>
    <x v="19827"/>
    <x v="6"/>
    <x v="3"/>
    <x v="0"/>
    <x v="19118"/>
    <x v="3"/>
  </r>
  <r>
    <x v="324"/>
    <x v="19828"/>
    <x v="1"/>
    <x v="1"/>
    <x v="10"/>
    <x v="19119"/>
    <x v="5"/>
  </r>
  <r>
    <x v="324"/>
    <x v="19829"/>
    <x v="1"/>
    <x v="0"/>
    <x v="3"/>
    <x v="19120"/>
    <x v="5"/>
  </r>
  <r>
    <x v="324"/>
    <x v="19830"/>
    <x v="2"/>
    <x v="4"/>
    <x v="7"/>
    <x v="19121"/>
    <x v="13"/>
  </r>
  <r>
    <x v="324"/>
    <x v="19831"/>
    <x v="2"/>
    <x v="0"/>
    <x v="7"/>
    <x v="19122"/>
    <x v="4"/>
  </r>
  <r>
    <x v="324"/>
    <x v="19832"/>
    <x v="0"/>
    <x v="2"/>
    <x v="5"/>
    <x v="11273"/>
    <x v="3"/>
  </r>
  <r>
    <x v="324"/>
    <x v="19833"/>
    <x v="7"/>
    <x v="2"/>
    <x v="2"/>
    <x v="19123"/>
    <x v="3"/>
  </r>
  <r>
    <x v="324"/>
    <x v="19834"/>
    <x v="6"/>
    <x v="2"/>
    <x v="11"/>
    <x v="19124"/>
    <x v="3"/>
  </r>
  <r>
    <x v="324"/>
    <x v="19835"/>
    <x v="5"/>
    <x v="4"/>
    <x v="4"/>
    <x v="19125"/>
    <x v="13"/>
  </r>
  <r>
    <x v="324"/>
    <x v="19836"/>
    <x v="7"/>
    <x v="4"/>
    <x v="11"/>
    <x v="19126"/>
    <x v="5"/>
  </r>
  <r>
    <x v="324"/>
    <x v="19837"/>
    <x v="0"/>
    <x v="2"/>
    <x v="4"/>
    <x v="19127"/>
    <x v="4"/>
  </r>
  <r>
    <x v="324"/>
    <x v="19838"/>
    <x v="0"/>
    <x v="2"/>
    <x v="6"/>
    <x v="19128"/>
    <x v="3"/>
  </r>
  <r>
    <x v="324"/>
    <x v="19839"/>
    <x v="3"/>
    <x v="0"/>
    <x v="10"/>
    <x v="19129"/>
    <x v="12"/>
  </r>
  <r>
    <x v="324"/>
    <x v="19840"/>
    <x v="6"/>
    <x v="2"/>
    <x v="1"/>
    <x v="8361"/>
    <x v="4"/>
  </r>
  <r>
    <x v="324"/>
    <x v="19841"/>
    <x v="2"/>
    <x v="1"/>
    <x v="8"/>
    <x v="7977"/>
    <x v="14"/>
  </r>
  <r>
    <x v="324"/>
    <x v="19842"/>
    <x v="6"/>
    <x v="2"/>
    <x v="0"/>
    <x v="19130"/>
    <x v="9"/>
  </r>
  <r>
    <x v="324"/>
    <x v="19843"/>
    <x v="6"/>
    <x v="4"/>
    <x v="8"/>
    <x v="19131"/>
    <x v="3"/>
  </r>
  <r>
    <x v="324"/>
    <x v="19844"/>
    <x v="5"/>
    <x v="1"/>
    <x v="3"/>
    <x v="19132"/>
    <x v="6"/>
  </r>
  <r>
    <x v="324"/>
    <x v="19845"/>
    <x v="4"/>
    <x v="1"/>
    <x v="0"/>
    <x v="19133"/>
    <x v="10"/>
  </r>
  <r>
    <x v="324"/>
    <x v="19846"/>
    <x v="7"/>
    <x v="2"/>
    <x v="11"/>
    <x v="19134"/>
    <x v="3"/>
  </r>
  <r>
    <x v="324"/>
    <x v="19847"/>
    <x v="2"/>
    <x v="1"/>
    <x v="1"/>
    <x v="19135"/>
    <x v="3"/>
  </r>
  <r>
    <x v="324"/>
    <x v="19848"/>
    <x v="2"/>
    <x v="3"/>
    <x v="4"/>
    <x v="19136"/>
    <x v="14"/>
  </r>
  <r>
    <x v="324"/>
    <x v="19849"/>
    <x v="2"/>
    <x v="1"/>
    <x v="2"/>
    <x v="19137"/>
    <x v="2"/>
  </r>
  <r>
    <x v="324"/>
    <x v="19850"/>
    <x v="1"/>
    <x v="3"/>
    <x v="7"/>
    <x v="19138"/>
    <x v="3"/>
  </r>
  <r>
    <x v="324"/>
    <x v="19851"/>
    <x v="6"/>
    <x v="3"/>
    <x v="4"/>
    <x v="19139"/>
    <x v="3"/>
  </r>
  <r>
    <x v="324"/>
    <x v="19852"/>
    <x v="5"/>
    <x v="4"/>
    <x v="2"/>
    <x v="19140"/>
    <x v="3"/>
  </r>
  <r>
    <x v="324"/>
    <x v="19853"/>
    <x v="5"/>
    <x v="4"/>
    <x v="3"/>
    <x v="19141"/>
    <x v="3"/>
  </r>
  <r>
    <x v="324"/>
    <x v="19854"/>
    <x v="6"/>
    <x v="1"/>
    <x v="4"/>
    <x v="19142"/>
    <x v="10"/>
  </r>
  <r>
    <x v="324"/>
    <x v="19855"/>
    <x v="3"/>
    <x v="3"/>
    <x v="8"/>
    <x v="19143"/>
    <x v="5"/>
  </r>
  <r>
    <x v="324"/>
    <x v="19856"/>
    <x v="2"/>
    <x v="3"/>
    <x v="7"/>
    <x v="19144"/>
    <x v="6"/>
  </r>
  <r>
    <x v="324"/>
    <x v="19857"/>
    <x v="4"/>
    <x v="3"/>
    <x v="11"/>
    <x v="19145"/>
    <x v="3"/>
  </r>
  <r>
    <x v="324"/>
    <x v="19858"/>
    <x v="7"/>
    <x v="3"/>
    <x v="2"/>
    <x v="966"/>
    <x v="13"/>
  </r>
  <r>
    <x v="324"/>
    <x v="19859"/>
    <x v="3"/>
    <x v="2"/>
    <x v="11"/>
    <x v="19146"/>
    <x v="3"/>
  </r>
  <r>
    <x v="324"/>
    <x v="19860"/>
    <x v="5"/>
    <x v="4"/>
    <x v="9"/>
    <x v="19147"/>
    <x v="9"/>
  </r>
  <r>
    <x v="324"/>
    <x v="19861"/>
    <x v="0"/>
    <x v="3"/>
    <x v="11"/>
    <x v="19148"/>
    <x v="6"/>
  </r>
  <r>
    <x v="324"/>
    <x v="19862"/>
    <x v="6"/>
    <x v="0"/>
    <x v="4"/>
    <x v="19149"/>
    <x v="12"/>
  </r>
  <r>
    <x v="324"/>
    <x v="19863"/>
    <x v="4"/>
    <x v="3"/>
    <x v="5"/>
    <x v="19150"/>
    <x v="2"/>
  </r>
  <r>
    <x v="324"/>
    <x v="19864"/>
    <x v="4"/>
    <x v="2"/>
    <x v="0"/>
    <x v="19151"/>
    <x v="7"/>
  </r>
  <r>
    <x v="324"/>
    <x v="19865"/>
    <x v="5"/>
    <x v="1"/>
    <x v="3"/>
    <x v="19132"/>
    <x v="6"/>
  </r>
  <r>
    <x v="324"/>
    <x v="19866"/>
    <x v="6"/>
    <x v="2"/>
    <x v="0"/>
    <x v="19106"/>
    <x v="10"/>
  </r>
  <r>
    <x v="325"/>
    <x v="19867"/>
    <x v="3"/>
    <x v="2"/>
    <x v="11"/>
    <x v="19152"/>
    <x v="13"/>
  </r>
  <r>
    <x v="325"/>
    <x v="19868"/>
    <x v="0"/>
    <x v="4"/>
    <x v="9"/>
    <x v="19153"/>
    <x v="12"/>
  </r>
  <r>
    <x v="325"/>
    <x v="19869"/>
    <x v="0"/>
    <x v="2"/>
    <x v="3"/>
    <x v="19154"/>
    <x v="7"/>
  </r>
  <r>
    <x v="325"/>
    <x v="19870"/>
    <x v="7"/>
    <x v="2"/>
    <x v="0"/>
    <x v="19155"/>
    <x v="3"/>
  </r>
  <r>
    <x v="325"/>
    <x v="19871"/>
    <x v="6"/>
    <x v="3"/>
    <x v="7"/>
    <x v="19156"/>
    <x v="0"/>
  </r>
  <r>
    <x v="325"/>
    <x v="19872"/>
    <x v="3"/>
    <x v="2"/>
    <x v="9"/>
    <x v="19157"/>
    <x v="4"/>
  </r>
  <r>
    <x v="325"/>
    <x v="19873"/>
    <x v="6"/>
    <x v="0"/>
    <x v="3"/>
    <x v="13372"/>
    <x v="10"/>
  </r>
  <r>
    <x v="325"/>
    <x v="19874"/>
    <x v="2"/>
    <x v="1"/>
    <x v="4"/>
    <x v="19158"/>
    <x v="3"/>
  </r>
  <r>
    <x v="325"/>
    <x v="19875"/>
    <x v="1"/>
    <x v="1"/>
    <x v="9"/>
    <x v="6978"/>
    <x v="11"/>
  </r>
  <r>
    <x v="325"/>
    <x v="19876"/>
    <x v="3"/>
    <x v="4"/>
    <x v="2"/>
    <x v="19159"/>
    <x v="3"/>
  </r>
  <r>
    <x v="325"/>
    <x v="19877"/>
    <x v="5"/>
    <x v="1"/>
    <x v="7"/>
    <x v="19160"/>
    <x v="12"/>
  </r>
  <r>
    <x v="325"/>
    <x v="19878"/>
    <x v="0"/>
    <x v="2"/>
    <x v="4"/>
    <x v="19161"/>
    <x v="3"/>
  </r>
  <r>
    <x v="325"/>
    <x v="19879"/>
    <x v="4"/>
    <x v="3"/>
    <x v="3"/>
    <x v="19162"/>
    <x v="7"/>
  </r>
  <r>
    <x v="325"/>
    <x v="19880"/>
    <x v="7"/>
    <x v="4"/>
    <x v="5"/>
    <x v="19163"/>
    <x v="12"/>
  </r>
  <r>
    <x v="325"/>
    <x v="19881"/>
    <x v="2"/>
    <x v="1"/>
    <x v="4"/>
    <x v="19164"/>
    <x v="2"/>
  </r>
  <r>
    <x v="325"/>
    <x v="19882"/>
    <x v="4"/>
    <x v="3"/>
    <x v="2"/>
    <x v="19165"/>
    <x v="11"/>
  </r>
  <r>
    <x v="325"/>
    <x v="19883"/>
    <x v="1"/>
    <x v="4"/>
    <x v="8"/>
    <x v="19166"/>
    <x v="6"/>
  </r>
  <r>
    <x v="325"/>
    <x v="19884"/>
    <x v="4"/>
    <x v="2"/>
    <x v="3"/>
    <x v="19167"/>
    <x v="3"/>
  </r>
  <r>
    <x v="325"/>
    <x v="19885"/>
    <x v="6"/>
    <x v="1"/>
    <x v="6"/>
    <x v="19168"/>
    <x v="12"/>
  </r>
  <r>
    <x v="325"/>
    <x v="19886"/>
    <x v="0"/>
    <x v="0"/>
    <x v="0"/>
    <x v="19169"/>
    <x v="1"/>
  </r>
  <r>
    <x v="325"/>
    <x v="19887"/>
    <x v="7"/>
    <x v="3"/>
    <x v="5"/>
    <x v="19170"/>
    <x v="2"/>
  </r>
  <r>
    <x v="325"/>
    <x v="19888"/>
    <x v="7"/>
    <x v="4"/>
    <x v="8"/>
    <x v="19171"/>
    <x v="11"/>
  </r>
  <r>
    <x v="325"/>
    <x v="19889"/>
    <x v="6"/>
    <x v="3"/>
    <x v="8"/>
    <x v="19172"/>
    <x v="10"/>
  </r>
  <r>
    <x v="325"/>
    <x v="19890"/>
    <x v="2"/>
    <x v="1"/>
    <x v="3"/>
    <x v="19173"/>
    <x v="12"/>
  </r>
  <r>
    <x v="325"/>
    <x v="19891"/>
    <x v="5"/>
    <x v="1"/>
    <x v="11"/>
    <x v="19174"/>
    <x v="3"/>
  </r>
  <r>
    <x v="325"/>
    <x v="19892"/>
    <x v="4"/>
    <x v="4"/>
    <x v="3"/>
    <x v="19175"/>
    <x v="8"/>
  </r>
  <r>
    <x v="325"/>
    <x v="19893"/>
    <x v="6"/>
    <x v="3"/>
    <x v="10"/>
    <x v="19176"/>
    <x v="3"/>
  </r>
  <r>
    <x v="325"/>
    <x v="19894"/>
    <x v="5"/>
    <x v="4"/>
    <x v="7"/>
    <x v="19177"/>
    <x v="2"/>
  </r>
  <r>
    <x v="325"/>
    <x v="19895"/>
    <x v="3"/>
    <x v="2"/>
    <x v="4"/>
    <x v="19178"/>
    <x v="0"/>
  </r>
  <r>
    <x v="325"/>
    <x v="19896"/>
    <x v="3"/>
    <x v="0"/>
    <x v="10"/>
    <x v="19179"/>
    <x v="3"/>
  </r>
  <r>
    <x v="325"/>
    <x v="19897"/>
    <x v="3"/>
    <x v="3"/>
    <x v="0"/>
    <x v="19180"/>
    <x v="1"/>
  </r>
  <r>
    <x v="325"/>
    <x v="19898"/>
    <x v="4"/>
    <x v="1"/>
    <x v="1"/>
    <x v="19181"/>
    <x v="2"/>
  </r>
  <r>
    <x v="325"/>
    <x v="19899"/>
    <x v="4"/>
    <x v="1"/>
    <x v="3"/>
    <x v="19182"/>
    <x v="11"/>
  </r>
  <r>
    <x v="325"/>
    <x v="19900"/>
    <x v="0"/>
    <x v="2"/>
    <x v="2"/>
    <x v="19183"/>
    <x v="3"/>
  </r>
  <r>
    <x v="325"/>
    <x v="19901"/>
    <x v="5"/>
    <x v="0"/>
    <x v="7"/>
    <x v="19184"/>
    <x v="7"/>
  </r>
  <r>
    <x v="325"/>
    <x v="19902"/>
    <x v="0"/>
    <x v="4"/>
    <x v="7"/>
    <x v="19185"/>
    <x v="3"/>
  </r>
  <r>
    <x v="325"/>
    <x v="19903"/>
    <x v="7"/>
    <x v="3"/>
    <x v="8"/>
    <x v="19186"/>
    <x v="3"/>
  </r>
  <r>
    <x v="325"/>
    <x v="19904"/>
    <x v="2"/>
    <x v="3"/>
    <x v="8"/>
    <x v="19187"/>
    <x v="3"/>
  </r>
  <r>
    <x v="325"/>
    <x v="19905"/>
    <x v="4"/>
    <x v="0"/>
    <x v="2"/>
    <x v="19188"/>
    <x v="3"/>
  </r>
  <r>
    <x v="325"/>
    <x v="19906"/>
    <x v="7"/>
    <x v="4"/>
    <x v="7"/>
    <x v="19189"/>
    <x v="13"/>
  </r>
  <r>
    <x v="325"/>
    <x v="19907"/>
    <x v="4"/>
    <x v="2"/>
    <x v="11"/>
    <x v="19190"/>
    <x v="2"/>
  </r>
  <r>
    <x v="325"/>
    <x v="19908"/>
    <x v="4"/>
    <x v="0"/>
    <x v="7"/>
    <x v="19191"/>
    <x v="11"/>
  </r>
  <r>
    <x v="325"/>
    <x v="19909"/>
    <x v="4"/>
    <x v="0"/>
    <x v="0"/>
    <x v="19192"/>
    <x v="4"/>
  </r>
  <r>
    <x v="325"/>
    <x v="19910"/>
    <x v="6"/>
    <x v="2"/>
    <x v="8"/>
    <x v="19193"/>
    <x v="11"/>
  </r>
  <r>
    <x v="325"/>
    <x v="19911"/>
    <x v="1"/>
    <x v="0"/>
    <x v="10"/>
    <x v="19194"/>
    <x v="3"/>
  </r>
  <r>
    <x v="325"/>
    <x v="19912"/>
    <x v="1"/>
    <x v="4"/>
    <x v="4"/>
    <x v="19195"/>
    <x v="3"/>
  </r>
  <r>
    <x v="325"/>
    <x v="19913"/>
    <x v="0"/>
    <x v="4"/>
    <x v="4"/>
    <x v="19196"/>
    <x v="12"/>
  </r>
  <r>
    <x v="325"/>
    <x v="19914"/>
    <x v="0"/>
    <x v="2"/>
    <x v="3"/>
    <x v="19197"/>
    <x v="3"/>
  </r>
  <r>
    <x v="325"/>
    <x v="19915"/>
    <x v="2"/>
    <x v="4"/>
    <x v="1"/>
    <x v="19198"/>
    <x v="6"/>
  </r>
  <r>
    <x v="325"/>
    <x v="19916"/>
    <x v="0"/>
    <x v="0"/>
    <x v="5"/>
    <x v="647"/>
    <x v="2"/>
  </r>
  <r>
    <x v="325"/>
    <x v="19917"/>
    <x v="3"/>
    <x v="3"/>
    <x v="0"/>
    <x v="19199"/>
    <x v="4"/>
  </r>
  <r>
    <x v="325"/>
    <x v="19918"/>
    <x v="6"/>
    <x v="4"/>
    <x v="8"/>
    <x v="19200"/>
    <x v="1"/>
  </r>
  <r>
    <x v="325"/>
    <x v="19919"/>
    <x v="6"/>
    <x v="3"/>
    <x v="10"/>
    <x v="19176"/>
    <x v="3"/>
  </r>
  <r>
    <x v="326"/>
    <x v="19920"/>
    <x v="7"/>
    <x v="0"/>
    <x v="10"/>
    <x v="19201"/>
    <x v="4"/>
  </r>
  <r>
    <x v="326"/>
    <x v="19921"/>
    <x v="3"/>
    <x v="4"/>
    <x v="5"/>
    <x v="19202"/>
    <x v="3"/>
  </r>
  <r>
    <x v="326"/>
    <x v="19922"/>
    <x v="3"/>
    <x v="4"/>
    <x v="2"/>
    <x v="5380"/>
    <x v="2"/>
  </r>
  <r>
    <x v="326"/>
    <x v="19923"/>
    <x v="6"/>
    <x v="1"/>
    <x v="1"/>
    <x v="19203"/>
    <x v="3"/>
  </r>
  <r>
    <x v="326"/>
    <x v="19924"/>
    <x v="4"/>
    <x v="1"/>
    <x v="10"/>
    <x v="19204"/>
    <x v="4"/>
  </r>
  <r>
    <x v="326"/>
    <x v="19925"/>
    <x v="1"/>
    <x v="0"/>
    <x v="1"/>
    <x v="19205"/>
    <x v="2"/>
  </r>
  <r>
    <x v="326"/>
    <x v="19926"/>
    <x v="0"/>
    <x v="1"/>
    <x v="1"/>
    <x v="19206"/>
    <x v="3"/>
  </r>
  <r>
    <x v="326"/>
    <x v="19927"/>
    <x v="5"/>
    <x v="2"/>
    <x v="7"/>
    <x v="19207"/>
    <x v="1"/>
  </r>
  <r>
    <x v="326"/>
    <x v="19928"/>
    <x v="6"/>
    <x v="0"/>
    <x v="8"/>
    <x v="19208"/>
    <x v="13"/>
  </r>
  <r>
    <x v="326"/>
    <x v="19929"/>
    <x v="5"/>
    <x v="4"/>
    <x v="10"/>
    <x v="19209"/>
    <x v="13"/>
  </r>
  <r>
    <x v="326"/>
    <x v="19930"/>
    <x v="4"/>
    <x v="3"/>
    <x v="8"/>
    <x v="19210"/>
    <x v="7"/>
  </r>
  <r>
    <x v="326"/>
    <x v="19931"/>
    <x v="5"/>
    <x v="4"/>
    <x v="7"/>
    <x v="19211"/>
    <x v="8"/>
  </r>
  <r>
    <x v="326"/>
    <x v="19932"/>
    <x v="6"/>
    <x v="3"/>
    <x v="1"/>
    <x v="19212"/>
    <x v="3"/>
  </r>
  <r>
    <x v="326"/>
    <x v="19933"/>
    <x v="0"/>
    <x v="2"/>
    <x v="4"/>
    <x v="19213"/>
    <x v="12"/>
  </r>
  <r>
    <x v="326"/>
    <x v="19934"/>
    <x v="6"/>
    <x v="0"/>
    <x v="10"/>
    <x v="19214"/>
    <x v="5"/>
  </r>
  <r>
    <x v="326"/>
    <x v="19935"/>
    <x v="2"/>
    <x v="0"/>
    <x v="8"/>
    <x v="19215"/>
    <x v="4"/>
  </r>
  <r>
    <x v="326"/>
    <x v="19936"/>
    <x v="3"/>
    <x v="4"/>
    <x v="11"/>
    <x v="19216"/>
    <x v="4"/>
  </r>
  <r>
    <x v="326"/>
    <x v="19937"/>
    <x v="5"/>
    <x v="0"/>
    <x v="2"/>
    <x v="19217"/>
    <x v="1"/>
  </r>
  <r>
    <x v="326"/>
    <x v="19938"/>
    <x v="2"/>
    <x v="1"/>
    <x v="1"/>
    <x v="19218"/>
    <x v="9"/>
  </r>
  <r>
    <x v="326"/>
    <x v="19939"/>
    <x v="3"/>
    <x v="2"/>
    <x v="10"/>
    <x v="19219"/>
    <x v="6"/>
  </r>
  <r>
    <x v="326"/>
    <x v="19940"/>
    <x v="7"/>
    <x v="0"/>
    <x v="4"/>
    <x v="19220"/>
    <x v="3"/>
  </r>
  <r>
    <x v="326"/>
    <x v="19941"/>
    <x v="5"/>
    <x v="4"/>
    <x v="3"/>
    <x v="2443"/>
    <x v="1"/>
  </r>
  <r>
    <x v="326"/>
    <x v="19942"/>
    <x v="7"/>
    <x v="2"/>
    <x v="5"/>
    <x v="19221"/>
    <x v="3"/>
  </r>
  <r>
    <x v="326"/>
    <x v="19943"/>
    <x v="7"/>
    <x v="1"/>
    <x v="5"/>
    <x v="19222"/>
    <x v="10"/>
  </r>
  <r>
    <x v="326"/>
    <x v="19944"/>
    <x v="4"/>
    <x v="1"/>
    <x v="7"/>
    <x v="19223"/>
    <x v="9"/>
  </r>
  <r>
    <x v="326"/>
    <x v="19945"/>
    <x v="4"/>
    <x v="1"/>
    <x v="9"/>
    <x v="12516"/>
    <x v="6"/>
  </r>
  <r>
    <x v="326"/>
    <x v="19946"/>
    <x v="1"/>
    <x v="4"/>
    <x v="10"/>
    <x v="19224"/>
    <x v="2"/>
  </r>
  <r>
    <x v="326"/>
    <x v="19947"/>
    <x v="0"/>
    <x v="4"/>
    <x v="8"/>
    <x v="19225"/>
    <x v="3"/>
  </r>
  <r>
    <x v="326"/>
    <x v="19948"/>
    <x v="3"/>
    <x v="2"/>
    <x v="0"/>
    <x v="19226"/>
    <x v="12"/>
  </r>
  <r>
    <x v="326"/>
    <x v="19949"/>
    <x v="1"/>
    <x v="3"/>
    <x v="6"/>
    <x v="19227"/>
    <x v="0"/>
  </r>
  <r>
    <x v="326"/>
    <x v="19950"/>
    <x v="7"/>
    <x v="0"/>
    <x v="10"/>
    <x v="19228"/>
    <x v="3"/>
  </r>
  <r>
    <x v="326"/>
    <x v="19951"/>
    <x v="3"/>
    <x v="4"/>
    <x v="11"/>
    <x v="19229"/>
    <x v="12"/>
  </r>
  <r>
    <x v="326"/>
    <x v="19952"/>
    <x v="2"/>
    <x v="1"/>
    <x v="5"/>
    <x v="19230"/>
    <x v="6"/>
  </r>
  <r>
    <x v="326"/>
    <x v="19953"/>
    <x v="1"/>
    <x v="1"/>
    <x v="4"/>
    <x v="19231"/>
    <x v="14"/>
  </r>
  <r>
    <x v="326"/>
    <x v="19954"/>
    <x v="3"/>
    <x v="1"/>
    <x v="11"/>
    <x v="19232"/>
    <x v="3"/>
  </r>
  <r>
    <x v="326"/>
    <x v="19955"/>
    <x v="5"/>
    <x v="1"/>
    <x v="2"/>
    <x v="19233"/>
    <x v="1"/>
  </r>
  <r>
    <x v="326"/>
    <x v="19956"/>
    <x v="3"/>
    <x v="2"/>
    <x v="0"/>
    <x v="19234"/>
    <x v="3"/>
  </r>
  <r>
    <x v="326"/>
    <x v="19957"/>
    <x v="6"/>
    <x v="0"/>
    <x v="11"/>
    <x v="19235"/>
    <x v="3"/>
  </r>
  <r>
    <x v="326"/>
    <x v="19958"/>
    <x v="4"/>
    <x v="4"/>
    <x v="6"/>
    <x v="19236"/>
    <x v="6"/>
  </r>
  <r>
    <x v="326"/>
    <x v="19959"/>
    <x v="4"/>
    <x v="0"/>
    <x v="2"/>
    <x v="19237"/>
    <x v="1"/>
  </r>
  <r>
    <x v="326"/>
    <x v="19960"/>
    <x v="7"/>
    <x v="2"/>
    <x v="3"/>
    <x v="19238"/>
    <x v="2"/>
  </r>
  <r>
    <x v="326"/>
    <x v="19961"/>
    <x v="0"/>
    <x v="0"/>
    <x v="11"/>
    <x v="19239"/>
    <x v="8"/>
  </r>
  <r>
    <x v="326"/>
    <x v="19962"/>
    <x v="6"/>
    <x v="3"/>
    <x v="11"/>
    <x v="19240"/>
    <x v="10"/>
  </r>
  <r>
    <x v="326"/>
    <x v="19963"/>
    <x v="5"/>
    <x v="2"/>
    <x v="2"/>
    <x v="19241"/>
    <x v="8"/>
  </r>
  <r>
    <x v="326"/>
    <x v="19964"/>
    <x v="4"/>
    <x v="1"/>
    <x v="5"/>
    <x v="19242"/>
    <x v="9"/>
  </r>
  <r>
    <x v="326"/>
    <x v="19965"/>
    <x v="7"/>
    <x v="4"/>
    <x v="0"/>
    <x v="19243"/>
    <x v="3"/>
  </r>
  <r>
    <x v="326"/>
    <x v="19966"/>
    <x v="7"/>
    <x v="0"/>
    <x v="6"/>
    <x v="19244"/>
    <x v="3"/>
  </r>
  <r>
    <x v="326"/>
    <x v="19967"/>
    <x v="2"/>
    <x v="4"/>
    <x v="2"/>
    <x v="19245"/>
    <x v="13"/>
  </r>
  <r>
    <x v="326"/>
    <x v="19968"/>
    <x v="3"/>
    <x v="1"/>
    <x v="10"/>
    <x v="19246"/>
    <x v="9"/>
  </r>
  <r>
    <x v="326"/>
    <x v="19969"/>
    <x v="0"/>
    <x v="0"/>
    <x v="1"/>
    <x v="19247"/>
    <x v="1"/>
  </r>
  <r>
    <x v="326"/>
    <x v="19970"/>
    <x v="0"/>
    <x v="3"/>
    <x v="10"/>
    <x v="19248"/>
    <x v="11"/>
  </r>
  <r>
    <x v="326"/>
    <x v="19971"/>
    <x v="3"/>
    <x v="0"/>
    <x v="2"/>
    <x v="19249"/>
    <x v="3"/>
  </r>
  <r>
    <x v="326"/>
    <x v="19972"/>
    <x v="2"/>
    <x v="2"/>
    <x v="0"/>
    <x v="19250"/>
    <x v="3"/>
  </r>
  <r>
    <x v="326"/>
    <x v="19973"/>
    <x v="7"/>
    <x v="2"/>
    <x v="11"/>
    <x v="19251"/>
    <x v="9"/>
  </r>
  <r>
    <x v="326"/>
    <x v="19974"/>
    <x v="5"/>
    <x v="1"/>
    <x v="1"/>
    <x v="19252"/>
    <x v="3"/>
  </r>
  <r>
    <x v="326"/>
    <x v="19975"/>
    <x v="4"/>
    <x v="4"/>
    <x v="1"/>
    <x v="19253"/>
    <x v="4"/>
  </r>
  <r>
    <x v="326"/>
    <x v="19976"/>
    <x v="3"/>
    <x v="4"/>
    <x v="8"/>
    <x v="19254"/>
    <x v="3"/>
  </r>
  <r>
    <x v="326"/>
    <x v="19977"/>
    <x v="7"/>
    <x v="1"/>
    <x v="9"/>
    <x v="19255"/>
    <x v="3"/>
  </r>
  <r>
    <x v="326"/>
    <x v="19978"/>
    <x v="4"/>
    <x v="0"/>
    <x v="10"/>
    <x v="19256"/>
    <x v="1"/>
  </r>
  <r>
    <x v="326"/>
    <x v="19979"/>
    <x v="5"/>
    <x v="4"/>
    <x v="8"/>
    <x v="19257"/>
    <x v="11"/>
  </r>
  <r>
    <x v="326"/>
    <x v="19980"/>
    <x v="6"/>
    <x v="1"/>
    <x v="7"/>
    <x v="19258"/>
    <x v="1"/>
  </r>
  <r>
    <x v="326"/>
    <x v="19981"/>
    <x v="2"/>
    <x v="1"/>
    <x v="8"/>
    <x v="19259"/>
    <x v="4"/>
  </r>
  <r>
    <x v="326"/>
    <x v="19982"/>
    <x v="6"/>
    <x v="2"/>
    <x v="7"/>
    <x v="19260"/>
    <x v="10"/>
  </r>
  <r>
    <x v="326"/>
    <x v="19983"/>
    <x v="7"/>
    <x v="0"/>
    <x v="9"/>
    <x v="19261"/>
    <x v="10"/>
  </r>
  <r>
    <x v="326"/>
    <x v="19984"/>
    <x v="1"/>
    <x v="1"/>
    <x v="10"/>
    <x v="19262"/>
    <x v="7"/>
  </r>
  <r>
    <x v="326"/>
    <x v="19985"/>
    <x v="6"/>
    <x v="3"/>
    <x v="9"/>
    <x v="17460"/>
    <x v="3"/>
  </r>
  <r>
    <x v="326"/>
    <x v="19986"/>
    <x v="0"/>
    <x v="0"/>
    <x v="0"/>
    <x v="19263"/>
    <x v="3"/>
  </r>
  <r>
    <x v="326"/>
    <x v="19987"/>
    <x v="7"/>
    <x v="4"/>
    <x v="8"/>
    <x v="19264"/>
    <x v="3"/>
  </r>
  <r>
    <x v="326"/>
    <x v="19988"/>
    <x v="4"/>
    <x v="4"/>
    <x v="7"/>
    <x v="17421"/>
    <x v="8"/>
  </r>
  <r>
    <x v="326"/>
    <x v="19989"/>
    <x v="5"/>
    <x v="4"/>
    <x v="8"/>
    <x v="19257"/>
    <x v="11"/>
  </r>
  <r>
    <x v="327"/>
    <x v="19990"/>
    <x v="3"/>
    <x v="1"/>
    <x v="5"/>
    <x v="19265"/>
    <x v="3"/>
  </r>
  <r>
    <x v="327"/>
    <x v="19991"/>
    <x v="2"/>
    <x v="3"/>
    <x v="0"/>
    <x v="19266"/>
    <x v="2"/>
  </r>
  <r>
    <x v="327"/>
    <x v="19992"/>
    <x v="7"/>
    <x v="3"/>
    <x v="8"/>
    <x v="19267"/>
    <x v="10"/>
  </r>
  <r>
    <x v="327"/>
    <x v="19993"/>
    <x v="7"/>
    <x v="4"/>
    <x v="2"/>
    <x v="19268"/>
    <x v="13"/>
  </r>
  <r>
    <x v="327"/>
    <x v="19994"/>
    <x v="4"/>
    <x v="1"/>
    <x v="11"/>
    <x v="19269"/>
    <x v="12"/>
  </r>
  <r>
    <x v="327"/>
    <x v="19995"/>
    <x v="2"/>
    <x v="3"/>
    <x v="10"/>
    <x v="19270"/>
    <x v="13"/>
  </r>
  <r>
    <x v="327"/>
    <x v="19996"/>
    <x v="2"/>
    <x v="3"/>
    <x v="2"/>
    <x v="19271"/>
    <x v="14"/>
  </r>
  <r>
    <x v="327"/>
    <x v="19997"/>
    <x v="5"/>
    <x v="1"/>
    <x v="8"/>
    <x v="19272"/>
    <x v="7"/>
  </r>
  <r>
    <x v="327"/>
    <x v="19998"/>
    <x v="4"/>
    <x v="3"/>
    <x v="2"/>
    <x v="19273"/>
    <x v="1"/>
  </r>
  <r>
    <x v="327"/>
    <x v="19999"/>
    <x v="2"/>
    <x v="2"/>
    <x v="0"/>
    <x v="7522"/>
    <x v="10"/>
  </r>
  <r>
    <x v="327"/>
    <x v="20000"/>
    <x v="6"/>
    <x v="0"/>
    <x v="0"/>
    <x v="19274"/>
    <x v="12"/>
  </r>
  <r>
    <x v="327"/>
    <x v="20001"/>
    <x v="4"/>
    <x v="0"/>
    <x v="0"/>
    <x v="19275"/>
    <x v="10"/>
  </r>
  <r>
    <x v="327"/>
    <x v="20002"/>
    <x v="7"/>
    <x v="2"/>
    <x v="5"/>
    <x v="19276"/>
    <x v="3"/>
  </r>
  <r>
    <x v="327"/>
    <x v="20003"/>
    <x v="3"/>
    <x v="4"/>
    <x v="5"/>
    <x v="19277"/>
    <x v="3"/>
  </r>
  <r>
    <x v="327"/>
    <x v="20004"/>
    <x v="3"/>
    <x v="1"/>
    <x v="7"/>
    <x v="19278"/>
    <x v="4"/>
  </r>
  <r>
    <x v="327"/>
    <x v="20005"/>
    <x v="0"/>
    <x v="2"/>
    <x v="8"/>
    <x v="19279"/>
    <x v="0"/>
  </r>
  <r>
    <x v="327"/>
    <x v="20006"/>
    <x v="3"/>
    <x v="4"/>
    <x v="8"/>
    <x v="19280"/>
    <x v="3"/>
  </r>
  <r>
    <x v="327"/>
    <x v="20007"/>
    <x v="5"/>
    <x v="3"/>
    <x v="9"/>
    <x v="888"/>
    <x v="8"/>
  </r>
  <r>
    <x v="327"/>
    <x v="20008"/>
    <x v="3"/>
    <x v="2"/>
    <x v="11"/>
    <x v="19281"/>
    <x v="3"/>
  </r>
  <r>
    <x v="327"/>
    <x v="20009"/>
    <x v="3"/>
    <x v="4"/>
    <x v="10"/>
    <x v="19282"/>
    <x v="3"/>
  </r>
  <r>
    <x v="327"/>
    <x v="20010"/>
    <x v="1"/>
    <x v="2"/>
    <x v="1"/>
    <x v="19283"/>
    <x v="3"/>
  </r>
  <r>
    <x v="327"/>
    <x v="20011"/>
    <x v="7"/>
    <x v="0"/>
    <x v="1"/>
    <x v="19284"/>
    <x v="12"/>
  </r>
  <r>
    <x v="327"/>
    <x v="20012"/>
    <x v="5"/>
    <x v="1"/>
    <x v="0"/>
    <x v="19285"/>
    <x v="4"/>
  </r>
  <r>
    <x v="327"/>
    <x v="20013"/>
    <x v="7"/>
    <x v="1"/>
    <x v="8"/>
    <x v="19286"/>
    <x v="3"/>
  </r>
  <r>
    <x v="327"/>
    <x v="20014"/>
    <x v="6"/>
    <x v="4"/>
    <x v="10"/>
    <x v="19287"/>
    <x v="13"/>
  </r>
  <r>
    <x v="327"/>
    <x v="20015"/>
    <x v="4"/>
    <x v="3"/>
    <x v="1"/>
    <x v="19288"/>
    <x v="5"/>
  </r>
  <r>
    <x v="327"/>
    <x v="20016"/>
    <x v="1"/>
    <x v="0"/>
    <x v="6"/>
    <x v="19289"/>
    <x v="5"/>
  </r>
  <r>
    <x v="327"/>
    <x v="20017"/>
    <x v="6"/>
    <x v="2"/>
    <x v="5"/>
    <x v="19290"/>
    <x v="3"/>
  </r>
  <r>
    <x v="327"/>
    <x v="20018"/>
    <x v="0"/>
    <x v="1"/>
    <x v="7"/>
    <x v="19291"/>
    <x v="3"/>
  </r>
  <r>
    <x v="327"/>
    <x v="20019"/>
    <x v="3"/>
    <x v="0"/>
    <x v="1"/>
    <x v="19292"/>
    <x v="3"/>
  </r>
  <r>
    <x v="327"/>
    <x v="20020"/>
    <x v="2"/>
    <x v="0"/>
    <x v="2"/>
    <x v="19293"/>
    <x v="0"/>
  </r>
  <r>
    <x v="327"/>
    <x v="20021"/>
    <x v="5"/>
    <x v="2"/>
    <x v="0"/>
    <x v="19294"/>
    <x v="12"/>
  </r>
  <r>
    <x v="327"/>
    <x v="20022"/>
    <x v="5"/>
    <x v="3"/>
    <x v="5"/>
    <x v="19295"/>
    <x v="13"/>
  </r>
  <r>
    <x v="327"/>
    <x v="20023"/>
    <x v="2"/>
    <x v="3"/>
    <x v="5"/>
    <x v="19296"/>
    <x v="12"/>
  </r>
  <r>
    <x v="327"/>
    <x v="20024"/>
    <x v="4"/>
    <x v="2"/>
    <x v="9"/>
    <x v="19297"/>
    <x v="12"/>
  </r>
  <r>
    <x v="327"/>
    <x v="20025"/>
    <x v="5"/>
    <x v="3"/>
    <x v="1"/>
    <x v="19298"/>
    <x v="11"/>
  </r>
  <r>
    <x v="327"/>
    <x v="20026"/>
    <x v="7"/>
    <x v="2"/>
    <x v="3"/>
    <x v="19299"/>
    <x v="12"/>
  </r>
  <r>
    <x v="327"/>
    <x v="20027"/>
    <x v="7"/>
    <x v="3"/>
    <x v="3"/>
    <x v="19300"/>
    <x v="1"/>
  </r>
  <r>
    <x v="327"/>
    <x v="20028"/>
    <x v="4"/>
    <x v="1"/>
    <x v="2"/>
    <x v="19301"/>
    <x v="3"/>
  </r>
  <r>
    <x v="327"/>
    <x v="20029"/>
    <x v="1"/>
    <x v="3"/>
    <x v="2"/>
    <x v="19302"/>
    <x v="0"/>
  </r>
  <r>
    <x v="327"/>
    <x v="20030"/>
    <x v="7"/>
    <x v="3"/>
    <x v="1"/>
    <x v="19303"/>
    <x v="3"/>
  </r>
  <r>
    <x v="327"/>
    <x v="20031"/>
    <x v="3"/>
    <x v="0"/>
    <x v="6"/>
    <x v="19304"/>
    <x v="11"/>
  </r>
  <r>
    <x v="327"/>
    <x v="20032"/>
    <x v="2"/>
    <x v="0"/>
    <x v="4"/>
    <x v="19305"/>
    <x v="2"/>
  </r>
  <r>
    <x v="327"/>
    <x v="20033"/>
    <x v="5"/>
    <x v="4"/>
    <x v="4"/>
    <x v="19306"/>
    <x v="6"/>
  </r>
  <r>
    <x v="327"/>
    <x v="20034"/>
    <x v="0"/>
    <x v="2"/>
    <x v="2"/>
    <x v="19307"/>
    <x v="3"/>
  </r>
  <r>
    <x v="327"/>
    <x v="20035"/>
    <x v="3"/>
    <x v="0"/>
    <x v="1"/>
    <x v="19308"/>
    <x v="12"/>
  </r>
  <r>
    <x v="327"/>
    <x v="20036"/>
    <x v="7"/>
    <x v="1"/>
    <x v="3"/>
    <x v="19309"/>
    <x v="8"/>
  </r>
  <r>
    <x v="327"/>
    <x v="20037"/>
    <x v="3"/>
    <x v="2"/>
    <x v="4"/>
    <x v="1223"/>
    <x v="6"/>
  </r>
  <r>
    <x v="327"/>
    <x v="20038"/>
    <x v="0"/>
    <x v="4"/>
    <x v="11"/>
    <x v="19310"/>
    <x v="3"/>
  </r>
  <r>
    <x v="327"/>
    <x v="20039"/>
    <x v="0"/>
    <x v="3"/>
    <x v="0"/>
    <x v="19311"/>
    <x v="3"/>
  </r>
  <r>
    <x v="327"/>
    <x v="20040"/>
    <x v="6"/>
    <x v="2"/>
    <x v="0"/>
    <x v="19312"/>
    <x v="14"/>
  </r>
  <r>
    <x v="327"/>
    <x v="20041"/>
    <x v="2"/>
    <x v="4"/>
    <x v="5"/>
    <x v="19313"/>
    <x v="6"/>
  </r>
  <r>
    <x v="327"/>
    <x v="20042"/>
    <x v="3"/>
    <x v="3"/>
    <x v="3"/>
    <x v="19314"/>
    <x v="8"/>
  </r>
  <r>
    <x v="327"/>
    <x v="20043"/>
    <x v="6"/>
    <x v="0"/>
    <x v="7"/>
    <x v="19315"/>
    <x v="13"/>
  </r>
  <r>
    <x v="327"/>
    <x v="20044"/>
    <x v="7"/>
    <x v="4"/>
    <x v="7"/>
    <x v="19316"/>
    <x v="3"/>
  </r>
  <r>
    <x v="327"/>
    <x v="20045"/>
    <x v="7"/>
    <x v="1"/>
    <x v="0"/>
    <x v="19317"/>
    <x v="7"/>
  </r>
  <r>
    <x v="327"/>
    <x v="20046"/>
    <x v="3"/>
    <x v="1"/>
    <x v="0"/>
    <x v="19318"/>
    <x v="3"/>
  </r>
  <r>
    <x v="327"/>
    <x v="20047"/>
    <x v="1"/>
    <x v="0"/>
    <x v="5"/>
    <x v="19319"/>
    <x v="13"/>
  </r>
  <r>
    <x v="327"/>
    <x v="20048"/>
    <x v="4"/>
    <x v="4"/>
    <x v="8"/>
    <x v="19320"/>
    <x v="14"/>
  </r>
  <r>
    <x v="327"/>
    <x v="20049"/>
    <x v="4"/>
    <x v="3"/>
    <x v="10"/>
    <x v="19321"/>
    <x v="4"/>
  </r>
  <r>
    <x v="327"/>
    <x v="20050"/>
    <x v="3"/>
    <x v="0"/>
    <x v="5"/>
    <x v="19322"/>
    <x v="5"/>
  </r>
  <r>
    <x v="327"/>
    <x v="20051"/>
    <x v="7"/>
    <x v="1"/>
    <x v="2"/>
    <x v="19323"/>
    <x v="0"/>
  </r>
  <r>
    <x v="327"/>
    <x v="20052"/>
    <x v="5"/>
    <x v="0"/>
    <x v="2"/>
    <x v="19324"/>
    <x v="3"/>
  </r>
  <r>
    <x v="328"/>
    <x v="20053"/>
    <x v="4"/>
    <x v="1"/>
    <x v="9"/>
    <x v="19325"/>
    <x v="10"/>
  </r>
  <r>
    <x v="328"/>
    <x v="20054"/>
    <x v="4"/>
    <x v="4"/>
    <x v="2"/>
    <x v="19326"/>
    <x v="8"/>
  </r>
  <r>
    <x v="328"/>
    <x v="20055"/>
    <x v="0"/>
    <x v="1"/>
    <x v="9"/>
    <x v="19327"/>
    <x v="10"/>
  </r>
  <r>
    <x v="328"/>
    <x v="20056"/>
    <x v="3"/>
    <x v="1"/>
    <x v="0"/>
    <x v="19328"/>
    <x v="3"/>
  </r>
  <r>
    <x v="328"/>
    <x v="20057"/>
    <x v="4"/>
    <x v="4"/>
    <x v="5"/>
    <x v="19329"/>
    <x v="3"/>
  </r>
  <r>
    <x v="328"/>
    <x v="20058"/>
    <x v="7"/>
    <x v="4"/>
    <x v="2"/>
    <x v="19330"/>
    <x v="3"/>
  </r>
  <r>
    <x v="328"/>
    <x v="20059"/>
    <x v="6"/>
    <x v="3"/>
    <x v="2"/>
    <x v="19331"/>
    <x v="7"/>
  </r>
  <r>
    <x v="328"/>
    <x v="20060"/>
    <x v="1"/>
    <x v="1"/>
    <x v="3"/>
    <x v="19332"/>
    <x v="7"/>
  </r>
  <r>
    <x v="328"/>
    <x v="20061"/>
    <x v="6"/>
    <x v="1"/>
    <x v="4"/>
    <x v="19333"/>
    <x v="10"/>
  </r>
  <r>
    <x v="328"/>
    <x v="20062"/>
    <x v="6"/>
    <x v="3"/>
    <x v="2"/>
    <x v="19334"/>
    <x v="3"/>
  </r>
  <r>
    <x v="328"/>
    <x v="20063"/>
    <x v="2"/>
    <x v="0"/>
    <x v="0"/>
    <x v="19335"/>
    <x v="3"/>
  </r>
  <r>
    <x v="328"/>
    <x v="20064"/>
    <x v="0"/>
    <x v="2"/>
    <x v="0"/>
    <x v="19336"/>
    <x v="2"/>
  </r>
  <r>
    <x v="328"/>
    <x v="20065"/>
    <x v="2"/>
    <x v="1"/>
    <x v="9"/>
    <x v="19337"/>
    <x v="4"/>
  </r>
  <r>
    <x v="328"/>
    <x v="20066"/>
    <x v="3"/>
    <x v="0"/>
    <x v="2"/>
    <x v="19338"/>
    <x v="4"/>
  </r>
  <r>
    <x v="328"/>
    <x v="20067"/>
    <x v="6"/>
    <x v="3"/>
    <x v="6"/>
    <x v="19339"/>
    <x v="9"/>
  </r>
  <r>
    <x v="328"/>
    <x v="20068"/>
    <x v="1"/>
    <x v="0"/>
    <x v="5"/>
    <x v="19340"/>
    <x v="3"/>
  </r>
  <r>
    <x v="328"/>
    <x v="20069"/>
    <x v="5"/>
    <x v="1"/>
    <x v="10"/>
    <x v="19341"/>
    <x v="2"/>
  </r>
  <r>
    <x v="328"/>
    <x v="20070"/>
    <x v="5"/>
    <x v="2"/>
    <x v="9"/>
    <x v="19342"/>
    <x v="9"/>
  </r>
  <r>
    <x v="328"/>
    <x v="20071"/>
    <x v="2"/>
    <x v="2"/>
    <x v="7"/>
    <x v="19343"/>
    <x v="10"/>
  </r>
  <r>
    <x v="328"/>
    <x v="20072"/>
    <x v="6"/>
    <x v="2"/>
    <x v="11"/>
    <x v="19344"/>
    <x v="10"/>
  </r>
  <r>
    <x v="328"/>
    <x v="20073"/>
    <x v="0"/>
    <x v="4"/>
    <x v="8"/>
    <x v="15750"/>
    <x v="3"/>
  </r>
  <r>
    <x v="328"/>
    <x v="20074"/>
    <x v="0"/>
    <x v="3"/>
    <x v="11"/>
    <x v="19345"/>
    <x v="11"/>
  </r>
  <r>
    <x v="328"/>
    <x v="20075"/>
    <x v="6"/>
    <x v="1"/>
    <x v="9"/>
    <x v="19346"/>
    <x v="1"/>
  </r>
  <r>
    <x v="328"/>
    <x v="20076"/>
    <x v="0"/>
    <x v="4"/>
    <x v="2"/>
    <x v="19347"/>
    <x v="5"/>
  </r>
  <r>
    <x v="328"/>
    <x v="20077"/>
    <x v="0"/>
    <x v="0"/>
    <x v="10"/>
    <x v="19348"/>
    <x v="13"/>
  </r>
  <r>
    <x v="328"/>
    <x v="20078"/>
    <x v="7"/>
    <x v="3"/>
    <x v="11"/>
    <x v="19349"/>
    <x v="14"/>
  </r>
  <r>
    <x v="328"/>
    <x v="20079"/>
    <x v="3"/>
    <x v="3"/>
    <x v="5"/>
    <x v="19350"/>
    <x v="7"/>
  </r>
  <r>
    <x v="328"/>
    <x v="20080"/>
    <x v="1"/>
    <x v="1"/>
    <x v="10"/>
    <x v="19351"/>
    <x v="12"/>
  </r>
  <r>
    <x v="328"/>
    <x v="20081"/>
    <x v="6"/>
    <x v="0"/>
    <x v="5"/>
    <x v="19352"/>
    <x v="1"/>
  </r>
  <r>
    <x v="328"/>
    <x v="20082"/>
    <x v="4"/>
    <x v="1"/>
    <x v="8"/>
    <x v="19353"/>
    <x v="1"/>
  </r>
  <r>
    <x v="328"/>
    <x v="20083"/>
    <x v="0"/>
    <x v="1"/>
    <x v="5"/>
    <x v="19354"/>
    <x v="10"/>
  </r>
  <r>
    <x v="328"/>
    <x v="20084"/>
    <x v="5"/>
    <x v="3"/>
    <x v="11"/>
    <x v="19355"/>
    <x v="3"/>
  </r>
  <r>
    <x v="328"/>
    <x v="20085"/>
    <x v="3"/>
    <x v="4"/>
    <x v="8"/>
    <x v="19356"/>
    <x v="3"/>
  </r>
  <r>
    <x v="328"/>
    <x v="20086"/>
    <x v="7"/>
    <x v="0"/>
    <x v="2"/>
    <x v="19357"/>
    <x v="14"/>
  </r>
  <r>
    <x v="328"/>
    <x v="20087"/>
    <x v="1"/>
    <x v="2"/>
    <x v="5"/>
    <x v="19358"/>
    <x v="13"/>
  </r>
  <r>
    <x v="328"/>
    <x v="20088"/>
    <x v="3"/>
    <x v="0"/>
    <x v="1"/>
    <x v="19359"/>
    <x v="3"/>
  </r>
  <r>
    <x v="328"/>
    <x v="20089"/>
    <x v="6"/>
    <x v="1"/>
    <x v="2"/>
    <x v="19360"/>
    <x v="3"/>
  </r>
  <r>
    <x v="328"/>
    <x v="20090"/>
    <x v="0"/>
    <x v="1"/>
    <x v="4"/>
    <x v="19361"/>
    <x v="5"/>
  </r>
  <r>
    <x v="328"/>
    <x v="20091"/>
    <x v="6"/>
    <x v="0"/>
    <x v="0"/>
    <x v="19362"/>
    <x v="0"/>
  </r>
  <r>
    <x v="328"/>
    <x v="20092"/>
    <x v="7"/>
    <x v="1"/>
    <x v="10"/>
    <x v="19363"/>
    <x v="4"/>
  </r>
  <r>
    <x v="328"/>
    <x v="20093"/>
    <x v="7"/>
    <x v="3"/>
    <x v="10"/>
    <x v="19364"/>
    <x v="3"/>
  </r>
  <r>
    <x v="328"/>
    <x v="20094"/>
    <x v="2"/>
    <x v="2"/>
    <x v="3"/>
    <x v="2208"/>
    <x v="3"/>
  </r>
  <r>
    <x v="328"/>
    <x v="20095"/>
    <x v="3"/>
    <x v="4"/>
    <x v="7"/>
    <x v="19365"/>
    <x v="1"/>
  </r>
  <r>
    <x v="328"/>
    <x v="20096"/>
    <x v="1"/>
    <x v="4"/>
    <x v="9"/>
    <x v="19366"/>
    <x v="13"/>
  </r>
  <r>
    <x v="328"/>
    <x v="20097"/>
    <x v="7"/>
    <x v="4"/>
    <x v="9"/>
    <x v="19367"/>
    <x v="3"/>
  </r>
  <r>
    <x v="328"/>
    <x v="20098"/>
    <x v="7"/>
    <x v="0"/>
    <x v="2"/>
    <x v="19368"/>
    <x v="7"/>
  </r>
  <r>
    <x v="328"/>
    <x v="20099"/>
    <x v="4"/>
    <x v="3"/>
    <x v="9"/>
    <x v="19369"/>
    <x v="4"/>
  </r>
  <r>
    <x v="328"/>
    <x v="20100"/>
    <x v="4"/>
    <x v="0"/>
    <x v="0"/>
    <x v="19370"/>
    <x v="9"/>
  </r>
  <r>
    <x v="328"/>
    <x v="20101"/>
    <x v="0"/>
    <x v="2"/>
    <x v="0"/>
    <x v="19371"/>
    <x v="1"/>
  </r>
  <r>
    <x v="328"/>
    <x v="20102"/>
    <x v="7"/>
    <x v="2"/>
    <x v="7"/>
    <x v="19372"/>
    <x v="5"/>
  </r>
  <r>
    <x v="328"/>
    <x v="20103"/>
    <x v="7"/>
    <x v="0"/>
    <x v="5"/>
    <x v="19373"/>
    <x v="5"/>
  </r>
  <r>
    <x v="328"/>
    <x v="20104"/>
    <x v="1"/>
    <x v="2"/>
    <x v="10"/>
    <x v="19374"/>
    <x v="4"/>
  </r>
  <r>
    <x v="328"/>
    <x v="20105"/>
    <x v="0"/>
    <x v="4"/>
    <x v="8"/>
    <x v="19375"/>
    <x v="2"/>
  </r>
  <r>
    <x v="328"/>
    <x v="20106"/>
    <x v="5"/>
    <x v="0"/>
    <x v="6"/>
    <x v="19376"/>
    <x v="3"/>
  </r>
  <r>
    <x v="328"/>
    <x v="20107"/>
    <x v="0"/>
    <x v="0"/>
    <x v="7"/>
    <x v="19377"/>
    <x v="4"/>
  </r>
  <r>
    <x v="328"/>
    <x v="20108"/>
    <x v="5"/>
    <x v="1"/>
    <x v="6"/>
    <x v="19378"/>
    <x v="3"/>
  </r>
  <r>
    <x v="328"/>
    <x v="20109"/>
    <x v="3"/>
    <x v="3"/>
    <x v="5"/>
    <x v="19379"/>
    <x v="0"/>
  </r>
  <r>
    <x v="328"/>
    <x v="20110"/>
    <x v="5"/>
    <x v="1"/>
    <x v="10"/>
    <x v="19380"/>
    <x v="10"/>
  </r>
  <r>
    <x v="329"/>
    <x v="20111"/>
    <x v="4"/>
    <x v="3"/>
    <x v="7"/>
    <x v="19381"/>
    <x v="10"/>
  </r>
  <r>
    <x v="329"/>
    <x v="20112"/>
    <x v="4"/>
    <x v="1"/>
    <x v="7"/>
    <x v="19382"/>
    <x v="11"/>
  </r>
  <r>
    <x v="329"/>
    <x v="20113"/>
    <x v="6"/>
    <x v="0"/>
    <x v="9"/>
    <x v="19383"/>
    <x v="6"/>
  </r>
  <r>
    <x v="329"/>
    <x v="20114"/>
    <x v="0"/>
    <x v="4"/>
    <x v="11"/>
    <x v="19384"/>
    <x v="13"/>
  </r>
  <r>
    <x v="329"/>
    <x v="20115"/>
    <x v="1"/>
    <x v="4"/>
    <x v="9"/>
    <x v="19385"/>
    <x v="3"/>
  </r>
  <r>
    <x v="329"/>
    <x v="20116"/>
    <x v="5"/>
    <x v="0"/>
    <x v="8"/>
    <x v="19386"/>
    <x v="0"/>
  </r>
  <r>
    <x v="329"/>
    <x v="20117"/>
    <x v="1"/>
    <x v="3"/>
    <x v="10"/>
    <x v="19387"/>
    <x v="5"/>
  </r>
  <r>
    <x v="329"/>
    <x v="20118"/>
    <x v="0"/>
    <x v="1"/>
    <x v="0"/>
    <x v="19388"/>
    <x v="0"/>
  </r>
  <r>
    <x v="329"/>
    <x v="20119"/>
    <x v="4"/>
    <x v="0"/>
    <x v="2"/>
    <x v="19389"/>
    <x v="3"/>
  </r>
  <r>
    <x v="329"/>
    <x v="20120"/>
    <x v="3"/>
    <x v="1"/>
    <x v="10"/>
    <x v="19390"/>
    <x v="3"/>
  </r>
  <r>
    <x v="329"/>
    <x v="20121"/>
    <x v="5"/>
    <x v="3"/>
    <x v="0"/>
    <x v="19391"/>
    <x v="3"/>
  </r>
  <r>
    <x v="329"/>
    <x v="20122"/>
    <x v="1"/>
    <x v="0"/>
    <x v="0"/>
    <x v="19392"/>
    <x v="4"/>
  </r>
  <r>
    <x v="329"/>
    <x v="20123"/>
    <x v="4"/>
    <x v="3"/>
    <x v="1"/>
    <x v="19393"/>
    <x v="0"/>
  </r>
  <r>
    <x v="329"/>
    <x v="20124"/>
    <x v="4"/>
    <x v="3"/>
    <x v="4"/>
    <x v="19394"/>
    <x v="12"/>
  </r>
  <r>
    <x v="329"/>
    <x v="20125"/>
    <x v="4"/>
    <x v="2"/>
    <x v="6"/>
    <x v="19395"/>
    <x v="0"/>
  </r>
  <r>
    <x v="329"/>
    <x v="20126"/>
    <x v="4"/>
    <x v="2"/>
    <x v="6"/>
    <x v="19396"/>
    <x v="13"/>
  </r>
  <r>
    <x v="329"/>
    <x v="20127"/>
    <x v="3"/>
    <x v="2"/>
    <x v="3"/>
    <x v="19397"/>
    <x v="12"/>
  </r>
  <r>
    <x v="329"/>
    <x v="20128"/>
    <x v="5"/>
    <x v="2"/>
    <x v="1"/>
    <x v="19398"/>
    <x v="5"/>
  </r>
  <r>
    <x v="329"/>
    <x v="20129"/>
    <x v="1"/>
    <x v="2"/>
    <x v="5"/>
    <x v="19399"/>
    <x v="8"/>
  </r>
  <r>
    <x v="329"/>
    <x v="20130"/>
    <x v="4"/>
    <x v="2"/>
    <x v="3"/>
    <x v="19400"/>
    <x v="3"/>
  </r>
  <r>
    <x v="329"/>
    <x v="20131"/>
    <x v="0"/>
    <x v="2"/>
    <x v="0"/>
    <x v="19401"/>
    <x v="11"/>
  </r>
  <r>
    <x v="329"/>
    <x v="20132"/>
    <x v="3"/>
    <x v="0"/>
    <x v="2"/>
    <x v="19402"/>
    <x v="3"/>
  </r>
  <r>
    <x v="329"/>
    <x v="20133"/>
    <x v="4"/>
    <x v="3"/>
    <x v="9"/>
    <x v="19403"/>
    <x v="3"/>
  </r>
  <r>
    <x v="329"/>
    <x v="20134"/>
    <x v="1"/>
    <x v="2"/>
    <x v="2"/>
    <x v="19404"/>
    <x v="4"/>
  </r>
  <r>
    <x v="329"/>
    <x v="20135"/>
    <x v="7"/>
    <x v="2"/>
    <x v="9"/>
    <x v="19405"/>
    <x v="6"/>
  </r>
  <r>
    <x v="329"/>
    <x v="20136"/>
    <x v="4"/>
    <x v="4"/>
    <x v="5"/>
    <x v="5692"/>
    <x v="14"/>
  </r>
  <r>
    <x v="329"/>
    <x v="20137"/>
    <x v="7"/>
    <x v="3"/>
    <x v="9"/>
    <x v="19406"/>
    <x v="3"/>
  </r>
  <r>
    <x v="329"/>
    <x v="20138"/>
    <x v="7"/>
    <x v="0"/>
    <x v="2"/>
    <x v="19407"/>
    <x v="7"/>
  </r>
  <r>
    <x v="329"/>
    <x v="20139"/>
    <x v="2"/>
    <x v="3"/>
    <x v="2"/>
    <x v="19408"/>
    <x v="10"/>
  </r>
  <r>
    <x v="329"/>
    <x v="20140"/>
    <x v="0"/>
    <x v="2"/>
    <x v="3"/>
    <x v="19409"/>
    <x v="11"/>
  </r>
  <r>
    <x v="329"/>
    <x v="20141"/>
    <x v="0"/>
    <x v="3"/>
    <x v="0"/>
    <x v="19410"/>
    <x v="10"/>
  </r>
  <r>
    <x v="329"/>
    <x v="20142"/>
    <x v="4"/>
    <x v="2"/>
    <x v="7"/>
    <x v="19411"/>
    <x v="7"/>
  </r>
  <r>
    <x v="329"/>
    <x v="20143"/>
    <x v="2"/>
    <x v="4"/>
    <x v="7"/>
    <x v="19412"/>
    <x v="9"/>
  </r>
  <r>
    <x v="329"/>
    <x v="20144"/>
    <x v="1"/>
    <x v="0"/>
    <x v="6"/>
    <x v="19413"/>
    <x v="2"/>
  </r>
  <r>
    <x v="329"/>
    <x v="20145"/>
    <x v="7"/>
    <x v="2"/>
    <x v="0"/>
    <x v="19414"/>
    <x v="13"/>
  </r>
  <r>
    <x v="329"/>
    <x v="20146"/>
    <x v="5"/>
    <x v="0"/>
    <x v="5"/>
    <x v="19415"/>
    <x v="3"/>
  </r>
  <r>
    <x v="329"/>
    <x v="20147"/>
    <x v="4"/>
    <x v="4"/>
    <x v="9"/>
    <x v="19416"/>
    <x v="3"/>
  </r>
  <r>
    <x v="329"/>
    <x v="20148"/>
    <x v="1"/>
    <x v="3"/>
    <x v="2"/>
    <x v="1432"/>
    <x v="14"/>
  </r>
  <r>
    <x v="329"/>
    <x v="20149"/>
    <x v="3"/>
    <x v="1"/>
    <x v="3"/>
    <x v="19417"/>
    <x v="8"/>
  </r>
  <r>
    <x v="329"/>
    <x v="20150"/>
    <x v="3"/>
    <x v="1"/>
    <x v="2"/>
    <x v="19418"/>
    <x v="3"/>
  </r>
  <r>
    <x v="329"/>
    <x v="20151"/>
    <x v="1"/>
    <x v="0"/>
    <x v="9"/>
    <x v="12353"/>
    <x v="14"/>
  </r>
  <r>
    <x v="329"/>
    <x v="20152"/>
    <x v="2"/>
    <x v="4"/>
    <x v="6"/>
    <x v="19419"/>
    <x v="1"/>
  </r>
  <r>
    <x v="329"/>
    <x v="20153"/>
    <x v="1"/>
    <x v="4"/>
    <x v="6"/>
    <x v="18845"/>
    <x v="6"/>
  </r>
  <r>
    <x v="329"/>
    <x v="20154"/>
    <x v="3"/>
    <x v="4"/>
    <x v="11"/>
    <x v="19420"/>
    <x v="3"/>
  </r>
  <r>
    <x v="329"/>
    <x v="20155"/>
    <x v="1"/>
    <x v="4"/>
    <x v="5"/>
    <x v="19421"/>
    <x v="3"/>
  </r>
  <r>
    <x v="329"/>
    <x v="20156"/>
    <x v="6"/>
    <x v="4"/>
    <x v="1"/>
    <x v="19422"/>
    <x v="4"/>
  </r>
  <r>
    <x v="329"/>
    <x v="20157"/>
    <x v="6"/>
    <x v="4"/>
    <x v="7"/>
    <x v="19423"/>
    <x v="3"/>
  </r>
  <r>
    <x v="329"/>
    <x v="20158"/>
    <x v="1"/>
    <x v="1"/>
    <x v="7"/>
    <x v="19424"/>
    <x v="13"/>
  </r>
  <r>
    <x v="329"/>
    <x v="20159"/>
    <x v="7"/>
    <x v="3"/>
    <x v="7"/>
    <x v="19425"/>
    <x v="3"/>
  </r>
  <r>
    <x v="329"/>
    <x v="20160"/>
    <x v="2"/>
    <x v="4"/>
    <x v="1"/>
    <x v="19426"/>
    <x v="3"/>
  </r>
  <r>
    <x v="329"/>
    <x v="20161"/>
    <x v="1"/>
    <x v="0"/>
    <x v="5"/>
    <x v="19427"/>
    <x v="2"/>
  </r>
  <r>
    <x v="329"/>
    <x v="20162"/>
    <x v="7"/>
    <x v="3"/>
    <x v="8"/>
    <x v="19428"/>
    <x v="1"/>
  </r>
  <r>
    <x v="329"/>
    <x v="20163"/>
    <x v="0"/>
    <x v="1"/>
    <x v="8"/>
    <x v="19429"/>
    <x v="4"/>
  </r>
  <r>
    <x v="329"/>
    <x v="20164"/>
    <x v="6"/>
    <x v="1"/>
    <x v="1"/>
    <x v="19430"/>
    <x v="3"/>
  </r>
  <r>
    <x v="329"/>
    <x v="20165"/>
    <x v="1"/>
    <x v="1"/>
    <x v="8"/>
    <x v="4520"/>
    <x v="0"/>
  </r>
  <r>
    <x v="329"/>
    <x v="20166"/>
    <x v="3"/>
    <x v="1"/>
    <x v="10"/>
    <x v="19431"/>
    <x v="3"/>
  </r>
  <r>
    <x v="329"/>
    <x v="20167"/>
    <x v="6"/>
    <x v="0"/>
    <x v="5"/>
    <x v="19432"/>
    <x v="11"/>
  </r>
  <r>
    <x v="329"/>
    <x v="20168"/>
    <x v="0"/>
    <x v="2"/>
    <x v="6"/>
    <x v="19433"/>
    <x v="12"/>
  </r>
  <r>
    <x v="329"/>
    <x v="20169"/>
    <x v="7"/>
    <x v="1"/>
    <x v="2"/>
    <x v="19434"/>
    <x v="7"/>
  </r>
  <r>
    <x v="329"/>
    <x v="20170"/>
    <x v="7"/>
    <x v="0"/>
    <x v="0"/>
    <x v="19435"/>
    <x v="4"/>
  </r>
  <r>
    <x v="329"/>
    <x v="20171"/>
    <x v="6"/>
    <x v="2"/>
    <x v="7"/>
    <x v="19436"/>
    <x v="3"/>
  </r>
  <r>
    <x v="329"/>
    <x v="20172"/>
    <x v="4"/>
    <x v="2"/>
    <x v="9"/>
    <x v="19437"/>
    <x v="3"/>
  </r>
  <r>
    <x v="329"/>
    <x v="20173"/>
    <x v="6"/>
    <x v="3"/>
    <x v="9"/>
    <x v="19438"/>
    <x v="0"/>
  </r>
  <r>
    <x v="329"/>
    <x v="20174"/>
    <x v="3"/>
    <x v="2"/>
    <x v="0"/>
    <x v="19439"/>
    <x v="11"/>
  </r>
  <r>
    <x v="329"/>
    <x v="20175"/>
    <x v="4"/>
    <x v="2"/>
    <x v="8"/>
    <x v="19440"/>
    <x v="3"/>
  </r>
  <r>
    <x v="329"/>
    <x v="20176"/>
    <x v="3"/>
    <x v="4"/>
    <x v="8"/>
    <x v="19441"/>
    <x v="11"/>
  </r>
  <r>
    <x v="329"/>
    <x v="20177"/>
    <x v="2"/>
    <x v="3"/>
    <x v="6"/>
    <x v="2185"/>
    <x v="3"/>
  </r>
  <r>
    <x v="329"/>
    <x v="20178"/>
    <x v="7"/>
    <x v="4"/>
    <x v="9"/>
    <x v="19442"/>
    <x v="11"/>
  </r>
  <r>
    <x v="330"/>
    <x v="20179"/>
    <x v="4"/>
    <x v="2"/>
    <x v="2"/>
    <x v="19443"/>
    <x v="10"/>
  </r>
  <r>
    <x v="330"/>
    <x v="20180"/>
    <x v="5"/>
    <x v="4"/>
    <x v="10"/>
    <x v="19444"/>
    <x v="11"/>
  </r>
  <r>
    <x v="330"/>
    <x v="20181"/>
    <x v="3"/>
    <x v="0"/>
    <x v="11"/>
    <x v="19445"/>
    <x v="3"/>
  </r>
  <r>
    <x v="330"/>
    <x v="20182"/>
    <x v="2"/>
    <x v="3"/>
    <x v="1"/>
    <x v="6633"/>
    <x v="8"/>
  </r>
  <r>
    <x v="330"/>
    <x v="20183"/>
    <x v="1"/>
    <x v="1"/>
    <x v="0"/>
    <x v="19446"/>
    <x v="11"/>
  </r>
  <r>
    <x v="330"/>
    <x v="20184"/>
    <x v="7"/>
    <x v="3"/>
    <x v="11"/>
    <x v="19447"/>
    <x v="9"/>
  </r>
  <r>
    <x v="330"/>
    <x v="20185"/>
    <x v="1"/>
    <x v="2"/>
    <x v="4"/>
    <x v="19448"/>
    <x v="5"/>
  </r>
  <r>
    <x v="330"/>
    <x v="20186"/>
    <x v="3"/>
    <x v="4"/>
    <x v="0"/>
    <x v="19449"/>
    <x v="6"/>
  </r>
  <r>
    <x v="330"/>
    <x v="20187"/>
    <x v="5"/>
    <x v="0"/>
    <x v="11"/>
    <x v="19450"/>
    <x v="11"/>
  </r>
  <r>
    <x v="330"/>
    <x v="20188"/>
    <x v="7"/>
    <x v="3"/>
    <x v="7"/>
    <x v="19451"/>
    <x v="0"/>
  </r>
  <r>
    <x v="330"/>
    <x v="20189"/>
    <x v="6"/>
    <x v="4"/>
    <x v="4"/>
    <x v="19452"/>
    <x v="3"/>
  </r>
  <r>
    <x v="330"/>
    <x v="20190"/>
    <x v="5"/>
    <x v="0"/>
    <x v="2"/>
    <x v="19453"/>
    <x v="6"/>
  </r>
  <r>
    <x v="330"/>
    <x v="20191"/>
    <x v="0"/>
    <x v="4"/>
    <x v="1"/>
    <x v="19454"/>
    <x v="3"/>
  </r>
  <r>
    <x v="330"/>
    <x v="20192"/>
    <x v="7"/>
    <x v="4"/>
    <x v="10"/>
    <x v="19455"/>
    <x v="4"/>
  </r>
  <r>
    <x v="330"/>
    <x v="20193"/>
    <x v="2"/>
    <x v="0"/>
    <x v="0"/>
    <x v="3082"/>
    <x v="4"/>
  </r>
  <r>
    <x v="330"/>
    <x v="20194"/>
    <x v="1"/>
    <x v="3"/>
    <x v="6"/>
    <x v="19456"/>
    <x v="12"/>
  </r>
  <r>
    <x v="330"/>
    <x v="20195"/>
    <x v="4"/>
    <x v="3"/>
    <x v="1"/>
    <x v="19457"/>
    <x v="11"/>
  </r>
  <r>
    <x v="330"/>
    <x v="20196"/>
    <x v="1"/>
    <x v="0"/>
    <x v="1"/>
    <x v="19458"/>
    <x v="12"/>
  </r>
  <r>
    <x v="330"/>
    <x v="20197"/>
    <x v="7"/>
    <x v="1"/>
    <x v="5"/>
    <x v="19459"/>
    <x v="3"/>
  </r>
  <r>
    <x v="330"/>
    <x v="20198"/>
    <x v="5"/>
    <x v="0"/>
    <x v="9"/>
    <x v="19460"/>
    <x v="0"/>
  </r>
  <r>
    <x v="330"/>
    <x v="20199"/>
    <x v="6"/>
    <x v="0"/>
    <x v="10"/>
    <x v="5637"/>
    <x v="3"/>
  </r>
  <r>
    <x v="330"/>
    <x v="20200"/>
    <x v="3"/>
    <x v="3"/>
    <x v="4"/>
    <x v="19461"/>
    <x v="3"/>
  </r>
  <r>
    <x v="330"/>
    <x v="20201"/>
    <x v="6"/>
    <x v="0"/>
    <x v="3"/>
    <x v="19462"/>
    <x v="10"/>
  </r>
  <r>
    <x v="330"/>
    <x v="20202"/>
    <x v="7"/>
    <x v="1"/>
    <x v="7"/>
    <x v="19463"/>
    <x v="3"/>
  </r>
  <r>
    <x v="330"/>
    <x v="20203"/>
    <x v="6"/>
    <x v="3"/>
    <x v="10"/>
    <x v="19464"/>
    <x v="12"/>
  </r>
  <r>
    <x v="330"/>
    <x v="20204"/>
    <x v="0"/>
    <x v="2"/>
    <x v="9"/>
    <x v="19465"/>
    <x v="12"/>
  </r>
  <r>
    <x v="330"/>
    <x v="20205"/>
    <x v="4"/>
    <x v="4"/>
    <x v="0"/>
    <x v="19466"/>
    <x v="6"/>
  </r>
  <r>
    <x v="330"/>
    <x v="20206"/>
    <x v="7"/>
    <x v="2"/>
    <x v="2"/>
    <x v="19467"/>
    <x v="0"/>
  </r>
  <r>
    <x v="330"/>
    <x v="20207"/>
    <x v="1"/>
    <x v="0"/>
    <x v="9"/>
    <x v="19468"/>
    <x v="10"/>
  </r>
  <r>
    <x v="330"/>
    <x v="20208"/>
    <x v="6"/>
    <x v="1"/>
    <x v="10"/>
    <x v="19469"/>
    <x v="4"/>
  </r>
  <r>
    <x v="330"/>
    <x v="20209"/>
    <x v="7"/>
    <x v="1"/>
    <x v="8"/>
    <x v="19470"/>
    <x v="5"/>
  </r>
  <r>
    <x v="330"/>
    <x v="20210"/>
    <x v="7"/>
    <x v="2"/>
    <x v="2"/>
    <x v="19471"/>
    <x v="13"/>
  </r>
  <r>
    <x v="330"/>
    <x v="20211"/>
    <x v="4"/>
    <x v="4"/>
    <x v="3"/>
    <x v="19472"/>
    <x v="0"/>
  </r>
  <r>
    <x v="330"/>
    <x v="20212"/>
    <x v="2"/>
    <x v="0"/>
    <x v="8"/>
    <x v="19473"/>
    <x v="0"/>
  </r>
  <r>
    <x v="330"/>
    <x v="20213"/>
    <x v="2"/>
    <x v="2"/>
    <x v="1"/>
    <x v="19474"/>
    <x v="6"/>
  </r>
  <r>
    <x v="330"/>
    <x v="20214"/>
    <x v="4"/>
    <x v="0"/>
    <x v="0"/>
    <x v="19475"/>
    <x v="9"/>
  </r>
  <r>
    <x v="330"/>
    <x v="20215"/>
    <x v="4"/>
    <x v="0"/>
    <x v="0"/>
    <x v="19476"/>
    <x v="3"/>
  </r>
  <r>
    <x v="330"/>
    <x v="20216"/>
    <x v="0"/>
    <x v="3"/>
    <x v="11"/>
    <x v="19477"/>
    <x v="1"/>
  </r>
  <r>
    <x v="330"/>
    <x v="20217"/>
    <x v="6"/>
    <x v="3"/>
    <x v="7"/>
    <x v="19478"/>
    <x v="3"/>
  </r>
  <r>
    <x v="330"/>
    <x v="20218"/>
    <x v="0"/>
    <x v="3"/>
    <x v="3"/>
    <x v="19479"/>
    <x v="3"/>
  </r>
  <r>
    <x v="330"/>
    <x v="20219"/>
    <x v="1"/>
    <x v="3"/>
    <x v="1"/>
    <x v="19480"/>
    <x v="2"/>
  </r>
  <r>
    <x v="330"/>
    <x v="20220"/>
    <x v="4"/>
    <x v="4"/>
    <x v="8"/>
    <x v="19481"/>
    <x v="3"/>
  </r>
  <r>
    <x v="330"/>
    <x v="20221"/>
    <x v="0"/>
    <x v="2"/>
    <x v="7"/>
    <x v="19482"/>
    <x v="3"/>
  </r>
  <r>
    <x v="330"/>
    <x v="20222"/>
    <x v="7"/>
    <x v="2"/>
    <x v="9"/>
    <x v="19483"/>
    <x v="13"/>
  </r>
  <r>
    <x v="330"/>
    <x v="20223"/>
    <x v="0"/>
    <x v="1"/>
    <x v="4"/>
    <x v="19484"/>
    <x v="1"/>
  </r>
  <r>
    <x v="330"/>
    <x v="20224"/>
    <x v="5"/>
    <x v="1"/>
    <x v="6"/>
    <x v="19485"/>
    <x v="4"/>
  </r>
  <r>
    <x v="330"/>
    <x v="20225"/>
    <x v="3"/>
    <x v="3"/>
    <x v="3"/>
    <x v="19486"/>
    <x v="3"/>
  </r>
  <r>
    <x v="330"/>
    <x v="20226"/>
    <x v="6"/>
    <x v="1"/>
    <x v="7"/>
    <x v="19487"/>
    <x v="0"/>
  </r>
  <r>
    <x v="330"/>
    <x v="20227"/>
    <x v="3"/>
    <x v="0"/>
    <x v="11"/>
    <x v="19488"/>
    <x v="3"/>
  </r>
  <r>
    <x v="330"/>
    <x v="20228"/>
    <x v="6"/>
    <x v="2"/>
    <x v="3"/>
    <x v="19489"/>
    <x v="14"/>
  </r>
  <r>
    <x v="330"/>
    <x v="20229"/>
    <x v="4"/>
    <x v="3"/>
    <x v="9"/>
    <x v="19490"/>
    <x v="3"/>
  </r>
  <r>
    <x v="330"/>
    <x v="20230"/>
    <x v="3"/>
    <x v="4"/>
    <x v="3"/>
    <x v="19491"/>
    <x v="13"/>
  </r>
  <r>
    <x v="330"/>
    <x v="20231"/>
    <x v="3"/>
    <x v="2"/>
    <x v="2"/>
    <x v="19492"/>
    <x v="1"/>
  </r>
  <r>
    <x v="330"/>
    <x v="20232"/>
    <x v="7"/>
    <x v="2"/>
    <x v="9"/>
    <x v="19493"/>
    <x v="6"/>
  </r>
  <r>
    <x v="330"/>
    <x v="20233"/>
    <x v="7"/>
    <x v="1"/>
    <x v="2"/>
    <x v="19494"/>
    <x v="10"/>
  </r>
  <r>
    <x v="330"/>
    <x v="20234"/>
    <x v="1"/>
    <x v="2"/>
    <x v="8"/>
    <x v="19495"/>
    <x v="2"/>
  </r>
  <r>
    <x v="330"/>
    <x v="20235"/>
    <x v="7"/>
    <x v="0"/>
    <x v="8"/>
    <x v="19496"/>
    <x v="14"/>
  </r>
  <r>
    <x v="330"/>
    <x v="20236"/>
    <x v="3"/>
    <x v="0"/>
    <x v="4"/>
    <x v="19497"/>
    <x v="3"/>
  </r>
  <r>
    <x v="330"/>
    <x v="20237"/>
    <x v="7"/>
    <x v="1"/>
    <x v="0"/>
    <x v="19498"/>
    <x v="5"/>
  </r>
  <r>
    <x v="330"/>
    <x v="20238"/>
    <x v="7"/>
    <x v="4"/>
    <x v="11"/>
    <x v="19499"/>
    <x v="0"/>
  </r>
  <r>
    <x v="330"/>
    <x v="20239"/>
    <x v="0"/>
    <x v="4"/>
    <x v="0"/>
    <x v="19500"/>
    <x v="10"/>
  </r>
  <r>
    <x v="330"/>
    <x v="20240"/>
    <x v="4"/>
    <x v="1"/>
    <x v="6"/>
    <x v="19501"/>
    <x v="5"/>
  </r>
  <r>
    <x v="330"/>
    <x v="20241"/>
    <x v="7"/>
    <x v="1"/>
    <x v="0"/>
    <x v="19502"/>
    <x v="12"/>
  </r>
  <r>
    <x v="330"/>
    <x v="20242"/>
    <x v="4"/>
    <x v="2"/>
    <x v="11"/>
    <x v="19503"/>
    <x v="3"/>
  </r>
  <r>
    <x v="330"/>
    <x v="20243"/>
    <x v="0"/>
    <x v="2"/>
    <x v="0"/>
    <x v="19504"/>
    <x v="4"/>
  </r>
  <r>
    <x v="330"/>
    <x v="20244"/>
    <x v="1"/>
    <x v="3"/>
    <x v="0"/>
    <x v="19505"/>
    <x v="3"/>
  </r>
  <r>
    <x v="330"/>
    <x v="20245"/>
    <x v="1"/>
    <x v="3"/>
    <x v="6"/>
    <x v="19506"/>
    <x v="10"/>
  </r>
  <r>
    <x v="330"/>
    <x v="20246"/>
    <x v="4"/>
    <x v="3"/>
    <x v="11"/>
    <x v="19507"/>
    <x v="3"/>
  </r>
  <r>
    <x v="330"/>
    <x v="20247"/>
    <x v="5"/>
    <x v="3"/>
    <x v="11"/>
    <x v="19508"/>
    <x v="4"/>
  </r>
  <r>
    <x v="330"/>
    <x v="20248"/>
    <x v="3"/>
    <x v="0"/>
    <x v="9"/>
    <x v="19509"/>
    <x v="13"/>
  </r>
  <r>
    <x v="331"/>
    <x v="20249"/>
    <x v="7"/>
    <x v="0"/>
    <x v="10"/>
    <x v="19510"/>
    <x v="13"/>
  </r>
  <r>
    <x v="331"/>
    <x v="20250"/>
    <x v="4"/>
    <x v="1"/>
    <x v="7"/>
    <x v="19511"/>
    <x v="0"/>
  </r>
  <r>
    <x v="331"/>
    <x v="20251"/>
    <x v="1"/>
    <x v="3"/>
    <x v="0"/>
    <x v="19512"/>
    <x v="13"/>
  </r>
  <r>
    <x v="331"/>
    <x v="20252"/>
    <x v="5"/>
    <x v="1"/>
    <x v="9"/>
    <x v="19513"/>
    <x v="3"/>
  </r>
  <r>
    <x v="331"/>
    <x v="20253"/>
    <x v="5"/>
    <x v="4"/>
    <x v="7"/>
    <x v="4712"/>
    <x v="6"/>
  </r>
  <r>
    <x v="331"/>
    <x v="20254"/>
    <x v="7"/>
    <x v="0"/>
    <x v="10"/>
    <x v="19514"/>
    <x v="0"/>
  </r>
  <r>
    <x v="331"/>
    <x v="20255"/>
    <x v="3"/>
    <x v="2"/>
    <x v="2"/>
    <x v="19515"/>
    <x v="4"/>
  </r>
  <r>
    <x v="331"/>
    <x v="20256"/>
    <x v="2"/>
    <x v="2"/>
    <x v="1"/>
    <x v="19516"/>
    <x v="11"/>
  </r>
  <r>
    <x v="331"/>
    <x v="20257"/>
    <x v="4"/>
    <x v="2"/>
    <x v="10"/>
    <x v="19517"/>
    <x v="5"/>
  </r>
  <r>
    <x v="331"/>
    <x v="20258"/>
    <x v="7"/>
    <x v="4"/>
    <x v="4"/>
    <x v="19518"/>
    <x v="10"/>
  </r>
  <r>
    <x v="331"/>
    <x v="20259"/>
    <x v="7"/>
    <x v="3"/>
    <x v="5"/>
    <x v="19519"/>
    <x v="3"/>
  </r>
  <r>
    <x v="331"/>
    <x v="20260"/>
    <x v="1"/>
    <x v="0"/>
    <x v="4"/>
    <x v="19520"/>
    <x v="3"/>
  </r>
  <r>
    <x v="331"/>
    <x v="20261"/>
    <x v="4"/>
    <x v="2"/>
    <x v="1"/>
    <x v="19521"/>
    <x v="14"/>
  </r>
  <r>
    <x v="331"/>
    <x v="20262"/>
    <x v="5"/>
    <x v="3"/>
    <x v="8"/>
    <x v="19522"/>
    <x v="5"/>
  </r>
  <r>
    <x v="331"/>
    <x v="20263"/>
    <x v="5"/>
    <x v="0"/>
    <x v="4"/>
    <x v="19432"/>
    <x v="4"/>
  </r>
  <r>
    <x v="331"/>
    <x v="20264"/>
    <x v="4"/>
    <x v="3"/>
    <x v="6"/>
    <x v="19523"/>
    <x v="12"/>
  </r>
  <r>
    <x v="331"/>
    <x v="20265"/>
    <x v="7"/>
    <x v="2"/>
    <x v="1"/>
    <x v="19524"/>
    <x v="3"/>
  </r>
  <r>
    <x v="331"/>
    <x v="20266"/>
    <x v="6"/>
    <x v="0"/>
    <x v="9"/>
    <x v="19525"/>
    <x v="11"/>
  </r>
  <r>
    <x v="331"/>
    <x v="20267"/>
    <x v="7"/>
    <x v="0"/>
    <x v="8"/>
    <x v="19526"/>
    <x v="8"/>
  </r>
  <r>
    <x v="331"/>
    <x v="20268"/>
    <x v="3"/>
    <x v="4"/>
    <x v="5"/>
    <x v="19527"/>
    <x v="1"/>
  </r>
  <r>
    <x v="331"/>
    <x v="20269"/>
    <x v="3"/>
    <x v="2"/>
    <x v="10"/>
    <x v="19528"/>
    <x v="9"/>
  </r>
  <r>
    <x v="331"/>
    <x v="20270"/>
    <x v="6"/>
    <x v="3"/>
    <x v="11"/>
    <x v="19529"/>
    <x v="2"/>
  </r>
  <r>
    <x v="331"/>
    <x v="20271"/>
    <x v="2"/>
    <x v="1"/>
    <x v="8"/>
    <x v="19530"/>
    <x v="6"/>
  </r>
  <r>
    <x v="331"/>
    <x v="20272"/>
    <x v="7"/>
    <x v="4"/>
    <x v="8"/>
    <x v="19531"/>
    <x v="10"/>
  </r>
  <r>
    <x v="331"/>
    <x v="20273"/>
    <x v="5"/>
    <x v="2"/>
    <x v="1"/>
    <x v="19532"/>
    <x v="0"/>
  </r>
  <r>
    <x v="331"/>
    <x v="20274"/>
    <x v="3"/>
    <x v="3"/>
    <x v="1"/>
    <x v="19533"/>
    <x v="6"/>
  </r>
  <r>
    <x v="331"/>
    <x v="20275"/>
    <x v="7"/>
    <x v="2"/>
    <x v="1"/>
    <x v="19534"/>
    <x v="3"/>
  </r>
  <r>
    <x v="331"/>
    <x v="20276"/>
    <x v="4"/>
    <x v="3"/>
    <x v="11"/>
    <x v="19535"/>
    <x v="13"/>
  </r>
  <r>
    <x v="331"/>
    <x v="20277"/>
    <x v="0"/>
    <x v="4"/>
    <x v="4"/>
    <x v="19536"/>
    <x v="5"/>
  </r>
  <r>
    <x v="331"/>
    <x v="20278"/>
    <x v="0"/>
    <x v="2"/>
    <x v="7"/>
    <x v="19537"/>
    <x v="7"/>
  </r>
  <r>
    <x v="331"/>
    <x v="20279"/>
    <x v="4"/>
    <x v="4"/>
    <x v="6"/>
    <x v="19538"/>
    <x v="3"/>
  </r>
  <r>
    <x v="331"/>
    <x v="20280"/>
    <x v="1"/>
    <x v="2"/>
    <x v="2"/>
    <x v="19539"/>
    <x v="3"/>
  </r>
  <r>
    <x v="331"/>
    <x v="20281"/>
    <x v="3"/>
    <x v="4"/>
    <x v="9"/>
    <x v="19540"/>
    <x v="8"/>
  </r>
  <r>
    <x v="331"/>
    <x v="20282"/>
    <x v="7"/>
    <x v="0"/>
    <x v="5"/>
    <x v="19541"/>
    <x v="7"/>
  </r>
  <r>
    <x v="331"/>
    <x v="20283"/>
    <x v="5"/>
    <x v="2"/>
    <x v="8"/>
    <x v="19542"/>
    <x v="1"/>
  </r>
  <r>
    <x v="331"/>
    <x v="20284"/>
    <x v="6"/>
    <x v="4"/>
    <x v="2"/>
    <x v="19543"/>
    <x v="10"/>
  </r>
  <r>
    <x v="331"/>
    <x v="20285"/>
    <x v="0"/>
    <x v="4"/>
    <x v="1"/>
    <x v="19544"/>
    <x v="7"/>
  </r>
  <r>
    <x v="331"/>
    <x v="20286"/>
    <x v="1"/>
    <x v="1"/>
    <x v="0"/>
    <x v="19545"/>
    <x v="5"/>
  </r>
  <r>
    <x v="331"/>
    <x v="20287"/>
    <x v="0"/>
    <x v="2"/>
    <x v="6"/>
    <x v="19546"/>
    <x v="3"/>
  </r>
  <r>
    <x v="331"/>
    <x v="20288"/>
    <x v="3"/>
    <x v="4"/>
    <x v="5"/>
    <x v="19547"/>
    <x v="3"/>
  </r>
  <r>
    <x v="331"/>
    <x v="20289"/>
    <x v="7"/>
    <x v="4"/>
    <x v="7"/>
    <x v="19548"/>
    <x v="10"/>
  </r>
  <r>
    <x v="331"/>
    <x v="20290"/>
    <x v="6"/>
    <x v="3"/>
    <x v="0"/>
    <x v="7442"/>
    <x v="3"/>
  </r>
  <r>
    <x v="331"/>
    <x v="20291"/>
    <x v="5"/>
    <x v="0"/>
    <x v="8"/>
    <x v="9117"/>
    <x v="4"/>
  </r>
  <r>
    <x v="331"/>
    <x v="20292"/>
    <x v="6"/>
    <x v="0"/>
    <x v="2"/>
    <x v="19549"/>
    <x v="0"/>
  </r>
  <r>
    <x v="331"/>
    <x v="20293"/>
    <x v="3"/>
    <x v="2"/>
    <x v="3"/>
    <x v="19550"/>
    <x v="11"/>
  </r>
  <r>
    <x v="331"/>
    <x v="20294"/>
    <x v="2"/>
    <x v="3"/>
    <x v="4"/>
    <x v="19551"/>
    <x v="1"/>
  </r>
  <r>
    <x v="331"/>
    <x v="20295"/>
    <x v="3"/>
    <x v="3"/>
    <x v="5"/>
    <x v="19552"/>
    <x v="9"/>
  </r>
  <r>
    <x v="331"/>
    <x v="20296"/>
    <x v="1"/>
    <x v="0"/>
    <x v="7"/>
    <x v="19553"/>
    <x v="7"/>
  </r>
  <r>
    <x v="331"/>
    <x v="20297"/>
    <x v="0"/>
    <x v="1"/>
    <x v="2"/>
    <x v="19554"/>
    <x v="3"/>
  </r>
  <r>
    <x v="331"/>
    <x v="20298"/>
    <x v="2"/>
    <x v="3"/>
    <x v="8"/>
    <x v="19555"/>
    <x v="12"/>
  </r>
  <r>
    <x v="331"/>
    <x v="20299"/>
    <x v="0"/>
    <x v="1"/>
    <x v="10"/>
    <x v="6540"/>
    <x v="3"/>
  </r>
  <r>
    <x v="331"/>
    <x v="20300"/>
    <x v="3"/>
    <x v="4"/>
    <x v="8"/>
    <x v="19556"/>
    <x v="14"/>
  </r>
  <r>
    <x v="331"/>
    <x v="20301"/>
    <x v="6"/>
    <x v="1"/>
    <x v="5"/>
    <x v="19557"/>
    <x v="12"/>
  </r>
  <r>
    <x v="331"/>
    <x v="20302"/>
    <x v="6"/>
    <x v="0"/>
    <x v="10"/>
    <x v="19558"/>
    <x v="7"/>
  </r>
  <r>
    <x v="331"/>
    <x v="20303"/>
    <x v="5"/>
    <x v="2"/>
    <x v="5"/>
    <x v="19559"/>
    <x v="3"/>
  </r>
  <r>
    <x v="331"/>
    <x v="20304"/>
    <x v="0"/>
    <x v="4"/>
    <x v="5"/>
    <x v="19560"/>
    <x v="12"/>
  </r>
  <r>
    <x v="331"/>
    <x v="20305"/>
    <x v="7"/>
    <x v="1"/>
    <x v="9"/>
    <x v="19561"/>
    <x v="3"/>
  </r>
  <r>
    <x v="332"/>
    <x v="20306"/>
    <x v="6"/>
    <x v="3"/>
    <x v="11"/>
    <x v="19562"/>
    <x v="8"/>
  </r>
  <r>
    <x v="332"/>
    <x v="20307"/>
    <x v="0"/>
    <x v="1"/>
    <x v="8"/>
    <x v="19563"/>
    <x v="3"/>
  </r>
  <r>
    <x v="332"/>
    <x v="20308"/>
    <x v="1"/>
    <x v="1"/>
    <x v="3"/>
    <x v="5840"/>
    <x v="3"/>
  </r>
  <r>
    <x v="332"/>
    <x v="20309"/>
    <x v="5"/>
    <x v="3"/>
    <x v="6"/>
    <x v="19564"/>
    <x v="3"/>
  </r>
  <r>
    <x v="332"/>
    <x v="20310"/>
    <x v="5"/>
    <x v="2"/>
    <x v="2"/>
    <x v="19565"/>
    <x v="3"/>
  </r>
  <r>
    <x v="332"/>
    <x v="20311"/>
    <x v="6"/>
    <x v="3"/>
    <x v="10"/>
    <x v="19566"/>
    <x v="0"/>
  </r>
  <r>
    <x v="332"/>
    <x v="20312"/>
    <x v="2"/>
    <x v="0"/>
    <x v="3"/>
    <x v="19567"/>
    <x v="4"/>
  </r>
  <r>
    <x v="332"/>
    <x v="20313"/>
    <x v="7"/>
    <x v="1"/>
    <x v="0"/>
    <x v="19568"/>
    <x v="3"/>
  </r>
  <r>
    <x v="332"/>
    <x v="20314"/>
    <x v="0"/>
    <x v="2"/>
    <x v="1"/>
    <x v="19569"/>
    <x v="3"/>
  </r>
  <r>
    <x v="332"/>
    <x v="20315"/>
    <x v="7"/>
    <x v="1"/>
    <x v="0"/>
    <x v="19570"/>
    <x v="12"/>
  </r>
  <r>
    <x v="332"/>
    <x v="20316"/>
    <x v="2"/>
    <x v="2"/>
    <x v="9"/>
    <x v="19571"/>
    <x v="10"/>
  </r>
  <r>
    <x v="332"/>
    <x v="20317"/>
    <x v="7"/>
    <x v="3"/>
    <x v="7"/>
    <x v="19572"/>
    <x v="7"/>
  </r>
  <r>
    <x v="332"/>
    <x v="20318"/>
    <x v="4"/>
    <x v="2"/>
    <x v="2"/>
    <x v="19573"/>
    <x v="12"/>
  </r>
  <r>
    <x v="332"/>
    <x v="20319"/>
    <x v="3"/>
    <x v="0"/>
    <x v="9"/>
    <x v="19574"/>
    <x v="14"/>
  </r>
  <r>
    <x v="332"/>
    <x v="20320"/>
    <x v="7"/>
    <x v="2"/>
    <x v="0"/>
    <x v="19575"/>
    <x v="10"/>
  </r>
  <r>
    <x v="332"/>
    <x v="20321"/>
    <x v="2"/>
    <x v="0"/>
    <x v="3"/>
    <x v="19576"/>
    <x v="4"/>
  </r>
  <r>
    <x v="332"/>
    <x v="20322"/>
    <x v="4"/>
    <x v="0"/>
    <x v="4"/>
    <x v="19577"/>
    <x v="4"/>
  </r>
  <r>
    <x v="332"/>
    <x v="20323"/>
    <x v="1"/>
    <x v="0"/>
    <x v="9"/>
    <x v="19578"/>
    <x v="3"/>
  </r>
  <r>
    <x v="332"/>
    <x v="20324"/>
    <x v="3"/>
    <x v="4"/>
    <x v="3"/>
    <x v="19579"/>
    <x v="12"/>
  </r>
  <r>
    <x v="332"/>
    <x v="20325"/>
    <x v="0"/>
    <x v="0"/>
    <x v="3"/>
    <x v="19580"/>
    <x v="1"/>
  </r>
  <r>
    <x v="332"/>
    <x v="20326"/>
    <x v="1"/>
    <x v="0"/>
    <x v="10"/>
    <x v="19581"/>
    <x v="8"/>
  </r>
  <r>
    <x v="332"/>
    <x v="20327"/>
    <x v="6"/>
    <x v="1"/>
    <x v="11"/>
    <x v="19582"/>
    <x v="5"/>
  </r>
  <r>
    <x v="332"/>
    <x v="20328"/>
    <x v="0"/>
    <x v="1"/>
    <x v="11"/>
    <x v="19583"/>
    <x v="11"/>
  </r>
  <r>
    <x v="332"/>
    <x v="20329"/>
    <x v="5"/>
    <x v="1"/>
    <x v="7"/>
    <x v="19584"/>
    <x v="1"/>
  </r>
  <r>
    <x v="332"/>
    <x v="20330"/>
    <x v="2"/>
    <x v="0"/>
    <x v="6"/>
    <x v="19585"/>
    <x v="3"/>
  </r>
  <r>
    <x v="332"/>
    <x v="20331"/>
    <x v="0"/>
    <x v="3"/>
    <x v="8"/>
    <x v="19586"/>
    <x v="3"/>
  </r>
  <r>
    <x v="332"/>
    <x v="20332"/>
    <x v="2"/>
    <x v="2"/>
    <x v="4"/>
    <x v="905"/>
    <x v="13"/>
  </r>
  <r>
    <x v="332"/>
    <x v="20333"/>
    <x v="3"/>
    <x v="2"/>
    <x v="6"/>
    <x v="19587"/>
    <x v="11"/>
  </r>
  <r>
    <x v="332"/>
    <x v="20334"/>
    <x v="0"/>
    <x v="1"/>
    <x v="2"/>
    <x v="19588"/>
    <x v="3"/>
  </r>
  <r>
    <x v="332"/>
    <x v="20335"/>
    <x v="6"/>
    <x v="4"/>
    <x v="6"/>
    <x v="14758"/>
    <x v="10"/>
  </r>
  <r>
    <x v="332"/>
    <x v="20336"/>
    <x v="2"/>
    <x v="3"/>
    <x v="9"/>
    <x v="19589"/>
    <x v="12"/>
  </r>
  <r>
    <x v="332"/>
    <x v="20337"/>
    <x v="0"/>
    <x v="1"/>
    <x v="9"/>
    <x v="19590"/>
    <x v="1"/>
  </r>
  <r>
    <x v="332"/>
    <x v="20338"/>
    <x v="3"/>
    <x v="2"/>
    <x v="9"/>
    <x v="19591"/>
    <x v="5"/>
  </r>
  <r>
    <x v="332"/>
    <x v="20339"/>
    <x v="5"/>
    <x v="0"/>
    <x v="1"/>
    <x v="19592"/>
    <x v="3"/>
  </r>
  <r>
    <x v="332"/>
    <x v="20340"/>
    <x v="7"/>
    <x v="0"/>
    <x v="8"/>
    <x v="19593"/>
    <x v="4"/>
  </r>
  <r>
    <x v="332"/>
    <x v="20341"/>
    <x v="0"/>
    <x v="1"/>
    <x v="3"/>
    <x v="19594"/>
    <x v="11"/>
  </r>
  <r>
    <x v="332"/>
    <x v="20342"/>
    <x v="7"/>
    <x v="3"/>
    <x v="9"/>
    <x v="19595"/>
    <x v="3"/>
  </r>
  <r>
    <x v="332"/>
    <x v="20343"/>
    <x v="1"/>
    <x v="1"/>
    <x v="3"/>
    <x v="19596"/>
    <x v="13"/>
  </r>
  <r>
    <x v="332"/>
    <x v="20344"/>
    <x v="6"/>
    <x v="1"/>
    <x v="5"/>
    <x v="19597"/>
    <x v="12"/>
  </r>
  <r>
    <x v="332"/>
    <x v="20345"/>
    <x v="5"/>
    <x v="2"/>
    <x v="3"/>
    <x v="19598"/>
    <x v="5"/>
  </r>
  <r>
    <x v="332"/>
    <x v="20346"/>
    <x v="4"/>
    <x v="3"/>
    <x v="4"/>
    <x v="19599"/>
    <x v="5"/>
  </r>
  <r>
    <x v="332"/>
    <x v="20347"/>
    <x v="5"/>
    <x v="3"/>
    <x v="8"/>
    <x v="19600"/>
    <x v="11"/>
  </r>
  <r>
    <x v="332"/>
    <x v="20348"/>
    <x v="4"/>
    <x v="0"/>
    <x v="10"/>
    <x v="19601"/>
    <x v="7"/>
  </r>
  <r>
    <x v="332"/>
    <x v="20349"/>
    <x v="2"/>
    <x v="2"/>
    <x v="0"/>
    <x v="19602"/>
    <x v="3"/>
  </r>
  <r>
    <x v="332"/>
    <x v="20350"/>
    <x v="7"/>
    <x v="4"/>
    <x v="3"/>
    <x v="19603"/>
    <x v="6"/>
  </r>
  <r>
    <x v="332"/>
    <x v="20351"/>
    <x v="5"/>
    <x v="3"/>
    <x v="1"/>
    <x v="19604"/>
    <x v="12"/>
  </r>
  <r>
    <x v="332"/>
    <x v="20352"/>
    <x v="1"/>
    <x v="0"/>
    <x v="0"/>
    <x v="19605"/>
    <x v="3"/>
  </r>
  <r>
    <x v="332"/>
    <x v="20353"/>
    <x v="2"/>
    <x v="1"/>
    <x v="8"/>
    <x v="19606"/>
    <x v="0"/>
  </r>
  <r>
    <x v="332"/>
    <x v="20354"/>
    <x v="6"/>
    <x v="2"/>
    <x v="7"/>
    <x v="19607"/>
    <x v="3"/>
  </r>
  <r>
    <x v="332"/>
    <x v="20355"/>
    <x v="7"/>
    <x v="2"/>
    <x v="6"/>
    <x v="19608"/>
    <x v="7"/>
  </r>
  <r>
    <x v="332"/>
    <x v="20356"/>
    <x v="6"/>
    <x v="3"/>
    <x v="1"/>
    <x v="19609"/>
    <x v="3"/>
  </r>
  <r>
    <x v="332"/>
    <x v="20357"/>
    <x v="5"/>
    <x v="4"/>
    <x v="11"/>
    <x v="19610"/>
    <x v="2"/>
  </r>
  <r>
    <x v="332"/>
    <x v="20358"/>
    <x v="7"/>
    <x v="2"/>
    <x v="2"/>
    <x v="19611"/>
    <x v="4"/>
  </r>
  <r>
    <x v="332"/>
    <x v="20359"/>
    <x v="1"/>
    <x v="3"/>
    <x v="8"/>
    <x v="19612"/>
    <x v="12"/>
  </r>
  <r>
    <x v="332"/>
    <x v="20360"/>
    <x v="7"/>
    <x v="1"/>
    <x v="10"/>
    <x v="19613"/>
    <x v="3"/>
  </r>
  <r>
    <x v="332"/>
    <x v="20361"/>
    <x v="6"/>
    <x v="1"/>
    <x v="8"/>
    <x v="19614"/>
    <x v="10"/>
  </r>
  <r>
    <x v="332"/>
    <x v="20362"/>
    <x v="5"/>
    <x v="3"/>
    <x v="0"/>
    <x v="19615"/>
    <x v="11"/>
  </r>
  <r>
    <x v="332"/>
    <x v="20363"/>
    <x v="5"/>
    <x v="2"/>
    <x v="10"/>
    <x v="19616"/>
    <x v="11"/>
  </r>
  <r>
    <x v="332"/>
    <x v="20364"/>
    <x v="7"/>
    <x v="3"/>
    <x v="5"/>
    <x v="19617"/>
    <x v="3"/>
  </r>
  <r>
    <x v="333"/>
    <x v="20365"/>
    <x v="7"/>
    <x v="0"/>
    <x v="9"/>
    <x v="19618"/>
    <x v="9"/>
  </r>
  <r>
    <x v="333"/>
    <x v="20366"/>
    <x v="5"/>
    <x v="0"/>
    <x v="11"/>
    <x v="19619"/>
    <x v="3"/>
  </r>
  <r>
    <x v="333"/>
    <x v="20367"/>
    <x v="0"/>
    <x v="1"/>
    <x v="7"/>
    <x v="19620"/>
    <x v="3"/>
  </r>
  <r>
    <x v="333"/>
    <x v="20368"/>
    <x v="5"/>
    <x v="1"/>
    <x v="10"/>
    <x v="19621"/>
    <x v="4"/>
  </r>
  <r>
    <x v="333"/>
    <x v="20369"/>
    <x v="1"/>
    <x v="4"/>
    <x v="7"/>
    <x v="19622"/>
    <x v="10"/>
  </r>
  <r>
    <x v="333"/>
    <x v="20370"/>
    <x v="2"/>
    <x v="4"/>
    <x v="8"/>
    <x v="19623"/>
    <x v="12"/>
  </r>
  <r>
    <x v="333"/>
    <x v="20371"/>
    <x v="7"/>
    <x v="3"/>
    <x v="11"/>
    <x v="19624"/>
    <x v="3"/>
  </r>
  <r>
    <x v="333"/>
    <x v="20372"/>
    <x v="1"/>
    <x v="3"/>
    <x v="1"/>
    <x v="19625"/>
    <x v="7"/>
  </r>
  <r>
    <x v="333"/>
    <x v="20373"/>
    <x v="5"/>
    <x v="1"/>
    <x v="9"/>
    <x v="19626"/>
    <x v="0"/>
  </r>
  <r>
    <x v="333"/>
    <x v="20374"/>
    <x v="0"/>
    <x v="4"/>
    <x v="6"/>
    <x v="19627"/>
    <x v="3"/>
  </r>
  <r>
    <x v="333"/>
    <x v="20375"/>
    <x v="4"/>
    <x v="3"/>
    <x v="1"/>
    <x v="19628"/>
    <x v="13"/>
  </r>
  <r>
    <x v="333"/>
    <x v="20376"/>
    <x v="4"/>
    <x v="0"/>
    <x v="10"/>
    <x v="19629"/>
    <x v="1"/>
  </r>
  <r>
    <x v="333"/>
    <x v="20377"/>
    <x v="3"/>
    <x v="3"/>
    <x v="6"/>
    <x v="19630"/>
    <x v="4"/>
  </r>
  <r>
    <x v="333"/>
    <x v="20378"/>
    <x v="0"/>
    <x v="2"/>
    <x v="10"/>
    <x v="19631"/>
    <x v="3"/>
  </r>
  <r>
    <x v="333"/>
    <x v="20379"/>
    <x v="2"/>
    <x v="3"/>
    <x v="0"/>
    <x v="19632"/>
    <x v="3"/>
  </r>
  <r>
    <x v="333"/>
    <x v="20380"/>
    <x v="5"/>
    <x v="3"/>
    <x v="3"/>
    <x v="4300"/>
    <x v="4"/>
  </r>
  <r>
    <x v="333"/>
    <x v="20381"/>
    <x v="3"/>
    <x v="0"/>
    <x v="1"/>
    <x v="19633"/>
    <x v="1"/>
  </r>
  <r>
    <x v="333"/>
    <x v="20382"/>
    <x v="2"/>
    <x v="4"/>
    <x v="2"/>
    <x v="19634"/>
    <x v="1"/>
  </r>
  <r>
    <x v="333"/>
    <x v="20383"/>
    <x v="0"/>
    <x v="2"/>
    <x v="2"/>
    <x v="19635"/>
    <x v="3"/>
  </r>
  <r>
    <x v="333"/>
    <x v="20384"/>
    <x v="7"/>
    <x v="4"/>
    <x v="8"/>
    <x v="19636"/>
    <x v="3"/>
  </r>
  <r>
    <x v="333"/>
    <x v="20385"/>
    <x v="5"/>
    <x v="4"/>
    <x v="5"/>
    <x v="19637"/>
    <x v="3"/>
  </r>
  <r>
    <x v="333"/>
    <x v="20386"/>
    <x v="1"/>
    <x v="3"/>
    <x v="10"/>
    <x v="19638"/>
    <x v="8"/>
  </r>
  <r>
    <x v="333"/>
    <x v="20387"/>
    <x v="5"/>
    <x v="1"/>
    <x v="7"/>
    <x v="19639"/>
    <x v="6"/>
  </r>
  <r>
    <x v="333"/>
    <x v="20388"/>
    <x v="6"/>
    <x v="0"/>
    <x v="2"/>
    <x v="19640"/>
    <x v="3"/>
  </r>
  <r>
    <x v="333"/>
    <x v="20389"/>
    <x v="0"/>
    <x v="4"/>
    <x v="7"/>
    <x v="19641"/>
    <x v="3"/>
  </r>
  <r>
    <x v="333"/>
    <x v="20390"/>
    <x v="0"/>
    <x v="4"/>
    <x v="4"/>
    <x v="19642"/>
    <x v="10"/>
  </r>
  <r>
    <x v="333"/>
    <x v="20391"/>
    <x v="0"/>
    <x v="0"/>
    <x v="11"/>
    <x v="19643"/>
    <x v="11"/>
  </r>
  <r>
    <x v="333"/>
    <x v="20392"/>
    <x v="7"/>
    <x v="1"/>
    <x v="10"/>
    <x v="1154"/>
    <x v="4"/>
  </r>
  <r>
    <x v="333"/>
    <x v="20393"/>
    <x v="3"/>
    <x v="1"/>
    <x v="8"/>
    <x v="19644"/>
    <x v="13"/>
  </r>
  <r>
    <x v="333"/>
    <x v="20394"/>
    <x v="3"/>
    <x v="4"/>
    <x v="6"/>
    <x v="19645"/>
    <x v="10"/>
  </r>
  <r>
    <x v="333"/>
    <x v="20395"/>
    <x v="1"/>
    <x v="1"/>
    <x v="4"/>
    <x v="19646"/>
    <x v="3"/>
  </r>
  <r>
    <x v="333"/>
    <x v="20396"/>
    <x v="0"/>
    <x v="0"/>
    <x v="7"/>
    <x v="19647"/>
    <x v="5"/>
  </r>
  <r>
    <x v="333"/>
    <x v="20397"/>
    <x v="5"/>
    <x v="4"/>
    <x v="9"/>
    <x v="19648"/>
    <x v="3"/>
  </r>
  <r>
    <x v="333"/>
    <x v="20398"/>
    <x v="1"/>
    <x v="3"/>
    <x v="7"/>
    <x v="19649"/>
    <x v="12"/>
  </r>
  <r>
    <x v="333"/>
    <x v="20399"/>
    <x v="6"/>
    <x v="0"/>
    <x v="8"/>
    <x v="19650"/>
    <x v="14"/>
  </r>
  <r>
    <x v="333"/>
    <x v="20400"/>
    <x v="4"/>
    <x v="4"/>
    <x v="4"/>
    <x v="19651"/>
    <x v="7"/>
  </r>
  <r>
    <x v="333"/>
    <x v="20401"/>
    <x v="3"/>
    <x v="3"/>
    <x v="7"/>
    <x v="19652"/>
    <x v="13"/>
  </r>
  <r>
    <x v="333"/>
    <x v="20402"/>
    <x v="7"/>
    <x v="3"/>
    <x v="5"/>
    <x v="19653"/>
    <x v="2"/>
  </r>
  <r>
    <x v="333"/>
    <x v="20403"/>
    <x v="4"/>
    <x v="3"/>
    <x v="2"/>
    <x v="19654"/>
    <x v="3"/>
  </r>
  <r>
    <x v="333"/>
    <x v="20404"/>
    <x v="7"/>
    <x v="2"/>
    <x v="5"/>
    <x v="19655"/>
    <x v="1"/>
  </r>
  <r>
    <x v="333"/>
    <x v="20405"/>
    <x v="5"/>
    <x v="2"/>
    <x v="3"/>
    <x v="19656"/>
    <x v="1"/>
  </r>
  <r>
    <x v="333"/>
    <x v="20406"/>
    <x v="2"/>
    <x v="0"/>
    <x v="1"/>
    <x v="19657"/>
    <x v="8"/>
  </r>
  <r>
    <x v="333"/>
    <x v="20407"/>
    <x v="7"/>
    <x v="4"/>
    <x v="7"/>
    <x v="19658"/>
    <x v="4"/>
  </r>
  <r>
    <x v="333"/>
    <x v="20408"/>
    <x v="6"/>
    <x v="3"/>
    <x v="4"/>
    <x v="19659"/>
    <x v="4"/>
  </r>
  <r>
    <x v="333"/>
    <x v="20409"/>
    <x v="1"/>
    <x v="2"/>
    <x v="10"/>
    <x v="19660"/>
    <x v="4"/>
  </r>
  <r>
    <x v="333"/>
    <x v="20410"/>
    <x v="6"/>
    <x v="0"/>
    <x v="9"/>
    <x v="19661"/>
    <x v="3"/>
  </r>
  <r>
    <x v="333"/>
    <x v="20411"/>
    <x v="0"/>
    <x v="3"/>
    <x v="4"/>
    <x v="19662"/>
    <x v="12"/>
  </r>
  <r>
    <x v="333"/>
    <x v="20412"/>
    <x v="4"/>
    <x v="3"/>
    <x v="6"/>
    <x v="19663"/>
    <x v="3"/>
  </r>
  <r>
    <x v="333"/>
    <x v="20413"/>
    <x v="2"/>
    <x v="0"/>
    <x v="9"/>
    <x v="19664"/>
    <x v="4"/>
  </r>
  <r>
    <x v="333"/>
    <x v="20414"/>
    <x v="1"/>
    <x v="1"/>
    <x v="6"/>
    <x v="19665"/>
    <x v="4"/>
  </r>
  <r>
    <x v="333"/>
    <x v="20415"/>
    <x v="6"/>
    <x v="4"/>
    <x v="3"/>
    <x v="19666"/>
    <x v="9"/>
  </r>
  <r>
    <x v="333"/>
    <x v="20416"/>
    <x v="5"/>
    <x v="4"/>
    <x v="9"/>
    <x v="19667"/>
    <x v="3"/>
  </r>
  <r>
    <x v="333"/>
    <x v="20417"/>
    <x v="0"/>
    <x v="2"/>
    <x v="2"/>
    <x v="19668"/>
    <x v="7"/>
  </r>
  <r>
    <x v="333"/>
    <x v="20418"/>
    <x v="3"/>
    <x v="0"/>
    <x v="6"/>
    <x v="19669"/>
    <x v="5"/>
  </r>
  <r>
    <x v="333"/>
    <x v="20419"/>
    <x v="2"/>
    <x v="4"/>
    <x v="10"/>
    <x v="19670"/>
    <x v="5"/>
  </r>
  <r>
    <x v="333"/>
    <x v="20420"/>
    <x v="7"/>
    <x v="0"/>
    <x v="8"/>
    <x v="19671"/>
    <x v="0"/>
  </r>
  <r>
    <x v="333"/>
    <x v="20421"/>
    <x v="1"/>
    <x v="0"/>
    <x v="7"/>
    <x v="19672"/>
    <x v="0"/>
  </r>
  <r>
    <x v="333"/>
    <x v="20422"/>
    <x v="1"/>
    <x v="2"/>
    <x v="4"/>
    <x v="19673"/>
    <x v="3"/>
  </r>
  <r>
    <x v="333"/>
    <x v="20423"/>
    <x v="1"/>
    <x v="0"/>
    <x v="8"/>
    <x v="19674"/>
    <x v="0"/>
  </r>
  <r>
    <x v="333"/>
    <x v="20424"/>
    <x v="0"/>
    <x v="0"/>
    <x v="11"/>
    <x v="19643"/>
    <x v="11"/>
  </r>
  <r>
    <x v="333"/>
    <x v="20425"/>
    <x v="5"/>
    <x v="3"/>
    <x v="3"/>
    <x v="4300"/>
    <x v="4"/>
  </r>
  <r>
    <x v="333"/>
    <x v="20426"/>
    <x v="2"/>
    <x v="0"/>
    <x v="9"/>
    <x v="19664"/>
    <x v="4"/>
  </r>
  <r>
    <x v="334"/>
    <x v="20427"/>
    <x v="6"/>
    <x v="2"/>
    <x v="1"/>
    <x v="19675"/>
    <x v="3"/>
  </r>
  <r>
    <x v="334"/>
    <x v="20428"/>
    <x v="4"/>
    <x v="3"/>
    <x v="0"/>
    <x v="19676"/>
    <x v="14"/>
  </r>
  <r>
    <x v="334"/>
    <x v="20429"/>
    <x v="1"/>
    <x v="2"/>
    <x v="5"/>
    <x v="19677"/>
    <x v="8"/>
  </r>
  <r>
    <x v="334"/>
    <x v="20430"/>
    <x v="7"/>
    <x v="0"/>
    <x v="7"/>
    <x v="13465"/>
    <x v="2"/>
  </r>
  <r>
    <x v="334"/>
    <x v="20431"/>
    <x v="2"/>
    <x v="0"/>
    <x v="1"/>
    <x v="19678"/>
    <x v="3"/>
  </r>
  <r>
    <x v="334"/>
    <x v="20432"/>
    <x v="2"/>
    <x v="0"/>
    <x v="8"/>
    <x v="19679"/>
    <x v="5"/>
  </r>
  <r>
    <x v="334"/>
    <x v="20433"/>
    <x v="6"/>
    <x v="3"/>
    <x v="2"/>
    <x v="13507"/>
    <x v="3"/>
  </r>
  <r>
    <x v="334"/>
    <x v="20434"/>
    <x v="0"/>
    <x v="2"/>
    <x v="8"/>
    <x v="19680"/>
    <x v="3"/>
  </r>
  <r>
    <x v="334"/>
    <x v="20435"/>
    <x v="1"/>
    <x v="0"/>
    <x v="2"/>
    <x v="19681"/>
    <x v="13"/>
  </r>
  <r>
    <x v="334"/>
    <x v="20436"/>
    <x v="1"/>
    <x v="1"/>
    <x v="7"/>
    <x v="19682"/>
    <x v="5"/>
  </r>
  <r>
    <x v="334"/>
    <x v="20437"/>
    <x v="1"/>
    <x v="0"/>
    <x v="1"/>
    <x v="19683"/>
    <x v="0"/>
  </r>
  <r>
    <x v="334"/>
    <x v="20438"/>
    <x v="6"/>
    <x v="3"/>
    <x v="0"/>
    <x v="19684"/>
    <x v="3"/>
  </r>
  <r>
    <x v="334"/>
    <x v="20439"/>
    <x v="5"/>
    <x v="0"/>
    <x v="4"/>
    <x v="19685"/>
    <x v="4"/>
  </r>
  <r>
    <x v="334"/>
    <x v="20440"/>
    <x v="1"/>
    <x v="1"/>
    <x v="6"/>
    <x v="19686"/>
    <x v="2"/>
  </r>
  <r>
    <x v="334"/>
    <x v="20441"/>
    <x v="1"/>
    <x v="0"/>
    <x v="2"/>
    <x v="19687"/>
    <x v="1"/>
  </r>
  <r>
    <x v="334"/>
    <x v="20442"/>
    <x v="6"/>
    <x v="2"/>
    <x v="5"/>
    <x v="19688"/>
    <x v="2"/>
  </r>
  <r>
    <x v="334"/>
    <x v="20443"/>
    <x v="4"/>
    <x v="4"/>
    <x v="2"/>
    <x v="19689"/>
    <x v="3"/>
  </r>
  <r>
    <x v="334"/>
    <x v="20444"/>
    <x v="2"/>
    <x v="3"/>
    <x v="10"/>
    <x v="19690"/>
    <x v="6"/>
  </r>
  <r>
    <x v="334"/>
    <x v="20445"/>
    <x v="7"/>
    <x v="1"/>
    <x v="8"/>
    <x v="19691"/>
    <x v="3"/>
  </r>
  <r>
    <x v="334"/>
    <x v="20446"/>
    <x v="2"/>
    <x v="3"/>
    <x v="6"/>
    <x v="19692"/>
    <x v="3"/>
  </r>
  <r>
    <x v="334"/>
    <x v="20447"/>
    <x v="0"/>
    <x v="1"/>
    <x v="3"/>
    <x v="19693"/>
    <x v="11"/>
  </r>
  <r>
    <x v="334"/>
    <x v="20448"/>
    <x v="6"/>
    <x v="4"/>
    <x v="4"/>
    <x v="19694"/>
    <x v="2"/>
  </r>
  <r>
    <x v="334"/>
    <x v="20449"/>
    <x v="1"/>
    <x v="0"/>
    <x v="9"/>
    <x v="19695"/>
    <x v="3"/>
  </r>
  <r>
    <x v="334"/>
    <x v="20450"/>
    <x v="2"/>
    <x v="0"/>
    <x v="10"/>
    <x v="19696"/>
    <x v="3"/>
  </r>
  <r>
    <x v="334"/>
    <x v="20451"/>
    <x v="1"/>
    <x v="0"/>
    <x v="11"/>
    <x v="19697"/>
    <x v="0"/>
  </r>
  <r>
    <x v="334"/>
    <x v="20452"/>
    <x v="2"/>
    <x v="3"/>
    <x v="10"/>
    <x v="19698"/>
    <x v="4"/>
  </r>
  <r>
    <x v="334"/>
    <x v="20453"/>
    <x v="3"/>
    <x v="3"/>
    <x v="1"/>
    <x v="19699"/>
    <x v="3"/>
  </r>
  <r>
    <x v="334"/>
    <x v="20454"/>
    <x v="3"/>
    <x v="0"/>
    <x v="11"/>
    <x v="19700"/>
    <x v="2"/>
  </r>
  <r>
    <x v="334"/>
    <x v="20455"/>
    <x v="4"/>
    <x v="1"/>
    <x v="11"/>
    <x v="19701"/>
    <x v="3"/>
  </r>
  <r>
    <x v="334"/>
    <x v="20456"/>
    <x v="2"/>
    <x v="4"/>
    <x v="4"/>
    <x v="19702"/>
    <x v="0"/>
  </r>
  <r>
    <x v="334"/>
    <x v="20457"/>
    <x v="3"/>
    <x v="3"/>
    <x v="5"/>
    <x v="19703"/>
    <x v="3"/>
  </r>
  <r>
    <x v="334"/>
    <x v="20458"/>
    <x v="6"/>
    <x v="4"/>
    <x v="9"/>
    <x v="19704"/>
    <x v="11"/>
  </r>
  <r>
    <x v="334"/>
    <x v="20459"/>
    <x v="4"/>
    <x v="3"/>
    <x v="6"/>
    <x v="19705"/>
    <x v="10"/>
  </r>
  <r>
    <x v="334"/>
    <x v="20460"/>
    <x v="7"/>
    <x v="4"/>
    <x v="10"/>
    <x v="19706"/>
    <x v="7"/>
  </r>
  <r>
    <x v="334"/>
    <x v="20461"/>
    <x v="3"/>
    <x v="1"/>
    <x v="6"/>
    <x v="18335"/>
    <x v="0"/>
  </r>
  <r>
    <x v="334"/>
    <x v="20462"/>
    <x v="4"/>
    <x v="4"/>
    <x v="0"/>
    <x v="19707"/>
    <x v="1"/>
  </r>
  <r>
    <x v="334"/>
    <x v="20463"/>
    <x v="5"/>
    <x v="1"/>
    <x v="4"/>
    <x v="19708"/>
    <x v="2"/>
  </r>
  <r>
    <x v="334"/>
    <x v="20464"/>
    <x v="6"/>
    <x v="3"/>
    <x v="0"/>
    <x v="8202"/>
    <x v="3"/>
  </r>
  <r>
    <x v="334"/>
    <x v="20465"/>
    <x v="1"/>
    <x v="1"/>
    <x v="8"/>
    <x v="19709"/>
    <x v="2"/>
  </r>
  <r>
    <x v="334"/>
    <x v="20466"/>
    <x v="1"/>
    <x v="3"/>
    <x v="1"/>
    <x v="19710"/>
    <x v="0"/>
  </r>
  <r>
    <x v="334"/>
    <x v="20467"/>
    <x v="4"/>
    <x v="3"/>
    <x v="4"/>
    <x v="19711"/>
    <x v="5"/>
  </r>
  <r>
    <x v="334"/>
    <x v="20468"/>
    <x v="2"/>
    <x v="3"/>
    <x v="7"/>
    <x v="19712"/>
    <x v="9"/>
  </r>
  <r>
    <x v="334"/>
    <x v="20469"/>
    <x v="7"/>
    <x v="0"/>
    <x v="3"/>
    <x v="19713"/>
    <x v="8"/>
  </r>
  <r>
    <x v="334"/>
    <x v="20470"/>
    <x v="6"/>
    <x v="3"/>
    <x v="3"/>
    <x v="19714"/>
    <x v="5"/>
  </r>
  <r>
    <x v="334"/>
    <x v="20471"/>
    <x v="3"/>
    <x v="4"/>
    <x v="4"/>
    <x v="19715"/>
    <x v="7"/>
  </r>
  <r>
    <x v="334"/>
    <x v="20472"/>
    <x v="4"/>
    <x v="2"/>
    <x v="0"/>
    <x v="19716"/>
    <x v="13"/>
  </r>
  <r>
    <x v="334"/>
    <x v="20473"/>
    <x v="3"/>
    <x v="1"/>
    <x v="1"/>
    <x v="19717"/>
    <x v="5"/>
  </r>
  <r>
    <x v="334"/>
    <x v="20474"/>
    <x v="1"/>
    <x v="1"/>
    <x v="8"/>
    <x v="19718"/>
    <x v="3"/>
  </r>
  <r>
    <x v="334"/>
    <x v="20475"/>
    <x v="4"/>
    <x v="3"/>
    <x v="6"/>
    <x v="19719"/>
    <x v="3"/>
  </r>
  <r>
    <x v="334"/>
    <x v="20476"/>
    <x v="1"/>
    <x v="2"/>
    <x v="5"/>
    <x v="19720"/>
    <x v="8"/>
  </r>
  <r>
    <x v="334"/>
    <x v="20477"/>
    <x v="6"/>
    <x v="0"/>
    <x v="10"/>
    <x v="19721"/>
    <x v="9"/>
  </r>
  <r>
    <x v="334"/>
    <x v="20478"/>
    <x v="6"/>
    <x v="0"/>
    <x v="8"/>
    <x v="19722"/>
    <x v="11"/>
  </r>
  <r>
    <x v="334"/>
    <x v="20479"/>
    <x v="3"/>
    <x v="4"/>
    <x v="9"/>
    <x v="19723"/>
    <x v="13"/>
  </r>
  <r>
    <x v="334"/>
    <x v="20480"/>
    <x v="1"/>
    <x v="3"/>
    <x v="4"/>
    <x v="19724"/>
    <x v="9"/>
  </r>
  <r>
    <x v="334"/>
    <x v="20481"/>
    <x v="4"/>
    <x v="4"/>
    <x v="2"/>
    <x v="19689"/>
    <x v="3"/>
  </r>
  <r>
    <x v="335"/>
    <x v="20482"/>
    <x v="5"/>
    <x v="2"/>
    <x v="1"/>
    <x v="19725"/>
    <x v="11"/>
  </r>
  <r>
    <x v="335"/>
    <x v="20483"/>
    <x v="7"/>
    <x v="3"/>
    <x v="10"/>
    <x v="19726"/>
    <x v="13"/>
  </r>
  <r>
    <x v="335"/>
    <x v="20484"/>
    <x v="2"/>
    <x v="4"/>
    <x v="5"/>
    <x v="19727"/>
    <x v="2"/>
  </r>
  <r>
    <x v="335"/>
    <x v="20485"/>
    <x v="2"/>
    <x v="1"/>
    <x v="9"/>
    <x v="19728"/>
    <x v="3"/>
  </r>
  <r>
    <x v="335"/>
    <x v="20486"/>
    <x v="4"/>
    <x v="1"/>
    <x v="4"/>
    <x v="19729"/>
    <x v="10"/>
  </r>
  <r>
    <x v="335"/>
    <x v="20487"/>
    <x v="2"/>
    <x v="2"/>
    <x v="3"/>
    <x v="19730"/>
    <x v="3"/>
  </r>
  <r>
    <x v="335"/>
    <x v="20488"/>
    <x v="7"/>
    <x v="2"/>
    <x v="10"/>
    <x v="19731"/>
    <x v="3"/>
  </r>
  <r>
    <x v="335"/>
    <x v="20489"/>
    <x v="3"/>
    <x v="1"/>
    <x v="4"/>
    <x v="19732"/>
    <x v="3"/>
  </r>
  <r>
    <x v="335"/>
    <x v="20490"/>
    <x v="4"/>
    <x v="4"/>
    <x v="10"/>
    <x v="19733"/>
    <x v="9"/>
  </r>
  <r>
    <x v="335"/>
    <x v="20491"/>
    <x v="3"/>
    <x v="4"/>
    <x v="1"/>
    <x v="19734"/>
    <x v="7"/>
  </r>
  <r>
    <x v="335"/>
    <x v="20492"/>
    <x v="0"/>
    <x v="3"/>
    <x v="9"/>
    <x v="19735"/>
    <x v="3"/>
  </r>
  <r>
    <x v="335"/>
    <x v="20493"/>
    <x v="7"/>
    <x v="0"/>
    <x v="7"/>
    <x v="19736"/>
    <x v="2"/>
  </r>
  <r>
    <x v="335"/>
    <x v="20494"/>
    <x v="1"/>
    <x v="2"/>
    <x v="2"/>
    <x v="19737"/>
    <x v="8"/>
  </r>
  <r>
    <x v="335"/>
    <x v="20495"/>
    <x v="6"/>
    <x v="1"/>
    <x v="1"/>
    <x v="19738"/>
    <x v="3"/>
  </r>
  <r>
    <x v="335"/>
    <x v="20496"/>
    <x v="1"/>
    <x v="4"/>
    <x v="3"/>
    <x v="19739"/>
    <x v="3"/>
  </r>
  <r>
    <x v="335"/>
    <x v="20497"/>
    <x v="5"/>
    <x v="0"/>
    <x v="5"/>
    <x v="19740"/>
    <x v="3"/>
  </r>
  <r>
    <x v="335"/>
    <x v="20498"/>
    <x v="2"/>
    <x v="0"/>
    <x v="2"/>
    <x v="19741"/>
    <x v="9"/>
  </r>
  <r>
    <x v="335"/>
    <x v="20499"/>
    <x v="2"/>
    <x v="1"/>
    <x v="7"/>
    <x v="19742"/>
    <x v="3"/>
  </r>
  <r>
    <x v="335"/>
    <x v="20500"/>
    <x v="4"/>
    <x v="3"/>
    <x v="6"/>
    <x v="19743"/>
    <x v="10"/>
  </r>
  <r>
    <x v="335"/>
    <x v="20501"/>
    <x v="0"/>
    <x v="4"/>
    <x v="1"/>
    <x v="19744"/>
    <x v="9"/>
  </r>
  <r>
    <x v="335"/>
    <x v="20502"/>
    <x v="2"/>
    <x v="0"/>
    <x v="3"/>
    <x v="19745"/>
    <x v="1"/>
  </r>
  <r>
    <x v="335"/>
    <x v="20503"/>
    <x v="7"/>
    <x v="0"/>
    <x v="5"/>
    <x v="19746"/>
    <x v="13"/>
  </r>
  <r>
    <x v="335"/>
    <x v="20504"/>
    <x v="5"/>
    <x v="1"/>
    <x v="5"/>
    <x v="19747"/>
    <x v="3"/>
  </r>
  <r>
    <x v="335"/>
    <x v="20505"/>
    <x v="3"/>
    <x v="1"/>
    <x v="5"/>
    <x v="19748"/>
    <x v="13"/>
  </r>
  <r>
    <x v="335"/>
    <x v="20506"/>
    <x v="1"/>
    <x v="0"/>
    <x v="7"/>
    <x v="14483"/>
    <x v="14"/>
  </r>
  <r>
    <x v="335"/>
    <x v="20507"/>
    <x v="1"/>
    <x v="0"/>
    <x v="1"/>
    <x v="19749"/>
    <x v="4"/>
  </r>
  <r>
    <x v="335"/>
    <x v="20508"/>
    <x v="7"/>
    <x v="2"/>
    <x v="3"/>
    <x v="19750"/>
    <x v="3"/>
  </r>
  <r>
    <x v="335"/>
    <x v="20509"/>
    <x v="3"/>
    <x v="4"/>
    <x v="4"/>
    <x v="19751"/>
    <x v="11"/>
  </r>
  <r>
    <x v="335"/>
    <x v="20510"/>
    <x v="7"/>
    <x v="4"/>
    <x v="2"/>
    <x v="19752"/>
    <x v="3"/>
  </r>
  <r>
    <x v="335"/>
    <x v="20511"/>
    <x v="0"/>
    <x v="2"/>
    <x v="5"/>
    <x v="19753"/>
    <x v="12"/>
  </r>
  <r>
    <x v="335"/>
    <x v="20512"/>
    <x v="6"/>
    <x v="4"/>
    <x v="3"/>
    <x v="19754"/>
    <x v="3"/>
  </r>
  <r>
    <x v="335"/>
    <x v="20513"/>
    <x v="3"/>
    <x v="3"/>
    <x v="10"/>
    <x v="19731"/>
    <x v="13"/>
  </r>
  <r>
    <x v="335"/>
    <x v="20514"/>
    <x v="4"/>
    <x v="2"/>
    <x v="0"/>
    <x v="19755"/>
    <x v="7"/>
  </r>
  <r>
    <x v="335"/>
    <x v="20515"/>
    <x v="2"/>
    <x v="2"/>
    <x v="3"/>
    <x v="19756"/>
    <x v="3"/>
  </r>
  <r>
    <x v="335"/>
    <x v="20516"/>
    <x v="2"/>
    <x v="3"/>
    <x v="10"/>
    <x v="19757"/>
    <x v="3"/>
  </r>
  <r>
    <x v="335"/>
    <x v="20517"/>
    <x v="2"/>
    <x v="2"/>
    <x v="4"/>
    <x v="19758"/>
    <x v="14"/>
  </r>
  <r>
    <x v="335"/>
    <x v="20518"/>
    <x v="1"/>
    <x v="2"/>
    <x v="1"/>
    <x v="19759"/>
    <x v="1"/>
  </r>
  <r>
    <x v="335"/>
    <x v="20519"/>
    <x v="1"/>
    <x v="2"/>
    <x v="8"/>
    <x v="19760"/>
    <x v="3"/>
  </r>
  <r>
    <x v="335"/>
    <x v="20520"/>
    <x v="3"/>
    <x v="0"/>
    <x v="7"/>
    <x v="19761"/>
    <x v="1"/>
  </r>
  <r>
    <x v="335"/>
    <x v="20521"/>
    <x v="5"/>
    <x v="0"/>
    <x v="2"/>
    <x v="19762"/>
    <x v="1"/>
  </r>
  <r>
    <x v="335"/>
    <x v="20522"/>
    <x v="2"/>
    <x v="4"/>
    <x v="1"/>
    <x v="19763"/>
    <x v="12"/>
  </r>
  <r>
    <x v="335"/>
    <x v="20523"/>
    <x v="0"/>
    <x v="1"/>
    <x v="8"/>
    <x v="19764"/>
    <x v="13"/>
  </r>
  <r>
    <x v="335"/>
    <x v="20524"/>
    <x v="6"/>
    <x v="0"/>
    <x v="1"/>
    <x v="19765"/>
    <x v="3"/>
  </r>
  <r>
    <x v="335"/>
    <x v="20525"/>
    <x v="0"/>
    <x v="2"/>
    <x v="8"/>
    <x v="19766"/>
    <x v="3"/>
  </r>
  <r>
    <x v="335"/>
    <x v="20526"/>
    <x v="6"/>
    <x v="0"/>
    <x v="10"/>
    <x v="19767"/>
    <x v="3"/>
  </r>
  <r>
    <x v="335"/>
    <x v="20527"/>
    <x v="1"/>
    <x v="1"/>
    <x v="2"/>
    <x v="19768"/>
    <x v="7"/>
  </r>
  <r>
    <x v="335"/>
    <x v="20528"/>
    <x v="4"/>
    <x v="1"/>
    <x v="9"/>
    <x v="16955"/>
    <x v="12"/>
  </r>
  <r>
    <x v="335"/>
    <x v="20529"/>
    <x v="2"/>
    <x v="2"/>
    <x v="7"/>
    <x v="19769"/>
    <x v="7"/>
  </r>
  <r>
    <x v="335"/>
    <x v="20530"/>
    <x v="1"/>
    <x v="2"/>
    <x v="1"/>
    <x v="19770"/>
    <x v="0"/>
  </r>
  <r>
    <x v="335"/>
    <x v="20531"/>
    <x v="3"/>
    <x v="1"/>
    <x v="7"/>
    <x v="19771"/>
    <x v="3"/>
  </r>
  <r>
    <x v="335"/>
    <x v="20532"/>
    <x v="1"/>
    <x v="0"/>
    <x v="5"/>
    <x v="19772"/>
    <x v="3"/>
  </r>
  <r>
    <x v="335"/>
    <x v="20533"/>
    <x v="5"/>
    <x v="3"/>
    <x v="5"/>
    <x v="19773"/>
    <x v="3"/>
  </r>
  <r>
    <x v="335"/>
    <x v="20534"/>
    <x v="6"/>
    <x v="0"/>
    <x v="10"/>
    <x v="19767"/>
    <x v="3"/>
  </r>
  <r>
    <x v="336"/>
    <x v="20535"/>
    <x v="6"/>
    <x v="0"/>
    <x v="2"/>
    <x v="19774"/>
    <x v="9"/>
  </r>
  <r>
    <x v="336"/>
    <x v="20536"/>
    <x v="1"/>
    <x v="2"/>
    <x v="10"/>
    <x v="19775"/>
    <x v="5"/>
  </r>
  <r>
    <x v="336"/>
    <x v="20537"/>
    <x v="7"/>
    <x v="1"/>
    <x v="8"/>
    <x v="19776"/>
    <x v="2"/>
  </r>
  <r>
    <x v="336"/>
    <x v="20538"/>
    <x v="5"/>
    <x v="4"/>
    <x v="1"/>
    <x v="19777"/>
    <x v="10"/>
  </r>
  <r>
    <x v="336"/>
    <x v="20539"/>
    <x v="3"/>
    <x v="2"/>
    <x v="10"/>
    <x v="19778"/>
    <x v="5"/>
  </r>
  <r>
    <x v="336"/>
    <x v="20540"/>
    <x v="5"/>
    <x v="1"/>
    <x v="2"/>
    <x v="19779"/>
    <x v="6"/>
  </r>
  <r>
    <x v="336"/>
    <x v="20541"/>
    <x v="4"/>
    <x v="2"/>
    <x v="1"/>
    <x v="19780"/>
    <x v="3"/>
  </r>
  <r>
    <x v="336"/>
    <x v="20542"/>
    <x v="3"/>
    <x v="3"/>
    <x v="11"/>
    <x v="19781"/>
    <x v="9"/>
  </r>
  <r>
    <x v="336"/>
    <x v="20543"/>
    <x v="1"/>
    <x v="2"/>
    <x v="7"/>
    <x v="19782"/>
    <x v="3"/>
  </r>
  <r>
    <x v="336"/>
    <x v="20544"/>
    <x v="0"/>
    <x v="1"/>
    <x v="10"/>
    <x v="19783"/>
    <x v="2"/>
  </r>
  <r>
    <x v="336"/>
    <x v="20545"/>
    <x v="0"/>
    <x v="2"/>
    <x v="11"/>
    <x v="19784"/>
    <x v="3"/>
  </r>
  <r>
    <x v="336"/>
    <x v="20546"/>
    <x v="3"/>
    <x v="0"/>
    <x v="2"/>
    <x v="19785"/>
    <x v="1"/>
  </r>
  <r>
    <x v="336"/>
    <x v="20547"/>
    <x v="4"/>
    <x v="1"/>
    <x v="11"/>
    <x v="19786"/>
    <x v="10"/>
  </r>
  <r>
    <x v="336"/>
    <x v="20548"/>
    <x v="4"/>
    <x v="0"/>
    <x v="10"/>
    <x v="19787"/>
    <x v="0"/>
  </r>
  <r>
    <x v="336"/>
    <x v="20549"/>
    <x v="1"/>
    <x v="2"/>
    <x v="0"/>
    <x v="19788"/>
    <x v="10"/>
  </r>
  <r>
    <x v="336"/>
    <x v="20550"/>
    <x v="4"/>
    <x v="0"/>
    <x v="0"/>
    <x v="19789"/>
    <x v="12"/>
  </r>
  <r>
    <x v="336"/>
    <x v="20551"/>
    <x v="1"/>
    <x v="0"/>
    <x v="1"/>
    <x v="19790"/>
    <x v="0"/>
  </r>
  <r>
    <x v="336"/>
    <x v="20552"/>
    <x v="7"/>
    <x v="2"/>
    <x v="0"/>
    <x v="19791"/>
    <x v="8"/>
  </r>
  <r>
    <x v="336"/>
    <x v="20553"/>
    <x v="6"/>
    <x v="2"/>
    <x v="4"/>
    <x v="9069"/>
    <x v="1"/>
  </r>
  <r>
    <x v="336"/>
    <x v="20554"/>
    <x v="0"/>
    <x v="0"/>
    <x v="11"/>
    <x v="13898"/>
    <x v="3"/>
  </r>
  <r>
    <x v="336"/>
    <x v="20555"/>
    <x v="4"/>
    <x v="2"/>
    <x v="8"/>
    <x v="19792"/>
    <x v="2"/>
  </r>
  <r>
    <x v="336"/>
    <x v="20556"/>
    <x v="6"/>
    <x v="2"/>
    <x v="5"/>
    <x v="19793"/>
    <x v="11"/>
  </r>
  <r>
    <x v="336"/>
    <x v="20557"/>
    <x v="3"/>
    <x v="4"/>
    <x v="2"/>
    <x v="16866"/>
    <x v="10"/>
  </r>
  <r>
    <x v="336"/>
    <x v="20558"/>
    <x v="0"/>
    <x v="0"/>
    <x v="1"/>
    <x v="19794"/>
    <x v="2"/>
  </r>
  <r>
    <x v="336"/>
    <x v="20559"/>
    <x v="1"/>
    <x v="3"/>
    <x v="8"/>
    <x v="19795"/>
    <x v="3"/>
  </r>
  <r>
    <x v="336"/>
    <x v="20560"/>
    <x v="4"/>
    <x v="0"/>
    <x v="7"/>
    <x v="19796"/>
    <x v="3"/>
  </r>
  <r>
    <x v="336"/>
    <x v="20561"/>
    <x v="5"/>
    <x v="0"/>
    <x v="5"/>
    <x v="19797"/>
    <x v="6"/>
  </r>
  <r>
    <x v="336"/>
    <x v="20562"/>
    <x v="1"/>
    <x v="2"/>
    <x v="6"/>
    <x v="19798"/>
    <x v="13"/>
  </r>
  <r>
    <x v="336"/>
    <x v="20563"/>
    <x v="5"/>
    <x v="3"/>
    <x v="3"/>
    <x v="19799"/>
    <x v="4"/>
  </r>
  <r>
    <x v="336"/>
    <x v="20564"/>
    <x v="0"/>
    <x v="2"/>
    <x v="8"/>
    <x v="19800"/>
    <x v="3"/>
  </r>
  <r>
    <x v="336"/>
    <x v="20565"/>
    <x v="6"/>
    <x v="4"/>
    <x v="5"/>
    <x v="19801"/>
    <x v="14"/>
  </r>
  <r>
    <x v="336"/>
    <x v="20566"/>
    <x v="7"/>
    <x v="3"/>
    <x v="4"/>
    <x v="19802"/>
    <x v="3"/>
  </r>
  <r>
    <x v="336"/>
    <x v="20567"/>
    <x v="1"/>
    <x v="3"/>
    <x v="10"/>
    <x v="19803"/>
    <x v="3"/>
  </r>
  <r>
    <x v="336"/>
    <x v="20568"/>
    <x v="3"/>
    <x v="2"/>
    <x v="0"/>
    <x v="19804"/>
    <x v="11"/>
  </r>
  <r>
    <x v="336"/>
    <x v="20569"/>
    <x v="6"/>
    <x v="4"/>
    <x v="2"/>
    <x v="19805"/>
    <x v="12"/>
  </r>
  <r>
    <x v="336"/>
    <x v="20570"/>
    <x v="2"/>
    <x v="1"/>
    <x v="8"/>
    <x v="19806"/>
    <x v="13"/>
  </r>
  <r>
    <x v="336"/>
    <x v="20571"/>
    <x v="2"/>
    <x v="0"/>
    <x v="10"/>
    <x v="19807"/>
    <x v="3"/>
  </r>
  <r>
    <x v="336"/>
    <x v="20572"/>
    <x v="2"/>
    <x v="4"/>
    <x v="1"/>
    <x v="19808"/>
    <x v="3"/>
  </r>
  <r>
    <x v="336"/>
    <x v="20573"/>
    <x v="2"/>
    <x v="4"/>
    <x v="11"/>
    <x v="19809"/>
    <x v="1"/>
  </r>
  <r>
    <x v="336"/>
    <x v="20574"/>
    <x v="5"/>
    <x v="2"/>
    <x v="6"/>
    <x v="19810"/>
    <x v="7"/>
  </r>
  <r>
    <x v="336"/>
    <x v="20575"/>
    <x v="4"/>
    <x v="0"/>
    <x v="7"/>
    <x v="19811"/>
    <x v="3"/>
  </r>
  <r>
    <x v="336"/>
    <x v="20576"/>
    <x v="0"/>
    <x v="3"/>
    <x v="11"/>
    <x v="17997"/>
    <x v="13"/>
  </r>
  <r>
    <x v="336"/>
    <x v="20577"/>
    <x v="7"/>
    <x v="2"/>
    <x v="0"/>
    <x v="19812"/>
    <x v="7"/>
  </r>
  <r>
    <x v="336"/>
    <x v="20578"/>
    <x v="0"/>
    <x v="1"/>
    <x v="3"/>
    <x v="19813"/>
    <x v="2"/>
  </r>
  <r>
    <x v="336"/>
    <x v="20579"/>
    <x v="3"/>
    <x v="3"/>
    <x v="5"/>
    <x v="19814"/>
    <x v="2"/>
  </r>
  <r>
    <x v="336"/>
    <x v="20580"/>
    <x v="7"/>
    <x v="0"/>
    <x v="5"/>
    <x v="578"/>
    <x v="5"/>
  </r>
  <r>
    <x v="336"/>
    <x v="20581"/>
    <x v="5"/>
    <x v="1"/>
    <x v="7"/>
    <x v="19815"/>
    <x v="12"/>
  </r>
  <r>
    <x v="336"/>
    <x v="20582"/>
    <x v="6"/>
    <x v="1"/>
    <x v="0"/>
    <x v="19816"/>
    <x v="1"/>
  </r>
  <r>
    <x v="336"/>
    <x v="20583"/>
    <x v="6"/>
    <x v="0"/>
    <x v="2"/>
    <x v="19817"/>
    <x v="0"/>
  </r>
  <r>
    <x v="336"/>
    <x v="20584"/>
    <x v="4"/>
    <x v="3"/>
    <x v="9"/>
    <x v="19818"/>
    <x v="10"/>
  </r>
  <r>
    <x v="336"/>
    <x v="20585"/>
    <x v="0"/>
    <x v="4"/>
    <x v="4"/>
    <x v="19819"/>
    <x v="6"/>
  </r>
  <r>
    <x v="336"/>
    <x v="20586"/>
    <x v="2"/>
    <x v="4"/>
    <x v="0"/>
    <x v="19820"/>
    <x v="3"/>
  </r>
  <r>
    <x v="336"/>
    <x v="20587"/>
    <x v="0"/>
    <x v="0"/>
    <x v="6"/>
    <x v="19821"/>
    <x v="7"/>
  </r>
  <r>
    <x v="336"/>
    <x v="20588"/>
    <x v="3"/>
    <x v="4"/>
    <x v="1"/>
    <x v="19822"/>
    <x v="9"/>
  </r>
  <r>
    <x v="336"/>
    <x v="20589"/>
    <x v="1"/>
    <x v="3"/>
    <x v="3"/>
    <x v="8533"/>
    <x v="10"/>
  </r>
  <r>
    <x v="336"/>
    <x v="20590"/>
    <x v="6"/>
    <x v="2"/>
    <x v="0"/>
    <x v="19823"/>
    <x v="3"/>
  </r>
  <r>
    <x v="336"/>
    <x v="20591"/>
    <x v="5"/>
    <x v="1"/>
    <x v="10"/>
    <x v="19824"/>
    <x v="13"/>
  </r>
  <r>
    <x v="336"/>
    <x v="20592"/>
    <x v="5"/>
    <x v="2"/>
    <x v="2"/>
    <x v="19825"/>
    <x v="13"/>
  </r>
  <r>
    <x v="336"/>
    <x v="20593"/>
    <x v="5"/>
    <x v="2"/>
    <x v="9"/>
    <x v="19826"/>
    <x v="9"/>
  </r>
  <r>
    <x v="336"/>
    <x v="20594"/>
    <x v="1"/>
    <x v="2"/>
    <x v="11"/>
    <x v="19827"/>
    <x v="4"/>
  </r>
  <r>
    <x v="336"/>
    <x v="20595"/>
    <x v="2"/>
    <x v="2"/>
    <x v="8"/>
    <x v="19828"/>
    <x v="5"/>
  </r>
  <r>
    <x v="336"/>
    <x v="20596"/>
    <x v="6"/>
    <x v="1"/>
    <x v="6"/>
    <x v="19829"/>
    <x v="3"/>
  </r>
  <r>
    <x v="336"/>
    <x v="20597"/>
    <x v="7"/>
    <x v="0"/>
    <x v="3"/>
    <x v="19830"/>
    <x v="4"/>
  </r>
  <r>
    <x v="336"/>
    <x v="20598"/>
    <x v="6"/>
    <x v="4"/>
    <x v="10"/>
    <x v="19831"/>
    <x v="3"/>
  </r>
  <r>
    <x v="336"/>
    <x v="20599"/>
    <x v="4"/>
    <x v="0"/>
    <x v="7"/>
    <x v="19832"/>
    <x v="10"/>
  </r>
  <r>
    <x v="336"/>
    <x v="20600"/>
    <x v="6"/>
    <x v="4"/>
    <x v="5"/>
    <x v="19801"/>
    <x v="14"/>
  </r>
  <r>
    <x v="337"/>
    <x v="20601"/>
    <x v="4"/>
    <x v="0"/>
    <x v="10"/>
    <x v="19833"/>
    <x v="11"/>
  </r>
  <r>
    <x v="337"/>
    <x v="20602"/>
    <x v="7"/>
    <x v="3"/>
    <x v="0"/>
    <x v="19834"/>
    <x v="8"/>
  </r>
  <r>
    <x v="337"/>
    <x v="20603"/>
    <x v="7"/>
    <x v="1"/>
    <x v="0"/>
    <x v="19835"/>
    <x v="3"/>
  </r>
  <r>
    <x v="337"/>
    <x v="20604"/>
    <x v="4"/>
    <x v="2"/>
    <x v="4"/>
    <x v="19836"/>
    <x v="7"/>
  </r>
  <r>
    <x v="337"/>
    <x v="20605"/>
    <x v="2"/>
    <x v="1"/>
    <x v="3"/>
    <x v="19837"/>
    <x v="3"/>
  </r>
  <r>
    <x v="337"/>
    <x v="20606"/>
    <x v="0"/>
    <x v="0"/>
    <x v="2"/>
    <x v="19838"/>
    <x v="3"/>
  </r>
  <r>
    <x v="337"/>
    <x v="20607"/>
    <x v="1"/>
    <x v="0"/>
    <x v="1"/>
    <x v="19839"/>
    <x v="2"/>
  </r>
  <r>
    <x v="337"/>
    <x v="20608"/>
    <x v="7"/>
    <x v="1"/>
    <x v="5"/>
    <x v="19840"/>
    <x v="12"/>
  </r>
  <r>
    <x v="337"/>
    <x v="20609"/>
    <x v="6"/>
    <x v="0"/>
    <x v="2"/>
    <x v="19841"/>
    <x v="7"/>
  </r>
  <r>
    <x v="337"/>
    <x v="20610"/>
    <x v="7"/>
    <x v="4"/>
    <x v="7"/>
    <x v="19842"/>
    <x v="7"/>
  </r>
  <r>
    <x v="337"/>
    <x v="20611"/>
    <x v="4"/>
    <x v="1"/>
    <x v="2"/>
    <x v="14924"/>
    <x v="4"/>
  </r>
  <r>
    <x v="337"/>
    <x v="20612"/>
    <x v="4"/>
    <x v="4"/>
    <x v="2"/>
    <x v="19843"/>
    <x v="4"/>
  </r>
  <r>
    <x v="337"/>
    <x v="20613"/>
    <x v="6"/>
    <x v="1"/>
    <x v="1"/>
    <x v="19844"/>
    <x v="3"/>
  </r>
  <r>
    <x v="337"/>
    <x v="20614"/>
    <x v="5"/>
    <x v="1"/>
    <x v="3"/>
    <x v="19845"/>
    <x v="14"/>
  </r>
  <r>
    <x v="337"/>
    <x v="20615"/>
    <x v="3"/>
    <x v="4"/>
    <x v="0"/>
    <x v="19846"/>
    <x v="10"/>
  </r>
  <r>
    <x v="337"/>
    <x v="20616"/>
    <x v="1"/>
    <x v="2"/>
    <x v="5"/>
    <x v="19847"/>
    <x v="1"/>
  </r>
  <r>
    <x v="337"/>
    <x v="20617"/>
    <x v="5"/>
    <x v="2"/>
    <x v="6"/>
    <x v="19848"/>
    <x v="11"/>
  </r>
  <r>
    <x v="337"/>
    <x v="20618"/>
    <x v="4"/>
    <x v="2"/>
    <x v="11"/>
    <x v="19849"/>
    <x v="5"/>
  </r>
  <r>
    <x v="337"/>
    <x v="20619"/>
    <x v="7"/>
    <x v="4"/>
    <x v="5"/>
    <x v="19850"/>
    <x v="3"/>
  </r>
  <r>
    <x v="337"/>
    <x v="20620"/>
    <x v="5"/>
    <x v="0"/>
    <x v="0"/>
    <x v="19851"/>
    <x v="13"/>
  </r>
  <r>
    <x v="337"/>
    <x v="20621"/>
    <x v="0"/>
    <x v="2"/>
    <x v="3"/>
    <x v="19852"/>
    <x v="11"/>
  </r>
  <r>
    <x v="337"/>
    <x v="20622"/>
    <x v="4"/>
    <x v="4"/>
    <x v="8"/>
    <x v="19853"/>
    <x v="9"/>
  </r>
  <r>
    <x v="337"/>
    <x v="20623"/>
    <x v="6"/>
    <x v="1"/>
    <x v="8"/>
    <x v="19854"/>
    <x v="2"/>
  </r>
  <r>
    <x v="337"/>
    <x v="20624"/>
    <x v="5"/>
    <x v="3"/>
    <x v="4"/>
    <x v="19855"/>
    <x v="3"/>
  </r>
  <r>
    <x v="337"/>
    <x v="20625"/>
    <x v="4"/>
    <x v="3"/>
    <x v="2"/>
    <x v="19856"/>
    <x v="3"/>
  </r>
  <r>
    <x v="337"/>
    <x v="20626"/>
    <x v="0"/>
    <x v="3"/>
    <x v="2"/>
    <x v="19857"/>
    <x v="13"/>
  </r>
  <r>
    <x v="337"/>
    <x v="20627"/>
    <x v="1"/>
    <x v="2"/>
    <x v="9"/>
    <x v="19858"/>
    <x v="3"/>
  </r>
  <r>
    <x v="337"/>
    <x v="20628"/>
    <x v="7"/>
    <x v="0"/>
    <x v="8"/>
    <x v="19859"/>
    <x v="5"/>
  </r>
  <r>
    <x v="337"/>
    <x v="20629"/>
    <x v="7"/>
    <x v="0"/>
    <x v="6"/>
    <x v="19860"/>
    <x v="13"/>
  </r>
  <r>
    <x v="337"/>
    <x v="20630"/>
    <x v="2"/>
    <x v="3"/>
    <x v="1"/>
    <x v="19861"/>
    <x v="13"/>
  </r>
  <r>
    <x v="337"/>
    <x v="20631"/>
    <x v="2"/>
    <x v="1"/>
    <x v="6"/>
    <x v="19862"/>
    <x v="3"/>
  </r>
  <r>
    <x v="337"/>
    <x v="20632"/>
    <x v="2"/>
    <x v="3"/>
    <x v="9"/>
    <x v="19863"/>
    <x v="4"/>
  </r>
  <r>
    <x v="337"/>
    <x v="20633"/>
    <x v="7"/>
    <x v="1"/>
    <x v="8"/>
    <x v="19864"/>
    <x v="10"/>
  </r>
  <r>
    <x v="337"/>
    <x v="20634"/>
    <x v="4"/>
    <x v="1"/>
    <x v="0"/>
    <x v="19865"/>
    <x v="1"/>
  </r>
  <r>
    <x v="337"/>
    <x v="20635"/>
    <x v="4"/>
    <x v="2"/>
    <x v="6"/>
    <x v="19866"/>
    <x v="1"/>
  </r>
  <r>
    <x v="337"/>
    <x v="20636"/>
    <x v="1"/>
    <x v="1"/>
    <x v="1"/>
    <x v="19867"/>
    <x v="3"/>
  </r>
  <r>
    <x v="337"/>
    <x v="20637"/>
    <x v="1"/>
    <x v="3"/>
    <x v="9"/>
    <x v="19868"/>
    <x v="3"/>
  </r>
  <r>
    <x v="337"/>
    <x v="20638"/>
    <x v="1"/>
    <x v="2"/>
    <x v="11"/>
    <x v="19869"/>
    <x v="1"/>
  </r>
  <r>
    <x v="337"/>
    <x v="20639"/>
    <x v="5"/>
    <x v="3"/>
    <x v="3"/>
    <x v="19870"/>
    <x v="3"/>
  </r>
  <r>
    <x v="337"/>
    <x v="20640"/>
    <x v="3"/>
    <x v="0"/>
    <x v="11"/>
    <x v="19871"/>
    <x v="0"/>
  </r>
  <r>
    <x v="337"/>
    <x v="20641"/>
    <x v="5"/>
    <x v="4"/>
    <x v="6"/>
    <x v="19872"/>
    <x v="3"/>
  </r>
  <r>
    <x v="337"/>
    <x v="20642"/>
    <x v="7"/>
    <x v="4"/>
    <x v="6"/>
    <x v="19873"/>
    <x v="1"/>
  </r>
  <r>
    <x v="337"/>
    <x v="20643"/>
    <x v="5"/>
    <x v="3"/>
    <x v="2"/>
    <x v="19874"/>
    <x v="3"/>
  </r>
  <r>
    <x v="337"/>
    <x v="20644"/>
    <x v="6"/>
    <x v="1"/>
    <x v="3"/>
    <x v="19875"/>
    <x v="7"/>
  </r>
  <r>
    <x v="337"/>
    <x v="20645"/>
    <x v="6"/>
    <x v="2"/>
    <x v="7"/>
    <x v="19876"/>
    <x v="1"/>
  </r>
  <r>
    <x v="337"/>
    <x v="20646"/>
    <x v="6"/>
    <x v="0"/>
    <x v="7"/>
    <x v="19877"/>
    <x v="3"/>
  </r>
  <r>
    <x v="337"/>
    <x v="20647"/>
    <x v="2"/>
    <x v="3"/>
    <x v="9"/>
    <x v="19878"/>
    <x v="7"/>
  </r>
  <r>
    <x v="337"/>
    <x v="20648"/>
    <x v="7"/>
    <x v="0"/>
    <x v="10"/>
    <x v="19879"/>
    <x v="4"/>
  </r>
  <r>
    <x v="337"/>
    <x v="20649"/>
    <x v="2"/>
    <x v="1"/>
    <x v="5"/>
    <x v="19880"/>
    <x v="8"/>
  </r>
  <r>
    <x v="337"/>
    <x v="20650"/>
    <x v="7"/>
    <x v="1"/>
    <x v="3"/>
    <x v="19881"/>
    <x v="3"/>
  </r>
  <r>
    <x v="337"/>
    <x v="20651"/>
    <x v="1"/>
    <x v="1"/>
    <x v="5"/>
    <x v="19882"/>
    <x v="6"/>
  </r>
  <r>
    <x v="337"/>
    <x v="20652"/>
    <x v="3"/>
    <x v="1"/>
    <x v="0"/>
    <x v="19883"/>
    <x v="3"/>
  </r>
  <r>
    <x v="337"/>
    <x v="20653"/>
    <x v="2"/>
    <x v="1"/>
    <x v="6"/>
    <x v="19884"/>
    <x v="4"/>
  </r>
  <r>
    <x v="337"/>
    <x v="20654"/>
    <x v="1"/>
    <x v="2"/>
    <x v="11"/>
    <x v="19885"/>
    <x v="9"/>
  </r>
  <r>
    <x v="337"/>
    <x v="20655"/>
    <x v="1"/>
    <x v="1"/>
    <x v="10"/>
    <x v="19886"/>
    <x v="0"/>
  </r>
  <r>
    <x v="337"/>
    <x v="20656"/>
    <x v="0"/>
    <x v="1"/>
    <x v="4"/>
    <x v="14724"/>
    <x v="3"/>
  </r>
  <r>
    <x v="337"/>
    <x v="20657"/>
    <x v="4"/>
    <x v="0"/>
    <x v="1"/>
    <x v="19887"/>
    <x v="12"/>
  </r>
  <r>
    <x v="337"/>
    <x v="20658"/>
    <x v="7"/>
    <x v="4"/>
    <x v="11"/>
    <x v="7949"/>
    <x v="3"/>
  </r>
  <r>
    <x v="337"/>
    <x v="20659"/>
    <x v="4"/>
    <x v="4"/>
    <x v="1"/>
    <x v="19888"/>
    <x v="3"/>
  </r>
  <r>
    <x v="337"/>
    <x v="20660"/>
    <x v="1"/>
    <x v="4"/>
    <x v="6"/>
    <x v="19889"/>
    <x v="11"/>
  </r>
  <r>
    <x v="337"/>
    <x v="20661"/>
    <x v="1"/>
    <x v="4"/>
    <x v="8"/>
    <x v="19890"/>
    <x v="3"/>
  </r>
  <r>
    <x v="337"/>
    <x v="20662"/>
    <x v="5"/>
    <x v="0"/>
    <x v="0"/>
    <x v="19891"/>
    <x v="1"/>
  </r>
  <r>
    <x v="337"/>
    <x v="20663"/>
    <x v="1"/>
    <x v="4"/>
    <x v="6"/>
    <x v="19892"/>
    <x v="0"/>
  </r>
  <r>
    <x v="337"/>
    <x v="20664"/>
    <x v="2"/>
    <x v="2"/>
    <x v="8"/>
    <x v="19893"/>
    <x v="7"/>
  </r>
  <r>
    <x v="337"/>
    <x v="20665"/>
    <x v="2"/>
    <x v="3"/>
    <x v="5"/>
    <x v="19894"/>
    <x v="11"/>
  </r>
  <r>
    <x v="337"/>
    <x v="20666"/>
    <x v="6"/>
    <x v="3"/>
    <x v="2"/>
    <x v="19895"/>
    <x v="3"/>
  </r>
  <r>
    <x v="337"/>
    <x v="20667"/>
    <x v="4"/>
    <x v="1"/>
    <x v="10"/>
    <x v="19896"/>
    <x v="8"/>
  </r>
  <r>
    <x v="337"/>
    <x v="20668"/>
    <x v="0"/>
    <x v="4"/>
    <x v="9"/>
    <x v="19897"/>
    <x v="3"/>
  </r>
  <r>
    <x v="337"/>
    <x v="20669"/>
    <x v="4"/>
    <x v="0"/>
    <x v="1"/>
    <x v="19898"/>
    <x v="3"/>
  </r>
  <r>
    <x v="337"/>
    <x v="20670"/>
    <x v="0"/>
    <x v="0"/>
    <x v="3"/>
    <x v="19899"/>
    <x v="3"/>
  </r>
  <r>
    <x v="338"/>
    <x v="20671"/>
    <x v="7"/>
    <x v="3"/>
    <x v="11"/>
    <x v="19900"/>
    <x v="13"/>
  </r>
  <r>
    <x v="338"/>
    <x v="20672"/>
    <x v="1"/>
    <x v="0"/>
    <x v="0"/>
    <x v="19901"/>
    <x v="4"/>
  </r>
  <r>
    <x v="338"/>
    <x v="20673"/>
    <x v="6"/>
    <x v="4"/>
    <x v="9"/>
    <x v="19902"/>
    <x v="10"/>
  </r>
  <r>
    <x v="338"/>
    <x v="20674"/>
    <x v="0"/>
    <x v="1"/>
    <x v="10"/>
    <x v="19903"/>
    <x v="3"/>
  </r>
  <r>
    <x v="338"/>
    <x v="20675"/>
    <x v="0"/>
    <x v="1"/>
    <x v="7"/>
    <x v="19904"/>
    <x v="6"/>
  </r>
  <r>
    <x v="338"/>
    <x v="20676"/>
    <x v="6"/>
    <x v="2"/>
    <x v="2"/>
    <x v="19905"/>
    <x v="3"/>
  </r>
  <r>
    <x v="338"/>
    <x v="20677"/>
    <x v="7"/>
    <x v="1"/>
    <x v="8"/>
    <x v="19906"/>
    <x v="0"/>
  </r>
  <r>
    <x v="338"/>
    <x v="20678"/>
    <x v="7"/>
    <x v="2"/>
    <x v="6"/>
    <x v="19907"/>
    <x v="13"/>
  </r>
  <r>
    <x v="338"/>
    <x v="20679"/>
    <x v="1"/>
    <x v="2"/>
    <x v="4"/>
    <x v="19908"/>
    <x v="13"/>
  </r>
  <r>
    <x v="338"/>
    <x v="20680"/>
    <x v="5"/>
    <x v="4"/>
    <x v="3"/>
    <x v="19909"/>
    <x v="6"/>
  </r>
  <r>
    <x v="338"/>
    <x v="20681"/>
    <x v="0"/>
    <x v="2"/>
    <x v="2"/>
    <x v="19910"/>
    <x v="3"/>
  </r>
  <r>
    <x v="338"/>
    <x v="20682"/>
    <x v="3"/>
    <x v="2"/>
    <x v="3"/>
    <x v="19911"/>
    <x v="0"/>
  </r>
  <r>
    <x v="338"/>
    <x v="20683"/>
    <x v="4"/>
    <x v="3"/>
    <x v="3"/>
    <x v="18701"/>
    <x v="11"/>
  </r>
  <r>
    <x v="338"/>
    <x v="20684"/>
    <x v="5"/>
    <x v="1"/>
    <x v="10"/>
    <x v="7731"/>
    <x v="7"/>
  </r>
  <r>
    <x v="338"/>
    <x v="20685"/>
    <x v="1"/>
    <x v="0"/>
    <x v="6"/>
    <x v="19912"/>
    <x v="5"/>
  </r>
  <r>
    <x v="338"/>
    <x v="20686"/>
    <x v="3"/>
    <x v="2"/>
    <x v="0"/>
    <x v="19913"/>
    <x v="7"/>
  </r>
  <r>
    <x v="338"/>
    <x v="20687"/>
    <x v="7"/>
    <x v="2"/>
    <x v="6"/>
    <x v="19914"/>
    <x v="8"/>
  </r>
  <r>
    <x v="338"/>
    <x v="20688"/>
    <x v="2"/>
    <x v="3"/>
    <x v="1"/>
    <x v="19915"/>
    <x v="13"/>
  </r>
  <r>
    <x v="338"/>
    <x v="20689"/>
    <x v="3"/>
    <x v="3"/>
    <x v="10"/>
    <x v="19916"/>
    <x v="11"/>
  </r>
  <r>
    <x v="338"/>
    <x v="20690"/>
    <x v="3"/>
    <x v="2"/>
    <x v="6"/>
    <x v="19917"/>
    <x v="3"/>
  </r>
  <r>
    <x v="338"/>
    <x v="20691"/>
    <x v="4"/>
    <x v="3"/>
    <x v="1"/>
    <x v="19918"/>
    <x v="3"/>
  </r>
  <r>
    <x v="338"/>
    <x v="20692"/>
    <x v="1"/>
    <x v="2"/>
    <x v="5"/>
    <x v="4895"/>
    <x v="3"/>
  </r>
  <r>
    <x v="338"/>
    <x v="20693"/>
    <x v="5"/>
    <x v="0"/>
    <x v="0"/>
    <x v="19919"/>
    <x v="12"/>
  </r>
  <r>
    <x v="338"/>
    <x v="20694"/>
    <x v="4"/>
    <x v="2"/>
    <x v="9"/>
    <x v="19920"/>
    <x v="1"/>
  </r>
  <r>
    <x v="338"/>
    <x v="20695"/>
    <x v="0"/>
    <x v="2"/>
    <x v="5"/>
    <x v="19921"/>
    <x v="13"/>
  </r>
  <r>
    <x v="338"/>
    <x v="20696"/>
    <x v="5"/>
    <x v="4"/>
    <x v="11"/>
    <x v="19922"/>
    <x v="13"/>
  </r>
  <r>
    <x v="338"/>
    <x v="20697"/>
    <x v="0"/>
    <x v="4"/>
    <x v="6"/>
    <x v="19923"/>
    <x v="3"/>
  </r>
  <r>
    <x v="338"/>
    <x v="20698"/>
    <x v="0"/>
    <x v="3"/>
    <x v="7"/>
    <x v="19924"/>
    <x v="11"/>
  </r>
  <r>
    <x v="338"/>
    <x v="20699"/>
    <x v="6"/>
    <x v="1"/>
    <x v="4"/>
    <x v="19925"/>
    <x v="3"/>
  </r>
  <r>
    <x v="338"/>
    <x v="20700"/>
    <x v="1"/>
    <x v="1"/>
    <x v="0"/>
    <x v="19926"/>
    <x v="10"/>
  </r>
  <r>
    <x v="338"/>
    <x v="20701"/>
    <x v="2"/>
    <x v="2"/>
    <x v="5"/>
    <x v="19927"/>
    <x v="0"/>
  </r>
  <r>
    <x v="338"/>
    <x v="20702"/>
    <x v="0"/>
    <x v="1"/>
    <x v="5"/>
    <x v="19928"/>
    <x v="3"/>
  </r>
  <r>
    <x v="338"/>
    <x v="20703"/>
    <x v="1"/>
    <x v="3"/>
    <x v="9"/>
    <x v="19929"/>
    <x v="11"/>
  </r>
  <r>
    <x v="338"/>
    <x v="20704"/>
    <x v="7"/>
    <x v="4"/>
    <x v="10"/>
    <x v="19930"/>
    <x v="3"/>
  </r>
  <r>
    <x v="338"/>
    <x v="20705"/>
    <x v="4"/>
    <x v="1"/>
    <x v="2"/>
    <x v="19931"/>
    <x v="13"/>
  </r>
  <r>
    <x v="338"/>
    <x v="20706"/>
    <x v="4"/>
    <x v="3"/>
    <x v="9"/>
    <x v="19932"/>
    <x v="13"/>
  </r>
  <r>
    <x v="338"/>
    <x v="20707"/>
    <x v="5"/>
    <x v="2"/>
    <x v="6"/>
    <x v="19933"/>
    <x v="14"/>
  </r>
  <r>
    <x v="338"/>
    <x v="20708"/>
    <x v="4"/>
    <x v="2"/>
    <x v="5"/>
    <x v="19934"/>
    <x v="11"/>
  </r>
  <r>
    <x v="338"/>
    <x v="20709"/>
    <x v="4"/>
    <x v="0"/>
    <x v="1"/>
    <x v="19935"/>
    <x v="6"/>
  </r>
  <r>
    <x v="338"/>
    <x v="20710"/>
    <x v="6"/>
    <x v="0"/>
    <x v="4"/>
    <x v="19936"/>
    <x v="3"/>
  </r>
  <r>
    <x v="338"/>
    <x v="20711"/>
    <x v="3"/>
    <x v="2"/>
    <x v="5"/>
    <x v="19937"/>
    <x v="4"/>
  </r>
  <r>
    <x v="338"/>
    <x v="20712"/>
    <x v="0"/>
    <x v="4"/>
    <x v="4"/>
    <x v="19938"/>
    <x v="11"/>
  </r>
  <r>
    <x v="338"/>
    <x v="20713"/>
    <x v="7"/>
    <x v="1"/>
    <x v="1"/>
    <x v="19939"/>
    <x v="10"/>
  </r>
  <r>
    <x v="338"/>
    <x v="20714"/>
    <x v="3"/>
    <x v="1"/>
    <x v="4"/>
    <x v="19940"/>
    <x v="5"/>
  </r>
  <r>
    <x v="338"/>
    <x v="20715"/>
    <x v="4"/>
    <x v="2"/>
    <x v="7"/>
    <x v="19941"/>
    <x v="3"/>
  </r>
  <r>
    <x v="338"/>
    <x v="20716"/>
    <x v="2"/>
    <x v="3"/>
    <x v="7"/>
    <x v="19942"/>
    <x v="14"/>
  </r>
  <r>
    <x v="338"/>
    <x v="20717"/>
    <x v="0"/>
    <x v="0"/>
    <x v="6"/>
    <x v="19943"/>
    <x v="13"/>
  </r>
  <r>
    <x v="338"/>
    <x v="20718"/>
    <x v="5"/>
    <x v="4"/>
    <x v="6"/>
    <x v="19944"/>
    <x v="2"/>
  </r>
  <r>
    <x v="338"/>
    <x v="20719"/>
    <x v="7"/>
    <x v="1"/>
    <x v="1"/>
    <x v="19945"/>
    <x v="1"/>
  </r>
  <r>
    <x v="338"/>
    <x v="20720"/>
    <x v="7"/>
    <x v="1"/>
    <x v="0"/>
    <x v="19946"/>
    <x v="3"/>
  </r>
  <r>
    <x v="338"/>
    <x v="20721"/>
    <x v="5"/>
    <x v="2"/>
    <x v="6"/>
    <x v="19933"/>
    <x v="14"/>
  </r>
  <r>
    <x v="338"/>
    <x v="20722"/>
    <x v="6"/>
    <x v="4"/>
    <x v="9"/>
    <x v="19902"/>
    <x v="10"/>
  </r>
  <r>
    <x v="339"/>
    <x v="20723"/>
    <x v="5"/>
    <x v="3"/>
    <x v="10"/>
    <x v="19947"/>
    <x v="11"/>
  </r>
  <r>
    <x v="339"/>
    <x v="20724"/>
    <x v="0"/>
    <x v="0"/>
    <x v="7"/>
    <x v="19948"/>
    <x v="3"/>
  </r>
  <r>
    <x v="339"/>
    <x v="20725"/>
    <x v="3"/>
    <x v="2"/>
    <x v="10"/>
    <x v="19949"/>
    <x v="1"/>
  </r>
  <r>
    <x v="339"/>
    <x v="20726"/>
    <x v="7"/>
    <x v="0"/>
    <x v="8"/>
    <x v="19950"/>
    <x v="3"/>
  </r>
  <r>
    <x v="339"/>
    <x v="20727"/>
    <x v="6"/>
    <x v="0"/>
    <x v="4"/>
    <x v="19951"/>
    <x v="11"/>
  </r>
  <r>
    <x v="339"/>
    <x v="20728"/>
    <x v="1"/>
    <x v="3"/>
    <x v="4"/>
    <x v="5511"/>
    <x v="3"/>
  </r>
  <r>
    <x v="339"/>
    <x v="20729"/>
    <x v="6"/>
    <x v="3"/>
    <x v="6"/>
    <x v="19952"/>
    <x v="13"/>
  </r>
  <r>
    <x v="339"/>
    <x v="20730"/>
    <x v="3"/>
    <x v="2"/>
    <x v="8"/>
    <x v="19953"/>
    <x v="3"/>
  </r>
  <r>
    <x v="339"/>
    <x v="20731"/>
    <x v="5"/>
    <x v="0"/>
    <x v="10"/>
    <x v="581"/>
    <x v="3"/>
  </r>
  <r>
    <x v="339"/>
    <x v="20732"/>
    <x v="6"/>
    <x v="0"/>
    <x v="5"/>
    <x v="19954"/>
    <x v="4"/>
  </r>
  <r>
    <x v="339"/>
    <x v="20733"/>
    <x v="5"/>
    <x v="4"/>
    <x v="8"/>
    <x v="19955"/>
    <x v="3"/>
  </r>
  <r>
    <x v="339"/>
    <x v="20734"/>
    <x v="3"/>
    <x v="2"/>
    <x v="2"/>
    <x v="19956"/>
    <x v="6"/>
  </r>
  <r>
    <x v="339"/>
    <x v="20735"/>
    <x v="6"/>
    <x v="4"/>
    <x v="3"/>
    <x v="19957"/>
    <x v="5"/>
  </r>
  <r>
    <x v="339"/>
    <x v="20736"/>
    <x v="4"/>
    <x v="4"/>
    <x v="5"/>
    <x v="19958"/>
    <x v="3"/>
  </r>
  <r>
    <x v="339"/>
    <x v="20737"/>
    <x v="6"/>
    <x v="3"/>
    <x v="6"/>
    <x v="19959"/>
    <x v="6"/>
  </r>
  <r>
    <x v="339"/>
    <x v="20738"/>
    <x v="0"/>
    <x v="3"/>
    <x v="10"/>
    <x v="19960"/>
    <x v="2"/>
  </r>
  <r>
    <x v="339"/>
    <x v="20739"/>
    <x v="7"/>
    <x v="1"/>
    <x v="5"/>
    <x v="19961"/>
    <x v="3"/>
  </r>
  <r>
    <x v="339"/>
    <x v="20740"/>
    <x v="3"/>
    <x v="2"/>
    <x v="1"/>
    <x v="19962"/>
    <x v="3"/>
  </r>
  <r>
    <x v="339"/>
    <x v="20741"/>
    <x v="5"/>
    <x v="3"/>
    <x v="4"/>
    <x v="19963"/>
    <x v="9"/>
  </r>
  <r>
    <x v="339"/>
    <x v="20742"/>
    <x v="4"/>
    <x v="2"/>
    <x v="5"/>
    <x v="19964"/>
    <x v="0"/>
  </r>
  <r>
    <x v="339"/>
    <x v="20743"/>
    <x v="4"/>
    <x v="0"/>
    <x v="3"/>
    <x v="19965"/>
    <x v="4"/>
  </r>
  <r>
    <x v="339"/>
    <x v="20744"/>
    <x v="0"/>
    <x v="3"/>
    <x v="11"/>
    <x v="19966"/>
    <x v="5"/>
  </r>
  <r>
    <x v="339"/>
    <x v="20745"/>
    <x v="3"/>
    <x v="4"/>
    <x v="10"/>
    <x v="19967"/>
    <x v="13"/>
  </r>
  <r>
    <x v="339"/>
    <x v="20746"/>
    <x v="2"/>
    <x v="0"/>
    <x v="6"/>
    <x v="1738"/>
    <x v="13"/>
  </r>
  <r>
    <x v="339"/>
    <x v="20747"/>
    <x v="7"/>
    <x v="1"/>
    <x v="5"/>
    <x v="777"/>
    <x v="2"/>
  </r>
  <r>
    <x v="339"/>
    <x v="20748"/>
    <x v="1"/>
    <x v="3"/>
    <x v="0"/>
    <x v="19968"/>
    <x v="0"/>
  </r>
  <r>
    <x v="339"/>
    <x v="20749"/>
    <x v="0"/>
    <x v="1"/>
    <x v="6"/>
    <x v="19969"/>
    <x v="3"/>
  </r>
  <r>
    <x v="339"/>
    <x v="20750"/>
    <x v="6"/>
    <x v="0"/>
    <x v="4"/>
    <x v="19970"/>
    <x v="13"/>
  </r>
  <r>
    <x v="339"/>
    <x v="20751"/>
    <x v="3"/>
    <x v="4"/>
    <x v="8"/>
    <x v="18017"/>
    <x v="4"/>
  </r>
  <r>
    <x v="339"/>
    <x v="20752"/>
    <x v="0"/>
    <x v="3"/>
    <x v="2"/>
    <x v="19971"/>
    <x v="13"/>
  </r>
  <r>
    <x v="339"/>
    <x v="20753"/>
    <x v="3"/>
    <x v="4"/>
    <x v="2"/>
    <x v="19972"/>
    <x v="3"/>
  </r>
  <r>
    <x v="339"/>
    <x v="20754"/>
    <x v="2"/>
    <x v="3"/>
    <x v="9"/>
    <x v="19973"/>
    <x v="11"/>
  </r>
  <r>
    <x v="339"/>
    <x v="20755"/>
    <x v="2"/>
    <x v="4"/>
    <x v="11"/>
    <x v="19447"/>
    <x v="12"/>
  </r>
  <r>
    <x v="339"/>
    <x v="20756"/>
    <x v="5"/>
    <x v="0"/>
    <x v="2"/>
    <x v="19974"/>
    <x v="2"/>
  </r>
  <r>
    <x v="339"/>
    <x v="20757"/>
    <x v="3"/>
    <x v="1"/>
    <x v="5"/>
    <x v="1604"/>
    <x v="8"/>
  </r>
  <r>
    <x v="339"/>
    <x v="20758"/>
    <x v="3"/>
    <x v="4"/>
    <x v="10"/>
    <x v="19975"/>
    <x v="7"/>
  </r>
  <r>
    <x v="339"/>
    <x v="20759"/>
    <x v="2"/>
    <x v="2"/>
    <x v="8"/>
    <x v="19976"/>
    <x v="0"/>
  </r>
  <r>
    <x v="339"/>
    <x v="20760"/>
    <x v="3"/>
    <x v="4"/>
    <x v="11"/>
    <x v="19977"/>
    <x v="12"/>
  </r>
  <r>
    <x v="339"/>
    <x v="20761"/>
    <x v="5"/>
    <x v="1"/>
    <x v="3"/>
    <x v="19978"/>
    <x v="3"/>
  </r>
  <r>
    <x v="339"/>
    <x v="20762"/>
    <x v="6"/>
    <x v="4"/>
    <x v="1"/>
    <x v="19979"/>
    <x v="3"/>
  </r>
  <r>
    <x v="339"/>
    <x v="20763"/>
    <x v="7"/>
    <x v="2"/>
    <x v="6"/>
    <x v="19980"/>
    <x v="3"/>
  </r>
  <r>
    <x v="339"/>
    <x v="20764"/>
    <x v="0"/>
    <x v="4"/>
    <x v="0"/>
    <x v="19981"/>
    <x v="10"/>
  </r>
  <r>
    <x v="339"/>
    <x v="20765"/>
    <x v="7"/>
    <x v="3"/>
    <x v="8"/>
    <x v="12459"/>
    <x v="1"/>
  </r>
  <r>
    <x v="339"/>
    <x v="20766"/>
    <x v="5"/>
    <x v="2"/>
    <x v="0"/>
    <x v="19982"/>
    <x v="0"/>
  </r>
  <r>
    <x v="339"/>
    <x v="20767"/>
    <x v="0"/>
    <x v="2"/>
    <x v="2"/>
    <x v="19983"/>
    <x v="1"/>
  </r>
  <r>
    <x v="339"/>
    <x v="20768"/>
    <x v="6"/>
    <x v="3"/>
    <x v="4"/>
    <x v="19984"/>
    <x v="12"/>
  </r>
  <r>
    <x v="339"/>
    <x v="20769"/>
    <x v="6"/>
    <x v="2"/>
    <x v="2"/>
    <x v="19985"/>
    <x v="13"/>
  </r>
  <r>
    <x v="339"/>
    <x v="20770"/>
    <x v="7"/>
    <x v="0"/>
    <x v="0"/>
    <x v="19986"/>
    <x v="1"/>
  </r>
  <r>
    <x v="339"/>
    <x v="20771"/>
    <x v="3"/>
    <x v="2"/>
    <x v="3"/>
    <x v="19987"/>
    <x v="3"/>
  </r>
  <r>
    <x v="339"/>
    <x v="20772"/>
    <x v="4"/>
    <x v="1"/>
    <x v="1"/>
    <x v="19988"/>
    <x v="9"/>
  </r>
  <r>
    <x v="339"/>
    <x v="20773"/>
    <x v="1"/>
    <x v="0"/>
    <x v="4"/>
    <x v="19989"/>
    <x v="6"/>
  </r>
  <r>
    <x v="339"/>
    <x v="20774"/>
    <x v="4"/>
    <x v="4"/>
    <x v="10"/>
    <x v="19990"/>
    <x v="7"/>
  </r>
  <r>
    <x v="339"/>
    <x v="20775"/>
    <x v="4"/>
    <x v="4"/>
    <x v="3"/>
    <x v="19991"/>
    <x v="14"/>
  </r>
  <r>
    <x v="339"/>
    <x v="20776"/>
    <x v="7"/>
    <x v="0"/>
    <x v="9"/>
    <x v="19992"/>
    <x v="6"/>
  </r>
  <r>
    <x v="339"/>
    <x v="20777"/>
    <x v="7"/>
    <x v="0"/>
    <x v="9"/>
    <x v="19992"/>
    <x v="6"/>
  </r>
  <r>
    <x v="339"/>
    <x v="20778"/>
    <x v="3"/>
    <x v="4"/>
    <x v="10"/>
    <x v="19975"/>
    <x v="7"/>
  </r>
  <r>
    <x v="339"/>
    <x v="20779"/>
    <x v="6"/>
    <x v="2"/>
    <x v="2"/>
    <x v="19985"/>
    <x v="13"/>
  </r>
  <r>
    <x v="340"/>
    <x v="20780"/>
    <x v="2"/>
    <x v="2"/>
    <x v="1"/>
    <x v="19993"/>
    <x v="3"/>
  </r>
  <r>
    <x v="340"/>
    <x v="20781"/>
    <x v="3"/>
    <x v="3"/>
    <x v="4"/>
    <x v="19994"/>
    <x v="9"/>
  </r>
  <r>
    <x v="340"/>
    <x v="20782"/>
    <x v="2"/>
    <x v="0"/>
    <x v="10"/>
    <x v="19995"/>
    <x v="3"/>
  </r>
  <r>
    <x v="340"/>
    <x v="20783"/>
    <x v="3"/>
    <x v="4"/>
    <x v="2"/>
    <x v="19996"/>
    <x v="11"/>
  </r>
  <r>
    <x v="340"/>
    <x v="20784"/>
    <x v="4"/>
    <x v="0"/>
    <x v="2"/>
    <x v="19997"/>
    <x v="9"/>
  </r>
  <r>
    <x v="340"/>
    <x v="20785"/>
    <x v="5"/>
    <x v="3"/>
    <x v="10"/>
    <x v="19998"/>
    <x v="12"/>
  </r>
  <r>
    <x v="340"/>
    <x v="20786"/>
    <x v="6"/>
    <x v="4"/>
    <x v="0"/>
    <x v="19999"/>
    <x v="3"/>
  </r>
  <r>
    <x v="340"/>
    <x v="20787"/>
    <x v="0"/>
    <x v="0"/>
    <x v="10"/>
    <x v="20000"/>
    <x v="6"/>
  </r>
  <r>
    <x v="340"/>
    <x v="20788"/>
    <x v="7"/>
    <x v="3"/>
    <x v="9"/>
    <x v="20001"/>
    <x v="10"/>
  </r>
  <r>
    <x v="340"/>
    <x v="20789"/>
    <x v="4"/>
    <x v="1"/>
    <x v="6"/>
    <x v="20002"/>
    <x v="9"/>
  </r>
  <r>
    <x v="340"/>
    <x v="20790"/>
    <x v="2"/>
    <x v="3"/>
    <x v="1"/>
    <x v="20003"/>
    <x v="3"/>
  </r>
  <r>
    <x v="340"/>
    <x v="20791"/>
    <x v="6"/>
    <x v="4"/>
    <x v="5"/>
    <x v="20004"/>
    <x v="2"/>
  </r>
  <r>
    <x v="340"/>
    <x v="20792"/>
    <x v="5"/>
    <x v="2"/>
    <x v="5"/>
    <x v="20005"/>
    <x v="3"/>
  </r>
  <r>
    <x v="340"/>
    <x v="20793"/>
    <x v="4"/>
    <x v="2"/>
    <x v="3"/>
    <x v="20006"/>
    <x v="3"/>
  </r>
  <r>
    <x v="340"/>
    <x v="20794"/>
    <x v="5"/>
    <x v="2"/>
    <x v="10"/>
    <x v="20007"/>
    <x v="3"/>
  </r>
  <r>
    <x v="340"/>
    <x v="20795"/>
    <x v="1"/>
    <x v="2"/>
    <x v="0"/>
    <x v="20008"/>
    <x v="3"/>
  </r>
  <r>
    <x v="340"/>
    <x v="20796"/>
    <x v="4"/>
    <x v="4"/>
    <x v="10"/>
    <x v="20009"/>
    <x v="7"/>
  </r>
  <r>
    <x v="340"/>
    <x v="20797"/>
    <x v="5"/>
    <x v="2"/>
    <x v="5"/>
    <x v="20010"/>
    <x v="3"/>
  </r>
  <r>
    <x v="340"/>
    <x v="20798"/>
    <x v="1"/>
    <x v="2"/>
    <x v="0"/>
    <x v="20011"/>
    <x v="14"/>
  </r>
  <r>
    <x v="340"/>
    <x v="20799"/>
    <x v="0"/>
    <x v="0"/>
    <x v="0"/>
    <x v="20012"/>
    <x v="4"/>
  </r>
  <r>
    <x v="340"/>
    <x v="20800"/>
    <x v="5"/>
    <x v="2"/>
    <x v="4"/>
    <x v="20013"/>
    <x v="3"/>
  </r>
  <r>
    <x v="340"/>
    <x v="20801"/>
    <x v="6"/>
    <x v="0"/>
    <x v="4"/>
    <x v="20014"/>
    <x v="0"/>
  </r>
  <r>
    <x v="340"/>
    <x v="20802"/>
    <x v="4"/>
    <x v="0"/>
    <x v="9"/>
    <x v="20015"/>
    <x v="9"/>
  </r>
  <r>
    <x v="340"/>
    <x v="20803"/>
    <x v="0"/>
    <x v="0"/>
    <x v="0"/>
    <x v="20016"/>
    <x v="9"/>
  </r>
  <r>
    <x v="340"/>
    <x v="20804"/>
    <x v="6"/>
    <x v="0"/>
    <x v="1"/>
    <x v="20017"/>
    <x v="3"/>
  </r>
  <r>
    <x v="340"/>
    <x v="20805"/>
    <x v="7"/>
    <x v="2"/>
    <x v="3"/>
    <x v="20018"/>
    <x v="12"/>
  </r>
  <r>
    <x v="340"/>
    <x v="20806"/>
    <x v="1"/>
    <x v="2"/>
    <x v="7"/>
    <x v="20019"/>
    <x v="9"/>
  </r>
  <r>
    <x v="340"/>
    <x v="20807"/>
    <x v="2"/>
    <x v="1"/>
    <x v="8"/>
    <x v="20020"/>
    <x v="8"/>
  </r>
  <r>
    <x v="340"/>
    <x v="20808"/>
    <x v="3"/>
    <x v="2"/>
    <x v="10"/>
    <x v="20021"/>
    <x v="10"/>
  </r>
  <r>
    <x v="340"/>
    <x v="20809"/>
    <x v="7"/>
    <x v="1"/>
    <x v="1"/>
    <x v="20022"/>
    <x v="3"/>
  </r>
  <r>
    <x v="340"/>
    <x v="20810"/>
    <x v="6"/>
    <x v="0"/>
    <x v="0"/>
    <x v="20023"/>
    <x v="3"/>
  </r>
  <r>
    <x v="340"/>
    <x v="20811"/>
    <x v="3"/>
    <x v="0"/>
    <x v="11"/>
    <x v="20024"/>
    <x v="9"/>
  </r>
  <r>
    <x v="340"/>
    <x v="20812"/>
    <x v="7"/>
    <x v="3"/>
    <x v="8"/>
    <x v="20025"/>
    <x v="3"/>
  </r>
  <r>
    <x v="340"/>
    <x v="20813"/>
    <x v="1"/>
    <x v="1"/>
    <x v="3"/>
    <x v="20026"/>
    <x v="11"/>
  </r>
  <r>
    <x v="340"/>
    <x v="20814"/>
    <x v="2"/>
    <x v="2"/>
    <x v="4"/>
    <x v="20027"/>
    <x v="0"/>
  </r>
  <r>
    <x v="340"/>
    <x v="20815"/>
    <x v="0"/>
    <x v="0"/>
    <x v="0"/>
    <x v="20028"/>
    <x v="6"/>
  </r>
  <r>
    <x v="340"/>
    <x v="20816"/>
    <x v="0"/>
    <x v="1"/>
    <x v="11"/>
    <x v="20029"/>
    <x v="6"/>
  </r>
  <r>
    <x v="340"/>
    <x v="20817"/>
    <x v="1"/>
    <x v="2"/>
    <x v="10"/>
    <x v="20030"/>
    <x v="9"/>
  </r>
  <r>
    <x v="340"/>
    <x v="20818"/>
    <x v="2"/>
    <x v="4"/>
    <x v="7"/>
    <x v="20031"/>
    <x v="13"/>
  </r>
  <r>
    <x v="340"/>
    <x v="20819"/>
    <x v="4"/>
    <x v="2"/>
    <x v="6"/>
    <x v="20032"/>
    <x v="7"/>
  </r>
  <r>
    <x v="340"/>
    <x v="20820"/>
    <x v="2"/>
    <x v="0"/>
    <x v="2"/>
    <x v="20033"/>
    <x v="11"/>
  </r>
  <r>
    <x v="340"/>
    <x v="20821"/>
    <x v="7"/>
    <x v="0"/>
    <x v="8"/>
    <x v="20034"/>
    <x v="4"/>
  </r>
  <r>
    <x v="340"/>
    <x v="20822"/>
    <x v="3"/>
    <x v="0"/>
    <x v="5"/>
    <x v="20035"/>
    <x v="8"/>
  </r>
  <r>
    <x v="340"/>
    <x v="20823"/>
    <x v="2"/>
    <x v="1"/>
    <x v="4"/>
    <x v="20036"/>
    <x v="7"/>
  </r>
  <r>
    <x v="340"/>
    <x v="20824"/>
    <x v="4"/>
    <x v="0"/>
    <x v="11"/>
    <x v="20037"/>
    <x v="3"/>
  </r>
  <r>
    <x v="340"/>
    <x v="20825"/>
    <x v="1"/>
    <x v="3"/>
    <x v="9"/>
    <x v="20038"/>
    <x v="2"/>
  </r>
  <r>
    <x v="340"/>
    <x v="20826"/>
    <x v="6"/>
    <x v="3"/>
    <x v="6"/>
    <x v="20039"/>
    <x v="3"/>
  </r>
  <r>
    <x v="340"/>
    <x v="20827"/>
    <x v="5"/>
    <x v="2"/>
    <x v="11"/>
    <x v="20040"/>
    <x v="2"/>
  </r>
  <r>
    <x v="340"/>
    <x v="20828"/>
    <x v="7"/>
    <x v="4"/>
    <x v="7"/>
    <x v="20041"/>
    <x v="3"/>
  </r>
  <r>
    <x v="340"/>
    <x v="20829"/>
    <x v="5"/>
    <x v="4"/>
    <x v="6"/>
    <x v="20042"/>
    <x v="2"/>
  </r>
  <r>
    <x v="340"/>
    <x v="20830"/>
    <x v="0"/>
    <x v="4"/>
    <x v="2"/>
    <x v="20043"/>
    <x v="12"/>
  </r>
  <r>
    <x v="340"/>
    <x v="20831"/>
    <x v="0"/>
    <x v="1"/>
    <x v="9"/>
    <x v="20044"/>
    <x v="14"/>
  </r>
  <r>
    <x v="340"/>
    <x v="20832"/>
    <x v="3"/>
    <x v="4"/>
    <x v="8"/>
    <x v="20045"/>
    <x v="5"/>
  </r>
  <r>
    <x v="340"/>
    <x v="20833"/>
    <x v="7"/>
    <x v="2"/>
    <x v="10"/>
    <x v="20046"/>
    <x v="3"/>
  </r>
  <r>
    <x v="340"/>
    <x v="20834"/>
    <x v="0"/>
    <x v="3"/>
    <x v="4"/>
    <x v="20047"/>
    <x v="3"/>
  </r>
  <r>
    <x v="340"/>
    <x v="20835"/>
    <x v="3"/>
    <x v="2"/>
    <x v="1"/>
    <x v="20048"/>
    <x v="12"/>
  </r>
  <r>
    <x v="340"/>
    <x v="20836"/>
    <x v="4"/>
    <x v="1"/>
    <x v="6"/>
    <x v="20049"/>
    <x v="7"/>
  </r>
  <r>
    <x v="340"/>
    <x v="20837"/>
    <x v="1"/>
    <x v="1"/>
    <x v="1"/>
    <x v="20050"/>
    <x v="8"/>
  </r>
  <r>
    <x v="340"/>
    <x v="20838"/>
    <x v="1"/>
    <x v="0"/>
    <x v="9"/>
    <x v="20051"/>
    <x v="3"/>
  </r>
  <r>
    <x v="340"/>
    <x v="20839"/>
    <x v="2"/>
    <x v="2"/>
    <x v="9"/>
    <x v="20052"/>
    <x v="6"/>
  </r>
  <r>
    <x v="340"/>
    <x v="20840"/>
    <x v="0"/>
    <x v="2"/>
    <x v="6"/>
    <x v="20053"/>
    <x v="9"/>
  </r>
  <r>
    <x v="340"/>
    <x v="20841"/>
    <x v="0"/>
    <x v="1"/>
    <x v="6"/>
    <x v="20054"/>
    <x v="6"/>
  </r>
  <r>
    <x v="340"/>
    <x v="20842"/>
    <x v="0"/>
    <x v="4"/>
    <x v="5"/>
    <x v="20055"/>
    <x v="5"/>
  </r>
  <r>
    <x v="341"/>
    <x v="20843"/>
    <x v="2"/>
    <x v="0"/>
    <x v="9"/>
    <x v="20056"/>
    <x v="13"/>
  </r>
  <r>
    <x v="341"/>
    <x v="20844"/>
    <x v="4"/>
    <x v="3"/>
    <x v="3"/>
    <x v="20057"/>
    <x v="12"/>
  </r>
  <r>
    <x v="341"/>
    <x v="20845"/>
    <x v="0"/>
    <x v="0"/>
    <x v="6"/>
    <x v="20058"/>
    <x v="11"/>
  </r>
  <r>
    <x v="341"/>
    <x v="20846"/>
    <x v="0"/>
    <x v="0"/>
    <x v="8"/>
    <x v="20059"/>
    <x v="6"/>
  </r>
  <r>
    <x v="341"/>
    <x v="20847"/>
    <x v="4"/>
    <x v="0"/>
    <x v="1"/>
    <x v="20060"/>
    <x v="11"/>
  </r>
  <r>
    <x v="341"/>
    <x v="20848"/>
    <x v="5"/>
    <x v="3"/>
    <x v="0"/>
    <x v="20061"/>
    <x v="7"/>
  </r>
  <r>
    <x v="341"/>
    <x v="20849"/>
    <x v="2"/>
    <x v="0"/>
    <x v="10"/>
    <x v="20062"/>
    <x v="12"/>
  </r>
  <r>
    <x v="341"/>
    <x v="20850"/>
    <x v="3"/>
    <x v="1"/>
    <x v="1"/>
    <x v="20063"/>
    <x v="11"/>
  </r>
  <r>
    <x v="341"/>
    <x v="20851"/>
    <x v="4"/>
    <x v="2"/>
    <x v="7"/>
    <x v="20064"/>
    <x v="2"/>
  </r>
  <r>
    <x v="341"/>
    <x v="20852"/>
    <x v="1"/>
    <x v="3"/>
    <x v="7"/>
    <x v="20065"/>
    <x v="5"/>
  </r>
  <r>
    <x v="341"/>
    <x v="20853"/>
    <x v="5"/>
    <x v="0"/>
    <x v="7"/>
    <x v="20066"/>
    <x v="0"/>
  </r>
  <r>
    <x v="341"/>
    <x v="20854"/>
    <x v="4"/>
    <x v="4"/>
    <x v="7"/>
    <x v="20067"/>
    <x v="4"/>
  </r>
  <r>
    <x v="341"/>
    <x v="20855"/>
    <x v="4"/>
    <x v="3"/>
    <x v="6"/>
    <x v="20068"/>
    <x v="3"/>
  </r>
  <r>
    <x v="341"/>
    <x v="20856"/>
    <x v="0"/>
    <x v="0"/>
    <x v="4"/>
    <x v="20069"/>
    <x v="12"/>
  </r>
  <r>
    <x v="341"/>
    <x v="20857"/>
    <x v="0"/>
    <x v="4"/>
    <x v="6"/>
    <x v="20070"/>
    <x v="11"/>
  </r>
  <r>
    <x v="341"/>
    <x v="20858"/>
    <x v="6"/>
    <x v="1"/>
    <x v="8"/>
    <x v="16465"/>
    <x v="1"/>
  </r>
  <r>
    <x v="341"/>
    <x v="20859"/>
    <x v="4"/>
    <x v="3"/>
    <x v="9"/>
    <x v="20071"/>
    <x v="3"/>
  </r>
  <r>
    <x v="341"/>
    <x v="20860"/>
    <x v="1"/>
    <x v="0"/>
    <x v="10"/>
    <x v="20072"/>
    <x v="3"/>
  </r>
  <r>
    <x v="341"/>
    <x v="20861"/>
    <x v="3"/>
    <x v="3"/>
    <x v="7"/>
    <x v="20073"/>
    <x v="3"/>
  </r>
  <r>
    <x v="341"/>
    <x v="20862"/>
    <x v="1"/>
    <x v="2"/>
    <x v="1"/>
    <x v="20074"/>
    <x v="10"/>
  </r>
  <r>
    <x v="341"/>
    <x v="20863"/>
    <x v="6"/>
    <x v="3"/>
    <x v="1"/>
    <x v="20075"/>
    <x v="3"/>
  </r>
  <r>
    <x v="341"/>
    <x v="20864"/>
    <x v="0"/>
    <x v="4"/>
    <x v="8"/>
    <x v="20076"/>
    <x v="2"/>
  </r>
  <r>
    <x v="341"/>
    <x v="20865"/>
    <x v="2"/>
    <x v="3"/>
    <x v="1"/>
    <x v="20077"/>
    <x v="6"/>
  </r>
  <r>
    <x v="341"/>
    <x v="20866"/>
    <x v="6"/>
    <x v="4"/>
    <x v="1"/>
    <x v="20078"/>
    <x v="13"/>
  </r>
  <r>
    <x v="341"/>
    <x v="20867"/>
    <x v="2"/>
    <x v="4"/>
    <x v="10"/>
    <x v="20079"/>
    <x v="1"/>
  </r>
  <r>
    <x v="341"/>
    <x v="20868"/>
    <x v="1"/>
    <x v="4"/>
    <x v="5"/>
    <x v="20080"/>
    <x v="3"/>
  </r>
  <r>
    <x v="341"/>
    <x v="20869"/>
    <x v="6"/>
    <x v="4"/>
    <x v="1"/>
    <x v="20081"/>
    <x v="3"/>
  </r>
  <r>
    <x v="341"/>
    <x v="20870"/>
    <x v="3"/>
    <x v="3"/>
    <x v="10"/>
    <x v="20082"/>
    <x v="14"/>
  </r>
  <r>
    <x v="341"/>
    <x v="20871"/>
    <x v="1"/>
    <x v="2"/>
    <x v="11"/>
    <x v="20083"/>
    <x v="0"/>
  </r>
  <r>
    <x v="341"/>
    <x v="20872"/>
    <x v="4"/>
    <x v="3"/>
    <x v="0"/>
    <x v="20084"/>
    <x v="1"/>
  </r>
  <r>
    <x v="341"/>
    <x v="20873"/>
    <x v="0"/>
    <x v="2"/>
    <x v="4"/>
    <x v="423"/>
    <x v="3"/>
  </r>
  <r>
    <x v="341"/>
    <x v="20874"/>
    <x v="6"/>
    <x v="1"/>
    <x v="3"/>
    <x v="20085"/>
    <x v="13"/>
  </r>
  <r>
    <x v="341"/>
    <x v="20875"/>
    <x v="0"/>
    <x v="0"/>
    <x v="9"/>
    <x v="12865"/>
    <x v="14"/>
  </r>
  <r>
    <x v="341"/>
    <x v="20876"/>
    <x v="2"/>
    <x v="1"/>
    <x v="5"/>
    <x v="20086"/>
    <x v="3"/>
  </r>
  <r>
    <x v="341"/>
    <x v="20877"/>
    <x v="2"/>
    <x v="0"/>
    <x v="9"/>
    <x v="20087"/>
    <x v="1"/>
  </r>
  <r>
    <x v="341"/>
    <x v="20878"/>
    <x v="2"/>
    <x v="0"/>
    <x v="1"/>
    <x v="20088"/>
    <x v="5"/>
  </r>
  <r>
    <x v="341"/>
    <x v="20879"/>
    <x v="3"/>
    <x v="2"/>
    <x v="3"/>
    <x v="20089"/>
    <x v="2"/>
  </r>
  <r>
    <x v="341"/>
    <x v="20880"/>
    <x v="2"/>
    <x v="0"/>
    <x v="0"/>
    <x v="8973"/>
    <x v="10"/>
  </r>
  <r>
    <x v="341"/>
    <x v="20881"/>
    <x v="2"/>
    <x v="0"/>
    <x v="0"/>
    <x v="20090"/>
    <x v="7"/>
  </r>
  <r>
    <x v="341"/>
    <x v="20882"/>
    <x v="3"/>
    <x v="0"/>
    <x v="9"/>
    <x v="20091"/>
    <x v="11"/>
  </r>
  <r>
    <x v="341"/>
    <x v="20883"/>
    <x v="6"/>
    <x v="0"/>
    <x v="0"/>
    <x v="20092"/>
    <x v="3"/>
  </r>
  <r>
    <x v="341"/>
    <x v="20884"/>
    <x v="2"/>
    <x v="0"/>
    <x v="4"/>
    <x v="20093"/>
    <x v="3"/>
  </r>
  <r>
    <x v="341"/>
    <x v="20885"/>
    <x v="2"/>
    <x v="0"/>
    <x v="1"/>
    <x v="20094"/>
    <x v="5"/>
  </r>
  <r>
    <x v="341"/>
    <x v="20886"/>
    <x v="1"/>
    <x v="0"/>
    <x v="8"/>
    <x v="20095"/>
    <x v="6"/>
  </r>
  <r>
    <x v="341"/>
    <x v="20887"/>
    <x v="1"/>
    <x v="2"/>
    <x v="3"/>
    <x v="20096"/>
    <x v="3"/>
  </r>
  <r>
    <x v="341"/>
    <x v="20888"/>
    <x v="4"/>
    <x v="2"/>
    <x v="9"/>
    <x v="4587"/>
    <x v="6"/>
  </r>
  <r>
    <x v="341"/>
    <x v="20889"/>
    <x v="0"/>
    <x v="2"/>
    <x v="8"/>
    <x v="20097"/>
    <x v="3"/>
  </r>
  <r>
    <x v="341"/>
    <x v="20890"/>
    <x v="7"/>
    <x v="0"/>
    <x v="5"/>
    <x v="20098"/>
    <x v="6"/>
  </r>
  <r>
    <x v="341"/>
    <x v="20891"/>
    <x v="1"/>
    <x v="0"/>
    <x v="9"/>
    <x v="20099"/>
    <x v="3"/>
  </r>
  <r>
    <x v="341"/>
    <x v="20892"/>
    <x v="5"/>
    <x v="0"/>
    <x v="1"/>
    <x v="20100"/>
    <x v="3"/>
  </r>
  <r>
    <x v="341"/>
    <x v="20893"/>
    <x v="1"/>
    <x v="0"/>
    <x v="5"/>
    <x v="20101"/>
    <x v="6"/>
  </r>
  <r>
    <x v="341"/>
    <x v="20894"/>
    <x v="0"/>
    <x v="3"/>
    <x v="1"/>
    <x v="20102"/>
    <x v="3"/>
  </r>
  <r>
    <x v="341"/>
    <x v="20895"/>
    <x v="2"/>
    <x v="1"/>
    <x v="4"/>
    <x v="20103"/>
    <x v="3"/>
  </r>
  <r>
    <x v="341"/>
    <x v="20896"/>
    <x v="7"/>
    <x v="4"/>
    <x v="9"/>
    <x v="20104"/>
    <x v="14"/>
  </r>
  <r>
    <x v="341"/>
    <x v="20897"/>
    <x v="5"/>
    <x v="2"/>
    <x v="2"/>
    <x v="20105"/>
    <x v="3"/>
  </r>
  <r>
    <x v="341"/>
    <x v="20898"/>
    <x v="1"/>
    <x v="3"/>
    <x v="7"/>
    <x v="20106"/>
    <x v="1"/>
  </r>
  <r>
    <x v="341"/>
    <x v="20899"/>
    <x v="0"/>
    <x v="4"/>
    <x v="5"/>
    <x v="20107"/>
    <x v="14"/>
  </r>
  <r>
    <x v="341"/>
    <x v="20900"/>
    <x v="0"/>
    <x v="3"/>
    <x v="2"/>
    <x v="20108"/>
    <x v="3"/>
  </r>
  <r>
    <x v="341"/>
    <x v="20901"/>
    <x v="5"/>
    <x v="0"/>
    <x v="2"/>
    <x v="20109"/>
    <x v="3"/>
  </r>
  <r>
    <x v="341"/>
    <x v="20902"/>
    <x v="2"/>
    <x v="1"/>
    <x v="6"/>
    <x v="20110"/>
    <x v="10"/>
  </r>
  <r>
    <x v="341"/>
    <x v="20903"/>
    <x v="1"/>
    <x v="1"/>
    <x v="1"/>
    <x v="20111"/>
    <x v="3"/>
  </r>
  <r>
    <x v="341"/>
    <x v="20904"/>
    <x v="0"/>
    <x v="0"/>
    <x v="5"/>
    <x v="20112"/>
    <x v="3"/>
  </r>
  <r>
    <x v="341"/>
    <x v="20905"/>
    <x v="5"/>
    <x v="1"/>
    <x v="7"/>
    <x v="20113"/>
    <x v="13"/>
  </r>
  <r>
    <x v="341"/>
    <x v="20906"/>
    <x v="3"/>
    <x v="2"/>
    <x v="6"/>
    <x v="20114"/>
    <x v="4"/>
  </r>
  <r>
    <x v="341"/>
    <x v="20907"/>
    <x v="1"/>
    <x v="0"/>
    <x v="3"/>
    <x v="20115"/>
    <x v="3"/>
  </r>
  <r>
    <x v="341"/>
    <x v="20908"/>
    <x v="6"/>
    <x v="0"/>
    <x v="9"/>
    <x v="20116"/>
    <x v="3"/>
  </r>
  <r>
    <x v="341"/>
    <x v="20909"/>
    <x v="6"/>
    <x v="4"/>
    <x v="1"/>
    <x v="20117"/>
    <x v="3"/>
  </r>
  <r>
    <x v="342"/>
    <x v="20910"/>
    <x v="5"/>
    <x v="1"/>
    <x v="5"/>
    <x v="20118"/>
    <x v="3"/>
  </r>
  <r>
    <x v="342"/>
    <x v="20911"/>
    <x v="0"/>
    <x v="3"/>
    <x v="11"/>
    <x v="20119"/>
    <x v="2"/>
  </r>
  <r>
    <x v="342"/>
    <x v="20912"/>
    <x v="6"/>
    <x v="1"/>
    <x v="11"/>
    <x v="20120"/>
    <x v="3"/>
  </r>
  <r>
    <x v="342"/>
    <x v="20913"/>
    <x v="4"/>
    <x v="4"/>
    <x v="11"/>
    <x v="20121"/>
    <x v="11"/>
  </r>
  <r>
    <x v="342"/>
    <x v="20914"/>
    <x v="4"/>
    <x v="2"/>
    <x v="3"/>
    <x v="20122"/>
    <x v="1"/>
  </r>
  <r>
    <x v="342"/>
    <x v="20915"/>
    <x v="5"/>
    <x v="1"/>
    <x v="5"/>
    <x v="20123"/>
    <x v="3"/>
  </r>
  <r>
    <x v="342"/>
    <x v="20916"/>
    <x v="7"/>
    <x v="3"/>
    <x v="8"/>
    <x v="20124"/>
    <x v="1"/>
  </r>
  <r>
    <x v="342"/>
    <x v="20917"/>
    <x v="6"/>
    <x v="3"/>
    <x v="4"/>
    <x v="20125"/>
    <x v="8"/>
  </r>
  <r>
    <x v="342"/>
    <x v="20918"/>
    <x v="0"/>
    <x v="1"/>
    <x v="3"/>
    <x v="20126"/>
    <x v="3"/>
  </r>
  <r>
    <x v="342"/>
    <x v="20919"/>
    <x v="4"/>
    <x v="3"/>
    <x v="9"/>
    <x v="20127"/>
    <x v="9"/>
  </r>
  <r>
    <x v="342"/>
    <x v="20920"/>
    <x v="1"/>
    <x v="2"/>
    <x v="9"/>
    <x v="20128"/>
    <x v="3"/>
  </r>
  <r>
    <x v="342"/>
    <x v="20921"/>
    <x v="1"/>
    <x v="3"/>
    <x v="9"/>
    <x v="20129"/>
    <x v="3"/>
  </r>
  <r>
    <x v="342"/>
    <x v="20922"/>
    <x v="7"/>
    <x v="2"/>
    <x v="10"/>
    <x v="20130"/>
    <x v="4"/>
  </r>
  <r>
    <x v="342"/>
    <x v="20923"/>
    <x v="2"/>
    <x v="4"/>
    <x v="8"/>
    <x v="20131"/>
    <x v="14"/>
  </r>
  <r>
    <x v="342"/>
    <x v="20924"/>
    <x v="1"/>
    <x v="2"/>
    <x v="10"/>
    <x v="20132"/>
    <x v="0"/>
  </r>
  <r>
    <x v="342"/>
    <x v="20925"/>
    <x v="5"/>
    <x v="4"/>
    <x v="0"/>
    <x v="20133"/>
    <x v="3"/>
  </r>
  <r>
    <x v="342"/>
    <x v="20926"/>
    <x v="4"/>
    <x v="3"/>
    <x v="2"/>
    <x v="20134"/>
    <x v="3"/>
  </r>
  <r>
    <x v="342"/>
    <x v="20927"/>
    <x v="3"/>
    <x v="1"/>
    <x v="0"/>
    <x v="20135"/>
    <x v="12"/>
  </r>
  <r>
    <x v="342"/>
    <x v="20928"/>
    <x v="1"/>
    <x v="1"/>
    <x v="9"/>
    <x v="20136"/>
    <x v="1"/>
  </r>
  <r>
    <x v="342"/>
    <x v="20929"/>
    <x v="1"/>
    <x v="3"/>
    <x v="5"/>
    <x v="20137"/>
    <x v="1"/>
  </r>
  <r>
    <x v="342"/>
    <x v="20930"/>
    <x v="0"/>
    <x v="4"/>
    <x v="0"/>
    <x v="20138"/>
    <x v="4"/>
  </r>
  <r>
    <x v="342"/>
    <x v="20931"/>
    <x v="3"/>
    <x v="2"/>
    <x v="1"/>
    <x v="20139"/>
    <x v="13"/>
  </r>
  <r>
    <x v="342"/>
    <x v="20932"/>
    <x v="5"/>
    <x v="4"/>
    <x v="5"/>
    <x v="20140"/>
    <x v="3"/>
  </r>
  <r>
    <x v="342"/>
    <x v="20933"/>
    <x v="6"/>
    <x v="4"/>
    <x v="10"/>
    <x v="20141"/>
    <x v="3"/>
  </r>
  <r>
    <x v="342"/>
    <x v="20934"/>
    <x v="6"/>
    <x v="0"/>
    <x v="5"/>
    <x v="20142"/>
    <x v="2"/>
  </r>
  <r>
    <x v="342"/>
    <x v="20935"/>
    <x v="6"/>
    <x v="0"/>
    <x v="10"/>
    <x v="20143"/>
    <x v="4"/>
  </r>
  <r>
    <x v="342"/>
    <x v="20936"/>
    <x v="4"/>
    <x v="1"/>
    <x v="3"/>
    <x v="20144"/>
    <x v="4"/>
  </r>
  <r>
    <x v="342"/>
    <x v="20937"/>
    <x v="4"/>
    <x v="4"/>
    <x v="5"/>
    <x v="20145"/>
    <x v="3"/>
  </r>
  <r>
    <x v="342"/>
    <x v="20938"/>
    <x v="1"/>
    <x v="0"/>
    <x v="5"/>
    <x v="20146"/>
    <x v="11"/>
  </r>
  <r>
    <x v="342"/>
    <x v="20939"/>
    <x v="4"/>
    <x v="2"/>
    <x v="7"/>
    <x v="20147"/>
    <x v="3"/>
  </r>
  <r>
    <x v="342"/>
    <x v="20940"/>
    <x v="7"/>
    <x v="2"/>
    <x v="9"/>
    <x v="20148"/>
    <x v="14"/>
  </r>
  <r>
    <x v="342"/>
    <x v="20941"/>
    <x v="2"/>
    <x v="1"/>
    <x v="6"/>
    <x v="20149"/>
    <x v="1"/>
  </r>
  <r>
    <x v="342"/>
    <x v="20942"/>
    <x v="2"/>
    <x v="3"/>
    <x v="8"/>
    <x v="20150"/>
    <x v="3"/>
  </r>
  <r>
    <x v="342"/>
    <x v="20943"/>
    <x v="4"/>
    <x v="0"/>
    <x v="8"/>
    <x v="20151"/>
    <x v="3"/>
  </r>
  <r>
    <x v="342"/>
    <x v="20944"/>
    <x v="5"/>
    <x v="2"/>
    <x v="8"/>
    <x v="20152"/>
    <x v="2"/>
  </r>
  <r>
    <x v="342"/>
    <x v="20945"/>
    <x v="7"/>
    <x v="2"/>
    <x v="5"/>
    <x v="3801"/>
    <x v="5"/>
  </r>
  <r>
    <x v="342"/>
    <x v="20946"/>
    <x v="2"/>
    <x v="3"/>
    <x v="10"/>
    <x v="20153"/>
    <x v="4"/>
  </r>
  <r>
    <x v="342"/>
    <x v="20947"/>
    <x v="5"/>
    <x v="3"/>
    <x v="3"/>
    <x v="20154"/>
    <x v="1"/>
  </r>
  <r>
    <x v="342"/>
    <x v="20948"/>
    <x v="0"/>
    <x v="4"/>
    <x v="4"/>
    <x v="20155"/>
    <x v="3"/>
  </r>
  <r>
    <x v="342"/>
    <x v="20949"/>
    <x v="6"/>
    <x v="1"/>
    <x v="8"/>
    <x v="20156"/>
    <x v="3"/>
  </r>
  <r>
    <x v="342"/>
    <x v="20950"/>
    <x v="6"/>
    <x v="3"/>
    <x v="9"/>
    <x v="20157"/>
    <x v="11"/>
  </r>
  <r>
    <x v="342"/>
    <x v="20951"/>
    <x v="7"/>
    <x v="3"/>
    <x v="2"/>
    <x v="20158"/>
    <x v="6"/>
  </r>
  <r>
    <x v="342"/>
    <x v="20952"/>
    <x v="1"/>
    <x v="0"/>
    <x v="8"/>
    <x v="20159"/>
    <x v="2"/>
  </r>
  <r>
    <x v="342"/>
    <x v="20953"/>
    <x v="3"/>
    <x v="3"/>
    <x v="6"/>
    <x v="20160"/>
    <x v="2"/>
  </r>
  <r>
    <x v="342"/>
    <x v="20954"/>
    <x v="7"/>
    <x v="1"/>
    <x v="6"/>
    <x v="20161"/>
    <x v="9"/>
  </r>
  <r>
    <x v="342"/>
    <x v="20955"/>
    <x v="7"/>
    <x v="0"/>
    <x v="9"/>
    <x v="20162"/>
    <x v="8"/>
  </r>
  <r>
    <x v="342"/>
    <x v="20956"/>
    <x v="1"/>
    <x v="2"/>
    <x v="10"/>
    <x v="20163"/>
    <x v="5"/>
  </r>
  <r>
    <x v="342"/>
    <x v="20957"/>
    <x v="5"/>
    <x v="1"/>
    <x v="9"/>
    <x v="20164"/>
    <x v="3"/>
  </r>
  <r>
    <x v="342"/>
    <x v="20958"/>
    <x v="3"/>
    <x v="4"/>
    <x v="2"/>
    <x v="20165"/>
    <x v="12"/>
  </r>
  <r>
    <x v="342"/>
    <x v="20959"/>
    <x v="1"/>
    <x v="3"/>
    <x v="6"/>
    <x v="20166"/>
    <x v="5"/>
  </r>
  <r>
    <x v="342"/>
    <x v="20960"/>
    <x v="6"/>
    <x v="1"/>
    <x v="10"/>
    <x v="20167"/>
    <x v="14"/>
  </r>
  <r>
    <x v="342"/>
    <x v="20961"/>
    <x v="6"/>
    <x v="2"/>
    <x v="6"/>
    <x v="20168"/>
    <x v="14"/>
  </r>
  <r>
    <x v="342"/>
    <x v="20962"/>
    <x v="0"/>
    <x v="1"/>
    <x v="8"/>
    <x v="20169"/>
    <x v="3"/>
  </r>
  <r>
    <x v="342"/>
    <x v="20963"/>
    <x v="7"/>
    <x v="2"/>
    <x v="2"/>
    <x v="20170"/>
    <x v="3"/>
  </r>
  <r>
    <x v="342"/>
    <x v="20964"/>
    <x v="1"/>
    <x v="1"/>
    <x v="9"/>
    <x v="20171"/>
    <x v="5"/>
  </r>
  <r>
    <x v="342"/>
    <x v="20965"/>
    <x v="3"/>
    <x v="4"/>
    <x v="2"/>
    <x v="20172"/>
    <x v="3"/>
  </r>
  <r>
    <x v="342"/>
    <x v="20966"/>
    <x v="0"/>
    <x v="1"/>
    <x v="5"/>
    <x v="20173"/>
    <x v="11"/>
  </r>
  <r>
    <x v="342"/>
    <x v="20967"/>
    <x v="3"/>
    <x v="2"/>
    <x v="9"/>
    <x v="20174"/>
    <x v="3"/>
  </r>
  <r>
    <x v="342"/>
    <x v="20968"/>
    <x v="1"/>
    <x v="4"/>
    <x v="2"/>
    <x v="20175"/>
    <x v="1"/>
  </r>
  <r>
    <x v="342"/>
    <x v="20969"/>
    <x v="6"/>
    <x v="4"/>
    <x v="7"/>
    <x v="20176"/>
    <x v="3"/>
  </r>
  <r>
    <x v="342"/>
    <x v="20970"/>
    <x v="1"/>
    <x v="4"/>
    <x v="4"/>
    <x v="20177"/>
    <x v="7"/>
  </r>
  <r>
    <x v="342"/>
    <x v="20971"/>
    <x v="1"/>
    <x v="0"/>
    <x v="7"/>
    <x v="3814"/>
    <x v="7"/>
  </r>
  <r>
    <x v="342"/>
    <x v="20972"/>
    <x v="2"/>
    <x v="0"/>
    <x v="5"/>
    <x v="20178"/>
    <x v="3"/>
  </r>
  <r>
    <x v="342"/>
    <x v="20973"/>
    <x v="1"/>
    <x v="4"/>
    <x v="4"/>
    <x v="20177"/>
    <x v="7"/>
  </r>
  <r>
    <x v="342"/>
    <x v="20974"/>
    <x v="7"/>
    <x v="2"/>
    <x v="2"/>
    <x v="20170"/>
    <x v="3"/>
  </r>
  <r>
    <x v="343"/>
    <x v="20975"/>
    <x v="3"/>
    <x v="1"/>
    <x v="8"/>
    <x v="20179"/>
    <x v="14"/>
  </r>
  <r>
    <x v="343"/>
    <x v="20976"/>
    <x v="3"/>
    <x v="1"/>
    <x v="0"/>
    <x v="20180"/>
    <x v="3"/>
  </r>
  <r>
    <x v="343"/>
    <x v="20977"/>
    <x v="6"/>
    <x v="1"/>
    <x v="5"/>
    <x v="20181"/>
    <x v="4"/>
  </r>
  <r>
    <x v="343"/>
    <x v="20978"/>
    <x v="4"/>
    <x v="4"/>
    <x v="10"/>
    <x v="20182"/>
    <x v="3"/>
  </r>
  <r>
    <x v="343"/>
    <x v="20979"/>
    <x v="0"/>
    <x v="2"/>
    <x v="7"/>
    <x v="20183"/>
    <x v="5"/>
  </r>
  <r>
    <x v="343"/>
    <x v="20980"/>
    <x v="5"/>
    <x v="2"/>
    <x v="9"/>
    <x v="20184"/>
    <x v="14"/>
  </r>
  <r>
    <x v="343"/>
    <x v="20981"/>
    <x v="2"/>
    <x v="1"/>
    <x v="3"/>
    <x v="20185"/>
    <x v="12"/>
  </r>
  <r>
    <x v="343"/>
    <x v="20982"/>
    <x v="5"/>
    <x v="4"/>
    <x v="8"/>
    <x v="20186"/>
    <x v="2"/>
  </r>
  <r>
    <x v="343"/>
    <x v="20983"/>
    <x v="0"/>
    <x v="2"/>
    <x v="5"/>
    <x v="20187"/>
    <x v="3"/>
  </r>
  <r>
    <x v="343"/>
    <x v="20984"/>
    <x v="3"/>
    <x v="0"/>
    <x v="8"/>
    <x v="20188"/>
    <x v="3"/>
  </r>
  <r>
    <x v="343"/>
    <x v="20985"/>
    <x v="2"/>
    <x v="3"/>
    <x v="3"/>
    <x v="20189"/>
    <x v="1"/>
  </r>
  <r>
    <x v="343"/>
    <x v="20986"/>
    <x v="0"/>
    <x v="4"/>
    <x v="1"/>
    <x v="20190"/>
    <x v="1"/>
  </r>
  <r>
    <x v="343"/>
    <x v="20987"/>
    <x v="2"/>
    <x v="2"/>
    <x v="2"/>
    <x v="20191"/>
    <x v="3"/>
  </r>
  <r>
    <x v="343"/>
    <x v="20988"/>
    <x v="0"/>
    <x v="1"/>
    <x v="8"/>
    <x v="20192"/>
    <x v="2"/>
  </r>
  <r>
    <x v="343"/>
    <x v="20989"/>
    <x v="0"/>
    <x v="3"/>
    <x v="8"/>
    <x v="20193"/>
    <x v="1"/>
  </r>
  <r>
    <x v="343"/>
    <x v="20990"/>
    <x v="0"/>
    <x v="4"/>
    <x v="10"/>
    <x v="20194"/>
    <x v="13"/>
  </r>
  <r>
    <x v="343"/>
    <x v="20991"/>
    <x v="0"/>
    <x v="2"/>
    <x v="2"/>
    <x v="20195"/>
    <x v="11"/>
  </r>
  <r>
    <x v="343"/>
    <x v="20992"/>
    <x v="3"/>
    <x v="1"/>
    <x v="8"/>
    <x v="791"/>
    <x v="6"/>
  </r>
  <r>
    <x v="343"/>
    <x v="20993"/>
    <x v="7"/>
    <x v="4"/>
    <x v="4"/>
    <x v="20196"/>
    <x v="4"/>
  </r>
  <r>
    <x v="343"/>
    <x v="20994"/>
    <x v="1"/>
    <x v="2"/>
    <x v="6"/>
    <x v="20197"/>
    <x v="5"/>
  </r>
  <r>
    <x v="343"/>
    <x v="20995"/>
    <x v="6"/>
    <x v="1"/>
    <x v="5"/>
    <x v="3972"/>
    <x v="4"/>
  </r>
  <r>
    <x v="343"/>
    <x v="20996"/>
    <x v="5"/>
    <x v="4"/>
    <x v="4"/>
    <x v="20198"/>
    <x v="3"/>
  </r>
  <r>
    <x v="343"/>
    <x v="20997"/>
    <x v="2"/>
    <x v="0"/>
    <x v="5"/>
    <x v="20199"/>
    <x v="4"/>
  </r>
  <r>
    <x v="343"/>
    <x v="20998"/>
    <x v="4"/>
    <x v="1"/>
    <x v="2"/>
    <x v="20200"/>
    <x v="12"/>
  </r>
  <r>
    <x v="343"/>
    <x v="20999"/>
    <x v="6"/>
    <x v="0"/>
    <x v="4"/>
    <x v="20201"/>
    <x v="9"/>
  </r>
  <r>
    <x v="343"/>
    <x v="21000"/>
    <x v="5"/>
    <x v="0"/>
    <x v="7"/>
    <x v="20202"/>
    <x v="1"/>
  </r>
  <r>
    <x v="343"/>
    <x v="21001"/>
    <x v="6"/>
    <x v="3"/>
    <x v="9"/>
    <x v="20203"/>
    <x v="3"/>
  </r>
  <r>
    <x v="343"/>
    <x v="21002"/>
    <x v="1"/>
    <x v="0"/>
    <x v="9"/>
    <x v="20204"/>
    <x v="7"/>
  </r>
  <r>
    <x v="343"/>
    <x v="21003"/>
    <x v="2"/>
    <x v="1"/>
    <x v="7"/>
    <x v="20205"/>
    <x v="2"/>
  </r>
  <r>
    <x v="343"/>
    <x v="21004"/>
    <x v="1"/>
    <x v="0"/>
    <x v="4"/>
    <x v="20206"/>
    <x v="6"/>
  </r>
  <r>
    <x v="343"/>
    <x v="21005"/>
    <x v="7"/>
    <x v="4"/>
    <x v="3"/>
    <x v="20207"/>
    <x v="12"/>
  </r>
  <r>
    <x v="343"/>
    <x v="21006"/>
    <x v="7"/>
    <x v="3"/>
    <x v="5"/>
    <x v="20208"/>
    <x v="10"/>
  </r>
  <r>
    <x v="343"/>
    <x v="21007"/>
    <x v="3"/>
    <x v="4"/>
    <x v="3"/>
    <x v="20209"/>
    <x v="14"/>
  </r>
  <r>
    <x v="343"/>
    <x v="21008"/>
    <x v="0"/>
    <x v="1"/>
    <x v="1"/>
    <x v="20210"/>
    <x v="0"/>
  </r>
  <r>
    <x v="343"/>
    <x v="21009"/>
    <x v="5"/>
    <x v="2"/>
    <x v="11"/>
    <x v="20211"/>
    <x v="0"/>
  </r>
  <r>
    <x v="343"/>
    <x v="21010"/>
    <x v="4"/>
    <x v="2"/>
    <x v="1"/>
    <x v="20212"/>
    <x v="5"/>
  </r>
  <r>
    <x v="343"/>
    <x v="21011"/>
    <x v="3"/>
    <x v="0"/>
    <x v="2"/>
    <x v="20213"/>
    <x v="2"/>
  </r>
  <r>
    <x v="343"/>
    <x v="21012"/>
    <x v="3"/>
    <x v="2"/>
    <x v="0"/>
    <x v="20214"/>
    <x v="6"/>
  </r>
  <r>
    <x v="343"/>
    <x v="21013"/>
    <x v="0"/>
    <x v="2"/>
    <x v="2"/>
    <x v="20215"/>
    <x v="3"/>
  </r>
  <r>
    <x v="343"/>
    <x v="21014"/>
    <x v="1"/>
    <x v="1"/>
    <x v="8"/>
    <x v="20216"/>
    <x v="3"/>
  </r>
  <r>
    <x v="343"/>
    <x v="21015"/>
    <x v="5"/>
    <x v="4"/>
    <x v="4"/>
    <x v="20217"/>
    <x v="12"/>
  </r>
  <r>
    <x v="343"/>
    <x v="21016"/>
    <x v="2"/>
    <x v="0"/>
    <x v="2"/>
    <x v="20218"/>
    <x v="3"/>
  </r>
  <r>
    <x v="343"/>
    <x v="21017"/>
    <x v="4"/>
    <x v="4"/>
    <x v="11"/>
    <x v="20219"/>
    <x v="3"/>
  </r>
  <r>
    <x v="343"/>
    <x v="21018"/>
    <x v="2"/>
    <x v="0"/>
    <x v="11"/>
    <x v="20220"/>
    <x v="1"/>
  </r>
  <r>
    <x v="343"/>
    <x v="21019"/>
    <x v="5"/>
    <x v="0"/>
    <x v="0"/>
    <x v="20221"/>
    <x v="3"/>
  </r>
  <r>
    <x v="343"/>
    <x v="21020"/>
    <x v="5"/>
    <x v="2"/>
    <x v="4"/>
    <x v="20222"/>
    <x v="6"/>
  </r>
  <r>
    <x v="343"/>
    <x v="21021"/>
    <x v="0"/>
    <x v="1"/>
    <x v="1"/>
    <x v="4204"/>
    <x v="8"/>
  </r>
  <r>
    <x v="343"/>
    <x v="21022"/>
    <x v="4"/>
    <x v="3"/>
    <x v="0"/>
    <x v="20223"/>
    <x v="14"/>
  </r>
  <r>
    <x v="343"/>
    <x v="21023"/>
    <x v="4"/>
    <x v="2"/>
    <x v="4"/>
    <x v="20224"/>
    <x v="3"/>
  </r>
  <r>
    <x v="343"/>
    <x v="21024"/>
    <x v="1"/>
    <x v="0"/>
    <x v="8"/>
    <x v="20225"/>
    <x v="7"/>
  </r>
  <r>
    <x v="343"/>
    <x v="21025"/>
    <x v="5"/>
    <x v="0"/>
    <x v="3"/>
    <x v="20226"/>
    <x v="4"/>
  </r>
  <r>
    <x v="343"/>
    <x v="21026"/>
    <x v="1"/>
    <x v="2"/>
    <x v="4"/>
    <x v="20227"/>
    <x v="3"/>
  </r>
  <r>
    <x v="343"/>
    <x v="21027"/>
    <x v="0"/>
    <x v="2"/>
    <x v="6"/>
    <x v="20228"/>
    <x v="3"/>
  </r>
  <r>
    <x v="343"/>
    <x v="21028"/>
    <x v="2"/>
    <x v="4"/>
    <x v="3"/>
    <x v="20229"/>
    <x v="3"/>
  </r>
  <r>
    <x v="343"/>
    <x v="21029"/>
    <x v="5"/>
    <x v="0"/>
    <x v="0"/>
    <x v="20230"/>
    <x v="3"/>
  </r>
  <r>
    <x v="343"/>
    <x v="21030"/>
    <x v="2"/>
    <x v="2"/>
    <x v="9"/>
    <x v="20231"/>
    <x v="12"/>
  </r>
  <r>
    <x v="343"/>
    <x v="21031"/>
    <x v="3"/>
    <x v="4"/>
    <x v="9"/>
    <x v="20232"/>
    <x v="8"/>
  </r>
  <r>
    <x v="343"/>
    <x v="21032"/>
    <x v="2"/>
    <x v="3"/>
    <x v="7"/>
    <x v="20233"/>
    <x v="1"/>
  </r>
  <r>
    <x v="343"/>
    <x v="21033"/>
    <x v="4"/>
    <x v="1"/>
    <x v="10"/>
    <x v="20234"/>
    <x v="6"/>
  </r>
  <r>
    <x v="343"/>
    <x v="21034"/>
    <x v="6"/>
    <x v="4"/>
    <x v="3"/>
    <x v="20235"/>
    <x v="10"/>
  </r>
  <r>
    <x v="343"/>
    <x v="21035"/>
    <x v="6"/>
    <x v="4"/>
    <x v="3"/>
    <x v="20235"/>
    <x v="10"/>
  </r>
  <r>
    <x v="344"/>
    <x v="21036"/>
    <x v="1"/>
    <x v="3"/>
    <x v="7"/>
    <x v="20236"/>
    <x v="13"/>
  </r>
  <r>
    <x v="344"/>
    <x v="21037"/>
    <x v="4"/>
    <x v="1"/>
    <x v="2"/>
    <x v="20237"/>
    <x v="3"/>
  </r>
  <r>
    <x v="344"/>
    <x v="21038"/>
    <x v="3"/>
    <x v="2"/>
    <x v="9"/>
    <x v="20238"/>
    <x v="0"/>
  </r>
  <r>
    <x v="344"/>
    <x v="21039"/>
    <x v="7"/>
    <x v="1"/>
    <x v="10"/>
    <x v="20239"/>
    <x v="6"/>
  </r>
  <r>
    <x v="344"/>
    <x v="21040"/>
    <x v="5"/>
    <x v="1"/>
    <x v="0"/>
    <x v="20240"/>
    <x v="3"/>
  </r>
  <r>
    <x v="344"/>
    <x v="21041"/>
    <x v="7"/>
    <x v="1"/>
    <x v="6"/>
    <x v="20241"/>
    <x v="5"/>
  </r>
  <r>
    <x v="344"/>
    <x v="21042"/>
    <x v="6"/>
    <x v="4"/>
    <x v="6"/>
    <x v="20242"/>
    <x v="8"/>
  </r>
  <r>
    <x v="344"/>
    <x v="21043"/>
    <x v="1"/>
    <x v="2"/>
    <x v="4"/>
    <x v="20243"/>
    <x v="5"/>
  </r>
  <r>
    <x v="344"/>
    <x v="21044"/>
    <x v="2"/>
    <x v="3"/>
    <x v="5"/>
    <x v="20244"/>
    <x v="3"/>
  </r>
  <r>
    <x v="344"/>
    <x v="21045"/>
    <x v="3"/>
    <x v="0"/>
    <x v="11"/>
    <x v="20245"/>
    <x v="3"/>
  </r>
  <r>
    <x v="344"/>
    <x v="21046"/>
    <x v="4"/>
    <x v="0"/>
    <x v="10"/>
    <x v="20246"/>
    <x v="3"/>
  </r>
  <r>
    <x v="344"/>
    <x v="21047"/>
    <x v="6"/>
    <x v="4"/>
    <x v="0"/>
    <x v="20247"/>
    <x v="12"/>
  </r>
  <r>
    <x v="344"/>
    <x v="21048"/>
    <x v="7"/>
    <x v="1"/>
    <x v="9"/>
    <x v="20248"/>
    <x v="3"/>
  </r>
  <r>
    <x v="344"/>
    <x v="21049"/>
    <x v="5"/>
    <x v="4"/>
    <x v="10"/>
    <x v="20249"/>
    <x v="3"/>
  </r>
  <r>
    <x v="344"/>
    <x v="21050"/>
    <x v="0"/>
    <x v="4"/>
    <x v="0"/>
    <x v="20250"/>
    <x v="8"/>
  </r>
  <r>
    <x v="344"/>
    <x v="21051"/>
    <x v="7"/>
    <x v="4"/>
    <x v="11"/>
    <x v="20251"/>
    <x v="10"/>
  </r>
  <r>
    <x v="344"/>
    <x v="21052"/>
    <x v="6"/>
    <x v="0"/>
    <x v="4"/>
    <x v="20252"/>
    <x v="14"/>
  </r>
  <r>
    <x v="344"/>
    <x v="21053"/>
    <x v="6"/>
    <x v="2"/>
    <x v="7"/>
    <x v="20253"/>
    <x v="3"/>
  </r>
  <r>
    <x v="344"/>
    <x v="21054"/>
    <x v="1"/>
    <x v="2"/>
    <x v="11"/>
    <x v="20254"/>
    <x v="3"/>
  </r>
  <r>
    <x v="344"/>
    <x v="21055"/>
    <x v="1"/>
    <x v="0"/>
    <x v="8"/>
    <x v="20255"/>
    <x v="3"/>
  </r>
  <r>
    <x v="344"/>
    <x v="21056"/>
    <x v="3"/>
    <x v="0"/>
    <x v="9"/>
    <x v="20256"/>
    <x v="10"/>
  </r>
  <r>
    <x v="344"/>
    <x v="21057"/>
    <x v="0"/>
    <x v="2"/>
    <x v="4"/>
    <x v="20257"/>
    <x v="3"/>
  </r>
  <r>
    <x v="344"/>
    <x v="21058"/>
    <x v="2"/>
    <x v="2"/>
    <x v="5"/>
    <x v="20258"/>
    <x v="0"/>
  </r>
  <r>
    <x v="344"/>
    <x v="21059"/>
    <x v="4"/>
    <x v="3"/>
    <x v="11"/>
    <x v="20259"/>
    <x v="2"/>
  </r>
  <r>
    <x v="344"/>
    <x v="21060"/>
    <x v="7"/>
    <x v="2"/>
    <x v="0"/>
    <x v="20260"/>
    <x v="2"/>
  </r>
  <r>
    <x v="344"/>
    <x v="21061"/>
    <x v="1"/>
    <x v="3"/>
    <x v="11"/>
    <x v="20261"/>
    <x v="5"/>
  </r>
  <r>
    <x v="344"/>
    <x v="21062"/>
    <x v="6"/>
    <x v="1"/>
    <x v="7"/>
    <x v="20262"/>
    <x v="1"/>
  </r>
  <r>
    <x v="344"/>
    <x v="21063"/>
    <x v="2"/>
    <x v="3"/>
    <x v="7"/>
    <x v="20263"/>
    <x v="6"/>
  </r>
  <r>
    <x v="344"/>
    <x v="21064"/>
    <x v="7"/>
    <x v="0"/>
    <x v="9"/>
    <x v="20264"/>
    <x v="12"/>
  </r>
  <r>
    <x v="344"/>
    <x v="21065"/>
    <x v="6"/>
    <x v="3"/>
    <x v="3"/>
    <x v="20265"/>
    <x v="8"/>
  </r>
  <r>
    <x v="344"/>
    <x v="21066"/>
    <x v="3"/>
    <x v="1"/>
    <x v="1"/>
    <x v="20266"/>
    <x v="9"/>
  </r>
  <r>
    <x v="344"/>
    <x v="21067"/>
    <x v="1"/>
    <x v="2"/>
    <x v="2"/>
    <x v="20267"/>
    <x v="0"/>
  </r>
  <r>
    <x v="344"/>
    <x v="21068"/>
    <x v="3"/>
    <x v="1"/>
    <x v="6"/>
    <x v="20268"/>
    <x v="13"/>
  </r>
  <r>
    <x v="344"/>
    <x v="21069"/>
    <x v="6"/>
    <x v="1"/>
    <x v="9"/>
    <x v="20269"/>
    <x v="3"/>
  </r>
  <r>
    <x v="344"/>
    <x v="21070"/>
    <x v="2"/>
    <x v="0"/>
    <x v="9"/>
    <x v="20270"/>
    <x v="12"/>
  </r>
  <r>
    <x v="344"/>
    <x v="21071"/>
    <x v="6"/>
    <x v="1"/>
    <x v="10"/>
    <x v="20271"/>
    <x v="10"/>
  </r>
  <r>
    <x v="344"/>
    <x v="21072"/>
    <x v="0"/>
    <x v="4"/>
    <x v="3"/>
    <x v="20272"/>
    <x v="3"/>
  </r>
  <r>
    <x v="344"/>
    <x v="21073"/>
    <x v="3"/>
    <x v="0"/>
    <x v="11"/>
    <x v="20273"/>
    <x v="3"/>
  </r>
  <r>
    <x v="344"/>
    <x v="21074"/>
    <x v="5"/>
    <x v="4"/>
    <x v="0"/>
    <x v="20274"/>
    <x v="9"/>
  </r>
  <r>
    <x v="344"/>
    <x v="21075"/>
    <x v="7"/>
    <x v="0"/>
    <x v="9"/>
    <x v="20275"/>
    <x v="10"/>
  </r>
  <r>
    <x v="344"/>
    <x v="21076"/>
    <x v="4"/>
    <x v="2"/>
    <x v="9"/>
    <x v="20276"/>
    <x v="0"/>
  </r>
  <r>
    <x v="344"/>
    <x v="21077"/>
    <x v="7"/>
    <x v="4"/>
    <x v="10"/>
    <x v="20277"/>
    <x v="13"/>
  </r>
  <r>
    <x v="344"/>
    <x v="21078"/>
    <x v="0"/>
    <x v="4"/>
    <x v="3"/>
    <x v="20278"/>
    <x v="5"/>
  </r>
  <r>
    <x v="344"/>
    <x v="21079"/>
    <x v="7"/>
    <x v="1"/>
    <x v="7"/>
    <x v="20279"/>
    <x v="1"/>
  </r>
  <r>
    <x v="344"/>
    <x v="21080"/>
    <x v="1"/>
    <x v="0"/>
    <x v="11"/>
    <x v="20280"/>
    <x v="3"/>
  </r>
  <r>
    <x v="344"/>
    <x v="21081"/>
    <x v="4"/>
    <x v="2"/>
    <x v="0"/>
    <x v="20281"/>
    <x v="0"/>
  </r>
  <r>
    <x v="344"/>
    <x v="21082"/>
    <x v="2"/>
    <x v="1"/>
    <x v="1"/>
    <x v="20282"/>
    <x v="0"/>
  </r>
  <r>
    <x v="344"/>
    <x v="21083"/>
    <x v="3"/>
    <x v="1"/>
    <x v="4"/>
    <x v="20283"/>
    <x v="3"/>
  </r>
  <r>
    <x v="344"/>
    <x v="21084"/>
    <x v="3"/>
    <x v="3"/>
    <x v="1"/>
    <x v="20284"/>
    <x v="9"/>
  </r>
  <r>
    <x v="344"/>
    <x v="21085"/>
    <x v="6"/>
    <x v="0"/>
    <x v="3"/>
    <x v="20285"/>
    <x v="12"/>
  </r>
  <r>
    <x v="344"/>
    <x v="21086"/>
    <x v="4"/>
    <x v="3"/>
    <x v="9"/>
    <x v="20286"/>
    <x v="1"/>
  </r>
  <r>
    <x v="344"/>
    <x v="21087"/>
    <x v="2"/>
    <x v="1"/>
    <x v="9"/>
    <x v="11587"/>
    <x v="3"/>
  </r>
  <r>
    <x v="344"/>
    <x v="21088"/>
    <x v="3"/>
    <x v="3"/>
    <x v="0"/>
    <x v="20287"/>
    <x v="3"/>
  </r>
  <r>
    <x v="344"/>
    <x v="21089"/>
    <x v="2"/>
    <x v="0"/>
    <x v="10"/>
    <x v="20288"/>
    <x v="3"/>
  </r>
  <r>
    <x v="344"/>
    <x v="21090"/>
    <x v="1"/>
    <x v="4"/>
    <x v="2"/>
    <x v="20289"/>
    <x v="3"/>
  </r>
  <r>
    <x v="344"/>
    <x v="21091"/>
    <x v="4"/>
    <x v="3"/>
    <x v="10"/>
    <x v="20290"/>
    <x v="5"/>
  </r>
  <r>
    <x v="344"/>
    <x v="21092"/>
    <x v="2"/>
    <x v="4"/>
    <x v="3"/>
    <x v="20291"/>
    <x v="2"/>
  </r>
  <r>
    <x v="344"/>
    <x v="21093"/>
    <x v="0"/>
    <x v="0"/>
    <x v="9"/>
    <x v="20292"/>
    <x v="12"/>
  </r>
  <r>
    <x v="344"/>
    <x v="21094"/>
    <x v="2"/>
    <x v="2"/>
    <x v="10"/>
    <x v="3603"/>
    <x v="0"/>
  </r>
  <r>
    <x v="344"/>
    <x v="21095"/>
    <x v="7"/>
    <x v="3"/>
    <x v="11"/>
    <x v="20293"/>
    <x v="1"/>
  </r>
  <r>
    <x v="344"/>
    <x v="21096"/>
    <x v="7"/>
    <x v="3"/>
    <x v="3"/>
    <x v="20294"/>
    <x v="3"/>
  </r>
  <r>
    <x v="345"/>
    <x v="21097"/>
    <x v="6"/>
    <x v="1"/>
    <x v="6"/>
    <x v="20295"/>
    <x v="5"/>
  </r>
  <r>
    <x v="345"/>
    <x v="21098"/>
    <x v="4"/>
    <x v="1"/>
    <x v="9"/>
    <x v="20296"/>
    <x v="3"/>
  </r>
  <r>
    <x v="345"/>
    <x v="21099"/>
    <x v="6"/>
    <x v="1"/>
    <x v="6"/>
    <x v="20297"/>
    <x v="5"/>
  </r>
  <r>
    <x v="345"/>
    <x v="21100"/>
    <x v="7"/>
    <x v="2"/>
    <x v="7"/>
    <x v="20298"/>
    <x v="2"/>
  </r>
  <r>
    <x v="345"/>
    <x v="21101"/>
    <x v="3"/>
    <x v="2"/>
    <x v="4"/>
    <x v="20299"/>
    <x v="1"/>
  </r>
  <r>
    <x v="345"/>
    <x v="21102"/>
    <x v="1"/>
    <x v="1"/>
    <x v="6"/>
    <x v="20300"/>
    <x v="6"/>
  </r>
  <r>
    <x v="345"/>
    <x v="21103"/>
    <x v="5"/>
    <x v="1"/>
    <x v="0"/>
    <x v="20301"/>
    <x v="10"/>
  </r>
  <r>
    <x v="345"/>
    <x v="21104"/>
    <x v="6"/>
    <x v="3"/>
    <x v="0"/>
    <x v="20302"/>
    <x v="2"/>
  </r>
  <r>
    <x v="345"/>
    <x v="21105"/>
    <x v="0"/>
    <x v="2"/>
    <x v="11"/>
    <x v="20303"/>
    <x v="10"/>
  </r>
  <r>
    <x v="345"/>
    <x v="21106"/>
    <x v="5"/>
    <x v="2"/>
    <x v="0"/>
    <x v="20304"/>
    <x v="2"/>
  </r>
  <r>
    <x v="345"/>
    <x v="21107"/>
    <x v="6"/>
    <x v="2"/>
    <x v="4"/>
    <x v="20305"/>
    <x v="13"/>
  </r>
  <r>
    <x v="345"/>
    <x v="21108"/>
    <x v="7"/>
    <x v="1"/>
    <x v="0"/>
    <x v="9742"/>
    <x v="3"/>
  </r>
  <r>
    <x v="345"/>
    <x v="21109"/>
    <x v="2"/>
    <x v="0"/>
    <x v="4"/>
    <x v="20306"/>
    <x v="12"/>
  </r>
  <r>
    <x v="345"/>
    <x v="21110"/>
    <x v="7"/>
    <x v="4"/>
    <x v="11"/>
    <x v="20307"/>
    <x v="14"/>
  </r>
  <r>
    <x v="345"/>
    <x v="21111"/>
    <x v="2"/>
    <x v="0"/>
    <x v="3"/>
    <x v="20308"/>
    <x v="0"/>
  </r>
  <r>
    <x v="345"/>
    <x v="21112"/>
    <x v="2"/>
    <x v="4"/>
    <x v="4"/>
    <x v="20309"/>
    <x v="3"/>
  </r>
  <r>
    <x v="345"/>
    <x v="21113"/>
    <x v="6"/>
    <x v="3"/>
    <x v="1"/>
    <x v="20310"/>
    <x v="3"/>
  </r>
  <r>
    <x v="345"/>
    <x v="21114"/>
    <x v="6"/>
    <x v="3"/>
    <x v="8"/>
    <x v="20311"/>
    <x v="7"/>
  </r>
  <r>
    <x v="345"/>
    <x v="21115"/>
    <x v="7"/>
    <x v="1"/>
    <x v="7"/>
    <x v="20312"/>
    <x v="9"/>
  </r>
  <r>
    <x v="345"/>
    <x v="21116"/>
    <x v="4"/>
    <x v="1"/>
    <x v="8"/>
    <x v="20313"/>
    <x v="9"/>
  </r>
  <r>
    <x v="345"/>
    <x v="21117"/>
    <x v="1"/>
    <x v="3"/>
    <x v="9"/>
    <x v="20314"/>
    <x v="3"/>
  </r>
  <r>
    <x v="345"/>
    <x v="21118"/>
    <x v="4"/>
    <x v="2"/>
    <x v="3"/>
    <x v="20315"/>
    <x v="2"/>
  </r>
  <r>
    <x v="345"/>
    <x v="21119"/>
    <x v="5"/>
    <x v="4"/>
    <x v="1"/>
    <x v="20316"/>
    <x v="5"/>
  </r>
  <r>
    <x v="345"/>
    <x v="21120"/>
    <x v="0"/>
    <x v="0"/>
    <x v="0"/>
    <x v="20317"/>
    <x v="7"/>
  </r>
  <r>
    <x v="345"/>
    <x v="21121"/>
    <x v="6"/>
    <x v="3"/>
    <x v="1"/>
    <x v="20318"/>
    <x v="11"/>
  </r>
  <r>
    <x v="345"/>
    <x v="21122"/>
    <x v="4"/>
    <x v="4"/>
    <x v="11"/>
    <x v="20319"/>
    <x v="11"/>
  </r>
  <r>
    <x v="345"/>
    <x v="21123"/>
    <x v="3"/>
    <x v="3"/>
    <x v="9"/>
    <x v="20320"/>
    <x v="0"/>
  </r>
  <r>
    <x v="345"/>
    <x v="21124"/>
    <x v="5"/>
    <x v="1"/>
    <x v="5"/>
    <x v="20321"/>
    <x v="7"/>
  </r>
  <r>
    <x v="345"/>
    <x v="21125"/>
    <x v="6"/>
    <x v="4"/>
    <x v="2"/>
    <x v="20322"/>
    <x v="10"/>
  </r>
  <r>
    <x v="345"/>
    <x v="21126"/>
    <x v="7"/>
    <x v="4"/>
    <x v="8"/>
    <x v="20323"/>
    <x v="1"/>
  </r>
  <r>
    <x v="345"/>
    <x v="21127"/>
    <x v="0"/>
    <x v="0"/>
    <x v="5"/>
    <x v="20324"/>
    <x v="3"/>
  </r>
  <r>
    <x v="345"/>
    <x v="21128"/>
    <x v="0"/>
    <x v="1"/>
    <x v="3"/>
    <x v="20325"/>
    <x v="2"/>
  </r>
  <r>
    <x v="345"/>
    <x v="21129"/>
    <x v="1"/>
    <x v="4"/>
    <x v="8"/>
    <x v="20326"/>
    <x v="9"/>
  </r>
  <r>
    <x v="345"/>
    <x v="21130"/>
    <x v="5"/>
    <x v="3"/>
    <x v="10"/>
    <x v="20327"/>
    <x v="10"/>
  </r>
  <r>
    <x v="345"/>
    <x v="21131"/>
    <x v="0"/>
    <x v="0"/>
    <x v="0"/>
    <x v="20328"/>
    <x v="1"/>
  </r>
  <r>
    <x v="345"/>
    <x v="21132"/>
    <x v="3"/>
    <x v="0"/>
    <x v="9"/>
    <x v="20329"/>
    <x v="1"/>
  </r>
  <r>
    <x v="345"/>
    <x v="21133"/>
    <x v="4"/>
    <x v="2"/>
    <x v="1"/>
    <x v="20330"/>
    <x v="10"/>
  </r>
  <r>
    <x v="345"/>
    <x v="21134"/>
    <x v="3"/>
    <x v="4"/>
    <x v="5"/>
    <x v="20331"/>
    <x v="3"/>
  </r>
  <r>
    <x v="345"/>
    <x v="21135"/>
    <x v="6"/>
    <x v="0"/>
    <x v="10"/>
    <x v="20332"/>
    <x v="3"/>
  </r>
  <r>
    <x v="345"/>
    <x v="21136"/>
    <x v="2"/>
    <x v="2"/>
    <x v="4"/>
    <x v="9013"/>
    <x v="1"/>
  </r>
  <r>
    <x v="345"/>
    <x v="21137"/>
    <x v="1"/>
    <x v="2"/>
    <x v="5"/>
    <x v="20333"/>
    <x v="2"/>
  </r>
  <r>
    <x v="345"/>
    <x v="21138"/>
    <x v="7"/>
    <x v="3"/>
    <x v="11"/>
    <x v="20334"/>
    <x v="3"/>
  </r>
  <r>
    <x v="345"/>
    <x v="21139"/>
    <x v="5"/>
    <x v="1"/>
    <x v="11"/>
    <x v="20335"/>
    <x v="9"/>
  </r>
  <r>
    <x v="345"/>
    <x v="21140"/>
    <x v="0"/>
    <x v="4"/>
    <x v="10"/>
    <x v="20336"/>
    <x v="4"/>
  </r>
  <r>
    <x v="345"/>
    <x v="21141"/>
    <x v="3"/>
    <x v="0"/>
    <x v="11"/>
    <x v="20337"/>
    <x v="12"/>
  </r>
  <r>
    <x v="345"/>
    <x v="21142"/>
    <x v="2"/>
    <x v="1"/>
    <x v="8"/>
    <x v="20338"/>
    <x v="3"/>
  </r>
  <r>
    <x v="345"/>
    <x v="21143"/>
    <x v="3"/>
    <x v="2"/>
    <x v="1"/>
    <x v="20339"/>
    <x v="1"/>
  </r>
  <r>
    <x v="345"/>
    <x v="21144"/>
    <x v="3"/>
    <x v="3"/>
    <x v="2"/>
    <x v="20340"/>
    <x v="0"/>
  </r>
  <r>
    <x v="345"/>
    <x v="21145"/>
    <x v="6"/>
    <x v="0"/>
    <x v="8"/>
    <x v="20341"/>
    <x v="2"/>
  </r>
  <r>
    <x v="345"/>
    <x v="21146"/>
    <x v="5"/>
    <x v="1"/>
    <x v="10"/>
    <x v="20342"/>
    <x v="3"/>
  </r>
  <r>
    <x v="345"/>
    <x v="21147"/>
    <x v="4"/>
    <x v="0"/>
    <x v="0"/>
    <x v="20343"/>
    <x v="3"/>
  </r>
  <r>
    <x v="345"/>
    <x v="21148"/>
    <x v="6"/>
    <x v="1"/>
    <x v="6"/>
    <x v="20344"/>
    <x v="12"/>
  </r>
  <r>
    <x v="345"/>
    <x v="21149"/>
    <x v="4"/>
    <x v="3"/>
    <x v="5"/>
    <x v="20345"/>
    <x v="6"/>
  </r>
  <r>
    <x v="345"/>
    <x v="21150"/>
    <x v="7"/>
    <x v="3"/>
    <x v="8"/>
    <x v="20346"/>
    <x v="7"/>
  </r>
  <r>
    <x v="345"/>
    <x v="21151"/>
    <x v="4"/>
    <x v="3"/>
    <x v="11"/>
    <x v="20347"/>
    <x v="0"/>
  </r>
  <r>
    <x v="346"/>
    <x v="21152"/>
    <x v="3"/>
    <x v="0"/>
    <x v="9"/>
    <x v="20348"/>
    <x v="0"/>
  </r>
  <r>
    <x v="346"/>
    <x v="21153"/>
    <x v="1"/>
    <x v="3"/>
    <x v="3"/>
    <x v="20349"/>
    <x v="0"/>
  </r>
  <r>
    <x v="346"/>
    <x v="21154"/>
    <x v="3"/>
    <x v="1"/>
    <x v="8"/>
    <x v="20350"/>
    <x v="3"/>
  </r>
  <r>
    <x v="346"/>
    <x v="21155"/>
    <x v="6"/>
    <x v="2"/>
    <x v="3"/>
    <x v="20351"/>
    <x v="6"/>
  </r>
  <r>
    <x v="346"/>
    <x v="21156"/>
    <x v="3"/>
    <x v="4"/>
    <x v="1"/>
    <x v="20352"/>
    <x v="3"/>
  </r>
  <r>
    <x v="346"/>
    <x v="21157"/>
    <x v="1"/>
    <x v="3"/>
    <x v="10"/>
    <x v="20353"/>
    <x v="10"/>
  </r>
  <r>
    <x v="346"/>
    <x v="21158"/>
    <x v="6"/>
    <x v="2"/>
    <x v="3"/>
    <x v="20354"/>
    <x v="3"/>
  </r>
  <r>
    <x v="346"/>
    <x v="21159"/>
    <x v="4"/>
    <x v="4"/>
    <x v="7"/>
    <x v="20355"/>
    <x v="2"/>
  </r>
  <r>
    <x v="346"/>
    <x v="21160"/>
    <x v="0"/>
    <x v="1"/>
    <x v="6"/>
    <x v="20356"/>
    <x v="9"/>
  </r>
  <r>
    <x v="346"/>
    <x v="21161"/>
    <x v="2"/>
    <x v="1"/>
    <x v="2"/>
    <x v="20357"/>
    <x v="4"/>
  </r>
  <r>
    <x v="346"/>
    <x v="21162"/>
    <x v="7"/>
    <x v="1"/>
    <x v="4"/>
    <x v="20358"/>
    <x v="12"/>
  </r>
  <r>
    <x v="346"/>
    <x v="21163"/>
    <x v="2"/>
    <x v="3"/>
    <x v="2"/>
    <x v="20359"/>
    <x v="7"/>
  </r>
  <r>
    <x v="346"/>
    <x v="21164"/>
    <x v="4"/>
    <x v="1"/>
    <x v="5"/>
    <x v="20360"/>
    <x v="1"/>
  </r>
  <r>
    <x v="346"/>
    <x v="21165"/>
    <x v="4"/>
    <x v="2"/>
    <x v="6"/>
    <x v="20361"/>
    <x v="6"/>
  </r>
  <r>
    <x v="346"/>
    <x v="21166"/>
    <x v="6"/>
    <x v="2"/>
    <x v="8"/>
    <x v="20362"/>
    <x v="1"/>
  </r>
  <r>
    <x v="346"/>
    <x v="21167"/>
    <x v="2"/>
    <x v="3"/>
    <x v="2"/>
    <x v="20363"/>
    <x v="3"/>
  </r>
  <r>
    <x v="346"/>
    <x v="21168"/>
    <x v="4"/>
    <x v="3"/>
    <x v="4"/>
    <x v="20364"/>
    <x v="6"/>
  </r>
  <r>
    <x v="346"/>
    <x v="21169"/>
    <x v="3"/>
    <x v="1"/>
    <x v="8"/>
    <x v="20365"/>
    <x v="3"/>
  </r>
  <r>
    <x v="346"/>
    <x v="21170"/>
    <x v="5"/>
    <x v="0"/>
    <x v="4"/>
    <x v="20366"/>
    <x v="9"/>
  </r>
  <r>
    <x v="346"/>
    <x v="21171"/>
    <x v="3"/>
    <x v="1"/>
    <x v="5"/>
    <x v="20367"/>
    <x v="9"/>
  </r>
  <r>
    <x v="346"/>
    <x v="21172"/>
    <x v="2"/>
    <x v="0"/>
    <x v="6"/>
    <x v="20368"/>
    <x v="9"/>
  </r>
  <r>
    <x v="346"/>
    <x v="21173"/>
    <x v="7"/>
    <x v="2"/>
    <x v="5"/>
    <x v="20369"/>
    <x v="3"/>
  </r>
  <r>
    <x v="346"/>
    <x v="21174"/>
    <x v="6"/>
    <x v="4"/>
    <x v="4"/>
    <x v="20370"/>
    <x v="3"/>
  </r>
  <r>
    <x v="346"/>
    <x v="21175"/>
    <x v="3"/>
    <x v="1"/>
    <x v="9"/>
    <x v="20371"/>
    <x v="11"/>
  </r>
  <r>
    <x v="346"/>
    <x v="21176"/>
    <x v="6"/>
    <x v="1"/>
    <x v="3"/>
    <x v="20372"/>
    <x v="13"/>
  </r>
  <r>
    <x v="346"/>
    <x v="21177"/>
    <x v="0"/>
    <x v="2"/>
    <x v="10"/>
    <x v="20373"/>
    <x v="14"/>
  </r>
  <r>
    <x v="346"/>
    <x v="21178"/>
    <x v="2"/>
    <x v="4"/>
    <x v="8"/>
    <x v="20374"/>
    <x v="2"/>
  </r>
  <r>
    <x v="346"/>
    <x v="21179"/>
    <x v="0"/>
    <x v="4"/>
    <x v="3"/>
    <x v="82"/>
    <x v="2"/>
  </r>
  <r>
    <x v="346"/>
    <x v="21180"/>
    <x v="6"/>
    <x v="0"/>
    <x v="8"/>
    <x v="20375"/>
    <x v="3"/>
  </r>
  <r>
    <x v="346"/>
    <x v="21181"/>
    <x v="3"/>
    <x v="3"/>
    <x v="1"/>
    <x v="20376"/>
    <x v="13"/>
  </r>
  <r>
    <x v="346"/>
    <x v="21182"/>
    <x v="4"/>
    <x v="1"/>
    <x v="5"/>
    <x v="20377"/>
    <x v="3"/>
  </r>
  <r>
    <x v="346"/>
    <x v="21183"/>
    <x v="1"/>
    <x v="1"/>
    <x v="10"/>
    <x v="20378"/>
    <x v="1"/>
  </r>
  <r>
    <x v="346"/>
    <x v="21184"/>
    <x v="1"/>
    <x v="2"/>
    <x v="5"/>
    <x v="20379"/>
    <x v="2"/>
  </r>
  <r>
    <x v="346"/>
    <x v="21185"/>
    <x v="4"/>
    <x v="0"/>
    <x v="10"/>
    <x v="20380"/>
    <x v="10"/>
  </r>
  <r>
    <x v="346"/>
    <x v="21186"/>
    <x v="5"/>
    <x v="3"/>
    <x v="0"/>
    <x v="20381"/>
    <x v="3"/>
  </r>
  <r>
    <x v="346"/>
    <x v="21187"/>
    <x v="3"/>
    <x v="3"/>
    <x v="3"/>
    <x v="20382"/>
    <x v="3"/>
  </r>
  <r>
    <x v="346"/>
    <x v="21188"/>
    <x v="0"/>
    <x v="4"/>
    <x v="5"/>
    <x v="20383"/>
    <x v="12"/>
  </r>
  <r>
    <x v="346"/>
    <x v="21189"/>
    <x v="3"/>
    <x v="0"/>
    <x v="6"/>
    <x v="20384"/>
    <x v="7"/>
  </r>
  <r>
    <x v="346"/>
    <x v="21190"/>
    <x v="4"/>
    <x v="2"/>
    <x v="2"/>
    <x v="20385"/>
    <x v="3"/>
  </r>
  <r>
    <x v="346"/>
    <x v="21191"/>
    <x v="6"/>
    <x v="1"/>
    <x v="3"/>
    <x v="20386"/>
    <x v="6"/>
  </r>
  <r>
    <x v="346"/>
    <x v="21192"/>
    <x v="3"/>
    <x v="3"/>
    <x v="3"/>
    <x v="20387"/>
    <x v="10"/>
  </r>
  <r>
    <x v="346"/>
    <x v="21193"/>
    <x v="6"/>
    <x v="0"/>
    <x v="11"/>
    <x v="20388"/>
    <x v="11"/>
  </r>
  <r>
    <x v="346"/>
    <x v="21194"/>
    <x v="4"/>
    <x v="1"/>
    <x v="10"/>
    <x v="20389"/>
    <x v="2"/>
  </r>
  <r>
    <x v="346"/>
    <x v="21195"/>
    <x v="1"/>
    <x v="1"/>
    <x v="9"/>
    <x v="20390"/>
    <x v="3"/>
  </r>
  <r>
    <x v="346"/>
    <x v="21196"/>
    <x v="1"/>
    <x v="1"/>
    <x v="4"/>
    <x v="20391"/>
    <x v="3"/>
  </r>
  <r>
    <x v="346"/>
    <x v="21197"/>
    <x v="7"/>
    <x v="0"/>
    <x v="3"/>
    <x v="10647"/>
    <x v="4"/>
  </r>
  <r>
    <x v="346"/>
    <x v="21198"/>
    <x v="1"/>
    <x v="2"/>
    <x v="0"/>
    <x v="20392"/>
    <x v="5"/>
  </r>
  <r>
    <x v="346"/>
    <x v="21199"/>
    <x v="0"/>
    <x v="4"/>
    <x v="11"/>
    <x v="20393"/>
    <x v="7"/>
  </r>
  <r>
    <x v="346"/>
    <x v="21200"/>
    <x v="6"/>
    <x v="4"/>
    <x v="4"/>
    <x v="20394"/>
    <x v="2"/>
  </r>
  <r>
    <x v="346"/>
    <x v="21201"/>
    <x v="4"/>
    <x v="0"/>
    <x v="11"/>
    <x v="20395"/>
    <x v="6"/>
  </r>
  <r>
    <x v="346"/>
    <x v="21202"/>
    <x v="4"/>
    <x v="1"/>
    <x v="10"/>
    <x v="20396"/>
    <x v="13"/>
  </r>
  <r>
    <x v="346"/>
    <x v="21203"/>
    <x v="3"/>
    <x v="2"/>
    <x v="6"/>
    <x v="20397"/>
    <x v="4"/>
  </r>
  <r>
    <x v="346"/>
    <x v="21204"/>
    <x v="4"/>
    <x v="4"/>
    <x v="5"/>
    <x v="20398"/>
    <x v="9"/>
  </r>
  <r>
    <x v="346"/>
    <x v="21205"/>
    <x v="7"/>
    <x v="1"/>
    <x v="7"/>
    <x v="20399"/>
    <x v="3"/>
  </r>
  <r>
    <x v="346"/>
    <x v="21206"/>
    <x v="1"/>
    <x v="2"/>
    <x v="9"/>
    <x v="19327"/>
    <x v="9"/>
  </r>
  <r>
    <x v="346"/>
    <x v="21207"/>
    <x v="4"/>
    <x v="1"/>
    <x v="6"/>
    <x v="20400"/>
    <x v="11"/>
  </r>
  <r>
    <x v="346"/>
    <x v="21208"/>
    <x v="4"/>
    <x v="1"/>
    <x v="4"/>
    <x v="20401"/>
    <x v="3"/>
  </r>
  <r>
    <x v="346"/>
    <x v="21209"/>
    <x v="3"/>
    <x v="4"/>
    <x v="1"/>
    <x v="20352"/>
    <x v="3"/>
  </r>
  <r>
    <x v="347"/>
    <x v="21210"/>
    <x v="4"/>
    <x v="0"/>
    <x v="1"/>
    <x v="20402"/>
    <x v="0"/>
  </r>
  <r>
    <x v="347"/>
    <x v="21211"/>
    <x v="0"/>
    <x v="4"/>
    <x v="11"/>
    <x v="20403"/>
    <x v="4"/>
  </r>
  <r>
    <x v="347"/>
    <x v="21212"/>
    <x v="2"/>
    <x v="0"/>
    <x v="2"/>
    <x v="20404"/>
    <x v="5"/>
  </r>
  <r>
    <x v="347"/>
    <x v="21213"/>
    <x v="1"/>
    <x v="1"/>
    <x v="11"/>
    <x v="20405"/>
    <x v="3"/>
  </r>
  <r>
    <x v="347"/>
    <x v="21214"/>
    <x v="4"/>
    <x v="4"/>
    <x v="6"/>
    <x v="20406"/>
    <x v="5"/>
  </r>
  <r>
    <x v="347"/>
    <x v="21215"/>
    <x v="0"/>
    <x v="0"/>
    <x v="0"/>
    <x v="20407"/>
    <x v="6"/>
  </r>
  <r>
    <x v="347"/>
    <x v="21216"/>
    <x v="4"/>
    <x v="3"/>
    <x v="8"/>
    <x v="20408"/>
    <x v="12"/>
  </r>
  <r>
    <x v="347"/>
    <x v="21217"/>
    <x v="5"/>
    <x v="2"/>
    <x v="7"/>
    <x v="20409"/>
    <x v="6"/>
  </r>
  <r>
    <x v="347"/>
    <x v="21218"/>
    <x v="4"/>
    <x v="0"/>
    <x v="9"/>
    <x v="20410"/>
    <x v="9"/>
  </r>
  <r>
    <x v="347"/>
    <x v="21219"/>
    <x v="0"/>
    <x v="3"/>
    <x v="4"/>
    <x v="20411"/>
    <x v="11"/>
  </r>
  <r>
    <x v="347"/>
    <x v="21220"/>
    <x v="4"/>
    <x v="0"/>
    <x v="7"/>
    <x v="20412"/>
    <x v="7"/>
  </r>
  <r>
    <x v="347"/>
    <x v="21221"/>
    <x v="2"/>
    <x v="1"/>
    <x v="10"/>
    <x v="20413"/>
    <x v="10"/>
  </r>
  <r>
    <x v="347"/>
    <x v="21222"/>
    <x v="6"/>
    <x v="3"/>
    <x v="10"/>
    <x v="20414"/>
    <x v="2"/>
  </r>
  <r>
    <x v="347"/>
    <x v="21223"/>
    <x v="0"/>
    <x v="3"/>
    <x v="5"/>
    <x v="20415"/>
    <x v="11"/>
  </r>
  <r>
    <x v="347"/>
    <x v="21224"/>
    <x v="3"/>
    <x v="3"/>
    <x v="9"/>
    <x v="20416"/>
    <x v="2"/>
  </r>
  <r>
    <x v="347"/>
    <x v="21225"/>
    <x v="2"/>
    <x v="0"/>
    <x v="5"/>
    <x v="20417"/>
    <x v="14"/>
  </r>
  <r>
    <x v="347"/>
    <x v="21226"/>
    <x v="1"/>
    <x v="0"/>
    <x v="9"/>
    <x v="20418"/>
    <x v="9"/>
  </r>
  <r>
    <x v="347"/>
    <x v="21227"/>
    <x v="2"/>
    <x v="0"/>
    <x v="1"/>
    <x v="20419"/>
    <x v="13"/>
  </r>
  <r>
    <x v="347"/>
    <x v="21228"/>
    <x v="4"/>
    <x v="3"/>
    <x v="5"/>
    <x v="20420"/>
    <x v="3"/>
  </r>
  <r>
    <x v="347"/>
    <x v="21229"/>
    <x v="7"/>
    <x v="2"/>
    <x v="7"/>
    <x v="20421"/>
    <x v="6"/>
  </r>
  <r>
    <x v="347"/>
    <x v="21230"/>
    <x v="5"/>
    <x v="2"/>
    <x v="4"/>
    <x v="20422"/>
    <x v="12"/>
  </r>
  <r>
    <x v="347"/>
    <x v="21231"/>
    <x v="7"/>
    <x v="2"/>
    <x v="8"/>
    <x v="17280"/>
    <x v="12"/>
  </r>
  <r>
    <x v="347"/>
    <x v="21232"/>
    <x v="7"/>
    <x v="4"/>
    <x v="6"/>
    <x v="20423"/>
    <x v="9"/>
  </r>
  <r>
    <x v="347"/>
    <x v="21233"/>
    <x v="2"/>
    <x v="4"/>
    <x v="1"/>
    <x v="20424"/>
    <x v="5"/>
  </r>
  <r>
    <x v="347"/>
    <x v="21234"/>
    <x v="4"/>
    <x v="0"/>
    <x v="6"/>
    <x v="20425"/>
    <x v="10"/>
  </r>
  <r>
    <x v="347"/>
    <x v="21235"/>
    <x v="7"/>
    <x v="3"/>
    <x v="11"/>
    <x v="20426"/>
    <x v="3"/>
  </r>
  <r>
    <x v="347"/>
    <x v="21236"/>
    <x v="1"/>
    <x v="3"/>
    <x v="1"/>
    <x v="20427"/>
    <x v="11"/>
  </r>
  <r>
    <x v="347"/>
    <x v="21237"/>
    <x v="0"/>
    <x v="2"/>
    <x v="11"/>
    <x v="20428"/>
    <x v="10"/>
  </r>
  <r>
    <x v="347"/>
    <x v="21238"/>
    <x v="7"/>
    <x v="0"/>
    <x v="3"/>
    <x v="20429"/>
    <x v="12"/>
  </r>
  <r>
    <x v="347"/>
    <x v="21239"/>
    <x v="7"/>
    <x v="4"/>
    <x v="4"/>
    <x v="20430"/>
    <x v="13"/>
  </r>
  <r>
    <x v="347"/>
    <x v="21240"/>
    <x v="0"/>
    <x v="0"/>
    <x v="10"/>
    <x v="20431"/>
    <x v="10"/>
  </r>
  <r>
    <x v="347"/>
    <x v="21241"/>
    <x v="6"/>
    <x v="4"/>
    <x v="2"/>
    <x v="20432"/>
    <x v="6"/>
  </r>
  <r>
    <x v="347"/>
    <x v="21242"/>
    <x v="0"/>
    <x v="1"/>
    <x v="0"/>
    <x v="20433"/>
    <x v="13"/>
  </r>
  <r>
    <x v="347"/>
    <x v="21243"/>
    <x v="6"/>
    <x v="4"/>
    <x v="10"/>
    <x v="20434"/>
    <x v="13"/>
  </r>
  <r>
    <x v="347"/>
    <x v="21244"/>
    <x v="7"/>
    <x v="0"/>
    <x v="1"/>
    <x v="20435"/>
    <x v="12"/>
  </r>
  <r>
    <x v="347"/>
    <x v="21245"/>
    <x v="4"/>
    <x v="3"/>
    <x v="9"/>
    <x v="20436"/>
    <x v="1"/>
  </r>
  <r>
    <x v="347"/>
    <x v="21246"/>
    <x v="5"/>
    <x v="3"/>
    <x v="7"/>
    <x v="20437"/>
    <x v="3"/>
  </r>
  <r>
    <x v="347"/>
    <x v="21247"/>
    <x v="1"/>
    <x v="3"/>
    <x v="8"/>
    <x v="20438"/>
    <x v="4"/>
  </r>
  <r>
    <x v="347"/>
    <x v="21248"/>
    <x v="2"/>
    <x v="2"/>
    <x v="11"/>
    <x v="20439"/>
    <x v="3"/>
  </r>
  <r>
    <x v="347"/>
    <x v="21249"/>
    <x v="3"/>
    <x v="3"/>
    <x v="1"/>
    <x v="20440"/>
    <x v="13"/>
  </r>
  <r>
    <x v="347"/>
    <x v="21250"/>
    <x v="3"/>
    <x v="1"/>
    <x v="7"/>
    <x v="20441"/>
    <x v="11"/>
  </r>
  <r>
    <x v="347"/>
    <x v="21251"/>
    <x v="4"/>
    <x v="4"/>
    <x v="11"/>
    <x v="20442"/>
    <x v="3"/>
  </r>
  <r>
    <x v="347"/>
    <x v="21252"/>
    <x v="4"/>
    <x v="3"/>
    <x v="8"/>
    <x v="20443"/>
    <x v="6"/>
  </r>
  <r>
    <x v="347"/>
    <x v="21253"/>
    <x v="3"/>
    <x v="1"/>
    <x v="3"/>
    <x v="20444"/>
    <x v="1"/>
  </r>
  <r>
    <x v="347"/>
    <x v="21254"/>
    <x v="2"/>
    <x v="2"/>
    <x v="11"/>
    <x v="20445"/>
    <x v="7"/>
  </r>
  <r>
    <x v="347"/>
    <x v="21255"/>
    <x v="6"/>
    <x v="1"/>
    <x v="7"/>
    <x v="20446"/>
    <x v="3"/>
  </r>
  <r>
    <x v="347"/>
    <x v="21256"/>
    <x v="5"/>
    <x v="1"/>
    <x v="5"/>
    <x v="20447"/>
    <x v="4"/>
  </r>
  <r>
    <x v="347"/>
    <x v="21257"/>
    <x v="1"/>
    <x v="2"/>
    <x v="7"/>
    <x v="20448"/>
    <x v="4"/>
  </r>
  <r>
    <x v="347"/>
    <x v="21258"/>
    <x v="2"/>
    <x v="3"/>
    <x v="10"/>
    <x v="20449"/>
    <x v="5"/>
  </r>
  <r>
    <x v="347"/>
    <x v="21259"/>
    <x v="4"/>
    <x v="1"/>
    <x v="3"/>
    <x v="20450"/>
    <x v="3"/>
  </r>
  <r>
    <x v="347"/>
    <x v="21260"/>
    <x v="0"/>
    <x v="0"/>
    <x v="5"/>
    <x v="20451"/>
    <x v="2"/>
  </r>
  <r>
    <x v="347"/>
    <x v="21261"/>
    <x v="0"/>
    <x v="3"/>
    <x v="3"/>
    <x v="20452"/>
    <x v="9"/>
  </r>
  <r>
    <x v="347"/>
    <x v="21262"/>
    <x v="6"/>
    <x v="3"/>
    <x v="2"/>
    <x v="20453"/>
    <x v="3"/>
  </r>
  <r>
    <x v="347"/>
    <x v="21263"/>
    <x v="4"/>
    <x v="2"/>
    <x v="10"/>
    <x v="20454"/>
    <x v="3"/>
  </r>
  <r>
    <x v="348"/>
    <x v="21264"/>
    <x v="0"/>
    <x v="3"/>
    <x v="7"/>
    <x v="20455"/>
    <x v="9"/>
  </r>
  <r>
    <x v="348"/>
    <x v="21265"/>
    <x v="3"/>
    <x v="0"/>
    <x v="4"/>
    <x v="20456"/>
    <x v="11"/>
  </r>
  <r>
    <x v="348"/>
    <x v="21266"/>
    <x v="0"/>
    <x v="2"/>
    <x v="2"/>
    <x v="20457"/>
    <x v="3"/>
  </r>
  <r>
    <x v="348"/>
    <x v="21267"/>
    <x v="4"/>
    <x v="0"/>
    <x v="0"/>
    <x v="20458"/>
    <x v="0"/>
  </r>
  <r>
    <x v="348"/>
    <x v="21268"/>
    <x v="4"/>
    <x v="4"/>
    <x v="11"/>
    <x v="20459"/>
    <x v="3"/>
  </r>
  <r>
    <x v="348"/>
    <x v="21269"/>
    <x v="1"/>
    <x v="1"/>
    <x v="0"/>
    <x v="20460"/>
    <x v="3"/>
  </r>
  <r>
    <x v="348"/>
    <x v="21270"/>
    <x v="0"/>
    <x v="0"/>
    <x v="8"/>
    <x v="20461"/>
    <x v="1"/>
  </r>
  <r>
    <x v="348"/>
    <x v="21271"/>
    <x v="5"/>
    <x v="4"/>
    <x v="2"/>
    <x v="20462"/>
    <x v="4"/>
  </r>
  <r>
    <x v="348"/>
    <x v="21272"/>
    <x v="2"/>
    <x v="4"/>
    <x v="6"/>
    <x v="20463"/>
    <x v="3"/>
  </r>
  <r>
    <x v="348"/>
    <x v="21273"/>
    <x v="1"/>
    <x v="3"/>
    <x v="10"/>
    <x v="20464"/>
    <x v="11"/>
  </r>
  <r>
    <x v="348"/>
    <x v="21274"/>
    <x v="3"/>
    <x v="2"/>
    <x v="0"/>
    <x v="20465"/>
    <x v="10"/>
  </r>
  <r>
    <x v="348"/>
    <x v="21275"/>
    <x v="0"/>
    <x v="4"/>
    <x v="1"/>
    <x v="20466"/>
    <x v="3"/>
  </r>
  <r>
    <x v="348"/>
    <x v="21276"/>
    <x v="5"/>
    <x v="4"/>
    <x v="4"/>
    <x v="20467"/>
    <x v="7"/>
  </r>
  <r>
    <x v="348"/>
    <x v="21277"/>
    <x v="4"/>
    <x v="0"/>
    <x v="6"/>
    <x v="20468"/>
    <x v="3"/>
  </r>
  <r>
    <x v="348"/>
    <x v="21278"/>
    <x v="3"/>
    <x v="2"/>
    <x v="3"/>
    <x v="20469"/>
    <x v="3"/>
  </r>
  <r>
    <x v="348"/>
    <x v="21279"/>
    <x v="1"/>
    <x v="4"/>
    <x v="11"/>
    <x v="20470"/>
    <x v="2"/>
  </r>
  <r>
    <x v="348"/>
    <x v="21280"/>
    <x v="2"/>
    <x v="0"/>
    <x v="4"/>
    <x v="20471"/>
    <x v="3"/>
  </r>
  <r>
    <x v="348"/>
    <x v="21281"/>
    <x v="1"/>
    <x v="0"/>
    <x v="8"/>
    <x v="20472"/>
    <x v="12"/>
  </r>
  <r>
    <x v="348"/>
    <x v="21282"/>
    <x v="4"/>
    <x v="4"/>
    <x v="2"/>
    <x v="20473"/>
    <x v="9"/>
  </r>
  <r>
    <x v="348"/>
    <x v="21283"/>
    <x v="0"/>
    <x v="4"/>
    <x v="0"/>
    <x v="20474"/>
    <x v="0"/>
  </r>
  <r>
    <x v="348"/>
    <x v="21284"/>
    <x v="7"/>
    <x v="2"/>
    <x v="0"/>
    <x v="20475"/>
    <x v="9"/>
  </r>
  <r>
    <x v="348"/>
    <x v="21285"/>
    <x v="3"/>
    <x v="3"/>
    <x v="6"/>
    <x v="20476"/>
    <x v="1"/>
  </r>
  <r>
    <x v="348"/>
    <x v="21286"/>
    <x v="6"/>
    <x v="1"/>
    <x v="9"/>
    <x v="4444"/>
    <x v="7"/>
  </r>
  <r>
    <x v="348"/>
    <x v="21287"/>
    <x v="3"/>
    <x v="0"/>
    <x v="0"/>
    <x v="20477"/>
    <x v="1"/>
  </r>
  <r>
    <x v="348"/>
    <x v="21288"/>
    <x v="0"/>
    <x v="0"/>
    <x v="11"/>
    <x v="15757"/>
    <x v="3"/>
  </r>
  <r>
    <x v="348"/>
    <x v="21289"/>
    <x v="5"/>
    <x v="1"/>
    <x v="7"/>
    <x v="20478"/>
    <x v="6"/>
  </r>
  <r>
    <x v="348"/>
    <x v="21290"/>
    <x v="7"/>
    <x v="1"/>
    <x v="0"/>
    <x v="20479"/>
    <x v="12"/>
  </r>
  <r>
    <x v="348"/>
    <x v="21291"/>
    <x v="6"/>
    <x v="1"/>
    <x v="1"/>
    <x v="20480"/>
    <x v="2"/>
  </r>
  <r>
    <x v="348"/>
    <x v="21292"/>
    <x v="3"/>
    <x v="2"/>
    <x v="3"/>
    <x v="20481"/>
    <x v="0"/>
  </r>
  <r>
    <x v="348"/>
    <x v="21293"/>
    <x v="1"/>
    <x v="3"/>
    <x v="0"/>
    <x v="20482"/>
    <x v="3"/>
  </r>
  <r>
    <x v="348"/>
    <x v="21294"/>
    <x v="7"/>
    <x v="3"/>
    <x v="1"/>
    <x v="20483"/>
    <x v="8"/>
  </r>
  <r>
    <x v="348"/>
    <x v="21295"/>
    <x v="7"/>
    <x v="2"/>
    <x v="0"/>
    <x v="20484"/>
    <x v="11"/>
  </r>
  <r>
    <x v="348"/>
    <x v="21296"/>
    <x v="6"/>
    <x v="0"/>
    <x v="0"/>
    <x v="4339"/>
    <x v="0"/>
  </r>
  <r>
    <x v="348"/>
    <x v="21297"/>
    <x v="2"/>
    <x v="3"/>
    <x v="10"/>
    <x v="20485"/>
    <x v="9"/>
  </r>
  <r>
    <x v="348"/>
    <x v="21298"/>
    <x v="7"/>
    <x v="3"/>
    <x v="8"/>
    <x v="20486"/>
    <x v="14"/>
  </r>
  <r>
    <x v="348"/>
    <x v="21299"/>
    <x v="1"/>
    <x v="3"/>
    <x v="5"/>
    <x v="20487"/>
    <x v="3"/>
  </r>
  <r>
    <x v="348"/>
    <x v="21300"/>
    <x v="2"/>
    <x v="0"/>
    <x v="3"/>
    <x v="20488"/>
    <x v="0"/>
  </r>
  <r>
    <x v="348"/>
    <x v="21301"/>
    <x v="5"/>
    <x v="1"/>
    <x v="4"/>
    <x v="20489"/>
    <x v="11"/>
  </r>
  <r>
    <x v="348"/>
    <x v="21302"/>
    <x v="2"/>
    <x v="3"/>
    <x v="4"/>
    <x v="20490"/>
    <x v="3"/>
  </r>
  <r>
    <x v="348"/>
    <x v="21303"/>
    <x v="5"/>
    <x v="1"/>
    <x v="5"/>
    <x v="20491"/>
    <x v="14"/>
  </r>
  <r>
    <x v="348"/>
    <x v="21304"/>
    <x v="1"/>
    <x v="0"/>
    <x v="6"/>
    <x v="20492"/>
    <x v="3"/>
  </r>
  <r>
    <x v="348"/>
    <x v="21305"/>
    <x v="3"/>
    <x v="1"/>
    <x v="2"/>
    <x v="20493"/>
    <x v="3"/>
  </r>
  <r>
    <x v="348"/>
    <x v="21306"/>
    <x v="1"/>
    <x v="3"/>
    <x v="2"/>
    <x v="20494"/>
    <x v="5"/>
  </r>
  <r>
    <x v="348"/>
    <x v="21307"/>
    <x v="2"/>
    <x v="1"/>
    <x v="9"/>
    <x v="20495"/>
    <x v="0"/>
  </r>
  <r>
    <x v="348"/>
    <x v="21308"/>
    <x v="0"/>
    <x v="1"/>
    <x v="1"/>
    <x v="20496"/>
    <x v="4"/>
  </r>
  <r>
    <x v="348"/>
    <x v="21309"/>
    <x v="7"/>
    <x v="4"/>
    <x v="10"/>
    <x v="20497"/>
    <x v="0"/>
  </r>
  <r>
    <x v="348"/>
    <x v="21310"/>
    <x v="6"/>
    <x v="4"/>
    <x v="7"/>
    <x v="20498"/>
    <x v="9"/>
  </r>
  <r>
    <x v="348"/>
    <x v="21311"/>
    <x v="6"/>
    <x v="4"/>
    <x v="10"/>
    <x v="20499"/>
    <x v="3"/>
  </r>
  <r>
    <x v="348"/>
    <x v="21312"/>
    <x v="3"/>
    <x v="2"/>
    <x v="3"/>
    <x v="20500"/>
    <x v="3"/>
  </r>
  <r>
    <x v="348"/>
    <x v="21313"/>
    <x v="0"/>
    <x v="1"/>
    <x v="5"/>
    <x v="20501"/>
    <x v="4"/>
  </r>
  <r>
    <x v="348"/>
    <x v="21314"/>
    <x v="4"/>
    <x v="0"/>
    <x v="9"/>
    <x v="20502"/>
    <x v="3"/>
  </r>
  <r>
    <x v="348"/>
    <x v="21315"/>
    <x v="3"/>
    <x v="1"/>
    <x v="2"/>
    <x v="14525"/>
    <x v="8"/>
  </r>
  <r>
    <x v="348"/>
    <x v="21316"/>
    <x v="3"/>
    <x v="3"/>
    <x v="11"/>
    <x v="20503"/>
    <x v="3"/>
  </r>
  <r>
    <x v="348"/>
    <x v="21317"/>
    <x v="5"/>
    <x v="1"/>
    <x v="3"/>
    <x v="20504"/>
    <x v="10"/>
  </r>
  <r>
    <x v="348"/>
    <x v="21318"/>
    <x v="3"/>
    <x v="3"/>
    <x v="7"/>
    <x v="20505"/>
    <x v="12"/>
  </r>
  <r>
    <x v="348"/>
    <x v="21319"/>
    <x v="3"/>
    <x v="2"/>
    <x v="1"/>
    <x v="20506"/>
    <x v="12"/>
  </r>
  <r>
    <x v="348"/>
    <x v="21320"/>
    <x v="7"/>
    <x v="4"/>
    <x v="0"/>
    <x v="20507"/>
    <x v="12"/>
  </r>
  <r>
    <x v="348"/>
    <x v="21321"/>
    <x v="7"/>
    <x v="0"/>
    <x v="10"/>
    <x v="20508"/>
    <x v="6"/>
  </r>
  <r>
    <x v="348"/>
    <x v="21322"/>
    <x v="1"/>
    <x v="3"/>
    <x v="0"/>
    <x v="20482"/>
    <x v="3"/>
  </r>
  <r>
    <x v="349"/>
    <x v="21323"/>
    <x v="5"/>
    <x v="0"/>
    <x v="8"/>
    <x v="20509"/>
    <x v="3"/>
  </r>
  <r>
    <x v="349"/>
    <x v="21324"/>
    <x v="5"/>
    <x v="3"/>
    <x v="5"/>
    <x v="20510"/>
    <x v="4"/>
  </r>
  <r>
    <x v="349"/>
    <x v="21325"/>
    <x v="4"/>
    <x v="1"/>
    <x v="6"/>
    <x v="20511"/>
    <x v="3"/>
  </r>
  <r>
    <x v="349"/>
    <x v="21326"/>
    <x v="0"/>
    <x v="1"/>
    <x v="6"/>
    <x v="20512"/>
    <x v="3"/>
  </r>
  <r>
    <x v="349"/>
    <x v="21327"/>
    <x v="6"/>
    <x v="3"/>
    <x v="0"/>
    <x v="20513"/>
    <x v="2"/>
  </r>
  <r>
    <x v="349"/>
    <x v="21328"/>
    <x v="1"/>
    <x v="4"/>
    <x v="9"/>
    <x v="20514"/>
    <x v="5"/>
  </r>
  <r>
    <x v="349"/>
    <x v="21329"/>
    <x v="2"/>
    <x v="2"/>
    <x v="9"/>
    <x v="20515"/>
    <x v="3"/>
  </r>
  <r>
    <x v="349"/>
    <x v="21330"/>
    <x v="6"/>
    <x v="1"/>
    <x v="7"/>
    <x v="20516"/>
    <x v="5"/>
  </r>
  <r>
    <x v="349"/>
    <x v="21331"/>
    <x v="3"/>
    <x v="2"/>
    <x v="9"/>
    <x v="20517"/>
    <x v="10"/>
  </r>
  <r>
    <x v="349"/>
    <x v="21332"/>
    <x v="3"/>
    <x v="3"/>
    <x v="11"/>
    <x v="20518"/>
    <x v="5"/>
  </r>
  <r>
    <x v="349"/>
    <x v="21333"/>
    <x v="5"/>
    <x v="3"/>
    <x v="4"/>
    <x v="20519"/>
    <x v="8"/>
  </r>
  <r>
    <x v="349"/>
    <x v="21334"/>
    <x v="2"/>
    <x v="0"/>
    <x v="11"/>
    <x v="20520"/>
    <x v="3"/>
  </r>
  <r>
    <x v="349"/>
    <x v="21335"/>
    <x v="7"/>
    <x v="1"/>
    <x v="6"/>
    <x v="20521"/>
    <x v="8"/>
  </r>
  <r>
    <x v="349"/>
    <x v="21336"/>
    <x v="5"/>
    <x v="2"/>
    <x v="2"/>
    <x v="20522"/>
    <x v="0"/>
  </r>
  <r>
    <x v="349"/>
    <x v="21337"/>
    <x v="6"/>
    <x v="4"/>
    <x v="3"/>
    <x v="20523"/>
    <x v="3"/>
  </r>
  <r>
    <x v="349"/>
    <x v="21338"/>
    <x v="7"/>
    <x v="3"/>
    <x v="8"/>
    <x v="20524"/>
    <x v="7"/>
  </r>
  <r>
    <x v="349"/>
    <x v="21339"/>
    <x v="6"/>
    <x v="3"/>
    <x v="4"/>
    <x v="20525"/>
    <x v="0"/>
  </r>
  <r>
    <x v="349"/>
    <x v="21340"/>
    <x v="6"/>
    <x v="1"/>
    <x v="9"/>
    <x v="20526"/>
    <x v="0"/>
  </r>
  <r>
    <x v="349"/>
    <x v="21341"/>
    <x v="7"/>
    <x v="3"/>
    <x v="3"/>
    <x v="20527"/>
    <x v="2"/>
  </r>
  <r>
    <x v="349"/>
    <x v="21342"/>
    <x v="4"/>
    <x v="0"/>
    <x v="8"/>
    <x v="20528"/>
    <x v="3"/>
  </r>
  <r>
    <x v="349"/>
    <x v="21343"/>
    <x v="7"/>
    <x v="3"/>
    <x v="7"/>
    <x v="20529"/>
    <x v="7"/>
  </r>
  <r>
    <x v="349"/>
    <x v="21344"/>
    <x v="2"/>
    <x v="1"/>
    <x v="10"/>
    <x v="20530"/>
    <x v="5"/>
  </r>
  <r>
    <x v="349"/>
    <x v="21345"/>
    <x v="6"/>
    <x v="2"/>
    <x v="10"/>
    <x v="20531"/>
    <x v="2"/>
  </r>
  <r>
    <x v="349"/>
    <x v="21346"/>
    <x v="5"/>
    <x v="4"/>
    <x v="6"/>
    <x v="20532"/>
    <x v="4"/>
  </r>
  <r>
    <x v="349"/>
    <x v="21347"/>
    <x v="5"/>
    <x v="4"/>
    <x v="4"/>
    <x v="20533"/>
    <x v="3"/>
  </r>
  <r>
    <x v="349"/>
    <x v="21348"/>
    <x v="4"/>
    <x v="2"/>
    <x v="3"/>
    <x v="20534"/>
    <x v="7"/>
  </r>
  <r>
    <x v="349"/>
    <x v="21349"/>
    <x v="1"/>
    <x v="0"/>
    <x v="4"/>
    <x v="20535"/>
    <x v="2"/>
  </r>
  <r>
    <x v="349"/>
    <x v="21350"/>
    <x v="2"/>
    <x v="3"/>
    <x v="5"/>
    <x v="20536"/>
    <x v="12"/>
  </r>
  <r>
    <x v="349"/>
    <x v="21351"/>
    <x v="0"/>
    <x v="4"/>
    <x v="10"/>
    <x v="20537"/>
    <x v="5"/>
  </r>
  <r>
    <x v="349"/>
    <x v="21352"/>
    <x v="2"/>
    <x v="3"/>
    <x v="4"/>
    <x v="20538"/>
    <x v="11"/>
  </r>
  <r>
    <x v="349"/>
    <x v="21353"/>
    <x v="6"/>
    <x v="0"/>
    <x v="2"/>
    <x v="20539"/>
    <x v="4"/>
  </r>
  <r>
    <x v="349"/>
    <x v="21354"/>
    <x v="1"/>
    <x v="0"/>
    <x v="8"/>
    <x v="20540"/>
    <x v="8"/>
  </r>
  <r>
    <x v="349"/>
    <x v="21355"/>
    <x v="0"/>
    <x v="0"/>
    <x v="1"/>
    <x v="20541"/>
    <x v="7"/>
  </r>
  <r>
    <x v="349"/>
    <x v="21356"/>
    <x v="3"/>
    <x v="3"/>
    <x v="1"/>
    <x v="20542"/>
    <x v="3"/>
  </r>
  <r>
    <x v="349"/>
    <x v="21357"/>
    <x v="2"/>
    <x v="3"/>
    <x v="1"/>
    <x v="20543"/>
    <x v="12"/>
  </r>
  <r>
    <x v="349"/>
    <x v="21358"/>
    <x v="6"/>
    <x v="3"/>
    <x v="10"/>
    <x v="20544"/>
    <x v="4"/>
  </r>
  <r>
    <x v="349"/>
    <x v="21359"/>
    <x v="5"/>
    <x v="3"/>
    <x v="0"/>
    <x v="20545"/>
    <x v="3"/>
  </r>
  <r>
    <x v="349"/>
    <x v="21360"/>
    <x v="5"/>
    <x v="0"/>
    <x v="4"/>
    <x v="20546"/>
    <x v="1"/>
  </r>
  <r>
    <x v="349"/>
    <x v="21361"/>
    <x v="6"/>
    <x v="2"/>
    <x v="2"/>
    <x v="20547"/>
    <x v="13"/>
  </r>
  <r>
    <x v="349"/>
    <x v="21362"/>
    <x v="1"/>
    <x v="1"/>
    <x v="6"/>
    <x v="20548"/>
    <x v="1"/>
  </r>
  <r>
    <x v="349"/>
    <x v="21363"/>
    <x v="1"/>
    <x v="3"/>
    <x v="1"/>
    <x v="9205"/>
    <x v="12"/>
  </r>
  <r>
    <x v="349"/>
    <x v="21364"/>
    <x v="2"/>
    <x v="1"/>
    <x v="10"/>
    <x v="20549"/>
    <x v="8"/>
  </r>
  <r>
    <x v="349"/>
    <x v="21365"/>
    <x v="6"/>
    <x v="4"/>
    <x v="0"/>
    <x v="20550"/>
    <x v="11"/>
  </r>
  <r>
    <x v="349"/>
    <x v="21366"/>
    <x v="6"/>
    <x v="0"/>
    <x v="1"/>
    <x v="20551"/>
    <x v="2"/>
  </r>
  <r>
    <x v="349"/>
    <x v="21367"/>
    <x v="1"/>
    <x v="3"/>
    <x v="0"/>
    <x v="20552"/>
    <x v="3"/>
  </r>
  <r>
    <x v="349"/>
    <x v="21368"/>
    <x v="6"/>
    <x v="1"/>
    <x v="5"/>
    <x v="20553"/>
    <x v="12"/>
  </r>
  <r>
    <x v="349"/>
    <x v="21369"/>
    <x v="7"/>
    <x v="0"/>
    <x v="1"/>
    <x v="20554"/>
    <x v="3"/>
  </r>
  <r>
    <x v="349"/>
    <x v="21370"/>
    <x v="4"/>
    <x v="4"/>
    <x v="0"/>
    <x v="20555"/>
    <x v="5"/>
  </r>
  <r>
    <x v="349"/>
    <x v="21371"/>
    <x v="4"/>
    <x v="1"/>
    <x v="10"/>
    <x v="20556"/>
    <x v="3"/>
  </r>
  <r>
    <x v="349"/>
    <x v="21372"/>
    <x v="6"/>
    <x v="2"/>
    <x v="6"/>
    <x v="20557"/>
    <x v="3"/>
  </r>
  <r>
    <x v="349"/>
    <x v="21373"/>
    <x v="7"/>
    <x v="0"/>
    <x v="10"/>
    <x v="20558"/>
    <x v="3"/>
  </r>
  <r>
    <x v="349"/>
    <x v="21374"/>
    <x v="4"/>
    <x v="1"/>
    <x v="7"/>
    <x v="20559"/>
    <x v="6"/>
  </r>
  <r>
    <x v="349"/>
    <x v="21375"/>
    <x v="1"/>
    <x v="0"/>
    <x v="7"/>
    <x v="20560"/>
    <x v="3"/>
  </r>
  <r>
    <x v="349"/>
    <x v="21376"/>
    <x v="0"/>
    <x v="2"/>
    <x v="7"/>
    <x v="20561"/>
    <x v="14"/>
  </r>
  <r>
    <x v="349"/>
    <x v="21377"/>
    <x v="6"/>
    <x v="4"/>
    <x v="11"/>
    <x v="11581"/>
    <x v="12"/>
  </r>
  <r>
    <x v="349"/>
    <x v="21378"/>
    <x v="7"/>
    <x v="2"/>
    <x v="3"/>
    <x v="20562"/>
    <x v="9"/>
  </r>
  <r>
    <x v="349"/>
    <x v="21379"/>
    <x v="6"/>
    <x v="2"/>
    <x v="8"/>
    <x v="20563"/>
    <x v="3"/>
  </r>
  <r>
    <x v="349"/>
    <x v="21380"/>
    <x v="1"/>
    <x v="2"/>
    <x v="11"/>
    <x v="20564"/>
    <x v="8"/>
  </r>
  <r>
    <x v="349"/>
    <x v="21381"/>
    <x v="5"/>
    <x v="4"/>
    <x v="0"/>
    <x v="20565"/>
    <x v="3"/>
  </r>
  <r>
    <x v="349"/>
    <x v="21382"/>
    <x v="6"/>
    <x v="0"/>
    <x v="7"/>
    <x v="20566"/>
    <x v="2"/>
  </r>
  <r>
    <x v="349"/>
    <x v="21383"/>
    <x v="3"/>
    <x v="4"/>
    <x v="10"/>
    <x v="20567"/>
    <x v="9"/>
  </r>
  <r>
    <x v="349"/>
    <x v="21384"/>
    <x v="3"/>
    <x v="0"/>
    <x v="6"/>
    <x v="20568"/>
    <x v="12"/>
  </r>
  <r>
    <x v="349"/>
    <x v="21385"/>
    <x v="4"/>
    <x v="4"/>
    <x v="7"/>
    <x v="20569"/>
    <x v="3"/>
  </r>
  <r>
    <x v="349"/>
    <x v="21386"/>
    <x v="7"/>
    <x v="4"/>
    <x v="0"/>
    <x v="20570"/>
    <x v="3"/>
  </r>
  <r>
    <x v="349"/>
    <x v="21387"/>
    <x v="6"/>
    <x v="1"/>
    <x v="9"/>
    <x v="20526"/>
    <x v="0"/>
  </r>
  <r>
    <x v="349"/>
    <x v="21388"/>
    <x v="2"/>
    <x v="3"/>
    <x v="4"/>
    <x v="20538"/>
    <x v="11"/>
  </r>
  <r>
    <x v="349"/>
    <x v="21389"/>
    <x v="7"/>
    <x v="2"/>
    <x v="3"/>
    <x v="20562"/>
    <x v="9"/>
  </r>
  <r>
    <x v="350"/>
    <x v="21390"/>
    <x v="6"/>
    <x v="2"/>
    <x v="11"/>
    <x v="20571"/>
    <x v="3"/>
  </r>
  <r>
    <x v="350"/>
    <x v="21391"/>
    <x v="5"/>
    <x v="0"/>
    <x v="11"/>
    <x v="20572"/>
    <x v="1"/>
  </r>
  <r>
    <x v="350"/>
    <x v="21392"/>
    <x v="3"/>
    <x v="0"/>
    <x v="8"/>
    <x v="6542"/>
    <x v="3"/>
  </r>
  <r>
    <x v="350"/>
    <x v="21393"/>
    <x v="1"/>
    <x v="2"/>
    <x v="6"/>
    <x v="20573"/>
    <x v="10"/>
  </r>
  <r>
    <x v="350"/>
    <x v="21394"/>
    <x v="0"/>
    <x v="4"/>
    <x v="5"/>
    <x v="20574"/>
    <x v="5"/>
  </r>
  <r>
    <x v="350"/>
    <x v="21395"/>
    <x v="2"/>
    <x v="4"/>
    <x v="6"/>
    <x v="20575"/>
    <x v="0"/>
  </r>
  <r>
    <x v="350"/>
    <x v="21396"/>
    <x v="0"/>
    <x v="3"/>
    <x v="9"/>
    <x v="20576"/>
    <x v="3"/>
  </r>
  <r>
    <x v="350"/>
    <x v="21397"/>
    <x v="5"/>
    <x v="3"/>
    <x v="10"/>
    <x v="20577"/>
    <x v="5"/>
  </r>
  <r>
    <x v="350"/>
    <x v="21398"/>
    <x v="0"/>
    <x v="3"/>
    <x v="8"/>
    <x v="20578"/>
    <x v="2"/>
  </r>
  <r>
    <x v="350"/>
    <x v="21399"/>
    <x v="2"/>
    <x v="2"/>
    <x v="8"/>
    <x v="20579"/>
    <x v="3"/>
  </r>
  <r>
    <x v="350"/>
    <x v="21400"/>
    <x v="3"/>
    <x v="1"/>
    <x v="11"/>
    <x v="20580"/>
    <x v="4"/>
  </r>
  <r>
    <x v="350"/>
    <x v="21401"/>
    <x v="5"/>
    <x v="2"/>
    <x v="3"/>
    <x v="20581"/>
    <x v="12"/>
  </r>
  <r>
    <x v="350"/>
    <x v="21402"/>
    <x v="6"/>
    <x v="0"/>
    <x v="10"/>
    <x v="20582"/>
    <x v="1"/>
  </r>
  <r>
    <x v="350"/>
    <x v="21403"/>
    <x v="0"/>
    <x v="0"/>
    <x v="10"/>
    <x v="20583"/>
    <x v="11"/>
  </r>
  <r>
    <x v="350"/>
    <x v="21404"/>
    <x v="6"/>
    <x v="2"/>
    <x v="6"/>
    <x v="20584"/>
    <x v="6"/>
  </r>
  <r>
    <x v="350"/>
    <x v="21405"/>
    <x v="3"/>
    <x v="2"/>
    <x v="5"/>
    <x v="20585"/>
    <x v="9"/>
  </r>
  <r>
    <x v="350"/>
    <x v="21406"/>
    <x v="3"/>
    <x v="2"/>
    <x v="11"/>
    <x v="20586"/>
    <x v="3"/>
  </r>
  <r>
    <x v="350"/>
    <x v="21407"/>
    <x v="7"/>
    <x v="3"/>
    <x v="4"/>
    <x v="20587"/>
    <x v="2"/>
  </r>
  <r>
    <x v="350"/>
    <x v="21408"/>
    <x v="7"/>
    <x v="0"/>
    <x v="9"/>
    <x v="20588"/>
    <x v="0"/>
  </r>
  <r>
    <x v="350"/>
    <x v="21409"/>
    <x v="3"/>
    <x v="2"/>
    <x v="1"/>
    <x v="20589"/>
    <x v="3"/>
  </r>
  <r>
    <x v="350"/>
    <x v="21410"/>
    <x v="3"/>
    <x v="3"/>
    <x v="5"/>
    <x v="20590"/>
    <x v="3"/>
  </r>
  <r>
    <x v="350"/>
    <x v="21411"/>
    <x v="6"/>
    <x v="4"/>
    <x v="5"/>
    <x v="20591"/>
    <x v="6"/>
  </r>
  <r>
    <x v="350"/>
    <x v="21412"/>
    <x v="5"/>
    <x v="0"/>
    <x v="6"/>
    <x v="20592"/>
    <x v="1"/>
  </r>
  <r>
    <x v="350"/>
    <x v="21413"/>
    <x v="7"/>
    <x v="3"/>
    <x v="4"/>
    <x v="20593"/>
    <x v="4"/>
  </r>
  <r>
    <x v="350"/>
    <x v="21414"/>
    <x v="5"/>
    <x v="1"/>
    <x v="7"/>
    <x v="20594"/>
    <x v="3"/>
  </r>
  <r>
    <x v="350"/>
    <x v="21415"/>
    <x v="0"/>
    <x v="4"/>
    <x v="7"/>
    <x v="20595"/>
    <x v="7"/>
  </r>
  <r>
    <x v="350"/>
    <x v="21416"/>
    <x v="1"/>
    <x v="3"/>
    <x v="1"/>
    <x v="20596"/>
    <x v="9"/>
  </r>
  <r>
    <x v="350"/>
    <x v="21417"/>
    <x v="2"/>
    <x v="2"/>
    <x v="2"/>
    <x v="8136"/>
    <x v="3"/>
  </r>
  <r>
    <x v="350"/>
    <x v="21418"/>
    <x v="0"/>
    <x v="2"/>
    <x v="7"/>
    <x v="20597"/>
    <x v="3"/>
  </r>
  <r>
    <x v="350"/>
    <x v="21419"/>
    <x v="1"/>
    <x v="1"/>
    <x v="2"/>
    <x v="20598"/>
    <x v="6"/>
  </r>
  <r>
    <x v="350"/>
    <x v="21420"/>
    <x v="2"/>
    <x v="4"/>
    <x v="4"/>
    <x v="20599"/>
    <x v="11"/>
  </r>
  <r>
    <x v="350"/>
    <x v="21421"/>
    <x v="2"/>
    <x v="4"/>
    <x v="9"/>
    <x v="20600"/>
    <x v="5"/>
  </r>
  <r>
    <x v="350"/>
    <x v="21422"/>
    <x v="4"/>
    <x v="4"/>
    <x v="5"/>
    <x v="20601"/>
    <x v="3"/>
  </r>
  <r>
    <x v="350"/>
    <x v="21423"/>
    <x v="5"/>
    <x v="4"/>
    <x v="6"/>
    <x v="20602"/>
    <x v="2"/>
  </r>
  <r>
    <x v="350"/>
    <x v="21424"/>
    <x v="5"/>
    <x v="0"/>
    <x v="6"/>
    <x v="20603"/>
    <x v="3"/>
  </r>
  <r>
    <x v="350"/>
    <x v="21425"/>
    <x v="3"/>
    <x v="1"/>
    <x v="2"/>
    <x v="20604"/>
    <x v="14"/>
  </r>
  <r>
    <x v="350"/>
    <x v="21426"/>
    <x v="2"/>
    <x v="1"/>
    <x v="6"/>
    <x v="20605"/>
    <x v="0"/>
  </r>
  <r>
    <x v="350"/>
    <x v="21427"/>
    <x v="0"/>
    <x v="0"/>
    <x v="4"/>
    <x v="20606"/>
    <x v="5"/>
  </r>
  <r>
    <x v="350"/>
    <x v="21428"/>
    <x v="3"/>
    <x v="3"/>
    <x v="4"/>
    <x v="20607"/>
    <x v="3"/>
  </r>
  <r>
    <x v="350"/>
    <x v="21429"/>
    <x v="5"/>
    <x v="4"/>
    <x v="1"/>
    <x v="20608"/>
    <x v="0"/>
  </r>
  <r>
    <x v="350"/>
    <x v="21430"/>
    <x v="7"/>
    <x v="2"/>
    <x v="11"/>
    <x v="20609"/>
    <x v="6"/>
  </r>
  <r>
    <x v="350"/>
    <x v="21431"/>
    <x v="3"/>
    <x v="2"/>
    <x v="5"/>
    <x v="20610"/>
    <x v="2"/>
  </r>
  <r>
    <x v="350"/>
    <x v="21432"/>
    <x v="1"/>
    <x v="3"/>
    <x v="0"/>
    <x v="20611"/>
    <x v="12"/>
  </r>
  <r>
    <x v="350"/>
    <x v="21433"/>
    <x v="0"/>
    <x v="3"/>
    <x v="10"/>
    <x v="20612"/>
    <x v="1"/>
  </r>
  <r>
    <x v="350"/>
    <x v="21434"/>
    <x v="5"/>
    <x v="4"/>
    <x v="7"/>
    <x v="20613"/>
    <x v="13"/>
  </r>
  <r>
    <x v="350"/>
    <x v="21435"/>
    <x v="6"/>
    <x v="4"/>
    <x v="4"/>
    <x v="20614"/>
    <x v="9"/>
  </r>
  <r>
    <x v="350"/>
    <x v="21436"/>
    <x v="0"/>
    <x v="3"/>
    <x v="1"/>
    <x v="20615"/>
    <x v="4"/>
  </r>
  <r>
    <x v="350"/>
    <x v="21437"/>
    <x v="7"/>
    <x v="4"/>
    <x v="4"/>
    <x v="20616"/>
    <x v="1"/>
  </r>
  <r>
    <x v="350"/>
    <x v="21438"/>
    <x v="2"/>
    <x v="3"/>
    <x v="6"/>
    <x v="20617"/>
    <x v="10"/>
  </r>
  <r>
    <x v="350"/>
    <x v="21439"/>
    <x v="5"/>
    <x v="2"/>
    <x v="5"/>
    <x v="20618"/>
    <x v="3"/>
  </r>
  <r>
    <x v="350"/>
    <x v="21440"/>
    <x v="5"/>
    <x v="1"/>
    <x v="4"/>
    <x v="20619"/>
    <x v="2"/>
  </r>
  <r>
    <x v="350"/>
    <x v="21441"/>
    <x v="6"/>
    <x v="4"/>
    <x v="11"/>
    <x v="12297"/>
    <x v="3"/>
  </r>
  <r>
    <x v="350"/>
    <x v="21442"/>
    <x v="6"/>
    <x v="4"/>
    <x v="2"/>
    <x v="20620"/>
    <x v="1"/>
  </r>
  <r>
    <x v="350"/>
    <x v="21443"/>
    <x v="1"/>
    <x v="1"/>
    <x v="10"/>
    <x v="20621"/>
    <x v="3"/>
  </r>
  <r>
    <x v="350"/>
    <x v="21444"/>
    <x v="4"/>
    <x v="3"/>
    <x v="6"/>
    <x v="20622"/>
    <x v="12"/>
  </r>
  <r>
    <x v="350"/>
    <x v="21445"/>
    <x v="6"/>
    <x v="0"/>
    <x v="6"/>
    <x v="20623"/>
    <x v="7"/>
  </r>
  <r>
    <x v="350"/>
    <x v="21446"/>
    <x v="3"/>
    <x v="3"/>
    <x v="4"/>
    <x v="20624"/>
    <x v="4"/>
  </r>
  <r>
    <x v="350"/>
    <x v="21447"/>
    <x v="3"/>
    <x v="3"/>
    <x v="9"/>
    <x v="20625"/>
    <x v="8"/>
  </r>
  <r>
    <x v="350"/>
    <x v="21448"/>
    <x v="2"/>
    <x v="0"/>
    <x v="11"/>
    <x v="20626"/>
    <x v="3"/>
  </r>
  <r>
    <x v="350"/>
    <x v="21449"/>
    <x v="0"/>
    <x v="1"/>
    <x v="0"/>
    <x v="20627"/>
    <x v="3"/>
  </r>
  <r>
    <x v="350"/>
    <x v="21450"/>
    <x v="0"/>
    <x v="0"/>
    <x v="4"/>
    <x v="20628"/>
    <x v="3"/>
  </r>
  <r>
    <x v="350"/>
    <x v="21451"/>
    <x v="5"/>
    <x v="3"/>
    <x v="10"/>
    <x v="20629"/>
    <x v="5"/>
  </r>
  <r>
    <x v="350"/>
    <x v="21452"/>
    <x v="1"/>
    <x v="2"/>
    <x v="3"/>
    <x v="20630"/>
    <x v="3"/>
  </r>
  <r>
    <x v="350"/>
    <x v="21453"/>
    <x v="2"/>
    <x v="1"/>
    <x v="4"/>
    <x v="20631"/>
    <x v="3"/>
  </r>
  <r>
    <x v="350"/>
    <x v="21454"/>
    <x v="3"/>
    <x v="2"/>
    <x v="1"/>
    <x v="20589"/>
    <x v="3"/>
  </r>
  <r>
    <x v="350"/>
    <x v="21455"/>
    <x v="5"/>
    <x v="0"/>
    <x v="11"/>
    <x v="20572"/>
    <x v="1"/>
  </r>
  <r>
    <x v="350"/>
    <x v="21456"/>
    <x v="1"/>
    <x v="2"/>
    <x v="3"/>
    <x v="20630"/>
    <x v="3"/>
  </r>
  <r>
    <x v="351"/>
    <x v="21457"/>
    <x v="3"/>
    <x v="2"/>
    <x v="11"/>
    <x v="20632"/>
    <x v="4"/>
  </r>
  <r>
    <x v="351"/>
    <x v="21458"/>
    <x v="0"/>
    <x v="3"/>
    <x v="4"/>
    <x v="20633"/>
    <x v="3"/>
  </r>
  <r>
    <x v="351"/>
    <x v="21459"/>
    <x v="2"/>
    <x v="1"/>
    <x v="0"/>
    <x v="20634"/>
    <x v="8"/>
  </r>
  <r>
    <x v="351"/>
    <x v="21460"/>
    <x v="5"/>
    <x v="4"/>
    <x v="8"/>
    <x v="20635"/>
    <x v="3"/>
  </r>
  <r>
    <x v="351"/>
    <x v="21461"/>
    <x v="0"/>
    <x v="4"/>
    <x v="6"/>
    <x v="20636"/>
    <x v="6"/>
  </r>
  <r>
    <x v="351"/>
    <x v="21462"/>
    <x v="7"/>
    <x v="1"/>
    <x v="7"/>
    <x v="20637"/>
    <x v="5"/>
  </r>
  <r>
    <x v="351"/>
    <x v="21463"/>
    <x v="1"/>
    <x v="1"/>
    <x v="7"/>
    <x v="20638"/>
    <x v="3"/>
  </r>
  <r>
    <x v="351"/>
    <x v="21464"/>
    <x v="2"/>
    <x v="1"/>
    <x v="5"/>
    <x v="20639"/>
    <x v="1"/>
  </r>
  <r>
    <x v="351"/>
    <x v="21465"/>
    <x v="0"/>
    <x v="2"/>
    <x v="3"/>
    <x v="20640"/>
    <x v="11"/>
  </r>
  <r>
    <x v="351"/>
    <x v="21466"/>
    <x v="5"/>
    <x v="1"/>
    <x v="11"/>
    <x v="20641"/>
    <x v="12"/>
  </r>
  <r>
    <x v="351"/>
    <x v="21467"/>
    <x v="6"/>
    <x v="3"/>
    <x v="9"/>
    <x v="20642"/>
    <x v="4"/>
  </r>
  <r>
    <x v="351"/>
    <x v="21468"/>
    <x v="0"/>
    <x v="4"/>
    <x v="8"/>
    <x v="20643"/>
    <x v="10"/>
  </r>
  <r>
    <x v="351"/>
    <x v="21469"/>
    <x v="7"/>
    <x v="2"/>
    <x v="0"/>
    <x v="20644"/>
    <x v="3"/>
  </r>
  <r>
    <x v="351"/>
    <x v="21470"/>
    <x v="3"/>
    <x v="0"/>
    <x v="2"/>
    <x v="20645"/>
    <x v="13"/>
  </r>
  <r>
    <x v="351"/>
    <x v="21471"/>
    <x v="2"/>
    <x v="2"/>
    <x v="6"/>
    <x v="20646"/>
    <x v="12"/>
  </r>
  <r>
    <x v="351"/>
    <x v="21472"/>
    <x v="1"/>
    <x v="1"/>
    <x v="1"/>
    <x v="20647"/>
    <x v="0"/>
  </r>
  <r>
    <x v="351"/>
    <x v="21473"/>
    <x v="5"/>
    <x v="1"/>
    <x v="8"/>
    <x v="20648"/>
    <x v="4"/>
  </r>
  <r>
    <x v="351"/>
    <x v="21474"/>
    <x v="1"/>
    <x v="4"/>
    <x v="9"/>
    <x v="20649"/>
    <x v="3"/>
  </r>
  <r>
    <x v="351"/>
    <x v="21475"/>
    <x v="2"/>
    <x v="2"/>
    <x v="8"/>
    <x v="20650"/>
    <x v="12"/>
  </r>
  <r>
    <x v="351"/>
    <x v="21476"/>
    <x v="5"/>
    <x v="1"/>
    <x v="9"/>
    <x v="20618"/>
    <x v="5"/>
  </r>
  <r>
    <x v="351"/>
    <x v="21477"/>
    <x v="7"/>
    <x v="0"/>
    <x v="6"/>
    <x v="8884"/>
    <x v="7"/>
  </r>
  <r>
    <x v="351"/>
    <x v="21478"/>
    <x v="2"/>
    <x v="0"/>
    <x v="3"/>
    <x v="20651"/>
    <x v="11"/>
  </r>
  <r>
    <x v="351"/>
    <x v="21479"/>
    <x v="7"/>
    <x v="2"/>
    <x v="4"/>
    <x v="20652"/>
    <x v="13"/>
  </r>
  <r>
    <x v="351"/>
    <x v="21480"/>
    <x v="6"/>
    <x v="3"/>
    <x v="11"/>
    <x v="20653"/>
    <x v="5"/>
  </r>
  <r>
    <x v="351"/>
    <x v="21481"/>
    <x v="0"/>
    <x v="3"/>
    <x v="5"/>
    <x v="20654"/>
    <x v="7"/>
  </r>
  <r>
    <x v="351"/>
    <x v="21482"/>
    <x v="4"/>
    <x v="2"/>
    <x v="1"/>
    <x v="20655"/>
    <x v="5"/>
  </r>
  <r>
    <x v="351"/>
    <x v="21483"/>
    <x v="6"/>
    <x v="2"/>
    <x v="9"/>
    <x v="20656"/>
    <x v="3"/>
  </r>
  <r>
    <x v="351"/>
    <x v="21484"/>
    <x v="2"/>
    <x v="3"/>
    <x v="1"/>
    <x v="20657"/>
    <x v="4"/>
  </r>
  <r>
    <x v="351"/>
    <x v="21485"/>
    <x v="0"/>
    <x v="1"/>
    <x v="2"/>
    <x v="20658"/>
    <x v="3"/>
  </r>
  <r>
    <x v="351"/>
    <x v="21486"/>
    <x v="1"/>
    <x v="0"/>
    <x v="9"/>
    <x v="20659"/>
    <x v="3"/>
  </r>
  <r>
    <x v="351"/>
    <x v="21487"/>
    <x v="0"/>
    <x v="1"/>
    <x v="7"/>
    <x v="20660"/>
    <x v="9"/>
  </r>
  <r>
    <x v="351"/>
    <x v="21488"/>
    <x v="6"/>
    <x v="2"/>
    <x v="0"/>
    <x v="20661"/>
    <x v="4"/>
  </r>
  <r>
    <x v="351"/>
    <x v="21489"/>
    <x v="6"/>
    <x v="4"/>
    <x v="2"/>
    <x v="20662"/>
    <x v="11"/>
  </r>
  <r>
    <x v="351"/>
    <x v="21490"/>
    <x v="7"/>
    <x v="0"/>
    <x v="11"/>
    <x v="20663"/>
    <x v="6"/>
  </r>
  <r>
    <x v="351"/>
    <x v="21491"/>
    <x v="0"/>
    <x v="3"/>
    <x v="6"/>
    <x v="20664"/>
    <x v="13"/>
  </r>
  <r>
    <x v="351"/>
    <x v="21492"/>
    <x v="4"/>
    <x v="4"/>
    <x v="5"/>
    <x v="20665"/>
    <x v="3"/>
  </r>
  <r>
    <x v="351"/>
    <x v="21493"/>
    <x v="3"/>
    <x v="1"/>
    <x v="0"/>
    <x v="20666"/>
    <x v="3"/>
  </r>
  <r>
    <x v="351"/>
    <x v="21494"/>
    <x v="0"/>
    <x v="2"/>
    <x v="0"/>
    <x v="20667"/>
    <x v="12"/>
  </r>
  <r>
    <x v="351"/>
    <x v="21495"/>
    <x v="4"/>
    <x v="2"/>
    <x v="8"/>
    <x v="20668"/>
    <x v="3"/>
  </r>
  <r>
    <x v="351"/>
    <x v="21496"/>
    <x v="0"/>
    <x v="3"/>
    <x v="11"/>
    <x v="20669"/>
    <x v="0"/>
  </r>
  <r>
    <x v="351"/>
    <x v="21497"/>
    <x v="0"/>
    <x v="3"/>
    <x v="7"/>
    <x v="20670"/>
    <x v="6"/>
  </r>
  <r>
    <x v="351"/>
    <x v="21498"/>
    <x v="7"/>
    <x v="0"/>
    <x v="11"/>
    <x v="20671"/>
    <x v="3"/>
  </r>
  <r>
    <x v="351"/>
    <x v="21499"/>
    <x v="3"/>
    <x v="2"/>
    <x v="10"/>
    <x v="20672"/>
    <x v="2"/>
  </r>
  <r>
    <x v="351"/>
    <x v="21500"/>
    <x v="5"/>
    <x v="2"/>
    <x v="10"/>
    <x v="20673"/>
    <x v="3"/>
  </r>
  <r>
    <x v="351"/>
    <x v="21501"/>
    <x v="3"/>
    <x v="2"/>
    <x v="7"/>
    <x v="20674"/>
    <x v="1"/>
  </r>
  <r>
    <x v="351"/>
    <x v="21502"/>
    <x v="3"/>
    <x v="3"/>
    <x v="10"/>
    <x v="20675"/>
    <x v="11"/>
  </r>
  <r>
    <x v="351"/>
    <x v="21503"/>
    <x v="5"/>
    <x v="0"/>
    <x v="5"/>
    <x v="20676"/>
    <x v="7"/>
  </r>
  <r>
    <x v="351"/>
    <x v="21504"/>
    <x v="4"/>
    <x v="1"/>
    <x v="9"/>
    <x v="20677"/>
    <x v="2"/>
  </r>
  <r>
    <x v="351"/>
    <x v="21505"/>
    <x v="0"/>
    <x v="3"/>
    <x v="11"/>
    <x v="20669"/>
    <x v="0"/>
  </r>
  <r>
    <x v="351"/>
    <x v="21506"/>
    <x v="2"/>
    <x v="0"/>
    <x v="3"/>
    <x v="20651"/>
    <x v="11"/>
  </r>
  <r>
    <x v="351"/>
    <x v="21507"/>
    <x v="5"/>
    <x v="1"/>
    <x v="11"/>
    <x v="20641"/>
    <x v="12"/>
  </r>
  <r>
    <x v="352"/>
    <x v="21508"/>
    <x v="4"/>
    <x v="2"/>
    <x v="11"/>
    <x v="20678"/>
    <x v="3"/>
  </r>
  <r>
    <x v="352"/>
    <x v="21509"/>
    <x v="5"/>
    <x v="2"/>
    <x v="10"/>
    <x v="20679"/>
    <x v="10"/>
  </r>
  <r>
    <x v="352"/>
    <x v="21510"/>
    <x v="0"/>
    <x v="3"/>
    <x v="1"/>
    <x v="20680"/>
    <x v="3"/>
  </r>
  <r>
    <x v="352"/>
    <x v="21511"/>
    <x v="4"/>
    <x v="2"/>
    <x v="0"/>
    <x v="20681"/>
    <x v="3"/>
  </r>
  <r>
    <x v="352"/>
    <x v="21512"/>
    <x v="4"/>
    <x v="4"/>
    <x v="7"/>
    <x v="20682"/>
    <x v="2"/>
  </r>
  <r>
    <x v="352"/>
    <x v="21513"/>
    <x v="1"/>
    <x v="0"/>
    <x v="9"/>
    <x v="15817"/>
    <x v="3"/>
  </r>
  <r>
    <x v="352"/>
    <x v="21514"/>
    <x v="2"/>
    <x v="3"/>
    <x v="6"/>
    <x v="20683"/>
    <x v="10"/>
  </r>
  <r>
    <x v="352"/>
    <x v="21515"/>
    <x v="6"/>
    <x v="3"/>
    <x v="10"/>
    <x v="20684"/>
    <x v="12"/>
  </r>
  <r>
    <x v="352"/>
    <x v="21516"/>
    <x v="1"/>
    <x v="0"/>
    <x v="9"/>
    <x v="20685"/>
    <x v="6"/>
  </r>
  <r>
    <x v="352"/>
    <x v="21517"/>
    <x v="0"/>
    <x v="4"/>
    <x v="3"/>
    <x v="20686"/>
    <x v="4"/>
  </r>
  <r>
    <x v="352"/>
    <x v="21518"/>
    <x v="1"/>
    <x v="0"/>
    <x v="1"/>
    <x v="20687"/>
    <x v="3"/>
  </r>
  <r>
    <x v="352"/>
    <x v="21519"/>
    <x v="2"/>
    <x v="4"/>
    <x v="1"/>
    <x v="20688"/>
    <x v="10"/>
  </r>
  <r>
    <x v="352"/>
    <x v="21520"/>
    <x v="7"/>
    <x v="0"/>
    <x v="11"/>
    <x v="20689"/>
    <x v="3"/>
  </r>
  <r>
    <x v="352"/>
    <x v="21521"/>
    <x v="1"/>
    <x v="2"/>
    <x v="10"/>
    <x v="20690"/>
    <x v="12"/>
  </r>
  <r>
    <x v="352"/>
    <x v="21522"/>
    <x v="7"/>
    <x v="3"/>
    <x v="4"/>
    <x v="20691"/>
    <x v="12"/>
  </r>
  <r>
    <x v="352"/>
    <x v="21523"/>
    <x v="1"/>
    <x v="2"/>
    <x v="6"/>
    <x v="20692"/>
    <x v="3"/>
  </r>
  <r>
    <x v="352"/>
    <x v="21524"/>
    <x v="5"/>
    <x v="1"/>
    <x v="10"/>
    <x v="20693"/>
    <x v="5"/>
  </r>
  <r>
    <x v="352"/>
    <x v="21525"/>
    <x v="3"/>
    <x v="4"/>
    <x v="2"/>
    <x v="20694"/>
    <x v="11"/>
  </r>
  <r>
    <x v="352"/>
    <x v="21526"/>
    <x v="7"/>
    <x v="1"/>
    <x v="9"/>
    <x v="20695"/>
    <x v="5"/>
  </r>
  <r>
    <x v="352"/>
    <x v="21527"/>
    <x v="5"/>
    <x v="3"/>
    <x v="9"/>
    <x v="20696"/>
    <x v="6"/>
  </r>
  <r>
    <x v="352"/>
    <x v="21528"/>
    <x v="6"/>
    <x v="1"/>
    <x v="2"/>
    <x v="20697"/>
    <x v="10"/>
  </r>
  <r>
    <x v="352"/>
    <x v="21529"/>
    <x v="5"/>
    <x v="3"/>
    <x v="5"/>
    <x v="20698"/>
    <x v="6"/>
  </r>
  <r>
    <x v="352"/>
    <x v="21530"/>
    <x v="0"/>
    <x v="1"/>
    <x v="2"/>
    <x v="20699"/>
    <x v="13"/>
  </r>
  <r>
    <x v="352"/>
    <x v="21531"/>
    <x v="1"/>
    <x v="0"/>
    <x v="7"/>
    <x v="20700"/>
    <x v="5"/>
  </r>
  <r>
    <x v="352"/>
    <x v="21532"/>
    <x v="2"/>
    <x v="3"/>
    <x v="9"/>
    <x v="20701"/>
    <x v="10"/>
  </r>
  <r>
    <x v="352"/>
    <x v="21533"/>
    <x v="6"/>
    <x v="3"/>
    <x v="4"/>
    <x v="20702"/>
    <x v="1"/>
  </r>
  <r>
    <x v="352"/>
    <x v="21534"/>
    <x v="0"/>
    <x v="0"/>
    <x v="6"/>
    <x v="20703"/>
    <x v="5"/>
  </r>
  <r>
    <x v="352"/>
    <x v="21535"/>
    <x v="1"/>
    <x v="4"/>
    <x v="7"/>
    <x v="20704"/>
    <x v="3"/>
  </r>
  <r>
    <x v="352"/>
    <x v="21536"/>
    <x v="1"/>
    <x v="1"/>
    <x v="10"/>
    <x v="20705"/>
    <x v="9"/>
  </r>
  <r>
    <x v="352"/>
    <x v="21537"/>
    <x v="1"/>
    <x v="0"/>
    <x v="11"/>
    <x v="20706"/>
    <x v="7"/>
  </r>
  <r>
    <x v="352"/>
    <x v="21538"/>
    <x v="5"/>
    <x v="4"/>
    <x v="4"/>
    <x v="20707"/>
    <x v="10"/>
  </r>
  <r>
    <x v="352"/>
    <x v="21539"/>
    <x v="4"/>
    <x v="3"/>
    <x v="9"/>
    <x v="20708"/>
    <x v="3"/>
  </r>
  <r>
    <x v="352"/>
    <x v="21540"/>
    <x v="6"/>
    <x v="1"/>
    <x v="7"/>
    <x v="20709"/>
    <x v="5"/>
  </r>
  <r>
    <x v="352"/>
    <x v="21541"/>
    <x v="7"/>
    <x v="3"/>
    <x v="0"/>
    <x v="20710"/>
    <x v="5"/>
  </r>
  <r>
    <x v="352"/>
    <x v="21542"/>
    <x v="0"/>
    <x v="1"/>
    <x v="3"/>
    <x v="20711"/>
    <x v="3"/>
  </r>
  <r>
    <x v="352"/>
    <x v="21543"/>
    <x v="1"/>
    <x v="3"/>
    <x v="6"/>
    <x v="20712"/>
    <x v="13"/>
  </r>
  <r>
    <x v="352"/>
    <x v="21544"/>
    <x v="3"/>
    <x v="4"/>
    <x v="8"/>
    <x v="20713"/>
    <x v="5"/>
  </r>
  <r>
    <x v="352"/>
    <x v="21545"/>
    <x v="4"/>
    <x v="0"/>
    <x v="7"/>
    <x v="20714"/>
    <x v="5"/>
  </r>
  <r>
    <x v="352"/>
    <x v="21546"/>
    <x v="2"/>
    <x v="1"/>
    <x v="9"/>
    <x v="20715"/>
    <x v="14"/>
  </r>
  <r>
    <x v="352"/>
    <x v="21547"/>
    <x v="6"/>
    <x v="3"/>
    <x v="7"/>
    <x v="20716"/>
    <x v="3"/>
  </r>
  <r>
    <x v="352"/>
    <x v="21548"/>
    <x v="6"/>
    <x v="2"/>
    <x v="9"/>
    <x v="20717"/>
    <x v="3"/>
  </r>
  <r>
    <x v="352"/>
    <x v="21549"/>
    <x v="6"/>
    <x v="4"/>
    <x v="2"/>
    <x v="20718"/>
    <x v="9"/>
  </r>
  <r>
    <x v="352"/>
    <x v="21550"/>
    <x v="0"/>
    <x v="1"/>
    <x v="8"/>
    <x v="20719"/>
    <x v="3"/>
  </r>
  <r>
    <x v="352"/>
    <x v="21551"/>
    <x v="4"/>
    <x v="3"/>
    <x v="7"/>
    <x v="20720"/>
    <x v="9"/>
  </r>
  <r>
    <x v="352"/>
    <x v="21552"/>
    <x v="4"/>
    <x v="1"/>
    <x v="4"/>
    <x v="20721"/>
    <x v="3"/>
  </r>
  <r>
    <x v="352"/>
    <x v="21553"/>
    <x v="7"/>
    <x v="4"/>
    <x v="4"/>
    <x v="20722"/>
    <x v="3"/>
  </r>
  <r>
    <x v="352"/>
    <x v="21554"/>
    <x v="7"/>
    <x v="1"/>
    <x v="8"/>
    <x v="20723"/>
    <x v="0"/>
  </r>
  <r>
    <x v="352"/>
    <x v="21555"/>
    <x v="2"/>
    <x v="0"/>
    <x v="8"/>
    <x v="20724"/>
    <x v="3"/>
  </r>
  <r>
    <x v="352"/>
    <x v="21556"/>
    <x v="5"/>
    <x v="0"/>
    <x v="8"/>
    <x v="20725"/>
    <x v="3"/>
  </r>
  <r>
    <x v="352"/>
    <x v="21557"/>
    <x v="2"/>
    <x v="2"/>
    <x v="4"/>
    <x v="20726"/>
    <x v="3"/>
  </r>
  <r>
    <x v="352"/>
    <x v="21558"/>
    <x v="4"/>
    <x v="3"/>
    <x v="4"/>
    <x v="20727"/>
    <x v="3"/>
  </r>
  <r>
    <x v="352"/>
    <x v="21559"/>
    <x v="6"/>
    <x v="3"/>
    <x v="6"/>
    <x v="20728"/>
    <x v="2"/>
  </r>
  <r>
    <x v="352"/>
    <x v="21560"/>
    <x v="6"/>
    <x v="0"/>
    <x v="4"/>
    <x v="20729"/>
    <x v="9"/>
  </r>
  <r>
    <x v="352"/>
    <x v="21561"/>
    <x v="7"/>
    <x v="3"/>
    <x v="8"/>
    <x v="20730"/>
    <x v="13"/>
  </r>
  <r>
    <x v="352"/>
    <x v="21562"/>
    <x v="5"/>
    <x v="3"/>
    <x v="1"/>
    <x v="20731"/>
    <x v="10"/>
  </r>
  <r>
    <x v="352"/>
    <x v="21563"/>
    <x v="5"/>
    <x v="2"/>
    <x v="2"/>
    <x v="20732"/>
    <x v="6"/>
  </r>
  <r>
    <x v="352"/>
    <x v="21564"/>
    <x v="2"/>
    <x v="3"/>
    <x v="4"/>
    <x v="20733"/>
    <x v="2"/>
  </r>
  <r>
    <x v="352"/>
    <x v="21565"/>
    <x v="1"/>
    <x v="1"/>
    <x v="6"/>
    <x v="20734"/>
    <x v="0"/>
  </r>
  <r>
    <x v="352"/>
    <x v="21566"/>
    <x v="4"/>
    <x v="3"/>
    <x v="1"/>
    <x v="20735"/>
    <x v="5"/>
  </r>
  <r>
    <x v="352"/>
    <x v="21567"/>
    <x v="5"/>
    <x v="2"/>
    <x v="3"/>
    <x v="20736"/>
    <x v="3"/>
  </r>
  <r>
    <x v="352"/>
    <x v="21568"/>
    <x v="2"/>
    <x v="4"/>
    <x v="0"/>
    <x v="20737"/>
    <x v="3"/>
  </r>
  <r>
    <x v="352"/>
    <x v="21569"/>
    <x v="0"/>
    <x v="2"/>
    <x v="2"/>
    <x v="20738"/>
    <x v="11"/>
  </r>
  <r>
    <x v="352"/>
    <x v="21570"/>
    <x v="6"/>
    <x v="4"/>
    <x v="6"/>
    <x v="20739"/>
    <x v="2"/>
  </r>
  <r>
    <x v="353"/>
    <x v="21571"/>
    <x v="0"/>
    <x v="4"/>
    <x v="8"/>
    <x v="20740"/>
    <x v="14"/>
  </r>
  <r>
    <x v="353"/>
    <x v="21572"/>
    <x v="0"/>
    <x v="4"/>
    <x v="4"/>
    <x v="20741"/>
    <x v="0"/>
  </r>
  <r>
    <x v="353"/>
    <x v="21573"/>
    <x v="7"/>
    <x v="2"/>
    <x v="5"/>
    <x v="20742"/>
    <x v="0"/>
  </r>
  <r>
    <x v="353"/>
    <x v="21574"/>
    <x v="6"/>
    <x v="0"/>
    <x v="4"/>
    <x v="20743"/>
    <x v="2"/>
  </r>
  <r>
    <x v="353"/>
    <x v="21575"/>
    <x v="7"/>
    <x v="2"/>
    <x v="1"/>
    <x v="20744"/>
    <x v="12"/>
  </r>
  <r>
    <x v="353"/>
    <x v="21576"/>
    <x v="7"/>
    <x v="1"/>
    <x v="0"/>
    <x v="20745"/>
    <x v="3"/>
  </r>
  <r>
    <x v="353"/>
    <x v="21577"/>
    <x v="7"/>
    <x v="2"/>
    <x v="8"/>
    <x v="20746"/>
    <x v="9"/>
  </r>
  <r>
    <x v="353"/>
    <x v="21578"/>
    <x v="5"/>
    <x v="0"/>
    <x v="8"/>
    <x v="20747"/>
    <x v="12"/>
  </r>
  <r>
    <x v="353"/>
    <x v="21579"/>
    <x v="4"/>
    <x v="0"/>
    <x v="6"/>
    <x v="20748"/>
    <x v="13"/>
  </r>
  <r>
    <x v="353"/>
    <x v="21580"/>
    <x v="7"/>
    <x v="2"/>
    <x v="6"/>
    <x v="20749"/>
    <x v="6"/>
  </r>
  <r>
    <x v="353"/>
    <x v="21581"/>
    <x v="3"/>
    <x v="3"/>
    <x v="7"/>
    <x v="20750"/>
    <x v="11"/>
  </r>
  <r>
    <x v="353"/>
    <x v="21582"/>
    <x v="5"/>
    <x v="3"/>
    <x v="9"/>
    <x v="20751"/>
    <x v="9"/>
  </r>
  <r>
    <x v="353"/>
    <x v="21583"/>
    <x v="6"/>
    <x v="1"/>
    <x v="7"/>
    <x v="20752"/>
    <x v="10"/>
  </r>
  <r>
    <x v="353"/>
    <x v="21584"/>
    <x v="0"/>
    <x v="1"/>
    <x v="6"/>
    <x v="20753"/>
    <x v="3"/>
  </r>
  <r>
    <x v="353"/>
    <x v="21585"/>
    <x v="0"/>
    <x v="0"/>
    <x v="3"/>
    <x v="20754"/>
    <x v="11"/>
  </r>
  <r>
    <x v="353"/>
    <x v="21586"/>
    <x v="0"/>
    <x v="4"/>
    <x v="8"/>
    <x v="20755"/>
    <x v="13"/>
  </r>
  <r>
    <x v="353"/>
    <x v="21587"/>
    <x v="0"/>
    <x v="1"/>
    <x v="1"/>
    <x v="20756"/>
    <x v="4"/>
  </r>
  <r>
    <x v="353"/>
    <x v="21588"/>
    <x v="3"/>
    <x v="0"/>
    <x v="9"/>
    <x v="20757"/>
    <x v="9"/>
  </r>
  <r>
    <x v="353"/>
    <x v="21589"/>
    <x v="0"/>
    <x v="2"/>
    <x v="3"/>
    <x v="20758"/>
    <x v="10"/>
  </r>
  <r>
    <x v="353"/>
    <x v="21590"/>
    <x v="3"/>
    <x v="1"/>
    <x v="7"/>
    <x v="20759"/>
    <x v="3"/>
  </r>
  <r>
    <x v="353"/>
    <x v="21591"/>
    <x v="6"/>
    <x v="4"/>
    <x v="5"/>
    <x v="20760"/>
    <x v="6"/>
  </r>
  <r>
    <x v="353"/>
    <x v="21592"/>
    <x v="3"/>
    <x v="0"/>
    <x v="2"/>
    <x v="20761"/>
    <x v="12"/>
  </r>
  <r>
    <x v="353"/>
    <x v="21593"/>
    <x v="1"/>
    <x v="1"/>
    <x v="7"/>
    <x v="20762"/>
    <x v="7"/>
  </r>
  <r>
    <x v="353"/>
    <x v="21594"/>
    <x v="4"/>
    <x v="1"/>
    <x v="8"/>
    <x v="20763"/>
    <x v="3"/>
  </r>
  <r>
    <x v="353"/>
    <x v="21595"/>
    <x v="6"/>
    <x v="4"/>
    <x v="1"/>
    <x v="20764"/>
    <x v="12"/>
  </r>
  <r>
    <x v="353"/>
    <x v="21596"/>
    <x v="5"/>
    <x v="1"/>
    <x v="10"/>
    <x v="20765"/>
    <x v="7"/>
  </r>
  <r>
    <x v="353"/>
    <x v="21597"/>
    <x v="5"/>
    <x v="2"/>
    <x v="0"/>
    <x v="20766"/>
    <x v="8"/>
  </r>
  <r>
    <x v="353"/>
    <x v="21598"/>
    <x v="2"/>
    <x v="1"/>
    <x v="9"/>
    <x v="20767"/>
    <x v="14"/>
  </r>
  <r>
    <x v="353"/>
    <x v="21599"/>
    <x v="4"/>
    <x v="2"/>
    <x v="5"/>
    <x v="20768"/>
    <x v="11"/>
  </r>
  <r>
    <x v="353"/>
    <x v="21600"/>
    <x v="2"/>
    <x v="1"/>
    <x v="9"/>
    <x v="19632"/>
    <x v="3"/>
  </r>
  <r>
    <x v="353"/>
    <x v="21601"/>
    <x v="6"/>
    <x v="2"/>
    <x v="7"/>
    <x v="20769"/>
    <x v="1"/>
  </r>
  <r>
    <x v="353"/>
    <x v="21602"/>
    <x v="4"/>
    <x v="3"/>
    <x v="0"/>
    <x v="20770"/>
    <x v="13"/>
  </r>
  <r>
    <x v="353"/>
    <x v="21603"/>
    <x v="3"/>
    <x v="3"/>
    <x v="1"/>
    <x v="20771"/>
    <x v="3"/>
  </r>
  <r>
    <x v="353"/>
    <x v="21604"/>
    <x v="6"/>
    <x v="3"/>
    <x v="3"/>
    <x v="20772"/>
    <x v="3"/>
  </r>
  <r>
    <x v="353"/>
    <x v="21605"/>
    <x v="7"/>
    <x v="1"/>
    <x v="3"/>
    <x v="20773"/>
    <x v="7"/>
  </r>
  <r>
    <x v="353"/>
    <x v="21606"/>
    <x v="5"/>
    <x v="2"/>
    <x v="0"/>
    <x v="20774"/>
    <x v="3"/>
  </r>
  <r>
    <x v="353"/>
    <x v="21607"/>
    <x v="7"/>
    <x v="0"/>
    <x v="2"/>
    <x v="20775"/>
    <x v="6"/>
  </r>
  <r>
    <x v="353"/>
    <x v="21608"/>
    <x v="1"/>
    <x v="2"/>
    <x v="6"/>
    <x v="20776"/>
    <x v="2"/>
  </r>
  <r>
    <x v="353"/>
    <x v="21609"/>
    <x v="5"/>
    <x v="0"/>
    <x v="6"/>
    <x v="20777"/>
    <x v="7"/>
  </r>
  <r>
    <x v="353"/>
    <x v="21610"/>
    <x v="5"/>
    <x v="2"/>
    <x v="4"/>
    <x v="20778"/>
    <x v="6"/>
  </r>
  <r>
    <x v="353"/>
    <x v="21611"/>
    <x v="2"/>
    <x v="3"/>
    <x v="4"/>
    <x v="20779"/>
    <x v="3"/>
  </r>
  <r>
    <x v="353"/>
    <x v="21612"/>
    <x v="4"/>
    <x v="2"/>
    <x v="9"/>
    <x v="20780"/>
    <x v="3"/>
  </r>
  <r>
    <x v="353"/>
    <x v="21613"/>
    <x v="5"/>
    <x v="4"/>
    <x v="5"/>
    <x v="20781"/>
    <x v="2"/>
  </r>
  <r>
    <x v="353"/>
    <x v="21614"/>
    <x v="7"/>
    <x v="3"/>
    <x v="1"/>
    <x v="20782"/>
    <x v="1"/>
  </r>
  <r>
    <x v="353"/>
    <x v="21615"/>
    <x v="5"/>
    <x v="2"/>
    <x v="2"/>
    <x v="20783"/>
    <x v="13"/>
  </r>
  <r>
    <x v="353"/>
    <x v="21616"/>
    <x v="4"/>
    <x v="2"/>
    <x v="1"/>
    <x v="20784"/>
    <x v="4"/>
  </r>
  <r>
    <x v="353"/>
    <x v="21617"/>
    <x v="2"/>
    <x v="3"/>
    <x v="1"/>
    <x v="20785"/>
    <x v="3"/>
  </r>
  <r>
    <x v="353"/>
    <x v="21618"/>
    <x v="7"/>
    <x v="4"/>
    <x v="5"/>
    <x v="20786"/>
    <x v="0"/>
  </r>
  <r>
    <x v="353"/>
    <x v="21619"/>
    <x v="2"/>
    <x v="2"/>
    <x v="10"/>
    <x v="20787"/>
    <x v="3"/>
  </r>
  <r>
    <x v="353"/>
    <x v="21620"/>
    <x v="4"/>
    <x v="2"/>
    <x v="3"/>
    <x v="20788"/>
    <x v="3"/>
  </r>
  <r>
    <x v="353"/>
    <x v="21621"/>
    <x v="2"/>
    <x v="4"/>
    <x v="5"/>
    <x v="20789"/>
    <x v="5"/>
  </r>
  <r>
    <x v="353"/>
    <x v="21622"/>
    <x v="3"/>
    <x v="0"/>
    <x v="9"/>
    <x v="20790"/>
    <x v="3"/>
  </r>
  <r>
    <x v="353"/>
    <x v="21623"/>
    <x v="2"/>
    <x v="2"/>
    <x v="5"/>
    <x v="20791"/>
    <x v="10"/>
  </r>
  <r>
    <x v="353"/>
    <x v="21624"/>
    <x v="2"/>
    <x v="0"/>
    <x v="3"/>
    <x v="20792"/>
    <x v="4"/>
  </r>
  <r>
    <x v="353"/>
    <x v="21625"/>
    <x v="6"/>
    <x v="4"/>
    <x v="10"/>
    <x v="20793"/>
    <x v="1"/>
  </r>
  <r>
    <x v="353"/>
    <x v="21626"/>
    <x v="3"/>
    <x v="4"/>
    <x v="11"/>
    <x v="20794"/>
    <x v="4"/>
  </r>
  <r>
    <x v="353"/>
    <x v="21627"/>
    <x v="6"/>
    <x v="3"/>
    <x v="10"/>
    <x v="20795"/>
    <x v="3"/>
  </r>
  <r>
    <x v="353"/>
    <x v="21628"/>
    <x v="1"/>
    <x v="4"/>
    <x v="7"/>
    <x v="20796"/>
    <x v="1"/>
  </r>
  <r>
    <x v="353"/>
    <x v="21629"/>
    <x v="0"/>
    <x v="4"/>
    <x v="1"/>
    <x v="20797"/>
    <x v="10"/>
  </r>
  <r>
    <x v="353"/>
    <x v="21630"/>
    <x v="1"/>
    <x v="2"/>
    <x v="8"/>
    <x v="20798"/>
    <x v="3"/>
  </r>
  <r>
    <x v="353"/>
    <x v="21631"/>
    <x v="1"/>
    <x v="1"/>
    <x v="3"/>
    <x v="20799"/>
    <x v="3"/>
  </r>
  <r>
    <x v="353"/>
    <x v="21632"/>
    <x v="3"/>
    <x v="0"/>
    <x v="3"/>
    <x v="20800"/>
    <x v="10"/>
  </r>
  <r>
    <x v="354"/>
    <x v="21633"/>
    <x v="0"/>
    <x v="1"/>
    <x v="10"/>
    <x v="20801"/>
    <x v="10"/>
  </r>
  <r>
    <x v="354"/>
    <x v="21634"/>
    <x v="0"/>
    <x v="1"/>
    <x v="4"/>
    <x v="20802"/>
    <x v="6"/>
  </r>
  <r>
    <x v="354"/>
    <x v="21635"/>
    <x v="5"/>
    <x v="4"/>
    <x v="5"/>
    <x v="20803"/>
    <x v="3"/>
  </r>
  <r>
    <x v="354"/>
    <x v="21636"/>
    <x v="5"/>
    <x v="3"/>
    <x v="3"/>
    <x v="20804"/>
    <x v="3"/>
  </r>
  <r>
    <x v="354"/>
    <x v="21637"/>
    <x v="1"/>
    <x v="3"/>
    <x v="6"/>
    <x v="20805"/>
    <x v="7"/>
  </r>
  <r>
    <x v="354"/>
    <x v="21638"/>
    <x v="0"/>
    <x v="1"/>
    <x v="1"/>
    <x v="20806"/>
    <x v="3"/>
  </r>
  <r>
    <x v="354"/>
    <x v="21639"/>
    <x v="0"/>
    <x v="4"/>
    <x v="8"/>
    <x v="20807"/>
    <x v="10"/>
  </r>
  <r>
    <x v="354"/>
    <x v="21640"/>
    <x v="1"/>
    <x v="3"/>
    <x v="10"/>
    <x v="20808"/>
    <x v="3"/>
  </r>
  <r>
    <x v="354"/>
    <x v="21641"/>
    <x v="0"/>
    <x v="2"/>
    <x v="5"/>
    <x v="20809"/>
    <x v="9"/>
  </r>
  <r>
    <x v="354"/>
    <x v="21642"/>
    <x v="3"/>
    <x v="0"/>
    <x v="2"/>
    <x v="20810"/>
    <x v="2"/>
  </r>
  <r>
    <x v="354"/>
    <x v="21643"/>
    <x v="1"/>
    <x v="4"/>
    <x v="9"/>
    <x v="20811"/>
    <x v="3"/>
  </r>
  <r>
    <x v="354"/>
    <x v="21644"/>
    <x v="3"/>
    <x v="1"/>
    <x v="9"/>
    <x v="20812"/>
    <x v="3"/>
  </r>
  <r>
    <x v="354"/>
    <x v="21645"/>
    <x v="2"/>
    <x v="1"/>
    <x v="4"/>
    <x v="20813"/>
    <x v="3"/>
  </r>
  <r>
    <x v="354"/>
    <x v="21646"/>
    <x v="4"/>
    <x v="1"/>
    <x v="10"/>
    <x v="20814"/>
    <x v="3"/>
  </r>
  <r>
    <x v="354"/>
    <x v="21647"/>
    <x v="1"/>
    <x v="0"/>
    <x v="2"/>
    <x v="20815"/>
    <x v="2"/>
  </r>
  <r>
    <x v="354"/>
    <x v="21648"/>
    <x v="0"/>
    <x v="1"/>
    <x v="3"/>
    <x v="20816"/>
    <x v="11"/>
  </r>
  <r>
    <x v="354"/>
    <x v="21649"/>
    <x v="6"/>
    <x v="4"/>
    <x v="1"/>
    <x v="20817"/>
    <x v="12"/>
  </r>
  <r>
    <x v="354"/>
    <x v="21650"/>
    <x v="2"/>
    <x v="2"/>
    <x v="5"/>
    <x v="20818"/>
    <x v="0"/>
  </r>
  <r>
    <x v="354"/>
    <x v="21651"/>
    <x v="3"/>
    <x v="2"/>
    <x v="4"/>
    <x v="11608"/>
    <x v="12"/>
  </r>
  <r>
    <x v="354"/>
    <x v="21652"/>
    <x v="7"/>
    <x v="1"/>
    <x v="7"/>
    <x v="20819"/>
    <x v="12"/>
  </r>
  <r>
    <x v="354"/>
    <x v="21653"/>
    <x v="1"/>
    <x v="0"/>
    <x v="1"/>
    <x v="20820"/>
    <x v="9"/>
  </r>
  <r>
    <x v="354"/>
    <x v="21654"/>
    <x v="7"/>
    <x v="0"/>
    <x v="5"/>
    <x v="20821"/>
    <x v="8"/>
  </r>
  <r>
    <x v="354"/>
    <x v="21655"/>
    <x v="5"/>
    <x v="3"/>
    <x v="9"/>
    <x v="20822"/>
    <x v="4"/>
  </r>
  <r>
    <x v="354"/>
    <x v="21656"/>
    <x v="3"/>
    <x v="0"/>
    <x v="10"/>
    <x v="20823"/>
    <x v="2"/>
  </r>
  <r>
    <x v="354"/>
    <x v="21657"/>
    <x v="4"/>
    <x v="1"/>
    <x v="4"/>
    <x v="20824"/>
    <x v="3"/>
  </r>
  <r>
    <x v="354"/>
    <x v="21658"/>
    <x v="1"/>
    <x v="3"/>
    <x v="4"/>
    <x v="20825"/>
    <x v="14"/>
  </r>
  <r>
    <x v="354"/>
    <x v="21659"/>
    <x v="0"/>
    <x v="3"/>
    <x v="2"/>
    <x v="20826"/>
    <x v="5"/>
  </r>
  <r>
    <x v="354"/>
    <x v="21660"/>
    <x v="5"/>
    <x v="0"/>
    <x v="5"/>
    <x v="20827"/>
    <x v="10"/>
  </r>
  <r>
    <x v="354"/>
    <x v="21661"/>
    <x v="5"/>
    <x v="0"/>
    <x v="9"/>
    <x v="20828"/>
    <x v="3"/>
  </r>
  <r>
    <x v="354"/>
    <x v="21662"/>
    <x v="6"/>
    <x v="1"/>
    <x v="9"/>
    <x v="20829"/>
    <x v="3"/>
  </r>
  <r>
    <x v="354"/>
    <x v="21663"/>
    <x v="1"/>
    <x v="2"/>
    <x v="6"/>
    <x v="20830"/>
    <x v="11"/>
  </r>
  <r>
    <x v="354"/>
    <x v="21664"/>
    <x v="3"/>
    <x v="4"/>
    <x v="7"/>
    <x v="20831"/>
    <x v="12"/>
  </r>
  <r>
    <x v="354"/>
    <x v="21665"/>
    <x v="1"/>
    <x v="4"/>
    <x v="2"/>
    <x v="20832"/>
    <x v="10"/>
  </r>
  <r>
    <x v="354"/>
    <x v="21666"/>
    <x v="5"/>
    <x v="0"/>
    <x v="11"/>
    <x v="20833"/>
    <x v="3"/>
  </r>
  <r>
    <x v="354"/>
    <x v="21667"/>
    <x v="1"/>
    <x v="1"/>
    <x v="9"/>
    <x v="20834"/>
    <x v="6"/>
  </r>
  <r>
    <x v="354"/>
    <x v="21668"/>
    <x v="5"/>
    <x v="4"/>
    <x v="10"/>
    <x v="20835"/>
    <x v="4"/>
  </r>
  <r>
    <x v="354"/>
    <x v="21669"/>
    <x v="3"/>
    <x v="4"/>
    <x v="4"/>
    <x v="20836"/>
    <x v="12"/>
  </r>
  <r>
    <x v="354"/>
    <x v="21670"/>
    <x v="7"/>
    <x v="3"/>
    <x v="11"/>
    <x v="20837"/>
    <x v="3"/>
  </r>
  <r>
    <x v="354"/>
    <x v="21671"/>
    <x v="2"/>
    <x v="0"/>
    <x v="0"/>
    <x v="20838"/>
    <x v="11"/>
  </r>
  <r>
    <x v="354"/>
    <x v="21672"/>
    <x v="6"/>
    <x v="0"/>
    <x v="8"/>
    <x v="4427"/>
    <x v="3"/>
  </r>
  <r>
    <x v="354"/>
    <x v="21673"/>
    <x v="3"/>
    <x v="3"/>
    <x v="7"/>
    <x v="20839"/>
    <x v="5"/>
  </r>
  <r>
    <x v="354"/>
    <x v="21674"/>
    <x v="7"/>
    <x v="0"/>
    <x v="9"/>
    <x v="20840"/>
    <x v="3"/>
  </r>
  <r>
    <x v="354"/>
    <x v="21675"/>
    <x v="0"/>
    <x v="1"/>
    <x v="10"/>
    <x v="20841"/>
    <x v="9"/>
  </r>
  <r>
    <x v="354"/>
    <x v="21676"/>
    <x v="4"/>
    <x v="1"/>
    <x v="8"/>
    <x v="20842"/>
    <x v="3"/>
  </r>
  <r>
    <x v="354"/>
    <x v="21677"/>
    <x v="6"/>
    <x v="1"/>
    <x v="10"/>
    <x v="20843"/>
    <x v="3"/>
  </r>
  <r>
    <x v="354"/>
    <x v="21678"/>
    <x v="2"/>
    <x v="4"/>
    <x v="10"/>
    <x v="20844"/>
    <x v="12"/>
  </r>
  <r>
    <x v="354"/>
    <x v="21679"/>
    <x v="7"/>
    <x v="4"/>
    <x v="11"/>
    <x v="20845"/>
    <x v="2"/>
  </r>
  <r>
    <x v="354"/>
    <x v="21680"/>
    <x v="6"/>
    <x v="1"/>
    <x v="6"/>
    <x v="20846"/>
    <x v="8"/>
  </r>
  <r>
    <x v="354"/>
    <x v="21681"/>
    <x v="4"/>
    <x v="1"/>
    <x v="8"/>
    <x v="20847"/>
    <x v="3"/>
  </r>
  <r>
    <x v="354"/>
    <x v="21682"/>
    <x v="4"/>
    <x v="4"/>
    <x v="11"/>
    <x v="20848"/>
    <x v="8"/>
  </r>
  <r>
    <x v="354"/>
    <x v="21683"/>
    <x v="6"/>
    <x v="1"/>
    <x v="9"/>
    <x v="20849"/>
    <x v="3"/>
  </r>
  <r>
    <x v="354"/>
    <x v="21684"/>
    <x v="1"/>
    <x v="3"/>
    <x v="5"/>
    <x v="20850"/>
    <x v="9"/>
  </r>
  <r>
    <x v="354"/>
    <x v="21685"/>
    <x v="5"/>
    <x v="0"/>
    <x v="10"/>
    <x v="20851"/>
    <x v="0"/>
  </r>
  <r>
    <x v="354"/>
    <x v="21686"/>
    <x v="3"/>
    <x v="4"/>
    <x v="11"/>
    <x v="20852"/>
    <x v="14"/>
  </r>
  <r>
    <x v="354"/>
    <x v="21687"/>
    <x v="5"/>
    <x v="3"/>
    <x v="10"/>
    <x v="20853"/>
    <x v="10"/>
  </r>
  <r>
    <x v="354"/>
    <x v="21688"/>
    <x v="2"/>
    <x v="0"/>
    <x v="3"/>
    <x v="20854"/>
    <x v="3"/>
  </r>
  <r>
    <x v="354"/>
    <x v="21689"/>
    <x v="1"/>
    <x v="0"/>
    <x v="10"/>
    <x v="20855"/>
    <x v="7"/>
  </r>
  <r>
    <x v="354"/>
    <x v="21690"/>
    <x v="6"/>
    <x v="0"/>
    <x v="9"/>
    <x v="20856"/>
    <x v="8"/>
  </r>
  <r>
    <x v="354"/>
    <x v="21691"/>
    <x v="1"/>
    <x v="3"/>
    <x v="8"/>
    <x v="20857"/>
    <x v="3"/>
  </r>
  <r>
    <x v="354"/>
    <x v="21692"/>
    <x v="2"/>
    <x v="1"/>
    <x v="4"/>
    <x v="20858"/>
    <x v="10"/>
  </r>
  <r>
    <x v="354"/>
    <x v="21693"/>
    <x v="3"/>
    <x v="4"/>
    <x v="0"/>
    <x v="20859"/>
    <x v="4"/>
  </r>
  <r>
    <x v="354"/>
    <x v="21694"/>
    <x v="5"/>
    <x v="2"/>
    <x v="0"/>
    <x v="6135"/>
    <x v="4"/>
  </r>
  <r>
    <x v="354"/>
    <x v="21695"/>
    <x v="5"/>
    <x v="4"/>
    <x v="3"/>
    <x v="20860"/>
    <x v="12"/>
  </r>
  <r>
    <x v="354"/>
    <x v="21696"/>
    <x v="1"/>
    <x v="0"/>
    <x v="6"/>
    <x v="20861"/>
    <x v="3"/>
  </r>
  <r>
    <x v="354"/>
    <x v="21697"/>
    <x v="1"/>
    <x v="1"/>
    <x v="10"/>
    <x v="20862"/>
    <x v="14"/>
  </r>
  <r>
    <x v="354"/>
    <x v="21698"/>
    <x v="2"/>
    <x v="4"/>
    <x v="7"/>
    <x v="20863"/>
    <x v="5"/>
  </r>
  <r>
    <x v="354"/>
    <x v="21699"/>
    <x v="5"/>
    <x v="2"/>
    <x v="0"/>
    <x v="20864"/>
    <x v="2"/>
  </r>
  <r>
    <x v="354"/>
    <x v="21700"/>
    <x v="3"/>
    <x v="0"/>
    <x v="8"/>
    <x v="20865"/>
    <x v="7"/>
  </r>
  <r>
    <x v="354"/>
    <x v="21701"/>
    <x v="6"/>
    <x v="3"/>
    <x v="6"/>
    <x v="20866"/>
    <x v="3"/>
  </r>
  <r>
    <x v="354"/>
    <x v="21702"/>
    <x v="5"/>
    <x v="4"/>
    <x v="5"/>
    <x v="17961"/>
    <x v="3"/>
  </r>
  <r>
    <x v="354"/>
    <x v="21703"/>
    <x v="0"/>
    <x v="0"/>
    <x v="5"/>
    <x v="20867"/>
    <x v="3"/>
  </r>
  <r>
    <x v="354"/>
    <x v="21704"/>
    <x v="0"/>
    <x v="0"/>
    <x v="11"/>
    <x v="20868"/>
    <x v="14"/>
  </r>
  <r>
    <x v="355"/>
    <x v="21705"/>
    <x v="5"/>
    <x v="2"/>
    <x v="5"/>
    <x v="20869"/>
    <x v="4"/>
  </r>
  <r>
    <x v="355"/>
    <x v="21706"/>
    <x v="4"/>
    <x v="4"/>
    <x v="8"/>
    <x v="20870"/>
    <x v="3"/>
  </r>
  <r>
    <x v="355"/>
    <x v="21707"/>
    <x v="6"/>
    <x v="2"/>
    <x v="7"/>
    <x v="20871"/>
    <x v="5"/>
  </r>
  <r>
    <x v="355"/>
    <x v="21708"/>
    <x v="1"/>
    <x v="3"/>
    <x v="0"/>
    <x v="20872"/>
    <x v="3"/>
  </r>
  <r>
    <x v="355"/>
    <x v="21709"/>
    <x v="1"/>
    <x v="0"/>
    <x v="2"/>
    <x v="20873"/>
    <x v="6"/>
  </r>
  <r>
    <x v="355"/>
    <x v="21710"/>
    <x v="1"/>
    <x v="3"/>
    <x v="6"/>
    <x v="20874"/>
    <x v="2"/>
  </r>
  <r>
    <x v="355"/>
    <x v="21711"/>
    <x v="4"/>
    <x v="4"/>
    <x v="9"/>
    <x v="20875"/>
    <x v="3"/>
  </r>
  <r>
    <x v="355"/>
    <x v="21712"/>
    <x v="0"/>
    <x v="4"/>
    <x v="5"/>
    <x v="20876"/>
    <x v="3"/>
  </r>
  <r>
    <x v="355"/>
    <x v="21713"/>
    <x v="6"/>
    <x v="1"/>
    <x v="8"/>
    <x v="20877"/>
    <x v="5"/>
  </r>
  <r>
    <x v="355"/>
    <x v="21714"/>
    <x v="7"/>
    <x v="3"/>
    <x v="6"/>
    <x v="20878"/>
    <x v="11"/>
  </r>
  <r>
    <x v="355"/>
    <x v="21715"/>
    <x v="0"/>
    <x v="0"/>
    <x v="2"/>
    <x v="20879"/>
    <x v="3"/>
  </r>
  <r>
    <x v="355"/>
    <x v="21716"/>
    <x v="4"/>
    <x v="0"/>
    <x v="0"/>
    <x v="20880"/>
    <x v="12"/>
  </r>
  <r>
    <x v="355"/>
    <x v="21717"/>
    <x v="2"/>
    <x v="0"/>
    <x v="6"/>
    <x v="20881"/>
    <x v="6"/>
  </r>
  <r>
    <x v="355"/>
    <x v="21718"/>
    <x v="0"/>
    <x v="1"/>
    <x v="11"/>
    <x v="20882"/>
    <x v="3"/>
  </r>
  <r>
    <x v="355"/>
    <x v="21719"/>
    <x v="5"/>
    <x v="4"/>
    <x v="8"/>
    <x v="20883"/>
    <x v="4"/>
  </r>
  <r>
    <x v="355"/>
    <x v="21720"/>
    <x v="2"/>
    <x v="0"/>
    <x v="0"/>
    <x v="20884"/>
    <x v="3"/>
  </r>
  <r>
    <x v="355"/>
    <x v="21721"/>
    <x v="2"/>
    <x v="0"/>
    <x v="5"/>
    <x v="20885"/>
    <x v="10"/>
  </r>
  <r>
    <x v="355"/>
    <x v="21722"/>
    <x v="2"/>
    <x v="4"/>
    <x v="0"/>
    <x v="20886"/>
    <x v="3"/>
  </r>
  <r>
    <x v="355"/>
    <x v="21723"/>
    <x v="5"/>
    <x v="1"/>
    <x v="9"/>
    <x v="20887"/>
    <x v="5"/>
  </r>
  <r>
    <x v="355"/>
    <x v="21724"/>
    <x v="4"/>
    <x v="2"/>
    <x v="0"/>
    <x v="20888"/>
    <x v="6"/>
  </r>
  <r>
    <x v="355"/>
    <x v="21725"/>
    <x v="3"/>
    <x v="0"/>
    <x v="9"/>
    <x v="20889"/>
    <x v="7"/>
  </r>
  <r>
    <x v="355"/>
    <x v="21726"/>
    <x v="6"/>
    <x v="2"/>
    <x v="7"/>
    <x v="20890"/>
    <x v="3"/>
  </r>
  <r>
    <x v="355"/>
    <x v="21727"/>
    <x v="7"/>
    <x v="0"/>
    <x v="0"/>
    <x v="20891"/>
    <x v="10"/>
  </r>
  <r>
    <x v="355"/>
    <x v="21728"/>
    <x v="6"/>
    <x v="4"/>
    <x v="4"/>
    <x v="20892"/>
    <x v="3"/>
  </r>
  <r>
    <x v="355"/>
    <x v="21729"/>
    <x v="2"/>
    <x v="3"/>
    <x v="6"/>
    <x v="20893"/>
    <x v="10"/>
  </r>
  <r>
    <x v="355"/>
    <x v="21730"/>
    <x v="4"/>
    <x v="0"/>
    <x v="0"/>
    <x v="20894"/>
    <x v="0"/>
  </r>
  <r>
    <x v="355"/>
    <x v="21731"/>
    <x v="6"/>
    <x v="3"/>
    <x v="11"/>
    <x v="20895"/>
    <x v="3"/>
  </r>
  <r>
    <x v="355"/>
    <x v="21732"/>
    <x v="2"/>
    <x v="2"/>
    <x v="0"/>
    <x v="20896"/>
    <x v="3"/>
  </r>
  <r>
    <x v="355"/>
    <x v="21733"/>
    <x v="4"/>
    <x v="0"/>
    <x v="9"/>
    <x v="20897"/>
    <x v="3"/>
  </r>
  <r>
    <x v="355"/>
    <x v="21734"/>
    <x v="0"/>
    <x v="4"/>
    <x v="10"/>
    <x v="20898"/>
    <x v="0"/>
  </r>
  <r>
    <x v="355"/>
    <x v="21735"/>
    <x v="2"/>
    <x v="3"/>
    <x v="1"/>
    <x v="20899"/>
    <x v="5"/>
  </r>
  <r>
    <x v="355"/>
    <x v="21736"/>
    <x v="0"/>
    <x v="2"/>
    <x v="7"/>
    <x v="20900"/>
    <x v="11"/>
  </r>
  <r>
    <x v="355"/>
    <x v="21737"/>
    <x v="6"/>
    <x v="1"/>
    <x v="6"/>
    <x v="20901"/>
    <x v="3"/>
  </r>
  <r>
    <x v="355"/>
    <x v="21738"/>
    <x v="0"/>
    <x v="2"/>
    <x v="3"/>
    <x v="20902"/>
    <x v="4"/>
  </r>
  <r>
    <x v="355"/>
    <x v="21739"/>
    <x v="1"/>
    <x v="2"/>
    <x v="4"/>
    <x v="20903"/>
    <x v="8"/>
  </r>
  <r>
    <x v="355"/>
    <x v="21740"/>
    <x v="2"/>
    <x v="0"/>
    <x v="2"/>
    <x v="20904"/>
    <x v="11"/>
  </r>
  <r>
    <x v="355"/>
    <x v="21741"/>
    <x v="1"/>
    <x v="3"/>
    <x v="8"/>
    <x v="3247"/>
    <x v="13"/>
  </r>
  <r>
    <x v="355"/>
    <x v="21742"/>
    <x v="3"/>
    <x v="3"/>
    <x v="4"/>
    <x v="20905"/>
    <x v="3"/>
  </r>
  <r>
    <x v="355"/>
    <x v="21743"/>
    <x v="0"/>
    <x v="1"/>
    <x v="5"/>
    <x v="13422"/>
    <x v="11"/>
  </r>
  <r>
    <x v="355"/>
    <x v="21744"/>
    <x v="3"/>
    <x v="3"/>
    <x v="8"/>
    <x v="20906"/>
    <x v="11"/>
  </r>
  <r>
    <x v="355"/>
    <x v="21745"/>
    <x v="4"/>
    <x v="2"/>
    <x v="1"/>
    <x v="20907"/>
    <x v="12"/>
  </r>
  <r>
    <x v="355"/>
    <x v="21746"/>
    <x v="5"/>
    <x v="1"/>
    <x v="5"/>
    <x v="20908"/>
    <x v="0"/>
  </r>
  <r>
    <x v="355"/>
    <x v="21747"/>
    <x v="1"/>
    <x v="0"/>
    <x v="8"/>
    <x v="20909"/>
    <x v="1"/>
  </r>
  <r>
    <x v="355"/>
    <x v="21748"/>
    <x v="2"/>
    <x v="1"/>
    <x v="1"/>
    <x v="20910"/>
    <x v="2"/>
  </r>
  <r>
    <x v="355"/>
    <x v="21749"/>
    <x v="4"/>
    <x v="0"/>
    <x v="4"/>
    <x v="20911"/>
    <x v="3"/>
  </r>
  <r>
    <x v="355"/>
    <x v="21750"/>
    <x v="7"/>
    <x v="0"/>
    <x v="5"/>
    <x v="3237"/>
    <x v="3"/>
  </r>
  <r>
    <x v="355"/>
    <x v="21751"/>
    <x v="4"/>
    <x v="1"/>
    <x v="2"/>
    <x v="20912"/>
    <x v="10"/>
  </r>
  <r>
    <x v="355"/>
    <x v="21752"/>
    <x v="4"/>
    <x v="1"/>
    <x v="0"/>
    <x v="20913"/>
    <x v="4"/>
  </r>
  <r>
    <x v="355"/>
    <x v="21753"/>
    <x v="0"/>
    <x v="3"/>
    <x v="5"/>
    <x v="20914"/>
    <x v="6"/>
  </r>
  <r>
    <x v="355"/>
    <x v="21754"/>
    <x v="3"/>
    <x v="3"/>
    <x v="11"/>
    <x v="20915"/>
    <x v="6"/>
  </r>
  <r>
    <x v="355"/>
    <x v="21755"/>
    <x v="4"/>
    <x v="0"/>
    <x v="11"/>
    <x v="20916"/>
    <x v="1"/>
  </r>
  <r>
    <x v="355"/>
    <x v="21756"/>
    <x v="4"/>
    <x v="4"/>
    <x v="11"/>
    <x v="20917"/>
    <x v="0"/>
  </r>
  <r>
    <x v="355"/>
    <x v="21757"/>
    <x v="1"/>
    <x v="4"/>
    <x v="11"/>
    <x v="20918"/>
    <x v="10"/>
  </r>
  <r>
    <x v="355"/>
    <x v="21758"/>
    <x v="7"/>
    <x v="3"/>
    <x v="3"/>
    <x v="20919"/>
    <x v="3"/>
  </r>
  <r>
    <x v="355"/>
    <x v="21759"/>
    <x v="0"/>
    <x v="0"/>
    <x v="8"/>
    <x v="20920"/>
    <x v="3"/>
  </r>
  <r>
    <x v="355"/>
    <x v="21760"/>
    <x v="0"/>
    <x v="3"/>
    <x v="2"/>
    <x v="20921"/>
    <x v="11"/>
  </r>
  <r>
    <x v="355"/>
    <x v="21761"/>
    <x v="0"/>
    <x v="3"/>
    <x v="7"/>
    <x v="20922"/>
    <x v="3"/>
  </r>
  <r>
    <x v="355"/>
    <x v="21762"/>
    <x v="5"/>
    <x v="1"/>
    <x v="7"/>
    <x v="20923"/>
    <x v="7"/>
  </r>
  <r>
    <x v="355"/>
    <x v="21763"/>
    <x v="7"/>
    <x v="4"/>
    <x v="5"/>
    <x v="20924"/>
    <x v="11"/>
  </r>
  <r>
    <x v="355"/>
    <x v="21764"/>
    <x v="7"/>
    <x v="0"/>
    <x v="8"/>
    <x v="20925"/>
    <x v="9"/>
  </r>
  <r>
    <x v="355"/>
    <x v="21765"/>
    <x v="7"/>
    <x v="3"/>
    <x v="3"/>
    <x v="20919"/>
    <x v="3"/>
  </r>
  <r>
    <x v="356"/>
    <x v="21766"/>
    <x v="0"/>
    <x v="1"/>
    <x v="9"/>
    <x v="20926"/>
    <x v="13"/>
  </r>
  <r>
    <x v="356"/>
    <x v="21767"/>
    <x v="5"/>
    <x v="0"/>
    <x v="0"/>
    <x v="20927"/>
    <x v="7"/>
  </r>
  <r>
    <x v="356"/>
    <x v="21768"/>
    <x v="2"/>
    <x v="2"/>
    <x v="11"/>
    <x v="20928"/>
    <x v="13"/>
  </r>
  <r>
    <x v="356"/>
    <x v="21769"/>
    <x v="6"/>
    <x v="3"/>
    <x v="0"/>
    <x v="20929"/>
    <x v="10"/>
  </r>
  <r>
    <x v="356"/>
    <x v="21770"/>
    <x v="2"/>
    <x v="4"/>
    <x v="0"/>
    <x v="20930"/>
    <x v="5"/>
  </r>
  <r>
    <x v="356"/>
    <x v="21771"/>
    <x v="1"/>
    <x v="0"/>
    <x v="2"/>
    <x v="20931"/>
    <x v="3"/>
  </r>
  <r>
    <x v="356"/>
    <x v="21772"/>
    <x v="4"/>
    <x v="3"/>
    <x v="5"/>
    <x v="20932"/>
    <x v="5"/>
  </r>
  <r>
    <x v="356"/>
    <x v="21773"/>
    <x v="3"/>
    <x v="1"/>
    <x v="10"/>
    <x v="20933"/>
    <x v="3"/>
  </r>
  <r>
    <x v="356"/>
    <x v="21774"/>
    <x v="6"/>
    <x v="4"/>
    <x v="9"/>
    <x v="20934"/>
    <x v="4"/>
  </r>
  <r>
    <x v="356"/>
    <x v="21775"/>
    <x v="5"/>
    <x v="4"/>
    <x v="8"/>
    <x v="3875"/>
    <x v="11"/>
  </r>
  <r>
    <x v="356"/>
    <x v="21776"/>
    <x v="3"/>
    <x v="1"/>
    <x v="5"/>
    <x v="20935"/>
    <x v="4"/>
  </r>
  <r>
    <x v="356"/>
    <x v="21777"/>
    <x v="1"/>
    <x v="1"/>
    <x v="10"/>
    <x v="20936"/>
    <x v="5"/>
  </r>
  <r>
    <x v="356"/>
    <x v="21778"/>
    <x v="3"/>
    <x v="4"/>
    <x v="2"/>
    <x v="20937"/>
    <x v="5"/>
  </r>
  <r>
    <x v="356"/>
    <x v="21779"/>
    <x v="7"/>
    <x v="1"/>
    <x v="6"/>
    <x v="20938"/>
    <x v="1"/>
  </r>
  <r>
    <x v="356"/>
    <x v="21780"/>
    <x v="0"/>
    <x v="4"/>
    <x v="10"/>
    <x v="3046"/>
    <x v="7"/>
  </r>
  <r>
    <x v="356"/>
    <x v="21781"/>
    <x v="1"/>
    <x v="0"/>
    <x v="0"/>
    <x v="20939"/>
    <x v="12"/>
  </r>
  <r>
    <x v="356"/>
    <x v="21782"/>
    <x v="2"/>
    <x v="0"/>
    <x v="1"/>
    <x v="20940"/>
    <x v="10"/>
  </r>
  <r>
    <x v="356"/>
    <x v="21783"/>
    <x v="2"/>
    <x v="4"/>
    <x v="3"/>
    <x v="20941"/>
    <x v="4"/>
  </r>
  <r>
    <x v="356"/>
    <x v="21784"/>
    <x v="2"/>
    <x v="1"/>
    <x v="11"/>
    <x v="20942"/>
    <x v="5"/>
  </r>
  <r>
    <x v="356"/>
    <x v="21785"/>
    <x v="2"/>
    <x v="2"/>
    <x v="8"/>
    <x v="20943"/>
    <x v="1"/>
  </r>
  <r>
    <x v="356"/>
    <x v="21786"/>
    <x v="1"/>
    <x v="1"/>
    <x v="10"/>
    <x v="20944"/>
    <x v="14"/>
  </r>
  <r>
    <x v="356"/>
    <x v="21787"/>
    <x v="6"/>
    <x v="1"/>
    <x v="3"/>
    <x v="20945"/>
    <x v="5"/>
  </r>
  <r>
    <x v="356"/>
    <x v="21788"/>
    <x v="6"/>
    <x v="1"/>
    <x v="1"/>
    <x v="20946"/>
    <x v="5"/>
  </r>
  <r>
    <x v="356"/>
    <x v="21789"/>
    <x v="5"/>
    <x v="0"/>
    <x v="11"/>
    <x v="20947"/>
    <x v="9"/>
  </r>
  <r>
    <x v="356"/>
    <x v="21790"/>
    <x v="1"/>
    <x v="3"/>
    <x v="2"/>
    <x v="20948"/>
    <x v="3"/>
  </r>
  <r>
    <x v="356"/>
    <x v="21791"/>
    <x v="2"/>
    <x v="0"/>
    <x v="6"/>
    <x v="20949"/>
    <x v="7"/>
  </r>
  <r>
    <x v="356"/>
    <x v="21792"/>
    <x v="3"/>
    <x v="0"/>
    <x v="5"/>
    <x v="20950"/>
    <x v="13"/>
  </r>
  <r>
    <x v="356"/>
    <x v="21793"/>
    <x v="7"/>
    <x v="0"/>
    <x v="9"/>
    <x v="20951"/>
    <x v="2"/>
  </r>
  <r>
    <x v="356"/>
    <x v="21794"/>
    <x v="2"/>
    <x v="0"/>
    <x v="1"/>
    <x v="20952"/>
    <x v="9"/>
  </r>
  <r>
    <x v="356"/>
    <x v="21795"/>
    <x v="6"/>
    <x v="4"/>
    <x v="6"/>
    <x v="20953"/>
    <x v="0"/>
  </r>
  <r>
    <x v="356"/>
    <x v="21796"/>
    <x v="1"/>
    <x v="2"/>
    <x v="2"/>
    <x v="20954"/>
    <x v="6"/>
  </r>
  <r>
    <x v="356"/>
    <x v="21797"/>
    <x v="4"/>
    <x v="1"/>
    <x v="7"/>
    <x v="18690"/>
    <x v="5"/>
  </r>
  <r>
    <x v="356"/>
    <x v="21798"/>
    <x v="7"/>
    <x v="1"/>
    <x v="4"/>
    <x v="20955"/>
    <x v="0"/>
  </r>
  <r>
    <x v="356"/>
    <x v="21799"/>
    <x v="2"/>
    <x v="3"/>
    <x v="1"/>
    <x v="20956"/>
    <x v="0"/>
  </r>
  <r>
    <x v="356"/>
    <x v="21800"/>
    <x v="2"/>
    <x v="1"/>
    <x v="0"/>
    <x v="20957"/>
    <x v="3"/>
  </r>
  <r>
    <x v="356"/>
    <x v="21801"/>
    <x v="4"/>
    <x v="2"/>
    <x v="10"/>
    <x v="20958"/>
    <x v="3"/>
  </r>
  <r>
    <x v="356"/>
    <x v="21802"/>
    <x v="4"/>
    <x v="2"/>
    <x v="3"/>
    <x v="20959"/>
    <x v="3"/>
  </r>
  <r>
    <x v="356"/>
    <x v="21803"/>
    <x v="1"/>
    <x v="1"/>
    <x v="9"/>
    <x v="20960"/>
    <x v="1"/>
  </r>
  <r>
    <x v="356"/>
    <x v="21804"/>
    <x v="2"/>
    <x v="0"/>
    <x v="10"/>
    <x v="20961"/>
    <x v="3"/>
  </r>
  <r>
    <x v="356"/>
    <x v="21805"/>
    <x v="5"/>
    <x v="1"/>
    <x v="9"/>
    <x v="20962"/>
    <x v="2"/>
  </r>
  <r>
    <x v="356"/>
    <x v="21806"/>
    <x v="0"/>
    <x v="0"/>
    <x v="9"/>
    <x v="20963"/>
    <x v="12"/>
  </r>
  <r>
    <x v="356"/>
    <x v="21807"/>
    <x v="6"/>
    <x v="0"/>
    <x v="6"/>
    <x v="20964"/>
    <x v="4"/>
  </r>
  <r>
    <x v="356"/>
    <x v="21808"/>
    <x v="3"/>
    <x v="1"/>
    <x v="4"/>
    <x v="20965"/>
    <x v="0"/>
  </r>
  <r>
    <x v="356"/>
    <x v="21809"/>
    <x v="7"/>
    <x v="1"/>
    <x v="1"/>
    <x v="8668"/>
    <x v="9"/>
  </r>
  <r>
    <x v="356"/>
    <x v="21810"/>
    <x v="0"/>
    <x v="0"/>
    <x v="0"/>
    <x v="20966"/>
    <x v="10"/>
  </r>
  <r>
    <x v="356"/>
    <x v="21811"/>
    <x v="2"/>
    <x v="1"/>
    <x v="10"/>
    <x v="20967"/>
    <x v="14"/>
  </r>
  <r>
    <x v="356"/>
    <x v="21812"/>
    <x v="5"/>
    <x v="2"/>
    <x v="9"/>
    <x v="20968"/>
    <x v="11"/>
  </r>
  <r>
    <x v="356"/>
    <x v="21813"/>
    <x v="1"/>
    <x v="0"/>
    <x v="0"/>
    <x v="20969"/>
    <x v="0"/>
  </r>
  <r>
    <x v="356"/>
    <x v="21814"/>
    <x v="5"/>
    <x v="1"/>
    <x v="1"/>
    <x v="20970"/>
    <x v="13"/>
  </r>
  <r>
    <x v="356"/>
    <x v="21815"/>
    <x v="0"/>
    <x v="4"/>
    <x v="10"/>
    <x v="20971"/>
    <x v="3"/>
  </r>
  <r>
    <x v="356"/>
    <x v="21816"/>
    <x v="7"/>
    <x v="1"/>
    <x v="6"/>
    <x v="20972"/>
    <x v="3"/>
  </r>
  <r>
    <x v="356"/>
    <x v="21817"/>
    <x v="4"/>
    <x v="1"/>
    <x v="8"/>
    <x v="20973"/>
    <x v="3"/>
  </r>
  <r>
    <x v="356"/>
    <x v="21818"/>
    <x v="2"/>
    <x v="4"/>
    <x v="1"/>
    <x v="20974"/>
    <x v="3"/>
  </r>
  <r>
    <x v="356"/>
    <x v="21819"/>
    <x v="2"/>
    <x v="4"/>
    <x v="2"/>
    <x v="10818"/>
    <x v="12"/>
  </r>
  <r>
    <x v="356"/>
    <x v="21820"/>
    <x v="6"/>
    <x v="2"/>
    <x v="5"/>
    <x v="11450"/>
    <x v="12"/>
  </r>
  <r>
    <x v="356"/>
    <x v="21821"/>
    <x v="6"/>
    <x v="3"/>
    <x v="3"/>
    <x v="17882"/>
    <x v="13"/>
  </r>
  <r>
    <x v="356"/>
    <x v="21822"/>
    <x v="0"/>
    <x v="4"/>
    <x v="5"/>
    <x v="20975"/>
    <x v="3"/>
  </r>
  <r>
    <x v="356"/>
    <x v="21823"/>
    <x v="3"/>
    <x v="0"/>
    <x v="7"/>
    <x v="10130"/>
    <x v="7"/>
  </r>
  <r>
    <x v="356"/>
    <x v="21824"/>
    <x v="0"/>
    <x v="0"/>
    <x v="10"/>
    <x v="20976"/>
    <x v="14"/>
  </r>
  <r>
    <x v="356"/>
    <x v="21825"/>
    <x v="1"/>
    <x v="0"/>
    <x v="2"/>
    <x v="20977"/>
    <x v="5"/>
  </r>
  <r>
    <x v="356"/>
    <x v="21826"/>
    <x v="6"/>
    <x v="0"/>
    <x v="1"/>
    <x v="20978"/>
    <x v="13"/>
  </r>
  <r>
    <x v="356"/>
    <x v="21827"/>
    <x v="5"/>
    <x v="0"/>
    <x v="1"/>
    <x v="20979"/>
    <x v="10"/>
  </r>
  <r>
    <x v="356"/>
    <x v="21828"/>
    <x v="1"/>
    <x v="1"/>
    <x v="7"/>
    <x v="20980"/>
    <x v="1"/>
  </r>
  <r>
    <x v="356"/>
    <x v="21829"/>
    <x v="2"/>
    <x v="1"/>
    <x v="10"/>
    <x v="20981"/>
    <x v="6"/>
  </r>
  <r>
    <x v="356"/>
    <x v="21830"/>
    <x v="2"/>
    <x v="3"/>
    <x v="3"/>
    <x v="20982"/>
    <x v="13"/>
  </r>
  <r>
    <x v="356"/>
    <x v="21831"/>
    <x v="2"/>
    <x v="2"/>
    <x v="7"/>
    <x v="12819"/>
    <x v="3"/>
  </r>
  <r>
    <x v="356"/>
    <x v="21832"/>
    <x v="5"/>
    <x v="1"/>
    <x v="6"/>
    <x v="20983"/>
    <x v="5"/>
  </r>
  <r>
    <x v="356"/>
    <x v="21833"/>
    <x v="1"/>
    <x v="2"/>
    <x v="7"/>
    <x v="20984"/>
    <x v="14"/>
  </r>
  <r>
    <x v="356"/>
    <x v="21834"/>
    <x v="1"/>
    <x v="0"/>
    <x v="0"/>
    <x v="20985"/>
    <x v="7"/>
  </r>
  <r>
    <x v="356"/>
    <x v="21835"/>
    <x v="2"/>
    <x v="4"/>
    <x v="9"/>
    <x v="20986"/>
    <x v="13"/>
  </r>
  <r>
    <x v="356"/>
    <x v="21836"/>
    <x v="0"/>
    <x v="0"/>
    <x v="6"/>
    <x v="20987"/>
    <x v="8"/>
  </r>
  <r>
    <x v="356"/>
    <x v="21837"/>
    <x v="4"/>
    <x v="4"/>
    <x v="10"/>
    <x v="20988"/>
    <x v="6"/>
  </r>
  <r>
    <x v="356"/>
    <x v="21838"/>
    <x v="4"/>
    <x v="3"/>
    <x v="10"/>
    <x v="20989"/>
    <x v="3"/>
  </r>
  <r>
    <x v="356"/>
    <x v="21839"/>
    <x v="6"/>
    <x v="4"/>
    <x v="0"/>
    <x v="20990"/>
    <x v="10"/>
  </r>
  <r>
    <x v="356"/>
    <x v="21840"/>
    <x v="4"/>
    <x v="3"/>
    <x v="3"/>
    <x v="20991"/>
    <x v="1"/>
  </r>
  <r>
    <x v="356"/>
    <x v="21841"/>
    <x v="6"/>
    <x v="0"/>
    <x v="10"/>
    <x v="20992"/>
    <x v="0"/>
  </r>
  <r>
    <x v="356"/>
    <x v="21842"/>
    <x v="4"/>
    <x v="3"/>
    <x v="2"/>
    <x v="20993"/>
    <x v="6"/>
  </r>
  <r>
    <x v="356"/>
    <x v="21843"/>
    <x v="2"/>
    <x v="0"/>
    <x v="4"/>
    <x v="20994"/>
    <x v="11"/>
  </r>
  <r>
    <x v="356"/>
    <x v="21844"/>
    <x v="7"/>
    <x v="2"/>
    <x v="4"/>
    <x v="20995"/>
    <x v="3"/>
  </r>
  <r>
    <x v="356"/>
    <x v="21845"/>
    <x v="7"/>
    <x v="4"/>
    <x v="9"/>
    <x v="20996"/>
    <x v="7"/>
  </r>
  <r>
    <x v="356"/>
    <x v="21846"/>
    <x v="2"/>
    <x v="4"/>
    <x v="3"/>
    <x v="20941"/>
    <x v="4"/>
  </r>
  <r>
    <x v="357"/>
    <x v="21847"/>
    <x v="4"/>
    <x v="1"/>
    <x v="5"/>
    <x v="20997"/>
    <x v="7"/>
  </r>
  <r>
    <x v="357"/>
    <x v="21848"/>
    <x v="4"/>
    <x v="1"/>
    <x v="3"/>
    <x v="20998"/>
    <x v="2"/>
  </r>
  <r>
    <x v="357"/>
    <x v="21849"/>
    <x v="4"/>
    <x v="0"/>
    <x v="3"/>
    <x v="20999"/>
    <x v="5"/>
  </r>
  <r>
    <x v="357"/>
    <x v="21850"/>
    <x v="7"/>
    <x v="3"/>
    <x v="6"/>
    <x v="21000"/>
    <x v="0"/>
  </r>
  <r>
    <x v="357"/>
    <x v="21851"/>
    <x v="3"/>
    <x v="4"/>
    <x v="1"/>
    <x v="21001"/>
    <x v="2"/>
  </r>
  <r>
    <x v="357"/>
    <x v="21852"/>
    <x v="3"/>
    <x v="4"/>
    <x v="8"/>
    <x v="21002"/>
    <x v="5"/>
  </r>
  <r>
    <x v="357"/>
    <x v="21853"/>
    <x v="7"/>
    <x v="4"/>
    <x v="5"/>
    <x v="21003"/>
    <x v="3"/>
  </r>
  <r>
    <x v="357"/>
    <x v="21854"/>
    <x v="7"/>
    <x v="3"/>
    <x v="6"/>
    <x v="21004"/>
    <x v="4"/>
  </r>
  <r>
    <x v="357"/>
    <x v="21855"/>
    <x v="3"/>
    <x v="4"/>
    <x v="4"/>
    <x v="21005"/>
    <x v="6"/>
  </r>
  <r>
    <x v="357"/>
    <x v="21856"/>
    <x v="3"/>
    <x v="4"/>
    <x v="4"/>
    <x v="21006"/>
    <x v="0"/>
  </r>
  <r>
    <x v="357"/>
    <x v="21857"/>
    <x v="0"/>
    <x v="4"/>
    <x v="3"/>
    <x v="21007"/>
    <x v="12"/>
  </r>
  <r>
    <x v="357"/>
    <x v="21858"/>
    <x v="6"/>
    <x v="3"/>
    <x v="0"/>
    <x v="21008"/>
    <x v="10"/>
  </r>
  <r>
    <x v="357"/>
    <x v="21859"/>
    <x v="7"/>
    <x v="4"/>
    <x v="5"/>
    <x v="21009"/>
    <x v="3"/>
  </r>
  <r>
    <x v="357"/>
    <x v="21860"/>
    <x v="6"/>
    <x v="2"/>
    <x v="1"/>
    <x v="21010"/>
    <x v="9"/>
  </r>
  <r>
    <x v="357"/>
    <x v="21861"/>
    <x v="4"/>
    <x v="0"/>
    <x v="3"/>
    <x v="21011"/>
    <x v="7"/>
  </r>
  <r>
    <x v="357"/>
    <x v="21862"/>
    <x v="1"/>
    <x v="1"/>
    <x v="3"/>
    <x v="21012"/>
    <x v="13"/>
  </r>
  <r>
    <x v="357"/>
    <x v="21863"/>
    <x v="4"/>
    <x v="3"/>
    <x v="11"/>
    <x v="21013"/>
    <x v="12"/>
  </r>
  <r>
    <x v="357"/>
    <x v="21864"/>
    <x v="4"/>
    <x v="3"/>
    <x v="11"/>
    <x v="21014"/>
    <x v="0"/>
  </r>
  <r>
    <x v="357"/>
    <x v="21865"/>
    <x v="1"/>
    <x v="4"/>
    <x v="0"/>
    <x v="21015"/>
    <x v="12"/>
  </r>
  <r>
    <x v="357"/>
    <x v="21866"/>
    <x v="5"/>
    <x v="2"/>
    <x v="6"/>
    <x v="21016"/>
    <x v="6"/>
  </r>
  <r>
    <x v="357"/>
    <x v="21867"/>
    <x v="6"/>
    <x v="3"/>
    <x v="2"/>
    <x v="21017"/>
    <x v="1"/>
  </r>
  <r>
    <x v="357"/>
    <x v="21868"/>
    <x v="3"/>
    <x v="1"/>
    <x v="0"/>
    <x v="21018"/>
    <x v="6"/>
  </r>
  <r>
    <x v="357"/>
    <x v="21869"/>
    <x v="4"/>
    <x v="2"/>
    <x v="9"/>
    <x v="21019"/>
    <x v="3"/>
  </r>
  <r>
    <x v="357"/>
    <x v="21870"/>
    <x v="3"/>
    <x v="1"/>
    <x v="8"/>
    <x v="21020"/>
    <x v="7"/>
  </r>
  <r>
    <x v="357"/>
    <x v="21871"/>
    <x v="5"/>
    <x v="4"/>
    <x v="1"/>
    <x v="21021"/>
    <x v="10"/>
  </r>
  <r>
    <x v="357"/>
    <x v="21872"/>
    <x v="5"/>
    <x v="0"/>
    <x v="5"/>
    <x v="21022"/>
    <x v="7"/>
  </r>
  <r>
    <x v="357"/>
    <x v="21873"/>
    <x v="2"/>
    <x v="3"/>
    <x v="0"/>
    <x v="21023"/>
    <x v="3"/>
  </r>
  <r>
    <x v="357"/>
    <x v="21874"/>
    <x v="2"/>
    <x v="3"/>
    <x v="11"/>
    <x v="21024"/>
    <x v="8"/>
  </r>
  <r>
    <x v="357"/>
    <x v="21875"/>
    <x v="7"/>
    <x v="4"/>
    <x v="2"/>
    <x v="21025"/>
    <x v="4"/>
  </r>
  <r>
    <x v="357"/>
    <x v="21876"/>
    <x v="1"/>
    <x v="4"/>
    <x v="9"/>
    <x v="21026"/>
    <x v="12"/>
  </r>
  <r>
    <x v="357"/>
    <x v="21877"/>
    <x v="0"/>
    <x v="1"/>
    <x v="9"/>
    <x v="21027"/>
    <x v="11"/>
  </r>
  <r>
    <x v="357"/>
    <x v="21878"/>
    <x v="5"/>
    <x v="3"/>
    <x v="2"/>
    <x v="21028"/>
    <x v="3"/>
  </r>
  <r>
    <x v="357"/>
    <x v="21879"/>
    <x v="4"/>
    <x v="3"/>
    <x v="3"/>
    <x v="21029"/>
    <x v="3"/>
  </r>
  <r>
    <x v="357"/>
    <x v="21880"/>
    <x v="7"/>
    <x v="1"/>
    <x v="7"/>
    <x v="21030"/>
    <x v="6"/>
  </r>
  <r>
    <x v="357"/>
    <x v="21881"/>
    <x v="2"/>
    <x v="4"/>
    <x v="3"/>
    <x v="21031"/>
    <x v="2"/>
  </r>
  <r>
    <x v="357"/>
    <x v="21882"/>
    <x v="2"/>
    <x v="1"/>
    <x v="10"/>
    <x v="21032"/>
    <x v="11"/>
  </r>
  <r>
    <x v="357"/>
    <x v="21883"/>
    <x v="4"/>
    <x v="4"/>
    <x v="7"/>
    <x v="21033"/>
    <x v="10"/>
  </r>
  <r>
    <x v="357"/>
    <x v="21884"/>
    <x v="5"/>
    <x v="1"/>
    <x v="0"/>
    <x v="21034"/>
    <x v="4"/>
  </r>
  <r>
    <x v="357"/>
    <x v="21885"/>
    <x v="3"/>
    <x v="4"/>
    <x v="6"/>
    <x v="21035"/>
    <x v="8"/>
  </r>
  <r>
    <x v="357"/>
    <x v="21886"/>
    <x v="5"/>
    <x v="2"/>
    <x v="4"/>
    <x v="21036"/>
    <x v="13"/>
  </r>
  <r>
    <x v="357"/>
    <x v="21887"/>
    <x v="3"/>
    <x v="0"/>
    <x v="10"/>
    <x v="21037"/>
    <x v="3"/>
  </r>
  <r>
    <x v="357"/>
    <x v="21888"/>
    <x v="1"/>
    <x v="4"/>
    <x v="2"/>
    <x v="21038"/>
    <x v="9"/>
  </r>
  <r>
    <x v="357"/>
    <x v="21889"/>
    <x v="5"/>
    <x v="4"/>
    <x v="9"/>
    <x v="21039"/>
    <x v="4"/>
  </r>
  <r>
    <x v="357"/>
    <x v="21890"/>
    <x v="4"/>
    <x v="1"/>
    <x v="0"/>
    <x v="21040"/>
    <x v="0"/>
  </r>
  <r>
    <x v="357"/>
    <x v="21891"/>
    <x v="6"/>
    <x v="0"/>
    <x v="5"/>
    <x v="21041"/>
    <x v="7"/>
  </r>
  <r>
    <x v="357"/>
    <x v="21892"/>
    <x v="5"/>
    <x v="2"/>
    <x v="11"/>
    <x v="21042"/>
    <x v="3"/>
  </r>
  <r>
    <x v="357"/>
    <x v="21893"/>
    <x v="1"/>
    <x v="3"/>
    <x v="2"/>
    <x v="21043"/>
    <x v="3"/>
  </r>
  <r>
    <x v="357"/>
    <x v="21894"/>
    <x v="5"/>
    <x v="2"/>
    <x v="7"/>
    <x v="21044"/>
    <x v="3"/>
  </r>
  <r>
    <x v="357"/>
    <x v="21895"/>
    <x v="3"/>
    <x v="0"/>
    <x v="7"/>
    <x v="21045"/>
    <x v="9"/>
  </r>
  <r>
    <x v="357"/>
    <x v="21896"/>
    <x v="6"/>
    <x v="1"/>
    <x v="11"/>
    <x v="21046"/>
    <x v="4"/>
  </r>
  <r>
    <x v="357"/>
    <x v="21897"/>
    <x v="4"/>
    <x v="1"/>
    <x v="3"/>
    <x v="21047"/>
    <x v="9"/>
  </r>
  <r>
    <x v="357"/>
    <x v="21898"/>
    <x v="1"/>
    <x v="0"/>
    <x v="0"/>
    <x v="21048"/>
    <x v="5"/>
  </r>
  <r>
    <x v="357"/>
    <x v="21899"/>
    <x v="7"/>
    <x v="0"/>
    <x v="11"/>
    <x v="21049"/>
    <x v="8"/>
  </r>
  <r>
    <x v="357"/>
    <x v="21900"/>
    <x v="3"/>
    <x v="4"/>
    <x v="4"/>
    <x v="21050"/>
    <x v="4"/>
  </r>
  <r>
    <x v="357"/>
    <x v="21901"/>
    <x v="2"/>
    <x v="0"/>
    <x v="5"/>
    <x v="21051"/>
    <x v="14"/>
  </r>
  <r>
    <x v="357"/>
    <x v="21902"/>
    <x v="6"/>
    <x v="2"/>
    <x v="0"/>
    <x v="21052"/>
    <x v="12"/>
  </r>
  <r>
    <x v="357"/>
    <x v="21903"/>
    <x v="1"/>
    <x v="1"/>
    <x v="6"/>
    <x v="21053"/>
    <x v="3"/>
  </r>
  <r>
    <x v="357"/>
    <x v="21904"/>
    <x v="4"/>
    <x v="0"/>
    <x v="4"/>
    <x v="21054"/>
    <x v="1"/>
  </r>
  <r>
    <x v="357"/>
    <x v="21905"/>
    <x v="2"/>
    <x v="4"/>
    <x v="6"/>
    <x v="21055"/>
    <x v="6"/>
  </r>
  <r>
    <x v="357"/>
    <x v="21906"/>
    <x v="0"/>
    <x v="2"/>
    <x v="3"/>
    <x v="21056"/>
    <x v="13"/>
  </r>
  <r>
    <x v="357"/>
    <x v="21907"/>
    <x v="5"/>
    <x v="2"/>
    <x v="6"/>
    <x v="21057"/>
    <x v="3"/>
  </r>
  <r>
    <x v="357"/>
    <x v="21908"/>
    <x v="2"/>
    <x v="0"/>
    <x v="0"/>
    <x v="21058"/>
    <x v="3"/>
  </r>
  <r>
    <x v="357"/>
    <x v="21909"/>
    <x v="2"/>
    <x v="0"/>
    <x v="5"/>
    <x v="21059"/>
    <x v="2"/>
  </r>
  <r>
    <x v="357"/>
    <x v="21910"/>
    <x v="2"/>
    <x v="1"/>
    <x v="4"/>
    <x v="21060"/>
    <x v="3"/>
  </r>
  <r>
    <x v="357"/>
    <x v="21911"/>
    <x v="7"/>
    <x v="0"/>
    <x v="7"/>
    <x v="21061"/>
    <x v="3"/>
  </r>
  <r>
    <x v="357"/>
    <x v="21912"/>
    <x v="5"/>
    <x v="2"/>
    <x v="11"/>
    <x v="21062"/>
    <x v="3"/>
  </r>
  <r>
    <x v="357"/>
    <x v="21913"/>
    <x v="1"/>
    <x v="3"/>
    <x v="5"/>
    <x v="21063"/>
    <x v="5"/>
  </r>
  <r>
    <x v="357"/>
    <x v="21914"/>
    <x v="7"/>
    <x v="4"/>
    <x v="6"/>
    <x v="21064"/>
    <x v="3"/>
  </r>
  <r>
    <x v="357"/>
    <x v="21915"/>
    <x v="4"/>
    <x v="0"/>
    <x v="4"/>
    <x v="21065"/>
    <x v="3"/>
  </r>
  <r>
    <x v="357"/>
    <x v="21916"/>
    <x v="3"/>
    <x v="0"/>
    <x v="10"/>
    <x v="21037"/>
    <x v="3"/>
  </r>
  <r>
    <x v="357"/>
    <x v="21917"/>
    <x v="6"/>
    <x v="3"/>
    <x v="2"/>
    <x v="21017"/>
    <x v="1"/>
  </r>
  <r>
    <x v="357"/>
    <x v="21918"/>
    <x v="7"/>
    <x v="0"/>
    <x v="7"/>
    <x v="21061"/>
    <x v="3"/>
  </r>
  <r>
    <x v="357"/>
    <x v="21919"/>
    <x v="2"/>
    <x v="3"/>
    <x v="0"/>
    <x v="21023"/>
    <x v="3"/>
  </r>
  <r>
    <x v="358"/>
    <x v="21920"/>
    <x v="6"/>
    <x v="2"/>
    <x v="7"/>
    <x v="21066"/>
    <x v="9"/>
  </r>
  <r>
    <x v="358"/>
    <x v="21921"/>
    <x v="2"/>
    <x v="4"/>
    <x v="8"/>
    <x v="21067"/>
    <x v="3"/>
  </r>
  <r>
    <x v="358"/>
    <x v="21922"/>
    <x v="0"/>
    <x v="0"/>
    <x v="4"/>
    <x v="21068"/>
    <x v="2"/>
  </r>
  <r>
    <x v="358"/>
    <x v="21923"/>
    <x v="2"/>
    <x v="1"/>
    <x v="11"/>
    <x v="21069"/>
    <x v="12"/>
  </r>
  <r>
    <x v="358"/>
    <x v="21924"/>
    <x v="6"/>
    <x v="3"/>
    <x v="7"/>
    <x v="21070"/>
    <x v="7"/>
  </r>
  <r>
    <x v="358"/>
    <x v="21925"/>
    <x v="0"/>
    <x v="1"/>
    <x v="11"/>
    <x v="21071"/>
    <x v="7"/>
  </r>
  <r>
    <x v="358"/>
    <x v="21926"/>
    <x v="5"/>
    <x v="0"/>
    <x v="9"/>
    <x v="21072"/>
    <x v="5"/>
  </r>
  <r>
    <x v="358"/>
    <x v="21927"/>
    <x v="0"/>
    <x v="4"/>
    <x v="1"/>
    <x v="21073"/>
    <x v="7"/>
  </r>
  <r>
    <x v="358"/>
    <x v="21928"/>
    <x v="7"/>
    <x v="3"/>
    <x v="7"/>
    <x v="21074"/>
    <x v="3"/>
  </r>
  <r>
    <x v="358"/>
    <x v="21929"/>
    <x v="2"/>
    <x v="1"/>
    <x v="0"/>
    <x v="21075"/>
    <x v="14"/>
  </r>
  <r>
    <x v="358"/>
    <x v="21930"/>
    <x v="7"/>
    <x v="2"/>
    <x v="8"/>
    <x v="21076"/>
    <x v="3"/>
  </r>
  <r>
    <x v="358"/>
    <x v="21931"/>
    <x v="6"/>
    <x v="3"/>
    <x v="0"/>
    <x v="21077"/>
    <x v="9"/>
  </r>
  <r>
    <x v="358"/>
    <x v="21932"/>
    <x v="1"/>
    <x v="2"/>
    <x v="5"/>
    <x v="21078"/>
    <x v="11"/>
  </r>
  <r>
    <x v="358"/>
    <x v="21933"/>
    <x v="6"/>
    <x v="2"/>
    <x v="5"/>
    <x v="21079"/>
    <x v="3"/>
  </r>
  <r>
    <x v="358"/>
    <x v="21934"/>
    <x v="4"/>
    <x v="0"/>
    <x v="1"/>
    <x v="21080"/>
    <x v="1"/>
  </r>
  <r>
    <x v="358"/>
    <x v="21935"/>
    <x v="5"/>
    <x v="3"/>
    <x v="9"/>
    <x v="21081"/>
    <x v="7"/>
  </r>
  <r>
    <x v="358"/>
    <x v="21936"/>
    <x v="4"/>
    <x v="1"/>
    <x v="4"/>
    <x v="282"/>
    <x v="1"/>
  </r>
  <r>
    <x v="358"/>
    <x v="21937"/>
    <x v="6"/>
    <x v="2"/>
    <x v="11"/>
    <x v="21082"/>
    <x v="11"/>
  </r>
  <r>
    <x v="358"/>
    <x v="21938"/>
    <x v="5"/>
    <x v="1"/>
    <x v="8"/>
    <x v="21083"/>
    <x v="3"/>
  </r>
  <r>
    <x v="358"/>
    <x v="21939"/>
    <x v="1"/>
    <x v="3"/>
    <x v="5"/>
    <x v="21084"/>
    <x v="5"/>
  </r>
  <r>
    <x v="358"/>
    <x v="21940"/>
    <x v="4"/>
    <x v="0"/>
    <x v="10"/>
    <x v="15552"/>
    <x v="6"/>
  </r>
  <r>
    <x v="358"/>
    <x v="21941"/>
    <x v="1"/>
    <x v="3"/>
    <x v="10"/>
    <x v="21085"/>
    <x v="3"/>
  </r>
  <r>
    <x v="358"/>
    <x v="21942"/>
    <x v="7"/>
    <x v="2"/>
    <x v="3"/>
    <x v="21086"/>
    <x v="12"/>
  </r>
  <r>
    <x v="358"/>
    <x v="21943"/>
    <x v="6"/>
    <x v="0"/>
    <x v="4"/>
    <x v="21087"/>
    <x v="4"/>
  </r>
  <r>
    <x v="358"/>
    <x v="21944"/>
    <x v="2"/>
    <x v="3"/>
    <x v="7"/>
    <x v="21088"/>
    <x v="3"/>
  </r>
  <r>
    <x v="358"/>
    <x v="21945"/>
    <x v="7"/>
    <x v="0"/>
    <x v="2"/>
    <x v="17616"/>
    <x v="3"/>
  </r>
  <r>
    <x v="358"/>
    <x v="21946"/>
    <x v="5"/>
    <x v="0"/>
    <x v="4"/>
    <x v="21089"/>
    <x v="3"/>
  </r>
  <r>
    <x v="358"/>
    <x v="21947"/>
    <x v="5"/>
    <x v="4"/>
    <x v="8"/>
    <x v="21090"/>
    <x v="6"/>
  </r>
  <r>
    <x v="358"/>
    <x v="21948"/>
    <x v="6"/>
    <x v="4"/>
    <x v="2"/>
    <x v="21091"/>
    <x v="5"/>
  </r>
  <r>
    <x v="358"/>
    <x v="21949"/>
    <x v="6"/>
    <x v="3"/>
    <x v="1"/>
    <x v="21092"/>
    <x v="3"/>
  </r>
  <r>
    <x v="358"/>
    <x v="21950"/>
    <x v="7"/>
    <x v="1"/>
    <x v="3"/>
    <x v="21093"/>
    <x v="7"/>
  </r>
  <r>
    <x v="358"/>
    <x v="21951"/>
    <x v="0"/>
    <x v="3"/>
    <x v="1"/>
    <x v="21094"/>
    <x v="0"/>
  </r>
  <r>
    <x v="358"/>
    <x v="21952"/>
    <x v="5"/>
    <x v="4"/>
    <x v="5"/>
    <x v="21095"/>
    <x v="0"/>
  </r>
  <r>
    <x v="358"/>
    <x v="21953"/>
    <x v="3"/>
    <x v="2"/>
    <x v="0"/>
    <x v="21096"/>
    <x v="9"/>
  </r>
  <r>
    <x v="358"/>
    <x v="21954"/>
    <x v="0"/>
    <x v="0"/>
    <x v="2"/>
    <x v="21097"/>
    <x v="10"/>
  </r>
  <r>
    <x v="358"/>
    <x v="21955"/>
    <x v="1"/>
    <x v="1"/>
    <x v="2"/>
    <x v="21098"/>
    <x v="8"/>
  </r>
  <r>
    <x v="358"/>
    <x v="21956"/>
    <x v="7"/>
    <x v="0"/>
    <x v="3"/>
    <x v="18267"/>
    <x v="12"/>
  </r>
  <r>
    <x v="358"/>
    <x v="21957"/>
    <x v="0"/>
    <x v="4"/>
    <x v="5"/>
    <x v="21099"/>
    <x v="6"/>
  </r>
  <r>
    <x v="358"/>
    <x v="21958"/>
    <x v="7"/>
    <x v="4"/>
    <x v="3"/>
    <x v="21100"/>
    <x v="3"/>
  </r>
  <r>
    <x v="358"/>
    <x v="21959"/>
    <x v="2"/>
    <x v="4"/>
    <x v="6"/>
    <x v="12220"/>
    <x v="3"/>
  </r>
  <r>
    <x v="358"/>
    <x v="21960"/>
    <x v="2"/>
    <x v="4"/>
    <x v="9"/>
    <x v="21101"/>
    <x v="3"/>
  </r>
  <r>
    <x v="358"/>
    <x v="21961"/>
    <x v="6"/>
    <x v="2"/>
    <x v="11"/>
    <x v="21102"/>
    <x v="1"/>
  </r>
  <r>
    <x v="358"/>
    <x v="21962"/>
    <x v="7"/>
    <x v="4"/>
    <x v="11"/>
    <x v="21103"/>
    <x v="12"/>
  </r>
  <r>
    <x v="358"/>
    <x v="21963"/>
    <x v="6"/>
    <x v="3"/>
    <x v="8"/>
    <x v="21104"/>
    <x v="0"/>
  </r>
  <r>
    <x v="358"/>
    <x v="21964"/>
    <x v="2"/>
    <x v="0"/>
    <x v="11"/>
    <x v="21105"/>
    <x v="7"/>
  </r>
  <r>
    <x v="358"/>
    <x v="21965"/>
    <x v="6"/>
    <x v="2"/>
    <x v="8"/>
    <x v="21106"/>
    <x v="4"/>
  </r>
  <r>
    <x v="358"/>
    <x v="21966"/>
    <x v="7"/>
    <x v="2"/>
    <x v="3"/>
    <x v="21107"/>
    <x v="1"/>
  </r>
  <r>
    <x v="358"/>
    <x v="21967"/>
    <x v="3"/>
    <x v="1"/>
    <x v="3"/>
    <x v="21108"/>
    <x v="3"/>
  </r>
  <r>
    <x v="358"/>
    <x v="21968"/>
    <x v="0"/>
    <x v="1"/>
    <x v="7"/>
    <x v="21109"/>
    <x v="3"/>
  </r>
  <r>
    <x v="358"/>
    <x v="21969"/>
    <x v="4"/>
    <x v="4"/>
    <x v="9"/>
    <x v="21110"/>
    <x v="9"/>
  </r>
  <r>
    <x v="358"/>
    <x v="21970"/>
    <x v="5"/>
    <x v="2"/>
    <x v="5"/>
    <x v="21111"/>
    <x v="3"/>
  </r>
  <r>
    <x v="358"/>
    <x v="21971"/>
    <x v="7"/>
    <x v="2"/>
    <x v="8"/>
    <x v="21112"/>
    <x v="6"/>
  </r>
  <r>
    <x v="358"/>
    <x v="21972"/>
    <x v="4"/>
    <x v="4"/>
    <x v="2"/>
    <x v="21113"/>
    <x v="3"/>
  </r>
  <r>
    <x v="358"/>
    <x v="21973"/>
    <x v="3"/>
    <x v="3"/>
    <x v="0"/>
    <x v="21114"/>
    <x v="14"/>
  </r>
  <r>
    <x v="358"/>
    <x v="21974"/>
    <x v="1"/>
    <x v="3"/>
    <x v="9"/>
    <x v="21115"/>
    <x v="0"/>
  </r>
  <r>
    <x v="358"/>
    <x v="21975"/>
    <x v="1"/>
    <x v="3"/>
    <x v="10"/>
    <x v="21085"/>
    <x v="3"/>
  </r>
  <r>
    <x v="358"/>
    <x v="21976"/>
    <x v="0"/>
    <x v="1"/>
    <x v="11"/>
    <x v="21071"/>
    <x v="7"/>
  </r>
  <r>
    <x v="358"/>
    <x v="21977"/>
    <x v="2"/>
    <x v="1"/>
    <x v="0"/>
    <x v="21075"/>
    <x v="14"/>
  </r>
  <r>
    <x v="358"/>
    <x v="21978"/>
    <x v="3"/>
    <x v="1"/>
    <x v="3"/>
    <x v="21108"/>
    <x v="3"/>
  </r>
  <r>
    <x v="359"/>
    <x v="21979"/>
    <x v="7"/>
    <x v="0"/>
    <x v="11"/>
    <x v="21116"/>
    <x v="5"/>
  </r>
  <r>
    <x v="359"/>
    <x v="21980"/>
    <x v="5"/>
    <x v="4"/>
    <x v="4"/>
    <x v="21117"/>
    <x v="5"/>
  </r>
  <r>
    <x v="359"/>
    <x v="21981"/>
    <x v="0"/>
    <x v="4"/>
    <x v="8"/>
    <x v="21118"/>
    <x v="0"/>
  </r>
  <r>
    <x v="359"/>
    <x v="21982"/>
    <x v="4"/>
    <x v="3"/>
    <x v="10"/>
    <x v="21119"/>
    <x v="11"/>
  </r>
  <r>
    <x v="359"/>
    <x v="21983"/>
    <x v="1"/>
    <x v="1"/>
    <x v="9"/>
    <x v="21120"/>
    <x v="0"/>
  </r>
  <r>
    <x v="359"/>
    <x v="21984"/>
    <x v="6"/>
    <x v="0"/>
    <x v="2"/>
    <x v="21121"/>
    <x v="5"/>
  </r>
  <r>
    <x v="359"/>
    <x v="21985"/>
    <x v="4"/>
    <x v="2"/>
    <x v="7"/>
    <x v="21122"/>
    <x v="3"/>
  </r>
  <r>
    <x v="359"/>
    <x v="21986"/>
    <x v="6"/>
    <x v="1"/>
    <x v="7"/>
    <x v="21123"/>
    <x v="11"/>
  </r>
  <r>
    <x v="359"/>
    <x v="21987"/>
    <x v="5"/>
    <x v="1"/>
    <x v="9"/>
    <x v="21124"/>
    <x v="0"/>
  </r>
  <r>
    <x v="359"/>
    <x v="21988"/>
    <x v="3"/>
    <x v="2"/>
    <x v="9"/>
    <x v="21125"/>
    <x v="5"/>
  </r>
  <r>
    <x v="359"/>
    <x v="21989"/>
    <x v="0"/>
    <x v="0"/>
    <x v="4"/>
    <x v="21126"/>
    <x v="10"/>
  </r>
  <r>
    <x v="359"/>
    <x v="21990"/>
    <x v="6"/>
    <x v="1"/>
    <x v="4"/>
    <x v="21127"/>
    <x v="14"/>
  </r>
  <r>
    <x v="359"/>
    <x v="21991"/>
    <x v="2"/>
    <x v="2"/>
    <x v="10"/>
    <x v="21128"/>
    <x v="0"/>
  </r>
  <r>
    <x v="359"/>
    <x v="21992"/>
    <x v="1"/>
    <x v="3"/>
    <x v="0"/>
    <x v="21129"/>
    <x v="5"/>
  </r>
  <r>
    <x v="359"/>
    <x v="21993"/>
    <x v="4"/>
    <x v="1"/>
    <x v="11"/>
    <x v="21130"/>
    <x v="2"/>
  </r>
  <r>
    <x v="359"/>
    <x v="21994"/>
    <x v="0"/>
    <x v="3"/>
    <x v="5"/>
    <x v="21131"/>
    <x v="3"/>
  </r>
  <r>
    <x v="359"/>
    <x v="21995"/>
    <x v="0"/>
    <x v="4"/>
    <x v="7"/>
    <x v="21132"/>
    <x v="3"/>
  </r>
  <r>
    <x v="359"/>
    <x v="21996"/>
    <x v="4"/>
    <x v="2"/>
    <x v="7"/>
    <x v="21133"/>
    <x v="9"/>
  </r>
  <r>
    <x v="359"/>
    <x v="21997"/>
    <x v="2"/>
    <x v="1"/>
    <x v="6"/>
    <x v="21134"/>
    <x v="4"/>
  </r>
  <r>
    <x v="359"/>
    <x v="21998"/>
    <x v="2"/>
    <x v="0"/>
    <x v="6"/>
    <x v="21135"/>
    <x v="3"/>
  </r>
  <r>
    <x v="359"/>
    <x v="21999"/>
    <x v="0"/>
    <x v="1"/>
    <x v="3"/>
    <x v="21136"/>
    <x v="14"/>
  </r>
  <r>
    <x v="359"/>
    <x v="22000"/>
    <x v="2"/>
    <x v="4"/>
    <x v="5"/>
    <x v="21137"/>
    <x v="14"/>
  </r>
  <r>
    <x v="359"/>
    <x v="22001"/>
    <x v="4"/>
    <x v="3"/>
    <x v="1"/>
    <x v="21138"/>
    <x v="10"/>
  </r>
  <r>
    <x v="359"/>
    <x v="22002"/>
    <x v="2"/>
    <x v="0"/>
    <x v="5"/>
    <x v="21139"/>
    <x v="3"/>
  </r>
  <r>
    <x v="359"/>
    <x v="22003"/>
    <x v="7"/>
    <x v="1"/>
    <x v="7"/>
    <x v="21140"/>
    <x v="3"/>
  </r>
  <r>
    <x v="359"/>
    <x v="22004"/>
    <x v="7"/>
    <x v="1"/>
    <x v="6"/>
    <x v="21141"/>
    <x v="7"/>
  </r>
  <r>
    <x v="359"/>
    <x v="22005"/>
    <x v="6"/>
    <x v="0"/>
    <x v="0"/>
    <x v="21142"/>
    <x v="0"/>
  </r>
  <r>
    <x v="359"/>
    <x v="22006"/>
    <x v="7"/>
    <x v="1"/>
    <x v="5"/>
    <x v="21143"/>
    <x v="1"/>
  </r>
  <r>
    <x v="359"/>
    <x v="22007"/>
    <x v="5"/>
    <x v="0"/>
    <x v="4"/>
    <x v="21144"/>
    <x v="6"/>
  </r>
  <r>
    <x v="359"/>
    <x v="22008"/>
    <x v="7"/>
    <x v="0"/>
    <x v="5"/>
    <x v="21145"/>
    <x v="3"/>
  </r>
  <r>
    <x v="359"/>
    <x v="22009"/>
    <x v="0"/>
    <x v="4"/>
    <x v="11"/>
    <x v="21146"/>
    <x v="13"/>
  </r>
  <r>
    <x v="359"/>
    <x v="22010"/>
    <x v="3"/>
    <x v="0"/>
    <x v="8"/>
    <x v="21147"/>
    <x v="7"/>
  </r>
  <r>
    <x v="359"/>
    <x v="22011"/>
    <x v="3"/>
    <x v="2"/>
    <x v="8"/>
    <x v="21148"/>
    <x v="10"/>
  </r>
  <r>
    <x v="359"/>
    <x v="22012"/>
    <x v="4"/>
    <x v="4"/>
    <x v="3"/>
    <x v="21149"/>
    <x v="3"/>
  </r>
  <r>
    <x v="359"/>
    <x v="22013"/>
    <x v="7"/>
    <x v="3"/>
    <x v="4"/>
    <x v="21150"/>
    <x v="14"/>
  </r>
  <r>
    <x v="359"/>
    <x v="22014"/>
    <x v="0"/>
    <x v="1"/>
    <x v="6"/>
    <x v="21151"/>
    <x v="11"/>
  </r>
  <r>
    <x v="359"/>
    <x v="22015"/>
    <x v="4"/>
    <x v="0"/>
    <x v="0"/>
    <x v="21152"/>
    <x v="3"/>
  </r>
  <r>
    <x v="359"/>
    <x v="22016"/>
    <x v="7"/>
    <x v="3"/>
    <x v="10"/>
    <x v="21153"/>
    <x v="3"/>
  </r>
  <r>
    <x v="359"/>
    <x v="22017"/>
    <x v="2"/>
    <x v="2"/>
    <x v="6"/>
    <x v="21154"/>
    <x v="5"/>
  </r>
  <r>
    <x v="359"/>
    <x v="22018"/>
    <x v="2"/>
    <x v="4"/>
    <x v="5"/>
    <x v="21155"/>
    <x v="6"/>
  </r>
  <r>
    <x v="359"/>
    <x v="22019"/>
    <x v="6"/>
    <x v="2"/>
    <x v="5"/>
    <x v="21156"/>
    <x v="7"/>
  </r>
  <r>
    <x v="359"/>
    <x v="22020"/>
    <x v="4"/>
    <x v="3"/>
    <x v="7"/>
    <x v="21157"/>
    <x v="13"/>
  </r>
  <r>
    <x v="359"/>
    <x v="22021"/>
    <x v="4"/>
    <x v="4"/>
    <x v="3"/>
    <x v="21158"/>
    <x v="4"/>
  </r>
  <r>
    <x v="359"/>
    <x v="22022"/>
    <x v="0"/>
    <x v="1"/>
    <x v="3"/>
    <x v="21159"/>
    <x v="10"/>
  </r>
  <r>
    <x v="359"/>
    <x v="22023"/>
    <x v="7"/>
    <x v="3"/>
    <x v="0"/>
    <x v="21160"/>
    <x v="3"/>
  </r>
  <r>
    <x v="359"/>
    <x v="22024"/>
    <x v="4"/>
    <x v="0"/>
    <x v="10"/>
    <x v="21161"/>
    <x v="5"/>
  </r>
  <r>
    <x v="359"/>
    <x v="22025"/>
    <x v="5"/>
    <x v="3"/>
    <x v="4"/>
    <x v="21162"/>
    <x v="14"/>
  </r>
  <r>
    <x v="359"/>
    <x v="22026"/>
    <x v="3"/>
    <x v="2"/>
    <x v="5"/>
    <x v="21163"/>
    <x v="7"/>
  </r>
  <r>
    <x v="359"/>
    <x v="22027"/>
    <x v="7"/>
    <x v="0"/>
    <x v="3"/>
    <x v="21164"/>
    <x v="7"/>
  </r>
  <r>
    <x v="360"/>
    <x v="22028"/>
    <x v="6"/>
    <x v="2"/>
    <x v="0"/>
    <x v="21165"/>
    <x v="3"/>
  </r>
  <r>
    <x v="360"/>
    <x v="22029"/>
    <x v="3"/>
    <x v="0"/>
    <x v="9"/>
    <x v="21166"/>
    <x v="8"/>
  </r>
  <r>
    <x v="360"/>
    <x v="22030"/>
    <x v="3"/>
    <x v="4"/>
    <x v="11"/>
    <x v="21167"/>
    <x v="11"/>
  </r>
  <r>
    <x v="360"/>
    <x v="22031"/>
    <x v="0"/>
    <x v="1"/>
    <x v="8"/>
    <x v="21168"/>
    <x v="4"/>
  </r>
  <r>
    <x v="360"/>
    <x v="22032"/>
    <x v="0"/>
    <x v="4"/>
    <x v="0"/>
    <x v="21169"/>
    <x v="2"/>
  </r>
  <r>
    <x v="360"/>
    <x v="22033"/>
    <x v="6"/>
    <x v="2"/>
    <x v="10"/>
    <x v="21170"/>
    <x v="14"/>
  </r>
  <r>
    <x v="360"/>
    <x v="22034"/>
    <x v="5"/>
    <x v="0"/>
    <x v="4"/>
    <x v="21171"/>
    <x v="3"/>
  </r>
  <r>
    <x v="360"/>
    <x v="22035"/>
    <x v="7"/>
    <x v="0"/>
    <x v="8"/>
    <x v="21172"/>
    <x v="2"/>
  </r>
  <r>
    <x v="360"/>
    <x v="22036"/>
    <x v="4"/>
    <x v="4"/>
    <x v="5"/>
    <x v="21173"/>
    <x v="12"/>
  </r>
  <r>
    <x v="360"/>
    <x v="22037"/>
    <x v="1"/>
    <x v="1"/>
    <x v="9"/>
    <x v="21174"/>
    <x v="6"/>
  </r>
  <r>
    <x v="360"/>
    <x v="22038"/>
    <x v="4"/>
    <x v="4"/>
    <x v="6"/>
    <x v="21175"/>
    <x v="4"/>
  </r>
  <r>
    <x v="360"/>
    <x v="22039"/>
    <x v="6"/>
    <x v="4"/>
    <x v="11"/>
    <x v="21176"/>
    <x v="6"/>
  </r>
  <r>
    <x v="360"/>
    <x v="22040"/>
    <x v="4"/>
    <x v="1"/>
    <x v="3"/>
    <x v="21177"/>
    <x v="9"/>
  </r>
  <r>
    <x v="360"/>
    <x v="22041"/>
    <x v="0"/>
    <x v="0"/>
    <x v="9"/>
    <x v="21178"/>
    <x v="1"/>
  </r>
  <r>
    <x v="360"/>
    <x v="22042"/>
    <x v="2"/>
    <x v="0"/>
    <x v="9"/>
    <x v="21179"/>
    <x v="9"/>
  </r>
  <r>
    <x v="360"/>
    <x v="22043"/>
    <x v="0"/>
    <x v="1"/>
    <x v="1"/>
    <x v="21180"/>
    <x v="1"/>
  </r>
  <r>
    <x v="360"/>
    <x v="22044"/>
    <x v="7"/>
    <x v="1"/>
    <x v="9"/>
    <x v="21181"/>
    <x v="3"/>
  </r>
  <r>
    <x v="360"/>
    <x v="22045"/>
    <x v="7"/>
    <x v="0"/>
    <x v="5"/>
    <x v="21182"/>
    <x v="2"/>
  </r>
  <r>
    <x v="360"/>
    <x v="22046"/>
    <x v="5"/>
    <x v="3"/>
    <x v="3"/>
    <x v="21183"/>
    <x v="1"/>
  </r>
  <r>
    <x v="360"/>
    <x v="22047"/>
    <x v="5"/>
    <x v="3"/>
    <x v="10"/>
    <x v="21184"/>
    <x v="3"/>
  </r>
  <r>
    <x v="360"/>
    <x v="22048"/>
    <x v="2"/>
    <x v="0"/>
    <x v="9"/>
    <x v="21185"/>
    <x v="7"/>
  </r>
  <r>
    <x v="360"/>
    <x v="22049"/>
    <x v="2"/>
    <x v="1"/>
    <x v="5"/>
    <x v="21186"/>
    <x v="9"/>
  </r>
  <r>
    <x v="360"/>
    <x v="22050"/>
    <x v="7"/>
    <x v="1"/>
    <x v="11"/>
    <x v="21187"/>
    <x v="11"/>
  </r>
  <r>
    <x v="360"/>
    <x v="22051"/>
    <x v="1"/>
    <x v="4"/>
    <x v="6"/>
    <x v="21188"/>
    <x v="6"/>
  </r>
  <r>
    <x v="360"/>
    <x v="22052"/>
    <x v="5"/>
    <x v="1"/>
    <x v="9"/>
    <x v="10520"/>
    <x v="3"/>
  </r>
  <r>
    <x v="360"/>
    <x v="22053"/>
    <x v="2"/>
    <x v="4"/>
    <x v="6"/>
    <x v="21189"/>
    <x v="4"/>
  </r>
  <r>
    <x v="360"/>
    <x v="22054"/>
    <x v="4"/>
    <x v="4"/>
    <x v="9"/>
    <x v="21190"/>
    <x v="12"/>
  </r>
  <r>
    <x v="360"/>
    <x v="22055"/>
    <x v="4"/>
    <x v="3"/>
    <x v="6"/>
    <x v="21191"/>
    <x v="3"/>
  </r>
  <r>
    <x v="360"/>
    <x v="22056"/>
    <x v="3"/>
    <x v="2"/>
    <x v="7"/>
    <x v="21192"/>
    <x v="6"/>
  </r>
  <r>
    <x v="360"/>
    <x v="22057"/>
    <x v="5"/>
    <x v="4"/>
    <x v="1"/>
    <x v="21193"/>
    <x v="11"/>
  </r>
  <r>
    <x v="360"/>
    <x v="22058"/>
    <x v="0"/>
    <x v="4"/>
    <x v="2"/>
    <x v="21194"/>
    <x v="13"/>
  </r>
  <r>
    <x v="360"/>
    <x v="22059"/>
    <x v="6"/>
    <x v="4"/>
    <x v="0"/>
    <x v="21195"/>
    <x v="13"/>
  </r>
  <r>
    <x v="360"/>
    <x v="22060"/>
    <x v="7"/>
    <x v="3"/>
    <x v="2"/>
    <x v="21196"/>
    <x v="12"/>
  </r>
  <r>
    <x v="360"/>
    <x v="22061"/>
    <x v="1"/>
    <x v="2"/>
    <x v="8"/>
    <x v="21197"/>
    <x v="0"/>
  </r>
  <r>
    <x v="360"/>
    <x v="22062"/>
    <x v="6"/>
    <x v="3"/>
    <x v="3"/>
    <x v="21198"/>
    <x v="9"/>
  </r>
  <r>
    <x v="360"/>
    <x v="22063"/>
    <x v="7"/>
    <x v="4"/>
    <x v="0"/>
    <x v="21199"/>
    <x v="1"/>
  </r>
  <r>
    <x v="360"/>
    <x v="22064"/>
    <x v="5"/>
    <x v="4"/>
    <x v="1"/>
    <x v="14912"/>
    <x v="10"/>
  </r>
  <r>
    <x v="360"/>
    <x v="22065"/>
    <x v="6"/>
    <x v="2"/>
    <x v="6"/>
    <x v="21200"/>
    <x v="3"/>
  </r>
  <r>
    <x v="360"/>
    <x v="22066"/>
    <x v="6"/>
    <x v="2"/>
    <x v="4"/>
    <x v="21201"/>
    <x v="11"/>
  </r>
  <r>
    <x v="360"/>
    <x v="22067"/>
    <x v="0"/>
    <x v="2"/>
    <x v="4"/>
    <x v="21202"/>
    <x v="3"/>
  </r>
  <r>
    <x v="360"/>
    <x v="22068"/>
    <x v="1"/>
    <x v="1"/>
    <x v="3"/>
    <x v="9343"/>
    <x v="5"/>
  </r>
  <r>
    <x v="360"/>
    <x v="22069"/>
    <x v="5"/>
    <x v="3"/>
    <x v="11"/>
    <x v="21203"/>
    <x v="6"/>
  </r>
  <r>
    <x v="360"/>
    <x v="22070"/>
    <x v="5"/>
    <x v="1"/>
    <x v="6"/>
    <x v="21204"/>
    <x v="3"/>
  </r>
  <r>
    <x v="360"/>
    <x v="22071"/>
    <x v="5"/>
    <x v="1"/>
    <x v="9"/>
    <x v="21205"/>
    <x v="11"/>
  </r>
  <r>
    <x v="360"/>
    <x v="22072"/>
    <x v="0"/>
    <x v="3"/>
    <x v="11"/>
    <x v="21206"/>
    <x v="13"/>
  </r>
  <r>
    <x v="360"/>
    <x v="22073"/>
    <x v="1"/>
    <x v="3"/>
    <x v="1"/>
    <x v="21207"/>
    <x v="9"/>
  </r>
  <r>
    <x v="360"/>
    <x v="22074"/>
    <x v="7"/>
    <x v="4"/>
    <x v="4"/>
    <x v="21208"/>
    <x v="12"/>
  </r>
  <r>
    <x v="360"/>
    <x v="22075"/>
    <x v="6"/>
    <x v="4"/>
    <x v="4"/>
    <x v="21209"/>
    <x v="3"/>
  </r>
  <r>
    <x v="360"/>
    <x v="22076"/>
    <x v="2"/>
    <x v="2"/>
    <x v="9"/>
    <x v="21210"/>
    <x v="6"/>
  </r>
  <r>
    <x v="360"/>
    <x v="22077"/>
    <x v="4"/>
    <x v="1"/>
    <x v="0"/>
    <x v="21211"/>
    <x v="3"/>
  </r>
  <r>
    <x v="360"/>
    <x v="22078"/>
    <x v="5"/>
    <x v="0"/>
    <x v="0"/>
    <x v="21212"/>
    <x v="3"/>
  </r>
  <r>
    <x v="360"/>
    <x v="22079"/>
    <x v="3"/>
    <x v="3"/>
    <x v="4"/>
    <x v="21213"/>
    <x v="12"/>
  </r>
  <r>
    <x v="360"/>
    <x v="22080"/>
    <x v="2"/>
    <x v="3"/>
    <x v="4"/>
    <x v="21214"/>
    <x v="6"/>
  </r>
  <r>
    <x v="360"/>
    <x v="22081"/>
    <x v="6"/>
    <x v="0"/>
    <x v="4"/>
    <x v="21215"/>
    <x v="14"/>
  </r>
  <r>
    <x v="360"/>
    <x v="22082"/>
    <x v="2"/>
    <x v="3"/>
    <x v="1"/>
    <x v="21216"/>
    <x v="3"/>
  </r>
  <r>
    <x v="360"/>
    <x v="22083"/>
    <x v="7"/>
    <x v="1"/>
    <x v="0"/>
    <x v="21217"/>
    <x v="4"/>
  </r>
  <r>
    <x v="360"/>
    <x v="22084"/>
    <x v="5"/>
    <x v="4"/>
    <x v="5"/>
    <x v="21218"/>
    <x v="9"/>
  </r>
  <r>
    <x v="360"/>
    <x v="22085"/>
    <x v="5"/>
    <x v="0"/>
    <x v="6"/>
    <x v="21219"/>
    <x v="3"/>
  </r>
  <r>
    <x v="360"/>
    <x v="22086"/>
    <x v="0"/>
    <x v="3"/>
    <x v="11"/>
    <x v="21220"/>
    <x v="3"/>
  </r>
  <r>
    <x v="360"/>
    <x v="22087"/>
    <x v="1"/>
    <x v="2"/>
    <x v="8"/>
    <x v="21197"/>
    <x v="0"/>
  </r>
  <r>
    <x v="360"/>
    <x v="22088"/>
    <x v="5"/>
    <x v="0"/>
    <x v="6"/>
    <x v="21219"/>
    <x v="3"/>
  </r>
  <r>
    <x v="360"/>
    <x v="22089"/>
    <x v="2"/>
    <x v="1"/>
    <x v="5"/>
    <x v="21186"/>
    <x v="9"/>
  </r>
  <r>
    <x v="360"/>
    <x v="22090"/>
    <x v="2"/>
    <x v="3"/>
    <x v="4"/>
    <x v="21214"/>
    <x v="6"/>
  </r>
  <r>
    <x v="361"/>
    <x v="22091"/>
    <x v="5"/>
    <x v="4"/>
    <x v="10"/>
    <x v="21221"/>
    <x v="3"/>
  </r>
  <r>
    <x v="361"/>
    <x v="22092"/>
    <x v="0"/>
    <x v="0"/>
    <x v="3"/>
    <x v="21222"/>
    <x v="5"/>
  </r>
  <r>
    <x v="361"/>
    <x v="22093"/>
    <x v="5"/>
    <x v="4"/>
    <x v="7"/>
    <x v="21223"/>
    <x v="3"/>
  </r>
  <r>
    <x v="361"/>
    <x v="22094"/>
    <x v="4"/>
    <x v="2"/>
    <x v="5"/>
    <x v="21224"/>
    <x v="4"/>
  </r>
  <r>
    <x v="361"/>
    <x v="22095"/>
    <x v="3"/>
    <x v="0"/>
    <x v="4"/>
    <x v="21225"/>
    <x v="4"/>
  </r>
  <r>
    <x v="361"/>
    <x v="22096"/>
    <x v="5"/>
    <x v="4"/>
    <x v="3"/>
    <x v="21226"/>
    <x v="3"/>
  </r>
  <r>
    <x v="361"/>
    <x v="22097"/>
    <x v="7"/>
    <x v="2"/>
    <x v="3"/>
    <x v="21227"/>
    <x v="6"/>
  </r>
  <r>
    <x v="361"/>
    <x v="22098"/>
    <x v="5"/>
    <x v="4"/>
    <x v="2"/>
    <x v="21228"/>
    <x v="3"/>
  </r>
  <r>
    <x v="361"/>
    <x v="22099"/>
    <x v="5"/>
    <x v="0"/>
    <x v="2"/>
    <x v="21229"/>
    <x v="5"/>
  </r>
  <r>
    <x v="361"/>
    <x v="22100"/>
    <x v="0"/>
    <x v="3"/>
    <x v="11"/>
    <x v="21230"/>
    <x v="3"/>
  </r>
  <r>
    <x v="361"/>
    <x v="22101"/>
    <x v="4"/>
    <x v="4"/>
    <x v="10"/>
    <x v="21231"/>
    <x v="0"/>
  </r>
  <r>
    <x v="361"/>
    <x v="22102"/>
    <x v="1"/>
    <x v="3"/>
    <x v="11"/>
    <x v="21232"/>
    <x v="3"/>
  </r>
  <r>
    <x v="361"/>
    <x v="22103"/>
    <x v="6"/>
    <x v="2"/>
    <x v="5"/>
    <x v="21233"/>
    <x v="2"/>
  </r>
  <r>
    <x v="361"/>
    <x v="22104"/>
    <x v="2"/>
    <x v="2"/>
    <x v="7"/>
    <x v="21234"/>
    <x v="3"/>
  </r>
  <r>
    <x v="361"/>
    <x v="22105"/>
    <x v="7"/>
    <x v="4"/>
    <x v="4"/>
    <x v="21235"/>
    <x v="1"/>
  </r>
  <r>
    <x v="361"/>
    <x v="22106"/>
    <x v="3"/>
    <x v="0"/>
    <x v="5"/>
    <x v="21236"/>
    <x v="3"/>
  </r>
  <r>
    <x v="361"/>
    <x v="22107"/>
    <x v="1"/>
    <x v="0"/>
    <x v="11"/>
    <x v="21237"/>
    <x v="13"/>
  </r>
  <r>
    <x v="361"/>
    <x v="22108"/>
    <x v="7"/>
    <x v="4"/>
    <x v="3"/>
    <x v="21238"/>
    <x v="13"/>
  </r>
  <r>
    <x v="361"/>
    <x v="22109"/>
    <x v="5"/>
    <x v="0"/>
    <x v="3"/>
    <x v="21239"/>
    <x v="3"/>
  </r>
  <r>
    <x v="361"/>
    <x v="22110"/>
    <x v="3"/>
    <x v="2"/>
    <x v="8"/>
    <x v="21240"/>
    <x v="2"/>
  </r>
  <r>
    <x v="361"/>
    <x v="22111"/>
    <x v="7"/>
    <x v="2"/>
    <x v="8"/>
    <x v="21241"/>
    <x v="3"/>
  </r>
  <r>
    <x v="361"/>
    <x v="22112"/>
    <x v="3"/>
    <x v="3"/>
    <x v="1"/>
    <x v="21242"/>
    <x v="6"/>
  </r>
  <r>
    <x v="361"/>
    <x v="22113"/>
    <x v="5"/>
    <x v="3"/>
    <x v="8"/>
    <x v="21243"/>
    <x v="11"/>
  </r>
  <r>
    <x v="361"/>
    <x v="22114"/>
    <x v="1"/>
    <x v="1"/>
    <x v="10"/>
    <x v="21244"/>
    <x v="2"/>
  </r>
  <r>
    <x v="361"/>
    <x v="22115"/>
    <x v="2"/>
    <x v="3"/>
    <x v="4"/>
    <x v="4664"/>
    <x v="3"/>
  </r>
  <r>
    <x v="361"/>
    <x v="22116"/>
    <x v="3"/>
    <x v="4"/>
    <x v="5"/>
    <x v="21245"/>
    <x v="3"/>
  </r>
  <r>
    <x v="361"/>
    <x v="22117"/>
    <x v="1"/>
    <x v="3"/>
    <x v="0"/>
    <x v="21246"/>
    <x v="3"/>
  </r>
  <r>
    <x v="361"/>
    <x v="22118"/>
    <x v="3"/>
    <x v="4"/>
    <x v="1"/>
    <x v="21247"/>
    <x v="3"/>
  </r>
  <r>
    <x v="361"/>
    <x v="22119"/>
    <x v="0"/>
    <x v="2"/>
    <x v="7"/>
    <x v="21248"/>
    <x v="0"/>
  </r>
  <r>
    <x v="361"/>
    <x v="22120"/>
    <x v="2"/>
    <x v="3"/>
    <x v="0"/>
    <x v="21249"/>
    <x v="2"/>
  </r>
  <r>
    <x v="361"/>
    <x v="22121"/>
    <x v="4"/>
    <x v="2"/>
    <x v="6"/>
    <x v="21250"/>
    <x v="3"/>
  </r>
  <r>
    <x v="361"/>
    <x v="22122"/>
    <x v="3"/>
    <x v="4"/>
    <x v="5"/>
    <x v="21251"/>
    <x v="9"/>
  </r>
  <r>
    <x v="361"/>
    <x v="22123"/>
    <x v="5"/>
    <x v="2"/>
    <x v="5"/>
    <x v="21252"/>
    <x v="12"/>
  </r>
  <r>
    <x v="361"/>
    <x v="22124"/>
    <x v="1"/>
    <x v="1"/>
    <x v="8"/>
    <x v="21253"/>
    <x v="10"/>
  </r>
  <r>
    <x v="361"/>
    <x v="22125"/>
    <x v="1"/>
    <x v="4"/>
    <x v="5"/>
    <x v="21254"/>
    <x v="9"/>
  </r>
  <r>
    <x v="361"/>
    <x v="22126"/>
    <x v="2"/>
    <x v="4"/>
    <x v="6"/>
    <x v="21255"/>
    <x v="8"/>
  </r>
  <r>
    <x v="361"/>
    <x v="22127"/>
    <x v="5"/>
    <x v="1"/>
    <x v="8"/>
    <x v="21256"/>
    <x v="5"/>
  </r>
  <r>
    <x v="361"/>
    <x v="22128"/>
    <x v="7"/>
    <x v="3"/>
    <x v="3"/>
    <x v="21257"/>
    <x v="0"/>
  </r>
  <r>
    <x v="361"/>
    <x v="22129"/>
    <x v="7"/>
    <x v="3"/>
    <x v="4"/>
    <x v="21258"/>
    <x v="5"/>
  </r>
  <r>
    <x v="361"/>
    <x v="22130"/>
    <x v="1"/>
    <x v="2"/>
    <x v="5"/>
    <x v="21259"/>
    <x v="13"/>
  </r>
  <r>
    <x v="361"/>
    <x v="22131"/>
    <x v="4"/>
    <x v="1"/>
    <x v="3"/>
    <x v="21260"/>
    <x v="11"/>
  </r>
  <r>
    <x v="361"/>
    <x v="22132"/>
    <x v="2"/>
    <x v="1"/>
    <x v="3"/>
    <x v="21261"/>
    <x v="3"/>
  </r>
  <r>
    <x v="361"/>
    <x v="22133"/>
    <x v="4"/>
    <x v="4"/>
    <x v="8"/>
    <x v="21262"/>
    <x v="1"/>
  </r>
  <r>
    <x v="361"/>
    <x v="22134"/>
    <x v="6"/>
    <x v="3"/>
    <x v="0"/>
    <x v="21263"/>
    <x v="11"/>
  </r>
  <r>
    <x v="361"/>
    <x v="22135"/>
    <x v="1"/>
    <x v="2"/>
    <x v="7"/>
    <x v="21264"/>
    <x v="11"/>
  </r>
  <r>
    <x v="361"/>
    <x v="22136"/>
    <x v="5"/>
    <x v="3"/>
    <x v="2"/>
    <x v="21265"/>
    <x v="13"/>
  </r>
  <r>
    <x v="361"/>
    <x v="22137"/>
    <x v="4"/>
    <x v="4"/>
    <x v="11"/>
    <x v="21266"/>
    <x v="5"/>
  </r>
  <r>
    <x v="361"/>
    <x v="22138"/>
    <x v="4"/>
    <x v="4"/>
    <x v="9"/>
    <x v="21267"/>
    <x v="3"/>
  </r>
  <r>
    <x v="361"/>
    <x v="22139"/>
    <x v="3"/>
    <x v="1"/>
    <x v="8"/>
    <x v="21268"/>
    <x v="2"/>
  </r>
  <r>
    <x v="361"/>
    <x v="22140"/>
    <x v="7"/>
    <x v="3"/>
    <x v="5"/>
    <x v="21269"/>
    <x v="6"/>
  </r>
  <r>
    <x v="361"/>
    <x v="22141"/>
    <x v="4"/>
    <x v="3"/>
    <x v="1"/>
    <x v="21270"/>
    <x v="3"/>
  </r>
  <r>
    <x v="361"/>
    <x v="22142"/>
    <x v="7"/>
    <x v="4"/>
    <x v="4"/>
    <x v="21271"/>
    <x v="2"/>
  </r>
  <r>
    <x v="361"/>
    <x v="22143"/>
    <x v="2"/>
    <x v="2"/>
    <x v="7"/>
    <x v="21272"/>
    <x v="2"/>
  </r>
  <r>
    <x v="361"/>
    <x v="22144"/>
    <x v="4"/>
    <x v="4"/>
    <x v="11"/>
    <x v="21273"/>
    <x v="5"/>
  </r>
  <r>
    <x v="361"/>
    <x v="22145"/>
    <x v="1"/>
    <x v="3"/>
    <x v="10"/>
    <x v="21274"/>
    <x v="3"/>
  </r>
  <r>
    <x v="361"/>
    <x v="22146"/>
    <x v="6"/>
    <x v="1"/>
    <x v="10"/>
    <x v="21275"/>
    <x v="1"/>
  </r>
  <r>
    <x v="361"/>
    <x v="22147"/>
    <x v="2"/>
    <x v="4"/>
    <x v="10"/>
    <x v="21276"/>
    <x v="12"/>
  </r>
  <r>
    <x v="361"/>
    <x v="22148"/>
    <x v="6"/>
    <x v="3"/>
    <x v="7"/>
    <x v="21277"/>
    <x v="14"/>
  </r>
  <r>
    <x v="361"/>
    <x v="22149"/>
    <x v="7"/>
    <x v="4"/>
    <x v="11"/>
    <x v="21278"/>
    <x v="2"/>
  </r>
  <r>
    <x v="361"/>
    <x v="22150"/>
    <x v="2"/>
    <x v="1"/>
    <x v="9"/>
    <x v="7073"/>
    <x v="8"/>
  </r>
  <r>
    <x v="361"/>
    <x v="22151"/>
    <x v="2"/>
    <x v="4"/>
    <x v="2"/>
    <x v="21279"/>
    <x v="3"/>
  </r>
  <r>
    <x v="361"/>
    <x v="22152"/>
    <x v="1"/>
    <x v="1"/>
    <x v="0"/>
    <x v="21280"/>
    <x v="3"/>
  </r>
  <r>
    <x v="361"/>
    <x v="22153"/>
    <x v="5"/>
    <x v="1"/>
    <x v="5"/>
    <x v="21281"/>
    <x v="3"/>
  </r>
  <r>
    <x v="361"/>
    <x v="22154"/>
    <x v="2"/>
    <x v="0"/>
    <x v="7"/>
    <x v="21282"/>
    <x v="0"/>
  </r>
  <r>
    <x v="362"/>
    <x v="22155"/>
    <x v="6"/>
    <x v="0"/>
    <x v="7"/>
    <x v="21283"/>
    <x v="13"/>
  </r>
  <r>
    <x v="362"/>
    <x v="22156"/>
    <x v="2"/>
    <x v="1"/>
    <x v="1"/>
    <x v="21284"/>
    <x v="5"/>
  </r>
  <r>
    <x v="362"/>
    <x v="22157"/>
    <x v="7"/>
    <x v="4"/>
    <x v="4"/>
    <x v="21285"/>
    <x v="12"/>
  </r>
  <r>
    <x v="362"/>
    <x v="22158"/>
    <x v="6"/>
    <x v="0"/>
    <x v="4"/>
    <x v="21286"/>
    <x v="11"/>
  </r>
  <r>
    <x v="362"/>
    <x v="22159"/>
    <x v="2"/>
    <x v="0"/>
    <x v="2"/>
    <x v="17276"/>
    <x v="3"/>
  </r>
  <r>
    <x v="362"/>
    <x v="22160"/>
    <x v="0"/>
    <x v="3"/>
    <x v="9"/>
    <x v="17133"/>
    <x v="7"/>
  </r>
  <r>
    <x v="362"/>
    <x v="22161"/>
    <x v="4"/>
    <x v="4"/>
    <x v="8"/>
    <x v="21287"/>
    <x v="4"/>
  </r>
  <r>
    <x v="362"/>
    <x v="22162"/>
    <x v="6"/>
    <x v="4"/>
    <x v="11"/>
    <x v="21288"/>
    <x v="8"/>
  </r>
  <r>
    <x v="362"/>
    <x v="22163"/>
    <x v="5"/>
    <x v="0"/>
    <x v="9"/>
    <x v="21289"/>
    <x v="3"/>
  </r>
  <r>
    <x v="362"/>
    <x v="22164"/>
    <x v="5"/>
    <x v="2"/>
    <x v="8"/>
    <x v="21290"/>
    <x v="3"/>
  </r>
  <r>
    <x v="362"/>
    <x v="22165"/>
    <x v="3"/>
    <x v="0"/>
    <x v="8"/>
    <x v="21291"/>
    <x v="3"/>
  </r>
  <r>
    <x v="362"/>
    <x v="22166"/>
    <x v="4"/>
    <x v="2"/>
    <x v="9"/>
    <x v="21292"/>
    <x v="14"/>
  </r>
  <r>
    <x v="362"/>
    <x v="22167"/>
    <x v="2"/>
    <x v="0"/>
    <x v="6"/>
    <x v="21293"/>
    <x v="11"/>
  </r>
  <r>
    <x v="362"/>
    <x v="22168"/>
    <x v="5"/>
    <x v="1"/>
    <x v="1"/>
    <x v="21294"/>
    <x v="13"/>
  </r>
  <r>
    <x v="362"/>
    <x v="22169"/>
    <x v="7"/>
    <x v="3"/>
    <x v="4"/>
    <x v="21295"/>
    <x v="3"/>
  </r>
  <r>
    <x v="362"/>
    <x v="22170"/>
    <x v="2"/>
    <x v="3"/>
    <x v="8"/>
    <x v="21296"/>
    <x v="11"/>
  </r>
  <r>
    <x v="362"/>
    <x v="22171"/>
    <x v="6"/>
    <x v="2"/>
    <x v="6"/>
    <x v="21297"/>
    <x v="12"/>
  </r>
  <r>
    <x v="362"/>
    <x v="22172"/>
    <x v="3"/>
    <x v="2"/>
    <x v="10"/>
    <x v="21298"/>
    <x v="3"/>
  </r>
  <r>
    <x v="362"/>
    <x v="22173"/>
    <x v="3"/>
    <x v="0"/>
    <x v="6"/>
    <x v="21299"/>
    <x v="13"/>
  </r>
  <r>
    <x v="362"/>
    <x v="22174"/>
    <x v="5"/>
    <x v="2"/>
    <x v="7"/>
    <x v="21300"/>
    <x v="3"/>
  </r>
  <r>
    <x v="362"/>
    <x v="22175"/>
    <x v="4"/>
    <x v="2"/>
    <x v="9"/>
    <x v="21301"/>
    <x v="9"/>
  </r>
  <r>
    <x v="362"/>
    <x v="22176"/>
    <x v="0"/>
    <x v="0"/>
    <x v="10"/>
    <x v="21302"/>
    <x v="12"/>
  </r>
  <r>
    <x v="362"/>
    <x v="22177"/>
    <x v="5"/>
    <x v="4"/>
    <x v="11"/>
    <x v="21303"/>
    <x v="3"/>
  </r>
  <r>
    <x v="362"/>
    <x v="22178"/>
    <x v="2"/>
    <x v="2"/>
    <x v="4"/>
    <x v="21304"/>
    <x v="3"/>
  </r>
  <r>
    <x v="362"/>
    <x v="22179"/>
    <x v="2"/>
    <x v="4"/>
    <x v="0"/>
    <x v="21305"/>
    <x v="11"/>
  </r>
  <r>
    <x v="362"/>
    <x v="22180"/>
    <x v="3"/>
    <x v="3"/>
    <x v="1"/>
    <x v="21306"/>
    <x v="0"/>
  </r>
  <r>
    <x v="362"/>
    <x v="22181"/>
    <x v="2"/>
    <x v="4"/>
    <x v="4"/>
    <x v="21307"/>
    <x v="6"/>
  </r>
  <r>
    <x v="362"/>
    <x v="22182"/>
    <x v="7"/>
    <x v="1"/>
    <x v="6"/>
    <x v="21308"/>
    <x v="5"/>
  </r>
  <r>
    <x v="362"/>
    <x v="22183"/>
    <x v="6"/>
    <x v="1"/>
    <x v="3"/>
    <x v="21309"/>
    <x v="3"/>
  </r>
  <r>
    <x v="362"/>
    <x v="22184"/>
    <x v="0"/>
    <x v="0"/>
    <x v="5"/>
    <x v="21310"/>
    <x v="0"/>
  </r>
  <r>
    <x v="362"/>
    <x v="22185"/>
    <x v="5"/>
    <x v="1"/>
    <x v="3"/>
    <x v="21311"/>
    <x v="4"/>
  </r>
  <r>
    <x v="362"/>
    <x v="22186"/>
    <x v="7"/>
    <x v="3"/>
    <x v="11"/>
    <x v="21312"/>
    <x v="4"/>
  </r>
  <r>
    <x v="362"/>
    <x v="22187"/>
    <x v="3"/>
    <x v="0"/>
    <x v="4"/>
    <x v="21313"/>
    <x v="3"/>
  </r>
  <r>
    <x v="362"/>
    <x v="22188"/>
    <x v="2"/>
    <x v="2"/>
    <x v="5"/>
    <x v="21314"/>
    <x v="0"/>
  </r>
  <r>
    <x v="362"/>
    <x v="22189"/>
    <x v="7"/>
    <x v="3"/>
    <x v="4"/>
    <x v="21315"/>
    <x v="3"/>
  </r>
  <r>
    <x v="362"/>
    <x v="22190"/>
    <x v="4"/>
    <x v="4"/>
    <x v="1"/>
    <x v="21316"/>
    <x v="2"/>
  </r>
  <r>
    <x v="362"/>
    <x v="22191"/>
    <x v="2"/>
    <x v="3"/>
    <x v="1"/>
    <x v="21317"/>
    <x v="5"/>
  </r>
  <r>
    <x v="362"/>
    <x v="22192"/>
    <x v="7"/>
    <x v="1"/>
    <x v="3"/>
    <x v="21318"/>
    <x v="3"/>
  </r>
  <r>
    <x v="362"/>
    <x v="22193"/>
    <x v="2"/>
    <x v="4"/>
    <x v="4"/>
    <x v="12767"/>
    <x v="3"/>
  </r>
  <r>
    <x v="362"/>
    <x v="22194"/>
    <x v="0"/>
    <x v="2"/>
    <x v="5"/>
    <x v="21319"/>
    <x v="7"/>
  </r>
  <r>
    <x v="362"/>
    <x v="22195"/>
    <x v="1"/>
    <x v="0"/>
    <x v="11"/>
    <x v="21320"/>
    <x v="0"/>
  </r>
  <r>
    <x v="362"/>
    <x v="22196"/>
    <x v="3"/>
    <x v="1"/>
    <x v="2"/>
    <x v="21321"/>
    <x v="14"/>
  </r>
  <r>
    <x v="362"/>
    <x v="22197"/>
    <x v="4"/>
    <x v="3"/>
    <x v="11"/>
    <x v="21322"/>
    <x v="8"/>
  </r>
  <r>
    <x v="362"/>
    <x v="22198"/>
    <x v="4"/>
    <x v="2"/>
    <x v="0"/>
    <x v="21323"/>
    <x v="5"/>
  </r>
  <r>
    <x v="362"/>
    <x v="22199"/>
    <x v="2"/>
    <x v="4"/>
    <x v="3"/>
    <x v="21324"/>
    <x v="0"/>
  </r>
  <r>
    <x v="362"/>
    <x v="22200"/>
    <x v="6"/>
    <x v="2"/>
    <x v="9"/>
    <x v="21325"/>
    <x v="4"/>
  </r>
  <r>
    <x v="362"/>
    <x v="22201"/>
    <x v="2"/>
    <x v="4"/>
    <x v="1"/>
    <x v="21326"/>
    <x v="5"/>
  </r>
  <r>
    <x v="362"/>
    <x v="22202"/>
    <x v="5"/>
    <x v="3"/>
    <x v="6"/>
    <x v="21327"/>
    <x v="2"/>
  </r>
  <r>
    <x v="362"/>
    <x v="22203"/>
    <x v="2"/>
    <x v="2"/>
    <x v="4"/>
    <x v="21328"/>
    <x v="12"/>
  </r>
  <r>
    <x v="362"/>
    <x v="22204"/>
    <x v="7"/>
    <x v="3"/>
    <x v="0"/>
    <x v="21329"/>
    <x v="3"/>
  </r>
  <r>
    <x v="362"/>
    <x v="22205"/>
    <x v="4"/>
    <x v="2"/>
    <x v="11"/>
    <x v="21330"/>
    <x v="11"/>
  </r>
  <r>
    <x v="362"/>
    <x v="22206"/>
    <x v="6"/>
    <x v="3"/>
    <x v="10"/>
    <x v="21331"/>
    <x v="3"/>
  </r>
  <r>
    <x v="362"/>
    <x v="22207"/>
    <x v="2"/>
    <x v="2"/>
    <x v="7"/>
    <x v="21332"/>
    <x v="2"/>
  </r>
  <r>
    <x v="362"/>
    <x v="22208"/>
    <x v="2"/>
    <x v="4"/>
    <x v="1"/>
    <x v="21333"/>
    <x v="2"/>
  </r>
  <r>
    <x v="362"/>
    <x v="22209"/>
    <x v="1"/>
    <x v="4"/>
    <x v="2"/>
    <x v="21334"/>
    <x v="3"/>
  </r>
  <r>
    <x v="362"/>
    <x v="22210"/>
    <x v="4"/>
    <x v="2"/>
    <x v="4"/>
    <x v="21335"/>
    <x v="7"/>
  </r>
  <r>
    <x v="362"/>
    <x v="22211"/>
    <x v="2"/>
    <x v="3"/>
    <x v="10"/>
    <x v="21336"/>
    <x v="3"/>
  </r>
  <r>
    <x v="362"/>
    <x v="22212"/>
    <x v="3"/>
    <x v="4"/>
    <x v="8"/>
    <x v="21337"/>
    <x v="3"/>
  </r>
  <r>
    <x v="362"/>
    <x v="22213"/>
    <x v="7"/>
    <x v="1"/>
    <x v="8"/>
    <x v="21338"/>
    <x v="14"/>
  </r>
  <r>
    <x v="362"/>
    <x v="22214"/>
    <x v="6"/>
    <x v="2"/>
    <x v="6"/>
    <x v="21339"/>
    <x v="12"/>
  </r>
  <r>
    <x v="362"/>
    <x v="22215"/>
    <x v="1"/>
    <x v="1"/>
    <x v="5"/>
    <x v="21340"/>
    <x v="3"/>
  </r>
  <r>
    <x v="362"/>
    <x v="22216"/>
    <x v="4"/>
    <x v="3"/>
    <x v="3"/>
    <x v="21341"/>
    <x v="9"/>
  </r>
  <r>
    <x v="362"/>
    <x v="22217"/>
    <x v="6"/>
    <x v="0"/>
    <x v="1"/>
    <x v="21342"/>
    <x v="10"/>
  </r>
  <r>
    <x v="362"/>
    <x v="22218"/>
    <x v="1"/>
    <x v="3"/>
    <x v="7"/>
    <x v="21343"/>
    <x v="11"/>
  </r>
  <r>
    <x v="362"/>
    <x v="22219"/>
    <x v="2"/>
    <x v="2"/>
    <x v="10"/>
    <x v="21344"/>
    <x v="1"/>
  </r>
  <r>
    <x v="362"/>
    <x v="22220"/>
    <x v="1"/>
    <x v="4"/>
    <x v="1"/>
    <x v="21345"/>
    <x v="8"/>
  </r>
  <r>
    <x v="362"/>
    <x v="22221"/>
    <x v="3"/>
    <x v="0"/>
    <x v="0"/>
    <x v="21346"/>
    <x v="4"/>
  </r>
  <r>
    <x v="362"/>
    <x v="22222"/>
    <x v="4"/>
    <x v="3"/>
    <x v="1"/>
    <x v="21347"/>
    <x v="0"/>
  </r>
  <r>
    <x v="362"/>
    <x v="22223"/>
    <x v="2"/>
    <x v="3"/>
    <x v="9"/>
    <x v="21348"/>
    <x v="14"/>
  </r>
  <r>
    <x v="362"/>
    <x v="22224"/>
    <x v="7"/>
    <x v="3"/>
    <x v="0"/>
    <x v="21349"/>
    <x v="3"/>
  </r>
  <r>
    <x v="362"/>
    <x v="22225"/>
    <x v="3"/>
    <x v="4"/>
    <x v="5"/>
    <x v="6114"/>
    <x v="12"/>
  </r>
  <r>
    <x v="362"/>
    <x v="22226"/>
    <x v="1"/>
    <x v="2"/>
    <x v="5"/>
    <x v="21350"/>
    <x v="12"/>
  </r>
  <r>
    <x v="362"/>
    <x v="22227"/>
    <x v="3"/>
    <x v="4"/>
    <x v="7"/>
    <x v="21351"/>
    <x v="2"/>
  </r>
  <r>
    <x v="362"/>
    <x v="22228"/>
    <x v="5"/>
    <x v="4"/>
    <x v="11"/>
    <x v="21352"/>
    <x v="1"/>
  </r>
  <r>
    <x v="362"/>
    <x v="22229"/>
    <x v="5"/>
    <x v="2"/>
    <x v="6"/>
    <x v="21353"/>
    <x v="3"/>
  </r>
  <r>
    <x v="362"/>
    <x v="22230"/>
    <x v="3"/>
    <x v="1"/>
    <x v="2"/>
    <x v="21321"/>
    <x v="14"/>
  </r>
  <r>
    <x v="363"/>
    <x v="22231"/>
    <x v="7"/>
    <x v="0"/>
    <x v="4"/>
    <x v="21354"/>
    <x v="3"/>
  </r>
  <r>
    <x v="363"/>
    <x v="22232"/>
    <x v="5"/>
    <x v="0"/>
    <x v="0"/>
    <x v="21355"/>
    <x v="3"/>
  </r>
  <r>
    <x v="363"/>
    <x v="22233"/>
    <x v="5"/>
    <x v="3"/>
    <x v="11"/>
    <x v="21356"/>
    <x v="5"/>
  </r>
  <r>
    <x v="363"/>
    <x v="22234"/>
    <x v="3"/>
    <x v="2"/>
    <x v="4"/>
    <x v="21357"/>
    <x v="10"/>
  </r>
  <r>
    <x v="363"/>
    <x v="22235"/>
    <x v="3"/>
    <x v="2"/>
    <x v="7"/>
    <x v="21358"/>
    <x v="3"/>
  </r>
  <r>
    <x v="363"/>
    <x v="22236"/>
    <x v="4"/>
    <x v="1"/>
    <x v="8"/>
    <x v="21359"/>
    <x v="9"/>
  </r>
  <r>
    <x v="363"/>
    <x v="22237"/>
    <x v="3"/>
    <x v="0"/>
    <x v="10"/>
    <x v="21360"/>
    <x v="0"/>
  </r>
  <r>
    <x v="363"/>
    <x v="22238"/>
    <x v="7"/>
    <x v="3"/>
    <x v="10"/>
    <x v="21361"/>
    <x v="6"/>
  </r>
  <r>
    <x v="363"/>
    <x v="22239"/>
    <x v="6"/>
    <x v="4"/>
    <x v="0"/>
    <x v="21362"/>
    <x v="8"/>
  </r>
  <r>
    <x v="363"/>
    <x v="22240"/>
    <x v="5"/>
    <x v="1"/>
    <x v="6"/>
    <x v="21363"/>
    <x v="6"/>
  </r>
  <r>
    <x v="363"/>
    <x v="22241"/>
    <x v="6"/>
    <x v="3"/>
    <x v="3"/>
    <x v="21364"/>
    <x v="5"/>
  </r>
  <r>
    <x v="363"/>
    <x v="22242"/>
    <x v="7"/>
    <x v="3"/>
    <x v="0"/>
    <x v="21365"/>
    <x v="3"/>
  </r>
  <r>
    <x v="363"/>
    <x v="22243"/>
    <x v="3"/>
    <x v="0"/>
    <x v="4"/>
    <x v="21366"/>
    <x v="5"/>
  </r>
  <r>
    <x v="363"/>
    <x v="22244"/>
    <x v="3"/>
    <x v="0"/>
    <x v="11"/>
    <x v="21367"/>
    <x v="12"/>
  </r>
  <r>
    <x v="363"/>
    <x v="22245"/>
    <x v="3"/>
    <x v="2"/>
    <x v="0"/>
    <x v="21368"/>
    <x v="1"/>
  </r>
  <r>
    <x v="363"/>
    <x v="22246"/>
    <x v="3"/>
    <x v="4"/>
    <x v="0"/>
    <x v="21369"/>
    <x v="12"/>
  </r>
  <r>
    <x v="363"/>
    <x v="22247"/>
    <x v="1"/>
    <x v="4"/>
    <x v="6"/>
    <x v="21370"/>
    <x v="3"/>
  </r>
  <r>
    <x v="363"/>
    <x v="22248"/>
    <x v="5"/>
    <x v="2"/>
    <x v="7"/>
    <x v="21371"/>
    <x v="7"/>
  </r>
  <r>
    <x v="363"/>
    <x v="22249"/>
    <x v="7"/>
    <x v="2"/>
    <x v="9"/>
    <x v="21372"/>
    <x v="3"/>
  </r>
  <r>
    <x v="363"/>
    <x v="22250"/>
    <x v="7"/>
    <x v="3"/>
    <x v="5"/>
    <x v="21373"/>
    <x v="10"/>
  </r>
  <r>
    <x v="363"/>
    <x v="22251"/>
    <x v="7"/>
    <x v="0"/>
    <x v="6"/>
    <x v="21374"/>
    <x v="3"/>
  </r>
  <r>
    <x v="363"/>
    <x v="22252"/>
    <x v="6"/>
    <x v="1"/>
    <x v="10"/>
    <x v="21375"/>
    <x v="5"/>
  </r>
  <r>
    <x v="363"/>
    <x v="22253"/>
    <x v="4"/>
    <x v="3"/>
    <x v="4"/>
    <x v="21376"/>
    <x v="7"/>
  </r>
  <r>
    <x v="363"/>
    <x v="22254"/>
    <x v="2"/>
    <x v="3"/>
    <x v="2"/>
    <x v="21377"/>
    <x v="14"/>
  </r>
  <r>
    <x v="363"/>
    <x v="22255"/>
    <x v="6"/>
    <x v="2"/>
    <x v="0"/>
    <x v="21378"/>
    <x v="3"/>
  </r>
  <r>
    <x v="363"/>
    <x v="22256"/>
    <x v="4"/>
    <x v="2"/>
    <x v="4"/>
    <x v="21379"/>
    <x v="11"/>
  </r>
  <r>
    <x v="363"/>
    <x v="22257"/>
    <x v="1"/>
    <x v="0"/>
    <x v="8"/>
    <x v="21380"/>
    <x v="2"/>
  </r>
  <r>
    <x v="363"/>
    <x v="22258"/>
    <x v="5"/>
    <x v="4"/>
    <x v="2"/>
    <x v="21381"/>
    <x v="3"/>
  </r>
  <r>
    <x v="363"/>
    <x v="22259"/>
    <x v="3"/>
    <x v="0"/>
    <x v="11"/>
    <x v="21382"/>
    <x v="8"/>
  </r>
  <r>
    <x v="363"/>
    <x v="22260"/>
    <x v="2"/>
    <x v="2"/>
    <x v="8"/>
    <x v="21383"/>
    <x v="1"/>
  </r>
  <r>
    <x v="363"/>
    <x v="22261"/>
    <x v="1"/>
    <x v="3"/>
    <x v="2"/>
    <x v="21384"/>
    <x v="3"/>
  </r>
  <r>
    <x v="363"/>
    <x v="22262"/>
    <x v="4"/>
    <x v="3"/>
    <x v="11"/>
    <x v="21385"/>
    <x v="3"/>
  </r>
  <r>
    <x v="363"/>
    <x v="22263"/>
    <x v="7"/>
    <x v="4"/>
    <x v="3"/>
    <x v="21386"/>
    <x v="3"/>
  </r>
  <r>
    <x v="363"/>
    <x v="22264"/>
    <x v="5"/>
    <x v="0"/>
    <x v="5"/>
    <x v="21387"/>
    <x v="5"/>
  </r>
  <r>
    <x v="363"/>
    <x v="22265"/>
    <x v="3"/>
    <x v="2"/>
    <x v="6"/>
    <x v="21388"/>
    <x v="3"/>
  </r>
  <r>
    <x v="363"/>
    <x v="22266"/>
    <x v="7"/>
    <x v="4"/>
    <x v="0"/>
    <x v="21389"/>
    <x v="3"/>
  </r>
  <r>
    <x v="363"/>
    <x v="22267"/>
    <x v="0"/>
    <x v="1"/>
    <x v="7"/>
    <x v="21390"/>
    <x v="6"/>
  </r>
  <r>
    <x v="363"/>
    <x v="22268"/>
    <x v="6"/>
    <x v="4"/>
    <x v="11"/>
    <x v="21391"/>
    <x v="6"/>
  </r>
  <r>
    <x v="363"/>
    <x v="22269"/>
    <x v="1"/>
    <x v="4"/>
    <x v="1"/>
    <x v="21392"/>
    <x v="13"/>
  </r>
  <r>
    <x v="363"/>
    <x v="22270"/>
    <x v="6"/>
    <x v="4"/>
    <x v="6"/>
    <x v="21393"/>
    <x v="3"/>
  </r>
  <r>
    <x v="363"/>
    <x v="22271"/>
    <x v="5"/>
    <x v="3"/>
    <x v="7"/>
    <x v="21394"/>
    <x v="3"/>
  </r>
  <r>
    <x v="363"/>
    <x v="22272"/>
    <x v="6"/>
    <x v="3"/>
    <x v="3"/>
    <x v="21395"/>
    <x v="7"/>
  </r>
  <r>
    <x v="363"/>
    <x v="22273"/>
    <x v="7"/>
    <x v="4"/>
    <x v="4"/>
    <x v="21396"/>
    <x v="8"/>
  </r>
  <r>
    <x v="363"/>
    <x v="22274"/>
    <x v="2"/>
    <x v="0"/>
    <x v="6"/>
    <x v="21397"/>
    <x v="6"/>
  </r>
  <r>
    <x v="363"/>
    <x v="22275"/>
    <x v="1"/>
    <x v="0"/>
    <x v="8"/>
    <x v="21398"/>
    <x v="4"/>
  </r>
  <r>
    <x v="363"/>
    <x v="22276"/>
    <x v="7"/>
    <x v="1"/>
    <x v="1"/>
    <x v="21399"/>
    <x v="3"/>
  </r>
  <r>
    <x v="363"/>
    <x v="22277"/>
    <x v="2"/>
    <x v="3"/>
    <x v="11"/>
    <x v="21400"/>
    <x v="3"/>
  </r>
  <r>
    <x v="363"/>
    <x v="22278"/>
    <x v="3"/>
    <x v="3"/>
    <x v="7"/>
    <x v="21401"/>
    <x v="9"/>
  </r>
  <r>
    <x v="363"/>
    <x v="22279"/>
    <x v="6"/>
    <x v="2"/>
    <x v="10"/>
    <x v="21402"/>
    <x v="5"/>
  </r>
  <r>
    <x v="363"/>
    <x v="22280"/>
    <x v="5"/>
    <x v="2"/>
    <x v="11"/>
    <x v="21403"/>
    <x v="3"/>
  </r>
  <r>
    <x v="363"/>
    <x v="22281"/>
    <x v="0"/>
    <x v="0"/>
    <x v="7"/>
    <x v="21404"/>
    <x v="11"/>
  </r>
  <r>
    <x v="363"/>
    <x v="22282"/>
    <x v="2"/>
    <x v="0"/>
    <x v="11"/>
    <x v="21405"/>
    <x v="12"/>
  </r>
  <r>
    <x v="363"/>
    <x v="22283"/>
    <x v="3"/>
    <x v="1"/>
    <x v="0"/>
    <x v="21406"/>
    <x v="10"/>
  </r>
  <r>
    <x v="363"/>
    <x v="22284"/>
    <x v="7"/>
    <x v="4"/>
    <x v="2"/>
    <x v="21407"/>
    <x v="6"/>
  </r>
  <r>
    <x v="364"/>
    <x v="22285"/>
    <x v="5"/>
    <x v="4"/>
    <x v="0"/>
    <x v="21408"/>
    <x v="3"/>
  </r>
  <r>
    <x v="364"/>
    <x v="22286"/>
    <x v="4"/>
    <x v="3"/>
    <x v="0"/>
    <x v="21409"/>
    <x v="0"/>
  </r>
  <r>
    <x v="364"/>
    <x v="22287"/>
    <x v="4"/>
    <x v="4"/>
    <x v="7"/>
    <x v="21410"/>
    <x v="3"/>
  </r>
  <r>
    <x v="364"/>
    <x v="22288"/>
    <x v="6"/>
    <x v="2"/>
    <x v="5"/>
    <x v="21411"/>
    <x v="14"/>
  </r>
  <r>
    <x v="364"/>
    <x v="22289"/>
    <x v="7"/>
    <x v="4"/>
    <x v="8"/>
    <x v="21412"/>
    <x v="12"/>
  </r>
  <r>
    <x v="364"/>
    <x v="22290"/>
    <x v="5"/>
    <x v="1"/>
    <x v="1"/>
    <x v="21413"/>
    <x v="2"/>
  </r>
  <r>
    <x v="364"/>
    <x v="22291"/>
    <x v="5"/>
    <x v="0"/>
    <x v="7"/>
    <x v="21414"/>
    <x v="3"/>
  </r>
  <r>
    <x v="364"/>
    <x v="22292"/>
    <x v="4"/>
    <x v="2"/>
    <x v="3"/>
    <x v="21415"/>
    <x v="0"/>
  </r>
  <r>
    <x v="364"/>
    <x v="22293"/>
    <x v="7"/>
    <x v="4"/>
    <x v="5"/>
    <x v="21416"/>
    <x v="3"/>
  </r>
  <r>
    <x v="364"/>
    <x v="22294"/>
    <x v="7"/>
    <x v="2"/>
    <x v="3"/>
    <x v="21417"/>
    <x v="5"/>
  </r>
  <r>
    <x v="364"/>
    <x v="22295"/>
    <x v="6"/>
    <x v="1"/>
    <x v="0"/>
    <x v="21418"/>
    <x v="3"/>
  </r>
  <r>
    <x v="364"/>
    <x v="22296"/>
    <x v="2"/>
    <x v="2"/>
    <x v="10"/>
    <x v="21419"/>
    <x v="4"/>
  </r>
  <r>
    <x v="364"/>
    <x v="22297"/>
    <x v="7"/>
    <x v="2"/>
    <x v="4"/>
    <x v="21420"/>
    <x v="1"/>
  </r>
  <r>
    <x v="364"/>
    <x v="22298"/>
    <x v="3"/>
    <x v="0"/>
    <x v="6"/>
    <x v="21421"/>
    <x v="1"/>
  </r>
  <r>
    <x v="364"/>
    <x v="22299"/>
    <x v="1"/>
    <x v="3"/>
    <x v="2"/>
    <x v="21422"/>
    <x v="3"/>
  </r>
  <r>
    <x v="364"/>
    <x v="22300"/>
    <x v="7"/>
    <x v="0"/>
    <x v="5"/>
    <x v="21423"/>
    <x v="1"/>
  </r>
  <r>
    <x v="364"/>
    <x v="22301"/>
    <x v="0"/>
    <x v="1"/>
    <x v="5"/>
    <x v="21424"/>
    <x v="6"/>
  </r>
  <r>
    <x v="364"/>
    <x v="22302"/>
    <x v="4"/>
    <x v="1"/>
    <x v="1"/>
    <x v="21425"/>
    <x v="2"/>
  </r>
  <r>
    <x v="364"/>
    <x v="22303"/>
    <x v="3"/>
    <x v="3"/>
    <x v="9"/>
    <x v="21426"/>
    <x v="11"/>
  </r>
  <r>
    <x v="364"/>
    <x v="22304"/>
    <x v="4"/>
    <x v="4"/>
    <x v="5"/>
    <x v="21427"/>
    <x v="9"/>
  </r>
  <r>
    <x v="364"/>
    <x v="22305"/>
    <x v="0"/>
    <x v="2"/>
    <x v="5"/>
    <x v="21428"/>
    <x v="1"/>
  </r>
  <r>
    <x v="364"/>
    <x v="22306"/>
    <x v="1"/>
    <x v="2"/>
    <x v="1"/>
    <x v="21429"/>
    <x v="11"/>
  </r>
  <r>
    <x v="364"/>
    <x v="22307"/>
    <x v="5"/>
    <x v="0"/>
    <x v="5"/>
    <x v="21430"/>
    <x v="3"/>
  </r>
  <r>
    <x v="364"/>
    <x v="22308"/>
    <x v="3"/>
    <x v="2"/>
    <x v="1"/>
    <x v="21431"/>
    <x v="5"/>
  </r>
  <r>
    <x v="364"/>
    <x v="22309"/>
    <x v="5"/>
    <x v="0"/>
    <x v="10"/>
    <x v="17450"/>
    <x v="3"/>
  </r>
  <r>
    <x v="364"/>
    <x v="22310"/>
    <x v="0"/>
    <x v="1"/>
    <x v="2"/>
    <x v="21432"/>
    <x v="3"/>
  </r>
  <r>
    <x v="364"/>
    <x v="22311"/>
    <x v="4"/>
    <x v="4"/>
    <x v="9"/>
    <x v="21433"/>
    <x v="4"/>
  </r>
  <r>
    <x v="364"/>
    <x v="22312"/>
    <x v="0"/>
    <x v="3"/>
    <x v="5"/>
    <x v="21434"/>
    <x v="11"/>
  </r>
  <r>
    <x v="364"/>
    <x v="22313"/>
    <x v="2"/>
    <x v="3"/>
    <x v="1"/>
    <x v="21435"/>
    <x v="2"/>
  </r>
  <r>
    <x v="364"/>
    <x v="22314"/>
    <x v="4"/>
    <x v="0"/>
    <x v="6"/>
    <x v="21436"/>
    <x v="3"/>
  </r>
  <r>
    <x v="364"/>
    <x v="22315"/>
    <x v="6"/>
    <x v="3"/>
    <x v="3"/>
    <x v="15575"/>
    <x v="3"/>
  </r>
  <r>
    <x v="364"/>
    <x v="22316"/>
    <x v="1"/>
    <x v="3"/>
    <x v="2"/>
    <x v="21437"/>
    <x v="11"/>
  </r>
  <r>
    <x v="364"/>
    <x v="22317"/>
    <x v="1"/>
    <x v="3"/>
    <x v="11"/>
    <x v="21438"/>
    <x v="10"/>
  </r>
  <r>
    <x v="364"/>
    <x v="22318"/>
    <x v="5"/>
    <x v="2"/>
    <x v="0"/>
    <x v="21439"/>
    <x v="12"/>
  </r>
  <r>
    <x v="364"/>
    <x v="22319"/>
    <x v="2"/>
    <x v="4"/>
    <x v="8"/>
    <x v="16306"/>
    <x v="3"/>
  </r>
  <r>
    <x v="364"/>
    <x v="22320"/>
    <x v="1"/>
    <x v="0"/>
    <x v="5"/>
    <x v="21440"/>
    <x v="9"/>
  </r>
  <r>
    <x v="364"/>
    <x v="22321"/>
    <x v="0"/>
    <x v="4"/>
    <x v="0"/>
    <x v="21441"/>
    <x v="3"/>
  </r>
  <r>
    <x v="364"/>
    <x v="22322"/>
    <x v="2"/>
    <x v="0"/>
    <x v="1"/>
    <x v="21442"/>
    <x v="10"/>
  </r>
  <r>
    <x v="364"/>
    <x v="22323"/>
    <x v="6"/>
    <x v="3"/>
    <x v="1"/>
    <x v="21443"/>
    <x v="12"/>
  </r>
  <r>
    <x v="364"/>
    <x v="22324"/>
    <x v="5"/>
    <x v="3"/>
    <x v="4"/>
    <x v="21444"/>
    <x v="1"/>
  </r>
  <r>
    <x v="364"/>
    <x v="22325"/>
    <x v="4"/>
    <x v="0"/>
    <x v="5"/>
    <x v="21445"/>
    <x v="1"/>
  </r>
  <r>
    <x v="364"/>
    <x v="22326"/>
    <x v="5"/>
    <x v="4"/>
    <x v="9"/>
    <x v="21446"/>
    <x v="10"/>
  </r>
  <r>
    <x v="364"/>
    <x v="22327"/>
    <x v="6"/>
    <x v="0"/>
    <x v="2"/>
    <x v="21447"/>
    <x v="3"/>
  </r>
  <r>
    <x v="364"/>
    <x v="22328"/>
    <x v="3"/>
    <x v="2"/>
    <x v="5"/>
    <x v="21448"/>
    <x v="2"/>
  </r>
  <r>
    <x v="364"/>
    <x v="22329"/>
    <x v="2"/>
    <x v="0"/>
    <x v="2"/>
    <x v="21449"/>
    <x v="7"/>
  </r>
  <r>
    <x v="364"/>
    <x v="22330"/>
    <x v="1"/>
    <x v="3"/>
    <x v="4"/>
    <x v="21450"/>
    <x v="3"/>
  </r>
  <r>
    <x v="364"/>
    <x v="22331"/>
    <x v="4"/>
    <x v="2"/>
    <x v="9"/>
    <x v="21451"/>
    <x v="2"/>
  </r>
  <r>
    <x v="364"/>
    <x v="22332"/>
    <x v="0"/>
    <x v="3"/>
    <x v="8"/>
    <x v="21452"/>
    <x v="2"/>
  </r>
  <r>
    <x v="364"/>
    <x v="22333"/>
    <x v="0"/>
    <x v="3"/>
    <x v="0"/>
    <x v="21453"/>
    <x v="3"/>
  </r>
  <r>
    <x v="364"/>
    <x v="22334"/>
    <x v="3"/>
    <x v="4"/>
    <x v="7"/>
    <x v="21454"/>
    <x v="6"/>
  </r>
  <r>
    <x v="364"/>
    <x v="22335"/>
    <x v="5"/>
    <x v="1"/>
    <x v="1"/>
    <x v="21455"/>
    <x v="10"/>
  </r>
  <r>
    <x v="364"/>
    <x v="22336"/>
    <x v="2"/>
    <x v="0"/>
    <x v="6"/>
    <x v="21456"/>
    <x v="2"/>
  </r>
  <r>
    <x v="364"/>
    <x v="22337"/>
    <x v="4"/>
    <x v="1"/>
    <x v="7"/>
    <x v="21457"/>
    <x v="0"/>
  </r>
  <r>
    <x v="364"/>
    <x v="22338"/>
    <x v="7"/>
    <x v="1"/>
    <x v="1"/>
    <x v="21458"/>
    <x v="11"/>
  </r>
  <r>
    <x v="364"/>
    <x v="22339"/>
    <x v="7"/>
    <x v="3"/>
    <x v="8"/>
    <x v="21459"/>
    <x v="0"/>
  </r>
  <r>
    <x v="364"/>
    <x v="22340"/>
    <x v="0"/>
    <x v="0"/>
    <x v="6"/>
    <x v="21460"/>
    <x v="13"/>
  </r>
  <r>
    <x v="364"/>
    <x v="22341"/>
    <x v="2"/>
    <x v="4"/>
    <x v="11"/>
    <x v="21461"/>
    <x v="10"/>
  </r>
  <r>
    <x v="364"/>
    <x v="22342"/>
    <x v="7"/>
    <x v="2"/>
    <x v="1"/>
    <x v="21462"/>
    <x v="2"/>
  </r>
  <r>
    <x v="364"/>
    <x v="22343"/>
    <x v="2"/>
    <x v="1"/>
    <x v="4"/>
    <x v="21463"/>
    <x v="2"/>
  </r>
  <r>
    <x v="364"/>
    <x v="22344"/>
    <x v="7"/>
    <x v="0"/>
    <x v="0"/>
    <x v="21464"/>
    <x v="3"/>
  </r>
  <r>
    <x v="364"/>
    <x v="22345"/>
    <x v="4"/>
    <x v="4"/>
    <x v="4"/>
    <x v="21465"/>
    <x v="7"/>
  </r>
  <r>
    <x v="364"/>
    <x v="22346"/>
    <x v="7"/>
    <x v="1"/>
    <x v="0"/>
    <x v="21466"/>
    <x v="1"/>
  </r>
  <r>
    <x v="364"/>
    <x v="22347"/>
    <x v="2"/>
    <x v="3"/>
    <x v="3"/>
    <x v="21467"/>
    <x v="3"/>
  </r>
  <r>
    <x v="364"/>
    <x v="22348"/>
    <x v="4"/>
    <x v="2"/>
    <x v="1"/>
    <x v="21468"/>
    <x v="10"/>
  </r>
  <r>
    <x v="364"/>
    <x v="22349"/>
    <x v="0"/>
    <x v="0"/>
    <x v="6"/>
    <x v="21460"/>
    <x v="1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350">
  <r>
    <x v="0"/>
    <s v="TX-100000"/>
    <x v="0"/>
    <x v="0"/>
    <n v="6"/>
    <n v="167200"/>
    <n v="7.0000000000000007E-2"/>
    <n v="1003200"/>
    <n v="932976"/>
    <x v="0"/>
    <x v="0"/>
  </r>
  <r>
    <x v="0"/>
    <s v="TX-100001"/>
    <x v="1"/>
    <x v="1"/>
    <n v="3"/>
    <n v="290345"/>
    <n v="0.09"/>
    <n v="871035"/>
    <n v="792641.85"/>
    <x v="0"/>
    <x v="0"/>
  </r>
  <r>
    <x v="0"/>
    <s v="TX-100002"/>
    <x v="2"/>
    <x v="1"/>
    <n v="5"/>
    <n v="236868"/>
    <n v="0.11"/>
    <n v="1184340"/>
    <n v="1054062.6000000001"/>
    <x v="0"/>
    <x v="0"/>
  </r>
  <r>
    <x v="0"/>
    <s v="TX-100003"/>
    <x v="0"/>
    <x v="2"/>
    <n v="1"/>
    <n v="329249"/>
    <m/>
    <n v="329249"/>
    <n v="329249"/>
    <x v="1"/>
    <x v="0"/>
  </r>
  <r>
    <x v="0"/>
    <s v="TX-100004"/>
    <x v="0"/>
    <x v="0"/>
    <n v="11"/>
    <n v="111649"/>
    <m/>
    <n v="1228139"/>
    <n v="1228139"/>
    <x v="1"/>
    <x v="0"/>
  </r>
  <r>
    <x v="0"/>
    <s v="TX-100005"/>
    <x v="1"/>
    <x v="3"/>
    <n v="12"/>
    <n v="63829"/>
    <n v="0.11"/>
    <n v="765948"/>
    <n v="681693.72"/>
    <x v="0"/>
    <x v="0"/>
  </r>
  <r>
    <x v="0"/>
    <s v="TX-100006"/>
    <x v="2"/>
    <x v="4"/>
    <n v="6"/>
    <n v="334789"/>
    <m/>
    <n v="2008734"/>
    <n v="2008734"/>
    <x v="1"/>
    <x v="0"/>
  </r>
  <r>
    <x v="0"/>
    <s v="TX-100007"/>
    <x v="3"/>
    <x v="1"/>
    <n v="10"/>
    <n v="28220"/>
    <n v="0.14000000000000001"/>
    <n v="282200"/>
    <n v="242692"/>
    <x v="0"/>
    <x v="0"/>
  </r>
  <r>
    <x v="0"/>
    <s v="TX-100008"/>
    <x v="4"/>
    <x v="3"/>
    <n v="2"/>
    <n v="225655"/>
    <n v="0.08"/>
    <n v="451310"/>
    <n v="415205.2"/>
    <x v="0"/>
    <x v="0"/>
  </r>
  <r>
    <x v="0"/>
    <s v="TX-100009"/>
    <x v="5"/>
    <x v="2"/>
    <n v="10"/>
    <n v="127164"/>
    <m/>
    <n v="1271640"/>
    <n v="1271640"/>
    <x v="1"/>
    <x v="0"/>
  </r>
  <r>
    <x v="0"/>
    <s v="TX-100010"/>
    <x v="6"/>
    <x v="2"/>
    <n v="6"/>
    <n v="391153"/>
    <n v="0.13"/>
    <n v="2346918"/>
    <n v="2041818.66"/>
    <x v="1"/>
    <x v="0"/>
  </r>
  <r>
    <x v="0"/>
    <s v="TX-100011"/>
    <x v="7"/>
    <x v="0"/>
    <n v="7"/>
    <n v="281913"/>
    <n v="0.1"/>
    <n v="1973391"/>
    <n v="1776051.9"/>
    <x v="1"/>
    <x v="0"/>
  </r>
  <r>
    <x v="0"/>
    <s v="TX-100012"/>
    <x v="5"/>
    <x v="2"/>
    <n v="6"/>
    <n v="227500"/>
    <m/>
    <n v="1365000"/>
    <n v="1365000"/>
    <x v="1"/>
    <x v="0"/>
  </r>
  <r>
    <x v="0"/>
    <s v="TX-100013"/>
    <x v="7"/>
    <x v="3"/>
    <n v="11"/>
    <n v="280148"/>
    <n v="0.15"/>
    <n v="3081628"/>
    <n v="2619383.7999999998"/>
    <x v="1"/>
    <x v="0"/>
  </r>
  <r>
    <x v="0"/>
    <s v="TX-100014"/>
    <x v="5"/>
    <x v="4"/>
    <n v="12"/>
    <n v="126504"/>
    <n v="0.12"/>
    <n v="1518048"/>
    <n v="1335882.24"/>
    <x v="1"/>
    <x v="0"/>
  </r>
  <r>
    <x v="0"/>
    <s v="TX-100015"/>
    <x v="3"/>
    <x v="3"/>
    <n v="12"/>
    <n v="218711"/>
    <m/>
    <n v="2624532"/>
    <n v="2624532"/>
    <x v="1"/>
    <x v="1"/>
  </r>
  <r>
    <x v="0"/>
    <s v="TX-100016"/>
    <x v="2"/>
    <x v="0"/>
    <n v="7"/>
    <n v="362970"/>
    <n v="0.06"/>
    <n v="2540790"/>
    <n v="2388342.6"/>
    <x v="1"/>
    <x v="0"/>
  </r>
  <r>
    <x v="0"/>
    <s v="TX-100017"/>
    <x v="2"/>
    <x v="3"/>
    <n v="7"/>
    <n v="215442"/>
    <m/>
    <n v="1508094"/>
    <n v="1508094"/>
    <x v="1"/>
    <x v="1"/>
  </r>
  <r>
    <x v="0"/>
    <s v="TX-100018"/>
    <x v="5"/>
    <x v="1"/>
    <n v="5"/>
    <n v="204663"/>
    <m/>
    <n v="1023315"/>
    <n v="1023315"/>
    <x v="1"/>
    <x v="0"/>
  </r>
  <r>
    <x v="0"/>
    <s v="TX-100019"/>
    <x v="1"/>
    <x v="4"/>
    <n v="1"/>
    <n v="405993"/>
    <n v="0.1"/>
    <n v="405993"/>
    <n v="365393.7"/>
    <x v="0"/>
    <x v="0"/>
  </r>
  <r>
    <x v="0"/>
    <s v="TX-100020"/>
    <x v="0"/>
    <x v="2"/>
    <n v="6"/>
    <n v="381898"/>
    <m/>
    <n v="2291388"/>
    <n v="2291388"/>
    <x v="1"/>
    <x v="0"/>
  </r>
  <r>
    <x v="0"/>
    <s v="TX-100021"/>
    <x v="3"/>
    <x v="0"/>
    <n v="8"/>
    <n v="409832"/>
    <n v="0.04"/>
    <n v="3278656"/>
    <n v="3147509.7599999998"/>
    <x v="1"/>
    <x v="1"/>
  </r>
  <r>
    <x v="0"/>
    <s v="TX-100022"/>
    <x v="2"/>
    <x v="1"/>
    <n v="1"/>
    <n v="112933"/>
    <m/>
    <n v="112933"/>
    <n v="112933"/>
    <x v="1"/>
    <x v="0"/>
  </r>
  <r>
    <x v="0"/>
    <s v="TX-100023"/>
    <x v="5"/>
    <x v="1"/>
    <n v="3"/>
    <n v="58710"/>
    <n v="0.04"/>
    <n v="176130"/>
    <n v="169084.79999999999"/>
    <x v="1"/>
    <x v="0"/>
  </r>
  <r>
    <x v="0"/>
    <s v="TX-100024"/>
    <x v="4"/>
    <x v="3"/>
    <n v="3"/>
    <n v="428145"/>
    <n v="0.11"/>
    <n v="1284435"/>
    <n v="1143147.1499999999"/>
    <x v="0"/>
    <x v="0"/>
  </r>
  <r>
    <x v="0"/>
    <s v="TX-100025"/>
    <x v="1"/>
    <x v="2"/>
    <n v="11"/>
    <n v="276815"/>
    <m/>
    <n v="3044965"/>
    <n v="3044965"/>
    <x v="1"/>
    <x v="1"/>
  </r>
  <r>
    <x v="0"/>
    <s v="TX-100026"/>
    <x v="4"/>
    <x v="2"/>
    <n v="4"/>
    <n v="259013"/>
    <m/>
    <n v="1036052"/>
    <n v="1036052"/>
    <x v="1"/>
    <x v="0"/>
  </r>
  <r>
    <x v="0"/>
    <s v="TX-100027"/>
    <x v="5"/>
    <x v="0"/>
    <n v="1"/>
    <n v="291066"/>
    <m/>
    <n v="291066"/>
    <n v="291066"/>
    <x v="1"/>
    <x v="0"/>
  </r>
  <r>
    <x v="0"/>
    <s v="TX-100028"/>
    <x v="4"/>
    <x v="3"/>
    <n v="11"/>
    <n v="100943"/>
    <n v="0.05"/>
    <n v="1110373"/>
    <n v="1054854.3500000001"/>
    <x v="1"/>
    <x v="0"/>
  </r>
  <r>
    <x v="0"/>
    <s v="TX-100029"/>
    <x v="7"/>
    <x v="0"/>
    <n v="5"/>
    <n v="220034"/>
    <m/>
    <n v="1100170"/>
    <n v="1100170"/>
    <x v="1"/>
    <x v="0"/>
  </r>
  <r>
    <x v="0"/>
    <s v="TX-100030"/>
    <x v="7"/>
    <x v="3"/>
    <n v="12"/>
    <n v="116561"/>
    <m/>
    <n v="1398732"/>
    <n v="1398732"/>
    <x v="1"/>
    <x v="0"/>
  </r>
  <r>
    <x v="0"/>
    <s v="TX-100031"/>
    <x v="3"/>
    <x v="1"/>
    <n v="2"/>
    <n v="236578"/>
    <n v="0.13"/>
    <n v="473156"/>
    <n v="411645.72"/>
    <x v="0"/>
    <x v="0"/>
  </r>
  <r>
    <x v="0"/>
    <s v="TX-100032"/>
    <x v="1"/>
    <x v="4"/>
    <n v="6"/>
    <n v="25217"/>
    <n v="0.1"/>
    <n v="151302"/>
    <n v="136171.79999999999"/>
    <x v="0"/>
    <x v="0"/>
  </r>
  <r>
    <x v="0"/>
    <s v="TX-100033"/>
    <x v="3"/>
    <x v="4"/>
    <n v="8"/>
    <n v="31872"/>
    <n v="0.14000000000000001"/>
    <n v="254976"/>
    <n v="219279.35999999999"/>
    <x v="0"/>
    <x v="0"/>
  </r>
  <r>
    <x v="0"/>
    <s v="TX-100034"/>
    <x v="7"/>
    <x v="2"/>
    <n v="10"/>
    <n v="183078"/>
    <m/>
    <n v="1830780"/>
    <n v="1830780"/>
    <x v="1"/>
    <x v="1"/>
  </r>
  <r>
    <x v="0"/>
    <s v="TX-100035"/>
    <x v="2"/>
    <x v="1"/>
    <n v="2"/>
    <n v="25994"/>
    <m/>
    <n v="51988"/>
    <n v="51988"/>
    <x v="1"/>
    <x v="0"/>
  </r>
  <r>
    <x v="0"/>
    <s v="TX-100036"/>
    <x v="3"/>
    <x v="0"/>
    <n v="3"/>
    <n v="412445"/>
    <n v="0.14000000000000001"/>
    <n v="1237335"/>
    <n v="1064108.1000000001"/>
    <x v="0"/>
    <x v="0"/>
  </r>
  <r>
    <x v="0"/>
    <s v="TX-100037"/>
    <x v="2"/>
    <x v="0"/>
    <n v="1"/>
    <n v="109811"/>
    <n v="0.14000000000000001"/>
    <n v="109811"/>
    <n v="94437.459999999992"/>
    <x v="0"/>
    <x v="0"/>
  </r>
  <r>
    <x v="0"/>
    <s v="TX-100038"/>
    <x v="2"/>
    <x v="0"/>
    <n v="9"/>
    <n v="295406"/>
    <n v="0.14000000000000001"/>
    <n v="2658654"/>
    <n v="2286442.44"/>
    <x v="1"/>
    <x v="0"/>
  </r>
  <r>
    <x v="0"/>
    <s v="TX-100039"/>
    <x v="7"/>
    <x v="0"/>
    <n v="6"/>
    <n v="78413"/>
    <n v="7.0000000000000007E-2"/>
    <n v="470478"/>
    <n v="437544.54"/>
    <x v="0"/>
    <x v="0"/>
  </r>
  <r>
    <x v="0"/>
    <s v="TX-100040"/>
    <x v="6"/>
    <x v="1"/>
    <n v="5"/>
    <n v="431808"/>
    <n v="0.03"/>
    <n v="2159040"/>
    <n v="2094268.8"/>
    <x v="1"/>
    <x v="0"/>
  </r>
  <r>
    <x v="0"/>
    <s v="TX-100041"/>
    <x v="2"/>
    <x v="0"/>
    <n v="11"/>
    <n v="347415"/>
    <n v="0.03"/>
    <n v="3821565"/>
    <n v="3706918.05"/>
    <x v="1"/>
    <x v="1"/>
  </r>
  <r>
    <x v="0"/>
    <s v="TX-100042"/>
    <x v="2"/>
    <x v="2"/>
    <n v="9"/>
    <n v="432037"/>
    <m/>
    <n v="3888333"/>
    <n v="3888333"/>
    <x v="1"/>
    <x v="1"/>
  </r>
  <r>
    <x v="0"/>
    <s v="TX-100043"/>
    <x v="2"/>
    <x v="1"/>
    <n v="4"/>
    <n v="407866"/>
    <n v="0.15"/>
    <n v="1631464"/>
    <n v="1386744.4"/>
    <x v="1"/>
    <x v="0"/>
  </r>
  <r>
    <x v="0"/>
    <s v="TX-100044"/>
    <x v="5"/>
    <x v="3"/>
    <n v="4"/>
    <n v="212787"/>
    <m/>
    <n v="851148"/>
    <n v="851148"/>
    <x v="1"/>
    <x v="0"/>
  </r>
  <r>
    <x v="0"/>
    <s v="TX-100045"/>
    <x v="3"/>
    <x v="4"/>
    <n v="10"/>
    <n v="180904"/>
    <n v="0.04"/>
    <n v="1809040"/>
    <n v="1736678.3999999999"/>
    <x v="1"/>
    <x v="1"/>
  </r>
  <r>
    <x v="0"/>
    <s v="TX-100046"/>
    <x v="6"/>
    <x v="4"/>
    <n v="8"/>
    <n v="221033"/>
    <m/>
    <n v="1768264"/>
    <n v="1768264"/>
    <x v="1"/>
    <x v="1"/>
  </r>
  <r>
    <x v="0"/>
    <s v="TX-100047"/>
    <x v="0"/>
    <x v="2"/>
    <n v="9"/>
    <n v="10801"/>
    <m/>
    <n v="97209"/>
    <n v="97209"/>
    <x v="1"/>
    <x v="0"/>
  </r>
  <r>
    <x v="0"/>
    <s v="TX-100048"/>
    <x v="6"/>
    <x v="3"/>
    <n v="11"/>
    <n v="229578"/>
    <n v="0.13"/>
    <n v="2525358"/>
    <n v="2197061.46"/>
    <x v="1"/>
    <x v="0"/>
  </r>
  <r>
    <x v="0"/>
    <s v="TX-100049"/>
    <x v="4"/>
    <x v="4"/>
    <n v="8"/>
    <n v="340340"/>
    <n v="0.03"/>
    <n v="2722720"/>
    <n v="2641038.4"/>
    <x v="1"/>
    <x v="1"/>
  </r>
  <r>
    <x v="0"/>
    <s v="TX-100050"/>
    <x v="6"/>
    <x v="4"/>
    <n v="3"/>
    <n v="358138"/>
    <m/>
    <n v="1074414"/>
    <n v="1074414"/>
    <x v="1"/>
    <x v="0"/>
  </r>
  <r>
    <x v="0"/>
    <s v="TX-100051"/>
    <x v="6"/>
    <x v="3"/>
    <n v="10"/>
    <n v="364704"/>
    <n v="0.08"/>
    <n v="3647040"/>
    <n v="3355276.8"/>
    <x v="1"/>
    <x v="0"/>
  </r>
  <r>
    <x v="0"/>
    <s v="TX-100052"/>
    <x v="4"/>
    <x v="2"/>
    <n v="1"/>
    <n v="390336"/>
    <n v="0.03"/>
    <n v="390336"/>
    <n v="378625.92"/>
    <x v="1"/>
    <x v="0"/>
  </r>
  <r>
    <x v="0"/>
    <s v="TX-100053"/>
    <x v="6"/>
    <x v="3"/>
    <n v="10"/>
    <n v="364704"/>
    <n v="0.08"/>
    <n v="3647040"/>
    <n v="3355276.8"/>
    <x v="1"/>
    <x v="0"/>
  </r>
  <r>
    <x v="1"/>
    <s v="TX-100054"/>
    <x v="3"/>
    <x v="1"/>
    <n v="11"/>
    <n v="199465"/>
    <n v="0.05"/>
    <n v="2194115"/>
    <n v="2084409.25"/>
    <x v="1"/>
    <x v="1"/>
  </r>
  <r>
    <x v="1"/>
    <s v="TX-100055"/>
    <x v="0"/>
    <x v="4"/>
    <n v="9"/>
    <n v="278942"/>
    <n v="0.02"/>
    <n v="2510478"/>
    <n v="2460268.44"/>
    <x v="1"/>
    <x v="1"/>
  </r>
  <r>
    <x v="1"/>
    <s v="TX-100056"/>
    <x v="7"/>
    <x v="4"/>
    <n v="8"/>
    <n v="191558"/>
    <n v="0.09"/>
    <n v="1532464"/>
    <n v="1394542.24"/>
    <x v="1"/>
    <x v="0"/>
  </r>
  <r>
    <x v="1"/>
    <s v="TX-100057"/>
    <x v="5"/>
    <x v="1"/>
    <n v="5"/>
    <n v="345250"/>
    <n v="0.12"/>
    <n v="1726250"/>
    <n v="1519100"/>
    <x v="1"/>
    <x v="0"/>
  </r>
  <r>
    <x v="1"/>
    <s v="TX-100058"/>
    <x v="6"/>
    <x v="2"/>
    <n v="2"/>
    <n v="195258"/>
    <m/>
    <n v="390516"/>
    <n v="390516"/>
    <x v="1"/>
    <x v="0"/>
  </r>
  <r>
    <x v="1"/>
    <s v="TX-100059"/>
    <x v="6"/>
    <x v="2"/>
    <n v="2"/>
    <n v="130083"/>
    <n v="0.09"/>
    <n v="260166"/>
    <n v="236751.06"/>
    <x v="0"/>
    <x v="0"/>
  </r>
  <r>
    <x v="1"/>
    <s v="TX-100060"/>
    <x v="3"/>
    <x v="1"/>
    <n v="4"/>
    <n v="143605"/>
    <m/>
    <n v="574420"/>
    <n v="574420"/>
    <x v="1"/>
    <x v="0"/>
  </r>
  <r>
    <x v="1"/>
    <s v="TX-100061"/>
    <x v="6"/>
    <x v="3"/>
    <n v="2"/>
    <n v="334945"/>
    <n v="0.14000000000000001"/>
    <n v="669890"/>
    <n v="576105.4"/>
    <x v="0"/>
    <x v="0"/>
  </r>
  <r>
    <x v="1"/>
    <s v="TX-100062"/>
    <x v="6"/>
    <x v="3"/>
    <n v="4"/>
    <n v="294893"/>
    <n v="0.05"/>
    <n v="1179572"/>
    <n v="1120593.3999999999"/>
    <x v="1"/>
    <x v="0"/>
  </r>
  <r>
    <x v="1"/>
    <s v="TX-100063"/>
    <x v="1"/>
    <x v="0"/>
    <n v="11"/>
    <n v="380915"/>
    <m/>
    <n v="4190065"/>
    <n v="4190065"/>
    <x v="1"/>
    <x v="1"/>
  </r>
  <r>
    <x v="1"/>
    <s v="TX-100064"/>
    <x v="4"/>
    <x v="0"/>
    <n v="4"/>
    <n v="182128"/>
    <n v="0.12"/>
    <n v="728512"/>
    <n v="641090.56000000006"/>
    <x v="0"/>
    <x v="0"/>
  </r>
  <r>
    <x v="1"/>
    <s v="TX-100065"/>
    <x v="7"/>
    <x v="0"/>
    <n v="8"/>
    <n v="341939"/>
    <n v="0.08"/>
    <n v="2735512"/>
    <n v="2516671.04"/>
    <x v="1"/>
    <x v="0"/>
  </r>
  <r>
    <x v="1"/>
    <s v="TX-100066"/>
    <x v="6"/>
    <x v="1"/>
    <n v="1"/>
    <n v="37608"/>
    <m/>
    <n v="37608"/>
    <n v="37608"/>
    <x v="1"/>
    <x v="0"/>
  </r>
  <r>
    <x v="1"/>
    <s v="TX-100067"/>
    <x v="6"/>
    <x v="1"/>
    <n v="4"/>
    <n v="376464"/>
    <m/>
    <n v="1505856"/>
    <n v="1505856"/>
    <x v="1"/>
    <x v="0"/>
  </r>
  <r>
    <x v="1"/>
    <s v="TX-100068"/>
    <x v="0"/>
    <x v="4"/>
    <n v="6"/>
    <n v="385290"/>
    <n v="0.1"/>
    <n v="2311740"/>
    <n v="2080566"/>
    <x v="1"/>
    <x v="0"/>
  </r>
  <r>
    <x v="1"/>
    <s v="TX-100069"/>
    <x v="5"/>
    <x v="1"/>
    <n v="3"/>
    <n v="222090"/>
    <n v="0.05"/>
    <n v="666270"/>
    <n v="632956.5"/>
    <x v="1"/>
    <x v="0"/>
  </r>
  <r>
    <x v="1"/>
    <s v="TX-100070"/>
    <x v="6"/>
    <x v="3"/>
    <n v="5"/>
    <n v="446780"/>
    <n v="0.06"/>
    <n v="2233900"/>
    <n v="2099866"/>
    <x v="1"/>
    <x v="0"/>
  </r>
  <r>
    <x v="1"/>
    <s v="TX-100071"/>
    <x v="3"/>
    <x v="1"/>
    <n v="3"/>
    <n v="215856"/>
    <n v="0.14000000000000001"/>
    <n v="647568"/>
    <n v="556908.48"/>
    <x v="0"/>
    <x v="0"/>
  </r>
  <r>
    <x v="1"/>
    <s v="TX-100072"/>
    <x v="7"/>
    <x v="1"/>
    <n v="5"/>
    <n v="376722"/>
    <n v="0.06"/>
    <n v="1883610"/>
    <n v="1770593.4"/>
    <x v="1"/>
    <x v="0"/>
  </r>
  <r>
    <x v="1"/>
    <s v="TX-100073"/>
    <x v="1"/>
    <x v="2"/>
    <n v="2"/>
    <n v="130093"/>
    <n v="0.03"/>
    <n v="260186"/>
    <n v="252380.42"/>
    <x v="1"/>
    <x v="0"/>
  </r>
  <r>
    <x v="1"/>
    <s v="TX-100074"/>
    <x v="0"/>
    <x v="3"/>
    <n v="4"/>
    <n v="170143"/>
    <n v="0.12"/>
    <n v="680572"/>
    <n v="598903.36"/>
    <x v="0"/>
    <x v="0"/>
  </r>
  <r>
    <x v="1"/>
    <s v="TX-100075"/>
    <x v="6"/>
    <x v="2"/>
    <n v="4"/>
    <n v="328191"/>
    <n v="0.13"/>
    <n v="1312764"/>
    <n v="1142104.68"/>
    <x v="0"/>
    <x v="0"/>
  </r>
  <r>
    <x v="1"/>
    <s v="TX-100076"/>
    <x v="0"/>
    <x v="3"/>
    <n v="12"/>
    <n v="14057"/>
    <n v="0.13"/>
    <n v="168684"/>
    <n v="146755.07999999999"/>
    <x v="0"/>
    <x v="0"/>
  </r>
  <r>
    <x v="1"/>
    <s v="TX-100077"/>
    <x v="0"/>
    <x v="2"/>
    <n v="3"/>
    <n v="382394"/>
    <n v="0.03"/>
    <n v="1147182"/>
    <n v="1112766.54"/>
    <x v="1"/>
    <x v="0"/>
  </r>
  <r>
    <x v="1"/>
    <s v="TX-100078"/>
    <x v="6"/>
    <x v="2"/>
    <n v="11"/>
    <n v="438482"/>
    <m/>
    <n v="4823302"/>
    <n v="4823302"/>
    <x v="1"/>
    <x v="1"/>
  </r>
  <r>
    <x v="1"/>
    <s v="TX-100079"/>
    <x v="7"/>
    <x v="1"/>
    <n v="6"/>
    <n v="391722"/>
    <n v="0.09"/>
    <n v="2350332"/>
    <n v="2138802.12"/>
    <x v="1"/>
    <x v="0"/>
  </r>
  <r>
    <x v="1"/>
    <s v="TX-100080"/>
    <x v="1"/>
    <x v="2"/>
    <n v="6"/>
    <n v="344776"/>
    <m/>
    <n v="2068656"/>
    <n v="2068656"/>
    <x v="1"/>
    <x v="0"/>
  </r>
  <r>
    <x v="1"/>
    <s v="TX-100081"/>
    <x v="4"/>
    <x v="0"/>
    <n v="11"/>
    <n v="53326"/>
    <m/>
    <n v="586586"/>
    <n v="586586"/>
    <x v="1"/>
    <x v="0"/>
  </r>
  <r>
    <x v="1"/>
    <s v="TX-100082"/>
    <x v="7"/>
    <x v="4"/>
    <n v="5"/>
    <n v="447623"/>
    <n v="0.08"/>
    <n v="2238115"/>
    <n v="2059065.8"/>
    <x v="1"/>
    <x v="0"/>
  </r>
  <r>
    <x v="1"/>
    <s v="TX-100083"/>
    <x v="0"/>
    <x v="4"/>
    <n v="6"/>
    <n v="151258"/>
    <n v="0.06"/>
    <n v="907548"/>
    <n v="853095.12"/>
    <x v="0"/>
    <x v="0"/>
  </r>
  <r>
    <x v="1"/>
    <s v="TX-100084"/>
    <x v="1"/>
    <x v="0"/>
    <n v="3"/>
    <n v="448990"/>
    <n v="0.11"/>
    <n v="1346970"/>
    <n v="1198803.3"/>
    <x v="0"/>
    <x v="0"/>
  </r>
  <r>
    <x v="1"/>
    <s v="TX-100085"/>
    <x v="6"/>
    <x v="2"/>
    <n v="1"/>
    <n v="23003"/>
    <m/>
    <n v="23003"/>
    <n v="23003"/>
    <x v="1"/>
    <x v="0"/>
  </r>
  <r>
    <x v="1"/>
    <s v="TX-100086"/>
    <x v="5"/>
    <x v="4"/>
    <n v="4"/>
    <n v="12513"/>
    <m/>
    <n v="50052"/>
    <n v="50052"/>
    <x v="1"/>
    <x v="0"/>
  </r>
  <r>
    <x v="1"/>
    <s v="TX-100087"/>
    <x v="5"/>
    <x v="4"/>
    <n v="5"/>
    <n v="43137"/>
    <m/>
    <n v="215685"/>
    <n v="215685"/>
    <x v="1"/>
    <x v="0"/>
  </r>
  <r>
    <x v="1"/>
    <s v="TX-100088"/>
    <x v="7"/>
    <x v="0"/>
    <n v="5"/>
    <n v="329367"/>
    <n v="0.09"/>
    <n v="1646835"/>
    <n v="1498619.85"/>
    <x v="1"/>
    <x v="0"/>
  </r>
  <r>
    <x v="1"/>
    <s v="TX-100089"/>
    <x v="5"/>
    <x v="4"/>
    <n v="2"/>
    <n v="396381"/>
    <n v="7.0000000000000007E-2"/>
    <n v="792762"/>
    <n v="737268.66"/>
    <x v="0"/>
    <x v="0"/>
  </r>
  <r>
    <x v="1"/>
    <s v="TX-100090"/>
    <x v="4"/>
    <x v="1"/>
    <n v="7"/>
    <n v="234874"/>
    <n v="0.09"/>
    <n v="1644118"/>
    <n v="1496147.38"/>
    <x v="1"/>
    <x v="0"/>
  </r>
  <r>
    <x v="1"/>
    <s v="TX-100091"/>
    <x v="6"/>
    <x v="2"/>
    <n v="3"/>
    <n v="187402"/>
    <n v="0.04"/>
    <n v="562206"/>
    <n v="539717.76"/>
    <x v="1"/>
    <x v="0"/>
  </r>
  <r>
    <x v="1"/>
    <s v="TX-100092"/>
    <x v="3"/>
    <x v="0"/>
    <n v="10"/>
    <n v="280338"/>
    <n v="0.05"/>
    <n v="2803380"/>
    <n v="2663211"/>
    <x v="1"/>
    <x v="1"/>
  </r>
  <r>
    <x v="1"/>
    <s v="TX-100093"/>
    <x v="7"/>
    <x v="2"/>
    <n v="7"/>
    <n v="229177"/>
    <n v="0.03"/>
    <n v="1604239"/>
    <n v="1556111.83"/>
    <x v="1"/>
    <x v="1"/>
  </r>
  <r>
    <x v="1"/>
    <s v="TX-100094"/>
    <x v="4"/>
    <x v="2"/>
    <n v="8"/>
    <n v="189067"/>
    <n v="0.1"/>
    <n v="1512536"/>
    <n v="1361282.4"/>
    <x v="1"/>
    <x v="0"/>
  </r>
  <r>
    <x v="1"/>
    <s v="TX-100095"/>
    <x v="0"/>
    <x v="4"/>
    <n v="2"/>
    <n v="17933"/>
    <m/>
    <n v="35866"/>
    <n v="35866"/>
    <x v="1"/>
    <x v="0"/>
  </r>
  <r>
    <x v="1"/>
    <s v="TX-100096"/>
    <x v="2"/>
    <x v="4"/>
    <n v="5"/>
    <n v="328988"/>
    <m/>
    <n v="1644940"/>
    <n v="1644940"/>
    <x v="1"/>
    <x v="0"/>
  </r>
  <r>
    <x v="1"/>
    <s v="TX-100097"/>
    <x v="5"/>
    <x v="0"/>
    <n v="9"/>
    <n v="111184"/>
    <n v="0.05"/>
    <n v="1000656"/>
    <n v="950623.2"/>
    <x v="1"/>
    <x v="0"/>
  </r>
  <r>
    <x v="1"/>
    <s v="TX-100098"/>
    <x v="7"/>
    <x v="0"/>
    <n v="9"/>
    <n v="104877"/>
    <n v="0.08"/>
    <n v="943893"/>
    <n v="868381.56"/>
    <x v="0"/>
    <x v="0"/>
  </r>
  <r>
    <x v="1"/>
    <s v="TX-100099"/>
    <x v="0"/>
    <x v="0"/>
    <n v="3"/>
    <n v="330955"/>
    <n v="0.14000000000000001"/>
    <n v="992865"/>
    <n v="853863.9"/>
    <x v="0"/>
    <x v="0"/>
  </r>
  <r>
    <x v="1"/>
    <s v="TX-100100"/>
    <x v="3"/>
    <x v="4"/>
    <n v="8"/>
    <n v="384702"/>
    <m/>
    <n v="3077616"/>
    <n v="3077616"/>
    <x v="1"/>
    <x v="1"/>
  </r>
  <r>
    <x v="1"/>
    <s v="TX-100101"/>
    <x v="0"/>
    <x v="2"/>
    <n v="11"/>
    <n v="313745"/>
    <m/>
    <n v="3451195"/>
    <n v="3451195"/>
    <x v="1"/>
    <x v="1"/>
  </r>
  <r>
    <x v="1"/>
    <s v="TX-100102"/>
    <x v="7"/>
    <x v="1"/>
    <n v="5"/>
    <n v="296774"/>
    <n v="0.09"/>
    <n v="1483870"/>
    <n v="1350321.7"/>
    <x v="0"/>
    <x v="0"/>
  </r>
  <r>
    <x v="1"/>
    <s v="TX-100103"/>
    <x v="1"/>
    <x v="2"/>
    <n v="12"/>
    <n v="11040"/>
    <n v="0.1"/>
    <n v="132480"/>
    <n v="119232"/>
    <x v="0"/>
    <x v="0"/>
  </r>
  <r>
    <x v="1"/>
    <s v="TX-100104"/>
    <x v="1"/>
    <x v="4"/>
    <n v="4"/>
    <n v="128493"/>
    <m/>
    <n v="513972"/>
    <n v="513972"/>
    <x v="1"/>
    <x v="0"/>
  </r>
  <r>
    <x v="1"/>
    <s v="TX-100105"/>
    <x v="7"/>
    <x v="4"/>
    <n v="10"/>
    <n v="110734"/>
    <n v="0.09"/>
    <n v="1107340"/>
    <n v="1007679.4"/>
    <x v="0"/>
    <x v="0"/>
  </r>
  <r>
    <x v="1"/>
    <s v="TX-100106"/>
    <x v="3"/>
    <x v="0"/>
    <n v="3"/>
    <n v="361961"/>
    <n v="0.03"/>
    <n v="1085883"/>
    <n v="1053306.51"/>
    <x v="1"/>
    <x v="0"/>
  </r>
  <r>
    <x v="1"/>
    <s v="TX-100107"/>
    <x v="6"/>
    <x v="3"/>
    <n v="5"/>
    <n v="67142"/>
    <n v="7.0000000000000007E-2"/>
    <n v="335710"/>
    <n v="312210.3"/>
    <x v="0"/>
    <x v="0"/>
  </r>
  <r>
    <x v="1"/>
    <s v="TX-100108"/>
    <x v="7"/>
    <x v="2"/>
    <n v="2"/>
    <n v="240605"/>
    <n v="0.05"/>
    <n v="481210"/>
    <n v="457149.5"/>
    <x v="1"/>
    <x v="0"/>
  </r>
  <r>
    <x v="1"/>
    <s v="TX-100109"/>
    <x v="7"/>
    <x v="0"/>
    <n v="8"/>
    <n v="309736"/>
    <n v="0.05"/>
    <n v="2477888"/>
    <n v="2353993.6"/>
    <x v="1"/>
    <x v="1"/>
  </r>
  <r>
    <x v="1"/>
    <s v="TX-100110"/>
    <x v="6"/>
    <x v="0"/>
    <n v="2"/>
    <n v="226905"/>
    <n v="0.11"/>
    <n v="453810"/>
    <n v="403890.9"/>
    <x v="0"/>
    <x v="0"/>
  </r>
  <r>
    <x v="1"/>
    <s v="TX-100111"/>
    <x v="4"/>
    <x v="4"/>
    <n v="1"/>
    <n v="209732"/>
    <n v="0.12"/>
    <n v="209732"/>
    <n v="184564.16"/>
    <x v="0"/>
    <x v="0"/>
  </r>
  <r>
    <x v="1"/>
    <s v="TX-100112"/>
    <x v="2"/>
    <x v="0"/>
    <n v="12"/>
    <n v="12212"/>
    <n v="7.0000000000000007E-2"/>
    <n v="146544"/>
    <n v="136285.91999999998"/>
    <x v="0"/>
    <x v="0"/>
  </r>
  <r>
    <x v="1"/>
    <s v="TX-100113"/>
    <x v="1"/>
    <x v="0"/>
    <n v="2"/>
    <n v="202801"/>
    <n v="0.08"/>
    <n v="405602"/>
    <n v="373153.84"/>
    <x v="0"/>
    <x v="0"/>
  </r>
  <r>
    <x v="1"/>
    <s v="TX-100114"/>
    <x v="6"/>
    <x v="1"/>
    <n v="9"/>
    <n v="10153"/>
    <n v="0.1"/>
    <n v="91377"/>
    <n v="82239.3"/>
    <x v="0"/>
    <x v="0"/>
  </r>
  <r>
    <x v="1"/>
    <s v="TX-100115"/>
    <x v="5"/>
    <x v="3"/>
    <n v="7"/>
    <n v="300479"/>
    <n v="0.11"/>
    <n v="2103353"/>
    <n v="1871984.17"/>
    <x v="1"/>
    <x v="0"/>
  </r>
  <r>
    <x v="1"/>
    <s v="TX-100116"/>
    <x v="6"/>
    <x v="2"/>
    <n v="5"/>
    <n v="283136"/>
    <n v="0.14000000000000001"/>
    <n v="1415680"/>
    <n v="1217484.8"/>
    <x v="0"/>
    <x v="0"/>
  </r>
  <r>
    <x v="1"/>
    <s v="TX-100117"/>
    <x v="5"/>
    <x v="1"/>
    <n v="7"/>
    <n v="65527"/>
    <n v="0.09"/>
    <n v="458689"/>
    <n v="417406.99"/>
    <x v="0"/>
    <x v="0"/>
  </r>
  <r>
    <x v="1"/>
    <s v="TX-100118"/>
    <x v="3"/>
    <x v="0"/>
    <n v="9"/>
    <n v="89477"/>
    <n v="0.14000000000000001"/>
    <n v="805293"/>
    <n v="692551.98"/>
    <x v="0"/>
    <x v="0"/>
  </r>
  <r>
    <x v="1"/>
    <s v="TX-100119"/>
    <x v="1"/>
    <x v="2"/>
    <n v="12"/>
    <n v="369092"/>
    <m/>
    <n v="4429104"/>
    <n v="4429104"/>
    <x v="1"/>
    <x v="1"/>
  </r>
  <r>
    <x v="1"/>
    <s v="TX-100120"/>
    <x v="5"/>
    <x v="4"/>
    <n v="2"/>
    <n v="396381"/>
    <n v="7.0000000000000007E-2"/>
    <n v="792762"/>
    <n v="737268.66"/>
    <x v="0"/>
    <x v="0"/>
  </r>
  <r>
    <x v="2"/>
    <s v="TX-100121"/>
    <x v="0"/>
    <x v="3"/>
    <n v="5"/>
    <n v="390537"/>
    <n v="0.14000000000000001"/>
    <n v="1952685"/>
    <n v="1679309.1"/>
    <x v="1"/>
    <x v="0"/>
  </r>
  <r>
    <x v="2"/>
    <s v="TX-100122"/>
    <x v="4"/>
    <x v="0"/>
    <n v="8"/>
    <n v="58451"/>
    <n v="0.14000000000000001"/>
    <n v="467608"/>
    <n v="402142.88"/>
    <x v="0"/>
    <x v="0"/>
  </r>
  <r>
    <x v="2"/>
    <s v="TX-100123"/>
    <x v="6"/>
    <x v="1"/>
    <n v="9"/>
    <n v="144134"/>
    <m/>
    <n v="1297206"/>
    <n v="1297206"/>
    <x v="1"/>
    <x v="0"/>
  </r>
  <r>
    <x v="2"/>
    <s v="TX-100124"/>
    <x v="0"/>
    <x v="2"/>
    <n v="12"/>
    <n v="31351"/>
    <m/>
    <n v="376212"/>
    <n v="376212"/>
    <x v="1"/>
    <x v="0"/>
  </r>
  <r>
    <x v="2"/>
    <s v="TX-100125"/>
    <x v="2"/>
    <x v="1"/>
    <n v="3"/>
    <n v="226741"/>
    <n v="0.13"/>
    <n v="680223"/>
    <n v="591794.01"/>
    <x v="0"/>
    <x v="0"/>
  </r>
  <r>
    <x v="2"/>
    <s v="TX-100126"/>
    <x v="2"/>
    <x v="3"/>
    <n v="12"/>
    <n v="323553"/>
    <n v="0.03"/>
    <n v="3882636"/>
    <n v="3766156.92"/>
    <x v="1"/>
    <x v="1"/>
  </r>
  <r>
    <x v="2"/>
    <s v="TX-100127"/>
    <x v="1"/>
    <x v="0"/>
    <n v="7"/>
    <n v="300995"/>
    <n v="0.1"/>
    <n v="2106965"/>
    <n v="1896268.5"/>
    <x v="1"/>
    <x v="0"/>
  </r>
  <r>
    <x v="2"/>
    <s v="TX-100128"/>
    <x v="6"/>
    <x v="2"/>
    <n v="11"/>
    <n v="306495"/>
    <m/>
    <n v="3371445"/>
    <n v="3371445"/>
    <x v="1"/>
    <x v="1"/>
  </r>
  <r>
    <x v="2"/>
    <s v="TX-100129"/>
    <x v="3"/>
    <x v="2"/>
    <n v="9"/>
    <n v="445853"/>
    <n v="7.0000000000000007E-2"/>
    <n v="4012677"/>
    <n v="3731789.61"/>
    <x v="1"/>
    <x v="0"/>
  </r>
  <r>
    <x v="2"/>
    <s v="TX-100130"/>
    <x v="3"/>
    <x v="2"/>
    <n v="1"/>
    <n v="416397"/>
    <n v="0.09"/>
    <n v="416397"/>
    <n v="378921.27"/>
    <x v="0"/>
    <x v="0"/>
  </r>
  <r>
    <x v="2"/>
    <s v="TX-100131"/>
    <x v="4"/>
    <x v="2"/>
    <n v="12"/>
    <n v="17683"/>
    <m/>
    <n v="212196"/>
    <n v="212196"/>
    <x v="1"/>
    <x v="0"/>
  </r>
  <r>
    <x v="2"/>
    <s v="TX-100132"/>
    <x v="3"/>
    <x v="2"/>
    <n v="7"/>
    <n v="272984"/>
    <n v="0.13"/>
    <n v="1910888"/>
    <n v="1662472.56"/>
    <x v="1"/>
    <x v="0"/>
  </r>
  <r>
    <x v="2"/>
    <s v="TX-100133"/>
    <x v="3"/>
    <x v="3"/>
    <n v="6"/>
    <n v="22903"/>
    <n v="0.04"/>
    <n v="137418"/>
    <n v="131921.28"/>
    <x v="1"/>
    <x v="0"/>
  </r>
  <r>
    <x v="2"/>
    <s v="TX-100134"/>
    <x v="3"/>
    <x v="2"/>
    <n v="10"/>
    <n v="279621"/>
    <n v="0.04"/>
    <n v="2796210"/>
    <n v="2684361.6"/>
    <x v="1"/>
    <x v="1"/>
  </r>
  <r>
    <x v="2"/>
    <s v="TX-100135"/>
    <x v="6"/>
    <x v="3"/>
    <n v="7"/>
    <n v="135191"/>
    <n v="0.12"/>
    <n v="946337"/>
    <n v="832776.56"/>
    <x v="0"/>
    <x v="0"/>
  </r>
  <r>
    <x v="2"/>
    <s v="TX-100136"/>
    <x v="5"/>
    <x v="2"/>
    <n v="3"/>
    <n v="242677"/>
    <n v="7.0000000000000007E-2"/>
    <n v="728031"/>
    <n v="677068.83"/>
    <x v="0"/>
    <x v="0"/>
  </r>
  <r>
    <x v="2"/>
    <s v="TX-100137"/>
    <x v="6"/>
    <x v="2"/>
    <n v="6"/>
    <n v="190630"/>
    <n v="0.1"/>
    <n v="1143780"/>
    <n v="1029402"/>
    <x v="0"/>
    <x v="0"/>
  </r>
  <r>
    <x v="2"/>
    <s v="TX-100138"/>
    <x v="4"/>
    <x v="3"/>
    <n v="8"/>
    <n v="23754"/>
    <n v="0.12"/>
    <n v="190032"/>
    <n v="167228.16"/>
    <x v="0"/>
    <x v="0"/>
  </r>
  <r>
    <x v="2"/>
    <s v="TX-100139"/>
    <x v="2"/>
    <x v="4"/>
    <n v="6"/>
    <n v="210273"/>
    <n v="0.09"/>
    <n v="1261638"/>
    <n v="1148090.58"/>
    <x v="0"/>
    <x v="0"/>
  </r>
  <r>
    <x v="2"/>
    <s v="TX-100140"/>
    <x v="1"/>
    <x v="0"/>
    <n v="11"/>
    <n v="229073"/>
    <m/>
    <n v="2519803"/>
    <n v="2519803"/>
    <x v="1"/>
    <x v="1"/>
  </r>
  <r>
    <x v="2"/>
    <s v="TX-100141"/>
    <x v="3"/>
    <x v="0"/>
    <n v="4"/>
    <n v="392730"/>
    <n v="0.06"/>
    <n v="1570920"/>
    <n v="1476664.8"/>
    <x v="1"/>
    <x v="0"/>
  </r>
  <r>
    <x v="2"/>
    <s v="TX-100142"/>
    <x v="1"/>
    <x v="3"/>
    <n v="2"/>
    <n v="411311"/>
    <n v="0.05"/>
    <n v="822622"/>
    <n v="781490.9"/>
    <x v="1"/>
    <x v="0"/>
  </r>
  <r>
    <x v="2"/>
    <s v="TX-100143"/>
    <x v="2"/>
    <x v="1"/>
    <n v="4"/>
    <n v="151636"/>
    <n v="0.1"/>
    <n v="606544"/>
    <n v="545889.6"/>
    <x v="0"/>
    <x v="0"/>
  </r>
  <r>
    <x v="2"/>
    <s v="TX-100144"/>
    <x v="2"/>
    <x v="0"/>
    <n v="2"/>
    <n v="297232"/>
    <n v="7.0000000000000007E-2"/>
    <n v="594464"/>
    <n v="552851.52"/>
    <x v="0"/>
    <x v="0"/>
  </r>
  <r>
    <x v="2"/>
    <s v="TX-100145"/>
    <x v="3"/>
    <x v="2"/>
    <n v="3"/>
    <n v="107748"/>
    <m/>
    <n v="323244"/>
    <n v="323244"/>
    <x v="1"/>
    <x v="0"/>
  </r>
  <r>
    <x v="2"/>
    <s v="TX-100146"/>
    <x v="5"/>
    <x v="3"/>
    <n v="1"/>
    <n v="77999"/>
    <n v="0.05"/>
    <n v="77999"/>
    <n v="74099.05"/>
    <x v="1"/>
    <x v="0"/>
  </r>
  <r>
    <x v="2"/>
    <s v="TX-100147"/>
    <x v="1"/>
    <x v="3"/>
    <n v="9"/>
    <n v="207356"/>
    <m/>
    <n v="1866204"/>
    <n v="1866204"/>
    <x v="1"/>
    <x v="1"/>
  </r>
  <r>
    <x v="2"/>
    <s v="TX-100148"/>
    <x v="2"/>
    <x v="3"/>
    <n v="12"/>
    <n v="393117"/>
    <m/>
    <n v="4717404"/>
    <n v="4717404"/>
    <x v="1"/>
    <x v="1"/>
  </r>
  <r>
    <x v="2"/>
    <s v="TX-100149"/>
    <x v="6"/>
    <x v="0"/>
    <n v="6"/>
    <n v="298800"/>
    <n v="0.03"/>
    <n v="1792800"/>
    <n v="1739016"/>
    <x v="1"/>
    <x v="0"/>
  </r>
  <r>
    <x v="2"/>
    <s v="TX-100150"/>
    <x v="2"/>
    <x v="0"/>
    <n v="12"/>
    <n v="157732"/>
    <n v="0.08"/>
    <n v="1892784"/>
    <n v="1741361.28"/>
    <x v="1"/>
    <x v="0"/>
  </r>
  <r>
    <x v="2"/>
    <s v="TX-100151"/>
    <x v="3"/>
    <x v="2"/>
    <n v="5"/>
    <n v="62159"/>
    <n v="0.06"/>
    <n v="310795"/>
    <n v="292147.3"/>
    <x v="0"/>
    <x v="0"/>
  </r>
  <r>
    <x v="2"/>
    <s v="TX-100152"/>
    <x v="7"/>
    <x v="3"/>
    <n v="7"/>
    <n v="114789"/>
    <n v="0.11"/>
    <n v="803523"/>
    <n v="715135.47"/>
    <x v="0"/>
    <x v="0"/>
  </r>
  <r>
    <x v="2"/>
    <s v="TX-100153"/>
    <x v="1"/>
    <x v="0"/>
    <n v="11"/>
    <n v="61274"/>
    <n v="0.04"/>
    <n v="674014"/>
    <n v="647053.43999999994"/>
    <x v="1"/>
    <x v="0"/>
  </r>
  <r>
    <x v="2"/>
    <s v="TX-100154"/>
    <x v="0"/>
    <x v="3"/>
    <n v="2"/>
    <n v="235198"/>
    <n v="0.05"/>
    <n v="470396"/>
    <n v="446876.2"/>
    <x v="1"/>
    <x v="0"/>
  </r>
  <r>
    <x v="2"/>
    <s v="TX-100155"/>
    <x v="4"/>
    <x v="4"/>
    <n v="2"/>
    <n v="141887"/>
    <n v="0.15"/>
    <n v="283774"/>
    <n v="241207.9"/>
    <x v="0"/>
    <x v="0"/>
  </r>
  <r>
    <x v="2"/>
    <s v="TX-100156"/>
    <x v="5"/>
    <x v="3"/>
    <n v="2"/>
    <n v="109243"/>
    <n v="0.08"/>
    <n v="218486"/>
    <n v="201007.12"/>
    <x v="0"/>
    <x v="0"/>
  </r>
  <r>
    <x v="2"/>
    <s v="TX-100157"/>
    <x v="3"/>
    <x v="1"/>
    <n v="8"/>
    <n v="290106"/>
    <n v="0.08"/>
    <n v="2320848"/>
    <n v="2135180.16"/>
    <x v="1"/>
    <x v="0"/>
  </r>
  <r>
    <x v="2"/>
    <s v="TX-100158"/>
    <x v="3"/>
    <x v="0"/>
    <n v="7"/>
    <n v="55172"/>
    <m/>
    <n v="386204"/>
    <n v="386204"/>
    <x v="1"/>
    <x v="0"/>
  </r>
  <r>
    <x v="2"/>
    <s v="TX-100159"/>
    <x v="1"/>
    <x v="1"/>
    <n v="7"/>
    <n v="334607"/>
    <m/>
    <n v="2342249"/>
    <n v="2342249"/>
    <x v="1"/>
    <x v="1"/>
  </r>
  <r>
    <x v="2"/>
    <s v="TX-100160"/>
    <x v="3"/>
    <x v="1"/>
    <n v="9"/>
    <n v="323416"/>
    <m/>
    <n v="2910744"/>
    <n v="2910744"/>
    <x v="1"/>
    <x v="1"/>
  </r>
  <r>
    <x v="2"/>
    <s v="TX-100161"/>
    <x v="3"/>
    <x v="2"/>
    <n v="4"/>
    <n v="107609"/>
    <n v="0.04"/>
    <n v="430436"/>
    <n v="413218.56"/>
    <x v="1"/>
    <x v="0"/>
  </r>
  <r>
    <x v="2"/>
    <s v="TX-100162"/>
    <x v="2"/>
    <x v="2"/>
    <n v="11"/>
    <n v="143530"/>
    <n v="0.08"/>
    <n v="1578830"/>
    <n v="1452523.6"/>
    <x v="1"/>
    <x v="0"/>
  </r>
  <r>
    <x v="2"/>
    <s v="TX-100163"/>
    <x v="2"/>
    <x v="1"/>
    <n v="12"/>
    <n v="191963"/>
    <n v="7.0000000000000007E-2"/>
    <n v="2303556"/>
    <n v="2142307.08"/>
    <x v="1"/>
    <x v="0"/>
  </r>
  <r>
    <x v="2"/>
    <s v="TX-100164"/>
    <x v="3"/>
    <x v="4"/>
    <n v="12"/>
    <n v="54520"/>
    <n v="0.06"/>
    <n v="654240"/>
    <n v="614985.6"/>
    <x v="0"/>
    <x v="0"/>
  </r>
  <r>
    <x v="2"/>
    <s v="TX-100165"/>
    <x v="4"/>
    <x v="4"/>
    <n v="3"/>
    <n v="341117"/>
    <n v="0.14000000000000001"/>
    <n v="1023351"/>
    <n v="880081.86"/>
    <x v="0"/>
    <x v="0"/>
  </r>
  <r>
    <x v="2"/>
    <s v="TX-100166"/>
    <x v="4"/>
    <x v="1"/>
    <n v="11"/>
    <n v="364954"/>
    <n v="0.09"/>
    <n v="4014494"/>
    <n v="3653189.54"/>
    <x v="1"/>
    <x v="0"/>
  </r>
  <r>
    <x v="2"/>
    <s v="TX-100167"/>
    <x v="3"/>
    <x v="3"/>
    <n v="2"/>
    <n v="328978"/>
    <n v="0.13"/>
    <n v="657956"/>
    <n v="572421.72"/>
    <x v="0"/>
    <x v="0"/>
  </r>
  <r>
    <x v="2"/>
    <s v="TX-100168"/>
    <x v="1"/>
    <x v="3"/>
    <n v="8"/>
    <n v="296729"/>
    <m/>
    <n v="2373832"/>
    <n v="2373832"/>
    <x v="1"/>
    <x v="1"/>
  </r>
  <r>
    <x v="2"/>
    <s v="TX-100169"/>
    <x v="1"/>
    <x v="3"/>
    <n v="8"/>
    <n v="133687"/>
    <n v="7.0000000000000007E-2"/>
    <n v="1069496"/>
    <n v="994631.28"/>
    <x v="0"/>
    <x v="0"/>
  </r>
  <r>
    <x v="2"/>
    <s v="TX-100170"/>
    <x v="2"/>
    <x v="4"/>
    <n v="2"/>
    <n v="77061"/>
    <n v="0.05"/>
    <n v="154122"/>
    <n v="146415.9"/>
    <x v="1"/>
    <x v="0"/>
  </r>
  <r>
    <x v="2"/>
    <s v="TX-100171"/>
    <x v="1"/>
    <x v="0"/>
    <n v="4"/>
    <n v="427074"/>
    <n v="0.1"/>
    <n v="1708296"/>
    <n v="1537466.4"/>
    <x v="1"/>
    <x v="0"/>
  </r>
  <r>
    <x v="2"/>
    <s v="TX-100172"/>
    <x v="4"/>
    <x v="3"/>
    <n v="4"/>
    <n v="238695"/>
    <m/>
    <n v="954780"/>
    <n v="954780"/>
    <x v="1"/>
    <x v="0"/>
  </r>
  <r>
    <x v="3"/>
    <s v="TX-100173"/>
    <x v="1"/>
    <x v="1"/>
    <n v="10"/>
    <n v="151649"/>
    <m/>
    <n v="1516490"/>
    <n v="1516490"/>
    <x v="1"/>
    <x v="1"/>
  </r>
  <r>
    <x v="3"/>
    <s v="TX-100174"/>
    <x v="3"/>
    <x v="3"/>
    <n v="5"/>
    <n v="23779"/>
    <n v="0.05"/>
    <n v="118895"/>
    <n v="112950.25"/>
    <x v="1"/>
    <x v="0"/>
  </r>
  <r>
    <x v="3"/>
    <s v="TX-100175"/>
    <x v="1"/>
    <x v="1"/>
    <n v="3"/>
    <n v="209918"/>
    <m/>
    <n v="629754"/>
    <n v="629754"/>
    <x v="1"/>
    <x v="0"/>
  </r>
  <r>
    <x v="3"/>
    <s v="TX-100176"/>
    <x v="6"/>
    <x v="3"/>
    <n v="5"/>
    <n v="175631"/>
    <n v="0.09"/>
    <n v="878155"/>
    <n v="799121.05"/>
    <x v="0"/>
    <x v="0"/>
  </r>
  <r>
    <x v="3"/>
    <s v="TX-100177"/>
    <x v="4"/>
    <x v="0"/>
    <n v="4"/>
    <n v="184151"/>
    <n v="0.11"/>
    <n v="736604"/>
    <n v="655577.56000000006"/>
    <x v="0"/>
    <x v="0"/>
  </r>
  <r>
    <x v="3"/>
    <s v="TX-100178"/>
    <x v="6"/>
    <x v="0"/>
    <n v="7"/>
    <n v="209651"/>
    <n v="0.13"/>
    <n v="1467557"/>
    <n v="1276774.5900000001"/>
    <x v="0"/>
    <x v="0"/>
  </r>
  <r>
    <x v="3"/>
    <s v="TX-100179"/>
    <x v="2"/>
    <x v="1"/>
    <n v="2"/>
    <n v="297177"/>
    <m/>
    <n v="594354"/>
    <n v="594354"/>
    <x v="1"/>
    <x v="0"/>
  </r>
  <r>
    <x v="3"/>
    <s v="TX-100180"/>
    <x v="5"/>
    <x v="1"/>
    <n v="6"/>
    <n v="238452"/>
    <m/>
    <n v="1430712"/>
    <n v="1430712"/>
    <x v="1"/>
    <x v="0"/>
  </r>
  <r>
    <x v="3"/>
    <s v="TX-100181"/>
    <x v="5"/>
    <x v="3"/>
    <n v="4"/>
    <n v="354293"/>
    <n v="0.02"/>
    <n v="1417172"/>
    <n v="1388828.56"/>
    <x v="1"/>
    <x v="0"/>
  </r>
  <r>
    <x v="3"/>
    <s v="TX-100182"/>
    <x v="1"/>
    <x v="0"/>
    <n v="12"/>
    <n v="250515"/>
    <n v="0.05"/>
    <n v="3006180"/>
    <n v="2855871"/>
    <x v="1"/>
    <x v="1"/>
  </r>
  <r>
    <x v="3"/>
    <s v="TX-100183"/>
    <x v="2"/>
    <x v="0"/>
    <n v="6"/>
    <n v="284758"/>
    <n v="0.03"/>
    <n v="1708548"/>
    <n v="1657291.56"/>
    <x v="1"/>
    <x v="0"/>
  </r>
  <r>
    <x v="3"/>
    <s v="TX-100184"/>
    <x v="0"/>
    <x v="0"/>
    <n v="1"/>
    <n v="18473"/>
    <n v="0.03"/>
    <n v="18473"/>
    <n v="17918.810000000001"/>
    <x v="1"/>
    <x v="0"/>
  </r>
  <r>
    <x v="3"/>
    <s v="TX-100185"/>
    <x v="0"/>
    <x v="1"/>
    <n v="5"/>
    <n v="115632"/>
    <n v="0.05"/>
    <n v="578160"/>
    <n v="549252"/>
    <x v="1"/>
    <x v="0"/>
  </r>
  <r>
    <x v="3"/>
    <s v="TX-100186"/>
    <x v="0"/>
    <x v="1"/>
    <n v="7"/>
    <n v="425608"/>
    <m/>
    <n v="2979256"/>
    <n v="2979256"/>
    <x v="1"/>
    <x v="1"/>
  </r>
  <r>
    <x v="3"/>
    <s v="TX-100187"/>
    <x v="0"/>
    <x v="4"/>
    <n v="5"/>
    <n v="232567"/>
    <n v="7.0000000000000007E-2"/>
    <n v="1162835"/>
    <n v="1081436.55"/>
    <x v="0"/>
    <x v="0"/>
  </r>
  <r>
    <x v="3"/>
    <s v="TX-100188"/>
    <x v="7"/>
    <x v="2"/>
    <n v="10"/>
    <n v="226733"/>
    <n v="0.03"/>
    <n v="2267330"/>
    <n v="2199310.1"/>
    <x v="1"/>
    <x v="1"/>
  </r>
  <r>
    <x v="3"/>
    <s v="TX-100189"/>
    <x v="6"/>
    <x v="0"/>
    <n v="10"/>
    <n v="147679"/>
    <m/>
    <n v="1476790"/>
    <n v="1476790"/>
    <x v="1"/>
    <x v="0"/>
  </r>
  <r>
    <x v="3"/>
    <s v="TX-100190"/>
    <x v="6"/>
    <x v="4"/>
    <n v="5"/>
    <n v="424264"/>
    <n v="0.08"/>
    <n v="2121320"/>
    <n v="1951614.4"/>
    <x v="1"/>
    <x v="0"/>
  </r>
  <r>
    <x v="3"/>
    <s v="TX-100191"/>
    <x v="2"/>
    <x v="4"/>
    <n v="1"/>
    <n v="25747"/>
    <n v="0.12"/>
    <n v="25747"/>
    <n v="22657.360000000001"/>
    <x v="0"/>
    <x v="0"/>
  </r>
  <r>
    <x v="3"/>
    <s v="TX-100192"/>
    <x v="4"/>
    <x v="4"/>
    <n v="10"/>
    <n v="50318"/>
    <m/>
    <n v="503180"/>
    <n v="503180"/>
    <x v="1"/>
    <x v="0"/>
  </r>
  <r>
    <x v="3"/>
    <s v="TX-100193"/>
    <x v="1"/>
    <x v="3"/>
    <n v="7"/>
    <n v="241345"/>
    <n v="0.09"/>
    <n v="1689415"/>
    <n v="1537367.65"/>
    <x v="1"/>
    <x v="0"/>
  </r>
  <r>
    <x v="3"/>
    <s v="TX-100194"/>
    <x v="0"/>
    <x v="3"/>
    <n v="12"/>
    <n v="136644"/>
    <n v="0.15"/>
    <n v="1639728"/>
    <n v="1393768.8"/>
    <x v="1"/>
    <x v="0"/>
  </r>
  <r>
    <x v="3"/>
    <s v="TX-100195"/>
    <x v="0"/>
    <x v="4"/>
    <n v="11"/>
    <n v="86574"/>
    <m/>
    <n v="952314"/>
    <n v="952314"/>
    <x v="1"/>
    <x v="0"/>
  </r>
  <r>
    <x v="3"/>
    <s v="TX-100196"/>
    <x v="5"/>
    <x v="4"/>
    <n v="1"/>
    <n v="199099"/>
    <n v="0.06"/>
    <n v="199099"/>
    <n v="187153.06"/>
    <x v="0"/>
    <x v="0"/>
  </r>
  <r>
    <x v="3"/>
    <s v="TX-100197"/>
    <x v="2"/>
    <x v="2"/>
    <n v="2"/>
    <n v="87520"/>
    <m/>
    <n v="175040"/>
    <n v="175040"/>
    <x v="1"/>
    <x v="0"/>
  </r>
  <r>
    <x v="3"/>
    <s v="TX-100198"/>
    <x v="2"/>
    <x v="3"/>
    <n v="5"/>
    <n v="74227"/>
    <m/>
    <n v="371135"/>
    <n v="371135"/>
    <x v="1"/>
    <x v="0"/>
  </r>
  <r>
    <x v="3"/>
    <s v="TX-100199"/>
    <x v="7"/>
    <x v="3"/>
    <n v="3"/>
    <n v="305340"/>
    <m/>
    <n v="916020"/>
    <n v="916020"/>
    <x v="1"/>
    <x v="0"/>
  </r>
  <r>
    <x v="3"/>
    <s v="TX-100200"/>
    <x v="3"/>
    <x v="2"/>
    <n v="2"/>
    <n v="179114"/>
    <n v="0.09"/>
    <n v="358228"/>
    <n v="325987.48"/>
    <x v="0"/>
    <x v="0"/>
  </r>
  <r>
    <x v="3"/>
    <s v="TX-100201"/>
    <x v="6"/>
    <x v="0"/>
    <n v="4"/>
    <n v="114343"/>
    <n v="0.11"/>
    <n v="457372"/>
    <n v="407061.08"/>
    <x v="0"/>
    <x v="0"/>
  </r>
  <r>
    <x v="3"/>
    <s v="TX-100202"/>
    <x v="5"/>
    <x v="1"/>
    <n v="10"/>
    <n v="372684"/>
    <m/>
    <n v="3726840"/>
    <n v="3726840"/>
    <x v="1"/>
    <x v="1"/>
  </r>
  <r>
    <x v="3"/>
    <s v="TX-100203"/>
    <x v="5"/>
    <x v="0"/>
    <n v="10"/>
    <n v="340899"/>
    <n v="0.04"/>
    <n v="3408990"/>
    <n v="3272630.4"/>
    <x v="1"/>
    <x v="1"/>
  </r>
  <r>
    <x v="3"/>
    <s v="TX-100204"/>
    <x v="5"/>
    <x v="4"/>
    <n v="6"/>
    <n v="251786"/>
    <m/>
    <n v="1510716"/>
    <n v="1510716"/>
    <x v="1"/>
    <x v="0"/>
  </r>
  <r>
    <x v="3"/>
    <s v="TX-100205"/>
    <x v="3"/>
    <x v="1"/>
    <n v="7"/>
    <n v="294143"/>
    <m/>
    <n v="2059001"/>
    <n v="2059001"/>
    <x v="1"/>
    <x v="1"/>
  </r>
  <r>
    <x v="3"/>
    <s v="TX-100206"/>
    <x v="2"/>
    <x v="4"/>
    <n v="6"/>
    <n v="79673"/>
    <n v="0.04"/>
    <n v="478038"/>
    <n v="458916.48"/>
    <x v="1"/>
    <x v="0"/>
  </r>
  <r>
    <x v="3"/>
    <s v="TX-100207"/>
    <x v="0"/>
    <x v="4"/>
    <n v="8"/>
    <n v="391661"/>
    <m/>
    <n v="3133288"/>
    <n v="3133288"/>
    <x v="1"/>
    <x v="1"/>
  </r>
  <r>
    <x v="3"/>
    <s v="TX-100208"/>
    <x v="6"/>
    <x v="1"/>
    <n v="12"/>
    <n v="147570"/>
    <n v="0.04"/>
    <n v="1770840"/>
    <n v="1700006.4"/>
    <x v="1"/>
    <x v="1"/>
  </r>
  <r>
    <x v="3"/>
    <s v="TX-100209"/>
    <x v="1"/>
    <x v="2"/>
    <n v="6"/>
    <n v="233240"/>
    <n v="0.13"/>
    <n v="1399440"/>
    <n v="1217512.8"/>
    <x v="0"/>
    <x v="0"/>
  </r>
  <r>
    <x v="3"/>
    <s v="TX-100210"/>
    <x v="1"/>
    <x v="2"/>
    <n v="7"/>
    <n v="57377"/>
    <n v="0.09"/>
    <n v="401639"/>
    <n v="365491.49"/>
    <x v="0"/>
    <x v="0"/>
  </r>
  <r>
    <x v="3"/>
    <s v="TX-100211"/>
    <x v="6"/>
    <x v="4"/>
    <n v="11"/>
    <n v="19019"/>
    <m/>
    <n v="209209"/>
    <n v="209209"/>
    <x v="1"/>
    <x v="0"/>
  </r>
  <r>
    <x v="3"/>
    <s v="TX-100212"/>
    <x v="7"/>
    <x v="0"/>
    <n v="11"/>
    <n v="65287"/>
    <n v="0.03"/>
    <n v="718157"/>
    <n v="696612.29"/>
    <x v="1"/>
    <x v="0"/>
  </r>
  <r>
    <x v="3"/>
    <s v="TX-100213"/>
    <x v="2"/>
    <x v="3"/>
    <n v="1"/>
    <n v="65704"/>
    <n v="0.11"/>
    <n v="65704"/>
    <n v="58476.56"/>
    <x v="0"/>
    <x v="0"/>
  </r>
  <r>
    <x v="3"/>
    <s v="TX-100214"/>
    <x v="0"/>
    <x v="3"/>
    <n v="3"/>
    <n v="103427"/>
    <n v="0.09"/>
    <n v="310281"/>
    <n v="282355.71000000002"/>
    <x v="0"/>
    <x v="0"/>
  </r>
  <r>
    <x v="3"/>
    <s v="TX-100215"/>
    <x v="3"/>
    <x v="2"/>
    <n v="9"/>
    <n v="109021"/>
    <n v="0.13"/>
    <n v="981189"/>
    <n v="853634.42999999993"/>
    <x v="0"/>
    <x v="0"/>
  </r>
  <r>
    <x v="3"/>
    <s v="TX-100216"/>
    <x v="3"/>
    <x v="4"/>
    <n v="3"/>
    <n v="281136"/>
    <n v="0.12"/>
    <n v="843408"/>
    <n v="742199.04"/>
    <x v="0"/>
    <x v="0"/>
  </r>
  <r>
    <x v="3"/>
    <s v="TX-100217"/>
    <x v="3"/>
    <x v="1"/>
    <n v="6"/>
    <n v="391960"/>
    <n v="7.0000000000000007E-2"/>
    <n v="2351760"/>
    <n v="2187136.7999999998"/>
    <x v="1"/>
    <x v="0"/>
  </r>
  <r>
    <x v="3"/>
    <s v="TX-100218"/>
    <x v="3"/>
    <x v="0"/>
    <n v="11"/>
    <n v="75613"/>
    <n v="7.0000000000000007E-2"/>
    <n v="831743"/>
    <n v="773520.99"/>
    <x v="0"/>
    <x v="0"/>
  </r>
  <r>
    <x v="3"/>
    <s v="TX-100219"/>
    <x v="0"/>
    <x v="1"/>
    <n v="3"/>
    <n v="160247"/>
    <n v="0.02"/>
    <n v="480741"/>
    <n v="471126.18"/>
    <x v="1"/>
    <x v="0"/>
  </r>
  <r>
    <x v="3"/>
    <s v="TX-100220"/>
    <x v="7"/>
    <x v="2"/>
    <n v="4"/>
    <n v="421303"/>
    <m/>
    <n v="1685212"/>
    <n v="1685212"/>
    <x v="1"/>
    <x v="0"/>
  </r>
  <r>
    <x v="3"/>
    <s v="TX-100221"/>
    <x v="3"/>
    <x v="4"/>
    <n v="4"/>
    <n v="161426"/>
    <n v="0.13"/>
    <n v="645704"/>
    <n v="561762.48"/>
    <x v="0"/>
    <x v="0"/>
  </r>
  <r>
    <x v="3"/>
    <s v="TX-100222"/>
    <x v="3"/>
    <x v="0"/>
    <n v="9"/>
    <n v="123163"/>
    <m/>
    <n v="1108467"/>
    <n v="1108467"/>
    <x v="1"/>
    <x v="0"/>
  </r>
  <r>
    <x v="3"/>
    <s v="TX-100223"/>
    <x v="3"/>
    <x v="2"/>
    <n v="10"/>
    <n v="387498"/>
    <n v="0.04"/>
    <n v="3874980"/>
    <n v="3719980.8"/>
    <x v="1"/>
    <x v="1"/>
  </r>
  <r>
    <x v="3"/>
    <s v="TX-100224"/>
    <x v="7"/>
    <x v="2"/>
    <n v="8"/>
    <n v="174243"/>
    <m/>
    <n v="1393944"/>
    <n v="1393944"/>
    <x v="1"/>
    <x v="0"/>
  </r>
  <r>
    <x v="3"/>
    <s v="TX-100225"/>
    <x v="5"/>
    <x v="0"/>
    <n v="1"/>
    <n v="126165"/>
    <m/>
    <n v="126165"/>
    <n v="126165"/>
    <x v="1"/>
    <x v="0"/>
  </r>
  <r>
    <x v="3"/>
    <s v="TX-100226"/>
    <x v="4"/>
    <x v="2"/>
    <n v="7"/>
    <n v="124016"/>
    <n v="7.0000000000000007E-2"/>
    <n v="868112"/>
    <n v="807344.16"/>
    <x v="0"/>
    <x v="0"/>
  </r>
  <r>
    <x v="3"/>
    <s v="TX-100227"/>
    <x v="7"/>
    <x v="0"/>
    <n v="10"/>
    <n v="117964"/>
    <n v="0.06"/>
    <n v="1179640"/>
    <n v="1108861.6000000001"/>
    <x v="0"/>
    <x v="0"/>
  </r>
  <r>
    <x v="3"/>
    <s v="TX-100228"/>
    <x v="5"/>
    <x v="1"/>
    <n v="9"/>
    <n v="254611"/>
    <n v="0.03"/>
    <n v="2291499"/>
    <n v="2222754.0299999998"/>
    <x v="1"/>
    <x v="1"/>
  </r>
  <r>
    <x v="3"/>
    <s v="TX-100229"/>
    <x v="5"/>
    <x v="0"/>
    <n v="12"/>
    <n v="351126"/>
    <m/>
    <n v="4213512"/>
    <n v="4213512"/>
    <x v="1"/>
    <x v="1"/>
  </r>
  <r>
    <x v="3"/>
    <s v="TX-100230"/>
    <x v="0"/>
    <x v="1"/>
    <n v="11"/>
    <n v="181957"/>
    <n v="0.08"/>
    <n v="2001527"/>
    <n v="1841404.84"/>
    <x v="1"/>
    <x v="0"/>
  </r>
  <r>
    <x v="3"/>
    <s v="TX-100231"/>
    <x v="7"/>
    <x v="4"/>
    <n v="4"/>
    <n v="425115"/>
    <n v="0.04"/>
    <n v="1700460"/>
    <n v="1632441.6"/>
    <x v="1"/>
    <x v="0"/>
  </r>
  <r>
    <x v="3"/>
    <s v="TX-100232"/>
    <x v="5"/>
    <x v="3"/>
    <n v="1"/>
    <n v="108930"/>
    <n v="0.05"/>
    <n v="108930"/>
    <n v="103483.5"/>
    <x v="1"/>
    <x v="0"/>
  </r>
  <r>
    <x v="3"/>
    <s v="TX-100233"/>
    <x v="1"/>
    <x v="1"/>
    <n v="4"/>
    <n v="275815"/>
    <m/>
    <n v="1103260"/>
    <n v="1103260"/>
    <x v="1"/>
    <x v="0"/>
  </r>
  <r>
    <x v="3"/>
    <s v="TX-100234"/>
    <x v="5"/>
    <x v="2"/>
    <n v="2"/>
    <n v="235006"/>
    <n v="0.12"/>
    <n v="470012"/>
    <n v="413610.56"/>
    <x v="0"/>
    <x v="0"/>
  </r>
  <r>
    <x v="3"/>
    <s v="TX-100235"/>
    <x v="5"/>
    <x v="3"/>
    <n v="4"/>
    <n v="10736"/>
    <n v="0.08"/>
    <n v="42944"/>
    <n v="39508.480000000003"/>
    <x v="0"/>
    <x v="0"/>
  </r>
  <r>
    <x v="3"/>
    <s v="TX-100236"/>
    <x v="4"/>
    <x v="3"/>
    <n v="5"/>
    <n v="297277"/>
    <m/>
    <n v="1486385"/>
    <n v="1486385"/>
    <x v="1"/>
    <x v="0"/>
  </r>
  <r>
    <x v="3"/>
    <s v="TX-100237"/>
    <x v="5"/>
    <x v="4"/>
    <n v="3"/>
    <n v="50808"/>
    <n v="7.0000000000000007E-2"/>
    <n v="152424"/>
    <n v="141754.32"/>
    <x v="0"/>
    <x v="0"/>
  </r>
  <r>
    <x v="3"/>
    <s v="TX-100238"/>
    <x v="3"/>
    <x v="0"/>
    <n v="11"/>
    <n v="75613"/>
    <n v="7.0000000000000007E-2"/>
    <n v="831743"/>
    <n v="773520.99"/>
    <x v="0"/>
    <x v="0"/>
  </r>
  <r>
    <x v="4"/>
    <s v="TX-100239"/>
    <x v="3"/>
    <x v="2"/>
    <n v="3"/>
    <n v="428863"/>
    <n v="7.0000000000000007E-2"/>
    <n v="1286589"/>
    <n v="1196527.77"/>
    <x v="0"/>
    <x v="0"/>
  </r>
  <r>
    <x v="4"/>
    <s v="TX-100240"/>
    <x v="7"/>
    <x v="2"/>
    <n v="6"/>
    <n v="113653"/>
    <m/>
    <n v="681918"/>
    <n v="681918"/>
    <x v="1"/>
    <x v="0"/>
  </r>
  <r>
    <x v="4"/>
    <s v="TX-100241"/>
    <x v="4"/>
    <x v="1"/>
    <n v="5"/>
    <n v="427130"/>
    <n v="0.09"/>
    <n v="2135650"/>
    <n v="1943441.5"/>
    <x v="1"/>
    <x v="0"/>
  </r>
  <r>
    <x v="4"/>
    <s v="TX-100242"/>
    <x v="1"/>
    <x v="4"/>
    <n v="7"/>
    <n v="298498"/>
    <n v="0.13"/>
    <n v="2089486"/>
    <n v="1817852.82"/>
    <x v="1"/>
    <x v="0"/>
  </r>
  <r>
    <x v="4"/>
    <s v="TX-100243"/>
    <x v="2"/>
    <x v="4"/>
    <n v="10"/>
    <n v="17188"/>
    <n v="0.08"/>
    <n v="171880"/>
    <n v="158129.60000000001"/>
    <x v="0"/>
    <x v="0"/>
  </r>
  <r>
    <x v="4"/>
    <s v="TX-100244"/>
    <x v="3"/>
    <x v="4"/>
    <n v="10"/>
    <n v="244415"/>
    <m/>
    <n v="2444150"/>
    <n v="2444150"/>
    <x v="1"/>
    <x v="1"/>
  </r>
  <r>
    <x v="4"/>
    <s v="TX-100245"/>
    <x v="2"/>
    <x v="3"/>
    <n v="9"/>
    <n v="243976"/>
    <n v="0.04"/>
    <n v="2195784"/>
    <n v="2107952.64"/>
    <x v="1"/>
    <x v="1"/>
  </r>
  <r>
    <x v="4"/>
    <s v="TX-100246"/>
    <x v="7"/>
    <x v="1"/>
    <n v="8"/>
    <n v="34099"/>
    <m/>
    <n v="272792"/>
    <n v="272792"/>
    <x v="1"/>
    <x v="0"/>
  </r>
  <r>
    <x v="4"/>
    <s v="TX-100247"/>
    <x v="7"/>
    <x v="4"/>
    <n v="3"/>
    <n v="208494"/>
    <m/>
    <n v="625482"/>
    <n v="625482"/>
    <x v="1"/>
    <x v="0"/>
  </r>
  <r>
    <x v="4"/>
    <s v="TX-100248"/>
    <x v="5"/>
    <x v="4"/>
    <n v="2"/>
    <n v="71280"/>
    <n v="0.02"/>
    <n v="142560"/>
    <n v="139708.79999999999"/>
    <x v="1"/>
    <x v="0"/>
  </r>
  <r>
    <x v="4"/>
    <s v="TX-100249"/>
    <x v="2"/>
    <x v="3"/>
    <n v="1"/>
    <n v="54440"/>
    <m/>
    <n v="54440"/>
    <n v="54440"/>
    <x v="1"/>
    <x v="0"/>
  </r>
  <r>
    <x v="4"/>
    <s v="TX-100250"/>
    <x v="5"/>
    <x v="2"/>
    <n v="8"/>
    <n v="69383"/>
    <n v="0.08"/>
    <n v="555064"/>
    <n v="510658.88"/>
    <x v="0"/>
    <x v="0"/>
  </r>
  <r>
    <x v="4"/>
    <s v="TX-100251"/>
    <x v="2"/>
    <x v="0"/>
    <n v="6"/>
    <n v="348287"/>
    <n v="0.02"/>
    <n v="2089722"/>
    <n v="2047927.56"/>
    <x v="1"/>
    <x v="0"/>
  </r>
  <r>
    <x v="4"/>
    <s v="TX-100252"/>
    <x v="7"/>
    <x v="4"/>
    <n v="2"/>
    <n v="149697"/>
    <n v="0.08"/>
    <n v="299394"/>
    <n v="275442.48"/>
    <x v="0"/>
    <x v="0"/>
  </r>
  <r>
    <x v="4"/>
    <s v="TX-100253"/>
    <x v="4"/>
    <x v="2"/>
    <n v="3"/>
    <n v="387507"/>
    <n v="0.12"/>
    <n v="1162521"/>
    <n v="1023018.48"/>
    <x v="0"/>
    <x v="0"/>
  </r>
  <r>
    <x v="4"/>
    <s v="TX-100254"/>
    <x v="5"/>
    <x v="3"/>
    <n v="6"/>
    <n v="38904"/>
    <n v="0.12"/>
    <n v="233424"/>
    <n v="205413.12"/>
    <x v="0"/>
    <x v="0"/>
  </r>
  <r>
    <x v="4"/>
    <s v="TX-100255"/>
    <x v="3"/>
    <x v="4"/>
    <n v="6"/>
    <n v="199488"/>
    <m/>
    <n v="1196928"/>
    <n v="1196928"/>
    <x v="1"/>
    <x v="0"/>
  </r>
  <r>
    <x v="4"/>
    <s v="TX-100256"/>
    <x v="0"/>
    <x v="3"/>
    <n v="11"/>
    <n v="150319"/>
    <m/>
    <n v="1653509"/>
    <n v="1653509"/>
    <x v="1"/>
    <x v="1"/>
  </r>
  <r>
    <x v="4"/>
    <s v="TX-100257"/>
    <x v="2"/>
    <x v="0"/>
    <n v="5"/>
    <n v="347109"/>
    <m/>
    <n v="1735545"/>
    <n v="1735545"/>
    <x v="1"/>
    <x v="0"/>
  </r>
  <r>
    <x v="4"/>
    <s v="TX-100258"/>
    <x v="0"/>
    <x v="2"/>
    <n v="3"/>
    <n v="303798"/>
    <m/>
    <n v="911394"/>
    <n v="911394"/>
    <x v="1"/>
    <x v="0"/>
  </r>
  <r>
    <x v="4"/>
    <s v="TX-100259"/>
    <x v="3"/>
    <x v="3"/>
    <n v="11"/>
    <n v="228061"/>
    <m/>
    <n v="2508671"/>
    <n v="2508671"/>
    <x v="1"/>
    <x v="1"/>
  </r>
  <r>
    <x v="4"/>
    <s v="TX-100260"/>
    <x v="0"/>
    <x v="3"/>
    <n v="9"/>
    <n v="190694"/>
    <n v="0.03"/>
    <n v="1716246"/>
    <n v="1664758.62"/>
    <x v="1"/>
    <x v="1"/>
  </r>
  <r>
    <x v="4"/>
    <s v="TX-100261"/>
    <x v="4"/>
    <x v="1"/>
    <n v="12"/>
    <n v="14959"/>
    <n v="0.09"/>
    <n v="179508"/>
    <n v="163352.28"/>
    <x v="0"/>
    <x v="0"/>
  </r>
  <r>
    <x v="4"/>
    <s v="TX-100262"/>
    <x v="7"/>
    <x v="2"/>
    <n v="6"/>
    <n v="243846"/>
    <n v="7.0000000000000007E-2"/>
    <n v="1463076"/>
    <n v="1360660.68"/>
    <x v="0"/>
    <x v="0"/>
  </r>
  <r>
    <x v="4"/>
    <s v="TX-100263"/>
    <x v="0"/>
    <x v="0"/>
    <n v="8"/>
    <n v="300624"/>
    <n v="0.12"/>
    <n v="2404992"/>
    <n v="2116392.96"/>
    <x v="1"/>
    <x v="0"/>
  </r>
  <r>
    <x v="4"/>
    <s v="TX-100264"/>
    <x v="1"/>
    <x v="0"/>
    <n v="9"/>
    <n v="91008"/>
    <m/>
    <n v="819072"/>
    <n v="819072"/>
    <x v="1"/>
    <x v="0"/>
  </r>
  <r>
    <x v="4"/>
    <s v="TX-100265"/>
    <x v="7"/>
    <x v="4"/>
    <n v="2"/>
    <n v="439062"/>
    <m/>
    <n v="878124"/>
    <n v="878124"/>
    <x v="1"/>
    <x v="0"/>
  </r>
  <r>
    <x v="4"/>
    <s v="TX-100266"/>
    <x v="4"/>
    <x v="1"/>
    <n v="6"/>
    <n v="285891"/>
    <m/>
    <n v="1715346"/>
    <n v="1715346"/>
    <x v="1"/>
    <x v="0"/>
  </r>
  <r>
    <x v="4"/>
    <s v="TX-100267"/>
    <x v="3"/>
    <x v="3"/>
    <n v="11"/>
    <n v="261211"/>
    <n v="0.04"/>
    <n v="2873321"/>
    <n v="2758388.16"/>
    <x v="1"/>
    <x v="1"/>
  </r>
  <r>
    <x v="4"/>
    <s v="TX-100268"/>
    <x v="3"/>
    <x v="3"/>
    <n v="3"/>
    <n v="399961"/>
    <m/>
    <n v="1199883"/>
    <n v="1199883"/>
    <x v="1"/>
    <x v="0"/>
  </r>
  <r>
    <x v="4"/>
    <s v="TX-100269"/>
    <x v="5"/>
    <x v="1"/>
    <n v="2"/>
    <n v="175160"/>
    <n v="0.03"/>
    <n v="350320"/>
    <n v="339810.4"/>
    <x v="1"/>
    <x v="0"/>
  </r>
  <r>
    <x v="4"/>
    <s v="TX-100270"/>
    <x v="2"/>
    <x v="0"/>
    <n v="10"/>
    <n v="412215"/>
    <n v="0.05"/>
    <n v="4122150"/>
    <n v="3916042.5"/>
    <x v="1"/>
    <x v="1"/>
  </r>
  <r>
    <x v="4"/>
    <s v="TX-100271"/>
    <x v="6"/>
    <x v="2"/>
    <n v="11"/>
    <n v="213249"/>
    <n v="0.1"/>
    <n v="2345739"/>
    <n v="2111165.1"/>
    <x v="1"/>
    <x v="0"/>
  </r>
  <r>
    <x v="4"/>
    <s v="TX-100272"/>
    <x v="0"/>
    <x v="4"/>
    <n v="3"/>
    <n v="330426"/>
    <n v="0.12"/>
    <n v="991278"/>
    <n v="872324.64"/>
    <x v="0"/>
    <x v="0"/>
  </r>
  <r>
    <x v="4"/>
    <s v="TX-100273"/>
    <x v="6"/>
    <x v="2"/>
    <n v="11"/>
    <n v="387286"/>
    <n v="0.11"/>
    <n v="4260146"/>
    <n v="3791529.94"/>
    <x v="1"/>
    <x v="0"/>
  </r>
  <r>
    <x v="4"/>
    <s v="TX-100274"/>
    <x v="1"/>
    <x v="1"/>
    <n v="1"/>
    <n v="49475"/>
    <n v="0.12"/>
    <n v="49475"/>
    <n v="43538"/>
    <x v="0"/>
    <x v="0"/>
  </r>
  <r>
    <x v="4"/>
    <s v="TX-100275"/>
    <x v="1"/>
    <x v="3"/>
    <n v="11"/>
    <n v="113441"/>
    <n v="0.12"/>
    <n v="1247851"/>
    <n v="1098108.8799999999"/>
    <x v="0"/>
    <x v="0"/>
  </r>
  <r>
    <x v="4"/>
    <s v="TX-100276"/>
    <x v="4"/>
    <x v="1"/>
    <n v="4"/>
    <n v="223166"/>
    <n v="0.04"/>
    <n v="892664"/>
    <n v="856957.43999999994"/>
    <x v="1"/>
    <x v="0"/>
  </r>
  <r>
    <x v="4"/>
    <s v="TX-100277"/>
    <x v="2"/>
    <x v="3"/>
    <n v="11"/>
    <n v="364597"/>
    <m/>
    <n v="4010567"/>
    <n v="4010567"/>
    <x v="1"/>
    <x v="1"/>
  </r>
  <r>
    <x v="4"/>
    <s v="TX-100278"/>
    <x v="3"/>
    <x v="1"/>
    <n v="4"/>
    <n v="9934"/>
    <m/>
    <n v="39736"/>
    <n v="39736"/>
    <x v="1"/>
    <x v="0"/>
  </r>
  <r>
    <x v="4"/>
    <s v="TX-100279"/>
    <x v="5"/>
    <x v="0"/>
    <n v="7"/>
    <n v="76950"/>
    <n v="0.13"/>
    <n v="538650"/>
    <n v="468625.5"/>
    <x v="0"/>
    <x v="0"/>
  </r>
  <r>
    <x v="4"/>
    <s v="TX-100280"/>
    <x v="0"/>
    <x v="0"/>
    <n v="8"/>
    <n v="358752"/>
    <n v="0.1"/>
    <n v="2870016"/>
    <n v="2583014.3999999999"/>
    <x v="1"/>
    <x v="0"/>
  </r>
  <r>
    <x v="4"/>
    <s v="TX-100281"/>
    <x v="2"/>
    <x v="3"/>
    <n v="9"/>
    <n v="142343"/>
    <n v="0.09"/>
    <n v="1281087"/>
    <n v="1165789.17"/>
    <x v="0"/>
    <x v="0"/>
  </r>
  <r>
    <x v="4"/>
    <s v="TX-100282"/>
    <x v="1"/>
    <x v="0"/>
    <n v="2"/>
    <n v="48595"/>
    <m/>
    <n v="97190"/>
    <n v="97190"/>
    <x v="1"/>
    <x v="0"/>
  </r>
  <r>
    <x v="4"/>
    <s v="TX-100283"/>
    <x v="0"/>
    <x v="1"/>
    <n v="10"/>
    <n v="86395"/>
    <n v="0.12"/>
    <n v="863950"/>
    <n v="760276"/>
    <x v="0"/>
    <x v="0"/>
  </r>
  <r>
    <x v="4"/>
    <s v="TX-100284"/>
    <x v="5"/>
    <x v="4"/>
    <n v="5"/>
    <n v="448924"/>
    <m/>
    <n v="2244620"/>
    <n v="2244620"/>
    <x v="1"/>
    <x v="0"/>
  </r>
  <r>
    <x v="4"/>
    <s v="TX-100285"/>
    <x v="7"/>
    <x v="4"/>
    <n v="6"/>
    <n v="279927"/>
    <n v="0.06"/>
    <n v="1679562"/>
    <n v="1578788.28"/>
    <x v="1"/>
    <x v="0"/>
  </r>
  <r>
    <x v="4"/>
    <s v="TX-100286"/>
    <x v="3"/>
    <x v="2"/>
    <n v="7"/>
    <n v="409913"/>
    <n v="0.04"/>
    <n v="2869391"/>
    <n v="2754615.36"/>
    <x v="1"/>
    <x v="1"/>
  </r>
  <r>
    <x v="4"/>
    <s v="TX-100287"/>
    <x v="7"/>
    <x v="0"/>
    <n v="1"/>
    <n v="423543"/>
    <n v="0.14000000000000001"/>
    <n v="423543"/>
    <n v="364246.98"/>
    <x v="0"/>
    <x v="0"/>
  </r>
  <r>
    <x v="4"/>
    <s v="TX-100288"/>
    <x v="5"/>
    <x v="3"/>
    <n v="9"/>
    <n v="202446"/>
    <n v="0.11"/>
    <n v="1822014"/>
    <n v="1621592.46"/>
    <x v="1"/>
    <x v="0"/>
  </r>
  <r>
    <x v="4"/>
    <s v="TX-100289"/>
    <x v="4"/>
    <x v="1"/>
    <n v="1"/>
    <n v="304612"/>
    <n v="0.06"/>
    <n v="304612"/>
    <n v="286335.28000000003"/>
    <x v="0"/>
    <x v="0"/>
  </r>
  <r>
    <x v="5"/>
    <s v="TX-100290"/>
    <x v="5"/>
    <x v="0"/>
    <n v="11"/>
    <n v="297874"/>
    <n v="0.13"/>
    <n v="3276614"/>
    <n v="2850654.18"/>
    <x v="1"/>
    <x v="0"/>
  </r>
  <r>
    <x v="5"/>
    <s v="TX-100291"/>
    <x v="0"/>
    <x v="0"/>
    <n v="9"/>
    <n v="140639"/>
    <n v="0.14000000000000001"/>
    <n v="1265751"/>
    <n v="1088545.8599999999"/>
    <x v="0"/>
    <x v="0"/>
  </r>
  <r>
    <x v="5"/>
    <s v="TX-100292"/>
    <x v="1"/>
    <x v="1"/>
    <n v="7"/>
    <n v="191065"/>
    <n v="0.1"/>
    <n v="1337455"/>
    <n v="1203709.5"/>
    <x v="0"/>
    <x v="0"/>
  </r>
  <r>
    <x v="5"/>
    <s v="TX-100293"/>
    <x v="0"/>
    <x v="3"/>
    <n v="6"/>
    <n v="350912"/>
    <n v="0.02"/>
    <n v="2105472"/>
    <n v="2063362.56"/>
    <x v="1"/>
    <x v="0"/>
  </r>
  <r>
    <x v="5"/>
    <s v="TX-100294"/>
    <x v="6"/>
    <x v="1"/>
    <n v="8"/>
    <n v="336200"/>
    <n v="0.13"/>
    <n v="2689600"/>
    <n v="2339952"/>
    <x v="1"/>
    <x v="0"/>
  </r>
  <r>
    <x v="5"/>
    <s v="TX-100295"/>
    <x v="4"/>
    <x v="1"/>
    <n v="12"/>
    <n v="446853"/>
    <n v="0.05"/>
    <n v="5362236"/>
    <n v="5094124.2"/>
    <x v="1"/>
    <x v="1"/>
  </r>
  <r>
    <x v="5"/>
    <s v="TX-100296"/>
    <x v="6"/>
    <x v="0"/>
    <n v="2"/>
    <n v="284876"/>
    <m/>
    <n v="569752"/>
    <n v="569752"/>
    <x v="1"/>
    <x v="0"/>
  </r>
  <r>
    <x v="5"/>
    <s v="TX-100297"/>
    <x v="2"/>
    <x v="1"/>
    <n v="12"/>
    <n v="389852"/>
    <n v="0.15"/>
    <n v="4678224"/>
    <n v="3976490.4"/>
    <x v="1"/>
    <x v="0"/>
  </r>
  <r>
    <x v="5"/>
    <s v="TX-100298"/>
    <x v="5"/>
    <x v="0"/>
    <n v="2"/>
    <n v="372479"/>
    <n v="0.02"/>
    <n v="744958"/>
    <n v="730058.84"/>
    <x v="1"/>
    <x v="0"/>
  </r>
  <r>
    <x v="5"/>
    <s v="TX-100299"/>
    <x v="3"/>
    <x v="2"/>
    <n v="7"/>
    <n v="219792"/>
    <n v="0.11"/>
    <n v="1538544"/>
    <n v="1369304.16"/>
    <x v="1"/>
    <x v="0"/>
  </r>
  <r>
    <x v="5"/>
    <s v="TX-100300"/>
    <x v="4"/>
    <x v="1"/>
    <n v="12"/>
    <n v="422704"/>
    <n v="0.06"/>
    <n v="5072448"/>
    <n v="4768101.12"/>
    <x v="1"/>
    <x v="0"/>
  </r>
  <r>
    <x v="5"/>
    <s v="TX-100301"/>
    <x v="3"/>
    <x v="3"/>
    <n v="8"/>
    <n v="142997"/>
    <n v="0.11"/>
    <n v="1143976"/>
    <n v="1018138.64"/>
    <x v="0"/>
    <x v="0"/>
  </r>
  <r>
    <x v="5"/>
    <s v="TX-100302"/>
    <x v="5"/>
    <x v="3"/>
    <n v="5"/>
    <n v="384439"/>
    <n v="0.12"/>
    <n v="1922195"/>
    <n v="1691531.6"/>
    <x v="1"/>
    <x v="0"/>
  </r>
  <r>
    <x v="5"/>
    <s v="TX-100303"/>
    <x v="3"/>
    <x v="3"/>
    <n v="2"/>
    <n v="36738"/>
    <m/>
    <n v="73476"/>
    <n v="73476"/>
    <x v="1"/>
    <x v="0"/>
  </r>
  <r>
    <x v="5"/>
    <s v="TX-100304"/>
    <x v="4"/>
    <x v="2"/>
    <n v="11"/>
    <n v="96266"/>
    <m/>
    <n v="1058926"/>
    <n v="1058926"/>
    <x v="1"/>
    <x v="0"/>
  </r>
  <r>
    <x v="5"/>
    <s v="TX-100305"/>
    <x v="4"/>
    <x v="1"/>
    <n v="10"/>
    <n v="287497"/>
    <n v="0.03"/>
    <n v="2874970"/>
    <n v="2788720.9"/>
    <x v="1"/>
    <x v="1"/>
  </r>
  <r>
    <x v="5"/>
    <s v="TX-100306"/>
    <x v="2"/>
    <x v="3"/>
    <n v="10"/>
    <n v="213826"/>
    <n v="0.09"/>
    <n v="2138260"/>
    <n v="1945816.6"/>
    <x v="1"/>
    <x v="0"/>
  </r>
  <r>
    <x v="5"/>
    <s v="TX-100307"/>
    <x v="2"/>
    <x v="1"/>
    <n v="9"/>
    <n v="115435"/>
    <m/>
    <n v="1038915"/>
    <n v="1038915"/>
    <x v="1"/>
    <x v="0"/>
  </r>
  <r>
    <x v="5"/>
    <s v="TX-100308"/>
    <x v="0"/>
    <x v="1"/>
    <n v="3"/>
    <n v="146883"/>
    <n v="0.1"/>
    <n v="440649"/>
    <n v="396584.1"/>
    <x v="0"/>
    <x v="0"/>
  </r>
  <r>
    <x v="5"/>
    <s v="TX-100309"/>
    <x v="2"/>
    <x v="1"/>
    <n v="9"/>
    <n v="83310"/>
    <n v="0.1"/>
    <n v="749790"/>
    <n v="674811"/>
    <x v="0"/>
    <x v="0"/>
  </r>
  <r>
    <x v="5"/>
    <s v="TX-100310"/>
    <x v="4"/>
    <x v="4"/>
    <n v="1"/>
    <n v="401479"/>
    <n v="0.15"/>
    <n v="401479"/>
    <n v="341257.15"/>
    <x v="0"/>
    <x v="0"/>
  </r>
  <r>
    <x v="5"/>
    <s v="TX-100311"/>
    <x v="4"/>
    <x v="4"/>
    <n v="1"/>
    <n v="296627"/>
    <n v="0.05"/>
    <n v="296627"/>
    <n v="281795.65000000002"/>
    <x v="1"/>
    <x v="0"/>
  </r>
  <r>
    <x v="5"/>
    <s v="TX-100312"/>
    <x v="6"/>
    <x v="4"/>
    <n v="9"/>
    <n v="244088"/>
    <n v="0.04"/>
    <n v="2196792"/>
    <n v="2108920.3199999998"/>
    <x v="1"/>
    <x v="1"/>
  </r>
  <r>
    <x v="5"/>
    <s v="TX-100313"/>
    <x v="0"/>
    <x v="4"/>
    <n v="9"/>
    <n v="165710"/>
    <n v="0.06"/>
    <n v="1491390"/>
    <n v="1401906.6"/>
    <x v="1"/>
    <x v="0"/>
  </r>
  <r>
    <x v="5"/>
    <s v="TX-100314"/>
    <x v="3"/>
    <x v="4"/>
    <n v="12"/>
    <n v="52809"/>
    <m/>
    <n v="633708"/>
    <n v="633708"/>
    <x v="1"/>
    <x v="0"/>
  </r>
  <r>
    <x v="5"/>
    <s v="TX-100315"/>
    <x v="5"/>
    <x v="4"/>
    <n v="9"/>
    <n v="111448"/>
    <n v="0.03"/>
    <n v="1003032"/>
    <n v="972941.04"/>
    <x v="1"/>
    <x v="0"/>
  </r>
  <r>
    <x v="5"/>
    <s v="TX-100316"/>
    <x v="5"/>
    <x v="3"/>
    <n v="2"/>
    <n v="366539"/>
    <n v="0.04"/>
    <n v="733078"/>
    <n v="703754.88"/>
    <x v="1"/>
    <x v="0"/>
  </r>
  <r>
    <x v="5"/>
    <s v="TX-100317"/>
    <x v="4"/>
    <x v="0"/>
    <n v="12"/>
    <n v="77081"/>
    <m/>
    <n v="924972"/>
    <n v="924972"/>
    <x v="1"/>
    <x v="0"/>
  </r>
  <r>
    <x v="5"/>
    <s v="TX-100318"/>
    <x v="4"/>
    <x v="0"/>
    <n v="12"/>
    <n v="153264"/>
    <n v="0.05"/>
    <n v="1839168"/>
    <n v="1747209.6"/>
    <x v="1"/>
    <x v="1"/>
  </r>
  <r>
    <x v="5"/>
    <s v="TX-100319"/>
    <x v="4"/>
    <x v="0"/>
    <n v="12"/>
    <n v="433187"/>
    <n v="0.14000000000000001"/>
    <n v="5198244"/>
    <n v="4470489.84"/>
    <x v="1"/>
    <x v="0"/>
  </r>
  <r>
    <x v="5"/>
    <s v="TX-100320"/>
    <x v="6"/>
    <x v="4"/>
    <n v="8"/>
    <n v="430970"/>
    <m/>
    <n v="3447760"/>
    <n v="3447760"/>
    <x v="1"/>
    <x v="1"/>
  </r>
  <r>
    <x v="5"/>
    <s v="TX-100321"/>
    <x v="4"/>
    <x v="4"/>
    <n v="12"/>
    <n v="112627"/>
    <m/>
    <n v="1351524"/>
    <n v="1351524"/>
    <x v="1"/>
    <x v="0"/>
  </r>
  <r>
    <x v="5"/>
    <s v="TX-100322"/>
    <x v="2"/>
    <x v="4"/>
    <n v="6"/>
    <n v="26093"/>
    <n v="0.09"/>
    <n v="156558"/>
    <n v="142467.78"/>
    <x v="0"/>
    <x v="0"/>
  </r>
  <r>
    <x v="5"/>
    <s v="TX-100323"/>
    <x v="2"/>
    <x v="1"/>
    <n v="1"/>
    <n v="209469"/>
    <n v="0.05"/>
    <n v="209469"/>
    <n v="198995.55"/>
    <x v="1"/>
    <x v="0"/>
  </r>
  <r>
    <x v="5"/>
    <s v="TX-100324"/>
    <x v="7"/>
    <x v="0"/>
    <n v="8"/>
    <n v="70405"/>
    <n v="0.15"/>
    <n v="563240"/>
    <n v="478754"/>
    <x v="0"/>
    <x v="0"/>
  </r>
  <r>
    <x v="5"/>
    <s v="TX-100325"/>
    <x v="0"/>
    <x v="4"/>
    <n v="12"/>
    <n v="41860"/>
    <n v="0.13"/>
    <n v="502320"/>
    <n v="437018.4"/>
    <x v="0"/>
    <x v="0"/>
  </r>
  <r>
    <x v="5"/>
    <s v="TX-100326"/>
    <x v="7"/>
    <x v="2"/>
    <n v="6"/>
    <n v="104101"/>
    <n v="0.15"/>
    <n v="624606"/>
    <n v="530915.1"/>
    <x v="0"/>
    <x v="0"/>
  </r>
  <r>
    <x v="5"/>
    <s v="TX-100327"/>
    <x v="5"/>
    <x v="4"/>
    <n v="9"/>
    <n v="13942"/>
    <n v="0.13"/>
    <n v="125478"/>
    <n v="109165.86"/>
    <x v="0"/>
    <x v="0"/>
  </r>
  <r>
    <x v="5"/>
    <s v="TX-100328"/>
    <x v="4"/>
    <x v="3"/>
    <n v="12"/>
    <n v="247210"/>
    <m/>
    <n v="2966520"/>
    <n v="2966520"/>
    <x v="1"/>
    <x v="1"/>
  </r>
  <r>
    <x v="5"/>
    <s v="TX-100329"/>
    <x v="7"/>
    <x v="1"/>
    <n v="6"/>
    <n v="168303"/>
    <m/>
    <n v="1009818"/>
    <n v="1009818"/>
    <x v="1"/>
    <x v="0"/>
  </r>
  <r>
    <x v="5"/>
    <s v="TX-100330"/>
    <x v="1"/>
    <x v="1"/>
    <n v="10"/>
    <n v="130502"/>
    <n v="0.09"/>
    <n v="1305020"/>
    <n v="1187568.2"/>
    <x v="0"/>
    <x v="0"/>
  </r>
  <r>
    <x v="5"/>
    <s v="TX-100331"/>
    <x v="5"/>
    <x v="2"/>
    <n v="6"/>
    <n v="364793"/>
    <n v="0.03"/>
    <n v="2188758"/>
    <n v="2123095.2599999998"/>
    <x v="1"/>
    <x v="0"/>
  </r>
  <r>
    <x v="5"/>
    <s v="TX-100332"/>
    <x v="7"/>
    <x v="3"/>
    <n v="1"/>
    <n v="89758"/>
    <m/>
    <n v="89758"/>
    <n v="89758"/>
    <x v="1"/>
    <x v="0"/>
  </r>
  <r>
    <x v="5"/>
    <s v="TX-100333"/>
    <x v="6"/>
    <x v="4"/>
    <n v="9"/>
    <n v="433896"/>
    <n v="0.03"/>
    <n v="3905064"/>
    <n v="3787912.08"/>
    <x v="1"/>
    <x v="1"/>
  </r>
  <r>
    <x v="5"/>
    <s v="TX-100334"/>
    <x v="4"/>
    <x v="4"/>
    <n v="9"/>
    <n v="174295"/>
    <m/>
    <n v="1568655"/>
    <n v="1568655"/>
    <x v="1"/>
    <x v="1"/>
  </r>
  <r>
    <x v="5"/>
    <s v="TX-100335"/>
    <x v="3"/>
    <x v="0"/>
    <n v="1"/>
    <n v="394351"/>
    <n v="0.13"/>
    <n v="394351"/>
    <n v="343085.37"/>
    <x v="0"/>
    <x v="0"/>
  </r>
  <r>
    <x v="5"/>
    <s v="TX-100336"/>
    <x v="7"/>
    <x v="3"/>
    <n v="12"/>
    <n v="300475"/>
    <m/>
    <n v="3605700"/>
    <n v="3605700"/>
    <x v="1"/>
    <x v="1"/>
  </r>
  <r>
    <x v="5"/>
    <s v="TX-100337"/>
    <x v="4"/>
    <x v="1"/>
    <n v="3"/>
    <n v="228809"/>
    <n v="0.06"/>
    <n v="686427"/>
    <n v="645241.38"/>
    <x v="0"/>
    <x v="0"/>
  </r>
  <r>
    <x v="5"/>
    <s v="TX-100338"/>
    <x v="0"/>
    <x v="4"/>
    <n v="5"/>
    <n v="40596"/>
    <n v="0.05"/>
    <n v="202980"/>
    <n v="192831"/>
    <x v="1"/>
    <x v="0"/>
  </r>
  <r>
    <x v="5"/>
    <s v="TX-100339"/>
    <x v="6"/>
    <x v="1"/>
    <n v="5"/>
    <n v="152866"/>
    <n v="0.12"/>
    <n v="764330"/>
    <n v="672610.4"/>
    <x v="0"/>
    <x v="0"/>
  </r>
  <r>
    <x v="5"/>
    <s v="TX-100340"/>
    <x v="6"/>
    <x v="0"/>
    <n v="5"/>
    <n v="52458"/>
    <n v="0.11"/>
    <n v="262290"/>
    <n v="233438.1"/>
    <x v="0"/>
    <x v="0"/>
  </r>
  <r>
    <x v="5"/>
    <s v="TX-100341"/>
    <x v="1"/>
    <x v="3"/>
    <n v="5"/>
    <n v="381332"/>
    <n v="0.15"/>
    <n v="1906660"/>
    <n v="1620661"/>
    <x v="1"/>
    <x v="0"/>
  </r>
  <r>
    <x v="5"/>
    <s v="TX-100342"/>
    <x v="6"/>
    <x v="0"/>
    <n v="7"/>
    <n v="217016"/>
    <m/>
    <n v="1519112"/>
    <n v="1519112"/>
    <x v="1"/>
    <x v="1"/>
  </r>
  <r>
    <x v="5"/>
    <s v="TX-100343"/>
    <x v="6"/>
    <x v="2"/>
    <n v="9"/>
    <n v="183539"/>
    <n v="0.14000000000000001"/>
    <n v="1651851"/>
    <n v="1420591.8599999999"/>
    <x v="1"/>
    <x v="0"/>
  </r>
  <r>
    <x v="5"/>
    <s v="TX-100344"/>
    <x v="0"/>
    <x v="0"/>
    <n v="4"/>
    <n v="157410"/>
    <n v="0.1"/>
    <n v="629640"/>
    <n v="566676"/>
    <x v="0"/>
    <x v="0"/>
  </r>
  <r>
    <x v="5"/>
    <s v="TX-100345"/>
    <x v="5"/>
    <x v="3"/>
    <n v="1"/>
    <n v="434218"/>
    <m/>
    <n v="434218"/>
    <n v="434218"/>
    <x v="1"/>
    <x v="0"/>
  </r>
  <r>
    <x v="5"/>
    <s v="TX-100346"/>
    <x v="3"/>
    <x v="4"/>
    <n v="10"/>
    <n v="16503"/>
    <n v="0.13"/>
    <n v="165030"/>
    <n v="143576.1"/>
    <x v="0"/>
    <x v="0"/>
  </r>
  <r>
    <x v="5"/>
    <s v="TX-100347"/>
    <x v="0"/>
    <x v="0"/>
    <n v="2"/>
    <n v="18080"/>
    <m/>
    <n v="36160"/>
    <n v="36160"/>
    <x v="1"/>
    <x v="0"/>
  </r>
  <r>
    <x v="5"/>
    <s v="TX-100348"/>
    <x v="6"/>
    <x v="2"/>
    <n v="4"/>
    <n v="252980"/>
    <m/>
    <n v="1011920"/>
    <n v="1011920"/>
    <x v="1"/>
    <x v="0"/>
  </r>
  <r>
    <x v="5"/>
    <s v="TX-100349"/>
    <x v="4"/>
    <x v="2"/>
    <n v="6"/>
    <n v="441505"/>
    <n v="0.12"/>
    <n v="2649030"/>
    <n v="2331146.4"/>
    <x v="1"/>
    <x v="0"/>
  </r>
  <r>
    <x v="5"/>
    <s v="TX-100350"/>
    <x v="0"/>
    <x v="4"/>
    <n v="3"/>
    <n v="167169"/>
    <m/>
    <n v="501507"/>
    <n v="501507"/>
    <x v="1"/>
    <x v="0"/>
  </r>
  <r>
    <x v="5"/>
    <s v="TX-100351"/>
    <x v="6"/>
    <x v="2"/>
    <n v="5"/>
    <n v="384497"/>
    <n v="0.11"/>
    <n v="1922485"/>
    <n v="1711011.65"/>
    <x v="1"/>
    <x v="0"/>
  </r>
  <r>
    <x v="5"/>
    <s v="TX-100352"/>
    <x v="0"/>
    <x v="1"/>
    <n v="1"/>
    <n v="239194"/>
    <n v="0.02"/>
    <n v="239194"/>
    <n v="234410.12"/>
    <x v="1"/>
    <x v="0"/>
  </r>
  <r>
    <x v="5"/>
    <s v="TX-100353"/>
    <x v="5"/>
    <x v="0"/>
    <n v="5"/>
    <n v="306425"/>
    <m/>
    <n v="1532125"/>
    <n v="1532125"/>
    <x v="1"/>
    <x v="0"/>
  </r>
  <r>
    <x v="5"/>
    <s v="TX-100354"/>
    <x v="1"/>
    <x v="4"/>
    <n v="10"/>
    <n v="14378"/>
    <n v="0.13"/>
    <n v="143780"/>
    <n v="125088.6"/>
    <x v="0"/>
    <x v="0"/>
  </r>
  <r>
    <x v="5"/>
    <s v="TX-100355"/>
    <x v="2"/>
    <x v="2"/>
    <n v="4"/>
    <n v="316996"/>
    <n v="0.05"/>
    <n v="1267984"/>
    <n v="1204584.8"/>
    <x v="1"/>
    <x v="0"/>
  </r>
  <r>
    <x v="6"/>
    <s v="TX-100356"/>
    <x v="1"/>
    <x v="2"/>
    <n v="11"/>
    <n v="311826"/>
    <n v="7.0000000000000007E-2"/>
    <n v="3430086"/>
    <n v="3189979.98"/>
    <x v="1"/>
    <x v="0"/>
  </r>
  <r>
    <x v="6"/>
    <s v="TX-100357"/>
    <x v="7"/>
    <x v="1"/>
    <n v="9"/>
    <n v="66261"/>
    <m/>
    <n v="596349"/>
    <n v="596349"/>
    <x v="1"/>
    <x v="0"/>
  </r>
  <r>
    <x v="6"/>
    <s v="TX-100358"/>
    <x v="0"/>
    <x v="2"/>
    <n v="1"/>
    <n v="246754"/>
    <m/>
    <n v="246754"/>
    <n v="246754"/>
    <x v="1"/>
    <x v="0"/>
  </r>
  <r>
    <x v="6"/>
    <s v="TX-100359"/>
    <x v="6"/>
    <x v="2"/>
    <n v="6"/>
    <n v="69039"/>
    <n v="0.11"/>
    <n v="414234"/>
    <n v="368668.26"/>
    <x v="0"/>
    <x v="0"/>
  </r>
  <r>
    <x v="6"/>
    <s v="TX-100360"/>
    <x v="6"/>
    <x v="2"/>
    <n v="11"/>
    <n v="245872"/>
    <n v="0.02"/>
    <n v="2704592"/>
    <n v="2650500.16"/>
    <x v="1"/>
    <x v="1"/>
  </r>
  <r>
    <x v="6"/>
    <s v="TX-100361"/>
    <x v="3"/>
    <x v="0"/>
    <n v="1"/>
    <n v="45714"/>
    <n v="0.09"/>
    <n v="45714"/>
    <n v="41599.74"/>
    <x v="0"/>
    <x v="0"/>
  </r>
  <r>
    <x v="6"/>
    <s v="TX-100362"/>
    <x v="3"/>
    <x v="3"/>
    <n v="8"/>
    <n v="115898"/>
    <m/>
    <n v="927184"/>
    <n v="927184"/>
    <x v="1"/>
    <x v="0"/>
  </r>
  <r>
    <x v="6"/>
    <s v="TX-100363"/>
    <x v="5"/>
    <x v="2"/>
    <n v="7"/>
    <n v="40814"/>
    <m/>
    <n v="285698"/>
    <n v="285698"/>
    <x v="1"/>
    <x v="0"/>
  </r>
  <r>
    <x v="6"/>
    <s v="TX-100364"/>
    <x v="5"/>
    <x v="3"/>
    <n v="12"/>
    <n v="299634"/>
    <m/>
    <n v="3595608"/>
    <n v="3595608"/>
    <x v="1"/>
    <x v="1"/>
  </r>
  <r>
    <x v="6"/>
    <s v="TX-100365"/>
    <x v="7"/>
    <x v="4"/>
    <n v="1"/>
    <n v="258283"/>
    <m/>
    <n v="258283"/>
    <n v="258283"/>
    <x v="1"/>
    <x v="0"/>
  </r>
  <r>
    <x v="6"/>
    <s v="TX-100366"/>
    <x v="0"/>
    <x v="3"/>
    <n v="10"/>
    <n v="317878"/>
    <n v="0.08"/>
    <n v="3178780"/>
    <n v="2924477.6"/>
    <x v="1"/>
    <x v="0"/>
  </r>
  <r>
    <x v="6"/>
    <s v="TX-100367"/>
    <x v="2"/>
    <x v="4"/>
    <n v="7"/>
    <n v="169498"/>
    <n v="0.04"/>
    <n v="1186486"/>
    <n v="1139026.56"/>
    <x v="1"/>
    <x v="0"/>
  </r>
  <r>
    <x v="6"/>
    <s v="TX-100368"/>
    <x v="2"/>
    <x v="2"/>
    <n v="8"/>
    <n v="168601"/>
    <n v="0.09"/>
    <n v="1348808"/>
    <n v="1227415.28"/>
    <x v="0"/>
    <x v="0"/>
  </r>
  <r>
    <x v="6"/>
    <s v="TX-100369"/>
    <x v="6"/>
    <x v="0"/>
    <n v="11"/>
    <n v="314447"/>
    <m/>
    <n v="3458917"/>
    <n v="3458917"/>
    <x v="1"/>
    <x v="1"/>
  </r>
  <r>
    <x v="6"/>
    <s v="TX-100370"/>
    <x v="5"/>
    <x v="1"/>
    <n v="7"/>
    <n v="169362"/>
    <n v="0.09"/>
    <n v="1185534"/>
    <n v="1078835.94"/>
    <x v="0"/>
    <x v="0"/>
  </r>
  <r>
    <x v="6"/>
    <s v="TX-100371"/>
    <x v="5"/>
    <x v="2"/>
    <n v="2"/>
    <n v="228014"/>
    <m/>
    <n v="456028"/>
    <n v="456028"/>
    <x v="1"/>
    <x v="0"/>
  </r>
  <r>
    <x v="6"/>
    <s v="TX-100372"/>
    <x v="3"/>
    <x v="4"/>
    <n v="4"/>
    <n v="211550"/>
    <n v="0.09"/>
    <n v="846200"/>
    <n v="770042"/>
    <x v="0"/>
    <x v="0"/>
  </r>
  <r>
    <x v="6"/>
    <s v="TX-100373"/>
    <x v="1"/>
    <x v="0"/>
    <n v="3"/>
    <n v="110156"/>
    <m/>
    <n v="330468"/>
    <n v="330468"/>
    <x v="1"/>
    <x v="0"/>
  </r>
  <r>
    <x v="6"/>
    <s v="TX-100374"/>
    <x v="3"/>
    <x v="1"/>
    <n v="10"/>
    <n v="177635"/>
    <n v="0.08"/>
    <n v="1776350"/>
    <n v="1634242"/>
    <x v="1"/>
    <x v="0"/>
  </r>
  <r>
    <x v="6"/>
    <s v="TX-100375"/>
    <x v="7"/>
    <x v="4"/>
    <n v="9"/>
    <n v="235169"/>
    <n v="0.05"/>
    <n v="2116521"/>
    <n v="2010694.95"/>
    <x v="1"/>
    <x v="1"/>
  </r>
  <r>
    <x v="6"/>
    <s v="TX-100376"/>
    <x v="2"/>
    <x v="1"/>
    <n v="1"/>
    <n v="239241"/>
    <m/>
    <n v="239241"/>
    <n v="239241"/>
    <x v="1"/>
    <x v="0"/>
  </r>
  <r>
    <x v="6"/>
    <s v="TX-100377"/>
    <x v="0"/>
    <x v="4"/>
    <n v="4"/>
    <n v="255727"/>
    <n v="0.14000000000000001"/>
    <n v="1022908"/>
    <n v="879700.88"/>
    <x v="0"/>
    <x v="0"/>
  </r>
  <r>
    <x v="6"/>
    <s v="TX-100378"/>
    <x v="7"/>
    <x v="3"/>
    <n v="2"/>
    <n v="27111"/>
    <n v="0.04"/>
    <n v="54222"/>
    <n v="52053.120000000003"/>
    <x v="1"/>
    <x v="0"/>
  </r>
  <r>
    <x v="6"/>
    <s v="TX-100379"/>
    <x v="3"/>
    <x v="4"/>
    <n v="1"/>
    <n v="92886"/>
    <n v="0.11"/>
    <n v="92886"/>
    <n v="82668.539999999994"/>
    <x v="0"/>
    <x v="0"/>
  </r>
  <r>
    <x v="6"/>
    <s v="TX-100380"/>
    <x v="6"/>
    <x v="2"/>
    <n v="2"/>
    <n v="387309"/>
    <m/>
    <n v="774618"/>
    <n v="774618"/>
    <x v="1"/>
    <x v="0"/>
  </r>
  <r>
    <x v="6"/>
    <s v="TX-100381"/>
    <x v="6"/>
    <x v="3"/>
    <n v="2"/>
    <n v="9505"/>
    <n v="0.02"/>
    <n v="19010"/>
    <n v="18629.8"/>
    <x v="1"/>
    <x v="0"/>
  </r>
  <r>
    <x v="6"/>
    <s v="TX-100382"/>
    <x v="3"/>
    <x v="0"/>
    <n v="10"/>
    <n v="149538"/>
    <m/>
    <n v="1495380"/>
    <n v="1495380"/>
    <x v="1"/>
    <x v="1"/>
  </r>
  <r>
    <x v="6"/>
    <s v="TX-100383"/>
    <x v="3"/>
    <x v="1"/>
    <n v="7"/>
    <n v="98324"/>
    <m/>
    <n v="688268"/>
    <n v="688268"/>
    <x v="1"/>
    <x v="0"/>
  </r>
  <r>
    <x v="6"/>
    <s v="TX-100384"/>
    <x v="7"/>
    <x v="3"/>
    <n v="4"/>
    <n v="282318"/>
    <n v="0.12"/>
    <n v="1129272"/>
    <n v="993759.36"/>
    <x v="0"/>
    <x v="0"/>
  </r>
  <r>
    <x v="6"/>
    <s v="TX-100385"/>
    <x v="5"/>
    <x v="4"/>
    <n v="9"/>
    <n v="186812"/>
    <n v="0.14000000000000001"/>
    <n v="1681308"/>
    <n v="1445924.88"/>
    <x v="1"/>
    <x v="0"/>
  </r>
  <r>
    <x v="6"/>
    <s v="TX-100386"/>
    <x v="3"/>
    <x v="2"/>
    <n v="8"/>
    <n v="310341"/>
    <m/>
    <n v="2482728"/>
    <n v="2482728"/>
    <x v="1"/>
    <x v="1"/>
  </r>
  <r>
    <x v="6"/>
    <s v="TX-100387"/>
    <x v="0"/>
    <x v="4"/>
    <n v="3"/>
    <n v="250005"/>
    <m/>
    <n v="750015"/>
    <n v="750015"/>
    <x v="1"/>
    <x v="0"/>
  </r>
  <r>
    <x v="6"/>
    <s v="TX-100388"/>
    <x v="4"/>
    <x v="3"/>
    <n v="6"/>
    <n v="421391"/>
    <n v="0.09"/>
    <n v="2528346"/>
    <n v="2300794.86"/>
    <x v="1"/>
    <x v="0"/>
  </r>
  <r>
    <x v="6"/>
    <s v="TX-100389"/>
    <x v="3"/>
    <x v="4"/>
    <n v="1"/>
    <n v="152796"/>
    <n v="0.14000000000000001"/>
    <n v="152796"/>
    <n v="131404.56"/>
    <x v="0"/>
    <x v="0"/>
  </r>
  <r>
    <x v="6"/>
    <s v="TX-100390"/>
    <x v="7"/>
    <x v="4"/>
    <n v="6"/>
    <n v="436439"/>
    <m/>
    <n v="2618634"/>
    <n v="2618634"/>
    <x v="1"/>
    <x v="0"/>
  </r>
  <r>
    <x v="6"/>
    <s v="TX-100391"/>
    <x v="3"/>
    <x v="3"/>
    <n v="10"/>
    <n v="305970"/>
    <n v="0.09"/>
    <n v="3059700"/>
    <n v="2784327"/>
    <x v="1"/>
    <x v="0"/>
  </r>
  <r>
    <x v="6"/>
    <s v="TX-100392"/>
    <x v="7"/>
    <x v="1"/>
    <n v="5"/>
    <n v="34864"/>
    <n v="0.05"/>
    <n v="174320"/>
    <n v="165604"/>
    <x v="1"/>
    <x v="0"/>
  </r>
  <r>
    <x v="6"/>
    <s v="TX-100393"/>
    <x v="2"/>
    <x v="4"/>
    <n v="7"/>
    <n v="21004"/>
    <n v="0.1"/>
    <n v="147028"/>
    <n v="132325.20000000001"/>
    <x v="0"/>
    <x v="0"/>
  </r>
  <r>
    <x v="6"/>
    <s v="TX-100394"/>
    <x v="1"/>
    <x v="0"/>
    <n v="6"/>
    <n v="292287"/>
    <n v="0.08"/>
    <n v="1753722"/>
    <n v="1613424.24"/>
    <x v="1"/>
    <x v="0"/>
  </r>
  <r>
    <x v="6"/>
    <s v="TX-100395"/>
    <x v="5"/>
    <x v="4"/>
    <n v="3"/>
    <n v="18194"/>
    <n v="0.02"/>
    <n v="54582"/>
    <n v="53490.36"/>
    <x v="1"/>
    <x v="0"/>
  </r>
  <r>
    <x v="6"/>
    <s v="TX-100396"/>
    <x v="7"/>
    <x v="2"/>
    <n v="1"/>
    <n v="243299"/>
    <m/>
    <n v="243299"/>
    <n v="243299"/>
    <x v="1"/>
    <x v="0"/>
  </r>
  <r>
    <x v="6"/>
    <s v="TX-100397"/>
    <x v="4"/>
    <x v="4"/>
    <n v="4"/>
    <n v="252393"/>
    <m/>
    <n v="1009572"/>
    <n v="1009572"/>
    <x v="1"/>
    <x v="0"/>
  </r>
  <r>
    <x v="6"/>
    <s v="TX-100398"/>
    <x v="0"/>
    <x v="4"/>
    <n v="12"/>
    <n v="275227"/>
    <n v="0.06"/>
    <n v="3302724"/>
    <n v="3104560.56"/>
    <x v="1"/>
    <x v="0"/>
  </r>
  <r>
    <x v="6"/>
    <s v="TX-100399"/>
    <x v="3"/>
    <x v="4"/>
    <n v="12"/>
    <n v="314650"/>
    <n v="0.05"/>
    <n v="3775800"/>
    <n v="3587010"/>
    <x v="1"/>
    <x v="1"/>
  </r>
  <r>
    <x v="6"/>
    <s v="TX-100400"/>
    <x v="0"/>
    <x v="0"/>
    <n v="9"/>
    <n v="423200"/>
    <n v="0.03"/>
    <n v="3808800"/>
    <n v="3694536"/>
    <x v="1"/>
    <x v="1"/>
  </r>
  <r>
    <x v="6"/>
    <s v="TX-100401"/>
    <x v="1"/>
    <x v="0"/>
    <n v="5"/>
    <n v="410717"/>
    <m/>
    <n v="2053585"/>
    <n v="2053585"/>
    <x v="1"/>
    <x v="0"/>
  </r>
  <r>
    <x v="6"/>
    <s v="TX-100402"/>
    <x v="5"/>
    <x v="3"/>
    <n v="7"/>
    <n v="209438"/>
    <m/>
    <n v="1466066"/>
    <n v="1466066"/>
    <x v="1"/>
    <x v="0"/>
  </r>
  <r>
    <x v="6"/>
    <s v="TX-100403"/>
    <x v="2"/>
    <x v="0"/>
    <n v="5"/>
    <n v="11911"/>
    <m/>
    <n v="59555"/>
    <n v="59555"/>
    <x v="1"/>
    <x v="0"/>
  </r>
  <r>
    <x v="6"/>
    <s v="TX-100404"/>
    <x v="7"/>
    <x v="4"/>
    <n v="4"/>
    <n v="196021"/>
    <n v="7.0000000000000007E-2"/>
    <n v="784084"/>
    <n v="729198.12"/>
    <x v="0"/>
    <x v="0"/>
  </r>
  <r>
    <x v="6"/>
    <s v="TX-100405"/>
    <x v="7"/>
    <x v="4"/>
    <n v="2"/>
    <n v="346924"/>
    <n v="7.0000000000000007E-2"/>
    <n v="693848"/>
    <n v="645278.64"/>
    <x v="0"/>
    <x v="0"/>
  </r>
  <r>
    <x v="6"/>
    <s v="TX-100406"/>
    <x v="6"/>
    <x v="3"/>
    <n v="10"/>
    <n v="208292"/>
    <m/>
    <n v="2082920"/>
    <n v="2082920"/>
    <x v="1"/>
    <x v="1"/>
  </r>
  <r>
    <x v="6"/>
    <s v="TX-100407"/>
    <x v="4"/>
    <x v="0"/>
    <n v="6"/>
    <n v="227333"/>
    <m/>
    <n v="1363998"/>
    <n v="1363998"/>
    <x v="1"/>
    <x v="0"/>
  </r>
  <r>
    <x v="6"/>
    <s v="TX-100408"/>
    <x v="7"/>
    <x v="2"/>
    <n v="4"/>
    <n v="211974"/>
    <m/>
    <n v="847896"/>
    <n v="847896"/>
    <x v="1"/>
    <x v="0"/>
  </r>
  <r>
    <x v="6"/>
    <s v="TX-100409"/>
    <x v="3"/>
    <x v="2"/>
    <n v="1"/>
    <n v="37062"/>
    <n v="7.0000000000000007E-2"/>
    <n v="37062"/>
    <n v="34467.660000000003"/>
    <x v="0"/>
    <x v="0"/>
  </r>
  <r>
    <x v="6"/>
    <s v="TX-100410"/>
    <x v="4"/>
    <x v="0"/>
    <n v="4"/>
    <n v="152199"/>
    <m/>
    <n v="608796"/>
    <n v="608796"/>
    <x v="1"/>
    <x v="0"/>
  </r>
  <r>
    <x v="6"/>
    <s v="TX-100411"/>
    <x v="1"/>
    <x v="2"/>
    <n v="1"/>
    <n v="355411"/>
    <n v="0.15"/>
    <n v="355411"/>
    <n v="302099.34999999998"/>
    <x v="0"/>
    <x v="0"/>
  </r>
  <r>
    <x v="6"/>
    <s v="TX-100412"/>
    <x v="2"/>
    <x v="2"/>
    <n v="3"/>
    <n v="66674"/>
    <n v="0.04"/>
    <n v="200022"/>
    <n v="192021.12"/>
    <x v="1"/>
    <x v="0"/>
  </r>
  <r>
    <x v="6"/>
    <s v="TX-100413"/>
    <x v="3"/>
    <x v="3"/>
    <n v="11"/>
    <n v="380560"/>
    <n v="0.08"/>
    <n v="4186160"/>
    <n v="3851267.2"/>
    <x v="1"/>
    <x v="0"/>
  </r>
  <r>
    <x v="6"/>
    <s v="TX-100414"/>
    <x v="2"/>
    <x v="4"/>
    <n v="9"/>
    <n v="103625"/>
    <n v="0.13"/>
    <n v="932625"/>
    <n v="811383.75"/>
    <x v="0"/>
    <x v="0"/>
  </r>
  <r>
    <x v="6"/>
    <s v="TX-100415"/>
    <x v="6"/>
    <x v="3"/>
    <n v="2"/>
    <n v="250032"/>
    <n v="0.04"/>
    <n v="500064"/>
    <n v="480061.44"/>
    <x v="1"/>
    <x v="0"/>
  </r>
  <r>
    <x v="6"/>
    <s v="TX-100416"/>
    <x v="5"/>
    <x v="3"/>
    <n v="8"/>
    <n v="215481"/>
    <n v="0.02"/>
    <n v="1723848"/>
    <n v="1689371.04"/>
    <x v="1"/>
    <x v="1"/>
  </r>
  <r>
    <x v="6"/>
    <s v="TX-100417"/>
    <x v="4"/>
    <x v="2"/>
    <n v="5"/>
    <n v="335411"/>
    <n v="0.12"/>
    <n v="1677055"/>
    <n v="1475808.4"/>
    <x v="1"/>
    <x v="0"/>
  </r>
  <r>
    <x v="6"/>
    <s v="TX-100418"/>
    <x v="6"/>
    <x v="1"/>
    <n v="1"/>
    <n v="226422"/>
    <n v="0.05"/>
    <n v="226422"/>
    <n v="215100.9"/>
    <x v="1"/>
    <x v="0"/>
  </r>
  <r>
    <x v="6"/>
    <s v="TX-100419"/>
    <x v="4"/>
    <x v="4"/>
    <n v="4"/>
    <n v="137067"/>
    <n v="0.04"/>
    <n v="548268"/>
    <n v="526337.28000000003"/>
    <x v="1"/>
    <x v="0"/>
  </r>
  <r>
    <x v="6"/>
    <s v="TX-100420"/>
    <x v="6"/>
    <x v="2"/>
    <n v="6"/>
    <n v="113059"/>
    <n v="0.09"/>
    <n v="678354"/>
    <n v="617302.14"/>
    <x v="0"/>
    <x v="0"/>
  </r>
  <r>
    <x v="6"/>
    <s v="TX-100421"/>
    <x v="0"/>
    <x v="3"/>
    <n v="7"/>
    <n v="446950"/>
    <n v="0.08"/>
    <n v="3128650"/>
    <n v="2878358"/>
    <x v="1"/>
    <x v="0"/>
  </r>
  <r>
    <x v="6"/>
    <s v="TX-100422"/>
    <x v="5"/>
    <x v="1"/>
    <n v="1"/>
    <n v="94798"/>
    <n v="0.05"/>
    <n v="94798"/>
    <n v="90058.1"/>
    <x v="1"/>
    <x v="0"/>
  </r>
  <r>
    <x v="6"/>
    <s v="TX-100423"/>
    <x v="7"/>
    <x v="0"/>
    <n v="9"/>
    <n v="17104"/>
    <n v="7.0000000000000007E-2"/>
    <n v="153936"/>
    <n v="143160.48000000001"/>
    <x v="0"/>
    <x v="0"/>
  </r>
  <r>
    <x v="6"/>
    <s v="TX-100424"/>
    <x v="0"/>
    <x v="3"/>
    <n v="12"/>
    <n v="186646"/>
    <n v="0.06"/>
    <n v="2239752"/>
    <n v="2105366.88"/>
    <x v="1"/>
    <x v="0"/>
  </r>
  <r>
    <x v="6"/>
    <s v="TX-100425"/>
    <x v="1"/>
    <x v="0"/>
    <n v="12"/>
    <n v="224954"/>
    <n v="0.12"/>
    <n v="2699448"/>
    <n v="2375514.2400000002"/>
    <x v="1"/>
    <x v="0"/>
  </r>
  <r>
    <x v="6"/>
    <s v="TX-100426"/>
    <x v="6"/>
    <x v="1"/>
    <n v="1"/>
    <n v="226422"/>
    <n v="0.05"/>
    <n v="226422"/>
    <n v="215100.9"/>
    <x v="1"/>
    <x v="0"/>
  </r>
  <r>
    <x v="6"/>
    <s v="TX-100427"/>
    <x v="5"/>
    <x v="1"/>
    <n v="7"/>
    <n v="169362"/>
    <n v="0.09"/>
    <n v="1185534"/>
    <n v="1078835.94"/>
    <x v="0"/>
    <x v="0"/>
  </r>
  <r>
    <x v="7"/>
    <s v="TX-100428"/>
    <x v="7"/>
    <x v="2"/>
    <n v="4"/>
    <n v="287931"/>
    <n v="7.0000000000000007E-2"/>
    <n v="1151724"/>
    <n v="1071103.32"/>
    <x v="0"/>
    <x v="0"/>
  </r>
  <r>
    <x v="7"/>
    <s v="TX-100429"/>
    <x v="6"/>
    <x v="4"/>
    <n v="5"/>
    <n v="409755"/>
    <n v="0.03"/>
    <n v="2048775"/>
    <n v="1987311.75"/>
    <x v="1"/>
    <x v="0"/>
  </r>
  <r>
    <x v="7"/>
    <s v="TX-100430"/>
    <x v="7"/>
    <x v="0"/>
    <n v="9"/>
    <n v="265509"/>
    <m/>
    <n v="2389581"/>
    <n v="2389581"/>
    <x v="1"/>
    <x v="1"/>
  </r>
  <r>
    <x v="7"/>
    <s v="TX-100431"/>
    <x v="1"/>
    <x v="2"/>
    <n v="9"/>
    <n v="147849"/>
    <n v="0.1"/>
    <n v="1330641"/>
    <n v="1197576.8999999999"/>
    <x v="0"/>
    <x v="0"/>
  </r>
  <r>
    <x v="7"/>
    <s v="TX-100432"/>
    <x v="3"/>
    <x v="1"/>
    <n v="6"/>
    <n v="288506"/>
    <n v="0.08"/>
    <n v="1731036"/>
    <n v="1592553.12"/>
    <x v="1"/>
    <x v="0"/>
  </r>
  <r>
    <x v="7"/>
    <s v="TX-100433"/>
    <x v="5"/>
    <x v="2"/>
    <n v="8"/>
    <n v="245228"/>
    <m/>
    <n v="1961824"/>
    <n v="1961824"/>
    <x v="1"/>
    <x v="1"/>
  </r>
  <r>
    <x v="7"/>
    <s v="TX-100434"/>
    <x v="5"/>
    <x v="1"/>
    <n v="4"/>
    <n v="271995"/>
    <n v="0.06"/>
    <n v="1087980"/>
    <n v="1022701.2"/>
    <x v="0"/>
    <x v="0"/>
  </r>
  <r>
    <x v="7"/>
    <s v="TX-100435"/>
    <x v="3"/>
    <x v="4"/>
    <n v="6"/>
    <n v="433848"/>
    <n v="0.05"/>
    <n v="2603088"/>
    <n v="2472933.6"/>
    <x v="1"/>
    <x v="0"/>
  </r>
  <r>
    <x v="7"/>
    <s v="TX-100436"/>
    <x v="7"/>
    <x v="4"/>
    <n v="6"/>
    <n v="94345"/>
    <n v="7.0000000000000007E-2"/>
    <n v="566070"/>
    <n v="526445.1"/>
    <x v="0"/>
    <x v="0"/>
  </r>
  <r>
    <x v="7"/>
    <s v="TX-100437"/>
    <x v="3"/>
    <x v="1"/>
    <n v="1"/>
    <n v="268567"/>
    <n v="0.12"/>
    <n v="268567"/>
    <n v="236338.96"/>
    <x v="0"/>
    <x v="0"/>
  </r>
  <r>
    <x v="7"/>
    <s v="TX-100438"/>
    <x v="5"/>
    <x v="0"/>
    <n v="6"/>
    <n v="306406"/>
    <n v="0.09"/>
    <n v="1838436"/>
    <n v="1672976.76"/>
    <x v="1"/>
    <x v="0"/>
  </r>
  <r>
    <x v="7"/>
    <s v="TX-100439"/>
    <x v="4"/>
    <x v="1"/>
    <n v="3"/>
    <n v="189279"/>
    <n v="7.0000000000000007E-2"/>
    <n v="567837"/>
    <n v="528088.41"/>
    <x v="0"/>
    <x v="0"/>
  </r>
  <r>
    <x v="7"/>
    <s v="TX-100440"/>
    <x v="3"/>
    <x v="3"/>
    <n v="4"/>
    <n v="168010"/>
    <n v="0.06"/>
    <n v="672040"/>
    <n v="631717.6"/>
    <x v="0"/>
    <x v="0"/>
  </r>
  <r>
    <x v="7"/>
    <s v="TX-100441"/>
    <x v="0"/>
    <x v="3"/>
    <n v="10"/>
    <n v="376250"/>
    <n v="0.13"/>
    <n v="3762500"/>
    <n v="3273375"/>
    <x v="1"/>
    <x v="0"/>
  </r>
  <r>
    <x v="7"/>
    <s v="TX-100442"/>
    <x v="2"/>
    <x v="3"/>
    <n v="11"/>
    <n v="414745"/>
    <m/>
    <n v="4562195"/>
    <n v="4562195"/>
    <x v="1"/>
    <x v="1"/>
  </r>
  <r>
    <x v="7"/>
    <s v="TX-100443"/>
    <x v="6"/>
    <x v="1"/>
    <n v="9"/>
    <n v="226783"/>
    <n v="0.11"/>
    <n v="2041047"/>
    <n v="1816531.83"/>
    <x v="1"/>
    <x v="0"/>
  </r>
  <r>
    <x v="7"/>
    <s v="TX-100444"/>
    <x v="0"/>
    <x v="2"/>
    <n v="8"/>
    <n v="314257"/>
    <n v="0.03"/>
    <n v="2514056"/>
    <n v="2438634.3199999998"/>
    <x v="1"/>
    <x v="1"/>
  </r>
  <r>
    <x v="7"/>
    <s v="TX-100445"/>
    <x v="7"/>
    <x v="4"/>
    <n v="1"/>
    <n v="366646"/>
    <n v="0.03"/>
    <n v="366646"/>
    <n v="355646.62"/>
    <x v="1"/>
    <x v="0"/>
  </r>
  <r>
    <x v="7"/>
    <s v="TX-100446"/>
    <x v="2"/>
    <x v="4"/>
    <n v="12"/>
    <n v="85978"/>
    <m/>
    <n v="1031736"/>
    <n v="1031736"/>
    <x v="1"/>
    <x v="0"/>
  </r>
  <r>
    <x v="7"/>
    <s v="TX-100447"/>
    <x v="3"/>
    <x v="4"/>
    <n v="4"/>
    <n v="83951"/>
    <n v="0.05"/>
    <n v="335804"/>
    <n v="319013.8"/>
    <x v="1"/>
    <x v="0"/>
  </r>
  <r>
    <x v="7"/>
    <s v="TX-100448"/>
    <x v="3"/>
    <x v="4"/>
    <n v="2"/>
    <n v="358576"/>
    <n v="7.0000000000000007E-2"/>
    <n v="717152"/>
    <n v="666951.36"/>
    <x v="0"/>
    <x v="0"/>
  </r>
  <r>
    <x v="7"/>
    <s v="TX-100449"/>
    <x v="2"/>
    <x v="0"/>
    <n v="5"/>
    <n v="235031"/>
    <n v="0.04"/>
    <n v="1175155"/>
    <n v="1128148.8"/>
    <x v="1"/>
    <x v="0"/>
  </r>
  <r>
    <x v="7"/>
    <s v="TX-100450"/>
    <x v="7"/>
    <x v="2"/>
    <n v="7"/>
    <n v="378395"/>
    <m/>
    <n v="2648765"/>
    <n v="2648765"/>
    <x v="1"/>
    <x v="1"/>
  </r>
  <r>
    <x v="7"/>
    <s v="TX-100451"/>
    <x v="4"/>
    <x v="4"/>
    <n v="9"/>
    <n v="429422"/>
    <n v="0.09"/>
    <n v="3864798"/>
    <n v="3516966.18"/>
    <x v="1"/>
    <x v="0"/>
  </r>
  <r>
    <x v="7"/>
    <s v="TX-100452"/>
    <x v="6"/>
    <x v="0"/>
    <n v="8"/>
    <n v="156969"/>
    <n v="0.13"/>
    <n v="1255752"/>
    <n v="1092504.24"/>
    <x v="0"/>
    <x v="0"/>
  </r>
  <r>
    <x v="7"/>
    <s v="TX-100453"/>
    <x v="3"/>
    <x v="2"/>
    <n v="3"/>
    <n v="233491"/>
    <n v="7.0000000000000007E-2"/>
    <n v="700473"/>
    <n v="651439.89"/>
    <x v="0"/>
    <x v="0"/>
  </r>
  <r>
    <x v="7"/>
    <s v="TX-100454"/>
    <x v="3"/>
    <x v="2"/>
    <n v="10"/>
    <n v="426294"/>
    <m/>
    <n v="4262940"/>
    <n v="4262940"/>
    <x v="1"/>
    <x v="1"/>
  </r>
  <r>
    <x v="7"/>
    <s v="TX-100455"/>
    <x v="3"/>
    <x v="1"/>
    <n v="2"/>
    <n v="36771"/>
    <n v="0.15"/>
    <n v="73542"/>
    <n v="62510.7"/>
    <x v="0"/>
    <x v="0"/>
  </r>
  <r>
    <x v="7"/>
    <s v="TX-100456"/>
    <x v="1"/>
    <x v="0"/>
    <n v="7"/>
    <n v="218868"/>
    <n v="0.08"/>
    <n v="1532076"/>
    <n v="1409509.92"/>
    <x v="1"/>
    <x v="0"/>
  </r>
  <r>
    <x v="7"/>
    <s v="TX-100457"/>
    <x v="0"/>
    <x v="4"/>
    <n v="12"/>
    <n v="272820"/>
    <n v="0.04"/>
    <n v="3273840"/>
    <n v="3142886.4"/>
    <x v="1"/>
    <x v="1"/>
  </r>
  <r>
    <x v="7"/>
    <s v="TX-100458"/>
    <x v="5"/>
    <x v="4"/>
    <n v="7"/>
    <n v="165195"/>
    <m/>
    <n v="1156365"/>
    <n v="1156365"/>
    <x v="1"/>
    <x v="0"/>
  </r>
  <r>
    <x v="7"/>
    <s v="TX-100459"/>
    <x v="4"/>
    <x v="3"/>
    <n v="7"/>
    <n v="281479"/>
    <m/>
    <n v="1970353"/>
    <n v="1970353"/>
    <x v="1"/>
    <x v="1"/>
  </r>
  <r>
    <x v="7"/>
    <s v="TX-100460"/>
    <x v="3"/>
    <x v="2"/>
    <n v="9"/>
    <n v="424139"/>
    <n v="0.05"/>
    <n v="3817251"/>
    <n v="3626388.45"/>
    <x v="1"/>
    <x v="1"/>
  </r>
  <r>
    <x v="7"/>
    <s v="TX-100461"/>
    <x v="5"/>
    <x v="1"/>
    <n v="2"/>
    <n v="78356"/>
    <m/>
    <n v="156712"/>
    <n v="156712"/>
    <x v="1"/>
    <x v="0"/>
  </r>
  <r>
    <x v="7"/>
    <s v="TX-100462"/>
    <x v="6"/>
    <x v="2"/>
    <n v="10"/>
    <n v="299066"/>
    <n v="7.0000000000000007E-2"/>
    <n v="2990660"/>
    <n v="2781313.8"/>
    <x v="1"/>
    <x v="0"/>
  </r>
  <r>
    <x v="7"/>
    <s v="TX-100463"/>
    <x v="5"/>
    <x v="4"/>
    <n v="7"/>
    <n v="347715"/>
    <n v="0.04"/>
    <n v="2434005"/>
    <n v="2336644.7999999998"/>
    <x v="1"/>
    <x v="1"/>
  </r>
  <r>
    <x v="7"/>
    <s v="TX-100464"/>
    <x v="2"/>
    <x v="3"/>
    <n v="1"/>
    <n v="67172"/>
    <m/>
    <n v="67172"/>
    <n v="67172"/>
    <x v="1"/>
    <x v="0"/>
  </r>
  <r>
    <x v="7"/>
    <s v="TX-100465"/>
    <x v="4"/>
    <x v="3"/>
    <n v="7"/>
    <n v="180684"/>
    <n v="7.0000000000000007E-2"/>
    <n v="1264788"/>
    <n v="1176252.8400000001"/>
    <x v="0"/>
    <x v="0"/>
  </r>
  <r>
    <x v="7"/>
    <s v="TX-100466"/>
    <x v="6"/>
    <x v="2"/>
    <n v="1"/>
    <n v="131168"/>
    <m/>
    <n v="131168"/>
    <n v="131168"/>
    <x v="1"/>
    <x v="0"/>
  </r>
  <r>
    <x v="7"/>
    <s v="TX-100467"/>
    <x v="2"/>
    <x v="2"/>
    <n v="8"/>
    <n v="430779"/>
    <n v="0.13"/>
    <n v="3446232"/>
    <n v="2998221.84"/>
    <x v="1"/>
    <x v="0"/>
  </r>
  <r>
    <x v="7"/>
    <s v="TX-100468"/>
    <x v="4"/>
    <x v="2"/>
    <n v="10"/>
    <n v="50317"/>
    <n v="0.09"/>
    <n v="503170"/>
    <n v="457884.7"/>
    <x v="0"/>
    <x v="0"/>
  </r>
  <r>
    <x v="7"/>
    <s v="TX-100469"/>
    <x v="3"/>
    <x v="2"/>
    <n v="1"/>
    <n v="333595"/>
    <n v="0.05"/>
    <n v="333595"/>
    <n v="316915.25"/>
    <x v="1"/>
    <x v="0"/>
  </r>
  <r>
    <x v="7"/>
    <s v="TX-100470"/>
    <x v="4"/>
    <x v="1"/>
    <n v="12"/>
    <n v="412171"/>
    <n v="0.13"/>
    <n v="4946052"/>
    <n v="4303065.24"/>
    <x v="1"/>
    <x v="0"/>
  </r>
  <r>
    <x v="7"/>
    <s v="TX-100471"/>
    <x v="1"/>
    <x v="1"/>
    <n v="5"/>
    <n v="167279"/>
    <n v="0.13"/>
    <n v="836395"/>
    <n v="727663.65"/>
    <x v="0"/>
    <x v="0"/>
  </r>
  <r>
    <x v="7"/>
    <s v="TX-100472"/>
    <x v="2"/>
    <x v="2"/>
    <n v="10"/>
    <n v="133816"/>
    <n v="0.04"/>
    <n v="1338160"/>
    <n v="1284633.6000000001"/>
    <x v="1"/>
    <x v="0"/>
  </r>
  <r>
    <x v="7"/>
    <s v="TX-100473"/>
    <x v="6"/>
    <x v="4"/>
    <n v="8"/>
    <n v="415313"/>
    <n v="0.12"/>
    <n v="3322504"/>
    <n v="2923803.52"/>
    <x v="1"/>
    <x v="0"/>
  </r>
  <r>
    <x v="7"/>
    <s v="TX-100474"/>
    <x v="1"/>
    <x v="4"/>
    <n v="2"/>
    <n v="182888"/>
    <m/>
    <n v="365776"/>
    <n v="365776"/>
    <x v="1"/>
    <x v="0"/>
  </r>
  <r>
    <x v="7"/>
    <s v="TX-100475"/>
    <x v="0"/>
    <x v="4"/>
    <n v="1"/>
    <n v="210100"/>
    <m/>
    <n v="210100"/>
    <n v="210100"/>
    <x v="1"/>
    <x v="0"/>
  </r>
  <r>
    <x v="7"/>
    <s v="TX-100476"/>
    <x v="1"/>
    <x v="0"/>
    <n v="2"/>
    <n v="399555"/>
    <m/>
    <n v="799110"/>
    <n v="799110"/>
    <x v="1"/>
    <x v="0"/>
  </r>
  <r>
    <x v="7"/>
    <s v="TX-100477"/>
    <x v="5"/>
    <x v="0"/>
    <n v="2"/>
    <n v="415160"/>
    <n v="0.14000000000000001"/>
    <n v="830320"/>
    <n v="714075.2"/>
    <x v="0"/>
    <x v="0"/>
  </r>
  <r>
    <x v="7"/>
    <s v="TX-100478"/>
    <x v="7"/>
    <x v="3"/>
    <n v="10"/>
    <n v="288248"/>
    <n v="0.04"/>
    <n v="2882480"/>
    <n v="2767180.8"/>
    <x v="1"/>
    <x v="1"/>
  </r>
  <r>
    <x v="7"/>
    <s v="TX-100479"/>
    <x v="6"/>
    <x v="0"/>
    <n v="5"/>
    <n v="233177"/>
    <m/>
    <n v="1165885"/>
    <n v="1165885"/>
    <x v="1"/>
    <x v="0"/>
  </r>
  <r>
    <x v="7"/>
    <s v="TX-100480"/>
    <x v="2"/>
    <x v="2"/>
    <n v="11"/>
    <n v="77775"/>
    <n v="7.0000000000000007E-2"/>
    <n v="855525"/>
    <n v="795638.25"/>
    <x v="0"/>
    <x v="0"/>
  </r>
  <r>
    <x v="7"/>
    <s v="TX-100481"/>
    <x v="2"/>
    <x v="1"/>
    <n v="1"/>
    <n v="431156"/>
    <n v="0.03"/>
    <n v="431156"/>
    <n v="418221.32"/>
    <x v="1"/>
    <x v="0"/>
  </r>
  <r>
    <x v="7"/>
    <s v="TX-100482"/>
    <x v="5"/>
    <x v="1"/>
    <n v="6"/>
    <n v="130177"/>
    <m/>
    <n v="781062"/>
    <n v="781062"/>
    <x v="1"/>
    <x v="0"/>
  </r>
  <r>
    <x v="7"/>
    <s v="TX-100483"/>
    <x v="5"/>
    <x v="1"/>
    <n v="3"/>
    <n v="184982"/>
    <n v="0.08"/>
    <n v="554946"/>
    <n v="510550.32"/>
    <x v="0"/>
    <x v="0"/>
  </r>
  <r>
    <x v="7"/>
    <s v="TX-100484"/>
    <x v="4"/>
    <x v="1"/>
    <n v="4"/>
    <n v="338615"/>
    <m/>
    <n v="1354460"/>
    <n v="1354460"/>
    <x v="1"/>
    <x v="0"/>
  </r>
  <r>
    <x v="7"/>
    <s v="TX-100485"/>
    <x v="5"/>
    <x v="4"/>
    <n v="5"/>
    <n v="187379"/>
    <m/>
    <n v="936895"/>
    <n v="936895"/>
    <x v="1"/>
    <x v="0"/>
  </r>
  <r>
    <x v="7"/>
    <s v="TX-100486"/>
    <x v="7"/>
    <x v="3"/>
    <n v="2"/>
    <n v="120178"/>
    <n v="0.13"/>
    <n v="240356"/>
    <n v="209109.72"/>
    <x v="0"/>
    <x v="0"/>
  </r>
  <r>
    <x v="7"/>
    <s v="TX-100487"/>
    <x v="0"/>
    <x v="3"/>
    <n v="9"/>
    <n v="309140"/>
    <n v="0.11"/>
    <n v="2782260"/>
    <n v="2476211.4"/>
    <x v="1"/>
    <x v="0"/>
  </r>
  <r>
    <x v="7"/>
    <s v="TX-100488"/>
    <x v="2"/>
    <x v="2"/>
    <n v="4"/>
    <n v="10873"/>
    <n v="0.09"/>
    <n v="43492"/>
    <n v="39577.72"/>
    <x v="0"/>
    <x v="0"/>
  </r>
  <r>
    <x v="7"/>
    <s v="TX-100489"/>
    <x v="7"/>
    <x v="1"/>
    <n v="7"/>
    <n v="39099"/>
    <m/>
    <n v="273693"/>
    <n v="273693"/>
    <x v="1"/>
    <x v="0"/>
  </r>
  <r>
    <x v="7"/>
    <s v="TX-100490"/>
    <x v="0"/>
    <x v="4"/>
    <n v="5"/>
    <n v="46699"/>
    <n v="0.03"/>
    <n v="233495"/>
    <n v="226490.15"/>
    <x v="1"/>
    <x v="0"/>
  </r>
  <r>
    <x v="7"/>
    <s v="TX-100491"/>
    <x v="2"/>
    <x v="3"/>
    <n v="12"/>
    <n v="231773"/>
    <m/>
    <n v="2781276"/>
    <n v="2781276"/>
    <x v="1"/>
    <x v="1"/>
  </r>
  <r>
    <x v="7"/>
    <s v="TX-100492"/>
    <x v="5"/>
    <x v="4"/>
    <n v="6"/>
    <n v="179100"/>
    <n v="0.08"/>
    <n v="1074600"/>
    <n v="988632"/>
    <x v="0"/>
    <x v="0"/>
  </r>
  <r>
    <x v="7"/>
    <s v="TX-100493"/>
    <x v="5"/>
    <x v="3"/>
    <n v="12"/>
    <n v="330334"/>
    <n v="0.09"/>
    <n v="3964008"/>
    <n v="3607247.2800000003"/>
    <x v="1"/>
    <x v="0"/>
  </r>
  <r>
    <x v="7"/>
    <s v="TX-100494"/>
    <x v="1"/>
    <x v="4"/>
    <n v="1"/>
    <n v="207070"/>
    <n v="0.09"/>
    <n v="207070"/>
    <n v="188433.7"/>
    <x v="0"/>
    <x v="0"/>
  </r>
  <r>
    <x v="7"/>
    <s v="TX-100495"/>
    <x v="3"/>
    <x v="4"/>
    <n v="5"/>
    <n v="64836"/>
    <n v="0.09"/>
    <n v="324180"/>
    <n v="295003.8"/>
    <x v="0"/>
    <x v="0"/>
  </r>
  <r>
    <x v="7"/>
    <s v="TX-100496"/>
    <x v="5"/>
    <x v="2"/>
    <n v="3"/>
    <n v="315650"/>
    <m/>
    <n v="946950"/>
    <n v="946950"/>
    <x v="1"/>
    <x v="0"/>
  </r>
  <r>
    <x v="7"/>
    <s v="TX-100497"/>
    <x v="2"/>
    <x v="1"/>
    <n v="1"/>
    <n v="431156"/>
    <n v="0.03"/>
    <n v="431156"/>
    <n v="418221.32"/>
    <x v="1"/>
    <x v="0"/>
  </r>
  <r>
    <x v="7"/>
    <s v="TX-100498"/>
    <x v="1"/>
    <x v="0"/>
    <n v="7"/>
    <n v="218868"/>
    <n v="0.08"/>
    <n v="1532076"/>
    <n v="1409509.92"/>
    <x v="1"/>
    <x v="0"/>
  </r>
  <r>
    <x v="8"/>
    <s v="TX-100499"/>
    <x v="5"/>
    <x v="0"/>
    <n v="8"/>
    <n v="329463"/>
    <n v="7.0000000000000007E-2"/>
    <n v="2635704"/>
    <n v="2451204.7199999997"/>
    <x v="1"/>
    <x v="0"/>
  </r>
  <r>
    <x v="8"/>
    <s v="TX-100500"/>
    <x v="7"/>
    <x v="2"/>
    <n v="8"/>
    <n v="274850"/>
    <n v="0.02"/>
    <n v="2198800"/>
    <n v="2154824"/>
    <x v="1"/>
    <x v="1"/>
  </r>
  <r>
    <x v="8"/>
    <s v="TX-100501"/>
    <x v="7"/>
    <x v="1"/>
    <n v="7"/>
    <n v="163354"/>
    <m/>
    <n v="1143478"/>
    <n v="1143478"/>
    <x v="1"/>
    <x v="0"/>
  </r>
  <r>
    <x v="8"/>
    <s v="TX-100502"/>
    <x v="7"/>
    <x v="2"/>
    <n v="6"/>
    <n v="416271"/>
    <m/>
    <n v="2497626"/>
    <n v="2497626"/>
    <x v="1"/>
    <x v="0"/>
  </r>
  <r>
    <x v="8"/>
    <s v="TX-100503"/>
    <x v="6"/>
    <x v="2"/>
    <n v="7"/>
    <n v="257798"/>
    <m/>
    <n v="1804586"/>
    <n v="1804586"/>
    <x v="1"/>
    <x v="1"/>
  </r>
  <r>
    <x v="8"/>
    <s v="TX-100504"/>
    <x v="4"/>
    <x v="0"/>
    <n v="7"/>
    <n v="383527"/>
    <m/>
    <n v="2684689"/>
    <n v="2684689"/>
    <x v="1"/>
    <x v="1"/>
  </r>
  <r>
    <x v="8"/>
    <s v="TX-100505"/>
    <x v="3"/>
    <x v="0"/>
    <n v="4"/>
    <n v="263427"/>
    <m/>
    <n v="1053708"/>
    <n v="1053708"/>
    <x v="1"/>
    <x v="0"/>
  </r>
  <r>
    <x v="8"/>
    <s v="TX-100506"/>
    <x v="4"/>
    <x v="1"/>
    <n v="7"/>
    <n v="249947"/>
    <n v="0.11"/>
    <n v="1749629"/>
    <n v="1557169.81"/>
    <x v="1"/>
    <x v="0"/>
  </r>
  <r>
    <x v="8"/>
    <s v="TX-100507"/>
    <x v="5"/>
    <x v="1"/>
    <n v="8"/>
    <n v="240323"/>
    <m/>
    <n v="1922584"/>
    <n v="1922584"/>
    <x v="1"/>
    <x v="1"/>
  </r>
  <r>
    <x v="8"/>
    <s v="TX-100508"/>
    <x v="6"/>
    <x v="3"/>
    <n v="10"/>
    <n v="202579"/>
    <n v="0.15"/>
    <n v="2025790"/>
    <n v="1721921.5"/>
    <x v="1"/>
    <x v="0"/>
  </r>
  <r>
    <x v="8"/>
    <s v="TX-100509"/>
    <x v="7"/>
    <x v="0"/>
    <n v="2"/>
    <n v="77600"/>
    <n v="0.11"/>
    <n v="155200"/>
    <n v="138128"/>
    <x v="0"/>
    <x v="0"/>
  </r>
  <r>
    <x v="8"/>
    <s v="TX-100510"/>
    <x v="7"/>
    <x v="1"/>
    <n v="7"/>
    <n v="381030"/>
    <m/>
    <n v="2667210"/>
    <n v="2667210"/>
    <x v="1"/>
    <x v="1"/>
  </r>
  <r>
    <x v="8"/>
    <s v="TX-100511"/>
    <x v="4"/>
    <x v="2"/>
    <n v="1"/>
    <n v="377719"/>
    <n v="0.1"/>
    <n v="377719"/>
    <n v="339947.1"/>
    <x v="0"/>
    <x v="0"/>
  </r>
  <r>
    <x v="8"/>
    <s v="TX-100512"/>
    <x v="2"/>
    <x v="1"/>
    <n v="11"/>
    <n v="411188"/>
    <n v="0.04"/>
    <n v="4523068"/>
    <n v="4342145.28"/>
    <x v="1"/>
    <x v="1"/>
  </r>
  <r>
    <x v="8"/>
    <s v="TX-100513"/>
    <x v="2"/>
    <x v="4"/>
    <n v="3"/>
    <n v="314211"/>
    <n v="0.08"/>
    <n v="942633"/>
    <n v="867222.36"/>
    <x v="0"/>
    <x v="0"/>
  </r>
  <r>
    <x v="8"/>
    <s v="TX-100514"/>
    <x v="4"/>
    <x v="2"/>
    <n v="2"/>
    <n v="68763"/>
    <m/>
    <n v="137526"/>
    <n v="137526"/>
    <x v="1"/>
    <x v="0"/>
  </r>
  <r>
    <x v="8"/>
    <s v="TX-100515"/>
    <x v="4"/>
    <x v="4"/>
    <n v="8"/>
    <n v="92321"/>
    <m/>
    <n v="738568"/>
    <n v="738568"/>
    <x v="1"/>
    <x v="0"/>
  </r>
  <r>
    <x v="8"/>
    <s v="TX-100516"/>
    <x v="0"/>
    <x v="0"/>
    <n v="4"/>
    <n v="305316"/>
    <n v="0.06"/>
    <n v="1221264"/>
    <n v="1147988.1599999999"/>
    <x v="0"/>
    <x v="0"/>
  </r>
  <r>
    <x v="8"/>
    <s v="TX-100517"/>
    <x v="6"/>
    <x v="0"/>
    <n v="9"/>
    <n v="129865"/>
    <n v="0.04"/>
    <n v="1168785"/>
    <n v="1122033.6000000001"/>
    <x v="1"/>
    <x v="0"/>
  </r>
  <r>
    <x v="8"/>
    <s v="TX-100518"/>
    <x v="7"/>
    <x v="2"/>
    <n v="7"/>
    <n v="102305"/>
    <m/>
    <n v="716135"/>
    <n v="716135"/>
    <x v="1"/>
    <x v="0"/>
  </r>
  <r>
    <x v="8"/>
    <s v="TX-100519"/>
    <x v="1"/>
    <x v="1"/>
    <n v="12"/>
    <n v="326840"/>
    <n v="7.0000000000000007E-2"/>
    <n v="3922080"/>
    <n v="3647534.4"/>
    <x v="1"/>
    <x v="0"/>
  </r>
  <r>
    <x v="8"/>
    <s v="TX-100520"/>
    <x v="4"/>
    <x v="3"/>
    <n v="11"/>
    <n v="394831"/>
    <m/>
    <n v="4343141"/>
    <n v="4343141"/>
    <x v="1"/>
    <x v="1"/>
  </r>
  <r>
    <x v="8"/>
    <s v="TX-100521"/>
    <x v="7"/>
    <x v="1"/>
    <n v="8"/>
    <n v="30084"/>
    <n v="0.08"/>
    <n v="240672"/>
    <n v="221418.23999999999"/>
    <x v="0"/>
    <x v="0"/>
  </r>
  <r>
    <x v="8"/>
    <s v="TX-100522"/>
    <x v="0"/>
    <x v="4"/>
    <n v="8"/>
    <n v="337466"/>
    <n v="0.12"/>
    <n v="2699728"/>
    <n v="2375760.64"/>
    <x v="1"/>
    <x v="0"/>
  </r>
  <r>
    <x v="8"/>
    <s v="TX-100523"/>
    <x v="7"/>
    <x v="3"/>
    <n v="11"/>
    <n v="179939"/>
    <n v="0.12"/>
    <n v="1979329"/>
    <n v="1741809.52"/>
    <x v="1"/>
    <x v="0"/>
  </r>
  <r>
    <x v="8"/>
    <s v="TX-100524"/>
    <x v="7"/>
    <x v="0"/>
    <n v="6"/>
    <n v="145498"/>
    <n v="0.08"/>
    <n v="872988"/>
    <n v="803148.96"/>
    <x v="0"/>
    <x v="0"/>
  </r>
  <r>
    <x v="8"/>
    <s v="TX-100525"/>
    <x v="4"/>
    <x v="4"/>
    <n v="6"/>
    <n v="128588"/>
    <m/>
    <n v="771528"/>
    <n v="771528"/>
    <x v="1"/>
    <x v="0"/>
  </r>
  <r>
    <x v="8"/>
    <s v="TX-100526"/>
    <x v="7"/>
    <x v="3"/>
    <n v="5"/>
    <n v="138751"/>
    <n v="0.05"/>
    <n v="693755"/>
    <n v="659067.25"/>
    <x v="1"/>
    <x v="0"/>
  </r>
  <r>
    <x v="8"/>
    <s v="TX-100527"/>
    <x v="4"/>
    <x v="1"/>
    <n v="9"/>
    <n v="52563"/>
    <m/>
    <n v="473067"/>
    <n v="473067"/>
    <x v="1"/>
    <x v="0"/>
  </r>
  <r>
    <x v="8"/>
    <s v="TX-100528"/>
    <x v="5"/>
    <x v="2"/>
    <n v="1"/>
    <n v="49896"/>
    <m/>
    <n v="49896"/>
    <n v="49896"/>
    <x v="1"/>
    <x v="0"/>
  </r>
  <r>
    <x v="8"/>
    <s v="TX-100529"/>
    <x v="3"/>
    <x v="4"/>
    <n v="4"/>
    <n v="363774"/>
    <m/>
    <n v="1455096"/>
    <n v="1455096"/>
    <x v="1"/>
    <x v="0"/>
  </r>
  <r>
    <x v="8"/>
    <s v="TX-100530"/>
    <x v="0"/>
    <x v="1"/>
    <n v="11"/>
    <n v="345986"/>
    <n v="0.04"/>
    <n v="3805846"/>
    <n v="3653612.16"/>
    <x v="1"/>
    <x v="1"/>
  </r>
  <r>
    <x v="8"/>
    <s v="TX-100531"/>
    <x v="7"/>
    <x v="4"/>
    <n v="3"/>
    <n v="172893"/>
    <m/>
    <n v="518679"/>
    <n v="518679"/>
    <x v="1"/>
    <x v="0"/>
  </r>
  <r>
    <x v="8"/>
    <s v="TX-100532"/>
    <x v="5"/>
    <x v="3"/>
    <n v="10"/>
    <n v="266301"/>
    <n v="0.04"/>
    <n v="2663010"/>
    <n v="2556489.6"/>
    <x v="1"/>
    <x v="1"/>
  </r>
  <r>
    <x v="8"/>
    <s v="TX-100533"/>
    <x v="2"/>
    <x v="4"/>
    <n v="5"/>
    <n v="264649"/>
    <m/>
    <n v="1323245"/>
    <n v="1323245"/>
    <x v="1"/>
    <x v="0"/>
  </r>
  <r>
    <x v="8"/>
    <s v="TX-100534"/>
    <x v="2"/>
    <x v="3"/>
    <n v="6"/>
    <n v="188804"/>
    <n v="0.08"/>
    <n v="1132824"/>
    <n v="1042198.08"/>
    <x v="0"/>
    <x v="0"/>
  </r>
  <r>
    <x v="8"/>
    <s v="TX-100535"/>
    <x v="6"/>
    <x v="2"/>
    <n v="8"/>
    <n v="325147"/>
    <m/>
    <n v="2601176"/>
    <n v="2601176"/>
    <x v="1"/>
    <x v="1"/>
  </r>
  <r>
    <x v="8"/>
    <s v="TX-100536"/>
    <x v="2"/>
    <x v="4"/>
    <n v="10"/>
    <n v="193138"/>
    <m/>
    <n v="1931380"/>
    <n v="1931380"/>
    <x v="1"/>
    <x v="1"/>
  </r>
  <r>
    <x v="8"/>
    <s v="TX-100537"/>
    <x v="6"/>
    <x v="4"/>
    <n v="2"/>
    <n v="43846"/>
    <m/>
    <n v="87692"/>
    <n v="87692"/>
    <x v="1"/>
    <x v="0"/>
  </r>
  <r>
    <x v="8"/>
    <s v="TX-100538"/>
    <x v="4"/>
    <x v="2"/>
    <n v="5"/>
    <n v="22025"/>
    <n v="0.14000000000000001"/>
    <n v="110125"/>
    <n v="94707.5"/>
    <x v="0"/>
    <x v="0"/>
  </r>
  <r>
    <x v="8"/>
    <s v="TX-100539"/>
    <x v="6"/>
    <x v="1"/>
    <n v="8"/>
    <n v="390067"/>
    <n v="0.06"/>
    <n v="3120536"/>
    <n v="2933303.84"/>
    <x v="1"/>
    <x v="0"/>
  </r>
  <r>
    <x v="8"/>
    <s v="TX-100540"/>
    <x v="2"/>
    <x v="1"/>
    <n v="3"/>
    <n v="445017"/>
    <n v="0.04"/>
    <n v="1335051"/>
    <n v="1281648.96"/>
    <x v="1"/>
    <x v="0"/>
  </r>
  <r>
    <x v="8"/>
    <s v="TX-100541"/>
    <x v="0"/>
    <x v="1"/>
    <n v="3"/>
    <n v="168841"/>
    <m/>
    <n v="506523"/>
    <n v="506523"/>
    <x v="1"/>
    <x v="0"/>
  </r>
  <r>
    <x v="8"/>
    <s v="TX-100542"/>
    <x v="7"/>
    <x v="0"/>
    <n v="8"/>
    <n v="206640"/>
    <n v="0.09"/>
    <n v="1653120"/>
    <n v="1504339.2"/>
    <x v="1"/>
    <x v="0"/>
  </r>
  <r>
    <x v="8"/>
    <s v="TX-100543"/>
    <x v="2"/>
    <x v="2"/>
    <n v="2"/>
    <n v="399302"/>
    <n v="0.1"/>
    <n v="798604"/>
    <n v="718743.6"/>
    <x v="0"/>
    <x v="0"/>
  </r>
  <r>
    <x v="8"/>
    <s v="TX-100544"/>
    <x v="3"/>
    <x v="4"/>
    <n v="9"/>
    <n v="77546"/>
    <m/>
    <n v="697914"/>
    <n v="697914"/>
    <x v="1"/>
    <x v="0"/>
  </r>
  <r>
    <x v="8"/>
    <s v="TX-100545"/>
    <x v="4"/>
    <x v="3"/>
    <n v="1"/>
    <n v="23649"/>
    <n v="7.0000000000000007E-2"/>
    <n v="23649"/>
    <n v="21993.57"/>
    <x v="0"/>
    <x v="0"/>
  </r>
  <r>
    <x v="8"/>
    <s v="TX-100546"/>
    <x v="0"/>
    <x v="2"/>
    <n v="11"/>
    <n v="297225"/>
    <n v="0.12"/>
    <n v="3269475"/>
    <n v="2877138"/>
    <x v="1"/>
    <x v="0"/>
  </r>
  <r>
    <x v="8"/>
    <s v="TX-100547"/>
    <x v="1"/>
    <x v="4"/>
    <n v="5"/>
    <n v="33256"/>
    <n v="0.14000000000000001"/>
    <n v="166280"/>
    <n v="143000.79999999999"/>
    <x v="0"/>
    <x v="0"/>
  </r>
  <r>
    <x v="8"/>
    <s v="TX-100548"/>
    <x v="0"/>
    <x v="1"/>
    <n v="11"/>
    <n v="371118"/>
    <m/>
    <n v="4082298"/>
    <n v="4082298"/>
    <x v="1"/>
    <x v="1"/>
  </r>
  <r>
    <x v="8"/>
    <s v="TX-100549"/>
    <x v="6"/>
    <x v="1"/>
    <n v="11"/>
    <n v="284494"/>
    <n v="0.05"/>
    <n v="3129434"/>
    <n v="2972962.3"/>
    <x v="1"/>
    <x v="1"/>
  </r>
  <r>
    <x v="8"/>
    <s v="TX-100550"/>
    <x v="7"/>
    <x v="2"/>
    <n v="6"/>
    <n v="236473"/>
    <m/>
    <n v="1418838"/>
    <n v="1418838"/>
    <x v="1"/>
    <x v="0"/>
  </r>
  <r>
    <x v="8"/>
    <s v="TX-100551"/>
    <x v="2"/>
    <x v="1"/>
    <n v="6"/>
    <n v="91258"/>
    <n v="0.1"/>
    <n v="547548"/>
    <n v="492793.2"/>
    <x v="0"/>
    <x v="0"/>
  </r>
  <r>
    <x v="8"/>
    <s v="TX-100552"/>
    <x v="6"/>
    <x v="4"/>
    <n v="5"/>
    <n v="324178"/>
    <n v="0.08"/>
    <n v="1620890"/>
    <n v="1491218.8"/>
    <x v="1"/>
    <x v="0"/>
  </r>
  <r>
    <x v="8"/>
    <s v="TX-100553"/>
    <x v="1"/>
    <x v="2"/>
    <n v="10"/>
    <n v="389234"/>
    <m/>
    <n v="3892340"/>
    <n v="3892340"/>
    <x v="1"/>
    <x v="1"/>
  </r>
  <r>
    <x v="8"/>
    <s v="TX-100554"/>
    <x v="7"/>
    <x v="2"/>
    <n v="8"/>
    <n v="20317"/>
    <n v="7.0000000000000007E-2"/>
    <n v="162536"/>
    <n v="151158.48000000001"/>
    <x v="0"/>
    <x v="0"/>
  </r>
  <r>
    <x v="8"/>
    <s v="TX-100555"/>
    <x v="0"/>
    <x v="0"/>
    <n v="3"/>
    <n v="307252"/>
    <n v="0.14000000000000001"/>
    <n v="921756"/>
    <n v="792710.16"/>
    <x v="0"/>
    <x v="0"/>
  </r>
  <r>
    <x v="8"/>
    <s v="TX-100556"/>
    <x v="7"/>
    <x v="1"/>
    <n v="4"/>
    <n v="313722"/>
    <m/>
    <n v="1254888"/>
    <n v="1254888"/>
    <x v="1"/>
    <x v="0"/>
  </r>
  <r>
    <x v="8"/>
    <s v="TX-100557"/>
    <x v="6"/>
    <x v="0"/>
    <n v="6"/>
    <n v="266914"/>
    <m/>
    <n v="1601484"/>
    <n v="1601484"/>
    <x v="1"/>
    <x v="0"/>
  </r>
  <r>
    <x v="8"/>
    <s v="TX-100558"/>
    <x v="1"/>
    <x v="0"/>
    <n v="7"/>
    <n v="17845"/>
    <n v="0.09"/>
    <n v="124915"/>
    <n v="113672.65"/>
    <x v="0"/>
    <x v="0"/>
  </r>
  <r>
    <x v="8"/>
    <s v="TX-100559"/>
    <x v="4"/>
    <x v="4"/>
    <n v="11"/>
    <n v="363856"/>
    <n v="0.02"/>
    <n v="4002416"/>
    <n v="3922367.68"/>
    <x v="1"/>
    <x v="1"/>
  </r>
  <r>
    <x v="8"/>
    <s v="TX-100560"/>
    <x v="3"/>
    <x v="3"/>
    <n v="2"/>
    <n v="36743"/>
    <n v="0.11"/>
    <n v="73486"/>
    <n v="65402.54"/>
    <x v="0"/>
    <x v="0"/>
  </r>
  <r>
    <x v="9"/>
    <s v="TX-100561"/>
    <x v="6"/>
    <x v="3"/>
    <n v="6"/>
    <n v="126446"/>
    <m/>
    <n v="758676"/>
    <n v="758676"/>
    <x v="1"/>
    <x v="0"/>
  </r>
  <r>
    <x v="9"/>
    <s v="TX-100562"/>
    <x v="2"/>
    <x v="3"/>
    <n v="3"/>
    <n v="364068"/>
    <m/>
    <n v="1092204"/>
    <n v="1092204"/>
    <x v="1"/>
    <x v="0"/>
  </r>
  <r>
    <x v="9"/>
    <s v="TX-100563"/>
    <x v="2"/>
    <x v="3"/>
    <n v="3"/>
    <n v="252551"/>
    <n v="0.14000000000000001"/>
    <n v="757653"/>
    <n v="651581.57999999996"/>
    <x v="0"/>
    <x v="0"/>
  </r>
  <r>
    <x v="9"/>
    <s v="TX-100564"/>
    <x v="2"/>
    <x v="3"/>
    <n v="1"/>
    <n v="18467"/>
    <m/>
    <n v="18467"/>
    <n v="18467"/>
    <x v="1"/>
    <x v="0"/>
  </r>
  <r>
    <x v="9"/>
    <s v="TX-100565"/>
    <x v="7"/>
    <x v="1"/>
    <n v="4"/>
    <n v="34476"/>
    <n v="0.03"/>
    <n v="137904"/>
    <n v="133766.88"/>
    <x v="1"/>
    <x v="0"/>
  </r>
  <r>
    <x v="9"/>
    <s v="TX-100566"/>
    <x v="2"/>
    <x v="0"/>
    <n v="11"/>
    <n v="161894"/>
    <n v="7.0000000000000007E-2"/>
    <n v="1780834"/>
    <n v="1656175.62"/>
    <x v="1"/>
    <x v="0"/>
  </r>
  <r>
    <x v="9"/>
    <s v="TX-100567"/>
    <x v="2"/>
    <x v="0"/>
    <n v="4"/>
    <n v="188888"/>
    <n v="0.08"/>
    <n v="755552"/>
    <n v="695107.84"/>
    <x v="0"/>
    <x v="0"/>
  </r>
  <r>
    <x v="9"/>
    <s v="TX-100568"/>
    <x v="4"/>
    <x v="2"/>
    <n v="9"/>
    <n v="302689"/>
    <n v="0.1"/>
    <n v="2724201"/>
    <n v="2451780.9"/>
    <x v="1"/>
    <x v="0"/>
  </r>
  <r>
    <x v="9"/>
    <s v="TX-100569"/>
    <x v="3"/>
    <x v="3"/>
    <n v="7"/>
    <n v="354463"/>
    <n v="0.02"/>
    <n v="2481241"/>
    <n v="2431616.1800000002"/>
    <x v="1"/>
    <x v="1"/>
  </r>
  <r>
    <x v="9"/>
    <s v="TX-100570"/>
    <x v="2"/>
    <x v="0"/>
    <n v="12"/>
    <n v="326424"/>
    <n v="0.04"/>
    <n v="3917088"/>
    <n v="3760404.48"/>
    <x v="1"/>
    <x v="1"/>
  </r>
  <r>
    <x v="9"/>
    <s v="TX-100571"/>
    <x v="7"/>
    <x v="3"/>
    <n v="4"/>
    <n v="410747"/>
    <n v="0.08"/>
    <n v="1642988"/>
    <n v="1511548.96"/>
    <x v="1"/>
    <x v="0"/>
  </r>
  <r>
    <x v="9"/>
    <s v="TX-100572"/>
    <x v="7"/>
    <x v="1"/>
    <n v="8"/>
    <n v="19552"/>
    <m/>
    <n v="156416"/>
    <n v="156416"/>
    <x v="1"/>
    <x v="0"/>
  </r>
  <r>
    <x v="9"/>
    <s v="TX-100573"/>
    <x v="3"/>
    <x v="1"/>
    <n v="8"/>
    <n v="359494"/>
    <m/>
    <n v="2875952"/>
    <n v="2875952"/>
    <x v="1"/>
    <x v="1"/>
  </r>
  <r>
    <x v="9"/>
    <s v="TX-100574"/>
    <x v="2"/>
    <x v="0"/>
    <n v="12"/>
    <n v="217043"/>
    <n v="0.09"/>
    <n v="2604516"/>
    <n v="2370109.56"/>
    <x v="1"/>
    <x v="0"/>
  </r>
  <r>
    <x v="9"/>
    <s v="TX-100575"/>
    <x v="3"/>
    <x v="2"/>
    <n v="2"/>
    <n v="85894"/>
    <n v="0.08"/>
    <n v="171788"/>
    <n v="158044.96"/>
    <x v="0"/>
    <x v="0"/>
  </r>
  <r>
    <x v="9"/>
    <s v="TX-100576"/>
    <x v="2"/>
    <x v="1"/>
    <n v="5"/>
    <n v="253838"/>
    <n v="0.14000000000000001"/>
    <n v="1269190"/>
    <n v="1091503.3999999999"/>
    <x v="0"/>
    <x v="0"/>
  </r>
  <r>
    <x v="9"/>
    <s v="TX-100577"/>
    <x v="7"/>
    <x v="3"/>
    <n v="4"/>
    <n v="215510"/>
    <n v="0.03"/>
    <n v="862040"/>
    <n v="836178.8"/>
    <x v="1"/>
    <x v="0"/>
  </r>
  <r>
    <x v="9"/>
    <s v="TX-100578"/>
    <x v="4"/>
    <x v="3"/>
    <n v="2"/>
    <n v="301681"/>
    <n v="0.09"/>
    <n v="603362"/>
    <n v="549059.42000000004"/>
    <x v="0"/>
    <x v="0"/>
  </r>
  <r>
    <x v="9"/>
    <s v="TX-100579"/>
    <x v="6"/>
    <x v="0"/>
    <n v="4"/>
    <n v="223061"/>
    <n v="0.1"/>
    <n v="892244"/>
    <n v="803019.6"/>
    <x v="0"/>
    <x v="0"/>
  </r>
  <r>
    <x v="9"/>
    <s v="TX-100580"/>
    <x v="1"/>
    <x v="3"/>
    <n v="8"/>
    <n v="37347"/>
    <n v="0.13"/>
    <n v="298776"/>
    <n v="259935.12"/>
    <x v="0"/>
    <x v="0"/>
  </r>
  <r>
    <x v="9"/>
    <s v="TX-100581"/>
    <x v="7"/>
    <x v="3"/>
    <n v="8"/>
    <n v="373816"/>
    <n v="7.0000000000000007E-2"/>
    <n v="2990528"/>
    <n v="2781191.04"/>
    <x v="1"/>
    <x v="0"/>
  </r>
  <r>
    <x v="9"/>
    <s v="TX-100582"/>
    <x v="2"/>
    <x v="1"/>
    <n v="2"/>
    <n v="153483"/>
    <n v="0.12"/>
    <n v="306966"/>
    <n v="270130.08"/>
    <x v="0"/>
    <x v="0"/>
  </r>
  <r>
    <x v="9"/>
    <s v="TX-100583"/>
    <x v="4"/>
    <x v="2"/>
    <n v="3"/>
    <n v="405474"/>
    <m/>
    <n v="1216422"/>
    <n v="1216422"/>
    <x v="1"/>
    <x v="0"/>
  </r>
  <r>
    <x v="9"/>
    <s v="TX-100584"/>
    <x v="4"/>
    <x v="3"/>
    <n v="7"/>
    <n v="363198"/>
    <n v="0.1"/>
    <n v="2542386"/>
    <n v="2288147.4"/>
    <x v="1"/>
    <x v="0"/>
  </r>
  <r>
    <x v="9"/>
    <s v="TX-100585"/>
    <x v="5"/>
    <x v="2"/>
    <n v="9"/>
    <n v="325717"/>
    <m/>
    <n v="2931453"/>
    <n v="2931453"/>
    <x v="1"/>
    <x v="1"/>
  </r>
  <r>
    <x v="9"/>
    <s v="TX-100586"/>
    <x v="2"/>
    <x v="1"/>
    <n v="9"/>
    <n v="10097"/>
    <n v="0.03"/>
    <n v="90873"/>
    <n v="88146.81"/>
    <x v="1"/>
    <x v="0"/>
  </r>
  <r>
    <x v="9"/>
    <s v="TX-100587"/>
    <x v="1"/>
    <x v="4"/>
    <n v="1"/>
    <n v="384954"/>
    <n v="0.03"/>
    <n v="384954"/>
    <n v="373405.38"/>
    <x v="1"/>
    <x v="0"/>
  </r>
  <r>
    <x v="9"/>
    <s v="TX-100588"/>
    <x v="1"/>
    <x v="0"/>
    <n v="3"/>
    <n v="321190"/>
    <m/>
    <n v="963570"/>
    <n v="963570"/>
    <x v="1"/>
    <x v="0"/>
  </r>
  <r>
    <x v="9"/>
    <s v="TX-100589"/>
    <x v="1"/>
    <x v="4"/>
    <n v="9"/>
    <n v="396751"/>
    <n v="0.1"/>
    <n v="3570759"/>
    <n v="3213683.1"/>
    <x v="1"/>
    <x v="0"/>
  </r>
  <r>
    <x v="9"/>
    <s v="TX-100590"/>
    <x v="4"/>
    <x v="4"/>
    <n v="5"/>
    <n v="165649"/>
    <n v="0.05"/>
    <n v="828245"/>
    <n v="786832.75"/>
    <x v="1"/>
    <x v="0"/>
  </r>
  <r>
    <x v="9"/>
    <s v="TX-100591"/>
    <x v="7"/>
    <x v="1"/>
    <n v="7"/>
    <n v="190372"/>
    <m/>
    <n v="1332604"/>
    <n v="1332604"/>
    <x v="1"/>
    <x v="0"/>
  </r>
  <r>
    <x v="9"/>
    <s v="TX-100592"/>
    <x v="5"/>
    <x v="0"/>
    <n v="1"/>
    <n v="71316"/>
    <n v="0.09"/>
    <n v="71316"/>
    <n v="64897.56"/>
    <x v="0"/>
    <x v="0"/>
  </r>
  <r>
    <x v="9"/>
    <s v="TX-100593"/>
    <x v="5"/>
    <x v="1"/>
    <n v="7"/>
    <n v="94684"/>
    <n v="0.11"/>
    <n v="662788"/>
    <n v="589881.31999999995"/>
    <x v="0"/>
    <x v="0"/>
  </r>
  <r>
    <x v="9"/>
    <s v="TX-100594"/>
    <x v="4"/>
    <x v="0"/>
    <n v="2"/>
    <n v="39229"/>
    <n v="0.06"/>
    <n v="78458"/>
    <n v="73750.52"/>
    <x v="0"/>
    <x v="0"/>
  </r>
  <r>
    <x v="9"/>
    <s v="TX-100595"/>
    <x v="0"/>
    <x v="0"/>
    <n v="7"/>
    <n v="410520"/>
    <m/>
    <n v="2873640"/>
    <n v="2873640"/>
    <x v="1"/>
    <x v="1"/>
  </r>
  <r>
    <x v="9"/>
    <s v="TX-100596"/>
    <x v="3"/>
    <x v="2"/>
    <n v="10"/>
    <n v="391453"/>
    <m/>
    <n v="3914530"/>
    <n v="3914530"/>
    <x v="1"/>
    <x v="1"/>
  </r>
  <r>
    <x v="9"/>
    <s v="TX-100597"/>
    <x v="7"/>
    <x v="1"/>
    <n v="8"/>
    <n v="147083"/>
    <m/>
    <n v="1176664"/>
    <n v="1176664"/>
    <x v="1"/>
    <x v="0"/>
  </r>
  <r>
    <x v="9"/>
    <s v="TX-100598"/>
    <x v="6"/>
    <x v="2"/>
    <n v="4"/>
    <n v="158677"/>
    <n v="0.13"/>
    <n v="634708"/>
    <n v="552195.96"/>
    <x v="0"/>
    <x v="0"/>
  </r>
  <r>
    <x v="9"/>
    <s v="TX-100599"/>
    <x v="1"/>
    <x v="3"/>
    <n v="7"/>
    <n v="287251"/>
    <m/>
    <n v="2010757"/>
    <n v="2010757"/>
    <x v="1"/>
    <x v="1"/>
  </r>
  <r>
    <x v="9"/>
    <s v="TX-100600"/>
    <x v="1"/>
    <x v="4"/>
    <n v="2"/>
    <n v="198215"/>
    <m/>
    <n v="396430"/>
    <n v="396430"/>
    <x v="1"/>
    <x v="0"/>
  </r>
  <r>
    <x v="9"/>
    <s v="TX-100601"/>
    <x v="1"/>
    <x v="1"/>
    <n v="9"/>
    <n v="337549"/>
    <n v="0.1"/>
    <n v="3037941"/>
    <n v="2734146.9"/>
    <x v="1"/>
    <x v="0"/>
  </r>
  <r>
    <x v="9"/>
    <s v="TX-100602"/>
    <x v="1"/>
    <x v="4"/>
    <n v="9"/>
    <n v="443208"/>
    <n v="0.03"/>
    <n v="3988872"/>
    <n v="3869205.84"/>
    <x v="1"/>
    <x v="1"/>
  </r>
  <r>
    <x v="9"/>
    <s v="TX-100603"/>
    <x v="7"/>
    <x v="3"/>
    <n v="1"/>
    <n v="310798"/>
    <n v="0.05"/>
    <n v="310798"/>
    <n v="295258.09999999998"/>
    <x v="1"/>
    <x v="0"/>
  </r>
  <r>
    <x v="9"/>
    <s v="TX-100604"/>
    <x v="4"/>
    <x v="4"/>
    <n v="12"/>
    <n v="311049"/>
    <n v="0.11"/>
    <n v="3732588"/>
    <n v="3322003.32"/>
    <x v="1"/>
    <x v="0"/>
  </r>
  <r>
    <x v="9"/>
    <s v="TX-100605"/>
    <x v="1"/>
    <x v="2"/>
    <n v="2"/>
    <n v="76205"/>
    <n v="0.08"/>
    <n v="152410"/>
    <n v="140217.20000000001"/>
    <x v="0"/>
    <x v="0"/>
  </r>
  <r>
    <x v="9"/>
    <s v="TX-100606"/>
    <x v="2"/>
    <x v="4"/>
    <n v="7"/>
    <n v="209959"/>
    <m/>
    <n v="1469713"/>
    <n v="1469713"/>
    <x v="1"/>
    <x v="0"/>
  </r>
  <r>
    <x v="9"/>
    <s v="TX-100607"/>
    <x v="1"/>
    <x v="1"/>
    <n v="10"/>
    <n v="336331"/>
    <n v="0.14000000000000001"/>
    <n v="3363310"/>
    <n v="2892446.6"/>
    <x v="1"/>
    <x v="0"/>
  </r>
  <r>
    <x v="9"/>
    <s v="TX-100608"/>
    <x v="6"/>
    <x v="3"/>
    <n v="9"/>
    <n v="330510"/>
    <n v="0.04"/>
    <n v="2974590"/>
    <n v="2855606.4"/>
    <x v="1"/>
    <x v="1"/>
  </r>
  <r>
    <x v="9"/>
    <s v="TX-100609"/>
    <x v="4"/>
    <x v="2"/>
    <n v="9"/>
    <n v="152437"/>
    <n v="0.12"/>
    <n v="1371933"/>
    <n v="1207301.04"/>
    <x v="0"/>
    <x v="0"/>
  </r>
  <r>
    <x v="9"/>
    <s v="TX-100610"/>
    <x v="2"/>
    <x v="1"/>
    <n v="1"/>
    <n v="8608"/>
    <n v="0.15"/>
    <n v="8608"/>
    <n v="7316.8"/>
    <x v="0"/>
    <x v="0"/>
  </r>
  <r>
    <x v="9"/>
    <s v="TX-100611"/>
    <x v="7"/>
    <x v="0"/>
    <n v="9"/>
    <n v="432329"/>
    <m/>
    <n v="3890961"/>
    <n v="3890961"/>
    <x v="1"/>
    <x v="1"/>
  </r>
  <r>
    <x v="9"/>
    <s v="TX-100612"/>
    <x v="3"/>
    <x v="1"/>
    <n v="4"/>
    <n v="334919"/>
    <n v="0.02"/>
    <n v="1339676"/>
    <n v="1312882.48"/>
    <x v="1"/>
    <x v="0"/>
  </r>
  <r>
    <x v="9"/>
    <s v="TX-100613"/>
    <x v="3"/>
    <x v="0"/>
    <n v="3"/>
    <n v="448647"/>
    <m/>
    <n v="1345941"/>
    <n v="1345941"/>
    <x v="1"/>
    <x v="0"/>
  </r>
  <r>
    <x v="9"/>
    <s v="TX-100614"/>
    <x v="7"/>
    <x v="4"/>
    <n v="6"/>
    <n v="355461"/>
    <m/>
    <n v="2132766"/>
    <n v="2132766"/>
    <x v="1"/>
    <x v="0"/>
  </r>
  <r>
    <x v="9"/>
    <s v="TX-100615"/>
    <x v="3"/>
    <x v="0"/>
    <n v="8"/>
    <n v="376614"/>
    <m/>
    <n v="3012912"/>
    <n v="3012912"/>
    <x v="1"/>
    <x v="1"/>
  </r>
  <r>
    <x v="9"/>
    <s v="TX-100616"/>
    <x v="5"/>
    <x v="2"/>
    <n v="9"/>
    <n v="145099"/>
    <n v="0.08"/>
    <n v="1305891"/>
    <n v="1201419.72"/>
    <x v="0"/>
    <x v="0"/>
  </r>
  <r>
    <x v="9"/>
    <s v="TX-100617"/>
    <x v="3"/>
    <x v="3"/>
    <n v="7"/>
    <n v="279829"/>
    <m/>
    <n v="1958803"/>
    <n v="1958803"/>
    <x v="1"/>
    <x v="1"/>
  </r>
  <r>
    <x v="9"/>
    <s v="TX-100618"/>
    <x v="5"/>
    <x v="1"/>
    <n v="9"/>
    <n v="289312"/>
    <n v="7.0000000000000007E-2"/>
    <n v="2603808"/>
    <n v="2421541.44"/>
    <x v="1"/>
    <x v="0"/>
  </r>
  <r>
    <x v="9"/>
    <s v="TX-100619"/>
    <x v="6"/>
    <x v="3"/>
    <n v="5"/>
    <n v="361721"/>
    <n v="0.05"/>
    <n v="1808605"/>
    <n v="1718174.75"/>
    <x v="1"/>
    <x v="0"/>
  </r>
  <r>
    <x v="9"/>
    <s v="TX-100620"/>
    <x v="4"/>
    <x v="0"/>
    <n v="5"/>
    <n v="26620"/>
    <m/>
    <n v="133100"/>
    <n v="133100"/>
    <x v="1"/>
    <x v="0"/>
  </r>
  <r>
    <x v="10"/>
    <s v="TX-100621"/>
    <x v="7"/>
    <x v="0"/>
    <n v="4"/>
    <n v="397246"/>
    <n v="0.09"/>
    <n v="1588984"/>
    <n v="1445975.44"/>
    <x v="1"/>
    <x v="0"/>
  </r>
  <r>
    <x v="10"/>
    <s v="TX-100622"/>
    <x v="6"/>
    <x v="3"/>
    <n v="5"/>
    <n v="377039"/>
    <n v="0.08"/>
    <n v="1885195"/>
    <n v="1734379.4"/>
    <x v="1"/>
    <x v="0"/>
  </r>
  <r>
    <x v="10"/>
    <s v="TX-100623"/>
    <x v="0"/>
    <x v="4"/>
    <n v="7"/>
    <n v="11523"/>
    <n v="0.14000000000000001"/>
    <n v="80661"/>
    <n v="69368.459999999992"/>
    <x v="0"/>
    <x v="0"/>
  </r>
  <r>
    <x v="10"/>
    <s v="TX-100624"/>
    <x v="0"/>
    <x v="2"/>
    <n v="3"/>
    <n v="124341"/>
    <m/>
    <n v="373023"/>
    <n v="373023"/>
    <x v="1"/>
    <x v="0"/>
  </r>
  <r>
    <x v="10"/>
    <s v="TX-100625"/>
    <x v="5"/>
    <x v="1"/>
    <n v="8"/>
    <n v="202648"/>
    <m/>
    <n v="1621184"/>
    <n v="1621184"/>
    <x v="1"/>
    <x v="1"/>
  </r>
  <r>
    <x v="10"/>
    <s v="TX-100626"/>
    <x v="2"/>
    <x v="4"/>
    <n v="6"/>
    <n v="281319"/>
    <m/>
    <n v="1687914"/>
    <n v="1687914"/>
    <x v="1"/>
    <x v="0"/>
  </r>
  <r>
    <x v="10"/>
    <s v="TX-100627"/>
    <x v="7"/>
    <x v="4"/>
    <n v="1"/>
    <n v="235402"/>
    <n v="0.09"/>
    <n v="235402"/>
    <n v="214215.82"/>
    <x v="0"/>
    <x v="0"/>
  </r>
  <r>
    <x v="10"/>
    <s v="TX-100628"/>
    <x v="5"/>
    <x v="1"/>
    <n v="11"/>
    <n v="195894"/>
    <m/>
    <n v="2154834"/>
    <n v="2154834"/>
    <x v="1"/>
    <x v="1"/>
  </r>
  <r>
    <x v="10"/>
    <s v="TX-100629"/>
    <x v="1"/>
    <x v="2"/>
    <n v="10"/>
    <n v="34561"/>
    <n v="0.12"/>
    <n v="345610"/>
    <n v="304136.8"/>
    <x v="0"/>
    <x v="0"/>
  </r>
  <r>
    <x v="10"/>
    <s v="TX-100630"/>
    <x v="3"/>
    <x v="4"/>
    <n v="5"/>
    <n v="356034"/>
    <n v="0.13"/>
    <n v="1780170"/>
    <n v="1548747.9"/>
    <x v="1"/>
    <x v="0"/>
  </r>
  <r>
    <x v="10"/>
    <s v="TX-100631"/>
    <x v="5"/>
    <x v="4"/>
    <n v="2"/>
    <n v="443550"/>
    <m/>
    <n v="887100"/>
    <n v="887100"/>
    <x v="1"/>
    <x v="0"/>
  </r>
  <r>
    <x v="10"/>
    <s v="TX-100632"/>
    <x v="2"/>
    <x v="0"/>
    <n v="9"/>
    <n v="115047"/>
    <n v="0.1"/>
    <n v="1035423"/>
    <n v="931880.7"/>
    <x v="0"/>
    <x v="0"/>
  </r>
  <r>
    <x v="10"/>
    <s v="TX-100633"/>
    <x v="0"/>
    <x v="2"/>
    <n v="11"/>
    <n v="273401"/>
    <n v="0.06"/>
    <n v="3007411"/>
    <n v="2826966.34"/>
    <x v="1"/>
    <x v="0"/>
  </r>
  <r>
    <x v="10"/>
    <s v="TX-100634"/>
    <x v="2"/>
    <x v="3"/>
    <n v="12"/>
    <n v="390482"/>
    <n v="0.1"/>
    <n v="4685784"/>
    <n v="4217205.5999999996"/>
    <x v="1"/>
    <x v="0"/>
  </r>
  <r>
    <x v="10"/>
    <s v="TX-100635"/>
    <x v="5"/>
    <x v="2"/>
    <n v="11"/>
    <n v="393865"/>
    <n v="0.08"/>
    <n v="4332515"/>
    <n v="3985913.8"/>
    <x v="1"/>
    <x v="0"/>
  </r>
  <r>
    <x v="10"/>
    <s v="TX-100636"/>
    <x v="7"/>
    <x v="0"/>
    <n v="7"/>
    <n v="342678"/>
    <n v="0.1"/>
    <n v="2398746"/>
    <n v="2158871.4"/>
    <x v="1"/>
    <x v="0"/>
  </r>
  <r>
    <x v="10"/>
    <s v="TX-100637"/>
    <x v="5"/>
    <x v="4"/>
    <n v="2"/>
    <n v="138457"/>
    <n v="0.1"/>
    <n v="276914"/>
    <n v="249222.6"/>
    <x v="0"/>
    <x v="0"/>
  </r>
  <r>
    <x v="10"/>
    <s v="TX-100638"/>
    <x v="4"/>
    <x v="2"/>
    <n v="3"/>
    <n v="179739"/>
    <n v="0.08"/>
    <n v="539217"/>
    <n v="496079.64"/>
    <x v="0"/>
    <x v="0"/>
  </r>
  <r>
    <x v="10"/>
    <s v="TX-100639"/>
    <x v="4"/>
    <x v="4"/>
    <n v="11"/>
    <n v="294213"/>
    <m/>
    <n v="3236343"/>
    <n v="3236343"/>
    <x v="1"/>
    <x v="1"/>
  </r>
  <r>
    <x v="10"/>
    <s v="TX-100640"/>
    <x v="6"/>
    <x v="0"/>
    <n v="2"/>
    <n v="16743"/>
    <m/>
    <n v="33486"/>
    <n v="33486"/>
    <x v="1"/>
    <x v="0"/>
  </r>
  <r>
    <x v="10"/>
    <s v="TX-100641"/>
    <x v="5"/>
    <x v="4"/>
    <n v="10"/>
    <n v="120299"/>
    <n v="0.04"/>
    <n v="1202990"/>
    <n v="1154870.3999999999"/>
    <x v="1"/>
    <x v="0"/>
  </r>
  <r>
    <x v="10"/>
    <s v="TX-100642"/>
    <x v="6"/>
    <x v="0"/>
    <n v="1"/>
    <n v="147410"/>
    <m/>
    <n v="147410"/>
    <n v="147410"/>
    <x v="1"/>
    <x v="0"/>
  </r>
  <r>
    <x v="10"/>
    <s v="TX-100643"/>
    <x v="6"/>
    <x v="0"/>
    <n v="4"/>
    <n v="339033"/>
    <n v="0.1"/>
    <n v="1356132"/>
    <n v="1220518.8"/>
    <x v="0"/>
    <x v="0"/>
  </r>
  <r>
    <x v="10"/>
    <s v="TX-100644"/>
    <x v="2"/>
    <x v="0"/>
    <n v="10"/>
    <n v="280601"/>
    <n v="7.0000000000000007E-2"/>
    <n v="2806010"/>
    <n v="2609589.2999999998"/>
    <x v="1"/>
    <x v="0"/>
  </r>
  <r>
    <x v="10"/>
    <s v="TX-100645"/>
    <x v="1"/>
    <x v="1"/>
    <n v="5"/>
    <n v="216848"/>
    <n v="0.11"/>
    <n v="1084240"/>
    <n v="964973.6"/>
    <x v="0"/>
    <x v="0"/>
  </r>
  <r>
    <x v="10"/>
    <s v="TX-100646"/>
    <x v="6"/>
    <x v="3"/>
    <n v="10"/>
    <n v="351451"/>
    <n v="0.09"/>
    <n v="3514510"/>
    <n v="3198204.1"/>
    <x v="1"/>
    <x v="0"/>
  </r>
  <r>
    <x v="10"/>
    <s v="TX-100647"/>
    <x v="7"/>
    <x v="4"/>
    <n v="5"/>
    <n v="434015"/>
    <n v="0.03"/>
    <n v="2170075"/>
    <n v="2104972.75"/>
    <x v="1"/>
    <x v="0"/>
  </r>
  <r>
    <x v="10"/>
    <s v="TX-100648"/>
    <x v="3"/>
    <x v="1"/>
    <n v="8"/>
    <n v="276399"/>
    <n v="0.06"/>
    <n v="2211192"/>
    <n v="2078520.48"/>
    <x v="1"/>
    <x v="0"/>
  </r>
  <r>
    <x v="10"/>
    <s v="TX-100649"/>
    <x v="4"/>
    <x v="4"/>
    <n v="12"/>
    <n v="448412"/>
    <n v="0.04"/>
    <n v="5380944"/>
    <n v="5165706.24"/>
    <x v="1"/>
    <x v="1"/>
  </r>
  <r>
    <x v="10"/>
    <s v="TX-100650"/>
    <x v="7"/>
    <x v="1"/>
    <n v="3"/>
    <n v="347710"/>
    <n v="0.14000000000000001"/>
    <n v="1043130"/>
    <n v="897091.8"/>
    <x v="0"/>
    <x v="0"/>
  </r>
  <r>
    <x v="10"/>
    <s v="TX-100651"/>
    <x v="7"/>
    <x v="2"/>
    <n v="11"/>
    <n v="334670"/>
    <n v="0.02"/>
    <n v="3681370"/>
    <n v="3607742.6"/>
    <x v="1"/>
    <x v="1"/>
  </r>
  <r>
    <x v="10"/>
    <s v="TX-100652"/>
    <x v="5"/>
    <x v="3"/>
    <n v="9"/>
    <n v="305000"/>
    <m/>
    <n v="2745000"/>
    <n v="2745000"/>
    <x v="1"/>
    <x v="1"/>
  </r>
  <r>
    <x v="10"/>
    <s v="TX-100653"/>
    <x v="3"/>
    <x v="1"/>
    <n v="9"/>
    <n v="296578"/>
    <n v="0.11"/>
    <n v="2669202"/>
    <n v="2375589.7799999998"/>
    <x v="1"/>
    <x v="0"/>
  </r>
  <r>
    <x v="10"/>
    <s v="TX-100654"/>
    <x v="0"/>
    <x v="4"/>
    <n v="3"/>
    <n v="12788"/>
    <m/>
    <n v="38364"/>
    <n v="38364"/>
    <x v="1"/>
    <x v="0"/>
  </r>
  <r>
    <x v="10"/>
    <s v="TX-100655"/>
    <x v="6"/>
    <x v="3"/>
    <n v="10"/>
    <n v="275238"/>
    <n v="0.14000000000000001"/>
    <n v="2752380"/>
    <n v="2367046.7999999998"/>
    <x v="1"/>
    <x v="0"/>
  </r>
  <r>
    <x v="10"/>
    <s v="TX-100656"/>
    <x v="0"/>
    <x v="0"/>
    <n v="10"/>
    <n v="366428"/>
    <n v="0.09"/>
    <n v="3664280"/>
    <n v="3334494.8"/>
    <x v="1"/>
    <x v="0"/>
  </r>
  <r>
    <x v="10"/>
    <s v="TX-100657"/>
    <x v="3"/>
    <x v="3"/>
    <n v="9"/>
    <n v="258567"/>
    <n v="0.09"/>
    <n v="2327103"/>
    <n v="2117663.73"/>
    <x v="1"/>
    <x v="0"/>
  </r>
  <r>
    <x v="10"/>
    <s v="TX-100658"/>
    <x v="7"/>
    <x v="2"/>
    <n v="12"/>
    <n v="135292"/>
    <n v="0.03"/>
    <n v="1623504"/>
    <n v="1574798.88"/>
    <x v="1"/>
    <x v="1"/>
  </r>
  <r>
    <x v="10"/>
    <s v="TX-100659"/>
    <x v="5"/>
    <x v="4"/>
    <n v="2"/>
    <n v="66581"/>
    <m/>
    <n v="133162"/>
    <n v="133162"/>
    <x v="1"/>
    <x v="0"/>
  </r>
  <r>
    <x v="10"/>
    <s v="TX-100660"/>
    <x v="1"/>
    <x v="3"/>
    <n v="9"/>
    <n v="328804"/>
    <m/>
    <n v="2959236"/>
    <n v="2959236"/>
    <x v="1"/>
    <x v="1"/>
  </r>
  <r>
    <x v="10"/>
    <s v="TX-100661"/>
    <x v="7"/>
    <x v="4"/>
    <n v="9"/>
    <n v="140586"/>
    <n v="0.06"/>
    <n v="1265274"/>
    <n v="1189357.56"/>
    <x v="0"/>
    <x v="0"/>
  </r>
  <r>
    <x v="10"/>
    <s v="TX-100662"/>
    <x v="3"/>
    <x v="2"/>
    <n v="4"/>
    <n v="285250"/>
    <n v="0.11"/>
    <n v="1141000"/>
    <n v="1015490"/>
    <x v="0"/>
    <x v="0"/>
  </r>
  <r>
    <x v="10"/>
    <s v="TX-100663"/>
    <x v="1"/>
    <x v="3"/>
    <n v="5"/>
    <n v="355719"/>
    <n v="0.06"/>
    <n v="1778595"/>
    <n v="1671879.3"/>
    <x v="1"/>
    <x v="0"/>
  </r>
  <r>
    <x v="10"/>
    <s v="TX-100664"/>
    <x v="7"/>
    <x v="3"/>
    <n v="4"/>
    <n v="148594"/>
    <n v="0.14000000000000001"/>
    <n v="594376"/>
    <n v="511163.36"/>
    <x v="0"/>
    <x v="0"/>
  </r>
  <r>
    <x v="10"/>
    <s v="TX-100665"/>
    <x v="0"/>
    <x v="4"/>
    <n v="4"/>
    <n v="249738"/>
    <m/>
    <n v="998952"/>
    <n v="998952"/>
    <x v="1"/>
    <x v="0"/>
  </r>
  <r>
    <x v="10"/>
    <s v="TX-100666"/>
    <x v="5"/>
    <x v="1"/>
    <n v="12"/>
    <n v="331364"/>
    <m/>
    <n v="3976368"/>
    <n v="3976368"/>
    <x v="1"/>
    <x v="1"/>
  </r>
  <r>
    <x v="10"/>
    <s v="TX-100667"/>
    <x v="6"/>
    <x v="2"/>
    <n v="1"/>
    <n v="67688"/>
    <n v="0.11"/>
    <n v="67688"/>
    <n v="60242.32"/>
    <x v="0"/>
    <x v="0"/>
  </r>
  <r>
    <x v="10"/>
    <s v="TX-100668"/>
    <x v="2"/>
    <x v="3"/>
    <n v="2"/>
    <n v="136519"/>
    <n v="7.0000000000000007E-2"/>
    <n v="273038"/>
    <n v="253925.34"/>
    <x v="0"/>
    <x v="0"/>
  </r>
  <r>
    <x v="10"/>
    <s v="TX-100669"/>
    <x v="0"/>
    <x v="4"/>
    <n v="11"/>
    <n v="283511"/>
    <m/>
    <n v="3118621"/>
    <n v="3118621"/>
    <x v="1"/>
    <x v="1"/>
  </r>
  <r>
    <x v="10"/>
    <s v="TX-100670"/>
    <x v="1"/>
    <x v="0"/>
    <n v="9"/>
    <n v="98729"/>
    <n v="0.09"/>
    <n v="888561"/>
    <n v="808590.51"/>
    <x v="0"/>
    <x v="0"/>
  </r>
  <r>
    <x v="10"/>
    <s v="TX-100671"/>
    <x v="6"/>
    <x v="0"/>
    <n v="8"/>
    <n v="170455"/>
    <n v="0.04"/>
    <n v="1363640"/>
    <n v="1309094.3999999999"/>
    <x v="1"/>
    <x v="0"/>
  </r>
  <r>
    <x v="10"/>
    <s v="TX-100672"/>
    <x v="6"/>
    <x v="2"/>
    <n v="9"/>
    <n v="172059"/>
    <n v="0.15"/>
    <n v="1548531"/>
    <n v="1316251.3500000001"/>
    <x v="1"/>
    <x v="0"/>
  </r>
  <r>
    <x v="10"/>
    <s v="TX-100673"/>
    <x v="2"/>
    <x v="4"/>
    <n v="5"/>
    <n v="116974"/>
    <m/>
    <n v="584870"/>
    <n v="584870"/>
    <x v="1"/>
    <x v="0"/>
  </r>
  <r>
    <x v="10"/>
    <s v="TX-100674"/>
    <x v="6"/>
    <x v="4"/>
    <n v="6"/>
    <n v="160374"/>
    <n v="0.13"/>
    <n v="962244"/>
    <n v="837152.28"/>
    <x v="0"/>
    <x v="0"/>
  </r>
  <r>
    <x v="10"/>
    <s v="TX-100675"/>
    <x v="3"/>
    <x v="3"/>
    <n v="7"/>
    <n v="203683"/>
    <n v="0.13"/>
    <n v="1425781"/>
    <n v="1240429.47"/>
    <x v="0"/>
    <x v="0"/>
  </r>
  <r>
    <x v="10"/>
    <s v="TX-100676"/>
    <x v="1"/>
    <x v="2"/>
    <n v="6"/>
    <n v="344013"/>
    <m/>
    <n v="2064078"/>
    <n v="2064078"/>
    <x v="1"/>
    <x v="0"/>
  </r>
  <r>
    <x v="10"/>
    <s v="TX-100677"/>
    <x v="6"/>
    <x v="3"/>
    <n v="5"/>
    <n v="377039"/>
    <n v="0.08"/>
    <n v="1885195"/>
    <n v="1734379.4"/>
    <x v="1"/>
    <x v="0"/>
  </r>
  <r>
    <x v="11"/>
    <s v="TX-100678"/>
    <x v="6"/>
    <x v="2"/>
    <n v="2"/>
    <n v="117106"/>
    <n v="0.11"/>
    <n v="234212"/>
    <n v="208448.68"/>
    <x v="0"/>
    <x v="0"/>
  </r>
  <r>
    <x v="11"/>
    <s v="TX-100679"/>
    <x v="7"/>
    <x v="1"/>
    <n v="11"/>
    <n v="332647"/>
    <n v="0.08"/>
    <n v="3659117"/>
    <n v="3366387.64"/>
    <x v="1"/>
    <x v="0"/>
  </r>
  <r>
    <x v="11"/>
    <s v="TX-100680"/>
    <x v="7"/>
    <x v="4"/>
    <n v="7"/>
    <n v="322871"/>
    <n v="0.08"/>
    <n v="2260097"/>
    <n v="2079289.24"/>
    <x v="1"/>
    <x v="0"/>
  </r>
  <r>
    <x v="11"/>
    <s v="TX-100681"/>
    <x v="0"/>
    <x v="1"/>
    <n v="5"/>
    <n v="159544"/>
    <n v="0.13"/>
    <n v="797720"/>
    <n v="694016.4"/>
    <x v="0"/>
    <x v="0"/>
  </r>
  <r>
    <x v="11"/>
    <s v="TX-100682"/>
    <x v="5"/>
    <x v="0"/>
    <n v="9"/>
    <n v="377352"/>
    <n v="0.05"/>
    <n v="3396168"/>
    <n v="3226359.6"/>
    <x v="1"/>
    <x v="1"/>
  </r>
  <r>
    <x v="11"/>
    <s v="TX-100683"/>
    <x v="1"/>
    <x v="4"/>
    <n v="12"/>
    <n v="189949"/>
    <n v="0.05"/>
    <n v="2279388"/>
    <n v="2165418.6"/>
    <x v="1"/>
    <x v="1"/>
  </r>
  <r>
    <x v="11"/>
    <s v="TX-100684"/>
    <x v="6"/>
    <x v="4"/>
    <n v="10"/>
    <n v="299334"/>
    <n v="0.13"/>
    <n v="2993340"/>
    <n v="2604205.7999999998"/>
    <x v="1"/>
    <x v="0"/>
  </r>
  <r>
    <x v="11"/>
    <s v="TX-100685"/>
    <x v="3"/>
    <x v="2"/>
    <n v="10"/>
    <n v="300203"/>
    <n v="0.11"/>
    <n v="3002030"/>
    <n v="2671806.7000000002"/>
    <x v="1"/>
    <x v="0"/>
  </r>
  <r>
    <x v="11"/>
    <s v="TX-100686"/>
    <x v="0"/>
    <x v="4"/>
    <n v="9"/>
    <n v="205409"/>
    <n v="0.12"/>
    <n v="1848681"/>
    <n v="1626839.28"/>
    <x v="1"/>
    <x v="0"/>
  </r>
  <r>
    <x v="11"/>
    <s v="TX-100687"/>
    <x v="1"/>
    <x v="4"/>
    <n v="7"/>
    <n v="138342"/>
    <m/>
    <n v="968394"/>
    <n v="968394"/>
    <x v="1"/>
    <x v="0"/>
  </r>
  <r>
    <x v="11"/>
    <s v="TX-100688"/>
    <x v="3"/>
    <x v="3"/>
    <n v="12"/>
    <n v="414762"/>
    <n v="0.06"/>
    <n v="4977144"/>
    <n v="4678515.3600000003"/>
    <x v="1"/>
    <x v="0"/>
  </r>
  <r>
    <x v="11"/>
    <s v="TX-100689"/>
    <x v="3"/>
    <x v="4"/>
    <n v="3"/>
    <n v="82741"/>
    <n v="0.04"/>
    <n v="248223"/>
    <n v="238294.08"/>
    <x v="1"/>
    <x v="0"/>
  </r>
  <r>
    <x v="11"/>
    <s v="TX-100690"/>
    <x v="4"/>
    <x v="4"/>
    <n v="10"/>
    <n v="369398"/>
    <n v="0.1"/>
    <n v="3693980"/>
    <n v="3324582"/>
    <x v="1"/>
    <x v="0"/>
  </r>
  <r>
    <x v="11"/>
    <s v="TX-100691"/>
    <x v="6"/>
    <x v="0"/>
    <n v="4"/>
    <n v="24801"/>
    <n v="0.1"/>
    <n v="99204"/>
    <n v="89283.6"/>
    <x v="0"/>
    <x v="0"/>
  </r>
  <r>
    <x v="11"/>
    <s v="TX-100692"/>
    <x v="2"/>
    <x v="0"/>
    <n v="2"/>
    <n v="312794"/>
    <m/>
    <n v="625588"/>
    <n v="625588"/>
    <x v="1"/>
    <x v="0"/>
  </r>
  <r>
    <x v="11"/>
    <s v="TX-100693"/>
    <x v="1"/>
    <x v="4"/>
    <n v="5"/>
    <n v="336463"/>
    <n v="0.06"/>
    <n v="1682315"/>
    <n v="1581376.1"/>
    <x v="1"/>
    <x v="0"/>
  </r>
  <r>
    <x v="11"/>
    <s v="TX-100694"/>
    <x v="6"/>
    <x v="2"/>
    <n v="9"/>
    <n v="357824"/>
    <n v="7.0000000000000007E-2"/>
    <n v="3220416"/>
    <n v="2994986.88"/>
    <x v="1"/>
    <x v="0"/>
  </r>
  <r>
    <x v="11"/>
    <s v="TX-100695"/>
    <x v="0"/>
    <x v="3"/>
    <n v="7"/>
    <n v="155296"/>
    <n v="0.05"/>
    <n v="1087072"/>
    <n v="1032718.4"/>
    <x v="1"/>
    <x v="0"/>
  </r>
  <r>
    <x v="11"/>
    <s v="TX-100696"/>
    <x v="6"/>
    <x v="4"/>
    <n v="4"/>
    <n v="25893"/>
    <n v="0.04"/>
    <n v="103572"/>
    <n v="99429.119999999995"/>
    <x v="1"/>
    <x v="0"/>
  </r>
  <r>
    <x v="11"/>
    <s v="TX-100697"/>
    <x v="6"/>
    <x v="0"/>
    <n v="3"/>
    <n v="106576"/>
    <m/>
    <n v="319728"/>
    <n v="319728"/>
    <x v="1"/>
    <x v="0"/>
  </r>
  <r>
    <x v="11"/>
    <s v="TX-100698"/>
    <x v="1"/>
    <x v="4"/>
    <n v="11"/>
    <n v="94282"/>
    <n v="0.06"/>
    <n v="1037102"/>
    <n v="974875.88"/>
    <x v="0"/>
    <x v="0"/>
  </r>
  <r>
    <x v="11"/>
    <s v="TX-100699"/>
    <x v="4"/>
    <x v="2"/>
    <n v="3"/>
    <n v="86367"/>
    <m/>
    <n v="259101"/>
    <n v="259101"/>
    <x v="1"/>
    <x v="0"/>
  </r>
  <r>
    <x v="11"/>
    <s v="TX-100700"/>
    <x v="0"/>
    <x v="4"/>
    <n v="11"/>
    <n v="64040"/>
    <m/>
    <n v="704440"/>
    <n v="704440"/>
    <x v="1"/>
    <x v="0"/>
  </r>
  <r>
    <x v="11"/>
    <s v="TX-100701"/>
    <x v="1"/>
    <x v="2"/>
    <n v="6"/>
    <n v="425683"/>
    <m/>
    <n v="2554098"/>
    <n v="2554098"/>
    <x v="1"/>
    <x v="0"/>
  </r>
  <r>
    <x v="11"/>
    <s v="TX-100702"/>
    <x v="0"/>
    <x v="4"/>
    <n v="5"/>
    <n v="164478"/>
    <n v="0.14000000000000001"/>
    <n v="822390"/>
    <n v="707255.4"/>
    <x v="0"/>
    <x v="0"/>
  </r>
  <r>
    <x v="11"/>
    <s v="TX-100703"/>
    <x v="4"/>
    <x v="0"/>
    <n v="10"/>
    <n v="416096"/>
    <n v="0.1"/>
    <n v="4160960"/>
    <n v="3744864"/>
    <x v="1"/>
    <x v="0"/>
  </r>
  <r>
    <x v="11"/>
    <s v="TX-100704"/>
    <x v="5"/>
    <x v="1"/>
    <n v="8"/>
    <n v="320283"/>
    <n v="7.0000000000000007E-2"/>
    <n v="2562264"/>
    <n v="2382905.52"/>
    <x v="1"/>
    <x v="0"/>
  </r>
  <r>
    <x v="11"/>
    <s v="TX-100705"/>
    <x v="6"/>
    <x v="3"/>
    <n v="2"/>
    <n v="417322"/>
    <n v="0.06"/>
    <n v="834644"/>
    <n v="784565.36"/>
    <x v="0"/>
    <x v="0"/>
  </r>
  <r>
    <x v="11"/>
    <s v="TX-100706"/>
    <x v="2"/>
    <x v="3"/>
    <n v="12"/>
    <n v="378869"/>
    <n v="0.04"/>
    <n v="4546428"/>
    <n v="4364570.88"/>
    <x v="1"/>
    <x v="1"/>
  </r>
  <r>
    <x v="11"/>
    <s v="TX-100707"/>
    <x v="0"/>
    <x v="3"/>
    <n v="5"/>
    <n v="121805"/>
    <n v="0.15"/>
    <n v="609025"/>
    <n v="517671.25"/>
    <x v="0"/>
    <x v="0"/>
  </r>
  <r>
    <x v="11"/>
    <s v="TX-100708"/>
    <x v="2"/>
    <x v="3"/>
    <n v="1"/>
    <n v="430568"/>
    <m/>
    <n v="430568"/>
    <n v="430568"/>
    <x v="1"/>
    <x v="0"/>
  </r>
  <r>
    <x v="11"/>
    <s v="TX-100709"/>
    <x v="5"/>
    <x v="2"/>
    <n v="3"/>
    <n v="279147"/>
    <n v="0.05"/>
    <n v="837441"/>
    <n v="795568.95"/>
    <x v="1"/>
    <x v="0"/>
  </r>
  <r>
    <x v="11"/>
    <s v="TX-100710"/>
    <x v="1"/>
    <x v="4"/>
    <n v="6"/>
    <n v="358143"/>
    <n v="0.03"/>
    <n v="2148858"/>
    <n v="2084392.26"/>
    <x v="1"/>
    <x v="0"/>
  </r>
  <r>
    <x v="11"/>
    <s v="TX-100711"/>
    <x v="0"/>
    <x v="3"/>
    <n v="2"/>
    <n v="204478"/>
    <n v="7.0000000000000007E-2"/>
    <n v="408956"/>
    <n v="380329.08"/>
    <x v="0"/>
    <x v="0"/>
  </r>
  <r>
    <x v="11"/>
    <s v="TX-100712"/>
    <x v="7"/>
    <x v="3"/>
    <n v="7"/>
    <n v="24314"/>
    <n v="0.05"/>
    <n v="170198"/>
    <n v="161688.1"/>
    <x v="1"/>
    <x v="0"/>
  </r>
  <r>
    <x v="11"/>
    <s v="TX-100713"/>
    <x v="3"/>
    <x v="4"/>
    <n v="12"/>
    <n v="32104"/>
    <n v="0.12"/>
    <n v="385248"/>
    <n v="339018.23999999999"/>
    <x v="0"/>
    <x v="0"/>
  </r>
  <r>
    <x v="11"/>
    <s v="TX-100714"/>
    <x v="7"/>
    <x v="2"/>
    <n v="4"/>
    <n v="266147"/>
    <n v="0.1"/>
    <n v="1064588"/>
    <n v="958129.2"/>
    <x v="0"/>
    <x v="0"/>
  </r>
  <r>
    <x v="11"/>
    <s v="TX-100715"/>
    <x v="0"/>
    <x v="4"/>
    <n v="10"/>
    <n v="95005"/>
    <m/>
    <n v="950050"/>
    <n v="950050"/>
    <x v="1"/>
    <x v="0"/>
  </r>
  <r>
    <x v="11"/>
    <s v="TX-100716"/>
    <x v="2"/>
    <x v="2"/>
    <n v="5"/>
    <n v="146594"/>
    <n v="0.12"/>
    <n v="732970"/>
    <n v="645013.6"/>
    <x v="0"/>
    <x v="0"/>
  </r>
  <r>
    <x v="11"/>
    <s v="TX-100717"/>
    <x v="0"/>
    <x v="2"/>
    <n v="2"/>
    <n v="213702"/>
    <n v="0.08"/>
    <n v="427404"/>
    <n v="393211.68"/>
    <x v="0"/>
    <x v="0"/>
  </r>
  <r>
    <x v="11"/>
    <s v="TX-100718"/>
    <x v="6"/>
    <x v="1"/>
    <n v="1"/>
    <n v="54510"/>
    <n v="0.14000000000000001"/>
    <n v="54510"/>
    <n v="46878.6"/>
    <x v="0"/>
    <x v="0"/>
  </r>
  <r>
    <x v="11"/>
    <s v="TX-100719"/>
    <x v="4"/>
    <x v="0"/>
    <n v="12"/>
    <n v="36913"/>
    <n v="0.11"/>
    <n v="442956"/>
    <n v="394230.83999999997"/>
    <x v="0"/>
    <x v="0"/>
  </r>
  <r>
    <x v="11"/>
    <s v="TX-100720"/>
    <x v="6"/>
    <x v="4"/>
    <n v="7"/>
    <n v="419496"/>
    <n v="0.12"/>
    <n v="2936472"/>
    <n v="2584095.36"/>
    <x v="1"/>
    <x v="0"/>
  </r>
  <r>
    <x v="11"/>
    <s v="TX-100721"/>
    <x v="1"/>
    <x v="3"/>
    <n v="5"/>
    <n v="312850"/>
    <n v="0.06"/>
    <n v="1564250"/>
    <n v="1470395"/>
    <x v="1"/>
    <x v="0"/>
  </r>
  <r>
    <x v="11"/>
    <s v="TX-100722"/>
    <x v="6"/>
    <x v="2"/>
    <n v="2"/>
    <n v="66079"/>
    <n v="0.04"/>
    <n v="132158"/>
    <n v="126871.67999999999"/>
    <x v="1"/>
    <x v="0"/>
  </r>
  <r>
    <x v="11"/>
    <s v="TX-100723"/>
    <x v="7"/>
    <x v="3"/>
    <n v="6"/>
    <n v="369734"/>
    <n v="0.14000000000000001"/>
    <n v="2218404"/>
    <n v="1907827.44"/>
    <x v="1"/>
    <x v="0"/>
  </r>
  <r>
    <x v="11"/>
    <s v="TX-100724"/>
    <x v="0"/>
    <x v="0"/>
    <n v="4"/>
    <n v="55060"/>
    <n v="0.06"/>
    <n v="220240"/>
    <n v="207025.6"/>
    <x v="0"/>
    <x v="0"/>
  </r>
  <r>
    <x v="11"/>
    <s v="TX-100725"/>
    <x v="0"/>
    <x v="4"/>
    <n v="8"/>
    <n v="329222"/>
    <n v="0.12"/>
    <n v="2633776"/>
    <n v="2317722.88"/>
    <x v="1"/>
    <x v="0"/>
  </r>
  <r>
    <x v="11"/>
    <s v="TX-100726"/>
    <x v="4"/>
    <x v="2"/>
    <n v="4"/>
    <n v="185171"/>
    <n v="0.04"/>
    <n v="740684"/>
    <n v="711056.64"/>
    <x v="1"/>
    <x v="0"/>
  </r>
  <r>
    <x v="11"/>
    <s v="TX-100727"/>
    <x v="4"/>
    <x v="1"/>
    <n v="11"/>
    <n v="312684"/>
    <n v="0.04"/>
    <n v="3439524"/>
    <n v="3301943.04"/>
    <x v="1"/>
    <x v="1"/>
  </r>
  <r>
    <x v="11"/>
    <s v="TX-100728"/>
    <x v="4"/>
    <x v="1"/>
    <n v="12"/>
    <n v="440299"/>
    <n v="0.09"/>
    <n v="5283588"/>
    <n v="4808065.08"/>
    <x v="1"/>
    <x v="0"/>
  </r>
  <r>
    <x v="11"/>
    <s v="TX-100729"/>
    <x v="5"/>
    <x v="2"/>
    <n v="3"/>
    <n v="341190"/>
    <n v="0.03"/>
    <n v="1023570"/>
    <n v="992862.9"/>
    <x v="1"/>
    <x v="0"/>
  </r>
  <r>
    <x v="11"/>
    <s v="TX-100730"/>
    <x v="6"/>
    <x v="3"/>
    <n v="6"/>
    <n v="297140"/>
    <n v="0.09"/>
    <n v="1782840"/>
    <n v="1622384.4"/>
    <x v="1"/>
    <x v="0"/>
  </r>
  <r>
    <x v="11"/>
    <s v="TX-100731"/>
    <x v="1"/>
    <x v="2"/>
    <n v="9"/>
    <n v="449601"/>
    <n v="0.09"/>
    <n v="4046409"/>
    <n v="3682232.19"/>
    <x v="1"/>
    <x v="0"/>
  </r>
  <r>
    <x v="11"/>
    <s v="TX-100732"/>
    <x v="7"/>
    <x v="3"/>
    <n v="11"/>
    <n v="330501"/>
    <n v="7.0000000000000007E-2"/>
    <n v="3635511"/>
    <n v="3381025.23"/>
    <x v="1"/>
    <x v="0"/>
  </r>
  <r>
    <x v="11"/>
    <s v="TX-100733"/>
    <x v="5"/>
    <x v="1"/>
    <n v="2"/>
    <n v="138670"/>
    <n v="0.15"/>
    <n v="277340"/>
    <n v="235739"/>
    <x v="0"/>
    <x v="0"/>
  </r>
  <r>
    <x v="11"/>
    <s v="TX-100734"/>
    <x v="1"/>
    <x v="0"/>
    <n v="6"/>
    <n v="22561"/>
    <m/>
    <n v="135366"/>
    <n v="135366"/>
    <x v="1"/>
    <x v="0"/>
  </r>
  <r>
    <x v="11"/>
    <s v="TX-100735"/>
    <x v="2"/>
    <x v="0"/>
    <n v="12"/>
    <n v="413281"/>
    <m/>
    <n v="4959372"/>
    <n v="4959372"/>
    <x v="1"/>
    <x v="1"/>
  </r>
  <r>
    <x v="11"/>
    <s v="TX-100736"/>
    <x v="5"/>
    <x v="0"/>
    <n v="9"/>
    <n v="377352"/>
    <n v="0.05"/>
    <n v="3396168"/>
    <n v="3226359.6"/>
    <x v="1"/>
    <x v="1"/>
  </r>
  <r>
    <x v="11"/>
    <s v="TX-100737"/>
    <x v="2"/>
    <x v="3"/>
    <n v="12"/>
    <n v="378869"/>
    <n v="0.04"/>
    <n v="4546428"/>
    <n v="4364570.88"/>
    <x v="1"/>
    <x v="1"/>
  </r>
  <r>
    <x v="12"/>
    <s v="TX-100738"/>
    <x v="7"/>
    <x v="4"/>
    <n v="3"/>
    <n v="416770"/>
    <m/>
    <n v="1250310"/>
    <n v="1250310"/>
    <x v="1"/>
    <x v="0"/>
  </r>
  <r>
    <x v="12"/>
    <s v="TX-100739"/>
    <x v="0"/>
    <x v="3"/>
    <n v="12"/>
    <n v="158420"/>
    <n v="0.03"/>
    <n v="1901040"/>
    <n v="1844008.8"/>
    <x v="1"/>
    <x v="1"/>
  </r>
  <r>
    <x v="12"/>
    <s v="TX-100740"/>
    <x v="5"/>
    <x v="0"/>
    <n v="5"/>
    <n v="356033"/>
    <n v="0.08"/>
    <n v="1780165"/>
    <n v="1637751.8"/>
    <x v="1"/>
    <x v="0"/>
  </r>
  <r>
    <x v="12"/>
    <s v="TX-100741"/>
    <x v="0"/>
    <x v="2"/>
    <n v="11"/>
    <n v="398368"/>
    <n v="0.12"/>
    <n v="4382048"/>
    <n v="3856202.24"/>
    <x v="1"/>
    <x v="0"/>
  </r>
  <r>
    <x v="12"/>
    <s v="TX-100742"/>
    <x v="2"/>
    <x v="1"/>
    <n v="6"/>
    <n v="131252"/>
    <m/>
    <n v="787512"/>
    <n v="787512"/>
    <x v="1"/>
    <x v="0"/>
  </r>
  <r>
    <x v="12"/>
    <s v="TX-100743"/>
    <x v="1"/>
    <x v="1"/>
    <n v="8"/>
    <n v="349827"/>
    <n v="0.1"/>
    <n v="2798616"/>
    <n v="2518754.4"/>
    <x v="1"/>
    <x v="0"/>
  </r>
  <r>
    <x v="12"/>
    <s v="TX-100744"/>
    <x v="7"/>
    <x v="3"/>
    <n v="2"/>
    <n v="19121"/>
    <n v="0.12"/>
    <n v="38242"/>
    <n v="33652.959999999999"/>
    <x v="0"/>
    <x v="0"/>
  </r>
  <r>
    <x v="12"/>
    <s v="TX-100745"/>
    <x v="2"/>
    <x v="4"/>
    <n v="3"/>
    <n v="34515"/>
    <m/>
    <n v="103545"/>
    <n v="103545"/>
    <x v="1"/>
    <x v="0"/>
  </r>
  <r>
    <x v="12"/>
    <s v="TX-100746"/>
    <x v="7"/>
    <x v="4"/>
    <n v="6"/>
    <n v="243957"/>
    <n v="0.14000000000000001"/>
    <n v="1463742"/>
    <n v="1258818.1199999999"/>
    <x v="0"/>
    <x v="0"/>
  </r>
  <r>
    <x v="12"/>
    <s v="TX-100747"/>
    <x v="0"/>
    <x v="2"/>
    <n v="12"/>
    <n v="418064"/>
    <n v="0.06"/>
    <n v="5016768"/>
    <n v="4715761.92"/>
    <x v="1"/>
    <x v="0"/>
  </r>
  <r>
    <x v="12"/>
    <s v="TX-100748"/>
    <x v="4"/>
    <x v="1"/>
    <n v="7"/>
    <n v="71957"/>
    <m/>
    <n v="503699"/>
    <n v="503699"/>
    <x v="1"/>
    <x v="0"/>
  </r>
  <r>
    <x v="12"/>
    <s v="TX-100749"/>
    <x v="5"/>
    <x v="0"/>
    <n v="1"/>
    <n v="43525"/>
    <m/>
    <n v="43525"/>
    <n v="43525"/>
    <x v="1"/>
    <x v="0"/>
  </r>
  <r>
    <x v="12"/>
    <s v="TX-100750"/>
    <x v="4"/>
    <x v="0"/>
    <n v="10"/>
    <n v="171092"/>
    <n v="0.05"/>
    <n v="1710920"/>
    <n v="1625374"/>
    <x v="1"/>
    <x v="1"/>
  </r>
  <r>
    <x v="12"/>
    <s v="TX-100751"/>
    <x v="3"/>
    <x v="4"/>
    <n v="4"/>
    <n v="146297"/>
    <m/>
    <n v="585188"/>
    <n v="585188"/>
    <x v="1"/>
    <x v="0"/>
  </r>
  <r>
    <x v="12"/>
    <s v="TX-100752"/>
    <x v="0"/>
    <x v="0"/>
    <n v="1"/>
    <n v="79011"/>
    <n v="0.04"/>
    <n v="79011"/>
    <n v="75850.559999999998"/>
    <x v="1"/>
    <x v="0"/>
  </r>
  <r>
    <x v="12"/>
    <s v="TX-100753"/>
    <x v="2"/>
    <x v="1"/>
    <n v="3"/>
    <n v="303134"/>
    <n v="0.06"/>
    <n v="909402"/>
    <n v="854837.88"/>
    <x v="0"/>
    <x v="0"/>
  </r>
  <r>
    <x v="12"/>
    <s v="TX-100754"/>
    <x v="7"/>
    <x v="1"/>
    <n v="10"/>
    <n v="93212"/>
    <n v="0.1"/>
    <n v="932120"/>
    <n v="838908"/>
    <x v="0"/>
    <x v="0"/>
  </r>
  <r>
    <x v="12"/>
    <s v="TX-100755"/>
    <x v="3"/>
    <x v="4"/>
    <n v="8"/>
    <n v="307662"/>
    <n v="0.05"/>
    <n v="2461296"/>
    <n v="2338231.2000000002"/>
    <x v="1"/>
    <x v="1"/>
  </r>
  <r>
    <x v="12"/>
    <s v="TX-100756"/>
    <x v="4"/>
    <x v="2"/>
    <n v="5"/>
    <n v="132248"/>
    <n v="0.05"/>
    <n v="661240"/>
    <n v="628178"/>
    <x v="1"/>
    <x v="0"/>
  </r>
  <r>
    <x v="12"/>
    <s v="TX-100757"/>
    <x v="0"/>
    <x v="2"/>
    <n v="7"/>
    <n v="146409"/>
    <m/>
    <n v="1024863"/>
    <n v="1024863"/>
    <x v="1"/>
    <x v="0"/>
  </r>
  <r>
    <x v="12"/>
    <s v="TX-100758"/>
    <x v="1"/>
    <x v="0"/>
    <n v="8"/>
    <n v="38425"/>
    <n v="0.03"/>
    <n v="307400"/>
    <n v="298178"/>
    <x v="1"/>
    <x v="0"/>
  </r>
  <r>
    <x v="12"/>
    <s v="TX-100759"/>
    <x v="3"/>
    <x v="4"/>
    <n v="12"/>
    <n v="84324"/>
    <n v="0.12"/>
    <n v="1011888"/>
    <n v="890461.44"/>
    <x v="0"/>
    <x v="0"/>
  </r>
  <r>
    <x v="12"/>
    <s v="TX-100760"/>
    <x v="5"/>
    <x v="4"/>
    <n v="7"/>
    <n v="445781"/>
    <n v="0.14000000000000001"/>
    <n v="3120467"/>
    <n v="2683601.62"/>
    <x v="1"/>
    <x v="0"/>
  </r>
  <r>
    <x v="12"/>
    <s v="TX-100761"/>
    <x v="7"/>
    <x v="1"/>
    <n v="12"/>
    <n v="141355"/>
    <n v="0.06"/>
    <n v="1696260"/>
    <n v="1594484.4"/>
    <x v="1"/>
    <x v="0"/>
  </r>
  <r>
    <x v="12"/>
    <s v="TX-100762"/>
    <x v="2"/>
    <x v="3"/>
    <n v="9"/>
    <n v="348690"/>
    <n v="0.13"/>
    <n v="3138210"/>
    <n v="2730242.7"/>
    <x v="1"/>
    <x v="0"/>
  </r>
  <r>
    <x v="12"/>
    <s v="TX-100763"/>
    <x v="4"/>
    <x v="1"/>
    <n v="9"/>
    <n v="416094"/>
    <n v="0.11"/>
    <n v="3744846"/>
    <n v="3332912.94"/>
    <x v="1"/>
    <x v="0"/>
  </r>
  <r>
    <x v="12"/>
    <s v="TX-100764"/>
    <x v="6"/>
    <x v="2"/>
    <n v="11"/>
    <n v="319769"/>
    <n v="0.15"/>
    <n v="3517459"/>
    <n v="2989840.15"/>
    <x v="1"/>
    <x v="0"/>
  </r>
  <r>
    <x v="12"/>
    <s v="TX-100765"/>
    <x v="5"/>
    <x v="3"/>
    <n v="9"/>
    <n v="118945"/>
    <n v="0.04"/>
    <n v="1070505"/>
    <n v="1027684.8"/>
    <x v="1"/>
    <x v="0"/>
  </r>
  <r>
    <x v="12"/>
    <s v="TX-100766"/>
    <x v="0"/>
    <x v="4"/>
    <n v="7"/>
    <n v="21961"/>
    <n v="0.03"/>
    <n v="153727"/>
    <n v="149115.19"/>
    <x v="1"/>
    <x v="0"/>
  </r>
  <r>
    <x v="12"/>
    <s v="TX-100767"/>
    <x v="4"/>
    <x v="4"/>
    <n v="11"/>
    <n v="279889"/>
    <n v="0.02"/>
    <n v="3078779"/>
    <n v="3017203.42"/>
    <x v="1"/>
    <x v="1"/>
  </r>
  <r>
    <x v="12"/>
    <s v="TX-100768"/>
    <x v="7"/>
    <x v="4"/>
    <n v="4"/>
    <n v="267010"/>
    <m/>
    <n v="1068040"/>
    <n v="1068040"/>
    <x v="1"/>
    <x v="0"/>
  </r>
  <r>
    <x v="12"/>
    <s v="TX-100769"/>
    <x v="3"/>
    <x v="4"/>
    <n v="8"/>
    <n v="264496"/>
    <n v="0.05"/>
    <n v="2115968"/>
    <n v="2010169.6"/>
    <x v="1"/>
    <x v="1"/>
  </r>
  <r>
    <x v="12"/>
    <s v="TX-100770"/>
    <x v="5"/>
    <x v="3"/>
    <n v="10"/>
    <n v="32949"/>
    <n v="0.05"/>
    <n v="329490"/>
    <n v="313015.5"/>
    <x v="1"/>
    <x v="0"/>
  </r>
  <r>
    <x v="12"/>
    <s v="TX-100771"/>
    <x v="2"/>
    <x v="4"/>
    <n v="9"/>
    <n v="402362"/>
    <m/>
    <n v="3621258"/>
    <n v="3621258"/>
    <x v="1"/>
    <x v="1"/>
  </r>
  <r>
    <x v="12"/>
    <s v="TX-100772"/>
    <x v="6"/>
    <x v="1"/>
    <n v="9"/>
    <n v="148408"/>
    <n v="0.09"/>
    <n v="1335672"/>
    <n v="1215461.52"/>
    <x v="0"/>
    <x v="0"/>
  </r>
  <r>
    <x v="12"/>
    <s v="TX-100773"/>
    <x v="4"/>
    <x v="4"/>
    <n v="9"/>
    <n v="114433"/>
    <n v="0.11"/>
    <n v="1029897"/>
    <n v="916608.33"/>
    <x v="0"/>
    <x v="0"/>
  </r>
  <r>
    <x v="12"/>
    <s v="TX-100774"/>
    <x v="6"/>
    <x v="3"/>
    <n v="2"/>
    <n v="425429"/>
    <n v="0.08"/>
    <n v="850858"/>
    <n v="782789.36"/>
    <x v="0"/>
    <x v="0"/>
  </r>
  <r>
    <x v="12"/>
    <s v="TX-100775"/>
    <x v="2"/>
    <x v="4"/>
    <n v="12"/>
    <n v="179389"/>
    <n v="0.13"/>
    <n v="2152668"/>
    <n v="1872821.16"/>
    <x v="1"/>
    <x v="0"/>
  </r>
  <r>
    <x v="12"/>
    <s v="TX-100776"/>
    <x v="0"/>
    <x v="2"/>
    <n v="8"/>
    <n v="407816"/>
    <n v="0.14000000000000001"/>
    <n v="3262528"/>
    <n v="2805774.08"/>
    <x v="1"/>
    <x v="0"/>
  </r>
  <r>
    <x v="12"/>
    <s v="TX-100777"/>
    <x v="6"/>
    <x v="3"/>
    <n v="7"/>
    <n v="71738"/>
    <n v="7.0000000000000007E-2"/>
    <n v="502166"/>
    <n v="467014.38"/>
    <x v="0"/>
    <x v="0"/>
  </r>
  <r>
    <x v="12"/>
    <s v="TX-100778"/>
    <x v="7"/>
    <x v="2"/>
    <n v="1"/>
    <n v="242968"/>
    <n v="0.15"/>
    <n v="242968"/>
    <n v="206522.8"/>
    <x v="0"/>
    <x v="0"/>
  </r>
  <r>
    <x v="12"/>
    <s v="TX-100779"/>
    <x v="0"/>
    <x v="0"/>
    <n v="4"/>
    <n v="39972"/>
    <n v="0.03"/>
    <n v="159888"/>
    <n v="155091.35999999999"/>
    <x v="1"/>
    <x v="0"/>
  </r>
  <r>
    <x v="12"/>
    <s v="TX-100780"/>
    <x v="1"/>
    <x v="0"/>
    <n v="3"/>
    <n v="263211"/>
    <n v="7.0000000000000007E-2"/>
    <n v="789633"/>
    <n v="734358.69"/>
    <x v="0"/>
    <x v="0"/>
  </r>
  <r>
    <x v="12"/>
    <s v="TX-100781"/>
    <x v="1"/>
    <x v="1"/>
    <n v="5"/>
    <n v="319575"/>
    <m/>
    <n v="1597875"/>
    <n v="1597875"/>
    <x v="1"/>
    <x v="0"/>
  </r>
  <r>
    <x v="12"/>
    <s v="TX-100782"/>
    <x v="3"/>
    <x v="0"/>
    <n v="7"/>
    <n v="400711"/>
    <n v="0.04"/>
    <n v="2804977"/>
    <n v="2692777.92"/>
    <x v="1"/>
    <x v="1"/>
  </r>
  <r>
    <x v="12"/>
    <s v="TX-100783"/>
    <x v="5"/>
    <x v="3"/>
    <n v="7"/>
    <n v="121240"/>
    <m/>
    <n v="848680"/>
    <n v="848680"/>
    <x v="1"/>
    <x v="0"/>
  </r>
  <r>
    <x v="12"/>
    <s v="TX-100784"/>
    <x v="1"/>
    <x v="2"/>
    <n v="5"/>
    <n v="10429"/>
    <n v="0.1"/>
    <n v="52145"/>
    <n v="46930.5"/>
    <x v="0"/>
    <x v="0"/>
  </r>
  <r>
    <x v="12"/>
    <s v="TX-100785"/>
    <x v="6"/>
    <x v="3"/>
    <n v="12"/>
    <n v="105152"/>
    <n v="0.06"/>
    <n v="1261824"/>
    <n v="1186114.5600000001"/>
    <x v="0"/>
    <x v="0"/>
  </r>
  <r>
    <x v="12"/>
    <s v="TX-100786"/>
    <x v="1"/>
    <x v="3"/>
    <n v="3"/>
    <n v="233573"/>
    <n v="0.11"/>
    <n v="700719"/>
    <n v="623639.91"/>
    <x v="0"/>
    <x v="0"/>
  </r>
  <r>
    <x v="12"/>
    <s v="TX-100787"/>
    <x v="4"/>
    <x v="1"/>
    <n v="10"/>
    <n v="324281"/>
    <m/>
    <n v="3242810"/>
    <n v="3242810"/>
    <x v="1"/>
    <x v="1"/>
  </r>
  <r>
    <x v="12"/>
    <s v="TX-100788"/>
    <x v="7"/>
    <x v="2"/>
    <n v="8"/>
    <n v="377094"/>
    <n v="0.06"/>
    <n v="3016752"/>
    <n v="2835746.88"/>
    <x v="1"/>
    <x v="0"/>
  </r>
  <r>
    <x v="12"/>
    <s v="TX-100789"/>
    <x v="7"/>
    <x v="0"/>
    <n v="11"/>
    <n v="395004"/>
    <n v="0.06"/>
    <n v="4345044"/>
    <n v="4084341.36"/>
    <x v="1"/>
    <x v="0"/>
  </r>
  <r>
    <x v="12"/>
    <s v="TX-100790"/>
    <x v="7"/>
    <x v="1"/>
    <n v="12"/>
    <n v="268917"/>
    <n v="0.12"/>
    <n v="3227004"/>
    <n v="2839763.52"/>
    <x v="1"/>
    <x v="0"/>
  </r>
  <r>
    <x v="12"/>
    <s v="TX-100791"/>
    <x v="3"/>
    <x v="4"/>
    <n v="6"/>
    <n v="109395"/>
    <m/>
    <n v="656370"/>
    <n v="656370"/>
    <x v="1"/>
    <x v="0"/>
  </r>
  <r>
    <x v="12"/>
    <s v="TX-100792"/>
    <x v="5"/>
    <x v="3"/>
    <n v="5"/>
    <n v="186381"/>
    <n v="0.05"/>
    <n v="931905"/>
    <n v="885309.75"/>
    <x v="1"/>
    <x v="0"/>
  </r>
  <r>
    <x v="12"/>
    <s v="TX-100793"/>
    <x v="1"/>
    <x v="4"/>
    <n v="12"/>
    <n v="215993"/>
    <m/>
    <n v="2591916"/>
    <n v="2591916"/>
    <x v="1"/>
    <x v="1"/>
  </r>
  <r>
    <x v="12"/>
    <s v="TX-100794"/>
    <x v="0"/>
    <x v="4"/>
    <n v="5"/>
    <n v="263190"/>
    <n v="0.13"/>
    <n v="1315950"/>
    <n v="1144876.5"/>
    <x v="0"/>
    <x v="0"/>
  </r>
  <r>
    <x v="12"/>
    <s v="TX-100795"/>
    <x v="2"/>
    <x v="4"/>
    <n v="12"/>
    <n v="389118"/>
    <n v="7.0000000000000007E-2"/>
    <n v="4669416"/>
    <n v="4342556.88"/>
    <x v="1"/>
    <x v="0"/>
  </r>
  <r>
    <x v="12"/>
    <s v="TX-100796"/>
    <x v="2"/>
    <x v="3"/>
    <n v="12"/>
    <n v="365203"/>
    <m/>
    <n v="4382436"/>
    <n v="4382436"/>
    <x v="1"/>
    <x v="1"/>
  </r>
  <r>
    <x v="12"/>
    <s v="TX-100797"/>
    <x v="7"/>
    <x v="4"/>
    <n v="5"/>
    <n v="223372"/>
    <n v="0.13"/>
    <n v="1116860"/>
    <n v="971668.2"/>
    <x v="0"/>
    <x v="0"/>
  </r>
  <r>
    <x v="12"/>
    <s v="TX-100798"/>
    <x v="7"/>
    <x v="4"/>
    <n v="4"/>
    <n v="144888"/>
    <n v="0.03"/>
    <n v="579552"/>
    <n v="562165.43999999994"/>
    <x v="1"/>
    <x v="0"/>
  </r>
  <r>
    <x v="12"/>
    <s v="TX-100799"/>
    <x v="3"/>
    <x v="2"/>
    <n v="1"/>
    <n v="281752"/>
    <n v="0.08"/>
    <n v="281752"/>
    <n v="259211.84"/>
    <x v="0"/>
    <x v="0"/>
  </r>
  <r>
    <x v="12"/>
    <s v="TX-100800"/>
    <x v="6"/>
    <x v="3"/>
    <n v="9"/>
    <n v="203496"/>
    <m/>
    <n v="1831464"/>
    <n v="1831464"/>
    <x v="1"/>
    <x v="1"/>
  </r>
  <r>
    <x v="13"/>
    <s v="TX-100801"/>
    <x v="2"/>
    <x v="1"/>
    <n v="7"/>
    <n v="405185"/>
    <n v="0.06"/>
    <n v="2836295"/>
    <n v="2666117.2999999998"/>
    <x v="1"/>
    <x v="0"/>
  </r>
  <r>
    <x v="13"/>
    <s v="TX-100802"/>
    <x v="0"/>
    <x v="2"/>
    <n v="3"/>
    <n v="122270"/>
    <n v="0.14000000000000001"/>
    <n v="366810"/>
    <n v="315456.59999999998"/>
    <x v="0"/>
    <x v="0"/>
  </r>
  <r>
    <x v="13"/>
    <s v="TX-100803"/>
    <x v="0"/>
    <x v="0"/>
    <n v="6"/>
    <n v="126805"/>
    <n v="0.14000000000000001"/>
    <n v="760830"/>
    <n v="654313.80000000005"/>
    <x v="0"/>
    <x v="0"/>
  </r>
  <r>
    <x v="13"/>
    <s v="TX-100804"/>
    <x v="3"/>
    <x v="1"/>
    <n v="7"/>
    <n v="447298"/>
    <m/>
    <n v="3131086"/>
    <n v="3131086"/>
    <x v="1"/>
    <x v="1"/>
  </r>
  <r>
    <x v="13"/>
    <s v="TX-100805"/>
    <x v="4"/>
    <x v="1"/>
    <n v="7"/>
    <n v="171778"/>
    <n v="0.04"/>
    <n v="1202446"/>
    <n v="1154348.1599999999"/>
    <x v="1"/>
    <x v="0"/>
  </r>
  <r>
    <x v="13"/>
    <s v="TX-100806"/>
    <x v="7"/>
    <x v="1"/>
    <n v="1"/>
    <n v="220549"/>
    <n v="0.03"/>
    <n v="220549"/>
    <n v="213932.53"/>
    <x v="1"/>
    <x v="0"/>
  </r>
  <r>
    <x v="13"/>
    <s v="TX-100807"/>
    <x v="2"/>
    <x v="1"/>
    <n v="12"/>
    <n v="350250"/>
    <n v="7.0000000000000007E-2"/>
    <n v="4203000"/>
    <n v="3908790"/>
    <x v="1"/>
    <x v="0"/>
  </r>
  <r>
    <x v="13"/>
    <s v="TX-100808"/>
    <x v="6"/>
    <x v="2"/>
    <n v="1"/>
    <n v="434909"/>
    <n v="0.12"/>
    <n v="434909"/>
    <n v="382719.92"/>
    <x v="0"/>
    <x v="0"/>
  </r>
  <r>
    <x v="13"/>
    <s v="TX-100809"/>
    <x v="7"/>
    <x v="2"/>
    <n v="3"/>
    <n v="287812"/>
    <m/>
    <n v="863436"/>
    <n v="863436"/>
    <x v="1"/>
    <x v="0"/>
  </r>
  <r>
    <x v="13"/>
    <s v="TX-100810"/>
    <x v="7"/>
    <x v="4"/>
    <n v="2"/>
    <n v="173677"/>
    <m/>
    <n v="347354"/>
    <n v="347354"/>
    <x v="1"/>
    <x v="0"/>
  </r>
  <r>
    <x v="13"/>
    <s v="TX-100811"/>
    <x v="5"/>
    <x v="3"/>
    <n v="7"/>
    <n v="168283"/>
    <m/>
    <n v="1177981"/>
    <n v="1177981"/>
    <x v="1"/>
    <x v="0"/>
  </r>
  <r>
    <x v="13"/>
    <s v="TX-100812"/>
    <x v="1"/>
    <x v="3"/>
    <n v="6"/>
    <n v="273086"/>
    <m/>
    <n v="1638516"/>
    <n v="1638516"/>
    <x v="1"/>
    <x v="0"/>
  </r>
  <r>
    <x v="13"/>
    <s v="TX-100813"/>
    <x v="7"/>
    <x v="4"/>
    <n v="4"/>
    <n v="405807"/>
    <n v="0.05"/>
    <n v="1623228"/>
    <n v="1542066.6"/>
    <x v="1"/>
    <x v="0"/>
  </r>
  <r>
    <x v="13"/>
    <s v="TX-100814"/>
    <x v="0"/>
    <x v="0"/>
    <n v="5"/>
    <n v="351999"/>
    <m/>
    <n v="1759995"/>
    <n v="1759995"/>
    <x v="1"/>
    <x v="0"/>
  </r>
  <r>
    <x v="13"/>
    <s v="TX-100815"/>
    <x v="0"/>
    <x v="3"/>
    <n v="7"/>
    <n v="426766"/>
    <m/>
    <n v="2987362"/>
    <n v="2987362"/>
    <x v="1"/>
    <x v="1"/>
  </r>
  <r>
    <x v="13"/>
    <s v="TX-100816"/>
    <x v="2"/>
    <x v="2"/>
    <n v="7"/>
    <n v="184744"/>
    <n v="7.0000000000000007E-2"/>
    <n v="1293208"/>
    <n v="1202683.44"/>
    <x v="0"/>
    <x v="0"/>
  </r>
  <r>
    <x v="13"/>
    <s v="TX-100817"/>
    <x v="3"/>
    <x v="1"/>
    <n v="1"/>
    <n v="164571"/>
    <n v="0.13"/>
    <n v="164571"/>
    <n v="143176.76999999999"/>
    <x v="0"/>
    <x v="0"/>
  </r>
  <r>
    <x v="13"/>
    <s v="TX-100818"/>
    <x v="0"/>
    <x v="4"/>
    <n v="5"/>
    <n v="350539"/>
    <n v="0.12"/>
    <n v="1752695"/>
    <n v="1542371.6"/>
    <x v="1"/>
    <x v="0"/>
  </r>
  <r>
    <x v="13"/>
    <s v="TX-100819"/>
    <x v="4"/>
    <x v="1"/>
    <n v="3"/>
    <n v="128616"/>
    <n v="0.03"/>
    <n v="385848"/>
    <n v="374272.56"/>
    <x v="1"/>
    <x v="0"/>
  </r>
  <r>
    <x v="13"/>
    <s v="TX-100820"/>
    <x v="3"/>
    <x v="1"/>
    <n v="1"/>
    <n v="108871"/>
    <n v="0.03"/>
    <n v="108871"/>
    <n v="105604.87"/>
    <x v="1"/>
    <x v="0"/>
  </r>
  <r>
    <x v="13"/>
    <s v="TX-100821"/>
    <x v="3"/>
    <x v="2"/>
    <n v="12"/>
    <n v="158634"/>
    <n v="0.03"/>
    <n v="1903608"/>
    <n v="1846499.76"/>
    <x v="1"/>
    <x v="1"/>
  </r>
  <r>
    <x v="13"/>
    <s v="TX-100822"/>
    <x v="2"/>
    <x v="3"/>
    <n v="6"/>
    <n v="285475"/>
    <n v="0.08"/>
    <n v="1712850"/>
    <n v="1575822"/>
    <x v="1"/>
    <x v="0"/>
  </r>
  <r>
    <x v="13"/>
    <s v="TX-100823"/>
    <x v="2"/>
    <x v="3"/>
    <n v="9"/>
    <n v="391227"/>
    <m/>
    <n v="3521043"/>
    <n v="3521043"/>
    <x v="1"/>
    <x v="1"/>
  </r>
  <r>
    <x v="13"/>
    <s v="TX-100824"/>
    <x v="3"/>
    <x v="2"/>
    <n v="5"/>
    <n v="245806"/>
    <m/>
    <n v="1229030"/>
    <n v="1229030"/>
    <x v="1"/>
    <x v="0"/>
  </r>
  <r>
    <x v="13"/>
    <s v="TX-100825"/>
    <x v="7"/>
    <x v="3"/>
    <n v="12"/>
    <n v="403984"/>
    <n v="0.04"/>
    <n v="4847808"/>
    <n v="4653895.6799999997"/>
    <x v="1"/>
    <x v="1"/>
  </r>
  <r>
    <x v="13"/>
    <s v="TX-100826"/>
    <x v="0"/>
    <x v="1"/>
    <n v="3"/>
    <n v="61500"/>
    <n v="0.03"/>
    <n v="184500"/>
    <n v="178965"/>
    <x v="1"/>
    <x v="0"/>
  </r>
  <r>
    <x v="13"/>
    <s v="TX-100827"/>
    <x v="5"/>
    <x v="3"/>
    <n v="7"/>
    <n v="415317"/>
    <n v="0.1"/>
    <n v="2907219"/>
    <n v="2616497.1"/>
    <x v="1"/>
    <x v="0"/>
  </r>
  <r>
    <x v="13"/>
    <s v="TX-100828"/>
    <x v="3"/>
    <x v="2"/>
    <n v="3"/>
    <n v="256650"/>
    <n v="0.12"/>
    <n v="769950"/>
    <n v="677556"/>
    <x v="0"/>
    <x v="0"/>
  </r>
  <r>
    <x v="13"/>
    <s v="TX-100829"/>
    <x v="1"/>
    <x v="4"/>
    <n v="4"/>
    <n v="116988"/>
    <n v="0.06"/>
    <n v="467952"/>
    <n v="439874.88"/>
    <x v="0"/>
    <x v="0"/>
  </r>
  <r>
    <x v="13"/>
    <s v="TX-100830"/>
    <x v="2"/>
    <x v="4"/>
    <n v="2"/>
    <n v="189959"/>
    <n v="0.05"/>
    <n v="379918"/>
    <n v="360922.1"/>
    <x v="1"/>
    <x v="0"/>
  </r>
  <r>
    <x v="13"/>
    <s v="TX-100831"/>
    <x v="7"/>
    <x v="3"/>
    <n v="5"/>
    <n v="16275"/>
    <m/>
    <n v="81375"/>
    <n v="81375"/>
    <x v="1"/>
    <x v="0"/>
  </r>
  <r>
    <x v="13"/>
    <s v="TX-100832"/>
    <x v="6"/>
    <x v="3"/>
    <n v="11"/>
    <n v="127344"/>
    <n v="0.04"/>
    <n v="1400784"/>
    <n v="1344752.6399999999"/>
    <x v="1"/>
    <x v="0"/>
  </r>
  <r>
    <x v="13"/>
    <s v="TX-100833"/>
    <x v="2"/>
    <x v="3"/>
    <n v="5"/>
    <n v="14792"/>
    <m/>
    <n v="73960"/>
    <n v="73960"/>
    <x v="1"/>
    <x v="0"/>
  </r>
  <r>
    <x v="13"/>
    <s v="TX-100834"/>
    <x v="5"/>
    <x v="1"/>
    <n v="1"/>
    <n v="414870"/>
    <n v="0.11"/>
    <n v="414870"/>
    <n v="369234.3"/>
    <x v="0"/>
    <x v="0"/>
  </r>
  <r>
    <x v="13"/>
    <s v="TX-100835"/>
    <x v="3"/>
    <x v="1"/>
    <n v="5"/>
    <n v="296662"/>
    <m/>
    <n v="1483310"/>
    <n v="1483310"/>
    <x v="1"/>
    <x v="0"/>
  </r>
  <r>
    <x v="13"/>
    <s v="TX-100836"/>
    <x v="4"/>
    <x v="2"/>
    <n v="2"/>
    <n v="414435"/>
    <n v="0.08"/>
    <n v="828870"/>
    <n v="762560.4"/>
    <x v="0"/>
    <x v="0"/>
  </r>
  <r>
    <x v="13"/>
    <s v="TX-100837"/>
    <x v="1"/>
    <x v="1"/>
    <n v="4"/>
    <n v="245549"/>
    <n v="0.12"/>
    <n v="982196"/>
    <n v="864332.48"/>
    <x v="0"/>
    <x v="0"/>
  </r>
  <r>
    <x v="13"/>
    <s v="TX-100838"/>
    <x v="5"/>
    <x v="3"/>
    <n v="7"/>
    <n v="94837"/>
    <n v="0.08"/>
    <n v="663859"/>
    <n v="610750.28"/>
    <x v="0"/>
    <x v="0"/>
  </r>
  <r>
    <x v="13"/>
    <s v="TX-100839"/>
    <x v="0"/>
    <x v="2"/>
    <n v="12"/>
    <n v="72605"/>
    <n v="0.06"/>
    <n v="871260"/>
    <n v="818984.4"/>
    <x v="0"/>
    <x v="0"/>
  </r>
  <r>
    <x v="13"/>
    <s v="TX-100840"/>
    <x v="0"/>
    <x v="0"/>
    <n v="4"/>
    <n v="213933"/>
    <m/>
    <n v="855732"/>
    <n v="855732"/>
    <x v="1"/>
    <x v="0"/>
  </r>
  <r>
    <x v="13"/>
    <s v="TX-100841"/>
    <x v="4"/>
    <x v="1"/>
    <n v="12"/>
    <n v="156946"/>
    <n v="0.03"/>
    <n v="1883352"/>
    <n v="1826851.44"/>
    <x v="1"/>
    <x v="1"/>
  </r>
  <r>
    <x v="13"/>
    <s v="TX-100842"/>
    <x v="6"/>
    <x v="3"/>
    <n v="4"/>
    <n v="442104"/>
    <n v="0.06"/>
    <n v="1768416"/>
    <n v="1662311.04"/>
    <x v="1"/>
    <x v="0"/>
  </r>
  <r>
    <x v="13"/>
    <s v="TX-100843"/>
    <x v="3"/>
    <x v="0"/>
    <n v="9"/>
    <n v="248962"/>
    <n v="0.05"/>
    <n v="2240658"/>
    <n v="2128625.1"/>
    <x v="1"/>
    <x v="1"/>
  </r>
  <r>
    <x v="13"/>
    <s v="TX-100844"/>
    <x v="1"/>
    <x v="1"/>
    <n v="4"/>
    <n v="131739"/>
    <m/>
    <n v="526956"/>
    <n v="526956"/>
    <x v="1"/>
    <x v="0"/>
  </r>
  <r>
    <x v="13"/>
    <s v="TX-100845"/>
    <x v="4"/>
    <x v="2"/>
    <n v="10"/>
    <n v="79646"/>
    <n v="0.13"/>
    <n v="796460"/>
    <n v="692920.2"/>
    <x v="0"/>
    <x v="0"/>
  </r>
  <r>
    <x v="13"/>
    <s v="TX-100846"/>
    <x v="1"/>
    <x v="4"/>
    <n v="10"/>
    <n v="448301"/>
    <n v="0.08"/>
    <n v="4483010"/>
    <n v="4124369.2"/>
    <x v="1"/>
    <x v="0"/>
  </r>
  <r>
    <x v="13"/>
    <s v="TX-100847"/>
    <x v="5"/>
    <x v="3"/>
    <n v="6"/>
    <n v="81877"/>
    <n v="0.03"/>
    <n v="491262"/>
    <n v="476524.14"/>
    <x v="1"/>
    <x v="0"/>
  </r>
  <r>
    <x v="13"/>
    <s v="TX-100848"/>
    <x v="4"/>
    <x v="2"/>
    <n v="6"/>
    <n v="178516"/>
    <m/>
    <n v="1071096"/>
    <n v="1071096"/>
    <x v="1"/>
    <x v="0"/>
  </r>
  <r>
    <x v="13"/>
    <s v="TX-100849"/>
    <x v="7"/>
    <x v="4"/>
    <n v="11"/>
    <n v="434106"/>
    <n v="0.05"/>
    <n v="4775166"/>
    <n v="4536407.7"/>
    <x v="1"/>
    <x v="1"/>
  </r>
  <r>
    <x v="13"/>
    <s v="TX-100850"/>
    <x v="3"/>
    <x v="2"/>
    <n v="5"/>
    <n v="140947"/>
    <n v="0.03"/>
    <n v="704735"/>
    <n v="683592.95"/>
    <x v="1"/>
    <x v="0"/>
  </r>
  <r>
    <x v="13"/>
    <s v="TX-100851"/>
    <x v="7"/>
    <x v="4"/>
    <n v="6"/>
    <n v="113137"/>
    <n v="0.03"/>
    <n v="678822"/>
    <n v="658457.34"/>
    <x v="1"/>
    <x v="0"/>
  </r>
  <r>
    <x v="13"/>
    <s v="TX-100852"/>
    <x v="6"/>
    <x v="1"/>
    <n v="10"/>
    <n v="364350"/>
    <n v="0.14000000000000001"/>
    <n v="3643500"/>
    <n v="3133410"/>
    <x v="1"/>
    <x v="0"/>
  </r>
  <r>
    <x v="13"/>
    <s v="TX-100853"/>
    <x v="6"/>
    <x v="1"/>
    <n v="9"/>
    <n v="425534"/>
    <n v="0.1"/>
    <n v="3829806"/>
    <n v="3446825.4"/>
    <x v="1"/>
    <x v="0"/>
  </r>
  <r>
    <x v="13"/>
    <s v="TX-100854"/>
    <x v="6"/>
    <x v="4"/>
    <n v="3"/>
    <n v="329755"/>
    <n v="0.06"/>
    <n v="989265"/>
    <n v="929909.1"/>
    <x v="0"/>
    <x v="0"/>
  </r>
  <r>
    <x v="13"/>
    <s v="TX-100855"/>
    <x v="5"/>
    <x v="0"/>
    <n v="11"/>
    <n v="93168"/>
    <n v="0.03"/>
    <n v="1024848"/>
    <n v="994102.56"/>
    <x v="1"/>
    <x v="0"/>
  </r>
  <r>
    <x v="13"/>
    <s v="TX-100856"/>
    <x v="4"/>
    <x v="3"/>
    <n v="4"/>
    <n v="292504"/>
    <n v="0.08"/>
    <n v="1170016"/>
    <n v="1076414.72"/>
    <x v="0"/>
    <x v="0"/>
  </r>
  <r>
    <x v="13"/>
    <s v="TX-100857"/>
    <x v="4"/>
    <x v="4"/>
    <n v="2"/>
    <n v="32961"/>
    <n v="0.09"/>
    <n v="65922"/>
    <n v="59989.020000000004"/>
    <x v="0"/>
    <x v="0"/>
  </r>
  <r>
    <x v="13"/>
    <s v="TX-100858"/>
    <x v="1"/>
    <x v="4"/>
    <n v="1"/>
    <n v="278676"/>
    <n v="0.03"/>
    <n v="278676"/>
    <n v="270315.71999999997"/>
    <x v="1"/>
    <x v="0"/>
  </r>
  <r>
    <x v="13"/>
    <s v="TX-100859"/>
    <x v="6"/>
    <x v="2"/>
    <n v="4"/>
    <n v="393299"/>
    <n v="0.05"/>
    <n v="1573196"/>
    <n v="1494536.2"/>
    <x v="1"/>
    <x v="0"/>
  </r>
  <r>
    <x v="13"/>
    <s v="TX-100860"/>
    <x v="2"/>
    <x v="4"/>
    <n v="4"/>
    <n v="337465"/>
    <n v="0.12"/>
    <n v="1349860"/>
    <n v="1187876.8"/>
    <x v="0"/>
    <x v="0"/>
  </r>
  <r>
    <x v="13"/>
    <s v="TX-100861"/>
    <x v="5"/>
    <x v="2"/>
    <n v="12"/>
    <n v="33186"/>
    <n v="0.14000000000000001"/>
    <n v="398232"/>
    <n v="342479.52"/>
    <x v="0"/>
    <x v="0"/>
  </r>
  <r>
    <x v="13"/>
    <s v="TX-100862"/>
    <x v="5"/>
    <x v="4"/>
    <n v="8"/>
    <n v="279882"/>
    <n v="0.13"/>
    <n v="2239056"/>
    <n v="1947978.72"/>
    <x v="1"/>
    <x v="0"/>
  </r>
  <r>
    <x v="13"/>
    <s v="TX-100863"/>
    <x v="7"/>
    <x v="4"/>
    <n v="1"/>
    <n v="168370"/>
    <m/>
    <n v="168370"/>
    <n v="168370"/>
    <x v="1"/>
    <x v="0"/>
  </r>
  <r>
    <x v="13"/>
    <s v="TX-100864"/>
    <x v="7"/>
    <x v="1"/>
    <n v="3"/>
    <n v="322003"/>
    <n v="0.05"/>
    <n v="966009"/>
    <n v="917708.55"/>
    <x v="1"/>
    <x v="0"/>
  </r>
  <r>
    <x v="13"/>
    <s v="TX-100865"/>
    <x v="5"/>
    <x v="0"/>
    <n v="3"/>
    <n v="315769"/>
    <n v="0.06"/>
    <n v="947307"/>
    <n v="890468.58"/>
    <x v="0"/>
    <x v="0"/>
  </r>
  <r>
    <x v="13"/>
    <s v="TX-100866"/>
    <x v="2"/>
    <x v="0"/>
    <n v="2"/>
    <n v="74848"/>
    <n v="7.0000000000000007E-2"/>
    <n v="149696"/>
    <n v="139217.28"/>
    <x v="0"/>
    <x v="0"/>
  </r>
  <r>
    <x v="13"/>
    <s v="TX-100867"/>
    <x v="5"/>
    <x v="4"/>
    <n v="9"/>
    <n v="39510"/>
    <n v="7.0000000000000007E-2"/>
    <n v="355590"/>
    <n v="330698.7"/>
    <x v="0"/>
    <x v="0"/>
  </r>
  <r>
    <x v="13"/>
    <s v="TX-100868"/>
    <x v="3"/>
    <x v="2"/>
    <n v="3"/>
    <n v="329504"/>
    <n v="0.05"/>
    <n v="988512"/>
    <n v="939086.4"/>
    <x v="1"/>
    <x v="0"/>
  </r>
  <r>
    <x v="13"/>
    <s v="TX-100869"/>
    <x v="7"/>
    <x v="1"/>
    <n v="10"/>
    <n v="309149"/>
    <n v="0.04"/>
    <n v="3091490"/>
    <n v="2967830.4"/>
    <x v="1"/>
    <x v="1"/>
  </r>
  <r>
    <x v="13"/>
    <s v="TX-100870"/>
    <x v="5"/>
    <x v="0"/>
    <n v="3"/>
    <n v="67934"/>
    <n v="0.12"/>
    <n v="203802"/>
    <n v="179345.76"/>
    <x v="0"/>
    <x v="0"/>
  </r>
  <r>
    <x v="13"/>
    <s v="TX-100871"/>
    <x v="3"/>
    <x v="4"/>
    <n v="3"/>
    <n v="345924"/>
    <n v="0.13"/>
    <n v="1037772"/>
    <n v="902861.64"/>
    <x v="0"/>
    <x v="0"/>
  </r>
  <r>
    <x v="13"/>
    <s v="TX-100872"/>
    <x v="5"/>
    <x v="4"/>
    <n v="9"/>
    <n v="39510"/>
    <n v="7.0000000000000007E-2"/>
    <n v="355590"/>
    <n v="330698.7"/>
    <x v="0"/>
    <x v="0"/>
  </r>
  <r>
    <x v="14"/>
    <s v="TX-100873"/>
    <x v="0"/>
    <x v="0"/>
    <n v="3"/>
    <n v="125835"/>
    <n v="0.08"/>
    <n v="377505"/>
    <n v="347304.6"/>
    <x v="0"/>
    <x v="0"/>
  </r>
  <r>
    <x v="14"/>
    <s v="TX-100874"/>
    <x v="7"/>
    <x v="1"/>
    <n v="4"/>
    <n v="20428"/>
    <n v="0.04"/>
    <n v="81712"/>
    <n v="78443.520000000004"/>
    <x v="1"/>
    <x v="0"/>
  </r>
  <r>
    <x v="14"/>
    <s v="TX-100875"/>
    <x v="1"/>
    <x v="3"/>
    <n v="7"/>
    <n v="49343"/>
    <n v="0.14000000000000001"/>
    <n v="345401"/>
    <n v="297044.86"/>
    <x v="0"/>
    <x v="0"/>
  </r>
  <r>
    <x v="14"/>
    <s v="TX-100876"/>
    <x v="2"/>
    <x v="0"/>
    <n v="6"/>
    <n v="27232"/>
    <n v="0.02"/>
    <n v="163392"/>
    <n v="160124.16"/>
    <x v="1"/>
    <x v="0"/>
  </r>
  <r>
    <x v="14"/>
    <s v="TX-100877"/>
    <x v="1"/>
    <x v="0"/>
    <n v="10"/>
    <n v="92386"/>
    <m/>
    <n v="923860"/>
    <n v="923860"/>
    <x v="1"/>
    <x v="0"/>
  </r>
  <r>
    <x v="14"/>
    <s v="TX-100878"/>
    <x v="4"/>
    <x v="0"/>
    <n v="10"/>
    <n v="234675"/>
    <m/>
    <n v="2346750"/>
    <n v="2346750"/>
    <x v="1"/>
    <x v="1"/>
  </r>
  <r>
    <x v="14"/>
    <s v="TX-100879"/>
    <x v="0"/>
    <x v="1"/>
    <n v="2"/>
    <n v="93923"/>
    <n v="0.08"/>
    <n v="187846"/>
    <n v="172818.32"/>
    <x v="0"/>
    <x v="0"/>
  </r>
  <r>
    <x v="14"/>
    <s v="TX-100880"/>
    <x v="4"/>
    <x v="3"/>
    <n v="9"/>
    <n v="206095"/>
    <n v="0.08"/>
    <n v="1854855"/>
    <n v="1706466.6"/>
    <x v="1"/>
    <x v="0"/>
  </r>
  <r>
    <x v="14"/>
    <s v="TX-100881"/>
    <x v="0"/>
    <x v="4"/>
    <n v="4"/>
    <n v="424651"/>
    <n v="7.0000000000000007E-2"/>
    <n v="1698604"/>
    <n v="1579701.72"/>
    <x v="1"/>
    <x v="0"/>
  </r>
  <r>
    <x v="14"/>
    <s v="TX-100882"/>
    <x v="7"/>
    <x v="4"/>
    <n v="10"/>
    <n v="287839"/>
    <n v="0.08"/>
    <n v="2878390"/>
    <n v="2648118.7999999998"/>
    <x v="1"/>
    <x v="0"/>
  </r>
  <r>
    <x v="14"/>
    <s v="TX-100883"/>
    <x v="0"/>
    <x v="2"/>
    <n v="9"/>
    <n v="110283"/>
    <n v="0.08"/>
    <n v="992547"/>
    <n v="913143.24"/>
    <x v="0"/>
    <x v="0"/>
  </r>
  <r>
    <x v="14"/>
    <s v="TX-100884"/>
    <x v="0"/>
    <x v="1"/>
    <n v="10"/>
    <n v="391397"/>
    <m/>
    <n v="3913970"/>
    <n v="3913970"/>
    <x v="1"/>
    <x v="1"/>
  </r>
  <r>
    <x v="14"/>
    <s v="TX-100885"/>
    <x v="0"/>
    <x v="0"/>
    <n v="12"/>
    <n v="74320"/>
    <m/>
    <n v="891840"/>
    <n v="891840"/>
    <x v="1"/>
    <x v="0"/>
  </r>
  <r>
    <x v="14"/>
    <s v="TX-100886"/>
    <x v="6"/>
    <x v="4"/>
    <n v="8"/>
    <n v="358438"/>
    <m/>
    <n v="2867504"/>
    <n v="2867504"/>
    <x v="1"/>
    <x v="1"/>
  </r>
  <r>
    <x v="14"/>
    <s v="TX-100887"/>
    <x v="6"/>
    <x v="4"/>
    <n v="4"/>
    <n v="342422"/>
    <n v="0.14000000000000001"/>
    <n v="1369688"/>
    <n v="1177931.68"/>
    <x v="0"/>
    <x v="0"/>
  </r>
  <r>
    <x v="14"/>
    <s v="TX-100888"/>
    <x v="1"/>
    <x v="3"/>
    <n v="4"/>
    <n v="317640"/>
    <n v="0.11"/>
    <n v="1270560"/>
    <n v="1130798.3999999999"/>
    <x v="0"/>
    <x v="0"/>
  </r>
  <r>
    <x v="14"/>
    <s v="TX-100889"/>
    <x v="3"/>
    <x v="4"/>
    <n v="3"/>
    <n v="248474"/>
    <m/>
    <n v="745422"/>
    <n v="745422"/>
    <x v="1"/>
    <x v="0"/>
  </r>
  <r>
    <x v="14"/>
    <s v="TX-100890"/>
    <x v="0"/>
    <x v="0"/>
    <n v="1"/>
    <n v="182823"/>
    <n v="0.09"/>
    <n v="182823"/>
    <n v="166368.93"/>
    <x v="0"/>
    <x v="0"/>
  </r>
  <r>
    <x v="14"/>
    <s v="TX-100891"/>
    <x v="1"/>
    <x v="4"/>
    <n v="12"/>
    <n v="176525"/>
    <m/>
    <n v="2118300"/>
    <n v="2118300"/>
    <x v="1"/>
    <x v="1"/>
  </r>
  <r>
    <x v="14"/>
    <s v="TX-100892"/>
    <x v="1"/>
    <x v="3"/>
    <n v="4"/>
    <n v="427126"/>
    <n v="0.11"/>
    <n v="1708504"/>
    <n v="1520568.56"/>
    <x v="1"/>
    <x v="0"/>
  </r>
  <r>
    <x v="14"/>
    <s v="TX-100893"/>
    <x v="3"/>
    <x v="2"/>
    <n v="2"/>
    <n v="199319"/>
    <n v="7.0000000000000007E-2"/>
    <n v="398638"/>
    <n v="370733.33999999997"/>
    <x v="0"/>
    <x v="0"/>
  </r>
  <r>
    <x v="14"/>
    <s v="TX-100894"/>
    <x v="4"/>
    <x v="4"/>
    <n v="12"/>
    <n v="64054"/>
    <m/>
    <n v="768648"/>
    <n v="768648"/>
    <x v="1"/>
    <x v="0"/>
  </r>
  <r>
    <x v="14"/>
    <s v="TX-100895"/>
    <x v="6"/>
    <x v="0"/>
    <n v="11"/>
    <n v="301564"/>
    <n v="0.11"/>
    <n v="3317204"/>
    <n v="2952311.56"/>
    <x v="1"/>
    <x v="0"/>
  </r>
  <r>
    <x v="14"/>
    <s v="TX-100896"/>
    <x v="1"/>
    <x v="3"/>
    <n v="5"/>
    <n v="66767"/>
    <n v="0.12"/>
    <n v="333835"/>
    <n v="293774.8"/>
    <x v="0"/>
    <x v="0"/>
  </r>
  <r>
    <x v="14"/>
    <s v="TX-100897"/>
    <x v="7"/>
    <x v="3"/>
    <n v="6"/>
    <n v="300256"/>
    <n v="7.0000000000000007E-2"/>
    <n v="1801536"/>
    <n v="1675428.48"/>
    <x v="1"/>
    <x v="0"/>
  </r>
  <r>
    <x v="14"/>
    <s v="TX-100898"/>
    <x v="6"/>
    <x v="0"/>
    <n v="2"/>
    <n v="374111"/>
    <n v="0.15"/>
    <n v="748222"/>
    <n v="635988.69999999995"/>
    <x v="0"/>
    <x v="0"/>
  </r>
  <r>
    <x v="14"/>
    <s v="TX-100899"/>
    <x v="0"/>
    <x v="3"/>
    <n v="12"/>
    <n v="72242"/>
    <n v="7.0000000000000007E-2"/>
    <n v="866904"/>
    <n v="806220.72"/>
    <x v="0"/>
    <x v="0"/>
  </r>
  <r>
    <x v="14"/>
    <s v="TX-100900"/>
    <x v="3"/>
    <x v="3"/>
    <n v="5"/>
    <n v="416495"/>
    <n v="0.14000000000000001"/>
    <n v="2082475"/>
    <n v="1790928.5"/>
    <x v="1"/>
    <x v="0"/>
  </r>
  <r>
    <x v="14"/>
    <s v="TX-100901"/>
    <x v="0"/>
    <x v="3"/>
    <n v="12"/>
    <n v="124819"/>
    <n v="0.11"/>
    <n v="1497828"/>
    <n v="1333066.92"/>
    <x v="1"/>
    <x v="0"/>
  </r>
  <r>
    <x v="14"/>
    <s v="TX-100902"/>
    <x v="0"/>
    <x v="1"/>
    <n v="9"/>
    <n v="143789"/>
    <m/>
    <n v="1294101"/>
    <n v="1294101"/>
    <x v="1"/>
    <x v="0"/>
  </r>
  <r>
    <x v="14"/>
    <s v="TX-100903"/>
    <x v="1"/>
    <x v="1"/>
    <n v="6"/>
    <n v="342973"/>
    <n v="0.08"/>
    <n v="2057838"/>
    <n v="1893210.96"/>
    <x v="1"/>
    <x v="0"/>
  </r>
  <r>
    <x v="14"/>
    <s v="TX-100904"/>
    <x v="4"/>
    <x v="0"/>
    <n v="8"/>
    <n v="431328"/>
    <n v="0.08"/>
    <n v="3450624"/>
    <n v="3174574.0800000001"/>
    <x v="1"/>
    <x v="0"/>
  </r>
  <r>
    <x v="14"/>
    <s v="TX-100905"/>
    <x v="3"/>
    <x v="2"/>
    <n v="8"/>
    <n v="394037"/>
    <m/>
    <n v="3152296"/>
    <n v="3152296"/>
    <x v="1"/>
    <x v="1"/>
  </r>
  <r>
    <x v="14"/>
    <s v="TX-100906"/>
    <x v="7"/>
    <x v="0"/>
    <n v="11"/>
    <n v="380916"/>
    <m/>
    <n v="4190076"/>
    <n v="4190076"/>
    <x v="1"/>
    <x v="1"/>
  </r>
  <r>
    <x v="14"/>
    <s v="TX-100907"/>
    <x v="4"/>
    <x v="1"/>
    <n v="12"/>
    <n v="12253"/>
    <n v="0.11"/>
    <n v="147036"/>
    <n v="130862.04"/>
    <x v="0"/>
    <x v="0"/>
  </r>
  <r>
    <x v="14"/>
    <s v="TX-100908"/>
    <x v="4"/>
    <x v="0"/>
    <n v="8"/>
    <n v="22325"/>
    <m/>
    <n v="178600"/>
    <n v="178600"/>
    <x v="1"/>
    <x v="0"/>
  </r>
  <r>
    <x v="14"/>
    <s v="TX-100909"/>
    <x v="1"/>
    <x v="2"/>
    <n v="11"/>
    <n v="449086"/>
    <n v="0.11"/>
    <n v="4939946"/>
    <n v="4396551.9399999995"/>
    <x v="1"/>
    <x v="0"/>
  </r>
  <r>
    <x v="14"/>
    <s v="TX-100910"/>
    <x v="2"/>
    <x v="4"/>
    <n v="3"/>
    <n v="193380"/>
    <m/>
    <n v="580140"/>
    <n v="580140"/>
    <x v="1"/>
    <x v="0"/>
  </r>
  <r>
    <x v="14"/>
    <s v="TX-100911"/>
    <x v="2"/>
    <x v="3"/>
    <n v="12"/>
    <n v="360272"/>
    <n v="0.09"/>
    <n v="4323264"/>
    <n v="3934170.24"/>
    <x v="1"/>
    <x v="0"/>
  </r>
  <r>
    <x v="14"/>
    <s v="TX-100912"/>
    <x v="6"/>
    <x v="4"/>
    <n v="4"/>
    <n v="112742"/>
    <n v="0.02"/>
    <n v="450968"/>
    <n v="441948.64"/>
    <x v="1"/>
    <x v="0"/>
  </r>
  <r>
    <x v="14"/>
    <s v="TX-100913"/>
    <x v="6"/>
    <x v="0"/>
    <n v="1"/>
    <n v="135557"/>
    <n v="0.12"/>
    <n v="135557"/>
    <n v="119290.16"/>
    <x v="0"/>
    <x v="0"/>
  </r>
  <r>
    <x v="14"/>
    <s v="TX-100914"/>
    <x v="7"/>
    <x v="3"/>
    <n v="2"/>
    <n v="296009"/>
    <n v="0.04"/>
    <n v="592018"/>
    <n v="568337.28"/>
    <x v="1"/>
    <x v="0"/>
  </r>
  <r>
    <x v="14"/>
    <s v="TX-100915"/>
    <x v="5"/>
    <x v="1"/>
    <n v="9"/>
    <n v="87090"/>
    <n v="0.03"/>
    <n v="783810"/>
    <n v="760295.7"/>
    <x v="1"/>
    <x v="0"/>
  </r>
  <r>
    <x v="14"/>
    <s v="TX-100916"/>
    <x v="5"/>
    <x v="3"/>
    <n v="12"/>
    <n v="395303"/>
    <n v="0.13"/>
    <n v="4743636"/>
    <n v="4126963.32"/>
    <x v="1"/>
    <x v="0"/>
  </r>
  <r>
    <x v="14"/>
    <s v="TX-100917"/>
    <x v="0"/>
    <x v="0"/>
    <n v="8"/>
    <n v="184838"/>
    <m/>
    <n v="1478704"/>
    <n v="1478704"/>
    <x v="1"/>
    <x v="0"/>
  </r>
  <r>
    <x v="14"/>
    <s v="TX-100918"/>
    <x v="7"/>
    <x v="4"/>
    <n v="7"/>
    <n v="389155"/>
    <n v="0.05"/>
    <n v="2724085"/>
    <n v="2587880.75"/>
    <x v="1"/>
    <x v="1"/>
  </r>
  <r>
    <x v="14"/>
    <s v="TX-100919"/>
    <x v="0"/>
    <x v="1"/>
    <n v="6"/>
    <n v="158927"/>
    <n v="0.14000000000000001"/>
    <n v="953562"/>
    <n v="820063.32"/>
    <x v="0"/>
    <x v="0"/>
  </r>
  <r>
    <x v="14"/>
    <s v="TX-100920"/>
    <x v="5"/>
    <x v="1"/>
    <n v="9"/>
    <n v="433885"/>
    <m/>
    <n v="3904965"/>
    <n v="3904965"/>
    <x v="1"/>
    <x v="1"/>
  </r>
  <r>
    <x v="14"/>
    <s v="TX-100921"/>
    <x v="5"/>
    <x v="2"/>
    <n v="9"/>
    <n v="42415"/>
    <n v="7.0000000000000007E-2"/>
    <n v="381735"/>
    <n v="355013.55"/>
    <x v="0"/>
    <x v="0"/>
  </r>
  <r>
    <x v="14"/>
    <s v="TX-100922"/>
    <x v="6"/>
    <x v="0"/>
    <n v="12"/>
    <n v="390096"/>
    <n v="0.11"/>
    <n v="4681152"/>
    <n v="4166225.28"/>
    <x v="1"/>
    <x v="0"/>
  </r>
  <r>
    <x v="14"/>
    <s v="TX-100923"/>
    <x v="7"/>
    <x v="0"/>
    <n v="9"/>
    <n v="333886"/>
    <m/>
    <n v="3004974"/>
    <n v="3004974"/>
    <x v="1"/>
    <x v="1"/>
  </r>
  <r>
    <x v="14"/>
    <s v="TX-100924"/>
    <x v="5"/>
    <x v="1"/>
    <n v="2"/>
    <n v="129489"/>
    <n v="0.1"/>
    <n v="258978"/>
    <n v="233080.2"/>
    <x v="0"/>
    <x v="0"/>
  </r>
  <r>
    <x v="14"/>
    <s v="TX-100925"/>
    <x v="1"/>
    <x v="1"/>
    <n v="5"/>
    <n v="340224"/>
    <n v="0.12"/>
    <n v="1701120"/>
    <n v="1496985.6000000001"/>
    <x v="1"/>
    <x v="0"/>
  </r>
  <r>
    <x v="14"/>
    <s v="TX-100926"/>
    <x v="1"/>
    <x v="0"/>
    <n v="7"/>
    <n v="154716"/>
    <n v="0.03"/>
    <n v="1083012"/>
    <n v="1050521.6399999999"/>
    <x v="1"/>
    <x v="0"/>
  </r>
  <r>
    <x v="14"/>
    <s v="TX-100927"/>
    <x v="1"/>
    <x v="0"/>
    <n v="9"/>
    <n v="266429"/>
    <n v="0.11"/>
    <n v="2397861"/>
    <n v="2134096.29"/>
    <x v="1"/>
    <x v="0"/>
  </r>
  <r>
    <x v="14"/>
    <s v="TX-100928"/>
    <x v="3"/>
    <x v="1"/>
    <n v="6"/>
    <n v="202314"/>
    <m/>
    <n v="1213884"/>
    <n v="1213884"/>
    <x v="1"/>
    <x v="0"/>
  </r>
  <r>
    <x v="14"/>
    <s v="TX-100929"/>
    <x v="2"/>
    <x v="2"/>
    <n v="11"/>
    <n v="344801"/>
    <n v="0.11"/>
    <n v="3792811"/>
    <n v="3375601.79"/>
    <x v="1"/>
    <x v="0"/>
  </r>
  <r>
    <x v="14"/>
    <s v="TX-100930"/>
    <x v="5"/>
    <x v="1"/>
    <n v="1"/>
    <n v="400900"/>
    <n v="0.14000000000000001"/>
    <n v="400900"/>
    <n v="344774"/>
    <x v="0"/>
    <x v="0"/>
  </r>
  <r>
    <x v="14"/>
    <s v="TX-100931"/>
    <x v="6"/>
    <x v="1"/>
    <n v="11"/>
    <n v="105774"/>
    <m/>
    <n v="1163514"/>
    <n v="1163514"/>
    <x v="1"/>
    <x v="0"/>
  </r>
  <r>
    <x v="14"/>
    <s v="TX-100932"/>
    <x v="2"/>
    <x v="2"/>
    <n v="11"/>
    <n v="103470"/>
    <m/>
    <n v="1138170"/>
    <n v="1138170"/>
    <x v="1"/>
    <x v="0"/>
  </r>
  <r>
    <x v="14"/>
    <s v="TX-100933"/>
    <x v="5"/>
    <x v="4"/>
    <n v="7"/>
    <n v="191678"/>
    <n v="0.06"/>
    <n v="1341746"/>
    <n v="1261241.24"/>
    <x v="0"/>
    <x v="0"/>
  </r>
  <r>
    <x v="14"/>
    <s v="TX-100934"/>
    <x v="0"/>
    <x v="1"/>
    <n v="8"/>
    <n v="290557"/>
    <n v="0.08"/>
    <n v="2324456"/>
    <n v="2138499.52"/>
    <x v="1"/>
    <x v="0"/>
  </r>
  <r>
    <x v="14"/>
    <s v="TX-100935"/>
    <x v="7"/>
    <x v="0"/>
    <n v="4"/>
    <n v="80983"/>
    <n v="0.04"/>
    <n v="323932"/>
    <n v="310974.71999999997"/>
    <x v="1"/>
    <x v="0"/>
  </r>
  <r>
    <x v="14"/>
    <s v="TX-100936"/>
    <x v="4"/>
    <x v="1"/>
    <n v="11"/>
    <n v="342043"/>
    <m/>
    <n v="3762473"/>
    <n v="3762473"/>
    <x v="1"/>
    <x v="1"/>
  </r>
  <r>
    <x v="14"/>
    <s v="TX-100937"/>
    <x v="1"/>
    <x v="1"/>
    <n v="7"/>
    <n v="31360"/>
    <m/>
    <n v="219520"/>
    <n v="219520"/>
    <x v="1"/>
    <x v="0"/>
  </r>
  <r>
    <x v="14"/>
    <s v="TX-100938"/>
    <x v="0"/>
    <x v="1"/>
    <n v="2"/>
    <n v="93923"/>
    <n v="0.08"/>
    <n v="187846"/>
    <n v="172818.32"/>
    <x v="0"/>
    <x v="0"/>
  </r>
  <r>
    <x v="15"/>
    <s v="TX-100939"/>
    <x v="0"/>
    <x v="2"/>
    <n v="2"/>
    <n v="277041"/>
    <n v="0.14000000000000001"/>
    <n v="554082"/>
    <n v="476510.52"/>
    <x v="0"/>
    <x v="0"/>
  </r>
  <r>
    <x v="15"/>
    <s v="TX-100940"/>
    <x v="6"/>
    <x v="1"/>
    <n v="1"/>
    <n v="115666"/>
    <n v="0.11"/>
    <n v="115666"/>
    <n v="102942.74"/>
    <x v="0"/>
    <x v="0"/>
  </r>
  <r>
    <x v="15"/>
    <s v="TX-100941"/>
    <x v="7"/>
    <x v="2"/>
    <n v="10"/>
    <n v="119465"/>
    <n v="0.04"/>
    <n v="1194650"/>
    <n v="1146864"/>
    <x v="1"/>
    <x v="0"/>
  </r>
  <r>
    <x v="15"/>
    <s v="TX-100942"/>
    <x v="5"/>
    <x v="0"/>
    <n v="10"/>
    <n v="115974"/>
    <n v="7.0000000000000007E-2"/>
    <n v="1159740"/>
    <n v="1078558.2"/>
    <x v="0"/>
    <x v="0"/>
  </r>
  <r>
    <x v="15"/>
    <s v="TX-100943"/>
    <x v="5"/>
    <x v="4"/>
    <n v="2"/>
    <n v="10226"/>
    <n v="0.02"/>
    <n v="20452"/>
    <n v="20042.96"/>
    <x v="1"/>
    <x v="0"/>
  </r>
  <r>
    <x v="15"/>
    <s v="TX-100944"/>
    <x v="1"/>
    <x v="0"/>
    <n v="1"/>
    <n v="151753"/>
    <n v="0.09"/>
    <n v="151753"/>
    <n v="138095.23000000001"/>
    <x v="0"/>
    <x v="0"/>
  </r>
  <r>
    <x v="15"/>
    <s v="TX-100945"/>
    <x v="6"/>
    <x v="4"/>
    <n v="11"/>
    <n v="86683"/>
    <n v="0.1"/>
    <n v="953513"/>
    <n v="858161.7"/>
    <x v="0"/>
    <x v="0"/>
  </r>
  <r>
    <x v="15"/>
    <s v="TX-100946"/>
    <x v="4"/>
    <x v="2"/>
    <n v="5"/>
    <n v="249270"/>
    <n v="0.13"/>
    <n v="1246350"/>
    <n v="1084324.5"/>
    <x v="0"/>
    <x v="0"/>
  </r>
  <r>
    <x v="15"/>
    <s v="TX-100947"/>
    <x v="5"/>
    <x v="3"/>
    <n v="7"/>
    <n v="174440"/>
    <n v="0.14000000000000001"/>
    <n v="1221080"/>
    <n v="1050128.8"/>
    <x v="0"/>
    <x v="0"/>
  </r>
  <r>
    <x v="15"/>
    <s v="TX-100948"/>
    <x v="2"/>
    <x v="0"/>
    <n v="12"/>
    <n v="211710"/>
    <m/>
    <n v="2540520"/>
    <n v="2540520"/>
    <x v="1"/>
    <x v="1"/>
  </r>
  <r>
    <x v="15"/>
    <s v="TX-100949"/>
    <x v="4"/>
    <x v="0"/>
    <n v="3"/>
    <n v="200617"/>
    <n v="7.0000000000000007E-2"/>
    <n v="601851"/>
    <n v="559721.42999999993"/>
    <x v="0"/>
    <x v="0"/>
  </r>
  <r>
    <x v="15"/>
    <s v="TX-100950"/>
    <x v="5"/>
    <x v="2"/>
    <n v="10"/>
    <n v="259254"/>
    <m/>
    <n v="2592540"/>
    <n v="2592540"/>
    <x v="1"/>
    <x v="1"/>
  </r>
  <r>
    <x v="15"/>
    <s v="TX-100951"/>
    <x v="7"/>
    <x v="3"/>
    <n v="8"/>
    <n v="260069"/>
    <m/>
    <n v="2080552"/>
    <n v="2080552"/>
    <x v="1"/>
    <x v="1"/>
  </r>
  <r>
    <x v="15"/>
    <s v="TX-100952"/>
    <x v="0"/>
    <x v="4"/>
    <n v="6"/>
    <n v="133798"/>
    <n v="0.04"/>
    <n v="802788"/>
    <n v="770676.48"/>
    <x v="1"/>
    <x v="0"/>
  </r>
  <r>
    <x v="15"/>
    <s v="TX-100953"/>
    <x v="5"/>
    <x v="2"/>
    <n v="4"/>
    <n v="388529"/>
    <n v="0.06"/>
    <n v="1554116"/>
    <n v="1460869.04"/>
    <x v="1"/>
    <x v="0"/>
  </r>
  <r>
    <x v="15"/>
    <s v="TX-100954"/>
    <x v="2"/>
    <x v="0"/>
    <n v="1"/>
    <n v="77944"/>
    <m/>
    <n v="77944"/>
    <n v="77944"/>
    <x v="1"/>
    <x v="0"/>
  </r>
  <r>
    <x v="15"/>
    <s v="TX-100955"/>
    <x v="0"/>
    <x v="0"/>
    <n v="1"/>
    <n v="190343"/>
    <n v="0.03"/>
    <n v="190343"/>
    <n v="184632.71"/>
    <x v="1"/>
    <x v="0"/>
  </r>
  <r>
    <x v="15"/>
    <s v="TX-100956"/>
    <x v="4"/>
    <x v="1"/>
    <n v="9"/>
    <n v="133657"/>
    <n v="0.05"/>
    <n v="1202913"/>
    <n v="1142767.3500000001"/>
    <x v="1"/>
    <x v="0"/>
  </r>
  <r>
    <x v="15"/>
    <s v="TX-100957"/>
    <x v="4"/>
    <x v="0"/>
    <n v="2"/>
    <n v="436061"/>
    <n v="0.03"/>
    <n v="872122"/>
    <n v="845958.34"/>
    <x v="1"/>
    <x v="0"/>
  </r>
  <r>
    <x v="15"/>
    <s v="TX-100958"/>
    <x v="7"/>
    <x v="4"/>
    <n v="6"/>
    <n v="295334"/>
    <n v="0.1"/>
    <n v="1772004"/>
    <n v="1594803.6"/>
    <x v="1"/>
    <x v="0"/>
  </r>
  <r>
    <x v="15"/>
    <s v="TX-100959"/>
    <x v="3"/>
    <x v="2"/>
    <n v="9"/>
    <n v="48217"/>
    <n v="0.12"/>
    <n v="433953"/>
    <n v="381878.64"/>
    <x v="0"/>
    <x v="0"/>
  </r>
  <r>
    <x v="15"/>
    <s v="TX-100960"/>
    <x v="3"/>
    <x v="1"/>
    <n v="8"/>
    <n v="31977"/>
    <n v="0.09"/>
    <n v="255816"/>
    <n v="232792.56"/>
    <x v="0"/>
    <x v="0"/>
  </r>
  <r>
    <x v="15"/>
    <s v="TX-100961"/>
    <x v="7"/>
    <x v="3"/>
    <n v="5"/>
    <n v="348762"/>
    <n v="0.13"/>
    <n v="1743810"/>
    <n v="1517114.7"/>
    <x v="1"/>
    <x v="0"/>
  </r>
  <r>
    <x v="15"/>
    <s v="TX-100962"/>
    <x v="1"/>
    <x v="0"/>
    <n v="3"/>
    <n v="365499"/>
    <n v="0.05"/>
    <n v="1096497"/>
    <n v="1041672.15"/>
    <x v="1"/>
    <x v="0"/>
  </r>
  <r>
    <x v="15"/>
    <s v="TX-100963"/>
    <x v="3"/>
    <x v="2"/>
    <n v="10"/>
    <n v="100300"/>
    <n v="0.08"/>
    <n v="1003000"/>
    <n v="922760"/>
    <x v="0"/>
    <x v="0"/>
  </r>
  <r>
    <x v="15"/>
    <s v="TX-100964"/>
    <x v="2"/>
    <x v="1"/>
    <n v="3"/>
    <n v="11143"/>
    <n v="0.11"/>
    <n v="33429"/>
    <n v="29751.81"/>
    <x v="0"/>
    <x v="0"/>
  </r>
  <r>
    <x v="15"/>
    <s v="TX-100965"/>
    <x v="6"/>
    <x v="0"/>
    <n v="12"/>
    <n v="436414"/>
    <n v="7.0000000000000007E-2"/>
    <n v="5236968"/>
    <n v="4870380.24"/>
    <x v="1"/>
    <x v="0"/>
  </r>
  <r>
    <x v="15"/>
    <s v="TX-100966"/>
    <x v="0"/>
    <x v="2"/>
    <n v="4"/>
    <n v="43342"/>
    <n v="0.04"/>
    <n v="173368"/>
    <n v="166433.28"/>
    <x v="1"/>
    <x v="0"/>
  </r>
  <r>
    <x v="15"/>
    <s v="TX-100967"/>
    <x v="3"/>
    <x v="1"/>
    <n v="2"/>
    <n v="164668"/>
    <n v="0.15"/>
    <n v="329336"/>
    <n v="279935.59999999998"/>
    <x v="0"/>
    <x v="0"/>
  </r>
  <r>
    <x v="15"/>
    <s v="TX-100968"/>
    <x v="3"/>
    <x v="3"/>
    <n v="6"/>
    <n v="213901"/>
    <n v="0.08"/>
    <n v="1283406"/>
    <n v="1180733.52"/>
    <x v="0"/>
    <x v="0"/>
  </r>
  <r>
    <x v="15"/>
    <s v="TX-100969"/>
    <x v="5"/>
    <x v="3"/>
    <n v="2"/>
    <n v="239081"/>
    <m/>
    <n v="478162"/>
    <n v="478162"/>
    <x v="1"/>
    <x v="0"/>
  </r>
  <r>
    <x v="15"/>
    <s v="TX-100970"/>
    <x v="1"/>
    <x v="3"/>
    <n v="11"/>
    <n v="449781"/>
    <n v="0.14000000000000001"/>
    <n v="4947591"/>
    <n v="4254928.26"/>
    <x v="1"/>
    <x v="0"/>
  </r>
  <r>
    <x v="15"/>
    <s v="TX-100971"/>
    <x v="5"/>
    <x v="2"/>
    <n v="7"/>
    <n v="422325"/>
    <n v="0.14000000000000001"/>
    <n v="2956275"/>
    <n v="2542396.5"/>
    <x v="1"/>
    <x v="0"/>
  </r>
  <r>
    <x v="15"/>
    <s v="TX-100972"/>
    <x v="0"/>
    <x v="2"/>
    <n v="9"/>
    <n v="10080"/>
    <n v="0.1"/>
    <n v="90720"/>
    <n v="81648"/>
    <x v="0"/>
    <x v="0"/>
  </r>
  <r>
    <x v="15"/>
    <s v="TX-100973"/>
    <x v="0"/>
    <x v="4"/>
    <n v="10"/>
    <n v="279504"/>
    <n v="0.08"/>
    <n v="2795040"/>
    <n v="2571436.7999999998"/>
    <x v="1"/>
    <x v="0"/>
  </r>
  <r>
    <x v="15"/>
    <s v="TX-100974"/>
    <x v="6"/>
    <x v="2"/>
    <n v="2"/>
    <n v="133255"/>
    <n v="0.04"/>
    <n v="266510"/>
    <n v="255849.60000000001"/>
    <x v="1"/>
    <x v="0"/>
  </r>
  <r>
    <x v="15"/>
    <s v="TX-100975"/>
    <x v="6"/>
    <x v="2"/>
    <n v="11"/>
    <n v="430455"/>
    <n v="0.05"/>
    <n v="4735005"/>
    <n v="4498254.75"/>
    <x v="1"/>
    <x v="1"/>
  </r>
  <r>
    <x v="15"/>
    <s v="TX-100976"/>
    <x v="4"/>
    <x v="3"/>
    <n v="6"/>
    <n v="378155"/>
    <n v="0.05"/>
    <n v="2268930"/>
    <n v="2155483.5"/>
    <x v="1"/>
    <x v="0"/>
  </r>
  <r>
    <x v="15"/>
    <s v="TX-100977"/>
    <x v="7"/>
    <x v="0"/>
    <n v="1"/>
    <n v="12594"/>
    <m/>
    <n v="12594"/>
    <n v="12594"/>
    <x v="1"/>
    <x v="0"/>
  </r>
  <r>
    <x v="15"/>
    <s v="TX-100978"/>
    <x v="2"/>
    <x v="0"/>
    <n v="4"/>
    <n v="303523"/>
    <m/>
    <n v="1214092"/>
    <n v="1214092"/>
    <x v="1"/>
    <x v="0"/>
  </r>
  <r>
    <x v="15"/>
    <s v="TX-100979"/>
    <x v="5"/>
    <x v="4"/>
    <n v="11"/>
    <n v="160403"/>
    <n v="0.12"/>
    <n v="1764433"/>
    <n v="1552701.04"/>
    <x v="1"/>
    <x v="0"/>
  </r>
  <r>
    <x v="15"/>
    <s v="TX-100980"/>
    <x v="0"/>
    <x v="2"/>
    <n v="2"/>
    <n v="289524"/>
    <n v="0.05"/>
    <n v="579048"/>
    <n v="550095.6"/>
    <x v="1"/>
    <x v="0"/>
  </r>
  <r>
    <x v="15"/>
    <s v="TX-100981"/>
    <x v="2"/>
    <x v="3"/>
    <n v="5"/>
    <n v="292653"/>
    <n v="0.04"/>
    <n v="1463265"/>
    <n v="1404734.4"/>
    <x v="1"/>
    <x v="0"/>
  </r>
  <r>
    <x v="15"/>
    <s v="TX-100982"/>
    <x v="7"/>
    <x v="2"/>
    <n v="4"/>
    <n v="21842"/>
    <n v="0.06"/>
    <n v="87368"/>
    <n v="82125.919999999998"/>
    <x v="0"/>
    <x v="0"/>
  </r>
  <r>
    <x v="15"/>
    <s v="TX-100983"/>
    <x v="0"/>
    <x v="2"/>
    <n v="7"/>
    <n v="250399"/>
    <n v="0.06"/>
    <n v="1752793"/>
    <n v="1647625.42"/>
    <x v="1"/>
    <x v="0"/>
  </r>
  <r>
    <x v="15"/>
    <s v="TX-100984"/>
    <x v="5"/>
    <x v="2"/>
    <n v="3"/>
    <n v="211659"/>
    <m/>
    <n v="634977"/>
    <n v="634977"/>
    <x v="1"/>
    <x v="0"/>
  </r>
  <r>
    <x v="15"/>
    <s v="TX-100985"/>
    <x v="7"/>
    <x v="0"/>
    <n v="5"/>
    <n v="142528"/>
    <m/>
    <n v="712640"/>
    <n v="712640"/>
    <x v="1"/>
    <x v="0"/>
  </r>
  <r>
    <x v="15"/>
    <s v="TX-100986"/>
    <x v="1"/>
    <x v="4"/>
    <n v="8"/>
    <n v="136932"/>
    <n v="0.04"/>
    <n v="1095456"/>
    <n v="1051637.76"/>
    <x v="1"/>
    <x v="0"/>
  </r>
  <r>
    <x v="15"/>
    <s v="TX-100987"/>
    <x v="5"/>
    <x v="0"/>
    <n v="8"/>
    <n v="419334"/>
    <m/>
    <n v="3354672"/>
    <n v="3354672"/>
    <x v="1"/>
    <x v="1"/>
  </r>
  <r>
    <x v="15"/>
    <s v="TX-100988"/>
    <x v="3"/>
    <x v="3"/>
    <n v="1"/>
    <n v="305497"/>
    <m/>
    <n v="305497"/>
    <n v="305497"/>
    <x v="1"/>
    <x v="0"/>
  </r>
  <r>
    <x v="15"/>
    <s v="TX-100989"/>
    <x v="7"/>
    <x v="2"/>
    <n v="2"/>
    <n v="13898"/>
    <n v="0.09"/>
    <n v="27796"/>
    <n v="25294.36"/>
    <x v="0"/>
    <x v="0"/>
  </r>
  <r>
    <x v="15"/>
    <s v="TX-100990"/>
    <x v="7"/>
    <x v="2"/>
    <n v="2"/>
    <n v="361504"/>
    <n v="0.03"/>
    <n v="723008"/>
    <n v="701317.76"/>
    <x v="1"/>
    <x v="0"/>
  </r>
  <r>
    <x v="15"/>
    <s v="TX-100991"/>
    <x v="4"/>
    <x v="0"/>
    <n v="10"/>
    <n v="58571"/>
    <m/>
    <n v="585710"/>
    <n v="585710"/>
    <x v="1"/>
    <x v="0"/>
  </r>
  <r>
    <x v="15"/>
    <s v="TX-100992"/>
    <x v="5"/>
    <x v="0"/>
    <n v="10"/>
    <n v="401856"/>
    <n v="7.0000000000000007E-2"/>
    <n v="4018560"/>
    <n v="3737260.8"/>
    <x v="1"/>
    <x v="0"/>
  </r>
  <r>
    <x v="15"/>
    <s v="TX-100993"/>
    <x v="3"/>
    <x v="0"/>
    <n v="9"/>
    <n v="133573"/>
    <m/>
    <n v="1202157"/>
    <n v="1202157"/>
    <x v="1"/>
    <x v="0"/>
  </r>
  <r>
    <x v="15"/>
    <s v="TX-100994"/>
    <x v="2"/>
    <x v="3"/>
    <n v="3"/>
    <n v="235125"/>
    <n v="0.14000000000000001"/>
    <n v="705375"/>
    <n v="606622.5"/>
    <x v="0"/>
    <x v="0"/>
  </r>
  <r>
    <x v="15"/>
    <s v="TX-100995"/>
    <x v="5"/>
    <x v="1"/>
    <n v="7"/>
    <n v="390802"/>
    <n v="0.09"/>
    <n v="2735614"/>
    <n v="2489408.7400000002"/>
    <x v="1"/>
    <x v="0"/>
  </r>
  <r>
    <x v="15"/>
    <s v="TX-100996"/>
    <x v="6"/>
    <x v="0"/>
    <n v="4"/>
    <n v="136220"/>
    <m/>
    <n v="544880"/>
    <n v="544880"/>
    <x v="1"/>
    <x v="0"/>
  </r>
  <r>
    <x v="15"/>
    <s v="TX-100997"/>
    <x v="2"/>
    <x v="4"/>
    <n v="5"/>
    <n v="124110"/>
    <m/>
    <n v="620550"/>
    <n v="620550"/>
    <x v="1"/>
    <x v="0"/>
  </r>
  <r>
    <x v="15"/>
    <s v="TX-100998"/>
    <x v="6"/>
    <x v="4"/>
    <n v="1"/>
    <n v="171238"/>
    <m/>
    <n v="171238"/>
    <n v="171238"/>
    <x v="1"/>
    <x v="0"/>
  </r>
  <r>
    <x v="15"/>
    <s v="TX-100999"/>
    <x v="5"/>
    <x v="2"/>
    <n v="9"/>
    <n v="394817"/>
    <n v="0.04"/>
    <n v="3553353"/>
    <n v="3411218.88"/>
    <x v="1"/>
    <x v="1"/>
  </r>
  <r>
    <x v="15"/>
    <s v="TX-101000"/>
    <x v="4"/>
    <x v="4"/>
    <n v="6"/>
    <n v="349012"/>
    <n v="0.1"/>
    <n v="2094072"/>
    <n v="1884664.8"/>
    <x v="1"/>
    <x v="0"/>
  </r>
  <r>
    <x v="16"/>
    <s v="TX-101001"/>
    <x v="2"/>
    <x v="1"/>
    <n v="12"/>
    <n v="50814"/>
    <n v="0.14000000000000001"/>
    <n v="609768"/>
    <n v="524400.48"/>
    <x v="0"/>
    <x v="0"/>
  </r>
  <r>
    <x v="16"/>
    <s v="TX-101002"/>
    <x v="3"/>
    <x v="2"/>
    <n v="10"/>
    <n v="246673"/>
    <n v="0.13"/>
    <n v="2466730"/>
    <n v="2146055.1"/>
    <x v="1"/>
    <x v="0"/>
  </r>
  <r>
    <x v="16"/>
    <s v="TX-101003"/>
    <x v="4"/>
    <x v="1"/>
    <n v="6"/>
    <n v="428739"/>
    <n v="0.1"/>
    <n v="2572434"/>
    <n v="2315190.6"/>
    <x v="1"/>
    <x v="0"/>
  </r>
  <r>
    <x v="16"/>
    <s v="TX-101004"/>
    <x v="6"/>
    <x v="1"/>
    <n v="7"/>
    <n v="382550"/>
    <n v="0.11"/>
    <n v="2677850"/>
    <n v="2383286.5"/>
    <x v="1"/>
    <x v="0"/>
  </r>
  <r>
    <x v="16"/>
    <s v="TX-101005"/>
    <x v="7"/>
    <x v="3"/>
    <n v="11"/>
    <n v="383023"/>
    <m/>
    <n v="4213253"/>
    <n v="4213253"/>
    <x v="1"/>
    <x v="1"/>
  </r>
  <r>
    <x v="16"/>
    <s v="TX-101006"/>
    <x v="7"/>
    <x v="1"/>
    <n v="11"/>
    <n v="248027"/>
    <n v="0.04"/>
    <n v="2728297"/>
    <n v="2619165.12"/>
    <x v="1"/>
    <x v="1"/>
  </r>
  <r>
    <x v="16"/>
    <s v="TX-101007"/>
    <x v="6"/>
    <x v="1"/>
    <n v="1"/>
    <n v="90922"/>
    <n v="0.14000000000000001"/>
    <n v="90922"/>
    <n v="78192.92"/>
    <x v="0"/>
    <x v="0"/>
  </r>
  <r>
    <x v="16"/>
    <s v="TX-101008"/>
    <x v="2"/>
    <x v="2"/>
    <n v="12"/>
    <n v="296734"/>
    <n v="0.02"/>
    <n v="3560808"/>
    <n v="3489591.84"/>
    <x v="1"/>
    <x v="1"/>
  </r>
  <r>
    <x v="16"/>
    <s v="TX-101009"/>
    <x v="1"/>
    <x v="1"/>
    <n v="1"/>
    <n v="383663"/>
    <n v="0.02"/>
    <n v="383663"/>
    <n v="375989.74"/>
    <x v="1"/>
    <x v="0"/>
  </r>
  <r>
    <x v="16"/>
    <s v="TX-101010"/>
    <x v="4"/>
    <x v="0"/>
    <n v="10"/>
    <n v="105267"/>
    <n v="0.1"/>
    <n v="1052670"/>
    <n v="947403"/>
    <x v="0"/>
    <x v="0"/>
  </r>
  <r>
    <x v="16"/>
    <s v="TX-101011"/>
    <x v="0"/>
    <x v="2"/>
    <n v="5"/>
    <n v="288434"/>
    <n v="0.08"/>
    <n v="1442170"/>
    <n v="1326796.3999999999"/>
    <x v="0"/>
    <x v="0"/>
  </r>
  <r>
    <x v="16"/>
    <s v="TX-101012"/>
    <x v="4"/>
    <x v="2"/>
    <n v="12"/>
    <n v="54803"/>
    <n v="0.03"/>
    <n v="657636"/>
    <n v="637906.92000000004"/>
    <x v="1"/>
    <x v="0"/>
  </r>
  <r>
    <x v="16"/>
    <s v="TX-101013"/>
    <x v="3"/>
    <x v="1"/>
    <n v="12"/>
    <n v="104468"/>
    <n v="0.15"/>
    <n v="1253616"/>
    <n v="1065573.6000000001"/>
    <x v="0"/>
    <x v="0"/>
  </r>
  <r>
    <x v="16"/>
    <s v="TX-101014"/>
    <x v="2"/>
    <x v="1"/>
    <n v="2"/>
    <n v="390566"/>
    <m/>
    <n v="781132"/>
    <n v="781132"/>
    <x v="1"/>
    <x v="0"/>
  </r>
  <r>
    <x v="16"/>
    <s v="TX-101015"/>
    <x v="0"/>
    <x v="3"/>
    <n v="9"/>
    <n v="261537"/>
    <n v="0.02"/>
    <n v="2353833"/>
    <n v="2306756.34"/>
    <x v="1"/>
    <x v="1"/>
  </r>
  <r>
    <x v="16"/>
    <s v="TX-101016"/>
    <x v="7"/>
    <x v="0"/>
    <n v="5"/>
    <n v="243827"/>
    <n v="0.06"/>
    <n v="1219135"/>
    <n v="1145986.8999999999"/>
    <x v="0"/>
    <x v="0"/>
  </r>
  <r>
    <x v="16"/>
    <s v="TX-101017"/>
    <x v="6"/>
    <x v="2"/>
    <n v="12"/>
    <n v="371855"/>
    <n v="0.08"/>
    <n v="4462260"/>
    <n v="4105279.2"/>
    <x v="1"/>
    <x v="0"/>
  </r>
  <r>
    <x v="16"/>
    <s v="TX-101018"/>
    <x v="1"/>
    <x v="4"/>
    <n v="9"/>
    <n v="222377"/>
    <m/>
    <n v="2001393"/>
    <n v="2001393"/>
    <x v="1"/>
    <x v="1"/>
  </r>
  <r>
    <x v="16"/>
    <s v="TX-101019"/>
    <x v="7"/>
    <x v="0"/>
    <n v="9"/>
    <n v="390754"/>
    <m/>
    <n v="3516786"/>
    <n v="3516786"/>
    <x v="1"/>
    <x v="1"/>
  </r>
  <r>
    <x v="16"/>
    <s v="TX-101020"/>
    <x v="2"/>
    <x v="2"/>
    <n v="11"/>
    <n v="124276"/>
    <n v="0.1"/>
    <n v="1367036"/>
    <n v="1230332.3999999999"/>
    <x v="0"/>
    <x v="0"/>
  </r>
  <r>
    <x v="16"/>
    <s v="TX-101021"/>
    <x v="2"/>
    <x v="0"/>
    <n v="2"/>
    <n v="377130"/>
    <m/>
    <n v="754260"/>
    <n v="754260"/>
    <x v="1"/>
    <x v="0"/>
  </r>
  <r>
    <x v="16"/>
    <s v="TX-101022"/>
    <x v="6"/>
    <x v="4"/>
    <n v="8"/>
    <n v="73471"/>
    <n v="0.15"/>
    <n v="587768"/>
    <n v="499602.8"/>
    <x v="0"/>
    <x v="0"/>
  </r>
  <r>
    <x v="16"/>
    <s v="TX-101023"/>
    <x v="7"/>
    <x v="3"/>
    <n v="4"/>
    <n v="77388"/>
    <n v="7.0000000000000007E-2"/>
    <n v="309552"/>
    <n v="287883.36"/>
    <x v="0"/>
    <x v="0"/>
  </r>
  <r>
    <x v="16"/>
    <s v="TX-101024"/>
    <x v="3"/>
    <x v="2"/>
    <n v="10"/>
    <n v="32601"/>
    <n v="0.05"/>
    <n v="326010"/>
    <n v="309709.5"/>
    <x v="1"/>
    <x v="0"/>
  </r>
  <r>
    <x v="16"/>
    <s v="TX-101025"/>
    <x v="2"/>
    <x v="1"/>
    <n v="2"/>
    <n v="205309"/>
    <m/>
    <n v="410618"/>
    <n v="410618"/>
    <x v="1"/>
    <x v="0"/>
  </r>
  <r>
    <x v="16"/>
    <s v="TX-101026"/>
    <x v="7"/>
    <x v="0"/>
    <n v="1"/>
    <n v="32480"/>
    <n v="0.13"/>
    <n v="32480"/>
    <n v="28257.599999999999"/>
    <x v="0"/>
    <x v="0"/>
  </r>
  <r>
    <x v="16"/>
    <s v="TX-101027"/>
    <x v="4"/>
    <x v="2"/>
    <n v="8"/>
    <n v="414910"/>
    <n v="7.0000000000000007E-2"/>
    <n v="3319280"/>
    <n v="3086930.4"/>
    <x v="1"/>
    <x v="0"/>
  </r>
  <r>
    <x v="16"/>
    <s v="TX-101028"/>
    <x v="2"/>
    <x v="1"/>
    <n v="11"/>
    <n v="358781"/>
    <m/>
    <n v="3946591"/>
    <n v="3946591"/>
    <x v="1"/>
    <x v="1"/>
  </r>
  <r>
    <x v="16"/>
    <s v="TX-101029"/>
    <x v="6"/>
    <x v="0"/>
    <n v="11"/>
    <n v="127524"/>
    <n v="0.03"/>
    <n v="1402764"/>
    <n v="1360681.08"/>
    <x v="1"/>
    <x v="0"/>
  </r>
  <r>
    <x v="16"/>
    <s v="TX-101030"/>
    <x v="1"/>
    <x v="3"/>
    <n v="6"/>
    <n v="394784"/>
    <m/>
    <n v="2368704"/>
    <n v="2368704"/>
    <x v="1"/>
    <x v="0"/>
  </r>
  <r>
    <x v="16"/>
    <s v="TX-101031"/>
    <x v="4"/>
    <x v="0"/>
    <n v="4"/>
    <n v="177775"/>
    <n v="0.1"/>
    <n v="711100"/>
    <n v="639990"/>
    <x v="0"/>
    <x v="0"/>
  </r>
  <r>
    <x v="16"/>
    <s v="TX-101032"/>
    <x v="0"/>
    <x v="3"/>
    <n v="8"/>
    <n v="102726"/>
    <n v="0.08"/>
    <n v="821808"/>
    <n v="756063.36"/>
    <x v="0"/>
    <x v="0"/>
  </r>
  <r>
    <x v="16"/>
    <s v="TX-101033"/>
    <x v="4"/>
    <x v="3"/>
    <n v="8"/>
    <n v="287933"/>
    <m/>
    <n v="2303464"/>
    <n v="2303464"/>
    <x v="1"/>
    <x v="1"/>
  </r>
  <r>
    <x v="16"/>
    <s v="TX-101034"/>
    <x v="0"/>
    <x v="3"/>
    <n v="12"/>
    <n v="32958"/>
    <m/>
    <n v="395496"/>
    <n v="395496"/>
    <x v="1"/>
    <x v="0"/>
  </r>
  <r>
    <x v="16"/>
    <s v="TX-101035"/>
    <x v="0"/>
    <x v="4"/>
    <n v="11"/>
    <n v="347097"/>
    <m/>
    <n v="3818067"/>
    <n v="3818067"/>
    <x v="1"/>
    <x v="1"/>
  </r>
  <r>
    <x v="16"/>
    <s v="TX-101036"/>
    <x v="7"/>
    <x v="1"/>
    <n v="9"/>
    <n v="227131"/>
    <n v="0.09"/>
    <n v="2044179"/>
    <n v="1860202.8900000001"/>
    <x v="1"/>
    <x v="0"/>
  </r>
  <r>
    <x v="16"/>
    <s v="TX-101037"/>
    <x v="0"/>
    <x v="4"/>
    <n v="7"/>
    <n v="126852"/>
    <n v="0.03"/>
    <n v="887964"/>
    <n v="861325.08"/>
    <x v="1"/>
    <x v="0"/>
  </r>
  <r>
    <x v="16"/>
    <s v="TX-101038"/>
    <x v="5"/>
    <x v="4"/>
    <n v="9"/>
    <n v="238797"/>
    <n v="7.0000000000000007E-2"/>
    <n v="2149173"/>
    <n v="1998730.89"/>
    <x v="1"/>
    <x v="0"/>
  </r>
  <r>
    <x v="16"/>
    <s v="TX-101039"/>
    <x v="7"/>
    <x v="3"/>
    <n v="7"/>
    <n v="320565"/>
    <m/>
    <n v="2243955"/>
    <n v="2243955"/>
    <x v="1"/>
    <x v="1"/>
  </r>
  <r>
    <x v="16"/>
    <s v="TX-101040"/>
    <x v="2"/>
    <x v="0"/>
    <n v="5"/>
    <n v="15331"/>
    <m/>
    <n v="76655"/>
    <n v="76655"/>
    <x v="1"/>
    <x v="0"/>
  </r>
  <r>
    <x v="16"/>
    <s v="TX-101041"/>
    <x v="2"/>
    <x v="2"/>
    <n v="9"/>
    <n v="189539"/>
    <n v="0.04"/>
    <n v="1705851"/>
    <n v="1637616.96"/>
    <x v="1"/>
    <x v="1"/>
  </r>
  <r>
    <x v="16"/>
    <s v="TX-101042"/>
    <x v="4"/>
    <x v="2"/>
    <n v="7"/>
    <n v="152748"/>
    <n v="0.11"/>
    <n v="1069236"/>
    <n v="951620.04"/>
    <x v="0"/>
    <x v="0"/>
  </r>
  <r>
    <x v="16"/>
    <s v="TX-101043"/>
    <x v="7"/>
    <x v="4"/>
    <n v="1"/>
    <n v="183357"/>
    <m/>
    <n v="183357"/>
    <n v="183357"/>
    <x v="1"/>
    <x v="0"/>
  </r>
  <r>
    <x v="16"/>
    <s v="TX-101044"/>
    <x v="2"/>
    <x v="1"/>
    <n v="6"/>
    <n v="118549"/>
    <m/>
    <n v="711294"/>
    <n v="711294"/>
    <x v="1"/>
    <x v="0"/>
  </r>
  <r>
    <x v="16"/>
    <s v="TX-101045"/>
    <x v="0"/>
    <x v="1"/>
    <n v="9"/>
    <n v="412757"/>
    <n v="0.14000000000000001"/>
    <n v="3714813"/>
    <n v="3194739.1799999997"/>
    <x v="1"/>
    <x v="0"/>
  </r>
  <r>
    <x v="16"/>
    <s v="TX-101046"/>
    <x v="2"/>
    <x v="3"/>
    <n v="6"/>
    <n v="156931"/>
    <m/>
    <n v="941586"/>
    <n v="941586"/>
    <x v="1"/>
    <x v="0"/>
  </r>
  <r>
    <x v="16"/>
    <s v="TX-101047"/>
    <x v="4"/>
    <x v="1"/>
    <n v="8"/>
    <n v="373579"/>
    <n v="0.08"/>
    <n v="2988632"/>
    <n v="2749541.44"/>
    <x v="1"/>
    <x v="0"/>
  </r>
  <r>
    <x v="16"/>
    <s v="TX-101048"/>
    <x v="4"/>
    <x v="2"/>
    <n v="7"/>
    <n v="363815"/>
    <n v="0.11"/>
    <n v="2546705"/>
    <n v="2266567.4500000002"/>
    <x v="1"/>
    <x v="0"/>
  </r>
  <r>
    <x v="16"/>
    <s v="TX-101049"/>
    <x v="2"/>
    <x v="2"/>
    <n v="11"/>
    <n v="296634"/>
    <n v="0.08"/>
    <n v="3262974"/>
    <n v="3001936.08"/>
    <x v="1"/>
    <x v="0"/>
  </r>
  <r>
    <x v="16"/>
    <s v="TX-101050"/>
    <x v="4"/>
    <x v="2"/>
    <n v="12"/>
    <n v="322263"/>
    <n v="0.15"/>
    <n v="3867156"/>
    <n v="3287082.6"/>
    <x v="1"/>
    <x v="0"/>
  </r>
  <r>
    <x v="16"/>
    <s v="TX-101051"/>
    <x v="7"/>
    <x v="0"/>
    <n v="5"/>
    <n v="252601"/>
    <n v="0.05"/>
    <n v="1263005"/>
    <n v="1199854.75"/>
    <x v="1"/>
    <x v="0"/>
  </r>
  <r>
    <x v="16"/>
    <s v="TX-101052"/>
    <x v="5"/>
    <x v="0"/>
    <n v="8"/>
    <n v="64127"/>
    <n v="0.15"/>
    <n v="513016"/>
    <n v="436063.6"/>
    <x v="0"/>
    <x v="0"/>
  </r>
  <r>
    <x v="16"/>
    <s v="TX-101053"/>
    <x v="0"/>
    <x v="2"/>
    <n v="11"/>
    <n v="325925"/>
    <n v="0.03"/>
    <n v="3585175"/>
    <n v="3477619.75"/>
    <x v="1"/>
    <x v="1"/>
  </r>
  <r>
    <x v="16"/>
    <s v="TX-101054"/>
    <x v="7"/>
    <x v="3"/>
    <n v="11"/>
    <n v="140084"/>
    <n v="0.11"/>
    <n v="1540924"/>
    <n v="1371422.3599999999"/>
    <x v="1"/>
    <x v="0"/>
  </r>
  <r>
    <x v="16"/>
    <s v="TX-101055"/>
    <x v="5"/>
    <x v="3"/>
    <n v="7"/>
    <n v="72163"/>
    <n v="0.13"/>
    <n v="505141"/>
    <n v="439472.67"/>
    <x v="0"/>
    <x v="0"/>
  </r>
  <r>
    <x v="16"/>
    <s v="TX-101056"/>
    <x v="6"/>
    <x v="2"/>
    <n v="2"/>
    <n v="177472"/>
    <n v="0.04"/>
    <n v="354944"/>
    <n v="340746.23999999999"/>
    <x v="1"/>
    <x v="0"/>
  </r>
  <r>
    <x v="16"/>
    <s v="TX-101057"/>
    <x v="2"/>
    <x v="4"/>
    <n v="11"/>
    <n v="226027"/>
    <n v="0.05"/>
    <n v="2486297"/>
    <n v="2361982.15"/>
    <x v="1"/>
    <x v="1"/>
  </r>
  <r>
    <x v="16"/>
    <s v="TX-101058"/>
    <x v="6"/>
    <x v="4"/>
    <n v="6"/>
    <n v="210351"/>
    <n v="0.02"/>
    <n v="1262106"/>
    <n v="1236863.8799999999"/>
    <x v="1"/>
    <x v="0"/>
  </r>
  <r>
    <x v="16"/>
    <s v="TX-101059"/>
    <x v="7"/>
    <x v="1"/>
    <n v="1"/>
    <n v="250715"/>
    <n v="0.06"/>
    <n v="250715"/>
    <n v="235672.1"/>
    <x v="0"/>
    <x v="0"/>
  </r>
  <r>
    <x v="16"/>
    <s v="TX-101060"/>
    <x v="6"/>
    <x v="2"/>
    <n v="5"/>
    <n v="314526"/>
    <n v="0.1"/>
    <n v="1572630"/>
    <n v="1415367"/>
    <x v="1"/>
    <x v="0"/>
  </r>
  <r>
    <x v="16"/>
    <s v="TX-101061"/>
    <x v="1"/>
    <x v="1"/>
    <n v="10"/>
    <n v="204188"/>
    <n v="0.06"/>
    <n v="2041880"/>
    <n v="1919367.2"/>
    <x v="1"/>
    <x v="0"/>
  </r>
  <r>
    <x v="16"/>
    <s v="TX-101062"/>
    <x v="1"/>
    <x v="2"/>
    <n v="4"/>
    <n v="254233"/>
    <n v="0.06"/>
    <n v="1016932"/>
    <n v="955916.08"/>
    <x v="0"/>
    <x v="0"/>
  </r>
  <r>
    <x v="16"/>
    <s v="TX-101063"/>
    <x v="1"/>
    <x v="0"/>
    <n v="6"/>
    <n v="201273"/>
    <m/>
    <n v="1207638"/>
    <n v="1207638"/>
    <x v="1"/>
    <x v="0"/>
  </r>
  <r>
    <x v="16"/>
    <s v="TX-101064"/>
    <x v="1"/>
    <x v="4"/>
    <n v="7"/>
    <n v="407397"/>
    <n v="0.11"/>
    <n v="2851779"/>
    <n v="2538083.31"/>
    <x v="1"/>
    <x v="0"/>
  </r>
  <r>
    <x v="16"/>
    <s v="TX-101065"/>
    <x v="3"/>
    <x v="2"/>
    <n v="2"/>
    <n v="109494"/>
    <n v="0.04"/>
    <n v="218988"/>
    <n v="210228.48000000001"/>
    <x v="1"/>
    <x v="0"/>
  </r>
  <r>
    <x v="16"/>
    <s v="TX-101066"/>
    <x v="6"/>
    <x v="1"/>
    <n v="4"/>
    <n v="230248"/>
    <n v="0.12"/>
    <n v="920992"/>
    <n v="810472.95999999996"/>
    <x v="0"/>
    <x v="0"/>
  </r>
  <r>
    <x v="16"/>
    <s v="TX-101067"/>
    <x v="1"/>
    <x v="3"/>
    <n v="6"/>
    <n v="394086"/>
    <n v="0.12"/>
    <n v="2364516"/>
    <n v="2080774.08"/>
    <x v="1"/>
    <x v="0"/>
  </r>
  <r>
    <x v="17"/>
    <s v="TX-101068"/>
    <x v="1"/>
    <x v="0"/>
    <n v="8"/>
    <n v="194032"/>
    <n v="0.09"/>
    <n v="1552256"/>
    <n v="1412552.96"/>
    <x v="1"/>
    <x v="0"/>
  </r>
  <r>
    <x v="17"/>
    <s v="TX-101069"/>
    <x v="2"/>
    <x v="3"/>
    <n v="1"/>
    <n v="406036"/>
    <m/>
    <n v="406036"/>
    <n v="406036"/>
    <x v="1"/>
    <x v="0"/>
  </r>
  <r>
    <x v="17"/>
    <s v="TX-101070"/>
    <x v="5"/>
    <x v="4"/>
    <n v="3"/>
    <n v="293969"/>
    <n v="7.0000000000000007E-2"/>
    <n v="881907"/>
    <n v="820173.51"/>
    <x v="0"/>
    <x v="0"/>
  </r>
  <r>
    <x v="17"/>
    <s v="TX-101071"/>
    <x v="4"/>
    <x v="0"/>
    <n v="9"/>
    <n v="409673"/>
    <n v="7.0000000000000007E-2"/>
    <n v="3687057"/>
    <n v="3428963.01"/>
    <x v="1"/>
    <x v="0"/>
  </r>
  <r>
    <x v="17"/>
    <s v="TX-101072"/>
    <x v="5"/>
    <x v="0"/>
    <n v="3"/>
    <n v="255686"/>
    <m/>
    <n v="767058"/>
    <n v="767058"/>
    <x v="1"/>
    <x v="0"/>
  </r>
  <r>
    <x v="17"/>
    <s v="TX-101073"/>
    <x v="7"/>
    <x v="4"/>
    <n v="8"/>
    <n v="121212"/>
    <m/>
    <n v="969696"/>
    <n v="969696"/>
    <x v="1"/>
    <x v="0"/>
  </r>
  <r>
    <x v="17"/>
    <s v="TX-101074"/>
    <x v="0"/>
    <x v="0"/>
    <n v="1"/>
    <n v="42289"/>
    <n v="0.1"/>
    <n v="42289"/>
    <n v="38060.1"/>
    <x v="0"/>
    <x v="0"/>
  </r>
  <r>
    <x v="17"/>
    <s v="TX-101075"/>
    <x v="5"/>
    <x v="3"/>
    <n v="4"/>
    <n v="298776"/>
    <m/>
    <n v="1195104"/>
    <n v="1195104"/>
    <x v="1"/>
    <x v="0"/>
  </r>
  <r>
    <x v="17"/>
    <s v="TX-101076"/>
    <x v="5"/>
    <x v="0"/>
    <n v="6"/>
    <n v="293796"/>
    <n v="0.06"/>
    <n v="1762776"/>
    <n v="1657009.44"/>
    <x v="1"/>
    <x v="0"/>
  </r>
  <r>
    <x v="17"/>
    <s v="TX-101077"/>
    <x v="6"/>
    <x v="3"/>
    <n v="11"/>
    <n v="405921"/>
    <n v="0.02"/>
    <n v="4465131"/>
    <n v="4375828.38"/>
    <x v="1"/>
    <x v="1"/>
  </r>
  <r>
    <x v="17"/>
    <s v="TX-101078"/>
    <x v="7"/>
    <x v="3"/>
    <n v="12"/>
    <n v="128379"/>
    <n v="0.14000000000000001"/>
    <n v="1540548"/>
    <n v="1324871.28"/>
    <x v="1"/>
    <x v="0"/>
  </r>
  <r>
    <x v="17"/>
    <s v="TX-101079"/>
    <x v="2"/>
    <x v="1"/>
    <n v="6"/>
    <n v="37891"/>
    <n v="0.11"/>
    <n v="227346"/>
    <n v="202337.94"/>
    <x v="0"/>
    <x v="0"/>
  </r>
  <r>
    <x v="17"/>
    <s v="TX-101080"/>
    <x v="4"/>
    <x v="0"/>
    <n v="6"/>
    <n v="251432"/>
    <n v="0.09"/>
    <n v="1508592"/>
    <n v="1372818.72"/>
    <x v="1"/>
    <x v="0"/>
  </r>
  <r>
    <x v="17"/>
    <s v="TX-101081"/>
    <x v="4"/>
    <x v="3"/>
    <n v="7"/>
    <n v="115255"/>
    <n v="0.15"/>
    <n v="806785"/>
    <n v="685767.25"/>
    <x v="0"/>
    <x v="0"/>
  </r>
  <r>
    <x v="17"/>
    <s v="TX-101082"/>
    <x v="5"/>
    <x v="2"/>
    <n v="12"/>
    <n v="314652"/>
    <n v="0.08"/>
    <n v="3775824"/>
    <n v="3473758.08"/>
    <x v="1"/>
    <x v="0"/>
  </r>
  <r>
    <x v="17"/>
    <s v="TX-101083"/>
    <x v="7"/>
    <x v="4"/>
    <n v="8"/>
    <n v="246323"/>
    <m/>
    <n v="1970584"/>
    <n v="1970584"/>
    <x v="1"/>
    <x v="1"/>
  </r>
  <r>
    <x v="17"/>
    <s v="TX-101084"/>
    <x v="2"/>
    <x v="2"/>
    <n v="1"/>
    <n v="290435"/>
    <n v="7.0000000000000007E-2"/>
    <n v="290435"/>
    <n v="270104.55"/>
    <x v="0"/>
    <x v="0"/>
  </r>
  <r>
    <x v="17"/>
    <s v="TX-101085"/>
    <x v="4"/>
    <x v="4"/>
    <n v="4"/>
    <n v="177359"/>
    <n v="0.1"/>
    <n v="709436"/>
    <n v="638492.4"/>
    <x v="0"/>
    <x v="0"/>
  </r>
  <r>
    <x v="17"/>
    <s v="TX-101086"/>
    <x v="4"/>
    <x v="4"/>
    <n v="8"/>
    <n v="88029"/>
    <m/>
    <n v="704232"/>
    <n v="704232"/>
    <x v="1"/>
    <x v="0"/>
  </r>
  <r>
    <x v="17"/>
    <s v="TX-101087"/>
    <x v="1"/>
    <x v="3"/>
    <n v="1"/>
    <n v="164676"/>
    <n v="0.03"/>
    <n v="164676"/>
    <n v="159735.72"/>
    <x v="1"/>
    <x v="0"/>
  </r>
  <r>
    <x v="17"/>
    <s v="TX-101088"/>
    <x v="1"/>
    <x v="3"/>
    <n v="8"/>
    <n v="130278"/>
    <m/>
    <n v="1042224"/>
    <n v="1042224"/>
    <x v="1"/>
    <x v="0"/>
  </r>
  <r>
    <x v="17"/>
    <s v="TX-101089"/>
    <x v="1"/>
    <x v="1"/>
    <n v="4"/>
    <n v="331789"/>
    <n v="7.0000000000000007E-2"/>
    <n v="1327156"/>
    <n v="1234255.08"/>
    <x v="0"/>
    <x v="0"/>
  </r>
  <r>
    <x v="17"/>
    <s v="TX-101090"/>
    <x v="1"/>
    <x v="3"/>
    <n v="3"/>
    <n v="40468"/>
    <m/>
    <n v="121404"/>
    <n v="121404"/>
    <x v="1"/>
    <x v="0"/>
  </r>
  <r>
    <x v="17"/>
    <s v="TX-101091"/>
    <x v="4"/>
    <x v="3"/>
    <n v="1"/>
    <n v="269256"/>
    <n v="0.1"/>
    <n v="269256"/>
    <n v="242330.4"/>
    <x v="0"/>
    <x v="0"/>
  </r>
  <r>
    <x v="17"/>
    <s v="TX-101092"/>
    <x v="0"/>
    <x v="3"/>
    <n v="6"/>
    <n v="344064"/>
    <n v="0.02"/>
    <n v="2064384"/>
    <n v="2023096.3200000001"/>
    <x v="1"/>
    <x v="0"/>
  </r>
  <r>
    <x v="17"/>
    <s v="TX-101093"/>
    <x v="7"/>
    <x v="0"/>
    <n v="10"/>
    <n v="104832"/>
    <m/>
    <n v="1048320"/>
    <n v="1048320"/>
    <x v="1"/>
    <x v="0"/>
  </r>
  <r>
    <x v="17"/>
    <s v="TX-101094"/>
    <x v="5"/>
    <x v="0"/>
    <n v="6"/>
    <n v="51935"/>
    <m/>
    <n v="311610"/>
    <n v="311610"/>
    <x v="1"/>
    <x v="0"/>
  </r>
  <r>
    <x v="17"/>
    <s v="TX-101095"/>
    <x v="4"/>
    <x v="1"/>
    <n v="4"/>
    <n v="72943"/>
    <n v="0.03"/>
    <n v="291772"/>
    <n v="283018.84000000003"/>
    <x v="1"/>
    <x v="0"/>
  </r>
  <r>
    <x v="17"/>
    <s v="TX-101096"/>
    <x v="6"/>
    <x v="2"/>
    <n v="6"/>
    <n v="100318"/>
    <m/>
    <n v="601908"/>
    <n v="601908"/>
    <x v="1"/>
    <x v="0"/>
  </r>
  <r>
    <x v="17"/>
    <s v="TX-101097"/>
    <x v="0"/>
    <x v="1"/>
    <n v="9"/>
    <n v="59688"/>
    <m/>
    <n v="537192"/>
    <n v="537192"/>
    <x v="1"/>
    <x v="0"/>
  </r>
  <r>
    <x v="17"/>
    <s v="TX-101098"/>
    <x v="2"/>
    <x v="3"/>
    <n v="8"/>
    <n v="128063"/>
    <n v="0.11"/>
    <n v="1024504"/>
    <n v="911808.56"/>
    <x v="0"/>
    <x v="0"/>
  </r>
  <r>
    <x v="17"/>
    <s v="TX-101099"/>
    <x v="0"/>
    <x v="2"/>
    <n v="12"/>
    <n v="441048"/>
    <n v="0.09"/>
    <n v="5292576"/>
    <n v="4816244.16"/>
    <x v="1"/>
    <x v="0"/>
  </r>
  <r>
    <x v="17"/>
    <s v="TX-101100"/>
    <x v="6"/>
    <x v="3"/>
    <n v="3"/>
    <n v="446619"/>
    <n v="0.05"/>
    <n v="1339857"/>
    <n v="1272864.1499999999"/>
    <x v="1"/>
    <x v="0"/>
  </r>
  <r>
    <x v="17"/>
    <s v="TX-101101"/>
    <x v="0"/>
    <x v="1"/>
    <n v="1"/>
    <n v="314057"/>
    <n v="0.04"/>
    <n v="314057"/>
    <n v="301494.71999999997"/>
    <x v="1"/>
    <x v="0"/>
  </r>
  <r>
    <x v="17"/>
    <s v="TX-101102"/>
    <x v="1"/>
    <x v="3"/>
    <n v="5"/>
    <n v="364424"/>
    <n v="0.14000000000000001"/>
    <n v="1822120"/>
    <n v="1567023.2"/>
    <x v="1"/>
    <x v="0"/>
  </r>
  <r>
    <x v="17"/>
    <s v="TX-101103"/>
    <x v="7"/>
    <x v="0"/>
    <n v="8"/>
    <n v="279119"/>
    <m/>
    <n v="2232952"/>
    <n v="2232952"/>
    <x v="1"/>
    <x v="1"/>
  </r>
  <r>
    <x v="17"/>
    <s v="TX-101104"/>
    <x v="6"/>
    <x v="3"/>
    <n v="11"/>
    <n v="183059"/>
    <n v="0.12"/>
    <n v="2013649"/>
    <n v="1772011.12"/>
    <x v="1"/>
    <x v="0"/>
  </r>
  <r>
    <x v="17"/>
    <s v="TX-101105"/>
    <x v="3"/>
    <x v="3"/>
    <n v="9"/>
    <n v="233212"/>
    <n v="0.03"/>
    <n v="2098908"/>
    <n v="2035940.76"/>
    <x v="1"/>
    <x v="1"/>
  </r>
  <r>
    <x v="17"/>
    <s v="TX-101106"/>
    <x v="4"/>
    <x v="1"/>
    <n v="7"/>
    <n v="69523"/>
    <n v="0.08"/>
    <n v="486661"/>
    <n v="447728.12"/>
    <x v="0"/>
    <x v="0"/>
  </r>
  <r>
    <x v="17"/>
    <s v="TX-101107"/>
    <x v="0"/>
    <x v="1"/>
    <n v="2"/>
    <n v="40443"/>
    <m/>
    <n v="80886"/>
    <n v="80886"/>
    <x v="1"/>
    <x v="0"/>
  </r>
  <r>
    <x v="17"/>
    <s v="TX-101108"/>
    <x v="2"/>
    <x v="3"/>
    <n v="2"/>
    <n v="294687"/>
    <n v="0.14000000000000001"/>
    <n v="589374"/>
    <n v="506861.64"/>
    <x v="0"/>
    <x v="0"/>
  </r>
  <r>
    <x v="17"/>
    <s v="TX-101109"/>
    <x v="6"/>
    <x v="4"/>
    <n v="3"/>
    <n v="46002"/>
    <n v="0.04"/>
    <n v="138006"/>
    <n v="132485.76000000001"/>
    <x v="1"/>
    <x v="0"/>
  </r>
  <r>
    <x v="17"/>
    <s v="TX-101110"/>
    <x v="6"/>
    <x v="0"/>
    <n v="9"/>
    <n v="251850"/>
    <n v="0.11"/>
    <n v="2266650"/>
    <n v="2017318.5"/>
    <x v="1"/>
    <x v="0"/>
  </r>
  <r>
    <x v="17"/>
    <s v="TX-101111"/>
    <x v="7"/>
    <x v="3"/>
    <n v="11"/>
    <n v="221592"/>
    <m/>
    <n v="2437512"/>
    <n v="2437512"/>
    <x v="1"/>
    <x v="1"/>
  </r>
  <r>
    <x v="17"/>
    <s v="TX-101112"/>
    <x v="2"/>
    <x v="4"/>
    <n v="2"/>
    <n v="197068"/>
    <m/>
    <n v="394136"/>
    <n v="394136"/>
    <x v="1"/>
    <x v="0"/>
  </r>
  <r>
    <x v="17"/>
    <s v="TX-101113"/>
    <x v="2"/>
    <x v="3"/>
    <n v="5"/>
    <n v="184665"/>
    <n v="0.12"/>
    <n v="923325"/>
    <n v="812526"/>
    <x v="0"/>
    <x v="0"/>
  </r>
  <r>
    <x v="17"/>
    <s v="TX-101114"/>
    <x v="3"/>
    <x v="3"/>
    <n v="10"/>
    <n v="97137"/>
    <n v="0.13"/>
    <n v="971370"/>
    <n v="845091.9"/>
    <x v="0"/>
    <x v="0"/>
  </r>
  <r>
    <x v="17"/>
    <s v="TX-101115"/>
    <x v="0"/>
    <x v="2"/>
    <n v="6"/>
    <n v="320653"/>
    <m/>
    <n v="1923918"/>
    <n v="1923918"/>
    <x v="1"/>
    <x v="0"/>
  </r>
  <r>
    <x v="17"/>
    <s v="TX-101116"/>
    <x v="4"/>
    <x v="2"/>
    <n v="9"/>
    <n v="428800"/>
    <n v="0.12"/>
    <n v="3859200"/>
    <n v="3396096"/>
    <x v="1"/>
    <x v="0"/>
  </r>
  <r>
    <x v="17"/>
    <s v="TX-101117"/>
    <x v="0"/>
    <x v="3"/>
    <n v="2"/>
    <n v="21394"/>
    <m/>
    <n v="42788"/>
    <n v="42788"/>
    <x v="1"/>
    <x v="0"/>
  </r>
  <r>
    <x v="17"/>
    <s v="TX-101118"/>
    <x v="3"/>
    <x v="0"/>
    <n v="2"/>
    <n v="276854"/>
    <n v="0.02"/>
    <n v="553708"/>
    <n v="542633.84"/>
    <x v="1"/>
    <x v="0"/>
  </r>
  <r>
    <x v="17"/>
    <s v="TX-101119"/>
    <x v="0"/>
    <x v="2"/>
    <n v="12"/>
    <n v="219091"/>
    <n v="0.04"/>
    <n v="2629092"/>
    <n v="2523928.3199999998"/>
    <x v="1"/>
    <x v="1"/>
  </r>
  <r>
    <x v="17"/>
    <s v="TX-101120"/>
    <x v="7"/>
    <x v="3"/>
    <n v="9"/>
    <n v="62796"/>
    <n v="0.09"/>
    <n v="565164"/>
    <n v="514299.24"/>
    <x v="0"/>
    <x v="0"/>
  </r>
  <r>
    <x v="17"/>
    <s v="TX-101121"/>
    <x v="4"/>
    <x v="4"/>
    <n v="9"/>
    <n v="249157"/>
    <n v="0.15"/>
    <n v="2242413"/>
    <n v="1906051.05"/>
    <x v="1"/>
    <x v="0"/>
  </r>
  <r>
    <x v="17"/>
    <s v="TX-101122"/>
    <x v="7"/>
    <x v="3"/>
    <n v="4"/>
    <n v="418022"/>
    <m/>
    <n v="1672088"/>
    <n v="1672088"/>
    <x v="1"/>
    <x v="0"/>
  </r>
  <r>
    <x v="17"/>
    <s v="TX-101123"/>
    <x v="6"/>
    <x v="3"/>
    <n v="5"/>
    <n v="209807"/>
    <n v="0.13"/>
    <n v="1049035"/>
    <n v="912660.45"/>
    <x v="0"/>
    <x v="0"/>
  </r>
  <r>
    <x v="17"/>
    <s v="TX-101124"/>
    <x v="1"/>
    <x v="0"/>
    <n v="4"/>
    <n v="274931"/>
    <n v="0.05"/>
    <n v="1099724"/>
    <n v="1044737.8"/>
    <x v="1"/>
    <x v="0"/>
  </r>
  <r>
    <x v="17"/>
    <s v="TX-101125"/>
    <x v="7"/>
    <x v="1"/>
    <n v="7"/>
    <n v="256206"/>
    <n v="0.13"/>
    <n v="1793442"/>
    <n v="1560294.54"/>
    <x v="1"/>
    <x v="0"/>
  </r>
  <r>
    <x v="17"/>
    <s v="TX-101126"/>
    <x v="3"/>
    <x v="2"/>
    <n v="3"/>
    <n v="259385"/>
    <n v="0.15"/>
    <n v="778155"/>
    <n v="661431.75"/>
    <x v="0"/>
    <x v="0"/>
  </r>
  <r>
    <x v="17"/>
    <s v="TX-101127"/>
    <x v="0"/>
    <x v="0"/>
    <n v="6"/>
    <n v="109614"/>
    <n v="0.14000000000000001"/>
    <n v="657684"/>
    <n v="565608.24"/>
    <x v="0"/>
    <x v="0"/>
  </r>
  <r>
    <x v="17"/>
    <s v="TX-101128"/>
    <x v="7"/>
    <x v="3"/>
    <n v="7"/>
    <n v="430297"/>
    <n v="0.05"/>
    <n v="3012079"/>
    <n v="2861475.05"/>
    <x v="1"/>
    <x v="1"/>
  </r>
  <r>
    <x v="17"/>
    <s v="TX-101129"/>
    <x v="7"/>
    <x v="3"/>
    <n v="11"/>
    <n v="230230"/>
    <n v="0.08"/>
    <n v="2532530"/>
    <n v="2329927.6"/>
    <x v="1"/>
    <x v="0"/>
  </r>
  <r>
    <x v="17"/>
    <s v="TX-101130"/>
    <x v="0"/>
    <x v="3"/>
    <n v="10"/>
    <n v="210590"/>
    <n v="0.12"/>
    <n v="2105900"/>
    <n v="1853192"/>
    <x v="1"/>
    <x v="0"/>
  </r>
  <r>
    <x v="17"/>
    <s v="TX-101131"/>
    <x v="7"/>
    <x v="4"/>
    <n v="8"/>
    <n v="121212"/>
    <m/>
    <n v="969696"/>
    <n v="969696"/>
    <x v="1"/>
    <x v="0"/>
  </r>
  <r>
    <x v="17"/>
    <s v="TX-101132"/>
    <x v="1"/>
    <x v="1"/>
    <n v="4"/>
    <n v="331789"/>
    <n v="7.0000000000000007E-2"/>
    <n v="1327156"/>
    <n v="1234255.08"/>
    <x v="0"/>
    <x v="0"/>
  </r>
  <r>
    <x v="17"/>
    <s v="TX-101133"/>
    <x v="7"/>
    <x v="3"/>
    <n v="11"/>
    <n v="230230"/>
    <n v="0.08"/>
    <n v="2532530"/>
    <n v="2329927.6"/>
    <x v="1"/>
    <x v="0"/>
  </r>
  <r>
    <x v="18"/>
    <s v="TX-101134"/>
    <x v="6"/>
    <x v="1"/>
    <n v="6"/>
    <n v="440760"/>
    <n v="0.04"/>
    <n v="2644560"/>
    <n v="2538777.6000000001"/>
    <x v="1"/>
    <x v="0"/>
  </r>
  <r>
    <x v="18"/>
    <s v="TX-101135"/>
    <x v="5"/>
    <x v="1"/>
    <n v="2"/>
    <n v="19719"/>
    <n v="0.03"/>
    <n v="39438"/>
    <n v="38254.86"/>
    <x v="1"/>
    <x v="0"/>
  </r>
  <r>
    <x v="18"/>
    <s v="TX-101136"/>
    <x v="6"/>
    <x v="0"/>
    <n v="8"/>
    <n v="108759"/>
    <m/>
    <n v="870072"/>
    <n v="870072"/>
    <x v="1"/>
    <x v="0"/>
  </r>
  <r>
    <x v="18"/>
    <s v="TX-101137"/>
    <x v="3"/>
    <x v="4"/>
    <n v="12"/>
    <n v="205620"/>
    <n v="0.04"/>
    <n v="2467440"/>
    <n v="2368742.3999999999"/>
    <x v="1"/>
    <x v="1"/>
  </r>
  <r>
    <x v="18"/>
    <s v="TX-101138"/>
    <x v="7"/>
    <x v="1"/>
    <n v="6"/>
    <n v="322373"/>
    <m/>
    <n v="1934238"/>
    <n v="1934238"/>
    <x v="1"/>
    <x v="0"/>
  </r>
  <r>
    <x v="18"/>
    <s v="TX-101139"/>
    <x v="6"/>
    <x v="4"/>
    <n v="5"/>
    <n v="196485"/>
    <n v="0.13"/>
    <n v="982425"/>
    <n v="854709.75"/>
    <x v="0"/>
    <x v="0"/>
  </r>
  <r>
    <x v="18"/>
    <s v="TX-101140"/>
    <x v="3"/>
    <x v="0"/>
    <n v="11"/>
    <n v="372466"/>
    <n v="0.03"/>
    <n v="4097126"/>
    <n v="3974212.22"/>
    <x v="1"/>
    <x v="1"/>
  </r>
  <r>
    <x v="18"/>
    <s v="TX-101141"/>
    <x v="4"/>
    <x v="0"/>
    <n v="5"/>
    <n v="20130"/>
    <m/>
    <n v="100650"/>
    <n v="100650"/>
    <x v="1"/>
    <x v="0"/>
  </r>
  <r>
    <x v="18"/>
    <s v="TX-101142"/>
    <x v="2"/>
    <x v="3"/>
    <n v="1"/>
    <n v="251087"/>
    <n v="0.12"/>
    <n v="251087"/>
    <n v="220956.56"/>
    <x v="0"/>
    <x v="0"/>
  </r>
  <r>
    <x v="18"/>
    <s v="TX-101143"/>
    <x v="4"/>
    <x v="4"/>
    <n v="12"/>
    <n v="390679"/>
    <n v="0.13"/>
    <n v="4688148"/>
    <n v="4078688.76"/>
    <x v="1"/>
    <x v="0"/>
  </r>
  <r>
    <x v="18"/>
    <s v="TX-101144"/>
    <x v="1"/>
    <x v="0"/>
    <n v="5"/>
    <n v="377075"/>
    <m/>
    <n v="1885375"/>
    <n v="1885375"/>
    <x v="1"/>
    <x v="0"/>
  </r>
  <r>
    <x v="18"/>
    <s v="TX-101145"/>
    <x v="6"/>
    <x v="4"/>
    <n v="2"/>
    <n v="353873"/>
    <m/>
    <n v="707746"/>
    <n v="707746"/>
    <x v="1"/>
    <x v="0"/>
  </r>
  <r>
    <x v="18"/>
    <s v="TX-101146"/>
    <x v="0"/>
    <x v="4"/>
    <n v="5"/>
    <n v="151107"/>
    <n v="0.15"/>
    <n v="755535"/>
    <n v="642204.75"/>
    <x v="0"/>
    <x v="0"/>
  </r>
  <r>
    <x v="18"/>
    <s v="TX-101147"/>
    <x v="6"/>
    <x v="2"/>
    <n v="6"/>
    <n v="82291"/>
    <m/>
    <n v="493746"/>
    <n v="493746"/>
    <x v="1"/>
    <x v="0"/>
  </r>
  <r>
    <x v="18"/>
    <s v="TX-101148"/>
    <x v="6"/>
    <x v="1"/>
    <n v="10"/>
    <n v="389784"/>
    <m/>
    <n v="3897840"/>
    <n v="3897840"/>
    <x v="1"/>
    <x v="1"/>
  </r>
  <r>
    <x v="18"/>
    <s v="TX-101149"/>
    <x v="6"/>
    <x v="1"/>
    <n v="10"/>
    <n v="16385"/>
    <n v="0.09"/>
    <n v="163850"/>
    <n v="149103.5"/>
    <x v="0"/>
    <x v="0"/>
  </r>
  <r>
    <x v="18"/>
    <s v="TX-101150"/>
    <x v="5"/>
    <x v="4"/>
    <n v="11"/>
    <n v="314758"/>
    <m/>
    <n v="3462338"/>
    <n v="3462338"/>
    <x v="1"/>
    <x v="1"/>
  </r>
  <r>
    <x v="18"/>
    <s v="TX-101151"/>
    <x v="7"/>
    <x v="3"/>
    <n v="11"/>
    <n v="364283"/>
    <n v="0.13"/>
    <n v="4007113"/>
    <n v="3486188.31"/>
    <x v="1"/>
    <x v="0"/>
  </r>
  <r>
    <x v="18"/>
    <s v="TX-101152"/>
    <x v="6"/>
    <x v="0"/>
    <n v="10"/>
    <n v="321438"/>
    <n v="0.08"/>
    <n v="3214380"/>
    <n v="2957229.6"/>
    <x v="1"/>
    <x v="0"/>
  </r>
  <r>
    <x v="18"/>
    <s v="TX-101153"/>
    <x v="6"/>
    <x v="2"/>
    <n v="6"/>
    <n v="428050"/>
    <n v="0.06"/>
    <n v="2568300"/>
    <n v="2414202"/>
    <x v="1"/>
    <x v="0"/>
  </r>
  <r>
    <x v="18"/>
    <s v="TX-101154"/>
    <x v="7"/>
    <x v="1"/>
    <n v="3"/>
    <n v="94033"/>
    <m/>
    <n v="282099"/>
    <n v="282099"/>
    <x v="1"/>
    <x v="0"/>
  </r>
  <r>
    <x v="18"/>
    <s v="TX-101155"/>
    <x v="3"/>
    <x v="2"/>
    <n v="6"/>
    <n v="305684"/>
    <n v="0.12"/>
    <n v="1834104"/>
    <n v="1614011.52"/>
    <x v="1"/>
    <x v="0"/>
  </r>
  <r>
    <x v="18"/>
    <s v="TX-101156"/>
    <x v="2"/>
    <x v="1"/>
    <n v="4"/>
    <n v="307476"/>
    <n v="0.06"/>
    <n v="1229904"/>
    <n v="1156109.76"/>
    <x v="0"/>
    <x v="0"/>
  </r>
  <r>
    <x v="18"/>
    <s v="TX-101157"/>
    <x v="4"/>
    <x v="4"/>
    <n v="2"/>
    <n v="100721"/>
    <n v="0.12"/>
    <n v="201442"/>
    <n v="177268.96"/>
    <x v="0"/>
    <x v="0"/>
  </r>
  <r>
    <x v="18"/>
    <s v="TX-101158"/>
    <x v="3"/>
    <x v="2"/>
    <n v="2"/>
    <n v="350398"/>
    <n v="0.02"/>
    <n v="700796"/>
    <n v="686780.08"/>
    <x v="1"/>
    <x v="0"/>
  </r>
  <r>
    <x v="18"/>
    <s v="TX-101159"/>
    <x v="0"/>
    <x v="1"/>
    <n v="2"/>
    <n v="364356"/>
    <n v="0.03"/>
    <n v="728712"/>
    <n v="706850.64"/>
    <x v="1"/>
    <x v="0"/>
  </r>
  <r>
    <x v="18"/>
    <s v="TX-101160"/>
    <x v="3"/>
    <x v="4"/>
    <n v="1"/>
    <n v="325294"/>
    <m/>
    <n v="325294"/>
    <n v="325294"/>
    <x v="1"/>
    <x v="0"/>
  </r>
  <r>
    <x v="18"/>
    <s v="TX-101161"/>
    <x v="1"/>
    <x v="3"/>
    <n v="10"/>
    <n v="406969"/>
    <n v="0.1"/>
    <n v="4069690"/>
    <n v="3662721"/>
    <x v="1"/>
    <x v="0"/>
  </r>
  <r>
    <x v="18"/>
    <s v="TX-101162"/>
    <x v="4"/>
    <x v="2"/>
    <n v="12"/>
    <n v="327576"/>
    <m/>
    <n v="3930912"/>
    <n v="3930912"/>
    <x v="1"/>
    <x v="1"/>
  </r>
  <r>
    <x v="18"/>
    <s v="TX-101163"/>
    <x v="1"/>
    <x v="3"/>
    <n v="5"/>
    <n v="360988"/>
    <n v="7.0000000000000007E-2"/>
    <n v="1804940"/>
    <n v="1678594.2"/>
    <x v="1"/>
    <x v="0"/>
  </r>
  <r>
    <x v="18"/>
    <s v="TX-101164"/>
    <x v="6"/>
    <x v="4"/>
    <n v="4"/>
    <n v="216345"/>
    <m/>
    <n v="865380"/>
    <n v="865380"/>
    <x v="1"/>
    <x v="0"/>
  </r>
  <r>
    <x v="18"/>
    <s v="TX-101165"/>
    <x v="4"/>
    <x v="4"/>
    <n v="10"/>
    <n v="136214"/>
    <n v="0.03"/>
    <n v="1362140"/>
    <n v="1321275.8"/>
    <x v="1"/>
    <x v="0"/>
  </r>
  <r>
    <x v="18"/>
    <s v="TX-101166"/>
    <x v="1"/>
    <x v="0"/>
    <n v="4"/>
    <n v="172847"/>
    <m/>
    <n v="691388"/>
    <n v="691388"/>
    <x v="1"/>
    <x v="0"/>
  </r>
  <r>
    <x v="18"/>
    <s v="TX-101167"/>
    <x v="0"/>
    <x v="2"/>
    <n v="7"/>
    <n v="405109"/>
    <n v="0.12"/>
    <n v="2835763"/>
    <n v="2495471.44"/>
    <x v="1"/>
    <x v="0"/>
  </r>
  <r>
    <x v="18"/>
    <s v="TX-101168"/>
    <x v="0"/>
    <x v="3"/>
    <n v="5"/>
    <n v="144538"/>
    <n v="0.13"/>
    <n v="722690"/>
    <n v="628740.30000000005"/>
    <x v="0"/>
    <x v="0"/>
  </r>
  <r>
    <x v="18"/>
    <s v="TX-101169"/>
    <x v="7"/>
    <x v="3"/>
    <n v="5"/>
    <n v="162805"/>
    <n v="0.04"/>
    <n v="814025"/>
    <n v="781464"/>
    <x v="1"/>
    <x v="0"/>
  </r>
  <r>
    <x v="18"/>
    <s v="TX-101170"/>
    <x v="4"/>
    <x v="2"/>
    <n v="3"/>
    <n v="360480"/>
    <n v="0.03"/>
    <n v="1081440"/>
    <n v="1048996.8"/>
    <x v="1"/>
    <x v="0"/>
  </r>
  <r>
    <x v="18"/>
    <s v="TX-101171"/>
    <x v="7"/>
    <x v="4"/>
    <n v="12"/>
    <n v="356894"/>
    <n v="0.06"/>
    <n v="4282728"/>
    <n v="4025764.32"/>
    <x v="1"/>
    <x v="0"/>
  </r>
  <r>
    <x v="18"/>
    <s v="TX-101172"/>
    <x v="6"/>
    <x v="1"/>
    <n v="12"/>
    <n v="30382"/>
    <m/>
    <n v="364584"/>
    <n v="364584"/>
    <x v="1"/>
    <x v="0"/>
  </r>
  <r>
    <x v="18"/>
    <s v="TX-101173"/>
    <x v="4"/>
    <x v="1"/>
    <n v="12"/>
    <n v="369326"/>
    <n v="0.14000000000000001"/>
    <n v="4431912"/>
    <n v="3811444.32"/>
    <x v="1"/>
    <x v="0"/>
  </r>
  <r>
    <x v="18"/>
    <s v="TX-101174"/>
    <x v="5"/>
    <x v="1"/>
    <n v="3"/>
    <n v="400191"/>
    <n v="7.0000000000000007E-2"/>
    <n v="1200573"/>
    <n v="1116532.8899999999"/>
    <x v="0"/>
    <x v="0"/>
  </r>
  <r>
    <x v="18"/>
    <s v="TX-101175"/>
    <x v="1"/>
    <x v="2"/>
    <n v="11"/>
    <n v="15990"/>
    <m/>
    <n v="175890"/>
    <n v="175890"/>
    <x v="1"/>
    <x v="0"/>
  </r>
  <r>
    <x v="18"/>
    <s v="TX-101176"/>
    <x v="0"/>
    <x v="4"/>
    <n v="11"/>
    <n v="251068"/>
    <m/>
    <n v="2761748"/>
    <n v="2761748"/>
    <x v="1"/>
    <x v="1"/>
  </r>
  <r>
    <x v="18"/>
    <s v="TX-101177"/>
    <x v="1"/>
    <x v="4"/>
    <n v="5"/>
    <n v="190698"/>
    <n v="0.05"/>
    <n v="953490"/>
    <n v="905815.5"/>
    <x v="1"/>
    <x v="0"/>
  </r>
  <r>
    <x v="18"/>
    <s v="TX-101178"/>
    <x v="2"/>
    <x v="3"/>
    <n v="9"/>
    <n v="268584"/>
    <n v="0.13"/>
    <n v="2417256"/>
    <n v="2103012.7199999997"/>
    <x v="1"/>
    <x v="0"/>
  </r>
  <r>
    <x v="18"/>
    <s v="TX-101179"/>
    <x v="0"/>
    <x v="3"/>
    <n v="12"/>
    <n v="205941"/>
    <n v="0.03"/>
    <n v="2471292"/>
    <n v="2397153.2400000002"/>
    <x v="1"/>
    <x v="1"/>
  </r>
  <r>
    <x v="18"/>
    <s v="TX-101180"/>
    <x v="6"/>
    <x v="1"/>
    <n v="10"/>
    <n v="25054"/>
    <n v="0.1"/>
    <n v="250540"/>
    <n v="225486"/>
    <x v="0"/>
    <x v="0"/>
  </r>
  <r>
    <x v="18"/>
    <s v="TX-101181"/>
    <x v="1"/>
    <x v="4"/>
    <n v="5"/>
    <n v="256548"/>
    <m/>
    <n v="1282740"/>
    <n v="1282740"/>
    <x v="1"/>
    <x v="0"/>
  </r>
  <r>
    <x v="18"/>
    <s v="TX-101182"/>
    <x v="7"/>
    <x v="2"/>
    <n v="10"/>
    <n v="120795"/>
    <n v="0.09"/>
    <n v="1207950"/>
    <n v="1099234.5"/>
    <x v="0"/>
    <x v="0"/>
  </r>
  <r>
    <x v="18"/>
    <s v="TX-101183"/>
    <x v="3"/>
    <x v="0"/>
    <n v="4"/>
    <n v="357805"/>
    <n v="0.1"/>
    <n v="1431220"/>
    <n v="1288098"/>
    <x v="0"/>
    <x v="0"/>
  </r>
  <r>
    <x v="18"/>
    <s v="TX-101184"/>
    <x v="7"/>
    <x v="2"/>
    <n v="9"/>
    <n v="292567"/>
    <m/>
    <n v="2633103"/>
    <n v="2633103"/>
    <x v="1"/>
    <x v="1"/>
  </r>
  <r>
    <x v="18"/>
    <s v="TX-101185"/>
    <x v="3"/>
    <x v="1"/>
    <n v="5"/>
    <n v="332063"/>
    <n v="0.1"/>
    <n v="1660315"/>
    <n v="1494283.5"/>
    <x v="1"/>
    <x v="0"/>
  </r>
  <r>
    <x v="18"/>
    <s v="TX-101186"/>
    <x v="7"/>
    <x v="1"/>
    <n v="2"/>
    <n v="281310"/>
    <n v="0.13"/>
    <n v="562620"/>
    <n v="489479.4"/>
    <x v="0"/>
    <x v="0"/>
  </r>
  <r>
    <x v="18"/>
    <s v="TX-101187"/>
    <x v="2"/>
    <x v="3"/>
    <n v="6"/>
    <n v="349335"/>
    <n v="0.1"/>
    <n v="2096010"/>
    <n v="1886409"/>
    <x v="1"/>
    <x v="0"/>
  </r>
  <r>
    <x v="18"/>
    <s v="TX-101188"/>
    <x v="7"/>
    <x v="2"/>
    <n v="7"/>
    <n v="417942"/>
    <m/>
    <n v="2925594"/>
    <n v="2925594"/>
    <x v="1"/>
    <x v="1"/>
  </r>
  <r>
    <x v="18"/>
    <s v="TX-101189"/>
    <x v="3"/>
    <x v="0"/>
    <n v="7"/>
    <n v="245195"/>
    <n v="0.08"/>
    <n v="1716365"/>
    <n v="1579055.8"/>
    <x v="1"/>
    <x v="0"/>
  </r>
  <r>
    <x v="18"/>
    <s v="TX-101190"/>
    <x v="3"/>
    <x v="1"/>
    <n v="4"/>
    <n v="200323"/>
    <n v="0.08"/>
    <n v="801292"/>
    <n v="737188.64"/>
    <x v="0"/>
    <x v="0"/>
  </r>
  <r>
    <x v="18"/>
    <s v="TX-101191"/>
    <x v="6"/>
    <x v="0"/>
    <n v="5"/>
    <n v="83306"/>
    <n v="0.14000000000000001"/>
    <n v="416530"/>
    <n v="358215.8"/>
    <x v="0"/>
    <x v="0"/>
  </r>
  <r>
    <x v="18"/>
    <s v="TX-101192"/>
    <x v="6"/>
    <x v="3"/>
    <n v="11"/>
    <n v="76500"/>
    <n v="0.06"/>
    <n v="841500"/>
    <n v="791010"/>
    <x v="0"/>
    <x v="0"/>
  </r>
  <r>
    <x v="18"/>
    <s v="TX-101193"/>
    <x v="7"/>
    <x v="4"/>
    <n v="3"/>
    <n v="155954"/>
    <m/>
    <n v="467862"/>
    <n v="467862"/>
    <x v="1"/>
    <x v="0"/>
  </r>
  <r>
    <x v="18"/>
    <s v="TX-101194"/>
    <x v="4"/>
    <x v="3"/>
    <n v="6"/>
    <n v="293686"/>
    <m/>
    <n v="1762116"/>
    <n v="1762116"/>
    <x v="1"/>
    <x v="0"/>
  </r>
  <r>
    <x v="18"/>
    <s v="TX-101195"/>
    <x v="6"/>
    <x v="2"/>
    <n v="6"/>
    <n v="82291"/>
    <m/>
    <n v="493746"/>
    <n v="493746"/>
    <x v="1"/>
    <x v="0"/>
  </r>
  <r>
    <x v="18"/>
    <s v="TX-101196"/>
    <x v="6"/>
    <x v="1"/>
    <n v="10"/>
    <n v="389784"/>
    <m/>
    <n v="3897840"/>
    <n v="3897840"/>
    <x v="1"/>
    <x v="1"/>
  </r>
  <r>
    <x v="19"/>
    <s v="TX-101197"/>
    <x v="7"/>
    <x v="4"/>
    <n v="10"/>
    <n v="86054"/>
    <m/>
    <n v="860540"/>
    <n v="860540"/>
    <x v="1"/>
    <x v="0"/>
  </r>
  <r>
    <x v="19"/>
    <s v="TX-101198"/>
    <x v="2"/>
    <x v="4"/>
    <n v="6"/>
    <n v="405149"/>
    <n v="0.13"/>
    <n v="2430894"/>
    <n v="2114877.7799999998"/>
    <x v="1"/>
    <x v="0"/>
  </r>
  <r>
    <x v="19"/>
    <s v="TX-101199"/>
    <x v="0"/>
    <x v="1"/>
    <n v="5"/>
    <n v="318487"/>
    <m/>
    <n v="1592435"/>
    <n v="1592435"/>
    <x v="1"/>
    <x v="0"/>
  </r>
  <r>
    <x v="19"/>
    <s v="TX-101200"/>
    <x v="4"/>
    <x v="3"/>
    <n v="12"/>
    <n v="89526"/>
    <n v="0.06"/>
    <n v="1074312"/>
    <n v="1009853.28"/>
    <x v="0"/>
    <x v="0"/>
  </r>
  <r>
    <x v="19"/>
    <s v="TX-101201"/>
    <x v="5"/>
    <x v="1"/>
    <n v="7"/>
    <n v="382803"/>
    <n v="0.12"/>
    <n v="2679621"/>
    <n v="2358066.48"/>
    <x v="1"/>
    <x v="0"/>
  </r>
  <r>
    <x v="19"/>
    <s v="TX-101202"/>
    <x v="1"/>
    <x v="4"/>
    <n v="6"/>
    <n v="17663"/>
    <m/>
    <n v="105978"/>
    <n v="105978"/>
    <x v="1"/>
    <x v="0"/>
  </r>
  <r>
    <x v="19"/>
    <s v="TX-101203"/>
    <x v="0"/>
    <x v="1"/>
    <n v="5"/>
    <n v="140128"/>
    <m/>
    <n v="700640"/>
    <n v="700640"/>
    <x v="1"/>
    <x v="0"/>
  </r>
  <r>
    <x v="19"/>
    <s v="TX-101204"/>
    <x v="0"/>
    <x v="3"/>
    <n v="2"/>
    <n v="420689"/>
    <m/>
    <n v="841378"/>
    <n v="841378"/>
    <x v="1"/>
    <x v="0"/>
  </r>
  <r>
    <x v="19"/>
    <s v="TX-101205"/>
    <x v="5"/>
    <x v="4"/>
    <n v="8"/>
    <n v="389210"/>
    <n v="7.0000000000000007E-2"/>
    <n v="3113680"/>
    <n v="2895722.4"/>
    <x v="1"/>
    <x v="0"/>
  </r>
  <r>
    <x v="19"/>
    <s v="TX-101206"/>
    <x v="4"/>
    <x v="2"/>
    <n v="6"/>
    <n v="399394"/>
    <n v="0.13"/>
    <n v="2396364"/>
    <n v="2084836.68"/>
    <x v="1"/>
    <x v="0"/>
  </r>
  <r>
    <x v="19"/>
    <s v="TX-101207"/>
    <x v="2"/>
    <x v="2"/>
    <n v="11"/>
    <n v="442439"/>
    <n v="7.0000000000000007E-2"/>
    <n v="4866829"/>
    <n v="4526150.97"/>
    <x v="1"/>
    <x v="0"/>
  </r>
  <r>
    <x v="19"/>
    <s v="TX-101208"/>
    <x v="3"/>
    <x v="4"/>
    <n v="10"/>
    <n v="100823"/>
    <n v="0.13"/>
    <n v="1008230"/>
    <n v="877160.1"/>
    <x v="0"/>
    <x v="0"/>
  </r>
  <r>
    <x v="19"/>
    <s v="TX-101209"/>
    <x v="1"/>
    <x v="4"/>
    <n v="6"/>
    <n v="302592"/>
    <m/>
    <n v="1815552"/>
    <n v="1815552"/>
    <x v="1"/>
    <x v="0"/>
  </r>
  <r>
    <x v="19"/>
    <s v="TX-101210"/>
    <x v="3"/>
    <x v="3"/>
    <n v="10"/>
    <n v="109811"/>
    <n v="0.03"/>
    <n v="1098110"/>
    <n v="1065166.7"/>
    <x v="1"/>
    <x v="0"/>
  </r>
  <r>
    <x v="19"/>
    <s v="TX-101211"/>
    <x v="5"/>
    <x v="3"/>
    <n v="8"/>
    <n v="50220"/>
    <m/>
    <n v="401760"/>
    <n v="401760"/>
    <x v="1"/>
    <x v="0"/>
  </r>
  <r>
    <x v="19"/>
    <s v="TX-101212"/>
    <x v="6"/>
    <x v="1"/>
    <n v="10"/>
    <n v="229693"/>
    <n v="0.04"/>
    <n v="2296930"/>
    <n v="2205052.7999999998"/>
    <x v="1"/>
    <x v="1"/>
  </r>
  <r>
    <x v="19"/>
    <s v="TX-101213"/>
    <x v="0"/>
    <x v="4"/>
    <n v="12"/>
    <n v="366438"/>
    <n v="0.13"/>
    <n v="4397256"/>
    <n v="3825612.7199999997"/>
    <x v="1"/>
    <x v="0"/>
  </r>
  <r>
    <x v="19"/>
    <s v="TX-101214"/>
    <x v="4"/>
    <x v="4"/>
    <n v="1"/>
    <n v="320868"/>
    <m/>
    <n v="320868"/>
    <n v="320868"/>
    <x v="1"/>
    <x v="0"/>
  </r>
  <r>
    <x v="19"/>
    <s v="TX-101215"/>
    <x v="4"/>
    <x v="4"/>
    <n v="3"/>
    <n v="168231"/>
    <m/>
    <n v="504693"/>
    <n v="504693"/>
    <x v="1"/>
    <x v="0"/>
  </r>
  <r>
    <x v="19"/>
    <s v="TX-101216"/>
    <x v="4"/>
    <x v="1"/>
    <n v="10"/>
    <n v="342295"/>
    <n v="7.0000000000000007E-2"/>
    <n v="3422950"/>
    <n v="3183343.5"/>
    <x v="1"/>
    <x v="0"/>
  </r>
  <r>
    <x v="19"/>
    <s v="TX-101217"/>
    <x v="3"/>
    <x v="2"/>
    <n v="3"/>
    <n v="277270"/>
    <m/>
    <n v="831810"/>
    <n v="831810"/>
    <x v="1"/>
    <x v="0"/>
  </r>
  <r>
    <x v="19"/>
    <s v="TX-101218"/>
    <x v="7"/>
    <x v="1"/>
    <n v="12"/>
    <n v="334639"/>
    <m/>
    <n v="4015668"/>
    <n v="4015668"/>
    <x v="1"/>
    <x v="1"/>
  </r>
  <r>
    <x v="19"/>
    <s v="TX-101219"/>
    <x v="0"/>
    <x v="0"/>
    <n v="11"/>
    <n v="262895"/>
    <n v="0.08"/>
    <n v="2891845"/>
    <n v="2660497.4"/>
    <x v="1"/>
    <x v="0"/>
  </r>
  <r>
    <x v="19"/>
    <s v="TX-101220"/>
    <x v="5"/>
    <x v="4"/>
    <n v="12"/>
    <n v="19392"/>
    <m/>
    <n v="232704"/>
    <n v="232704"/>
    <x v="1"/>
    <x v="0"/>
  </r>
  <r>
    <x v="19"/>
    <s v="TX-101221"/>
    <x v="4"/>
    <x v="2"/>
    <n v="7"/>
    <n v="288898"/>
    <n v="0.12"/>
    <n v="2022286"/>
    <n v="1779611.68"/>
    <x v="1"/>
    <x v="0"/>
  </r>
  <r>
    <x v="19"/>
    <s v="TX-101222"/>
    <x v="7"/>
    <x v="0"/>
    <n v="2"/>
    <n v="16881"/>
    <n v="0.11"/>
    <n v="33762"/>
    <n v="30048.18"/>
    <x v="0"/>
    <x v="0"/>
  </r>
  <r>
    <x v="19"/>
    <s v="TX-101223"/>
    <x v="3"/>
    <x v="0"/>
    <n v="6"/>
    <n v="253454"/>
    <n v="0.11"/>
    <n v="1520724"/>
    <n v="1353444.3599999999"/>
    <x v="1"/>
    <x v="0"/>
  </r>
  <r>
    <x v="19"/>
    <s v="TX-101224"/>
    <x v="7"/>
    <x v="2"/>
    <n v="12"/>
    <n v="107698"/>
    <n v="0.06"/>
    <n v="1292376"/>
    <n v="1214833.44"/>
    <x v="0"/>
    <x v="0"/>
  </r>
  <r>
    <x v="19"/>
    <s v="TX-101225"/>
    <x v="7"/>
    <x v="1"/>
    <n v="4"/>
    <n v="140669"/>
    <n v="0.12"/>
    <n v="562676"/>
    <n v="495154.88"/>
    <x v="0"/>
    <x v="0"/>
  </r>
  <r>
    <x v="19"/>
    <s v="TX-101226"/>
    <x v="3"/>
    <x v="3"/>
    <n v="6"/>
    <n v="316210"/>
    <n v="0.03"/>
    <n v="1897260"/>
    <n v="1840342.2"/>
    <x v="1"/>
    <x v="0"/>
  </r>
  <r>
    <x v="19"/>
    <s v="TX-101227"/>
    <x v="4"/>
    <x v="4"/>
    <n v="5"/>
    <n v="118829"/>
    <n v="0.13"/>
    <n v="594145"/>
    <n v="516906.15"/>
    <x v="0"/>
    <x v="0"/>
  </r>
  <r>
    <x v="19"/>
    <s v="TX-101228"/>
    <x v="7"/>
    <x v="2"/>
    <n v="3"/>
    <n v="87454"/>
    <m/>
    <n v="262362"/>
    <n v="262362"/>
    <x v="1"/>
    <x v="0"/>
  </r>
  <r>
    <x v="19"/>
    <s v="TX-101229"/>
    <x v="6"/>
    <x v="0"/>
    <n v="12"/>
    <n v="403257"/>
    <m/>
    <n v="4839084"/>
    <n v="4839084"/>
    <x v="1"/>
    <x v="1"/>
  </r>
  <r>
    <x v="19"/>
    <s v="TX-101230"/>
    <x v="7"/>
    <x v="3"/>
    <n v="1"/>
    <n v="74226"/>
    <m/>
    <n v="74226"/>
    <n v="74226"/>
    <x v="1"/>
    <x v="0"/>
  </r>
  <r>
    <x v="19"/>
    <s v="TX-101231"/>
    <x v="6"/>
    <x v="1"/>
    <n v="9"/>
    <n v="409861"/>
    <m/>
    <n v="3688749"/>
    <n v="3688749"/>
    <x v="1"/>
    <x v="1"/>
  </r>
  <r>
    <x v="19"/>
    <s v="TX-101232"/>
    <x v="1"/>
    <x v="1"/>
    <n v="12"/>
    <n v="415475"/>
    <n v="7.0000000000000007E-2"/>
    <n v="4985700"/>
    <n v="4636701"/>
    <x v="1"/>
    <x v="0"/>
  </r>
  <r>
    <x v="19"/>
    <s v="TX-101233"/>
    <x v="5"/>
    <x v="3"/>
    <n v="2"/>
    <n v="145874"/>
    <n v="0.04"/>
    <n v="291748"/>
    <n v="280078.08000000002"/>
    <x v="1"/>
    <x v="0"/>
  </r>
  <r>
    <x v="19"/>
    <s v="TX-101234"/>
    <x v="3"/>
    <x v="4"/>
    <n v="11"/>
    <n v="44594"/>
    <m/>
    <n v="490534"/>
    <n v="490534"/>
    <x v="1"/>
    <x v="0"/>
  </r>
  <r>
    <x v="19"/>
    <s v="TX-101235"/>
    <x v="0"/>
    <x v="1"/>
    <n v="9"/>
    <n v="108818"/>
    <n v="7.0000000000000007E-2"/>
    <n v="979362"/>
    <n v="910806.66"/>
    <x v="0"/>
    <x v="0"/>
  </r>
  <r>
    <x v="19"/>
    <s v="TX-101236"/>
    <x v="7"/>
    <x v="4"/>
    <n v="8"/>
    <n v="56537"/>
    <m/>
    <n v="452296"/>
    <n v="452296"/>
    <x v="1"/>
    <x v="0"/>
  </r>
  <r>
    <x v="19"/>
    <s v="TX-101237"/>
    <x v="0"/>
    <x v="3"/>
    <n v="9"/>
    <n v="411195"/>
    <n v="0.13"/>
    <n v="3700755"/>
    <n v="3219656.85"/>
    <x v="1"/>
    <x v="0"/>
  </r>
  <r>
    <x v="19"/>
    <s v="TX-101238"/>
    <x v="1"/>
    <x v="2"/>
    <n v="1"/>
    <n v="211009"/>
    <m/>
    <n v="211009"/>
    <n v="211009"/>
    <x v="1"/>
    <x v="0"/>
  </r>
  <r>
    <x v="19"/>
    <s v="TX-101239"/>
    <x v="1"/>
    <x v="4"/>
    <n v="9"/>
    <n v="190822"/>
    <n v="7.0000000000000007E-2"/>
    <n v="1717398"/>
    <n v="1597180.14"/>
    <x v="1"/>
    <x v="0"/>
  </r>
  <r>
    <x v="19"/>
    <s v="TX-101240"/>
    <x v="3"/>
    <x v="1"/>
    <n v="1"/>
    <n v="164691"/>
    <m/>
    <n v="164691"/>
    <n v="164691"/>
    <x v="1"/>
    <x v="0"/>
  </r>
  <r>
    <x v="19"/>
    <s v="TX-101241"/>
    <x v="6"/>
    <x v="2"/>
    <n v="12"/>
    <n v="186328"/>
    <n v="0.1"/>
    <n v="2235936"/>
    <n v="2012342.4"/>
    <x v="1"/>
    <x v="0"/>
  </r>
  <r>
    <x v="19"/>
    <s v="TX-101242"/>
    <x v="4"/>
    <x v="1"/>
    <n v="2"/>
    <n v="386012"/>
    <n v="0.06"/>
    <n v="772024"/>
    <n v="725702.56"/>
    <x v="0"/>
    <x v="0"/>
  </r>
  <r>
    <x v="19"/>
    <s v="TX-101243"/>
    <x v="6"/>
    <x v="4"/>
    <n v="3"/>
    <n v="437632"/>
    <n v="0.03"/>
    <n v="1312896"/>
    <n v="1273509.1200000001"/>
    <x v="1"/>
    <x v="0"/>
  </r>
  <r>
    <x v="19"/>
    <s v="TX-101244"/>
    <x v="5"/>
    <x v="4"/>
    <n v="3"/>
    <n v="391232"/>
    <n v="0.06"/>
    <n v="1173696"/>
    <n v="1103274.24"/>
    <x v="0"/>
    <x v="0"/>
  </r>
  <r>
    <x v="19"/>
    <s v="TX-101245"/>
    <x v="4"/>
    <x v="4"/>
    <n v="8"/>
    <n v="402406"/>
    <n v="0.11"/>
    <n v="3219248"/>
    <n v="2865130.7199999997"/>
    <x v="1"/>
    <x v="0"/>
  </r>
  <r>
    <x v="19"/>
    <s v="TX-101246"/>
    <x v="3"/>
    <x v="3"/>
    <n v="5"/>
    <n v="180159"/>
    <n v="0.04"/>
    <n v="900795"/>
    <n v="864763.2"/>
    <x v="1"/>
    <x v="0"/>
  </r>
  <r>
    <x v="19"/>
    <s v="TX-101247"/>
    <x v="5"/>
    <x v="3"/>
    <n v="5"/>
    <n v="11155"/>
    <n v="0.04"/>
    <n v="55775"/>
    <n v="53544"/>
    <x v="1"/>
    <x v="0"/>
  </r>
  <r>
    <x v="19"/>
    <s v="TX-101248"/>
    <x v="3"/>
    <x v="4"/>
    <n v="3"/>
    <n v="286463"/>
    <n v="0.15"/>
    <n v="859389"/>
    <n v="730480.65"/>
    <x v="0"/>
    <x v="0"/>
  </r>
  <r>
    <x v="19"/>
    <s v="TX-101249"/>
    <x v="4"/>
    <x v="3"/>
    <n v="6"/>
    <n v="345318"/>
    <n v="0.15"/>
    <n v="2071908"/>
    <n v="1761121.8"/>
    <x v="1"/>
    <x v="0"/>
  </r>
  <r>
    <x v="19"/>
    <s v="TX-101250"/>
    <x v="3"/>
    <x v="3"/>
    <n v="6"/>
    <n v="356259"/>
    <m/>
    <n v="2137554"/>
    <n v="2137554"/>
    <x v="1"/>
    <x v="0"/>
  </r>
  <r>
    <x v="19"/>
    <s v="TX-101251"/>
    <x v="1"/>
    <x v="3"/>
    <n v="6"/>
    <n v="350397"/>
    <m/>
    <n v="2102382"/>
    <n v="2102382"/>
    <x v="1"/>
    <x v="0"/>
  </r>
  <r>
    <x v="19"/>
    <s v="TX-101252"/>
    <x v="1"/>
    <x v="3"/>
    <n v="4"/>
    <n v="167254"/>
    <n v="0.14000000000000001"/>
    <n v="669016"/>
    <n v="575353.76"/>
    <x v="0"/>
    <x v="0"/>
  </r>
  <r>
    <x v="19"/>
    <s v="TX-101253"/>
    <x v="2"/>
    <x v="3"/>
    <n v="2"/>
    <n v="275501"/>
    <n v="7.0000000000000007E-2"/>
    <n v="551002"/>
    <n v="512431.86"/>
    <x v="0"/>
    <x v="0"/>
  </r>
  <r>
    <x v="19"/>
    <s v="TX-101254"/>
    <x v="4"/>
    <x v="1"/>
    <n v="6"/>
    <n v="311625"/>
    <m/>
    <n v="1869750"/>
    <n v="1869750"/>
    <x v="1"/>
    <x v="0"/>
  </r>
  <r>
    <x v="19"/>
    <s v="TX-101255"/>
    <x v="6"/>
    <x v="3"/>
    <n v="3"/>
    <n v="148126"/>
    <n v="0.1"/>
    <n v="444378"/>
    <n v="399940.2"/>
    <x v="0"/>
    <x v="0"/>
  </r>
  <r>
    <x v="19"/>
    <s v="TX-101256"/>
    <x v="5"/>
    <x v="1"/>
    <n v="12"/>
    <n v="109770"/>
    <n v="0.1"/>
    <n v="1317240"/>
    <n v="1185516"/>
    <x v="0"/>
    <x v="0"/>
  </r>
  <r>
    <x v="20"/>
    <s v="TX-101257"/>
    <x v="1"/>
    <x v="0"/>
    <n v="7"/>
    <n v="387744"/>
    <m/>
    <n v="2714208"/>
    <n v="2714208"/>
    <x v="1"/>
    <x v="1"/>
  </r>
  <r>
    <x v="20"/>
    <s v="TX-101258"/>
    <x v="7"/>
    <x v="4"/>
    <n v="7"/>
    <n v="33320"/>
    <n v="0.14000000000000001"/>
    <n v="233240"/>
    <n v="200586.4"/>
    <x v="0"/>
    <x v="0"/>
  </r>
  <r>
    <x v="20"/>
    <s v="TX-101259"/>
    <x v="7"/>
    <x v="3"/>
    <n v="4"/>
    <n v="238413"/>
    <m/>
    <n v="953652"/>
    <n v="953652"/>
    <x v="1"/>
    <x v="0"/>
  </r>
  <r>
    <x v="20"/>
    <s v="TX-101260"/>
    <x v="2"/>
    <x v="3"/>
    <n v="1"/>
    <n v="284064"/>
    <n v="0.05"/>
    <n v="284064"/>
    <n v="269860.8"/>
    <x v="1"/>
    <x v="0"/>
  </r>
  <r>
    <x v="20"/>
    <s v="TX-101261"/>
    <x v="5"/>
    <x v="2"/>
    <n v="9"/>
    <n v="107888"/>
    <m/>
    <n v="970992"/>
    <n v="970992"/>
    <x v="1"/>
    <x v="0"/>
  </r>
  <r>
    <x v="20"/>
    <s v="TX-101262"/>
    <x v="4"/>
    <x v="3"/>
    <n v="4"/>
    <n v="110782"/>
    <m/>
    <n v="443128"/>
    <n v="443128"/>
    <x v="1"/>
    <x v="0"/>
  </r>
  <r>
    <x v="20"/>
    <s v="TX-101263"/>
    <x v="3"/>
    <x v="3"/>
    <n v="10"/>
    <n v="218512"/>
    <m/>
    <n v="2185120"/>
    <n v="2185120"/>
    <x v="1"/>
    <x v="1"/>
  </r>
  <r>
    <x v="20"/>
    <s v="TX-101264"/>
    <x v="1"/>
    <x v="2"/>
    <n v="1"/>
    <n v="110136"/>
    <n v="0.08"/>
    <n v="110136"/>
    <n v="101325.12"/>
    <x v="0"/>
    <x v="0"/>
  </r>
  <r>
    <x v="20"/>
    <s v="TX-101265"/>
    <x v="3"/>
    <x v="1"/>
    <n v="8"/>
    <n v="282875"/>
    <m/>
    <n v="2263000"/>
    <n v="2263000"/>
    <x v="1"/>
    <x v="1"/>
  </r>
  <r>
    <x v="20"/>
    <s v="TX-101266"/>
    <x v="6"/>
    <x v="3"/>
    <n v="7"/>
    <n v="18567"/>
    <n v="0.03"/>
    <n v="129969"/>
    <n v="126069.93"/>
    <x v="1"/>
    <x v="0"/>
  </r>
  <r>
    <x v="20"/>
    <s v="TX-101267"/>
    <x v="5"/>
    <x v="0"/>
    <n v="3"/>
    <n v="17523"/>
    <n v="0.08"/>
    <n v="52569"/>
    <n v="48363.479999999996"/>
    <x v="0"/>
    <x v="0"/>
  </r>
  <r>
    <x v="20"/>
    <s v="TX-101268"/>
    <x v="1"/>
    <x v="3"/>
    <n v="4"/>
    <n v="18263"/>
    <n v="0.06"/>
    <n v="73052"/>
    <n v="68668.88"/>
    <x v="0"/>
    <x v="0"/>
  </r>
  <r>
    <x v="20"/>
    <s v="TX-101269"/>
    <x v="1"/>
    <x v="3"/>
    <n v="12"/>
    <n v="395095"/>
    <m/>
    <n v="4741140"/>
    <n v="4741140"/>
    <x v="1"/>
    <x v="1"/>
  </r>
  <r>
    <x v="20"/>
    <s v="TX-101270"/>
    <x v="5"/>
    <x v="4"/>
    <n v="10"/>
    <n v="76179"/>
    <n v="0.14000000000000001"/>
    <n v="761790"/>
    <n v="655139.4"/>
    <x v="0"/>
    <x v="0"/>
  </r>
  <r>
    <x v="20"/>
    <s v="TX-101271"/>
    <x v="5"/>
    <x v="0"/>
    <n v="8"/>
    <n v="315386"/>
    <n v="0.11"/>
    <n v="2523088"/>
    <n v="2245548.3199999998"/>
    <x v="1"/>
    <x v="0"/>
  </r>
  <r>
    <x v="20"/>
    <s v="TX-101272"/>
    <x v="6"/>
    <x v="0"/>
    <n v="10"/>
    <n v="214313"/>
    <n v="0.06"/>
    <n v="2143130"/>
    <n v="2014542.2"/>
    <x v="1"/>
    <x v="0"/>
  </r>
  <r>
    <x v="20"/>
    <s v="TX-101273"/>
    <x v="6"/>
    <x v="2"/>
    <n v="10"/>
    <n v="107359"/>
    <m/>
    <n v="1073590"/>
    <n v="1073590"/>
    <x v="1"/>
    <x v="0"/>
  </r>
  <r>
    <x v="20"/>
    <s v="TX-101274"/>
    <x v="5"/>
    <x v="2"/>
    <n v="1"/>
    <n v="72287"/>
    <n v="0.04"/>
    <n v="72287"/>
    <n v="69395.520000000004"/>
    <x v="1"/>
    <x v="0"/>
  </r>
  <r>
    <x v="20"/>
    <s v="TX-101275"/>
    <x v="3"/>
    <x v="0"/>
    <n v="10"/>
    <n v="87870"/>
    <n v="0.1"/>
    <n v="878700"/>
    <n v="790830"/>
    <x v="0"/>
    <x v="0"/>
  </r>
  <r>
    <x v="20"/>
    <s v="TX-101276"/>
    <x v="0"/>
    <x v="0"/>
    <n v="9"/>
    <n v="260089"/>
    <n v="0.12"/>
    <n v="2340801"/>
    <n v="2059904.88"/>
    <x v="1"/>
    <x v="0"/>
  </r>
  <r>
    <x v="20"/>
    <s v="TX-101277"/>
    <x v="3"/>
    <x v="0"/>
    <n v="7"/>
    <n v="118739"/>
    <m/>
    <n v="831173"/>
    <n v="831173"/>
    <x v="1"/>
    <x v="0"/>
  </r>
  <r>
    <x v="20"/>
    <s v="TX-101278"/>
    <x v="2"/>
    <x v="2"/>
    <n v="6"/>
    <n v="19254"/>
    <n v="0.06"/>
    <n v="115524"/>
    <n v="108592.56"/>
    <x v="0"/>
    <x v="0"/>
  </r>
  <r>
    <x v="20"/>
    <s v="TX-101279"/>
    <x v="3"/>
    <x v="0"/>
    <n v="6"/>
    <n v="310970"/>
    <m/>
    <n v="1865820"/>
    <n v="1865820"/>
    <x v="1"/>
    <x v="0"/>
  </r>
  <r>
    <x v="20"/>
    <s v="TX-101280"/>
    <x v="0"/>
    <x v="4"/>
    <n v="1"/>
    <n v="434761"/>
    <n v="0.06"/>
    <n v="434761"/>
    <n v="408675.34"/>
    <x v="0"/>
    <x v="0"/>
  </r>
  <r>
    <x v="20"/>
    <s v="TX-101281"/>
    <x v="3"/>
    <x v="4"/>
    <n v="12"/>
    <n v="197982"/>
    <n v="0.13"/>
    <n v="2375784"/>
    <n v="2066932.08"/>
    <x v="1"/>
    <x v="0"/>
  </r>
  <r>
    <x v="20"/>
    <s v="TX-101282"/>
    <x v="3"/>
    <x v="2"/>
    <n v="3"/>
    <n v="67849"/>
    <n v="0.13"/>
    <n v="203547"/>
    <n v="177085.89"/>
    <x v="0"/>
    <x v="0"/>
  </r>
  <r>
    <x v="20"/>
    <s v="TX-101283"/>
    <x v="1"/>
    <x v="1"/>
    <n v="5"/>
    <n v="241869"/>
    <n v="0.14000000000000001"/>
    <n v="1209345"/>
    <n v="1040036.7"/>
    <x v="0"/>
    <x v="0"/>
  </r>
  <r>
    <x v="20"/>
    <s v="TX-101284"/>
    <x v="6"/>
    <x v="3"/>
    <n v="1"/>
    <n v="412410"/>
    <n v="0.08"/>
    <n v="412410"/>
    <n v="379417.2"/>
    <x v="0"/>
    <x v="0"/>
  </r>
  <r>
    <x v="20"/>
    <s v="TX-101285"/>
    <x v="4"/>
    <x v="4"/>
    <n v="12"/>
    <n v="145917"/>
    <n v="0.12"/>
    <n v="1751004"/>
    <n v="1540883.52"/>
    <x v="1"/>
    <x v="0"/>
  </r>
  <r>
    <x v="20"/>
    <s v="TX-101286"/>
    <x v="7"/>
    <x v="4"/>
    <n v="10"/>
    <n v="154397"/>
    <m/>
    <n v="1543970"/>
    <n v="1543970"/>
    <x v="1"/>
    <x v="1"/>
  </r>
  <r>
    <x v="20"/>
    <s v="TX-101287"/>
    <x v="6"/>
    <x v="4"/>
    <n v="12"/>
    <n v="30102"/>
    <n v="0.05"/>
    <n v="361224"/>
    <n v="343162.8"/>
    <x v="1"/>
    <x v="0"/>
  </r>
  <r>
    <x v="20"/>
    <s v="TX-101288"/>
    <x v="7"/>
    <x v="2"/>
    <n v="4"/>
    <n v="78608"/>
    <n v="0.15"/>
    <n v="314432"/>
    <n v="267267.20000000001"/>
    <x v="0"/>
    <x v="0"/>
  </r>
  <r>
    <x v="20"/>
    <s v="TX-101289"/>
    <x v="4"/>
    <x v="3"/>
    <n v="12"/>
    <n v="233637"/>
    <n v="0.09"/>
    <n v="2803644"/>
    <n v="2551316.04"/>
    <x v="1"/>
    <x v="0"/>
  </r>
  <r>
    <x v="20"/>
    <s v="TX-101290"/>
    <x v="1"/>
    <x v="3"/>
    <n v="1"/>
    <n v="45826"/>
    <n v="0.04"/>
    <n v="45826"/>
    <n v="43992.959999999999"/>
    <x v="1"/>
    <x v="0"/>
  </r>
  <r>
    <x v="20"/>
    <s v="TX-101291"/>
    <x v="4"/>
    <x v="3"/>
    <n v="7"/>
    <n v="323830"/>
    <n v="0.04"/>
    <n v="2266810"/>
    <n v="2176137.6"/>
    <x v="1"/>
    <x v="1"/>
  </r>
  <r>
    <x v="20"/>
    <s v="TX-101292"/>
    <x v="1"/>
    <x v="1"/>
    <n v="1"/>
    <n v="210159"/>
    <n v="0.09"/>
    <n v="210159"/>
    <n v="191244.69"/>
    <x v="0"/>
    <x v="0"/>
  </r>
  <r>
    <x v="20"/>
    <s v="TX-101293"/>
    <x v="4"/>
    <x v="4"/>
    <n v="10"/>
    <n v="237352"/>
    <m/>
    <n v="2373520"/>
    <n v="2373520"/>
    <x v="1"/>
    <x v="1"/>
  </r>
  <r>
    <x v="20"/>
    <s v="TX-101294"/>
    <x v="4"/>
    <x v="1"/>
    <n v="10"/>
    <n v="20152"/>
    <n v="0.06"/>
    <n v="201520"/>
    <n v="189428.8"/>
    <x v="0"/>
    <x v="0"/>
  </r>
  <r>
    <x v="20"/>
    <s v="TX-101295"/>
    <x v="4"/>
    <x v="3"/>
    <n v="4"/>
    <n v="293042"/>
    <n v="0.08"/>
    <n v="1172168"/>
    <n v="1078394.56"/>
    <x v="0"/>
    <x v="0"/>
  </r>
  <r>
    <x v="20"/>
    <s v="TX-101296"/>
    <x v="4"/>
    <x v="0"/>
    <n v="2"/>
    <n v="442896"/>
    <n v="0.06"/>
    <n v="885792"/>
    <n v="832644.48"/>
    <x v="0"/>
    <x v="0"/>
  </r>
  <r>
    <x v="20"/>
    <s v="TX-101297"/>
    <x v="4"/>
    <x v="3"/>
    <n v="12"/>
    <n v="426701"/>
    <n v="0.1"/>
    <n v="5120412"/>
    <n v="4608370.8"/>
    <x v="1"/>
    <x v="0"/>
  </r>
  <r>
    <x v="20"/>
    <s v="TX-101298"/>
    <x v="5"/>
    <x v="3"/>
    <n v="8"/>
    <n v="90334"/>
    <n v="0.11"/>
    <n v="722672"/>
    <n v="643178.07999999996"/>
    <x v="0"/>
    <x v="0"/>
  </r>
  <r>
    <x v="20"/>
    <s v="TX-101299"/>
    <x v="7"/>
    <x v="3"/>
    <n v="8"/>
    <n v="274801"/>
    <n v="0.12"/>
    <n v="2198408"/>
    <n v="1934599.04"/>
    <x v="1"/>
    <x v="0"/>
  </r>
  <r>
    <x v="20"/>
    <s v="TX-101300"/>
    <x v="6"/>
    <x v="4"/>
    <n v="9"/>
    <n v="250453"/>
    <m/>
    <n v="2254077"/>
    <n v="2254077"/>
    <x v="1"/>
    <x v="1"/>
  </r>
  <r>
    <x v="20"/>
    <s v="TX-101301"/>
    <x v="5"/>
    <x v="2"/>
    <n v="4"/>
    <n v="254052"/>
    <n v="0.04"/>
    <n v="1016208"/>
    <n v="975559.68000000005"/>
    <x v="1"/>
    <x v="0"/>
  </r>
  <r>
    <x v="20"/>
    <s v="TX-101302"/>
    <x v="7"/>
    <x v="0"/>
    <n v="11"/>
    <n v="416475"/>
    <n v="0.06"/>
    <n v="4581225"/>
    <n v="4306351.5"/>
    <x v="1"/>
    <x v="0"/>
  </r>
  <r>
    <x v="20"/>
    <s v="TX-101303"/>
    <x v="0"/>
    <x v="4"/>
    <n v="1"/>
    <n v="448936"/>
    <n v="0.09"/>
    <n v="448936"/>
    <n v="408531.76"/>
    <x v="0"/>
    <x v="0"/>
  </r>
  <r>
    <x v="20"/>
    <s v="TX-101304"/>
    <x v="5"/>
    <x v="0"/>
    <n v="5"/>
    <n v="42786"/>
    <n v="0.05"/>
    <n v="213930"/>
    <n v="203233.5"/>
    <x v="1"/>
    <x v="0"/>
  </r>
  <r>
    <x v="20"/>
    <s v="TX-101305"/>
    <x v="2"/>
    <x v="3"/>
    <n v="3"/>
    <n v="343273"/>
    <n v="0.1"/>
    <n v="1029819"/>
    <n v="926837.1"/>
    <x v="0"/>
    <x v="0"/>
  </r>
  <r>
    <x v="20"/>
    <s v="TX-101306"/>
    <x v="4"/>
    <x v="3"/>
    <n v="3"/>
    <n v="359623"/>
    <n v="0.14000000000000001"/>
    <n v="1078869"/>
    <n v="927827.34"/>
    <x v="0"/>
    <x v="0"/>
  </r>
  <r>
    <x v="20"/>
    <s v="TX-101307"/>
    <x v="0"/>
    <x v="2"/>
    <n v="2"/>
    <n v="336971"/>
    <m/>
    <n v="673942"/>
    <n v="673942"/>
    <x v="1"/>
    <x v="0"/>
  </r>
  <r>
    <x v="20"/>
    <s v="TX-101308"/>
    <x v="3"/>
    <x v="3"/>
    <n v="4"/>
    <n v="408009"/>
    <n v="0.08"/>
    <n v="1632036"/>
    <n v="1501473.12"/>
    <x v="1"/>
    <x v="0"/>
  </r>
  <r>
    <x v="20"/>
    <s v="TX-101309"/>
    <x v="6"/>
    <x v="1"/>
    <n v="6"/>
    <n v="386802"/>
    <n v="0.12"/>
    <n v="2320812"/>
    <n v="2042314.56"/>
    <x v="1"/>
    <x v="0"/>
  </r>
  <r>
    <x v="20"/>
    <s v="TX-101310"/>
    <x v="2"/>
    <x v="2"/>
    <n v="10"/>
    <n v="268582"/>
    <n v="0.11"/>
    <n v="2685820"/>
    <n v="2390379.7999999998"/>
    <x v="1"/>
    <x v="0"/>
  </r>
  <r>
    <x v="20"/>
    <s v="TX-101311"/>
    <x v="0"/>
    <x v="4"/>
    <n v="3"/>
    <n v="425688"/>
    <m/>
    <n v="1277064"/>
    <n v="1277064"/>
    <x v="1"/>
    <x v="0"/>
  </r>
  <r>
    <x v="20"/>
    <s v="TX-101312"/>
    <x v="0"/>
    <x v="1"/>
    <n v="5"/>
    <n v="268119"/>
    <m/>
    <n v="1340595"/>
    <n v="1340595"/>
    <x v="1"/>
    <x v="0"/>
  </r>
  <r>
    <x v="20"/>
    <s v="TX-101313"/>
    <x v="6"/>
    <x v="1"/>
    <n v="12"/>
    <n v="328429"/>
    <n v="0.02"/>
    <n v="3941148"/>
    <n v="3862325.04"/>
    <x v="1"/>
    <x v="1"/>
  </r>
  <r>
    <x v="20"/>
    <s v="TX-101314"/>
    <x v="6"/>
    <x v="4"/>
    <n v="11"/>
    <n v="405142"/>
    <n v="0.06"/>
    <n v="4456562"/>
    <n v="4189168.2800000003"/>
    <x v="1"/>
    <x v="0"/>
  </r>
  <r>
    <x v="20"/>
    <s v="TX-101315"/>
    <x v="4"/>
    <x v="3"/>
    <n v="10"/>
    <n v="362368"/>
    <m/>
    <n v="3623680"/>
    <n v="3623680"/>
    <x v="1"/>
    <x v="1"/>
  </r>
  <r>
    <x v="20"/>
    <s v="TX-101316"/>
    <x v="0"/>
    <x v="4"/>
    <n v="4"/>
    <n v="52821"/>
    <m/>
    <n v="211284"/>
    <n v="211284"/>
    <x v="1"/>
    <x v="0"/>
  </r>
  <r>
    <x v="20"/>
    <s v="TX-101317"/>
    <x v="6"/>
    <x v="3"/>
    <n v="12"/>
    <n v="93815"/>
    <n v="0.12"/>
    <n v="1125780"/>
    <n v="990686.4"/>
    <x v="0"/>
    <x v="0"/>
  </r>
  <r>
    <x v="20"/>
    <s v="TX-101318"/>
    <x v="6"/>
    <x v="0"/>
    <n v="8"/>
    <n v="193047"/>
    <n v="0.1"/>
    <n v="1544376"/>
    <n v="1389938.4"/>
    <x v="1"/>
    <x v="0"/>
  </r>
  <r>
    <x v="20"/>
    <s v="TX-101319"/>
    <x v="2"/>
    <x v="3"/>
    <n v="10"/>
    <n v="111956"/>
    <n v="0.13"/>
    <n v="1119560"/>
    <n v="974017.2"/>
    <x v="0"/>
    <x v="0"/>
  </r>
  <r>
    <x v="20"/>
    <s v="TX-101320"/>
    <x v="2"/>
    <x v="3"/>
    <n v="1"/>
    <n v="206295"/>
    <n v="0.09"/>
    <n v="206295"/>
    <n v="187728.45"/>
    <x v="0"/>
    <x v="0"/>
  </r>
  <r>
    <x v="20"/>
    <s v="TX-101321"/>
    <x v="3"/>
    <x v="2"/>
    <n v="4"/>
    <n v="382093"/>
    <n v="0.05"/>
    <n v="1528372"/>
    <n v="1451953.4"/>
    <x v="1"/>
    <x v="0"/>
  </r>
  <r>
    <x v="20"/>
    <s v="TX-101322"/>
    <x v="6"/>
    <x v="2"/>
    <n v="6"/>
    <n v="252992"/>
    <n v="0.09"/>
    <n v="1517952"/>
    <n v="1381336.32"/>
    <x v="1"/>
    <x v="0"/>
  </r>
  <r>
    <x v="20"/>
    <s v="TX-101323"/>
    <x v="5"/>
    <x v="2"/>
    <n v="7"/>
    <n v="317314"/>
    <n v="0.15"/>
    <n v="2221198"/>
    <n v="1888018.3"/>
    <x v="1"/>
    <x v="0"/>
  </r>
  <r>
    <x v="20"/>
    <s v="TX-101324"/>
    <x v="4"/>
    <x v="4"/>
    <n v="8"/>
    <n v="280564"/>
    <n v="0.02"/>
    <n v="2244512"/>
    <n v="2199621.7599999998"/>
    <x v="1"/>
    <x v="1"/>
  </r>
  <r>
    <x v="20"/>
    <s v="TX-101325"/>
    <x v="0"/>
    <x v="2"/>
    <n v="8"/>
    <n v="89199"/>
    <m/>
    <n v="713592"/>
    <n v="713592"/>
    <x v="1"/>
    <x v="0"/>
  </r>
  <r>
    <x v="20"/>
    <s v="TX-101326"/>
    <x v="1"/>
    <x v="3"/>
    <n v="4"/>
    <n v="18263"/>
    <n v="0.06"/>
    <n v="73052"/>
    <n v="68668.88"/>
    <x v="0"/>
    <x v="0"/>
  </r>
  <r>
    <x v="20"/>
    <s v="TX-101327"/>
    <x v="5"/>
    <x v="2"/>
    <n v="4"/>
    <n v="254052"/>
    <n v="0.04"/>
    <n v="1016208"/>
    <n v="975559.68000000005"/>
    <x v="1"/>
    <x v="0"/>
  </r>
  <r>
    <x v="21"/>
    <s v="TX-101328"/>
    <x v="7"/>
    <x v="0"/>
    <n v="11"/>
    <n v="256202"/>
    <n v="0.11"/>
    <n v="2818222"/>
    <n v="2508217.58"/>
    <x v="1"/>
    <x v="0"/>
  </r>
  <r>
    <x v="21"/>
    <s v="TX-101329"/>
    <x v="4"/>
    <x v="1"/>
    <n v="5"/>
    <n v="323831"/>
    <n v="0.13"/>
    <n v="1619155"/>
    <n v="1408664.85"/>
    <x v="1"/>
    <x v="0"/>
  </r>
  <r>
    <x v="21"/>
    <s v="TX-101330"/>
    <x v="6"/>
    <x v="0"/>
    <n v="9"/>
    <n v="361065"/>
    <n v="0.02"/>
    <n v="3249585"/>
    <n v="3184593.3"/>
    <x v="1"/>
    <x v="1"/>
  </r>
  <r>
    <x v="21"/>
    <s v="TX-101331"/>
    <x v="0"/>
    <x v="2"/>
    <n v="11"/>
    <n v="162335"/>
    <m/>
    <n v="1785685"/>
    <n v="1785685"/>
    <x v="1"/>
    <x v="1"/>
  </r>
  <r>
    <x v="21"/>
    <s v="TX-101332"/>
    <x v="7"/>
    <x v="2"/>
    <n v="6"/>
    <n v="135252"/>
    <n v="0.06"/>
    <n v="811512"/>
    <n v="762821.28"/>
    <x v="0"/>
    <x v="0"/>
  </r>
  <r>
    <x v="21"/>
    <s v="TX-101333"/>
    <x v="0"/>
    <x v="2"/>
    <n v="6"/>
    <n v="127491"/>
    <n v="0.13"/>
    <n v="764946"/>
    <n v="665503.02"/>
    <x v="0"/>
    <x v="0"/>
  </r>
  <r>
    <x v="21"/>
    <s v="TX-101334"/>
    <x v="7"/>
    <x v="1"/>
    <n v="11"/>
    <n v="59084"/>
    <n v="0.04"/>
    <n v="649924"/>
    <n v="623927.04000000004"/>
    <x v="1"/>
    <x v="0"/>
  </r>
  <r>
    <x v="21"/>
    <s v="TX-101335"/>
    <x v="5"/>
    <x v="0"/>
    <n v="11"/>
    <n v="78978"/>
    <m/>
    <n v="868758"/>
    <n v="868758"/>
    <x v="1"/>
    <x v="0"/>
  </r>
  <r>
    <x v="21"/>
    <s v="TX-101336"/>
    <x v="6"/>
    <x v="3"/>
    <n v="1"/>
    <n v="409741"/>
    <n v="0.08"/>
    <n v="409741"/>
    <n v="376961.72"/>
    <x v="0"/>
    <x v="0"/>
  </r>
  <r>
    <x v="21"/>
    <s v="TX-101337"/>
    <x v="6"/>
    <x v="0"/>
    <n v="11"/>
    <n v="24184"/>
    <n v="0.08"/>
    <n v="266024"/>
    <n v="244742.08"/>
    <x v="0"/>
    <x v="0"/>
  </r>
  <r>
    <x v="21"/>
    <s v="TX-101338"/>
    <x v="3"/>
    <x v="4"/>
    <n v="2"/>
    <n v="125718"/>
    <n v="0.14000000000000001"/>
    <n v="251436"/>
    <n v="216234.96"/>
    <x v="0"/>
    <x v="0"/>
  </r>
  <r>
    <x v="21"/>
    <s v="TX-101339"/>
    <x v="6"/>
    <x v="3"/>
    <n v="6"/>
    <n v="48233"/>
    <m/>
    <n v="289398"/>
    <n v="289398"/>
    <x v="1"/>
    <x v="0"/>
  </r>
  <r>
    <x v="21"/>
    <s v="TX-101340"/>
    <x v="4"/>
    <x v="2"/>
    <n v="10"/>
    <n v="28492"/>
    <n v="0.08"/>
    <n v="284920"/>
    <n v="262126.4"/>
    <x v="0"/>
    <x v="0"/>
  </r>
  <r>
    <x v="21"/>
    <s v="TX-101341"/>
    <x v="6"/>
    <x v="2"/>
    <n v="1"/>
    <n v="220292"/>
    <n v="0.1"/>
    <n v="220292"/>
    <n v="198262.8"/>
    <x v="0"/>
    <x v="0"/>
  </r>
  <r>
    <x v="21"/>
    <s v="TX-101342"/>
    <x v="4"/>
    <x v="0"/>
    <n v="8"/>
    <n v="431008"/>
    <n v="0.1"/>
    <n v="3448064"/>
    <n v="3103257.6"/>
    <x v="1"/>
    <x v="0"/>
  </r>
  <r>
    <x v="21"/>
    <s v="TX-101343"/>
    <x v="2"/>
    <x v="3"/>
    <n v="1"/>
    <n v="52636"/>
    <n v="0.08"/>
    <n v="52636"/>
    <n v="48425.120000000003"/>
    <x v="0"/>
    <x v="0"/>
  </r>
  <r>
    <x v="21"/>
    <s v="TX-101344"/>
    <x v="1"/>
    <x v="2"/>
    <n v="7"/>
    <n v="340499"/>
    <m/>
    <n v="2383493"/>
    <n v="2383493"/>
    <x v="1"/>
    <x v="1"/>
  </r>
  <r>
    <x v="21"/>
    <s v="TX-101345"/>
    <x v="0"/>
    <x v="1"/>
    <n v="6"/>
    <n v="32365"/>
    <n v="0.06"/>
    <n v="194190"/>
    <n v="182538.6"/>
    <x v="0"/>
    <x v="0"/>
  </r>
  <r>
    <x v="21"/>
    <s v="TX-101346"/>
    <x v="1"/>
    <x v="0"/>
    <n v="7"/>
    <n v="106934"/>
    <m/>
    <n v="748538"/>
    <n v="748538"/>
    <x v="1"/>
    <x v="0"/>
  </r>
  <r>
    <x v="21"/>
    <s v="TX-101347"/>
    <x v="2"/>
    <x v="2"/>
    <n v="2"/>
    <n v="431799"/>
    <n v="0.11"/>
    <n v="863598"/>
    <n v="768602.22"/>
    <x v="0"/>
    <x v="0"/>
  </r>
  <r>
    <x v="21"/>
    <s v="TX-101348"/>
    <x v="5"/>
    <x v="1"/>
    <n v="1"/>
    <n v="16442"/>
    <n v="0.06"/>
    <n v="16442"/>
    <n v="15455.48"/>
    <x v="0"/>
    <x v="0"/>
  </r>
  <r>
    <x v="21"/>
    <s v="TX-101349"/>
    <x v="7"/>
    <x v="2"/>
    <n v="5"/>
    <n v="350555"/>
    <n v="0.11"/>
    <n v="1752775"/>
    <n v="1559969.75"/>
    <x v="1"/>
    <x v="0"/>
  </r>
  <r>
    <x v="21"/>
    <s v="TX-101350"/>
    <x v="6"/>
    <x v="4"/>
    <n v="3"/>
    <n v="323635"/>
    <n v="0.06"/>
    <n v="970905"/>
    <n v="912650.7"/>
    <x v="0"/>
    <x v="0"/>
  </r>
  <r>
    <x v="21"/>
    <s v="TX-101351"/>
    <x v="4"/>
    <x v="2"/>
    <n v="10"/>
    <n v="24384"/>
    <m/>
    <n v="243840"/>
    <n v="243840"/>
    <x v="1"/>
    <x v="0"/>
  </r>
  <r>
    <x v="21"/>
    <s v="TX-101352"/>
    <x v="2"/>
    <x v="1"/>
    <n v="1"/>
    <n v="372319"/>
    <n v="0.12"/>
    <n v="372319"/>
    <n v="327640.71999999997"/>
    <x v="0"/>
    <x v="0"/>
  </r>
  <r>
    <x v="21"/>
    <s v="TX-101353"/>
    <x v="6"/>
    <x v="1"/>
    <n v="11"/>
    <n v="216480"/>
    <m/>
    <n v="2381280"/>
    <n v="2381280"/>
    <x v="1"/>
    <x v="1"/>
  </r>
  <r>
    <x v="21"/>
    <s v="TX-101354"/>
    <x v="3"/>
    <x v="4"/>
    <n v="1"/>
    <n v="243454"/>
    <n v="0.1"/>
    <n v="243454"/>
    <n v="219108.6"/>
    <x v="0"/>
    <x v="0"/>
  </r>
  <r>
    <x v="21"/>
    <s v="TX-101355"/>
    <x v="7"/>
    <x v="0"/>
    <n v="5"/>
    <n v="118308"/>
    <n v="0.11"/>
    <n v="591540"/>
    <n v="526470.6"/>
    <x v="0"/>
    <x v="0"/>
  </r>
  <r>
    <x v="21"/>
    <s v="TX-101356"/>
    <x v="6"/>
    <x v="3"/>
    <n v="9"/>
    <n v="378328"/>
    <n v="0.03"/>
    <n v="3404952"/>
    <n v="3302803.44"/>
    <x v="1"/>
    <x v="1"/>
  </r>
  <r>
    <x v="21"/>
    <s v="TX-101357"/>
    <x v="3"/>
    <x v="1"/>
    <n v="9"/>
    <n v="56690"/>
    <n v="0.11"/>
    <n v="510210"/>
    <n v="454086.9"/>
    <x v="0"/>
    <x v="0"/>
  </r>
  <r>
    <x v="21"/>
    <s v="TX-101358"/>
    <x v="5"/>
    <x v="4"/>
    <n v="10"/>
    <n v="358721"/>
    <n v="0.12"/>
    <n v="3587210"/>
    <n v="3156744.8"/>
    <x v="1"/>
    <x v="0"/>
  </r>
  <r>
    <x v="21"/>
    <s v="TX-101359"/>
    <x v="5"/>
    <x v="3"/>
    <n v="11"/>
    <n v="429084"/>
    <n v="0.09"/>
    <n v="4719924"/>
    <n v="4295130.84"/>
    <x v="1"/>
    <x v="0"/>
  </r>
  <r>
    <x v="21"/>
    <s v="TX-101360"/>
    <x v="4"/>
    <x v="4"/>
    <n v="10"/>
    <n v="183201"/>
    <n v="0.13"/>
    <n v="1832010"/>
    <n v="1593848.7"/>
    <x v="1"/>
    <x v="0"/>
  </r>
  <r>
    <x v="21"/>
    <s v="TX-101361"/>
    <x v="7"/>
    <x v="0"/>
    <n v="3"/>
    <n v="143441"/>
    <n v="0.09"/>
    <n v="430323"/>
    <n v="391593.93"/>
    <x v="0"/>
    <x v="0"/>
  </r>
  <r>
    <x v="21"/>
    <s v="TX-101362"/>
    <x v="7"/>
    <x v="0"/>
    <n v="8"/>
    <n v="266164"/>
    <n v="7.0000000000000007E-2"/>
    <n v="2129312"/>
    <n v="1980260.16"/>
    <x v="1"/>
    <x v="0"/>
  </r>
  <r>
    <x v="21"/>
    <s v="TX-101363"/>
    <x v="4"/>
    <x v="1"/>
    <n v="5"/>
    <n v="154437"/>
    <n v="0.1"/>
    <n v="772185"/>
    <n v="694966.5"/>
    <x v="0"/>
    <x v="0"/>
  </r>
  <r>
    <x v="21"/>
    <s v="TX-101364"/>
    <x v="3"/>
    <x v="3"/>
    <n v="11"/>
    <n v="137624"/>
    <n v="0.13"/>
    <n v="1513864"/>
    <n v="1317061.68"/>
    <x v="1"/>
    <x v="0"/>
  </r>
  <r>
    <x v="21"/>
    <s v="TX-101365"/>
    <x v="2"/>
    <x v="4"/>
    <n v="8"/>
    <n v="26785"/>
    <n v="0.03"/>
    <n v="214280"/>
    <n v="207851.6"/>
    <x v="1"/>
    <x v="0"/>
  </r>
  <r>
    <x v="21"/>
    <s v="TX-101366"/>
    <x v="1"/>
    <x v="1"/>
    <n v="6"/>
    <n v="416158"/>
    <n v="7.0000000000000007E-2"/>
    <n v="2496948"/>
    <n v="2322161.64"/>
    <x v="1"/>
    <x v="0"/>
  </r>
  <r>
    <x v="21"/>
    <s v="TX-101367"/>
    <x v="7"/>
    <x v="2"/>
    <n v="8"/>
    <n v="114591"/>
    <n v="0.06"/>
    <n v="916728"/>
    <n v="861724.32"/>
    <x v="0"/>
    <x v="0"/>
  </r>
  <r>
    <x v="21"/>
    <s v="TX-101368"/>
    <x v="6"/>
    <x v="2"/>
    <n v="4"/>
    <n v="16180"/>
    <n v="0.06"/>
    <n v="64720"/>
    <n v="60836.800000000003"/>
    <x v="0"/>
    <x v="0"/>
  </r>
  <r>
    <x v="21"/>
    <s v="TX-101369"/>
    <x v="1"/>
    <x v="0"/>
    <n v="6"/>
    <n v="423645"/>
    <m/>
    <n v="2541870"/>
    <n v="2541870"/>
    <x v="1"/>
    <x v="0"/>
  </r>
  <r>
    <x v="21"/>
    <s v="TX-101370"/>
    <x v="0"/>
    <x v="2"/>
    <n v="6"/>
    <n v="121016"/>
    <n v="0.15"/>
    <n v="726096"/>
    <n v="617181.6"/>
    <x v="0"/>
    <x v="0"/>
  </r>
  <r>
    <x v="21"/>
    <s v="TX-101371"/>
    <x v="1"/>
    <x v="0"/>
    <n v="6"/>
    <n v="219125"/>
    <n v="7.0000000000000007E-2"/>
    <n v="1314750"/>
    <n v="1222717.5"/>
    <x v="0"/>
    <x v="0"/>
  </r>
  <r>
    <x v="21"/>
    <s v="TX-101372"/>
    <x v="7"/>
    <x v="1"/>
    <n v="1"/>
    <n v="419061"/>
    <n v="0.13"/>
    <n v="419061"/>
    <n v="364583.07"/>
    <x v="0"/>
    <x v="0"/>
  </r>
  <r>
    <x v="21"/>
    <s v="TX-101373"/>
    <x v="4"/>
    <x v="1"/>
    <n v="11"/>
    <n v="327992"/>
    <m/>
    <n v="3607912"/>
    <n v="3607912"/>
    <x v="1"/>
    <x v="1"/>
  </r>
  <r>
    <x v="21"/>
    <s v="TX-101374"/>
    <x v="0"/>
    <x v="3"/>
    <n v="12"/>
    <n v="260617"/>
    <n v="0.13"/>
    <n v="3127404"/>
    <n v="2720841.48"/>
    <x v="1"/>
    <x v="0"/>
  </r>
  <r>
    <x v="21"/>
    <s v="TX-101375"/>
    <x v="6"/>
    <x v="3"/>
    <n v="2"/>
    <n v="297172"/>
    <m/>
    <n v="594344"/>
    <n v="594344"/>
    <x v="1"/>
    <x v="0"/>
  </r>
  <r>
    <x v="21"/>
    <s v="TX-101376"/>
    <x v="4"/>
    <x v="0"/>
    <n v="11"/>
    <n v="241931"/>
    <n v="0.13"/>
    <n v="2661241"/>
    <n v="2315279.67"/>
    <x v="1"/>
    <x v="0"/>
  </r>
  <r>
    <x v="21"/>
    <s v="TX-101377"/>
    <x v="5"/>
    <x v="2"/>
    <n v="5"/>
    <n v="378358"/>
    <n v="7.0000000000000007E-2"/>
    <n v="1891790"/>
    <n v="1759364.7"/>
    <x v="1"/>
    <x v="0"/>
  </r>
  <r>
    <x v="21"/>
    <s v="TX-101378"/>
    <x v="2"/>
    <x v="1"/>
    <n v="11"/>
    <n v="142421"/>
    <n v="0.13"/>
    <n v="1566631"/>
    <n v="1362968.97"/>
    <x v="1"/>
    <x v="0"/>
  </r>
  <r>
    <x v="21"/>
    <s v="TX-101379"/>
    <x v="1"/>
    <x v="1"/>
    <n v="2"/>
    <n v="140692"/>
    <n v="0.02"/>
    <n v="281384"/>
    <n v="275756.32"/>
    <x v="1"/>
    <x v="0"/>
  </r>
  <r>
    <x v="21"/>
    <s v="TX-101380"/>
    <x v="0"/>
    <x v="0"/>
    <n v="9"/>
    <n v="129190"/>
    <n v="0.1"/>
    <n v="1162710"/>
    <n v="1046439"/>
    <x v="0"/>
    <x v="0"/>
  </r>
  <r>
    <x v="21"/>
    <s v="TX-101381"/>
    <x v="1"/>
    <x v="0"/>
    <n v="6"/>
    <n v="423645"/>
    <m/>
    <n v="2541870"/>
    <n v="2541870"/>
    <x v="1"/>
    <x v="0"/>
  </r>
  <r>
    <x v="21"/>
    <s v="TX-101382"/>
    <x v="7"/>
    <x v="2"/>
    <n v="6"/>
    <n v="135252"/>
    <n v="0.06"/>
    <n v="811512"/>
    <n v="762821.28"/>
    <x v="0"/>
    <x v="0"/>
  </r>
  <r>
    <x v="21"/>
    <s v="TX-101383"/>
    <x v="1"/>
    <x v="1"/>
    <n v="2"/>
    <n v="140692"/>
    <n v="0.02"/>
    <n v="281384"/>
    <n v="275756.32"/>
    <x v="1"/>
    <x v="0"/>
  </r>
  <r>
    <x v="22"/>
    <s v="TX-101384"/>
    <x v="6"/>
    <x v="3"/>
    <n v="3"/>
    <n v="285302"/>
    <n v="7.0000000000000007E-2"/>
    <n v="855906"/>
    <n v="795992.58"/>
    <x v="0"/>
    <x v="0"/>
  </r>
  <r>
    <x v="22"/>
    <s v="TX-101385"/>
    <x v="4"/>
    <x v="0"/>
    <n v="7"/>
    <n v="353642"/>
    <n v="0.12"/>
    <n v="2475494"/>
    <n v="2178434.7200000002"/>
    <x v="1"/>
    <x v="0"/>
  </r>
  <r>
    <x v="22"/>
    <s v="TX-101386"/>
    <x v="3"/>
    <x v="1"/>
    <n v="3"/>
    <n v="19990"/>
    <n v="0.02"/>
    <n v="59970"/>
    <n v="58770.6"/>
    <x v="1"/>
    <x v="0"/>
  </r>
  <r>
    <x v="22"/>
    <s v="TX-101387"/>
    <x v="2"/>
    <x v="3"/>
    <n v="4"/>
    <n v="84022"/>
    <n v="7.0000000000000007E-2"/>
    <n v="336088"/>
    <n v="312561.83999999997"/>
    <x v="0"/>
    <x v="0"/>
  </r>
  <r>
    <x v="22"/>
    <s v="TX-101388"/>
    <x v="4"/>
    <x v="2"/>
    <n v="7"/>
    <n v="367488"/>
    <n v="0.13"/>
    <n v="2572416"/>
    <n v="2238001.92"/>
    <x v="1"/>
    <x v="0"/>
  </r>
  <r>
    <x v="22"/>
    <s v="TX-101389"/>
    <x v="0"/>
    <x v="3"/>
    <n v="4"/>
    <n v="396054"/>
    <n v="0.04"/>
    <n v="1584216"/>
    <n v="1520847.36"/>
    <x v="1"/>
    <x v="0"/>
  </r>
  <r>
    <x v="22"/>
    <s v="TX-101390"/>
    <x v="3"/>
    <x v="4"/>
    <n v="11"/>
    <n v="339680"/>
    <n v="0.13"/>
    <n v="3736480"/>
    <n v="3250737.6"/>
    <x v="1"/>
    <x v="0"/>
  </r>
  <r>
    <x v="22"/>
    <s v="TX-101391"/>
    <x v="0"/>
    <x v="1"/>
    <n v="2"/>
    <n v="402460"/>
    <n v="0.14000000000000001"/>
    <n v="804920"/>
    <n v="692231.2"/>
    <x v="0"/>
    <x v="0"/>
  </r>
  <r>
    <x v="22"/>
    <s v="TX-101392"/>
    <x v="5"/>
    <x v="0"/>
    <n v="2"/>
    <n v="78860"/>
    <n v="0.14000000000000001"/>
    <n v="157720"/>
    <n v="135639.20000000001"/>
    <x v="0"/>
    <x v="0"/>
  </r>
  <r>
    <x v="22"/>
    <s v="TX-101393"/>
    <x v="4"/>
    <x v="0"/>
    <n v="4"/>
    <n v="339758"/>
    <n v="0.06"/>
    <n v="1359032"/>
    <n v="1277490.08"/>
    <x v="0"/>
    <x v="0"/>
  </r>
  <r>
    <x v="22"/>
    <s v="TX-101394"/>
    <x v="4"/>
    <x v="3"/>
    <n v="9"/>
    <n v="182088"/>
    <m/>
    <n v="1638792"/>
    <n v="1638792"/>
    <x v="1"/>
    <x v="1"/>
  </r>
  <r>
    <x v="22"/>
    <s v="TX-101395"/>
    <x v="4"/>
    <x v="0"/>
    <n v="7"/>
    <n v="224380"/>
    <n v="0.14000000000000001"/>
    <n v="1570660"/>
    <n v="1350767.6"/>
    <x v="1"/>
    <x v="0"/>
  </r>
  <r>
    <x v="22"/>
    <s v="TX-101396"/>
    <x v="6"/>
    <x v="1"/>
    <n v="12"/>
    <n v="259259"/>
    <n v="0.05"/>
    <n v="3111108"/>
    <n v="2955552.6"/>
    <x v="1"/>
    <x v="1"/>
  </r>
  <r>
    <x v="22"/>
    <s v="TX-101397"/>
    <x v="2"/>
    <x v="4"/>
    <n v="10"/>
    <n v="36854"/>
    <m/>
    <n v="368540"/>
    <n v="368540"/>
    <x v="1"/>
    <x v="0"/>
  </r>
  <r>
    <x v="22"/>
    <s v="TX-101398"/>
    <x v="5"/>
    <x v="0"/>
    <n v="8"/>
    <n v="92944"/>
    <m/>
    <n v="743552"/>
    <n v="743552"/>
    <x v="1"/>
    <x v="0"/>
  </r>
  <r>
    <x v="22"/>
    <s v="TX-101399"/>
    <x v="2"/>
    <x v="4"/>
    <n v="12"/>
    <n v="109421"/>
    <m/>
    <n v="1313052"/>
    <n v="1313052"/>
    <x v="1"/>
    <x v="0"/>
  </r>
  <r>
    <x v="22"/>
    <s v="TX-101400"/>
    <x v="6"/>
    <x v="1"/>
    <n v="7"/>
    <n v="34149"/>
    <n v="0.1"/>
    <n v="239043"/>
    <n v="215138.7"/>
    <x v="0"/>
    <x v="0"/>
  </r>
  <r>
    <x v="22"/>
    <s v="TX-101401"/>
    <x v="4"/>
    <x v="4"/>
    <n v="12"/>
    <n v="347082"/>
    <n v="0.12"/>
    <n v="4164984"/>
    <n v="3665185.92"/>
    <x v="1"/>
    <x v="0"/>
  </r>
  <r>
    <x v="22"/>
    <s v="TX-101402"/>
    <x v="7"/>
    <x v="3"/>
    <n v="4"/>
    <n v="389761"/>
    <m/>
    <n v="1559044"/>
    <n v="1559044"/>
    <x v="1"/>
    <x v="0"/>
  </r>
  <r>
    <x v="22"/>
    <s v="TX-101403"/>
    <x v="1"/>
    <x v="4"/>
    <n v="8"/>
    <n v="275448"/>
    <n v="0.14000000000000001"/>
    <n v="2203584"/>
    <n v="1895082.24"/>
    <x v="1"/>
    <x v="0"/>
  </r>
  <r>
    <x v="22"/>
    <s v="TX-101404"/>
    <x v="7"/>
    <x v="1"/>
    <n v="2"/>
    <n v="423919"/>
    <n v="0.08"/>
    <n v="847838"/>
    <n v="780010.96"/>
    <x v="0"/>
    <x v="0"/>
  </r>
  <r>
    <x v="22"/>
    <s v="TX-101405"/>
    <x v="7"/>
    <x v="1"/>
    <n v="5"/>
    <n v="175605"/>
    <n v="0.04"/>
    <n v="878025"/>
    <n v="842904"/>
    <x v="1"/>
    <x v="0"/>
  </r>
  <r>
    <x v="22"/>
    <s v="TX-101406"/>
    <x v="0"/>
    <x v="3"/>
    <n v="6"/>
    <n v="169162"/>
    <n v="0.13"/>
    <n v="1014972"/>
    <n v="883025.64"/>
    <x v="0"/>
    <x v="0"/>
  </r>
  <r>
    <x v="22"/>
    <s v="TX-101407"/>
    <x v="3"/>
    <x v="3"/>
    <n v="8"/>
    <n v="82984"/>
    <n v="0.09"/>
    <n v="663872"/>
    <n v="604123.52"/>
    <x v="0"/>
    <x v="0"/>
  </r>
  <r>
    <x v="22"/>
    <s v="TX-101408"/>
    <x v="1"/>
    <x v="3"/>
    <n v="4"/>
    <n v="403606"/>
    <n v="0.11"/>
    <n v="1614424"/>
    <n v="1436837.3599999999"/>
    <x v="1"/>
    <x v="0"/>
  </r>
  <r>
    <x v="22"/>
    <s v="TX-101409"/>
    <x v="1"/>
    <x v="1"/>
    <n v="4"/>
    <n v="348514"/>
    <n v="0.11"/>
    <n v="1394056"/>
    <n v="1240709.8400000001"/>
    <x v="0"/>
    <x v="0"/>
  </r>
  <r>
    <x v="22"/>
    <s v="TX-101410"/>
    <x v="3"/>
    <x v="2"/>
    <n v="12"/>
    <n v="41798"/>
    <n v="0.13"/>
    <n v="501576"/>
    <n v="436371.12"/>
    <x v="0"/>
    <x v="0"/>
  </r>
  <r>
    <x v="22"/>
    <s v="TX-101411"/>
    <x v="1"/>
    <x v="4"/>
    <n v="12"/>
    <n v="241605"/>
    <m/>
    <n v="2899260"/>
    <n v="2899260"/>
    <x v="1"/>
    <x v="1"/>
  </r>
  <r>
    <x v="22"/>
    <s v="TX-101412"/>
    <x v="2"/>
    <x v="1"/>
    <n v="11"/>
    <n v="132993"/>
    <m/>
    <n v="1462923"/>
    <n v="1462923"/>
    <x v="1"/>
    <x v="0"/>
  </r>
  <r>
    <x v="22"/>
    <s v="TX-101413"/>
    <x v="4"/>
    <x v="4"/>
    <n v="6"/>
    <n v="178208"/>
    <m/>
    <n v="1069248"/>
    <n v="1069248"/>
    <x v="1"/>
    <x v="0"/>
  </r>
  <r>
    <x v="22"/>
    <s v="TX-101414"/>
    <x v="0"/>
    <x v="1"/>
    <n v="9"/>
    <n v="146036"/>
    <n v="0.11"/>
    <n v="1314324"/>
    <n v="1169748.3599999999"/>
    <x v="0"/>
    <x v="0"/>
  </r>
  <r>
    <x v="22"/>
    <s v="TX-101415"/>
    <x v="0"/>
    <x v="3"/>
    <n v="7"/>
    <n v="180161"/>
    <n v="0.04"/>
    <n v="1261127"/>
    <n v="1210681.92"/>
    <x v="1"/>
    <x v="0"/>
  </r>
  <r>
    <x v="22"/>
    <s v="TX-101416"/>
    <x v="3"/>
    <x v="0"/>
    <n v="9"/>
    <n v="172847"/>
    <m/>
    <n v="1555623"/>
    <n v="1555623"/>
    <x v="1"/>
    <x v="1"/>
  </r>
  <r>
    <x v="22"/>
    <s v="TX-101417"/>
    <x v="7"/>
    <x v="1"/>
    <n v="11"/>
    <n v="199389"/>
    <n v="0.04"/>
    <n v="2193279"/>
    <n v="2105547.84"/>
    <x v="1"/>
    <x v="1"/>
  </r>
  <r>
    <x v="22"/>
    <s v="TX-101418"/>
    <x v="0"/>
    <x v="2"/>
    <n v="12"/>
    <n v="72694"/>
    <m/>
    <n v="872328"/>
    <n v="872328"/>
    <x v="1"/>
    <x v="0"/>
  </r>
  <r>
    <x v="22"/>
    <s v="TX-101419"/>
    <x v="2"/>
    <x v="0"/>
    <n v="5"/>
    <n v="302284"/>
    <m/>
    <n v="1511420"/>
    <n v="1511420"/>
    <x v="1"/>
    <x v="0"/>
  </r>
  <r>
    <x v="22"/>
    <s v="TX-101420"/>
    <x v="3"/>
    <x v="3"/>
    <n v="12"/>
    <n v="291289"/>
    <n v="0.15"/>
    <n v="3495468"/>
    <n v="2971147.8"/>
    <x v="1"/>
    <x v="0"/>
  </r>
  <r>
    <x v="22"/>
    <s v="TX-101421"/>
    <x v="2"/>
    <x v="3"/>
    <n v="9"/>
    <n v="372967"/>
    <m/>
    <n v="3356703"/>
    <n v="3356703"/>
    <x v="1"/>
    <x v="1"/>
  </r>
  <r>
    <x v="22"/>
    <s v="TX-101422"/>
    <x v="6"/>
    <x v="0"/>
    <n v="1"/>
    <n v="147849"/>
    <n v="0.15"/>
    <n v="147849"/>
    <n v="125671.65"/>
    <x v="0"/>
    <x v="0"/>
  </r>
  <r>
    <x v="22"/>
    <s v="TX-101423"/>
    <x v="5"/>
    <x v="3"/>
    <n v="4"/>
    <n v="439856"/>
    <n v="0.02"/>
    <n v="1759424"/>
    <n v="1724235.52"/>
    <x v="1"/>
    <x v="0"/>
  </r>
  <r>
    <x v="22"/>
    <s v="TX-101424"/>
    <x v="4"/>
    <x v="2"/>
    <n v="12"/>
    <n v="231384"/>
    <n v="0.02"/>
    <n v="2776608"/>
    <n v="2721075.84"/>
    <x v="1"/>
    <x v="1"/>
  </r>
  <r>
    <x v="22"/>
    <s v="TX-101425"/>
    <x v="4"/>
    <x v="3"/>
    <n v="8"/>
    <n v="163944"/>
    <n v="0.1"/>
    <n v="1311552"/>
    <n v="1180396.8"/>
    <x v="0"/>
    <x v="0"/>
  </r>
  <r>
    <x v="22"/>
    <s v="TX-101426"/>
    <x v="4"/>
    <x v="3"/>
    <n v="7"/>
    <n v="215802"/>
    <m/>
    <n v="1510614"/>
    <n v="1510614"/>
    <x v="1"/>
    <x v="1"/>
  </r>
  <r>
    <x v="22"/>
    <s v="TX-101427"/>
    <x v="7"/>
    <x v="4"/>
    <n v="7"/>
    <n v="63694"/>
    <m/>
    <n v="445858"/>
    <n v="445858"/>
    <x v="1"/>
    <x v="0"/>
  </r>
  <r>
    <x v="22"/>
    <s v="TX-101428"/>
    <x v="1"/>
    <x v="1"/>
    <n v="6"/>
    <n v="309411"/>
    <m/>
    <n v="1856466"/>
    <n v="1856466"/>
    <x v="1"/>
    <x v="0"/>
  </r>
  <r>
    <x v="22"/>
    <s v="TX-101429"/>
    <x v="7"/>
    <x v="3"/>
    <n v="4"/>
    <n v="304622"/>
    <n v="0.14000000000000001"/>
    <n v="1218488"/>
    <n v="1047899.6799999999"/>
    <x v="0"/>
    <x v="0"/>
  </r>
  <r>
    <x v="22"/>
    <s v="TX-101430"/>
    <x v="1"/>
    <x v="3"/>
    <n v="2"/>
    <n v="403323"/>
    <m/>
    <n v="806646"/>
    <n v="806646"/>
    <x v="1"/>
    <x v="0"/>
  </r>
  <r>
    <x v="22"/>
    <s v="TX-101431"/>
    <x v="0"/>
    <x v="1"/>
    <n v="3"/>
    <n v="398177"/>
    <n v="0.14000000000000001"/>
    <n v="1194531"/>
    <n v="1027296.6599999999"/>
    <x v="0"/>
    <x v="0"/>
  </r>
  <r>
    <x v="22"/>
    <s v="TX-101432"/>
    <x v="2"/>
    <x v="0"/>
    <n v="10"/>
    <n v="305251"/>
    <m/>
    <n v="3052510"/>
    <n v="3052510"/>
    <x v="1"/>
    <x v="1"/>
  </r>
  <r>
    <x v="22"/>
    <s v="TX-101433"/>
    <x v="3"/>
    <x v="1"/>
    <n v="12"/>
    <n v="132641"/>
    <m/>
    <n v="1591692"/>
    <n v="1591692"/>
    <x v="1"/>
    <x v="1"/>
  </r>
  <r>
    <x v="22"/>
    <s v="TX-101434"/>
    <x v="1"/>
    <x v="1"/>
    <n v="12"/>
    <n v="407849"/>
    <m/>
    <n v="4894188"/>
    <n v="4894188"/>
    <x v="1"/>
    <x v="1"/>
  </r>
  <r>
    <x v="22"/>
    <s v="TX-101435"/>
    <x v="3"/>
    <x v="0"/>
    <n v="2"/>
    <n v="249490"/>
    <n v="0.09"/>
    <n v="498980"/>
    <n v="454071.8"/>
    <x v="0"/>
    <x v="0"/>
  </r>
  <r>
    <x v="22"/>
    <s v="TX-101436"/>
    <x v="2"/>
    <x v="1"/>
    <n v="12"/>
    <n v="185231"/>
    <n v="0.09"/>
    <n v="2222772"/>
    <n v="2022722.52"/>
    <x v="1"/>
    <x v="0"/>
  </r>
  <r>
    <x v="22"/>
    <s v="TX-101437"/>
    <x v="1"/>
    <x v="4"/>
    <n v="1"/>
    <n v="326060"/>
    <n v="0.05"/>
    <n v="326060"/>
    <n v="309757"/>
    <x v="1"/>
    <x v="0"/>
  </r>
  <r>
    <x v="22"/>
    <s v="TX-101438"/>
    <x v="2"/>
    <x v="2"/>
    <n v="6"/>
    <n v="422181"/>
    <n v="0.06"/>
    <n v="2533086"/>
    <n v="2381100.84"/>
    <x v="1"/>
    <x v="0"/>
  </r>
  <r>
    <x v="22"/>
    <s v="TX-101439"/>
    <x v="3"/>
    <x v="3"/>
    <n v="9"/>
    <n v="268824"/>
    <n v="0.1"/>
    <n v="2419416"/>
    <n v="2177474.4"/>
    <x v="1"/>
    <x v="0"/>
  </r>
  <r>
    <x v="22"/>
    <s v="TX-101440"/>
    <x v="0"/>
    <x v="3"/>
    <n v="1"/>
    <n v="293170"/>
    <m/>
    <n v="293170"/>
    <n v="293170"/>
    <x v="1"/>
    <x v="0"/>
  </r>
  <r>
    <x v="22"/>
    <s v="TX-101441"/>
    <x v="6"/>
    <x v="4"/>
    <n v="7"/>
    <n v="110541"/>
    <n v="0.08"/>
    <n v="773787"/>
    <n v="711884.04"/>
    <x v="0"/>
    <x v="0"/>
  </r>
  <r>
    <x v="22"/>
    <s v="TX-101442"/>
    <x v="6"/>
    <x v="3"/>
    <n v="11"/>
    <n v="404819"/>
    <n v="0.11"/>
    <n v="4453009"/>
    <n v="3963178.01"/>
    <x v="1"/>
    <x v="0"/>
  </r>
  <r>
    <x v="22"/>
    <s v="TX-101443"/>
    <x v="0"/>
    <x v="0"/>
    <n v="12"/>
    <n v="110945"/>
    <m/>
    <n v="1331340"/>
    <n v="1331340"/>
    <x v="1"/>
    <x v="0"/>
  </r>
  <r>
    <x v="22"/>
    <s v="TX-101444"/>
    <x v="7"/>
    <x v="0"/>
    <n v="9"/>
    <n v="403184"/>
    <m/>
    <n v="3628656"/>
    <n v="3628656"/>
    <x v="1"/>
    <x v="1"/>
  </r>
  <r>
    <x v="22"/>
    <s v="TX-101445"/>
    <x v="6"/>
    <x v="3"/>
    <n v="8"/>
    <n v="208988"/>
    <n v="0.11"/>
    <n v="1671904"/>
    <n v="1487994.56"/>
    <x v="1"/>
    <x v="0"/>
  </r>
  <r>
    <x v="22"/>
    <s v="TX-101446"/>
    <x v="2"/>
    <x v="1"/>
    <n v="2"/>
    <n v="76893"/>
    <m/>
    <n v="153786"/>
    <n v="153786"/>
    <x v="1"/>
    <x v="0"/>
  </r>
  <r>
    <x v="22"/>
    <s v="TX-101447"/>
    <x v="3"/>
    <x v="4"/>
    <n v="12"/>
    <n v="252050"/>
    <n v="0.08"/>
    <n v="3024600"/>
    <n v="2782632"/>
    <x v="1"/>
    <x v="0"/>
  </r>
  <r>
    <x v="22"/>
    <s v="TX-101448"/>
    <x v="4"/>
    <x v="2"/>
    <n v="7"/>
    <n v="95625"/>
    <n v="0.13"/>
    <n v="669375"/>
    <n v="582356.25"/>
    <x v="0"/>
    <x v="0"/>
  </r>
  <r>
    <x v="22"/>
    <s v="TX-101449"/>
    <x v="3"/>
    <x v="3"/>
    <n v="5"/>
    <n v="130246"/>
    <m/>
    <n v="651230"/>
    <n v="651230"/>
    <x v="1"/>
    <x v="0"/>
  </r>
  <r>
    <x v="22"/>
    <s v="TX-101450"/>
    <x v="5"/>
    <x v="3"/>
    <n v="11"/>
    <n v="182599"/>
    <n v="0.08"/>
    <n v="2008589"/>
    <n v="1847901.88"/>
    <x v="1"/>
    <x v="0"/>
  </r>
  <r>
    <x v="22"/>
    <s v="TX-101451"/>
    <x v="5"/>
    <x v="4"/>
    <n v="9"/>
    <n v="146797"/>
    <n v="0.13"/>
    <n v="1321173"/>
    <n v="1149420.51"/>
    <x v="0"/>
    <x v="0"/>
  </r>
  <r>
    <x v="22"/>
    <s v="TX-101452"/>
    <x v="6"/>
    <x v="1"/>
    <n v="6"/>
    <n v="162707"/>
    <n v="0.03"/>
    <n v="976242"/>
    <n v="946954.74"/>
    <x v="1"/>
    <x v="0"/>
  </r>
  <r>
    <x v="22"/>
    <s v="TX-101453"/>
    <x v="4"/>
    <x v="3"/>
    <n v="1"/>
    <n v="192479"/>
    <m/>
    <n v="192479"/>
    <n v="192479"/>
    <x v="1"/>
    <x v="0"/>
  </r>
  <r>
    <x v="22"/>
    <s v="TX-101454"/>
    <x v="5"/>
    <x v="4"/>
    <n v="5"/>
    <n v="254158"/>
    <n v="0.03"/>
    <n v="1270790"/>
    <n v="1232666.3"/>
    <x v="1"/>
    <x v="0"/>
  </r>
  <r>
    <x v="22"/>
    <s v="TX-101455"/>
    <x v="7"/>
    <x v="2"/>
    <n v="7"/>
    <n v="343330"/>
    <n v="0.14000000000000001"/>
    <n v="2403310"/>
    <n v="2066846.6"/>
    <x v="1"/>
    <x v="0"/>
  </r>
  <r>
    <x v="22"/>
    <s v="TX-101456"/>
    <x v="5"/>
    <x v="0"/>
    <n v="5"/>
    <n v="292645"/>
    <n v="0.1"/>
    <n v="1463225"/>
    <n v="1316902.5"/>
    <x v="0"/>
    <x v="0"/>
  </r>
  <r>
    <x v="22"/>
    <s v="TX-101457"/>
    <x v="6"/>
    <x v="0"/>
    <n v="11"/>
    <n v="351253"/>
    <n v="0.06"/>
    <n v="3863783"/>
    <n v="3631956.02"/>
    <x v="1"/>
    <x v="0"/>
  </r>
  <r>
    <x v="22"/>
    <s v="TX-101458"/>
    <x v="4"/>
    <x v="3"/>
    <n v="8"/>
    <n v="163944"/>
    <n v="0.1"/>
    <n v="1311552"/>
    <n v="1180396.8"/>
    <x v="0"/>
    <x v="0"/>
  </r>
  <r>
    <x v="23"/>
    <s v="TX-101459"/>
    <x v="1"/>
    <x v="2"/>
    <n v="2"/>
    <n v="403925"/>
    <n v="0.09"/>
    <n v="807850"/>
    <n v="735143.5"/>
    <x v="0"/>
    <x v="0"/>
  </r>
  <r>
    <x v="23"/>
    <s v="TX-101460"/>
    <x v="0"/>
    <x v="2"/>
    <n v="4"/>
    <n v="242052"/>
    <m/>
    <n v="968208"/>
    <n v="968208"/>
    <x v="1"/>
    <x v="0"/>
  </r>
  <r>
    <x v="23"/>
    <s v="TX-101461"/>
    <x v="3"/>
    <x v="4"/>
    <n v="11"/>
    <n v="249430"/>
    <n v="0.03"/>
    <n v="2743730"/>
    <n v="2661418.1"/>
    <x v="1"/>
    <x v="1"/>
  </r>
  <r>
    <x v="23"/>
    <s v="TX-101462"/>
    <x v="5"/>
    <x v="0"/>
    <n v="6"/>
    <n v="157381"/>
    <m/>
    <n v="944286"/>
    <n v="944286"/>
    <x v="1"/>
    <x v="0"/>
  </r>
  <r>
    <x v="23"/>
    <s v="TX-101463"/>
    <x v="6"/>
    <x v="4"/>
    <n v="8"/>
    <n v="423836"/>
    <m/>
    <n v="3390688"/>
    <n v="3390688"/>
    <x v="1"/>
    <x v="1"/>
  </r>
  <r>
    <x v="23"/>
    <s v="TX-101464"/>
    <x v="7"/>
    <x v="2"/>
    <n v="12"/>
    <n v="84985"/>
    <m/>
    <n v="1019820"/>
    <n v="1019820"/>
    <x v="1"/>
    <x v="0"/>
  </r>
  <r>
    <x v="23"/>
    <s v="TX-101465"/>
    <x v="3"/>
    <x v="1"/>
    <n v="10"/>
    <n v="222539"/>
    <n v="0.03"/>
    <n v="2225390"/>
    <n v="2158628.2999999998"/>
    <x v="1"/>
    <x v="1"/>
  </r>
  <r>
    <x v="23"/>
    <s v="TX-101466"/>
    <x v="1"/>
    <x v="2"/>
    <n v="9"/>
    <n v="227095"/>
    <n v="0.05"/>
    <n v="2043855"/>
    <n v="1941662.25"/>
    <x v="1"/>
    <x v="1"/>
  </r>
  <r>
    <x v="23"/>
    <s v="TX-101467"/>
    <x v="7"/>
    <x v="0"/>
    <n v="5"/>
    <n v="224350"/>
    <n v="0.1"/>
    <n v="1121750"/>
    <n v="1009575"/>
    <x v="0"/>
    <x v="0"/>
  </r>
  <r>
    <x v="23"/>
    <s v="TX-101468"/>
    <x v="1"/>
    <x v="3"/>
    <n v="2"/>
    <n v="47825"/>
    <m/>
    <n v="95650"/>
    <n v="95650"/>
    <x v="1"/>
    <x v="0"/>
  </r>
  <r>
    <x v="23"/>
    <s v="TX-101469"/>
    <x v="4"/>
    <x v="2"/>
    <n v="8"/>
    <n v="392857"/>
    <n v="0.05"/>
    <n v="3142856"/>
    <n v="2985713.2"/>
    <x v="1"/>
    <x v="1"/>
  </r>
  <r>
    <x v="23"/>
    <s v="TX-101470"/>
    <x v="4"/>
    <x v="4"/>
    <n v="8"/>
    <n v="253413"/>
    <n v="0.13"/>
    <n v="2027304"/>
    <n v="1763754.48"/>
    <x v="1"/>
    <x v="0"/>
  </r>
  <r>
    <x v="23"/>
    <s v="TX-101471"/>
    <x v="3"/>
    <x v="1"/>
    <n v="12"/>
    <n v="343472"/>
    <n v="0.09"/>
    <n v="4121664"/>
    <n v="3750714.24"/>
    <x v="1"/>
    <x v="0"/>
  </r>
  <r>
    <x v="23"/>
    <s v="TX-101472"/>
    <x v="0"/>
    <x v="0"/>
    <n v="12"/>
    <n v="71711"/>
    <n v="0.09"/>
    <n v="860532"/>
    <n v="783084.12"/>
    <x v="0"/>
    <x v="0"/>
  </r>
  <r>
    <x v="23"/>
    <s v="TX-101473"/>
    <x v="1"/>
    <x v="0"/>
    <n v="12"/>
    <n v="49914"/>
    <n v="0.14000000000000001"/>
    <n v="598968"/>
    <n v="515112.48"/>
    <x v="0"/>
    <x v="0"/>
  </r>
  <r>
    <x v="23"/>
    <s v="TX-101474"/>
    <x v="1"/>
    <x v="3"/>
    <n v="10"/>
    <n v="205561"/>
    <n v="0.14000000000000001"/>
    <n v="2055610"/>
    <n v="1767824.6"/>
    <x v="1"/>
    <x v="0"/>
  </r>
  <r>
    <x v="23"/>
    <s v="TX-101475"/>
    <x v="5"/>
    <x v="3"/>
    <n v="10"/>
    <n v="239123"/>
    <m/>
    <n v="2391230"/>
    <n v="2391230"/>
    <x v="1"/>
    <x v="1"/>
  </r>
  <r>
    <x v="23"/>
    <s v="TX-101476"/>
    <x v="2"/>
    <x v="3"/>
    <n v="9"/>
    <n v="429747"/>
    <n v="0.11"/>
    <n v="3867723"/>
    <n v="3442273.4699999997"/>
    <x v="1"/>
    <x v="0"/>
  </r>
  <r>
    <x v="23"/>
    <s v="TX-101477"/>
    <x v="1"/>
    <x v="1"/>
    <n v="1"/>
    <n v="221745"/>
    <n v="0.06"/>
    <n v="221745"/>
    <n v="208440.3"/>
    <x v="0"/>
    <x v="0"/>
  </r>
  <r>
    <x v="23"/>
    <s v="TX-101478"/>
    <x v="2"/>
    <x v="0"/>
    <n v="3"/>
    <n v="279832"/>
    <n v="0.14000000000000001"/>
    <n v="839496"/>
    <n v="721966.55999999994"/>
    <x v="0"/>
    <x v="0"/>
  </r>
  <r>
    <x v="23"/>
    <s v="TX-101479"/>
    <x v="1"/>
    <x v="2"/>
    <n v="9"/>
    <n v="88728"/>
    <n v="0.06"/>
    <n v="798552"/>
    <n v="750638.88"/>
    <x v="0"/>
    <x v="0"/>
  </r>
  <r>
    <x v="23"/>
    <s v="TX-101480"/>
    <x v="0"/>
    <x v="1"/>
    <n v="6"/>
    <n v="386411"/>
    <n v="0.03"/>
    <n v="2318466"/>
    <n v="2248912.02"/>
    <x v="1"/>
    <x v="0"/>
  </r>
  <r>
    <x v="23"/>
    <s v="TX-101481"/>
    <x v="3"/>
    <x v="2"/>
    <n v="6"/>
    <n v="423579"/>
    <n v="0.09"/>
    <n v="2541474"/>
    <n v="2312741.34"/>
    <x v="1"/>
    <x v="0"/>
  </r>
  <r>
    <x v="23"/>
    <s v="TX-101482"/>
    <x v="3"/>
    <x v="1"/>
    <n v="11"/>
    <n v="254038"/>
    <m/>
    <n v="2794418"/>
    <n v="2794418"/>
    <x v="1"/>
    <x v="1"/>
  </r>
  <r>
    <x v="23"/>
    <s v="TX-101483"/>
    <x v="1"/>
    <x v="0"/>
    <n v="12"/>
    <n v="380501"/>
    <m/>
    <n v="4566012"/>
    <n v="4566012"/>
    <x v="1"/>
    <x v="1"/>
  </r>
  <r>
    <x v="23"/>
    <s v="TX-101484"/>
    <x v="4"/>
    <x v="2"/>
    <n v="1"/>
    <n v="338950"/>
    <n v="0.15"/>
    <n v="338950"/>
    <n v="288107.5"/>
    <x v="0"/>
    <x v="0"/>
  </r>
  <r>
    <x v="23"/>
    <s v="TX-101485"/>
    <x v="2"/>
    <x v="4"/>
    <n v="1"/>
    <n v="168765"/>
    <n v="0.03"/>
    <n v="168765"/>
    <n v="163702.04999999999"/>
    <x v="1"/>
    <x v="0"/>
  </r>
  <r>
    <x v="23"/>
    <s v="TX-101486"/>
    <x v="6"/>
    <x v="4"/>
    <n v="8"/>
    <n v="444955"/>
    <m/>
    <n v="3559640"/>
    <n v="3559640"/>
    <x v="1"/>
    <x v="1"/>
  </r>
  <r>
    <x v="23"/>
    <s v="TX-101487"/>
    <x v="0"/>
    <x v="0"/>
    <n v="7"/>
    <n v="47280"/>
    <n v="0.06"/>
    <n v="330960"/>
    <n v="311102.40000000002"/>
    <x v="0"/>
    <x v="0"/>
  </r>
  <r>
    <x v="23"/>
    <s v="TX-101488"/>
    <x v="0"/>
    <x v="0"/>
    <n v="8"/>
    <n v="21132"/>
    <m/>
    <n v="169056"/>
    <n v="169056"/>
    <x v="1"/>
    <x v="0"/>
  </r>
  <r>
    <x v="23"/>
    <s v="TX-101489"/>
    <x v="5"/>
    <x v="2"/>
    <n v="7"/>
    <n v="294163"/>
    <n v="0.03"/>
    <n v="2059141"/>
    <n v="1997366.77"/>
    <x v="1"/>
    <x v="1"/>
  </r>
  <r>
    <x v="23"/>
    <s v="TX-101490"/>
    <x v="3"/>
    <x v="4"/>
    <n v="12"/>
    <n v="269768"/>
    <m/>
    <n v="3237216"/>
    <n v="3237216"/>
    <x v="1"/>
    <x v="1"/>
  </r>
  <r>
    <x v="23"/>
    <s v="TX-101491"/>
    <x v="5"/>
    <x v="2"/>
    <n v="4"/>
    <n v="403354"/>
    <m/>
    <n v="1613416"/>
    <n v="1613416"/>
    <x v="1"/>
    <x v="0"/>
  </r>
  <r>
    <x v="23"/>
    <s v="TX-101492"/>
    <x v="3"/>
    <x v="2"/>
    <n v="12"/>
    <n v="376487"/>
    <n v="0.03"/>
    <n v="4517844"/>
    <n v="4382308.68"/>
    <x v="1"/>
    <x v="1"/>
  </r>
  <r>
    <x v="23"/>
    <s v="TX-101493"/>
    <x v="4"/>
    <x v="4"/>
    <n v="4"/>
    <n v="256718"/>
    <m/>
    <n v="1026872"/>
    <n v="1026872"/>
    <x v="1"/>
    <x v="0"/>
  </r>
  <r>
    <x v="23"/>
    <s v="TX-101494"/>
    <x v="5"/>
    <x v="2"/>
    <n v="9"/>
    <n v="256762"/>
    <m/>
    <n v="2310858"/>
    <n v="2310858"/>
    <x v="1"/>
    <x v="1"/>
  </r>
  <r>
    <x v="23"/>
    <s v="TX-101495"/>
    <x v="0"/>
    <x v="0"/>
    <n v="4"/>
    <n v="300621"/>
    <n v="0.13"/>
    <n v="1202484"/>
    <n v="1046161.08"/>
    <x v="0"/>
    <x v="0"/>
  </r>
  <r>
    <x v="23"/>
    <s v="TX-101496"/>
    <x v="1"/>
    <x v="2"/>
    <n v="9"/>
    <n v="260924"/>
    <n v="0.11"/>
    <n v="2348316"/>
    <n v="2090001.24"/>
    <x v="1"/>
    <x v="0"/>
  </r>
  <r>
    <x v="23"/>
    <s v="TX-101497"/>
    <x v="5"/>
    <x v="3"/>
    <n v="4"/>
    <n v="184781"/>
    <m/>
    <n v="739124"/>
    <n v="739124"/>
    <x v="1"/>
    <x v="0"/>
  </r>
  <r>
    <x v="23"/>
    <s v="TX-101498"/>
    <x v="2"/>
    <x v="2"/>
    <n v="2"/>
    <n v="285560"/>
    <m/>
    <n v="571120"/>
    <n v="571120"/>
    <x v="1"/>
    <x v="0"/>
  </r>
  <r>
    <x v="23"/>
    <s v="TX-101499"/>
    <x v="0"/>
    <x v="3"/>
    <n v="11"/>
    <n v="394619"/>
    <n v="0.12"/>
    <n v="4340809"/>
    <n v="3819911.92"/>
    <x v="1"/>
    <x v="0"/>
  </r>
  <r>
    <x v="23"/>
    <s v="TX-101500"/>
    <x v="1"/>
    <x v="4"/>
    <n v="4"/>
    <n v="409184"/>
    <m/>
    <n v="1636736"/>
    <n v="1636736"/>
    <x v="1"/>
    <x v="0"/>
  </r>
  <r>
    <x v="23"/>
    <s v="TX-101501"/>
    <x v="5"/>
    <x v="0"/>
    <n v="3"/>
    <n v="360837"/>
    <n v="0.02"/>
    <n v="1082511"/>
    <n v="1060860.78"/>
    <x v="1"/>
    <x v="0"/>
  </r>
  <r>
    <x v="23"/>
    <s v="TX-101502"/>
    <x v="6"/>
    <x v="0"/>
    <n v="7"/>
    <n v="195122"/>
    <n v="0.14000000000000001"/>
    <n v="1365854"/>
    <n v="1174634.44"/>
    <x v="0"/>
    <x v="0"/>
  </r>
  <r>
    <x v="23"/>
    <s v="TX-101503"/>
    <x v="4"/>
    <x v="4"/>
    <n v="9"/>
    <n v="219681"/>
    <n v="0.12"/>
    <n v="1977129"/>
    <n v="1739873.52"/>
    <x v="1"/>
    <x v="0"/>
  </r>
  <r>
    <x v="23"/>
    <s v="TX-101504"/>
    <x v="6"/>
    <x v="1"/>
    <n v="1"/>
    <n v="11471"/>
    <n v="0.05"/>
    <n v="11471"/>
    <n v="10897.45"/>
    <x v="1"/>
    <x v="0"/>
  </r>
  <r>
    <x v="23"/>
    <s v="TX-101505"/>
    <x v="5"/>
    <x v="3"/>
    <n v="8"/>
    <n v="201722"/>
    <n v="0.02"/>
    <n v="1613776"/>
    <n v="1581500.48"/>
    <x v="1"/>
    <x v="1"/>
  </r>
  <r>
    <x v="23"/>
    <s v="TX-101506"/>
    <x v="0"/>
    <x v="4"/>
    <n v="12"/>
    <n v="32336"/>
    <n v="0.06"/>
    <n v="388032"/>
    <n v="364750.08000000002"/>
    <x v="0"/>
    <x v="0"/>
  </r>
  <r>
    <x v="23"/>
    <s v="TX-101507"/>
    <x v="5"/>
    <x v="1"/>
    <n v="3"/>
    <n v="233664"/>
    <m/>
    <n v="700992"/>
    <n v="700992"/>
    <x v="1"/>
    <x v="0"/>
  </r>
  <r>
    <x v="23"/>
    <s v="TX-101508"/>
    <x v="6"/>
    <x v="2"/>
    <n v="10"/>
    <n v="105340"/>
    <n v="0.08"/>
    <n v="1053400"/>
    <n v="969128"/>
    <x v="0"/>
    <x v="0"/>
  </r>
  <r>
    <x v="23"/>
    <s v="TX-101509"/>
    <x v="3"/>
    <x v="2"/>
    <n v="4"/>
    <n v="49066"/>
    <n v="0.12"/>
    <n v="196264"/>
    <n v="172712.32000000001"/>
    <x v="0"/>
    <x v="0"/>
  </r>
  <r>
    <x v="23"/>
    <s v="TX-101510"/>
    <x v="2"/>
    <x v="3"/>
    <n v="3"/>
    <n v="285882"/>
    <n v="0.03"/>
    <n v="857646"/>
    <n v="831916.62"/>
    <x v="1"/>
    <x v="0"/>
  </r>
  <r>
    <x v="23"/>
    <s v="TX-101511"/>
    <x v="5"/>
    <x v="1"/>
    <n v="8"/>
    <n v="83435"/>
    <n v="0.06"/>
    <n v="667480"/>
    <n v="627431.19999999995"/>
    <x v="0"/>
    <x v="0"/>
  </r>
  <r>
    <x v="23"/>
    <s v="TX-101512"/>
    <x v="2"/>
    <x v="2"/>
    <n v="8"/>
    <n v="258573"/>
    <n v="0.15"/>
    <n v="2068584"/>
    <n v="1758296.4"/>
    <x v="1"/>
    <x v="0"/>
  </r>
  <r>
    <x v="23"/>
    <s v="TX-101513"/>
    <x v="2"/>
    <x v="2"/>
    <n v="1"/>
    <n v="422817"/>
    <m/>
    <n v="422817"/>
    <n v="422817"/>
    <x v="1"/>
    <x v="0"/>
  </r>
  <r>
    <x v="24"/>
    <s v="TX-101514"/>
    <x v="2"/>
    <x v="0"/>
    <n v="2"/>
    <n v="19329"/>
    <n v="7.0000000000000007E-2"/>
    <n v="38658"/>
    <n v="35951.94"/>
    <x v="0"/>
    <x v="0"/>
  </r>
  <r>
    <x v="24"/>
    <s v="TX-101515"/>
    <x v="7"/>
    <x v="3"/>
    <n v="2"/>
    <n v="373623"/>
    <n v="0.03"/>
    <n v="747246"/>
    <n v="724828.62"/>
    <x v="1"/>
    <x v="0"/>
  </r>
  <r>
    <x v="24"/>
    <s v="TX-101516"/>
    <x v="0"/>
    <x v="1"/>
    <n v="9"/>
    <n v="299842"/>
    <n v="0.04"/>
    <n v="2698578"/>
    <n v="2590634.88"/>
    <x v="1"/>
    <x v="1"/>
  </r>
  <r>
    <x v="24"/>
    <s v="TX-101517"/>
    <x v="7"/>
    <x v="1"/>
    <n v="3"/>
    <n v="281815"/>
    <m/>
    <n v="845445"/>
    <n v="845445"/>
    <x v="1"/>
    <x v="0"/>
  </r>
  <r>
    <x v="24"/>
    <s v="TX-101518"/>
    <x v="2"/>
    <x v="0"/>
    <n v="6"/>
    <n v="232594"/>
    <m/>
    <n v="1395564"/>
    <n v="1395564"/>
    <x v="1"/>
    <x v="0"/>
  </r>
  <r>
    <x v="24"/>
    <s v="TX-101519"/>
    <x v="4"/>
    <x v="2"/>
    <n v="8"/>
    <n v="120046"/>
    <n v="0.03"/>
    <n v="960368"/>
    <n v="931556.96"/>
    <x v="1"/>
    <x v="0"/>
  </r>
  <r>
    <x v="24"/>
    <s v="TX-101520"/>
    <x v="2"/>
    <x v="0"/>
    <n v="9"/>
    <n v="200248"/>
    <m/>
    <n v="1802232"/>
    <n v="1802232"/>
    <x v="1"/>
    <x v="1"/>
  </r>
  <r>
    <x v="24"/>
    <s v="TX-101521"/>
    <x v="4"/>
    <x v="4"/>
    <n v="4"/>
    <n v="31713"/>
    <n v="0.03"/>
    <n v="126852"/>
    <n v="123046.44"/>
    <x v="1"/>
    <x v="0"/>
  </r>
  <r>
    <x v="24"/>
    <s v="TX-101522"/>
    <x v="5"/>
    <x v="0"/>
    <n v="1"/>
    <n v="432624"/>
    <n v="0.09"/>
    <n v="432624"/>
    <n v="393687.84"/>
    <x v="0"/>
    <x v="0"/>
  </r>
  <r>
    <x v="24"/>
    <s v="TX-101523"/>
    <x v="5"/>
    <x v="2"/>
    <n v="4"/>
    <n v="297581"/>
    <n v="0.14000000000000001"/>
    <n v="1190324"/>
    <n v="1023678.64"/>
    <x v="0"/>
    <x v="0"/>
  </r>
  <r>
    <x v="24"/>
    <s v="TX-101524"/>
    <x v="0"/>
    <x v="1"/>
    <n v="8"/>
    <n v="424010"/>
    <n v="0.06"/>
    <n v="3392080"/>
    <n v="3188555.2"/>
    <x v="1"/>
    <x v="0"/>
  </r>
  <r>
    <x v="24"/>
    <s v="TX-101525"/>
    <x v="3"/>
    <x v="3"/>
    <n v="4"/>
    <n v="64123"/>
    <n v="0.06"/>
    <n v="256492"/>
    <n v="241102.48"/>
    <x v="0"/>
    <x v="0"/>
  </r>
  <r>
    <x v="24"/>
    <s v="TX-101526"/>
    <x v="7"/>
    <x v="3"/>
    <n v="3"/>
    <n v="210881"/>
    <n v="0.04"/>
    <n v="632643"/>
    <n v="607337.28"/>
    <x v="1"/>
    <x v="0"/>
  </r>
  <r>
    <x v="24"/>
    <s v="TX-101527"/>
    <x v="6"/>
    <x v="1"/>
    <n v="11"/>
    <n v="406069"/>
    <m/>
    <n v="4466759"/>
    <n v="4466759"/>
    <x v="1"/>
    <x v="1"/>
  </r>
  <r>
    <x v="24"/>
    <s v="TX-101528"/>
    <x v="6"/>
    <x v="0"/>
    <n v="10"/>
    <n v="235439"/>
    <m/>
    <n v="2354390"/>
    <n v="2354390"/>
    <x v="1"/>
    <x v="1"/>
  </r>
  <r>
    <x v="24"/>
    <s v="TX-101529"/>
    <x v="4"/>
    <x v="0"/>
    <n v="5"/>
    <n v="230922"/>
    <n v="7.0000000000000007E-2"/>
    <n v="1154610"/>
    <n v="1073787.3"/>
    <x v="0"/>
    <x v="0"/>
  </r>
  <r>
    <x v="24"/>
    <s v="TX-101530"/>
    <x v="1"/>
    <x v="1"/>
    <n v="10"/>
    <n v="115045"/>
    <n v="0.12"/>
    <n v="1150450"/>
    <n v="1012396"/>
    <x v="0"/>
    <x v="0"/>
  </r>
  <r>
    <x v="24"/>
    <s v="TX-101531"/>
    <x v="5"/>
    <x v="0"/>
    <n v="2"/>
    <n v="283470"/>
    <n v="0.02"/>
    <n v="566940"/>
    <n v="555601.19999999995"/>
    <x v="1"/>
    <x v="0"/>
  </r>
  <r>
    <x v="24"/>
    <s v="TX-101532"/>
    <x v="3"/>
    <x v="2"/>
    <n v="10"/>
    <n v="151577"/>
    <n v="0.15"/>
    <n v="1515770"/>
    <n v="1288404.5"/>
    <x v="1"/>
    <x v="0"/>
  </r>
  <r>
    <x v="24"/>
    <s v="TX-101533"/>
    <x v="0"/>
    <x v="1"/>
    <n v="5"/>
    <n v="34923"/>
    <n v="0.15"/>
    <n v="174615"/>
    <n v="148422.75"/>
    <x v="0"/>
    <x v="0"/>
  </r>
  <r>
    <x v="24"/>
    <s v="TX-101534"/>
    <x v="5"/>
    <x v="4"/>
    <n v="10"/>
    <n v="418339"/>
    <m/>
    <n v="4183390"/>
    <n v="4183390"/>
    <x v="1"/>
    <x v="1"/>
  </r>
  <r>
    <x v="24"/>
    <s v="TX-101535"/>
    <x v="3"/>
    <x v="3"/>
    <n v="10"/>
    <n v="285294"/>
    <n v="7.0000000000000007E-2"/>
    <n v="2852940"/>
    <n v="2653234.2000000002"/>
    <x v="1"/>
    <x v="0"/>
  </r>
  <r>
    <x v="24"/>
    <s v="TX-101536"/>
    <x v="5"/>
    <x v="3"/>
    <n v="12"/>
    <n v="239225"/>
    <n v="0.09"/>
    <n v="2870700"/>
    <n v="2612337"/>
    <x v="1"/>
    <x v="0"/>
  </r>
  <r>
    <x v="24"/>
    <s v="TX-101537"/>
    <x v="2"/>
    <x v="1"/>
    <n v="3"/>
    <n v="354492"/>
    <m/>
    <n v="1063476"/>
    <n v="1063476"/>
    <x v="1"/>
    <x v="0"/>
  </r>
  <r>
    <x v="24"/>
    <s v="TX-101538"/>
    <x v="0"/>
    <x v="0"/>
    <n v="4"/>
    <n v="11849"/>
    <n v="0.05"/>
    <n v="47396"/>
    <n v="45026.2"/>
    <x v="1"/>
    <x v="0"/>
  </r>
  <r>
    <x v="24"/>
    <s v="TX-101539"/>
    <x v="1"/>
    <x v="0"/>
    <n v="9"/>
    <n v="282681"/>
    <n v="0.05"/>
    <n v="2544129"/>
    <n v="2416922.5499999998"/>
    <x v="1"/>
    <x v="1"/>
  </r>
  <r>
    <x v="24"/>
    <s v="TX-101540"/>
    <x v="1"/>
    <x v="4"/>
    <n v="8"/>
    <n v="421950"/>
    <n v="0.13"/>
    <n v="3375600"/>
    <n v="2936772"/>
    <x v="1"/>
    <x v="0"/>
  </r>
  <r>
    <x v="24"/>
    <s v="TX-101541"/>
    <x v="7"/>
    <x v="2"/>
    <n v="1"/>
    <n v="226180"/>
    <n v="0.03"/>
    <n v="226180"/>
    <n v="219394.6"/>
    <x v="1"/>
    <x v="0"/>
  </r>
  <r>
    <x v="24"/>
    <s v="TX-101542"/>
    <x v="3"/>
    <x v="2"/>
    <n v="7"/>
    <n v="184689"/>
    <n v="0.13"/>
    <n v="1292823"/>
    <n v="1124756.01"/>
    <x v="0"/>
    <x v="0"/>
  </r>
  <r>
    <x v="24"/>
    <s v="TX-101543"/>
    <x v="4"/>
    <x v="1"/>
    <n v="8"/>
    <n v="408254"/>
    <m/>
    <n v="3266032"/>
    <n v="3266032"/>
    <x v="1"/>
    <x v="1"/>
  </r>
  <r>
    <x v="24"/>
    <s v="TX-101544"/>
    <x v="2"/>
    <x v="4"/>
    <n v="5"/>
    <n v="221199"/>
    <n v="0.09"/>
    <n v="1105995"/>
    <n v="1006455.45"/>
    <x v="0"/>
    <x v="0"/>
  </r>
  <r>
    <x v="24"/>
    <s v="TX-101545"/>
    <x v="3"/>
    <x v="2"/>
    <n v="2"/>
    <n v="220127"/>
    <n v="0.11"/>
    <n v="440254"/>
    <n v="391826.06"/>
    <x v="0"/>
    <x v="0"/>
  </r>
  <r>
    <x v="24"/>
    <s v="TX-101546"/>
    <x v="5"/>
    <x v="4"/>
    <n v="8"/>
    <n v="126380"/>
    <m/>
    <n v="1011040"/>
    <n v="1011040"/>
    <x v="1"/>
    <x v="0"/>
  </r>
  <r>
    <x v="24"/>
    <s v="TX-101547"/>
    <x v="1"/>
    <x v="4"/>
    <n v="10"/>
    <n v="169041"/>
    <n v="0.08"/>
    <n v="1690410"/>
    <n v="1555177.2"/>
    <x v="1"/>
    <x v="0"/>
  </r>
  <r>
    <x v="24"/>
    <s v="TX-101548"/>
    <x v="0"/>
    <x v="2"/>
    <n v="1"/>
    <n v="136532"/>
    <m/>
    <n v="136532"/>
    <n v="136532"/>
    <x v="1"/>
    <x v="0"/>
  </r>
  <r>
    <x v="24"/>
    <s v="TX-101549"/>
    <x v="2"/>
    <x v="0"/>
    <n v="6"/>
    <n v="161733"/>
    <n v="7.0000000000000007E-2"/>
    <n v="970398"/>
    <n v="902470.14"/>
    <x v="0"/>
    <x v="0"/>
  </r>
  <r>
    <x v="24"/>
    <s v="TX-101550"/>
    <x v="2"/>
    <x v="0"/>
    <n v="8"/>
    <n v="152654"/>
    <m/>
    <n v="1221232"/>
    <n v="1221232"/>
    <x v="1"/>
    <x v="0"/>
  </r>
  <r>
    <x v="24"/>
    <s v="TX-101551"/>
    <x v="3"/>
    <x v="1"/>
    <n v="7"/>
    <n v="371526"/>
    <n v="0.05"/>
    <n v="2600682"/>
    <n v="2470647.9"/>
    <x v="1"/>
    <x v="1"/>
  </r>
  <r>
    <x v="24"/>
    <s v="TX-101552"/>
    <x v="2"/>
    <x v="4"/>
    <n v="10"/>
    <n v="302878"/>
    <n v="0.09"/>
    <n v="3028780"/>
    <n v="2756189.8"/>
    <x v="1"/>
    <x v="0"/>
  </r>
  <r>
    <x v="24"/>
    <s v="TX-101553"/>
    <x v="6"/>
    <x v="3"/>
    <n v="8"/>
    <n v="363199"/>
    <n v="0.03"/>
    <n v="2905592"/>
    <n v="2818424.24"/>
    <x v="1"/>
    <x v="1"/>
  </r>
  <r>
    <x v="24"/>
    <s v="TX-101554"/>
    <x v="0"/>
    <x v="1"/>
    <n v="5"/>
    <n v="40063"/>
    <n v="0.14000000000000001"/>
    <n v="200315"/>
    <n v="172270.9"/>
    <x v="0"/>
    <x v="0"/>
  </r>
  <r>
    <x v="24"/>
    <s v="TX-101555"/>
    <x v="1"/>
    <x v="1"/>
    <n v="7"/>
    <n v="442023"/>
    <n v="0.04"/>
    <n v="3094161"/>
    <n v="2970394.56"/>
    <x v="1"/>
    <x v="1"/>
  </r>
  <r>
    <x v="24"/>
    <s v="TX-101556"/>
    <x v="1"/>
    <x v="1"/>
    <n v="9"/>
    <n v="71219"/>
    <m/>
    <n v="640971"/>
    <n v="640971"/>
    <x v="1"/>
    <x v="0"/>
  </r>
  <r>
    <x v="24"/>
    <s v="TX-101557"/>
    <x v="6"/>
    <x v="3"/>
    <n v="4"/>
    <n v="425522"/>
    <n v="0.13"/>
    <n v="1702088"/>
    <n v="1480816.56"/>
    <x v="1"/>
    <x v="0"/>
  </r>
  <r>
    <x v="24"/>
    <s v="TX-101558"/>
    <x v="2"/>
    <x v="2"/>
    <n v="6"/>
    <n v="279080"/>
    <n v="0.05"/>
    <n v="1674480"/>
    <n v="1590756"/>
    <x v="1"/>
    <x v="0"/>
  </r>
  <r>
    <x v="24"/>
    <s v="TX-101559"/>
    <x v="1"/>
    <x v="2"/>
    <n v="6"/>
    <n v="273650"/>
    <m/>
    <n v="1641900"/>
    <n v="1641900"/>
    <x v="1"/>
    <x v="0"/>
  </r>
  <r>
    <x v="24"/>
    <s v="TX-101560"/>
    <x v="6"/>
    <x v="2"/>
    <n v="1"/>
    <n v="374064"/>
    <n v="0.08"/>
    <n v="374064"/>
    <n v="344138.88"/>
    <x v="0"/>
    <x v="0"/>
  </r>
  <r>
    <x v="24"/>
    <s v="TX-101561"/>
    <x v="1"/>
    <x v="3"/>
    <n v="7"/>
    <n v="33999"/>
    <m/>
    <n v="237993"/>
    <n v="237993"/>
    <x v="1"/>
    <x v="0"/>
  </r>
  <r>
    <x v="24"/>
    <s v="TX-101562"/>
    <x v="7"/>
    <x v="4"/>
    <n v="7"/>
    <n v="130334"/>
    <n v="0.1"/>
    <n v="912338"/>
    <n v="821104.2"/>
    <x v="0"/>
    <x v="0"/>
  </r>
  <r>
    <x v="24"/>
    <s v="TX-101563"/>
    <x v="6"/>
    <x v="4"/>
    <n v="1"/>
    <n v="179548"/>
    <m/>
    <n v="179548"/>
    <n v="179548"/>
    <x v="1"/>
    <x v="0"/>
  </r>
  <r>
    <x v="24"/>
    <s v="TX-101564"/>
    <x v="6"/>
    <x v="0"/>
    <n v="12"/>
    <n v="421370"/>
    <n v="7.0000000000000007E-2"/>
    <n v="5056440"/>
    <n v="4702489.2"/>
    <x v="1"/>
    <x v="0"/>
  </r>
  <r>
    <x v="24"/>
    <s v="TX-101565"/>
    <x v="6"/>
    <x v="1"/>
    <n v="11"/>
    <n v="381154"/>
    <n v="0.06"/>
    <n v="4192694"/>
    <n v="3941132.36"/>
    <x v="1"/>
    <x v="0"/>
  </r>
  <r>
    <x v="24"/>
    <s v="TX-101566"/>
    <x v="4"/>
    <x v="4"/>
    <n v="9"/>
    <n v="294986"/>
    <n v="0.05"/>
    <n v="2654874"/>
    <n v="2522130.2999999998"/>
    <x v="1"/>
    <x v="1"/>
  </r>
  <r>
    <x v="24"/>
    <s v="TX-101567"/>
    <x v="4"/>
    <x v="3"/>
    <n v="9"/>
    <n v="318663"/>
    <m/>
    <n v="2867967"/>
    <n v="2867967"/>
    <x v="1"/>
    <x v="1"/>
  </r>
  <r>
    <x v="24"/>
    <s v="TX-101568"/>
    <x v="0"/>
    <x v="1"/>
    <n v="5"/>
    <n v="166786"/>
    <m/>
    <n v="833930"/>
    <n v="833930"/>
    <x v="1"/>
    <x v="0"/>
  </r>
  <r>
    <x v="24"/>
    <s v="TX-101569"/>
    <x v="1"/>
    <x v="2"/>
    <n v="1"/>
    <n v="39173"/>
    <n v="0.08"/>
    <n v="39173"/>
    <n v="36039.160000000003"/>
    <x v="0"/>
    <x v="0"/>
  </r>
  <r>
    <x v="24"/>
    <s v="TX-101570"/>
    <x v="7"/>
    <x v="0"/>
    <n v="2"/>
    <n v="109140"/>
    <n v="0.05"/>
    <n v="218280"/>
    <n v="207366"/>
    <x v="1"/>
    <x v="0"/>
  </r>
  <r>
    <x v="24"/>
    <s v="TX-101571"/>
    <x v="5"/>
    <x v="4"/>
    <n v="12"/>
    <n v="326677"/>
    <n v="0.14000000000000001"/>
    <n v="3920124"/>
    <n v="3371306.6399999997"/>
    <x v="1"/>
    <x v="0"/>
  </r>
  <r>
    <x v="24"/>
    <s v="TX-101572"/>
    <x v="1"/>
    <x v="4"/>
    <n v="2"/>
    <n v="355202"/>
    <n v="0.02"/>
    <n v="710404"/>
    <n v="696195.92"/>
    <x v="1"/>
    <x v="0"/>
  </r>
  <r>
    <x v="24"/>
    <s v="TX-101573"/>
    <x v="5"/>
    <x v="1"/>
    <n v="8"/>
    <n v="253140"/>
    <n v="0.14000000000000001"/>
    <n v="2025120"/>
    <n v="1741603.2"/>
    <x v="1"/>
    <x v="0"/>
  </r>
  <r>
    <x v="24"/>
    <s v="TX-101574"/>
    <x v="4"/>
    <x v="3"/>
    <n v="4"/>
    <n v="295237"/>
    <m/>
    <n v="1180948"/>
    <n v="1180948"/>
    <x v="1"/>
    <x v="0"/>
  </r>
  <r>
    <x v="24"/>
    <s v="TX-101575"/>
    <x v="5"/>
    <x v="4"/>
    <n v="6"/>
    <n v="30198"/>
    <n v="0.13"/>
    <n v="181188"/>
    <n v="157633.56"/>
    <x v="0"/>
    <x v="0"/>
  </r>
  <r>
    <x v="24"/>
    <s v="TX-101576"/>
    <x v="4"/>
    <x v="2"/>
    <n v="7"/>
    <n v="54096"/>
    <n v="0.02"/>
    <n v="378672"/>
    <n v="371098.56"/>
    <x v="1"/>
    <x v="0"/>
  </r>
  <r>
    <x v="24"/>
    <s v="TX-101577"/>
    <x v="2"/>
    <x v="0"/>
    <n v="10"/>
    <n v="449989"/>
    <n v="0.08"/>
    <n v="4499890"/>
    <n v="4139898.8"/>
    <x v="1"/>
    <x v="0"/>
  </r>
  <r>
    <x v="24"/>
    <s v="TX-101578"/>
    <x v="3"/>
    <x v="0"/>
    <n v="8"/>
    <n v="291996"/>
    <m/>
    <n v="2335968"/>
    <n v="2335968"/>
    <x v="1"/>
    <x v="1"/>
  </r>
  <r>
    <x v="24"/>
    <s v="TX-101579"/>
    <x v="7"/>
    <x v="3"/>
    <n v="3"/>
    <n v="210881"/>
    <n v="0.04"/>
    <n v="632643"/>
    <n v="607337.28"/>
    <x v="1"/>
    <x v="0"/>
  </r>
  <r>
    <x v="25"/>
    <s v="TX-101580"/>
    <x v="1"/>
    <x v="4"/>
    <n v="11"/>
    <n v="32089"/>
    <n v="0.12"/>
    <n v="352979"/>
    <n v="310621.52"/>
    <x v="0"/>
    <x v="0"/>
  </r>
  <r>
    <x v="25"/>
    <s v="TX-101581"/>
    <x v="3"/>
    <x v="2"/>
    <n v="8"/>
    <n v="421134"/>
    <n v="0.14000000000000001"/>
    <n v="3369072"/>
    <n v="2897401.92"/>
    <x v="1"/>
    <x v="0"/>
  </r>
  <r>
    <x v="25"/>
    <s v="TX-101582"/>
    <x v="1"/>
    <x v="2"/>
    <n v="9"/>
    <n v="14777"/>
    <n v="0.09"/>
    <n v="132993"/>
    <n v="121023.63"/>
    <x v="0"/>
    <x v="0"/>
  </r>
  <r>
    <x v="25"/>
    <s v="TX-101583"/>
    <x v="0"/>
    <x v="0"/>
    <n v="3"/>
    <n v="336176"/>
    <m/>
    <n v="1008528"/>
    <n v="1008528"/>
    <x v="1"/>
    <x v="0"/>
  </r>
  <r>
    <x v="25"/>
    <s v="TX-101584"/>
    <x v="6"/>
    <x v="1"/>
    <n v="4"/>
    <n v="48383"/>
    <m/>
    <n v="193532"/>
    <n v="193532"/>
    <x v="1"/>
    <x v="0"/>
  </r>
  <r>
    <x v="25"/>
    <s v="TX-101585"/>
    <x v="5"/>
    <x v="4"/>
    <n v="8"/>
    <n v="133462"/>
    <n v="0.03"/>
    <n v="1067696"/>
    <n v="1035665.12"/>
    <x v="1"/>
    <x v="0"/>
  </r>
  <r>
    <x v="25"/>
    <s v="TX-101586"/>
    <x v="7"/>
    <x v="2"/>
    <n v="9"/>
    <n v="245954"/>
    <n v="0.09"/>
    <n v="2213586"/>
    <n v="2014363.26"/>
    <x v="1"/>
    <x v="0"/>
  </r>
  <r>
    <x v="25"/>
    <s v="TX-101587"/>
    <x v="6"/>
    <x v="2"/>
    <n v="10"/>
    <n v="112065"/>
    <n v="0.12"/>
    <n v="1120650"/>
    <n v="986172"/>
    <x v="0"/>
    <x v="0"/>
  </r>
  <r>
    <x v="25"/>
    <s v="TX-101588"/>
    <x v="2"/>
    <x v="2"/>
    <n v="12"/>
    <n v="410609"/>
    <m/>
    <n v="4927308"/>
    <n v="4927308"/>
    <x v="1"/>
    <x v="1"/>
  </r>
  <r>
    <x v="25"/>
    <s v="TX-101589"/>
    <x v="4"/>
    <x v="2"/>
    <n v="12"/>
    <n v="253820"/>
    <n v="0.1"/>
    <n v="3045840"/>
    <n v="2741256"/>
    <x v="1"/>
    <x v="0"/>
  </r>
  <r>
    <x v="25"/>
    <s v="TX-101590"/>
    <x v="0"/>
    <x v="3"/>
    <n v="12"/>
    <n v="366605"/>
    <m/>
    <n v="4399260"/>
    <n v="4399260"/>
    <x v="1"/>
    <x v="1"/>
  </r>
  <r>
    <x v="25"/>
    <s v="TX-101591"/>
    <x v="7"/>
    <x v="0"/>
    <n v="10"/>
    <n v="326633"/>
    <m/>
    <n v="3266330"/>
    <n v="3266330"/>
    <x v="1"/>
    <x v="1"/>
  </r>
  <r>
    <x v="25"/>
    <s v="TX-101592"/>
    <x v="3"/>
    <x v="1"/>
    <n v="11"/>
    <n v="133557"/>
    <n v="0.14000000000000001"/>
    <n v="1469127"/>
    <n v="1263449.22"/>
    <x v="0"/>
    <x v="0"/>
  </r>
  <r>
    <x v="25"/>
    <s v="TX-101593"/>
    <x v="2"/>
    <x v="2"/>
    <n v="8"/>
    <n v="417810"/>
    <n v="0.05"/>
    <n v="3342480"/>
    <n v="3175356"/>
    <x v="1"/>
    <x v="1"/>
  </r>
  <r>
    <x v="25"/>
    <s v="TX-101594"/>
    <x v="4"/>
    <x v="2"/>
    <n v="11"/>
    <n v="134026"/>
    <n v="0.06"/>
    <n v="1474286"/>
    <n v="1385828.84"/>
    <x v="0"/>
    <x v="0"/>
  </r>
  <r>
    <x v="25"/>
    <s v="TX-101595"/>
    <x v="0"/>
    <x v="3"/>
    <n v="4"/>
    <n v="163267"/>
    <n v="0.08"/>
    <n v="653068"/>
    <n v="600822.56000000006"/>
    <x v="0"/>
    <x v="0"/>
  </r>
  <r>
    <x v="25"/>
    <s v="TX-101596"/>
    <x v="3"/>
    <x v="0"/>
    <n v="11"/>
    <n v="195274"/>
    <n v="0.02"/>
    <n v="2148014"/>
    <n v="2105053.7200000002"/>
    <x v="1"/>
    <x v="1"/>
  </r>
  <r>
    <x v="25"/>
    <s v="TX-101597"/>
    <x v="7"/>
    <x v="1"/>
    <n v="8"/>
    <n v="291978"/>
    <n v="0.13"/>
    <n v="2335824"/>
    <n v="2032166.88"/>
    <x v="1"/>
    <x v="0"/>
  </r>
  <r>
    <x v="25"/>
    <s v="TX-101598"/>
    <x v="4"/>
    <x v="3"/>
    <n v="12"/>
    <n v="44118"/>
    <n v="0.05"/>
    <n v="529416"/>
    <n v="502945.2"/>
    <x v="1"/>
    <x v="0"/>
  </r>
  <r>
    <x v="25"/>
    <s v="TX-101599"/>
    <x v="7"/>
    <x v="1"/>
    <n v="12"/>
    <n v="90245"/>
    <n v="0.09"/>
    <n v="1082940"/>
    <n v="985475.4"/>
    <x v="0"/>
    <x v="0"/>
  </r>
  <r>
    <x v="25"/>
    <s v="TX-101600"/>
    <x v="0"/>
    <x v="0"/>
    <n v="5"/>
    <n v="87674"/>
    <n v="0.04"/>
    <n v="438370"/>
    <n v="420835.2"/>
    <x v="1"/>
    <x v="0"/>
  </r>
  <r>
    <x v="25"/>
    <s v="TX-101601"/>
    <x v="4"/>
    <x v="4"/>
    <n v="11"/>
    <n v="242430"/>
    <m/>
    <n v="2666730"/>
    <n v="2666730"/>
    <x v="1"/>
    <x v="1"/>
  </r>
  <r>
    <x v="25"/>
    <s v="TX-101602"/>
    <x v="5"/>
    <x v="0"/>
    <n v="6"/>
    <n v="433782"/>
    <m/>
    <n v="2602692"/>
    <n v="2602692"/>
    <x v="1"/>
    <x v="0"/>
  </r>
  <r>
    <x v="25"/>
    <s v="TX-101603"/>
    <x v="6"/>
    <x v="4"/>
    <n v="9"/>
    <n v="33174"/>
    <m/>
    <n v="298566"/>
    <n v="298566"/>
    <x v="1"/>
    <x v="0"/>
  </r>
  <r>
    <x v="25"/>
    <s v="TX-101604"/>
    <x v="5"/>
    <x v="0"/>
    <n v="5"/>
    <n v="425824"/>
    <n v="0.02"/>
    <n v="2129120"/>
    <n v="2086537.6"/>
    <x v="1"/>
    <x v="0"/>
  </r>
  <r>
    <x v="25"/>
    <s v="TX-101605"/>
    <x v="5"/>
    <x v="3"/>
    <n v="11"/>
    <n v="435327"/>
    <n v="0.08"/>
    <n v="4788597"/>
    <n v="4405509.24"/>
    <x v="1"/>
    <x v="0"/>
  </r>
  <r>
    <x v="25"/>
    <s v="TX-101606"/>
    <x v="1"/>
    <x v="1"/>
    <n v="5"/>
    <n v="203183"/>
    <n v="0.15"/>
    <n v="1015915"/>
    <n v="863527.75"/>
    <x v="0"/>
    <x v="0"/>
  </r>
  <r>
    <x v="25"/>
    <s v="TX-101607"/>
    <x v="5"/>
    <x v="3"/>
    <n v="4"/>
    <n v="400232"/>
    <n v="0.11"/>
    <n v="1600928"/>
    <n v="1424825.92"/>
    <x v="1"/>
    <x v="0"/>
  </r>
  <r>
    <x v="25"/>
    <s v="TX-101608"/>
    <x v="6"/>
    <x v="0"/>
    <n v="4"/>
    <n v="204243"/>
    <m/>
    <n v="816972"/>
    <n v="816972"/>
    <x v="1"/>
    <x v="0"/>
  </r>
  <r>
    <x v="25"/>
    <s v="TX-101609"/>
    <x v="1"/>
    <x v="2"/>
    <n v="6"/>
    <n v="395121"/>
    <n v="0.06"/>
    <n v="2370726"/>
    <n v="2228482.44"/>
    <x v="1"/>
    <x v="0"/>
  </r>
  <r>
    <x v="25"/>
    <s v="TX-101610"/>
    <x v="4"/>
    <x v="1"/>
    <n v="9"/>
    <n v="302194"/>
    <m/>
    <n v="2719746"/>
    <n v="2719746"/>
    <x v="1"/>
    <x v="1"/>
  </r>
  <r>
    <x v="25"/>
    <s v="TX-101611"/>
    <x v="6"/>
    <x v="4"/>
    <n v="6"/>
    <n v="129544"/>
    <m/>
    <n v="777264"/>
    <n v="777264"/>
    <x v="1"/>
    <x v="0"/>
  </r>
  <r>
    <x v="25"/>
    <s v="TX-101612"/>
    <x v="4"/>
    <x v="3"/>
    <n v="4"/>
    <n v="62935"/>
    <m/>
    <n v="251740"/>
    <n v="251740"/>
    <x v="1"/>
    <x v="0"/>
  </r>
  <r>
    <x v="25"/>
    <s v="TX-101613"/>
    <x v="1"/>
    <x v="1"/>
    <n v="12"/>
    <n v="289977"/>
    <n v="0.02"/>
    <n v="3479724"/>
    <n v="3410129.52"/>
    <x v="1"/>
    <x v="1"/>
  </r>
  <r>
    <x v="25"/>
    <s v="TX-101614"/>
    <x v="5"/>
    <x v="4"/>
    <n v="1"/>
    <n v="427512"/>
    <n v="0.1"/>
    <n v="427512"/>
    <n v="384760.8"/>
    <x v="0"/>
    <x v="0"/>
  </r>
  <r>
    <x v="25"/>
    <s v="TX-101615"/>
    <x v="4"/>
    <x v="3"/>
    <n v="1"/>
    <n v="33868"/>
    <n v="0.04"/>
    <n v="33868"/>
    <n v="32513.279999999999"/>
    <x v="1"/>
    <x v="0"/>
  </r>
  <r>
    <x v="25"/>
    <s v="TX-101616"/>
    <x v="6"/>
    <x v="4"/>
    <n v="11"/>
    <n v="189993"/>
    <n v="0.05"/>
    <n v="2089923"/>
    <n v="1985426.85"/>
    <x v="1"/>
    <x v="1"/>
  </r>
  <r>
    <x v="25"/>
    <s v="TX-101617"/>
    <x v="6"/>
    <x v="2"/>
    <n v="5"/>
    <n v="74558"/>
    <m/>
    <n v="372790"/>
    <n v="372790"/>
    <x v="1"/>
    <x v="0"/>
  </r>
  <r>
    <x v="25"/>
    <s v="TX-101618"/>
    <x v="5"/>
    <x v="2"/>
    <n v="3"/>
    <n v="187747"/>
    <n v="0.05"/>
    <n v="563241"/>
    <n v="535078.94999999995"/>
    <x v="1"/>
    <x v="0"/>
  </r>
  <r>
    <x v="25"/>
    <s v="TX-101619"/>
    <x v="6"/>
    <x v="4"/>
    <n v="8"/>
    <n v="369091"/>
    <n v="0.12"/>
    <n v="2952728"/>
    <n v="2598400.64"/>
    <x v="1"/>
    <x v="0"/>
  </r>
  <r>
    <x v="25"/>
    <s v="TX-101620"/>
    <x v="2"/>
    <x v="2"/>
    <n v="1"/>
    <n v="185884"/>
    <n v="0.13"/>
    <n v="185884"/>
    <n v="161719.07999999999"/>
    <x v="0"/>
    <x v="0"/>
  </r>
  <r>
    <x v="25"/>
    <s v="TX-101621"/>
    <x v="3"/>
    <x v="3"/>
    <n v="6"/>
    <n v="442012"/>
    <n v="0.1"/>
    <n v="2652072"/>
    <n v="2386864.7999999998"/>
    <x v="1"/>
    <x v="0"/>
  </r>
  <r>
    <x v="25"/>
    <s v="TX-101622"/>
    <x v="1"/>
    <x v="1"/>
    <n v="12"/>
    <n v="271487"/>
    <n v="0.1"/>
    <n v="3257844"/>
    <n v="2932059.6"/>
    <x v="1"/>
    <x v="0"/>
  </r>
  <r>
    <x v="25"/>
    <s v="TX-101623"/>
    <x v="2"/>
    <x v="4"/>
    <n v="7"/>
    <n v="357123"/>
    <n v="0.12"/>
    <n v="2499861"/>
    <n v="2199877.6800000002"/>
    <x v="1"/>
    <x v="0"/>
  </r>
  <r>
    <x v="25"/>
    <s v="TX-101624"/>
    <x v="0"/>
    <x v="3"/>
    <n v="9"/>
    <n v="295903"/>
    <n v="0.03"/>
    <n v="2663127"/>
    <n v="2583233.19"/>
    <x v="1"/>
    <x v="1"/>
  </r>
  <r>
    <x v="25"/>
    <s v="TX-101625"/>
    <x v="0"/>
    <x v="4"/>
    <n v="4"/>
    <n v="73896"/>
    <n v="0.06"/>
    <n v="295584"/>
    <n v="277848.96000000002"/>
    <x v="0"/>
    <x v="0"/>
  </r>
  <r>
    <x v="25"/>
    <s v="TX-101626"/>
    <x v="0"/>
    <x v="0"/>
    <n v="6"/>
    <n v="371631"/>
    <m/>
    <n v="2229786"/>
    <n v="2229786"/>
    <x v="1"/>
    <x v="0"/>
  </r>
  <r>
    <x v="25"/>
    <s v="TX-101627"/>
    <x v="6"/>
    <x v="0"/>
    <n v="12"/>
    <n v="269732"/>
    <m/>
    <n v="3236784"/>
    <n v="3236784"/>
    <x v="1"/>
    <x v="1"/>
  </r>
  <r>
    <x v="25"/>
    <s v="TX-101628"/>
    <x v="2"/>
    <x v="2"/>
    <n v="3"/>
    <n v="369237"/>
    <n v="0.02"/>
    <n v="1107711"/>
    <n v="1085556.78"/>
    <x v="1"/>
    <x v="0"/>
  </r>
  <r>
    <x v="25"/>
    <s v="TX-101629"/>
    <x v="7"/>
    <x v="2"/>
    <n v="7"/>
    <n v="212537"/>
    <n v="0.12"/>
    <n v="1487759"/>
    <n v="1309227.92"/>
    <x v="0"/>
    <x v="0"/>
  </r>
  <r>
    <x v="25"/>
    <s v="TX-101630"/>
    <x v="5"/>
    <x v="0"/>
    <n v="6"/>
    <n v="294825"/>
    <m/>
    <n v="1768950"/>
    <n v="1768950"/>
    <x v="1"/>
    <x v="0"/>
  </r>
  <r>
    <x v="25"/>
    <s v="TX-101631"/>
    <x v="5"/>
    <x v="4"/>
    <n v="6"/>
    <n v="443799"/>
    <m/>
    <n v="2662794"/>
    <n v="2662794"/>
    <x v="1"/>
    <x v="0"/>
  </r>
  <r>
    <x v="25"/>
    <s v="TX-101632"/>
    <x v="2"/>
    <x v="3"/>
    <n v="3"/>
    <n v="31393"/>
    <n v="0.09"/>
    <n v="94179"/>
    <n v="85702.89"/>
    <x v="0"/>
    <x v="0"/>
  </r>
  <r>
    <x v="25"/>
    <s v="TX-101633"/>
    <x v="6"/>
    <x v="2"/>
    <n v="4"/>
    <n v="228291"/>
    <m/>
    <n v="913164"/>
    <n v="913164"/>
    <x v="1"/>
    <x v="0"/>
  </r>
  <r>
    <x v="25"/>
    <s v="TX-101634"/>
    <x v="7"/>
    <x v="1"/>
    <n v="11"/>
    <n v="227009"/>
    <n v="0.08"/>
    <n v="2497099"/>
    <n v="2297331.08"/>
    <x v="1"/>
    <x v="0"/>
  </r>
  <r>
    <x v="25"/>
    <s v="TX-101635"/>
    <x v="6"/>
    <x v="4"/>
    <n v="2"/>
    <n v="404187"/>
    <m/>
    <n v="808374"/>
    <n v="808374"/>
    <x v="1"/>
    <x v="0"/>
  </r>
  <r>
    <x v="25"/>
    <s v="TX-101636"/>
    <x v="0"/>
    <x v="3"/>
    <n v="7"/>
    <n v="50072"/>
    <m/>
    <n v="350504"/>
    <n v="350504"/>
    <x v="1"/>
    <x v="0"/>
  </r>
  <r>
    <x v="25"/>
    <s v="TX-101637"/>
    <x v="3"/>
    <x v="4"/>
    <n v="4"/>
    <n v="396231"/>
    <m/>
    <n v="1584924"/>
    <n v="1584924"/>
    <x v="1"/>
    <x v="0"/>
  </r>
  <r>
    <x v="25"/>
    <s v="TX-101638"/>
    <x v="6"/>
    <x v="2"/>
    <n v="10"/>
    <n v="112065"/>
    <n v="0.12"/>
    <n v="1120650"/>
    <n v="986172"/>
    <x v="0"/>
    <x v="0"/>
  </r>
  <r>
    <x v="25"/>
    <s v="TX-101639"/>
    <x v="3"/>
    <x v="2"/>
    <n v="8"/>
    <n v="421134"/>
    <n v="0.14000000000000001"/>
    <n v="3369072"/>
    <n v="2897401.92"/>
    <x v="1"/>
    <x v="0"/>
  </r>
  <r>
    <x v="26"/>
    <s v="TX-101640"/>
    <x v="1"/>
    <x v="0"/>
    <n v="7"/>
    <n v="131205"/>
    <n v="0.09"/>
    <n v="918435"/>
    <n v="835775.85"/>
    <x v="0"/>
    <x v="0"/>
  </r>
  <r>
    <x v="26"/>
    <s v="TX-101641"/>
    <x v="2"/>
    <x v="4"/>
    <n v="10"/>
    <n v="101833"/>
    <m/>
    <n v="1018330"/>
    <n v="1018330"/>
    <x v="1"/>
    <x v="0"/>
  </r>
  <r>
    <x v="26"/>
    <s v="TX-101642"/>
    <x v="3"/>
    <x v="2"/>
    <n v="3"/>
    <n v="60166"/>
    <n v="7.0000000000000007E-2"/>
    <n v="180498"/>
    <n v="167863.14"/>
    <x v="0"/>
    <x v="0"/>
  </r>
  <r>
    <x v="26"/>
    <s v="TX-101643"/>
    <x v="4"/>
    <x v="3"/>
    <n v="7"/>
    <n v="44109"/>
    <n v="0.14000000000000001"/>
    <n v="308763"/>
    <n v="265536.18"/>
    <x v="0"/>
    <x v="0"/>
  </r>
  <r>
    <x v="26"/>
    <s v="TX-101644"/>
    <x v="7"/>
    <x v="0"/>
    <n v="1"/>
    <n v="96407"/>
    <n v="7.0000000000000007E-2"/>
    <n v="96407"/>
    <n v="89658.51"/>
    <x v="0"/>
    <x v="0"/>
  </r>
  <r>
    <x v="26"/>
    <s v="TX-101645"/>
    <x v="7"/>
    <x v="4"/>
    <n v="1"/>
    <n v="32787"/>
    <n v="0.09"/>
    <n v="32787"/>
    <n v="29836.17"/>
    <x v="0"/>
    <x v="0"/>
  </r>
  <r>
    <x v="26"/>
    <s v="TX-101646"/>
    <x v="3"/>
    <x v="4"/>
    <n v="10"/>
    <n v="422537"/>
    <n v="0.09"/>
    <n v="4225370"/>
    <n v="3845086.7"/>
    <x v="1"/>
    <x v="0"/>
  </r>
  <r>
    <x v="26"/>
    <s v="TX-101647"/>
    <x v="3"/>
    <x v="0"/>
    <n v="7"/>
    <n v="15372"/>
    <m/>
    <n v="107604"/>
    <n v="107604"/>
    <x v="1"/>
    <x v="0"/>
  </r>
  <r>
    <x v="26"/>
    <s v="TX-101648"/>
    <x v="6"/>
    <x v="0"/>
    <n v="6"/>
    <n v="396911"/>
    <n v="0.08"/>
    <n v="2381466"/>
    <n v="2190948.7200000002"/>
    <x v="1"/>
    <x v="0"/>
  </r>
  <r>
    <x v="26"/>
    <s v="TX-101649"/>
    <x v="3"/>
    <x v="2"/>
    <n v="9"/>
    <n v="268467"/>
    <n v="0.02"/>
    <n v="2416203"/>
    <n v="2367878.94"/>
    <x v="1"/>
    <x v="1"/>
  </r>
  <r>
    <x v="26"/>
    <s v="TX-101650"/>
    <x v="4"/>
    <x v="0"/>
    <n v="3"/>
    <n v="196152"/>
    <n v="0.12"/>
    <n v="588456"/>
    <n v="517841.28"/>
    <x v="0"/>
    <x v="0"/>
  </r>
  <r>
    <x v="26"/>
    <s v="TX-101651"/>
    <x v="2"/>
    <x v="2"/>
    <n v="7"/>
    <n v="303745"/>
    <n v="0.02"/>
    <n v="2126215"/>
    <n v="2083690.7"/>
    <x v="1"/>
    <x v="1"/>
  </r>
  <r>
    <x v="26"/>
    <s v="TX-101652"/>
    <x v="5"/>
    <x v="2"/>
    <n v="2"/>
    <n v="38721"/>
    <m/>
    <n v="77442"/>
    <n v="77442"/>
    <x v="1"/>
    <x v="0"/>
  </r>
  <r>
    <x v="26"/>
    <s v="TX-101653"/>
    <x v="7"/>
    <x v="2"/>
    <n v="4"/>
    <n v="238112"/>
    <n v="0.03"/>
    <n v="952448"/>
    <n v="923874.56"/>
    <x v="1"/>
    <x v="0"/>
  </r>
  <r>
    <x v="26"/>
    <s v="TX-101654"/>
    <x v="4"/>
    <x v="2"/>
    <n v="2"/>
    <n v="82798"/>
    <m/>
    <n v="165596"/>
    <n v="165596"/>
    <x v="1"/>
    <x v="0"/>
  </r>
  <r>
    <x v="26"/>
    <s v="TX-101655"/>
    <x v="2"/>
    <x v="3"/>
    <n v="2"/>
    <n v="122348"/>
    <n v="0.12"/>
    <n v="244696"/>
    <n v="215332.48000000001"/>
    <x v="0"/>
    <x v="0"/>
  </r>
  <r>
    <x v="26"/>
    <s v="TX-101656"/>
    <x v="1"/>
    <x v="0"/>
    <n v="1"/>
    <n v="260745"/>
    <n v="0.08"/>
    <n v="260745"/>
    <n v="239885.4"/>
    <x v="0"/>
    <x v="0"/>
  </r>
  <r>
    <x v="26"/>
    <s v="TX-101657"/>
    <x v="1"/>
    <x v="2"/>
    <n v="9"/>
    <n v="347664"/>
    <n v="0.14000000000000001"/>
    <n v="3128976"/>
    <n v="2690919.36"/>
    <x v="1"/>
    <x v="0"/>
  </r>
  <r>
    <x v="26"/>
    <s v="TX-101658"/>
    <x v="7"/>
    <x v="0"/>
    <n v="8"/>
    <n v="111961"/>
    <m/>
    <n v="895688"/>
    <n v="895688"/>
    <x v="1"/>
    <x v="0"/>
  </r>
  <r>
    <x v="26"/>
    <s v="TX-101659"/>
    <x v="4"/>
    <x v="0"/>
    <n v="12"/>
    <n v="398146"/>
    <m/>
    <n v="4777752"/>
    <n v="4777752"/>
    <x v="1"/>
    <x v="1"/>
  </r>
  <r>
    <x v="26"/>
    <s v="TX-101660"/>
    <x v="0"/>
    <x v="2"/>
    <n v="6"/>
    <n v="157267"/>
    <m/>
    <n v="943602"/>
    <n v="943602"/>
    <x v="1"/>
    <x v="0"/>
  </r>
  <r>
    <x v="26"/>
    <s v="TX-101661"/>
    <x v="4"/>
    <x v="0"/>
    <n v="10"/>
    <n v="430422"/>
    <n v="0.14000000000000001"/>
    <n v="4304220"/>
    <n v="3701629.2"/>
    <x v="1"/>
    <x v="0"/>
  </r>
  <r>
    <x v="26"/>
    <s v="TX-101662"/>
    <x v="5"/>
    <x v="2"/>
    <n v="3"/>
    <n v="209246"/>
    <n v="7.0000000000000007E-2"/>
    <n v="627738"/>
    <n v="583796.34"/>
    <x v="0"/>
    <x v="0"/>
  </r>
  <r>
    <x v="26"/>
    <s v="TX-101663"/>
    <x v="3"/>
    <x v="2"/>
    <n v="7"/>
    <n v="36062"/>
    <n v="0.1"/>
    <n v="252434"/>
    <n v="227190.6"/>
    <x v="0"/>
    <x v="0"/>
  </r>
  <r>
    <x v="26"/>
    <s v="TX-101664"/>
    <x v="2"/>
    <x v="0"/>
    <n v="8"/>
    <n v="143385"/>
    <n v="0.1"/>
    <n v="1147080"/>
    <n v="1032372"/>
    <x v="0"/>
    <x v="0"/>
  </r>
  <r>
    <x v="26"/>
    <s v="TX-101665"/>
    <x v="1"/>
    <x v="1"/>
    <n v="5"/>
    <n v="144981"/>
    <m/>
    <n v="724905"/>
    <n v="724905"/>
    <x v="1"/>
    <x v="0"/>
  </r>
  <r>
    <x v="26"/>
    <s v="TX-101666"/>
    <x v="3"/>
    <x v="4"/>
    <n v="1"/>
    <n v="194747"/>
    <m/>
    <n v="194747"/>
    <n v="194747"/>
    <x v="1"/>
    <x v="0"/>
  </r>
  <r>
    <x v="26"/>
    <s v="TX-101667"/>
    <x v="2"/>
    <x v="2"/>
    <n v="10"/>
    <n v="34860"/>
    <m/>
    <n v="348600"/>
    <n v="348600"/>
    <x v="1"/>
    <x v="0"/>
  </r>
  <r>
    <x v="26"/>
    <s v="TX-101668"/>
    <x v="1"/>
    <x v="1"/>
    <n v="2"/>
    <n v="211678"/>
    <m/>
    <n v="423356"/>
    <n v="423356"/>
    <x v="1"/>
    <x v="0"/>
  </r>
  <r>
    <x v="26"/>
    <s v="TX-101669"/>
    <x v="0"/>
    <x v="2"/>
    <n v="9"/>
    <n v="58885"/>
    <m/>
    <n v="529965"/>
    <n v="529965"/>
    <x v="1"/>
    <x v="0"/>
  </r>
  <r>
    <x v="26"/>
    <s v="TX-101670"/>
    <x v="2"/>
    <x v="4"/>
    <n v="8"/>
    <n v="57936"/>
    <n v="0.13"/>
    <n v="463488"/>
    <n v="403234.56"/>
    <x v="0"/>
    <x v="0"/>
  </r>
  <r>
    <x v="26"/>
    <s v="TX-101671"/>
    <x v="4"/>
    <x v="1"/>
    <n v="1"/>
    <n v="223116"/>
    <n v="0.04"/>
    <n v="223116"/>
    <n v="214191.35999999999"/>
    <x v="1"/>
    <x v="0"/>
  </r>
  <r>
    <x v="26"/>
    <s v="TX-101672"/>
    <x v="7"/>
    <x v="1"/>
    <n v="5"/>
    <n v="403071"/>
    <n v="0.08"/>
    <n v="2015355"/>
    <n v="1854126.6"/>
    <x v="1"/>
    <x v="0"/>
  </r>
  <r>
    <x v="26"/>
    <s v="TX-101673"/>
    <x v="3"/>
    <x v="0"/>
    <n v="10"/>
    <n v="427615"/>
    <n v="0.08"/>
    <n v="4276150"/>
    <n v="3934058"/>
    <x v="1"/>
    <x v="0"/>
  </r>
  <r>
    <x v="26"/>
    <s v="TX-101674"/>
    <x v="4"/>
    <x v="3"/>
    <n v="12"/>
    <n v="325780"/>
    <n v="0.1"/>
    <n v="3909360"/>
    <n v="3518424"/>
    <x v="1"/>
    <x v="0"/>
  </r>
  <r>
    <x v="26"/>
    <s v="TX-101675"/>
    <x v="6"/>
    <x v="4"/>
    <n v="6"/>
    <n v="134063"/>
    <n v="0.12"/>
    <n v="804378"/>
    <n v="707852.64"/>
    <x v="0"/>
    <x v="0"/>
  </r>
  <r>
    <x v="26"/>
    <s v="TX-101676"/>
    <x v="6"/>
    <x v="4"/>
    <n v="3"/>
    <n v="266408"/>
    <m/>
    <n v="799224"/>
    <n v="799224"/>
    <x v="1"/>
    <x v="0"/>
  </r>
  <r>
    <x v="26"/>
    <s v="TX-101677"/>
    <x v="5"/>
    <x v="4"/>
    <n v="10"/>
    <n v="324501"/>
    <m/>
    <n v="3245010"/>
    <n v="3245010"/>
    <x v="1"/>
    <x v="1"/>
  </r>
  <r>
    <x v="26"/>
    <s v="TX-101678"/>
    <x v="4"/>
    <x v="2"/>
    <n v="10"/>
    <n v="157590"/>
    <n v="0.05"/>
    <n v="1575900"/>
    <n v="1497105"/>
    <x v="1"/>
    <x v="1"/>
  </r>
  <r>
    <x v="26"/>
    <s v="TX-101679"/>
    <x v="3"/>
    <x v="1"/>
    <n v="2"/>
    <n v="207337"/>
    <m/>
    <n v="414674"/>
    <n v="414674"/>
    <x v="1"/>
    <x v="0"/>
  </r>
  <r>
    <x v="26"/>
    <s v="TX-101680"/>
    <x v="1"/>
    <x v="3"/>
    <n v="9"/>
    <n v="134537"/>
    <m/>
    <n v="1210833"/>
    <n v="1210833"/>
    <x v="1"/>
    <x v="0"/>
  </r>
  <r>
    <x v="26"/>
    <s v="TX-101681"/>
    <x v="6"/>
    <x v="0"/>
    <n v="1"/>
    <n v="314679"/>
    <n v="0.1"/>
    <n v="314679"/>
    <n v="283211.09999999998"/>
    <x v="0"/>
    <x v="0"/>
  </r>
  <r>
    <x v="26"/>
    <s v="TX-101682"/>
    <x v="7"/>
    <x v="4"/>
    <n v="9"/>
    <n v="320678"/>
    <n v="0.11"/>
    <n v="2886102"/>
    <n v="2568630.7799999998"/>
    <x v="1"/>
    <x v="0"/>
  </r>
  <r>
    <x v="26"/>
    <s v="TX-101683"/>
    <x v="4"/>
    <x v="0"/>
    <n v="1"/>
    <n v="366352"/>
    <m/>
    <n v="366352"/>
    <n v="366352"/>
    <x v="1"/>
    <x v="0"/>
  </r>
  <r>
    <x v="26"/>
    <s v="TX-101684"/>
    <x v="5"/>
    <x v="0"/>
    <n v="9"/>
    <n v="334095"/>
    <n v="0.06"/>
    <n v="3006855"/>
    <n v="2826443.7"/>
    <x v="1"/>
    <x v="0"/>
  </r>
  <r>
    <x v="26"/>
    <s v="TX-101685"/>
    <x v="7"/>
    <x v="0"/>
    <n v="11"/>
    <n v="190950"/>
    <n v="0.12"/>
    <n v="2100450"/>
    <n v="1848396"/>
    <x v="1"/>
    <x v="0"/>
  </r>
  <r>
    <x v="26"/>
    <s v="TX-101686"/>
    <x v="1"/>
    <x v="4"/>
    <n v="12"/>
    <n v="382502"/>
    <n v="0.13"/>
    <n v="4590024"/>
    <n v="3993320.88"/>
    <x v="1"/>
    <x v="0"/>
  </r>
  <r>
    <x v="26"/>
    <s v="TX-101687"/>
    <x v="1"/>
    <x v="2"/>
    <n v="2"/>
    <n v="285767"/>
    <m/>
    <n v="571534"/>
    <n v="571534"/>
    <x v="1"/>
    <x v="0"/>
  </r>
  <r>
    <x v="26"/>
    <s v="TX-101688"/>
    <x v="4"/>
    <x v="1"/>
    <n v="9"/>
    <n v="77396"/>
    <n v="0.04"/>
    <n v="696564"/>
    <n v="668701.43999999994"/>
    <x v="1"/>
    <x v="0"/>
  </r>
  <r>
    <x v="26"/>
    <s v="TX-101689"/>
    <x v="2"/>
    <x v="2"/>
    <n v="2"/>
    <n v="147445"/>
    <m/>
    <n v="294890"/>
    <n v="294890"/>
    <x v="1"/>
    <x v="0"/>
  </r>
  <r>
    <x v="26"/>
    <s v="TX-101690"/>
    <x v="0"/>
    <x v="2"/>
    <n v="1"/>
    <n v="143806"/>
    <n v="0.1"/>
    <n v="143806"/>
    <n v="129425.4"/>
    <x v="0"/>
    <x v="0"/>
  </r>
  <r>
    <x v="26"/>
    <s v="TX-101691"/>
    <x v="4"/>
    <x v="3"/>
    <n v="2"/>
    <n v="286672"/>
    <m/>
    <n v="573344"/>
    <n v="573344"/>
    <x v="1"/>
    <x v="0"/>
  </r>
  <r>
    <x v="26"/>
    <s v="TX-101692"/>
    <x v="4"/>
    <x v="1"/>
    <n v="8"/>
    <n v="12772"/>
    <m/>
    <n v="102176"/>
    <n v="102176"/>
    <x v="1"/>
    <x v="0"/>
  </r>
  <r>
    <x v="26"/>
    <s v="TX-101693"/>
    <x v="0"/>
    <x v="1"/>
    <n v="3"/>
    <n v="425970"/>
    <m/>
    <n v="1277910"/>
    <n v="1277910"/>
    <x v="1"/>
    <x v="0"/>
  </r>
  <r>
    <x v="26"/>
    <s v="TX-101694"/>
    <x v="3"/>
    <x v="0"/>
    <n v="7"/>
    <n v="264520"/>
    <n v="0.04"/>
    <n v="1851640"/>
    <n v="1777574.4"/>
    <x v="1"/>
    <x v="1"/>
  </r>
  <r>
    <x v="26"/>
    <s v="TX-101695"/>
    <x v="3"/>
    <x v="0"/>
    <n v="9"/>
    <n v="378426"/>
    <n v="7.0000000000000007E-2"/>
    <n v="3405834"/>
    <n v="3167425.62"/>
    <x v="1"/>
    <x v="0"/>
  </r>
  <r>
    <x v="26"/>
    <s v="TX-101696"/>
    <x v="6"/>
    <x v="0"/>
    <n v="6"/>
    <n v="189433"/>
    <n v="0.11"/>
    <n v="1136598"/>
    <n v="1011572.22"/>
    <x v="0"/>
    <x v="0"/>
  </r>
  <r>
    <x v="26"/>
    <s v="TX-101697"/>
    <x v="2"/>
    <x v="3"/>
    <n v="4"/>
    <n v="154191"/>
    <n v="0.04"/>
    <n v="616764"/>
    <n v="592093.43999999994"/>
    <x v="1"/>
    <x v="0"/>
  </r>
  <r>
    <x v="26"/>
    <s v="TX-101698"/>
    <x v="3"/>
    <x v="0"/>
    <n v="5"/>
    <n v="303566"/>
    <n v="0.05"/>
    <n v="1517830"/>
    <n v="1441938.5"/>
    <x v="1"/>
    <x v="0"/>
  </r>
  <r>
    <x v="26"/>
    <s v="TX-101699"/>
    <x v="7"/>
    <x v="0"/>
    <n v="12"/>
    <n v="399736"/>
    <n v="0.02"/>
    <n v="4796832"/>
    <n v="4700895.3600000003"/>
    <x v="1"/>
    <x v="1"/>
  </r>
  <r>
    <x v="26"/>
    <s v="TX-101700"/>
    <x v="3"/>
    <x v="3"/>
    <n v="5"/>
    <n v="116755"/>
    <n v="0.05"/>
    <n v="583775"/>
    <n v="554586.25"/>
    <x v="1"/>
    <x v="0"/>
  </r>
  <r>
    <x v="26"/>
    <s v="TX-101701"/>
    <x v="4"/>
    <x v="4"/>
    <n v="8"/>
    <n v="55400"/>
    <n v="0.14000000000000001"/>
    <n v="443200"/>
    <n v="381152"/>
    <x v="0"/>
    <x v="0"/>
  </r>
  <r>
    <x v="26"/>
    <s v="TX-101702"/>
    <x v="1"/>
    <x v="3"/>
    <n v="7"/>
    <n v="246767"/>
    <n v="7.0000000000000007E-2"/>
    <n v="1727369"/>
    <n v="1606453.17"/>
    <x v="1"/>
    <x v="0"/>
  </r>
  <r>
    <x v="26"/>
    <s v="TX-101703"/>
    <x v="7"/>
    <x v="1"/>
    <n v="5"/>
    <n v="112975"/>
    <m/>
    <n v="564875"/>
    <n v="564875"/>
    <x v="1"/>
    <x v="0"/>
  </r>
  <r>
    <x v="26"/>
    <s v="TX-101704"/>
    <x v="6"/>
    <x v="0"/>
    <n v="1"/>
    <n v="314679"/>
    <n v="0.1"/>
    <n v="314679"/>
    <n v="283211.09999999998"/>
    <x v="0"/>
    <x v="0"/>
  </r>
  <r>
    <x v="27"/>
    <s v="TX-101705"/>
    <x v="4"/>
    <x v="3"/>
    <n v="2"/>
    <n v="215749"/>
    <n v="0.06"/>
    <n v="431498"/>
    <n v="405608.12"/>
    <x v="0"/>
    <x v="0"/>
  </r>
  <r>
    <x v="27"/>
    <s v="TX-101706"/>
    <x v="2"/>
    <x v="3"/>
    <n v="3"/>
    <n v="95484"/>
    <m/>
    <n v="286452"/>
    <n v="286452"/>
    <x v="1"/>
    <x v="0"/>
  </r>
  <r>
    <x v="27"/>
    <s v="TX-101707"/>
    <x v="6"/>
    <x v="0"/>
    <n v="4"/>
    <n v="290450"/>
    <n v="0.15"/>
    <n v="1161800"/>
    <n v="987530"/>
    <x v="0"/>
    <x v="0"/>
  </r>
  <r>
    <x v="27"/>
    <s v="TX-101708"/>
    <x v="7"/>
    <x v="2"/>
    <n v="7"/>
    <n v="352546"/>
    <m/>
    <n v="2467822"/>
    <n v="2467822"/>
    <x v="1"/>
    <x v="1"/>
  </r>
  <r>
    <x v="27"/>
    <s v="TX-101709"/>
    <x v="7"/>
    <x v="2"/>
    <n v="3"/>
    <n v="439866"/>
    <m/>
    <n v="1319598"/>
    <n v="1319598"/>
    <x v="1"/>
    <x v="0"/>
  </r>
  <r>
    <x v="27"/>
    <s v="TX-101710"/>
    <x v="6"/>
    <x v="3"/>
    <n v="7"/>
    <n v="180818"/>
    <n v="0.11"/>
    <n v="1265726"/>
    <n v="1126496.1399999999"/>
    <x v="0"/>
    <x v="0"/>
  </r>
  <r>
    <x v="27"/>
    <s v="TX-101711"/>
    <x v="7"/>
    <x v="2"/>
    <n v="12"/>
    <n v="393874"/>
    <n v="0.11"/>
    <n v="4726488"/>
    <n v="4206574.32"/>
    <x v="1"/>
    <x v="0"/>
  </r>
  <r>
    <x v="27"/>
    <s v="TX-101712"/>
    <x v="0"/>
    <x v="3"/>
    <n v="6"/>
    <n v="159836"/>
    <n v="0.14000000000000001"/>
    <n v="959016"/>
    <n v="824753.76"/>
    <x v="0"/>
    <x v="0"/>
  </r>
  <r>
    <x v="27"/>
    <s v="TX-101713"/>
    <x v="1"/>
    <x v="3"/>
    <n v="1"/>
    <n v="213976"/>
    <m/>
    <n v="213976"/>
    <n v="213976"/>
    <x v="1"/>
    <x v="0"/>
  </r>
  <r>
    <x v="27"/>
    <s v="TX-101714"/>
    <x v="7"/>
    <x v="4"/>
    <n v="4"/>
    <n v="225082"/>
    <n v="0.03"/>
    <n v="900328"/>
    <n v="873318.16"/>
    <x v="1"/>
    <x v="0"/>
  </r>
  <r>
    <x v="27"/>
    <s v="TX-101715"/>
    <x v="3"/>
    <x v="1"/>
    <n v="1"/>
    <n v="59111"/>
    <n v="0.04"/>
    <n v="59111"/>
    <n v="56746.559999999998"/>
    <x v="1"/>
    <x v="0"/>
  </r>
  <r>
    <x v="27"/>
    <s v="TX-101716"/>
    <x v="0"/>
    <x v="2"/>
    <n v="4"/>
    <n v="93692"/>
    <n v="0.1"/>
    <n v="374768"/>
    <n v="337291.2"/>
    <x v="0"/>
    <x v="0"/>
  </r>
  <r>
    <x v="27"/>
    <s v="TX-101717"/>
    <x v="5"/>
    <x v="4"/>
    <n v="1"/>
    <n v="210581"/>
    <n v="0.04"/>
    <n v="210581"/>
    <n v="202157.76"/>
    <x v="1"/>
    <x v="0"/>
  </r>
  <r>
    <x v="27"/>
    <s v="TX-101718"/>
    <x v="1"/>
    <x v="4"/>
    <n v="5"/>
    <n v="416935"/>
    <n v="0.13"/>
    <n v="2084675"/>
    <n v="1813667.25"/>
    <x v="1"/>
    <x v="0"/>
  </r>
  <r>
    <x v="27"/>
    <s v="TX-101719"/>
    <x v="5"/>
    <x v="3"/>
    <n v="10"/>
    <n v="235391"/>
    <n v="0.14000000000000001"/>
    <n v="2353910"/>
    <n v="2024362.6"/>
    <x v="1"/>
    <x v="0"/>
  </r>
  <r>
    <x v="27"/>
    <s v="TX-101720"/>
    <x v="2"/>
    <x v="0"/>
    <n v="6"/>
    <n v="144095"/>
    <n v="7.0000000000000007E-2"/>
    <n v="864570"/>
    <n v="804050.1"/>
    <x v="0"/>
    <x v="0"/>
  </r>
  <r>
    <x v="27"/>
    <s v="TX-101721"/>
    <x v="2"/>
    <x v="4"/>
    <n v="9"/>
    <n v="12265"/>
    <n v="0.1"/>
    <n v="110385"/>
    <n v="99346.5"/>
    <x v="0"/>
    <x v="0"/>
  </r>
  <r>
    <x v="27"/>
    <s v="TX-101722"/>
    <x v="3"/>
    <x v="3"/>
    <n v="3"/>
    <n v="195289"/>
    <n v="0.03"/>
    <n v="585867"/>
    <n v="568290.99"/>
    <x v="1"/>
    <x v="0"/>
  </r>
  <r>
    <x v="27"/>
    <s v="TX-101723"/>
    <x v="4"/>
    <x v="4"/>
    <n v="7"/>
    <n v="295287"/>
    <m/>
    <n v="2067009"/>
    <n v="2067009"/>
    <x v="1"/>
    <x v="1"/>
  </r>
  <r>
    <x v="27"/>
    <s v="TX-101724"/>
    <x v="5"/>
    <x v="0"/>
    <n v="6"/>
    <n v="49410"/>
    <n v="0.04"/>
    <n v="296460"/>
    <n v="284601.59999999998"/>
    <x v="1"/>
    <x v="0"/>
  </r>
  <r>
    <x v="27"/>
    <s v="TX-101725"/>
    <x v="5"/>
    <x v="4"/>
    <n v="1"/>
    <n v="274559"/>
    <m/>
    <n v="274559"/>
    <n v="274559"/>
    <x v="1"/>
    <x v="0"/>
  </r>
  <r>
    <x v="27"/>
    <s v="TX-101726"/>
    <x v="7"/>
    <x v="2"/>
    <n v="3"/>
    <n v="133102"/>
    <n v="0.03"/>
    <n v="399306"/>
    <n v="387326.82"/>
    <x v="1"/>
    <x v="0"/>
  </r>
  <r>
    <x v="27"/>
    <s v="TX-101727"/>
    <x v="7"/>
    <x v="1"/>
    <n v="11"/>
    <n v="266627"/>
    <n v="0.11"/>
    <n v="2932897"/>
    <n v="2610278.33"/>
    <x v="1"/>
    <x v="0"/>
  </r>
  <r>
    <x v="27"/>
    <s v="TX-101728"/>
    <x v="5"/>
    <x v="4"/>
    <n v="9"/>
    <n v="282415"/>
    <n v="0.04"/>
    <n v="2541735"/>
    <n v="2440065.6"/>
    <x v="1"/>
    <x v="1"/>
  </r>
  <r>
    <x v="27"/>
    <s v="TX-101729"/>
    <x v="6"/>
    <x v="3"/>
    <n v="3"/>
    <n v="432359"/>
    <m/>
    <n v="1297077"/>
    <n v="1297077"/>
    <x v="1"/>
    <x v="0"/>
  </r>
  <r>
    <x v="27"/>
    <s v="TX-101730"/>
    <x v="3"/>
    <x v="3"/>
    <n v="10"/>
    <n v="254956"/>
    <n v="0.09"/>
    <n v="2549560"/>
    <n v="2320099.6"/>
    <x v="1"/>
    <x v="0"/>
  </r>
  <r>
    <x v="27"/>
    <s v="TX-101731"/>
    <x v="5"/>
    <x v="2"/>
    <n v="4"/>
    <n v="181698"/>
    <n v="7.0000000000000007E-2"/>
    <n v="726792"/>
    <n v="675916.56"/>
    <x v="0"/>
    <x v="0"/>
  </r>
  <r>
    <x v="27"/>
    <s v="TX-101732"/>
    <x v="5"/>
    <x v="2"/>
    <n v="9"/>
    <n v="19903"/>
    <n v="0.12"/>
    <n v="179127"/>
    <n v="157631.76"/>
    <x v="0"/>
    <x v="0"/>
  </r>
  <r>
    <x v="27"/>
    <s v="TX-101733"/>
    <x v="6"/>
    <x v="1"/>
    <n v="4"/>
    <n v="134319"/>
    <m/>
    <n v="537276"/>
    <n v="537276"/>
    <x v="1"/>
    <x v="0"/>
  </r>
  <r>
    <x v="27"/>
    <s v="TX-101734"/>
    <x v="0"/>
    <x v="4"/>
    <n v="3"/>
    <n v="357445"/>
    <m/>
    <n v="1072335"/>
    <n v="1072335"/>
    <x v="1"/>
    <x v="0"/>
  </r>
  <r>
    <x v="27"/>
    <s v="TX-101735"/>
    <x v="2"/>
    <x v="1"/>
    <n v="7"/>
    <n v="360200"/>
    <n v="0.08"/>
    <n v="2521400"/>
    <n v="2319688"/>
    <x v="1"/>
    <x v="0"/>
  </r>
  <r>
    <x v="27"/>
    <s v="TX-101736"/>
    <x v="5"/>
    <x v="4"/>
    <n v="10"/>
    <n v="155996"/>
    <m/>
    <n v="1559960"/>
    <n v="1559960"/>
    <x v="1"/>
    <x v="1"/>
  </r>
  <r>
    <x v="27"/>
    <s v="TX-101737"/>
    <x v="1"/>
    <x v="2"/>
    <n v="7"/>
    <n v="374211"/>
    <m/>
    <n v="2619477"/>
    <n v="2619477"/>
    <x v="1"/>
    <x v="1"/>
  </r>
  <r>
    <x v="27"/>
    <s v="TX-101738"/>
    <x v="4"/>
    <x v="2"/>
    <n v="7"/>
    <n v="68269"/>
    <n v="7.0000000000000007E-2"/>
    <n v="477883"/>
    <n v="444431.19"/>
    <x v="0"/>
    <x v="0"/>
  </r>
  <r>
    <x v="27"/>
    <s v="TX-101739"/>
    <x v="1"/>
    <x v="3"/>
    <n v="10"/>
    <n v="172648"/>
    <n v="0.08"/>
    <n v="1726480"/>
    <n v="1588361.6"/>
    <x v="1"/>
    <x v="0"/>
  </r>
  <r>
    <x v="27"/>
    <s v="TX-101740"/>
    <x v="3"/>
    <x v="2"/>
    <n v="12"/>
    <n v="176981"/>
    <m/>
    <n v="2123772"/>
    <n v="2123772"/>
    <x v="1"/>
    <x v="1"/>
  </r>
  <r>
    <x v="27"/>
    <s v="TX-101741"/>
    <x v="5"/>
    <x v="0"/>
    <n v="8"/>
    <n v="21294"/>
    <n v="0.06"/>
    <n v="170352"/>
    <n v="160130.88"/>
    <x v="0"/>
    <x v="0"/>
  </r>
  <r>
    <x v="27"/>
    <s v="TX-101742"/>
    <x v="7"/>
    <x v="1"/>
    <n v="3"/>
    <n v="389735"/>
    <m/>
    <n v="1169205"/>
    <n v="1169205"/>
    <x v="1"/>
    <x v="0"/>
  </r>
  <r>
    <x v="27"/>
    <s v="TX-101743"/>
    <x v="5"/>
    <x v="4"/>
    <n v="7"/>
    <n v="425581"/>
    <n v="0.13"/>
    <n v="2979067"/>
    <n v="2591788.29"/>
    <x v="1"/>
    <x v="0"/>
  </r>
  <r>
    <x v="27"/>
    <s v="TX-101744"/>
    <x v="3"/>
    <x v="1"/>
    <n v="3"/>
    <n v="449719"/>
    <m/>
    <n v="1349157"/>
    <n v="1349157"/>
    <x v="1"/>
    <x v="0"/>
  </r>
  <r>
    <x v="27"/>
    <s v="TX-101745"/>
    <x v="1"/>
    <x v="0"/>
    <n v="6"/>
    <n v="201251"/>
    <m/>
    <n v="1207506"/>
    <n v="1207506"/>
    <x v="1"/>
    <x v="0"/>
  </r>
  <r>
    <x v="27"/>
    <s v="TX-101746"/>
    <x v="7"/>
    <x v="0"/>
    <n v="8"/>
    <n v="147624"/>
    <n v="7.0000000000000007E-2"/>
    <n v="1180992"/>
    <n v="1098322.56"/>
    <x v="0"/>
    <x v="0"/>
  </r>
  <r>
    <x v="27"/>
    <s v="TX-101747"/>
    <x v="2"/>
    <x v="3"/>
    <n v="8"/>
    <n v="189008"/>
    <n v="0.03"/>
    <n v="1512064"/>
    <n v="1466702.08"/>
    <x v="1"/>
    <x v="1"/>
  </r>
  <r>
    <x v="27"/>
    <s v="TX-101748"/>
    <x v="6"/>
    <x v="0"/>
    <n v="6"/>
    <n v="125886"/>
    <n v="0.12"/>
    <n v="755316"/>
    <n v="664678.07999999996"/>
    <x v="0"/>
    <x v="0"/>
  </r>
  <r>
    <x v="27"/>
    <s v="TX-101749"/>
    <x v="7"/>
    <x v="4"/>
    <n v="7"/>
    <n v="149277"/>
    <n v="0.04"/>
    <n v="1044939"/>
    <n v="1003141.44"/>
    <x v="1"/>
    <x v="0"/>
  </r>
  <r>
    <x v="27"/>
    <s v="TX-101750"/>
    <x v="7"/>
    <x v="2"/>
    <n v="7"/>
    <n v="294810"/>
    <m/>
    <n v="2063670"/>
    <n v="2063670"/>
    <x v="1"/>
    <x v="1"/>
  </r>
  <r>
    <x v="27"/>
    <s v="TX-101751"/>
    <x v="0"/>
    <x v="3"/>
    <n v="8"/>
    <n v="270836"/>
    <n v="0.09"/>
    <n v="2166688"/>
    <n v="1971686.08"/>
    <x v="1"/>
    <x v="0"/>
  </r>
  <r>
    <x v="27"/>
    <s v="TX-101752"/>
    <x v="1"/>
    <x v="1"/>
    <n v="7"/>
    <n v="17596"/>
    <n v="0.1"/>
    <n v="123172"/>
    <n v="110854.8"/>
    <x v="0"/>
    <x v="0"/>
  </r>
  <r>
    <x v="27"/>
    <s v="TX-101753"/>
    <x v="1"/>
    <x v="0"/>
    <n v="9"/>
    <n v="443534"/>
    <n v="0.03"/>
    <n v="3991806"/>
    <n v="3872051.82"/>
    <x v="1"/>
    <x v="1"/>
  </r>
  <r>
    <x v="27"/>
    <s v="TX-101754"/>
    <x v="7"/>
    <x v="1"/>
    <n v="4"/>
    <n v="382981"/>
    <n v="0.05"/>
    <n v="1531924"/>
    <n v="1455327.8"/>
    <x v="1"/>
    <x v="0"/>
  </r>
  <r>
    <x v="27"/>
    <s v="TX-101755"/>
    <x v="3"/>
    <x v="1"/>
    <n v="12"/>
    <n v="62217"/>
    <n v="0.12"/>
    <n v="746604"/>
    <n v="657011.52"/>
    <x v="0"/>
    <x v="0"/>
  </r>
  <r>
    <x v="27"/>
    <s v="TX-101756"/>
    <x v="0"/>
    <x v="4"/>
    <n v="12"/>
    <n v="237954"/>
    <n v="0.1"/>
    <n v="2855448"/>
    <n v="2569903.2000000002"/>
    <x v="1"/>
    <x v="0"/>
  </r>
  <r>
    <x v="27"/>
    <s v="TX-101757"/>
    <x v="6"/>
    <x v="0"/>
    <n v="9"/>
    <n v="374522"/>
    <n v="0.12"/>
    <n v="3370698"/>
    <n v="2966214.24"/>
    <x v="1"/>
    <x v="0"/>
  </r>
  <r>
    <x v="27"/>
    <s v="TX-101758"/>
    <x v="7"/>
    <x v="0"/>
    <n v="11"/>
    <n v="56205"/>
    <m/>
    <n v="618255"/>
    <n v="618255"/>
    <x v="1"/>
    <x v="0"/>
  </r>
  <r>
    <x v="27"/>
    <s v="TX-101759"/>
    <x v="4"/>
    <x v="1"/>
    <n v="11"/>
    <n v="202607"/>
    <m/>
    <n v="2228677"/>
    <n v="2228677"/>
    <x v="1"/>
    <x v="1"/>
  </r>
  <r>
    <x v="27"/>
    <s v="TX-101760"/>
    <x v="7"/>
    <x v="2"/>
    <n v="1"/>
    <n v="421724"/>
    <m/>
    <n v="421724"/>
    <n v="421724"/>
    <x v="1"/>
    <x v="0"/>
  </r>
  <r>
    <x v="27"/>
    <s v="TX-101761"/>
    <x v="0"/>
    <x v="2"/>
    <n v="8"/>
    <n v="426718"/>
    <n v="0.08"/>
    <n v="3413744"/>
    <n v="3140644.48"/>
    <x v="1"/>
    <x v="0"/>
  </r>
  <r>
    <x v="27"/>
    <s v="TX-101762"/>
    <x v="4"/>
    <x v="4"/>
    <n v="9"/>
    <n v="193800"/>
    <m/>
    <n v="1744200"/>
    <n v="1744200"/>
    <x v="1"/>
    <x v="1"/>
  </r>
  <r>
    <x v="28"/>
    <s v="TX-101763"/>
    <x v="2"/>
    <x v="2"/>
    <n v="2"/>
    <n v="46308"/>
    <m/>
    <n v="92616"/>
    <n v="92616"/>
    <x v="1"/>
    <x v="0"/>
  </r>
  <r>
    <x v="28"/>
    <s v="TX-101764"/>
    <x v="7"/>
    <x v="3"/>
    <n v="2"/>
    <n v="166941"/>
    <n v="0.13"/>
    <n v="333882"/>
    <n v="290477.33999999997"/>
    <x v="0"/>
    <x v="0"/>
  </r>
  <r>
    <x v="28"/>
    <s v="TX-101765"/>
    <x v="4"/>
    <x v="2"/>
    <n v="8"/>
    <n v="90816"/>
    <m/>
    <n v="726528"/>
    <n v="726528"/>
    <x v="1"/>
    <x v="0"/>
  </r>
  <r>
    <x v="28"/>
    <s v="TX-101766"/>
    <x v="4"/>
    <x v="4"/>
    <n v="10"/>
    <n v="347836"/>
    <m/>
    <n v="3478360"/>
    <n v="3478360"/>
    <x v="1"/>
    <x v="1"/>
  </r>
  <r>
    <x v="28"/>
    <s v="TX-101767"/>
    <x v="5"/>
    <x v="2"/>
    <n v="6"/>
    <n v="366891"/>
    <m/>
    <n v="2201346"/>
    <n v="2201346"/>
    <x v="1"/>
    <x v="0"/>
  </r>
  <r>
    <x v="28"/>
    <s v="TX-101768"/>
    <x v="2"/>
    <x v="0"/>
    <n v="3"/>
    <n v="141077"/>
    <n v="0.1"/>
    <n v="423231"/>
    <n v="380907.9"/>
    <x v="0"/>
    <x v="0"/>
  </r>
  <r>
    <x v="28"/>
    <s v="TX-101769"/>
    <x v="5"/>
    <x v="4"/>
    <n v="12"/>
    <n v="435377"/>
    <n v="0.1"/>
    <n v="5224524"/>
    <n v="4702071.5999999996"/>
    <x v="1"/>
    <x v="0"/>
  </r>
  <r>
    <x v="28"/>
    <s v="TX-101770"/>
    <x v="0"/>
    <x v="4"/>
    <n v="3"/>
    <n v="441662"/>
    <m/>
    <n v="1324986"/>
    <n v="1324986"/>
    <x v="1"/>
    <x v="0"/>
  </r>
  <r>
    <x v="28"/>
    <s v="TX-101771"/>
    <x v="4"/>
    <x v="4"/>
    <n v="5"/>
    <n v="58823"/>
    <m/>
    <n v="294115"/>
    <n v="294115"/>
    <x v="1"/>
    <x v="0"/>
  </r>
  <r>
    <x v="28"/>
    <s v="TX-101772"/>
    <x v="6"/>
    <x v="1"/>
    <n v="6"/>
    <n v="33831"/>
    <n v="0.04"/>
    <n v="202986"/>
    <n v="194866.56"/>
    <x v="1"/>
    <x v="0"/>
  </r>
  <r>
    <x v="28"/>
    <s v="TX-101773"/>
    <x v="3"/>
    <x v="2"/>
    <n v="2"/>
    <n v="214577"/>
    <n v="0.13"/>
    <n v="429154"/>
    <n v="373363.98"/>
    <x v="0"/>
    <x v="0"/>
  </r>
  <r>
    <x v="28"/>
    <s v="TX-101774"/>
    <x v="6"/>
    <x v="3"/>
    <n v="4"/>
    <n v="155397"/>
    <m/>
    <n v="621588"/>
    <n v="621588"/>
    <x v="1"/>
    <x v="0"/>
  </r>
  <r>
    <x v="28"/>
    <s v="TX-101775"/>
    <x v="5"/>
    <x v="0"/>
    <n v="11"/>
    <n v="92675"/>
    <n v="0.06"/>
    <n v="1019425"/>
    <n v="958259.5"/>
    <x v="0"/>
    <x v="0"/>
  </r>
  <r>
    <x v="28"/>
    <s v="TX-101776"/>
    <x v="3"/>
    <x v="2"/>
    <n v="4"/>
    <n v="176962"/>
    <n v="0.12"/>
    <n v="707848"/>
    <n v="622906.24"/>
    <x v="0"/>
    <x v="0"/>
  </r>
  <r>
    <x v="28"/>
    <s v="TX-101777"/>
    <x v="0"/>
    <x v="1"/>
    <n v="3"/>
    <n v="178927"/>
    <n v="0.12"/>
    <n v="536781"/>
    <n v="472367.28"/>
    <x v="0"/>
    <x v="0"/>
  </r>
  <r>
    <x v="28"/>
    <s v="TX-101778"/>
    <x v="3"/>
    <x v="2"/>
    <n v="3"/>
    <n v="133310"/>
    <n v="0.06"/>
    <n v="399930"/>
    <n v="375934.2"/>
    <x v="0"/>
    <x v="0"/>
  </r>
  <r>
    <x v="28"/>
    <s v="TX-101779"/>
    <x v="6"/>
    <x v="1"/>
    <n v="4"/>
    <n v="220832"/>
    <m/>
    <n v="883328"/>
    <n v="883328"/>
    <x v="1"/>
    <x v="0"/>
  </r>
  <r>
    <x v="28"/>
    <s v="TX-101780"/>
    <x v="0"/>
    <x v="2"/>
    <n v="10"/>
    <n v="340208"/>
    <n v="0.05"/>
    <n v="3402080"/>
    <n v="3231976"/>
    <x v="1"/>
    <x v="1"/>
  </r>
  <r>
    <x v="28"/>
    <s v="TX-101781"/>
    <x v="3"/>
    <x v="2"/>
    <n v="8"/>
    <n v="322511"/>
    <n v="0.15"/>
    <n v="2580088"/>
    <n v="2193074.7999999998"/>
    <x v="1"/>
    <x v="0"/>
  </r>
  <r>
    <x v="28"/>
    <s v="TX-101782"/>
    <x v="2"/>
    <x v="3"/>
    <n v="5"/>
    <n v="403897"/>
    <n v="0.1"/>
    <n v="2019485"/>
    <n v="1817536.5"/>
    <x v="1"/>
    <x v="0"/>
  </r>
  <r>
    <x v="28"/>
    <s v="TX-101783"/>
    <x v="3"/>
    <x v="4"/>
    <n v="11"/>
    <n v="31583"/>
    <n v="0.13"/>
    <n v="347413"/>
    <n v="302249.31"/>
    <x v="0"/>
    <x v="0"/>
  </r>
  <r>
    <x v="28"/>
    <s v="TX-101784"/>
    <x v="7"/>
    <x v="1"/>
    <n v="11"/>
    <n v="124200"/>
    <n v="0.09"/>
    <n v="1366200"/>
    <n v="1243242"/>
    <x v="0"/>
    <x v="0"/>
  </r>
  <r>
    <x v="28"/>
    <s v="TX-101785"/>
    <x v="4"/>
    <x v="3"/>
    <n v="6"/>
    <n v="278582"/>
    <n v="0.15"/>
    <n v="1671492"/>
    <n v="1420768.2"/>
    <x v="1"/>
    <x v="0"/>
  </r>
  <r>
    <x v="28"/>
    <s v="TX-101786"/>
    <x v="3"/>
    <x v="2"/>
    <n v="2"/>
    <n v="127540"/>
    <n v="0.05"/>
    <n v="255080"/>
    <n v="242326"/>
    <x v="1"/>
    <x v="0"/>
  </r>
  <r>
    <x v="28"/>
    <s v="TX-101787"/>
    <x v="5"/>
    <x v="2"/>
    <n v="1"/>
    <n v="42056"/>
    <n v="0.12"/>
    <n v="42056"/>
    <n v="37009.279999999999"/>
    <x v="0"/>
    <x v="0"/>
  </r>
  <r>
    <x v="28"/>
    <s v="TX-101788"/>
    <x v="0"/>
    <x v="0"/>
    <n v="8"/>
    <n v="218926"/>
    <n v="0.04"/>
    <n v="1751408"/>
    <n v="1681351.6799999999"/>
    <x v="1"/>
    <x v="1"/>
  </r>
  <r>
    <x v="28"/>
    <s v="TX-101789"/>
    <x v="0"/>
    <x v="4"/>
    <n v="9"/>
    <n v="30551"/>
    <n v="0.04"/>
    <n v="274959"/>
    <n v="263960.64"/>
    <x v="1"/>
    <x v="0"/>
  </r>
  <r>
    <x v="28"/>
    <s v="TX-101790"/>
    <x v="3"/>
    <x v="0"/>
    <n v="5"/>
    <n v="107478"/>
    <n v="0.11"/>
    <n v="537390"/>
    <n v="478277.1"/>
    <x v="0"/>
    <x v="0"/>
  </r>
  <r>
    <x v="28"/>
    <s v="TX-101791"/>
    <x v="7"/>
    <x v="1"/>
    <n v="1"/>
    <n v="331213"/>
    <m/>
    <n v="331213"/>
    <n v="331213"/>
    <x v="1"/>
    <x v="0"/>
  </r>
  <r>
    <x v="28"/>
    <s v="TX-101792"/>
    <x v="2"/>
    <x v="1"/>
    <n v="2"/>
    <n v="98744"/>
    <n v="0.06"/>
    <n v="197488"/>
    <n v="185638.72"/>
    <x v="0"/>
    <x v="0"/>
  </r>
  <r>
    <x v="28"/>
    <s v="TX-101793"/>
    <x v="4"/>
    <x v="0"/>
    <n v="7"/>
    <n v="192043"/>
    <n v="0.03"/>
    <n v="1344301"/>
    <n v="1303971.97"/>
    <x v="1"/>
    <x v="0"/>
  </r>
  <r>
    <x v="28"/>
    <s v="TX-101794"/>
    <x v="5"/>
    <x v="4"/>
    <n v="2"/>
    <n v="382635"/>
    <n v="0.08"/>
    <n v="765270"/>
    <n v="704048.4"/>
    <x v="0"/>
    <x v="0"/>
  </r>
  <r>
    <x v="28"/>
    <s v="TX-101795"/>
    <x v="1"/>
    <x v="3"/>
    <n v="4"/>
    <n v="49066"/>
    <n v="7.0000000000000007E-2"/>
    <n v="196264"/>
    <n v="182525.52"/>
    <x v="0"/>
    <x v="0"/>
  </r>
  <r>
    <x v="28"/>
    <s v="TX-101796"/>
    <x v="0"/>
    <x v="4"/>
    <n v="12"/>
    <n v="432774"/>
    <m/>
    <n v="5193288"/>
    <n v="5193288"/>
    <x v="1"/>
    <x v="1"/>
  </r>
  <r>
    <x v="28"/>
    <s v="TX-101797"/>
    <x v="5"/>
    <x v="1"/>
    <n v="3"/>
    <n v="217620"/>
    <n v="0.13"/>
    <n v="652860"/>
    <n v="567988.19999999995"/>
    <x v="0"/>
    <x v="0"/>
  </r>
  <r>
    <x v="28"/>
    <s v="TX-101798"/>
    <x v="4"/>
    <x v="0"/>
    <n v="7"/>
    <n v="219276"/>
    <n v="0.13"/>
    <n v="1534932"/>
    <n v="1335390.8400000001"/>
    <x v="1"/>
    <x v="0"/>
  </r>
  <r>
    <x v="28"/>
    <s v="TX-101799"/>
    <x v="2"/>
    <x v="4"/>
    <n v="7"/>
    <n v="181623"/>
    <m/>
    <n v="1271361"/>
    <n v="1271361"/>
    <x v="1"/>
    <x v="0"/>
  </r>
  <r>
    <x v="28"/>
    <s v="TX-101800"/>
    <x v="2"/>
    <x v="1"/>
    <n v="7"/>
    <n v="342216"/>
    <m/>
    <n v="2395512"/>
    <n v="2395512"/>
    <x v="1"/>
    <x v="1"/>
  </r>
  <r>
    <x v="28"/>
    <s v="TX-101801"/>
    <x v="1"/>
    <x v="0"/>
    <n v="5"/>
    <n v="150076"/>
    <n v="0.08"/>
    <n v="750380"/>
    <n v="690349.6"/>
    <x v="0"/>
    <x v="0"/>
  </r>
  <r>
    <x v="28"/>
    <s v="TX-101802"/>
    <x v="4"/>
    <x v="0"/>
    <n v="1"/>
    <n v="132816"/>
    <n v="0.12"/>
    <n v="132816"/>
    <n v="116878.08"/>
    <x v="0"/>
    <x v="0"/>
  </r>
  <r>
    <x v="28"/>
    <s v="TX-101803"/>
    <x v="5"/>
    <x v="1"/>
    <n v="3"/>
    <n v="328935"/>
    <n v="0.08"/>
    <n v="986805"/>
    <n v="907860.6"/>
    <x v="0"/>
    <x v="0"/>
  </r>
  <r>
    <x v="28"/>
    <s v="TX-101804"/>
    <x v="5"/>
    <x v="2"/>
    <n v="11"/>
    <n v="305052"/>
    <n v="0.05"/>
    <n v="3355572"/>
    <n v="3187793.4"/>
    <x v="1"/>
    <x v="1"/>
  </r>
  <r>
    <x v="28"/>
    <s v="TX-101805"/>
    <x v="1"/>
    <x v="0"/>
    <n v="3"/>
    <n v="333977"/>
    <m/>
    <n v="1001931"/>
    <n v="1001931"/>
    <x v="1"/>
    <x v="0"/>
  </r>
  <r>
    <x v="28"/>
    <s v="TX-101806"/>
    <x v="3"/>
    <x v="4"/>
    <n v="3"/>
    <n v="167768"/>
    <n v="0.12"/>
    <n v="503304"/>
    <n v="442907.52"/>
    <x v="0"/>
    <x v="0"/>
  </r>
  <r>
    <x v="28"/>
    <s v="TX-101807"/>
    <x v="3"/>
    <x v="4"/>
    <n v="5"/>
    <n v="208956"/>
    <m/>
    <n v="1044780"/>
    <n v="1044780"/>
    <x v="1"/>
    <x v="0"/>
  </r>
  <r>
    <x v="28"/>
    <s v="TX-101808"/>
    <x v="0"/>
    <x v="2"/>
    <n v="6"/>
    <n v="139022"/>
    <n v="0.06"/>
    <n v="834132"/>
    <n v="784084.08"/>
    <x v="0"/>
    <x v="0"/>
  </r>
  <r>
    <x v="28"/>
    <s v="TX-101809"/>
    <x v="1"/>
    <x v="3"/>
    <n v="4"/>
    <n v="354918"/>
    <m/>
    <n v="1419672"/>
    <n v="1419672"/>
    <x v="1"/>
    <x v="0"/>
  </r>
  <r>
    <x v="28"/>
    <s v="TX-101810"/>
    <x v="6"/>
    <x v="0"/>
    <n v="4"/>
    <n v="272965"/>
    <m/>
    <n v="1091860"/>
    <n v="1091860"/>
    <x v="1"/>
    <x v="0"/>
  </r>
  <r>
    <x v="28"/>
    <s v="TX-101811"/>
    <x v="1"/>
    <x v="1"/>
    <n v="7"/>
    <n v="297869"/>
    <n v="0.08"/>
    <n v="2085083"/>
    <n v="1918276.3599999999"/>
    <x v="1"/>
    <x v="0"/>
  </r>
  <r>
    <x v="28"/>
    <s v="TX-101812"/>
    <x v="4"/>
    <x v="1"/>
    <n v="6"/>
    <n v="419162"/>
    <m/>
    <n v="2514972"/>
    <n v="2514972"/>
    <x v="1"/>
    <x v="0"/>
  </r>
  <r>
    <x v="28"/>
    <s v="TX-101813"/>
    <x v="6"/>
    <x v="4"/>
    <n v="9"/>
    <n v="28131"/>
    <m/>
    <n v="253179"/>
    <n v="253179"/>
    <x v="1"/>
    <x v="0"/>
  </r>
  <r>
    <x v="28"/>
    <s v="TX-101814"/>
    <x v="3"/>
    <x v="0"/>
    <n v="2"/>
    <n v="10682"/>
    <n v="0.03"/>
    <n v="21364"/>
    <n v="20723.080000000002"/>
    <x v="1"/>
    <x v="0"/>
  </r>
  <r>
    <x v="28"/>
    <s v="TX-101815"/>
    <x v="6"/>
    <x v="2"/>
    <n v="1"/>
    <n v="259261"/>
    <n v="0.02"/>
    <n v="259261"/>
    <n v="254075.78"/>
    <x v="1"/>
    <x v="0"/>
  </r>
  <r>
    <x v="29"/>
    <s v="TX-101816"/>
    <x v="1"/>
    <x v="2"/>
    <n v="9"/>
    <n v="24725"/>
    <n v="0.15"/>
    <n v="222525"/>
    <n v="189146.25"/>
    <x v="0"/>
    <x v="0"/>
  </r>
  <r>
    <x v="29"/>
    <s v="TX-101817"/>
    <x v="7"/>
    <x v="4"/>
    <n v="7"/>
    <n v="294437"/>
    <n v="0.08"/>
    <n v="2061059"/>
    <n v="1896174.28"/>
    <x v="1"/>
    <x v="0"/>
  </r>
  <r>
    <x v="29"/>
    <s v="TX-101818"/>
    <x v="1"/>
    <x v="3"/>
    <n v="3"/>
    <n v="40501"/>
    <n v="0.08"/>
    <n v="121503"/>
    <n v="111782.76"/>
    <x v="0"/>
    <x v="0"/>
  </r>
  <r>
    <x v="29"/>
    <s v="TX-101819"/>
    <x v="1"/>
    <x v="2"/>
    <n v="4"/>
    <n v="372174"/>
    <n v="0.03"/>
    <n v="1488696"/>
    <n v="1444035.12"/>
    <x v="1"/>
    <x v="0"/>
  </r>
  <r>
    <x v="29"/>
    <s v="TX-101820"/>
    <x v="7"/>
    <x v="4"/>
    <n v="11"/>
    <n v="80705"/>
    <n v="0.15"/>
    <n v="887755"/>
    <n v="754591.75"/>
    <x v="0"/>
    <x v="0"/>
  </r>
  <r>
    <x v="29"/>
    <s v="TX-101821"/>
    <x v="7"/>
    <x v="4"/>
    <n v="7"/>
    <n v="259019"/>
    <n v="0.08"/>
    <n v="1813133"/>
    <n v="1668082.3599999999"/>
    <x v="1"/>
    <x v="0"/>
  </r>
  <r>
    <x v="29"/>
    <s v="TX-101822"/>
    <x v="0"/>
    <x v="0"/>
    <n v="11"/>
    <n v="115548"/>
    <n v="0.1"/>
    <n v="1271028"/>
    <n v="1143925.2"/>
    <x v="0"/>
    <x v="0"/>
  </r>
  <r>
    <x v="29"/>
    <s v="TX-101823"/>
    <x v="4"/>
    <x v="3"/>
    <n v="5"/>
    <n v="358338"/>
    <n v="0.14000000000000001"/>
    <n v="1791690"/>
    <n v="1540853.4"/>
    <x v="1"/>
    <x v="0"/>
  </r>
  <r>
    <x v="29"/>
    <s v="TX-101824"/>
    <x v="0"/>
    <x v="1"/>
    <n v="7"/>
    <n v="427907"/>
    <n v="0.08"/>
    <n v="2995349"/>
    <n v="2755721.08"/>
    <x v="1"/>
    <x v="0"/>
  </r>
  <r>
    <x v="29"/>
    <s v="TX-101825"/>
    <x v="0"/>
    <x v="0"/>
    <n v="9"/>
    <n v="113524"/>
    <m/>
    <n v="1021716"/>
    <n v="1021716"/>
    <x v="1"/>
    <x v="0"/>
  </r>
  <r>
    <x v="29"/>
    <s v="TX-101826"/>
    <x v="1"/>
    <x v="1"/>
    <n v="8"/>
    <n v="269266"/>
    <n v="7.0000000000000007E-2"/>
    <n v="2154128"/>
    <n v="2003339.04"/>
    <x v="1"/>
    <x v="0"/>
  </r>
  <r>
    <x v="29"/>
    <s v="TX-101827"/>
    <x v="3"/>
    <x v="0"/>
    <n v="10"/>
    <n v="205114"/>
    <n v="0.06"/>
    <n v="2051140"/>
    <n v="1928071.6"/>
    <x v="1"/>
    <x v="0"/>
  </r>
  <r>
    <x v="29"/>
    <s v="TX-101828"/>
    <x v="3"/>
    <x v="1"/>
    <n v="3"/>
    <n v="364695"/>
    <n v="7.0000000000000007E-2"/>
    <n v="1094085"/>
    <n v="1017499.05"/>
    <x v="0"/>
    <x v="0"/>
  </r>
  <r>
    <x v="29"/>
    <s v="TX-101829"/>
    <x v="1"/>
    <x v="1"/>
    <n v="2"/>
    <n v="119000"/>
    <n v="0.13"/>
    <n v="238000"/>
    <n v="207060"/>
    <x v="0"/>
    <x v="0"/>
  </r>
  <r>
    <x v="29"/>
    <s v="TX-101830"/>
    <x v="2"/>
    <x v="4"/>
    <n v="6"/>
    <n v="176363"/>
    <n v="0.09"/>
    <n v="1058178"/>
    <n v="962941.98"/>
    <x v="0"/>
    <x v="0"/>
  </r>
  <r>
    <x v="29"/>
    <s v="TX-101831"/>
    <x v="6"/>
    <x v="1"/>
    <n v="11"/>
    <n v="320455"/>
    <m/>
    <n v="3525005"/>
    <n v="3525005"/>
    <x v="1"/>
    <x v="1"/>
  </r>
  <r>
    <x v="29"/>
    <s v="TX-101832"/>
    <x v="6"/>
    <x v="4"/>
    <n v="7"/>
    <n v="163378"/>
    <n v="0.06"/>
    <n v="1143646"/>
    <n v="1075027.24"/>
    <x v="0"/>
    <x v="0"/>
  </r>
  <r>
    <x v="29"/>
    <s v="TX-101833"/>
    <x v="3"/>
    <x v="0"/>
    <n v="3"/>
    <n v="59661"/>
    <m/>
    <n v="178983"/>
    <n v="178983"/>
    <x v="1"/>
    <x v="0"/>
  </r>
  <r>
    <x v="29"/>
    <s v="TX-101834"/>
    <x v="1"/>
    <x v="0"/>
    <n v="2"/>
    <n v="314003"/>
    <m/>
    <n v="628006"/>
    <n v="628006"/>
    <x v="1"/>
    <x v="0"/>
  </r>
  <r>
    <x v="29"/>
    <s v="TX-101835"/>
    <x v="1"/>
    <x v="3"/>
    <n v="1"/>
    <n v="220878"/>
    <n v="0.06"/>
    <n v="220878"/>
    <n v="207625.32"/>
    <x v="0"/>
    <x v="0"/>
  </r>
  <r>
    <x v="29"/>
    <s v="TX-101836"/>
    <x v="7"/>
    <x v="1"/>
    <n v="8"/>
    <n v="357760"/>
    <n v="0.06"/>
    <n v="2862080"/>
    <n v="2690355.2000000002"/>
    <x v="1"/>
    <x v="0"/>
  </r>
  <r>
    <x v="29"/>
    <s v="TX-101837"/>
    <x v="3"/>
    <x v="4"/>
    <n v="6"/>
    <n v="428377"/>
    <n v="0.11"/>
    <n v="2570262"/>
    <n v="2287533.1800000002"/>
    <x v="1"/>
    <x v="0"/>
  </r>
  <r>
    <x v="29"/>
    <s v="TX-101838"/>
    <x v="3"/>
    <x v="3"/>
    <n v="4"/>
    <n v="330942"/>
    <n v="0.06"/>
    <n v="1323768"/>
    <n v="1244341.92"/>
    <x v="0"/>
    <x v="0"/>
  </r>
  <r>
    <x v="29"/>
    <s v="TX-101839"/>
    <x v="7"/>
    <x v="3"/>
    <n v="2"/>
    <n v="325862"/>
    <n v="0.11"/>
    <n v="651724"/>
    <n v="580034.36"/>
    <x v="0"/>
    <x v="0"/>
  </r>
  <r>
    <x v="29"/>
    <s v="TX-101840"/>
    <x v="4"/>
    <x v="1"/>
    <n v="10"/>
    <n v="111597"/>
    <n v="0.12"/>
    <n v="1115970"/>
    <n v="982053.6"/>
    <x v="0"/>
    <x v="0"/>
  </r>
  <r>
    <x v="29"/>
    <s v="TX-101841"/>
    <x v="3"/>
    <x v="1"/>
    <n v="11"/>
    <n v="250354"/>
    <n v="0.05"/>
    <n v="2753894"/>
    <n v="2616199.2999999998"/>
    <x v="1"/>
    <x v="1"/>
  </r>
  <r>
    <x v="29"/>
    <s v="TX-101842"/>
    <x v="3"/>
    <x v="1"/>
    <n v="1"/>
    <n v="166927"/>
    <n v="0.15"/>
    <n v="166927"/>
    <n v="141887.95000000001"/>
    <x v="0"/>
    <x v="0"/>
  </r>
  <r>
    <x v="29"/>
    <s v="TX-101843"/>
    <x v="2"/>
    <x v="1"/>
    <n v="10"/>
    <n v="40536"/>
    <m/>
    <n v="405360"/>
    <n v="405360"/>
    <x v="1"/>
    <x v="0"/>
  </r>
  <r>
    <x v="29"/>
    <s v="TX-101844"/>
    <x v="0"/>
    <x v="1"/>
    <n v="9"/>
    <n v="124360"/>
    <m/>
    <n v="1119240"/>
    <n v="1119240"/>
    <x v="1"/>
    <x v="0"/>
  </r>
  <r>
    <x v="29"/>
    <s v="TX-101845"/>
    <x v="4"/>
    <x v="0"/>
    <n v="3"/>
    <n v="266661"/>
    <n v="0.12"/>
    <n v="799983"/>
    <n v="703985.04"/>
    <x v="0"/>
    <x v="0"/>
  </r>
  <r>
    <x v="29"/>
    <s v="TX-101846"/>
    <x v="2"/>
    <x v="1"/>
    <n v="10"/>
    <n v="160170"/>
    <n v="0.05"/>
    <n v="1601700"/>
    <n v="1521615"/>
    <x v="1"/>
    <x v="1"/>
  </r>
  <r>
    <x v="29"/>
    <s v="TX-101847"/>
    <x v="4"/>
    <x v="0"/>
    <n v="9"/>
    <n v="204452"/>
    <n v="0.1"/>
    <n v="1840068"/>
    <n v="1656061.2"/>
    <x v="1"/>
    <x v="0"/>
  </r>
  <r>
    <x v="29"/>
    <s v="TX-101848"/>
    <x v="3"/>
    <x v="4"/>
    <n v="6"/>
    <n v="113446"/>
    <n v="0.11"/>
    <n v="680676"/>
    <n v="605801.64"/>
    <x v="0"/>
    <x v="0"/>
  </r>
  <r>
    <x v="29"/>
    <s v="TX-101849"/>
    <x v="4"/>
    <x v="3"/>
    <n v="11"/>
    <n v="334134"/>
    <n v="0.13"/>
    <n v="3675474"/>
    <n v="3197662.38"/>
    <x v="1"/>
    <x v="0"/>
  </r>
  <r>
    <x v="29"/>
    <s v="TX-101850"/>
    <x v="1"/>
    <x v="1"/>
    <n v="4"/>
    <n v="40813"/>
    <n v="0.04"/>
    <n v="163252"/>
    <n v="156721.92000000001"/>
    <x v="1"/>
    <x v="0"/>
  </r>
  <r>
    <x v="29"/>
    <s v="TX-101851"/>
    <x v="3"/>
    <x v="3"/>
    <n v="7"/>
    <n v="265510"/>
    <n v="0.11"/>
    <n v="1858570"/>
    <n v="1654127.3"/>
    <x v="1"/>
    <x v="0"/>
  </r>
  <r>
    <x v="29"/>
    <s v="TX-101852"/>
    <x v="2"/>
    <x v="0"/>
    <n v="2"/>
    <n v="235811"/>
    <n v="0.12"/>
    <n v="471622"/>
    <n v="415027.36"/>
    <x v="0"/>
    <x v="0"/>
  </r>
  <r>
    <x v="29"/>
    <s v="TX-101853"/>
    <x v="2"/>
    <x v="1"/>
    <n v="9"/>
    <n v="134445"/>
    <n v="0.03"/>
    <n v="1210005"/>
    <n v="1173704.8500000001"/>
    <x v="1"/>
    <x v="0"/>
  </r>
  <r>
    <x v="29"/>
    <s v="TX-101854"/>
    <x v="1"/>
    <x v="1"/>
    <n v="10"/>
    <n v="93802"/>
    <n v="0.04"/>
    <n v="938020"/>
    <n v="900499.2"/>
    <x v="1"/>
    <x v="0"/>
  </r>
  <r>
    <x v="29"/>
    <s v="TX-101855"/>
    <x v="1"/>
    <x v="2"/>
    <n v="11"/>
    <n v="247859"/>
    <n v="0.15"/>
    <n v="2726449"/>
    <n v="2317481.65"/>
    <x v="1"/>
    <x v="0"/>
  </r>
  <r>
    <x v="29"/>
    <s v="TX-101856"/>
    <x v="5"/>
    <x v="4"/>
    <n v="6"/>
    <n v="153405"/>
    <n v="0.12"/>
    <n v="920430"/>
    <n v="809978.4"/>
    <x v="0"/>
    <x v="0"/>
  </r>
  <r>
    <x v="29"/>
    <s v="TX-101857"/>
    <x v="2"/>
    <x v="3"/>
    <n v="7"/>
    <n v="266446"/>
    <n v="0.04"/>
    <n v="1865122"/>
    <n v="1790517.12"/>
    <x v="1"/>
    <x v="1"/>
  </r>
  <r>
    <x v="29"/>
    <s v="TX-101858"/>
    <x v="1"/>
    <x v="1"/>
    <n v="6"/>
    <n v="108349"/>
    <n v="0.08"/>
    <n v="650094"/>
    <n v="598086.48"/>
    <x v="0"/>
    <x v="0"/>
  </r>
  <r>
    <x v="29"/>
    <s v="TX-101859"/>
    <x v="4"/>
    <x v="4"/>
    <n v="7"/>
    <n v="372968"/>
    <n v="0.09"/>
    <n v="2610776"/>
    <n v="2375806.16"/>
    <x v="1"/>
    <x v="0"/>
  </r>
  <r>
    <x v="29"/>
    <s v="TX-101860"/>
    <x v="7"/>
    <x v="4"/>
    <n v="12"/>
    <n v="419093"/>
    <n v="0.03"/>
    <n v="5029116"/>
    <n v="4878242.5199999996"/>
    <x v="1"/>
    <x v="1"/>
  </r>
  <r>
    <x v="29"/>
    <s v="TX-101861"/>
    <x v="4"/>
    <x v="4"/>
    <n v="1"/>
    <n v="113784"/>
    <n v="0.06"/>
    <n v="113784"/>
    <n v="106956.96"/>
    <x v="0"/>
    <x v="0"/>
  </r>
  <r>
    <x v="29"/>
    <s v="TX-101862"/>
    <x v="5"/>
    <x v="4"/>
    <n v="11"/>
    <n v="418143"/>
    <m/>
    <n v="4599573"/>
    <n v="4599573"/>
    <x v="1"/>
    <x v="1"/>
  </r>
  <r>
    <x v="29"/>
    <s v="TX-101863"/>
    <x v="3"/>
    <x v="4"/>
    <n v="3"/>
    <n v="53654"/>
    <n v="0.12"/>
    <n v="160962"/>
    <n v="141646.56"/>
    <x v="0"/>
    <x v="0"/>
  </r>
  <r>
    <x v="29"/>
    <s v="TX-101864"/>
    <x v="5"/>
    <x v="4"/>
    <n v="8"/>
    <n v="84831"/>
    <n v="0.12"/>
    <n v="678648"/>
    <n v="597210.24"/>
    <x v="0"/>
    <x v="0"/>
  </r>
  <r>
    <x v="29"/>
    <s v="TX-101865"/>
    <x v="3"/>
    <x v="1"/>
    <n v="3"/>
    <n v="138835"/>
    <n v="0.13"/>
    <n v="416505"/>
    <n v="362359.35"/>
    <x v="0"/>
    <x v="0"/>
  </r>
  <r>
    <x v="29"/>
    <s v="TX-101866"/>
    <x v="3"/>
    <x v="0"/>
    <n v="10"/>
    <n v="448121"/>
    <m/>
    <n v="4481210"/>
    <n v="4481210"/>
    <x v="1"/>
    <x v="1"/>
  </r>
  <r>
    <x v="29"/>
    <s v="TX-101867"/>
    <x v="5"/>
    <x v="2"/>
    <n v="8"/>
    <n v="436561"/>
    <n v="0.1"/>
    <n v="3492488"/>
    <n v="3143239.2"/>
    <x v="1"/>
    <x v="0"/>
  </r>
  <r>
    <x v="29"/>
    <s v="TX-101868"/>
    <x v="1"/>
    <x v="0"/>
    <n v="4"/>
    <n v="130836"/>
    <n v="0.1"/>
    <n v="523344"/>
    <n v="471009.6"/>
    <x v="0"/>
    <x v="0"/>
  </r>
  <r>
    <x v="29"/>
    <s v="TX-101869"/>
    <x v="6"/>
    <x v="2"/>
    <n v="6"/>
    <n v="413994"/>
    <n v="0.04"/>
    <n v="2483964"/>
    <n v="2384605.44"/>
    <x v="1"/>
    <x v="0"/>
  </r>
  <r>
    <x v="29"/>
    <s v="TX-101870"/>
    <x v="2"/>
    <x v="0"/>
    <n v="4"/>
    <n v="292366"/>
    <n v="7.0000000000000007E-2"/>
    <n v="1169464"/>
    <n v="1087601.52"/>
    <x v="0"/>
    <x v="0"/>
  </r>
  <r>
    <x v="29"/>
    <s v="TX-101871"/>
    <x v="5"/>
    <x v="0"/>
    <n v="9"/>
    <n v="219816"/>
    <n v="0.08"/>
    <n v="1978344"/>
    <n v="1820076.48"/>
    <x v="1"/>
    <x v="0"/>
  </r>
  <r>
    <x v="29"/>
    <s v="TX-101872"/>
    <x v="7"/>
    <x v="4"/>
    <n v="10"/>
    <n v="388944"/>
    <m/>
    <n v="3889440"/>
    <n v="3889440"/>
    <x v="1"/>
    <x v="1"/>
  </r>
  <r>
    <x v="29"/>
    <s v="TX-101873"/>
    <x v="4"/>
    <x v="3"/>
    <n v="2"/>
    <n v="19714"/>
    <m/>
    <n v="39428"/>
    <n v="39428"/>
    <x v="1"/>
    <x v="0"/>
  </r>
  <r>
    <x v="29"/>
    <s v="TX-101874"/>
    <x v="7"/>
    <x v="4"/>
    <n v="5"/>
    <n v="307206"/>
    <m/>
    <n v="1536030"/>
    <n v="1536030"/>
    <x v="1"/>
    <x v="0"/>
  </r>
  <r>
    <x v="29"/>
    <s v="TX-101875"/>
    <x v="0"/>
    <x v="3"/>
    <n v="7"/>
    <n v="145698"/>
    <n v="0.08"/>
    <n v="1019886"/>
    <n v="938295.12"/>
    <x v="0"/>
    <x v="0"/>
  </r>
  <r>
    <x v="29"/>
    <s v="TX-101876"/>
    <x v="3"/>
    <x v="2"/>
    <n v="11"/>
    <n v="256191"/>
    <n v="0.05"/>
    <n v="2818101"/>
    <n v="2677195.9500000002"/>
    <x v="1"/>
    <x v="1"/>
  </r>
  <r>
    <x v="29"/>
    <s v="TX-101877"/>
    <x v="1"/>
    <x v="1"/>
    <n v="11"/>
    <n v="402693"/>
    <n v="0.06"/>
    <n v="4429623"/>
    <n v="4163845.62"/>
    <x v="1"/>
    <x v="0"/>
  </r>
  <r>
    <x v="29"/>
    <s v="TX-101878"/>
    <x v="3"/>
    <x v="3"/>
    <n v="6"/>
    <n v="403762"/>
    <n v="0.12"/>
    <n v="2422572"/>
    <n v="2131863.36"/>
    <x v="1"/>
    <x v="0"/>
  </r>
  <r>
    <x v="29"/>
    <s v="TX-101879"/>
    <x v="5"/>
    <x v="1"/>
    <n v="8"/>
    <n v="25301"/>
    <m/>
    <n v="202408"/>
    <n v="202408"/>
    <x v="1"/>
    <x v="0"/>
  </r>
  <r>
    <x v="29"/>
    <s v="TX-101880"/>
    <x v="4"/>
    <x v="3"/>
    <n v="12"/>
    <n v="333724"/>
    <n v="0.04"/>
    <n v="4004688"/>
    <n v="3844500.48"/>
    <x v="1"/>
    <x v="1"/>
  </r>
  <r>
    <x v="29"/>
    <s v="TX-101881"/>
    <x v="7"/>
    <x v="3"/>
    <n v="10"/>
    <n v="22497"/>
    <m/>
    <n v="224970"/>
    <n v="224970"/>
    <x v="1"/>
    <x v="0"/>
  </r>
  <r>
    <x v="29"/>
    <s v="TX-101882"/>
    <x v="5"/>
    <x v="2"/>
    <n v="6"/>
    <n v="448893"/>
    <n v="7.0000000000000007E-2"/>
    <n v="2693358"/>
    <n v="2504822.94"/>
    <x v="1"/>
    <x v="0"/>
  </r>
  <r>
    <x v="29"/>
    <s v="TX-101883"/>
    <x v="4"/>
    <x v="1"/>
    <n v="12"/>
    <n v="51011"/>
    <n v="0.06"/>
    <n v="612132"/>
    <n v="575404.07999999996"/>
    <x v="0"/>
    <x v="0"/>
  </r>
  <r>
    <x v="29"/>
    <s v="TX-101884"/>
    <x v="0"/>
    <x v="1"/>
    <n v="5"/>
    <n v="222764"/>
    <n v="0.08"/>
    <n v="1113820"/>
    <n v="1024714.4"/>
    <x v="0"/>
    <x v="0"/>
  </r>
  <r>
    <x v="29"/>
    <s v="TX-101885"/>
    <x v="3"/>
    <x v="1"/>
    <n v="9"/>
    <n v="251610"/>
    <m/>
    <n v="2264490"/>
    <n v="2264490"/>
    <x v="1"/>
    <x v="1"/>
  </r>
  <r>
    <x v="29"/>
    <s v="TX-101886"/>
    <x v="5"/>
    <x v="2"/>
    <n v="6"/>
    <n v="448893"/>
    <n v="7.0000000000000007E-2"/>
    <n v="2693358"/>
    <n v="2504822.94"/>
    <x v="1"/>
    <x v="0"/>
  </r>
  <r>
    <x v="30"/>
    <s v="TX-101887"/>
    <x v="6"/>
    <x v="4"/>
    <n v="2"/>
    <n v="117544"/>
    <m/>
    <n v="235088"/>
    <n v="235088"/>
    <x v="1"/>
    <x v="0"/>
  </r>
  <r>
    <x v="30"/>
    <s v="TX-101888"/>
    <x v="4"/>
    <x v="3"/>
    <n v="11"/>
    <n v="196910"/>
    <m/>
    <n v="2166010"/>
    <n v="2166010"/>
    <x v="1"/>
    <x v="1"/>
  </r>
  <r>
    <x v="30"/>
    <s v="TX-101889"/>
    <x v="4"/>
    <x v="2"/>
    <n v="12"/>
    <n v="337908"/>
    <n v="0.03"/>
    <n v="4054896"/>
    <n v="3933249.12"/>
    <x v="1"/>
    <x v="1"/>
  </r>
  <r>
    <x v="30"/>
    <s v="TX-101890"/>
    <x v="6"/>
    <x v="1"/>
    <n v="10"/>
    <n v="42684"/>
    <m/>
    <n v="426840"/>
    <n v="426840"/>
    <x v="1"/>
    <x v="0"/>
  </r>
  <r>
    <x v="30"/>
    <s v="TX-101891"/>
    <x v="2"/>
    <x v="2"/>
    <n v="9"/>
    <n v="325428"/>
    <m/>
    <n v="2928852"/>
    <n v="2928852"/>
    <x v="1"/>
    <x v="1"/>
  </r>
  <r>
    <x v="30"/>
    <s v="TX-101892"/>
    <x v="0"/>
    <x v="3"/>
    <n v="5"/>
    <n v="92776"/>
    <n v="7.0000000000000007E-2"/>
    <n v="463880"/>
    <n v="431408.4"/>
    <x v="0"/>
    <x v="0"/>
  </r>
  <r>
    <x v="30"/>
    <s v="TX-101893"/>
    <x v="3"/>
    <x v="1"/>
    <n v="12"/>
    <n v="226312"/>
    <n v="0.04"/>
    <n v="2715744"/>
    <n v="2607114.2400000002"/>
    <x v="1"/>
    <x v="1"/>
  </r>
  <r>
    <x v="30"/>
    <s v="TX-101894"/>
    <x v="1"/>
    <x v="4"/>
    <n v="6"/>
    <n v="94061"/>
    <m/>
    <n v="564366"/>
    <n v="564366"/>
    <x v="1"/>
    <x v="0"/>
  </r>
  <r>
    <x v="30"/>
    <s v="TX-101895"/>
    <x v="2"/>
    <x v="0"/>
    <n v="3"/>
    <n v="266914"/>
    <m/>
    <n v="800742"/>
    <n v="800742"/>
    <x v="1"/>
    <x v="0"/>
  </r>
  <r>
    <x v="30"/>
    <s v="TX-101896"/>
    <x v="5"/>
    <x v="2"/>
    <n v="1"/>
    <n v="303623"/>
    <n v="0.03"/>
    <n v="303623"/>
    <n v="294514.31"/>
    <x v="1"/>
    <x v="0"/>
  </r>
  <r>
    <x v="30"/>
    <s v="TX-101897"/>
    <x v="0"/>
    <x v="0"/>
    <n v="3"/>
    <n v="384689"/>
    <n v="0.02"/>
    <n v="1154067"/>
    <n v="1130985.6599999999"/>
    <x v="1"/>
    <x v="0"/>
  </r>
  <r>
    <x v="30"/>
    <s v="TX-101898"/>
    <x v="6"/>
    <x v="4"/>
    <n v="10"/>
    <n v="91007"/>
    <n v="0.1"/>
    <n v="910070"/>
    <n v="819063"/>
    <x v="0"/>
    <x v="0"/>
  </r>
  <r>
    <x v="30"/>
    <s v="TX-101899"/>
    <x v="6"/>
    <x v="3"/>
    <n v="5"/>
    <n v="125201"/>
    <m/>
    <n v="626005"/>
    <n v="626005"/>
    <x v="1"/>
    <x v="0"/>
  </r>
  <r>
    <x v="30"/>
    <s v="TX-101900"/>
    <x v="6"/>
    <x v="3"/>
    <n v="11"/>
    <n v="266172"/>
    <n v="0.04"/>
    <n v="2927892"/>
    <n v="2810776.32"/>
    <x v="1"/>
    <x v="1"/>
  </r>
  <r>
    <x v="30"/>
    <s v="TX-101901"/>
    <x v="4"/>
    <x v="2"/>
    <n v="2"/>
    <n v="203221"/>
    <n v="0.02"/>
    <n v="406442"/>
    <n v="398313.16"/>
    <x v="1"/>
    <x v="0"/>
  </r>
  <r>
    <x v="30"/>
    <s v="TX-101902"/>
    <x v="1"/>
    <x v="3"/>
    <n v="3"/>
    <n v="383923"/>
    <n v="0.12"/>
    <n v="1151769"/>
    <n v="1013556.72"/>
    <x v="0"/>
    <x v="0"/>
  </r>
  <r>
    <x v="30"/>
    <s v="TX-101903"/>
    <x v="6"/>
    <x v="4"/>
    <n v="11"/>
    <n v="73651"/>
    <n v="0.03"/>
    <n v="810161"/>
    <n v="785856.17"/>
    <x v="1"/>
    <x v="0"/>
  </r>
  <r>
    <x v="30"/>
    <s v="TX-101904"/>
    <x v="6"/>
    <x v="1"/>
    <n v="12"/>
    <n v="399463"/>
    <m/>
    <n v="4793556"/>
    <n v="4793556"/>
    <x v="1"/>
    <x v="1"/>
  </r>
  <r>
    <x v="30"/>
    <s v="TX-101905"/>
    <x v="6"/>
    <x v="3"/>
    <n v="6"/>
    <n v="11638"/>
    <n v="0.11"/>
    <n v="69828"/>
    <n v="62146.92"/>
    <x v="0"/>
    <x v="0"/>
  </r>
  <r>
    <x v="30"/>
    <s v="TX-101906"/>
    <x v="1"/>
    <x v="4"/>
    <n v="1"/>
    <n v="243608"/>
    <n v="0.14000000000000001"/>
    <n v="243608"/>
    <n v="209502.88"/>
    <x v="0"/>
    <x v="0"/>
  </r>
  <r>
    <x v="30"/>
    <s v="TX-101907"/>
    <x v="7"/>
    <x v="2"/>
    <n v="9"/>
    <n v="258375"/>
    <n v="0.03"/>
    <n v="2325375"/>
    <n v="2255613.75"/>
    <x v="1"/>
    <x v="1"/>
  </r>
  <r>
    <x v="30"/>
    <s v="TX-101908"/>
    <x v="5"/>
    <x v="4"/>
    <n v="7"/>
    <n v="196393"/>
    <n v="0.14000000000000001"/>
    <n v="1374751"/>
    <n v="1182285.8599999999"/>
    <x v="0"/>
    <x v="0"/>
  </r>
  <r>
    <x v="30"/>
    <s v="TX-101909"/>
    <x v="4"/>
    <x v="1"/>
    <n v="7"/>
    <n v="142827"/>
    <m/>
    <n v="999789"/>
    <n v="999789"/>
    <x v="1"/>
    <x v="0"/>
  </r>
  <r>
    <x v="30"/>
    <s v="TX-101910"/>
    <x v="6"/>
    <x v="0"/>
    <n v="8"/>
    <n v="160333"/>
    <n v="7.0000000000000007E-2"/>
    <n v="1282664"/>
    <n v="1192877.52"/>
    <x v="0"/>
    <x v="0"/>
  </r>
  <r>
    <x v="30"/>
    <s v="TX-101911"/>
    <x v="1"/>
    <x v="0"/>
    <n v="7"/>
    <n v="339101"/>
    <n v="0.08"/>
    <n v="2373707"/>
    <n v="2183810.44"/>
    <x v="1"/>
    <x v="0"/>
  </r>
  <r>
    <x v="30"/>
    <s v="TX-101912"/>
    <x v="5"/>
    <x v="0"/>
    <n v="8"/>
    <n v="102793"/>
    <m/>
    <n v="822344"/>
    <n v="822344"/>
    <x v="1"/>
    <x v="0"/>
  </r>
  <r>
    <x v="30"/>
    <s v="TX-101913"/>
    <x v="6"/>
    <x v="0"/>
    <n v="4"/>
    <n v="164696"/>
    <n v="7.0000000000000007E-2"/>
    <n v="658784"/>
    <n v="612669.12"/>
    <x v="0"/>
    <x v="0"/>
  </r>
  <r>
    <x v="30"/>
    <s v="TX-101914"/>
    <x v="6"/>
    <x v="2"/>
    <n v="7"/>
    <n v="151545"/>
    <n v="0.08"/>
    <n v="1060815"/>
    <n v="975949.8"/>
    <x v="0"/>
    <x v="0"/>
  </r>
  <r>
    <x v="30"/>
    <s v="TX-101915"/>
    <x v="2"/>
    <x v="2"/>
    <n v="10"/>
    <n v="44896"/>
    <n v="0.03"/>
    <n v="448960"/>
    <n v="435491.2"/>
    <x v="1"/>
    <x v="0"/>
  </r>
  <r>
    <x v="30"/>
    <s v="TX-101916"/>
    <x v="5"/>
    <x v="1"/>
    <n v="5"/>
    <n v="299977"/>
    <n v="0.08"/>
    <n v="1499885"/>
    <n v="1379894.2"/>
    <x v="1"/>
    <x v="0"/>
  </r>
  <r>
    <x v="30"/>
    <s v="TX-101917"/>
    <x v="6"/>
    <x v="3"/>
    <n v="3"/>
    <n v="135563"/>
    <n v="0.08"/>
    <n v="406689"/>
    <n v="374153.88"/>
    <x v="0"/>
    <x v="0"/>
  </r>
  <r>
    <x v="30"/>
    <s v="TX-101918"/>
    <x v="4"/>
    <x v="2"/>
    <n v="5"/>
    <n v="153990"/>
    <n v="0.13"/>
    <n v="769950"/>
    <n v="669856.5"/>
    <x v="0"/>
    <x v="0"/>
  </r>
  <r>
    <x v="30"/>
    <s v="TX-101919"/>
    <x v="2"/>
    <x v="2"/>
    <n v="6"/>
    <n v="313517"/>
    <n v="0.12"/>
    <n v="1881102"/>
    <n v="1655369.76"/>
    <x v="1"/>
    <x v="0"/>
  </r>
  <r>
    <x v="30"/>
    <s v="TX-101920"/>
    <x v="7"/>
    <x v="0"/>
    <n v="2"/>
    <n v="426262"/>
    <n v="0.05"/>
    <n v="852524"/>
    <n v="809897.8"/>
    <x v="1"/>
    <x v="0"/>
  </r>
  <r>
    <x v="30"/>
    <s v="TX-101921"/>
    <x v="7"/>
    <x v="2"/>
    <n v="11"/>
    <n v="378715"/>
    <n v="0.05"/>
    <n v="4165865"/>
    <n v="3957571.75"/>
    <x v="1"/>
    <x v="1"/>
  </r>
  <r>
    <x v="30"/>
    <s v="TX-101922"/>
    <x v="7"/>
    <x v="3"/>
    <n v="7"/>
    <n v="171959"/>
    <n v="0.14000000000000001"/>
    <n v="1203713"/>
    <n v="1035193.1799999999"/>
    <x v="0"/>
    <x v="0"/>
  </r>
  <r>
    <x v="30"/>
    <s v="TX-101923"/>
    <x v="4"/>
    <x v="0"/>
    <n v="5"/>
    <n v="20228"/>
    <n v="0.1"/>
    <n v="101140"/>
    <n v="91026"/>
    <x v="0"/>
    <x v="0"/>
  </r>
  <r>
    <x v="30"/>
    <s v="TX-101924"/>
    <x v="6"/>
    <x v="4"/>
    <n v="3"/>
    <n v="141961"/>
    <n v="0.03"/>
    <n v="425883"/>
    <n v="413106.51"/>
    <x v="1"/>
    <x v="0"/>
  </r>
  <r>
    <x v="30"/>
    <s v="TX-101925"/>
    <x v="3"/>
    <x v="4"/>
    <n v="12"/>
    <n v="163482"/>
    <m/>
    <n v="1961784"/>
    <n v="1961784"/>
    <x v="1"/>
    <x v="1"/>
  </r>
  <r>
    <x v="30"/>
    <s v="TX-101926"/>
    <x v="0"/>
    <x v="0"/>
    <n v="8"/>
    <n v="395195"/>
    <n v="0.03"/>
    <n v="3161560"/>
    <n v="3066713.2"/>
    <x v="1"/>
    <x v="1"/>
  </r>
  <r>
    <x v="30"/>
    <s v="TX-101927"/>
    <x v="1"/>
    <x v="3"/>
    <n v="8"/>
    <n v="25417"/>
    <m/>
    <n v="203336"/>
    <n v="203336"/>
    <x v="1"/>
    <x v="0"/>
  </r>
  <r>
    <x v="30"/>
    <s v="TX-101928"/>
    <x v="2"/>
    <x v="4"/>
    <n v="1"/>
    <n v="253362"/>
    <n v="0.04"/>
    <n v="253362"/>
    <n v="243227.51999999999"/>
    <x v="1"/>
    <x v="0"/>
  </r>
  <r>
    <x v="30"/>
    <s v="TX-101929"/>
    <x v="1"/>
    <x v="3"/>
    <n v="4"/>
    <n v="112586"/>
    <m/>
    <n v="450344"/>
    <n v="450344"/>
    <x v="1"/>
    <x v="0"/>
  </r>
  <r>
    <x v="30"/>
    <s v="TX-101930"/>
    <x v="2"/>
    <x v="2"/>
    <n v="12"/>
    <n v="43555"/>
    <n v="0.08"/>
    <n v="522660"/>
    <n v="480847.2"/>
    <x v="0"/>
    <x v="0"/>
  </r>
  <r>
    <x v="30"/>
    <s v="TX-101931"/>
    <x v="6"/>
    <x v="0"/>
    <n v="10"/>
    <n v="138496"/>
    <n v="0.12"/>
    <n v="1384960"/>
    <n v="1218764.8"/>
    <x v="0"/>
    <x v="0"/>
  </r>
  <r>
    <x v="30"/>
    <s v="TX-101932"/>
    <x v="1"/>
    <x v="4"/>
    <n v="11"/>
    <n v="380440"/>
    <n v="0.04"/>
    <n v="4184840"/>
    <n v="4017446.4"/>
    <x v="1"/>
    <x v="1"/>
  </r>
  <r>
    <x v="30"/>
    <s v="TX-101933"/>
    <x v="1"/>
    <x v="4"/>
    <n v="3"/>
    <n v="432801"/>
    <n v="7.0000000000000007E-2"/>
    <n v="1298403"/>
    <n v="1207514.79"/>
    <x v="0"/>
    <x v="0"/>
  </r>
  <r>
    <x v="30"/>
    <s v="TX-101934"/>
    <x v="2"/>
    <x v="2"/>
    <n v="6"/>
    <n v="96425"/>
    <n v="0.12"/>
    <n v="578550"/>
    <n v="509124"/>
    <x v="0"/>
    <x v="0"/>
  </r>
  <r>
    <x v="30"/>
    <s v="TX-101935"/>
    <x v="7"/>
    <x v="3"/>
    <n v="9"/>
    <n v="120446"/>
    <n v="0.13"/>
    <n v="1084014"/>
    <n v="943092.17999999993"/>
    <x v="0"/>
    <x v="0"/>
  </r>
  <r>
    <x v="30"/>
    <s v="TX-101936"/>
    <x v="6"/>
    <x v="2"/>
    <n v="1"/>
    <n v="422967"/>
    <n v="0.12"/>
    <n v="422967"/>
    <n v="372210.96"/>
    <x v="0"/>
    <x v="0"/>
  </r>
  <r>
    <x v="30"/>
    <s v="TX-101937"/>
    <x v="6"/>
    <x v="2"/>
    <n v="3"/>
    <n v="341983"/>
    <m/>
    <n v="1025949"/>
    <n v="1025949"/>
    <x v="1"/>
    <x v="0"/>
  </r>
  <r>
    <x v="30"/>
    <s v="TX-101938"/>
    <x v="1"/>
    <x v="0"/>
    <n v="4"/>
    <n v="209724"/>
    <n v="0.03"/>
    <n v="838896"/>
    <n v="813729.12"/>
    <x v="1"/>
    <x v="0"/>
  </r>
  <r>
    <x v="30"/>
    <s v="TX-101939"/>
    <x v="6"/>
    <x v="0"/>
    <n v="6"/>
    <n v="140906"/>
    <n v="0.09"/>
    <n v="845436"/>
    <n v="769346.76"/>
    <x v="0"/>
    <x v="0"/>
  </r>
  <r>
    <x v="30"/>
    <s v="TX-101940"/>
    <x v="2"/>
    <x v="0"/>
    <n v="2"/>
    <n v="323247"/>
    <m/>
    <n v="646494"/>
    <n v="646494"/>
    <x v="1"/>
    <x v="0"/>
  </r>
  <r>
    <x v="30"/>
    <s v="TX-101941"/>
    <x v="2"/>
    <x v="2"/>
    <n v="7"/>
    <n v="65086"/>
    <n v="0.03"/>
    <n v="455602"/>
    <n v="441933.94"/>
    <x v="1"/>
    <x v="0"/>
  </r>
  <r>
    <x v="30"/>
    <s v="TX-101942"/>
    <x v="5"/>
    <x v="1"/>
    <n v="4"/>
    <n v="351361"/>
    <n v="0.14000000000000001"/>
    <n v="1405444"/>
    <n v="1208681.8399999999"/>
    <x v="0"/>
    <x v="0"/>
  </r>
  <r>
    <x v="31"/>
    <s v="TX-101943"/>
    <x v="6"/>
    <x v="2"/>
    <n v="11"/>
    <n v="205957"/>
    <n v="0.05"/>
    <n v="2265527"/>
    <n v="2152250.65"/>
    <x v="1"/>
    <x v="1"/>
  </r>
  <r>
    <x v="31"/>
    <s v="TX-101944"/>
    <x v="1"/>
    <x v="2"/>
    <n v="7"/>
    <n v="148617"/>
    <n v="7.0000000000000007E-2"/>
    <n v="1040319"/>
    <n v="967496.67"/>
    <x v="0"/>
    <x v="0"/>
  </r>
  <r>
    <x v="31"/>
    <s v="TX-101945"/>
    <x v="3"/>
    <x v="4"/>
    <n v="9"/>
    <n v="28185"/>
    <m/>
    <n v="253665"/>
    <n v="253665"/>
    <x v="1"/>
    <x v="0"/>
  </r>
  <r>
    <x v="31"/>
    <s v="TX-101946"/>
    <x v="6"/>
    <x v="2"/>
    <n v="2"/>
    <n v="157384"/>
    <n v="0.05"/>
    <n v="314768"/>
    <n v="299029.59999999998"/>
    <x v="1"/>
    <x v="0"/>
  </r>
  <r>
    <x v="31"/>
    <s v="TX-101947"/>
    <x v="3"/>
    <x v="1"/>
    <n v="6"/>
    <n v="428382"/>
    <m/>
    <n v="2570292"/>
    <n v="2570292"/>
    <x v="1"/>
    <x v="0"/>
  </r>
  <r>
    <x v="31"/>
    <s v="TX-101948"/>
    <x v="7"/>
    <x v="1"/>
    <n v="11"/>
    <n v="196075"/>
    <n v="0.03"/>
    <n v="2156825"/>
    <n v="2092120.25"/>
    <x v="1"/>
    <x v="1"/>
  </r>
  <r>
    <x v="31"/>
    <s v="TX-101949"/>
    <x v="7"/>
    <x v="0"/>
    <n v="4"/>
    <n v="94989"/>
    <n v="0.08"/>
    <n v="379956"/>
    <n v="349559.52"/>
    <x v="0"/>
    <x v="0"/>
  </r>
  <r>
    <x v="31"/>
    <s v="TX-101950"/>
    <x v="5"/>
    <x v="1"/>
    <n v="11"/>
    <n v="203418"/>
    <n v="7.0000000000000007E-2"/>
    <n v="2237598"/>
    <n v="2080966.14"/>
    <x v="1"/>
    <x v="0"/>
  </r>
  <r>
    <x v="31"/>
    <s v="TX-101951"/>
    <x v="5"/>
    <x v="3"/>
    <n v="4"/>
    <n v="304845"/>
    <m/>
    <n v="1219380"/>
    <n v="1219380"/>
    <x v="1"/>
    <x v="0"/>
  </r>
  <r>
    <x v="31"/>
    <s v="TX-101952"/>
    <x v="0"/>
    <x v="4"/>
    <n v="9"/>
    <n v="227593"/>
    <n v="0.06"/>
    <n v="2048337"/>
    <n v="1925436.78"/>
    <x v="1"/>
    <x v="0"/>
  </r>
  <r>
    <x v="31"/>
    <s v="TX-101953"/>
    <x v="1"/>
    <x v="0"/>
    <n v="9"/>
    <n v="283871"/>
    <n v="0.13"/>
    <n v="2554839"/>
    <n v="2222709.9300000002"/>
    <x v="1"/>
    <x v="0"/>
  </r>
  <r>
    <x v="31"/>
    <s v="TX-101954"/>
    <x v="4"/>
    <x v="1"/>
    <n v="10"/>
    <n v="331658"/>
    <n v="0.08"/>
    <n v="3316580"/>
    <n v="3051253.6"/>
    <x v="1"/>
    <x v="0"/>
  </r>
  <r>
    <x v="31"/>
    <s v="TX-101955"/>
    <x v="7"/>
    <x v="1"/>
    <n v="12"/>
    <n v="430280"/>
    <n v="0.1"/>
    <n v="5163360"/>
    <n v="4647024"/>
    <x v="1"/>
    <x v="0"/>
  </r>
  <r>
    <x v="31"/>
    <s v="TX-101956"/>
    <x v="0"/>
    <x v="3"/>
    <n v="12"/>
    <n v="205582"/>
    <n v="0.04"/>
    <n v="2466984"/>
    <n v="2368304.64"/>
    <x v="1"/>
    <x v="1"/>
  </r>
  <r>
    <x v="31"/>
    <s v="TX-101957"/>
    <x v="2"/>
    <x v="4"/>
    <n v="2"/>
    <n v="396904"/>
    <n v="0.11"/>
    <n v="793808"/>
    <n v="706489.12"/>
    <x v="0"/>
    <x v="0"/>
  </r>
  <r>
    <x v="31"/>
    <s v="TX-101958"/>
    <x v="3"/>
    <x v="4"/>
    <n v="12"/>
    <n v="33885"/>
    <n v="0.09"/>
    <n v="406620"/>
    <n v="370024.2"/>
    <x v="0"/>
    <x v="0"/>
  </r>
  <r>
    <x v="31"/>
    <s v="TX-101959"/>
    <x v="4"/>
    <x v="1"/>
    <n v="8"/>
    <n v="333912"/>
    <m/>
    <n v="2671296"/>
    <n v="2671296"/>
    <x v="1"/>
    <x v="1"/>
  </r>
  <r>
    <x v="31"/>
    <s v="TX-101960"/>
    <x v="5"/>
    <x v="0"/>
    <n v="7"/>
    <n v="347008"/>
    <n v="0.11"/>
    <n v="2429056"/>
    <n v="2161859.84"/>
    <x v="1"/>
    <x v="0"/>
  </r>
  <r>
    <x v="31"/>
    <s v="TX-101961"/>
    <x v="7"/>
    <x v="4"/>
    <n v="4"/>
    <n v="170056"/>
    <n v="0.15"/>
    <n v="680224"/>
    <n v="578190.4"/>
    <x v="0"/>
    <x v="0"/>
  </r>
  <r>
    <x v="31"/>
    <s v="TX-101962"/>
    <x v="4"/>
    <x v="0"/>
    <n v="12"/>
    <n v="381347"/>
    <m/>
    <n v="4576164"/>
    <n v="4576164"/>
    <x v="1"/>
    <x v="1"/>
  </r>
  <r>
    <x v="31"/>
    <s v="TX-101963"/>
    <x v="0"/>
    <x v="4"/>
    <n v="11"/>
    <n v="34918"/>
    <m/>
    <n v="384098"/>
    <n v="384098"/>
    <x v="1"/>
    <x v="0"/>
  </r>
  <r>
    <x v="31"/>
    <s v="TX-101964"/>
    <x v="3"/>
    <x v="0"/>
    <n v="6"/>
    <n v="255306"/>
    <m/>
    <n v="1531836"/>
    <n v="1531836"/>
    <x v="1"/>
    <x v="0"/>
  </r>
  <r>
    <x v="31"/>
    <s v="TX-101965"/>
    <x v="7"/>
    <x v="2"/>
    <n v="8"/>
    <n v="10702"/>
    <m/>
    <n v="85616"/>
    <n v="85616"/>
    <x v="1"/>
    <x v="0"/>
  </r>
  <r>
    <x v="31"/>
    <s v="TX-101966"/>
    <x v="7"/>
    <x v="1"/>
    <n v="4"/>
    <n v="28430"/>
    <m/>
    <n v="113720"/>
    <n v="113720"/>
    <x v="1"/>
    <x v="0"/>
  </r>
  <r>
    <x v="31"/>
    <s v="TX-101967"/>
    <x v="3"/>
    <x v="4"/>
    <n v="5"/>
    <n v="147887"/>
    <n v="7.0000000000000007E-2"/>
    <n v="739435"/>
    <n v="687674.55"/>
    <x v="0"/>
    <x v="0"/>
  </r>
  <r>
    <x v="31"/>
    <s v="TX-101968"/>
    <x v="3"/>
    <x v="4"/>
    <n v="5"/>
    <n v="312133"/>
    <n v="0.05"/>
    <n v="1560665"/>
    <n v="1482631.75"/>
    <x v="1"/>
    <x v="0"/>
  </r>
  <r>
    <x v="31"/>
    <s v="TX-101969"/>
    <x v="6"/>
    <x v="0"/>
    <n v="11"/>
    <n v="211065"/>
    <n v="0.12"/>
    <n v="2321715"/>
    <n v="2043109.2"/>
    <x v="1"/>
    <x v="0"/>
  </r>
  <r>
    <x v="31"/>
    <s v="TX-101970"/>
    <x v="7"/>
    <x v="4"/>
    <n v="5"/>
    <n v="228071"/>
    <n v="0.14000000000000001"/>
    <n v="1140355"/>
    <n v="980705.3"/>
    <x v="0"/>
    <x v="0"/>
  </r>
  <r>
    <x v="31"/>
    <s v="TX-101971"/>
    <x v="5"/>
    <x v="1"/>
    <n v="2"/>
    <n v="71273"/>
    <n v="0.12"/>
    <n v="142546"/>
    <n v="125440.48"/>
    <x v="0"/>
    <x v="0"/>
  </r>
  <r>
    <x v="31"/>
    <s v="TX-101972"/>
    <x v="6"/>
    <x v="2"/>
    <n v="10"/>
    <n v="428101"/>
    <m/>
    <n v="4281010"/>
    <n v="4281010"/>
    <x v="1"/>
    <x v="1"/>
  </r>
  <r>
    <x v="31"/>
    <s v="TX-101973"/>
    <x v="2"/>
    <x v="2"/>
    <n v="2"/>
    <n v="33301"/>
    <n v="0.11"/>
    <n v="66602"/>
    <n v="59275.78"/>
    <x v="0"/>
    <x v="0"/>
  </r>
  <r>
    <x v="31"/>
    <s v="TX-101974"/>
    <x v="5"/>
    <x v="0"/>
    <n v="7"/>
    <n v="274101"/>
    <n v="0.06"/>
    <n v="1918707"/>
    <n v="1803584.58"/>
    <x v="1"/>
    <x v="0"/>
  </r>
  <r>
    <x v="31"/>
    <s v="TX-101975"/>
    <x v="3"/>
    <x v="1"/>
    <n v="6"/>
    <n v="46562"/>
    <n v="0.09"/>
    <n v="279372"/>
    <n v="254228.52"/>
    <x v="0"/>
    <x v="0"/>
  </r>
  <r>
    <x v="31"/>
    <s v="TX-101976"/>
    <x v="6"/>
    <x v="2"/>
    <n v="1"/>
    <n v="437175"/>
    <n v="0.14000000000000001"/>
    <n v="437175"/>
    <n v="375970.5"/>
    <x v="0"/>
    <x v="0"/>
  </r>
  <r>
    <x v="31"/>
    <s v="TX-101977"/>
    <x v="3"/>
    <x v="3"/>
    <n v="11"/>
    <n v="196977"/>
    <n v="0.15"/>
    <n v="2166747"/>
    <n v="1841734.95"/>
    <x v="1"/>
    <x v="0"/>
  </r>
  <r>
    <x v="31"/>
    <s v="TX-101978"/>
    <x v="1"/>
    <x v="2"/>
    <n v="10"/>
    <n v="263840"/>
    <n v="0.1"/>
    <n v="2638400"/>
    <n v="2374560"/>
    <x v="1"/>
    <x v="0"/>
  </r>
  <r>
    <x v="31"/>
    <s v="TX-101979"/>
    <x v="1"/>
    <x v="0"/>
    <n v="2"/>
    <n v="133611"/>
    <n v="0.12"/>
    <n v="267222"/>
    <n v="235155.36"/>
    <x v="0"/>
    <x v="0"/>
  </r>
  <r>
    <x v="31"/>
    <s v="TX-101980"/>
    <x v="3"/>
    <x v="2"/>
    <n v="8"/>
    <n v="272409"/>
    <n v="0.12"/>
    <n v="2179272"/>
    <n v="1917759.36"/>
    <x v="1"/>
    <x v="0"/>
  </r>
  <r>
    <x v="31"/>
    <s v="TX-101981"/>
    <x v="6"/>
    <x v="0"/>
    <n v="8"/>
    <n v="173111"/>
    <m/>
    <n v="1384888"/>
    <n v="1384888"/>
    <x v="1"/>
    <x v="0"/>
  </r>
  <r>
    <x v="31"/>
    <s v="TX-101982"/>
    <x v="5"/>
    <x v="1"/>
    <n v="5"/>
    <n v="30008"/>
    <n v="0.04"/>
    <n v="150040"/>
    <n v="144038.39999999999"/>
    <x v="1"/>
    <x v="0"/>
  </r>
  <r>
    <x v="31"/>
    <s v="TX-101983"/>
    <x v="2"/>
    <x v="2"/>
    <n v="12"/>
    <n v="169075"/>
    <n v="0.12"/>
    <n v="2028900"/>
    <n v="1785432"/>
    <x v="1"/>
    <x v="0"/>
  </r>
  <r>
    <x v="31"/>
    <s v="TX-101984"/>
    <x v="1"/>
    <x v="2"/>
    <n v="9"/>
    <n v="187637"/>
    <n v="7.0000000000000007E-2"/>
    <n v="1688733"/>
    <n v="1570521.69"/>
    <x v="1"/>
    <x v="0"/>
  </r>
  <r>
    <x v="31"/>
    <s v="TX-101985"/>
    <x v="1"/>
    <x v="1"/>
    <n v="2"/>
    <n v="241435"/>
    <m/>
    <n v="482870"/>
    <n v="482870"/>
    <x v="1"/>
    <x v="0"/>
  </r>
  <r>
    <x v="31"/>
    <s v="TX-101986"/>
    <x v="5"/>
    <x v="1"/>
    <n v="5"/>
    <n v="247135"/>
    <n v="0.08"/>
    <n v="1235675"/>
    <n v="1136821"/>
    <x v="0"/>
    <x v="0"/>
  </r>
  <r>
    <x v="31"/>
    <s v="TX-101987"/>
    <x v="1"/>
    <x v="0"/>
    <n v="6"/>
    <n v="390980"/>
    <n v="0.09"/>
    <n v="2345880"/>
    <n v="2134750.7999999998"/>
    <x v="1"/>
    <x v="0"/>
  </r>
  <r>
    <x v="31"/>
    <s v="TX-101988"/>
    <x v="6"/>
    <x v="3"/>
    <n v="1"/>
    <n v="356678"/>
    <n v="0.06"/>
    <n v="356678"/>
    <n v="335277.32"/>
    <x v="0"/>
    <x v="0"/>
  </r>
  <r>
    <x v="31"/>
    <s v="TX-101989"/>
    <x v="2"/>
    <x v="0"/>
    <n v="10"/>
    <n v="199278"/>
    <n v="0.14000000000000001"/>
    <n v="1992780"/>
    <n v="1713790.8"/>
    <x v="1"/>
    <x v="0"/>
  </r>
  <r>
    <x v="31"/>
    <s v="TX-101990"/>
    <x v="0"/>
    <x v="4"/>
    <n v="4"/>
    <n v="45321"/>
    <m/>
    <n v="181284"/>
    <n v="181284"/>
    <x v="1"/>
    <x v="0"/>
  </r>
  <r>
    <x v="31"/>
    <s v="TX-101991"/>
    <x v="2"/>
    <x v="0"/>
    <n v="12"/>
    <n v="176943"/>
    <n v="0.13"/>
    <n v="2123316"/>
    <n v="1847284.92"/>
    <x v="1"/>
    <x v="0"/>
  </r>
  <r>
    <x v="31"/>
    <s v="TX-101992"/>
    <x v="0"/>
    <x v="0"/>
    <n v="1"/>
    <n v="391664"/>
    <n v="0.12"/>
    <n v="391664"/>
    <n v="344664.32000000001"/>
    <x v="0"/>
    <x v="0"/>
  </r>
  <r>
    <x v="31"/>
    <s v="TX-101993"/>
    <x v="7"/>
    <x v="4"/>
    <n v="4"/>
    <n v="53289"/>
    <n v="0.09"/>
    <n v="213156"/>
    <n v="193971.96"/>
    <x v="0"/>
    <x v="0"/>
  </r>
  <r>
    <x v="31"/>
    <s v="TX-101994"/>
    <x v="2"/>
    <x v="3"/>
    <n v="9"/>
    <n v="212539"/>
    <n v="0.09"/>
    <n v="1912851"/>
    <n v="1740694.41"/>
    <x v="1"/>
    <x v="0"/>
  </r>
  <r>
    <x v="31"/>
    <s v="TX-101995"/>
    <x v="2"/>
    <x v="4"/>
    <n v="1"/>
    <n v="184931"/>
    <n v="0.05"/>
    <n v="184931"/>
    <n v="175684.45"/>
    <x v="1"/>
    <x v="0"/>
  </r>
  <r>
    <x v="31"/>
    <s v="TX-101996"/>
    <x v="0"/>
    <x v="1"/>
    <n v="5"/>
    <n v="131892"/>
    <m/>
    <n v="659460"/>
    <n v="659460"/>
    <x v="1"/>
    <x v="0"/>
  </r>
  <r>
    <x v="31"/>
    <s v="TX-101997"/>
    <x v="3"/>
    <x v="1"/>
    <n v="5"/>
    <n v="374758"/>
    <n v="0.02"/>
    <n v="1873790"/>
    <n v="1836314.2"/>
    <x v="1"/>
    <x v="0"/>
  </r>
  <r>
    <x v="31"/>
    <s v="TX-101998"/>
    <x v="2"/>
    <x v="2"/>
    <n v="8"/>
    <n v="324822"/>
    <n v="7.0000000000000007E-2"/>
    <n v="2598576"/>
    <n v="2416675.6800000002"/>
    <x v="1"/>
    <x v="0"/>
  </r>
  <r>
    <x v="31"/>
    <s v="TX-101999"/>
    <x v="1"/>
    <x v="4"/>
    <n v="4"/>
    <n v="313754"/>
    <m/>
    <n v="1255016"/>
    <n v="1255016"/>
    <x v="1"/>
    <x v="0"/>
  </r>
  <r>
    <x v="31"/>
    <s v="TX-102000"/>
    <x v="4"/>
    <x v="2"/>
    <n v="2"/>
    <n v="217908"/>
    <m/>
    <n v="435816"/>
    <n v="435816"/>
    <x v="1"/>
    <x v="0"/>
  </r>
  <r>
    <x v="31"/>
    <s v="TX-102001"/>
    <x v="5"/>
    <x v="0"/>
    <n v="10"/>
    <n v="174260"/>
    <n v="0.02"/>
    <n v="1742600"/>
    <n v="1707748"/>
    <x v="1"/>
    <x v="1"/>
  </r>
  <r>
    <x v="31"/>
    <s v="TX-102002"/>
    <x v="2"/>
    <x v="1"/>
    <n v="12"/>
    <n v="393598"/>
    <n v="0.09"/>
    <n v="4723176"/>
    <n v="4298090.16"/>
    <x v="1"/>
    <x v="0"/>
  </r>
  <r>
    <x v="31"/>
    <s v="TX-102003"/>
    <x v="5"/>
    <x v="4"/>
    <n v="8"/>
    <n v="87982"/>
    <m/>
    <n v="703856"/>
    <n v="703856"/>
    <x v="1"/>
    <x v="0"/>
  </r>
  <r>
    <x v="32"/>
    <s v="TX-102004"/>
    <x v="0"/>
    <x v="2"/>
    <n v="7"/>
    <n v="144734"/>
    <m/>
    <n v="1013138"/>
    <n v="1013138"/>
    <x v="1"/>
    <x v="0"/>
  </r>
  <r>
    <x v="32"/>
    <s v="TX-102005"/>
    <x v="5"/>
    <x v="4"/>
    <n v="8"/>
    <n v="448553"/>
    <n v="0.06"/>
    <n v="3588424"/>
    <n v="3373118.56"/>
    <x v="1"/>
    <x v="0"/>
  </r>
  <r>
    <x v="32"/>
    <s v="TX-102006"/>
    <x v="4"/>
    <x v="4"/>
    <n v="6"/>
    <n v="215972"/>
    <n v="0.1"/>
    <n v="1295832"/>
    <n v="1166248.8"/>
    <x v="0"/>
    <x v="0"/>
  </r>
  <r>
    <x v="32"/>
    <s v="TX-102007"/>
    <x v="4"/>
    <x v="2"/>
    <n v="4"/>
    <n v="37288"/>
    <m/>
    <n v="149152"/>
    <n v="149152"/>
    <x v="1"/>
    <x v="0"/>
  </r>
  <r>
    <x v="32"/>
    <s v="TX-102008"/>
    <x v="0"/>
    <x v="2"/>
    <n v="3"/>
    <n v="288128"/>
    <n v="0.11"/>
    <n v="864384"/>
    <n v="769301.76"/>
    <x v="0"/>
    <x v="0"/>
  </r>
  <r>
    <x v="32"/>
    <s v="TX-102009"/>
    <x v="1"/>
    <x v="2"/>
    <n v="11"/>
    <n v="322197"/>
    <n v="0.11"/>
    <n v="3544167"/>
    <n v="3154308.63"/>
    <x v="1"/>
    <x v="0"/>
  </r>
  <r>
    <x v="32"/>
    <s v="TX-102010"/>
    <x v="2"/>
    <x v="4"/>
    <n v="11"/>
    <n v="55011"/>
    <n v="0.11"/>
    <n v="605121"/>
    <n v="538557.68999999994"/>
    <x v="0"/>
    <x v="0"/>
  </r>
  <r>
    <x v="32"/>
    <s v="TX-102011"/>
    <x v="2"/>
    <x v="4"/>
    <n v="11"/>
    <n v="324105"/>
    <n v="0.14000000000000001"/>
    <n v="3565155"/>
    <n v="3066033.3"/>
    <x v="1"/>
    <x v="0"/>
  </r>
  <r>
    <x v="32"/>
    <s v="TX-102012"/>
    <x v="1"/>
    <x v="2"/>
    <n v="6"/>
    <n v="380174"/>
    <n v="0.1"/>
    <n v="2281044"/>
    <n v="2052939.6"/>
    <x v="1"/>
    <x v="0"/>
  </r>
  <r>
    <x v="32"/>
    <s v="TX-102013"/>
    <x v="3"/>
    <x v="1"/>
    <n v="1"/>
    <n v="267353"/>
    <n v="0.02"/>
    <n v="267353"/>
    <n v="262005.94"/>
    <x v="1"/>
    <x v="0"/>
  </r>
  <r>
    <x v="32"/>
    <s v="TX-102014"/>
    <x v="5"/>
    <x v="2"/>
    <n v="7"/>
    <n v="214778"/>
    <n v="0.05"/>
    <n v="1503446"/>
    <n v="1428273.7"/>
    <x v="1"/>
    <x v="1"/>
  </r>
  <r>
    <x v="32"/>
    <s v="TX-102015"/>
    <x v="0"/>
    <x v="2"/>
    <n v="5"/>
    <n v="237028"/>
    <m/>
    <n v="1185140"/>
    <n v="1185140"/>
    <x v="1"/>
    <x v="0"/>
  </r>
  <r>
    <x v="32"/>
    <s v="TX-102016"/>
    <x v="7"/>
    <x v="3"/>
    <n v="2"/>
    <n v="423587"/>
    <m/>
    <n v="847174"/>
    <n v="847174"/>
    <x v="1"/>
    <x v="0"/>
  </r>
  <r>
    <x v="32"/>
    <s v="TX-102017"/>
    <x v="6"/>
    <x v="0"/>
    <n v="8"/>
    <n v="422998"/>
    <m/>
    <n v="3383984"/>
    <n v="3383984"/>
    <x v="1"/>
    <x v="1"/>
  </r>
  <r>
    <x v="32"/>
    <s v="TX-102018"/>
    <x v="3"/>
    <x v="2"/>
    <n v="9"/>
    <n v="367925"/>
    <m/>
    <n v="3311325"/>
    <n v="3311325"/>
    <x v="1"/>
    <x v="1"/>
  </r>
  <r>
    <x v="32"/>
    <s v="TX-102019"/>
    <x v="3"/>
    <x v="3"/>
    <n v="10"/>
    <n v="10504"/>
    <m/>
    <n v="105040"/>
    <n v="105040"/>
    <x v="1"/>
    <x v="0"/>
  </r>
  <r>
    <x v="32"/>
    <s v="TX-102020"/>
    <x v="0"/>
    <x v="2"/>
    <n v="3"/>
    <n v="46847"/>
    <n v="0.05"/>
    <n v="140541"/>
    <n v="133513.95000000001"/>
    <x v="1"/>
    <x v="0"/>
  </r>
  <r>
    <x v="32"/>
    <s v="TX-102021"/>
    <x v="2"/>
    <x v="0"/>
    <n v="1"/>
    <n v="57173"/>
    <n v="0.03"/>
    <n v="57173"/>
    <n v="55457.81"/>
    <x v="1"/>
    <x v="0"/>
  </r>
  <r>
    <x v="32"/>
    <s v="TX-102022"/>
    <x v="6"/>
    <x v="2"/>
    <n v="3"/>
    <n v="422481"/>
    <m/>
    <n v="1267443"/>
    <n v="1267443"/>
    <x v="1"/>
    <x v="0"/>
  </r>
  <r>
    <x v="32"/>
    <s v="TX-102023"/>
    <x v="3"/>
    <x v="3"/>
    <n v="4"/>
    <n v="305864"/>
    <n v="0.03"/>
    <n v="1223456"/>
    <n v="1186752.32"/>
    <x v="1"/>
    <x v="0"/>
  </r>
  <r>
    <x v="32"/>
    <s v="TX-102024"/>
    <x v="3"/>
    <x v="3"/>
    <n v="1"/>
    <n v="287970"/>
    <n v="0.05"/>
    <n v="287970"/>
    <n v="273571.5"/>
    <x v="1"/>
    <x v="0"/>
  </r>
  <r>
    <x v="32"/>
    <s v="TX-102025"/>
    <x v="2"/>
    <x v="4"/>
    <n v="9"/>
    <n v="205828"/>
    <n v="0.04"/>
    <n v="1852452"/>
    <n v="1778353.92"/>
    <x v="1"/>
    <x v="1"/>
  </r>
  <r>
    <x v="32"/>
    <s v="TX-102026"/>
    <x v="1"/>
    <x v="1"/>
    <n v="9"/>
    <n v="223569"/>
    <m/>
    <n v="2012121"/>
    <n v="2012121"/>
    <x v="1"/>
    <x v="1"/>
  </r>
  <r>
    <x v="32"/>
    <s v="TX-102027"/>
    <x v="4"/>
    <x v="3"/>
    <n v="12"/>
    <n v="75912"/>
    <n v="0.12"/>
    <n v="910944"/>
    <n v="801630.71999999997"/>
    <x v="0"/>
    <x v="0"/>
  </r>
  <r>
    <x v="32"/>
    <s v="TX-102028"/>
    <x v="5"/>
    <x v="1"/>
    <n v="1"/>
    <n v="45959"/>
    <m/>
    <n v="45959"/>
    <n v="45959"/>
    <x v="1"/>
    <x v="0"/>
  </r>
  <r>
    <x v="32"/>
    <s v="TX-102029"/>
    <x v="7"/>
    <x v="0"/>
    <n v="10"/>
    <n v="159749"/>
    <n v="0.06"/>
    <n v="1597490"/>
    <n v="1501640.6"/>
    <x v="1"/>
    <x v="0"/>
  </r>
  <r>
    <x v="32"/>
    <s v="TX-102030"/>
    <x v="2"/>
    <x v="2"/>
    <n v="1"/>
    <n v="449914"/>
    <m/>
    <n v="449914"/>
    <n v="449914"/>
    <x v="1"/>
    <x v="0"/>
  </r>
  <r>
    <x v="32"/>
    <s v="TX-102031"/>
    <x v="0"/>
    <x v="0"/>
    <n v="12"/>
    <n v="37895"/>
    <n v="7.0000000000000007E-2"/>
    <n v="454740"/>
    <n v="422908.2"/>
    <x v="0"/>
    <x v="0"/>
  </r>
  <r>
    <x v="32"/>
    <s v="TX-102032"/>
    <x v="5"/>
    <x v="1"/>
    <n v="4"/>
    <n v="100664"/>
    <m/>
    <n v="402656"/>
    <n v="402656"/>
    <x v="1"/>
    <x v="0"/>
  </r>
  <r>
    <x v="32"/>
    <s v="TX-102033"/>
    <x v="6"/>
    <x v="1"/>
    <n v="9"/>
    <n v="417032"/>
    <m/>
    <n v="3753288"/>
    <n v="3753288"/>
    <x v="1"/>
    <x v="1"/>
  </r>
  <r>
    <x v="32"/>
    <s v="TX-102034"/>
    <x v="4"/>
    <x v="2"/>
    <n v="7"/>
    <n v="317924"/>
    <n v="0.04"/>
    <n v="2225468"/>
    <n v="2136449.2799999998"/>
    <x v="1"/>
    <x v="1"/>
  </r>
  <r>
    <x v="32"/>
    <s v="TX-102035"/>
    <x v="4"/>
    <x v="2"/>
    <n v="2"/>
    <n v="32010"/>
    <n v="0.1"/>
    <n v="64020"/>
    <n v="57618"/>
    <x v="0"/>
    <x v="0"/>
  </r>
  <r>
    <x v="32"/>
    <s v="TX-102036"/>
    <x v="5"/>
    <x v="3"/>
    <n v="8"/>
    <n v="52955"/>
    <n v="7.0000000000000007E-2"/>
    <n v="423640"/>
    <n v="393985.2"/>
    <x v="0"/>
    <x v="0"/>
  </r>
  <r>
    <x v="32"/>
    <s v="TX-102037"/>
    <x v="0"/>
    <x v="4"/>
    <n v="11"/>
    <n v="192109"/>
    <n v="0.13"/>
    <n v="2113199"/>
    <n v="1838483.13"/>
    <x v="1"/>
    <x v="0"/>
  </r>
  <r>
    <x v="32"/>
    <s v="TX-102038"/>
    <x v="5"/>
    <x v="3"/>
    <n v="9"/>
    <n v="252615"/>
    <n v="0.08"/>
    <n v="2273535"/>
    <n v="2091652.2"/>
    <x v="1"/>
    <x v="0"/>
  </r>
  <r>
    <x v="32"/>
    <s v="TX-102039"/>
    <x v="4"/>
    <x v="1"/>
    <n v="9"/>
    <n v="322461"/>
    <m/>
    <n v="2902149"/>
    <n v="2902149"/>
    <x v="1"/>
    <x v="1"/>
  </r>
  <r>
    <x v="32"/>
    <s v="TX-102040"/>
    <x v="6"/>
    <x v="4"/>
    <n v="12"/>
    <n v="444459"/>
    <n v="0.09"/>
    <n v="5333508"/>
    <n v="4853492.28"/>
    <x v="1"/>
    <x v="0"/>
  </r>
  <r>
    <x v="32"/>
    <s v="TX-102041"/>
    <x v="2"/>
    <x v="0"/>
    <n v="6"/>
    <n v="295012"/>
    <m/>
    <n v="1770072"/>
    <n v="1770072"/>
    <x v="1"/>
    <x v="0"/>
  </r>
  <r>
    <x v="32"/>
    <s v="TX-102042"/>
    <x v="1"/>
    <x v="2"/>
    <n v="9"/>
    <n v="286086"/>
    <n v="0.12"/>
    <n v="2574774"/>
    <n v="2265801.12"/>
    <x v="1"/>
    <x v="0"/>
  </r>
  <r>
    <x v="32"/>
    <s v="TX-102043"/>
    <x v="7"/>
    <x v="3"/>
    <n v="8"/>
    <n v="276659"/>
    <m/>
    <n v="2213272"/>
    <n v="2213272"/>
    <x v="1"/>
    <x v="1"/>
  </r>
  <r>
    <x v="32"/>
    <s v="TX-102044"/>
    <x v="0"/>
    <x v="2"/>
    <n v="10"/>
    <n v="302602"/>
    <n v="0.09"/>
    <n v="3026020"/>
    <n v="2753678.2"/>
    <x v="1"/>
    <x v="0"/>
  </r>
  <r>
    <x v="32"/>
    <s v="TX-102045"/>
    <x v="0"/>
    <x v="3"/>
    <n v="9"/>
    <n v="108794"/>
    <m/>
    <n v="979146"/>
    <n v="979146"/>
    <x v="1"/>
    <x v="0"/>
  </r>
  <r>
    <x v="32"/>
    <s v="TX-102046"/>
    <x v="6"/>
    <x v="4"/>
    <n v="11"/>
    <n v="281814"/>
    <n v="0.11"/>
    <n v="3099954"/>
    <n v="2758959.06"/>
    <x v="1"/>
    <x v="0"/>
  </r>
  <r>
    <x v="32"/>
    <s v="TX-102047"/>
    <x v="2"/>
    <x v="3"/>
    <n v="2"/>
    <n v="389510"/>
    <m/>
    <n v="779020"/>
    <n v="779020"/>
    <x v="1"/>
    <x v="0"/>
  </r>
  <r>
    <x v="32"/>
    <s v="TX-102048"/>
    <x v="1"/>
    <x v="3"/>
    <n v="4"/>
    <n v="438708"/>
    <m/>
    <n v="1754832"/>
    <n v="1754832"/>
    <x v="1"/>
    <x v="0"/>
  </r>
  <r>
    <x v="32"/>
    <s v="TX-102049"/>
    <x v="3"/>
    <x v="0"/>
    <n v="9"/>
    <n v="155509"/>
    <n v="0.12"/>
    <n v="1399581"/>
    <n v="1231631.28"/>
    <x v="0"/>
    <x v="0"/>
  </r>
  <r>
    <x v="32"/>
    <s v="TX-102050"/>
    <x v="4"/>
    <x v="0"/>
    <n v="3"/>
    <n v="297667"/>
    <m/>
    <n v="893001"/>
    <n v="893001"/>
    <x v="1"/>
    <x v="0"/>
  </r>
  <r>
    <x v="32"/>
    <s v="TX-102051"/>
    <x v="7"/>
    <x v="3"/>
    <n v="2"/>
    <n v="336600"/>
    <n v="0.15"/>
    <n v="673200"/>
    <n v="572220"/>
    <x v="0"/>
    <x v="0"/>
  </r>
  <r>
    <x v="32"/>
    <s v="TX-102052"/>
    <x v="3"/>
    <x v="4"/>
    <n v="6"/>
    <n v="301129"/>
    <n v="0.05"/>
    <n v="1806774"/>
    <n v="1716435.3"/>
    <x v="1"/>
    <x v="0"/>
  </r>
  <r>
    <x v="32"/>
    <s v="TX-102053"/>
    <x v="1"/>
    <x v="1"/>
    <n v="7"/>
    <n v="404656"/>
    <n v="0.11"/>
    <n v="2832592"/>
    <n v="2521006.88"/>
    <x v="1"/>
    <x v="0"/>
  </r>
  <r>
    <x v="32"/>
    <s v="TX-102054"/>
    <x v="0"/>
    <x v="1"/>
    <n v="6"/>
    <n v="436310"/>
    <n v="0.1"/>
    <n v="2617860"/>
    <n v="2356074"/>
    <x v="1"/>
    <x v="0"/>
  </r>
  <r>
    <x v="32"/>
    <s v="TX-102055"/>
    <x v="2"/>
    <x v="4"/>
    <n v="3"/>
    <n v="126038"/>
    <n v="0.05"/>
    <n v="378114"/>
    <n v="359208.3"/>
    <x v="1"/>
    <x v="0"/>
  </r>
  <r>
    <x v="32"/>
    <s v="TX-102056"/>
    <x v="5"/>
    <x v="0"/>
    <n v="8"/>
    <n v="127055"/>
    <m/>
    <n v="1016440"/>
    <n v="1016440"/>
    <x v="1"/>
    <x v="0"/>
  </r>
  <r>
    <x v="32"/>
    <s v="TX-102057"/>
    <x v="4"/>
    <x v="2"/>
    <n v="2"/>
    <n v="32010"/>
    <n v="0.1"/>
    <n v="64020"/>
    <n v="57618"/>
    <x v="0"/>
    <x v="0"/>
  </r>
  <r>
    <x v="33"/>
    <s v="TX-102058"/>
    <x v="3"/>
    <x v="0"/>
    <n v="6"/>
    <n v="182999"/>
    <n v="0.06"/>
    <n v="1097994"/>
    <n v="1032114.36"/>
    <x v="0"/>
    <x v="0"/>
  </r>
  <r>
    <x v="33"/>
    <s v="TX-102059"/>
    <x v="5"/>
    <x v="2"/>
    <n v="11"/>
    <n v="234780"/>
    <m/>
    <n v="2582580"/>
    <n v="2582580"/>
    <x v="1"/>
    <x v="1"/>
  </r>
  <r>
    <x v="33"/>
    <s v="TX-102060"/>
    <x v="1"/>
    <x v="2"/>
    <n v="6"/>
    <n v="364752"/>
    <n v="0.12"/>
    <n v="2188512"/>
    <n v="1925890.56"/>
    <x v="1"/>
    <x v="0"/>
  </r>
  <r>
    <x v="33"/>
    <s v="TX-102061"/>
    <x v="6"/>
    <x v="3"/>
    <n v="4"/>
    <n v="300777"/>
    <n v="7.0000000000000007E-2"/>
    <n v="1203108"/>
    <n v="1118890.44"/>
    <x v="0"/>
    <x v="0"/>
  </r>
  <r>
    <x v="33"/>
    <s v="TX-102062"/>
    <x v="3"/>
    <x v="1"/>
    <n v="3"/>
    <n v="409856"/>
    <m/>
    <n v="1229568"/>
    <n v="1229568"/>
    <x v="1"/>
    <x v="0"/>
  </r>
  <r>
    <x v="33"/>
    <s v="TX-102063"/>
    <x v="1"/>
    <x v="4"/>
    <n v="3"/>
    <n v="135125"/>
    <n v="0.1"/>
    <n v="405375"/>
    <n v="364837.5"/>
    <x v="0"/>
    <x v="0"/>
  </r>
  <r>
    <x v="33"/>
    <s v="TX-102064"/>
    <x v="3"/>
    <x v="3"/>
    <n v="1"/>
    <n v="54609"/>
    <m/>
    <n v="54609"/>
    <n v="54609"/>
    <x v="1"/>
    <x v="0"/>
  </r>
  <r>
    <x v="33"/>
    <s v="TX-102065"/>
    <x v="3"/>
    <x v="4"/>
    <n v="3"/>
    <n v="433628"/>
    <m/>
    <n v="1300884"/>
    <n v="1300884"/>
    <x v="1"/>
    <x v="0"/>
  </r>
  <r>
    <x v="33"/>
    <s v="TX-102066"/>
    <x v="0"/>
    <x v="3"/>
    <n v="1"/>
    <n v="50614"/>
    <n v="0.08"/>
    <n v="50614"/>
    <n v="46564.88"/>
    <x v="0"/>
    <x v="0"/>
  </r>
  <r>
    <x v="33"/>
    <s v="TX-102067"/>
    <x v="2"/>
    <x v="0"/>
    <n v="6"/>
    <n v="116721"/>
    <n v="0.08"/>
    <n v="700326"/>
    <n v="644299.92000000004"/>
    <x v="0"/>
    <x v="0"/>
  </r>
  <r>
    <x v="33"/>
    <s v="TX-102068"/>
    <x v="0"/>
    <x v="3"/>
    <n v="7"/>
    <n v="103174"/>
    <n v="7.0000000000000007E-2"/>
    <n v="722218"/>
    <n v="671662.74"/>
    <x v="0"/>
    <x v="0"/>
  </r>
  <r>
    <x v="33"/>
    <s v="TX-102069"/>
    <x v="3"/>
    <x v="0"/>
    <n v="7"/>
    <n v="186341"/>
    <n v="0.11"/>
    <n v="1304387"/>
    <n v="1160904.43"/>
    <x v="0"/>
    <x v="0"/>
  </r>
  <r>
    <x v="33"/>
    <s v="TX-102070"/>
    <x v="7"/>
    <x v="1"/>
    <n v="5"/>
    <n v="117732"/>
    <n v="0.15"/>
    <n v="588660"/>
    <n v="500361"/>
    <x v="0"/>
    <x v="0"/>
  </r>
  <r>
    <x v="33"/>
    <s v="TX-102071"/>
    <x v="3"/>
    <x v="2"/>
    <n v="10"/>
    <n v="99560"/>
    <n v="0.13"/>
    <n v="995600"/>
    <n v="866172"/>
    <x v="0"/>
    <x v="0"/>
  </r>
  <r>
    <x v="33"/>
    <s v="TX-102072"/>
    <x v="4"/>
    <x v="0"/>
    <n v="10"/>
    <n v="257703"/>
    <m/>
    <n v="2577030"/>
    <n v="2577030"/>
    <x v="1"/>
    <x v="1"/>
  </r>
  <r>
    <x v="33"/>
    <s v="TX-102073"/>
    <x v="6"/>
    <x v="3"/>
    <n v="4"/>
    <n v="28519"/>
    <n v="0.12"/>
    <n v="114076"/>
    <n v="100386.88"/>
    <x v="0"/>
    <x v="0"/>
  </r>
  <r>
    <x v="33"/>
    <s v="TX-102074"/>
    <x v="3"/>
    <x v="4"/>
    <n v="6"/>
    <n v="248778"/>
    <n v="0.04"/>
    <n v="1492668"/>
    <n v="1432961.28"/>
    <x v="1"/>
    <x v="0"/>
  </r>
  <r>
    <x v="33"/>
    <s v="TX-102075"/>
    <x v="1"/>
    <x v="0"/>
    <n v="2"/>
    <n v="409554"/>
    <n v="0.09"/>
    <n v="819108"/>
    <n v="745388.28"/>
    <x v="0"/>
    <x v="0"/>
  </r>
  <r>
    <x v="33"/>
    <s v="TX-102076"/>
    <x v="3"/>
    <x v="0"/>
    <n v="8"/>
    <n v="374996"/>
    <n v="0.12"/>
    <n v="2999968"/>
    <n v="2639971.84"/>
    <x v="1"/>
    <x v="0"/>
  </r>
  <r>
    <x v="33"/>
    <s v="TX-102077"/>
    <x v="7"/>
    <x v="0"/>
    <n v="2"/>
    <n v="139740"/>
    <m/>
    <n v="279480"/>
    <n v="279480"/>
    <x v="1"/>
    <x v="0"/>
  </r>
  <r>
    <x v="33"/>
    <s v="TX-102078"/>
    <x v="0"/>
    <x v="4"/>
    <n v="12"/>
    <n v="209027"/>
    <n v="0.05"/>
    <n v="2508324"/>
    <n v="2382907.7999999998"/>
    <x v="1"/>
    <x v="1"/>
  </r>
  <r>
    <x v="33"/>
    <s v="TX-102079"/>
    <x v="6"/>
    <x v="1"/>
    <n v="7"/>
    <n v="32643"/>
    <n v="0.06"/>
    <n v="228501"/>
    <n v="214790.94"/>
    <x v="0"/>
    <x v="0"/>
  </r>
  <r>
    <x v="33"/>
    <s v="TX-102080"/>
    <x v="1"/>
    <x v="4"/>
    <n v="4"/>
    <n v="49570"/>
    <n v="7.0000000000000007E-2"/>
    <n v="198280"/>
    <n v="184400.4"/>
    <x v="0"/>
    <x v="0"/>
  </r>
  <r>
    <x v="33"/>
    <s v="TX-102081"/>
    <x v="5"/>
    <x v="1"/>
    <n v="12"/>
    <n v="27579"/>
    <n v="0.06"/>
    <n v="330948"/>
    <n v="311091.12"/>
    <x v="0"/>
    <x v="0"/>
  </r>
  <r>
    <x v="33"/>
    <s v="TX-102082"/>
    <x v="0"/>
    <x v="4"/>
    <n v="8"/>
    <n v="429308"/>
    <m/>
    <n v="3434464"/>
    <n v="3434464"/>
    <x v="1"/>
    <x v="1"/>
  </r>
  <r>
    <x v="33"/>
    <s v="TX-102083"/>
    <x v="4"/>
    <x v="3"/>
    <n v="10"/>
    <n v="136985"/>
    <n v="0.04"/>
    <n v="1369850"/>
    <n v="1315056"/>
    <x v="1"/>
    <x v="0"/>
  </r>
  <r>
    <x v="33"/>
    <s v="TX-102084"/>
    <x v="4"/>
    <x v="0"/>
    <n v="7"/>
    <n v="237666"/>
    <m/>
    <n v="1663662"/>
    <n v="1663662"/>
    <x v="1"/>
    <x v="1"/>
  </r>
  <r>
    <x v="33"/>
    <s v="TX-102085"/>
    <x v="2"/>
    <x v="3"/>
    <n v="2"/>
    <n v="202103"/>
    <n v="0.13"/>
    <n v="404206"/>
    <n v="351659.22"/>
    <x v="0"/>
    <x v="0"/>
  </r>
  <r>
    <x v="33"/>
    <s v="TX-102086"/>
    <x v="5"/>
    <x v="2"/>
    <n v="11"/>
    <n v="299091"/>
    <n v="0.12"/>
    <n v="3290001"/>
    <n v="2895200.88"/>
    <x v="1"/>
    <x v="0"/>
  </r>
  <r>
    <x v="33"/>
    <s v="TX-102087"/>
    <x v="1"/>
    <x v="1"/>
    <n v="8"/>
    <n v="410783"/>
    <n v="0.05"/>
    <n v="3286264"/>
    <n v="3121950.8"/>
    <x v="1"/>
    <x v="1"/>
  </r>
  <r>
    <x v="33"/>
    <s v="TX-102088"/>
    <x v="5"/>
    <x v="0"/>
    <n v="11"/>
    <n v="376987"/>
    <n v="0.14000000000000001"/>
    <n v="4146857"/>
    <n v="3566297.02"/>
    <x v="1"/>
    <x v="0"/>
  </r>
  <r>
    <x v="33"/>
    <s v="TX-102089"/>
    <x v="1"/>
    <x v="2"/>
    <n v="12"/>
    <n v="251634"/>
    <n v="0.12"/>
    <n v="3019608"/>
    <n v="2657255.04"/>
    <x v="1"/>
    <x v="0"/>
  </r>
  <r>
    <x v="33"/>
    <s v="TX-102090"/>
    <x v="3"/>
    <x v="3"/>
    <n v="4"/>
    <n v="37156"/>
    <n v="0.13"/>
    <n v="148624"/>
    <n v="129302.88"/>
    <x v="0"/>
    <x v="0"/>
  </r>
  <r>
    <x v="33"/>
    <s v="TX-102091"/>
    <x v="7"/>
    <x v="4"/>
    <n v="3"/>
    <n v="258728"/>
    <n v="7.0000000000000007E-2"/>
    <n v="776184"/>
    <n v="721851.12"/>
    <x v="0"/>
    <x v="0"/>
  </r>
  <r>
    <x v="33"/>
    <s v="TX-102092"/>
    <x v="1"/>
    <x v="4"/>
    <n v="12"/>
    <n v="435007"/>
    <n v="0.04"/>
    <n v="5220084"/>
    <n v="5011280.6399999997"/>
    <x v="1"/>
    <x v="1"/>
  </r>
  <r>
    <x v="33"/>
    <s v="TX-102093"/>
    <x v="1"/>
    <x v="4"/>
    <n v="9"/>
    <n v="115924"/>
    <n v="0.05"/>
    <n v="1043316"/>
    <n v="991150.2"/>
    <x v="1"/>
    <x v="0"/>
  </r>
  <r>
    <x v="33"/>
    <s v="TX-102094"/>
    <x v="6"/>
    <x v="2"/>
    <n v="11"/>
    <n v="172775"/>
    <n v="0.11"/>
    <n v="1900525"/>
    <n v="1691467.25"/>
    <x v="1"/>
    <x v="0"/>
  </r>
  <r>
    <x v="33"/>
    <s v="TX-102095"/>
    <x v="2"/>
    <x v="1"/>
    <n v="7"/>
    <n v="63423"/>
    <m/>
    <n v="443961"/>
    <n v="443961"/>
    <x v="1"/>
    <x v="0"/>
  </r>
  <r>
    <x v="33"/>
    <s v="TX-102096"/>
    <x v="4"/>
    <x v="0"/>
    <n v="9"/>
    <n v="27140"/>
    <m/>
    <n v="244260"/>
    <n v="244260"/>
    <x v="1"/>
    <x v="0"/>
  </r>
  <r>
    <x v="33"/>
    <s v="TX-102097"/>
    <x v="0"/>
    <x v="2"/>
    <n v="3"/>
    <n v="319230"/>
    <n v="0.04"/>
    <n v="957690"/>
    <n v="919382.4"/>
    <x v="1"/>
    <x v="0"/>
  </r>
  <r>
    <x v="33"/>
    <s v="TX-102098"/>
    <x v="4"/>
    <x v="4"/>
    <n v="7"/>
    <n v="224602"/>
    <n v="0.12"/>
    <n v="1572214"/>
    <n v="1383548.32"/>
    <x v="1"/>
    <x v="0"/>
  </r>
  <r>
    <x v="33"/>
    <s v="TX-102099"/>
    <x v="6"/>
    <x v="0"/>
    <n v="4"/>
    <n v="297479"/>
    <n v="0.13"/>
    <n v="1189916"/>
    <n v="1035226.9199999999"/>
    <x v="0"/>
    <x v="0"/>
  </r>
  <r>
    <x v="33"/>
    <s v="TX-102100"/>
    <x v="5"/>
    <x v="3"/>
    <n v="10"/>
    <n v="166749"/>
    <n v="0.11"/>
    <n v="1667490"/>
    <n v="1484066.1"/>
    <x v="1"/>
    <x v="0"/>
  </r>
  <r>
    <x v="33"/>
    <s v="TX-102101"/>
    <x v="2"/>
    <x v="3"/>
    <n v="2"/>
    <n v="255387"/>
    <n v="0.14000000000000001"/>
    <n v="510774"/>
    <n v="439265.64"/>
    <x v="0"/>
    <x v="0"/>
  </r>
  <r>
    <x v="33"/>
    <s v="TX-102102"/>
    <x v="5"/>
    <x v="1"/>
    <n v="6"/>
    <n v="142924"/>
    <m/>
    <n v="857544"/>
    <n v="857544"/>
    <x v="1"/>
    <x v="0"/>
  </r>
  <r>
    <x v="33"/>
    <s v="TX-102103"/>
    <x v="6"/>
    <x v="2"/>
    <n v="11"/>
    <n v="149693"/>
    <m/>
    <n v="1646623"/>
    <n v="1646623"/>
    <x v="1"/>
    <x v="1"/>
  </r>
  <r>
    <x v="33"/>
    <s v="TX-102104"/>
    <x v="5"/>
    <x v="0"/>
    <n v="6"/>
    <n v="222778"/>
    <n v="0.08"/>
    <n v="1336668"/>
    <n v="1229734.56"/>
    <x v="0"/>
    <x v="0"/>
  </r>
  <r>
    <x v="33"/>
    <s v="TX-102105"/>
    <x v="0"/>
    <x v="0"/>
    <n v="6"/>
    <n v="136163"/>
    <n v="0.13"/>
    <n v="816978"/>
    <n v="710770.86"/>
    <x v="0"/>
    <x v="0"/>
  </r>
  <r>
    <x v="33"/>
    <s v="TX-102106"/>
    <x v="1"/>
    <x v="3"/>
    <n v="5"/>
    <n v="233262"/>
    <n v="0.08"/>
    <n v="1166310"/>
    <n v="1073005.2"/>
    <x v="0"/>
    <x v="0"/>
  </r>
  <r>
    <x v="33"/>
    <s v="TX-102107"/>
    <x v="7"/>
    <x v="2"/>
    <n v="10"/>
    <n v="85589"/>
    <n v="0.14000000000000001"/>
    <n v="855890"/>
    <n v="736065.4"/>
    <x v="0"/>
    <x v="0"/>
  </r>
  <r>
    <x v="33"/>
    <s v="TX-102108"/>
    <x v="6"/>
    <x v="0"/>
    <n v="7"/>
    <n v="212181"/>
    <n v="7.0000000000000007E-2"/>
    <n v="1485267"/>
    <n v="1381298.31"/>
    <x v="0"/>
    <x v="0"/>
  </r>
  <r>
    <x v="33"/>
    <s v="TX-102109"/>
    <x v="0"/>
    <x v="1"/>
    <n v="7"/>
    <n v="129310"/>
    <n v="7.0000000000000007E-2"/>
    <n v="905170"/>
    <n v="841808.1"/>
    <x v="0"/>
    <x v="0"/>
  </r>
  <r>
    <x v="33"/>
    <s v="TX-102110"/>
    <x v="7"/>
    <x v="0"/>
    <n v="8"/>
    <n v="175873"/>
    <n v="0.06"/>
    <n v="1406984"/>
    <n v="1322564.96"/>
    <x v="0"/>
    <x v="0"/>
  </r>
  <r>
    <x v="33"/>
    <s v="TX-102111"/>
    <x v="6"/>
    <x v="1"/>
    <n v="8"/>
    <n v="196581"/>
    <n v="0.12"/>
    <n v="1572648"/>
    <n v="1383930.24"/>
    <x v="1"/>
    <x v="0"/>
  </r>
  <r>
    <x v="33"/>
    <s v="TX-102112"/>
    <x v="0"/>
    <x v="2"/>
    <n v="3"/>
    <n v="111480"/>
    <n v="0.03"/>
    <n v="334440"/>
    <n v="324406.8"/>
    <x v="1"/>
    <x v="0"/>
  </r>
  <r>
    <x v="33"/>
    <s v="TX-102113"/>
    <x v="2"/>
    <x v="2"/>
    <n v="4"/>
    <n v="118232"/>
    <n v="0.04"/>
    <n v="472928"/>
    <n v="454010.88"/>
    <x v="1"/>
    <x v="0"/>
  </r>
  <r>
    <x v="33"/>
    <s v="TX-102114"/>
    <x v="4"/>
    <x v="1"/>
    <n v="12"/>
    <n v="238065"/>
    <n v="0.02"/>
    <n v="2856780"/>
    <n v="2799644.4"/>
    <x v="1"/>
    <x v="1"/>
  </r>
  <r>
    <x v="33"/>
    <s v="TX-102115"/>
    <x v="4"/>
    <x v="2"/>
    <n v="10"/>
    <n v="230381"/>
    <n v="0.12"/>
    <n v="2303810"/>
    <n v="2027352.8"/>
    <x v="1"/>
    <x v="0"/>
  </r>
  <r>
    <x v="33"/>
    <s v="TX-102116"/>
    <x v="4"/>
    <x v="4"/>
    <n v="10"/>
    <n v="66666"/>
    <n v="0.03"/>
    <n v="666660"/>
    <n v="646660.19999999995"/>
    <x v="1"/>
    <x v="0"/>
  </r>
  <r>
    <x v="33"/>
    <s v="TX-102117"/>
    <x v="5"/>
    <x v="0"/>
    <n v="3"/>
    <n v="307135"/>
    <n v="0.09"/>
    <n v="921405"/>
    <n v="838478.55"/>
    <x v="0"/>
    <x v="0"/>
  </r>
  <r>
    <x v="33"/>
    <s v="TX-102118"/>
    <x v="7"/>
    <x v="2"/>
    <n v="11"/>
    <n v="157567"/>
    <m/>
    <n v="1733237"/>
    <n v="1733237"/>
    <x v="1"/>
    <x v="1"/>
  </r>
  <r>
    <x v="33"/>
    <s v="TX-102119"/>
    <x v="3"/>
    <x v="0"/>
    <n v="6"/>
    <n v="182999"/>
    <n v="0.06"/>
    <n v="1097994"/>
    <n v="1032114.36"/>
    <x v="0"/>
    <x v="0"/>
  </r>
  <r>
    <x v="33"/>
    <s v="TX-102120"/>
    <x v="6"/>
    <x v="2"/>
    <n v="11"/>
    <n v="172775"/>
    <n v="0.11"/>
    <n v="1900525"/>
    <n v="1691467.25"/>
    <x v="1"/>
    <x v="0"/>
  </r>
  <r>
    <x v="33"/>
    <s v="TX-102121"/>
    <x v="4"/>
    <x v="3"/>
    <n v="10"/>
    <n v="136985"/>
    <n v="0.04"/>
    <n v="1369850"/>
    <n v="1315056"/>
    <x v="1"/>
    <x v="0"/>
  </r>
  <r>
    <x v="34"/>
    <s v="TX-102122"/>
    <x v="3"/>
    <x v="4"/>
    <n v="9"/>
    <n v="173051"/>
    <n v="0.08"/>
    <n v="1557459"/>
    <n v="1432862.28"/>
    <x v="1"/>
    <x v="0"/>
  </r>
  <r>
    <x v="34"/>
    <s v="TX-102123"/>
    <x v="7"/>
    <x v="0"/>
    <n v="12"/>
    <n v="91470"/>
    <n v="0.08"/>
    <n v="1097640"/>
    <n v="1009828.8"/>
    <x v="0"/>
    <x v="0"/>
  </r>
  <r>
    <x v="34"/>
    <s v="TX-102124"/>
    <x v="0"/>
    <x v="4"/>
    <n v="8"/>
    <n v="59747"/>
    <m/>
    <n v="477976"/>
    <n v="477976"/>
    <x v="1"/>
    <x v="0"/>
  </r>
  <r>
    <x v="34"/>
    <s v="TX-102125"/>
    <x v="7"/>
    <x v="3"/>
    <n v="9"/>
    <n v="417201"/>
    <n v="7.0000000000000007E-2"/>
    <n v="3754809"/>
    <n v="3491972.37"/>
    <x v="1"/>
    <x v="0"/>
  </r>
  <r>
    <x v="34"/>
    <s v="TX-102126"/>
    <x v="3"/>
    <x v="2"/>
    <n v="12"/>
    <n v="218441"/>
    <n v="0.06"/>
    <n v="2621292"/>
    <n v="2464014.48"/>
    <x v="1"/>
    <x v="0"/>
  </r>
  <r>
    <x v="34"/>
    <s v="TX-102127"/>
    <x v="1"/>
    <x v="3"/>
    <n v="6"/>
    <n v="86887"/>
    <m/>
    <n v="521322"/>
    <n v="521322"/>
    <x v="1"/>
    <x v="0"/>
  </r>
  <r>
    <x v="34"/>
    <s v="TX-102128"/>
    <x v="2"/>
    <x v="3"/>
    <n v="5"/>
    <n v="317474"/>
    <n v="0.02"/>
    <n v="1587370"/>
    <n v="1555622.6"/>
    <x v="1"/>
    <x v="0"/>
  </r>
  <r>
    <x v="34"/>
    <s v="TX-102129"/>
    <x v="7"/>
    <x v="4"/>
    <n v="11"/>
    <n v="136029"/>
    <n v="0.04"/>
    <n v="1496319"/>
    <n v="1436466.24"/>
    <x v="1"/>
    <x v="1"/>
  </r>
  <r>
    <x v="34"/>
    <s v="TX-102130"/>
    <x v="2"/>
    <x v="0"/>
    <n v="1"/>
    <n v="433364"/>
    <n v="0.12"/>
    <n v="433364"/>
    <n v="381360.32"/>
    <x v="0"/>
    <x v="0"/>
  </r>
  <r>
    <x v="34"/>
    <s v="TX-102131"/>
    <x v="1"/>
    <x v="1"/>
    <n v="2"/>
    <n v="196789"/>
    <n v="0.03"/>
    <n v="393578"/>
    <n v="381770.66"/>
    <x v="1"/>
    <x v="0"/>
  </r>
  <r>
    <x v="34"/>
    <s v="TX-102132"/>
    <x v="0"/>
    <x v="4"/>
    <n v="8"/>
    <n v="91113"/>
    <n v="0.08"/>
    <n v="728904"/>
    <n v="670591.68000000005"/>
    <x v="0"/>
    <x v="0"/>
  </r>
  <r>
    <x v="34"/>
    <s v="TX-102133"/>
    <x v="6"/>
    <x v="3"/>
    <n v="7"/>
    <n v="350865"/>
    <n v="0.11"/>
    <n v="2456055"/>
    <n v="2185888.9500000002"/>
    <x v="1"/>
    <x v="0"/>
  </r>
  <r>
    <x v="34"/>
    <s v="TX-102134"/>
    <x v="0"/>
    <x v="2"/>
    <n v="8"/>
    <n v="213183"/>
    <n v="0.04"/>
    <n v="1705464"/>
    <n v="1637245.44"/>
    <x v="1"/>
    <x v="1"/>
  </r>
  <r>
    <x v="34"/>
    <s v="TX-102135"/>
    <x v="4"/>
    <x v="2"/>
    <n v="6"/>
    <n v="391348"/>
    <m/>
    <n v="2348088"/>
    <n v="2348088"/>
    <x v="1"/>
    <x v="0"/>
  </r>
  <r>
    <x v="34"/>
    <s v="TX-102136"/>
    <x v="0"/>
    <x v="0"/>
    <n v="5"/>
    <n v="63231"/>
    <n v="0.03"/>
    <n v="316155"/>
    <n v="306670.34999999998"/>
    <x v="1"/>
    <x v="0"/>
  </r>
  <r>
    <x v="34"/>
    <s v="TX-102137"/>
    <x v="5"/>
    <x v="0"/>
    <n v="10"/>
    <n v="203614"/>
    <n v="0.06"/>
    <n v="2036140"/>
    <n v="1913971.6"/>
    <x v="1"/>
    <x v="0"/>
  </r>
  <r>
    <x v="34"/>
    <s v="TX-102138"/>
    <x v="2"/>
    <x v="3"/>
    <n v="5"/>
    <n v="278797"/>
    <m/>
    <n v="1393985"/>
    <n v="1393985"/>
    <x v="1"/>
    <x v="0"/>
  </r>
  <r>
    <x v="34"/>
    <s v="TX-102139"/>
    <x v="2"/>
    <x v="1"/>
    <n v="1"/>
    <n v="356093"/>
    <m/>
    <n v="356093"/>
    <n v="356093"/>
    <x v="1"/>
    <x v="0"/>
  </r>
  <r>
    <x v="34"/>
    <s v="TX-102140"/>
    <x v="5"/>
    <x v="0"/>
    <n v="5"/>
    <n v="341080"/>
    <n v="0.05"/>
    <n v="1705400"/>
    <n v="1620130"/>
    <x v="1"/>
    <x v="0"/>
  </r>
  <r>
    <x v="34"/>
    <s v="TX-102141"/>
    <x v="6"/>
    <x v="1"/>
    <n v="9"/>
    <n v="397677"/>
    <m/>
    <n v="3579093"/>
    <n v="3579093"/>
    <x v="1"/>
    <x v="1"/>
  </r>
  <r>
    <x v="34"/>
    <s v="TX-102142"/>
    <x v="2"/>
    <x v="0"/>
    <n v="5"/>
    <n v="92348"/>
    <n v="0.08"/>
    <n v="461740"/>
    <n v="424800.8"/>
    <x v="0"/>
    <x v="0"/>
  </r>
  <r>
    <x v="34"/>
    <s v="TX-102143"/>
    <x v="3"/>
    <x v="0"/>
    <n v="7"/>
    <n v="174260"/>
    <n v="0.08"/>
    <n v="1219820"/>
    <n v="1122234.3999999999"/>
    <x v="0"/>
    <x v="0"/>
  </r>
  <r>
    <x v="34"/>
    <s v="TX-102144"/>
    <x v="7"/>
    <x v="1"/>
    <n v="4"/>
    <n v="100955"/>
    <n v="7.0000000000000007E-2"/>
    <n v="403820"/>
    <n v="375552.6"/>
    <x v="0"/>
    <x v="0"/>
  </r>
  <r>
    <x v="34"/>
    <s v="TX-102145"/>
    <x v="4"/>
    <x v="0"/>
    <n v="4"/>
    <n v="130892"/>
    <n v="0.09"/>
    <n v="523568"/>
    <n v="476446.88"/>
    <x v="0"/>
    <x v="0"/>
  </r>
  <r>
    <x v="34"/>
    <s v="TX-102146"/>
    <x v="1"/>
    <x v="1"/>
    <n v="10"/>
    <n v="154745"/>
    <m/>
    <n v="1547450"/>
    <n v="1547450"/>
    <x v="1"/>
    <x v="1"/>
  </r>
  <r>
    <x v="34"/>
    <s v="TX-102147"/>
    <x v="1"/>
    <x v="1"/>
    <n v="12"/>
    <n v="269487"/>
    <m/>
    <n v="3233844"/>
    <n v="3233844"/>
    <x v="1"/>
    <x v="1"/>
  </r>
  <r>
    <x v="34"/>
    <s v="TX-102148"/>
    <x v="3"/>
    <x v="4"/>
    <n v="6"/>
    <n v="56944"/>
    <n v="0.13"/>
    <n v="341664"/>
    <n v="297247.68"/>
    <x v="0"/>
    <x v="0"/>
  </r>
  <r>
    <x v="34"/>
    <s v="TX-102149"/>
    <x v="3"/>
    <x v="2"/>
    <n v="4"/>
    <n v="157206"/>
    <n v="0.09"/>
    <n v="628824"/>
    <n v="572229.84"/>
    <x v="0"/>
    <x v="0"/>
  </r>
  <r>
    <x v="34"/>
    <s v="TX-102150"/>
    <x v="7"/>
    <x v="1"/>
    <n v="12"/>
    <n v="329777"/>
    <n v="0.03"/>
    <n v="3957324"/>
    <n v="3838604.28"/>
    <x v="1"/>
    <x v="1"/>
  </r>
  <r>
    <x v="34"/>
    <s v="TX-102151"/>
    <x v="4"/>
    <x v="2"/>
    <n v="5"/>
    <n v="87520"/>
    <n v="0.12"/>
    <n v="437600"/>
    <n v="385088"/>
    <x v="0"/>
    <x v="0"/>
  </r>
  <r>
    <x v="34"/>
    <s v="TX-102152"/>
    <x v="4"/>
    <x v="1"/>
    <n v="1"/>
    <n v="11048"/>
    <n v="0.12"/>
    <n v="11048"/>
    <n v="9722.24"/>
    <x v="0"/>
    <x v="0"/>
  </r>
  <r>
    <x v="34"/>
    <s v="TX-102153"/>
    <x v="6"/>
    <x v="4"/>
    <n v="11"/>
    <n v="308427"/>
    <m/>
    <n v="3392697"/>
    <n v="3392697"/>
    <x v="1"/>
    <x v="1"/>
  </r>
  <r>
    <x v="34"/>
    <s v="TX-102154"/>
    <x v="7"/>
    <x v="4"/>
    <n v="3"/>
    <n v="90557"/>
    <n v="7.0000000000000007E-2"/>
    <n v="271671"/>
    <n v="252654.03"/>
    <x v="0"/>
    <x v="0"/>
  </r>
  <r>
    <x v="34"/>
    <s v="TX-102155"/>
    <x v="5"/>
    <x v="4"/>
    <n v="2"/>
    <n v="114725"/>
    <n v="0.1"/>
    <n v="229450"/>
    <n v="206505"/>
    <x v="0"/>
    <x v="0"/>
  </r>
  <r>
    <x v="34"/>
    <s v="TX-102156"/>
    <x v="0"/>
    <x v="1"/>
    <n v="10"/>
    <n v="239287"/>
    <n v="0.06"/>
    <n v="2392870"/>
    <n v="2249297.7999999998"/>
    <x v="1"/>
    <x v="0"/>
  </r>
  <r>
    <x v="34"/>
    <s v="TX-102157"/>
    <x v="0"/>
    <x v="0"/>
    <n v="9"/>
    <n v="444634"/>
    <m/>
    <n v="4001706"/>
    <n v="4001706"/>
    <x v="1"/>
    <x v="1"/>
  </r>
  <r>
    <x v="34"/>
    <s v="TX-102158"/>
    <x v="0"/>
    <x v="0"/>
    <n v="11"/>
    <n v="263360"/>
    <n v="0.06"/>
    <n v="2896960"/>
    <n v="2723142.4"/>
    <x v="1"/>
    <x v="0"/>
  </r>
  <r>
    <x v="34"/>
    <s v="TX-102159"/>
    <x v="4"/>
    <x v="4"/>
    <n v="10"/>
    <n v="263429"/>
    <n v="7.0000000000000007E-2"/>
    <n v="2634290"/>
    <n v="2449889.7000000002"/>
    <x v="1"/>
    <x v="0"/>
  </r>
  <r>
    <x v="34"/>
    <s v="TX-102160"/>
    <x v="2"/>
    <x v="1"/>
    <n v="4"/>
    <n v="58651"/>
    <n v="0.11"/>
    <n v="234604"/>
    <n v="208797.56"/>
    <x v="0"/>
    <x v="0"/>
  </r>
  <r>
    <x v="34"/>
    <s v="TX-102161"/>
    <x v="4"/>
    <x v="1"/>
    <n v="3"/>
    <n v="109246"/>
    <n v="0.03"/>
    <n v="327738"/>
    <n v="317905.86"/>
    <x v="1"/>
    <x v="0"/>
  </r>
  <r>
    <x v="34"/>
    <s v="TX-102162"/>
    <x v="7"/>
    <x v="0"/>
    <n v="8"/>
    <n v="284003"/>
    <n v="0.13"/>
    <n v="2272024"/>
    <n v="1976660.88"/>
    <x v="1"/>
    <x v="0"/>
  </r>
  <r>
    <x v="34"/>
    <s v="TX-102163"/>
    <x v="1"/>
    <x v="3"/>
    <n v="9"/>
    <n v="183174"/>
    <n v="0.15"/>
    <n v="1648566"/>
    <n v="1401281.1"/>
    <x v="1"/>
    <x v="0"/>
  </r>
  <r>
    <x v="34"/>
    <s v="TX-102164"/>
    <x v="2"/>
    <x v="3"/>
    <n v="10"/>
    <n v="119992"/>
    <n v="0.12"/>
    <n v="1199920"/>
    <n v="1055929.6000000001"/>
    <x v="0"/>
    <x v="0"/>
  </r>
  <r>
    <x v="34"/>
    <s v="TX-102165"/>
    <x v="4"/>
    <x v="4"/>
    <n v="5"/>
    <n v="268404"/>
    <n v="0.05"/>
    <n v="1342020"/>
    <n v="1274919"/>
    <x v="1"/>
    <x v="0"/>
  </r>
  <r>
    <x v="34"/>
    <s v="TX-102166"/>
    <x v="4"/>
    <x v="0"/>
    <n v="7"/>
    <n v="85252"/>
    <n v="0.14000000000000001"/>
    <n v="596764"/>
    <n v="513217.04"/>
    <x v="0"/>
    <x v="0"/>
  </r>
  <r>
    <x v="34"/>
    <s v="TX-102167"/>
    <x v="5"/>
    <x v="3"/>
    <n v="5"/>
    <n v="299206"/>
    <m/>
    <n v="1496030"/>
    <n v="1496030"/>
    <x v="1"/>
    <x v="0"/>
  </r>
  <r>
    <x v="34"/>
    <s v="TX-102168"/>
    <x v="2"/>
    <x v="2"/>
    <n v="8"/>
    <n v="293728"/>
    <n v="0.03"/>
    <n v="2349824"/>
    <n v="2279329.2799999998"/>
    <x v="1"/>
    <x v="1"/>
  </r>
  <r>
    <x v="34"/>
    <s v="TX-102169"/>
    <x v="1"/>
    <x v="0"/>
    <n v="6"/>
    <n v="287964"/>
    <n v="0.1"/>
    <n v="1727784"/>
    <n v="1555005.6"/>
    <x v="1"/>
    <x v="0"/>
  </r>
  <r>
    <x v="34"/>
    <s v="TX-102170"/>
    <x v="6"/>
    <x v="0"/>
    <n v="3"/>
    <n v="113642"/>
    <n v="0.03"/>
    <n v="340926"/>
    <n v="330698.21999999997"/>
    <x v="1"/>
    <x v="0"/>
  </r>
  <r>
    <x v="34"/>
    <s v="TX-102171"/>
    <x v="1"/>
    <x v="2"/>
    <n v="2"/>
    <n v="120534"/>
    <n v="0.09"/>
    <n v="241068"/>
    <n v="219371.88"/>
    <x v="0"/>
    <x v="0"/>
  </r>
  <r>
    <x v="34"/>
    <s v="TX-102172"/>
    <x v="1"/>
    <x v="0"/>
    <n v="6"/>
    <n v="194234"/>
    <m/>
    <n v="1165404"/>
    <n v="1165404"/>
    <x v="1"/>
    <x v="0"/>
  </r>
  <r>
    <x v="34"/>
    <s v="TX-102173"/>
    <x v="4"/>
    <x v="2"/>
    <n v="9"/>
    <n v="433145"/>
    <n v="0.06"/>
    <n v="3898305"/>
    <n v="3664406.7"/>
    <x v="1"/>
    <x v="0"/>
  </r>
  <r>
    <x v="34"/>
    <s v="TX-102174"/>
    <x v="7"/>
    <x v="1"/>
    <n v="10"/>
    <n v="132511"/>
    <n v="0.14000000000000001"/>
    <n v="1325110"/>
    <n v="1139594.6000000001"/>
    <x v="0"/>
    <x v="0"/>
  </r>
  <r>
    <x v="34"/>
    <s v="TX-102175"/>
    <x v="4"/>
    <x v="0"/>
    <n v="3"/>
    <n v="289922"/>
    <n v="0.03"/>
    <n v="869766"/>
    <n v="843673.02"/>
    <x v="1"/>
    <x v="0"/>
  </r>
  <r>
    <x v="34"/>
    <s v="TX-102176"/>
    <x v="6"/>
    <x v="2"/>
    <n v="7"/>
    <n v="37727"/>
    <n v="0.09"/>
    <n v="264089"/>
    <n v="240320.99"/>
    <x v="0"/>
    <x v="0"/>
  </r>
  <r>
    <x v="34"/>
    <s v="TX-102177"/>
    <x v="7"/>
    <x v="2"/>
    <n v="12"/>
    <n v="159074"/>
    <n v="0.14000000000000001"/>
    <n v="1908888"/>
    <n v="1641643.68"/>
    <x v="1"/>
    <x v="0"/>
  </r>
  <r>
    <x v="34"/>
    <s v="TX-102178"/>
    <x v="6"/>
    <x v="3"/>
    <n v="11"/>
    <n v="432617"/>
    <n v="0.1"/>
    <n v="4758787"/>
    <n v="4282908.3"/>
    <x v="1"/>
    <x v="0"/>
  </r>
  <r>
    <x v="34"/>
    <s v="TX-102179"/>
    <x v="7"/>
    <x v="1"/>
    <n v="9"/>
    <n v="401151"/>
    <m/>
    <n v="3610359"/>
    <n v="3610359"/>
    <x v="1"/>
    <x v="1"/>
  </r>
  <r>
    <x v="34"/>
    <s v="TX-102180"/>
    <x v="1"/>
    <x v="1"/>
    <n v="8"/>
    <n v="449477"/>
    <n v="0.08"/>
    <n v="3595816"/>
    <n v="3308150.7199999997"/>
    <x v="1"/>
    <x v="0"/>
  </r>
  <r>
    <x v="34"/>
    <s v="TX-102181"/>
    <x v="0"/>
    <x v="1"/>
    <n v="3"/>
    <n v="55321"/>
    <n v="0.15"/>
    <n v="165963"/>
    <n v="141068.54999999999"/>
    <x v="0"/>
    <x v="0"/>
  </r>
  <r>
    <x v="34"/>
    <s v="TX-102182"/>
    <x v="1"/>
    <x v="3"/>
    <n v="3"/>
    <n v="188746"/>
    <m/>
    <n v="566238"/>
    <n v="566238"/>
    <x v="1"/>
    <x v="0"/>
  </r>
  <r>
    <x v="34"/>
    <s v="TX-102183"/>
    <x v="3"/>
    <x v="0"/>
    <n v="3"/>
    <n v="45175"/>
    <n v="7.0000000000000007E-2"/>
    <n v="135525"/>
    <n v="126038.25"/>
    <x v="0"/>
    <x v="0"/>
  </r>
  <r>
    <x v="34"/>
    <s v="TX-102184"/>
    <x v="2"/>
    <x v="4"/>
    <n v="10"/>
    <n v="302458"/>
    <n v="0.1"/>
    <n v="3024580"/>
    <n v="2722122"/>
    <x v="1"/>
    <x v="0"/>
  </r>
  <r>
    <x v="35"/>
    <s v="TX-102185"/>
    <x v="1"/>
    <x v="3"/>
    <n v="5"/>
    <n v="356854"/>
    <n v="0.08"/>
    <n v="1784270"/>
    <n v="1641528.4"/>
    <x v="1"/>
    <x v="0"/>
  </r>
  <r>
    <x v="35"/>
    <s v="TX-102186"/>
    <x v="2"/>
    <x v="0"/>
    <n v="2"/>
    <n v="167140"/>
    <n v="0.1"/>
    <n v="334280"/>
    <n v="300852"/>
    <x v="0"/>
    <x v="0"/>
  </r>
  <r>
    <x v="35"/>
    <s v="TX-102187"/>
    <x v="3"/>
    <x v="3"/>
    <n v="7"/>
    <n v="186054"/>
    <n v="0.05"/>
    <n v="1302378"/>
    <n v="1237259.1000000001"/>
    <x v="1"/>
    <x v="0"/>
  </r>
  <r>
    <x v="35"/>
    <s v="TX-102188"/>
    <x v="2"/>
    <x v="2"/>
    <n v="4"/>
    <n v="363153"/>
    <n v="0.06"/>
    <n v="1452612"/>
    <n v="1365455.28"/>
    <x v="0"/>
    <x v="0"/>
  </r>
  <r>
    <x v="35"/>
    <s v="TX-102189"/>
    <x v="1"/>
    <x v="1"/>
    <n v="8"/>
    <n v="367754"/>
    <m/>
    <n v="2942032"/>
    <n v="2942032"/>
    <x v="1"/>
    <x v="1"/>
  </r>
  <r>
    <x v="35"/>
    <s v="TX-102190"/>
    <x v="4"/>
    <x v="1"/>
    <n v="6"/>
    <n v="62257"/>
    <n v="0.03"/>
    <n v="373542"/>
    <n v="362335.74"/>
    <x v="1"/>
    <x v="0"/>
  </r>
  <r>
    <x v="35"/>
    <s v="TX-102191"/>
    <x v="5"/>
    <x v="4"/>
    <n v="2"/>
    <n v="397164"/>
    <n v="0.13"/>
    <n v="794328"/>
    <n v="691065.36"/>
    <x v="0"/>
    <x v="0"/>
  </r>
  <r>
    <x v="35"/>
    <s v="TX-102192"/>
    <x v="3"/>
    <x v="4"/>
    <n v="5"/>
    <n v="187651"/>
    <n v="0.14000000000000001"/>
    <n v="938255"/>
    <n v="806899.3"/>
    <x v="0"/>
    <x v="0"/>
  </r>
  <r>
    <x v="35"/>
    <s v="TX-102193"/>
    <x v="5"/>
    <x v="0"/>
    <n v="5"/>
    <n v="103338"/>
    <n v="0.02"/>
    <n v="516690"/>
    <n v="506356.2"/>
    <x v="1"/>
    <x v="0"/>
  </r>
  <r>
    <x v="35"/>
    <s v="TX-102194"/>
    <x v="1"/>
    <x v="1"/>
    <n v="10"/>
    <n v="430598"/>
    <n v="0.06"/>
    <n v="4305980"/>
    <n v="4047621.2"/>
    <x v="1"/>
    <x v="0"/>
  </r>
  <r>
    <x v="35"/>
    <s v="TX-102195"/>
    <x v="4"/>
    <x v="0"/>
    <n v="11"/>
    <n v="154067"/>
    <n v="0.14000000000000001"/>
    <n v="1694737"/>
    <n v="1457473.82"/>
    <x v="1"/>
    <x v="0"/>
  </r>
  <r>
    <x v="35"/>
    <s v="TX-102196"/>
    <x v="5"/>
    <x v="4"/>
    <n v="1"/>
    <n v="262254"/>
    <n v="0.13"/>
    <n v="262254"/>
    <n v="228160.97999999998"/>
    <x v="0"/>
    <x v="0"/>
  </r>
  <r>
    <x v="35"/>
    <s v="TX-102197"/>
    <x v="5"/>
    <x v="1"/>
    <n v="10"/>
    <n v="25054"/>
    <n v="0.13"/>
    <n v="250540"/>
    <n v="217969.8"/>
    <x v="0"/>
    <x v="0"/>
  </r>
  <r>
    <x v="35"/>
    <s v="TX-102198"/>
    <x v="4"/>
    <x v="1"/>
    <n v="5"/>
    <n v="113237"/>
    <m/>
    <n v="566185"/>
    <n v="566185"/>
    <x v="1"/>
    <x v="0"/>
  </r>
  <r>
    <x v="35"/>
    <s v="TX-102199"/>
    <x v="6"/>
    <x v="4"/>
    <n v="12"/>
    <n v="86723"/>
    <n v="0.04"/>
    <n v="1040676"/>
    <n v="999048.96"/>
    <x v="1"/>
    <x v="0"/>
  </r>
  <r>
    <x v="35"/>
    <s v="TX-102200"/>
    <x v="5"/>
    <x v="4"/>
    <n v="6"/>
    <n v="440415"/>
    <n v="0.1"/>
    <n v="2642490"/>
    <n v="2378241"/>
    <x v="1"/>
    <x v="0"/>
  </r>
  <r>
    <x v="35"/>
    <s v="TX-102201"/>
    <x v="2"/>
    <x v="2"/>
    <n v="10"/>
    <n v="301429"/>
    <m/>
    <n v="3014290"/>
    <n v="3014290"/>
    <x v="1"/>
    <x v="1"/>
  </r>
  <r>
    <x v="35"/>
    <s v="TX-102202"/>
    <x v="3"/>
    <x v="4"/>
    <n v="3"/>
    <n v="309305"/>
    <m/>
    <n v="927915"/>
    <n v="927915"/>
    <x v="1"/>
    <x v="0"/>
  </r>
  <r>
    <x v="35"/>
    <s v="TX-102203"/>
    <x v="7"/>
    <x v="1"/>
    <n v="12"/>
    <n v="109736"/>
    <n v="0.11"/>
    <n v="1316832"/>
    <n v="1171980.48"/>
    <x v="0"/>
    <x v="0"/>
  </r>
  <r>
    <x v="35"/>
    <s v="TX-102204"/>
    <x v="7"/>
    <x v="1"/>
    <n v="1"/>
    <n v="141598"/>
    <n v="0.08"/>
    <n v="141598"/>
    <n v="130270.16"/>
    <x v="0"/>
    <x v="0"/>
  </r>
  <r>
    <x v="35"/>
    <s v="TX-102205"/>
    <x v="4"/>
    <x v="1"/>
    <n v="7"/>
    <n v="86738"/>
    <m/>
    <n v="607166"/>
    <n v="607166"/>
    <x v="1"/>
    <x v="0"/>
  </r>
  <r>
    <x v="35"/>
    <s v="TX-102206"/>
    <x v="7"/>
    <x v="2"/>
    <n v="7"/>
    <n v="208137"/>
    <m/>
    <n v="1456959"/>
    <n v="1456959"/>
    <x v="1"/>
    <x v="0"/>
  </r>
  <r>
    <x v="35"/>
    <s v="TX-102207"/>
    <x v="4"/>
    <x v="1"/>
    <n v="2"/>
    <n v="240769"/>
    <m/>
    <n v="481538"/>
    <n v="481538"/>
    <x v="1"/>
    <x v="0"/>
  </r>
  <r>
    <x v="35"/>
    <s v="TX-102208"/>
    <x v="4"/>
    <x v="0"/>
    <n v="9"/>
    <n v="435624"/>
    <m/>
    <n v="3920616"/>
    <n v="3920616"/>
    <x v="1"/>
    <x v="1"/>
  </r>
  <r>
    <x v="35"/>
    <s v="TX-102209"/>
    <x v="0"/>
    <x v="4"/>
    <n v="1"/>
    <n v="193187"/>
    <n v="0.13"/>
    <n v="193187"/>
    <n v="168072.69"/>
    <x v="0"/>
    <x v="0"/>
  </r>
  <r>
    <x v="35"/>
    <s v="TX-102210"/>
    <x v="7"/>
    <x v="2"/>
    <n v="1"/>
    <n v="335384"/>
    <n v="0.03"/>
    <n v="335384"/>
    <n v="325322.48"/>
    <x v="1"/>
    <x v="0"/>
  </r>
  <r>
    <x v="35"/>
    <s v="TX-102211"/>
    <x v="5"/>
    <x v="2"/>
    <n v="9"/>
    <n v="198353"/>
    <m/>
    <n v="1785177"/>
    <n v="1785177"/>
    <x v="1"/>
    <x v="1"/>
  </r>
  <r>
    <x v="35"/>
    <s v="TX-102212"/>
    <x v="0"/>
    <x v="4"/>
    <n v="4"/>
    <n v="378573"/>
    <n v="0.05"/>
    <n v="1514292"/>
    <n v="1438577.4"/>
    <x v="1"/>
    <x v="0"/>
  </r>
  <r>
    <x v="35"/>
    <s v="TX-102213"/>
    <x v="3"/>
    <x v="3"/>
    <n v="12"/>
    <n v="428454"/>
    <n v="0.04"/>
    <n v="5141448"/>
    <n v="4935790.08"/>
    <x v="1"/>
    <x v="1"/>
  </r>
  <r>
    <x v="35"/>
    <s v="TX-102214"/>
    <x v="6"/>
    <x v="4"/>
    <n v="6"/>
    <n v="154445"/>
    <n v="0.09"/>
    <n v="926670"/>
    <n v="843269.7"/>
    <x v="0"/>
    <x v="0"/>
  </r>
  <r>
    <x v="35"/>
    <s v="TX-102215"/>
    <x v="0"/>
    <x v="0"/>
    <n v="10"/>
    <n v="256275"/>
    <n v="0.1"/>
    <n v="2562750"/>
    <n v="2306475"/>
    <x v="1"/>
    <x v="0"/>
  </r>
  <r>
    <x v="35"/>
    <s v="TX-102216"/>
    <x v="3"/>
    <x v="0"/>
    <n v="11"/>
    <n v="235204"/>
    <n v="0.03"/>
    <n v="2587244"/>
    <n v="2509626.6800000002"/>
    <x v="1"/>
    <x v="1"/>
  </r>
  <r>
    <x v="35"/>
    <s v="TX-102217"/>
    <x v="6"/>
    <x v="3"/>
    <n v="12"/>
    <n v="89236"/>
    <m/>
    <n v="1070832"/>
    <n v="1070832"/>
    <x v="1"/>
    <x v="0"/>
  </r>
  <r>
    <x v="35"/>
    <s v="TX-102218"/>
    <x v="2"/>
    <x v="3"/>
    <n v="1"/>
    <n v="121303"/>
    <n v="7.0000000000000007E-2"/>
    <n v="121303"/>
    <n v="112811.79"/>
    <x v="0"/>
    <x v="0"/>
  </r>
  <r>
    <x v="35"/>
    <s v="TX-102219"/>
    <x v="4"/>
    <x v="2"/>
    <n v="5"/>
    <n v="408625"/>
    <n v="0.05"/>
    <n v="2043125"/>
    <n v="1940968.75"/>
    <x v="1"/>
    <x v="0"/>
  </r>
  <r>
    <x v="35"/>
    <s v="TX-102220"/>
    <x v="3"/>
    <x v="3"/>
    <n v="4"/>
    <n v="16453"/>
    <n v="0.08"/>
    <n v="65812"/>
    <n v="60547.040000000001"/>
    <x v="0"/>
    <x v="0"/>
  </r>
  <r>
    <x v="35"/>
    <s v="TX-102221"/>
    <x v="5"/>
    <x v="1"/>
    <n v="1"/>
    <n v="353775"/>
    <m/>
    <n v="353775"/>
    <n v="353775"/>
    <x v="1"/>
    <x v="0"/>
  </r>
  <r>
    <x v="35"/>
    <s v="TX-102222"/>
    <x v="5"/>
    <x v="3"/>
    <n v="11"/>
    <n v="71904"/>
    <n v="0.02"/>
    <n v="790944"/>
    <n v="775125.12"/>
    <x v="1"/>
    <x v="0"/>
  </r>
  <r>
    <x v="35"/>
    <s v="TX-102223"/>
    <x v="2"/>
    <x v="2"/>
    <n v="2"/>
    <n v="18122"/>
    <n v="0.13"/>
    <n v="36244"/>
    <n v="31532.28"/>
    <x v="0"/>
    <x v="0"/>
  </r>
  <r>
    <x v="35"/>
    <s v="TX-102224"/>
    <x v="1"/>
    <x v="0"/>
    <n v="8"/>
    <n v="355571"/>
    <n v="0.04"/>
    <n v="2844568"/>
    <n v="2730785.28"/>
    <x v="1"/>
    <x v="1"/>
  </r>
  <r>
    <x v="35"/>
    <s v="TX-102225"/>
    <x v="3"/>
    <x v="0"/>
    <n v="1"/>
    <n v="201745"/>
    <n v="0.04"/>
    <n v="201745"/>
    <n v="193675.2"/>
    <x v="1"/>
    <x v="0"/>
  </r>
  <r>
    <x v="35"/>
    <s v="TX-102226"/>
    <x v="1"/>
    <x v="4"/>
    <n v="3"/>
    <n v="187391"/>
    <m/>
    <n v="562173"/>
    <n v="562173"/>
    <x v="1"/>
    <x v="0"/>
  </r>
  <r>
    <x v="35"/>
    <s v="TX-102227"/>
    <x v="1"/>
    <x v="3"/>
    <n v="6"/>
    <n v="370530"/>
    <n v="0.03"/>
    <n v="2223180"/>
    <n v="2156484.6"/>
    <x v="1"/>
    <x v="0"/>
  </r>
  <r>
    <x v="35"/>
    <s v="TX-102228"/>
    <x v="0"/>
    <x v="0"/>
    <n v="12"/>
    <n v="404157"/>
    <n v="0.12"/>
    <n v="4849884"/>
    <n v="4267897.92"/>
    <x v="1"/>
    <x v="0"/>
  </r>
  <r>
    <x v="35"/>
    <s v="TX-102229"/>
    <x v="4"/>
    <x v="4"/>
    <n v="8"/>
    <n v="384134"/>
    <n v="0.08"/>
    <n v="3073072"/>
    <n v="2827226.24"/>
    <x v="1"/>
    <x v="0"/>
  </r>
  <r>
    <x v="35"/>
    <s v="TX-102230"/>
    <x v="4"/>
    <x v="2"/>
    <n v="9"/>
    <n v="18200"/>
    <n v="0.11"/>
    <n v="163800"/>
    <n v="145782"/>
    <x v="0"/>
    <x v="0"/>
  </r>
  <r>
    <x v="35"/>
    <s v="TX-102231"/>
    <x v="5"/>
    <x v="2"/>
    <n v="1"/>
    <n v="354595"/>
    <m/>
    <n v="354595"/>
    <n v="354595"/>
    <x v="1"/>
    <x v="0"/>
  </r>
  <r>
    <x v="35"/>
    <s v="TX-102232"/>
    <x v="0"/>
    <x v="1"/>
    <n v="8"/>
    <n v="183268"/>
    <m/>
    <n v="1466144"/>
    <n v="1466144"/>
    <x v="1"/>
    <x v="0"/>
  </r>
  <r>
    <x v="35"/>
    <s v="TX-102233"/>
    <x v="2"/>
    <x v="0"/>
    <n v="1"/>
    <n v="163666"/>
    <m/>
    <n v="163666"/>
    <n v="163666"/>
    <x v="1"/>
    <x v="0"/>
  </r>
  <r>
    <x v="35"/>
    <s v="TX-102234"/>
    <x v="3"/>
    <x v="3"/>
    <n v="1"/>
    <n v="113554"/>
    <n v="7.0000000000000007E-2"/>
    <n v="113554"/>
    <n v="105605.22"/>
    <x v="0"/>
    <x v="0"/>
  </r>
  <r>
    <x v="35"/>
    <s v="TX-102235"/>
    <x v="1"/>
    <x v="1"/>
    <n v="7"/>
    <n v="106662"/>
    <n v="7.0000000000000007E-2"/>
    <n v="746634"/>
    <n v="694369.62"/>
    <x v="0"/>
    <x v="0"/>
  </r>
  <r>
    <x v="35"/>
    <s v="TX-102236"/>
    <x v="2"/>
    <x v="0"/>
    <n v="7"/>
    <n v="275361"/>
    <n v="0.09"/>
    <n v="1927527"/>
    <n v="1754049.57"/>
    <x v="1"/>
    <x v="0"/>
  </r>
  <r>
    <x v="35"/>
    <s v="TX-102237"/>
    <x v="1"/>
    <x v="4"/>
    <n v="12"/>
    <n v="37631"/>
    <n v="7.0000000000000007E-2"/>
    <n v="451572"/>
    <n v="419961.96"/>
    <x v="0"/>
    <x v="0"/>
  </r>
  <r>
    <x v="35"/>
    <s v="TX-102238"/>
    <x v="0"/>
    <x v="3"/>
    <n v="11"/>
    <n v="253535"/>
    <n v="0.12"/>
    <n v="2788885"/>
    <n v="2454218.7999999998"/>
    <x v="1"/>
    <x v="0"/>
  </r>
  <r>
    <x v="35"/>
    <s v="TX-102239"/>
    <x v="1"/>
    <x v="0"/>
    <n v="7"/>
    <n v="281206"/>
    <m/>
    <n v="1968442"/>
    <n v="1968442"/>
    <x v="1"/>
    <x v="1"/>
  </r>
  <r>
    <x v="35"/>
    <s v="TX-102240"/>
    <x v="7"/>
    <x v="4"/>
    <n v="3"/>
    <n v="416157"/>
    <n v="0.04"/>
    <n v="1248471"/>
    <n v="1198532.1599999999"/>
    <x v="1"/>
    <x v="0"/>
  </r>
  <r>
    <x v="35"/>
    <s v="TX-102241"/>
    <x v="3"/>
    <x v="1"/>
    <n v="10"/>
    <n v="171834"/>
    <n v="0.13"/>
    <n v="1718340"/>
    <n v="1494955.8"/>
    <x v="1"/>
    <x v="0"/>
  </r>
  <r>
    <x v="35"/>
    <s v="TX-102242"/>
    <x v="5"/>
    <x v="4"/>
    <n v="8"/>
    <n v="405278"/>
    <n v="0.09"/>
    <n v="3242224"/>
    <n v="2950423.84"/>
    <x v="1"/>
    <x v="0"/>
  </r>
  <r>
    <x v="35"/>
    <s v="TX-102243"/>
    <x v="2"/>
    <x v="2"/>
    <n v="11"/>
    <n v="86622"/>
    <n v="0.06"/>
    <n v="952842"/>
    <n v="895671.48"/>
    <x v="0"/>
    <x v="0"/>
  </r>
  <r>
    <x v="35"/>
    <s v="TX-102244"/>
    <x v="0"/>
    <x v="3"/>
    <n v="4"/>
    <n v="279866"/>
    <m/>
    <n v="1119464"/>
    <n v="1119464"/>
    <x v="1"/>
    <x v="0"/>
  </r>
  <r>
    <x v="35"/>
    <s v="TX-102245"/>
    <x v="6"/>
    <x v="2"/>
    <n v="11"/>
    <n v="393663"/>
    <n v="0.11"/>
    <n v="4330293"/>
    <n v="3853960.77"/>
    <x v="1"/>
    <x v="0"/>
  </r>
  <r>
    <x v="35"/>
    <s v="TX-102246"/>
    <x v="6"/>
    <x v="2"/>
    <n v="8"/>
    <n v="326847"/>
    <m/>
    <n v="2614776"/>
    <n v="2614776"/>
    <x v="1"/>
    <x v="1"/>
  </r>
  <r>
    <x v="35"/>
    <s v="TX-102247"/>
    <x v="4"/>
    <x v="1"/>
    <n v="5"/>
    <n v="113237"/>
    <m/>
    <n v="566185"/>
    <n v="566185"/>
    <x v="1"/>
    <x v="0"/>
  </r>
  <r>
    <x v="36"/>
    <s v="TX-102248"/>
    <x v="6"/>
    <x v="3"/>
    <n v="6"/>
    <n v="235179"/>
    <m/>
    <n v="1411074"/>
    <n v="1411074"/>
    <x v="1"/>
    <x v="0"/>
  </r>
  <r>
    <x v="36"/>
    <s v="TX-102249"/>
    <x v="5"/>
    <x v="2"/>
    <n v="5"/>
    <n v="135511"/>
    <m/>
    <n v="677555"/>
    <n v="677555"/>
    <x v="1"/>
    <x v="0"/>
  </r>
  <r>
    <x v="36"/>
    <s v="TX-102250"/>
    <x v="1"/>
    <x v="3"/>
    <n v="5"/>
    <n v="279776"/>
    <n v="0.1"/>
    <n v="1398880"/>
    <n v="1258992"/>
    <x v="0"/>
    <x v="0"/>
  </r>
  <r>
    <x v="36"/>
    <s v="TX-102251"/>
    <x v="7"/>
    <x v="2"/>
    <n v="5"/>
    <n v="149370"/>
    <m/>
    <n v="746850"/>
    <n v="746850"/>
    <x v="1"/>
    <x v="0"/>
  </r>
  <r>
    <x v="36"/>
    <s v="TX-102252"/>
    <x v="0"/>
    <x v="4"/>
    <n v="4"/>
    <n v="391041"/>
    <m/>
    <n v="1564164"/>
    <n v="1564164"/>
    <x v="1"/>
    <x v="0"/>
  </r>
  <r>
    <x v="36"/>
    <s v="TX-102253"/>
    <x v="7"/>
    <x v="1"/>
    <n v="10"/>
    <n v="403404"/>
    <m/>
    <n v="4034040"/>
    <n v="4034040"/>
    <x v="1"/>
    <x v="1"/>
  </r>
  <r>
    <x v="36"/>
    <s v="TX-102254"/>
    <x v="6"/>
    <x v="1"/>
    <n v="8"/>
    <n v="123037"/>
    <n v="0.14000000000000001"/>
    <n v="984296"/>
    <n v="846494.56"/>
    <x v="0"/>
    <x v="0"/>
  </r>
  <r>
    <x v="36"/>
    <s v="TX-102255"/>
    <x v="7"/>
    <x v="0"/>
    <n v="12"/>
    <n v="405681"/>
    <n v="0.11"/>
    <n v="4868172"/>
    <n v="4332673.08"/>
    <x v="1"/>
    <x v="0"/>
  </r>
  <r>
    <x v="36"/>
    <s v="TX-102256"/>
    <x v="5"/>
    <x v="2"/>
    <n v="12"/>
    <n v="18111"/>
    <n v="0.1"/>
    <n v="217332"/>
    <n v="195598.8"/>
    <x v="0"/>
    <x v="0"/>
  </r>
  <r>
    <x v="36"/>
    <s v="TX-102257"/>
    <x v="6"/>
    <x v="3"/>
    <n v="11"/>
    <n v="93845"/>
    <n v="0.08"/>
    <n v="1032295"/>
    <n v="949711.4"/>
    <x v="0"/>
    <x v="0"/>
  </r>
  <r>
    <x v="36"/>
    <s v="TX-102258"/>
    <x v="3"/>
    <x v="1"/>
    <n v="4"/>
    <n v="439490"/>
    <n v="0.09"/>
    <n v="1757960"/>
    <n v="1599743.6"/>
    <x v="1"/>
    <x v="0"/>
  </r>
  <r>
    <x v="36"/>
    <s v="TX-102259"/>
    <x v="4"/>
    <x v="0"/>
    <n v="12"/>
    <n v="292832"/>
    <n v="0.15"/>
    <n v="3513984"/>
    <n v="2986886.4"/>
    <x v="1"/>
    <x v="0"/>
  </r>
  <r>
    <x v="36"/>
    <s v="TX-102260"/>
    <x v="6"/>
    <x v="1"/>
    <n v="11"/>
    <n v="345091"/>
    <n v="0.11"/>
    <n v="3796001"/>
    <n v="3378440.89"/>
    <x v="1"/>
    <x v="0"/>
  </r>
  <r>
    <x v="36"/>
    <s v="TX-102261"/>
    <x v="7"/>
    <x v="3"/>
    <n v="10"/>
    <n v="180790"/>
    <n v="0.12"/>
    <n v="1807900"/>
    <n v="1590952"/>
    <x v="1"/>
    <x v="0"/>
  </r>
  <r>
    <x v="36"/>
    <s v="TX-102262"/>
    <x v="2"/>
    <x v="4"/>
    <n v="2"/>
    <n v="338093"/>
    <m/>
    <n v="676186"/>
    <n v="676186"/>
    <x v="1"/>
    <x v="0"/>
  </r>
  <r>
    <x v="36"/>
    <s v="TX-102263"/>
    <x v="6"/>
    <x v="2"/>
    <n v="9"/>
    <n v="106854"/>
    <n v="0.13"/>
    <n v="961686"/>
    <n v="836666.82"/>
    <x v="0"/>
    <x v="0"/>
  </r>
  <r>
    <x v="36"/>
    <s v="TX-102264"/>
    <x v="5"/>
    <x v="2"/>
    <n v="5"/>
    <n v="88488"/>
    <n v="0.09"/>
    <n v="442440"/>
    <n v="402620.4"/>
    <x v="0"/>
    <x v="0"/>
  </r>
  <r>
    <x v="36"/>
    <s v="TX-102265"/>
    <x v="6"/>
    <x v="4"/>
    <n v="7"/>
    <n v="430483"/>
    <n v="0.12"/>
    <n v="3013381"/>
    <n v="2651775.2800000003"/>
    <x v="1"/>
    <x v="0"/>
  </r>
  <r>
    <x v="36"/>
    <s v="TX-102266"/>
    <x v="5"/>
    <x v="3"/>
    <n v="8"/>
    <n v="289512"/>
    <n v="0.09"/>
    <n v="2316096"/>
    <n v="2107647.36"/>
    <x v="1"/>
    <x v="0"/>
  </r>
  <r>
    <x v="36"/>
    <s v="TX-102267"/>
    <x v="2"/>
    <x v="3"/>
    <n v="9"/>
    <n v="358188"/>
    <m/>
    <n v="3223692"/>
    <n v="3223692"/>
    <x v="1"/>
    <x v="1"/>
  </r>
  <r>
    <x v="36"/>
    <s v="TX-102268"/>
    <x v="1"/>
    <x v="2"/>
    <n v="10"/>
    <n v="434187"/>
    <m/>
    <n v="4341870"/>
    <n v="4341870"/>
    <x v="1"/>
    <x v="1"/>
  </r>
  <r>
    <x v="36"/>
    <s v="TX-102269"/>
    <x v="0"/>
    <x v="0"/>
    <n v="6"/>
    <n v="206085"/>
    <n v="0.13"/>
    <n v="1236510"/>
    <n v="1075763.7"/>
    <x v="0"/>
    <x v="0"/>
  </r>
  <r>
    <x v="36"/>
    <s v="TX-102270"/>
    <x v="3"/>
    <x v="2"/>
    <n v="8"/>
    <n v="211817"/>
    <n v="0.13"/>
    <n v="1694536"/>
    <n v="1474246.32"/>
    <x v="1"/>
    <x v="0"/>
  </r>
  <r>
    <x v="36"/>
    <s v="TX-102271"/>
    <x v="2"/>
    <x v="1"/>
    <n v="3"/>
    <n v="355389"/>
    <n v="0.12"/>
    <n v="1066167"/>
    <n v="938226.96"/>
    <x v="0"/>
    <x v="0"/>
  </r>
  <r>
    <x v="36"/>
    <s v="TX-102272"/>
    <x v="1"/>
    <x v="3"/>
    <n v="3"/>
    <n v="184767"/>
    <n v="0.06"/>
    <n v="554301"/>
    <n v="521042.94"/>
    <x v="0"/>
    <x v="0"/>
  </r>
  <r>
    <x v="36"/>
    <s v="TX-102273"/>
    <x v="1"/>
    <x v="3"/>
    <n v="3"/>
    <n v="216089"/>
    <n v="0.12"/>
    <n v="648267"/>
    <n v="570474.96"/>
    <x v="0"/>
    <x v="0"/>
  </r>
  <r>
    <x v="36"/>
    <s v="TX-102274"/>
    <x v="0"/>
    <x v="1"/>
    <n v="9"/>
    <n v="374386"/>
    <n v="0.06"/>
    <n v="3369474"/>
    <n v="3167305.56"/>
    <x v="1"/>
    <x v="0"/>
  </r>
  <r>
    <x v="36"/>
    <s v="TX-102275"/>
    <x v="6"/>
    <x v="1"/>
    <n v="3"/>
    <n v="47117"/>
    <m/>
    <n v="141351"/>
    <n v="141351"/>
    <x v="1"/>
    <x v="0"/>
  </r>
  <r>
    <x v="36"/>
    <s v="TX-102276"/>
    <x v="2"/>
    <x v="3"/>
    <n v="5"/>
    <n v="186039"/>
    <n v="0.09"/>
    <n v="930195"/>
    <n v="846477.45"/>
    <x v="0"/>
    <x v="0"/>
  </r>
  <r>
    <x v="36"/>
    <s v="TX-102277"/>
    <x v="0"/>
    <x v="2"/>
    <n v="1"/>
    <n v="135717"/>
    <n v="7.0000000000000007E-2"/>
    <n v="135717"/>
    <n v="126216.81"/>
    <x v="0"/>
    <x v="0"/>
  </r>
  <r>
    <x v="36"/>
    <s v="TX-102278"/>
    <x v="1"/>
    <x v="1"/>
    <n v="6"/>
    <n v="198997"/>
    <m/>
    <n v="1193982"/>
    <n v="1193982"/>
    <x v="1"/>
    <x v="0"/>
  </r>
  <r>
    <x v="36"/>
    <s v="TX-102279"/>
    <x v="5"/>
    <x v="3"/>
    <n v="8"/>
    <n v="243041"/>
    <m/>
    <n v="1944328"/>
    <n v="1944328"/>
    <x v="1"/>
    <x v="1"/>
  </r>
  <r>
    <x v="36"/>
    <s v="TX-102280"/>
    <x v="0"/>
    <x v="0"/>
    <n v="6"/>
    <n v="316608"/>
    <n v="0.03"/>
    <n v="1899648"/>
    <n v="1842658.56"/>
    <x v="1"/>
    <x v="0"/>
  </r>
  <r>
    <x v="36"/>
    <s v="TX-102281"/>
    <x v="7"/>
    <x v="3"/>
    <n v="1"/>
    <n v="255051"/>
    <n v="0.03"/>
    <n v="255051"/>
    <n v="247399.47"/>
    <x v="1"/>
    <x v="0"/>
  </r>
  <r>
    <x v="36"/>
    <s v="TX-102282"/>
    <x v="2"/>
    <x v="0"/>
    <n v="9"/>
    <n v="351447"/>
    <n v="0.04"/>
    <n v="3163023"/>
    <n v="3036502.08"/>
    <x v="1"/>
    <x v="1"/>
  </r>
  <r>
    <x v="36"/>
    <s v="TX-102283"/>
    <x v="2"/>
    <x v="2"/>
    <n v="10"/>
    <n v="48668"/>
    <m/>
    <n v="486680"/>
    <n v="486680"/>
    <x v="1"/>
    <x v="0"/>
  </r>
  <r>
    <x v="36"/>
    <s v="TX-102284"/>
    <x v="6"/>
    <x v="0"/>
    <n v="9"/>
    <n v="99076"/>
    <n v="0.09"/>
    <n v="891684"/>
    <n v="811432.44"/>
    <x v="0"/>
    <x v="0"/>
  </r>
  <r>
    <x v="36"/>
    <s v="TX-102285"/>
    <x v="7"/>
    <x v="4"/>
    <n v="7"/>
    <n v="94430"/>
    <n v="0.14000000000000001"/>
    <n v="661010"/>
    <n v="568468.6"/>
    <x v="0"/>
    <x v="0"/>
  </r>
  <r>
    <x v="36"/>
    <s v="TX-102286"/>
    <x v="5"/>
    <x v="0"/>
    <n v="2"/>
    <n v="243612"/>
    <m/>
    <n v="487224"/>
    <n v="487224"/>
    <x v="1"/>
    <x v="0"/>
  </r>
  <r>
    <x v="36"/>
    <s v="TX-102287"/>
    <x v="2"/>
    <x v="4"/>
    <n v="7"/>
    <n v="68155"/>
    <n v="0.12"/>
    <n v="477085"/>
    <n v="419834.8"/>
    <x v="0"/>
    <x v="0"/>
  </r>
  <r>
    <x v="36"/>
    <s v="TX-102288"/>
    <x v="3"/>
    <x v="1"/>
    <n v="12"/>
    <n v="260488"/>
    <n v="0.11"/>
    <n v="3125856"/>
    <n v="2782011.84"/>
    <x v="1"/>
    <x v="0"/>
  </r>
  <r>
    <x v="36"/>
    <s v="TX-102289"/>
    <x v="1"/>
    <x v="4"/>
    <n v="10"/>
    <n v="343322"/>
    <m/>
    <n v="3433220"/>
    <n v="3433220"/>
    <x v="1"/>
    <x v="1"/>
  </r>
  <r>
    <x v="36"/>
    <s v="TX-102290"/>
    <x v="0"/>
    <x v="0"/>
    <n v="7"/>
    <n v="90746"/>
    <m/>
    <n v="635222"/>
    <n v="635222"/>
    <x v="1"/>
    <x v="0"/>
  </r>
  <r>
    <x v="36"/>
    <s v="TX-102291"/>
    <x v="7"/>
    <x v="3"/>
    <n v="8"/>
    <n v="269653"/>
    <m/>
    <n v="2157224"/>
    <n v="2157224"/>
    <x v="1"/>
    <x v="1"/>
  </r>
  <r>
    <x v="36"/>
    <s v="TX-102292"/>
    <x v="5"/>
    <x v="4"/>
    <n v="4"/>
    <n v="375484"/>
    <m/>
    <n v="1501936"/>
    <n v="1501936"/>
    <x v="1"/>
    <x v="0"/>
  </r>
  <r>
    <x v="36"/>
    <s v="TX-102293"/>
    <x v="7"/>
    <x v="1"/>
    <n v="6"/>
    <n v="225388"/>
    <n v="0.12"/>
    <n v="1352328"/>
    <n v="1190048.6400000001"/>
    <x v="0"/>
    <x v="0"/>
  </r>
  <r>
    <x v="36"/>
    <s v="TX-102294"/>
    <x v="7"/>
    <x v="1"/>
    <n v="10"/>
    <n v="414869"/>
    <m/>
    <n v="4148690"/>
    <n v="4148690"/>
    <x v="1"/>
    <x v="1"/>
  </r>
  <r>
    <x v="36"/>
    <s v="TX-102295"/>
    <x v="3"/>
    <x v="1"/>
    <n v="12"/>
    <n v="238517"/>
    <m/>
    <n v="2862204"/>
    <n v="2862204"/>
    <x v="1"/>
    <x v="1"/>
  </r>
  <r>
    <x v="36"/>
    <s v="TX-102296"/>
    <x v="3"/>
    <x v="0"/>
    <n v="2"/>
    <n v="379590"/>
    <m/>
    <n v="759180"/>
    <n v="759180"/>
    <x v="1"/>
    <x v="0"/>
  </r>
  <r>
    <x v="36"/>
    <s v="TX-102297"/>
    <x v="6"/>
    <x v="1"/>
    <n v="11"/>
    <n v="131552"/>
    <n v="0.11"/>
    <n v="1447072"/>
    <n v="1287894.08"/>
    <x v="0"/>
    <x v="0"/>
  </r>
  <r>
    <x v="36"/>
    <s v="TX-102298"/>
    <x v="3"/>
    <x v="1"/>
    <n v="2"/>
    <n v="363077"/>
    <n v="0.11"/>
    <n v="726154"/>
    <n v="646277.06000000006"/>
    <x v="0"/>
    <x v="0"/>
  </r>
  <r>
    <x v="36"/>
    <s v="TX-102299"/>
    <x v="2"/>
    <x v="3"/>
    <n v="2"/>
    <n v="370574"/>
    <n v="0.1"/>
    <n v="741148"/>
    <n v="667033.19999999995"/>
    <x v="0"/>
    <x v="0"/>
  </r>
  <r>
    <x v="36"/>
    <s v="TX-102300"/>
    <x v="5"/>
    <x v="3"/>
    <n v="1"/>
    <n v="201116"/>
    <n v="0.12"/>
    <n v="201116"/>
    <n v="176982.08000000002"/>
    <x v="0"/>
    <x v="0"/>
  </r>
  <r>
    <x v="36"/>
    <s v="TX-102301"/>
    <x v="7"/>
    <x v="1"/>
    <n v="10"/>
    <n v="414869"/>
    <m/>
    <n v="4148690"/>
    <n v="4148690"/>
    <x v="1"/>
    <x v="1"/>
  </r>
  <r>
    <x v="37"/>
    <s v="TX-102302"/>
    <x v="2"/>
    <x v="2"/>
    <n v="11"/>
    <n v="120564"/>
    <m/>
    <n v="1326204"/>
    <n v="1326204"/>
    <x v="1"/>
    <x v="0"/>
  </r>
  <r>
    <x v="37"/>
    <s v="TX-102303"/>
    <x v="5"/>
    <x v="1"/>
    <n v="6"/>
    <n v="313768"/>
    <n v="0.03"/>
    <n v="1882608"/>
    <n v="1826129.76"/>
    <x v="1"/>
    <x v="0"/>
  </r>
  <r>
    <x v="37"/>
    <s v="TX-102304"/>
    <x v="4"/>
    <x v="1"/>
    <n v="11"/>
    <n v="446338"/>
    <n v="0.15"/>
    <n v="4909718"/>
    <n v="4173260.3"/>
    <x v="1"/>
    <x v="0"/>
  </r>
  <r>
    <x v="37"/>
    <s v="TX-102305"/>
    <x v="3"/>
    <x v="2"/>
    <n v="3"/>
    <n v="361669"/>
    <n v="0.12"/>
    <n v="1085007"/>
    <n v="954806.16"/>
    <x v="0"/>
    <x v="0"/>
  </r>
  <r>
    <x v="37"/>
    <s v="TX-102306"/>
    <x v="1"/>
    <x v="0"/>
    <n v="12"/>
    <n v="235372"/>
    <n v="0.09"/>
    <n v="2824464"/>
    <n v="2570262.2400000002"/>
    <x v="1"/>
    <x v="0"/>
  </r>
  <r>
    <x v="37"/>
    <s v="TX-102307"/>
    <x v="4"/>
    <x v="0"/>
    <n v="12"/>
    <n v="108078"/>
    <n v="0.09"/>
    <n v="1296936"/>
    <n v="1180211.76"/>
    <x v="0"/>
    <x v="0"/>
  </r>
  <r>
    <x v="37"/>
    <s v="TX-102308"/>
    <x v="0"/>
    <x v="2"/>
    <n v="7"/>
    <n v="36043"/>
    <n v="0.11"/>
    <n v="252301"/>
    <n v="224547.89"/>
    <x v="0"/>
    <x v="0"/>
  </r>
  <r>
    <x v="37"/>
    <s v="TX-102309"/>
    <x v="4"/>
    <x v="3"/>
    <n v="3"/>
    <n v="354647"/>
    <n v="0.13"/>
    <n v="1063941"/>
    <n v="925628.66999999993"/>
    <x v="0"/>
    <x v="0"/>
  </r>
  <r>
    <x v="37"/>
    <s v="TX-102310"/>
    <x v="4"/>
    <x v="4"/>
    <n v="2"/>
    <n v="445328"/>
    <n v="0.13"/>
    <n v="890656"/>
    <n v="774870.72"/>
    <x v="0"/>
    <x v="0"/>
  </r>
  <r>
    <x v="37"/>
    <s v="TX-102311"/>
    <x v="3"/>
    <x v="2"/>
    <n v="9"/>
    <n v="222532"/>
    <n v="0.1"/>
    <n v="2002788"/>
    <n v="1802509.2"/>
    <x v="1"/>
    <x v="0"/>
  </r>
  <r>
    <x v="37"/>
    <s v="TX-102312"/>
    <x v="6"/>
    <x v="4"/>
    <n v="8"/>
    <n v="384343"/>
    <n v="0.09"/>
    <n v="3074744"/>
    <n v="2798017.04"/>
    <x v="1"/>
    <x v="0"/>
  </r>
  <r>
    <x v="37"/>
    <s v="TX-102313"/>
    <x v="7"/>
    <x v="1"/>
    <n v="6"/>
    <n v="390658"/>
    <n v="0.09"/>
    <n v="2343948"/>
    <n v="2132992.6800000002"/>
    <x v="1"/>
    <x v="0"/>
  </r>
  <r>
    <x v="37"/>
    <s v="TX-102314"/>
    <x v="6"/>
    <x v="4"/>
    <n v="2"/>
    <n v="38289"/>
    <n v="0.12"/>
    <n v="76578"/>
    <n v="67388.639999999999"/>
    <x v="0"/>
    <x v="0"/>
  </r>
  <r>
    <x v="37"/>
    <s v="TX-102315"/>
    <x v="0"/>
    <x v="0"/>
    <n v="11"/>
    <n v="82769"/>
    <n v="0.08"/>
    <n v="910459"/>
    <n v="837622.28"/>
    <x v="0"/>
    <x v="0"/>
  </r>
  <r>
    <x v="37"/>
    <s v="TX-102316"/>
    <x v="0"/>
    <x v="1"/>
    <n v="7"/>
    <n v="346813"/>
    <m/>
    <n v="2427691"/>
    <n v="2427691"/>
    <x v="1"/>
    <x v="1"/>
  </r>
  <r>
    <x v="37"/>
    <s v="TX-102317"/>
    <x v="4"/>
    <x v="0"/>
    <n v="4"/>
    <n v="239166"/>
    <n v="0.04"/>
    <n v="956664"/>
    <n v="918397.43999999994"/>
    <x v="1"/>
    <x v="0"/>
  </r>
  <r>
    <x v="37"/>
    <s v="TX-102318"/>
    <x v="0"/>
    <x v="4"/>
    <n v="6"/>
    <n v="40759"/>
    <m/>
    <n v="244554"/>
    <n v="244554"/>
    <x v="1"/>
    <x v="0"/>
  </r>
  <r>
    <x v="37"/>
    <s v="TX-102319"/>
    <x v="2"/>
    <x v="2"/>
    <n v="4"/>
    <n v="113101"/>
    <n v="0.03"/>
    <n v="452404"/>
    <n v="438831.88"/>
    <x v="1"/>
    <x v="0"/>
  </r>
  <r>
    <x v="37"/>
    <s v="TX-102320"/>
    <x v="4"/>
    <x v="1"/>
    <n v="8"/>
    <n v="414058"/>
    <m/>
    <n v="3312464"/>
    <n v="3312464"/>
    <x v="1"/>
    <x v="1"/>
  </r>
  <r>
    <x v="37"/>
    <s v="TX-102321"/>
    <x v="6"/>
    <x v="1"/>
    <n v="5"/>
    <n v="121400"/>
    <m/>
    <n v="607000"/>
    <n v="607000"/>
    <x v="1"/>
    <x v="0"/>
  </r>
  <r>
    <x v="37"/>
    <s v="TX-102322"/>
    <x v="6"/>
    <x v="2"/>
    <n v="7"/>
    <n v="392405"/>
    <m/>
    <n v="2746835"/>
    <n v="2746835"/>
    <x v="1"/>
    <x v="1"/>
  </r>
  <r>
    <x v="37"/>
    <s v="TX-102323"/>
    <x v="4"/>
    <x v="2"/>
    <n v="4"/>
    <n v="372873"/>
    <m/>
    <n v="1491492"/>
    <n v="1491492"/>
    <x v="1"/>
    <x v="0"/>
  </r>
  <r>
    <x v="37"/>
    <s v="TX-102324"/>
    <x v="6"/>
    <x v="2"/>
    <n v="5"/>
    <n v="51868"/>
    <n v="0.03"/>
    <n v="259340"/>
    <n v="251559.8"/>
    <x v="1"/>
    <x v="0"/>
  </r>
  <r>
    <x v="37"/>
    <s v="TX-102325"/>
    <x v="1"/>
    <x v="3"/>
    <n v="11"/>
    <n v="448563"/>
    <m/>
    <n v="4934193"/>
    <n v="4934193"/>
    <x v="1"/>
    <x v="1"/>
  </r>
  <r>
    <x v="37"/>
    <s v="TX-102326"/>
    <x v="2"/>
    <x v="1"/>
    <n v="10"/>
    <n v="59973"/>
    <n v="7.0000000000000007E-2"/>
    <n v="599730"/>
    <n v="557748.9"/>
    <x v="0"/>
    <x v="0"/>
  </r>
  <r>
    <x v="37"/>
    <s v="TX-102327"/>
    <x v="1"/>
    <x v="1"/>
    <n v="3"/>
    <n v="204376"/>
    <n v="0.1"/>
    <n v="613128"/>
    <n v="551815.19999999995"/>
    <x v="0"/>
    <x v="0"/>
  </r>
  <r>
    <x v="37"/>
    <s v="TX-102328"/>
    <x v="4"/>
    <x v="1"/>
    <n v="5"/>
    <n v="15934"/>
    <n v="0.06"/>
    <n v="79670"/>
    <n v="74889.8"/>
    <x v="0"/>
    <x v="0"/>
  </r>
  <r>
    <x v="37"/>
    <s v="TX-102329"/>
    <x v="6"/>
    <x v="1"/>
    <n v="8"/>
    <n v="21998"/>
    <n v="0.04"/>
    <n v="175984"/>
    <n v="168944.64000000001"/>
    <x v="1"/>
    <x v="0"/>
  </r>
  <r>
    <x v="37"/>
    <s v="TX-102330"/>
    <x v="7"/>
    <x v="3"/>
    <n v="11"/>
    <n v="242627"/>
    <n v="7.0000000000000007E-2"/>
    <n v="2668897"/>
    <n v="2482074.21"/>
    <x v="1"/>
    <x v="0"/>
  </r>
  <r>
    <x v="37"/>
    <s v="TX-102331"/>
    <x v="1"/>
    <x v="4"/>
    <n v="6"/>
    <n v="46429"/>
    <n v="0.11"/>
    <n v="278574"/>
    <n v="247930.86"/>
    <x v="0"/>
    <x v="0"/>
  </r>
  <r>
    <x v="37"/>
    <s v="TX-102332"/>
    <x v="2"/>
    <x v="4"/>
    <n v="3"/>
    <n v="224420"/>
    <n v="0.03"/>
    <n v="673260"/>
    <n v="653062.19999999995"/>
    <x v="1"/>
    <x v="0"/>
  </r>
  <r>
    <x v="37"/>
    <s v="TX-102333"/>
    <x v="1"/>
    <x v="4"/>
    <n v="1"/>
    <n v="367751"/>
    <m/>
    <n v="367751"/>
    <n v="367751"/>
    <x v="1"/>
    <x v="0"/>
  </r>
  <r>
    <x v="37"/>
    <s v="TX-102334"/>
    <x v="4"/>
    <x v="0"/>
    <n v="6"/>
    <n v="241307"/>
    <n v="0.09"/>
    <n v="1447842"/>
    <n v="1317536.22"/>
    <x v="0"/>
    <x v="0"/>
  </r>
  <r>
    <x v="37"/>
    <s v="TX-102335"/>
    <x v="4"/>
    <x v="1"/>
    <n v="11"/>
    <n v="137038"/>
    <n v="0.08"/>
    <n v="1507418"/>
    <n v="1386824.56"/>
    <x v="1"/>
    <x v="0"/>
  </r>
  <r>
    <x v="37"/>
    <s v="TX-102336"/>
    <x v="6"/>
    <x v="3"/>
    <n v="4"/>
    <n v="40863"/>
    <n v="0.05"/>
    <n v="163452"/>
    <n v="155279.4"/>
    <x v="1"/>
    <x v="0"/>
  </r>
  <r>
    <x v="37"/>
    <s v="TX-102337"/>
    <x v="2"/>
    <x v="2"/>
    <n v="11"/>
    <n v="340670"/>
    <n v="0.14000000000000001"/>
    <n v="3747370"/>
    <n v="3222738.2"/>
    <x v="1"/>
    <x v="0"/>
  </r>
  <r>
    <x v="37"/>
    <s v="TX-102338"/>
    <x v="5"/>
    <x v="2"/>
    <n v="9"/>
    <n v="413999"/>
    <n v="0.13"/>
    <n v="3725991"/>
    <n v="3241612.17"/>
    <x v="1"/>
    <x v="0"/>
  </r>
  <r>
    <x v="37"/>
    <s v="TX-102339"/>
    <x v="7"/>
    <x v="0"/>
    <n v="5"/>
    <n v="438876"/>
    <n v="0.13"/>
    <n v="2194380"/>
    <n v="1909110.6"/>
    <x v="1"/>
    <x v="0"/>
  </r>
  <r>
    <x v="37"/>
    <s v="TX-102340"/>
    <x v="5"/>
    <x v="1"/>
    <n v="6"/>
    <n v="284892"/>
    <m/>
    <n v="1709352"/>
    <n v="1709352"/>
    <x v="1"/>
    <x v="0"/>
  </r>
  <r>
    <x v="37"/>
    <s v="TX-102341"/>
    <x v="1"/>
    <x v="4"/>
    <n v="7"/>
    <n v="431635"/>
    <n v="0.05"/>
    <n v="3021445"/>
    <n v="2870372.75"/>
    <x v="1"/>
    <x v="1"/>
  </r>
  <r>
    <x v="37"/>
    <s v="TX-102342"/>
    <x v="2"/>
    <x v="2"/>
    <n v="6"/>
    <n v="120536"/>
    <n v="0.12"/>
    <n v="723216"/>
    <n v="636430.07999999996"/>
    <x v="0"/>
    <x v="0"/>
  </r>
  <r>
    <x v="37"/>
    <s v="TX-102343"/>
    <x v="2"/>
    <x v="2"/>
    <n v="4"/>
    <n v="413622"/>
    <n v="0.14000000000000001"/>
    <n v="1654488"/>
    <n v="1422859.68"/>
    <x v="1"/>
    <x v="0"/>
  </r>
  <r>
    <x v="37"/>
    <s v="TX-102344"/>
    <x v="5"/>
    <x v="3"/>
    <n v="1"/>
    <n v="184457"/>
    <n v="0.03"/>
    <n v="184457"/>
    <n v="178923.29"/>
    <x v="1"/>
    <x v="0"/>
  </r>
  <r>
    <x v="37"/>
    <s v="TX-102345"/>
    <x v="7"/>
    <x v="3"/>
    <n v="4"/>
    <n v="183103"/>
    <n v="0.14000000000000001"/>
    <n v="732412"/>
    <n v="629874.31999999995"/>
    <x v="0"/>
    <x v="0"/>
  </r>
  <r>
    <x v="37"/>
    <s v="TX-102346"/>
    <x v="4"/>
    <x v="1"/>
    <n v="10"/>
    <n v="34260"/>
    <n v="0.14000000000000001"/>
    <n v="342600"/>
    <n v="294636"/>
    <x v="0"/>
    <x v="0"/>
  </r>
  <r>
    <x v="37"/>
    <s v="TX-102347"/>
    <x v="3"/>
    <x v="2"/>
    <n v="3"/>
    <n v="179087"/>
    <m/>
    <n v="537261"/>
    <n v="537261"/>
    <x v="1"/>
    <x v="0"/>
  </r>
  <r>
    <x v="37"/>
    <s v="TX-102348"/>
    <x v="7"/>
    <x v="2"/>
    <n v="11"/>
    <n v="400446"/>
    <n v="7.0000000000000007E-2"/>
    <n v="4404906"/>
    <n v="4096562.58"/>
    <x v="1"/>
    <x v="0"/>
  </r>
  <r>
    <x v="37"/>
    <s v="TX-102349"/>
    <x v="5"/>
    <x v="2"/>
    <n v="5"/>
    <n v="307760"/>
    <n v="0.11"/>
    <n v="1538800"/>
    <n v="1369532"/>
    <x v="1"/>
    <x v="0"/>
  </r>
  <r>
    <x v="37"/>
    <s v="TX-102350"/>
    <x v="6"/>
    <x v="2"/>
    <n v="5"/>
    <n v="183754"/>
    <n v="0.05"/>
    <n v="918770"/>
    <n v="872831.5"/>
    <x v="1"/>
    <x v="0"/>
  </r>
  <r>
    <x v="37"/>
    <s v="TX-102351"/>
    <x v="6"/>
    <x v="3"/>
    <n v="10"/>
    <n v="429282"/>
    <n v="0.09"/>
    <n v="4292820"/>
    <n v="3906466.2"/>
    <x v="1"/>
    <x v="0"/>
  </r>
  <r>
    <x v="37"/>
    <s v="TX-102352"/>
    <x v="3"/>
    <x v="3"/>
    <n v="10"/>
    <n v="263934"/>
    <n v="0.04"/>
    <n v="2639340"/>
    <n v="2533766.4"/>
    <x v="1"/>
    <x v="1"/>
  </r>
  <r>
    <x v="37"/>
    <s v="TX-102353"/>
    <x v="2"/>
    <x v="3"/>
    <n v="5"/>
    <n v="258900"/>
    <n v="0.09"/>
    <n v="1294500"/>
    <n v="1177995"/>
    <x v="0"/>
    <x v="0"/>
  </r>
  <r>
    <x v="37"/>
    <s v="TX-102354"/>
    <x v="7"/>
    <x v="3"/>
    <n v="9"/>
    <n v="76307"/>
    <n v="0.13"/>
    <n v="686763"/>
    <n v="597483.81000000006"/>
    <x v="0"/>
    <x v="0"/>
  </r>
  <r>
    <x v="37"/>
    <s v="TX-102355"/>
    <x v="7"/>
    <x v="3"/>
    <n v="8"/>
    <n v="63750"/>
    <n v="0.12"/>
    <n v="510000"/>
    <n v="448800"/>
    <x v="0"/>
    <x v="0"/>
  </r>
  <r>
    <x v="37"/>
    <s v="TX-102356"/>
    <x v="7"/>
    <x v="2"/>
    <n v="3"/>
    <n v="443810"/>
    <n v="0.12"/>
    <n v="1331430"/>
    <n v="1171658.3999999999"/>
    <x v="0"/>
    <x v="0"/>
  </r>
  <r>
    <x v="37"/>
    <s v="TX-102357"/>
    <x v="1"/>
    <x v="4"/>
    <n v="7"/>
    <n v="375113"/>
    <m/>
    <n v="2625791"/>
    <n v="2625791"/>
    <x v="1"/>
    <x v="1"/>
  </r>
  <r>
    <x v="37"/>
    <s v="TX-102358"/>
    <x v="2"/>
    <x v="4"/>
    <n v="3"/>
    <n v="196345"/>
    <n v="0.15"/>
    <n v="589035"/>
    <n v="500679.75"/>
    <x v="0"/>
    <x v="0"/>
  </r>
  <r>
    <x v="37"/>
    <s v="TX-102359"/>
    <x v="3"/>
    <x v="2"/>
    <n v="5"/>
    <n v="174583"/>
    <n v="0.09"/>
    <n v="872915"/>
    <n v="794352.65"/>
    <x v="0"/>
    <x v="0"/>
  </r>
  <r>
    <x v="37"/>
    <s v="TX-102360"/>
    <x v="4"/>
    <x v="0"/>
    <n v="6"/>
    <n v="418269"/>
    <m/>
    <n v="2509614"/>
    <n v="2509614"/>
    <x v="1"/>
    <x v="0"/>
  </r>
  <r>
    <x v="37"/>
    <s v="TX-102361"/>
    <x v="3"/>
    <x v="3"/>
    <n v="12"/>
    <n v="402381"/>
    <n v="0.02"/>
    <n v="4828572"/>
    <n v="4732000.5599999996"/>
    <x v="1"/>
    <x v="1"/>
  </r>
  <r>
    <x v="37"/>
    <s v="TX-102362"/>
    <x v="6"/>
    <x v="0"/>
    <n v="12"/>
    <n v="318684"/>
    <m/>
    <n v="3824208"/>
    <n v="3824208"/>
    <x v="1"/>
    <x v="1"/>
  </r>
  <r>
    <x v="37"/>
    <s v="TX-102363"/>
    <x v="5"/>
    <x v="2"/>
    <n v="5"/>
    <n v="307760"/>
    <n v="0.11"/>
    <n v="1538800"/>
    <n v="1369532"/>
    <x v="1"/>
    <x v="0"/>
  </r>
  <r>
    <x v="37"/>
    <s v="TX-102364"/>
    <x v="4"/>
    <x v="0"/>
    <n v="6"/>
    <n v="241307"/>
    <n v="0.09"/>
    <n v="1447842"/>
    <n v="1317536.22"/>
    <x v="0"/>
    <x v="0"/>
  </r>
  <r>
    <x v="38"/>
    <s v="TX-102365"/>
    <x v="4"/>
    <x v="0"/>
    <n v="7"/>
    <n v="204983"/>
    <m/>
    <n v="1434881"/>
    <n v="1434881"/>
    <x v="1"/>
    <x v="0"/>
  </r>
  <r>
    <x v="38"/>
    <s v="TX-102366"/>
    <x v="4"/>
    <x v="0"/>
    <n v="7"/>
    <n v="442439"/>
    <n v="0.12"/>
    <n v="3097073"/>
    <n v="2725424.24"/>
    <x v="1"/>
    <x v="0"/>
  </r>
  <r>
    <x v="38"/>
    <s v="TX-102367"/>
    <x v="5"/>
    <x v="3"/>
    <n v="9"/>
    <n v="400890"/>
    <m/>
    <n v="3608010"/>
    <n v="3608010"/>
    <x v="1"/>
    <x v="1"/>
  </r>
  <r>
    <x v="38"/>
    <s v="TX-102368"/>
    <x v="1"/>
    <x v="3"/>
    <n v="10"/>
    <n v="237207"/>
    <m/>
    <n v="2372070"/>
    <n v="2372070"/>
    <x v="1"/>
    <x v="1"/>
  </r>
  <r>
    <x v="38"/>
    <s v="TX-102369"/>
    <x v="0"/>
    <x v="2"/>
    <n v="11"/>
    <n v="431225"/>
    <n v="0.03"/>
    <n v="4743475"/>
    <n v="4601170.75"/>
    <x v="1"/>
    <x v="1"/>
  </r>
  <r>
    <x v="38"/>
    <s v="TX-102370"/>
    <x v="4"/>
    <x v="0"/>
    <n v="10"/>
    <n v="175202"/>
    <n v="0.11"/>
    <n v="1752020"/>
    <n v="1559297.8"/>
    <x v="1"/>
    <x v="0"/>
  </r>
  <r>
    <x v="38"/>
    <s v="TX-102371"/>
    <x v="6"/>
    <x v="2"/>
    <n v="1"/>
    <n v="435258"/>
    <n v="0.04"/>
    <n v="435258"/>
    <n v="417847.68"/>
    <x v="1"/>
    <x v="0"/>
  </r>
  <r>
    <x v="38"/>
    <s v="TX-102372"/>
    <x v="0"/>
    <x v="1"/>
    <n v="6"/>
    <n v="82296"/>
    <n v="0.06"/>
    <n v="493776"/>
    <n v="464149.44"/>
    <x v="0"/>
    <x v="0"/>
  </r>
  <r>
    <x v="38"/>
    <s v="TX-102373"/>
    <x v="5"/>
    <x v="0"/>
    <n v="3"/>
    <n v="133666"/>
    <m/>
    <n v="400998"/>
    <n v="400998"/>
    <x v="1"/>
    <x v="0"/>
  </r>
  <r>
    <x v="38"/>
    <s v="TX-102374"/>
    <x v="0"/>
    <x v="0"/>
    <n v="1"/>
    <n v="306517"/>
    <n v="0.04"/>
    <n v="306517"/>
    <n v="294256.32"/>
    <x v="1"/>
    <x v="0"/>
  </r>
  <r>
    <x v="38"/>
    <s v="TX-102375"/>
    <x v="6"/>
    <x v="4"/>
    <n v="7"/>
    <n v="166648"/>
    <n v="0.08"/>
    <n v="1166536"/>
    <n v="1073213.1200000001"/>
    <x v="0"/>
    <x v="0"/>
  </r>
  <r>
    <x v="38"/>
    <s v="TX-102376"/>
    <x v="2"/>
    <x v="2"/>
    <n v="6"/>
    <n v="441160"/>
    <n v="7.0000000000000007E-2"/>
    <n v="2646960"/>
    <n v="2461672.7999999998"/>
    <x v="1"/>
    <x v="0"/>
  </r>
  <r>
    <x v="38"/>
    <s v="TX-102377"/>
    <x v="1"/>
    <x v="3"/>
    <n v="6"/>
    <n v="236019"/>
    <n v="0.08"/>
    <n v="1416114"/>
    <n v="1302824.8799999999"/>
    <x v="0"/>
    <x v="0"/>
  </r>
  <r>
    <x v="38"/>
    <s v="TX-102378"/>
    <x v="3"/>
    <x v="1"/>
    <n v="5"/>
    <n v="150699"/>
    <n v="0.12"/>
    <n v="753495"/>
    <n v="663075.6"/>
    <x v="0"/>
    <x v="0"/>
  </r>
  <r>
    <x v="38"/>
    <s v="TX-102379"/>
    <x v="3"/>
    <x v="3"/>
    <n v="12"/>
    <n v="366525"/>
    <n v="0.11"/>
    <n v="4398300"/>
    <n v="3914487"/>
    <x v="1"/>
    <x v="0"/>
  </r>
  <r>
    <x v="38"/>
    <s v="TX-102380"/>
    <x v="3"/>
    <x v="2"/>
    <n v="1"/>
    <n v="304761"/>
    <n v="0.11"/>
    <n v="304761"/>
    <n v="271237.28999999998"/>
    <x v="0"/>
    <x v="0"/>
  </r>
  <r>
    <x v="38"/>
    <s v="TX-102381"/>
    <x v="2"/>
    <x v="1"/>
    <n v="2"/>
    <n v="132028"/>
    <n v="7.0000000000000007E-2"/>
    <n v="264056"/>
    <n v="245572.08"/>
    <x v="0"/>
    <x v="0"/>
  </r>
  <r>
    <x v="38"/>
    <s v="TX-102382"/>
    <x v="6"/>
    <x v="0"/>
    <n v="8"/>
    <n v="304972"/>
    <n v="0.06"/>
    <n v="2439776"/>
    <n v="2293389.44"/>
    <x v="1"/>
    <x v="0"/>
  </r>
  <r>
    <x v="38"/>
    <s v="TX-102383"/>
    <x v="6"/>
    <x v="2"/>
    <n v="6"/>
    <n v="325988"/>
    <n v="7.0000000000000007E-2"/>
    <n v="1955928"/>
    <n v="1819013.04"/>
    <x v="1"/>
    <x v="0"/>
  </r>
  <r>
    <x v="38"/>
    <s v="TX-102384"/>
    <x v="0"/>
    <x v="0"/>
    <n v="7"/>
    <n v="311986"/>
    <n v="0.08"/>
    <n v="2183902"/>
    <n v="2009189.84"/>
    <x v="1"/>
    <x v="0"/>
  </r>
  <r>
    <x v="38"/>
    <s v="TX-102385"/>
    <x v="7"/>
    <x v="4"/>
    <n v="1"/>
    <n v="380261"/>
    <n v="0.02"/>
    <n v="380261"/>
    <n v="372655.78"/>
    <x v="1"/>
    <x v="0"/>
  </r>
  <r>
    <x v="38"/>
    <s v="TX-102386"/>
    <x v="2"/>
    <x v="4"/>
    <n v="9"/>
    <n v="369619"/>
    <m/>
    <n v="3326571"/>
    <n v="3326571"/>
    <x v="1"/>
    <x v="1"/>
  </r>
  <r>
    <x v="38"/>
    <s v="TX-102387"/>
    <x v="2"/>
    <x v="1"/>
    <n v="8"/>
    <n v="392105"/>
    <n v="0.09"/>
    <n v="3136840"/>
    <n v="2854524.4"/>
    <x v="1"/>
    <x v="0"/>
  </r>
  <r>
    <x v="38"/>
    <s v="TX-102388"/>
    <x v="3"/>
    <x v="1"/>
    <n v="3"/>
    <n v="96290"/>
    <m/>
    <n v="288870"/>
    <n v="288870"/>
    <x v="1"/>
    <x v="0"/>
  </r>
  <r>
    <x v="38"/>
    <s v="TX-102389"/>
    <x v="2"/>
    <x v="1"/>
    <n v="1"/>
    <n v="138730"/>
    <n v="0.11"/>
    <n v="138730"/>
    <n v="123469.7"/>
    <x v="0"/>
    <x v="0"/>
  </r>
  <r>
    <x v="38"/>
    <s v="TX-102390"/>
    <x v="5"/>
    <x v="3"/>
    <n v="7"/>
    <n v="410503"/>
    <n v="0.13"/>
    <n v="2873521"/>
    <n v="2499963.27"/>
    <x v="1"/>
    <x v="0"/>
  </r>
  <r>
    <x v="38"/>
    <s v="TX-102391"/>
    <x v="6"/>
    <x v="1"/>
    <n v="3"/>
    <n v="397386"/>
    <n v="0.04"/>
    <n v="1192158"/>
    <n v="1144471.68"/>
    <x v="1"/>
    <x v="0"/>
  </r>
  <r>
    <x v="38"/>
    <s v="TX-102392"/>
    <x v="0"/>
    <x v="1"/>
    <n v="4"/>
    <n v="144960"/>
    <n v="0.12"/>
    <n v="579840"/>
    <n v="510259.20000000001"/>
    <x v="0"/>
    <x v="0"/>
  </r>
  <r>
    <x v="38"/>
    <s v="TX-102393"/>
    <x v="2"/>
    <x v="1"/>
    <n v="11"/>
    <n v="152217"/>
    <n v="0.02"/>
    <n v="1674387"/>
    <n v="1640899.26"/>
    <x v="1"/>
    <x v="1"/>
  </r>
  <r>
    <x v="38"/>
    <s v="TX-102394"/>
    <x v="4"/>
    <x v="4"/>
    <n v="7"/>
    <n v="398269"/>
    <n v="0.1"/>
    <n v="2787883"/>
    <n v="2509094.7000000002"/>
    <x v="1"/>
    <x v="0"/>
  </r>
  <r>
    <x v="38"/>
    <s v="TX-102395"/>
    <x v="5"/>
    <x v="3"/>
    <n v="7"/>
    <n v="13912"/>
    <n v="7.0000000000000007E-2"/>
    <n v="97384"/>
    <n v="90567.12"/>
    <x v="0"/>
    <x v="0"/>
  </r>
  <r>
    <x v="38"/>
    <s v="TX-102396"/>
    <x v="4"/>
    <x v="0"/>
    <n v="9"/>
    <n v="318822"/>
    <n v="0.02"/>
    <n v="2869398"/>
    <n v="2812010.04"/>
    <x v="1"/>
    <x v="1"/>
  </r>
  <r>
    <x v="38"/>
    <s v="TX-102397"/>
    <x v="7"/>
    <x v="2"/>
    <n v="9"/>
    <n v="268074"/>
    <n v="7.0000000000000007E-2"/>
    <n v="2412666"/>
    <n v="2243779.38"/>
    <x v="1"/>
    <x v="0"/>
  </r>
  <r>
    <x v="38"/>
    <s v="TX-102398"/>
    <x v="6"/>
    <x v="2"/>
    <n v="1"/>
    <n v="237999"/>
    <n v="7.0000000000000007E-2"/>
    <n v="237999"/>
    <n v="221339.07"/>
    <x v="0"/>
    <x v="0"/>
  </r>
  <r>
    <x v="38"/>
    <s v="TX-102399"/>
    <x v="5"/>
    <x v="0"/>
    <n v="10"/>
    <n v="297484"/>
    <n v="0.11"/>
    <n v="2974840"/>
    <n v="2647607.6"/>
    <x v="1"/>
    <x v="0"/>
  </r>
  <r>
    <x v="38"/>
    <s v="TX-102400"/>
    <x v="1"/>
    <x v="3"/>
    <n v="2"/>
    <n v="152536"/>
    <n v="0.04"/>
    <n v="305072"/>
    <n v="292869.12"/>
    <x v="1"/>
    <x v="0"/>
  </r>
  <r>
    <x v="38"/>
    <s v="TX-102401"/>
    <x v="1"/>
    <x v="2"/>
    <n v="9"/>
    <n v="321703"/>
    <m/>
    <n v="2895327"/>
    <n v="2895327"/>
    <x v="1"/>
    <x v="1"/>
  </r>
  <r>
    <x v="38"/>
    <s v="TX-102402"/>
    <x v="2"/>
    <x v="3"/>
    <n v="9"/>
    <n v="285558"/>
    <n v="0.11"/>
    <n v="2570022"/>
    <n v="2287319.58"/>
    <x v="1"/>
    <x v="0"/>
  </r>
  <r>
    <x v="38"/>
    <s v="TX-102403"/>
    <x v="7"/>
    <x v="0"/>
    <n v="3"/>
    <n v="371460"/>
    <n v="0.06"/>
    <n v="1114380"/>
    <n v="1047517.2"/>
    <x v="0"/>
    <x v="0"/>
  </r>
  <r>
    <x v="38"/>
    <s v="TX-102404"/>
    <x v="7"/>
    <x v="1"/>
    <n v="12"/>
    <n v="160735"/>
    <n v="0.13"/>
    <n v="1928820"/>
    <n v="1678073.4"/>
    <x v="1"/>
    <x v="0"/>
  </r>
  <r>
    <x v="38"/>
    <s v="TX-102405"/>
    <x v="4"/>
    <x v="4"/>
    <n v="7"/>
    <n v="53953"/>
    <n v="0.09"/>
    <n v="377671"/>
    <n v="343680.61"/>
    <x v="0"/>
    <x v="0"/>
  </r>
  <r>
    <x v="38"/>
    <s v="TX-102406"/>
    <x v="2"/>
    <x v="3"/>
    <n v="6"/>
    <n v="237306"/>
    <m/>
    <n v="1423836"/>
    <n v="1423836"/>
    <x v="1"/>
    <x v="0"/>
  </r>
  <r>
    <x v="38"/>
    <s v="TX-102407"/>
    <x v="4"/>
    <x v="4"/>
    <n v="11"/>
    <n v="107965"/>
    <m/>
    <n v="1187615"/>
    <n v="1187615"/>
    <x v="1"/>
    <x v="0"/>
  </r>
  <r>
    <x v="38"/>
    <s v="TX-102408"/>
    <x v="2"/>
    <x v="3"/>
    <n v="1"/>
    <n v="165419"/>
    <n v="0.04"/>
    <n v="165419"/>
    <n v="158802.23999999999"/>
    <x v="1"/>
    <x v="0"/>
  </r>
  <r>
    <x v="38"/>
    <s v="TX-102409"/>
    <x v="4"/>
    <x v="0"/>
    <n v="10"/>
    <n v="431767"/>
    <m/>
    <n v="4317670"/>
    <n v="4317670"/>
    <x v="1"/>
    <x v="1"/>
  </r>
  <r>
    <x v="38"/>
    <s v="TX-102410"/>
    <x v="5"/>
    <x v="1"/>
    <n v="3"/>
    <n v="149458"/>
    <n v="0.05"/>
    <n v="448374"/>
    <n v="425955.3"/>
    <x v="1"/>
    <x v="0"/>
  </r>
  <r>
    <x v="38"/>
    <s v="TX-102411"/>
    <x v="2"/>
    <x v="0"/>
    <n v="11"/>
    <n v="27965"/>
    <n v="0.11"/>
    <n v="307615"/>
    <n v="273777.34999999998"/>
    <x v="0"/>
    <x v="0"/>
  </r>
  <r>
    <x v="38"/>
    <s v="TX-102412"/>
    <x v="5"/>
    <x v="3"/>
    <n v="7"/>
    <n v="439341"/>
    <m/>
    <n v="3075387"/>
    <n v="3075387"/>
    <x v="1"/>
    <x v="1"/>
  </r>
  <r>
    <x v="38"/>
    <s v="TX-102413"/>
    <x v="0"/>
    <x v="0"/>
    <n v="12"/>
    <n v="222809"/>
    <n v="0.14000000000000001"/>
    <n v="2673708"/>
    <n v="2299388.88"/>
    <x v="1"/>
    <x v="0"/>
  </r>
  <r>
    <x v="38"/>
    <s v="TX-102414"/>
    <x v="0"/>
    <x v="4"/>
    <n v="9"/>
    <n v="189416"/>
    <n v="0.09"/>
    <n v="1704744"/>
    <n v="1551317.04"/>
    <x v="1"/>
    <x v="0"/>
  </r>
  <r>
    <x v="38"/>
    <s v="TX-102415"/>
    <x v="7"/>
    <x v="3"/>
    <n v="9"/>
    <n v="291591"/>
    <n v="0.1"/>
    <n v="2624319"/>
    <n v="2361887.1"/>
    <x v="1"/>
    <x v="0"/>
  </r>
  <r>
    <x v="38"/>
    <s v="TX-102416"/>
    <x v="7"/>
    <x v="0"/>
    <n v="3"/>
    <n v="371460"/>
    <n v="0.06"/>
    <n v="1114380"/>
    <n v="1047517.2"/>
    <x v="0"/>
    <x v="0"/>
  </r>
  <r>
    <x v="38"/>
    <s v="TX-102417"/>
    <x v="7"/>
    <x v="4"/>
    <n v="1"/>
    <n v="380261"/>
    <n v="0.02"/>
    <n v="380261"/>
    <n v="372655.78"/>
    <x v="1"/>
    <x v="0"/>
  </r>
  <r>
    <x v="39"/>
    <s v="TX-102418"/>
    <x v="3"/>
    <x v="0"/>
    <n v="11"/>
    <n v="223108"/>
    <n v="0.15"/>
    <n v="2454188"/>
    <n v="2086059.8"/>
    <x v="1"/>
    <x v="0"/>
  </r>
  <r>
    <x v="39"/>
    <s v="TX-102419"/>
    <x v="2"/>
    <x v="0"/>
    <n v="7"/>
    <n v="287852"/>
    <n v="0.14000000000000001"/>
    <n v="2014964"/>
    <n v="1732869.04"/>
    <x v="1"/>
    <x v="0"/>
  </r>
  <r>
    <x v="39"/>
    <s v="TX-102420"/>
    <x v="7"/>
    <x v="1"/>
    <n v="6"/>
    <n v="293822"/>
    <m/>
    <n v="1762932"/>
    <n v="1762932"/>
    <x v="1"/>
    <x v="0"/>
  </r>
  <r>
    <x v="39"/>
    <s v="TX-102421"/>
    <x v="7"/>
    <x v="0"/>
    <n v="9"/>
    <n v="243079"/>
    <n v="0.04"/>
    <n v="2187711"/>
    <n v="2100202.56"/>
    <x v="1"/>
    <x v="1"/>
  </r>
  <r>
    <x v="39"/>
    <s v="TX-102422"/>
    <x v="5"/>
    <x v="4"/>
    <n v="6"/>
    <n v="279802"/>
    <n v="0.1"/>
    <n v="1678812"/>
    <n v="1510930.8"/>
    <x v="1"/>
    <x v="0"/>
  </r>
  <r>
    <x v="39"/>
    <s v="TX-102423"/>
    <x v="6"/>
    <x v="2"/>
    <n v="8"/>
    <n v="326058"/>
    <m/>
    <n v="2608464"/>
    <n v="2608464"/>
    <x v="1"/>
    <x v="1"/>
  </r>
  <r>
    <x v="39"/>
    <s v="TX-102424"/>
    <x v="7"/>
    <x v="3"/>
    <n v="1"/>
    <n v="73501"/>
    <n v="0.11"/>
    <n v="73501"/>
    <n v="65415.89"/>
    <x v="0"/>
    <x v="0"/>
  </r>
  <r>
    <x v="39"/>
    <s v="TX-102425"/>
    <x v="6"/>
    <x v="1"/>
    <n v="11"/>
    <n v="190390"/>
    <n v="0.06"/>
    <n v="2094290"/>
    <n v="1968632.6"/>
    <x v="1"/>
    <x v="0"/>
  </r>
  <r>
    <x v="39"/>
    <s v="TX-102426"/>
    <x v="7"/>
    <x v="4"/>
    <n v="3"/>
    <n v="169585"/>
    <m/>
    <n v="508755"/>
    <n v="508755"/>
    <x v="1"/>
    <x v="0"/>
  </r>
  <r>
    <x v="39"/>
    <s v="TX-102427"/>
    <x v="5"/>
    <x v="2"/>
    <n v="6"/>
    <n v="346354"/>
    <m/>
    <n v="2078124"/>
    <n v="2078124"/>
    <x v="1"/>
    <x v="0"/>
  </r>
  <r>
    <x v="39"/>
    <s v="TX-102428"/>
    <x v="2"/>
    <x v="2"/>
    <n v="3"/>
    <n v="413700"/>
    <n v="7.0000000000000007E-2"/>
    <n v="1241100"/>
    <n v="1154223"/>
    <x v="0"/>
    <x v="0"/>
  </r>
  <r>
    <x v="39"/>
    <s v="TX-102429"/>
    <x v="7"/>
    <x v="3"/>
    <n v="8"/>
    <n v="260692"/>
    <n v="0.12"/>
    <n v="2085536"/>
    <n v="1835271.68"/>
    <x v="1"/>
    <x v="0"/>
  </r>
  <r>
    <x v="39"/>
    <s v="TX-102430"/>
    <x v="5"/>
    <x v="3"/>
    <n v="11"/>
    <n v="326903"/>
    <m/>
    <n v="3595933"/>
    <n v="3595933"/>
    <x v="1"/>
    <x v="1"/>
  </r>
  <r>
    <x v="39"/>
    <s v="TX-102431"/>
    <x v="1"/>
    <x v="1"/>
    <n v="6"/>
    <n v="309618"/>
    <m/>
    <n v="1857708"/>
    <n v="1857708"/>
    <x v="1"/>
    <x v="0"/>
  </r>
  <r>
    <x v="39"/>
    <s v="TX-102432"/>
    <x v="4"/>
    <x v="3"/>
    <n v="11"/>
    <n v="256376"/>
    <n v="0.05"/>
    <n v="2820136"/>
    <n v="2679129.2000000002"/>
    <x v="1"/>
    <x v="1"/>
  </r>
  <r>
    <x v="39"/>
    <s v="TX-102433"/>
    <x v="1"/>
    <x v="0"/>
    <n v="5"/>
    <n v="228275"/>
    <n v="0.02"/>
    <n v="1141375"/>
    <n v="1118547.5"/>
    <x v="1"/>
    <x v="0"/>
  </r>
  <r>
    <x v="39"/>
    <s v="TX-102434"/>
    <x v="2"/>
    <x v="3"/>
    <n v="2"/>
    <n v="274835"/>
    <m/>
    <n v="549670"/>
    <n v="549670"/>
    <x v="1"/>
    <x v="0"/>
  </r>
  <r>
    <x v="39"/>
    <s v="TX-102435"/>
    <x v="5"/>
    <x v="4"/>
    <n v="5"/>
    <n v="63205"/>
    <n v="0.08"/>
    <n v="316025"/>
    <n v="290743"/>
    <x v="0"/>
    <x v="0"/>
  </r>
  <r>
    <x v="39"/>
    <s v="TX-102436"/>
    <x v="5"/>
    <x v="2"/>
    <n v="10"/>
    <n v="424037"/>
    <m/>
    <n v="4240370"/>
    <n v="4240370"/>
    <x v="1"/>
    <x v="1"/>
  </r>
  <r>
    <x v="39"/>
    <s v="TX-102437"/>
    <x v="3"/>
    <x v="2"/>
    <n v="1"/>
    <n v="79927"/>
    <m/>
    <n v="79927"/>
    <n v="79927"/>
    <x v="1"/>
    <x v="0"/>
  </r>
  <r>
    <x v="39"/>
    <s v="TX-102438"/>
    <x v="2"/>
    <x v="2"/>
    <n v="11"/>
    <n v="226412"/>
    <n v="7.0000000000000007E-2"/>
    <n v="2490532"/>
    <n v="2316194.7599999998"/>
    <x v="1"/>
    <x v="0"/>
  </r>
  <r>
    <x v="39"/>
    <s v="TX-102439"/>
    <x v="0"/>
    <x v="2"/>
    <n v="5"/>
    <n v="379309"/>
    <m/>
    <n v="1896545"/>
    <n v="1896545"/>
    <x v="1"/>
    <x v="0"/>
  </r>
  <r>
    <x v="39"/>
    <s v="TX-102440"/>
    <x v="7"/>
    <x v="0"/>
    <n v="7"/>
    <n v="198145"/>
    <m/>
    <n v="1387015"/>
    <n v="1387015"/>
    <x v="1"/>
    <x v="0"/>
  </r>
  <r>
    <x v="39"/>
    <s v="TX-102441"/>
    <x v="6"/>
    <x v="0"/>
    <n v="11"/>
    <n v="200449"/>
    <n v="0.14000000000000001"/>
    <n v="2204939"/>
    <n v="1896247.54"/>
    <x v="1"/>
    <x v="0"/>
  </r>
  <r>
    <x v="39"/>
    <s v="TX-102442"/>
    <x v="7"/>
    <x v="4"/>
    <n v="7"/>
    <n v="417533"/>
    <m/>
    <n v="2922731"/>
    <n v="2922731"/>
    <x v="1"/>
    <x v="1"/>
  </r>
  <r>
    <x v="39"/>
    <s v="TX-102443"/>
    <x v="4"/>
    <x v="2"/>
    <n v="4"/>
    <n v="136485"/>
    <m/>
    <n v="545940"/>
    <n v="545940"/>
    <x v="1"/>
    <x v="0"/>
  </r>
  <r>
    <x v="39"/>
    <s v="TX-102444"/>
    <x v="3"/>
    <x v="1"/>
    <n v="2"/>
    <n v="412312"/>
    <n v="0.08"/>
    <n v="824624"/>
    <n v="758654.08"/>
    <x v="0"/>
    <x v="0"/>
  </r>
  <r>
    <x v="39"/>
    <s v="TX-102445"/>
    <x v="1"/>
    <x v="0"/>
    <n v="11"/>
    <n v="16483"/>
    <m/>
    <n v="181313"/>
    <n v="181313"/>
    <x v="1"/>
    <x v="0"/>
  </r>
  <r>
    <x v="39"/>
    <s v="TX-102446"/>
    <x v="4"/>
    <x v="3"/>
    <n v="6"/>
    <n v="141121"/>
    <n v="0.02"/>
    <n v="846726"/>
    <n v="829791.48"/>
    <x v="1"/>
    <x v="0"/>
  </r>
  <r>
    <x v="39"/>
    <s v="TX-102447"/>
    <x v="4"/>
    <x v="1"/>
    <n v="11"/>
    <n v="255866"/>
    <m/>
    <n v="2814526"/>
    <n v="2814526"/>
    <x v="1"/>
    <x v="1"/>
  </r>
  <r>
    <x v="39"/>
    <s v="TX-102448"/>
    <x v="3"/>
    <x v="1"/>
    <n v="3"/>
    <n v="440083"/>
    <n v="0.1"/>
    <n v="1320249"/>
    <n v="1188224.1000000001"/>
    <x v="0"/>
    <x v="0"/>
  </r>
  <r>
    <x v="39"/>
    <s v="TX-102449"/>
    <x v="0"/>
    <x v="1"/>
    <n v="6"/>
    <n v="17227"/>
    <n v="7.0000000000000007E-2"/>
    <n v="103362"/>
    <n v="96126.66"/>
    <x v="0"/>
    <x v="0"/>
  </r>
  <r>
    <x v="39"/>
    <s v="TX-102450"/>
    <x v="4"/>
    <x v="3"/>
    <n v="9"/>
    <n v="253358"/>
    <n v="0.04"/>
    <n v="2280222"/>
    <n v="2189013.12"/>
    <x v="1"/>
    <x v="1"/>
  </r>
  <r>
    <x v="39"/>
    <s v="TX-102451"/>
    <x v="4"/>
    <x v="2"/>
    <n v="12"/>
    <n v="359086"/>
    <n v="0.1"/>
    <n v="4309032"/>
    <n v="3878128.8"/>
    <x v="1"/>
    <x v="0"/>
  </r>
  <r>
    <x v="39"/>
    <s v="TX-102452"/>
    <x v="3"/>
    <x v="4"/>
    <n v="5"/>
    <n v="298047"/>
    <n v="0.04"/>
    <n v="1490235"/>
    <n v="1430625.6"/>
    <x v="1"/>
    <x v="0"/>
  </r>
  <r>
    <x v="39"/>
    <s v="TX-102453"/>
    <x v="3"/>
    <x v="2"/>
    <n v="5"/>
    <n v="330994"/>
    <m/>
    <n v="1654970"/>
    <n v="1654970"/>
    <x v="1"/>
    <x v="0"/>
  </r>
  <r>
    <x v="39"/>
    <s v="TX-102454"/>
    <x v="3"/>
    <x v="2"/>
    <n v="8"/>
    <n v="13835"/>
    <m/>
    <n v="110680"/>
    <n v="110680"/>
    <x v="1"/>
    <x v="0"/>
  </r>
  <r>
    <x v="39"/>
    <s v="TX-102455"/>
    <x v="5"/>
    <x v="4"/>
    <n v="7"/>
    <n v="220665"/>
    <m/>
    <n v="1544655"/>
    <n v="1544655"/>
    <x v="1"/>
    <x v="1"/>
  </r>
  <r>
    <x v="39"/>
    <s v="TX-102456"/>
    <x v="7"/>
    <x v="3"/>
    <n v="10"/>
    <n v="372290"/>
    <n v="0.05"/>
    <n v="3722900"/>
    <n v="3536755"/>
    <x v="1"/>
    <x v="1"/>
  </r>
  <r>
    <x v="39"/>
    <s v="TX-102457"/>
    <x v="3"/>
    <x v="2"/>
    <n v="5"/>
    <n v="352537"/>
    <n v="0.04"/>
    <n v="1762685"/>
    <n v="1692177.6"/>
    <x v="1"/>
    <x v="0"/>
  </r>
  <r>
    <x v="39"/>
    <s v="TX-102458"/>
    <x v="5"/>
    <x v="4"/>
    <n v="7"/>
    <n v="101426"/>
    <n v="0.15"/>
    <n v="709982"/>
    <n v="603484.69999999995"/>
    <x v="0"/>
    <x v="0"/>
  </r>
  <r>
    <x v="39"/>
    <s v="TX-102459"/>
    <x v="3"/>
    <x v="3"/>
    <n v="11"/>
    <n v="178003"/>
    <n v="0.13"/>
    <n v="1958033"/>
    <n v="1703488.71"/>
    <x v="1"/>
    <x v="0"/>
  </r>
  <r>
    <x v="39"/>
    <s v="TX-102460"/>
    <x v="7"/>
    <x v="3"/>
    <n v="12"/>
    <n v="134296"/>
    <n v="0.11"/>
    <n v="1611552"/>
    <n v="1434281.28"/>
    <x v="1"/>
    <x v="0"/>
  </r>
  <r>
    <x v="39"/>
    <s v="TX-102461"/>
    <x v="3"/>
    <x v="1"/>
    <n v="9"/>
    <n v="255491"/>
    <n v="0.02"/>
    <n v="2299419"/>
    <n v="2253430.62"/>
    <x v="1"/>
    <x v="1"/>
  </r>
  <r>
    <x v="39"/>
    <s v="TX-102462"/>
    <x v="0"/>
    <x v="3"/>
    <n v="11"/>
    <n v="422893"/>
    <n v="0.06"/>
    <n v="4651823"/>
    <n v="4372713.62"/>
    <x v="1"/>
    <x v="0"/>
  </r>
  <r>
    <x v="39"/>
    <s v="TX-102463"/>
    <x v="3"/>
    <x v="2"/>
    <n v="5"/>
    <n v="145681"/>
    <m/>
    <n v="728405"/>
    <n v="728405"/>
    <x v="1"/>
    <x v="0"/>
  </r>
  <r>
    <x v="39"/>
    <s v="TX-102464"/>
    <x v="6"/>
    <x v="3"/>
    <n v="5"/>
    <n v="203865"/>
    <n v="0.05"/>
    <n v="1019325"/>
    <n v="968358.75"/>
    <x v="1"/>
    <x v="0"/>
  </r>
  <r>
    <x v="39"/>
    <s v="TX-102465"/>
    <x v="2"/>
    <x v="0"/>
    <n v="5"/>
    <n v="280566"/>
    <n v="0.12"/>
    <n v="1402830"/>
    <n v="1234490.3999999999"/>
    <x v="0"/>
    <x v="0"/>
  </r>
  <r>
    <x v="39"/>
    <s v="TX-102466"/>
    <x v="0"/>
    <x v="3"/>
    <n v="1"/>
    <n v="10308"/>
    <n v="0.03"/>
    <n v="10308"/>
    <n v="9998.76"/>
    <x v="1"/>
    <x v="0"/>
  </r>
  <r>
    <x v="39"/>
    <s v="TX-102467"/>
    <x v="6"/>
    <x v="1"/>
    <n v="8"/>
    <n v="50722"/>
    <m/>
    <n v="405776"/>
    <n v="405776"/>
    <x v="1"/>
    <x v="0"/>
  </r>
  <r>
    <x v="39"/>
    <s v="TX-102468"/>
    <x v="5"/>
    <x v="4"/>
    <n v="12"/>
    <n v="174777"/>
    <n v="0.1"/>
    <n v="2097324"/>
    <n v="1887591.6"/>
    <x v="1"/>
    <x v="0"/>
  </r>
  <r>
    <x v="39"/>
    <s v="TX-102469"/>
    <x v="1"/>
    <x v="4"/>
    <n v="10"/>
    <n v="220028"/>
    <m/>
    <n v="2200280"/>
    <n v="2200280"/>
    <x v="1"/>
    <x v="1"/>
  </r>
  <r>
    <x v="39"/>
    <s v="TX-102470"/>
    <x v="5"/>
    <x v="0"/>
    <n v="12"/>
    <n v="21320"/>
    <m/>
    <n v="255840"/>
    <n v="255840"/>
    <x v="1"/>
    <x v="0"/>
  </r>
  <r>
    <x v="39"/>
    <s v="TX-102471"/>
    <x v="1"/>
    <x v="0"/>
    <n v="11"/>
    <n v="221672"/>
    <m/>
    <n v="2438392"/>
    <n v="2438392"/>
    <x v="1"/>
    <x v="1"/>
  </r>
  <r>
    <x v="39"/>
    <s v="TX-102472"/>
    <x v="6"/>
    <x v="4"/>
    <n v="10"/>
    <n v="312030"/>
    <m/>
    <n v="3120300"/>
    <n v="3120300"/>
    <x v="1"/>
    <x v="1"/>
  </r>
  <r>
    <x v="39"/>
    <s v="TX-102473"/>
    <x v="7"/>
    <x v="0"/>
    <n v="5"/>
    <n v="434586"/>
    <n v="0.1"/>
    <n v="2172930"/>
    <n v="1955637"/>
    <x v="1"/>
    <x v="0"/>
  </r>
  <r>
    <x v="39"/>
    <s v="TX-102474"/>
    <x v="6"/>
    <x v="2"/>
    <n v="3"/>
    <n v="220775"/>
    <m/>
    <n v="662325"/>
    <n v="662325"/>
    <x v="1"/>
    <x v="0"/>
  </r>
  <r>
    <x v="40"/>
    <s v="TX-102475"/>
    <x v="2"/>
    <x v="3"/>
    <n v="8"/>
    <n v="31611"/>
    <n v="0.1"/>
    <n v="252888"/>
    <n v="227599.2"/>
    <x v="0"/>
    <x v="0"/>
  </r>
  <r>
    <x v="40"/>
    <s v="TX-102476"/>
    <x v="0"/>
    <x v="1"/>
    <n v="7"/>
    <n v="442813"/>
    <n v="0.03"/>
    <n v="3099691"/>
    <n v="3006700.27"/>
    <x v="1"/>
    <x v="1"/>
  </r>
  <r>
    <x v="40"/>
    <s v="TX-102477"/>
    <x v="2"/>
    <x v="0"/>
    <n v="11"/>
    <n v="322449"/>
    <n v="0.1"/>
    <n v="3546939"/>
    <n v="3192245.1"/>
    <x v="1"/>
    <x v="0"/>
  </r>
  <r>
    <x v="40"/>
    <s v="TX-102478"/>
    <x v="5"/>
    <x v="4"/>
    <n v="7"/>
    <n v="351980"/>
    <m/>
    <n v="2463860"/>
    <n v="2463860"/>
    <x v="1"/>
    <x v="1"/>
  </r>
  <r>
    <x v="40"/>
    <s v="TX-102479"/>
    <x v="4"/>
    <x v="4"/>
    <n v="7"/>
    <n v="169627"/>
    <n v="0.14000000000000001"/>
    <n v="1187389"/>
    <n v="1021154.54"/>
    <x v="0"/>
    <x v="0"/>
  </r>
  <r>
    <x v="40"/>
    <s v="TX-102480"/>
    <x v="4"/>
    <x v="1"/>
    <n v="10"/>
    <n v="328520"/>
    <n v="0.04"/>
    <n v="3285200"/>
    <n v="3153792"/>
    <x v="1"/>
    <x v="1"/>
  </r>
  <r>
    <x v="40"/>
    <s v="TX-102481"/>
    <x v="0"/>
    <x v="3"/>
    <n v="5"/>
    <n v="366212"/>
    <n v="7.0000000000000007E-2"/>
    <n v="1831060"/>
    <n v="1702885.8"/>
    <x v="1"/>
    <x v="0"/>
  </r>
  <r>
    <x v="40"/>
    <s v="TX-102482"/>
    <x v="6"/>
    <x v="1"/>
    <n v="5"/>
    <n v="386790"/>
    <m/>
    <n v="1933950"/>
    <n v="1933950"/>
    <x v="1"/>
    <x v="0"/>
  </r>
  <r>
    <x v="40"/>
    <s v="TX-102483"/>
    <x v="4"/>
    <x v="2"/>
    <n v="11"/>
    <n v="258855"/>
    <m/>
    <n v="2847405"/>
    <n v="2847405"/>
    <x v="1"/>
    <x v="1"/>
  </r>
  <r>
    <x v="40"/>
    <s v="TX-102484"/>
    <x v="2"/>
    <x v="4"/>
    <n v="4"/>
    <n v="201296"/>
    <n v="0.15"/>
    <n v="805184"/>
    <n v="684406.4"/>
    <x v="0"/>
    <x v="0"/>
  </r>
  <r>
    <x v="40"/>
    <s v="TX-102485"/>
    <x v="1"/>
    <x v="0"/>
    <n v="1"/>
    <n v="284161"/>
    <n v="0.1"/>
    <n v="284161"/>
    <n v="255744.9"/>
    <x v="0"/>
    <x v="0"/>
  </r>
  <r>
    <x v="40"/>
    <s v="TX-102486"/>
    <x v="0"/>
    <x v="0"/>
    <n v="4"/>
    <n v="62668"/>
    <m/>
    <n v="250672"/>
    <n v="250672"/>
    <x v="1"/>
    <x v="0"/>
  </r>
  <r>
    <x v="40"/>
    <s v="TX-102487"/>
    <x v="7"/>
    <x v="0"/>
    <n v="10"/>
    <n v="340310"/>
    <m/>
    <n v="3403100"/>
    <n v="3403100"/>
    <x v="1"/>
    <x v="1"/>
  </r>
  <r>
    <x v="40"/>
    <s v="TX-102488"/>
    <x v="6"/>
    <x v="1"/>
    <n v="8"/>
    <n v="274734"/>
    <n v="0.12"/>
    <n v="2197872"/>
    <n v="1934127.3599999999"/>
    <x v="1"/>
    <x v="0"/>
  </r>
  <r>
    <x v="40"/>
    <s v="TX-102489"/>
    <x v="6"/>
    <x v="2"/>
    <n v="6"/>
    <n v="219059"/>
    <n v="0.12"/>
    <n v="1314354"/>
    <n v="1156631.52"/>
    <x v="0"/>
    <x v="0"/>
  </r>
  <r>
    <x v="40"/>
    <s v="TX-102490"/>
    <x v="6"/>
    <x v="0"/>
    <n v="12"/>
    <n v="170011"/>
    <n v="0.12"/>
    <n v="2040132"/>
    <n v="1795316.16"/>
    <x v="1"/>
    <x v="0"/>
  </r>
  <r>
    <x v="40"/>
    <s v="TX-102491"/>
    <x v="7"/>
    <x v="0"/>
    <n v="5"/>
    <n v="238375"/>
    <n v="0.04"/>
    <n v="1191875"/>
    <n v="1144200"/>
    <x v="1"/>
    <x v="0"/>
  </r>
  <r>
    <x v="40"/>
    <s v="TX-102492"/>
    <x v="4"/>
    <x v="4"/>
    <n v="10"/>
    <n v="22787"/>
    <m/>
    <n v="227870"/>
    <n v="227870"/>
    <x v="1"/>
    <x v="0"/>
  </r>
  <r>
    <x v="40"/>
    <s v="TX-102493"/>
    <x v="5"/>
    <x v="1"/>
    <n v="3"/>
    <n v="225652"/>
    <m/>
    <n v="676956"/>
    <n v="676956"/>
    <x v="1"/>
    <x v="0"/>
  </r>
  <r>
    <x v="40"/>
    <s v="TX-102494"/>
    <x v="5"/>
    <x v="3"/>
    <n v="3"/>
    <n v="294308"/>
    <n v="0.11"/>
    <n v="882924"/>
    <n v="785802.36"/>
    <x v="0"/>
    <x v="0"/>
  </r>
  <r>
    <x v="40"/>
    <s v="TX-102495"/>
    <x v="2"/>
    <x v="3"/>
    <n v="6"/>
    <n v="274140"/>
    <m/>
    <n v="1644840"/>
    <n v="1644840"/>
    <x v="1"/>
    <x v="0"/>
  </r>
  <r>
    <x v="40"/>
    <s v="TX-102496"/>
    <x v="4"/>
    <x v="2"/>
    <n v="6"/>
    <n v="136536"/>
    <n v="0.09"/>
    <n v="819216"/>
    <n v="745486.56"/>
    <x v="0"/>
    <x v="0"/>
  </r>
  <r>
    <x v="40"/>
    <s v="TX-102497"/>
    <x v="1"/>
    <x v="2"/>
    <n v="8"/>
    <n v="74851"/>
    <n v="0.05"/>
    <n v="598808"/>
    <n v="568867.6"/>
    <x v="1"/>
    <x v="0"/>
  </r>
  <r>
    <x v="40"/>
    <s v="TX-102498"/>
    <x v="3"/>
    <x v="2"/>
    <n v="4"/>
    <n v="249666"/>
    <n v="7.0000000000000007E-2"/>
    <n v="998664"/>
    <n v="928757.52"/>
    <x v="0"/>
    <x v="0"/>
  </r>
  <r>
    <x v="40"/>
    <s v="TX-102499"/>
    <x v="4"/>
    <x v="0"/>
    <n v="5"/>
    <n v="307099"/>
    <n v="7.0000000000000007E-2"/>
    <n v="1535495"/>
    <n v="1428010.35"/>
    <x v="1"/>
    <x v="0"/>
  </r>
  <r>
    <x v="40"/>
    <s v="TX-102500"/>
    <x v="2"/>
    <x v="0"/>
    <n v="7"/>
    <n v="185842"/>
    <n v="0.12"/>
    <n v="1300894"/>
    <n v="1144786.72"/>
    <x v="0"/>
    <x v="0"/>
  </r>
  <r>
    <x v="40"/>
    <s v="TX-102501"/>
    <x v="6"/>
    <x v="1"/>
    <n v="2"/>
    <n v="170490"/>
    <m/>
    <n v="340980"/>
    <n v="340980"/>
    <x v="1"/>
    <x v="0"/>
  </r>
  <r>
    <x v="40"/>
    <s v="TX-102502"/>
    <x v="5"/>
    <x v="2"/>
    <n v="3"/>
    <n v="305580"/>
    <n v="0.05"/>
    <n v="916740"/>
    <n v="870903"/>
    <x v="1"/>
    <x v="0"/>
  </r>
  <r>
    <x v="40"/>
    <s v="TX-102503"/>
    <x v="4"/>
    <x v="2"/>
    <n v="1"/>
    <n v="173899"/>
    <n v="0.03"/>
    <n v="173899"/>
    <n v="168682.03"/>
    <x v="1"/>
    <x v="0"/>
  </r>
  <r>
    <x v="40"/>
    <s v="TX-102504"/>
    <x v="4"/>
    <x v="3"/>
    <n v="7"/>
    <n v="418454"/>
    <n v="0.1"/>
    <n v="2929178"/>
    <n v="2636260.2000000002"/>
    <x v="1"/>
    <x v="0"/>
  </r>
  <r>
    <x v="40"/>
    <s v="TX-102505"/>
    <x v="0"/>
    <x v="4"/>
    <n v="6"/>
    <n v="126888"/>
    <n v="0.14000000000000001"/>
    <n v="761328"/>
    <n v="654742.07999999996"/>
    <x v="0"/>
    <x v="0"/>
  </r>
  <r>
    <x v="40"/>
    <s v="TX-102506"/>
    <x v="4"/>
    <x v="4"/>
    <n v="4"/>
    <n v="126041"/>
    <n v="0.03"/>
    <n v="504164"/>
    <n v="489039.08"/>
    <x v="1"/>
    <x v="0"/>
  </r>
  <r>
    <x v="40"/>
    <s v="TX-102507"/>
    <x v="1"/>
    <x v="0"/>
    <n v="4"/>
    <n v="285294"/>
    <n v="0.03"/>
    <n v="1141176"/>
    <n v="1106940.72"/>
    <x v="1"/>
    <x v="0"/>
  </r>
  <r>
    <x v="40"/>
    <s v="TX-102508"/>
    <x v="6"/>
    <x v="3"/>
    <n v="3"/>
    <n v="148263"/>
    <m/>
    <n v="444789"/>
    <n v="444789"/>
    <x v="1"/>
    <x v="0"/>
  </r>
  <r>
    <x v="40"/>
    <s v="TX-102509"/>
    <x v="4"/>
    <x v="0"/>
    <n v="11"/>
    <n v="54117"/>
    <m/>
    <n v="595287"/>
    <n v="595287"/>
    <x v="1"/>
    <x v="0"/>
  </r>
  <r>
    <x v="40"/>
    <s v="TX-102510"/>
    <x v="5"/>
    <x v="3"/>
    <n v="2"/>
    <n v="237974"/>
    <n v="0.12"/>
    <n v="475948"/>
    <n v="418834.24"/>
    <x v="0"/>
    <x v="0"/>
  </r>
  <r>
    <x v="40"/>
    <s v="TX-102511"/>
    <x v="6"/>
    <x v="0"/>
    <n v="3"/>
    <n v="46771"/>
    <n v="0.08"/>
    <n v="140313"/>
    <n v="129087.95999999999"/>
    <x v="0"/>
    <x v="0"/>
  </r>
  <r>
    <x v="40"/>
    <s v="TX-102512"/>
    <x v="5"/>
    <x v="1"/>
    <n v="12"/>
    <n v="70048"/>
    <n v="0.13"/>
    <n v="840576"/>
    <n v="731301.12"/>
    <x v="0"/>
    <x v="0"/>
  </r>
  <r>
    <x v="40"/>
    <s v="TX-102513"/>
    <x v="2"/>
    <x v="2"/>
    <n v="3"/>
    <n v="425486"/>
    <m/>
    <n v="1276458"/>
    <n v="1276458"/>
    <x v="1"/>
    <x v="0"/>
  </r>
  <r>
    <x v="40"/>
    <s v="TX-102514"/>
    <x v="7"/>
    <x v="1"/>
    <n v="12"/>
    <n v="264668"/>
    <n v="0.06"/>
    <n v="3176016"/>
    <n v="2985455.04"/>
    <x v="1"/>
    <x v="0"/>
  </r>
  <r>
    <x v="40"/>
    <s v="TX-102515"/>
    <x v="0"/>
    <x v="1"/>
    <n v="5"/>
    <n v="37657"/>
    <n v="0.1"/>
    <n v="188285"/>
    <n v="169456.5"/>
    <x v="0"/>
    <x v="0"/>
  </r>
  <r>
    <x v="40"/>
    <s v="TX-102516"/>
    <x v="5"/>
    <x v="3"/>
    <n v="6"/>
    <n v="319866"/>
    <n v="0.02"/>
    <n v="1919196"/>
    <n v="1880812.08"/>
    <x v="1"/>
    <x v="0"/>
  </r>
  <r>
    <x v="40"/>
    <s v="TX-102517"/>
    <x v="3"/>
    <x v="3"/>
    <n v="4"/>
    <n v="118652"/>
    <n v="0.05"/>
    <n v="474608"/>
    <n v="450877.6"/>
    <x v="1"/>
    <x v="0"/>
  </r>
  <r>
    <x v="40"/>
    <s v="TX-102518"/>
    <x v="6"/>
    <x v="2"/>
    <n v="7"/>
    <n v="368394"/>
    <m/>
    <n v="2578758"/>
    <n v="2578758"/>
    <x v="1"/>
    <x v="1"/>
  </r>
  <r>
    <x v="40"/>
    <s v="TX-102519"/>
    <x v="1"/>
    <x v="4"/>
    <n v="12"/>
    <n v="153049"/>
    <n v="0.04"/>
    <n v="1836588"/>
    <n v="1763124.48"/>
    <x v="1"/>
    <x v="1"/>
  </r>
  <r>
    <x v="40"/>
    <s v="TX-102520"/>
    <x v="4"/>
    <x v="2"/>
    <n v="2"/>
    <n v="31617"/>
    <n v="0.15"/>
    <n v="63234"/>
    <n v="53748.9"/>
    <x v="0"/>
    <x v="0"/>
  </r>
  <r>
    <x v="40"/>
    <s v="TX-102521"/>
    <x v="5"/>
    <x v="4"/>
    <n v="3"/>
    <n v="91908"/>
    <n v="0.13"/>
    <n v="275724"/>
    <n v="239879.88"/>
    <x v="0"/>
    <x v="0"/>
  </r>
  <r>
    <x v="40"/>
    <s v="TX-102522"/>
    <x v="5"/>
    <x v="3"/>
    <n v="8"/>
    <n v="434689"/>
    <m/>
    <n v="3477512"/>
    <n v="3477512"/>
    <x v="1"/>
    <x v="1"/>
  </r>
  <r>
    <x v="40"/>
    <s v="TX-102523"/>
    <x v="1"/>
    <x v="0"/>
    <n v="1"/>
    <n v="121563"/>
    <m/>
    <n v="121563"/>
    <n v="121563"/>
    <x v="1"/>
    <x v="0"/>
  </r>
  <r>
    <x v="40"/>
    <s v="TX-102524"/>
    <x v="1"/>
    <x v="1"/>
    <n v="8"/>
    <n v="380943"/>
    <n v="7.0000000000000007E-2"/>
    <n v="3047544"/>
    <n v="2834215.92"/>
    <x v="1"/>
    <x v="0"/>
  </r>
  <r>
    <x v="40"/>
    <s v="TX-102525"/>
    <x v="1"/>
    <x v="0"/>
    <n v="1"/>
    <n v="401124"/>
    <n v="0.13"/>
    <n v="401124"/>
    <n v="348977.88"/>
    <x v="0"/>
    <x v="0"/>
  </r>
  <r>
    <x v="40"/>
    <s v="TX-102526"/>
    <x v="2"/>
    <x v="1"/>
    <n v="8"/>
    <n v="246781"/>
    <n v="0.06"/>
    <n v="1974248"/>
    <n v="1855793.12"/>
    <x v="1"/>
    <x v="0"/>
  </r>
  <r>
    <x v="40"/>
    <s v="TX-102527"/>
    <x v="6"/>
    <x v="3"/>
    <n v="10"/>
    <n v="123837"/>
    <m/>
    <n v="1238370"/>
    <n v="1238370"/>
    <x v="1"/>
    <x v="0"/>
  </r>
  <r>
    <x v="40"/>
    <s v="TX-102528"/>
    <x v="5"/>
    <x v="4"/>
    <n v="2"/>
    <n v="12546"/>
    <n v="0.14000000000000001"/>
    <n v="25092"/>
    <n v="21579.119999999999"/>
    <x v="0"/>
    <x v="0"/>
  </r>
  <r>
    <x v="40"/>
    <s v="TX-102529"/>
    <x v="3"/>
    <x v="0"/>
    <n v="12"/>
    <n v="47385"/>
    <m/>
    <n v="568620"/>
    <n v="568620"/>
    <x v="1"/>
    <x v="0"/>
  </r>
  <r>
    <x v="40"/>
    <s v="TX-102530"/>
    <x v="1"/>
    <x v="3"/>
    <n v="8"/>
    <n v="169078"/>
    <n v="0.08"/>
    <n v="1352624"/>
    <n v="1244414.08"/>
    <x v="0"/>
    <x v="0"/>
  </r>
  <r>
    <x v="40"/>
    <s v="TX-102531"/>
    <x v="1"/>
    <x v="3"/>
    <n v="10"/>
    <n v="290580"/>
    <m/>
    <n v="2905800"/>
    <n v="2905800"/>
    <x v="1"/>
    <x v="1"/>
  </r>
  <r>
    <x v="40"/>
    <s v="TX-102532"/>
    <x v="7"/>
    <x v="1"/>
    <n v="3"/>
    <n v="212911"/>
    <n v="0.03"/>
    <n v="638733"/>
    <n v="619571.01"/>
    <x v="1"/>
    <x v="0"/>
  </r>
  <r>
    <x v="40"/>
    <s v="TX-102533"/>
    <x v="6"/>
    <x v="0"/>
    <n v="11"/>
    <n v="319047"/>
    <m/>
    <n v="3509517"/>
    <n v="3509517"/>
    <x v="1"/>
    <x v="1"/>
  </r>
  <r>
    <x v="40"/>
    <s v="TX-102534"/>
    <x v="7"/>
    <x v="4"/>
    <n v="1"/>
    <n v="331367"/>
    <n v="0.08"/>
    <n v="331367"/>
    <n v="304857.64"/>
    <x v="0"/>
    <x v="0"/>
  </r>
  <r>
    <x v="40"/>
    <s v="TX-102535"/>
    <x v="7"/>
    <x v="4"/>
    <n v="2"/>
    <n v="178551"/>
    <n v="0.1"/>
    <n v="357102"/>
    <n v="321391.8"/>
    <x v="0"/>
    <x v="0"/>
  </r>
  <r>
    <x v="40"/>
    <s v="TX-102536"/>
    <x v="1"/>
    <x v="1"/>
    <n v="11"/>
    <n v="209959"/>
    <n v="0.11"/>
    <n v="2309549"/>
    <n v="2055498.6099999999"/>
    <x v="1"/>
    <x v="0"/>
  </r>
  <r>
    <x v="40"/>
    <s v="TX-102537"/>
    <x v="4"/>
    <x v="4"/>
    <n v="6"/>
    <n v="58060"/>
    <n v="0.09"/>
    <n v="348360"/>
    <n v="317007.59999999998"/>
    <x v="0"/>
    <x v="0"/>
  </r>
  <r>
    <x v="41"/>
    <s v="TX-102538"/>
    <x v="3"/>
    <x v="0"/>
    <n v="12"/>
    <n v="350477"/>
    <n v="0.1"/>
    <n v="4205724"/>
    <n v="3785151.6"/>
    <x v="1"/>
    <x v="0"/>
  </r>
  <r>
    <x v="41"/>
    <s v="TX-102539"/>
    <x v="2"/>
    <x v="3"/>
    <n v="1"/>
    <n v="17494"/>
    <n v="0.13"/>
    <n v="17494"/>
    <n v="15219.779999999999"/>
    <x v="0"/>
    <x v="0"/>
  </r>
  <r>
    <x v="41"/>
    <s v="TX-102540"/>
    <x v="6"/>
    <x v="0"/>
    <n v="7"/>
    <n v="68177"/>
    <n v="0.05"/>
    <n v="477239"/>
    <n v="453377.05"/>
    <x v="1"/>
    <x v="0"/>
  </r>
  <r>
    <x v="41"/>
    <s v="TX-102541"/>
    <x v="4"/>
    <x v="0"/>
    <n v="9"/>
    <n v="216017"/>
    <n v="0.13"/>
    <n v="1944153"/>
    <n v="1691413.1099999999"/>
    <x v="1"/>
    <x v="0"/>
  </r>
  <r>
    <x v="41"/>
    <s v="TX-102542"/>
    <x v="3"/>
    <x v="1"/>
    <n v="6"/>
    <n v="115122"/>
    <n v="0.13"/>
    <n v="690732"/>
    <n v="600936.84"/>
    <x v="0"/>
    <x v="0"/>
  </r>
  <r>
    <x v="41"/>
    <s v="TX-102543"/>
    <x v="3"/>
    <x v="2"/>
    <n v="4"/>
    <n v="127241"/>
    <m/>
    <n v="508964"/>
    <n v="508964"/>
    <x v="1"/>
    <x v="0"/>
  </r>
  <r>
    <x v="41"/>
    <s v="TX-102544"/>
    <x v="4"/>
    <x v="1"/>
    <n v="5"/>
    <n v="267337"/>
    <n v="0.04"/>
    <n v="1336685"/>
    <n v="1283217.6000000001"/>
    <x v="1"/>
    <x v="0"/>
  </r>
  <r>
    <x v="41"/>
    <s v="TX-102545"/>
    <x v="7"/>
    <x v="4"/>
    <n v="12"/>
    <n v="362170"/>
    <n v="0.08"/>
    <n v="4346040"/>
    <n v="3998356.8"/>
    <x v="1"/>
    <x v="0"/>
  </r>
  <r>
    <x v="41"/>
    <s v="TX-102546"/>
    <x v="0"/>
    <x v="3"/>
    <n v="6"/>
    <n v="394609"/>
    <n v="0.1"/>
    <n v="2367654"/>
    <n v="2130888.6"/>
    <x v="1"/>
    <x v="0"/>
  </r>
  <r>
    <x v="41"/>
    <s v="TX-102547"/>
    <x v="1"/>
    <x v="4"/>
    <n v="10"/>
    <n v="200053"/>
    <n v="7.0000000000000007E-2"/>
    <n v="2000530"/>
    <n v="1860492.9"/>
    <x v="1"/>
    <x v="0"/>
  </r>
  <r>
    <x v="41"/>
    <s v="TX-102548"/>
    <x v="2"/>
    <x v="0"/>
    <n v="12"/>
    <n v="206621"/>
    <n v="0.13"/>
    <n v="2479452"/>
    <n v="2157123.2400000002"/>
    <x v="1"/>
    <x v="0"/>
  </r>
  <r>
    <x v="41"/>
    <s v="TX-102549"/>
    <x v="3"/>
    <x v="1"/>
    <n v="10"/>
    <n v="144101"/>
    <m/>
    <n v="1441010"/>
    <n v="1441010"/>
    <x v="1"/>
    <x v="0"/>
  </r>
  <r>
    <x v="41"/>
    <s v="TX-102550"/>
    <x v="5"/>
    <x v="0"/>
    <n v="12"/>
    <n v="107751"/>
    <n v="0.08"/>
    <n v="1293012"/>
    <n v="1189571.04"/>
    <x v="0"/>
    <x v="0"/>
  </r>
  <r>
    <x v="41"/>
    <s v="TX-102551"/>
    <x v="1"/>
    <x v="2"/>
    <n v="1"/>
    <n v="152433"/>
    <n v="0.06"/>
    <n v="152433"/>
    <n v="143287.01999999999"/>
    <x v="0"/>
    <x v="0"/>
  </r>
  <r>
    <x v="41"/>
    <s v="TX-102552"/>
    <x v="5"/>
    <x v="3"/>
    <n v="3"/>
    <n v="354524"/>
    <n v="0.06"/>
    <n v="1063572"/>
    <n v="999757.68"/>
    <x v="0"/>
    <x v="0"/>
  </r>
  <r>
    <x v="41"/>
    <s v="TX-102553"/>
    <x v="0"/>
    <x v="0"/>
    <n v="11"/>
    <n v="309362"/>
    <n v="0.09"/>
    <n v="3402982"/>
    <n v="3096713.62"/>
    <x v="1"/>
    <x v="0"/>
  </r>
  <r>
    <x v="41"/>
    <s v="TX-102554"/>
    <x v="5"/>
    <x v="0"/>
    <n v="1"/>
    <n v="143845"/>
    <n v="0.08"/>
    <n v="143845"/>
    <n v="132337.4"/>
    <x v="0"/>
    <x v="0"/>
  </r>
  <r>
    <x v="41"/>
    <s v="TX-102555"/>
    <x v="3"/>
    <x v="4"/>
    <n v="1"/>
    <n v="238398"/>
    <n v="0.12"/>
    <n v="238398"/>
    <n v="209790.24"/>
    <x v="0"/>
    <x v="0"/>
  </r>
  <r>
    <x v="41"/>
    <s v="TX-102556"/>
    <x v="6"/>
    <x v="0"/>
    <n v="4"/>
    <n v="220869"/>
    <m/>
    <n v="883476"/>
    <n v="883476"/>
    <x v="1"/>
    <x v="0"/>
  </r>
  <r>
    <x v="41"/>
    <s v="TX-102557"/>
    <x v="0"/>
    <x v="0"/>
    <n v="1"/>
    <n v="368845"/>
    <n v="0.11"/>
    <n v="368845"/>
    <n v="328272.05"/>
    <x v="0"/>
    <x v="0"/>
  </r>
  <r>
    <x v="41"/>
    <s v="TX-102558"/>
    <x v="0"/>
    <x v="3"/>
    <n v="6"/>
    <n v="299809"/>
    <m/>
    <n v="1798854"/>
    <n v="1798854"/>
    <x v="1"/>
    <x v="0"/>
  </r>
  <r>
    <x v="41"/>
    <s v="TX-102559"/>
    <x v="1"/>
    <x v="4"/>
    <n v="3"/>
    <n v="165287"/>
    <m/>
    <n v="495861"/>
    <n v="495861"/>
    <x v="1"/>
    <x v="0"/>
  </r>
  <r>
    <x v="41"/>
    <s v="TX-102560"/>
    <x v="0"/>
    <x v="4"/>
    <n v="2"/>
    <n v="53820"/>
    <n v="0.14000000000000001"/>
    <n v="107640"/>
    <n v="92570.4"/>
    <x v="0"/>
    <x v="0"/>
  </r>
  <r>
    <x v="41"/>
    <s v="TX-102561"/>
    <x v="6"/>
    <x v="2"/>
    <n v="5"/>
    <n v="332583"/>
    <n v="0.11"/>
    <n v="1662915"/>
    <n v="1479994.35"/>
    <x v="1"/>
    <x v="0"/>
  </r>
  <r>
    <x v="41"/>
    <s v="TX-102562"/>
    <x v="6"/>
    <x v="0"/>
    <n v="4"/>
    <n v="215639"/>
    <n v="0.05"/>
    <n v="862556"/>
    <n v="819428.2"/>
    <x v="1"/>
    <x v="0"/>
  </r>
  <r>
    <x v="41"/>
    <s v="TX-102563"/>
    <x v="6"/>
    <x v="0"/>
    <n v="10"/>
    <n v="378691"/>
    <n v="0.14000000000000001"/>
    <n v="3786910"/>
    <n v="3256742.6"/>
    <x v="1"/>
    <x v="0"/>
  </r>
  <r>
    <x v="41"/>
    <s v="TX-102564"/>
    <x v="4"/>
    <x v="0"/>
    <n v="11"/>
    <n v="15065"/>
    <n v="0.13"/>
    <n v="165715"/>
    <n v="144172.04999999999"/>
    <x v="0"/>
    <x v="0"/>
  </r>
  <r>
    <x v="41"/>
    <s v="TX-102565"/>
    <x v="7"/>
    <x v="2"/>
    <n v="2"/>
    <n v="106014"/>
    <n v="0.15"/>
    <n v="212028"/>
    <n v="180223.8"/>
    <x v="0"/>
    <x v="0"/>
  </r>
  <r>
    <x v="41"/>
    <s v="TX-102566"/>
    <x v="6"/>
    <x v="1"/>
    <n v="1"/>
    <n v="132418"/>
    <n v="0.13"/>
    <n v="132418"/>
    <n v="115203.66"/>
    <x v="0"/>
    <x v="0"/>
  </r>
  <r>
    <x v="41"/>
    <s v="TX-102567"/>
    <x v="3"/>
    <x v="3"/>
    <n v="11"/>
    <n v="53082"/>
    <m/>
    <n v="583902"/>
    <n v="583902"/>
    <x v="1"/>
    <x v="0"/>
  </r>
  <r>
    <x v="41"/>
    <s v="TX-102568"/>
    <x v="4"/>
    <x v="3"/>
    <n v="7"/>
    <n v="196913"/>
    <m/>
    <n v="1378391"/>
    <n v="1378391"/>
    <x v="1"/>
    <x v="0"/>
  </r>
  <r>
    <x v="41"/>
    <s v="TX-102569"/>
    <x v="0"/>
    <x v="2"/>
    <n v="3"/>
    <n v="339764"/>
    <n v="0.1"/>
    <n v="1019292"/>
    <n v="917362.8"/>
    <x v="0"/>
    <x v="0"/>
  </r>
  <r>
    <x v="41"/>
    <s v="TX-102570"/>
    <x v="7"/>
    <x v="3"/>
    <n v="1"/>
    <n v="84178"/>
    <n v="0.03"/>
    <n v="84178"/>
    <n v="81652.66"/>
    <x v="1"/>
    <x v="0"/>
  </r>
  <r>
    <x v="41"/>
    <s v="TX-102571"/>
    <x v="2"/>
    <x v="3"/>
    <n v="6"/>
    <n v="248976"/>
    <n v="7.0000000000000007E-2"/>
    <n v="1493856"/>
    <n v="1389286.08"/>
    <x v="1"/>
    <x v="0"/>
  </r>
  <r>
    <x v="41"/>
    <s v="TX-102572"/>
    <x v="6"/>
    <x v="0"/>
    <n v="12"/>
    <n v="88996"/>
    <n v="0.02"/>
    <n v="1067952"/>
    <n v="1046592.96"/>
    <x v="1"/>
    <x v="0"/>
  </r>
  <r>
    <x v="41"/>
    <s v="TX-102573"/>
    <x v="3"/>
    <x v="2"/>
    <n v="9"/>
    <n v="361221"/>
    <m/>
    <n v="3250989"/>
    <n v="3250989"/>
    <x v="1"/>
    <x v="1"/>
  </r>
  <r>
    <x v="41"/>
    <s v="TX-102574"/>
    <x v="3"/>
    <x v="0"/>
    <n v="6"/>
    <n v="254655"/>
    <n v="0.06"/>
    <n v="1527930"/>
    <n v="1436254.2"/>
    <x v="1"/>
    <x v="0"/>
  </r>
  <r>
    <x v="41"/>
    <s v="TX-102575"/>
    <x v="6"/>
    <x v="4"/>
    <n v="4"/>
    <n v="58991"/>
    <n v="0.12"/>
    <n v="235964"/>
    <n v="207648.32"/>
    <x v="0"/>
    <x v="0"/>
  </r>
  <r>
    <x v="41"/>
    <s v="TX-102576"/>
    <x v="0"/>
    <x v="1"/>
    <n v="7"/>
    <n v="356686"/>
    <n v="0.02"/>
    <n v="2496802"/>
    <n v="2446865.96"/>
    <x v="1"/>
    <x v="1"/>
  </r>
  <r>
    <x v="41"/>
    <s v="TX-102577"/>
    <x v="2"/>
    <x v="0"/>
    <n v="5"/>
    <n v="174728"/>
    <n v="0.08"/>
    <n v="873640"/>
    <n v="803748.8"/>
    <x v="0"/>
    <x v="0"/>
  </r>
  <r>
    <x v="41"/>
    <s v="TX-102578"/>
    <x v="5"/>
    <x v="0"/>
    <n v="7"/>
    <n v="292166"/>
    <n v="0.11"/>
    <n v="2045162"/>
    <n v="1820194.18"/>
    <x v="1"/>
    <x v="0"/>
  </r>
  <r>
    <x v="41"/>
    <s v="TX-102579"/>
    <x v="6"/>
    <x v="2"/>
    <n v="4"/>
    <n v="296584"/>
    <n v="0.13"/>
    <n v="1186336"/>
    <n v="1032112.3200000001"/>
    <x v="0"/>
    <x v="0"/>
  </r>
  <r>
    <x v="41"/>
    <s v="TX-102580"/>
    <x v="0"/>
    <x v="2"/>
    <n v="2"/>
    <n v="131437"/>
    <m/>
    <n v="262874"/>
    <n v="262874"/>
    <x v="1"/>
    <x v="0"/>
  </r>
  <r>
    <x v="41"/>
    <s v="TX-102581"/>
    <x v="6"/>
    <x v="3"/>
    <n v="2"/>
    <n v="399762"/>
    <n v="7.0000000000000007E-2"/>
    <n v="799524"/>
    <n v="743557.32"/>
    <x v="0"/>
    <x v="0"/>
  </r>
  <r>
    <x v="41"/>
    <s v="TX-102582"/>
    <x v="3"/>
    <x v="3"/>
    <n v="8"/>
    <n v="209654"/>
    <n v="0.08"/>
    <n v="1677232"/>
    <n v="1543053.44"/>
    <x v="1"/>
    <x v="0"/>
  </r>
  <r>
    <x v="41"/>
    <s v="TX-102583"/>
    <x v="7"/>
    <x v="2"/>
    <n v="1"/>
    <n v="143286"/>
    <n v="0.02"/>
    <n v="143286"/>
    <n v="140420.28"/>
    <x v="1"/>
    <x v="0"/>
  </r>
  <r>
    <x v="41"/>
    <s v="TX-102584"/>
    <x v="6"/>
    <x v="0"/>
    <n v="12"/>
    <n v="328274"/>
    <n v="0.11"/>
    <n v="3939288"/>
    <n v="3505966.32"/>
    <x v="1"/>
    <x v="0"/>
  </r>
  <r>
    <x v="41"/>
    <s v="TX-102585"/>
    <x v="5"/>
    <x v="4"/>
    <n v="10"/>
    <n v="129495"/>
    <m/>
    <n v="1294950"/>
    <n v="1294950"/>
    <x v="1"/>
    <x v="0"/>
  </r>
  <r>
    <x v="41"/>
    <s v="TX-102586"/>
    <x v="4"/>
    <x v="2"/>
    <n v="4"/>
    <n v="216709"/>
    <n v="0.11"/>
    <n v="866836"/>
    <n v="771484.04"/>
    <x v="0"/>
    <x v="0"/>
  </r>
  <r>
    <x v="41"/>
    <s v="TX-102587"/>
    <x v="7"/>
    <x v="2"/>
    <n v="2"/>
    <n v="162139"/>
    <m/>
    <n v="324278"/>
    <n v="324278"/>
    <x v="1"/>
    <x v="0"/>
  </r>
  <r>
    <x v="41"/>
    <s v="TX-102588"/>
    <x v="2"/>
    <x v="3"/>
    <n v="12"/>
    <n v="448759"/>
    <n v="0.11"/>
    <n v="5385108"/>
    <n v="4792746.12"/>
    <x v="1"/>
    <x v="0"/>
  </r>
  <r>
    <x v="41"/>
    <s v="TX-102589"/>
    <x v="3"/>
    <x v="3"/>
    <n v="4"/>
    <n v="36362"/>
    <n v="0.05"/>
    <n v="145448"/>
    <n v="138175.6"/>
    <x v="1"/>
    <x v="0"/>
  </r>
  <r>
    <x v="41"/>
    <s v="TX-102590"/>
    <x v="0"/>
    <x v="3"/>
    <n v="12"/>
    <n v="443572"/>
    <n v="0.12"/>
    <n v="5322864"/>
    <n v="4684120.32"/>
    <x v="1"/>
    <x v="0"/>
  </r>
  <r>
    <x v="41"/>
    <s v="TX-102591"/>
    <x v="1"/>
    <x v="0"/>
    <n v="6"/>
    <n v="222682"/>
    <m/>
    <n v="1336092"/>
    <n v="1336092"/>
    <x v="1"/>
    <x v="0"/>
  </r>
  <r>
    <x v="41"/>
    <s v="TX-102592"/>
    <x v="7"/>
    <x v="0"/>
    <n v="8"/>
    <n v="425423"/>
    <n v="0.05"/>
    <n v="3403384"/>
    <n v="3233214.8"/>
    <x v="1"/>
    <x v="1"/>
  </r>
  <r>
    <x v="41"/>
    <s v="TX-102593"/>
    <x v="1"/>
    <x v="1"/>
    <n v="7"/>
    <n v="44424"/>
    <n v="0.06"/>
    <n v="310968"/>
    <n v="292309.92"/>
    <x v="0"/>
    <x v="0"/>
  </r>
  <r>
    <x v="41"/>
    <s v="TX-102594"/>
    <x v="7"/>
    <x v="3"/>
    <n v="9"/>
    <n v="26637"/>
    <m/>
    <n v="239733"/>
    <n v="239733"/>
    <x v="1"/>
    <x v="0"/>
  </r>
  <r>
    <x v="41"/>
    <s v="TX-102595"/>
    <x v="0"/>
    <x v="4"/>
    <n v="2"/>
    <n v="53820"/>
    <n v="0.14000000000000001"/>
    <n v="107640"/>
    <n v="92570.4"/>
    <x v="0"/>
    <x v="0"/>
  </r>
  <r>
    <x v="41"/>
    <s v="TX-102596"/>
    <x v="3"/>
    <x v="1"/>
    <n v="6"/>
    <n v="115122"/>
    <n v="0.13"/>
    <n v="690732"/>
    <n v="600936.84"/>
    <x v="0"/>
    <x v="0"/>
  </r>
  <r>
    <x v="41"/>
    <s v="TX-102597"/>
    <x v="3"/>
    <x v="1"/>
    <n v="10"/>
    <n v="144101"/>
    <m/>
    <n v="1441010"/>
    <n v="1441010"/>
    <x v="1"/>
    <x v="0"/>
  </r>
  <r>
    <x v="42"/>
    <s v="TX-102598"/>
    <x v="3"/>
    <x v="1"/>
    <n v="1"/>
    <n v="125997"/>
    <n v="7.0000000000000007E-2"/>
    <n v="125997"/>
    <n v="117177.20999999999"/>
    <x v="0"/>
    <x v="0"/>
  </r>
  <r>
    <x v="42"/>
    <s v="TX-102599"/>
    <x v="4"/>
    <x v="0"/>
    <n v="11"/>
    <n v="59619"/>
    <n v="0.13"/>
    <n v="655809"/>
    <n v="570553.82999999996"/>
    <x v="0"/>
    <x v="0"/>
  </r>
  <r>
    <x v="42"/>
    <s v="TX-102600"/>
    <x v="6"/>
    <x v="4"/>
    <n v="1"/>
    <n v="166904"/>
    <n v="7.0000000000000007E-2"/>
    <n v="166904"/>
    <n v="155220.72"/>
    <x v="0"/>
    <x v="0"/>
  </r>
  <r>
    <x v="42"/>
    <s v="TX-102601"/>
    <x v="3"/>
    <x v="0"/>
    <n v="8"/>
    <n v="209332"/>
    <n v="0.09"/>
    <n v="1674656"/>
    <n v="1523936.96"/>
    <x v="1"/>
    <x v="0"/>
  </r>
  <r>
    <x v="42"/>
    <s v="TX-102602"/>
    <x v="6"/>
    <x v="2"/>
    <n v="4"/>
    <n v="395916"/>
    <n v="0.08"/>
    <n v="1583664"/>
    <n v="1456970.88"/>
    <x v="1"/>
    <x v="0"/>
  </r>
  <r>
    <x v="42"/>
    <s v="TX-102603"/>
    <x v="2"/>
    <x v="3"/>
    <n v="5"/>
    <n v="237526"/>
    <n v="0.02"/>
    <n v="1187630"/>
    <n v="1163877.3999999999"/>
    <x v="1"/>
    <x v="0"/>
  </r>
  <r>
    <x v="42"/>
    <s v="TX-102604"/>
    <x v="1"/>
    <x v="1"/>
    <n v="10"/>
    <n v="47292"/>
    <m/>
    <n v="472920"/>
    <n v="472920"/>
    <x v="1"/>
    <x v="0"/>
  </r>
  <r>
    <x v="42"/>
    <s v="TX-102605"/>
    <x v="3"/>
    <x v="1"/>
    <n v="5"/>
    <n v="400382"/>
    <n v="0.06"/>
    <n v="2001910"/>
    <n v="1881795.4"/>
    <x v="1"/>
    <x v="0"/>
  </r>
  <r>
    <x v="42"/>
    <s v="TX-102606"/>
    <x v="0"/>
    <x v="2"/>
    <n v="5"/>
    <n v="336822"/>
    <n v="0.12"/>
    <n v="1684110"/>
    <n v="1482016.8"/>
    <x v="1"/>
    <x v="0"/>
  </r>
  <r>
    <x v="42"/>
    <s v="TX-102607"/>
    <x v="2"/>
    <x v="0"/>
    <n v="3"/>
    <n v="108231"/>
    <m/>
    <n v="324693"/>
    <n v="324693"/>
    <x v="1"/>
    <x v="0"/>
  </r>
  <r>
    <x v="42"/>
    <s v="TX-102608"/>
    <x v="5"/>
    <x v="0"/>
    <n v="9"/>
    <n v="306789"/>
    <n v="0.12"/>
    <n v="2761101"/>
    <n v="2429768.88"/>
    <x v="1"/>
    <x v="0"/>
  </r>
  <r>
    <x v="42"/>
    <s v="TX-102609"/>
    <x v="3"/>
    <x v="2"/>
    <n v="10"/>
    <n v="94104"/>
    <n v="0.1"/>
    <n v="941040"/>
    <n v="846936"/>
    <x v="0"/>
    <x v="0"/>
  </r>
  <r>
    <x v="42"/>
    <s v="TX-102610"/>
    <x v="5"/>
    <x v="4"/>
    <n v="2"/>
    <n v="196489"/>
    <n v="0.1"/>
    <n v="392978"/>
    <n v="353680.2"/>
    <x v="0"/>
    <x v="0"/>
  </r>
  <r>
    <x v="42"/>
    <s v="TX-102611"/>
    <x v="4"/>
    <x v="0"/>
    <n v="4"/>
    <n v="338671"/>
    <n v="0.05"/>
    <n v="1354684"/>
    <n v="1286949.8"/>
    <x v="1"/>
    <x v="0"/>
  </r>
  <r>
    <x v="42"/>
    <s v="TX-102612"/>
    <x v="6"/>
    <x v="3"/>
    <n v="6"/>
    <n v="235653"/>
    <m/>
    <n v="1413918"/>
    <n v="1413918"/>
    <x v="1"/>
    <x v="0"/>
  </r>
  <r>
    <x v="42"/>
    <s v="TX-102613"/>
    <x v="7"/>
    <x v="3"/>
    <n v="10"/>
    <n v="183839"/>
    <n v="0.03"/>
    <n v="1838390"/>
    <n v="1783238.3"/>
    <x v="1"/>
    <x v="1"/>
  </r>
  <r>
    <x v="42"/>
    <s v="TX-102614"/>
    <x v="3"/>
    <x v="3"/>
    <n v="9"/>
    <n v="261858"/>
    <n v="0.11"/>
    <n v="2356722"/>
    <n v="2097482.58"/>
    <x v="1"/>
    <x v="0"/>
  </r>
  <r>
    <x v="42"/>
    <s v="TX-102615"/>
    <x v="7"/>
    <x v="4"/>
    <n v="7"/>
    <n v="164846"/>
    <n v="0.03"/>
    <n v="1153922"/>
    <n v="1119304.3400000001"/>
    <x v="1"/>
    <x v="0"/>
  </r>
  <r>
    <x v="42"/>
    <s v="TX-102616"/>
    <x v="5"/>
    <x v="1"/>
    <n v="12"/>
    <n v="237825"/>
    <m/>
    <n v="2853900"/>
    <n v="2853900"/>
    <x v="1"/>
    <x v="1"/>
  </r>
  <r>
    <x v="42"/>
    <s v="TX-102617"/>
    <x v="5"/>
    <x v="3"/>
    <n v="7"/>
    <n v="86058"/>
    <n v="0.14000000000000001"/>
    <n v="602406"/>
    <n v="518069.16"/>
    <x v="0"/>
    <x v="0"/>
  </r>
  <r>
    <x v="42"/>
    <s v="TX-102618"/>
    <x v="1"/>
    <x v="2"/>
    <n v="5"/>
    <n v="104205"/>
    <n v="0.06"/>
    <n v="521025"/>
    <n v="489763.5"/>
    <x v="0"/>
    <x v="0"/>
  </r>
  <r>
    <x v="42"/>
    <s v="TX-102619"/>
    <x v="1"/>
    <x v="4"/>
    <n v="9"/>
    <n v="90462"/>
    <m/>
    <n v="814158"/>
    <n v="814158"/>
    <x v="1"/>
    <x v="0"/>
  </r>
  <r>
    <x v="42"/>
    <s v="TX-102620"/>
    <x v="4"/>
    <x v="0"/>
    <n v="11"/>
    <n v="349537"/>
    <n v="0.12"/>
    <n v="3844907"/>
    <n v="3383518.16"/>
    <x v="1"/>
    <x v="0"/>
  </r>
  <r>
    <x v="42"/>
    <s v="TX-102621"/>
    <x v="4"/>
    <x v="4"/>
    <n v="11"/>
    <n v="137785"/>
    <n v="0.04"/>
    <n v="1515635"/>
    <n v="1455009.6"/>
    <x v="1"/>
    <x v="1"/>
  </r>
  <r>
    <x v="42"/>
    <s v="TX-102622"/>
    <x v="1"/>
    <x v="2"/>
    <n v="12"/>
    <n v="136403"/>
    <m/>
    <n v="1636836"/>
    <n v="1636836"/>
    <x v="1"/>
    <x v="1"/>
  </r>
  <r>
    <x v="42"/>
    <s v="TX-102623"/>
    <x v="0"/>
    <x v="0"/>
    <n v="11"/>
    <n v="10297"/>
    <n v="0.14000000000000001"/>
    <n v="113267"/>
    <n v="97409.62"/>
    <x v="0"/>
    <x v="0"/>
  </r>
  <r>
    <x v="42"/>
    <s v="TX-102624"/>
    <x v="6"/>
    <x v="2"/>
    <n v="3"/>
    <n v="127321"/>
    <n v="0.04"/>
    <n v="381963"/>
    <n v="366684.48"/>
    <x v="1"/>
    <x v="0"/>
  </r>
  <r>
    <x v="42"/>
    <s v="TX-102625"/>
    <x v="7"/>
    <x v="3"/>
    <n v="2"/>
    <n v="48861"/>
    <m/>
    <n v="97722"/>
    <n v="97722"/>
    <x v="1"/>
    <x v="0"/>
  </r>
  <r>
    <x v="42"/>
    <s v="TX-102626"/>
    <x v="5"/>
    <x v="1"/>
    <n v="2"/>
    <n v="15824"/>
    <m/>
    <n v="31648"/>
    <n v="31648"/>
    <x v="1"/>
    <x v="0"/>
  </r>
  <r>
    <x v="42"/>
    <s v="TX-102627"/>
    <x v="5"/>
    <x v="2"/>
    <n v="9"/>
    <n v="266780"/>
    <n v="7.0000000000000007E-2"/>
    <n v="2401020"/>
    <n v="2232948.6"/>
    <x v="1"/>
    <x v="0"/>
  </r>
  <r>
    <x v="42"/>
    <s v="TX-102628"/>
    <x v="7"/>
    <x v="1"/>
    <n v="6"/>
    <n v="152181"/>
    <m/>
    <n v="913086"/>
    <n v="913086"/>
    <x v="1"/>
    <x v="0"/>
  </r>
  <r>
    <x v="42"/>
    <s v="TX-102629"/>
    <x v="4"/>
    <x v="3"/>
    <n v="6"/>
    <n v="355262"/>
    <n v="7.0000000000000007E-2"/>
    <n v="2131572"/>
    <n v="1982361.96"/>
    <x v="1"/>
    <x v="0"/>
  </r>
  <r>
    <x v="42"/>
    <s v="TX-102630"/>
    <x v="0"/>
    <x v="1"/>
    <n v="8"/>
    <n v="108939"/>
    <n v="0.05"/>
    <n v="871512"/>
    <n v="827936.4"/>
    <x v="1"/>
    <x v="0"/>
  </r>
  <r>
    <x v="42"/>
    <s v="TX-102631"/>
    <x v="5"/>
    <x v="1"/>
    <n v="4"/>
    <n v="247302"/>
    <m/>
    <n v="989208"/>
    <n v="989208"/>
    <x v="1"/>
    <x v="0"/>
  </r>
  <r>
    <x v="42"/>
    <s v="TX-102632"/>
    <x v="1"/>
    <x v="0"/>
    <n v="2"/>
    <n v="126925"/>
    <n v="0.05"/>
    <n v="253850"/>
    <n v="241157.5"/>
    <x v="1"/>
    <x v="0"/>
  </r>
  <r>
    <x v="42"/>
    <s v="TX-102633"/>
    <x v="0"/>
    <x v="4"/>
    <n v="5"/>
    <n v="278318"/>
    <m/>
    <n v="1391590"/>
    <n v="1391590"/>
    <x v="1"/>
    <x v="0"/>
  </r>
  <r>
    <x v="42"/>
    <s v="TX-102634"/>
    <x v="0"/>
    <x v="4"/>
    <n v="6"/>
    <n v="433215"/>
    <n v="0.09"/>
    <n v="2599290"/>
    <n v="2365353.9"/>
    <x v="1"/>
    <x v="0"/>
  </r>
  <r>
    <x v="42"/>
    <s v="TX-102635"/>
    <x v="3"/>
    <x v="1"/>
    <n v="5"/>
    <n v="262247"/>
    <n v="0.1"/>
    <n v="1311235"/>
    <n v="1180111.5"/>
    <x v="0"/>
    <x v="0"/>
  </r>
  <r>
    <x v="42"/>
    <s v="TX-102636"/>
    <x v="0"/>
    <x v="1"/>
    <n v="9"/>
    <n v="73567"/>
    <n v="0.06"/>
    <n v="662103"/>
    <n v="622376.81999999995"/>
    <x v="0"/>
    <x v="0"/>
  </r>
  <r>
    <x v="42"/>
    <s v="TX-102637"/>
    <x v="4"/>
    <x v="0"/>
    <n v="6"/>
    <n v="201379"/>
    <m/>
    <n v="1208274"/>
    <n v="1208274"/>
    <x v="1"/>
    <x v="0"/>
  </r>
  <r>
    <x v="42"/>
    <s v="TX-102638"/>
    <x v="6"/>
    <x v="0"/>
    <n v="11"/>
    <n v="146216"/>
    <n v="0.09"/>
    <n v="1608376"/>
    <n v="1463622.16"/>
    <x v="1"/>
    <x v="0"/>
  </r>
  <r>
    <x v="42"/>
    <s v="TX-102639"/>
    <x v="2"/>
    <x v="2"/>
    <n v="7"/>
    <n v="391835"/>
    <n v="0.08"/>
    <n v="2742845"/>
    <n v="2523417.4"/>
    <x v="1"/>
    <x v="0"/>
  </r>
  <r>
    <x v="42"/>
    <s v="TX-102640"/>
    <x v="5"/>
    <x v="2"/>
    <n v="4"/>
    <n v="271243"/>
    <n v="0.04"/>
    <n v="1084972"/>
    <n v="1041573.12"/>
    <x v="1"/>
    <x v="0"/>
  </r>
  <r>
    <x v="42"/>
    <s v="TX-102641"/>
    <x v="7"/>
    <x v="3"/>
    <n v="4"/>
    <n v="402562"/>
    <m/>
    <n v="1610248"/>
    <n v="1610248"/>
    <x v="1"/>
    <x v="0"/>
  </r>
  <r>
    <x v="42"/>
    <s v="TX-102642"/>
    <x v="4"/>
    <x v="0"/>
    <n v="4"/>
    <n v="298218"/>
    <m/>
    <n v="1192872"/>
    <n v="1192872"/>
    <x v="1"/>
    <x v="0"/>
  </r>
  <r>
    <x v="42"/>
    <s v="TX-102643"/>
    <x v="0"/>
    <x v="3"/>
    <n v="1"/>
    <n v="285602"/>
    <m/>
    <n v="285602"/>
    <n v="285602"/>
    <x v="1"/>
    <x v="0"/>
  </r>
  <r>
    <x v="42"/>
    <s v="TX-102644"/>
    <x v="1"/>
    <x v="3"/>
    <n v="1"/>
    <n v="46843"/>
    <m/>
    <n v="46843"/>
    <n v="46843"/>
    <x v="1"/>
    <x v="0"/>
  </r>
  <r>
    <x v="42"/>
    <s v="TX-102645"/>
    <x v="0"/>
    <x v="2"/>
    <n v="2"/>
    <n v="271232"/>
    <m/>
    <n v="542464"/>
    <n v="542464"/>
    <x v="1"/>
    <x v="0"/>
  </r>
  <r>
    <x v="42"/>
    <s v="TX-102646"/>
    <x v="2"/>
    <x v="3"/>
    <n v="10"/>
    <n v="314370"/>
    <n v="0.06"/>
    <n v="3143700"/>
    <n v="2955078"/>
    <x v="1"/>
    <x v="0"/>
  </r>
  <r>
    <x v="42"/>
    <s v="TX-102647"/>
    <x v="3"/>
    <x v="1"/>
    <n v="5"/>
    <n v="122395"/>
    <n v="0.14000000000000001"/>
    <n v="611975"/>
    <n v="526298.5"/>
    <x v="0"/>
    <x v="0"/>
  </r>
  <r>
    <x v="42"/>
    <s v="TX-102648"/>
    <x v="1"/>
    <x v="1"/>
    <n v="12"/>
    <n v="240007"/>
    <m/>
    <n v="2880084"/>
    <n v="2880084"/>
    <x v="1"/>
    <x v="1"/>
  </r>
  <r>
    <x v="42"/>
    <s v="TX-102649"/>
    <x v="5"/>
    <x v="3"/>
    <n v="3"/>
    <n v="131913"/>
    <n v="0.11"/>
    <n v="395739"/>
    <n v="352207.71"/>
    <x v="0"/>
    <x v="0"/>
  </r>
  <r>
    <x v="42"/>
    <s v="TX-102650"/>
    <x v="2"/>
    <x v="2"/>
    <n v="11"/>
    <n v="350108"/>
    <n v="7.0000000000000007E-2"/>
    <n v="3851188"/>
    <n v="3581604.84"/>
    <x v="1"/>
    <x v="0"/>
  </r>
  <r>
    <x v="42"/>
    <s v="TX-102651"/>
    <x v="0"/>
    <x v="1"/>
    <n v="5"/>
    <n v="293018"/>
    <m/>
    <n v="1465090"/>
    <n v="1465090"/>
    <x v="1"/>
    <x v="0"/>
  </r>
  <r>
    <x v="42"/>
    <s v="TX-102652"/>
    <x v="4"/>
    <x v="4"/>
    <n v="10"/>
    <n v="262703"/>
    <m/>
    <n v="2627030"/>
    <n v="2627030"/>
    <x v="1"/>
    <x v="1"/>
  </r>
  <r>
    <x v="42"/>
    <s v="TX-102653"/>
    <x v="2"/>
    <x v="3"/>
    <n v="12"/>
    <n v="142295"/>
    <n v="0.14000000000000001"/>
    <n v="1707540"/>
    <n v="1468484.4"/>
    <x v="1"/>
    <x v="0"/>
  </r>
  <r>
    <x v="42"/>
    <s v="TX-102654"/>
    <x v="4"/>
    <x v="3"/>
    <n v="12"/>
    <n v="73546"/>
    <n v="0.14000000000000001"/>
    <n v="882552"/>
    <n v="758994.72"/>
    <x v="0"/>
    <x v="0"/>
  </r>
  <r>
    <x v="42"/>
    <s v="TX-102655"/>
    <x v="2"/>
    <x v="0"/>
    <n v="1"/>
    <n v="314661"/>
    <m/>
    <n v="314661"/>
    <n v="314661"/>
    <x v="1"/>
    <x v="0"/>
  </r>
  <r>
    <x v="42"/>
    <s v="TX-102656"/>
    <x v="0"/>
    <x v="0"/>
    <n v="1"/>
    <n v="154027"/>
    <n v="0.11"/>
    <n v="154027"/>
    <n v="137084.03"/>
    <x v="0"/>
    <x v="0"/>
  </r>
  <r>
    <x v="42"/>
    <s v="TX-102657"/>
    <x v="1"/>
    <x v="3"/>
    <n v="1"/>
    <n v="46843"/>
    <m/>
    <n v="46843"/>
    <n v="46843"/>
    <x v="1"/>
    <x v="0"/>
  </r>
  <r>
    <x v="42"/>
    <s v="TX-102658"/>
    <x v="0"/>
    <x v="1"/>
    <n v="9"/>
    <n v="73567"/>
    <n v="0.06"/>
    <n v="662103"/>
    <n v="622376.81999999995"/>
    <x v="0"/>
    <x v="0"/>
  </r>
  <r>
    <x v="42"/>
    <s v="TX-102659"/>
    <x v="0"/>
    <x v="0"/>
    <n v="1"/>
    <n v="154027"/>
    <n v="0.11"/>
    <n v="154027"/>
    <n v="137084.03"/>
    <x v="0"/>
    <x v="0"/>
  </r>
  <r>
    <x v="43"/>
    <s v="TX-102660"/>
    <x v="3"/>
    <x v="2"/>
    <n v="2"/>
    <n v="392600"/>
    <m/>
    <n v="785200"/>
    <n v="785200"/>
    <x v="1"/>
    <x v="0"/>
  </r>
  <r>
    <x v="43"/>
    <s v="TX-102661"/>
    <x v="3"/>
    <x v="2"/>
    <n v="2"/>
    <n v="402884"/>
    <n v="0.11"/>
    <n v="805768"/>
    <n v="717133.52"/>
    <x v="0"/>
    <x v="0"/>
  </r>
  <r>
    <x v="43"/>
    <s v="TX-102662"/>
    <x v="4"/>
    <x v="1"/>
    <n v="10"/>
    <n v="437634"/>
    <n v="0.09"/>
    <n v="4376340"/>
    <n v="3982469.4"/>
    <x v="1"/>
    <x v="0"/>
  </r>
  <r>
    <x v="43"/>
    <s v="TX-102663"/>
    <x v="5"/>
    <x v="4"/>
    <n v="1"/>
    <n v="400373"/>
    <m/>
    <n v="400373"/>
    <n v="400373"/>
    <x v="1"/>
    <x v="0"/>
  </r>
  <r>
    <x v="43"/>
    <s v="TX-102664"/>
    <x v="1"/>
    <x v="3"/>
    <n v="6"/>
    <n v="237232"/>
    <n v="0.13"/>
    <n v="1423392"/>
    <n v="1238351.04"/>
    <x v="0"/>
    <x v="0"/>
  </r>
  <r>
    <x v="43"/>
    <s v="TX-102665"/>
    <x v="7"/>
    <x v="2"/>
    <n v="10"/>
    <n v="413663"/>
    <n v="0.04"/>
    <n v="4136630"/>
    <n v="3971164.8"/>
    <x v="1"/>
    <x v="1"/>
  </r>
  <r>
    <x v="43"/>
    <s v="TX-102666"/>
    <x v="0"/>
    <x v="2"/>
    <n v="9"/>
    <n v="427040"/>
    <n v="0.08"/>
    <n v="3843360"/>
    <n v="3535891.2"/>
    <x v="1"/>
    <x v="0"/>
  </r>
  <r>
    <x v="43"/>
    <s v="TX-102667"/>
    <x v="3"/>
    <x v="2"/>
    <n v="9"/>
    <n v="292921"/>
    <n v="0.1"/>
    <n v="2636289"/>
    <n v="2372660.1"/>
    <x v="1"/>
    <x v="0"/>
  </r>
  <r>
    <x v="43"/>
    <s v="TX-102668"/>
    <x v="5"/>
    <x v="0"/>
    <n v="9"/>
    <n v="435825"/>
    <m/>
    <n v="3922425"/>
    <n v="3922425"/>
    <x v="1"/>
    <x v="1"/>
  </r>
  <r>
    <x v="43"/>
    <s v="TX-102669"/>
    <x v="0"/>
    <x v="1"/>
    <n v="4"/>
    <n v="343211"/>
    <n v="0.04"/>
    <n v="1372844"/>
    <n v="1317930.24"/>
    <x v="1"/>
    <x v="0"/>
  </r>
  <r>
    <x v="43"/>
    <s v="TX-102670"/>
    <x v="7"/>
    <x v="0"/>
    <n v="7"/>
    <n v="185924"/>
    <n v="0.12"/>
    <n v="1301468"/>
    <n v="1145291.8400000001"/>
    <x v="0"/>
    <x v="0"/>
  </r>
  <r>
    <x v="43"/>
    <s v="TX-102671"/>
    <x v="4"/>
    <x v="3"/>
    <n v="8"/>
    <n v="18033"/>
    <n v="7.0000000000000007E-2"/>
    <n v="144264"/>
    <n v="134165.51999999999"/>
    <x v="0"/>
    <x v="0"/>
  </r>
  <r>
    <x v="43"/>
    <s v="TX-102672"/>
    <x v="5"/>
    <x v="2"/>
    <n v="9"/>
    <n v="103099"/>
    <m/>
    <n v="927891"/>
    <n v="927891"/>
    <x v="1"/>
    <x v="0"/>
  </r>
  <r>
    <x v="43"/>
    <s v="TX-102673"/>
    <x v="4"/>
    <x v="2"/>
    <n v="6"/>
    <n v="319138"/>
    <m/>
    <n v="1914828"/>
    <n v="1914828"/>
    <x v="1"/>
    <x v="0"/>
  </r>
  <r>
    <x v="43"/>
    <s v="TX-102674"/>
    <x v="4"/>
    <x v="4"/>
    <n v="4"/>
    <n v="344671"/>
    <m/>
    <n v="1378684"/>
    <n v="1378684"/>
    <x v="1"/>
    <x v="0"/>
  </r>
  <r>
    <x v="43"/>
    <s v="TX-102675"/>
    <x v="7"/>
    <x v="3"/>
    <n v="7"/>
    <n v="438402"/>
    <n v="0.08"/>
    <n v="3068814"/>
    <n v="2823308.88"/>
    <x v="1"/>
    <x v="0"/>
  </r>
  <r>
    <x v="43"/>
    <s v="TX-102676"/>
    <x v="2"/>
    <x v="3"/>
    <n v="7"/>
    <n v="333940"/>
    <n v="0.02"/>
    <n v="2337580"/>
    <n v="2290828.4"/>
    <x v="1"/>
    <x v="1"/>
  </r>
  <r>
    <x v="43"/>
    <s v="TX-102677"/>
    <x v="0"/>
    <x v="1"/>
    <n v="1"/>
    <n v="138811"/>
    <n v="0.09"/>
    <n v="138811"/>
    <n v="126318.01"/>
    <x v="0"/>
    <x v="0"/>
  </r>
  <r>
    <x v="43"/>
    <s v="TX-102678"/>
    <x v="6"/>
    <x v="1"/>
    <n v="7"/>
    <n v="315792"/>
    <n v="0.1"/>
    <n v="2210544"/>
    <n v="1989489.6"/>
    <x v="1"/>
    <x v="0"/>
  </r>
  <r>
    <x v="43"/>
    <s v="TX-102679"/>
    <x v="2"/>
    <x v="4"/>
    <n v="10"/>
    <n v="243300"/>
    <n v="0.15"/>
    <n v="2433000"/>
    <n v="2068050"/>
    <x v="1"/>
    <x v="0"/>
  </r>
  <r>
    <x v="43"/>
    <s v="TX-102680"/>
    <x v="1"/>
    <x v="4"/>
    <n v="6"/>
    <n v="273903"/>
    <n v="0.08"/>
    <n v="1643418"/>
    <n v="1511944.56"/>
    <x v="1"/>
    <x v="0"/>
  </r>
  <r>
    <x v="43"/>
    <s v="TX-102681"/>
    <x v="5"/>
    <x v="0"/>
    <n v="5"/>
    <n v="203960"/>
    <n v="0.05"/>
    <n v="1019800"/>
    <n v="968810"/>
    <x v="1"/>
    <x v="0"/>
  </r>
  <r>
    <x v="43"/>
    <s v="TX-102682"/>
    <x v="0"/>
    <x v="2"/>
    <n v="4"/>
    <n v="443924"/>
    <n v="0.13"/>
    <n v="1775696"/>
    <n v="1544855.52"/>
    <x v="1"/>
    <x v="0"/>
  </r>
  <r>
    <x v="43"/>
    <s v="TX-102683"/>
    <x v="3"/>
    <x v="1"/>
    <n v="6"/>
    <n v="413486"/>
    <n v="0.05"/>
    <n v="2480916"/>
    <n v="2356870.2000000002"/>
    <x v="1"/>
    <x v="0"/>
  </r>
  <r>
    <x v="43"/>
    <s v="TX-102684"/>
    <x v="1"/>
    <x v="1"/>
    <n v="1"/>
    <n v="250326"/>
    <m/>
    <n v="250326"/>
    <n v="250326"/>
    <x v="1"/>
    <x v="0"/>
  </r>
  <r>
    <x v="43"/>
    <s v="TX-102685"/>
    <x v="0"/>
    <x v="4"/>
    <n v="11"/>
    <n v="205919"/>
    <m/>
    <n v="2265109"/>
    <n v="2265109"/>
    <x v="1"/>
    <x v="1"/>
  </r>
  <r>
    <x v="43"/>
    <s v="TX-102686"/>
    <x v="6"/>
    <x v="4"/>
    <n v="7"/>
    <n v="75623"/>
    <n v="0.13"/>
    <n v="529361"/>
    <n v="460544.07"/>
    <x v="0"/>
    <x v="0"/>
  </r>
  <r>
    <x v="43"/>
    <s v="TX-102687"/>
    <x v="7"/>
    <x v="1"/>
    <n v="5"/>
    <n v="93711"/>
    <m/>
    <n v="468555"/>
    <n v="468555"/>
    <x v="1"/>
    <x v="0"/>
  </r>
  <r>
    <x v="43"/>
    <s v="TX-102688"/>
    <x v="1"/>
    <x v="3"/>
    <n v="12"/>
    <n v="117057"/>
    <m/>
    <n v="1404684"/>
    <n v="1404684"/>
    <x v="1"/>
    <x v="0"/>
  </r>
  <r>
    <x v="43"/>
    <s v="TX-102689"/>
    <x v="1"/>
    <x v="0"/>
    <n v="9"/>
    <n v="149067"/>
    <n v="0.13"/>
    <n v="1341603"/>
    <n v="1167194.6099999999"/>
    <x v="0"/>
    <x v="0"/>
  </r>
  <r>
    <x v="43"/>
    <s v="TX-102690"/>
    <x v="6"/>
    <x v="2"/>
    <n v="10"/>
    <n v="95688"/>
    <n v="0.08"/>
    <n v="956880"/>
    <n v="880329.6"/>
    <x v="0"/>
    <x v="0"/>
  </r>
  <r>
    <x v="43"/>
    <s v="TX-102691"/>
    <x v="3"/>
    <x v="0"/>
    <n v="11"/>
    <n v="102707"/>
    <m/>
    <n v="1129777"/>
    <n v="1129777"/>
    <x v="1"/>
    <x v="0"/>
  </r>
  <r>
    <x v="43"/>
    <s v="TX-102692"/>
    <x v="2"/>
    <x v="1"/>
    <n v="12"/>
    <n v="76260"/>
    <m/>
    <n v="915120"/>
    <n v="915120"/>
    <x v="1"/>
    <x v="0"/>
  </r>
  <r>
    <x v="43"/>
    <s v="TX-102693"/>
    <x v="5"/>
    <x v="4"/>
    <n v="4"/>
    <n v="38839"/>
    <n v="0.14000000000000001"/>
    <n v="155356"/>
    <n v="133606.16"/>
    <x v="0"/>
    <x v="0"/>
  </r>
  <r>
    <x v="43"/>
    <s v="TX-102694"/>
    <x v="1"/>
    <x v="3"/>
    <n v="5"/>
    <n v="278284"/>
    <n v="0.05"/>
    <n v="1391420"/>
    <n v="1321849"/>
    <x v="1"/>
    <x v="0"/>
  </r>
  <r>
    <x v="43"/>
    <s v="TX-102695"/>
    <x v="3"/>
    <x v="0"/>
    <n v="3"/>
    <n v="52332"/>
    <m/>
    <n v="156996"/>
    <n v="156996"/>
    <x v="1"/>
    <x v="0"/>
  </r>
  <r>
    <x v="43"/>
    <s v="TX-102696"/>
    <x v="4"/>
    <x v="3"/>
    <n v="6"/>
    <n v="47716"/>
    <n v="7.0000000000000007E-2"/>
    <n v="286296"/>
    <n v="266255.28000000003"/>
    <x v="0"/>
    <x v="0"/>
  </r>
  <r>
    <x v="43"/>
    <s v="TX-102697"/>
    <x v="0"/>
    <x v="1"/>
    <n v="6"/>
    <n v="307627"/>
    <m/>
    <n v="1845762"/>
    <n v="1845762"/>
    <x v="1"/>
    <x v="0"/>
  </r>
  <r>
    <x v="43"/>
    <s v="TX-102698"/>
    <x v="7"/>
    <x v="0"/>
    <n v="8"/>
    <n v="142378"/>
    <m/>
    <n v="1139024"/>
    <n v="1139024"/>
    <x v="1"/>
    <x v="0"/>
  </r>
  <r>
    <x v="43"/>
    <s v="TX-102699"/>
    <x v="6"/>
    <x v="3"/>
    <n v="9"/>
    <n v="185839"/>
    <m/>
    <n v="1672551"/>
    <n v="1672551"/>
    <x v="1"/>
    <x v="1"/>
  </r>
  <r>
    <x v="43"/>
    <s v="TX-102700"/>
    <x v="2"/>
    <x v="0"/>
    <n v="2"/>
    <n v="251461"/>
    <m/>
    <n v="502922"/>
    <n v="502922"/>
    <x v="1"/>
    <x v="0"/>
  </r>
  <r>
    <x v="43"/>
    <s v="TX-102701"/>
    <x v="0"/>
    <x v="4"/>
    <n v="6"/>
    <n v="363610"/>
    <n v="0.14000000000000001"/>
    <n v="2181660"/>
    <n v="1876227.6"/>
    <x v="1"/>
    <x v="0"/>
  </r>
  <r>
    <x v="43"/>
    <s v="TX-102702"/>
    <x v="5"/>
    <x v="2"/>
    <n v="2"/>
    <n v="273280"/>
    <m/>
    <n v="546560"/>
    <n v="546560"/>
    <x v="1"/>
    <x v="0"/>
  </r>
  <r>
    <x v="43"/>
    <s v="TX-102703"/>
    <x v="2"/>
    <x v="0"/>
    <n v="9"/>
    <n v="429290"/>
    <n v="0.13"/>
    <n v="3863610"/>
    <n v="3361340.7"/>
    <x v="1"/>
    <x v="0"/>
  </r>
  <r>
    <x v="43"/>
    <s v="TX-102704"/>
    <x v="0"/>
    <x v="1"/>
    <n v="1"/>
    <n v="374986"/>
    <n v="0.12"/>
    <n v="374986"/>
    <n v="329987.68"/>
    <x v="0"/>
    <x v="0"/>
  </r>
  <r>
    <x v="43"/>
    <s v="TX-102705"/>
    <x v="4"/>
    <x v="3"/>
    <n v="2"/>
    <n v="205640"/>
    <n v="0.1"/>
    <n v="411280"/>
    <n v="370152"/>
    <x v="0"/>
    <x v="0"/>
  </r>
  <r>
    <x v="43"/>
    <s v="TX-102706"/>
    <x v="2"/>
    <x v="2"/>
    <n v="10"/>
    <n v="168807"/>
    <n v="0.12"/>
    <n v="1688070"/>
    <n v="1485501.6"/>
    <x v="1"/>
    <x v="0"/>
  </r>
  <r>
    <x v="43"/>
    <s v="TX-102707"/>
    <x v="2"/>
    <x v="0"/>
    <n v="5"/>
    <n v="295772"/>
    <n v="0.06"/>
    <n v="1478860"/>
    <n v="1390128.4"/>
    <x v="0"/>
    <x v="0"/>
  </r>
  <r>
    <x v="43"/>
    <s v="TX-102708"/>
    <x v="3"/>
    <x v="1"/>
    <n v="7"/>
    <n v="56016"/>
    <n v="0.02"/>
    <n v="392112"/>
    <n v="384269.76"/>
    <x v="1"/>
    <x v="0"/>
  </r>
  <r>
    <x v="43"/>
    <s v="TX-102709"/>
    <x v="0"/>
    <x v="4"/>
    <n v="10"/>
    <n v="378904"/>
    <n v="0.06"/>
    <n v="3789040"/>
    <n v="3561697.6"/>
    <x v="1"/>
    <x v="0"/>
  </r>
  <r>
    <x v="43"/>
    <s v="TX-102710"/>
    <x v="0"/>
    <x v="3"/>
    <n v="9"/>
    <n v="118300"/>
    <n v="0.06"/>
    <n v="1064700"/>
    <n v="1000818"/>
    <x v="0"/>
    <x v="0"/>
  </r>
  <r>
    <x v="43"/>
    <s v="TX-102711"/>
    <x v="0"/>
    <x v="4"/>
    <n v="11"/>
    <n v="76817"/>
    <m/>
    <n v="844987"/>
    <n v="844987"/>
    <x v="1"/>
    <x v="0"/>
  </r>
  <r>
    <x v="43"/>
    <s v="TX-102712"/>
    <x v="6"/>
    <x v="0"/>
    <n v="12"/>
    <n v="217646"/>
    <m/>
    <n v="2611752"/>
    <n v="2611752"/>
    <x v="1"/>
    <x v="1"/>
  </r>
  <r>
    <x v="43"/>
    <s v="TX-102713"/>
    <x v="1"/>
    <x v="2"/>
    <n v="8"/>
    <n v="405342"/>
    <n v="0.08"/>
    <n v="3242736"/>
    <n v="2983317.12"/>
    <x v="1"/>
    <x v="0"/>
  </r>
  <r>
    <x v="43"/>
    <s v="TX-102714"/>
    <x v="0"/>
    <x v="1"/>
    <n v="10"/>
    <n v="25538"/>
    <m/>
    <n v="255380"/>
    <n v="255380"/>
    <x v="1"/>
    <x v="0"/>
  </r>
  <r>
    <x v="43"/>
    <s v="TX-102715"/>
    <x v="7"/>
    <x v="1"/>
    <n v="10"/>
    <n v="145719"/>
    <n v="0.09"/>
    <n v="1457190"/>
    <n v="1326042.8999999999"/>
    <x v="0"/>
    <x v="0"/>
  </r>
  <r>
    <x v="43"/>
    <s v="TX-102716"/>
    <x v="7"/>
    <x v="0"/>
    <n v="7"/>
    <n v="376124"/>
    <n v="0.05"/>
    <n v="2632868"/>
    <n v="2501224.6"/>
    <x v="1"/>
    <x v="1"/>
  </r>
  <r>
    <x v="43"/>
    <s v="TX-102717"/>
    <x v="3"/>
    <x v="3"/>
    <n v="3"/>
    <n v="113635"/>
    <n v="0.15"/>
    <n v="340905"/>
    <n v="289769.25"/>
    <x v="0"/>
    <x v="0"/>
  </r>
  <r>
    <x v="43"/>
    <s v="TX-102718"/>
    <x v="3"/>
    <x v="3"/>
    <n v="5"/>
    <n v="10835"/>
    <n v="0.13"/>
    <n v="54175"/>
    <n v="47132.25"/>
    <x v="0"/>
    <x v="0"/>
  </r>
  <r>
    <x v="43"/>
    <s v="TX-102719"/>
    <x v="2"/>
    <x v="1"/>
    <n v="6"/>
    <n v="165093"/>
    <n v="0.08"/>
    <n v="990558"/>
    <n v="911313.36"/>
    <x v="0"/>
    <x v="0"/>
  </r>
  <r>
    <x v="43"/>
    <s v="TX-102720"/>
    <x v="7"/>
    <x v="3"/>
    <n v="7"/>
    <n v="255669"/>
    <m/>
    <n v="1789683"/>
    <n v="1789683"/>
    <x v="1"/>
    <x v="1"/>
  </r>
  <r>
    <x v="43"/>
    <s v="TX-102721"/>
    <x v="6"/>
    <x v="3"/>
    <n v="5"/>
    <n v="101756"/>
    <m/>
    <n v="508780"/>
    <n v="508780"/>
    <x v="1"/>
    <x v="0"/>
  </r>
  <r>
    <x v="43"/>
    <s v="TX-102722"/>
    <x v="2"/>
    <x v="0"/>
    <n v="10"/>
    <n v="305759"/>
    <n v="0.14000000000000001"/>
    <n v="3057590"/>
    <n v="2629527.4"/>
    <x v="1"/>
    <x v="0"/>
  </r>
  <r>
    <x v="43"/>
    <s v="TX-102723"/>
    <x v="0"/>
    <x v="0"/>
    <n v="11"/>
    <n v="198204"/>
    <n v="0.04"/>
    <n v="2180244"/>
    <n v="2093034.24"/>
    <x v="1"/>
    <x v="1"/>
  </r>
  <r>
    <x v="43"/>
    <s v="TX-102724"/>
    <x v="5"/>
    <x v="0"/>
    <n v="10"/>
    <n v="80183"/>
    <n v="0.08"/>
    <n v="801830"/>
    <n v="737683.6"/>
    <x v="0"/>
    <x v="0"/>
  </r>
  <r>
    <x v="43"/>
    <s v="TX-102725"/>
    <x v="0"/>
    <x v="3"/>
    <n v="12"/>
    <n v="178355"/>
    <m/>
    <n v="2140260"/>
    <n v="2140260"/>
    <x v="1"/>
    <x v="1"/>
  </r>
  <r>
    <x v="43"/>
    <s v="TX-102726"/>
    <x v="4"/>
    <x v="4"/>
    <n v="4"/>
    <n v="344671"/>
    <m/>
    <n v="1378684"/>
    <n v="1378684"/>
    <x v="1"/>
    <x v="0"/>
  </r>
  <r>
    <x v="43"/>
    <s v="TX-102727"/>
    <x v="5"/>
    <x v="2"/>
    <n v="9"/>
    <n v="103099"/>
    <m/>
    <n v="927891"/>
    <n v="927891"/>
    <x v="1"/>
    <x v="0"/>
  </r>
  <r>
    <x v="43"/>
    <s v="TX-102728"/>
    <x v="1"/>
    <x v="3"/>
    <n v="5"/>
    <n v="278284"/>
    <n v="0.05"/>
    <n v="1391420"/>
    <n v="1321849"/>
    <x v="1"/>
    <x v="0"/>
  </r>
  <r>
    <x v="44"/>
    <s v="TX-102729"/>
    <x v="2"/>
    <x v="4"/>
    <n v="10"/>
    <n v="189346"/>
    <n v="0.04"/>
    <n v="1893460"/>
    <n v="1817721.6"/>
    <x v="1"/>
    <x v="1"/>
  </r>
  <r>
    <x v="44"/>
    <s v="TX-102730"/>
    <x v="2"/>
    <x v="4"/>
    <n v="11"/>
    <n v="319488"/>
    <m/>
    <n v="3514368"/>
    <n v="3514368"/>
    <x v="1"/>
    <x v="1"/>
  </r>
  <r>
    <x v="44"/>
    <s v="TX-102731"/>
    <x v="6"/>
    <x v="4"/>
    <n v="6"/>
    <n v="401747"/>
    <n v="0.04"/>
    <n v="2410482"/>
    <n v="2314062.7200000002"/>
    <x v="1"/>
    <x v="0"/>
  </r>
  <r>
    <x v="44"/>
    <s v="TX-102732"/>
    <x v="2"/>
    <x v="4"/>
    <n v="6"/>
    <n v="373112"/>
    <n v="0.06"/>
    <n v="2238672"/>
    <n v="2104351.6800000002"/>
    <x v="1"/>
    <x v="0"/>
  </r>
  <r>
    <x v="44"/>
    <s v="TX-102733"/>
    <x v="4"/>
    <x v="3"/>
    <n v="11"/>
    <n v="105275"/>
    <n v="0.11"/>
    <n v="1158025"/>
    <n v="1030642.25"/>
    <x v="0"/>
    <x v="0"/>
  </r>
  <r>
    <x v="44"/>
    <s v="TX-102734"/>
    <x v="0"/>
    <x v="4"/>
    <n v="12"/>
    <n v="447008"/>
    <n v="0.04"/>
    <n v="5364096"/>
    <n v="5149532.1600000001"/>
    <x v="1"/>
    <x v="1"/>
  </r>
  <r>
    <x v="44"/>
    <s v="TX-102735"/>
    <x v="0"/>
    <x v="1"/>
    <n v="6"/>
    <n v="180606"/>
    <n v="0.03"/>
    <n v="1083636"/>
    <n v="1051126.92"/>
    <x v="1"/>
    <x v="0"/>
  </r>
  <r>
    <x v="44"/>
    <s v="TX-102736"/>
    <x v="5"/>
    <x v="0"/>
    <n v="5"/>
    <n v="197222"/>
    <n v="0.05"/>
    <n v="986110"/>
    <n v="936804.5"/>
    <x v="1"/>
    <x v="0"/>
  </r>
  <r>
    <x v="44"/>
    <s v="TX-102737"/>
    <x v="1"/>
    <x v="4"/>
    <n v="10"/>
    <n v="78537"/>
    <n v="0.11"/>
    <n v="785370"/>
    <n v="698979.3"/>
    <x v="0"/>
    <x v="0"/>
  </r>
  <r>
    <x v="44"/>
    <s v="TX-102738"/>
    <x v="6"/>
    <x v="2"/>
    <n v="5"/>
    <n v="235962"/>
    <n v="0.09"/>
    <n v="1179810"/>
    <n v="1073627.1000000001"/>
    <x v="0"/>
    <x v="0"/>
  </r>
  <r>
    <x v="44"/>
    <s v="TX-102739"/>
    <x v="4"/>
    <x v="3"/>
    <n v="11"/>
    <n v="377864"/>
    <n v="7.0000000000000007E-2"/>
    <n v="4156504"/>
    <n v="3865548.7199999997"/>
    <x v="1"/>
    <x v="0"/>
  </r>
  <r>
    <x v="44"/>
    <s v="TX-102740"/>
    <x v="0"/>
    <x v="4"/>
    <n v="7"/>
    <n v="355879"/>
    <n v="0.11"/>
    <n v="2491153"/>
    <n v="2217126.17"/>
    <x v="1"/>
    <x v="0"/>
  </r>
  <r>
    <x v="44"/>
    <s v="TX-102741"/>
    <x v="5"/>
    <x v="1"/>
    <n v="1"/>
    <n v="343738"/>
    <m/>
    <n v="343738"/>
    <n v="343738"/>
    <x v="1"/>
    <x v="0"/>
  </r>
  <r>
    <x v="44"/>
    <s v="TX-102742"/>
    <x v="1"/>
    <x v="2"/>
    <n v="7"/>
    <n v="322403"/>
    <n v="0.09"/>
    <n v="2256821"/>
    <n v="2053707.11"/>
    <x v="1"/>
    <x v="0"/>
  </r>
  <r>
    <x v="44"/>
    <s v="TX-102743"/>
    <x v="2"/>
    <x v="1"/>
    <n v="3"/>
    <n v="218190"/>
    <n v="0.11"/>
    <n v="654570"/>
    <n v="582567.30000000005"/>
    <x v="0"/>
    <x v="0"/>
  </r>
  <r>
    <x v="44"/>
    <s v="TX-102744"/>
    <x v="2"/>
    <x v="0"/>
    <n v="7"/>
    <n v="254412"/>
    <n v="0.05"/>
    <n v="1780884"/>
    <n v="1691839.8"/>
    <x v="1"/>
    <x v="1"/>
  </r>
  <r>
    <x v="44"/>
    <s v="TX-102745"/>
    <x v="4"/>
    <x v="0"/>
    <n v="6"/>
    <n v="388252"/>
    <m/>
    <n v="2329512"/>
    <n v="2329512"/>
    <x v="1"/>
    <x v="0"/>
  </r>
  <r>
    <x v="44"/>
    <s v="TX-102746"/>
    <x v="6"/>
    <x v="0"/>
    <n v="8"/>
    <n v="124050"/>
    <n v="0.09"/>
    <n v="992400"/>
    <n v="903084"/>
    <x v="0"/>
    <x v="0"/>
  </r>
  <r>
    <x v="44"/>
    <s v="TX-102747"/>
    <x v="7"/>
    <x v="0"/>
    <n v="9"/>
    <n v="69249"/>
    <n v="0.09"/>
    <n v="623241"/>
    <n v="567149.31000000006"/>
    <x v="0"/>
    <x v="0"/>
  </r>
  <r>
    <x v="44"/>
    <s v="TX-102748"/>
    <x v="4"/>
    <x v="4"/>
    <n v="4"/>
    <n v="66681"/>
    <n v="0.08"/>
    <n v="266724"/>
    <n v="245386.08"/>
    <x v="0"/>
    <x v="0"/>
  </r>
  <r>
    <x v="44"/>
    <s v="TX-102749"/>
    <x v="6"/>
    <x v="1"/>
    <n v="3"/>
    <n v="307824"/>
    <n v="0.14000000000000001"/>
    <n v="923472"/>
    <n v="794185.91999999993"/>
    <x v="0"/>
    <x v="0"/>
  </r>
  <r>
    <x v="44"/>
    <s v="TX-102750"/>
    <x v="4"/>
    <x v="3"/>
    <n v="2"/>
    <n v="84357"/>
    <n v="0.13"/>
    <n v="168714"/>
    <n v="146781.18"/>
    <x v="0"/>
    <x v="0"/>
  </r>
  <r>
    <x v="44"/>
    <s v="TX-102751"/>
    <x v="5"/>
    <x v="0"/>
    <n v="11"/>
    <n v="380427"/>
    <m/>
    <n v="4184697"/>
    <n v="4184697"/>
    <x v="1"/>
    <x v="1"/>
  </r>
  <r>
    <x v="44"/>
    <s v="TX-102752"/>
    <x v="1"/>
    <x v="2"/>
    <n v="4"/>
    <n v="360383"/>
    <m/>
    <n v="1441532"/>
    <n v="1441532"/>
    <x v="1"/>
    <x v="0"/>
  </r>
  <r>
    <x v="44"/>
    <s v="TX-102753"/>
    <x v="4"/>
    <x v="3"/>
    <n v="4"/>
    <n v="250860"/>
    <n v="0.13"/>
    <n v="1003440"/>
    <n v="872992.8"/>
    <x v="0"/>
    <x v="0"/>
  </r>
  <r>
    <x v="44"/>
    <s v="TX-102754"/>
    <x v="0"/>
    <x v="0"/>
    <n v="1"/>
    <n v="228747"/>
    <m/>
    <n v="228747"/>
    <n v="228747"/>
    <x v="1"/>
    <x v="0"/>
  </r>
  <r>
    <x v="44"/>
    <s v="TX-102755"/>
    <x v="3"/>
    <x v="1"/>
    <n v="11"/>
    <n v="49790"/>
    <n v="0.15"/>
    <n v="547690"/>
    <n v="465536.5"/>
    <x v="0"/>
    <x v="0"/>
  </r>
  <r>
    <x v="44"/>
    <s v="TX-102756"/>
    <x v="4"/>
    <x v="2"/>
    <n v="12"/>
    <n v="270984"/>
    <n v="0.03"/>
    <n v="3251808"/>
    <n v="3154253.76"/>
    <x v="1"/>
    <x v="1"/>
  </r>
  <r>
    <x v="44"/>
    <s v="TX-102757"/>
    <x v="4"/>
    <x v="3"/>
    <n v="3"/>
    <n v="23583"/>
    <m/>
    <n v="70749"/>
    <n v="70749"/>
    <x v="1"/>
    <x v="0"/>
  </r>
  <r>
    <x v="44"/>
    <s v="TX-102758"/>
    <x v="3"/>
    <x v="2"/>
    <n v="8"/>
    <n v="102598"/>
    <m/>
    <n v="820784"/>
    <n v="820784"/>
    <x v="1"/>
    <x v="0"/>
  </r>
  <r>
    <x v="44"/>
    <s v="TX-102759"/>
    <x v="6"/>
    <x v="0"/>
    <n v="8"/>
    <n v="44996"/>
    <n v="0.02"/>
    <n v="359968"/>
    <n v="352768.64"/>
    <x v="1"/>
    <x v="0"/>
  </r>
  <r>
    <x v="44"/>
    <s v="TX-102760"/>
    <x v="4"/>
    <x v="3"/>
    <n v="8"/>
    <n v="324694"/>
    <n v="0.13"/>
    <n v="2597552"/>
    <n v="2259870.2400000002"/>
    <x v="1"/>
    <x v="0"/>
  </r>
  <r>
    <x v="44"/>
    <s v="TX-102761"/>
    <x v="2"/>
    <x v="1"/>
    <n v="3"/>
    <n v="358300"/>
    <n v="0.08"/>
    <n v="1074900"/>
    <n v="988908"/>
    <x v="0"/>
    <x v="0"/>
  </r>
  <r>
    <x v="44"/>
    <s v="TX-102762"/>
    <x v="7"/>
    <x v="3"/>
    <n v="6"/>
    <n v="236192"/>
    <m/>
    <n v="1417152"/>
    <n v="1417152"/>
    <x v="1"/>
    <x v="0"/>
  </r>
  <r>
    <x v="44"/>
    <s v="TX-102763"/>
    <x v="7"/>
    <x v="4"/>
    <n v="8"/>
    <n v="56100"/>
    <n v="0.1"/>
    <n v="448800"/>
    <n v="403920"/>
    <x v="0"/>
    <x v="0"/>
  </r>
  <r>
    <x v="44"/>
    <s v="TX-102764"/>
    <x v="3"/>
    <x v="3"/>
    <n v="7"/>
    <n v="189859"/>
    <m/>
    <n v="1329013"/>
    <n v="1329013"/>
    <x v="1"/>
    <x v="0"/>
  </r>
  <r>
    <x v="44"/>
    <s v="TX-102765"/>
    <x v="4"/>
    <x v="0"/>
    <n v="2"/>
    <n v="397970"/>
    <n v="0.06"/>
    <n v="795940"/>
    <n v="748183.6"/>
    <x v="0"/>
    <x v="0"/>
  </r>
  <r>
    <x v="44"/>
    <s v="TX-102766"/>
    <x v="2"/>
    <x v="3"/>
    <n v="10"/>
    <n v="259824"/>
    <m/>
    <n v="2598240"/>
    <n v="2598240"/>
    <x v="1"/>
    <x v="1"/>
  </r>
  <r>
    <x v="44"/>
    <s v="TX-102767"/>
    <x v="1"/>
    <x v="4"/>
    <n v="8"/>
    <n v="14854"/>
    <n v="0.09"/>
    <n v="118832"/>
    <n v="108137.12"/>
    <x v="0"/>
    <x v="0"/>
  </r>
  <r>
    <x v="44"/>
    <s v="TX-102768"/>
    <x v="0"/>
    <x v="0"/>
    <n v="3"/>
    <n v="307527"/>
    <n v="0.11"/>
    <n v="922581"/>
    <n v="821097.09"/>
    <x v="0"/>
    <x v="0"/>
  </r>
  <r>
    <x v="44"/>
    <s v="TX-102769"/>
    <x v="3"/>
    <x v="3"/>
    <n v="1"/>
    <n v="159200"/>
    <n v="0.11"/>
    <n v="159200"/>
    <n v="141688"/>
    <x v="0"/>
    <x v="0"/>
  </r>
  <r>
    <x v="44"/>
    <s v="TX-102770"/>
    <x v="2"/>
    <x v="2"/>
    <n v="4"/>
    <n v="294692"/>
    <n v="0.05"/>
    <n v="1178768"/>
    <n v="1119829.6000000001"/>
    <x v="1"/>
    <x v="0"/>
  </r>
  <r>
    <x v="44"/>
    <s v="TX-102771"/>
    <x v="3"/>
    <x v="0"/>
    <n v="1"/>
    <n v="154838"/>
    <m/>
    <n v="154838"/>
    <n v="154838"/>
    <x v="1"/>
    <x v="0"/>
  </r>
  <r>
    <x v="44"/>
    <s v="TX-102772"/>
    <x v="4"/>
    <x v="3"/>
    <n v="12"/>
    <n v="164128"/>
    <n v="7.0000000000000007E-2"/>
    <n v="1969536"/>
    <n v="1831668.48"/>
    <x v="1"/>
    <x v="0"/>
  </r>
  <r>
    <x v="44"/>
    <s v="TX-102773"/>
    <x v="1"/>
    <x v="3"/>
    <n v="4"/>
    <n v="287026"/>
    <n v="0.13"/>
    <n v="1148104"/>
    <n v="998850.48"/>
    <x v="0"/>
    <x v="0"/>
  </r>
  <r>
    <x v="44"/>
    <s v="TX-102774"/>
    <x v="0"/>
    <x v="2"/>
    <n v="9"/>
    <n v="171579"/>
    <n v="0.08"/>
    <n v="1544211"/>
    <n v="1420674.12"/>
    <x v="1"/>
    <x v="0"/>
  </r>
  <r>
    <x v="44"/>
    <s v="TX-102775"/>
    <x v="4"/>
    <x v="4"/>
    <n v="5"/>
    <n v="160935"/>
    <m/>
    <n v="804675"/>
    <n v="804675"/>
    <x v="1"/>
    <x v="0"/>
  </r>
  <r>
    <x v="44"/>
    <s v="TX-102776"/>
    <x v="7"/>
    <x v="1"/>
    <n v="9"/>
    <n v="343663"/>
    <n v="0.1"/>
    <n v="3092967"/>
    <n v="2783670.3"/>
    <x v="1"/>
    <x v="0"/>
  </r>
  <r>
    <x v="44"/>
    <s v="TX-102777"/>
    <x v="7"/>
    <x v="4"/>
    <n v="7"/>
    <n v="251430"/>
    <m/>
    <n v="1760010"/>
    <n v="1760010"/>
    <x v="1"/>
    <x v="1"/>
  </r>
  <r>
    <x v="44"/>
    <s v="TX-102778"/>
    <x v="6"/>
    <x v="1"/>
    <n v="11"/>
    <n v="194057"/>
    <n v="0.11"/>
    <n v="2134627"/>
    <n v="1899818.03"/>
    <x v="1"/>
    <x v="0"/>
  </r>
  <r>
    <x v="45"/>
    <s v="TX-102779"/>
    <x v="3"/>
    <x v="2"/>
    <n v="2"/>
    <n v="415625"/>
    <m/>
    <n v="831250"/>
    <n v="831250"/>
    <x v="1"/>
    <x v="0"/>
  </r>
  <r>
    <x v="45"/>
    <s v="TX-102780"/>
    <x v="2"/>
    <x v="1"/>
    <n v="8"/>
    <n v="67732"/>
    <m/>
    <n v="541856"/>
    <n v="541856"/>
    <x v="1"/>
    <x v="0"/>
  </r>
  <r>
    <x v="45"/>
    <s v="TX-102781"/>
    <x v="5"/>
    <x v="0"/>
    <n v="8"/>
    <n v="298681"/>
    <n v="7.0000000000000007E-2"/>
    <n v="2389448"/>
    <n v="2222186.64"/>
    <x v="1"/>
    <x v="0"/>
  </r>
  <r>
    <x v="45"/>
    <s v="TX-102782"/>
    <x v="1"/>
    <x v="4"/>
    <n v="11"/>
    <n v="440826"/>
    <n v="0.04"/>
    <n v="4849086"/>
    <n v="4655122.5599999996"/>
    <x v="1"/>
    <x v="1"/>
  </r>
  <r>
    <x v="45"/>
    <s v="TX-102783"/>
    <x v="3"/>
    <x v="1"/>
    <n v="6"/>
    <n v="268319"/>
    <n v="0.08"/>
    <n v="1609914"/>
    <n v="1481120.88"/>
    <x v="1"/>
    <x v="0"/>
  </r>
  <r>
    <x v="45"/>
    <s v="TX-102784"/>
    <x v="1"/>
    <x v="2"/>
    <n v="3"/>
    <n v="16518"/>
    <n v="0.03"/>
    <n v="49554"/>
    <n v="48067.38"/>
    <x v="1"/>
    <x v="0"/>
  </r>
  <r>
    <x v="45"/>
    <s v="TX-102785"/>
    <x v="6"/>
    <x v="2"/>
    <n v="10"/>
    <n v="197448"/>
    <m/>
    <n v="1974480"/>
    <n v="1974480"/>
    <x v="1"/>
    <x v="1"/>
  </r>
  <r>
    <x v="45"/>
    <s v="TX-102786"/>
    <x v="1"/>
    <x v="4"/>
    <n v="9"/>
    <n v="328189"/>
    <n v="7.0000000000000007E-2"/>
    <n v="2953701"/>
    <n v="2746941.93"/>
    <x v="1"/>
    <x v="0"/>
  </r>
  <r>
    <x v="45"/>
    <s v="TX-102787"/>
    <x v="0"/>
    <x v="2"/>
    <n v="1"/>
    <n v="220777"/>
    <n v="0.13"/>
    <n v="220777"/>
    <n v="192075.99"/>
    <x v="0"/>
    <x v="0"/>
  </r>
  <r>
    <x v="45"/>
    <s v="TX-102788"/>
    <x v="4"/>
    <x v="3"/>
    <n v="7"/>
    <n v="36715"/>
    <n v="0.15"/>
    <n v="257005"/>
    <n v="218454.25"/>
    <x v="0"/>
    <x v="0"/>
  </r>
  <r>
    <x v="45"/>
    <s v="TX-102789"/>
    <x v="7"/>
    <x v="0"/>
    <n v="4"/>
    <n v="130821"/>
    <m/>
    <n v="523284"/>
    <n v="523284"/>
    <x v="1"/>
    <x v="0"/>
  </r>
  <r>
    <x v="45"/>
    <s v="TX-102790"/>
    <x v="5"/>
    <x v="4"/>
    <n v="6"/>
    <n v="283517"/>
    <m/>
    <n v="1701102"/>
    <n v="1701102"/>
    <x v="1"/>
    <x v="0"/>
  </r>
  <r>
    <x v="45"/>
    <s v="TX-102791"/>
    <x v="3"/>
    <x v="1"/>
    <n v="2"/>
    <n v="345043"/>
    <m/>
    <n v="690086"/>
    <n v="690086"/>
    <x v="1"/>
    <x v="0"/>
  </r>
  <r>
    <x v="45"/>
    <s v="TX-102792"/>
    <x v="7"/>
    <x v="0"/>
    <n v="10"/>
    <n v="96983"/>
    <n v="0.04"/>
    <n v="969830"/>
    <n v="931036.8"/>
    <x v="1"/>
    <x v="0"/>
  </r>
  <r>
    <x v="45"/>
    <s v="TX-102793"/>
    <x v="1"/>
    <x v="2"/>
    <n v="11"/>
    <n v="17871"/>
    <n v="0.09"/>
    <n v="196581"/>
    <n v="178888.71"/>
    <x v="0"/>
    <x v="0"/>
  </r>
  <r>
    <x v="45"/>
    <s v="TX-102794"/>
    <x v="4"/>
    <x v="1"/>
    <n v="12"/>
    <n v="53997"/>
    <n v="0.12"/>
    <n v="647964"/>
    <n v="570208.32000000007"/>
    <x v="0"/>
    <x v="0"/>
  </r>
  <r>
    <x v="45"/>
    <s v="TX-102795"/>
    <x v="3"/>
    <x v="2"/>
    <n v="10"/>
    <n v="179816"/>
    <n v="7.0000000000000007E-2"/>
    <n v="1798160"/>
    <n v="1672288.8"/>
    <x v="1"/>
    <x v="0"/>
  </r>
  <r>
    <x v="45"/>
    <s v="TX-102796"/>
    <x v="1"/>
    <x v="0"/>
    <n v="10"/>
    <n v="308472"/>
    <n v="0.02"/>
    <n v="3084720"/>
    <n v="3023025.6"/>
    <x v="1"/>
    <x v="1"/>
  </r>
  <r>
    <x v="45"/>
    <s v="TX-102797"/>
    <x v="5"/>
    <x v="4"/>
    <n v="12"/>
    <n v="209721"/>
    <n v="7.0000000000000007E-2"/>
    <n v="2516652"/>
    <n v="2340486.36"/>
    <x v="1"/>
    <x v="0"/>
  </r>
  <r>
    <x v="45"/>
    <s v="TX-102798"/>
    <x v="1"/>
    <x v="1"/>
    <n v="11"/>
    <n v="194270"/>
    <m/>
    <n v="2136970"/>
    <n v="2136970"/>
    <x v="1"/>
    <x v="1"/>
  </r>
  <r>
    <x v="45"/>
    <s v="TX-102799"/>
    <x v="0"/>
    <x v="2"/>
    <n v="5"/>
    <n v="114779"/>
    <m/>
    <n v="573895"/>
    <n v="573895"/>
    <x v="1"/>
    <x v="0"/>
  </r>
  <r>
    <x v="45"/>
    <s v="TX-102800"/>
    <x v="1"/>
    <x v="3"/>
    <n v="9"/>
    <n v="193630"/>
    <m/>
    <n v="1742670"/>
    <n v="1742670"/>
    <x v="1"/>
    <x v="1"/>
  </r>
  <r>
    <x v="45"/>
    <s v="TX-102801"/>
    <x v="3"/>
    <x v="2"/>
    <n v="11"/>
    <n v="65655"/>
    <m/>
    <n v="722205"/>
    <n v="722205"/>
    <x v="1"/>
    <x v="0"/>
  </r>
  <r>
    <x v="45"/>
    <s v="TX-102802"/>
    <x v="5"/>
    <x v="3"/>
    <n v="2"/>
    <n v="388382"/>
    <n v="0.03"/>
    <n v="776764"/>
    <n v="753461.08"/>
    <x v="1"/>
    <x v="0"/>
  </r>
  <r>
    <x v="45"/>
    <s v="TX-102803"/>
    <x v="0"/>
    <x v="0"/>
    <n v="7"/>
    <n v="205175"/>
    <n v="0.06"/>
    <n v="1436225"/>
    <n v="1350051.5"/>
    <x v="0"/>
    <x v="0"/>
  </r>
  <r>
    <x v="45"/>
    <s v="TX-102804"/>
    <x v="0"/>
    <x v="2"/>
    <n v="2"/>
    <n v="257114"/>
    <m/>
    <n v="514228"/>
    <n v="514228"/>
    <x v="1"/>
    <x v="0"/>
  </r>
  <r>
    <x v="45"/>
    <s v="TX-102805"/>
    <x v="0"/>
    <x v="3"/>
    <n v="6"/>
    <n v="305970"/>
    <m/>
    <n v="1835820"/>
    <n v="1835820"/>
    <x v="1"/>
    <x v="0"/>
  </r>
  <r>
    <x v="45"/>
    <s v="TX-102806"/>
    <x v="5"/>
    <x v="1"/>
    <n v="2"/>
    <n v="347099"/>
    <m/>
    <n v="694198"/>
    <n v="694198"/>
    <x v="1"/>
    <x v="0"/>
  </r>
  <r>
    <x v="45"/>
    <s v="TX-102807"/>
    <x v="4"/>
    <x v="3"/>
    <n v="11"/>
    <n v="94272"/>
    <n v="0.06"/>
    <n v="1036992"/>
    <n v="974772.48"/>
    <x v="0"/>
    <x v="0"/>
  </r>
  <r>
    <x v="45"/>
    <s v="TX-102808"/>
    <x v="1"/>
    <x v="4"/>
    <n v="11"/>
    <n v="57811"/>
    <n v="0.12"/>
    <n v="635921"/>
    <n v="559610.48"/>
    <x v="0"/>
    <x v="0"/>
  </r>
  <r>
    <x v="45"/>
    <s v="TX-102809"/>
    <x v="5"/>
    <x v="3"/>
    <n v="4"/>
    <n v="94040"/>
    <n v="0.08"/>
    <n v="376160"/>
    <n v="346067.20000000001"/>
    <x v="0"/>
    <x v="0"/>
  </r>
  <r>
    <x v="45"/>
    <s v="TX-102810"/>
    <x v="2"/>
    <x v="0"/>
    <n v="12"/>
    <n v="87650"/>
    <n v="0.06"/>
    <n v="1051800"/>
    <n v="988692"/>
    <x v="0"/>
    <x v="0"/>
  </r>
  <r>
    <x v="45"/>
    <s v="TX-102811"/>
    <x v="6"/>
    <x v="3"/>
    <n v="1"/>
    <n v="281821"/>
    <n v="0.12"/>
    <n v="281821"/>
    <n v="248002.48"/>
    <x v="0"/>
    <x v="0"/>
  </r>
  <r>
    <x v="45"/>
    <s v="TX-102812"/>
    <x v="3"/>
    <x v="1"/>
    <n v="7"/>
    <n v="405770"/>
    <m/>
    <n v="2840390"/>
    <n v="2840390"/>
    <x v="1"/>
    <x v="1"/>
  </r>
  <r>
    <x v="45"/>
    <s v="TX-102813"/>
    <x v="4"/>
    <x v="3"/>
    <n v="2"/>
    <n v="387194"/>
    <n v="0.1"/>
    <n v="774388"/>
    <n v="696949.2"/>
    <x v="0"/>
    <x v="0"/>
  </r>
  <r>
    <x v="45"/>
    <s v="TX-102814"/>
    <x v="7"/>
    <x v="3"/>
    <n v="10"/>
    <n v="47396"/>
    <n v="0.06"/>
    <n v="473960"/>
    <n v="445522.4"/>
    <x v="0"/>
    <x v="0"/>
  </r>
  <r>
    <x v="45"/>
    <s v="TX-102815"/>
    <x v="3"/>
    <x v="2"/>
    <n v="12"/>
    <n v="314966"/>
    <m/>
    <n v="3779592"/>
    <n v="3779592"/>
    <x v="1"/>
    <x v="1"/>
  </r>
  <r>
    <x v="45"/>
    <s v="TX-102816"/>
    <x v="7"/>
    <x v="3"/>
    <n v="11"/>
    <n v="279341"/>
    <n v="0.05"/>
    <n v="3072751"/>
    <n v="2919113.45"/>
    <x v="1"/>
    <x v="1"/>
  </r>
  <r>
    <x v="45"/>
    <s v="TX-102817"/>
    <x v="1"/>
    <x v="1"/>
    <n v="1"/>
    <n v="267886"/>
    <n v="7.0000000000000007E-2"/>
    <n v="267886"/>
    <n v="249133.98"/>
    <x v="0"/>
    <x v="0"/>
  </r>
  <r>
    <x v="45"/>
    <s v="TX-102818"/>
    <x v="2"/>
    <x v="1"/>
    <n v="10"/>
    <n v="371163"/>
    <n v="0.1"/>
    <n v="3711630"/>
    <n v="3340467"/>
    <x v="1"/>
    <x v="0"/>
  </r>
  <r>
    <x v="45"/>
    <s v="TX-102819"/>
    <x v="7"/>
    <x v="0"/>
    <n v="10"/>
    <n v="400231"/>
    <n v="0.11"/>
    <n v="4002310"/>
    <n v="3562055.9"/>
    <x v="1"/>
    <x v="0"/>
  </r>
  <r>
    <x v="45"/>
    <s v="TX-102820"/>
    <x v="5"/>
    <x v="4"/>
    <n v="10"/>
    <n v="73195"/>
    <n v="0.03"/>
    <n v="731950"/>
    <n v="709991.5"/>
    <x v="1"/>
    <x v="0"/>
  </r>
  <r>
    <x v="45"/>
    <s v="TX-102821"/>
    <x v="0"/>
    <x v="1"/>
    <n v="8"/>
    <n v="79248"/>
    <n v="0.09"/>
    <n v="633984"/>
    <n v="576925.43999999994"/>
    <x v="0"/>
    <x v="0"/>
  </r>
  <r>
    <x v="45"/>
    <s v="TX-102822"/>
    <x v="6"/>
    <x v="1"/>
    <n v="7"/>
    <n v="320517"/>
    <n v="0.11"/>
    <n v="2243619"/>
    <n v="1996820.91"/>
    <x v="1"/>
    <x v="0"/>
  </r>
  <r>
    <x v="45"/>
    <s v="TX-102823"/>
    <x v="5"/>
    <x v="0"/>
    <n v="8"/>
    <n v="375552"/>
    <m/>
    <n v="3004416"/>
    <n v="3004416"/>
    <x v="1"/>
    <x v="1"/>
  </r>
  <r>
    <x v="45"/>
    <s v="TX-102824"/>
    <x v="2"/>
    <x v="3"/>
    <n v="1"/>
    <n v="48521"/>
    <n v="0.08"/>
    <n v="48521"/>
    <n v="44639.32"/>
    <x v="0"/>
    <x v="0"/>
  </r>
  <r>
    <x v="45"/>
    <s v="TX-102825"/>
    <x v="1"/>
    <x v="1"/>
    <n v="4"/>
    <n v="96490"/>
    <n v="0.12"/>
    <n v="385960"/>
    <n v="339644.8"/>
    <x v="0"/>
    <x v="0"/>
  </r>
  <r>
    <x v="45"/>
    <s v="TX-102826"/>
    <x v="0"/>
    <x v="0"/>
    <n v="2"/>
    <n v="382504"/>
    <m/>
    <n v="765008"/>
    <n v="765008"/>
    <x v="1"/>
    <x v="0"/>
  </r>
  <r>
    <x v="45"/>
    <s v="TX-102827"/>
    <x v="4"/>
    <x v="3"/>
    <n v="3"/>
    <n v="212369"/>
    <m/>
    <n v="637107"/>
    <n v="637107"/>
    <x v="1"/>
    <x v="0"/>
  </r>
  <r>
    <x v="45"/>
    <s v="TX-102828"/>
    <x v="0"/>
    <x v="4"/>
    <n v="7"/>
    <n v="49379"/>
    <n v="0.1"/>
    <n v="345653"/>
    <n v="311087.7"/>
    <x v="0"/>
    <x v="0"/>
  </r>
  <r>
    <x v="45"/>
    <s v="TX-102829"/>
    <x v="4"/>
    <x v="2"/>
    <n v="9"/>
    <n v="366010"/>
    <m/>
    <n v="3294090"/>
    <n v="3294090"/>
    <x v="1"/>
    <x v="1"/>
  </r>
  <r>
    <x v="45"/>
    <s v="TX-102830"/>
    <x v="4"/>
    <x v="1"/>
    <n v="12"/>
    <n v="277668"/>
    <n v="0.11"/>
    <n v="3332016"/>
    <n v="2965494.24"/>
    <x v="1"/>
    <x v="0"/>
  </r>
  <r>
    <x v="45"/>
    <s v="TX-102831"/>
    <x v="2"/>
    <x v="2"/>
    <n v="12"/>
    <n v="442015"/>
    <n v="0.09"/>
    <n v="5304180"/>
    <n v="4826803.8"/>
    <x v="1"/>
    <x v="0"/>
  </r>
  <r>
    <x v="45"/>
    <s v="TX-102832"/>
    <x v="5"/>
    <x v="0"/>
    <n v="5"/>
    <n v="387249"/>
    <n v="0.13"/>
    <n v="1936245"/>
    <n v="1684533.15"/>
    <x v="1"/>
    <x v="0"/>
  </r>
  <r>
    <x v="45"/>
    <s v="TX-102833"/>
    <x v="3"/>
    <x v="3"/>
    <n v="11"/>
    <n v="266347"/>
    <n v="0.04"/>
    <n v="2929817"/>
    <n v="2812624.32"/>
    <x v="1"/>
    <x v="1"/>
  </r>
  <r>
    <x v="45"/>
    <s v="TX-102834"/>
    <x v="5"/>
    <x v="2"/>
    <n v="5"/>
    <n v="227565"/>
    <n v="0.14000000000000001"/>
    <n v="1137825"/>
    <n v="978529.5"/>
    <x v="0"/>
    <x v="0"/>
  </r>
  <r>
    <x v="45"/>
    <s v="TX-102835"/>
    <x v="5"/>
    <x v="0"/>
    <n v="6"/>
    <n v="328042"/>
    <n v="0.09"/>
    <n v="1968252"/>
    <n v="1791109.32"/>
    <x v="1"/>
    <x v="0"/>
  </r>
  <r>
    <x v="45"/>
    <s v="TX-102836"/>
    <x v="7"/>
    <x v="1"/>
    <n v="9"/>
    <n v="21024"/>
    <n v="0.06"/>
    <n v="189216"/>
    <n v="177863.04000000001"/>
    <x v="0"/>
    <x v="0"/>
  </r>
  <r>
    <x v="45"/>
    <s v="TX-102837"/>
    <x v="3"/>
    <x v="1"/>
    <n v="2"/>
    <n v="345043"/>
    <m/>
    <n v="690086"/>
    <n v="690086"/>
    <x v="1"/>
    <x v="0"/>
  </r>
  <r>
    <x v="45"/>
    <s v="TX-102838"/>
    <x v="1"/>
    <x v="1"/>
    <n v="4"/>
    <n v="96490"/>
    <n v="0.12"/>
    <n v="385960"/>
    <n v="339644.8"/>
    <x v="0"/>
    <x v="0"/>
  </r>
  <r>
    <x v="45"/>
    <s v="TX-102839"/>
    <x v="2"/>
    <x v="2"/>
    <n v="12"/>
    <n v="442015"/>
    <n v="0.09"/>
    <n v="5304180"/>
    <n v="4826803.8"/>
    <x v="1"/>
    <x v="0"/>
  </r>
  <r>
    <x v="46"/>
    <s v="TX-102840"/>
    <x v="2"/>
    <x v="1"/>
    <n v="7"/>
    <n v="268178"/>
    <n v="0.14000000000000001"/>
    <n v="1877246"/>
    <n v="1614431.56"/>
    <x v="1"/>
    <x v="0"/>
  </r>
  <r>
    <x v="46"/>
    <s v="TX-102841"/>
    <x v="0"/>
    <x v="4"/>
    <n v="7"/>
    <n v="281406"/>
    <m/>
    <n v="1969842"/>
    <n v="1969842"/>
    <x v="1"/>
    <x v="1"/>
  </r>
  <r>
    <x v="46"/>
    <s v="TX-102842"/>
    <x v="3"/>
    <x v="0"/>
    <n v="3"/>
    <n v="108851"/>
    <n v="0.09"/>
    <n v="326553"/>
    <n v="297163.23"/>
    <x v="0"/>
    <x v="0"/>
  </r>
  <r>
    <x v="46"/>
    <s v="TX-102843"/>
    <x v="0"/>
    <x v="2"/>
    <n v="3"/>
    <n v="231972"/>
    <n v="7.0000000000000007E-2"/>
    <n v="695916"/>
    <n v="647201.88"/>
    <x v="0"/>
    <x v="0"/>
  </r>
  <r>
    <x v="46"/>
    <s v="TX-102844"/>
    <x v="2"/>
    <x v="4"/>
    <n v="12"/>
    <n v="201109"/>
    <n v="0.05"/>
    <n v="2413308"/>
    <n v="2292642.6"/>
    <x v="1"/>
    <x v="1"/>
  </r>
  <r>
    <x v="46"/>
    <s v="TX-102845"/>
    <x v="6"/>
    <x v="0"/>
    <n v="12"/>
    <n v="325174"/>
    <n v="0.12"/>
    <n v="3902088"/>
    <n v="3433837.44"/>
    <x v="1"/>
    <x v="0"/>
  </r>
  <r>
    <x v="46"/>
    <s v="TX-102846"/>
    <x v="7"/>
    <x v="0"/>
    <n v="6"/>
    <n v="216754"/>
    <n v="0.03"/>
    <n v="1300524"/>
    <n v="1261508.28"/>
    <x v="1"/>
    <x v="0"/>
  </r>
  <r>
    <x v="46"/>
    <s v="TX-102847"/>
    <x v="2"/>
    <x v="0"/>
    <n v="11"/>
    <n v="362083"/>
    <n v="0.11"/>
    <n v="3982913"/>
    <n v="3544792.57"/>
    <x v="1"/>
    <x v="0"/>
  </r>
  <r>
    <x v="46"/>
    <s v="TX-102848"/>
    <x v="2"/>
    <x v="4"/>
    <n v="6"/>
    <n v="229988"/>
    <n v="0.09"/>
    <n v="1379928"/>
    <n v="1255734.48"/>
    <x v="0"/>
    <x v="0"/>
  </r>
  <r>
    <x v="46"/>
    <s v="TX-102849"/>
    <x v="6"/>
    <x v="3"/>
    <n v="8"/>
    <n v="38570"/>
    <m/>
    <n v="308560"/>
    <n v="308560"/>
    <x v="1"/>
    <x v="0"/>
  </r>
  <r>
    <x v="46"/>
    <s v="TX-102850"/>
    <x v="6"/>
    <x v="1"/>
    <n v="12"/>
    <n v="157880"/>
    <n v="7.0000000000000007E-2"/>
    <n v="1894560"/>
    <n v="1761940.8"/>
    <x v="1"/>
    <x v="0"/>
  </r>
  <r>
    <x v="46"/>
    <s v="TX-102851"/>
    <x v="5"/>
    <x v="4"/>
    <n v="12"/>
    <n v="379381"/>
    <m/>
    <n v="4552572"/>
    <n v="4552572"/>
    <x v="1"/>
    <x v="1"/>
  </r>
  <r>
    <x v="46"/>
    <s v="TX-102852"/>
    <x v="4"/>
    <x v="4"/>
    <n v="12"/>
    <n v="408860"/>
    <m/>
    <n v="4906320"/>
    <n v="4906320"/>
    <x v="1"/>
    <x v="1"/>
  </r>
  <r>
    <x v="46"/>
    <s v="TX-102853"/>
    <x v="2"/>
    <x v="3"/>
    <n v="1"/>
    <n v="199927"/>
    <m/>
    <n v="199927"/>
    <n v="199927"/>
    <x v="1"/>
    <x v="0"/>
  </r>
  <r>
    <x v="46"/>
    <s v="TX-102854"/>
    <x v="7"/>
    <x v="0"/>
    <n v="7"/>
    <n v="145238"/>
    <n v="0.08"/>
    <n v="1016666"/>
    <n v="935332.72"/>
    <x v="0"/>
    <x v="0"/>
  </r>
  <r>
    <x v="46"/>
    <s v="TX-102855"/>
    <x v="7"/>
    <x v="2"/>
    <n v="6"/>
    <n v="407319"/>
    <n v="0.03"/>
    <n v="2443914"/>
    <n v="2370596.58"/>
    <x v="1"/>
    <x v="0"/>
  </r>
  <r>
    <x v="46"/>
    <s v="TX-102856"/>
    <x v="7"/>
    <x v="1"/>
    <n v="11"/>
    <n v="367946"/>
    <n v="0.14000000000000001"/>
    <n v="4047406"/>
    <n v="3480769.16"/>
    <x v="1"/>
    <x v="0"/>
  </r>
  <r>
    <x v="46"/>
    <s v="TX-102857"/>
    <x v="2"/>
    <x v="2"/>
    <n v="5"/>
    <n v="270472"/>
    <m/>
    <n v="1352360"/>
    <n v="1352360"/>
    <x v="1"/>
    <x v="0"/>
  </r>
  <r>
    <x v="46"/>
    <s v="TX-102858"/>
    <x v="6"/>
    <x v="3"/>
    <n v="9"/>
    <n v="363093"/>
    <n v="0.1"/>
    <n v="3267837"/>
    <n v="2941053.3"/>
    <x v="1"/>
    <x v="0"/>
  </r>
  <r>
    <x v="46"/>
    <s v="TX-102859"/>
    <x v="6"/>
    <x v="4"/>
    <n v="9"/>
    <n v="378467"/>
    <n v="0.09"/>
    <n v="3406203"/>
    <n v="3099644.73"/>
    <x v="1"/>
    <x v="0"/>
  </r>
  <r>
    <x v="46"/>
    <s v="TX-102860"/>
    <x v="4"/>
    <x v="2"/>
    <n v="3"/>
    <n v="352958"/>
    <n v="0.14000000000000001"/>
    <n v="1058874"/>
    <n v="910631.64"/>
    <x v="0"/>
    <x v="0"/>
  </r>
  <r>
    <x v="46"/>
    <s v="TX-102861"/>
    <x v="4"/>
    <x v="2"/>
    <n v="6"/>
    <n v="148982"/>
    <n v="0.08"/>
    <n v="893892"/>
    <n v="822380.64"/>
    <x v="0"/>
    <x v="0"/>
  </r>
  <r>
    <x v="46"/>
    <s v="TX-102862"/>
    <x v="7"/>
    <x v="0"/>
    <n v="6"/>
    <n v="411074"/>
    <n v="0.03"/>
    <n v="2466444"/>
    <n v="2392450.6800000002"/>
    <x v="1"/>
    <x v="0"/>
  </r>
  <r>
    <x v="46"/>
    <s v="TX-102863"/>
    <x v="3"/>
    <x v="3"/>
    <n v="2"/>
    <n v="311189"/>
    <n v="0.05"/>
    <n v="622378"/>
    <n v="591259.1"/>
    <x v="1"/>
    <x v="0"/>
  </r>
  <r>
    <x v="46"/>
    <s v="TX-102864"/>
    <x v="5"/>
    <x v="0"/>
    <n v="11"/>
    <n v="137691"/>
    <n v="0.08"/>
    <n v="1514601"/>
    <n v="1393432.92"/>
    <x v="1"/>
    <x v="0"/>
  </r>
  <r>
    <x v="46"/>
    <s v="TX-102865"/>
    <x v="0"/>
    <x v="4"/>
    <n v="4"/>
    <n v="391322"/>
    <n v="0.14000000000000001"/>
    <n v="1565288"/>
    <n v="1346147.68"/>
    <x v="1"/>
    <x v="0"/>
  </r>
  <r>
    <x v="46"/>
    <s v="TX-102866"/>
    <x v="6"/>
    <x v="0"/>
    <n v="7"/>
    <n v="442232"/>
    <n v="0.03"/>
    <n v="3095624"/>
    <n v="3002755.28"/>
    <x v="1"/>
    <x v="1"/>
  </r>
  <r>
    <x v="46"/>
    <s v="TX-102867"/>
    <x v="5"/>
    <x v="1"/>
    <n v="5"/>
    <n v="387126"/>
    <m/>
    <n v="1935630"/>
    <n v="1935630"/>
    <x v="1"/>
    <x v="0"/>
  </r>
  <r>
    <x v="46"/>
    <s v="TX-102868"/>
    <x v="3"/>
    <x v="4"/>
    <n v="5"/>
    <n v="273807"/>
    <n v="0.13"/>
    <n v="1369035"/>
    <n v="1191060.45"/>
    <x v="0"/>
    <x v="0"/>
  </r>
  <r>
    <x v="46"/>
    <s v="TX-102869"/>
    <x v="4"/>
    <x v="3"/>
    <n v="9"/>
    <n v="447504"/>
    <m/>
    <n v="4027536"/>
    <n v="4027536"/>
    <x v="1"/>
    <x v="1"/>
  </r>
  <r>
    <x v="46"/>
    <s v="TX-102870"/>
    <x v="6"/>
    <x v="3"/>
    <n v="6"/>
    <n v="362302"/>
    <n v="0.12"/>
    <n v="2173812"/>
    <n v="1912954.56"/>
    <x v="1"/>
    <x v="0"/>
  </r>
  <r>
    <x v="46"/>
    <s v="TX-102871"/>
    <x v="0"/>
    <x v="2"/>
    <n v="5"/>
    <n v="430053"/>
    <n v="0.13"/>
    <n v="2150265"/>
    <n v="1870730.55"/>
    <x v="1"/>
    <x v="0"/>
  </r>
  <r>
    <x v="46"/>
    <s v="TX-102872"/>
    <x v="3"/>
    <x v="1"/>
    <n v="5"/>
    <n v="172993"/>
    <m/>
    <n v="864965"/>
    <n v="864965"/>
    <x v="1"/>
    <x v="0"/>
  </r>
  <r>
    <x v="46"/>
    <s v="TX-102873"/>
    <x v="0"/>
    <x v="2"/>
    <n v="9"/>
    <n v="105363"/>
    <m/>
    <n v="948267"/>
    <n v="948267"/>
    <x v="1"/>
    <x v="0"/>
  </r>
  <r>
    <x v="46"/>
    <s v="TX-102874"/>
    <x v="1"/>
    <x v="4"/>
    <n v="5"/>
    <n v="307389"/>
    <n v="0.02"/>
    <n v="1536945"/>
    <n v="1506206.1"/>
    <x v="1"/>
    <x v="0"/>
  </r>
  <r>
    <x v="46"/>
    <s v="TX-102875"/>
    <x v="7"/>
    <x v="3"/>
    <n v="12"/>
    <n v="267349"/>
    <n v="0.05"/>
    <n v="3208188"/>
    <n v="3047778.6"/>
    <x v="1"/>
    <x v="1"/>
  </r>
  <r>
    <x v="46"/>
    <s v="TX-102876"/>
    <x v="3"/>
    <x v="4"/>
    <n v="1"/>
    <n v="72120"/>
    <n v="0.11"/>
    <n v="72120"/>
    <n v="64186.8"/>
    <x v="0"/>
    <x v="0"/>
  </r>
  <r>
    <x v="46"/>
    <s v="TX-102877"/>
    <x v="1"/>
    <x v="1"/>
    <n v="3"/>
    <n v="333508"/>
    <n v="0.11"/>
    <n v="1000524"/>
    <n v="890466.36"/>
    <x v="0"/>
    <x v="0"/>
  </r>
  <r>
    <x v="46"/>
    <s v="TX-102878"/>
    <x v="4"/>
    <x v="3"/>
    <n v="1"/>
    <n v="60703"/>
    <m/>
    <n v="60703"/>
    <n v="60703"/>
    <x v="1"/>
    <x v="0"/>
  </r>
  <r>
    <x v="46"/>
    <s v="TX-102879"/>
    <x v="5"/>
    <x v="3"/>
    <n v="7"/>
    <n v="355955"/>
    <n v="0.12"/>
    <n v="2491685"/>
    <n v="2192682.7999999998"/>
    <x v="1"/>
    <x v="0"/>
  </r>
  <r>
    <x v="46"/>
    <s v="TX-102880"/>
    <x v="3"/>
    <x v="4"/>
    <n v="11"/>
    <n v="191958"/>
    <m/>
    <n v="2111538"/>
    <n v="2111538"/>
    <x v="1"/>
    <x v="1"/>
  </r>
  <r>
    <x v="46"/>
    <s v="TX-102881"/>
    <x v="1"/>
    <x v="0"/>
    <n v="5"/>
    <n v="262135"/>
    <m/>
    <n v="1310675"/>
    <n v="1310675"/>
    <x v="1"/>
    <x v="0"/>
  </r>
  <r>
    <x v="46"/>
    <s v="TX-102882"/>
    <x v="3"/>
    <x v="1"/>
    <n v="9"/>
    <n v="381211"/>
    <n v="0.15"/>
    <n v="3430899"/>
    <n v="2916264.15"/>
    <x v="1"/>
    <x v="0"/>
  </r>
  <r>
    <x v="46"/>
    <s v="TX-102883"/>
    <x v="6"/>
    <x v="1"/>
    <n v="7"/>
    <n v="120934"/>
    <n v="0.11"/>
    <n v="846538"/>
    <n v="753418.82"/>
    <x v="0"/>
    <x v="0"/>
  </r>
  <r>
    <x v="46"/>
    <s v="TX-102884"/>
    <x v="0"/>
    <x v="2"/>
    <n v="10"/>
    <n v="258013"/>
    <n v="0.08"/>
    <n v="2580130"/>
    <n v="2373719.6"/>
    <x v="1"/>
    <x v="0"/>
  </r>
  <r>
    <x v="46"/>
    <s v="TX-102885"/>
    <x v="2"/>
    <x v="1"/>
    <n v="3"/>
    <n v="70565"/>
    <n v="0.03"/>
    <n v="211695"/>
    <n v="205344.15"/>
    <x v="1"/>
    <x v="0"/>
  </r>
  <r>
    <x v="46"/>
    <s v="TX-102886"/>
    <x v="3"/>
    <x v="4"/>
    <n v="3"/>
    <n v="12195"/>
    <n v="0.05"/>
    <n v="36585"/>
    <n v="34755.75"/>
    <x v="1"/>
    <x v="0"/>
  </r>
  <r>
    <x v="46"/>
    <s v="TX-102887"/>
    <x v="2"/>
    <x v="0"/>
    <n v="4"/>
    <n v="190402"/>
    <m/>
    <n v="761608"/>
    <n v="761608"/>
    <x v="1"/>
    <x v="0"/>
  </r>
  <r>
    <x v="46"/>
    <s v="TX-102888"/>
    <x v="2"/>
    <x v="4"/>
    <n v="3"/>
    <n v="439368"/>
    <n v="0.06"/>
    <n v="1318104"/>
    <n v="1239017.76"/>
    <x v="0"/>
    <x v="0"/>
  </r>
  <r>
    <x v="46"/>
    <s v="TX-102889"/>
    <x v="6"/>
    <x v="2"/>
    <n v="6"/>
    <n v="73122"/>
    <n v="0.05"/>
    <n v="438732"/>
    <n v="416795.4"/>
    <x v="1"/>
    <x v="0"/>
  </r>
  <r>
    <x v="46"/>
    <s v="TX-102890"/>
    <x v="4"/>
    <x v="3"/>
    <n v="9"/>
    <n v="447504"/>
    <m/>
    <n v="4027536"/>
    <n v="4027536"/>
    <x v="1"/>
    <x v="1"/>
  </r>
  <r>
    <x v="47"/>
    <s v="TX-102891"/>
    <x v="0"/>
    <x v="4"/>
    <n v="5"/>
    <n v="260483"/>
    <n v="0.09"/>
    <n v="1302415"/>
    <n v="1185197.6499999999"/>
    <x v="0"/>
    <x v="0"/>
  </r>
  <r>
    <x v="47"/>
    <s v="TX-102892"/>
    <x v="7"/>
    <x v="1"/>
    <n v="5"/>
    <n v="226009"/>
    <n v="0.09"/>
    <n v="1130045"/>
    <n v="1028340.95"/>
    <x v="0"/>
    <x v="0"/>
  </r>
  <r>
    <x v="47"/>
    <s v="TX-102893"/>
    <x v="3"/>
    <x v="0"/>
    <n v="4"/>
    <n v="268918"/>
    <n v="0.13"/>
    <n v="1075672"/>
    <n v="935834.64"/>
    <x v="0"/>
    <x v="0"/>
  </r>
  <r>
    <x v="47"/>
    <s v="TX-102894"/>
    <x v="6"/>
    <x v="1"/>
    <n v="9"/>
    <n v="42053"/>
    <n v="0.14000000000000001"/>
    <n v="378477"/>
    <n v="325490.21999999997"/>
    <x v="0"/>
    <x v="0"/>
  </r>
  <r>
    <x v="47"/>
    <s v="TX-102895"/>
    <x v="5"/>
    <x v="0"/>
    <n v="4"/>
    <n v="411738"/>
    <n v="0.14000000000000001"/>
    <n v="1646952"/>
    <n v="1416378.72"/>
    <x v="1"/>
    <x v="0"/>
  </r>
  <r>
    <x v="47"/>
    <s v="TX-102896"/>
    <x v="7"/>
    <x v="4"/>
    <n v="4"/>
    <n v="37570"/>
    <n v="0.1"/>
    <n v="150280"/>
    <n v="135252"/>
    <x v="0"/>
    <x v="0"/>
  </r>
  <r>
    <x v="47"/>
    <s v="TX-102897"/>
    <x v="6"/>
    <x v="1"/>
    <n v="7"/>
    <n v="448671"/>
    <n v="7.0000000000000007E-2"/>
    <n v="3140697"/>
    <n v="2920848.21"/>
    <x v="1"/>
    <x v="0"/>
  </r>
  <r>
    <x v="47"/>
    <s v="TX-102898"/>
    <x v="7"/>
    <x v="2"/>
    <n v="7"/>
    <n v="332408"/>
    <n v="0.1"/>
    <n v="2326856"/>
    <n v="2094170.4"/>
    <x v="1"/>
    <x v="0"/>
  </r>
  <r>
    <x v="47"/>
    <s v="TX-102899"/>
    <x v="3"/>
    <x v="1"/>
    <n v="6"/>
    <n v="60537"/>
    <m/>
    <n v="363222"/>
    <n v="363222"/>
    <x v="1"/>
    <x v="0"/>
  </r>
  <r>
    <x v="47"/>
    <s v="TX-102900"/>
    <x v="4"/>
    <x v="4"/>
    <n v="10"/>
    <n v="449524"/>
    <n v="0.11"/>
    <n v="4495240"/>
    <n v="4000763.6"/>
    <x v="1"/>
    <x v="0"/>
  </r>
  <r>
    <x v="47"/>
    <s v="TX-102901"/>
    <x v="6"/>
    <x v="2"/>
    <n v="4"/>
    <n v="248922"/>
    <m/>
    <n v="995688"/>
    <n v="995688"/>
    <x v="1"/>
    <x v="0"/>
  </r>
  <r>
    <x v="47"/>
    <s v="TX-102902"/>
    <x v="7"/>
    <x v="0"/>
    <n v="2"/>
    <n v="402741"/>
    <m/>
    <n v="805482"/>
    <n v="805482"/>
    <x v="1"/>
    <x v="0"/>
  </r>
  <r>
    <x v="47"/>
    <s v="TX-102903"/>
    <x v="3"/>
    <x v="0"/>
    <n v="8"/>
    <n v="383289"/>
    <m/>
    <n v="3066312"/>
    <n v="3066312"/>
    <x v="1"/>
    <x v="1"/>
  </r>
  <r>
    <x v="47"/>
    <s v="TX-102904"/>
    <x v="2"/>
    <x v="1"/>
    <n v="8"/>
    <n v="448645"/>
    <m/>
    <n v="3589160"/>
    <n v="3589160"/>
    <x v="1"/>
    <x v="1"/>
  </r>
  <r>
    <x v="47"/>
    <s v="TX-102905"/>
    <x v="2"/>
    <x v="4"/>
    <n v="1"/>
    <n v="31528"/>
    <n v="0.08"/>
    <n v="31528"/>
    <n v="29005.759999999998"/>
    <x v="0"/>
    <x v="0"/>
  </r>
  <r>
    <x v="47"/>
    <s v="TX-102906"/>
    <x v="2"/>
    <x v="1"/>
    <n v="3"/>
    <n v="323163"/>
    <n v="0.05"/>
    <n v="969489"/>
    <n v="921014.55"/>
    <x v="1"/>
    <x v="0"/>
  </r>
  <r>
    <x v="47"/>
    <s v="TX-102907"/>
    <x v="5"/>
    <x v="1"/>
    <n v="6"/>
    <n v="319212"/>
    <n v="0.06"/>
    <n v="1915272"/>
    <n v="1800355.68"/>
    <x v="1"/>
    <x v="0"/>
  </r>
  <r>
    <x v="47"/>
    <s v="TX-102908"/>
    <x v="3"/>
    <x v="2"/>
    <n v="2"/>
    <n v="436116"/>
    <m/>
    <n v="872232"/>
    <n v="872232"/>
    <x v="1"/>
    <x v="0"/>
  </r>
  <r>
    <x v="47"/>
    <s v="TX-102909"/>
    <x v="7"/>
    <x v="3"/>
    <n v="3"/>
    <n v="294560"/>
    <n v="0.15"/>
    <n v="883680"/>
    <n v="751128"/>
    <x v="0"/>
    <x v="0"/>
  </r>
  <r>
    <x v="47"/>
    <s v="TX-102910"/>
    <x v="2"/>
    <x v="2"/>
    <n v="1"/>
    <n v="345888"/>
    <n v="0.13"/>
    <n v="345888"/>
    <n v="300922.56"/>
    <x v="0"/>
    <x v="0"/>
  </r>
  <r>
    <x v="47"/>
    <s v="TX-102911"/>
    <x v="2"/>
    <x v="1"/>
    <n v="8"/>
    <n v="191190"/>
    <n v="0.08"/>
    <n v="1529520"/>
    <n v="1407158.4"/>
    <x v="1"/>
    <x v="0"/>
  </r>
  <r>
    <x v="47"/>
    <s v="TX-102912"/>
    <x v="0"/>
    <x v="1"/>
    <n v="11"/>
    <n v="292611"/>
    <m/>
    <n v="3218721"/>
    <n v="3218721"/>
    <x v="1"/>
    <x v="1"/>
  </r>
  <r>
    <x v="47"/>
    <s v="TX-102913"/>
    <x v="2"/>
    <x v="1"/>
    <n v="7"/>
    <n v="291545"/>
    <n v="0.03"/>
    <n v="2040815"/>
    <n v="1979590.55"/>
    <x v="1"/>
    <x v="1"/>
  </r>
  <r>
    <x v="47"/>
    <s v="TX-102914"/>
    <x v="6"/>
    <x v="0"/>
    <n v="10"/>
    <n v="9938"/>
    <n v="0.04"/>
    <n v="99380"/>
    <n v="95404.800000000003"/>
    <x v="1"/>
    <x v="0"/>
  </r>
  <r>
    <x v="47"/>
    <s v="TX-102915"/>
    <x v="7"/>
    <x v="2"/>
    <n v="4"/>
    <n v="445559"/>
    <m/>
    <n v="1782236"/>
    <n v="1782236"/>
    <x v="1"/>
    <x v="0"/>
  </r>
  <r>
    <x v="47"/>
    <s v="TX-102916"/>
    <x v="4"/>
    <x v="1"/>
    <n v="2"/>
    <n v="449033"/>
    <n v="0.1"/>
    <n v="898066"/>
    <n v="808259.4"/>
    <x v="0"/>
    <x v="0"/>
  </r>
  <r>
    <x v="47"/>
    <s v="TX-102917"/>
    <x v="3"/>
    <x v="2"/>
    <n v="2"/>
    <n v="242160"/>
    <n v="0.09"/>
    <n v="484320"/>
    <n v="440731.2"/>
    <x v="0"/>
    <x v="0"/>
  </r>
  <r>
    <x v="47"/>
    <s v="TX-102918"/>
    <x v="7"/>
    <x v="0"/>
    <n v="9"/>
    <n v="242779"/>
    <n v="0.03"/>
    <n v="2185011"/>
    <n v="2119460.67"/>
    <x v="1"/>
    <x v="1"/>
  </r>
  <r>
    <x v="47"/>
    <s v="TX-102919"/>
    <x v="4"/>
    <x v="2"/>
    <n v="4"/>
    <n v="76501"/>
    <n v="0.05"/>
    <n v="306004"/>
    <n v="290703.8"/>
    <x v="1"/>
    <x v="0"/>
  </r>
  <r>
    <x v="47"/>
    <s v="TX-102920"/>
    <x v="4"/>
    <x v="2"/>
    <n v="10"/>
    <n v="34145"/>
    <n v="0.1"/>
    <n v="341450"/>
    <n v="307305"/>
    <x v="0"/>
    <x v="0"/>
  </r>
  <r>
    <x v="47"/>
    <s v="TX-102921"/>
    <x v="6"/>
    <x v="0"/>
    <n v="5"/>
    <n v="359060"/>
    <n v="0.12"/>
    <n v="1795300"/>
    <n v="1579864"/>
    <x v="1"/>
    <x v="0"/>
  </r>
  <r>
    <x v="47"/>
    <s v="TX-102922"/>
    <x v="1"/>
    <x v="4"/>
    <n v="5"/>
    <n v="316904"/>
    <m/>
    <n v="1584520"/>
    <n v="1584520"/>
    <x v="1"/>
    <x v="0"/>
  </r>
  <r>
    <x v="47"/>
    <s v="TX-102923"/>
    <x v="1"/>
    <x v="2"/>
    <n v="10"/>
    <n v="340803"/>
    <m/>
    <n v="3408030"/>
    <n v="3408030"/>
    <x v="1"/>
    <x v="1"/>
  </r>
  <r>
    <x v="47"/>
    <s v="TX-102924"/>
    <x v="5"/>
    <x v="4"/>
    <n v="5"/>
    <n v="412413"/>
    <n v="0.13"/>
    <n v="2062065"/>
    <n v="1793996.55"/>
    <x v="1"/>
    <x v="0"/>
  </r>
  <r>
    <x v="47"/>
    <s v="TX-102925"/>
    <x v="1"/>
    <x v="2"/>
    <n v="2"/>
    <n v="36274"/>
    <n v="0.13"/>
    <n v="72548"/>
    <n v="63116.76"/>
    <x v="0"/>
    <x v="0"/>
  </r>
  <r>
    <x v="47"/>
    <s v="TX-102926"/>
    <x v="3"/>
    <x v="3"/>
    <n v="7"/>
    <n v="367319"/>
    <m/>
    <n v="2571233"/>
    <n v="2571233"/>
    <x v="1"/>
    <x v="1"/>
  </r>
  <r>
    <x v="47"/>
    <s v="TX-102927"/>
    <x v="5"/>
    <x v="3"/>
    <n v="10"/>
    <n v="411934"/>
    <n v="0.1"/>
    <n v="4119340"/>
    <n v="3707406"/>
    <x v="1"/>
    <x v="0"/>
  </r>
  <r>
    <x v="47"/>
    <s v="TX-102928"/>
    <x v="2"/>
    <x v="4"/>
    <n v="6"/>
    <n v="13275"/>
    <n v="0.06"/>
    <n v="79650"/>
    <n v="74871"/>
    <x v="0"/>
    <x v="0"/>
  </r>
  <r>
    <x v="47"/>
    <s v="TX-102929"/>
    <x v="0"/>
    <x v="1"/>
    <n v="11"/>
    <n v="248140"/>
    <m/>
    <n v="2729540"/>
    <n v="2729540"/>
    <x v="1"/>
    <x v="1"/>
  </r>
  <r>
    <x v="47"/>
    <s v="TX-102930"/>
    <x v="6"/>
    <x v="2"/>
    <n v="9"/>
    <n v="185616"/>
    <n v="7.0000000000000007E-2"/>
    <n v="1670544"/>
    <n v="1553605.92"/>
    <x v="1"/>
    <x v="0"/>
  </r>
  <r>
    <x v="47"/>
    <s v="TX-102931"/>
    <x v="1"/>
    <x v="0"/>
    <n v="2"/>
    <n v="293171"/>
    <m/>
    <n v="586342"/>
    <n v="586342"/>
    <x v="1"/>
    <x v="0"/>
  </r>
  <r>
    <x v="47"/>
    <s v="TX-102932"/>
    <x v="5"/>
    <x v="3"/>
    <n v="7"/>
    <n v="403303"/>
    <n v="0.12"/>
    <n v="2823121"/>
    <n v="2484346.48"/>
    <x v="1"/>
    <x v="0"/>
  </r>
  <r>
    <x v="47"/>
    <s v="TX-102933"/>
    <x v="2"/>
    <x v="0"/>
    <n v="1"/>
    <n v="60687"/>
    <n v="0.02"/>
    <n v="60687"/>
    <n v="59473.26"/>
    <x v="1"/>
    <x v="0"/>
  </r>
  <r>
    <x v="47"/>
    <s v="TX-102934"/>
    <x v="4"/>
    <x v="0"/>
    <n v="12"/>
    <n v="103381"/>
    <n v="0.11"/>
    <n v="1240572"/>
    <n v="1104109.08"/>
    <x v="0"/>
    <x v="0"/>
  </r>
  <r>
    <x v="48"/>
    <s v="TX-102935"/>
    <x v="5"/>
    <x v="2"/>
    <n v="8"/>
    <n v="215608"/>
    <m/>
    <n v="1724864"/>
    <n v="1724864"/>
    <x v="1"/>
    <x v="1"/>
  </r>
  <r>
    <x v="48"/>
    <s v="TX-102936"/>
    <x v="0"/>
    <x v="0"/>
    <n v="2"/>
    <n v="232241"/>
    <n v="0.14000000000000001"/>
    <n v="464482"/>
    <n v="399454.52"/>
    <x v="0"/>
    <x v="0"/>
  </r>
  <r>
    <x v="48"/>
    <s v="TX-102937"/>
    <x v="1"/>
    <x v="0"/>
    <n v="6"/>
    <n v="12989"/>
    <m/>
    <n v="77934"/>
    <n v="77934"/>
    <x v="1"/>
    <x v="0"/>
  </r>
  <r>
    <x v="48"/>
    <s v="TX-102938"/>
    <x v="7"/>
    <x v="1"/>
    <n v="3"/>
    <n v="239775"/>
    <m/>
    <n v="719325"/>
    <n v="719325"/>
    <x v="1"/>
    <x v="0"/>
  </r>
  <r>
    <x v="48"/>
    <s v="TX-102939"/>
    <x v="3"/>
    <x v="3"/>
    <n v="8"/>
    <n v="168720"/>
    <n v="0.06"/>
    <n v="1349760"/>
    <n v="1268774.3999999999"/>
    <x v="0"/>
    <x v="0"/>
  </r>
  <r>
    <x v="48"/>
    <s v="TX-102940"/>
    <x v="0"/>
    <x v="1"/>
    <n v="12"/>
    <n v="309859"/>
    <n v="0.1"/>
    <n v="3718308"/>
    <n v="3346477.2"/>
    <x v="1"/>
    <x v="0"/>
  </r>
  <r>
    <x v="48"/>
    <s v="TX-102941"/>
    <x v="0"/>
    <x v="3"/>
    <n v="3"/>
    <n v="298742"/>
    <n v="0.13"/>
    <n v="896226"/>
    <n v="779716.62"/>
    <x v="0"/>
    <x v="0"/>
  </r>
  <r>
    <x v="48"/>
    <s v="TX-102942"/>
    <x v="1"/>
    <x v="2"/>
    <n v="5"/>
    <n v="256659"/>
    <n v="0.13"/>
    <n v="1283295"/>
    <n v="1116466.6499999999"/>
    <x v="0"/>
    <x v="0"/>
  </r>
  <r>
    <x v="48"/>
    <s v="TX-102943"/>
    <x v="0"/>
    <x v="3"/>
    <n v="10"/>
    <n v="332059"/>
    <m/>
    <n v="3320590"/>
    <n v="3320590"/>
    <x v="1"/>
    <x v="1"/>
  </r>
  <r>
    <x v="48"/>
    <s v="TX-102944"/>
    <x v="5"/>
    <x v="3"/>
    <n v="10"/>
    <n v="440699"/>
    <n v="0.05"/>
    <n v="4406990"/>
    <n v="4186640.5"/>
    <x v="1"/>
    <x v="1"/>
  </r>
  <r>
    <x v="48"/>
    <s v="TX-102945"/>
    <x v="2"/>
    <x v="2"/>
    <n v="6"/>
    <n v="400435"/>
    <m/>
    <n v="2402610"/>
    <n v="2402610"/>
    <x v="1"/>
    <x v="0"/>
  </r>
  <r>
    <x v="48"/>
    <s v="TX-102946"/>
    <x v="0"/>
    <x v="2"/>
    <n v="5"/>
    <n v="358773"/>
    <n v="0.04"/>
    <n v="1793865"/>
    <n v="1722110.4"/>
    <x v="1"/>
    <x v="0"/>
  </r>
  <r>
    <x v="48"/>
    <s v="TX-102947"/>
    <x v="0"/>
    <x v="1"/>
    <n v="10"/>
    <n v="14036"/>
    <n v="0.12"/>
    <n v="140360"/>
    <n v="123516.8"/>
    <x v="0"/>
    <x v="0"/>
  </r>
  <r>
    <x v="48"/>
    <s v="TX-102948"/>
    <x v="4"/>
    <x v="3"/>
    <n v="1"/>
    <n v="267627"/>
    <m/>
    <n v="267627"/>
    <n v="267627"/>
    <x v="1"/>
    <x v="0"/>
  </r>
  <r>
    <x v="48"/>
    <s v="TX-102949"/>
    <x v="3"/>
    <x v="3"/>
    <n v="11"/>
    <n v="345402"/>
    <n v="0.13"/>
    <n v="3799422"/>
    <n v="3305497.14"/>
    <x v="1"/>
    <x v="0"/>
  </r>
  <r>
    <x v="48"/>
    <s v="TX-102950"/>
    <x v="0"/>
    <x v="2"/>
    <n v="5"/>
    <n v="392038"/>
    <m/>
    <n v="1960190"/>
    <n v="1960190"/>
    <x v="1"/>
    <x v="0"/>
  </r>
  <r>
    <x v="48"/>
    <s v="TX-102951"/>
    <x v="5"/>
    <x v="2"/>
    <n v="1"/>
    <n v="85227"/>
    <n v="0.1"/>
    <n v="85227"/>
    <n v="76704.3"/>
    <x v="0"/>
    <x v="0"/>
  </r>
  <r>
    <x v="48"/>
    <s v="TX-102952"/>
    <x v="1"/>
    <x v="0"/>
    <n v="11"/>
    <n v="313190"/>
    <n v="0.13"/>
    <n v="3445090"/>
    <n v="2997228.3"/>
    <x v="1"/>
    <x v="0"/>
  </r>
  <r>
    <x v="48"/>
    <s v="TX-102953"/>
    <x v="0"/>
    <x v="1"/>
    <n v="7"/>
    <n v="42616"/>
    <m/>
    <n v="298312"/>
    <n v="298312"/>
    <x v="1"/>
    <x v="0"/>
  </r>
  <r>
    <x v="48"/>
    <s v="TX-102954"/>
    <x v="5"/>
    <x v="3"/>
    <n v="10"/>
    <n v="182610"/>
    <n v="0.04"/>
    <n v="1826100"/>
    <n v="1753056"/>
    <x v="1"/>
    <x v="1"/>
  </r>
  <r>
    <x v="48"/>
    <s v="TX-102955"/>
    <x v="6"/>
    <x v="0"/>
    <n v="1"/>
    <n v="240732"/>
    <n v="0.11"/>
    <n v="240732"/>
    <n v="214251.48"/>
    <x v="0"/>
    <x v="0"/>
  </r>
  <r>
    <x v="48"/>
    <s v="TX-102956"/>
    <x v="7"/>
    <x v="0"/>
    <n v="10"/>
    <n v="309573"/>
    <n v="0.03"/>
    <n v="3095730"/>
    <n v="3002858.1"/>
    <x v="1"/>
    <x v="1"/>
  </r>
  <r>
    <x v="48"/>
    <s v="TX-102957"/>
    <x v="2"/>
    <x v="4"/>
    <n v="1"/>
    <n v="197955"/>
    <n v="0.1"/>
    <n v="197955"/>
    <n v="178159.5"/>
    <x v="0"/>
    <x v="0"/>
  </r>
  <r>
    <x v="48"/>
    <s v="TX-102958"/>
    <x v="7"/>
    <x v="0"/>
    <n v="9"/>
    <n v="350437"/>
    <m/>
    <n v="3153933"/>
    <n v="3153933"/>
    <x v="1"/>
    <x v="1"/>
  </r>
  <r>
    <x v="48"/>
    <s v="TX-102959"/>
    <x v="1"/>
    <x v="2"/>
    <n v="8"/>
    <n v="410585"/>
    <n v="0.1"/>
    <n v="3284680"/>
    <n v="2956212"/>
    <x v="1"/>
    <x v="0"/>
  </r>
  <r>
    <x v="48"/>
    <s v="TX-102960"/>
    <x v="3"/>
    <x v="2"/>
    <n v="3"/>
    <n v="9498"/>
    <n v="0.06"/>
    <n v="28494"/>
    <n v="26784.36"/>
    <x v="0"/>
    <x v="0"/>
  </r>
  <r>
    <x v="48"/>
    <s v="TX-102961"/>
    <x v="1"/>
    <x v="1"/>
    <n v="2"/>
    <n v="139972"/>
    <n v="0.03"/>
    <n v="279944"/>
    <n v="271545.68"/>
    <x v="1"/>
    <x v="0"/>
  </r>
  <r>
    <x v="48"/>
    <s v="TX-102962"/>
    <x v="2"/>
    <x v="0"/>
    <n v="7"/>
    <n v="220277"/>
    <n v="0.06"/>
    <n v="1541939"/>
    <n v="1449422.66"/>
    <x v="1"/>
    <x v="0"/>
  </r>
  <r>
    <x v="48"/>
    <s v="TX-102963"/>
    <x v="6"/>
    <x v="1"/>
    <n v="12"/>
    <n v="404501"/>
    <n v="0.1"/>
    <n v="4854012"/>
    <n v="4368610.8"/>
    <x v="1"/>
    <x v="0"/>
  </r>
  <r>
    <x v="48"/>
    <s v="TX-102964"/>
    <x v="2"/>
    <x v="2"/>
    <n v="1"/>
    <n v="99421"/>
    <n v="0.05"/>
    <n v="99421"/>
    <n v="94449.95"/>
    <x v="1"/>
    <x v="0"/>
  </r>
  <r>
    <x v="48"/>
    <s v="TX-102965"/>
    <x v="5"/>
    <x v="4"/>
    <n v="1"/>
    <n v="29601"/>
    <m/>
    <n v="29601"/>
    <n v="29601"/>
    <x v="1"/>
    <x v="0"/>
  </r>
  <r>
    <x v="48"/>
    <s v="TX-102966"/>
    <x v="6"/>
    <x v="1"/>
    <n v="8"/>
    <n v="56614"/>
    <n v="0.12"/>
    <n v="452912"/>
    <n v="398562.56"/>
    <x v="0"/>
    <x v="0"/>
  </r>
  <r>
    <x v="48"/>
    <s v="TX-102967"/>
    <x v="3"/>
    <x v="4"/>
    <n v="11"/>
    <n v="404644"/>
    <n v="0.06"/>
    <n v="4451084"/>
    <n v="4184018.96"/>
    <x v="1"/>
    <x v="0"/>
  </r>
  <r>
    <x v="48"/>
    <s v="TX-102968"/>
    <x v="1"/>
    <x v="4"/>
    <n v="4"/>
    <n v="22722"/>
    <n v="0.02"/>
    <n v="90888"/>
    <n v="89070.24"/>
    <x v="1"/>
    <x v="0"/>
  </r>
  <r>
    <x v="48"/>
    <s v="TX-102969"/>
    <x v="2"/>
    <x v="2"/>
    <n v="7"/>
    <n v="350385"/>
    <n v="0.06"/>
    <n v="2452695"/>
    <n v="2305533.2999999998"/>
    <x v="1"/>
    <x v="0"/>
  </r>
  <r>
    <x v="48"/>
    <s v="TX-102970"/>
    <x v="3"/>
    <x v="4"/>
    <n v="3"/>
    <n v="369615"/>
    <m/>
    <n v="1108845"/>
    <n v="1108845"/>
    <x v="1"/>
    <x v="0"/>
  </r>
  <r>
    <x v="48"/>
    <s v="TX-102971"/>
    <x v="3"/>
    <x v="3"/>
    <n v="4"/>
    <n v="348760"/>
    <n v="0.12"/>
    <n v="1395040"/>
    <n v="1227635.2"/>
    <x v="0"/>
    <x v="0"/>
  </r>
  <r>
    <x v="48"/>
    <s v="TX-102972"/>
    <x v="5"/>
    <x v="1"/>
    <n v="5"/>
    <n v="442170"/>
    <n v="0.03"/>
    <n v="2210850"/>
    <n v="2144524.5"/>
    <x v="1"/>
    <x v="0"/>
  </r>
  <r>
    <x v="48"/>
    <s v="TX-102973"/>
    <x v="5"/>
    <x v="4"/>
    <n v="7"/>
    <n v="346878"/>
    <n v="0.15"/>
    <n v="2428146"/>
    <n v="2063924.1"/>
    <x v="1"/>
    <x v="0"/>
  </r>
  <r>
    <x v="48"/>
    <s v="TX-102974"/>
    <x v="6"/>
    <x v="4"/>
    <n v="10"/>
    <n v="181038"/>
    <n v="0.13"/>
    <n v="1810380"/>
    <n v="1575030.6"/>
    <x v="1"/>
    <x v="0"/>
  </r>
  <r>
    <x v="48"/>
    <s v="TX-102975"/>
    <x v="3"/>
    <x v="1"/>
    <n v="11"/>
    <n v="84415"/>
    <n v="0.1"/>
    <n v="928565"/>
    <n v="835708.5"/>
    <x v="0"/>
    <x v="0"/>
  </r>
  <r>
    <x v="48"/>
    <s v="TX-102976"/>
    <x v="5"/>
    <x v="4"/>
    <n v="6"/>
    <n v="159310"/>
    <n v="0.13"/>
    <n v="955860"/>
    <n v="831598.2"/>
    <x v="0"/>
    <x v="0"/>
  </r>
  <r>
    <x v="48"/>
    <s v="TX-102977"/>
    <x v="2"/>
    <x v="0"/>
    <n v="7"/>
    <n v="303284"/>
    <m/>
    <n v="2122988"/>
    <n v="2122988"/>
    <x v="1"/>
    <x v="1"/>
  </r>
  <r>
    <x v="48"/>
    <s v="TX-102978"/>
    <x v="2"/>
    <x v="4"/>
    <n v="2"/>
    <n v="382018"/>
    <m/>
    <n v="764036"/>
    <n v="764036"/>
    <x v="1"/>
    <x v="0"/>
  </r>
  <r>
    <x v="48"/>
    <s v="TX-102979"/>
    <x v="3"/>
    <x v="3"/>
    <n v="9"/>
    <n v="233772"/>
    <n v="0.09"/>
    <n v="2103948"/>
    <n v="1914592.68"/>
    <x v="1"/>
    <x v="0"/>
  </r>
  <r>
    <x v="48"/>
    <s v="TX-102980"/>
    <x v="0"/>
    <x v="4"/>
    <n v="1"/>
    <n v="159383"/>
    <n v="0.14000000000000001"/>
    <n v="159383"/>
    <n v="137069.38"/>
    <x v="0"/>
    <x v="0"/>
  </r>
  <r>
    <x v="48"/>
    <s v="TX-102981"/>
    <x v="5"/>
    <x v="3"/>
    <n v="2"/>
    <n v="63601"/>
    <m/>
    <n v="127202"/>
    <n v="127202"/>
    <x v="1"/>
    <x v="0"/>
  </r>
  <r>
    <x v="48"/>
    <s v="TX-102982"/>
    <x v="0"/>
    <x v="2"/>
    <n v="10"/>
    <n v="32124"/>
    <n v="0.09"/>
    <n v="321240"/>
    <n v="292328.40000000002"/>
    <x v="0"/>
    <x v="0"/>
  </r>
  <r>
    <x v="48"/>
    <s v="TX-102983"/>
    <x v="3"/>
    <x v="0"/>
    <n v="1"/>
    <n v="117469"/>
    <n v="0.15"/>
    <n v="117469"/>
    <n v="99848.65"/>
    <x v="0"/>
    <x v="0"/>
  </r>
  <r>
    <x v="48"/>
    <s v="TX-102984"/>
    <x v="3"/>
    <x v="0"/>
    <n v="8"/>
    <n v="243546"/>
    <m/>
    <n v="1948368"/>
    <n v="1948368"/>
    <x v="1"/>
    <x v="1"/>
  </r>
  <r>
    <x v="48"/>
    <s v="TX-102985"/>
    <x v="4"/>
    <x v="0"/>
    <n v="11"/>
    <n v="430547"/>
    <m/>
    <n v="4736017"/>
    <n v="4736017"/>
    <x v="1"/>
    <x v="1"/>
  </r>
  <r>
    <x v="48"/>
    <s v="TX-102986"/>
    <x v="2"/>
    <x v="1"/>
    <n v="10"/>
    <n v="175286"/>
    <n v="0.15"/>
    <n v="1752860"/>
    <n v="1489931"/>
    <x v="1"/>
    <x v="0"/>
  </r>
  <r>
    <x v="48"/>
    <s v="TX-102987"/>
    <x v="3"/>
    <x v="1"/>
    <n v="1"/>
    <n v="185509"/>
    <n v="0.09"/>
    <n v="185509"/>
    <n v="168813.19"/>
    <x v="0"/>
    <x v="0"/>
  </r>
  <r>
    <x v="48"/>
    <s v="TX-102988"/>
    <x v="5"/>
    <x v="1"/>
    <n v="6"/>
    <n v="114783"/>
    <n v="0.1"/>
    <n v="688698"/>
    <n v="619828.19999999995"/>
    <x v="0"/>
    <x v="0"/>
  </r>
  <r>
    <x v="48"/>
    <s v="TX-102989"/>
    <x v="3"/>
    <x v="3"/>
    <n v="4"/>
    <n v="348760"/>
    <n v="0.12"/>
    <n v="1395040"/>
    <n v="1227635.2"/>
    <x v="0"/>
    <x v="0"/>
  </r>
  <r>
    <x v="48"/>
    <s v="TX-102990"/>
    <x v="5"/>
    <x v="3"/>
    <n v="10"/>
    <n v="182610"/>
    <n v="0.04"/>
    <n v="1826100"/>
    <n v="1753056"/>
    <x v="1"/>
    <x v="1"/>
  </r>
  <r>
    <x v="49"/>
    <s v="TX-102991"/>
    <x v="3"/>
    <x v="2"/>
    <n v="8"/>
    <n v="154100"/>
    <n v="0.14000000000000001"/>
    <n v="1232800"/>
    <n v="1060208"/>
    <x v="0"/>
    <x v="0"/>
  </r>
  <r>
    <x v="49"/>
    <s v="TX-102992"/>
    <x v="6"/>
    <x v="1"/>
    <n v="12"/>
    <n v="178897"/>
    <n v="0.1"/>
    <n v="2146764"/>
    <n v="1932087.6"/>
    <x v="1"/>
    <x v="0"/>
  </r>
  <r>
    <x v="49"/>
    <s v="TX-102993"/>
    <x v="2"/>
    <x v="1"/>
    <n v="3"/>
    <n v="429613"/>
    <m/>
    <n v="1288839"/>
    <n v="1288839"/>
    <x v="1"/>
    <x v="0"/>
  </r>
  <r>
    <x v="49"/>
    <s v="TX-102994"/>
    <x v="4"/>
    <x v="4"/>
    <n v="7"/>
    <n v="354981"/>
    <n v="0.15"/>
    <n v="2484867"/>
    <n v="2112136.9500000002"/>
    <x v="1"/>
    <x v="0"/>
  </r>
  <r>
    <x v="49"/>
    <s v="TX-102995"/>
    <x v="1"/>
    <x v="4"/>
    <n v="11"/>
    <n v="75660"/>
    <m/>
    <n v="832260"/>
    <n v="832260"/>
    <x v="1"/>
    <x v="0"/>
  </r>
  <r>
    <x v="49"/>
    <s v="TX-102996"/>
    <x v="7"/>
    <x v="3"/>
    <n v="3"/>
    <n v="17748"/>
    <n v="0.04"/>
    <n v="53244"/>
    <n v="51114.239999999998"/>
    <x v="1"/>
    <x v="0"/>
  </r>
  <r>
    <x v="49"/>
    <s v="TX-102997"/>
    <x v="5"/>
    <x v="1"/>
    <n v="9"/>
    <n v="308757"/>
    <n v="0.14000000000000001"/>
    <n v="2778813"/>
    <n v="2389779.1799999997"/>
    <x v="1"/>
    <x v="0"/>
  </r>
  <r>
    <x v="49"/>
    <s v="TX-102998"/>
    <x v="3"/>
    <x v="2"/>
    <n v="8"/>
    <n v="110489"/>
    <m/>
    <n v="883912"/>
    <n v="883912"/>
    <x v="1"/>
    <x v="0"/>
  </r>
  <r>
    <x v="49"/>
    <s v="TX-102999"/>
    <x v="5"/>
    <x v="3"/>
    <n v="10"/>
    <n v="170539"/>
    <n v="0.05"/>
    <n v="1705390"/>
    <n v="1620120.5"/>
    <x v="1"/>
    <x v="1"/>
  </r>
  <r>
    <x v="49"/>
    <s v="TX-103000"/>
    <x v="2"/>
    <x v="0"/>
    <n v="7"/>
    <n v="232915"/>
    <m/>
    <n v="1630405"/>
    <n v="1630405"/>
    <x v="1"/>
    <x v="1"/>
  </r>
  <r>
    <x v="49"/>
    <s v="TX-103001"/>
    <x v="4"/>
    <x v="3"/>
    <n v="7"/>
    <n v="313542"/>
    <m/>
    <n v="2194794"/>
    <n v="2194794"/>
    <x v="1"/>
    <x v="1"/>
  </r>
  <r>
    <x v="49"/>
    <s v="TX-103002"/>
    <x v="1"/>
    <x v="1"/>
    <n v="11"/>
    <n v="166326"/>
    <n v="0.15"/>
    <n v="1829586"/>
    <n v="1555148.1"/>
    <x v="1"/>
    <x v="0"/>
  </r>
  <r>
    <x v="49"/>
    <s v="TX-103003"/>
    <x v="3"/>
    <x v="0"/>
    <n v="3"/>
    <n v="112975"/>
    <m/>
    <n v="338925"/>
    <n v="338925"/>
    <x v="1"/>
    <x v="0"/>
  </r>
  <r>
    <x v="49"/>
    <s v="TX-103004"/>
    <x v="2"/>
    <x v="4"/>
    <n v="2"/>
    <n v="206781"/>
    <n v="0.09"/>
    <n v="413562"/>
    <n v="376341.42"/>
    <x v="0"/>
    <x v="0"/>
  </r>
  <r>
    <x v="49"/>
    <s v="TX-103005"/>
    <x v="6"/>
    <x v="0"/>
    <n v="1"/>
    <n v="379503"/>
    <m/>
    <n v="379503"/>
    <n v="379503"/>
    <x v="1"/>
    <x v="0"/>
  </r>
  <r>
    <x v="49"/>
    <s v="TX-103006"/>
    <x v="1"/>
    <x v="4"/>
    <n v="1"/>
    <n v="152534"/>
    <n v="0.12"/>
    <n v="152534"/>
    <n v="134229.92000000001"/>
    <x v="0"/>
    <x v="0"/>
  </r>
  <r>
    <x v="49"/>
    <s v="TX-103007"/>
    <x v="0"/>
    <x v="0"/>
    <n v="10"/>
    <n v="121580"/>
    <n v="0.11"/>
    <n v="1215800"/>
    <n v="1082062"/>
    <x v="0"/>
    <x v="0"/>
  </r>
  <r>
    <x v="49"/>
    <s v="TX-103008"/>
    <x v="6"/>
    <x v="4"/>
    <n v="5"/>
    <n v="79609"/>
    <m/>
    <n v="398045"/>
    <n v="398045"/>
    <x v="1"/>
    <x v="0"/>
  </r>
  <r>
    <x v="49"/>
    <s v="TX-103009"/>
    <x v="7"/>
    <x v="1"/>
    <n v="4"/>
    <n v="177161"/>
    <m/>
    <n v="708644"/>
    <n v="708644"/>
    <x v="1"/>
    <x v="0"/>
  </r>
  <r>
    <x v="49"/>
    <s v="TX-103010"/>
    <x v="3"/>
    <x v="3"/>
    <n v="4"/>
    <n v="411574"/>
    <n v="7.0000000000000007E-2"/>
    <n v="1646296"/>
    <n v="1531055.28"/>
    <x v="1"/>
    <x v="0"/>
  </r>
  <r>
    <x v="49"/>
    <s v="TX-103011"/>
    <x v="5"/>
    <x v="3"/>
    <n v="10"/>
    <n v="206645"/>
    <n v="0.14000000000000001"/>
    <n v="2066450"/>
    <n v="1777147"/>
    <x v="1"/>
    <x v="0"/>
  </r>
  <r>
    <x v="49"/>
    <s v="TX-103012"/>
    <x v="5"/>
    <x v="4"/>
    <n v="10"/>
    <n v="48135"/>
    <n v="0.08"/>
    <n v="481350"/>
    <n v="442842"/>
    <x v="0"/>
    <x v="0"/>
  </r>
  <r>
    <x v="49"/>
    <s v="TX-103013"/>
    <x v="5"/>
    <x v="1"/>
    <n v="12"/>
    <n v="18133"/>
    <m/>
    <n v="217596"/>
    <n v="217596"/>
    <x v="1"/>
    <x v="0"/>
  </r>
  <r>
    <x v="49"/>
    <s v="TX-103014"/>
    <x v="4"/>
    <x v="0"/>
    <n v="1"/>
    <n v="216705"/>
    <m/>
    <n v="216705"/>
    <n v="216705"/>
    <x v="1"/>
    <x v="0"/>
  </r>
  <r>
    <x v="49"/>
    <s v="TX-103015"/>
    <x v="3"/>
    <x v="0"/>
    <n v="9"/>
    <n v="341090"/>
    <m/>
    <n v="3069810"/>
    <n v="3069810"/>
    <x v="1"/>
    <x v="1"/>
  </r>
  <r>
    <x v="49"/>
    <s v="TX-103016"/>
    <x v="7"/>
    <x v="3"/>
    <n v="7"/>
    <n v="41888"/>
    <n v="0.15"/>
    <n v="293216"/>
    <n v="249233.6"/>
    <x v="0"/>
    <x v="0"/>
  </r>
  <r>
    <x v="49"/>
    <s v="TX-103017"/>
    <x v="6"/>
    <x v="4"/>
    <n v="11"/>
    <n v="441273"/>
    <m/>
    <n v="4854003"/>
    <n v="4854003"/>
    <x v="1"/>
    <x v="1"/>
  </r>
  <r>
    <x v="49"/>
    <s v="TX-103018"/>
    <x v="0"/>
    <x v="4"/>
    <n v="11"/>
    <n v="43097"/>
    <m/>
    <n v="474067"/>
    <n v="474067"/>
    <x v="1"/>
    <x v="0"/>
  </r>
  <r>
    <x v="49"/>
    <s v="TX-103019"/>
    <x v="1"/>
    <x v="2"/>
    <n v="4"/>
    <n v="52509"/>
    <n v="0.03"/>
    <n v="210036"/>
    <n v="203734.92"/>
    <x v="1"/>
    <x v="0"/>
  </r>
  <r>
    <x v="49"/>
    <s v="TX-103020"/>
    <x v="1"/>
    <x v="1"/>
    <n v="8"/>
    <n v="416136"/>
    <n v="0.05"/>
    <n v="3329088"/>
    <n v="3162633.6"/>
    <x v="1"/>
    <x v="1"/>
  </r>
  <r>
    <x v="49"/>
    <s v="TX-103021"/>
    <x v="7"/>
    <x v="4"/>
    <n v="11"/>
    <n v="88072"/>
    <n v="0.03"/>
    <n v="968792"/>
    <n v="939728.24"/>
    <x v="1"/>
    <x v="0"/>
  </r>
  <r>
    <x v="49"/>
    <s v="TX-103022"/>
    <x v="1"/>
    <x v="3"/>
    <n v="11"/>
    <n v="47377"/>
    <n v="0.1"/>
    <n v="521147"/>
    <n v="469032.3"/>
    <x v="0"/>
    <x v="0"/>
  </r>
  <r>
    <x v="49"/>
    <s v="TX-103023"/>
    <x v="6"/>
    <x v="1"/>
    <n v="4"/>
    <n v="327130"/>
    <n v="0.05"/>
    <n v="1308520"/>
    <n v="1243094"/>
    <x v="1"/>
    <x v="0"/>
  </r>
  <r>
    <x v="49"/>
    <s v="TX-103024"/>
    <x v="6"/>
    <x v="0"/>
    <n v="7"/>
    <n v="245621"/>
    <n v="0.03"/>
    <n v="1719347"/>
    <n v="1667766.59"/>
    <x v="1"/>
    <x v="1"/>
  </r>
  <r>
    <x v="49"/>
    <s v="TX-103025"/>
    <x v="4"/>
    <x v="4"/>
    <n v="11"/>
    <n v="213441"/>
    <m/>
    <n v="2347851"/>
    <n v="2347851"/>
    <x v="1"/>
    <x v="1"/>
  </r>
  <r>
    <x v="49"/>
    <s v="TX-103026"/>
    <x v="1"/>
    <x v="0"/>
    <n v="6"/>
    <n v="391481"/>
    <n v="0.08"/>
    <n v="2348886"/>
    <n v="2160975.12"/>
    <x v="1"/>
    <x v="0"/>
  </r>
  <r>
    <x v="49"/>
    <s v="TX-103027"/>
    <x v="0"/>
    <x v="0"/>
    <n v="12"/>
    <n v="226020"/>
    <m/>
    <n v="2712240"/>
    <n v="2712240"/>
    <x v="1"/>
    <x v="1"/>
  </r>
  <r>
    <x v="49"/>
    <s v="TX-103028"/>
    <x v="3"/>
    <x v="3"/>
    <n v="4"/>
    <n v="235067"/>
    <m/>
    <n v="940268"/>
    <n v="940268"/>
    <x v="1"/>
    <x v="0"/>
  </r>
  <r>
    <x v="49"/>
    <s v="TX-103029"/>
    <x v="5"/>
    <x v="1"/>
    <n v="2"/>
    <n v="240701"/>
    <n v="0.08"/>
    <n v="481402"/>
    <n v="442889.83999999997"/>
    <x v="0"/>
    <x v="0"/>
  </r>
  <r>
    <x v="49"/>
    <s v="TX-103030"/>
    <x v="5"/>
    <x v="3"/>
    <n v="9"/>
    <n v="54994"/>
    <m/>
    <n v="494946"/>
    <n v="494946"/>
    <x v="1"/>
    <x v="0"/>
  </r>
  <r>
    <x v="49"/>
    <s v="TX-103031"/>
    <x v="3"/>
    <x v="0"/>
    <n v="3"/>
    <n v="308857"/>
    <n v="0.05"/>
    <n v="926571"/>
    <n v="880242.45"/>
    <x v="1"/>
    <x v="0"/>
  </r>
  <r>
    <x v="49"/>
    <s v="TX-103032"/>
    <x v="4"/>
    <x v="4"/>
    <n v="5"/>
    <n v="54927"/>
    <n v="0.05"/>
    <n v="274635"/>
    <n v="260903.25"/>
    <x v="1"/>
    <x v="0"/>
  </r>
  <r>
    <x v="49"/>
    <s v="TX-103033"/>
    <x v="5"/>
    <x v="0"/>
    <n v="5"/>
    <n v="69100"/>
    <n v="0.03"/>
    <n v="345500"/>
    <n v="335135"/>
    <x v="1"/>
    <x v="0"/>
  </r>
  <r>
    <x v="49"/>
    <s v="TX-103034"/>
    <x v="1"/>
    <x v="0"/>
    <n v="6"/>
    <n v="233120"/>
    <n v="0.09"/>
    <n v="1398720"/>
    <n v="1272835.2"/>
    <x v="0"/>
    <x v="0"/>
  </r>
  <r>
    <x v="49"/>
    <s v="TX-103035"/>
    <x v="4"/>
    <x v="1"/>
    <n v="4"/>
    <n v="333689"/>
    <n v="7.0000000000000007E-2"/>
    <n v="1334756"/>
    <n v="1241323.08"/>
    <x v="0"/>
    <x v="0"/>
  </r>
  <r>
    <x v="49"/>
    <s v="TX-103036"/>
    <x v="6"/>
    <x v="1"/>
    <n v="2"/>
    <n v="173042"/>
    <n v="0.1"/>
    <n v="346084"/>
    <n v="311475.59999999998"/>
    <x v="0"/>
    <x v="0"/>
  </r>
  <r>
    <x v="49"/>
    <s v="TX-103037"/>
    <x v="0"/>
    <x v="2"/>
    <n v="7"/>
    <n v="92762"/>
    <m/>
    <n v="649334"/>
    <n v="649334"/>
    <x v="1"/>
    <x v="0"/>
  </r>
  <r>
    <x v="49"/>
    <s v="TX-103038"/>
    <x v="7"/>
    <x v="1"/>
    <n v="2"/>
    <n v="369273"/>
    <n v="0.15"/>
    <n v="738546"/>
    <n v="627764.1"/>
    <x v="0"/>
    <x v="0"/>
  </r>
  <r>
    <x v="49"/>
    <s v="TX-103039"/>
    <x v="7"/>
    <x v="0"/>
    <n v="4"/>
    <n v="177654"/>
    <n v="0.13"/>
    <n v="710616"/>
    <n v="618235.92000000004"/>
    <x v="0"/>
    <x v="0"/>
  </r>
  <r>
    <x v="49"/>
    <s v="TX-103040"/>
    <x v="0"/>
    <x v="3"/>
    <n v="3"/>
    <n v="13307"/>
    <n v="0.13"/>
    <n v="39921"/>
    <n v="34731.269999999997"/>
    <x v="0"/>
    <x v="0"/>
  </r>
  <r>
    <x v="49"/>
    <s v="TX-103041"/>
    <x v="6"/>
    <x v="2"/>
    <n v="8"/>
    <n v="417001"/>
    <n v="7.0000000000000007E-2"/>
    <n v="3336008"/>
    <n v="3102487.44"/>
    <x v="1"/>
    <x v="0"/>
  </r>
  <r>
    <x v="49"/>
    <s v="TX-103042"/>
    <x v="5"/>
    <x v="3"/>
    <n v="10"/>
    <n v="170539"/>
    <n v="0.05"/>
    <n v="1705390"/>
    <n v="1620120.5"/>
    <x v="1"/>
    <x v="1"/>
  </r>
  <r>
    <x v="50"/>
    <s v="TX-103043"/>
    <x v="5"/>
    <x v="1"/>
    <n v="6"/>
    <n v="400944"/>
    <n v="0.09"/>
    <n v="2405664"/>
    <n v="2189154.2400000002"/>
    <x v="1"/>
    <x v="0"/>
  </r>
  <r>
    <x v="50"/>
    <s v="TX-103044"/>
    <x v="6"/>
    <x v="3"/>
    <n v="8"/>
    <n v="319612"/>
    <n v="0.1"/>
    <n v="2556896"/>
    <n v="2301206.4"/>
    <x v="1"/>
    <x v="0"/>
  </r>
  <r>
    <x v="50"/>
    <s v="TX-103045"/>
    <x v="4"/>
    <x v="2"/>
    <n v="6"/>
    <n v="323010"/>
    <n v="0.08"/>
    <n v="1938060"/>
    <n v="1783015.2"/>
    <x v="1"/>
    <x v="0"/>
  </r>
  <r>
    <x v="50"/>
    <s v="TX-103046"/>
    <x v="1"/>
    <x v="1"/>
    <n v="11"/>
    <n v="203419"/>
    <n v="0.12"/>
    <n v="2237609"/>
    <n v="1969095.92"/>
    <x v="1"/>
    <x v="0"/>
  </r>
  <r>
    <x v="50"/>
    <s v="TX-103047"/>
    <x v="6"/>
    <x v="2"/>
    <n v="9"/>
    <n v="222315"/>
    <n v="0.1"/>
    <n v="2000835"/>
    <n v="1800751.5"/>
    <x v="1"/>
    <x v="0"/>
  </r>
  <r>
    <x v="50"/>
    <s v="TX-103048"/>
    <x v="4"/>
    <x v="1"/>
    <n v="11"/>
    <n v="374945"/>
    <n v="0.09"/>
    <n v="4124395"/>
    <n v="3753199.45"/>
    <x v="1"/>
    <x v="0"/>
  </r>
  <r>
    <x v="50"/>
    <s v="TX-103049"/>
    <x v="0"/>
    <x v="3"/>
    <n v="3"/>
    <n v="302036"/>
    <n v="0.12"/>
    <n v="906108"/>
    <n v="797375.04"/>
    <x v="0"/>
    <x v="0"/>
  </r>
  <r>
    <x v="50"/>
    <s v="TX-103050"/>
    <x v="6"/>
    <x v="3"/>
    <n v="4"/>
    <n v="192291"/>
    <n v="0.08"/>
    <n v="769164"/>
    <n v="707630.88"/>
    <x v="0"/>
    <x v="0"/>
  </r>
  <r>
    <x v="50"/>
    <s v="TX-103051"/>
    <x v="6"/>
    <x v="4"/>
    <n v="3"/>
    <n v="73180"/>
    <m/>
    <n v="219540"/>
    <n v="219540"/>
    <x v="1"/>
    <x v="0"/>
  </r>
  <r>
    <x v="50"/>
    <s v="TX-103052"/>
    <x v="2"/>
    <x v="1"/>
    <n v="10"/>
    <n v="415589"/>
    <n v="0.04"/>
    <n v="4155890"/>
    <n v="3989654.4"/>
    <x v="1"/>
    <x v="1"/>
  </r>
  <r>
    <x v="50"/>
    <s v="TX-103053"/>
    <x v="3"/>
    <x v="1"/>
    <n v="10"/>
    <n v="71461"/>
    <n v="0.09"/>
    <n v="714610"/>
    <n v="650295.1"/>
    <x v="0"/>
    <x v="0"/>
  </r>
  <r>
    <x v="50"/>
    <s v="TX-103054"/>
    <x v="3"/>
    <x v="2"/>
    <n v="10"/>
    <n v="112434"/>
    <n v="0.04"/>
    <n v="1124340"/>
    <n v="1079366.3999999999"/>
    <x v="1"/>
    <x v="0"/>
  </r>
  <r>
    <x v="50"/>
    <s v="TX-103055"/>
    <x v="2"/>
    <x v="4"/>
    <n v="5"/>
    <n v="413461"/>
    <m/>
    <n v="2067305"/>
    <n v="2067305"/>
    <x v="1"/>
    <x v="0"/>
  </r>
  <r>
    <x v="50"/>
    <s v="TX-103056"/>
    <x v="7"/>
    <x v="2"/>
    <n v="1"/>
    <n v="38910"/>
    <m/>
    <n v="38910"/>
    <n v="38910"/>
    <x v="1"/>
    <x v="0"/>
  </r>
  <r>
    <x v="50"/>
    <s v="TX-103057"/>
    <x v="5"/>
    <x v="3"/>
    <n v="12"/>
    <n v="59657"/>
    <m/>
    <n v="715884"/>
    <n v="715884"/>
    <x v="1"/>
    <x v="0"/>
  </r>
  <r>
    <x v="50"/>
    <s v="TX-103058"/>
    <x v="2"/>
    <x v="2"/>
    <n v="2"/>
    <n v="135995"/>
    <m/>
    <n v="271990"/>
    <n v="271990"/>
    <x v="1"/>
    <x v="0"/>
  </r>
  <r>
    <x v="50"/>
    <s v="TX-103059"/>
    <x v="3"/>
    <x v="2"/>
    <n v="5"/>
    <n v="376308"/>
    <n v="0.05"/>
    <n v="1881540"/>
    <n v="1787463"/>
    <x v="1"/>
    <x v="0"/>
  </r>
  <r>
    <x v="50"/>
    <s v="TX-103060"/>
    <x v="2"/>
    <x v="1"/>
    <n v="4"/>
    <n v="99948"/>
    <n v="0.03"/>
    <n v="399792"/>
    <n v="387798.24"/>
    <x v="1"/>
    <x v="0"/>
  </r>
  <r>
    <x v="50"/>
    <s v="TX-103061"/>
    <x v="6"/>
    <x v="1"/>
    <n v="9"/>
    <n v="129612"/>
    <n v="0.05"/>
    <n v="1166508"/>
    <n v="1108182.6000000001"/>
    <x v="1"/>
    <x v="0"/>
  </r>
  <r>
    <x v="50"/>
    <s v="TX-103062"/>
    <x v="4"/>
    <x v="2"/>
    <n v="12"/>
    <n v="75553"/>
    <n v="0.08"/>
    <n v="906636"/>
    <n v="834105.12"/>
    <x v="0"/>
    <x v="0"/>
  </r>
  <r>
    <x v="50"/>
    <s v="TX-103063"/>
    <x v="0"/>
    <x v="2"/>
    <n v="1"/>
    <n v="365009"/>
    <n v="0.11"/>
    <n v="365009"/>
    <n v="324858.01"/>
    <x v="0"/>
    <x v="0"/>
  </r>
  <r>
    <x v="50"/>
    <s v="TX-103064"/>
    <x v="4"/>
    <x v="0"/>
    <n v="12"/>
    <n v="330883"/>
    <n v="0.09"/>
    <n v="3970596"/>
    <n v="3613242.36"/>
    <x v="1"/>
    <x v="0"/>
  </r>
  <r>
    <x v="50"/>
    <s v="TX-103065"/>
    <x v="6"/>
    <x v="1"/>
    <n v="11"/>
    <n v="133577"/>
    <n v="0.08"/>
    <n v="1469347"/>
    <n v="1351799.24"/>
    <x v="0"/>
    <x v="0"/>
  </r>
  <r>
    <x v="50"/>
    <s v="TX-103066"/>
    <x v="5"/>
    <x v="1"/>
    <n v="1"/>
    <n v="15707"/>
    <n v="0.14000000000000001"/>
    <n v="15707"/>
    <n v="13508.02"/>
    <x v="0"/>
    <x v="0"/>
  </r>
  <r>
    <x v="50"/>
    <s v="TX-103067"/>
    <x v="3"/>
    <x v="4"/>
    <n v="5"/>
    <n v="372988"/>
    <n v="0.04"/>
    <n v="1864940"/>
    <n v="1790342.4"/>
    <x v="1"/>
    <x v="0"/>
  </r>
  <r>
    <x v="50"/>
    <s v="TX-103068"/>
    <x v="3"/>
    <x v="4"/>
    <n v="10"/>
    <n v="97126"/>
    <n v="0.09"/>
    <n v="971260"/>
    <n v="883846.6"/>
    <x v="0"/>
    <x v="0"/>
  </r>
  <r>
    <x v="50"/>
    <s v="TX-103069"/>
    <x v="4"/>
    <x v="2"/>
    <n v="3"/>
    <n v="89584"/>
    <n v="0.12"/>
    <n v="268752"/>
    <n v="236501.76000000001"/>
    <x v="0"/>
    <x v="0"/>
  </r>
  <r>
    <x v="50"/>
    <s v="TX-103070"/>
    <x v="3"/>
    <x v="4"/>
    <n v="9"/>
    <n v="218466"/>
    <n v="0.12"/>
    <n v="1966194"/>
    <n v="1730250.72"/>
    <x v="1"/>
    <x v="0"/>
  </r>
  <r>
    <x v="50"/>
    <s v="TX-103071"/>
    <x v="2"/>
    <x v="0"/>
    <n v="11"/>
    <n v="137166"/>
    <n v="0.11"/>
    <n v="1508826"/>
    <n v="1342855.14"/>
    <x v="1"/>
    <x v="0"/>
  </r>
  <r>
    <x v="50"/>
    <s v="TX-103072"/>
    <x v="1"/>
    <x v="2"/>
    <n v="10"/>
    <n v="277804"/>
    <n v="0.12"/>
    <n v="2778040"/>
    <n v="2444675.2000000002"/>
    <x v="1"/>
    <x v="0"/>
  </r>
  <r>
    <x v="50"/>
    <s v="TX-103073"/>
    <x v="7"/>
    <x v="0"/>
    <n v="9"/>
    <n v="215288"/>
    <n v="0.05"/>
    <n v="1937592"/>
    <n v="1840712.4"/>
    <x v="1"/>
    <x v="1"/>
  </r>
  <r>
    <x v="50"/>
    <s v="TX-103074"/>
    <x v="1"/>
    <x v="0"/>
    <n v="7"/>
    <n v="241224"/>
    <n v="0.12"/>
    <n v="1688568"/>
    <n v="1485939.84"/>
    <x v="1"/>
    <x v="0"/>
  </r>
  <r>
    <x v="50"/>
    <s v="TX-103075"/>
    <x v="1"/>
    <x v="4"/>
    <n v="9"/>
    <n v="335207"/>
    <n v="0.12"/>
    <n v="3016863"/>
    <n v="2654839.44"/>
    <x v="1"/>
    <x v="0"/>
  </r>
  <r>
    <x v="50"/>
    <s v="TX-103076"/>
    <x v="4"/>
    <x v="0"/>
    <n v="7"/>
    <n v="312651"/>
    <n v="0.09"/>
    <n v="2188557"/>
    <n v="1991586.87"/>
    <x v="1"/>
    <x v="0"/>
  </r>
  <r>
    <x v="50"/>
    <s v="TX-103077"/>
    <x v="7"/>
    <x v="2"/>
    <n v="7"/>
    <n v="49583"/>
    <n v="7.0000000000000007E-2"/>
    <n v="347081"/>
    <n v="322785.33"/>
    <x v="0"/>
    <x v="0"/>
  </r>
  <r>
    <x v="50"/>
    <s v="TX-103078"/>
    <x v="7"/>
    <x v="1"/>
    <n v="6"/>
    <n v="247108"/>
    <m/>
    <n v="1482648"/>
    <n v="1482648"/>
    <x v="1"/>
    <x v="0"/>
  </r>
  <r>
    <x v="50"/>
    <s v="TX-103079"/>
    <x v="1"/>
    <x v="1"/>
    <n v="10"/>
    <n v="268604"/>
    <n v="0.08"/>
    <n v="2686040"/>
    <n v="2471156.7999999998"/>
    <x v="1"/>
    <x v="0"/>
  </r>
  <r>
    <x v="50"/>
    <s v="TX-103080"/>
    <x v="4"/>
    <x v="4"/>
    <n v="7"/>
    <n v="88020"/>
    <m/>
    <n v="616140"/>
    <n v="616140"/>
    <x v="1"/>
    <x v="0"/>
  </r>
  <r>
    <x v="50"/>
    <s v="TX-103081"/>
    <x v="7"/>
    <x v="2"/>
    <n v="6"/>
    <n v="10685"/>
    <n v="0.08"/>
    <n v="64110"/>
    <n v="58981.2"/>
    <x v="0"/>
    <x v="0"/>
  </r>
  <r>
    <x v="50"/>
    <s v="TX-103082"/>
    <x v="7"/>
    <x v="0"/>
    <n v="6"/>
    <n v="266205"/>
    <n v="0.05"/>
    <n v="1597230"/>
    <n v="1517368.5"/>
    <x v="1"/>
    <x v="0"/>
  </r>
  <r>
    <x v="50"/>
    <s v="TX-103083"/>
    <x v="3"/>
    <x v="0"/>
    <n v="12"/>
    <n v="17979"/>
    <n v="0.1"/>
    <n v="215748"/>
    <n v="194173.2"/>
    <x v="0"/>
    <x v="0"/>
  </r>
  <r>
    <x v="50"/>
    <s v="TX-103084"/>
    <x v="4"/>
    <x v="1"/>
    <n v="2"/>
    <n v="206633"/>
    <n v="0.09"/>
    <n v="413266"/>
    <n v="376072.06"/>
    <x v="0"/>
    <x v="0"/>
  </r>
  <r>
    <x v="50"/>
    <s v="TX-103085"/>
    <x v="0"/>
    <x v="3"/>
    <n v="6"/>
    <n v="77503"/>
    <n v="0.05"/>
    <n v="465018"/>
    <n v="441767.1"/>
    <x v="1"/>
    <x v="0"/>
  </r>
  <r>
    <x v="50"/>
    <s v="TX-103086"/>
    <x v="1"/>
    <x v="0"/>
    <n v="12"/>
    <n v="256443"/>
    <n v="0.12"/>
    <n v="3077316"/>
    <n v="2708038.08"/>
    <x v="1"/>
    <x v="0"/>
  </r>
  <r>
    <x v="50"/>
    <s v="TX-103087"/>
    <x v="1"/>
    <x v="1"/>
    <n v="6"/>
    <n v="329630"/>
    <n v="0.04"/>
    <n v="1977780"/>
    <n v="1898668.8"/>
    <x v="1"/>
    <x v="0"/>
  </r>
  <r>
    <x v="50"/>
    <s v="TX-103088"/>
    <x v="5"/>
    <x v="0"/>
    <n v="7"/>
    <n v="105942"/>
    <m/>
    <n v="741594"/>
    <n v="741594"/>
    <x v="1"/>
    <x v="0"/>
  </r>
  <r>
    <x v="50"/>
    <s v="TX-103089"/>
    <x v="5"/>
    <x v="2"/>
    <n v="9"/>
    <n v="81505"/>
    <n v="7.0000000000000007E-2"/>
    <n v="733545"/>
    <n v="682196.85"/>
    <x v="0"/>
    <x v="0"/>
  </r>
  <r>
    <x v="50"/>
    <s v="TX-103090"/>
    <x v="4"/>
    <x v="3"/>
    <n v="4"/>
    <n v="9343"/>
    <n v="0.04"/>
    <n v="37372"/>
    <n v="35877.120000000003"/>
    <x v="1"/>
    <x v="0"/>
  </r>
  <r>
    <x v="50"/>
    <s v="TX-103091"/>
    <x v="0"/>
    <x v="0"/>
    <n v="10"/>
    <n v="227879"/>
    <m/>
    <n v="2278790"/>
    <n v="2278790"/>
    <x v="1"/>
    <x v="1"/>
  </r>
  <r>
    <x v="50"/>
    <s v="TX-103092"/>
    <x v="4"/>
    <x v="3"/>
    <n v="10"/>
    <n v="203189"/>
    <m/>
    <n v="2031890"/>
    <n v="2031890"/>
    <x v="1"/>
    <x v="1"/>
  </r>
  <r>
    <x v="50"/>
    <s v="TX-103093"/>
    <x v="3"/>
    <x v="3"/>
    <n v="1"/>
    <n v="29492"/>
    <n v="0.06"/>
    <n v="29492"/>
    <n v="27722.48"/>
    <x v="0"/>
    <x v="0"/>
  </r>
  <r>
    <x v="50"/>
    <s v="TX-103094"/>
    <x v="7"/>
    <x v="4"/>
    <n v="9"/>
    <n v="85181"/>
    <n v="7.0000000000000007E-2"/>
    <n v="766629"/>
    <n v="712964.97"/>
    <x v="0"/>
    <x v="0"/>
  </r>
  <r>
    <x v="50"/>
    <s v="TX-103095"/>
    <x v="7"/>
    <x v="0"/>
    <n v="1"/>
    <n v="141540"/>
    <n v="0.15"/>
    <n v="141540"/>
    <n v="120309"/>
    <x v="0"/>
    <x v="0"/>
  </r>
  <r>
    <x v="51"/>
    <s v="TX-103096"/>
    <x v="5"/>
    <x v="4"/>
    <n v="11"/>
    <n v="415946"/>
    <n v="0.09"/>
    <n v="4575406"/>
    <n v="4163619.46"/>
    <x v="1"/>
    <x v="0"/>
  </r>
  <r>
    <x v="51"/>
    <s v="TX-103097"/>
    <x v="0"/>
    <x v="2"/>
    <n v="12"/>
    <n v="390676"/>
    <n v="7.0000000000000007E-2"/>
    <n v="4688112"/>
    <n v="4359944.16"/>
    <x v="1"/>
    <x v="0"/>
  </r>
  <r>
    <x v="51"/>
    <s v="TX-103098"/>
    <x v="4"/>
    <x v="2"/>
    <n v="8"/>
    <n v="286743"/>
    <n v="0.03"/>
    <n v="2293944"/>
    <n v="2225125.6800000002"/>
    <x v="1"/>
    <x v="1"/>
  </r>
  <r>
    <x v="51"/>
    <s v="TX-103099"/>
    <x v="1"/>
    <x v="2"/>
    <n v="11"/>
    <n v="161929"/>
    <n v="0.09"/>
    <n v="1781219"/>
    <n v="1620909.29"/>
    <x v="1"/>
    <x v="0"/>
  </r>
  <r>
    <x v="51"/>
    <s v="TX-103100"/>
    <x v="4"/>
    <x v="2"/>
    <n v="11"/>
    <n v="219190"/>
    <n v="0.09"/>
    <n v="2411090"/>
    <n v="2194091.9"/>
    <x v="1"/>
    <x v="0"/>
  </r>
  <r>
    <x v="51"/>
    <s v="TX-103101"/>
    <x v="2"/>
    <x v="1"/>
    <n v="11"/>
    <n v="220719"/>
    <n v="0.11"/>
    <n v="2427909"/>
    <n v="2160839.0099999998"/>
    <x v="1"/>
    <x v="0"/>
  </r>
  <r>
    <x v="51"/>
    <s v="TX-103102"/>
    <x v="7"/>
    <x v="2"/>
    <n v="4"/>
    <n v="317456"/>
    <m/>
    <n v="1269824"/>
    <n v="1269824"/>
    <x v="1"/>
    <x v="0"/>
  </r>
  <r>
    <x v="51"/>
    <s v="TX-103103"/>
    <x v="7"/>
    <x v="1"/>
    <n v="7"/>
    <n v="409578"/>
    <n v="0.03"/>
    <n v="2867046"/>
    <n v="2781034.62"/>
    <x v="1"/>
    <x v="1"/>
  </r>
  <r>
    <x v="51"/>
    <s v="TX-103104"/>
    <x v="3"/>
    <x v="0"/>
    <n v="5"/>
    <n v="164758"/>
    <m/>
    <n v="823790"/>
    <n v="823790"/>
    <x v="1"/>
    <x v="0"/>
  </r>
  <r>
    <x v="51"/>
    <s v="TX-103105"/>
    <x v="7"/>
    <x v="1"/>
    <n v="10"/>
    <n v="353255"/>
    <m/>
    <n v="3532550"/>
    <n v="3532550"/>
    <x v="1"/>
    <x v="1"/>
  </r>
  <r>
    <x v="51"/>
    <s v="TX-103106"/>
    <x v="7"/>
    <x v="3"/>
    <n v="4"/>
    <n v="407273"/>
    <n v="7.0000000000000007E-2"/>
    <n v="1629092"/>
    <n v="1515055.56"/>
    <x v="1"/>
    <x v="0"/>
  </r>
  <r>
    <x v="51"/>
    <s v="TX-103107"/>
    <x v="2"/>
    <x v="2"/>
    <n v="9"/>
    <n v="228391"/>
    <n v="0.08"/>
    <n v="2055519"/>
    <n v="1891077.48"/>
    <x v="1"/>
    <x v="0"/>
  </r>
  <r>
    <x v="51"/>
    <s v="TX-103108"/>
    <x v="5"/>
    <x v="4"/>
    <n v="1"/>
    <n v="285761"/>
    <m/>
    <n v="285761"/>
    <n v="285761"/>
    <x v="1"/>
    <x v="0"/>
  </r>
  <r>
    <x v="51"/>
    <s v="TX-103109"/>
    <x v="2"/>
    <x v="1"/>
    <n v="7"/>
    <n v="25069"/>
    <n v="0.11"/>
    <n v="175483"/>
    <n v="156179.87"/>
    <x v="0"/>
    <x v="0"/>
  </r>
  <r>
    <x v="51"/>
    <s v="TX-103110"/>
    <x v="6"/>
    <x v="1"/>
    <n v="10"/>
    <n v="335458"/>
    <n v="0.09"/>
    <n v="3354580"/>
    <n v="3052667.8"/>
    <x v="1"/>
    <x v="0"/>
  </r>
  <r>
    <x v="51"/>
    <s v="TX-103111"/>
    <x v="7"/>
    <x v="4"/>
    <n v="2"/>
    <n v="286543"/>
    <n v="7.0000000000000007E-2"/>
    <n v="573086"/>
    <n v="532969.98"/>
    <x v="0"/>
    <x v="0"/>
  </r>
  <r>
    <x v="51"/>
    <s v="TX-103112"/>
    <x v="6"/>
    <x v="4"/>
    <n v="3"/>
    <n v="266067"/>
    <n v="0.1"/>
    <n v="798201"/>
    <n v="718380.9"/>
    <x v="0"/>
    <x v="0"/>
  </r>
  <r>
    <x v="51"/>
    <s v="TX-103113"/>
    <x v="0"/>
    <x v="2"/>
    <n v="5"/>
    <n v="66514"/>
    <m/>
    <n v="332570"/>
    <n v="332570"/>
    <x v="1"/>
    <x v="0"/>
  </r>
  <r>
    <x v="51"/>
    <s v="TX-103114"/>
    <x v="7"/>
    <x v="4"/>
    <n v="9"/>
    <n v="191325"/>
    <m/>
    <n v="1721925"/>
    <n v="1721925"/>
    <x v="1"/>
    <x v="1"/>
  </r>
  <r>
    <x v="51"/>
    <s v="TX-103115"/>
    <x v="5"/>
    <x v="1"/>
    <n v="3"/>
    <n v="170903"/>
    <n v="0.06"/>
    <n v="512709"/>
    <n v="481946.46"/>
    <x v="0"/>
    <x v="0"/>
  </r>
  <r>
    <x v="51"/>
    <s v="TX-103116"/>
    <x v="0"/>
    <x v="2"/>
    <n v="4"/>
    <n v="184686"/>
    <n v="0.06"/>
    <n v="738744"/>
    <n v="694419.36"/>
    <x v="0"/>
    <x v="0"/>
  </r>
  <r>
    <x v="51"/>
    <s v="TX-103117"/>
    <x v="3"/>
    <x v="0"/>
    <n v="10"/>
    <n v="178127"/>
    <n v="0.11"/>
    <n v="1781270"/>
    <n v="1585330.3"/>
    <x v="1"/>
    <x v="0"/>
  </r>
  <r>
    <x v="51"/>
    <s v="TX-103118"/>
    <x v="7"/>
    <x v="2"/>
    <n v="5"/>
    <n v="448084"/>
    <n v="0.14000000000000001"/>
    <n v="2240420"/>
    <n v="1926761.2"/>
    <x v="1"/>
    <x v="0"/>
  </r>
  <r>
    <x v="51"/>
    <s v="TX-103119"/>
    <x v="6"/>
    <x v="0"/>
    <n v="2"/>
    <n v="192916"/>
    <n v="0.09"/>
    <n v="385832"/>
    <n v="351107.12"/>
    <x v="0"/>
    <x v="0"/>
  </r>
  <r>
    <x v="51"/>
    <s v="TX-103120"/>
    <x v="3"/>
    <x v="3"/>
    <n v="1"/>
    <n v="412158"/>
    <n v="0.02"/>
    <n v="412158"/>
    <n v="403914.84"/>
    <x v="1"/>
    <x v="0"/>
  </r>
  <r>
    <x v="51"/>
    <s v="TX-103121"/>
    <x v="6"/>
    <x v="3"/>
    <n v="9"/>
    <n v="134106"/>
    <m/>
    <n v="1206954"/>
    <n v="1206954"/>
    <x v="1"/>
    <x v="0"/>
  </r>
  <r>
    <x v="51"/>
    <s v="TX-103122"/>
    <x v="6"/>
    <x v="1"/>
    <n v="10"/>
    <n v="152464"/>
    <n v="0.05"/>
    <n v="1524640"/>
    <n v="1448408"/>
    <x v="1"/>
    <x v="1"/>
  </r>
  <r>
    <x v="51"/>
    <s v="TX-103123"/>
    <x v="5"/>
    <x v="2"/>
    <n v="11"/>
    <n v="404184"/>
    <m/>
    <n v="4446024"/>
    <n v="4446024"/>
    <x v="1"/>
    <x v="1"/>
  </r>
  <r>
    <x v="51"/>
    <s v="TX-103124"/>
    <x v="5"/>
    <x v="3"/>
    <n v="5"/>
    <n v="412011"/>
    <m/>
    <n v="2060055"/>
    <n v="2060055"/>
    <x v="1"/>
    <x v="0"/>
  </r>
  <r>
    <x v="51"/>
    <s v="TX-103125"/>
    <x v="3"/>
    <x v="4"/>
    <n v="12"/>
    <n v="222950"/>
    <n v="0.06"/>
    <n v="2675400"/>
    <n v="2514876"/>
    <x v="1"/>
    <x v="0"/>
  </r>
  <r>
    <x v="51"/>
    <s v="TX-103126"/>
    <x v="4"/>
    <x v="3"/>
    <n v="6"/>
    <n v="268437"/>
    <n v="0.11"/>
    <n v="1610622"/>
    <n v="1433453.58"/>
    <x v="1"/>
    <x v="0"/>
  </r>
  <r>
    <x v="51"/>
    <s v="TX-103127"/>
    <x v="6"/>
    <x v="1"/>
    <n v="5"/>
    <n v="449863"/>
    <m/>
    <n v="2249315"/>
    <n v="2249315"/>
    <x v="1"/>
    <x v="0"/>
  </r>
  <r>
    <x v="51"/>
    <s v="TX-103128"/>
    <x v="4"/>
    <x v="1"/>
    <n v="2"/>
    <n v="356210"/>
    <m/>
    <n v="712420"/>
    <n v="712420"/>
    <x v="1"/>
    <x v="0"/>
  </r>
  <r>
    <x v="51"/>
    <s v="TX-103129"/>
    <x v="7"/>
    <x v="3"/>
    <n v="1"/>
    <n v="146832"/>
    <n v="7.0000000000000007E-2"/>
    <n v="146832"/>
    <n v="136553.76"/>
    <x v="0"/>
    <x v="0"/>
  </r>
  <r>
    <x v="51"/>
    <s v="TX-103130"/>
    <x v="1"/>
    <x v="0"/>
    <n v="5"/>
    <n v="439961"/>
    <m/>
    <n v="2199805"/>
    <n v="2199805"/>
    <x v="1"/>
    <x v="0"/>
  </r>
  <r>
    <x v="51"/>
    <s v="TX-103131"/>
    <x v="1"/>
    <x v="1"/>
    <n v="6"/>
    <n v="377852"/>
    <n v="0.06"/>
    <n v="2267112"/>
    <n v="2131085.2799999998"/>
    <x v="1"/>
    <x v="0"/>
  </r>
  <r>
    <x v="51"/>
    <s v="TX-103132"/>
    <x v="1"/>
    <x v="1"/>
    <n v="5"/>
    <n v="272968"/>
    <n v="0.1"/>
    <n v="1364840"/>
    <n v="1228356"/>
    <x v="0"/>
    <x v="0"/>
  </r>
  <r>
    <x v="51"/>
    <s v="TX-103133"/>
    <x v="4"/>
    <x v="3"/>
    <n v="1"/>
    <n v="407855"/>
    <n v="0.15"/>
    <n v="407855"/>
    <n v="346676.75"/>
    <x v="0"/>
    <x v="0"/>
  </r>
  <r>
    <x v="51"/>
    <s v="TX-103134"/>
    <x v="4"/>
    <x v="1"/>
    <n v="9"/>
    <n v="274493"/>
    <n v="0.1"/>
    <n v="2470437"/>
    <n v="2223393.2999999998"/>
    <x v="1"/>
    <x v="0"/>
  </r>
  <r>
    <x v="51"/>
    <s v="TX-103135"/>
    <x v="0"/>
    <x v="4"/>
    <n v="1"/>
    <n v="188557"/>
    <n v="0.05"/>
    <n v="188557"/>
    <n v="179129.15"/>
    <x v="1"/>
    <x v="0"/>
  </r>
  <r>
    <x v="51"/>
    <s v="TX-103136"/>
    <x v="2"/>
    <x v="0"/>
    <n v="3"/>
    <n v="226015"/>
    <n v="0.11"/>
    <n v="678045"/>
    <n v="603460.05000000005"/>
    <x v="0"/>
    <x v="0"/>
  </r>
  <r>
    <x v="51"/>
    <s v="TX-103137"/>
    <x v="5"/>
    <x v="2"/>
    <n v="10"/>
    <n v="59967"/>
    <n v="0.1"/>
    <n v="599670"/>
    <n v="539703"/>
    <x v="0"/>
    <x v="0"/>
  </r>
  <r>
    <x v="51"/>
    <s v="TX-103138"/>
    <x v="3"/>
    <x v="4"/>
    <n v="10"/>
    <n v="94715"/>
    <m/>
    <n v="947150"/>
    <n v="947150"/>
    <x v="1"/>
    <x v="0"/>
  </r>
  <r>
    <x v="51"/>
    <s v="TX-103139"/>
    <x v="4"/>
    <x v="0"/>
    <n v="4"/>
    <n v="96881"/>
    <m/>
    <n v="387524"/>
    <n v="387524"/>
    <x v="1"/>
    <x v="0"/>
  </r>
  <r>
    <x v="51"/>
    <s v="TX-103140"/>
    <x v="1"/>
    <x v="3"/>
    <n v="11"/>
    <n v="244984"/>
    <n v="0.14000000000000001"/>
    <n v="2694824"/>
    <n v="2317548.64"/>
    <x v="1"/>
    <x v="0"/>
  </r>
  <r>
    <x v="51"/>
    <s v="TX-103141"/>
    <x v="4"/>
    <x v="0"/>
    <n v="8"/>
    <n v="329422"/>
    <n v="0.1"/>
    <n v="2635376"/>
    <n v="2371838.4"/>
    <x v="1"/>
    <x v="0"/>
  </r>
  <r>
    <x v="51"/>
    <s v="TX-103142"/>
    <x v="0"/>
    <x v="3"/>
    <n v="5"/>
    <n v="314246"/>
    <n v="0.06"/>
    <n v="1571230"/>
    <n v="1476956.2"/>
    <x v="1"/>
    <x v="0"/>
  </r>
  <r>
    <x v="51"/>
    <s v="TX-103143"/>
    <x v="0"/>
    <x v="3"/>
    <n v="7"/>
    <n v="95022"/>
    <n v="0.09"/>
    <n v="665154"/>
    <n v="605290.14"/>
    <x v="0"/>
    <x v="0"/>
  </r>
  <r>
    <x v="51"/>
    <s v="TX-103144"/>
    <x v="3"/>
    <x v="1"/>
    <n v="7"/>
    <n v="263883"/>
    <m/>
    <n v="1847181"/>
    <n v="1847181"/>
    <x v="1"/>
    <x v="1"/>
  </r>
  <r>
    <x v="51"/>
    <s v="TX-103145"/>
    <x v="1"/>
    <x v="4"/>
    <n v="2"/>
    <n v="362299"/>
    <n v="7.0000000000000007E-2"/>
    <n v="724598"/>
    <n v="673876.14"/>
    <x v="0"/>
    <x v="0"/>
  </r>
  <r>
    <x v="51"/>
    <s v="TX-103146"/>
    <x v="1"/>
    <x v="4"/>
    <n v="7"/>
    <n v="77113"/>
    <n v="0.14000000000000001"/>
    <n v="539791"/>
    <n v="464220.26"/>
    <x v="0"/>
    <x v="0"/>
  </r>
  <r>
    <x v="51"/>
    <s v="TX-103147"/>
    <x v="4"/>
    <x v="1"/>
    <n v="4"/>
    <n v="41621"/>
    <n v="0.04"/>
    <n v="166484"/>
    <n v="159824.64000000001"/>
    <x v="1"/>
    <x v="0"/>
  </r>
  <r>
    <x v="51"/>
    <s v="TX-103148"/>
    <x v="2"/>
    <x v="2"/>
    <n v="12"/>
    <n v="255331"/>
    <n v="0.06"/>
    <n v="3063972"/>
    <n v="2880133.68"/>
    <x v="1"/>
    <x v="0"/>
  </r>
  <r>
    <x v="51"/>
    <s v="TX-103149"/>
    <x v="3"/>
    <x v="0"/>
    <n v="12"/>
    <n v="387185"/>
    <n v="0.05"/>
    <n v="4646220"/>
    <n v="4413909"/>
    <x v="1"/>
    <x v="1"/>
  </r>
  <r>
    <x v="51"/>
    <s v="TX-103150"/>
    <x v="4"/>
    <x v="4"/>
    <n v="8"/>
    <n v="40686"/>
    <n v="0.1"/>
    <n v="325488"/>
    <n v="292939.2"/>
    <x v="0"/>
    <x v="0"/>
  </r>
  <r>
    <x v="51"/>
    <s v="TX-103151"/>
    <x v="0"/>
    <x v="3"/>
    <n v="9"/>
    <n v="154976"/>
    <m/>
    <n v="1394784"/>
    <n v="1394784"/>
    <x v="1"/>
    <x v="0"/>
  </r>
  <r>
    <x v="52"/>
    <s v="TX-103152"/>
    <x v="1"/>
    <x v="4"/>
    <n v="5"/>
    <n v="130660"/>
    <n v="0.11"/>
    <n v="653300"/>
    <n v="581437"/>
    <x v="0"/>
    <x v="0"/>
  </r>
  <r>
    <x v="52"/>
    <s v="TX-103153"/>
    <x v="3"/>
    <x v="0"/>
    <n v="5"/>
    <n v="329619"/>
    <n v="0.08"/>
    <n v="1648095"/>
    <n v="1516247.4"/>
    <x v="1"/>
    <x v="0"/>
  </r>
  <r>
    <x v="52"/>
    <s v="TX-103154"/>
    <x v="1"/>
    <x v="4"/>
    <n v="7"/>
    <n v="299077"/>
    <n v="7.0000000000000007E-2"/>
    <n v="2093539"/>
    <n v="1946991.27"/>
    <x v="1"/>
    <x v="0"/>
  </r>
  <r>
    <x v="52"/>
    <s v="TX-103155"/>
    <x v="6"/>
    <x v="4"/>
    <n v="9"/>
    <n v="151124"/>
    <n v="0.08"/>
    <n v="1360116"/>
    <n v="1251306.72"/>
    <x v="0"/>
    <x v="0"/>
  </r>
  <r>
    <x v="52"/>
    <s v="TX-103156"/>
    <x v="5"/>
    <x v="1"/>
    <n v="10"/>
    <n v="180856"/>
    <n v="0.02"/>
    <n v="1808560"/>
    <n v="1772388.8"/>
    <x v="1"/>
    <x v="1"/>
  </r>
  <r>
    <x v="52"/>
    <s v="TX-103157"/>
    <x v="3"/>
    <x v="1"/>
    <n v="6"/>
    <n v="278276"/>
    <n v="0.02"/>
    <n v="1669656"/>
    <n v="1636262.88"/>
    <x v="1"/>
    <x v="0"/>
  </r>
  <r>
    <x v="52"/>
    <s v="TX-103158"/>
    <x v="1"/>
    <x v="4"/>
    <n v="3"/>
    <n v="168789"/>
    <m/>
    <n v="506367"/>
    <n v="506367"/>
    <x v="1"/>
    <x v="0"/>
  </r>
  <r>
    <x v="52"/>
    <s v="TX-103159"/>
    <x v="2"/>
    <x v="1"/>
    <n v="5"/>
    <n v="349404"/>
    <n v="0.11"/>
    <n v="1747020"/>
    <n v="1554847.8"/>
    <x v="1"/>
    <x v="0"/>
  </r>
  <r>
    <x v="52"/>
    <s v="TX-103160"/>
    <x v="3"/>
    <x v="3"/>
    <n v="2"/>
    <n v="386214"/>
    <m/>
    <n v="772428"/>
    <n v="772428"/>
    <x v="1"/>
    <x v="0"/>
  </r>
  <r>
    <x v="52"/>
    <s v="TX-103161"/>
    <x v="0"/>
    <x v="3"/>
    <n v="7"/>
    <n v="189652"/>
    <m/>
    <n v="1327564"/>
    <n v="1327564"/>
    <x v="1"/>
    <x v="0"/>
  </r>
  <r>
    <x v="52"/>
    <s v="TX-103162"/>
    <x v="5"/>
    <x v="3"/>
    <n v="4"/>
    <n v="179177"/>
    <n v="0.11"/>
    <n v="716708"/>
    <n v="637870.12"/>
    <x v="0"/>
    <x v="0"/>
  </r>
  <r>
    <x v="52"/>
    <s v="TX-103163"/>
    <x v="7"/>
    <x v="1"/>
    <n v="6"/>
    <n v="332241"/>
    <n v="0.08"/>
    <n v="1993446"/>
    <n v="1833970.32"/>
    <x v="1"/>
    <x v="0"/>
  </r>
  <r>
    <x v="52"/>
    <s v="TX-103164"/>
    <x v="6"/>
    <x v="1"/>
    <n v="3"/>
    <n v="136081"/>
    <n v="0.11"/>
    <n v="408243"/>
    <n v="363336.27"/>
    <x v="0"/>
    <x v="0"/>
  </r>
  <r>
    <x v="52"/>
    <s v="TX-103165"/>
    <x v="1"/>
    <x v="2"/>
    <n v="7"/>
    <n v="14333"/>
    <n v="0.03"/>
    <n v="100331"/>
    <n v="97321.07"/>
    <x v="1"/>
    <x v="0"/>
  </r>
  <r>
    <x v="52"/>
    <s v="TX-103166"/>
    <x v="4"/>
    <x v="3"/>
    <n v="2"/>
    <n v="282353"/>
    <n v="0.11"/>
    <n v="564706"/>
    <n v="502588.33999999997"/>
    <x v="0"/>
    <x v="0"/>
  </r>
  <r>
    <x v="52"/>
    <s v="TX-103167"/>
    <x v="7"/>
    <x v="3"/>
    <n v="3"/>
    <n v="131435"/>
    <m/>
    <n v="394305"/>
    <n v="394305"/>
    <x v="1"/>
    <x v="0"/>
  </r>
  <r>
    <x v="52"/>
    <s v="TX-103168"/>
    <x v="4"/>
    <x v="3"/>
    <n v="8"/>
    <n v="374488"/>
    <n v="0.09"/>
    <n v="2995904"/>
    <n v="2726272.64"/>
    <x v="1"/>
    <x v="0"/>
  </r>
  <r>
    <x v="52"/>
    <s v="TX-103169"/>
    <x v="0"/>
    <x v="3"/>
    <n v="11"/>
    <n v="398730"/>
    <n v="7.0000000000000007E-2"/>
    <n v="4386030"/>
    <n v="4079007.9"/>
    <x v="1"/>
    <x v="0"/>
  </r>
  <r>
    <x v="52"/>
    <s v="TX-103170"/>
    <x v="2"/>
    <x v="0"/>
    <n v="5"/>
    <n v="42199"/>
    <n v="0.13"/>
    <n v="210995"/>
    <n v="183565.65"/>
    <x v="0"/>
    <x v="0"/>
  </r>
  <r>
    <x v="52"/>
    <s v="TX-103171"/>
    <x v="3"/>
    <x v="2"/>
    <n v="9"/>
    <n v="201326"/>
    <n v="0.15"/>
    <n v="1811934"/>
    <n v="1540143.9"/>
    <x v="1"/>
    <x v="0"/>
  </r>
  <r>
    <x v="52"/>
    <s v="TX-103172"/>
    <x v="1"/>
    <x v="0"/>
    <n v="1"/>
    <n v="22389"/>
    <m/>
    <n v="22389"/>
    <n v="22389"/>
    <x v="1"/>
    <x v="0"/>
  </r>
  <r>
    <x v="52"/>
    <s v="TX-103173"/>
    <x v="4"/>
    <x v="0"/>
    <n v="7"/>
    <n v="13822"/>
    <n v="0.08"/>
    <n v="96754"/>
    <n v="89013.68"/>
    <x v="0"/>
    <x v="0"/>
  </r>
  <r>
    <x v="52"/>
    <s v="TX-103174"/>
    <x v="4"/>
    <x v="1"/>
    <n v="9"/>
    <n v="33813"/>
    <n v="0.04"/>
    <n v="304317"/>
    <n v="292144.32"/>
    <x v="1"/>
    <x v="0"/>
  </r>
  <r>
    <x v="52"/>
    <s v="TX-103175"/>
    <x v="2"/>
    <x v="1"/>
    <n v="9"/>
    <n v="18624"/>
    <n v="0.03"/>
    <n v="167616"/>
    <n v="162587.51999999999"/>
    <x v="1"/>
    <x v="0"/>
  </r>
  <r>
    <x v="52"/>
    <s v="TX-103176"/>
    <x v="5"/>
    <x v="0"/>
    <n v="12"/>
    <n v="403033"/>
    <n v="0.02"/>
    <n v="4836396"/>
    <n v="4739668.08"/>
    <x v="1"/>
    <x v="1"/>
  </r>
  <r>
    <x v="52"/>
    <s v="TX-103177"/>
    <x v="4"/>
    <x v="1"/>
    <n v="7"/>
    <n v="364506"/>
    <m/>
    <n v="2551542"/>
    <n v="2551542"/>
    <x v="1"/>
    <x v="1"/>
  </r>
  <r>
    <x v="52"/>
    <s v="TX-103178"/>
    <x v="3"/>
    <x v="2"/>
    <n v="7"/>
    <n v="134291"/>
    <n v="0.11"/>
    <n v="940037"/>
    <n v="836632.92999999993"/>
    <x v="0"/>
    <x v="0"/>
  </r>
  <r>
    <x v="52"/>
    <s v="TX-103179"/>
    <x v="3"/>
    <x v="4"/>
    <n v="4"/>
    <n v="330395"/>
    <n v="0.12"/>
    <n v="1321580"/>
    <n v="1162990.3999999999"/>
    <x v="0"/>
    <x v="0"/>
  </r>
  <r>
    <x v="52"/>
    <s v="TX-103180"/>
    <x v="1"/>
    <x v="0"/>
    <n v="7"/>
    <n v="396477"/>
    <n v="0.12"/>
    <n v="2775339"/>
    <n v="2442298.3199999998"/>
    <x v="1"/>
    <x v="0"/>
  </r>
  <r>
    <x v="52"/>
    <s v="TX-103181"/>
    <x v="1"/>
    <x v="4"/>
    <n v="12"/>
    <n v="408672"/>
    <n v="0.08"/>
    <n v="4904064"/>
    <n v="4511738.88"/>
    <x v="1"/>
    <x v="0"/>
  </r>
  <r>
    <x v="52"/>
    <s v="TX-103182"/>
    <x v="1"/>
    <x v="4"/>
    <n v="1"/>
    <n v="109037"/>
    <m/>
    <n v="109037"/>
    <n v="109037"/>
    <x v="1"/>
    <x v="0"/>
  </r>
  <r>
    <x v="52"/>
    <s v="TX-103183"/>
    <x v="7"/>
    <x v="3"/>
    <n v="6"/>
    <n v="57608"/>
    <n v="0.11"/>
    <n v="345648"/>
    <n v="307626.71999999997"/>
    <x v="0"/>
    <x v="0"/>
  </r>
  <r>
    <x v="52"/>
    <s v="TX-103184"/>
    <x v="1"/>
    <x v="4"/>
    <n v="8"/>
    <n v="189529"/>
    <n v="0.14000000000000001"/>
    <n v="1516232"/>
    <n v="1303959.52"/>
    <x v="1"/>
    <x v="0"/>
  </r>
  <r>
    <x v="52"/>
    <s v="TX-103185"/>
    <x v="4"/>
    <x v="1"/>
    <n v="12"/>
    <n v="75619"/>
    <m/>
    <n v="907428"/>
    <n v="907428"/>
    <x v="1"/>
    <x v="0"/>
  </r>
  <r>
    <x v="52"/>
    <s v="TX-103186"/>
    <x v="0"/>
    <x v="4"/>
    <n v="8"/>
    <n v="306824"/>
    <n v="0.1"/>
    <n v="2454592"/>
    <n v="2209132.7999999998"/>
    <x v="1"/>
    <x v="0"/>
  </r>
  <r>
    <x v="52"/>
    <s v="TX-103187"/>
    <x v="7"/>
    <x v="3"/>
    <n v="3"/>
    <n v="12376"/>
    <m/>
    <n v="37128"/>
    <n v="37128"/>
    <x v="1"/>
    <x v="0"/>
  </r>
  <r>
    <x v="52"/>
    <s v="TX-103188"/>
    <x v="6"/>
    <x v="3"/>
    <n v="11"/>
    <n v="235440"/>
    <n v="0.08"/>
    <n v="2589840"/>
    <n v="2382652.7999999998"/>
    <x v="1"/>
    <x v="0"/>
  </r>
  <r>
    <x v="52"/>
    <s v="TX-103189"/>
    <x v="6"/>
    <x v="2"/>
    <n v="10"/>
    <n v="80331"/>
    <n v="0.08"/>
    <n v="803310"/>
    <n v="739045.2"/>
    <x v="0"/>
    <x v="0"/>
  </r>
  <r>
    <x v="52"/>
    <s v="TX-103190"/>
    <x v="2"/>
    <x v="1"/>
    <n v="12"/>
    <n v="439960"/>
    <m/>
    <n v="5279520"/>
    <n v="5279520"/>
    <x v="1"/>
    <x v="1"/>
  </r>
  <r>
    <x v="52"/>
    <s v="TX-103191"/>
    <x v="2"/>
    <x v="2"/>
    <n v="12"/>
    <n v="155776"/>
    <m/>
    <n v="1869312"/>
    <n v="1869312"/>
    <x v="1"/>
    <x v="1"/>
  </r>
  <r>
    <x v="52"/>
    <s v="TX-103192"/>
    <x v="0"/>
    <x v="2"/>
    <n v="6"/>
    <n v="330956"/>
    <n v="0.13"/>
    <n v="1985736"/>
    <n v="1727590.32"/>
    <x v="1"/>
    <x v="0"/>
  </r>
  <r>
    <x v="52"/>
    <s v="TX-103193"/>
    <x v="6"/>
    <x v="1"/>
    <n v="5"/>
    <n v="412262"/>
    <n v="0.03"/>
    <n v="2061310"/>
    <n v="1999470.7"/>
    <x v="1"/>
    <x v="0"/>
  </r>
  <r>
    <x v="52"/>
    <s v="TX-103194"/>
    <x v="3"/>
    <x v="4"/>
    <n v="6"/>
    <n v="273046"/>
    <n v="0.05"/>
    <n v="1638276"/>
    <n v="1556362.2"/>
    <x v="1"/>
    <x v="0"/>
  </r>
  <r>
    <x v="52"/>
    <s v="TX-103195"/>
    <x v="6"/>
    <x v="0"/>
    <n v="1"/>
    <n v="251968"/>
    <m/>
    <n v="251968"/>
    <n v="251968"/>
    <x v="1"/>
    <x v="0"/>
  </r>
  <r>
    <x v="52"/>
    <s v="TX-103196"/>
    <x v="3"/>
    <x v="2"/>
    <n v="9"/>
    <n v="234891"/>
    <m/>
    <n v="2114019"/>
    <n v="2114019"/>
    <x v="1"/>
    <x v="1"/>
  </r>
  <r>
    <x v="52"/>
    <s v="TX-103197"/>
    <x v="2"/>
    <x v="2"/>
    <n v="7"/>
    <n v="253489"/>
    <n v="0.1"/>
    <n v="1774423"/>
    <n v="1596980.7"/>
    <x v="1"/>
    <x v="0"/>
  </r>
  <r>
    <x v="52"/>
    <s v="TX-103198"/>
    <x v="6"/>
    <x v="4"/>
    <n v="12"/>
    <n v="407694"/>
    <n v="0.08"/>
    <n v="4892328"/>
    <n v="4500941.76"/>
    <x v="1"/>
    <x v="0"/>
  </r>
  <r>
    <x v="52"/>
    <s v="TX-103199"/>
    <x v="3"/>
    <x v="0"/>
    <n v="4"/>
    <n v="209199"/>
    <m/>
    <n v="836796"/>
    <n v="836796"/>
    <x v="1"/>
    <x v="0"/>
  </r>
  <r>
    <x v="52"/>
    <s v="TX-103200"/>
    <x v="5"/>
    <x v="4"/>
    <n v="7"/>
    <n v="419672"/>
    <n v="0.14000000000000001"/>
    <n v="2937704"/>
    <n v="2526425.44"/>
    <x v="1"/>
    <x v="0"/>
  </r>
  <r>
    <x v="52"/>
    <s v="TX-103201"/>
    <x v="3"/>
    <x v="0"/>
    <n v="3"/>
    <n v="396325"/>
    <m/>
    <n v="1188975"/>
    <n v="1188975"/>
    <x v="1"/>
    <x v="0"/>
  </r>
  <r>
    <x v="52"/>
    <s v="TX-103202"/>
    <x v="4"/>
    <x v="4"/>
    <n v="9"/>
    <n v="86227"/>
    <m/>
    <n v="776043"/>
    <n v="776043"/>
    <x v="1"/>
    <x v="0"/>
  </r>
  <r>
    <x v="52"/>
    <s v="TX-103203"/>
    <x v="0"/>
    <x v="4"/>
    <n v="10"/>
    <n v="319229"/>
    <n v="0.09"/>
    <n v="3192290"/>
    <n v="2904983.9"/>
    <x v="1"/>
    <x v="0"/>
  </r>
  <r>
    <x v="52"/>
    <s v="TX-103204"/>
    <x v="1"/>
    <x v="1"/>
    <n v="10"/>
    <n v="345374"/>
    <n v="0.08"/>
    <n v="3453740"/>
    <n v="3177440.8"/>
    <x v="1"/>
    <x v="0"/>
  </r>
  <r>
    <x v="52"/>
    <s v="TX-103205"/>
    <x v="4"/>
    <x v="0"/>
    <n v="12"/>
    <n v="208300"/>
    <n v="0.05"/>
    <n v="2499600"/>
    <n v="2374620"/>
    <x v="1"/>
    <x v="1"/>
  </r>
  <r>
    <x v="52"/>
    <s v="TX-103206"/>
    <x v="0"/>
    <x v="1"/>
    <n v="2"/>
    <n v="128675"/>
    <n v="0.04"/>
    <n v="257350"/>
    <n v="247056"/>
    <x v="1"/>
    <x v="0"/>
  </r>
  <r>
    <x v="52"/>
    <s v="TX-103207"/>
    <x v="0"/>
    <x v="4"/>
    <n v="10"/>
    <n v="319229"/>
    <n v="0.09"/>
    <n v="3192290"/>
    <n v="2904983.9"/>
    <x v="1"/>
    <x v="0"/>
  </r>
  <r>
    <x v="53"/>
    <s v="TX-103208"/>
    <x v="3"/>
    <x v="2"/>
    <n v="1"/>
    <n v="340776"/>
    <n v="0.09"/>
    <n v="340776"/>
    <n v="310106.15999999997"/>
    <x v="0"/>
    <x v="0"/>
  </r>
  <r>
    <x v="53"/>
    <s v="TX-103209"/>
    <x v="4"/>
    <x v="1"/>
    <n v="1"/>
    <n v="190183"/>
    <n v="0.09"/>
    <n v="190183"/>
    <n v="173066.53"/>
    <x v="0"/>
    <x v="0"/>
  </r>
  <r>
    <x v="53"/>
    <s v="TX-103210"/>
    <x v="0"/>
    <x v="4"/>
    <n v="8"/>
    <n v="166552"/>
    <n v="0.13"/>
    <n v="1332416"/>
    <n v="1159201.92"/>
    <x v="0"/>
    <x v="0"/>
  </r>
  <r>
    <x v="53"/>
    <s v="TX-103211"/>
    <x v="5"/>
    <x v="1"/>
    <n v="11"/>
    <n v="30686"/>
    <n v="0.1"/>
    <n v="337546"/>
    <n v="303791.40000000002"/>
    <x v="0"/>
    <x v="0"/>
  </r>
  <r>
    <x v="53"/>
    <s v="TX-103212"/>
    <x v="2"/>
    <x v="4"/>
    <n v="6"/>
    <n v="323026"/>
    <n v="0.05"/>
    <n v="1938156"/>
    <n v="1841248.2"/>
    <x v="1"/>
    <x v="0"/>
  </r>
  <r>
    <x v="53"/>
    <s v="TX-103213"/>
    <x v="4"/>
    <x v="1"/>
    <n v="3"/>
    <n v="145806"/>
    <m/>
    <n v="437418"/>
    <n v="437418"/>
    <x v="1"/>
    <x v="0"/>
  </r>
  <r>
    <x v="53"/>
    <s v="TX-103214"/>
    <x v="5"/>
    <x v="2"/>
    <n v="10"/>
    <n v="213872"/>
    <n v="7.0000000000000007E-2"/>
    <n v="2138720"/>
    <n v="1989009.6"/>
    <x v="1"/>
    <x v="0"/>
  </r>
  <r>
    <x v="53"/>
    <s v="TX-103215"/>
    <x v="4"/>
    <x v="2"/>
    <n v="11"/>
    <n v="276307"/>
    <n v="0.14000000000000001"/>
    <n v="3039377"/>
    <n v="2613864.2199999997"/>
    <x v="1"/>
    <x v="0"/>
  </r>
  <r>
    <x v="53"/>
    <s v="TX-103216"/>
    <x v="2"/>
    <x v="4"/>
    <n v="2"/>
    <n v="209263"/>
    <m/>
    <n v="418526"/>
    <n v="418526"/>
    <x v="1"/>
    <x v="0"/>
  </r>
  <r>
    <x v="53"/>
    <s v="TX-103217"/>
    <x v="3"/>
    <x v="2"/>
    <n v="7"/>
    <n v="330104"/>
    <n v="0.14000000000000001"/>
    <n v="2310728"/>
    <n v="1987226.08"/>
    <x v="1"/>
    <x v="0"/>
  </r>
  <r>
    <x v="53"/>
    <s v="TX-103218"/>
    <x v="7"/>
    <x v="4"/>
    <n v="12"/>
    <n v="75061"/>
    <n v="0.08"/>
    <n v="900732"/>
    <n v="828673.44"/>
    <x v="0"/>
    <x v="0"/>
  </r>
  <r>
    <x v="53"/>
    <s v="TX-103219"/>
    <x v="1"/>
    <x v="0"/>
    <n v="2"/>
    <n v="144010"/>
    <n v="0.06"/>
    <n v="288020"/>
    <n v="270738.8"/>
    <x v="0"/>
    <x v="0"/>
  </r>
  <r>
    <x v="53"/>
    <s v="TX-103220"/>
    <x v="4"/>
    <x v="2"/>
    <n v="9"/>
    <n v="108273"/>
    <n v="0.15"/>
    <n v="974457"/>
    <n v="828288.45"/>
    <x v="0"/>
    <x v="0"/>
  </r>
  <r>
    <x v="53"/>
    <s v="TX-103221"/>
    <x v="6"/>
    <x v="0"/>
    <n v="2"/>
    <n v="229808"/>
    <n v="0.1"/>
    <n v="459616"/>
    <n v="413654.4"/>
    <x v="0"/>
    <x v="0"/>
  </r>
  <r>
    <x v="53"/>
    <s v="TX-103222"/>
    <x v="5"/>
    <x v="1"/>
    <n v="12"/>
    <n v="175033"/>
    <m/>
    <n v="2100396"/>
    <n v="2100396"/>
    <x v="1"/>
    <x v="1"/>
  </r>
  <r>
    <x v="53"/>
    <s v="TX-103223"/>
    <x v="0"/>
    <x v="4"/>
    <n v="1"/>
    <n v="382739"/>
    <n v="0.11"/>
    <n v="382739"/>
    <n v="340637.71"/>
    <x v="0"/>
    <x v="0"/>
  </r>
  <r>
    <x v="53"/>
    <s v="TX-103224"/>
    <x v="6"/>
    <x v="4"/>
    <n v="8"/>
    <n v="193964"/>
    <n v="0.08"/>
    <n v="1551712"/>
    <n v="1427575.04"/>
    <x v="1"/>
    <x v="0"/>
  </r>
  <r>
    <x v="53"/>
    <s v="TX-103225"/>
    <x v="4"/>
    <x v="3"/>
    <n v="6"/>
    <n v="308351"/>
    <n v="0.1"/>
    <n v="1850106"/>
    <n v="1665095.4"/>
    <x v="1"/>
    <x v="0"/>
  </r>
  <r>
    <x v="53"/>
    <s v="TX-103226"/>
    <x v="2"/>
    <x v="3"/>
    <n v="7"/>
    <n v="149340"/>
    <m/>
    <n v="1045380"/>
    <n v="1045380"/>
    <x v="1"/>
    <x v="0"/>
  </r>
  <r>
    <x v="53"/>
    <s v="TX-103227"/>
    <x v="1"/>
    <x v="0"/>
    <n v="4"/>
    <n v="331604"/>
    <m/>
    <n v="1326416"/>
    <n v="1326416"/>
    <x v="1"/>
    <x v="0"/>
  </r>
  <r>
    <x v="53"/>
    <s v="TX-103228"/>
    <x v="3"/>
    <x v="0"/>
    <n v="2"/>
    <n v="177159"/>
    <n v="0.15"/>
    <n v="354318"/>
    <n v="301170.3"/>
    <x v="0"/>
    <x v="0"/>
  </r>
  <r>
    <x v="53"/>
    <s v="TX-103229"/>
    <x v="2"/>
    <x v="1"/>
    <n v="4"/>
    <n v="377068"/>
    <n v="0.14000000000000001"/>
    <n v="1508272"/>
    <n v="1297113.92"/>
    <x v="1"/>
    <x v="0"/>
  </r>
  <r>
    <x v="53"/>
    <s v="TX-103230"/>
    <x v="3"/>
    <x v="1"/>
    <n v="10"/>
    <n v="250302"/>
    <m/>
    <n v="2503020"/>
    <n v="2503020"/>
    <x v="1"/>
    <x v="1"/>
  </r>
  <r>
    <x v="53"/>
    <s v="TX-103231"/>
    <x v="1"/>
    <x v="1"/>
    <n v="9"/>
    <n v="232837"/>
    <n v="0.08"/>
    <n v="2095533"/>
    <n v="1927890.3599999999"/>
    <x v="1"/>
    <x v="0"/>
  </r>
  <r>
    <x v="53"/>
    <s v="TX-103232"/>
    <x v="1"/>
    <x v="2"/>
    <n v="2"/>
    <n v="209228"/>
    <m/>
    <n v="418456"/>
    <n v="418456"/>
    <x v="1"/>
    <x v="0"/>
  </r>
  <r>
    <x v="53"/>
    <s v="TX-103233"/>
    <x v="7"/>
    <x v="2"/>
    <n v="8"/>
    <n v="349116"/>
    <n v="0.05"/>
    <n v="2792928"/>
    <n v="2653281.6"/>
    <x v="1"/>
    <x v="1"/>
  </r>
  <r>
    <x v="53"/>
    <s v="TX-103234"/>
    <x v="6"/>
    <x v="2"/>
    <n v="4"/>
    <n v="48433"/>
    <n v="0.1"/>
    <n v="193732"/>
    <n v="174358.8"/>
    <x v="0"/>
    <x v="0"/>
  </r>
  <r>
    <x v="53"/>
    <s v="TX-103235"/>
    <x v="1"/>
    <x v="3"/>
    <n v="9"/>
    <n v="439316"/>
    <n v="0.03"/>
    <n v="3953844"/>
    <n v="3835228.68"/>
    <x v="1"/>
    <x v="1"/>
  </r>
  <r>
    <x v="53"/>
    <s v="TX-103236"/>
    <x v="5"/>
    <x v="0"/>
    <n v="12"/>
    <n v="279664"/>
    <m/>
    <n v="3355968"/>
    <n v="3355968"/>
    <x v="1"/>
    <x v="1"/>
  </r>
  <r>
    <x v="53"/>
    <s v="TX-103237"/>
    <x v="2"/>
    <x v="0"/>
    <n v="10"/>
    <n v="226828"/>
    <n v="0.14000000000000001"/>
    <n v="2268280"/>
    <n v="1950720.8"/>
    <x v="1"/>
    <x v="0"/>
  </r>
  <r>
    <x v="53"/>
    <s v="TX-103238"/>
    <x v="2"/>
    <x v="0"/>
    <n v="9"/>
    <n v="371917"/>
    <n v="0.06"/>
    <n v="3347253"/>
    <n v="3146417.82"/>
    <x v="1"/>
    <x v="0"/>
  </r>
  <r>
    <x v="53"/>
    <s v="TX-103239"/>
    <x v="5"/>
    <x v="0"/>
    <n v="10"/>
    <n v="165705"/>
    <n v="0.09"/>
    <n v="1657050"/>
    <n v="1507915.5"/>
    <x v="1"/>
    <x v="0"/>
  </r>
  <r>
    <x v="53"/>
    <s v="TX-103240"/>
    <x v="0"/>
    <x v="4"/>
    <n v="10"/>
    <n v="231413"/>
    <n v="0.11"/>
    <n v="2314130"/>
    <n v="2059575.7"/>
    <x v="1"/>
    <x v="0"/>
  </r>
  <r>
    <x v="53"/>
    <s v="TX-103241"/>
    <x v="6"/>
    <x v="1"/>
    <n v="9"/>
    <n v="367100"/>
    <m/>
    <n v="3303900"/>
    <n v="3303900"/>
    <x v="1"/>
    <x v="1"/>
  </r>
  <r>
    <x v="53"/>
    <s v="TX-103242"/>
    <x v="4"/>
    <x v="1"/>
    <n v="6"/>
    <n v="312202"/>
    <n v="0.11"/>
    <n v="1873212"/>
    <n v="1667158.68"/>
    <x v="1"/>
    <x v="0"/>
  </r>
  <r>
    <x v="53"/>
    <s v="TX-103243"/>
    <x v="6"/>
    <x v="2"/>
    <n v="12"/>
    <n v="438511"/>
    <n v="7.0000000000000007E-2"/>
    <n v="5262132"/>
    <n v="4893782.76"/>
    <x v="1"/>
    <x v="0"/>
  </r>
  <r>
    <x v="53"/>
    <s v="TX-103244"/>
    <x v="7"/>
    <x v="0"/>
    <n v="3"/>
    <n v="120012"/>
    <m/>
    <n v="360036"/>
    <n v="360036"/>
    <x v="1"/>
    <x v="0"/>
  </r>
  <r>
    <x v="53"/>
    <s v="TX-103245"/>
    <x v="0"/>
    <x v="4"/>
    <n v="7"/>
    <n v="438131"/>
    <n v="0.13"/>
    <n v="3066917"/>
    <n v="2668217.79"/>
    <x v="1"/>
    <x v="0"/>
  </r>
  <r>
    <x v="53"/>
    <s v="TX-103246"/>
    <x v="7"/>
    <x v="0"/>
    <n v="12"/>
    <n v="325460"/>
    <n v="0.08"/>
    <n v="3905520"/>
    <n v="3593078.4"/>
    <x v="1"/>
    <x v="0"/>
  </r>
  <r>
    <x v="53"/>
    <s v="TX-103247"/>
    <x v="3"/>
    <x v="2"/>
    <n v="2"/>
    <n v="385126"/>
    <m/>
    <n v="770252"/>
    <n v="770252"/>
    <x v="1"/>
    <x v="0"/>
  </r>
  <r>
    <x v="53"/>
    <s v="TX-103248"/>
    <x v="1"/>
    <x v="2"/>
    <n v="2"/>
    <n v="167943"/>
    <n v="0.05"/>
    <n v="335886"/>
    <n v="319091.7"/>
    <x v="1"/>
    <x v="0"/>
  </r>
  <r>
    <x v="53"/>
    <s v="TX-103249"/>
    <x v="1"/>
    <x v="0"/>
    <n v="11"/>
    <n v="289389"/>
    <n v="0.05"/>
    <n v="3183279"/>
    <n v="3024115.05"/>
    <x v="1"/>
    <x v="1"/>
  </r>
  <r>
    <x v="53"/>
    <s v="TX-103250"/>
    <x v="0"/>
    <x v="4"/>
    <n v="1"/>
    <n v="356820"/>
    <n v="0.06"/>
    <n v="356820"/>
    <n v="335410.8"/>
    <x v="0"/>
    <x v="0"/>
  </r>
  <r>
    <x v="53"/>
    <s v="TX-103251"/>
    <x v="1"/>
    <x v="4"/>
    <n v="4"/>
    <n v="241024"/>
    <n v="0.03"/>
    <n v="964096"/>
    <n v="935173.12"/>
    <x v="1"/>
    <x v="0"/>
  </r>
  <r>
    <x v="53"/>
    <s v="TX-103252"/>
    <x v="3"/>
    <x v="3"/>
    <n v="11"/>
    <n v="177910"/>
    <n v="0.14000000000000001"/>
    <n v="1957010"/>
    <n v="1683028.6"/>
    <x v="1"/>
    <x v="0"/>
  </r>
  <r>
    <x v="53"/>
    <s v="TX-103253"/>
    <x v="3"/>
    <x v="1"/>
    <n v="5"/>
    <n v="305578"/>
    <n v="0.02"/>
    <n v="1527890"/>
    <n v="1497332.2"/>
    <x v="1"/>
    <x v="0"/>
  </r>
  <r>
    <x v="53"/>
    <s v="TX-103254"/>
    <x v="6"/>
    <x v="1"/>
    <n v="12"/>
    <n v="318960"/>
    <m/>
    <n v="3827520"/>
    <n v="3827520"/>
    <x v="1"/>
    <x v="1"/>
  </r>
  <r>
    <x v="53"/>
    <s v="TX-103255"/>
    <x v="4"/>
    <x v="3"/>
    <n v="1"/>
    <n v="246927"/>
    <n v="0.05"/>
    <n v="246927"/>
    <n v="234580.65"/>
    <x v="1"/>
    <x v="0"/>
  </r>
  <r>
    <x v="53"/>
    <s v="TX-103256"/>
    <x v="3"/>
    <x v="2"/>
    <n v="8"/>
    <n v="306724"/>
    <m/>
    <n v="2453792"/>
    <n v="2453792"/>
    <x v="1"/>
    <x v="1"/>
  </r>
  <r>
    <x v="53"/>
    <s v="TX-103257"/>
    <x v="5"/>
    <x v="4"/>
    <n v="2"/>
    <n v="197468"/>
    <n v="0.06"/>
    <n v="394936"/>
    <n v="371239.84"/>
    <x v="0"/>
    <x v="0"/>
  </r>
  <r>
    <x v="53"/>
    <s v="TX-103258"/>
    <x v="7"/>
    <x v="3"/>
    <n v="4"/>
    <n v="62660"/>
    <n v="0.04"/>
    <n v="250640"/>
    <n v="240614.39999999999"/>
    <x v="1"/>
    <x v="0"/>
  </r>
  <r>
    <x v="53"/>
    <s v="TX-103259"/>
    <x v="1"/>
    <x v="1"/>
    <n v="9"/>
    <n v="316442"/>
    <n v="0.11"/>
    <n v="2847978"/>
    <n v="2534700.42"/>
    <x v="1"/>
    <x v="0"/>
  </r>
  <r>
    <x v="53"/>
    <s v="TX-103260"/>
    <x v="3"/>
    <x v="4"/>
    <n v="7"/>
    <n v="51325"/>
    <m/>
    <n v="359275"/>
    <n v="359275"/>
    <x v="1"/>
    <x v="0"/>
  </r>
  <r>
    <x v="53"/>
    <s v="TX-103261"/>
    <x v="7"/>
    <x v="2"/>
    <n v="3"/>
    <n v="332752"/>
    <m/>
    <n v="998256"/>
    <n v="998256"/>
    <x v="1"/>
    <x v="0"/>
  </r>
  <r>
    <x v="53"/>
    <s v="TX-103262"/>
    <x v="0"/>
    <x v="2"/>
    <n v="4"/>
    <n v="202252"/>
    <n v="0.11"/>
    <n v="809008"/>
    <n v="720017.12"/>
    <x v="0"/>
    <x v="0"/>
  </r>
  <r>
    <x v="54"/>
    <s v="TX-103263"/>
    <x v="6"/>
    <x v="1"/>
    <n v="11"/>
    <n v="439132"/>
    <m/>
    <n v="4830452"/>
    <n v="4830452"/>
    <x v="1"/>
    <x v="1"/>
  </r>
  <r>
    <x v="54"/>
    <s v="TX-103264"/>
    <x v="0"/>
    <x v="2"/>
    <n v="12"/>
    <n v="107946"/>
    <n v="0.02"/>
    <n v="1295352"/>
    <n v="1269444.96"/>
    <x v="1"/>
    <x v="0"/>
  </r>
  <r>
    <x v="54"/>
    <s v="TX-103265"/>
    <x v="5"/>
    <x v="3"/>
    <n v="10"/>
    <n v="57427"/>
    <n v="0.1"/>
    <n v="574270"/>
    <n v="516843"/>
    <x v="0"/>
    <x v="0"/>
  </r>
  <r>
    <x v="54"/>
    <s v="TX-103266"/>
    <x v="1"/>
    <x v="2"/>
    <n v="3"/>
    <n v="101571"/>
    <n v="0.04"/>
    <n v="304713"/>
    <n v="292524.48"/>
    <x v="1"/>
    <x v="0"/>
  </r>
  <r>
    <x v="54"/>
    <s v="TX-103267"/>
    <x v="2"/>
    <x v="2"/>
    <n v="1"/>
    <n v="330445"/>
    <m/>
    <n v="330445"/>
    <n v="330445"/>
    <x v="1"/>
    <x v="0"/>
  </r>
  <r>
    <x v="54"/>
    <s v="TX-103268"/>
    <x v="2"/>
    <x v="1"/>
    <n v="7"/>
    <n v="266581"/>
    <n v="0.04"/>
    <n v="1866067"/>
    <n v="1791424.32"/>
    <x v="1"/>
    <x v="1"/>
  </r>
  <r>
    <x v="54"/>
    <s v="TX-103269"/>
    <x v="6"/>
    <x v="0"/>
    <n v="4"/>
    <n v="147843"/>
    <n v="0.1"/>
    <n v="591372"/>
    <n v="532234.80000000005"/>
    <x v="0"/>
    <x v="0"/>
  </r>
  <r>
    <x v="54"/>
    <s v="TX-103270"/>
    <x v="0"/>
    <x v="0"/>
    <n v="11"/>
    <n v="275716"/>
    <n v="0.04"/>
    <n v="3032876"/>
    <n v="2911560.96"/>
    <x v="1"/>
    <x v="1"/>
  </r>
  <r>
    <x v="54"/>
    <s v="TX-103271"/>
    <x v="1"/>
    <x v="3"/>
    <n v="5"/>
    <n v="390408"/>
    <n v="0.06"/>
    <n v="1952040"/>
    <n v="1834917.6"/>
    <x v="1"/>
    <x v="0"/>
  </r>
  <r>
    <x v="54"/>
    <s v="TX-103272"/>
    <x v="5"/>
    <x v="1"/>
    <n v="12"/>
    <n v="157190"/>
    <n v="0.03"/>
    <n v="1886280"/>
    <n v="1829691.6"/>
    <x v="1"/>
    <x v="1"/>
  </r>
  <r>
    <x v="54"/>
    <s v="TX-103273"/>
    <x v="1"/>
    <x v="3"/>
    <n v="10"/>
    <n v="361265"/>
    <m/>
    <n v="3612650"/>
    <n v="3612650"/>
    <x v="1"/>
    <x v="1"/>
  </r>
  <r>
    <x v="54"/>
    <s v="TX-103274"/>
    <x v="0"/>
    <x v="2"/>
    <n v="3"/>
    <n v="408194"/>
    <n v="0.13"/>
    <n v="1224582"/>
    <n v="1065386.3400000001"/>
    <x v="0"/>
    <x v="0"/>
  </r>
  <r>
    <x v="54"/>
    <s v="TX-103275"/>
    <x v="0"/>
    <x v="2"/>
    <n v="8"/>
    <n v="359831"/>
    <n v="0.13"/>
    <n v="2878648"/>
    <n v="2504423.7599999998"/>
    <x v="1"/>
    <x v="0"/>
  </r>
  <r>
    <x v="54"/>
    <s v="TX-103276"/>
    <x v="4"/>
    <x v="3"/>
    <n v="8"/>
    <n v="388913"/>
    <n v="7.0000000000000007E-2"/>
    <n v="3111304"/>
    <n v="2893512.7199999997"/>
    <x v="1"/>
    <x v="0"/>
  </r>
  <r>
    <x v="54"/>
    <s v="TX-103277"/>
    <x v="4"/>
    <x v="3"/>
    <n v="9"/>
    <n v="300169"/>
    <n v="0.14000000000000001"/>
    <n v="2701521"/>
    <n v="2323308.06"/>
    <x v="1"/>
    <x v="0"/>
  </r>
  <r>
    <x v="54"/>
    <s v="TX-103278"/>
    <x v="3"/>
    <x v="2"/>
    <n v="4"/>
    <n v="384731"/>
    <n v="0.15"/>
    <n v="1538924"/>
    <n v="1308085.3999999999"/>
    <x v="1"/>
    <x v="0"/>
  </r>
  <r>
    <x v="54"/>
    <s v="TX-103279"/>
    <x v="2"/>
    <x v="0"/>
    <n v="7"/>
    <n v="26001"/>
    <n v="0.02"/>
    <n v="182007"/>
    <n v="178366.86"/>
    <x v="1"/>
    <x v="0"/>
  </r>
  <r>
    <x v="54"/>
    <s v="TX-103280"/>
    <x v="3"/>
    <x v="2"/>
    <n v="2"/>
    <n v="153534"/>
    <n v="0.11"/>
    <n v="307068"/>
    <n v="273290.52"/>
    <x v="0"/>
    <x v="0"/>
  </r>
  <r>
    <x v="54"/>
    <s v="TX-103281"/>
    <x v="0"/>
    <x v="3"/>
    <n v="8"/>
    <n v="254384"/>
    <n v="0.11"/>
    <n v="2035072"/>
    <n v="1811214.08"/>
    <x v="1"/>
    <x v="0"/>
  </r>
  <r>
    <x v="54"/>
    <s v="TX-103282"/>
    <x v="7"/>
    <x v="0"/>
    <n v="1"/>
    <n v="49499"/>
    <n v="7.0000000000000007E-2"/>
    <n v="49499"/>
    <n v="46034.07"/>
    <x v="0"/>
    <x v="0"/>
  </r>
  <r>
    <x v="54"/>
    <s v="TX-103283"/>
    <x v="0"/>
    <x v="1"/>
    <n v="3"/>
    <n v="347762"/>
    <m/>
    <n v="1043286"/>
    <n v="1043286"/>
    <x v="1"/>
    <x v="0"/>
  </r>
  <r>
    <x v="54"/>
    <s v="TX-103284"/>
    <x v="3"/>
    <x v="1"/>
    <n v="6"/>
    <n v="437780"/>
    <m/>
    <n v="2626680"/>
    <n v="2626680"/>
    <x v="1"/>
    <x v="0"/>
  </r>
  <r>
    <x v="54"/>
    <s v="TX-103285"/>
    <x v="7"/>
    <x v="4"/>
    <n v="11"/>
    <n v="173946"/>
    <m/>
    <n v="1913406"/>
    <n v="1913406"/>
    <x v="1"/>
    <x v="1"/>
  </r>
  <r>
    <x v="54"/>
    <s v="TX-103286"/>
    <x v="7"/>
    <x v="3"/>
    <n v="8"/>
    <n v="9278"/>
    <n v="0.02"/>
    <n v="74224"/>
    <n v="72739.520000000004"/>
    <x v="1"/>
    <x v="0"/>
  </r>
  <r>
    <x v="54"/>
    <s v="TX-103287"/>
    <x v="3"/>
    <x v="2"/>
    <n v="6"/>
    <n v="231162"/>
    <m/>
    <n v="1386972"/>
    <n v="1386972"/>
    <x v="1"/>
    <x v="0"/>
  </r>
  <r>
    <x v="54"/>
    <s v="TX-103288"/>
    <x v="6"/>
    <x v="0"/>
    <n v="12"/>
    <n v="360975"/>
    <m/>
    <n v="4331700"/>
    <n v="4331700"/>
    <x v="1"/>
    <x v="1"/>
  </r>
  <r>
    <x v="54"/>
    <s v="TX-103289"/>
    <x v="3"/>
    <x v="0"/>
    <n v="5"/>
    <n v="417418"/>
    <n v="0.15"/>
    <n v="2087090"/>
    <n v="1774026.5"/>
    <x v="1"/>
    <x v="0"/>
  </r>
  <r>
    <x v="54"/>
    <s v="TX-103290"/>
    <x v="7"/>
    <x v="4"/>
    <n v="4"/>
    <n v="24007"/>
    <n v="7.0000000000000007E-2"/>
    <n v="96028"/>
    <n v="89306.04"/>
    <x v="0"/>
    <x v="0"/>
  </r>
  <r>
    <x v="54"/>
    <s v="TX-103291"/>
    <x v="5"/>
    <x v="2"/>
    <n v="7"/>
    <n v="416926"/>
    <n v="0.12"/>
    <n v="2918482"/>
    <n v="2568264.16"/>
    <x v="1"/>
    <x v="0"/>
  </r>
  <r>
    <x v="54"/>
    <s v="TX-103292"/>
    <x v="7"/>
    <x v="1"/>
    <n v="8"/>
    <n v="37595"/>
    <n v="7.0000000000000007E-2"/>
    <n v="300760"/>
    <n v="279706.8"/>
    <x v="0"/>
    <x v="0"/>
  </r>
  <r>
    <x v="54"/>
    <s v="TX-103293"/>
    <x v="2"/>
    <x v="3"/>
    <n v="5"/>
    <n v="133433"/>
    <n v="0.03"/>
    <n v="667165"/>
    <n v="647150.05000000005"/>
    <x v="1"/>
    <x v="0"/>
  </r>
  <r>
    <x v="54"/>
    <s v="TX-103294"/>
    <x v="5"/>
    <x v="4"/>
    <n v="12"/>
    <n v="201699"/>
    <n v="0.05"/>
    <n v="2420388"/>
    <n v="2299368.6"/>
    <x v="1"/>
    <x v="1"/>
  </r>
  <r>
    <x v="54"/>
    <s v="TX-103295"/>
    <x v="2"/>
    <x v="2"/>
    <n v="3"/>
    <n v="290303"/>
    <m/>
    <n v="870909"/>
    <n v="870909"/>
    <x v="1"/>
    <x v="0"/>
  </r>
  <r>
    <x v="54"/>
    <s v="TX-103296"/>
    <x v="3"/>
    <x v="4"/>
    <n v="11"/>
    <n v="392118"/>
    <m/>
    <n v="4313298"/>
    <n v="4313298"/>
    <x v="1"/>
    <x v="1"/>
  </r>
  <r>
    <x v="54"/>
    <s v="TX-103297"/>
    <x v="3"/>
    <x v="3"/>
    <n v="9"/>
    <n v="391784"/>
    <n v="0.11"/>
    <n v="3526056"/>
    <n v="3138189.84"/>
    <x v="1"/>
    <x v="0"/>
  </r>
  <r>
    <x v="54"/>
    <s v="TX-103298"/>
    <x v="6"/>
    <x v="4"/>
    <n v="5"/>
    <n v="127231"/>
    <n v="0.14000000000000001"/>
    <n v="636155"/>
    <n v="547093.30000000005"/>
    <x v="0"/>
    <x v="0"/>
  </r>
  <r>
    <x v="54"/>
    <s v="TX-103299"/>
    <x v="3"/>
    <x v="1"/>
    <n v="6"/>
    <n v="305051"/>
    <n v="0.09"/>
    <n v="1830306"/>
    <n v="1665578.46"/>
    <x v="1"/>
    <x v="0"/>
  </r>
  <r>
    <x v="54"/>
    <s v="TX-103300"/>
    <x v="3"/>
    <x v="1"/>
    <n v="6"/>
    <n v="9648"/>
    <m/>
    <n v="57888"/>
    <n v="57888"/>
    <x v="1"/>
    <x v="0"/>
  </r>
  <r>
    <x v="54"/>
    <s v="TX-103301"/>
    <x v="2"/>
    <x v="4"/>
    <n v="9"/>
    <n v="72418"/>
    <m/>
    <n v="651762"/>
    <n v="651762"/>
    <x v="1"/>
    <x v="0"/>
  </r>
  <r>
    <x v="54"/>
    <s v="TX-103302"/>
    <x v="0"/>
    <x v="4"/>
    <n v="9"/>
    <n v="165854"/>
    <n v="0.04"/>
    <n v="1492686"/>
    <n v="1432978.56"/>
    <x v="1"/>
    <x v="1"/>
  </r>
  <r>
    <x v="54"/>
    <s v="TX-103303"/>
    <x v="4"/>
    <x v="1"/>
    <n v="8"/>
    <n v="245164"/>
    <n v="0.08"/>
    <n v="1961312"/>
    <n v="1804407.04"/>
    <x v="1"/>
    <x v="0"/>
  </r>
  <r>
    <x v="54"/>
    <s v="TX-103304"/>
    <x v="3"/>
    <x v="0"/>
    <n v="9"/>
    <n v="162674"/>
    <m/>
    <n v="1464066"/>
    <n v="1464066"/>
    <x v="1"/>
    <x v="0"/>
  </r>
  <r>
    <x v="54"/>
    <s v="TX-103305"/>
    <x v="4"/>
    <x v="3"/>
    <n v="10"/>
    <n v="290926"/>
    <m/>
    <n v="2909260"/>
    <n v="2909260"/>
    <x v="1"/>
    <x v="1"/>
  </r>
  <r>
    <x v="54"/>
    <s v="TX-103306"/>
    <x v="1"/>
    <x v="0"/>
    <n v="1"/>
    <n v="442113"/>
    <n v="0.12"/>
    <n v="442113"/>
    <n v="389059.44"/>
    <x v="0"/>
    <x v="0"/>
  </r>
  <r>
    <x v="54"/>
    <s v="TX-103307"/>
    <x v="1"/>
    <x v="4"/>
    <n v="8"/>
    <n v="165928"/>
    <n v="0.05"/>
    <n v="1327424"/>
    <n v="1261052.8"/>
    <x v="1"/>
    <x v="0"/>
  </r>
  <r>
    <x v="54"/>
    <s v="TX-103308"/>
    <x v="7"/>
    <x v="3"/>
    <n v="3"/>
    <n v="267172"/>
    <n v="0.05"/>
    <n v="801516"/>
    <n v="761440.2"/>
    <x v="1"/>
    <x v="0"/>
  </r>
  <r>
    <x v="54"/>
    <s v="TX-103309"/>
    <x v="3"/>
    <x v="3"/>
    <n v="6"/>
    <n v="163268"/>
    <m/>
    <n v="979608"/>
    <n v="979608"/>
    <x v="1"/>
    <x v="0"/>
  </r>
  <r>
    <x v="54"/>
    <s v="TX-103310"/>
    <x v="3"/>
    <x v="3"/>
    <n v="9"/>
    <n v="433686"/>
    <n v="0.02"/>
    <n v="3903174"/>
    <n v="3825110.52"/>
    <x v="1"/>
    <x v="1"/>
  </r>
  <r>
    <x v="54"/>
    <s v="TX-103311"/>
    <x v="1"/>
    <x v="1"/>
    <n v="1"/>
    <n v="165217"/>
    <m/>
    <n v="165217"/>
    <n v="165217"/>
    <x v="1"/>
    <x v="0"/>
  </r>
  <r>
    <x v="54"/>
    <s v="TX-103312"/>
    <x v="5"/>
    <x v="1"/>
    <n v="8"/>
    <n v="197875"/>
    <n v="0.06"/>
    <n v="1583000"/>
    <n v="1488020"/>
    <x v="1"/>
    <x v="0"/>
  </r>
  <r>
    <x v="54"/>
    <s v="TX-103313"/>
    <x v="6"/>
    <x v="1"/>
    <n v="11"/>
    <n v="387550"/>
    <n v="0.13"/>
    <n v="4263050"/>
    <n v="3708853.5"/>
    <x v="1"/>
    <x v="0"/>
  </r>
  <r>
    <x v="54"/>
    <s v="TX-103314"/>
    <x v="2"/>
    <x v="0"/>
    <n v="6"/>
    <n v="239238"/>
    <m/>
    <n v="1435428"/>
    <n v="1435428"/>
    <x v="1"/>
    <x v="0"/>
  </r>
  <r>
    <x v="54"/>
    <s v="TX-103315"/>
    <x v="0"/>
    <x v="4"/>
    <n v="2"/>
    <n v="17843"/>
    <n v="0.03"/>
    <n v="35686"/>
    <n v="34615.42"/>
    <x v="1"/>
    <x v="0"/>
  </r>
  <r>
    <x v="54"/>
    <s v="TX-103316"/>
    <x v="6"/>
    <x v="4"/>
    <n v="5"/>
    <n v="367554"/>
    <n v="0.11"/>
    <n v="1837770"/>
    <n v="1635615.3"/>
    <x v="1"/>
    <x v="0"/>
  </r>
  <r>
    <x v="54"/>
    <s v="TX-103317"/>
    <x v="1"/>
    <x v="1"/>
    <n v="2"/>
    <n v="310123"/>
    <m/>
    <n v="620246"/>
    <n v="620246"/>
    <x v="1"/>
    <x v="0"/>
  </r>
  <r>
    <x v="54"/>
    <s v="TX-103318"/>
    <x v="2"/>
    <x v="0"/>
    <n v="10"/>
    <n v="269113"/>
    <n v="0.12"/>
    <n v="2691130"/>
    <n v="2368194.4"/>
    <x v="1"/>
    <x v="0"/>
  </r>
  <r>
    <x v="54"/>
    <s v="TX-103319"/>
    <x v="4"/>
    <x v="3"/>
    <n v="8"/>
    <n v="49855"/>
    <m/>
    <n v="398840"/>
    <n v="398840"/>
    <x v="1"/>
    <x v="0"/>
  </r>
  <r>
    <x v="54"/>
    <s v="TX-103320"/>
    <x v="3"/>
    <x v="2"/>
    <n v="5"/>
    <n v="335169"/>
    <m/>
    <n v="1675845"/>
    <n v="1675845"/>
    <x v="1"/>
    <x v="0"/>
  </r>
  <r>
    <x v="54"/>
    <s v="TX-103321"/>
    <x v="6"/>
    <x v="4"/>
    <n v="12"/>
    <n v="216918"/>
    <n v="7.0000000000000007E-2"/>
    <n v="2603016"/>
    <n v="2420804.88"/>
    <x v="1"/>
    <x v="0"/>
  </r>
  <r>
    <x v="54"/>
    <s v="TX-103322"/>
    <x v="5"/>
    <x v="3"/>
    <n v="3"/>
    <n v="233906"/>
    <n v="0.09"/>
    <n v="701718"/>
    <n v="638563.38"/>
    <x v="0"/>
    <x v="0"/>
  </r>
  <r>
    <x v="54"/>
    <s v="TX-103323"/>
    <x v="3"/>
    <x v="3"/>
    <n v="2"/>
    <n v="277631"/>
    <m/>
    <n v="555262"/>
    <n v="555262"/>
    <x v="1"/>
    <x v="0"/>
  </r>
  <r>
    <x v="54"/>
    <s v="TX-103324"/>
    <x v="1"/>
    <x v="0"/>
    <n v="2"/>
    <n v="225694"/>
    <n v="0.15"/>
    <n v="451388"/>
    <n v="383679.8"/>
    <x v="0"/>
    <x v="0"/>
  </r>
  <r>
    <x v="54"/>
    <s v="TX-103325"/>
    <x v="6"/>
    <x v="3"/>
    <n v="8"/>
    <n v="213630"/>
    <n v="0.1"/>
    <n v="1709040"/>
    <n v="1538136"/>
    <x v="1"/>
    <x v="0"/>
  </r>
  <r>
    <x v="54"/>
    <s v="TX-103326"/>
    <x v="5"/>
    <x v="4"/>
    <n v="12"/>
    <n v="59282"/>
    <m/>
    <n v="711384"/>
    <n v="711384"/>
    <x v="1"/>
    <x v="0"/>
  </r>
  <r>
    <x v="54"/>
    <s v="TX-103327"/>
    <x v="5"/>
    <x v="0"/>
    <n v="12"/>
    <n v="42788"/>
    <n v="0.09"/>
    <n v="513456"/>
    <n v="467244.96"/>
    <x v="0"/>
    <x v="0"/>
  </r>
  <r>
    <x v="54"/>
    <s v="TX-103328"/>
    <x v="6"/>
    <x v="3"/>
    <n v="8"/>
    <n v="213630"/>
    <n v="0.1"/>
    <n v="1709040"/>
    <n v="1538136"/>
    <x v="1"/>
    <x v="0"/>
  </r>
  <r>
    <x v="55"/>
    <s v="TX-103329"/>
    <x v="6"/>
    <x v="3"/>
    <n v="10"/>
    <n v="130401"/>
    <m/>
    <n v="1304010"/>
    <n v="1304010"/>
    <x v="1"/>
    <x v="0"/>
  </r>
  <r>
    <x v="55"/>
    <s v="TX-103330"/>
    <x v="1"/>
    <x v="2"/>
    <n v="10"/>
    <n v="150744"/>
    <m/>
    <n v="1507440"/>
    <n v="1507440"/>
    <x v="1"/>
    <x v="1"/>
  </r>
  <r>
    <x v="55"/>
    <s v="TX-103331"/>
    <x v="6"/>
    <x v="2"/>
    <n v="12"/>
    <n v="189735"/>
    <n v="0.06"/>
    <n v="2276820"/>
    <n v="2140210.7999999998"/>
    <x v="1"/>
    <x v="0"/>
  </r>
  <r>
    <x v="55"/>
    <s v="TX-103332"/>
    <x v="3"/>
    <x v="0"/>
    <n v="12"/>
    <n v="366464"/>
    <m/>
    <n v="4397568"/>
    <n v="4397568"/>
    <x v="1"/>
    <x v="1"/>
  </r>
  <r>
    <x v="55"/>
    <s v="TX-103333"/>
    <x v="7"/>
    <x v="2"/>
    <n v="1"/>
    <n v="399948"/>
    <n v="0.14000000000000001"/>
    <n v="399948"/>
    <n v="343955.27999999997"/>
    <x v="0"/>
    <x v="0"/>
  </r>
  <r>
    <x v="55"/>
    <s v="TX-103334"/>
    <x v="7"/>
    <x v="3"/>
    <n v="5"/>
    <n v="93321"/>
    <m/>
    <n v="466605"/>
    <n v="466605"/>
    <x v="1"/>
    <x v="0"/>
  </r>
  <r>
    <x v="55"/>
    <s v="TX-103335"/>
    <x v="4"/>
    <x v="0"/>
    <n v="9"/>
    <n v="380340"/>
    <m/>
    <n v="3423060"/>
    <n v="3423060"/>
    <x v="1"/>
    <x v="1"/>
  </r>
  <r>
    <x v="55"/>
    <s v="TX-103336"/>
    <x v="2"/>
    <x v="1"/>
    <n v="5"/>
    <n v="432976"/>
    <n v="0.12"/>
    <n v="2164880"/>
    <n v="1905094.4"/>
    <x v="1"/>
    <x v="0"/>
  </r>
  <r>
    <x v="55"/>
    <s v="TX-103337"/>
    <x v="3"/>
    <x v="3"/>
    <n v="1"/>
    <n v="40032"/>
    <n v="0.03"/>
    <n v="40032"/>
    <n v="38831.040000000001"/>
    <x v="1"/>
    <x v="0"/>
  </r>
  <r>
    <x v="55"/>
    <s v="TX-103338"/>
    <x v="7"/>
    <x v="3"/>
    <n v="4"/>
    <n v="91685"/>
    <n v="0.11"/>
    <n v="366740"/>
    <n v="326398.59999999998"/>
    <x v="0"/>
    <x v="0"/>
  </r>
  <r>
    <x v="55"/>
    <s v="TX-103339"/>
    <x v="7"/>
    <x v="4"/>
    <n v="12"/>
    <n v="158857"/>
    <n v="0.11"/>
    <n v="1906284"/>
    <n v="1696592.76"/>
    <x v="1"/>
    <x v="0"/>
  </r>
  <r>
    <x v="55"/>
    <s v="TX-103340"/>
    <x v="1"/>
    <x v="1"/>
    <n v="8"/>
    <n v="416092"/>
    <m/>
    <n v="3328736"/>
    <n v="3328736"/>
    <x v="1"/>
    <x v="1"/>
  </r>
  <r>
    <x v="55"/>
    <s v="TX-103341"/>
    <x v="2"/>
    <x v="2"/>
    <n v="6"/>
    <n v="176199"/>
    <n v="0.13"/>
    <n v="1057194"/>
    <n v="919758.78"/>
    <x v="0"/>
    <x v="0"/>
  </r>
  <r>
    <x v="55"/>
    <s v="TX-103342"/>
    <x v="5"/>
    <x v="3"/>
    <n v="11"/>
    <n v="344078"/>
    <n v="0.08"/>
    <n v="3784858"/>
    <n v="3482069.36"/>
    <x v="1"/>
    <x v="0"/>
  </r>
  <r>
    <x v="55"/>
    <s v="TX-103343"/>
    <x v="6"/>
    <x v="0"/>
    <n v="12"/>
    <n v="413759"/>
    <n v="7.0000000000000007E-2"/>
    <n v="4965108"/>
    <n v="4617550.4399999995"/>
    <x v="1"/>
    <x v="0"/>
  </r>
  <r>
    <x v="55"/>
    <s v="TX-103344"/>
    <x v="7"/>
    <x v="0"/>
    <n v="5"/>
    <n v="382536"/>
    <n v="0.04"/>
    <n v="1912680"/>
    <n v="1836172.8"/>
    <x v="1"/>
    <x v="0"/>
  </r>
  <r>
    <x v="55"/>
    <s v="TX-103345"/>
    <x v="0"/>
    <x v="1"/>
    <n v="12"/>
    <n v="94981"/>
    <m/>
    <n v="1139772"/>
    <n v="1139772"/>
    <x v="1"/>
    <x v="0"/>
  </r>
  <r>
    <x v="55"/>
    <s v="TX-103346"/>
    <x v="0"/>
    <x v="2"/>
    <n v="10"/>
    <n v="289174"/>
    <n v="0.12"/>
    <n v="2891740"/>
    <n v="2544731.2000000002"/>
    <x v="1"/>
    <x v="0"/>
  </r>
  <r>
    <x v="55"/>
    <s v="TX-103347"/>
    <x v="1"/>
    <x v="4"/>
    <n v="5"/>
    <n v="60491"/>
    <m/>
    <n v="302455"/>
    <n v="302455"/>
    <x v="1"/>
    <x v="0"/>
  </r>
  <r>
    <x v="55"/>
    <s v="TX-103348"/>
    <x v="0"/>
    <x v="3"/>
    <n v="3"/>
    <n v="297078"/>
    <n v="0.09"/>
    <n v="891234"/>
    <n v="811022.94"/>
    <x v="0"/>
    <x v="0"/>
  </r>
  <r>
    <x v="55"/>
    <s v="TX-103349"/>
    <x v="0"/>
    <x v="0"/>
    <n v="2"/>
    <n v="31126"/>
    <n v="0.06"/>
    <n v="62252"/>
    <n v="58516.88"/>
    <x v="0"/>
    <x v="0"/>
  </r>
  <r>
    <x v="55"/>
    <s v="TX-103350"/>
    <x v="2"/>
    <x v="1"/>
    <n v="4"/>
    <n v="373576"/>
    <n v="0.1"/>
    <n v="1494304"/>
    <n v="1344873.6"/>
    <x v="1"/>
    <x v="0"/>
  </r>
  <r>
    <x v="55"/>
    <s v="TX-103351"/>
    <x v="1"/>
    <x v="0"/>
    <n v="7"/>
    <n v="285862"/>
    <n v="0.09"/>
    <n v="2001034"/>
    <n v="1820940.94"/>
    <x v="1"/>
    <x v="0"/>
  </r>
  <r>
    <x v="55"/>
    <s v="TX-103352"/>
    <x v="3"/>
    <x v="0"/>
    <n v="3"/>
    <n v="16240"/>
    <n v="0.08"/>
    <n v="48720"/>
    <n v="44822.400000000001"/>
    <x v="0"/>
    <x v="0"/>
  </r>
  <r>
    <x v="55"/>
    <s v="TX-103353"/>
    <x v="3"/>
    <x v="1"/>
    <n v="3"/>
    <n v="142071"/>
    <n v="0.09"/>
    <n v="426213"/>
    <n v="387853.83"/>
    <x v="0"/>
    <x v="0"/>
  </r>
  <r>
    <x v="55"/>
    <s v="TX-103354"/>
    <x v="0"/>
    <x v="1"/>
    <n v="3"/>
    <n v="409005"/>
    <n v="0.12"/>
    <n v="1227015"/>
    <n v="1079773.2"/>
    <x v="0"/>
    <x v="0"/>
  </r>
  <r>
    <x v="55"/>
    <s v="TX-103355"/>
    <x v="4"/>
    <x v="3"/>
    <n v="1"/>
    <n v="351318"/>
    <n v="0.04"/>
    <n v="351318"/>
    <n v="337265.28"/>
    <x v="1"/>
    <x v="0"/>
  </r>
  <r>
    <x v="55"/>
    <s v="TX-103356"/>
    <x v="0"/>
    <x v="2"/>
    <n v="9"/>
    <n v="60874"/>
    <n v="0.04"/>
    <n v="547866"/>
    <n v="525951.36"/>
    <x v="1"/>
    <x v="0"/>
  </r>
  <r>
    <x v="55"/>
    <s v="TX-103357"/>
    <x v="4"/>
    <x v="4"/>
    <n v="12"/>
    <n v="437716"/>
    <n v="0.08"/>
    <n v="5252592"/>
    <n v="4832384.6399999997"/>
    <x v="1"/>
    <x v="0"/>
  </r>
  <r>
    <x v="55"/>
    <s v="TX-103358"/>
    <x v="4"/>
    <x v="0"/>
    <n v="4"/>
    <n v="288597"/>
    <m/>
    <n v="1154388"/>
    <n v="1154388"/>
    <x v="1"/>
    <x v="0"/>
  </r>
  <r>
    <x v="55"/>
    <s v="TX-103359"/>
    <x v="3"/>
    <x v="0"/>
    <n v="6"/>
    <n v="117078"/>
    <m/>
    <n v="702468"/>
    <n v="702468"/>
    <x v="1"/>
    <x v="0"/>
  </r>
  <r>
    <x v="55"/>
    <s v="TX-103360"/>
    <x v="1"/>
    <x v="4"/>
    <n v="1"/>
    <n v="281575"/>
    <n v="0.02"/>
    <n v="281575"/>
    <n v="275943.5"/>
    <x v="1"/>
    <x v="0"/>
  </r>
  <r>
    <x v="55"/>
    <s v="TX-103361"/>
    <x v="1"/>
    <x v="4"/>
    <n v="10"/>
    <n v="170711"/>
    <n v="0.14000000000000001"/>
    <n v="1707110"/>
    <n v="1468114.6"/>
    <x v="1"/>
    <x v="0"/>
  </r>
  <r>
    <x v="55"/>
    <s v="TX-103362"/>
    <x v="1"/>
    <x v="1"/>
    <n v="1"/>
    <n v="268441"/>
    <m/>
    <n v="268441"/>
    <n v="268441"/>
    <x v="1"/>
    <x v="0"/>
  </r>
  <r>
    <x v="55"/>
    <s v="TX-103363"/>
    <x v="6"/>
    <x v="4"/>
    <n v="2"/>
    <n v="245210"/>
    <m/>
    <n v="490420"/>
    <n v="490420"/>
    <x v="1"/>
    <x v="0"/>
  </r>
  <r>
    <x v="55"/>
    <s v="TX-103364"/>
    <x v="7"/>
    <x v="2"/>
    <n v="10"/>
    <n v="397335"/>
    <n v="0.13"/>
    <n v="3973350"/>
    <n v="3456814.5"/>
    <x v="1"/>
    <x v="0"/>
  </r>
  <r>
    <x v="55"/>
    <s v="TX-103365"/>
    <x v="1"/>
    <x v="2"/>
    <n v="5"/>
    <n v="245112"/>
    <m/>
    <n v="1225560"/>
    <n v="1225560"/>
    <x v="1"/>
    <x v="0"/>
  </r>
  <r>
    <x v="55"/>
    <s v="TX-103366"/>
    <x v="2"/>
    <x v="1"/>
    <n v="11"/>
    <n v="259637"/>
    <n v="0.04"/>
    <n v="2856007"/>
    <n v="2741766.72"/>
    <x v="1"/>
    <x v="1"/>
  </r>
  <r>
    <x v="55"/>
    <s v="TX-103367"/>
    <x v="6"/>
    <x v="1"/>
    <n v="1"/>
    <n v="146214"/>
    <n v="0.14000000000000001"/>
    <n v="146214"/>
    <n v="125744.04"/>
    <x v="0"/>
    <x v="0"/>
  </r>
  <r>
    <x v="55"/>
    <s v="TX-103368"/>
    <x v="7"/>
    <x v="0"/>
    <n v="11"/>
    <n v="155222"/>
    <n v="0.1"/>
    <n v="1707442"/>
    <n v="1536697.8"/>
    <x v="1"/>
    <x v="0"/>
  </r>
  <r>
    <x v="55"/>
    <s v="TX-103369"/>
    <x v="4"/>
    <x v="3"/>
    <n v="4"/>
    <n v="258205"/>
    <n v="0.06"/>
    <n v="1032820"/>
    <n v="970850.8"/>
    <x v="0"/>
    <x v="0"/>
  </r>
  <r>
    <x v="55"/>
    <s v="TX-103370"/>
    <x v="0"/>
    <x v="0"/>
    <n v="5"/>
    <n v="151484"/>
    <m/>
    <n v="757420"/>
    <n v="757420"/>
    <x v="1"/>
    <x v="0"/>
  </r>
  <r>
    <x v="55"/>
    <s v="TX-103371"/>
    <x v="2"/>
    <x v="4"/>
    <n v="12"/>
    <n v="305555"/>
    <n v="0.1"/>
    <n v="3666660"/>
    <n v="3299994"/>
    <x v="1"/>
    <x v="0"/>
  </r>
  <r>
    <x v="55"/>
    <s v="TX-103372"/>
    <x v="1"/>
    <x v="1"/>
    <n v="1"/>
    <n v="165276"/>
    <m/>
    <n v="165276"/>
    <n v="165276"/>
    <x v="1"/>
    <x v="0"/>
  </r>
  <r>
    <x v="55"/>
    <s v="TX-103373"/>
    <x v="0"/>
    <x v="0"/>
    <n v="7"/>
    <n v="73997"/>
    <m/>
    <n v="517979"/>
    <n v="517979"/>
    <x v="1"/>
    <x v="0"/>
  </r>
  <r>
    <x v="55"/>
    <s v="TX-103374"/>
    <x v="4"/>
    <x v="3"/>
    <n v="5"/>
    <n v="285977"/>
    <n v="0.05"/>
    <n v="1429885"/>
    <n v="1358390.75"/>
    <x v="1"/>
    <x v="0"/>
  </r>
  <r>
    <x v="55"/>
    <s v="TX-103375"/>
    <x v="6"/>
    <x v="0"/>
    <n v="10"/>
    <n v="413471"/>
    <m/>
    <n v="4134710"/>
    <n v="4134710"/>
    <x v="1"/>
    <x v="1"/>
  </r>
  <r>
    <x v="55"/>
    <s v="TX-103376"/>
    <x v="0"/>
    <x v="3"/>
    <n v="3"/>
    <n v="213193"/>
    <m/>
    <n v="639579"/>
    <n v="639579"/>
    <x v="1"/>
    <x v="0"/>
  </r>
  <r>
    <x v="55"/>
    <s v="TX-103377"/>
    <x v="0"/>
    <x v="3"/>
    <n v="6"/>
    <n v="209656"/>
    <n v="0.05"/>
    <n v="1257936"/>
    <n v="1195039.2"/>
    <x v="1"/>
    <x v="0"/>
  </r>
  <r>
    <x v="55"/>
    <s v="TX-103378"/>
    <x v="4"/>
    <x v="0"/>
    <n v="9"/>
    <n v="343190"/>
    <n v="0.11"/>
    <n v="3088710"/>
    <n v="2748951.9"/>
    <x v="1"/>
    <x v="0"/>
  </r>
  <r>
    <x v="55"/>
    <s v="TX-103379"/>
    <x v="0"/>
    <x v="2"/>
    <n v="7"/>
    <n v="34601"/>
    <n v="0.04"/>
    <n v="242207"/>
    <n v="232518.72"/>
    <x v="1"/>
    <x v="0"/>
  </r>
  <r>
    <x v="55"/>
    <s v="TX-103380"/>
    <x v="1"/>
    <x v="1"/>
    <n v="9"/>
    <n v="108564"/>
    <n v="0.06"/>
    <n v="977076"/>
    <n v="918451.44"/>
    <x v="0"/>
    <x v="0"/>
  </r>
  <r>
    <x v="55"/>
    <s v="TX-103381"/>
    <x v="3"/>
    <x v="1"/>
    <n v="4"/>
    <n v="357603"/>
    <n v="0.11"/>
    <n v="1430412"/>
    <n v="1273066.68"/>
    <x v="0"/>
    <x v="0"/>
  </r>
  <r>
    <x v="55"/>
    <s v="TX-103382"/>
    <x v="1"/>
    <x v="1"/>
    <n v="4"/>
    <n v="354994"/>
    <n v="0.04"/>
    <n v="1419976"/>
    <n v="1363176.96"/>
    <x v="1"/>
    <x v="0"/>
  </r>
  <r>
    <x v="55"/>
    <s v="TX-103383"/>
    <x v="4"/>
    <x v="0"/>
    <n v="6"/>
    <n v="438594"/>
    <n v="0.06"/>
    <n v="2631564"/>
    <n v="2473670.16"/>
    <x v="1"/>
    <x v="0"/>
  </r>
  <r>
    <x v="55"/>
    <s v="TX-103384"/>
    <x v="6"/>
    <x v="1"/>
    <n v="11"/>
    <n v="153016"/>
    <m/>
    <n v="1683176"/>
    <n v="1683176"/>
    <x v="1"/>
    <x v="1"/>
  </r>
  <r>
    <x v="55"/>
    <s v="TX-103385"/>
    <x v="4"/>
    <x v="2"/>
    <n v="1"/>
    <n v="86994"/>
    <m/>
    <n v="86994"/>
    <n v="86994"/>
    <x v="1"/>
    <x v="0"/>
  </r>
  <r>
    <x v="55"/>
    <s v="TX-103386"/>
    <x v="5"/>
    <x v="4"/>
    <n v="5"/>
    <n v="424343"/>
    <n v="0.05"/>
    <n v="2121715"/>
    <n v="2015629.25"/>
    <x v="1"/>
    <x v="0"/>
  </r>
  <r>
    <x v="55"/>
    <s v="TX-103387"/>
    <x v="6"/>
    <x v="0"/>
    <n v="6"/>
    <n v="280704"/>
    <m/>
    <n v="1684224"/>
    <n v="1684224"/>
    <x v="1"/>
    <x v="0"/>
  </r>
  <r>
    <x v="55"/>
    <s v="TX-103388"/>
    <x v="4"/>
    <x v="4"/>
    <n v="12"/>
    <n v="281921"/>
    <n v="0.1"/>
    <n v="3383052"/>
    <n v="3044746.8"/>
    <x v="1"/>
    <x v="0"/>
  </r>
  <r>
    <x v="55"/>
    <s v="TX-103389"/>
    <x v="7"/>
    <x v="3"/>
    <n v="3"/>
    <n v="31654"/>
    <m/>
    <n v="94962"/>
    <n v="94962"/>
    <x v="1"/>
    <x v="0"/>
  </r>
  <r>
    <x v="55"/>
    <s v="TX-103390"/>
    <x v="5"/>
    <x v="1"/>
    <n v="1"/>
    <n v="445023"/>
    <n v="0.1"/>
    <n v="445023"/>
    <n v="400520.7"/>
    <x v="0"/>
    <x v="0"/>
  </r>
  <r>
    <x v="55"/>
    <s v="TX-103391"/>
    <x v="1"/>
    <x v="3"/>
    <n v="11"/>
    <n v="399370"/>
    <n v="0.11"/>
    <n v="4393070"/>
    <n v="3909832.3"/>
    <x v="1"/>
    <x v="0"/>
  </r>
  <r>
    <x v="56"/>
    <s v="TX-103392"/>
    <x v="6"/>
    <x v="2"/>
    <n v="12"/>
    <n v="197009"/>
    <n v="0.09"/>
    <n v="2364108"/>
    <n v="2151338.2799999998"/>
    <x v="1"/>
    <x v="0"/>
  </r>
  <r>
    <x v="56"/>
    <s v="TX-103393"/>
    <x v="1"/>
    <x v="4"/>
    <n v="3"/>
    <n v="48613"/>
    <m/>
    <n v="145839"/>
    <n v="145839"/>
    <x v="1"/>
    <x v="0"/>
  </r>
  <r>
    <x v="56"/>
    <s v="TX-103394"/>
    <x v="2"/>
    <x v="0"/>
    <n v="8"/>
    <n v="399243"/>
    <n v="0.04"/>
    <n v="3193944"/>
    <n v="3066186.24"/>
    <x v="1"/>
    <x v="1"/>
  </r>
  <r>
    <x v="56"/>
    <s v="TX-103395"/>
    <x v="4"/>
    <x v="3"/>
    <n v="5"/>
    <n v="371187"/>
    <n v="0.1"/>
    <n v="1855935"/>
    <n v="1670341.5"/>
    <x v="1"/>
    <x v="0"/>
  </r>
  <r>
    <x v="56"/>
    <s v="TX-103396"/>
    <x v="7"/>
    <x v="4"/>
    <n v="4"/>
    <n v="77464"/>
    <n v="0.11"/>
    <n v="309856"/>
    <n v="275771.83999999997"/>
    <x v="0"/>
    <x v="0"/>
  </r>
  <r>
    <x v="56"/>
    <s v="TX-103397"/>
    <x v="2"/>
    <x v="2"/>
    <n v="11"/>
    <n v="71803"/>
    <n v="0.11"/>
    <n v="789833"/>
    <n v="702951.37"/>
    <x v="0"/>
    <x v="0"/>
  </r>
  <r>
    <x v="56"/>
    <s v="TX-103398"/>
    <x v="2"/>
    <x v="3"/>
    <n v="6"/>
    <n v="122317"/>
    <n v="0.05"/>
    <n v="733902"/>
    <n v="697206.9"/>
    <x v="1"/>
    <x v="0"/>
  </r>
  <r>
    <x v="56"/>
    <s v="TX-103399"/>
    <x v="6"/>
    <x v="4"/>
    <n v="10"/>
    <n v="26896"/>
    <n v="0.11"/>
    <n v="268960"/>
    <n v="239374.4"/>
    <x v="0"/>
    <x v="0"/>
  </r>
  <r>
    <x v="56"/>
    <s v="TX-103400"/>
    <x v="3"/>
    <x v="2"/>
    <n v="3"/>
    <n v="181407"/>
    <n v="7.0000000000000007E-2"/>
    <n v="544221"/>
    <n v="506125.53"/>
    <x v="0"/>
    <x v="0"/>
  </r>
  <r>
    <x v="56"/>
    <s v="TX-103401"/>
    <x v="0"/>
    <x v="3"/>
    <n v="10"/>
    <n v="421729"/>
    <m/>
    <n v="4217290"/>
    <n v="4217290"/>
    <x v="1"/>
    <x v="1"/>
  </r>
  <r>
    <x v="56"/>
    <s v="TX-103402"/>
    <x v="5"/>
    <x v="3"/>
    <n v="2"/>
    <n v="404866"/>
    <m/>
    <n v="809732"/>
    <n v="809732"/>
    <x v="1"/>
    <x v="0"/>
  </r>
  <r>
    <x v="56"/>
    <s v="TX-103403"/>
    <x v="2"/>
    <x v="1"/>
    <n v="6"/>
    <n v="47815"/>
    <n v="0.05"/>
    <n v="286890"/>
    <n v="272545.5"/>
    <x v="1"/>
    <x v="0"/>
  </r>
  <r>
    <x v="56"/>
    <s v="TX-103404"/>
    <x v="5"/>
    <x v="0"/>
    <n v="9"/>
    <n v="422112"/>
    <m/>
    <n v="3799008"/>
    <n v="3799008"/>
    <x v="1"/>
    <x v="1"/>
  </r>
  <r>
    <x v="56"/>
    <s v="TX-103405"/>
    <x v="1"/>
    <x v="0"/>
    <n v="7"/>
    <n v="281583"/>
    <n v="0.09"/>
    <n v="1971081"/>
    <n v="1793683.71"/>
    <x v="1"/>
    <x v="0"/>
  </r>
  <r>
    <x v="56"/>
    <s v="TX-103406"/>
    <x v="6"/>
    <x v="2"/>
    <n v="3"/>
    <n v="37840"/>
    <m/>
    <n v="113520"/>
    <n v="113520"/>
    <x v="1"/>
    <x v="0"/>
  </r>
  <r>
    <x v="56"/>
    <s v="TX-103407"/>
    <x v="1"/>
    <x v="0"/>
    <n v="6"/>
    <n v="59349"/>
    <n v="0.06"/>
    <n v="356094"/>
    <n v="334728.36"/>
    <x v="0"/>
    <x v="0"/>
  </r>
  <r>
    <x v="56"/>
    <s v="TX-103408"/>
    <x v="1"/>
    <x v="4"/>
    <n v="11"/>
    <n v="120602"/>
    <m/>
    <n v="1326622"/>
    <n v="1326622"/>
    <x v="1"/>
    <x v="0"/>
  </r>
  <r>
    <x v="56"/>
    <s v="TX-103409"/>
    <x v="0"/>
    <x v="2"/>
    <n v="8"/>
    <n v="146777"/>
    <n v="0.12"/>
    <n v="1174216"/>
    <n v="1033310.0800000001"/>
    <x v="0"/>
    <x v="0"/>
  </r>
  <r>
    <x v="56"/>
    <s v="TX-103410"/>
    <x v="2"/>
    <x v="0"/>
    <n v="5"/>
    <n v="77686"/>
    <n v="0.05"/>
    <n v="388430"/>
    <n v="369008.5"/>
    <x v="1"/>
    <x v="0"/>
  </r>
  <r>
    <x v="56"/>
    <s v="TX-103411"/>
    <x v="5"/>
    <x v="4"/>
    <n v="9"/>
    <n v="250140"/>
    <n v="0.02"/>
    <n v="2251260"/>
    <n v="2206234.7999999998"/>
    <x v="1"/>
    <x v="1"/>
  </r>
  <r>
    <x v="56"/>
    <s v="TX-103412"/>
    <x v="1"/>
    <x v="4"/>
    <n v="7"/>
    <n v="45090"/>
    <n v="0.03"/>
    <n v="315630"/>
    <n v="306161.09999999998"/>
    <x v="1"/>
    <x v="0"/>
  </r>
  <r>
    <x v="56"/>
    <s v="TX-103413"/>
    <x v="0"/>
    <x v="0"/>
    <n v="1"/>
    <n v="219084"/>
    <n v="0.03"/>
    <n v="219084"/>
    <n v="212511.48"/>
    <x v="1"/>
    <x v="0"/>
  </r>
  <r>
    <x v="56"/>
    <s v="TX-103414"/>
    <x v="2"/>
    <x v="2"/>
    <n v="3"/>
    <n v="133778"/>
    <n v="0.12"/>
    <n v="401334"/>
    <n v="353173.92"/>
    <x v="0"/>
    <x v="0"/>
  </r>
  <r>
    <x v="56"/>
    <s v="TX-103415"/>
    <x v="2"/>
    <x v="3"/>
    <n v="6"/>
    <n v="347716"/>
    <n v="0.09"/>
    <n v="2086296"/>
    <n v="1898529.36"/>
    <x v="1"/>
    <x v="0"/>
  </r>
  <r>
    <x v="56"/>
    <s v="TX-103416"/>
    <x v="7"/>
    <x v="3"/>
    <n v="5"/>
    <n v="134399"/>
    <m/>
    <n v="671995"/>
    <n v="671995"/>
    <x v="1"/>
    <x v="0"/>
  </r>
  <r>
    <x v="56"/>
    <s v="TX-103417"/>
    <x v="7"/>
    <x v="2"/>
    <n v="12"/>
    <n v="277875"/>
    <n v="0.09"/>
    <n v="3334500"/>
    <n v="3034395"/>
    <x v="1"/>
    <x v="0"/>
  </r>
  <r>
    <x v="56"/>
    <s v="TX-103418"/>
    <x v="3"/>
    <x v="2"/>
    <n v="5"/>
    <n v="329295"/>
    <n v="0.13"/>
    <n v="1646475"/>
    <n v="1432433.25"/>
    <x v="1"/>
    <x v="0"/>
  </r>
  <r>
    <x v="56"/>
    <s v="TX-103419"/>
    <x v="2"/>
    <x v="4"/>
    <n v="9"/>
    <n v="40048"/>
    <n v="0.12"/>
    <n v="360432"/>
    <n v="317180.16000000003"/>
    <x v="0"/>
    <x v="0"/>
  </r>
  <r>
    <x v="56"/>
    <s v="TX-103420"/>
    <x v="7"/>
    <x v="0"/>
    <n v="1"/>
    <n v="359612"/>
    <n v="0.13"/>
    <n v="359612"/>
    <n v="312862.44"/>
    <x v="0"/>
    <x v="0"/>
  </r>
  <r>
    <x v="56"/>
    <s v="TX-103421"/>
    <x v="4"/>
    <x v="2"/>
    <n v="2"/>
    <n v="282854"/>
    <m/>
    <n v="565708"/>
    <n v="565708"/>
    <x v="1"/>
    <x v="0"/>
  </r>
  <r>
    <x v="56"/>
    <s v="TX-103422"/>
    <x v="3"/>
    <x v="0"/>
    <n v="9"/>
    <n v="44663"/>
    <n v="0.14000000000000001"/>
    <n v="401967"/>
    <n v="345691.62"/>
    <x v="0"/>
    <x v="0"/>
  </r>
  <r>
    <x v="56"/>
    <s v="TX-103423"/>
    <x v="0"/>
    <x v="0"/>
    <n v="8"/>
    <n v="49286"/>
    <n v="0.05"/>
    <n v="394288"/>
    <n v="374573.6"/>
    <x v="1"/>
    <x v="0"/>
  </r>
  <r>
    <x v="56"/>
    <s v="TX-103424"/>
    <x v="5"/>
    <x v="4"/>
    <n v="3"/>
    <n v="213758"/>
    <m/>
    <n v="641274"/>
    <n v="641274"/>
    <x v="1"/>
    <x v="0"/>
  </r>
  <r>
    <x v="56"/>
    <s v="TX-103425"/>
    <x v="4"/>
    <x v="3"/>
    <n v="5"/>
    <n v="57306"/>
    <n v="0.06"/>
    <n v="286530"/>
    <n v="269338.2"/>
    <x v="0"/>
    <x v="0"/>
  </r>
  <r>
    <x v="56"/>
    <s v="TX-103426"/>
    <x v="4"/>
    <x v="1"/>
    <n v="8"/>
    <n v="294863"/>
    <n v="0.03"/>
    <n v="2358904"/>
    <n v="2288136.88"/>
    <x v="1"/>
    <x v="1"/>
  </r>
  <r>
    <x v="56"/>
    <s v="TX-103427"/>
    <x v="0"/>
    <x v="0"/>
    <n v="6"/>
    <n v="362715"/>
    <n v="0.06"/>
    <n v="2176290"/>
    <n v="2045712.6"/>
    <x v="1"/>
    <x v="0"/>
  </r>
  <r>
    <x v="56"/>
    <s v="TX-103428"/>
    <x v="2"/>
    <x v="0"/>
    <n v="3"/>
    <n v="115708"/>
    <n v="0.14000000000000001"/>
    <n v="347124"/>
    <n v="298526.64"/>
    <x v="0"/>
    <x v="0"/>
  </r>
  <r>
    <x v="56"/>
    <s v="TX-103429"/>
    <x v="4"/>
    <x v="3"/>
    <n v="2"/>
    <n v="9755"/>
    <m/>
    <n v="19510"/>
    <n v="19510"/>
    <x v="1"/>
    <x v="0"/>
  </r>
  <r>
    <x v="56"/>
    <s v="TX-103430"/>
    <x v="4"/>
    <x v="2"/>
    <n v="4"/>
    <n v="342179"/>
    <n v="0.13"/>
    <n v="1368716"/>
    <n v="1190782.92"/>
    <x v="0"/>
    <x v="0"/>
  </r>
  <r>
    <x v="56"/>
    <s v="TX-103431"/>
    <x v="3"/>
    <x v="0"/>
    <n v="3"/>
    <n v="328884"/>
    <m/>
    <n v="986652"/>
    <n v="986652"/>
    <x v="1"/>
    <x v="0"/>
  </r>
  <r>
    <x v="56"/>
    <s v="TX-103432"/>
    <x v="1"/>
    <x v="3"/>
    <n v="1"/>
    <n v="197372"/>
    <n v="0.03"/>
    <n v="197372"/>
    <n v="191450.84"/>
    <x v="1"/>
    <x v="0"/>
  </r>
  <r>
    <x v="56"/>
    <s v="TX-103433"/>
    <x v="0"/>
    <x v="1"/>
    <n v="7"/>
    <n v="360607"/>
    <m/>
    <n v="2524249"/>
    <n v="2524249"/>
    <x v="1"/>
    <x v="1"/>
  </r>
  <r>
    <x v="56"/>
    <s v="TX-103434"/>
    <x v="5"/>
    <x v="0"/>
    <n v="8"/>
    <n v="306994"/>
    <n v="0.11"/>
    <n v="2455952"/>
    <n v="2185797.2799999998"/>
    <x v="1"/>
    <x v="0"/>
  </r>
  <r>
    <x v="56"/>
    <s v="TX-103435"/>
    <x v="4"/>
    <x v="3"/>
    <n v="8"/>
    <n v="109662"/>
    <n v="0.11"/>
    <n v="877296"/>
    <n v="780793.44"/>
    <x v="0"/>
    <x v="0"/>
  </r>
  <r>
    <x v="56"/>
    <s v="TX-103436"/>
    <x v="2"/>
    <x v="4"/>
    <n v="2"/>
    <n v="284261"/>
    <n v="0.15"/>
    <n v="568522"/>
    <n v="483243.7"/>
    <x v="0"/>
    <x v="0"/>
  </r>
  <r>
    <x v="56"/>
    <s v="TX-103437"/>
    <x v="6"/>
    <x v="1"/>
    <n v="11"/>
    <n v="277999"/>
    <m/>
    <n v="3057989"/>
    <n v="3057989"/>
    <x v="1"/>
    <x v="1"/>
  </r>
  <r>
    <x v="56"/>
    <s v="TX-103438"/>
    <x v="5"/>
    <x v="1"/>
    <n v="1"/>
    <n v="423802"/>
    <n v="0.11"/>
    <n v="423802"/>
    <n v="377183.78"/>
    <x v="0"/>
    <x v="0"/>
  </r>
  <r>
    <x v="56"/>
    <s v="TX-103439"/>
    <x v="2"/>
    <x v="3"/>
    <n v="11"/>
    <n v="289100"/>
    <m/>
    <n v="3180100"/>
    <n v="3180100"/>
    <x v="1"/>
    <x v="1"/>
  </r>
  <r>
    <x v="56"/>
    <s v="TX-103440"/>
    <x v="0"/>
    <x v="3"/>
    <n v="6"/>
    <n v="342714"/>
    <m/>
    <n v="2056284"/>
    <n v="2056284"/>
    <x v="1"/>
    <x v="0"/>
  </r>
  <r>
    <x v="56"/>
    <s v="TX-103441"/>
    <x v="0"/>
    <x v="3"/>
    <n v="10"/>
    <n v="421729"/>
    <m/>
    <n v="4217290"/>
    <n v="4217290"/>
    <x v="1"/>
    <x v="1"/>
  </r>
  <r>
    <x v="56"/>
    <s v="TX-103442"/>
    <x v="5"/>
    <x v="3"/>
    <n v="2"/>
    <n v="404866"/>
    <m/>
    <n v="809732"/>
    <n v="809732"/>
    <x v="1"/>
    <x v="0"/>
  </r>
  <r>
    <x v="57"/>
    <s v="TX-103443"/>
    <x v="7"/>
    <x v="2"/>
    <n v="8"/>
    <n v="355943"/>
    <m/>
    <n v="2847544"/>
    <n v="2847544"/>
    <x v="1"/>
    <x v="1"/>
  </r>
  <r>
    <x v="57"/>
    <s v="TX-103444"/>
    <x v="2"/>
    <x v="1"/>
    <n v="9"/>
    <n v="290999"/>
    <n v="0.06"/>
    <n v="2618991"/>
    <n v="2461851.54"/>
    <x v="1"/>
    <x v="0"/>
  </r>
  <r>
    <x v="57"/>
    <s v="TX-103445"/>
    <x v="2"/>
    <x v="3"/>
    <n v="10"/>
    <n v="249775"/>
    <n v="0.1"/>
    <n v="2497750"/>
    <n v="2247975"/>
    <x v="1"/>
    <x v="0"/>
  </r>
  <r>
    <x v="57"/>
    <s v="TX-103446"/>
    <x v="7"/>
    <x v="1"/>
    <n v="12"/>
    <n v="206952"/>
    <n v="0.02"/>
    <n v="2483424"/>
    <n v="2433755.52"/>
    <x v="1"/>
    <x v="1"/>
  </r>
  <r>
    <x v="57"/>
    <s v="TX-103447"/>
    <x v="5"/>
    <x v="0"/>
    <n v="11"/>
    <n v="150212"/>
    <n v="0.08"/>
    <n v="1652332"/>
    <n v="1520145.44"/>
    <x v="1"/>
    <x v="0"/>
  </r>
  <r>
    <x v="57"/>
    <s v="TX-103448"/>
    <x v="2"/>
    <x v="0"/>
    <n v="2"/>
    <n v="440870"/>
    <n v="0.15"/>
    <n v="881740"/>
    <n v="749479"/>
    <x v="0"/>
    <x v="0"/>
  </r>
  <r>
    <x v="57"/>
    <s v="TX-103449"/>
    <x v="3"/>
    <x v="0"/>
    <n v="9"/>
    <n v="16333"/>
    <n v="0.13"/>
    <n v="146997"/>
    <n v="127887.39"/>
    <x v="0"/>
    <x v="0"/>
  </r>
  <r>
    <x v="57"/>
    <s v="TX-103450"/>
    <x v="2"/>
    <x v="0"/>
    <n v="5"/>
    <n v="397494"/>
    <n v="0.09"/>
    <n v="1987470"/>
    <n v="1808597.7"/>
    <x v="1"/>
    <x v="0"/>
  </r>
  <r>
    <x v="57"/>
    <s v="TX-103451"/>
    <x v="7"/>
    <x v="0"/>
    <n v="8"/>
    <n v="398756"/>
    <m/>
    <n v="3190048"/>
    <n v="3190048"/>
    <x v="1"/>
    <x v="1"/>
  </r>
  <r>
    <x v="57"/>
    <s v="TX-103452"/>
    <x v="2"/>
    <x v="3"/>
    <n v="1"/>
    <n v="385687"/>
    <n v="7.0000000000000007E-2"/>
    <n v="385687"/>
    <n v="358688.91"/>
    <x v="0"/>
    <x v="0"/>
  </r>
  <r>
    <x v="57"/>
    <s v="TX-103453"/>
    <x v="7"/>
    <x v="2"/>
    <n v="11"/>
    <n v="291647"/>
    <n v="0.14000000000000001"/>
    <n v="3208117"/>
    <n v="2758980.62"/>
    <x v="1"/>
    <x v="0"/>
  </r>
  <r>
    <x v="57"/>
    <s v="TX-103454"/>
    <x v="4"/>
    <x v="2"/>
    <n v="5"/>
    <n v="165493"/>
    <n v="7.0000000000000007E-2"/>
    <n v="827465"/>
    <n v="769542.45"/>
    <x v="0"/>
    <x v="0"/>
  </r>
  <r>
    <x v="57"/>
    <s v="TX-103455"/>
    <x v="4"/>
    <x v="2"/>
    <n v="9"/>
    <n v="145470"/>
    <n v="0.13"/>
    <n v="1309230"/>
    <n v="1139030.1000000001"/>
    <x v="0"/>
    <x v="0"/>
  </r>
  <r>
    <x v="57"/>
    <s v="TX-103456"/>
    <x v="6"/>
    <x v="1"/>
    <n v="8"/>
    <n v="202860"/>
    <n v="0.02"/>
    <n v="1622880"/>
    <n v="1590422.4"/>
    <x v="1"/>
    <x v="1"/>
  </r>
  <r>
    <x v="57"/>
    <s v="TX-103457"/>
    <x v="5"/>
    <x v="0"/>
    <n v="10"/>
    <n v="317981"/>
    <n v="0.1"/>
    <n v="3179810"/>
    <n v="2861829"/>
    <x v="1"/>
    <x v="0"/>
  </r>
  <r>
    <x v="57"/>
    <s v="TX-103458"/>
    <x v="5"/>
    <x v="1"/>
    <n v="2"/>
    <n v="430825"/>
    <n v="0.03"/>
    <n v="861650"/>
    <n v="835800.5"/>
    <x v="1"/>
    <x v="0"/>
  </r>
  <r>
    <x v="57"/>
    <s v="TX-103459"/>
    <x v="0"/>
    <x v="2"/>
    <n v="6"/>
    <n v="102685"/>
    <n v="0.08"/>
    <n v="616110"/>
    <n v="566821.19999999995"/>
    <x v="0"/>
    <x v="0"/>
  </r>
  <r>
    <x v="57"/>
    <s v="TX-103460"/>
    <x v="5"/>
    <x v="3"/>
    <n v="3"/>
    <n v="158347"/>
    <n v="0.13"/>
    <n v="475041"/>
    <n v="413285.67"/>
    <x v="0"/>
    <x v="0"/>
  </r>
  <r>
    <x v="57"/>
    <s v="TX-103461"/>
    <x v="4"/>
    <x v="4"/>
    <n v="9"/>
    <n v="303346"/>
    <n v="0.08"/>
    <n v="2730114"/>
    <n v="2511704.88"/>
    <x v="1"/>
    <x v="0"/>
  </r>
  <r>
    <x v="57"/>
    <s v="TX-103462"/>
    <x v="0"/>
    <x v="0"/>
    <n v="2"/>
    <n v="412848"/>
    <n v="0.09"/>
    <n v="825696"/>
    <n v="751383.36"/>
    <x v="0"/>
    <x v="0"/>
  </r>
  <r>
    <x v="57"/>
    <s v="TX-103463"/>
    <x v="2"/>
    <x v="3"/>
    <n v="6"/>
    <n v="152152"/>
    <n v="0.02"/>
    <n v="912912"/>
    <n v="894653.76"/>
    <x v="1"/>
    <x v="0"/>
  </r>
  <r>
    <x v="57"/>
    <s v="TX-103464"/>
    <x v="2"/>
    <x v="3"/>
    <n v="10"/>
    <n v="47279"/>
    <n v="0.04"/>
    <n v="472790"/>
    <n v="453878.4"/>
    <x v="1"/>
    <x v="0"/>
  </r>
  <r>
    <x v="57"/>
    <s v="TX-103465"/>
    <x v="2"/>
    <x v="4"/>
    <n v="11"/>
    <n v="258008"/>
    <n v="0.12"/>
    <n v="2838088"/>
    <n v="2497517.44"/>
    <x v="1"/>
    <x v="0"/>
  </r>
  <r>
    <x v="57"/>
    <s v="TX-103466"/>
    <x v="3"/>
    <x v="3"/>
    <n v="5"/>
    <n v="400828"/>
    <n v="0.05"/>
    <n v="2004140"/>
    <n v="1903933"/>
    <x v="1"/>
    <x v="0"/>
  </r>
  <r>
    <x v="57"/>
    <s v="TX-103467"/>
    <x v="3"/>
    <x v="2"/>
    <n v="9"/>
    <n v="71352"/>
    <n v="0.06"/>
    <n v="642168"/>
    <n v="603637.92000000004"/>
    <x v="0"/>
    <x v="0"/>
  </r>
  <r>
    <x v="57"/>
    <s v="TX-103468"/>
    <x v="5"/>
    <x v="2"/>
    <n v="12"/>
    <n v="278604"/>
    <n v="0.12"/>
    <n v="3343248"/>
    <n v="2942058.24"/>
    <x v="1"/>
    <x v="0"/>
  </r>
  <r>
    <x v="57"/>
    <s v="TX-103469"/>
    <x v="3"/>
    <x v="3"/>
    <n v="2"/>
    <n v="19947"/>
    <n v="0.03"/>
    <n v="39894"/>
    <n v="38697.18"/>
    <x v="1"/>
    <x v="0"/>
  </r>
  <r>
    <x v="57"/>
    <s v="TX-103470"/>
    <x v="4"/>
    <x v="4"/>
    <n v="6"/>
    <n v="39604"/>
    <n v="0.03"/>
    <n v="237624"/>
    <n v="230495.28"/>
    <x v="1"/>
    <x v="0"/>
  </r>
  <r>
    <x v="57"/>
    <s v="TX-103471"/>
    <x v="1"/>
    <x v="1"/>
    <n v="3"/>
    <n v="180749"/>
    <n v="0.03"/>
    <n v="542247"/>
    <n v="525979.59"/>
    <x v="1"/>
    <x v="0"/>
  </r>
  <r>
    <x v="57"/>
    <s v="TX-103472"/>
    <x v="3"/>
    <x v="4"/>
    <n v="6"/>
    <n v="31271"/>
    <n v="0.05"/>
    <n v="187626"/>
    <n v="178244.7"/>
    <x v="1"/>
    <x v="0"/>
  </r>
  <r>
    <x v="57"/>
    <s v="TX-103473"/>
    <x v="0"/>
    <x v="1"/>
    <n v="6"/>
    <n v="235998"/>
    <n v="0.06"/>
    <n v="1415988"/>
    <n v="1331028.72"/>
    <x v="0"/>
    <x v="0"/>
  </r>
  <r>
    <x v="57"/>
    <s v="TX-103474"/>
    <x v="0"/>
    <x v="1"/>
    <n v="3"/>
    <n v="162539"/>
    <n v="0.04"/>
    <n v="487617"/>
    <n v="468112.32"/>
    <x v="1"/>
    <x v="0"/>
  </r>
  <r>
    <x v="57"/>
    <s v="TX-103475"/>
    <x v="4"/>
    <x v="3"/>
    <n v="11"/>
    <n v="140473"/>
    <n v="0.12"/>
    <n v="1545203"/>
    <n v="1359778.6400000001"/>
    <x v="1"/>
    <x v="0"/>
  </r>
  <r>
    <x v="57"/>
    <s v="TX-103476"/>
    <x v="6"/>
    <x v="4"/>
    <n v="8"/>
    <n v="93403"/>
    <n v="0.13"/>
    <n v="747224"/>
    <n v="650084.88"/>
    <x v="0"/>
    <x v="0"/>
  </r>
  <r>
    <x v="57"/>
    <s v="TX-103477"/>
    <x v="5"/>
    <x v="1"/>
    <n v="5"/>
    <n v="429605"/>
    <n v="0.13"/>
    <n v="2148025"/>
    <n v="1868781.75"/>
    <x v="1"/>
    <x v="0"/>
  </r>
  <r>
    <x v="57"/>
    <s v="TX-103478"/>
    <x v="6"/>
    <x v="4"/>
    <n v="4"/>
    <n v="279766"/>
    <n v="0.14000000000000001"/>
    <n v="1119064"/>
    <n v="962395.04"/>
    <x v="0"/>
    <x v="0"/>
  </r>
  <r>
    <x v="57"/>
    <s v="TX-103479"/>
    <x v="1"/>
    <x v="4"/>
    <n v="4"/>
    <n v="171515"/>
    <n v="0.03"/>
    <n v="686060"/>
    <n v="665478.19999999995"/>
    <x v="1"/>
    <x v="0"/>
  </r>
  <r>
    <x v="57"/>
    <s v="TX-103480"/>
    <x v="2"/>
    <x v="1"/>
    <n v="7"/>
    <n v="122371"/>
    <m/>
    <n v="856597"/>
    <n v="856597"/>
    <x v="1"/>
    <x v="0"/>
  </r>
  <r>
    <x v="57"/>
    <s v="TX-103481"/>
    <x v="7"/>
    <x v="2"/>
    <n v="11"/>
    <n v="363813"/>
    <n v="0.13"/>
    <n v="4001943"/>
    <n v="3481690.41"/>
    <x v="1"/>
    <x v="0"/>
  </r>
  <r>
    <x v="57"/>
    <s v="TX-103482"/>
    <x v="4"/>
    <x v="3"/>
    <n v="10"/>
    <n v="18396"/>
    <n v="0.04"/>
    <n v="183960"/>
    <n v="176601.60000000001"/>
    <x v="1"/>
    <x v="0"/>
  </r>
  <r>
    <x v="57"/>
    <s v="TX-103483"/>
    <x v="5"/>
    <x v="0"/>
    <n v="10"/>
    <n v="369121"/>
    <n v="0.08"/>
    <n v="3691210"/>
    <n v="3395913.2"/>
    <x v="1"/>
    <x v="0"/>
  </r>
  <r>
    <x v="57"/>
    <s v="TX-103484"/>
    <x v="4"/>
    <x v="1"/>
    <n v="1"/>
    <n v="314593"/>
    <n v="0.04"/>
    <n v="314593"/>
    <n v="302009.28000000003"/>
    <x v="1"/>
    <x v="0"/>
  </r>
  <r>
    <x v="57"/>
    <s v="TX-103485"/>
    <x v="7"/>
    <x v="1"/>
    <n v="9"/>
    <n v="102242"/>
    <n v="0.09"/>
    <n v="920178"/>
    <n v="837361.98"/>
    <x v="0"/>
    <x v="0"/>
  </r>
  <r>
    <x v="57"/>
    <s v="TX-103486"/>
    <x v="4"/>
    <x v="2"/>
    <n v="4"/>
    <n v="43807"/>
    <m/>
    <n v="175228"/>
    <n v="175228"/>
    <x v="1"/>
    <x v="0"/>
  </r>
  <r>
    <x v="57"/>
    <s v="TX-103487"/>
    <x v="6"/>
    <x v="3"/>
    <n v="5"/>
    <n v="322561"/>
    <n v="0.08"/>
    <n v="1612805"/>
    <n v="1483780.6"/>
    <x v="1"/>
    <x v="0"/>
  </r>
  <r>
    <x v="57"/>
    <s v="TX-103488"/>
    <x v="0"/>
    <x v="2"/>
    <n v="12"/>
    <n v="443737"/>
    <n v="0.08"/>
    <n v="5324844"/>
    <n v="4898856.4800000004"/>
    <x v="1"/>
    <x v="0"/>
  </r>
  <r>
    <x v="57"/>
    <s v="TX-103489"/>
    <x v="5"/>
    <x v="2"/>
    <n v="3"/>
    <n v="114397"/>
    <m/>
    <n v="343191"/>
    <n v="343191"/>
    <x v="1"/>
    <x v="0"/>
  </r>
  <r>
    <x v="57"/>
    <s v="TX-103490"/>
    <x v="2"/>
    <x v="4"/>
    <n v="5"/>
    <n v="281047"/>
    <n v="0.1"/>
    <n v="1405235"/>
    <n v="1264711.5"/>
    <x v="0"/>
    <x v="0"/>
  </r>
  <r>
    <x v="57"/>
    <s v="TX-103491"/>
    <x v="3"/>
    <x v="3"/>
    <n v="9"/>
    <n v="296827"/>
    <m/>
    <n v="2671443"/>
    <n v="2671443"/>
    <x v="1"/>
    <x v="1"/>
  </r>
  <r>
    <x v="57"/>
    <s v="TX-103492"/>
    <x v="0"/>
    <x v="1"/>
    <n v="3"/>
    <n v="336089"/>
    <n v="7.0000000000000007E-2"/>
    <n v="1008267"/>
    <n v="937688.31"/>
    <x v="0"/>
    <x v="0"/>
  </r>
  <r>
    <x v="57"/>
    <s v="TX-103493"/>
    <x v="2"/>
    <x v="2"/>
    <n v="4"/>
    <n v="415040"/>
    <m/>
    <n v="1660160"/>
    <n v="1660160"/>
    <x v="1"/>
    <x v="0"/>
  </r>
  <r>
    <x v="57"/>
    <s v="TX-103494"/>
    <x v="0"/>
    <x v="4"/>
    <n v="5"/>
    <n v="163618"/>
    <n v="0.02"/>
    <n v="818090"/>
    <n v="801728.2"/>
    <x v="1"/>
    <x v="0"/>
  </r>
  <r>
    <x v="57"/>
    <s v="TX-103495"/>
    <x v="5"/>
    <x v="2"/>
    <n v="8"/>
    <n v="114244"/>
    <n v="0.06"/>
    <n v="913952"/>
    <n v="859114.88"/>
    <x v="0"/>
    <x v="0"/>
  </r>
  <r>
    <x v="57"/>
    <s v="TX-103496"/>
    <x v="0"/>
    <x v="2"/>
    <n v="9"/>
    <n v="37162"/>
    <n v="0.13"/>
    <n v="334458"/>
    <n v="290978.46000000002"/>
    <x v="0"/>
    <x v="0"/>
  </r>
  <r>
    <x v="57"/>
    <s v="TX-103497"/>
    <x v="7"/>
    <x v="0"/>
    <n v="12"/>
    <n v="88883"/>
    <m/>
    <n v="1066596"/>
    <n v="1066596"/>
    <x v="1"/>
    <x v="0"/>
  </r>
  <r>
    <x v="57"/>
    <s v="TX-103498"/>
    <x v="6"/>
    <x v="1"/>
    <n v="4"/>
    <n v="313298"/>
    <m/>
    <n v="1253192"/>
    <n v="1253192"/>
    <x v="1"/>
    <x v="0"/>
  </r>
  <r>
    <x v="57"/>
    <s v="TX-103499"/>
    <x v="0"/>
    <x v="0"/>
    <n v="6"/>
    <n v="28566"/>
    <m/>
    <n v="171396"/>
    <n v="171396"/>
    <x v="1"/>
    <x v="0"/>
  </r>
  <r>
    <x v="57"/>
    <s v="TX-103500"/>
    <x v="1"/>
    <x v="4"/>
    <n v="9"/>
    <n v="22639"/>
    <m/>
    <n v="203751"/>
    <n v="203751"/>
    <x v="1"/>
    <x v="0"/>
  </r>
  <r>
    <x v="57"/>
    <s v="TX-103501"/>
    <x v="4"/>
    <x v="1"/>
    <n v="10"/>
    <n v="108765"/>
    <m/>
    <n v="1087650"/>
    <n v="1087650"/>
    <x v="1"/>
    <x v="0"/>
  </r>
  <r>
    <x v="57"/>
    <s v="TX-103502"/>
    <x v="2"/>
    <x v="0"/>
    <n v="8"/>
    <n v="14300"/>
    <n v="0.12"/>
    <n v="114400"/>
    <n v="100672"/>
    <x v="0"/>
    <x v="0"/>
  </r>
  <r>
    <x v="57"/>
    <s v="TX-103503"/>
    <x v="7"/>
    <x v="1"/>
    <n v="3"/>
    <n v="44415"/>
    <n v="0.04"/>
    <n v="133245"/>
    <n v="127915.2"/>
    <x v="1"/>
    <x v="0"/>
  </r>
  <r>
    <x v="57"/>
    <s v="TX-103504"/>
    <x v="7"/>
    <x v="2"/>
    <n v="2"/>
    <n v="341901"/>
    <n v="0.13"/>
    <n v="683802"/>
    <n v="594907.74"/>
    <x v="0"/>
    <x v="0"/>
  </r>
  <r>
    <x v="57"/>
    <s v="TX-103505"/>
    <x v="6"/>
    <x v="3"/>
    <n v="7"/>
    <n v="99257"/>
    <n v="0.03"/>
    <n v="694799"/>
    <n v="673955.03"/>
    <x v="1"/>
    <x v="0"/>
  </r>
  <r>
    <x v="57"/>
    <s v="TX-103506"/>
    <x v="5"/>
    <x v="0"/>
    <n v="11"/>
    <n v="59471"/>
    <m/>
    <n v="654181"/>
    <n v="654181"/>
    <x v="1"/>
    <x v="0"/>
  </r>
  <r>
    <x v="58"/>
    <s v="TX-103507"/>
    <x v="4"/>
    <x v="2"/>
    <n v="11"/>
    <n v="116804"/>
    <m/>
    <n v="1284844"/>
    <n v="1284844"/>
    <x v="1"/>
    <x v="0"/>
  </r>
  <r>
    <x v="58"/>
    <s v="TX-103508"/>
    <x v="3"/>
    <x v="2"/>
    <n v="9"/>
    <n v="305384"/>
    <n v="0.04"/>
    <n v="2748456"/>
    <n v="2638517.7599999998"/>
    <x v="1"/>
    <x v="1"/>
  </r>
  <r>
    <x v="58"/>
    <s v="TX-103509"/>
    <x v="1"/>
    <x v="3"/>
    <n v="9"/>
    <n v="304048"/>
    <n v="0.11"/>
    <n v="2736432"/>
    <n v="2435424.48"/>
    <x v="1"/>
    <x v="0"/>
  </r>
  <r>
    <x v="58"/>
    <s v="TX-103510"/>
    <x v="4"/>
    <x v="0"/>
    <n v="6"/>
    <n v="287872"/>
    <n v="0.11"/>
    <n v="1727232"/>
    <n v="1537236.48"/>
    <x v="1"/>
    <x v="0"/>
  </r>
  <r>
    <x v="58"/>
    <s v="TX-103511"/>
    <x v="3"/>
    <x v="2"/>
    <n v="10"/>
    <n v="169848"/>
    <n v="0.13"/>
    <n v="1698480"/>
    <n v="1477677.6"/>
    <x v="1"/>
    <x v="0"/>
  </r>
  <r>
    <x v="58"/>
    <s v="TX-103512"/>
    <x v="6"/>
    <x v="1"/>
    <n v="2"/>
    <n v="39445"/>
    <m/>
    <n v="78890"/>
    <n v="78890"/>
    <x v="1"/>
    <x v="0"/>
  </r>
  <r>
    <x v="58"/>
    <s v="TX-103513"/>
    <x v="7"/>
    <x v="2"/>
    <n v="9"/>
    <n v="47873"/>
    <n v="0.03"/>
    <n v="430857"/>
    <n v="417931.29"/>
    <x v="1"/>
    <x v="0"/>
  </r>
  <r>
    <x v="58"/>
    <s v="TX-103514"/>
    <x v="5"/>
    <x v="3"/>
    <n v="2"/>
    <n v="386423"/>
    <n v="0.11"/>
    <n v="772846"/>
    <n v="687832.94"/>
    <x v="0"/>
    <x v="0"/>
  </r>
  <r>
    <x v="58"/>
    <s v="TX-103515"/>
    <x v="5"/>
    <x v="1"/>
    <n v="4"/>
    <n v="231424"/>
    <n v="0.08"/>
    <n v="925696"/>
    <n v="851640.31999999995"/>
    <x v="0"/>
    <x v="0"/>
  </r>
  <r>
    <x v="58"/>
    <s v="TX-103516"/>
    <x v="2"/>
    <x v="1"/>
    <n v="11"/>
    <n v="337090"/>
    <n v="0.03"/>
    <n v="3707990"/>
    <n v="3596750.3"/>
    <x v="1"/>
    <x v="1"/>
  </r>
  <r>
    <x v="58"/>
    <s v="TX-103517"/>
    <x v="3"/>
    <x v="0"/>
    <n v="3"/>
    <n v="428499"/>
    <m/>
    <n v="1285497"/>
    <n v="1285497"/>
    <x v="1"/>
    <x v="0"/>
  </r>
  <r>
    <x v="58"/>
    <s v="TX-103518"/>
    <x v="4"/>
    <x v="1"/>
    <n v="11"/>
    <n v="127378"/>
    <n v="0.12"/>
    <n v="1401158"/>
    <n v="1233019.04"/>
    <x v="0"/>
    <x v="0"/>
  </r>
  <r>
    <x v="58"/>
    <s v="TX-103519"/>
    <x v="2"/>
    <x v="0"/>
    <n v="11"/>
    <n v="438367"/>
    <n v="0.06"/>
    <n v="4822037"/>
    <n v="4532714.78"/>
    <x v="1"/>
    <x v="0"/>
  </r>
  <r>
    <x v="58"/>
    <s v="TX-103520"/>
    <x v="6"/>
    <x v="0"/>
    <n v="12"/>
    <n v="54925"/>
    <n v="0.08"/>
    <n v="659100"/>
    <n v="606372"/>
    <x v="0"/>
    <x v="0"/>
  </r>
  <r>
    <x v="58"/>
    <s v="TX-103521"/>
    <x v="1"/>
    <x v="4"/>
    <n v="6"/>
    <n v="23886"/>
    <n v="0.12"/>
    <n v="143316"/>
    <n v="126118.08"/>
    <x v="0"/>
    <x v="0"/>
  </r>
  <r>
    <x v="58"/>
    <s v="TX-103522"/>
    <x v="6"/>
    <x v="1"/>
    <n v="5"/>
    <n v="352980"/>
    <n v="0.08"/>
    <n v="1764900"/>
    <n v="1623708"/>
    <x v="1"/>
    <x v="0"/>
  </r>
  <r>
    <x v="58"/>
    <s v="TX-103523"/>
    <x v="4"/>
    <x v="0"/>
    <n v="9"/>
    <n v="235204"/>
    <m/>
    <n v="2116836"/>
    <n v="2116836"/>
    <x v="1"/>
    <x v="1"/>
  </r>
  <r>
    <x v="58"/>
    <s v="TX-103524"/>
    <x v="6"/>
    <x v="4"/>
    <n v="3"/>
    <n v="147967"/>
    <n v="0.03"/>
    <n v="443901"/>
    <n v="430583.97"/>
    <x v="1"/>
    <x v="0"/>
  </r>
  <r>
    <x v="58"/>
    <s v="TX-103525"/>
    <x v="7"/>
    <x v="4"/>
    <n v="11"/>
    <n v="303744"/>
    <n v="0.11"/>
    <n v="3341184"/>
    <n v="2973653.76"/>
    <x v="1"/>
    <x v="0"/>
  </r>
  <r>
    <x v="58"/>
    <s v="TX-103526"/>
    <x v="1"/>
    <x v="0"/>
    <n v="7"/>
    <n v="237508"/>
    <m/>
    <n v="1662556"/>
    <n v="1662556"/>
    <x v="1"/>
    <x v="1"/>
  </r>
  <r>
    <x v="58"/>
    <s v="TX-103527"/>
    <x v="4"/>
    <x v="3"/>
    <n v="11"/>
    <n v="32821"/>
    <m/>
    <n v="361031"/>
    <n v="361031"/>
    <x v="1"/>
    <x v="0"/>
  </r>
  <r>
    <x v="58"/>
    <s v="TX-103528"/>
    <x v="4"/>
    <x v="0"/>
    <n v="4"/>
    <n v="64609"/>
    <n v="0.13"/>
    <n v="258436"/>
    <n v="224839.32"/>
    <x v="0"/>
    <x v="0"/>
  </r>
  <r>
    <x v="58"/>
    <s v="TX-103529"/>
    <x v="3"/>
    <x v="0"/>
    <n v="9"/>
    <n v="28176"/>
    <m/>
    <n v="253584"/>
    <n v="253584"/>
    <x v="1"/>
    <x v="0"/>
  </r>
  <r>
    <x v="58"/>
    <s v="TX-103530"/>
    <x v="1"/>
    <x v="3"/>
    <n v="5"/>
    <n v="230972"/>
    <n v="0.11"/>
    <n v="1154860"/>
    <n v="1027825.4"/>
    <x v="0"/>
    <x v="0"/>
  </r>
  <r>
    <x v="58"/>
    <s v="TX-103531"/>
    <x v="5"/>
    <x v="0"/>
    <n v="10"/>
    <n v="409221"/>
    <n v="0.08"/>
    <n v="4092210"/>
    <n v="3764833.2"/>
    <x v="1"/>
    <x v="0"/>
  </r>
  <r>
    <x v="58"/>
    <s v="TX-103532"/>
    <x v="5"/>
    <x v="0"/>
    <n v="8"/>
    <n v="297670"/>
    <m/>
    <n v="2381360"/>
    <n v="2381360"/>
    <x v="1"/>
    <x v="1"/>
  </r>
  <r>
    <x v="58"/>
    <s v="TX-103533"/>
    <x v="3"/>
    <x v="0"/>
    <n v="3"/>
    <n v="282219"/>
    <m/>
    <n v="846657"/>
    <n v="846657"/>
    <x v="1"/>
    <x v="0"/>
  </r>
  <r>
    <x v="58"/>
    <s v="TX-103534"/>
    <x v="4"/>
    <x v="4"/>
    <n v="5"/>
    <n v="300686"/>
    <m/>
    <n v="1503430"/>
    <n v="1503430"/>
    <x v="1"/>
    <x v="0"/>
  </r>
  <r>
    <x v="58"/>
    <s v="TX-103535"/>
    <x v="5"/>
    <x v="2"/>
    <n v="6"/>
    <n v="143115"/>
    <n v="0.11"/>
    <n v="858690"/>
    <n v="764234.1"/>
    <x v="0"/>
    <x v="0"/>
  </r>
  <r>
    <x v="58"/>
    <s v="TX-103536"/>
    <x v="7"/>
    <x v="3"/>
    <n v="8"/>
    <n v="319255"/>
    <n v="0.05"/>
    <n v="2554040"/>
    <n v="2426338"/>
    <x v="1"/>
    <x v="1"/>
  </r>
  <r>
    <x v="58"/>
    <s v="TX-103537"/>
    <x v="5"/>
    <x v="4"/>
    <n v="12"/>
    <n v="383556"/>
    <n v="0.12"/>
    <n v="4602672"/>
    <n v="4050351.36"/>
    <x v="1"/>
    <x v="0"/>
  </r>
  <r>
    <x v="58"/>
    <s v="TX-103538"/>
    <x v="2"/>
    <x v="4"/>
    <n v="11"/>
    <n v="209534"/>
    <m/>
    <n v="2304874"/>
    <n v="2304874"/>
    <x v="1"/>
    <x v="1"/>
  </r>
  <r>
    <x v="58"/>
    <s v="TX-103539"/>
    <x v="3"/>
    <x v="1"/>
    <n v="11"/>
    <n v="231716"/>
    <n v="0.05"/>
    <n v="2548876"/>
    <n v="2421432.2000000002"/>
    <x v="1"/>
    <x v="1"/>
  </r>
  <r>
    <x v="58"/>
    <s v="TX-103540"/>
    <x v="4"/>
    <x v="3"/>
    <n v="6"/>
    <n v="350420"/>
    <m/>
    <n v="2102520"/>
    <n v="2102520"/>
    <x v="1"/>
    <x v="0"/>
  </r>
  <r>
    <x v="58"/>
    <s v="TX-103541"/>
    <x v="7"/>
    <x v="2"/>
    <n v="6"/>
    <n v="223243"/>
    <n v="0.04"/>
    <n v="1339458"/>
    <n v="1285879.68"/>
    <x v="1"/>
    <x v="0"/>
  </r>
  <r>
    <x v="58"/>
    <s v="TX-103542"/>
    <x v="4"/>
    <x v="0"/>
    <n v="6"/>
    <n v="33876"/>
    <n v="0.03"/>
    <n v="203256"/>
    <n v="197158.32"/>
    <x v="1"/>
    <x v="0"/>
  </r>
  <r>
    <x v="58"/>
    <s v="TX-103543"/>
    <x v="7"/>
    <x v="2"/>
    <n v="7"/>
    <n v="308875"/>
    <m/>
    <n v="2162125"/>
    <n v="2162125"/>
    <x v="1"/>
    <x v="1"/>
  </r>
  <r>
    <x v="58"/>
    <s v="TX-103544"/>
    <x v="7"/>
    <x v="2"/>
    <n v="9"/>
    <n v="128952"/>
    <n v="0.08"/>
    <n v="1160568"/>
    <n v="1067722.56"/>
    <x v="0"/>
    <x v="0"/>
  </r>
  <r>
    <x v="58"/>
    <s v="TX-103545"/>
    <x v="0"/>
    <x v="4"/>
    <n v="12"/>
    <n v="10907"/>
    <m/>
    <n v="130884"/>
    <n v="130884"/>
    <x v="1"/>
    <x v="0"/>
  </r>
  <r>
    <x v="58"/>
    <s v="TX-103546"/>
    <x v="0"/>
    <x v="1"/>
    <n v="2"/>
    <n v="403129"/>
    <n v="0.08"/>
    <n v="806258"/>
    <n v="741757.36"/>
    <x v="0"/>
    <x v="0"/>
  </r>
  <r>
    <x v="58"/>
    <s v="TX-103547"/>
    <x v="6"/>
    <x v="4"/>
    <n v="3"/>
    <n v="147967"/>
    <n v="0.03"/>
    <n v="443901"/>
    <n v="430583.97"/>
    <x v="1"/>
    <x v="0"/>
  </r>
  <r>
    <x v="58"/>
    <s v="TX-103548"/>
    <x v="7"/>
    <x v="2"/>
    <n v="7"/>
    <n v="308875"/>
    <m/>
    <n v="2162125"/>
    <n v="2162125"/>
    <x v="1"/>
    <x v="1"/>
  </r>
  <r>
    <x v="59"/>
    <s v="TX-103549"/>
    <x v="6"/>
    <x v="4"/>
    <n v="12"/>
    <n v="9112"/>
    <m/>
    <n v="109344"/>
    <n v="109344"/>
    <x v="1"/>
    <x v="0"/>
  </r>
  <r>
    <x v="59"/>
    <s v="TX-103550"/>
    <x v="0"/>
    <x v="2"/>
    <n v="12"/>
    <n v="387135"/>
    <n v="0.13"/>
    <n v="4645620"/>
    <n v="4041689.4"/>
    <x v="1"/>
    <x v="0"/>
  </r>
  <r>
    <x v="59"/>
    <s v="TX-103551"/>
    <x v="5"/>
    <x v="2"/>
    <n v="12"/>
    <n v="389118"/>
    <n v="0.15"/>
    <n v="4669416"/>
    <n v="3969003.6"/>
    <x v="1"/>
    <x v="0"/>
  </r>
  <r>
    <x v="59"/>
    <s v="TX-103552"/>
    <x v="7"/>
    <x v="3"/>
    <n v="3"/>
    <n v="28578"/>
    <n v="0.14000000000000001"/>
    <n v="85734"/>
    <n v="73731.239999999991"/>
    <x v="0"/>
    <x v="0"/>
  </r>
  <r>
    <x v="59"/>
    <s v="TX-103553"/>
    <x v="6"/>
    <x v="0"/>
    <n v="6"/>
    <n v="202470"/>
    <n v="0.09"/>
    <n v="1214820"/>
    <n v="1105486.2"/>
    <x v="0"/>
    <x v="0"/>
  </r>
  <r>
    <x v="59"/>
    <s v="TX-103554"/>
    <x v="3"/>
    <x v="3"/>
    <n v="7"/>
    <n v="246338"/>
    <m/>
    <n v="1724366"/>
    <n v="1724366"/>
    <x v="1"/>
    <x v="1"/>
  </r>
  <r>
    <x v="59"/>
    <s v="TX-103555"/>
    <x v="7"/>
    <x v="3"/>
    <n v="10"/>
    <n v="195587"/>
    <n v="0.1"/>
    <n v="1955870"/>
    <n v="1760283"/>
    <x v="1"/>
    <x v="0"/>
  </r>
  <r>
    <x v="59"/>
    <s v="TX-103556"/>
    <x v="1"/>
    <x v="4"/>
    <n v="11"/>
    <n v="369870"/>
    <m/>
    <n v="4068570"/>
    <n v="4068570"/>
    <x v="1"/>
    <x v="1"/>
  </r>
  <r>
    <x v="59"/>
    <s v="TX-103557"/>
    <x v="5"/>
    <x v="0"/>
    <n v="8"/>
    <n v="13286"/>
    <n v="0.13"/>
    <n v="106288"/>
    <n v="92470.56"/>
    <x v="0"/>
    <x v="0"/>
  </r>
  <r>
    <x v="59"/>
    <s v="TX-103558"/>
    <x v="6"/>
    <x v="3"/>
    <n v="11"/>
    <n v="223263"/>
    <m/>
    <n v="2455893"/>
    <n v="2455893"/>
    <x v="1"/>
    <x v="1"/>
  </r>
  <r>
    <x v="59"/>
    <s v="TX-103559"/>
    <x v="0"/>
    <x v="2"/>
    <n v="6"/>
    <n v="192199"/>
    <m/>
    <n v="1153194"/>
    <n v="1153194"/>
    <x v="1"/>
    <x v="0"/>
  </r>
  <r>
    <x v="59"/>
    <s v="TX-103560"/>
    <x v="7"/>
    <x v="4"/>
    <n v="11"/>
    <n v="185785"/>
    <n v="0.03"/>
    <n v="2043635"/>
    <n v="1982325.95"/>
    <x v="1"/>
    <x v="1"/>
  </r>
  <r>
    <x v="59"/>
    <s v="TX-103561"/>
    <x v="1"/>
    <x v="2"/>
    <n v="10"/>
    <n v="256313"/>
    <m/>
    <n v="2563130"/>
    <n v="2563130"/>
    <x v="1"/>
    <x v="1"/>
  </r>
  <r>
    <x v="59"/>
    <s v="TX-103562"/>
    <x v="0"/>
    <x v="2"/>
    <n v="10"/>
    <n v="173356"/>
    <n v="0.1"/>
    <n v="1733560"/>
    <n v="1560204"/>
    <x v="1"/>
    <x v="0"/>
  </r>
  <r>
    <x v="59"/>
    <s v="TX-103563"/>
    <x v="6"/>
    <x v="4"/>
    <n v="7"/>
    <n v="94694"/>
    <n v="0.11"/>
    <n v="662858"/>
    <n v="589943.62"/>
    <x v="0"/>
    <x v="0"/>
  </r>
  <r>
    <x v="59"/>
    <s v="TX-103564"/>
    <x v="2"/>
    <x v="4"/>
    <n v="2"/>
    <n v="430465"/>
    <n v="0.13"/>
    <n v="860930"/>
    <n v="749009.1"/>
    <x v="0"/>
    <x v="0"/>
  </r>
  <r>
    <x v="59"/>
    <s v="TX-103565"/>
    <x v="5"/>
    <x v="1"/>
    <n v="6"/>
    <n v="436597"/>
    <n v="0.08"/>
    <n v="2619582"/>
    <n v="2410015.44"/>
    <x v="1"/>
    <x v="0"/>
  </r>
  <r>
    <x v="59"/>
    <s v="TX-103566"/>
    <x v="3"/>
    <x v="2"/>
    <n v="6"/>
    <n v="426231"/>
    <n v="0.1"/>
    <n v="2557386"/>
    <n v="2301647.4"/>
    <x v="1"/>
    <x v="0"/>
  </r>
  <r>
    <x v="59"/>
    <s v="TX-103567"/>
    <x v="3"/>
    <x v="0"/>
    <n v="10"/>
    <n v="110165"/>
    <n v="0.09"/>
    <n v="1101650"/>
    <n v="1002501.5"/>
    <x v="0"/>
    <x v="0"/>
  </r>
  <r>
    <x v="59"/>
    <s v="TX-103568"/>
    <x v="7"/>
    <x v="1"/>
    <n v="10"/>
    <n v="126067"/>
    <m/>
    <n v="1260670"/>
    <n v="1260670"/>
    <x v="1"/>
    <x v="0"/>
  </r>
  <r>
    <x v="59"/>
    <s v="TX-103569"/>
    <x v="7"/>
    <x v="3"/>
    <n v="12"/>
    <n v="41054"/>
    <n v="0.12"/>
    <n v="492648"/>
    <n v="433530.24"/>
    <x v="0"/>
    <x v="0"/>
  </r>
  <r>
    <x v="59"/>
    <s v="TX-103570"/>
    <x v="2"/>
    <x v="1"/>
    <n v="5"/>
    <n v="191442"/>
    <n v="0.15"/>
    <n v="957210"/>
    <n v="813628.5"/>
    <x v="0"/>
    <x v="0"/>
  </r>
  <r>
    <x v="59"/>
    <s v="TX-103571"/>
    <x v="1"/>
    <x v="4"/>
    <n v="11"/>
    <n v="315385"/>
    <n v="0.11"/>
    <n v="3469235"/>
    <n v="3087619.15"/>
    <x v="1"/>
    <x v="0"/>
  </r>
  <r>
    <x v="59"/>
    <s v="TX-103572"/>
    <x v="3"/>
    <x v="3"/>
    <n v="1"/>
    <n v="357035"/>
    <n v="0.12"/>
    <n v="357035"/>
    <n v="314190.8"/>
    <x v="0"/>
    <x v="0"/>
  </r>
  <r>
    <x v="59"/>
    <s v="TX-103573"/>
    <x v="7"/>
    <x v="3"/>
    <n v="6"/>
    <n v="125896"/>
    <m/>
    <n v="755376"/>
    <n v="755376"/>
    <x v="1"/>
    <x v="0"/>
  </r>
  <r>
    <x v="59"/>
    <s v="TX-103574"/>
    <x v="7"/>
    <x v="2"/>
    <n v="11"/>
    <n v="303450"/>
    <n v="0.11"/>
    <n v="3337950"/>
    <n v="2970775.5"/>
    <x v="1"/>
    <x v="0"/>
  </r>
  <r>
    <x v="59"/>
    <s v="TX-103575"/>
    <x v="4"/>
    <x v="2"/>
    <n v="4"/>
    <n v="93073"/>
    <n v="0.09"/>
    <n v="372292"/>
    <n v="338785.72"/>
    <x v="0"/>
    <x v="0"/>
  </r>
  <r>
    <x v="59"/>
    <s v="TX-103576"/>
    <x v="6"/>
    <x v="0"/>
    <n v="12"/>
    <n v="396249"/>
    <n v="0.09"/>
    <n v="4754988"/>
    <n v="4327039.08"/>
    <x v="1"/>
    <x v="0"/>
  </r>
  <r>
    <x v="59"/>
    <s v="TX-103577"/>
    <x v="3"/>
    <x v="2"/>
    <n v="8"/>
    <n v="82184"/>
    <m/>
    <n v="657472"/>
    <n v="657472"/>
    <x v="1"/>
    <x v="0"/>
  </r>
  <r>
    <x v="59"/>
    <s v="TX-103578"/>
    <x v="7"/>
    <x v="3"/>
    <n v="8"/>
    <n v="67584"/>
    <n v="0.05"/>
    <n v="540672"/>
    <n v="513638.40000000002"/>
    <x v="1"/>
    <x v="0"/>
  </r>
  <r>
    <x v="59"/>
    <s v="TX-103579"/>
    <x v="2"/>
    <x v="1"/>
    <n v="1"/>
    <n v="390750"/>
    <n v="0.12"/>
    <n v="390750"/>
    <n v="343860"/>
    <x v="0"/>
    <x v="0"/>
  </r>
  <r>
    <x v="59"/>
    <s v="TX-103580"/>
    <x v="5"/>
    <x v="0"/>
    <n v="7"/>
    <n v="149065"/>
    <n v="0.14000000000000001"/>
    <n v="1043455"/>
    <n v="897371.3"/>
    <x v="0"/>
    <x v="0"/>
  </r>
  <r>
    <x v="59"/>
    <s v="TX-103581"/>
    <x v="6"/>
    <x v="1"/>
    <n v="2"/>
    <n v="329206"/>
    <n v="0.11"/>
    <n v="658412"/>
    <n v="585986.67999999993"/>
    <x v="0"/>
    <x v="0"/>
  </r>
  <r>
    <x v="59"/>
    <s v="TX-103582"/>
    <x v="6"/>
    <x v="0"/>
    <n v="4"/>
    <n v="28460"/>
    <n v="0.05"/>
    <n v="113840"/>
    <n v="108148"/>
    <x v="1"/>
    <x v="0"/>
  </r>
  <r>
    <x v="59"/>
    <s v="TX-103583"/>
    <x v="3"/>
    <x v="1"/>
    <n v="4"/>
    <n v="131489"/>
    <n v="0.06"/>
    <n v="525956"/>
    <n v="494398.64"/>
    <x v="0"/>
    <x v="0"/>
  </r>
  <r>
    <x v="59"/>
    <s v="TX-103584"/>
    <x v="5"/>
    <x v="3"/>
    <n v="7"/>
    <n v="81484"/>
    <m/>
    <n v="570388"/>
    <n v="570388"/>
    <x v="1"/>
    <x v="0"/>
  </r>
  <r>
    <x v="59"/>
    <s v="TX-103585"/>
    <x v="3"/>
    <x v="0"/>
    <n v="8"/>
    <n v="273979"/>
    <n v="0.08"/>
    <n v="2191832"/>
    <n v="2016485.44"/>
    <x v="1"/>
    <x v="0"/>
  </r>
  <r>
    <x v="59"/>
    <s v="TX-103586"/>
    <x v="7"/>
    <x v="0"/>
    <n v="9"/>
    <n v="263346"/>
    <n v="0.03"/>
    <n v="2370114"/>
    <n v="2299010.58"/>
    <x v="1"/>
    <x v="1"/>
  </r>
  <r>
    <x v="59"/>
    <s v="TX-103587"/>
    <x v="3"/>
    <x v="3"/>
    <n v="6"/>
    <n v="399805"/>
    <n v="7.0000000000000007E-2"/>
    <n v="2398830"/>
    <n v="2230911.9"/>
    <x v="1"/>
    <x v="0"/>
  </r>
  <r>
    <x v="59"/>
    <s v="TX-103588"/>
    <x v="3"/>
    <x v="4"/>
    <n v="2"/>
    <n v="418896"/>
    <n v="0.03"/>
    <n v="837792"/>
    <n v="812658.24"/>
    <x v="1"/>
    <x v="0"/>
  </r>
  <r>
    <x v="59"/>
    <s v="TX-103589"/>
    <x v="7"/>
    <x v="4"/>
    <n v="2"/>
    <n v="124632"/>
    <n v="0.11"/>
    <n v="249264"/>
    <n v="221844.96"/>
    <x v="0"/>
    <x v="0"/>
  </r>
  <r>
    <x v="59"/>
    <s v="TX-103590"/>
    <x v="3"/>
    <x v="2"/>
    <n v="8"/>
    <n v="260165"/>
    <n v="0.04"/>
    <n v="2081320"/>
    <n v="1998067.2"/>
    <x v="1"/>
    <x v="1"/>
  </r>
  <r>
    <x v="59"/>
    <s v="TX-103591"/>
    <x v="3"/>
    <x v="1"/>
    <n v="7"/>
    <n v="63502"/>
    <n v="0.04"/>
    <n v="444514"/>
    <n v="426733.44"/>
    <x v="1"/>
    <x v="0"/>
  </r>
  <r>
    <x v="59"/>
    <s v="TX-103592"/>
    <x v="7"/>
    <x v="3"/>
    <n v="12"/>
    <n v="167653"/>
    <n v="0.13"/>
    <n v="2011836"/>
    <n v="1750297.32"/>
    <x v="1"/>
    <x v="0"/>
  </r>
  <r>
    <x v="59"/>
    <s v="TX-103593"/>
    <x v="3"/>
    <x v="1"/>
    <n v="7"/>
    <n v="35536"/>
    <m/>
    <n v="248752"/>
    <n v="248752"/>
    <x v="1"/>
    <x v="0"/>
  </r>
  <r>
    <x v="59"/>
    <s v="TX-103594"/>
    <x v="6"/>
    <x v="3"/>
    <n v="7"/>
    <n v="418493"/>
    <n v="0.09"/>
    <n v="2929451"/>
    <n v="2665800.41"/>
    <x v="1"/>
    <x v="0"/>
  </r>
  <r>
    <x v="59"/>
    <s v="TX-103595"/>
    <x v="1"/>
    <x v="0"/>
    <n v="12"/>
    <n v="254835"/>
    <m/>
    <n v="3058020"/>
    <n v="3058020"/>
    <x v="1"/>
    <x v="1"/>
  </r>
  <r>
    <x v="59"/>
    <s v="TX-103596"/>
    <x v="0"/>
    <x v="3"/>
    <n v="12"/>
    <n v="155880"/>
    <n v="0.03"/>
    <n v="1870560"/>
    <n v="1814443.2"/>
    <x v="1"/>
    <x v="1"/>
  </r>
  <r>
    <x v="59"/>
    <s v="TX-103597"/>
    <x v="0"/>
    <x v="4"/>
    <n v="1"/>
    <n v="36676"/>
    <n v="0.09"/>
    <n v="36676"/>
    <n v="33375.160000000003"/>
    <x v="0"/>
    <x v="0"/>
  </r>
  <r>
    <x v="59"/>
    <s v="TX-103598"/>
    <x v="3"/>
    <x v="0"/>
    <n v="12"/>
    <n v="190930"/>
    <n v="0.1"/>
    <n v="2291160"/>
    <n v="2062044"/>
    <x v="1"/>
    <x v="0"/>
  </r>
  <r>
    <x v="59"/>
    <s v="TX-103599"/>
    <x v="1"/>
    <x v="2"/>
    <n v="7"/>
    <n v="163350"/>
    <n v="0.1"/>
    <n v="1143450"/>
    <n v="1029105"/>
    <x v="0"/>
    <x v="0"/>
  </r>
  <r>
    <x v="59"/>
    <s v="TX-103600"/>
    <x v="2"/>
    <x v="2"/>
    <n v="8"/>
    <n v="155340"/>
    <n v="0.13"/>
    <n v="1242720"/>
    <n v="1081166.3999999999"/>
    <x v="0"/>
    <x v="0"/>
  </r>
  <r>
    <x v="59"/>
    <s v="TX-103601"/>
    <x v="6"/>
    <x v="1"/>
    <n v="5"/>
    <n v="220650"/>
    <m/>
    <n v="1103250"/>
    <n v="1103250"/>
    <x v="1"/>
    <x v="0"/>
  </r>
  <r>
    <x v="59"/>
    <s v="TX-103602"/>
    <x v="6"/>
    <x v="4"/>
    <n v="4"/>
    <n v="12906"/>
    <n v="0.09"/>
    <n v="51624"/>
    <n v="46977.84"/>
    <x v="0"/>
    <x v="0"/>
  </r>
  <r>
    <x v="59"/>
    <s v="TX-103603"/>
    <x v="3"/>
    <x v="2"/>
    <n v="5"/>
    <n v="44906"/>
    <n v="7.0000000000000007E-2"/>
    <n v="224530"/>
    <n v="208812.9"/>
    <x v="0"/>
    <x v="0"/>
  </r>
  <r>
    <x v="59"/>
    <s v="TX-103604"/>
    <x v="0"/>
    <x v="0"/>
    <n v="2"/>
    <n v="40778"/>
    <m/>
    <n v="81556"/>
    <n v="81556"/>
    <x v="1"/>
    <x v="0"/>
  </r>
  <r>
    <x v="59"/>
    <s v="TX-103605"/>
    <x v="0"/>
    <x v="3"/>
    <n v="8"/>
    <n v="377404"/>
    <m/>
    <n v="3019232"/>
    <n v="3019232"/>
    <x v="1"/>
    <x v="1"/>
  </r>
  <r>
    <x v="59"/>
    <s v="TX-103606"/>
    <x v="0"/>
    <x v="0"/>
    <n v="3"/>
    <n v="119458"/>
    <m/>
    <n v="358374"/>
    <n v="358374"/>
    <x v="1"/>
    <x v="0"/>
  </r>
  <r>
    <x v="59"/>
    <s v="TX-103607"/>
    <x v="1"/>
    <x v="3"/>
    <n v="6"/>
    <n v="292438"/>
    <n v="7.0000000000000007E-2"/>
    <n v="1754628"/>
    <n v="1631804.04"/>
    <x v="1"/>
    <x v="0"/>
  </r>
  <r>
    <x v="59"/>
    <s v="TX-103608"/>
    <x v="0"/>
    <x v="0"/>
    <n v="6"/>
    <n v="402741"/>
    <n v="0.1"/>
    <n v="2416446"/>
    <n v="2174801.4"/>
    <x v="1"/>
    <x v="0"/>
  </r>
  <r>
    <x v="59"/>
    <s v="TX-103609"/>
    <x v="5"/>
    <x v="1"/>
    <n v="7"/>
    <n v="381374"/>
    <n v="0.08"/>
    <n v="2669618"/>
    <n v="2456048.56"/>
    <x v="1"/>
    <x v="0"/>
  </r>
  <r>
    <x v="59"/>
    <s v="TX-103610"/>
    <x v="6"/>
    <x v="3"/>
    <n v="2"/>
    <n v="431065"/>
    <m/>
    <n v="862130"/>
    <n v="862130"/>
    <x v="1"/>
    <x v="0"/>
  </r>
  <r>
    <x v="59"/>
    <s v="TX-103611"/>
    <x v="7"/>
    <x v="4"/>
    <n v="11"/>
    <n v="362183"/>
    <n v="0.11"/>
    <n v="3984013"/>
    <n v="3545771.57"/>
    <x v="1"/>
    <x v="0"/>
  </r>
  <r>
    <x v="59"/>
    <s v="TX-103612"/>
    <x v="3"/>
    <x v="4"/>
    <n v="1"/>
    <n v="170346"/>
    <m/>
    <n v="170346"/>
    <n v="170346"/>
    <x v="1"/>
    <x v="0"/>
  </r>
  <r>
    <x v="59"/>
    <s v="TX-103613"/>
    <x v="3"/>
    <x v="2"/>
    <n v="1"/>
    <n v="115886"/>
    <m/>
    <n v="115886"/>
    <n v="115886"/>
    <x v="1"/>
    <x v="0"/>
  </r>
  <r>
    <x v="59"/>
    <s v="TX-103614"/>
    <x v="3"/>
    <x v="2"/>
    <n v="1"/>
    <n v="225013"/>
    <n v="0.06"/>
    <n v="225013"/>
    <n v="211512.22"/>
    <x v="0"/>
    <x v="0"/>
  </r>
  <r>
    <x v="59"/>
    <s v="TX-103615"/>
    <x v="2"/>
    <x v="3"/>
    <n v="1"/>
    <n v="402153"/>
    <n v="0.14000000000000001"/>
    <n v="402153"/>
    <n v="345851.58"/>
    <x v="0"/>
    <x v="0"/>
  </r>
  <r>
    <x v="59"/>
    <s v="TX-103616"/>
    <x v="6"/>
    <x v="4"/>
    <n v="8"/>
    <n v="189427"/>
    <n v="0.08"/>
    <n v="1515416"/>
    <n v="1394182.72"/>
    <x v="1"/>
    <x v="0"/>
  </r>
  <r>
    <x v="60"/>
    <s v="TX-103617"/>
    <x v="3"/>
    <x v="3"/>
    <n v="2"/>
    <n v="440684"/>
    <n v="0.04"/>
    <n v="881368"/>
    <n v="846113.28000000003"/>
    <x v="1"/>
    <x v="0"/>
  </r>
  <r>
    <x v="60"/>
    <s v="TX-103618"/>
    <x v="3"/>
    <x v="4"/>
    <n v="9"/>
    <n v="307949"/>
    <n v="0.11"/>
    <n v="2771541"/>
    <n v="2466671.4900000002"/>
    <x v="1"/>
    <x v="0"/>
  </r>
  <r>
    <x v="60"/>
    <s v="TX-103619"/>
    <x v="6"/>
    <x v="3"/>
    <n v="1"/>
    <n v="33448"/>
    <m/>
    <n v="33448"/>
    <n v="33448"/>
    <x v="1"/>
    <x v="0"/>
  </r>
  <r>
    <x v="60"/>
    <s v="TX-103620"/>
    <x v="7"/>
    <x v="1"/>
    <n v="12"/>
    <n v="393753"/>
    <n v="0.14000000000000001"/>
    <n v="4725036"/>
    <n v="4063530.96"/>
    <x v="1"/>
    <x v="0"/>
  </r>
  <r>
    <x v="60"/>
    <s v="TX-103621"/>
    <x v="1"/>
    <x v="3"/>
    <n v="4"/>
    <n v="404652"/>
    <n v="0.11"/>
    <n v="1618608"/>
    <n v="1440561.12"/>
    <x v="1"/>
    <x v="0"/>
  </r>
  <r>
    <x v="60"/>
    <s v="TX-103622"/>
    <x v="6"/>
    <x v="2"/>
    <n v="10"/>
    <n v="148180"/>
    <m/>
    <n v="1481800"/>
    <n v="1481800"/>
    <x v="1"/>
    <x v="0"/>
  </r>
  <r>
    <x v="60"/>
    <s v="TX-103623"/>
    <x v="5"/>
    <x v="2"/>
    <n v="1"/>
    <n v="271520"/>
    <m/>
    <n v="271520"/>
    <n v="271520"/>
    <x v="1"/>
    <x v="0"/>
  </r>
  <r>
    <x v="60"/>
    <s v="TX-103624"/>
    <x v="2"/>
    <x v="0"/>
    <n v="7"/>
    <n v="112354"/>
    <n v="0.02"/>
    <n v="786478"/>
    <n v="770748.44"/>
    <x v="1"/>
    <x v="0"/>
  </r>
  <r>
    <x v="60"/>
    <s v="TX-103625"/>
    <x v="2"/>
    <x v="2"/>
    <n v="3"/>
    <n v="189832"/>
    <m/>
    <n v="569496"/>
    <n v="569496"/>
    <x v="1"/>
    <x v="0"/>
  </r>
  <r>
    <x v="60"/>
    <s v="TX-103626"/>
    <x v="5"/>
    <x v="3"/>
    <n v="7"/>
    <n v="15718"/>
    <n v="0.11"/>
    <n v="110026"/>
    <n v="97923.14"/>
    <x v="0"/>
    <x v="0"/>
  </r>
  <r>
    <x v="60"/>
    <s v="TX-103627"/>
    <x v="3"/>
    <x v="4"/>
    <n v="1"/>
    <n v="28200"/>
    <m/>
    <n v="28200"/>
    <n v="28200"/>
    <x v="1"/>
    <x v="0"/>
  </r>
  <r>
    <x v="60"/>
    <s v="TX-103628"/>
    <x v="5"/>
    <x v="4"/>
    <n v="12"/>
    <n v="245980"/>
    <n v="0.06"/>
    <n v="2951760"/>
    <n v="2774654.4"/>
    <x v="1"/>
    <x v="0"/>
  </r>
  <r>
    <x v="60"/>
    <s v="TX-103629"/>
    <x v="2"/>
    <x v="1"/>
    <n v="8"/>
    <n v="27339"/>
    <n v="0.14000000000000001"/>
    <n v="218712"/>
    <n v="188092.32"/>
    <x v="0"/>
    <x v="0"/>
  </r>
  <r>
    <x v="60"/>
    <s v="TX-103630"/>
    <x v="2"/>
    <x v="0"/>
    <n v="7"/>
    <n v="50890"/>
    <n v="0.03"/>
    <n v="356230"/>
    <n v="345543.1"/>
    <x v="1"/>
    <x v="0"/>
  </r>
  <r>
    <x v="60"/>
    <s v="TX-103631"/>
    <x v="0"/>
    <x v="1"/>
    <n v="11"/>
    <n v="242122"/>
    <n v="0.15"/>
    <n v="2663342"/>
    <n v="2263840.7000000002"/>
    <x v="1"/>
    <x v="0"/>
  </r>
  <r>
    <x v="60"/>
    <s v="TX-103632"/>
    <x v="6"/>
    <x v="2"/>
    <n v="8"/>
    <n v="239972"/>
    <n v="0.14000000000000001"/>
    <n v="1919776"/>
    <n v="1651007.3599999999"/>
    <x v="1"/>
    <x v="0"/>
  </r>
  <r>
    <x v="60"/>
    <s v="TX-103633"/>
    <x v="4"/>
    <x v="0"/>
    <n v="10"/>
    <n v="390054"/>
    <m/>
    <n v="3900540"/>
    <n v="3900540"/>
    <x v="1"/>
    <x v="1"/>
  </r>
  <r>
    <x v="60"/>
    <s v="TX-103634"/>
    <x v="7"/>
    <x v="0"/>
    <n v="8"/>
    <n v="332923"/>
    <n v="0.06"/>
    <n v="2663384"/>
    <n v="2503580.96"/>
    <x v="1"/>
    <x v="0"/>
  </r>
  <r>
    <x v="60"/>
    <s v="TX-103635"/>
    <x v="2"/>
    <x v="4"/>
    <n v="12"/>
    <n v="440518"/>
    <n v="0.02"/>
    <n v="5286216"/>
    <n v="5180491.68"/>
    <x v="1"/>
    <x v="1"/>
  </r>
  <r>
    <x v="60"/>
    <s v="TX-103636"/>
    <x v="6"/>
    <x v="0"/>
    <n v="10"/>
    <n v="227095"/>
    <m/>
    <n v="2270950"/>
    <n v="2270950"/>
    <x v="1"/>
    <x v="1"/>
  </r>
  <r>
    <x v="60"/>
    <s v="TX-103637"/>
    <x v="5"/>
    <x v="4"/>
    <n v="3"/>
    <n v="325250"/>
    <m/>
    <n v="975750"/>
    <n v="975750"/>
    <x v="1"/>
    <x v="0"/>
  </r>
  <r>
    <x v="60"/>
    <s v="TX-103638"/>
    <x v="7"/>
    <x v="0"/>
    <n v="2"/>
    <n v="103081"/>
    <m/>
    <n v="206162"/>
    <n v="206162"/>
    <x v="1"/>
    <x v="0"/>
  </r>
  <r>
    <x v="60"/>
    <s v="TX-103639"/>
    <x v="6"/>
    <x v="0"/>
    <n v="7"/>
    <n v="74046"/>
    <n v="0.05"/>
    <n v="518322"/>
    <n v="492405.9"/>
    <x v="1"/>
    <x v="0"/>
  </r>
  <r>
    <x v="60"/>
    <s v="TX-103640"/>
    <x v="6"/>
    <x v="4"/>
    <n v="9"/>
    <n v="426301"/>
    <n v="0.11"/>
    <n v="3836709"/>
    <n v="3414671.01"/>
    <x v="1"/>
    <x v="0"/>
  </r>
  <r>
    <x v="60"/>
    <s v="TX-103641"/>
    <x v="6"/>
    <x v="1"/>
    <n v="5"/>
    <n v="307873"/>
    <n v="0.08"/>
    <n v="1539365"/>
    <n v="1416215.8"/>
    <x v="1"/>
    <x v="0"/>
  </r>
  <r>
    <x v="60"/>
    <s v="TX-103642"/>
    <x v="6"/>
    <x v="2"/>
    <n v="1"/>
    <n v="203992"/>
    <n v="0.11"/>
    <n v="203992"/>
    <n v="181552.88"/>
    <x v="0"/>
    <x v="0"/>
  </r>
  <r>
    <x v="60"/>
    <s v="TX-103643"/>
    <x v="7"/>
    <x v="2"/>
    <n v="10"/>
    <n v="243819"/>
    <m/>
    <n v="2438190"/>
    <n v="2438190"/>
    <x v="1"/>
    <x v="1"/>
  </r>
  <r>
    <x v="60"/>
    <s v="TX-103644"/>
    <x v="3"/>
    <x v="4"/>
    <n v="12"/>
    <n v="222375"/>
    <n v="0.03"/>
    <n v="2668500"/>
    <n v="2588445"/>
    <x v="1"/>
    <x v="1"/>
  </r>
  <r>
    <x v="60"/>
    <s v="TX-103645"/>
    <x v="7"/>
    <x v="3"/>
    <n v="2"/>
    <n v="111881"/>
    <n v="0.12"/>
    <n v="223762"/>
    <n v="196910.56"/>
    <x v="0"/>
    <x v="0"/>
  </r>
  <r>
    <x v="60"/>
    <s v="TX-103646"/>
    <x v="3"/>
    <x v="4"/>
    <n v="10"/>
    <n v="348323"/>
    <n v="0.13"/>
    <n v="3483230"/>
    <n v="3030410.1"/>
    <x v="1"/>
    <x v="0"/>
  </r>
  <r>
    <x v="60"/>
    <s v="TX-103647"/>
    <x v="5"/>
    <x v="2"/>
    <n v="6"/>
    <n v="195484"/>
    <n v="0.06"/>
    <n v="1172904"/>
    <n v="1102529.76"/>
    <x v="0"/>
    <x v="0"/>
  </r>
  <r>
    <x v="60"/>
    <s v="TX-103648"/>
    <x v="2"/>
    <x v="3"/>
    <n v="9"/>
    <n v="321905"/>
    <n v="0.06"/>
    <n v="2897145"/>
    <n v="2723316.3"/>
    <x v="1"/>
    <x v="0"/>
  </r>
  <r>
    <x v="60"/>
    <s v="TX-103649"/>
    <x v="5"/>
    <x v="3"/>
    <n v="2"/>
    <n v="90618"/>
    <n v="0.09"/>
    <n v="181236"/>
    <n v="164924.76"/>
    <x v="0"/>
    <x v="0"/>
  </r>
  <r>
    <x v="60"/>
    <s v="TX-103650"/>
    <x v="3"/>
    <x v="4"/>
    <n v="9"/>
    <n v="228539"/>
    <m/>
    <n v="2056851"/>
    <n v="2056851"/>
    <x v="1"/>
    <x v="1"/>
  </r>
  <r>
    <x v="60"/>
    <s v="TX-103651"/>
    <x v="0"/>
    <x v="2"/>
    <n v="8"/>
    <n v="174705"/>
    <n v="0.02"/>
    <n v="1397640"/>
    <n v="1369687.2"/>
    <x v="1"/>
    <x v="0"/>
  </r>
  <r>
    <x v="60"/>
    <s v="TX-103652"/>
    <x v="6"/>
    <x v="1"/>
    <n v="12"/>
    <n v="87521"/>
    <n v="0.02"/>
    <n v="1050252"/>
    <n v="1029246.96"/>
    <x v="1"/>
    <x v="0"/>
  </r>
  <r>
    <x v="60"/>
    <s v="TX-103653"/>
    <x v="5"/>
    <x v="3"/>
    <n v="10"/>
    <n v="416021"/>
    <n v="0.13"/>
    <n v="4160210"/>
    <n v="3619382.7"/>
    <x v="1"/>
    <x v="0"/>
  </r>
  <r>
    <x v="60"/>
    <s v="TX-103654"/>
    <x v="0"/>
    <x v="2"/>
    <n v="10"/>
    <n v="329364"/>
    <m/>
    <n v="3293640"/>
    <n v="3293640"/>
    <x v="1"/>
    <x v="1"/>
  </r>
  <r>
    <x v="60"/>
    <s v="TX-103655"/>
    <x v="2"/>
    <x v="4"/>
    <n v="8"/>
    <n v="14685"/>
    <m/>
    <n v="117480"/>
    <n v="117480"/>
    <x v="1"/>
    <x v="0"/>
  </r>
  <r>
    <x v="60"/>
    <s v="TX-103656"/>
    <x v="0"/>
    <x v="3"/>
    <n v="3"/>
    <n v="78669"/>
    <n v="0.14000000000000001"/>
    <n v="236007"/>
    <n v="202966.02"/>
    <x v="0"/>
    <x v="0"/>
  </r>
  <r>
    <x v="60"/>
    <s v="TX-103657"/>
    <x v="7"/>
    <x v="1"/>
    <n v="7"/>
    <n v="420167"/>
    <m/>
    <n v="2941169"/>
    <n v="2941169"/>
    <x v="1"/>
    <x v="1"/>
  </r>
  <r>
    <x v="60"/>
    <s v="TX-103658"/>
    <x v="4"/>
    <x v="0"/>
    <n v="9"/>
    <n v="426761"/>
    <n v="0.14000000000000001"/>
    <n v="3840849"/>
    <n v="3303130.1399999997"/>
    <x v="1"/>
    <x v="0"/>
  </r>
  <r>
    <x v="60"/>
    <s v="TX-103659"/>
    <x v="5"/>
    <x v="1"/>
    <n v="2"/>
    <n v="65106"/>
    <n v="0.09"/>
    <n v="130212"/>
    <n v="118492.92"/>
    <x v="0"/>
    <x v="0"/>
  </r>
  <r>
    <x v="60"/>
    <s v="TX-103660"/>
    <x v="4"/>
    <x v="0"/>
    <n v="6"/>
    <n v="422173"/>
    <m/>
    <n v="2533038"/>
    <n v="2533038"/>
    <x v="1"/>
    <x v="0"/>
  </r>
  <r>
    <x v="60"/>
    <s v="TX-103661"/>
    <x v="1"/>
    <x v="0"/>
    <n v="7"/>
    <n v="14586"/>
    <m/>
    <n v="102102"/>
    <n v="102102"/>
    <x v="1"/>
    <x v="0"/>
  </r>
  <r>
    <x v="60"/>
    <s v="TX-103662"/>
    <x v="6"/>
    <x v="4"/>
    <n v="10"/>
    <n v="241322"/>
    <n v="0.05"/>
    <n v="2413220"/>
    <n v="2292559"/>
    <x v="1"/>
    <x v="1"/>
  </r>
  <r>
    <x v="60"/>
    <s v="TX-103663"/>
    <x v="4"/>
    <x v="2"/>
    <n v="5"/>
    <n v="441234"/>
    <n v="0.08"/>
    <n v="2206170"/>
    <n v="2029676.4"/>
    <x v="1"/>
    <x v="0"/>
  </r>
  <r>
    <x v="60"/>
    <s v="TX-103664"/>
    <x v="5"/>
    <x v="0"/>
    <n v="8"/>
    <n v="415335"/>
    <n v="0.15"/>
    <n v="3322680"/>
    <n v="2824278"/>
    <x v="1"/>
    <x v="0"/>
  </r>
  <r>
    <x v="60"/>
    <s v="TX-103665"/>
    <x v="6"/>
    <x v="0"/>
    <n v="5"/>
    <n v="397305"/>
    <n v="0.12"/>
    <n v="1986525"/>
    <n v="1748142"/>
    <x v="1"/>
    <x v="0"/>
  </r>
  <r>
    <x v="60"/>
    <s v="TX-103666"/>
    <x v="6"/>
    <x v="3"/>
    <n v="3"/>
    <n v="338908"/>
    <m/>
    <n v="1016724"/>
    <n v="1016724"/>
    <x v="1"/>
    <x v="0"/>
  </r>
  <r>
    <x v="60"/>
    <s v="TX-103667"/>
    <x v="7"/>
    <x v="4"/>
    <n v="2"/>
    <n v="204419"/>
    <m/>
    <n v="408838"/>
    <n v="408838"/>
    <x v="1"/>
    <x v="0"/>
  </r>
  <r>
    <x v="60"/>
    <s v="TX-103668"/>
    <x v="4"/>
    <x v="4"/>
    <n v="12"/>
    <n v="389154"/>
    <n v="0.06"/>
    <n v="4669848"/>
    <n v="4389657.12"/>
    <x v="1"/>
    <x v="0"/>
  </r>
  <r>
    <x v="60"/>
    <s v="TX-103669"/>
    <x v="3"/>
    <x v="2"/>
    <n v="10"/>
    <n v="154951"/>
    <m/>
    <n v="1549510"/>
    <n v="1549510"/>
    <x v="1"/>
    <x v="1"/>
  </r>
  <r>
    <x v="60"/>
    <s v="TX-103670"/>
    <x v="0"/>
    <x v="3"/>
    <n v="6"/>
    <n v="10114"/>
    <n v="0.08"/>
    <n v="60684"/>
    <n v="55829.279999999999"/>
    <x v="0"/>
    <x v="0"/>
  </r>
  <r>
    <x v="60"/>
    <s v="TX-103671"/>
    <x v="6"/>
    <x v="3"/>
    <n v="9"/>
    <n v="314374"/>
    <m/>
    <n v="2829366"/>
    <n v="2829366"/>
    <x v="1"/>
    <x v="1"/>
  </r>
  <r>
    <x v="60"/>
    <s v="TX-103672"/>
    <x v="6"/>
    <x v="1"/>
    <n v="8"/>
    <n v="113777"/>
    <n v="7.0000000000000007E-2"/>
    <n v="910216"/>
    <n v="846500.88"/>
    <x v="0"/>
    <x v="0"/>
  </r>
  <r>
    <x v="60"/>
    <s v="TX-103673"/>
    <x v="3"/>
    <x v="2"/>
    <n v="10"/>
    <n v="13806"/>
    <n v="0.06"/>
    <n v="138060"/>
    <n v="129776.4"/>
    <x v="0"/>
    <x v="0"/>
  </r>
  <r>
    <x v="60"/>
    <s v="TX-103674"/>
    <x v="7"/>
    <x v="1"/>
    <n v="9"/>
    <n v="109581"/>
    <m/>
    <n v="986229"/>
    <n v="986229"/>
    <x v="1"/>
    <x v="0"/>
  </r>
  <r>
    <x v="61"/>
    <s v="TX-103675"/>
    <x v="7"/>
    <x v="1"/>
    <n v="5"/>
    <n v="366594"/>
    <m/>
    <n v="1832970"/>
    <n v="1832970"/>
    <x v="1"/>
    <x v="0"/>
  </r>
  <r>
    <x v="61"/>
    <s v="TX-103676"/>
    <x v="6"/>
    <x v="0"/>
    <n v="10"/>
    <n v="442265"/>
    <n v="0.04"/>
    <n v="4422650"/>
    <n v="4245744"/>
    <x v="1"/>
    <x v="1"/>
  </r>
  <r>
    <x v="61"/>
    <s v="TX-103677"/>
    <x v="1"/>
    <x v="4"/>
    <n v="3"/>
    <n v="56082"/>
    <n v="0.06"/>
    <n v="168246"/>
    <n v="158151.24"/>
    <x v="0"/>
    <x v="0"/>
  </r>
  <r>
    <x v="61"/>
    <s v="TX-103678"/>
    <x v="7"/>
    <x v="0"/>
    <n v="5"/>
    <n v="113735"/>
    <n v="0.11"/>
    <n v="568675"/>
    <n v="506120.75"/>
    <x v="0"/>
    <x v="0"/>
  </r>
  <r>
    <x v="61"/>
    <s v="TX-103679"/>
    <x v="5"/>
    <x v="3"/>
    <n v="7"/>
    <n v="192510"/>
    <n v="7.0000000000000007E-2"/>
    <n v="1347570"/>
    <n v="1253240.1000000001"/>
    <x v="0"/>
    <x v="0"/>
  </r>
  <r>
    <x v="61"/>
    <s v="TX-103680"/>
    <x v="5"/>
    <x v="4"/>
    <n v="6"/>
    <n v="205060"/>
    <m/>
    <n v="1230360"/>
    <n v="1230360"/>
    <x v="1"/>
    <x v="0"/>
  </r>
  <r>
    <x v="61"/>
    <s v="TX-103681"/>
    <x v="6"/>
    <x v="1"/>
    <n v="4"/>
    <n v="377919"/>
    <n v="0.11"/>
    <n v="1511676"/>
    <n v="1345391.64"/>
    <x v="1"/>
    <x v="0"/>
  </r>
  <r>
    <x v="61"/>
    <s v="TX-103682"/>
    <x v="4"/>
    <x v="0"/>
    <n v="11"/>
    <n v="442576"/>
    <n v="0.03"/>
    <n v="4868336"/>
    <n v="4722285.92"/>
    <x v="1"/>
    <x v="1"/>
  </r>
  <r>
    <x v="61"/>
    <s v="TX-103683"/>
    <x v="0"/>
    <x v="3"/>
    <n v="6"/>
    <n v="55958"/>
    <n v="0.14000000000000001"/>
    <n v="335748"/>
    <n v="288743.28000000003"/>
    <x v="0"/>
    <x v="0"/>
  </r>
  <r>
    <x v="61"/>
    <s v="TX-103684"/>
    <x v="3"/>
    <x v="4"/>
    <n v="3"/>
    <n v="240954"/>
    <m/>
    <n v="722862"/>
    <n v="722862"/>
    <x v="1"/>
    <x v="0"/>
  </r>
  <r>
    <x v="61"/>
    <s v="TX-103685"/>
    <x v="5"/>
    <x v="1"/>
    <n v="8"/>
    <n v="256901"/>
    <n v="0.04"/>
    <n v="2055208"/>
    <n v="1972999.68"/>
    <x v="1"/>
    <x v="1"/>
  </r>
  <r>
    <x v="61"/>
    <s v="TX-103686"/>
    <x v="7"/>
    <x v="1"/>
    <n v="10"/>
    <n v="88145"/>
    <n v="0.11"/>
    <n v="881450"/>
    <n v="784490.5"/>
    <x v="0"/>
    <x v="0"/>
  </r>
  <r>
    <x v="61"/>
    <s v="TX-103687"/>
    <x v="5"/>
    <x v="0"/>
    <n v="6"/>
    <n v="317637"/>
    <n v="0.08"/>
    <n v="1905822"/>
    <n v="1753356.24"/>
    <x v="1"/>
    <x v="0"/>
  </r>
  <r>
    <x v="61"/>
    <s v="TX-103688"/>
    <x v="7"/>
    <x v="2"/>
    <n v="5"/>
    <n v="324552"/>
    <n v="0.12"/>
    <n v="1622760"/>
    <n v="1428028.8"/>
    <x v="1"/>
    <x v="0"/>
  </r>
  <r>
    <x v="61"/>
    <s v="TX-103689"/>
    <x v="1"/>
    <x v="4"/>
    <n v="8"/>
    <n v="263687"/>
    <n v="0.06"/>
    <n v="2109496"/>
    <n v="1982926.24"/>
    <x v="1"/>
    <x v="0"/>
  </r>
  <r>
    <x v="61"/>
    <s v="TX-103690"/>
    <x v="0"/>
    <x v="1"/>
    <n v="5"/>
    <n v="406546"/>
    <n v="0.02"/>
    <n v="2032730"/>
    <n v="1992075.4"/>
    <x v="1"/>
    <x v="0"/>
  </r>
  <r>
    <x v="61"/>
    <s v="TX-103691"/>
    <x v="3"/>
    <x v="2"/>
    <n v="12"/>
    <n v="360699"/>
    <n v="0.14000000000000001"/>
    <n v="4328388"/>
    <n v="3722413.6799999997"/>
    <x v="1"/>
    <x v="0"/>
  </r>
  <r>
    <x v="61"/>
    <s v="TX-103692"/>
    <x v="0"/>
    <x v="4"/>
    <n v="5"/>
    <n v="322931"/>
    <n v="0.1"/>
    <n v="1614655"/>
    <n v="1453189.5"/>
    <x v="1"/>
    <x v="0"/>
  </r>
  <r>
    <x v="61"/>
    <s v="TX-103693"/>
    <x v="7"/>
    <x v="4"/>
    <n v="8"/>
    <n v="420356"/>
    <n v="0.05"/>
    <n v="3362848"/>
    <n v="3194705.6"/>
    <x v="1"/>
    <x v="1"/>
  </r>
  <r>
    <x v="61"/>
    <s v="TX-103694"/>
    <x v="6"/>
    <x v="3"/>
    <n v="10"/>
    <n v="429715"/>
    <n v="0.14000000000000001"/>
    <n v="4297150"/>
    <n v="3695549"/>
    <x v="1"/>
    <x v="0"/>
  </r>
  <r>
    <x v="61"/>
    <s v="TX-103695"/>
    <x v="6"/>
    <x v="3"/>
    <n v="4"/>
    <n v="179634"/>
    <m/>
    <n v="718536"/>
    <n v="718536"/>
    <x v="1"/>
    <x v="0"/>
  </r>
  <r>
    <x v="61"/>
    <s v="TX-103696"/>
    <x v="6"/>
    <x v="3"/>
    <n v="6"/>
    <n v="106163"/>
    <m/>
    <n v="636978"/>
    <n v="636978"/>
    <x v="1"/>
    <x v="0"/>
  </r>
  <r>
    <x v="61"/>
    <s v="TX-103697"/>
    <x v="6"/>
    <x v="2"/>
    <n v="11"/>
    <n v="83832"/>
    <n v="0.08"/>
    <n v="922152"/>
    <n v="848379.84"/>
    <x v="0"/>
    <x v="0"/>
  </r>
  <r>
    <x v="61"/>
    <s v="TX-103698"/>
    <x v="7"/>
    <x v="4"/>
    <n v="7"/>
    <n v="343716"/>
    <n v="0.12"/>
    <n v="2406012"/>
    <n v="2117290.56"/>
    <x v="1"/>
    <x v="0"/>
  </r>
  <r>
    <x v="61"/>
    <s v="TX-103699"/>
    <x v="4"/>
    <x v="3"/>
    <n v="10"/>
    <n v="418973"/>
    <n v="0.03"/>
    <n v="4189730"/>
    <n v="4064038.1"/>
    <x v="1"/>
    <x v="1"/>
  </r>
  <r>
    <x v="61"/>
    <s v="TX-103700"/>
    <x v="7"/>
    <x v="1"/>
    <n v="8"/>
    <n v="107973"/>
    <n v="0.03"/>
    <n v="863784"/>
    <n v="837870.48"/>
    <x v="1"/>
    <x v="0"/>
  </r>
  <r>
    <x v="61"/>
    <s v="TX-103701"/>
    <x v="0"/>
    <x v="4"/>
    <n v="3"/>
    <n v="221135"/>
    <n v="0.13"/>
    <n v="663405"/>
    <n v="577162.35"/>
    <x v="0"/>
    <x v="0"/>
  </r>
  <r>
    <x v="61"/>
    <s v="TX-103702"/>
    <x v="7"/>
    <x v="2"/>
    <n v="2"/>
    <n v="374775"/>
    <m/>
    <n v="749550"/>
    <n v="749550"/>
    <x v="1"/>
    <x v="0"/>
  </r>
  <r>
    <x v="61"/>
    <s v="TX-103703"/>
    <x v="1"/>
    <x v="1"/>
    <n v="7"/>
    <n v="37361"/>
    <m/>
    <n v="261527"/>
    <n v="261527"/>
    <x v="1"/>
    <x v="0"/>
  </r>
  <r>
    <x v="61"/>
    <s v="TX-103704"/>
    <x v="3"/>
    <x v="4"/>
    <n v="6"/>
    <n v="122558"/>
    <m/>
    <n v="735348"/>
    <n v="735348"/>
    <x v="1"/>
    <x v="0"/>
  </r>
  <r>
    <x v="61"/>
    <s v="TX-103705"/>
    <x v="2"/>
    <x v="3"/>
    <n v="1"/>
    <n v="323538"/>
    <n v="0.12"/>
    <n v="323538"/>
    <n v="284713.44"/>
    <x v="0"/>
    <x v="0"/>
  </r>
  <r>
    <x v="61"/>
    <s v="TX-103706"/>
    <x v="2"/>
    <x v="4"/>
    <n v="4"/>
    <n v="62531"/>
    <n v="0.11"/>
    <n v="250124"/>
    <n v="222610.36"/>
    <x v="0"/>
    <x v="0"/>
  </r>
  <r>
    <x v="61"/>
    <s v="TX-103707"/>
    <x v="1"/>
    <x v="3"/>
    <n v="10"/>
    <n v="115584"/>
    <n v="0.09"/>
    <n v="1155840"/>
    <n v="1051814.3999999999"/>
    <x v="0"/>
    <x v="0"/>
  </r>
  <r>
    <x v="61"/>
    <s v="TX-103708"/>
    <x v="3"/>
    <x v="2"/>
    <n v="11"/>
    <n v="283676"/>
    <n v="0.1"/>
    <n v="3120436"/>
    <n v="2808392.4"/>
    <x v="1"/>
    <x v="0"/>
  </r>
  <r>
    <x v="61"/>
    <s v="TX-103709"/>
    <x v="5"/>
    <x v="2"/>
    <n v="6"/>
    <n v="182468"/>
    <n v="0.03"/>
    <n v="1094808"/>
    <n v="1061963.76"/>
    <x v="1"/>
    <x v="0"/>
  </r>
  <r>
    <x v="61"/>
    <s v="TX-103710"/>
    <x v="2"/>
    <x v="0"/>
    <n v="4"/>
    <n v="86591"/>
    <n v="0.09"/>
    <n v="346364"/>
    <n v="315191.24"/>
    <x v="0"/>
    <x v="0"/>
  </r>
  <r>
    <x v="61"/>
    <s v="TX-103711"/>
    <x v="0"/>
    <x v="4"/>
    <n v="5"/>
    <n v="421321"/>
    <n v="0.04"/>
    <n v="2106605"/>
    <n v="2022340.8"/>
    <x v="1"/>
    <x v="0"/>
  </r>
  <r>
    <x v="61"/>
    <s v="TX-103712"/>
    <x v="1"/>
    <x v="0"/>
    <n v="10"/>
    <n v="218746"/>
    <n v="0.1"/>
    <n v="2187460"/>
    <n v="1968714"/>
    <x v="1"/>
    <x v="0"/>
  </r>
  <r>
    <x v="61"/>
    <s v="TX-103713"/>
    <x v="6"/>
    <x v="0"/>
    <n v="6"/>
    <n v="251220"/>
    <n v="0.11"/>
    <n v="1507320"/>
    <n v="1341514.8"/>
    <x v="1"/>
    <x v="0"/>
  </r>
  <r>
    <x v="61"/>
    <s v="TX-103714"/>
    <x v="2"/>
    <x v="3"/>
    <n v="11"/>
    <n v="138852"/>
    <n v="0.03"/>
    <n v="1527372"/>
    <n v="1481550.84"/>
    <x v="1"/>
    <x v="1"/>
  </r>
  <r>
    <x v="61"/>
    <s v="TX-103715"/>
    <x v="1"/>
    <x v="1"/>
    <n v="2"/>
    <n v="310691"/>
    <n v="0.02"/>
    <n v="621382"/>
    <n v="608954.36"/>
    <x v="1"/>
    <x v="0"/>
  </r>
  <r>
    <x v="61"/>
    <s v="TX-103716"/>
    <x v="6"/>
    <x v="4"/>
    <n v="8"/>
    <n v="276600"/>
    <n v="0.15"/>
    <n v="2212800"/>
    <n v="1880880"/>
    <x v="1"/>
    <x v="0"/>
  </r>
  <r>
    <x v="61"/>
    <s v="TX-103717"/>
    <x v="7"/>
    <x v="2"/>
    <n v="8"/>
    <n v="438889"/>
    <m/>
    <n v="3511112"/>
    <n v="3511112"/>
    <x v="1"/>
    <x v="1"/>
  </r>
  <r>
    <x v="61"/>
    <s v="TX-103718"/>
    <x v="0"/>
    <x v="2"/>
    <n v="9"/>
    <n v="352682"/>
    <m/>
    <n v="3174138"/>
    <n v="3174138"/>
    <x v="1"/>
    <x v="1"/>
  </r>
  <r>
    <x v="61"/>
    <s v="TX-103719"/>
    <x v="0"/>
    <x v="3"/>
    <n v="4"/>
    <n v="84940"/>
    <n v="7.0000000000000007E-2"/>
    <n v="339760"/>
    <n v="315976.8"/>
    <x v="0"/>
    <x v="0"/>
  </r>
  <r>
    <x v="61"/>
    <s v="TX-103720"/>
    <x v="0"/>
    <x v="3"/>
    <n v="6"/>
    <n v="108939"/>
    <n v="0.14000000000000001"/>
    <n v="653634"/>
    <n v="562125.24"/>
    <x v="0"/>
    <x v="0"/>
  </r>
  <r>
    <x v="61"/>
    <s v="TX-103721"/>
    <x v="3"/>
    <x v="0"/>
    <n v="4"/>
    <n v="29774"/>
    <n v="0.04"/>
    <n v="119096"/>
    <n v="114332.16"/>
    <x v="1"/>
    <x v="0"/>
  </r>
  <r>
    <x v="61"/>
    <s v="TX-103722"/>
    <x v="3"/>
    <x v="4"/>
    <n v="8"/>
    <n v="385497"/>
    <m/>
    <n v="3083976"/>
    <n v="3083976"/>
    <x v="1"/>
    <x v="1"/>
  </r>
  <r>
    <x v="61"/>
    <s v="TX-103723"/>
    <x v="1"/>
    <x v="1"/>
    <n v="9"/>
    <n v="20411"/>
    <n v="0.05"/>
    <n v="183699"/>
    <n v="174514.05"/>
    <x v="1"/>
    <x v="0"/>
  </r>
  <r>
    <x v="61"/>
    <s v="TX-103724"/>
    <x v="4"/>
    <x v="2"/>
    <n v="7"/>
    <n v="35486"/>
    <n v="0.03"/>
    <n v="248402"/>
    <n v="240949.94"/>
    <x v="1"/>
    <x v="0"/>
  </r>
  <r>
    <x v="61"/>
    <s v="TX-103725"/>
    <x v="3"/>
    <x v="1"/>
    <n v="4"/>
    <n v="32843"/>
    <n v="0.13"/>
    <n v="131372"/>
    <n v="114293.64"/>
    <x v="0"/>
    <x v="0"/>
  </r>
  <r>
    <x v="61"/>
    <s v="TX-103726"/>
    <x v="5"/>
    <x v="4"/>
    <n v="12"/>
    <n v="354627"/>
    <m/>
    <n v="4255524"/>
    <n v="4255524"/>
    <x v="1"/>
    <x v="1"/>
  </r>
  <r>
    <x v="61"/>
    <s v="TX-103727"/>
    <x v="6"/>
    <x v="2"/>
    <n v="2"/>
    <n v="77058"/>
    <n v="0.12"/>
    <n v="154116"/>
    <n v="135622.08000000002"/>
    <x v="0"/>
    <x v="0"/>
  </r>
  <r>
    <x v="61"/>
    <s v="TX-103728"/>
    <x v="4"/>
    <x v="3"/>
    <n v="5"/>
    <n v="189295"/>
    <n v="0.09"/>
    <n v="946475"/>
    <n v="861292.25"/>
    <x v="0"/>
    <x v="0"/>
  </r>
  <r>
    <x v="61"/>
    <s v="TX-103729"/>
    <x v="0"/>
    <x v="4"/>
    <n v="5"/>
    <n v="426220"/>
    <n v="0.09"/>
    <n v="2131100"/>
    <n v="1939301"/>
    <x v="1"/>
    <x v="0"/>
  </r>
  <r>
    <x v="61"/>
    <s v="TX-103730"/>
    <x v="2"/>
    <x v="0"/>
    <n v="3"/>
    <n v="56108"/>
    <n v="0.06"/>
    <n v="168324"/>
    <n v="158224.56"/>
    <x v="0"/>
    <x v="0"/>
  </r>
  <r>
    <x v="61"/>
    <s v="TX-103731"/>
    <x v="7"/>
    <x v="0"/>
    <n v="2"/>
    <n v="299305"/>
    <m/>
    <n v="598610"/>
    <n v="598610"/>
    <x v="1"/>
    <x v="0"/>
  </r>
  <r>
    <x v="61"/>
    <s v="TX-103732"/>
    <x v="1"/>
    <x v="0"/>
    <n v="10"/>
    <n v="327489"/>
    <n v="0.11"/>
    <n v="3274890"/>
    <n v="2914652.1"/>
    <x v="1"/>
    <x v="0"/>
  </r>
  <r>
    <x v="61"/>
    <s v="TX-103733"/>
    <x v="5"/>
    <x v="2"/>
    <n v="2"/>
    <n v="12186"/>
    <n v="0.09"/>
    <n v="24372"/>
    <n v="22178.52"/>
    <x v="0"/>
    <x v="0"/>
  </r>
  <r>
    <x v="61"/>
    <s v="TX-103734"/>
    <x v="7"/>
    <x v="3"/>
    <n v="5"/>
    <n v="160915"/>
    <n v="0.12"/>
    <n v="804575"/>
    <n v="708026"/>
    <x v="0"/>
    <x v="0"/>
  </r>
  <r>
    <x v="61"/>
    <s v="TX-103735"/>
    <x v="1"/>
    <x v="4"/>
    <n v="8"/>
    <n v="242421"/>
    <n v="0.08"/>
    <n v="1939368"/>
    <n v="1784218.56"/>
    <x v="1"/>
    <x v="0"/>
  </r>
  <r>
    <x v="62"/>
    <s v="TX-103736"/>
    <x v="1"/>
    <x v="0"/>
    <n v="4"/>
    <n v="175472"/>
    <n v="0.14000000000000001"/>
    <n v="701888"/>
    <n v="603623.67999999993"/>
    <x v="0"/>
    <x v="0"/>
  </r>
  <r>
    <x v="62"/>
    <s v="TX-103737"/>
    <x v="6"/>
    <x v="3"/>
    <n v="11"/>
    <n v="187086"/>
    <m/>
    <n v="2057946"/>
    <n v="2057946"/>
    <x v="1"/>
    <x v="1"/>
  </r>
  <r>
    <x v="62"/>
    <s v="TX-103738"/>
    <x v="4"/>
    <x v="1"/>
    <n v="9"/>
    <n v="254157"/>
    <m/>
    <n v="2287413"/>
    <n v="2287413"/>
    <x v="1"/>
    <x v="1"/>
  </r>
  <r>
    <x v="62"/>
    <s v="TX-103739"/>
    <x v="3"/>
    <x v="3"/>
    <n v="9"/>
    <n v="241814"/>
    <m/>
    <n v="2176326"/>
    <n v="2176326"/>
    <x v="1"/>
    <x v="1"/>
  </r>
  <r>
    <x v="62"/>
    <s v="TX-103740"/>
    <x v="0"/>
    <x v="3"/>
    <n v="4"/>
    <n v="128712"/>
    <n v="0.15"/>
    <n v="514848"/>
    <n v="437620.8"/>
    <x v="0"/>
    <x v="0"/>
  </r>
  <r>
    <x v="62"/>
    <s v="TX-103741"/>
    <x v="5"/>
    <x v="0"/>
    <n v="6"/>
    <n v="359995"/>
    <n v="0.09"/>
    <n v="2159970"/>
    <n v="1965572.7"/>
    <x v="1"/>
    <x v="0"/>
  </r>
  <r>
    <x v="62"/>
    <s v="TX-103742"/>
    <x v="0"/>
    <x v="1"/>
    <n v="8"/>
    <n v="401546"/>
    <m/>
    <n v="3212368"/>
    <n v="3212368"/>
    <x v="1"/>
    <x v="1"/>
  </r>
  <r>
    <x v="62"/>
    <s v="TX-103743"/>
    <x v="2"/>
    <x v="0"/>
    <n v="11"/>
    <n v="67559"/>
    <n v="7.0000000000000007E-2"/>
    <n v="743149"/>
    <n v="691128.57"/>
    <x v="0"/>
    <x v="0"/>
  </r>
  <r>
    <x v="62"/>
    <s v="TX-103744"/>
    <x v="4"/>
    <x v="4"/>
    <n v="11"/>
    <n v="148444"/>
    <m/>
    <n v="1632884"/>
    <n v="1632884"/>
    <x v="1"/>
    <x v="1"/>
  </r>
  <r>
    <x v="62"/>
    <s v="TX-103745"/>
    <x v="5"/>
    <x v="0"/>
    <n v="12"/>
    <n v="296101"/>
    <m/>
    <n v="3553212"/>
    <n v="3553212"/>
    <x v="1"/>
    <x v="1"/>
  </r>
  <r>
    <x v="62"/>
    <s v="TX-103746"/>
    <x v="3"/>
    <x v="3"/>
    <n v="1"/>
    <n v="407917"/>
    <n v="0.03"/>
    <n v="407917"/>
    <n v="395679.49"/>
    <x v="1"/>
    <x v="0"/>
  </r>
  <r>
    <x v="62"/>
    <s v="TX-103747"/>
    <x v="7"/>
    <x v="4"/>
    <n v="10"/>
    <n v="134544"/>
    <m/>
    <n v="1345440"/>
    <n v="1345440"/>
    <x v="1"/>
    <x v="0"/>
  </r>
  <r>
    <x v="62"/>
    <s v="TX-103748"/>
    <x v="6"/>
    <x v="0"/>
    <n v="3"/>
    <n v="210769"/>
    <m/>
    <n v="632307"/>
    <n v="632307"/>
    <x v="1"/>
    <x v="0"/>
  </r>
  <r>
    <x v="62"/>
    <s v="TX-103749"/>
    <x v="7"/>
    <x v="0"/>
    <n v="7"/>
    <n v="92848"/>
    <n v="0.04"/>
    <n v="649936"/>
    <n v="623938.56000000006"/>
    <x v="1"/>
    <x v="0"/>
  </r>
  <r>
    <x v="62"/>
    <s v="TX-103750"/>
    <x v="6"/>
    <x v="2"/>
    <n v="4"/>
    <n v="328872"/>
    <n v="0.05"/>
    <n v="1315488"/>
    <n v="1249713.6000000001"/>
    <x v="1"/>
    <x v="0"/>
  </r>
  <r>
    <x v="62"/>
    <s v="TX-103751"/>
    <x v="3"/>
    <x v="3"/>
    <n v="10"/>
    <n v="87699"/>
    <n v="0.03"/>
    <n v="876990"/>
    <n v="850680.3"/>
    <x v="1"/>
    <x v="0"/>
  </r>
  <r>
    <x v="62"/>
    <s v="TX-103752"/>
    <x v="7"/>
    <x v="2"/>
    <n v="3"/>
    <n v="294402"/>
    <m/>
    <n v="883206"/>
    <n v="883206"/>
    <x v="1"/>
    <x v="0"/>
  </r>
  <r>
    <x v="62"/>
    <s v="TX-103753"/>
    <x v="0"/>
    <x v="2"/>
    <n v="11"/>
    <n v="165475"/>
    <m/>
    <n v="1820225"/>
    <n v="1820225"/>
    <x v="1"/>
    <x v="1"/>
  </r>
  <r>
    <x v="62"/>
    <s v="TX-103754"/>
    <x v="5"/>
    <x v="4"/>
    <n v="3"/>
    <n v="222991"/>
    <n v="0.06"/>
    <n v="668973"/>
    <n v="628834.62"/>
    <x v="0"/>
    <x v="0"/>
  </r>
  <r>
    <x v="62"/>
    <s v="TX-103755"/>
    <x v="7"/>
    <x v="1"/>
    <n v="8"/>
    <n v="111466"/>
    <m/>
    <n v="891728"/>
    <n v="891728"/>
    <x v="1"/>
    <x v="0"/>
  </r>
  <r>
    <x v="62"/>
    <s v="TX-103756"/>
    <x v="1"/>
    <x v="1"/>
    <n v="9"/>
    <n v="45105"/>
    <n v="0.14000000000000001"/>
    <n v="405945"/>
    <n v="349112.7"/>
    <x v="0"/>
    <x v="0"/>
  </r>
  <r>
    <x v="62"/>
    <s v="TX-103757"/>
    <x v="7"/>
    <x v="1"/>
    <n v="3"/>
    <n v="170676"/>
    <n v="0.11"/>
    <n v="512028"/>
    <n v="455704.92"/>
    <x v="0"/>
    <x v="0"/>
  </r>
  <r>
    <x v="62"/>
    <s v="TX-103758"/>
    <x v="2"/>
    <x v="0"/>
    <n v="8"/>
    <n v="174786"/>
    <n v="7.0000000000000007E-2"/>
    <n v="1398288"/>
    <n v="1300407.8400000001"/>
    <x v="0"/>
    <x v="0"/>
  </r>
  <r>
    <x v="62"/>
    <s v="TX-103759"/>
    <x v="4"/>
    <x v="2"/>
    <n v="5"/>
    <n v="231682"/>
    <n v="7.0000000000000007E-2"/>
    <n v="1158410"/>
    <n v="1077321.3"/>
    <x v="0"/>
    <x v="0"/>
  </r>
  <r>
    <x v="62"/>
    <s v="TX-103760"/>
    <x v="7"/>
    <x v="4"/>
    <n v="9"/>
    <n v="301483"/>
    <n v="0.09"/>
    <n v="2713347"/>
    <n v="2469145.77"/>
    <x v="1"/>
    <x v="0"/>
  </r>
  <r>
    <x v="62"/>
    <s v="TX-103761"/>
    <x v="7"/>
    <x v="0"/>
    <n v="4"/>
    <n v="311274"/>
    <n v="0.04"/>
    <n v="1245096"/>
    <n v="1195292.1599999999"/>
    <x v="1"/>
    <x v="0"/>
  </r>
  <r>
    <x v="62"/>
    <s v="TX-103762"/>
    <x v="5"/>
    <x v="4"/>
    <n v="2"/>
    <n v="415280"/>
    <n v="0.11"/>
    <n v="830560"/>
    <n v="739198.4"/>
    <x v="0"/>
    <x v="0"/>
  </r>
  <r>
    <x v="62"/>
    <s v="TX-103763"/>
    <x v="7"/>
    <x v="2"/>
    <n v="6"/>
    <n v="313592"/>
    <m/>
    <n v="1881552"/>
    <n v="1881552"/>
    <x v="1"/>
    <x v="0"/>
  </r>
  <r>
    <x v="62"/>
    <s v="TX-103764"/>
    <x v="3"/>
    <x v="1"/>
    <n v="10"/>
    <n v="214263"/>
    <n v="0.05"/>
    <n v="2142630"/>
    <n v="2035498.5"/>
    <x v="1"/>
    <x v="1"/>
  </r>
  <r>
    <x v="62"/>
    <s v="TX-103765"/>
    <x v="3"/>
    <x v="2"/>
    <n v="8"/>
    <n v="256092"/>
    <n v="0.09"/>
    <n v="2048736"/>
    <n v="1864349.76"/>
    <x v="1"/>
    <x v="0"/>
  </r>
  <r>
    <x v="62"/>
    <s v="TX-103766"/>
    <x v="5"/>
    <x v="2"/>
    <n v="8"/>
    <n v="303824"/>
    <n v="0.03"/>
    <n v="2430592"/>
    <n v="2357674.2400000002"/>
    <x v="1"/>
    <x v="1"/>
  </r>
  <r>
    <x v="62"/>
    <s v="TX-103767"/>
    <x v="2"/>
    <x v="3"/>
    <n v="4"/>
    <n v="108460"/>
    <n v="0.13"/>
    <n v="433840"/>
    <n v="377440.8"/>
    <x v="0"/>
    <x v="0"/>
  </r>
  <r>
    <x v="62"/>
    <s v="TX-103768"/>
    <x v="4"/>
    <x v="2"/>
    <n v="4"/>
    <n v="246571"/>
    <n v="0.03"/>
    <n v="986284"/>
    <n v="956695.48"/>
    <x v="1"/>
    <x v="0"/>
  </r>
  <r>
    <x v="62"/>
    <s v="TX-103769"/>
    <x v="7"/>
    <x v="4"/>
    <n v="11"/>
    <n v="309383"/>
    <n v="7.0000000000000007E-2"/>
    <n v="3403213"/>
    <n v="3164988.09"/>
    <x v="1"/>
    <x v="0"/>
  </r>
  <r>
    <x v="62"/>
    <s v="TX-103770"/>
    <x v="2"/>
    <x v="4"/>
    <n v="6"/>
    <n v="388523"/>
    <m/>
    <n v="2331138"/>
    <n v="2331138"/>
    <x v="1"/>
    <x v="0"/>
  </r>
  <r>
    <x v="62"/>
    <s v="TX-103771"/>
    <x v="3"/>
    <x v="4"/>
    <n v="1"/>
    <n v="125564"/>
    <m/>
    <n v="125564"/>
    <n v="125564"/>
    <x v="1"/>
    <x v="0"/>
  </r>
  <r>
    <x v="62"/>
    <s v="TX-103772"/>
    <x v="5"/>
    <x v="0"/>
    <n v="6"/>
    <n v="309243"/>
    <m/>
    <n v="1855458"/>
    <n v="1855458"/>
    <x v="1"/>
    <x v="0"/>
  </r>
  <r>
    <x v="62"/>
    <s v="TX-103773"/>
    <x v="2"/>
    <x v="1"/>
    <n v="12"/>
    <n v="281948"/>
    <n v="0.12"/>
    <n v="3383376"/>
    <n v="2977370.88"/>
    <x v="1"/>
    <x v="0"/>
  </r>
  <r>
    <x v="62"/>
    <s v="TX-103774"/>
    <x v="5"/>
    <x v="0"/>
    <n v="5"/>
    <n v="247905"/>
    <n v="0.11"/>
    <n v="1239525"/>
    <n v="1103177.25"/>
    <x v="0"/>
    <x v="0"/>
  </r>
  <r>
    <x v="62"/>
    <s v="TX-103775"/>
    <x v="1"/>
    <x v="1"/>
    <n v="6"/>
    <n v="276949"/>
    <n v="0.14000000000000001"/>
    <n v="1661694"/>
    <n v="1429056.8399999999"/>
    <x v="1"/>
    <x v="0"/>
  </r>
  <r>
    <x v="62"/>
    <s v="TX-103776"/>
    <x v="0"/>
    <x v="4"/>
    <n v="8"/>
    <n v="172540"/>
    <m/>
    <n v="1380320"/>
    <n v="1380320"/>
    <x v="1"/>
    <x v="0"/>
  </r>
  <r>
    <x v="62"/>
    <s v="TX-103777"/>
    <x v="4"/>
    <x v="0"/>
    <n v="3"/>
    <n v="250993"/>
    <n v="0.05"/>
    <n v="752979"/>
    <n v="715330.05"/>
    <x v="1"/>
    <x v="0"/>
  </r>
  <r>
    <x v="62"/>
    <s v="TX-103778"/>
    <x v="0"/>
    <x v="4"/>
    <n v="6"/>
    <n v="198916"/>
    <m/>
    <n v="1193496"/>
    <n v="1193496"/>
    <x v="1"/>
    <x v="0"/>
  </r>
  <r>
    <x v="62"/>
    <s v="TX-103779"/>
    <x v="5"/>
    <x v="3"/>
    <n v="8"/>
    <n v="360991"/>
    <n v="0.12"/>
    <n v="2887928"/>
    <n v="2541376.64"/>
    <x v="1"/>
    <x v="0"/>
  </r>
  <r>
    <x v="62"/>
    <s v="TX-103780"/>
    <x v="0"/>
    <x v="4"/>
    <n v="12"/>
    <n v="166931"/>
    <m/>
    <n v="2003172"/>
    <n v="2003172"/>
    <x v="1"/>
    <x v="1"/>
  </r>
  <r>
    <x v="62"/>
    <s v="TX-103781"/>
    <x v="4"/>
    <x v="4"/>
    <n v="6"/>
    <n v="437983"/>
    <m/>
    <n v="2627898"/>
    <n v="2627898"/>
    <x v="1"/>
    <x v="0"/>
  </r>
  <r>
    <x v="62"/>
    <s v="TX-103782"/>
    <x v="5"/>
    <x v="1"/>
    <n v="8"/>
    <n v="396903"/>
    <m/>
    <n v="3175224"/>
    <n v="3175224"/>
    <x v="1"/>
    <x v="1"/>
  </r>
  <r>
    <x v="62"/>
    <s v="TX-103783"/>
    <x v="4"/>
    <x v="3"/>
    <n v="10"/>
    <n v="36694"/>
    <n v="0.1"/>
    <n v="366940"/>
    <n v="330246"/>
    <x v="0"/>
    <x v="0"/>
  </r>
  <r>
    <x v="62"/>
    <s v="TX-103784"/>
    <x v="7"/>
    <x v="0"/>
    <n v="4"/>
    <n v="25339"/>
    <m/>
    <n v="101356"/>
    <n v="101356"/>
    <x v="1"/>
    <x v="0"/>
  </r>
  <r>
    <x v="62"/>
    <s v="TX-103785"/>
    <x v="7"/>
    <x v="1"/>
    <n v="4"/>
    <n v="79119"/>
    <m/>
    <n v="316476"/>
    <n v="316476"/>
    <x v="1"/>
    <x v="0"/>
  </r>
  <r>
    <x v="62"/>
    <s v="TX-103786"/>
    <x v="1"/>
    <x v="1"/>
    <n v="10"/>
    <n v="392141"/>
    <n v="0.15"/>
    <n v="3921410"/>
    <n v="3333198.5"/>
    <x v="1"/>
    <x v="0"/>
  </r>
  <r>
    <x v="62"/>
    <s v="TX-103787"/>
    <x v="5"/>
    <x v="2"/>
    <n v="8"/>
    <n v="269070"/>
    <m/>
    <n v="2152560"/>
    <n v="2152560"/>
    <x v="1"/>
    <x v="1"/>
  </r>
  <r>
    <x v="62"/>
    <s v="TX-103788"/>
    <x v="1"/>
    <x v="1"/>
    <n v="11"/>
    <n v="38247"/>
    <m/>
    <n v="420717"/>
    <n v="420717"/>
    <x v="1"/>
    <x v="0"/>
  </r>
  <r>
    <x v="62"/>
    <s v="TX-103789"/>
    <x v="3"/>
    <x v="1"/>
    <n v="4"/>
    <n v="36526"/>
    <m/>
    <n v="146104"/>
    <n v="146104"/>
    <x v="1"/>
    <x v="0"/>
  </r>
  <r>
    <x v="62"/>
    <s v="TX-103790"/>
    <x v="1"/>
    <x v="0"/>
    <n v="5"/>
    <n v="360781"/>
    <n v="0.09"/>
    <n v="1803905"/>
    <n v="1641553.55"/>
    <x v="1"/>
    <x v="0"/>
  </r>
  <r>
    <x v="62"/>
    <s v="TX-103791"/>
    <x v="2"/>
    <x v="3"/>
    <n v="8"/>
    <n v="311605"/>
    <n v="0.15"/>
    <n v="2492840"/>
    <n v="2118914"/>
    <x v="1"/>
    <x v="0"/>
  </r>
  <r>
    <x v="62"/>
    <s v="TX-103792"/>
    <x v="5"/>
    <x v="3"/>
    <n v="9"/>
    <n v="71612"/>
    <n v="0.03"/>
    <n v="644508"/>
    <n v="625172.76"/>
    <x v="1"/>
    <x v="0"/>
  </r>
  <r>
    <x v="62"/>
    <s v="TX-103793"/>
    <x v="1"/>
    <x v="1"/>
    <n v="9"/>
    <n v="314486"/>
    <m/>
    <n v="2830374"/>
    <n v="2830374"/>
    <x v="1"/>
    <x v="1"/>
  </r>
  <r>
    <x v="62"/>
    <s v="TX-103794"/>
    <x v="3"/>
    <x v="4"/>
    <n v="10"/>
    <n v="47755"/>
    <n v="0.12"/>
    <n v="477550"/>
    <n v="420244"/>
    <x v="0"/>
    <x v="0"/>
  </r>
  <r>
    <x v="62"/>
    <s v="TX-103795"/>
    <x v="6"/>
    <x v="0"/>
    <n v="8"/>
    <n v="347258"/>
    <m/>
    <n v="2778064"/>
    <n v="2778064"/>
    <x v="1"/>
    <x v="1"/>
  </r>
  <r>
    <x v="62"/>
    <s v="TX-103796"/>
    <x v="5"/>
    <x v="4"/>
    <n v="5"/>
    <n v="333198"/>
    <n v="7.0000000000000007E-2"/>
    <n v="1665990"/>
    <n v="1549370.7"/>
    <x v="1"/>
    <x v="0"/>
  </r>
  <r>
    <x v="62"/>
    <s v="TX-103797"/>
    <x v="6"/>
    <x v="0"/>
    <n v="3"/>
    <n v="210769"/>
    <m/>
    <n v="632307"/>
    <n v="632307"/>
    <x v="1"/>
    <x v="0"/>
  </r>
  <r>
    <x v="63"/>
    <s v="TX-103798"/>
    <x v="5"/>
    <x v="0"/>
    <n v="3"/>
    <n v="345509"/>
    <m/>
    <n v="1036527"/>
    <n v="1036527"/>
    <x v="1"/>
    <x v="0"/>
  </r>
  <r>
    <x v="63"/>
    <s v="TX-103799"/>
    <x v="5"/>
    <x v="3"/>
    <n v="1"/>
    <n v="18852"/>
    <n v="7.0000000000000007E-2"/>
    <n v="18852"/>
    <n v="17532.36"/>
    <x v="0"/>
    <x v="0"/>
  </r>
  <r>
    <x v="63"/>
    <s v="TX-103800"/>
    <x v="0"/>
    <x v="2"/>
    <n v="4"/>
    <n v="311688"/>
    <m/>
    <n v="1246752"/>
    <n v="1246752"/>
    <x v="1"/>
    <x v="0"/>
  </r>
  <r>
    <x v="63"/>
    <s v="TX-103801"/>
    <x v="6"/>
    <x v="4"/>
    <n v="10"/>
    <n v="115522"/>
    <n v="0.09"/>
    <n v="1155220"/>
    <n v="1051250.2"/>
    <x v="0"/>
    <x v="0"/>
  </r>
  <r>
    <x v="63"/>
    <s v="TX-103802"/>
    <x v="0"/>
    <x v="1"/>
    <n v="2"/>
    <n v="310155"/>
    <n v="7.0000000000000007E-2"/>
    <n v="620310"/>
    <n v="576888.30000000005"/>
    <x v="0"/>
    <x v="0"/>
  </r>
  <r>
    <x v="63"/>
    <s v="TX-103803"/>
    <x v="4"/>
    <x v="0"/>
    <n v="5"/>
    <n v="308652"/>
    <m/>
    <n v="1543260"/>
    <n v="1543260"/>
    <x v="1"/>
    <x v="0"/>
  </r>
  <r>
    <x v="63"/>
    <s v="TX-103804"/>
    <x v="0"/>
    <x v="0"/>
    <n v="5"/>
    <n v="304093"/>
    <n v="7.0000000000000007E-2"/>
    <n v="1520465"/>
    <n v="1414032.45"/>
    <x v="1"/>
    <x v="0"/>
  </r>
  <r>
    <x v="63"/>
    <s v="TX-103805"/>
    <x v="4"/>
    <x v="1"/>
    <n v="4"/>
    <n v="152240"/>
    <n v="0.12"/>
    <n v="608960"/>
    <n v="535884.80000000005"/>
    <x v="0"/>
    <x v="0"/>
  </r>
  <r>
    <x v="63"/>
    <s v="TX-103806"/>
    <x v="4"/>
    <x v="3"/>
    <n v="12"/>
    <n v="119603"/>
    <m/>
    <n v="1435236"/>
    <n v="1435236"/>
    <x v="1"/>
    <x v="0"/>
  </r>
  <r>
    <x v="63"/>
    <s v="TX-103807"/>
    <x v="2"/>
    <x v="1"/>
    <n v="2"/>
    <n v="135317"/>
    <n v="0.06"/>
    <n v="270634"/>
    <n v="254395.96"/>
    <x v="0"/>
    <x v="0"/>
  </r>
  <r>
    <x v="63"/>
    <s v="TX-103808"/>
    <x v="5"/>
    <x v="2"/>
    <n v="12"/>
    <n v="307152"/>
    <m/>
    <n v="3685824"/>
    <n v="3685824"/>
    <x v="1"/>
    <x v="1"/>
  </r>
  <r>
    <x v="63"/>
    <s v="TX-103809"/>
    <x v="6"/>
    <x v="4"/>
    <n v="2"/>
    <n v="299297"/>
    <m/>
    <n v="598594"/>
    <n v="598594"/>
    <x v="1"/>
    <x v="0"/>
  </r>
  <r>
    <x v="63"/>
    <s v="TX-103810"/>
    <x v="0"/>
    <x v="2"/>
    <n v="2"/>
    <n v="412196"/>
    <n v="0.15"/>
    <n v="824392"/>
    <n v="700733.2"/>
    <x v="0"/>
    <x v="0"/>
  </r>
  <r>
    <x v="63"/>
    <s v="TX-103811"/>
    <x v="0"/>
    <x v="4"/>
    <n v="1"/>
    <n v="407295"/>
    <m/>
    <n v="407295"/>
    <n v="407295"/>
    <x v="1"/>
    <x v="0"/>
  </r>
  <r>
    <x v="63"/>
    <s v="TX-103812"/>
    <x v="4"/>
    <x v="2"/>
    <n v="1"/>
    <n v="85324"/>
    <n v="0.1"/>
    <n v="85324"/>
    <n v="76791.600000000006"/>
    <x v="0"/>
    <x v="0"/>
  </r>
  <r>
    <x v="63"/>
    <s v="TX-103813"/>
    <x v="2"/>
    <x v="0"/>
    <n v="8"/>
    <n v="88767"/>
    <n v="0.14000000000000001"/>
    <n v="710136"/>
    <n v="610716.96"/>
    <x v="0"/>
    <x v="0"/>
  </r>
  <r>
    <x v="63"/>
    <s v="TX-103814"/>
    <x v="7"/>
    <x v="0"/>
    <n v="11"/>
    <n v="68565"/>
    <m/>
    <n v="754215"/>
    <n v="754215"/>
    <x v="1"/>
    <x v="0"/>
  </r>
  <r>
    <x v="63"/>
    <s v="TX-103815"/>
    <x v="7"/>
    <x v="2"/>
    <n v="7"/>
    <n v="435972"/>
    <n v="0.06"/>
    <n v="3051804"/>
    <n v="2868695.76"/>
    <x v="1"/>
    <x v="0"/>
  </r>
  <r>
    <x v="63"/>
    <s v="TX-103816"/>
    <x v="3"/>
    <x v="0"/>
    <n v="7"/>
    <n v="254545"/>
    <n v="0.09"/>
    <n v="1781815"/>
    <n v="1621451.65"/>
    <x v="1"/>
    <x v="0"/>
  </r>
  <r>
    <x v="63"/>
    <s v="TX-103817"/>
    <x v="1"/>
    <x v="1"/>
    <n v="4"/>
    <n v="298624"/>
    <n v="7.0000000000000007E-2"/>
    <n v="1194496"/>
    <n v="1110881.28"/>
    <x v="0"/>
    <x v="0"/>
  </r>
  <r>
    <x v="63"/>
    <s v="TX-103818"/>
    <x v="2"/>
    <x v="0"/>
    <n v="7"/>
    <n v="112872"/>
    <m/>
    <n v="790104"/>
    <n v="790104"/>
    <x v="1"/>
    <x v="0"/>
  </r>
  <r>
    <x v="63"/>
    <s v="TX-103819"/>
    <x v="7"/>
    <x v="1"/>
    <n v="4"/>
    <n v="87617"/>
    <n v="7.0000000000000007E-2"/>
    <n v="350468"/>
    <n v="325935.24"/>
    <x v="0"/>
    <x v="0"/>
  </r>
  <r>
    <x v="63"/>
    <s v="TX-103820"/>
    <x v="2"/>
    <x v="0"/>
    <n v="10"/>
    <n v="367127"/>
    <n v="0.12"/>
    <n v="3671270"/>
    <n v="3230717.6"/>
    <x v="1"/>
    <x v="0"/>
  </r>
  <r>
    <x v="63"/>
    <s v="TX-103821"/>
    <x v="0"/>
    <x v="4"/>
    <n v="6"/>
    <n v="251744"/>
    <n v="0.08"/>
    <n v="1510464"/>
    <n v="1389626.88"/>
    <x v="1"/>
    <x v="0"/>
  </r>
  <r>
    <x v="63"/>
    <s v="TX-103822"/>
    <x v="7"/>
    <x v="2"/>
    <n v="11"/>
    <n v="48677"/>
    <n v="0.08"/>
    <n v="535447"/>
    <n v="492611.24"/>
    <x v="0"/>
    <x v="0"/>
  </r>
  <r>
    <x v="63"/>
    <s v="TX-103823"/>
    <x v="3"/>
    <x v="0"/>
    <n v="4"/>
    <n v="30622"/>
    <n v="0.09"/>
    <n v="122488"/>
    <n v="111464.08"/>
    <x v="0"/>
    <x v="0"/>
  </r>
  <r>
    <x v="63"/>
    <s v="TX-103824"/>
    <x v="6"/>
    <x v="4"/>
    <n v="9"/>
    <n v="42724"/>
    <n v="0.03"/>
    <n v="384516"/>
    <n v="372980.52"/>
    <x v="1"/>
    <x v="0"/>
  </r>
  <r>
    <x v="63"/>
    <s v="TX-103825"/>
    <x v="0"/>
    <x v="3"/>
    <n v="6"/>
    <n v="428676"/>
    <n v="0.1"/>
    <n v="2572056"/>
    <n v="2314850.4"/>
    <x v="1"/>
    <x v="0"/>
  </r>
  <r>
    <x v="63"/>
    <s v="TX-103826"/>
    <x v="2"/>
    <x v="4"/>
    <n v="9"/>
    <n v="398602"/>
    <n v="0.09"/>
    <n v="3587418"/>
    <n v="3264550.38"/>
    <x v="1"/>
    <x v="0"/>
  </r>
  <r>
    <x v="63"/>
    <s v="TX-103827"/>
    <x v="7"/>
    <x v="0"/>
    <n v="6"/>
    <n v="294391"/>
    <n v="0.05"/>
    <n v="1766346"/>
    <n v="1678028.7"/>
    <x v="1"/>
    <x v="0"/>
  </r>
  <r>
    <x v="63"/>
    <s v="TX-103828"/>
    <x v="6"/>
    <x v="4"/>
    <n v="12"/>
    <n v="243914"/>
    <n v="0.08"/>
    <n v="2926968"/>
    <n v="2692810.56"/>
    <x v="1"/>
    <x v="0"/>
  </r>
  <r>
    <x v="63"/>
    <s v="TX-103829"/>
    <x v="7"/>
    <x v="0"/>
    <n v="8"/>
    <n v="271829"/>
    <n v="7.0000000000000007E-2"/>
    <n v="2174632"/>
    <n v="2022407.76"/>
    <x v="1"/>
    <x v="0"/>
  </r>
  <r>
    <x v="63"/>
    <s v="TX-103830"/>
    <x v="4"/>
    <x v="3"/>
    <n v="4"/>
    <n v="276733"/>
    <n v="0.1"/>
    <n v="1106932"/>
    <n v="996238.8"/>
    <x v="0"/>
    <x v="0"/>
  </r>
  <r>
    <x v="63"/>
    <s v="TX-103831"/>
    <x v="1"/>
    <x v="2"/>
    <n v="4"/>
    <n v="95272"/>
    <n v="0.08"/>
    <n v="381088"/>
    <n v="350600.96000000002"/>
    <x v="0"/>
    <x v="0"/>
  </r>
  <r>
    <x v="63"/>
    <s v="TX-103832"/>
    <x v="4"/>
    <x v="3"/>
    <n v="2"/>
    <n v="39561"/>
    <n v="0.1"/>
    <n v="79122"/>
    <n v="71209.8"/>
    <x v="0"/>
    <x v="0"/>
  </r>
  <r>
    <x v="63"/>
    <s v="TX-103833"/>
    <x v="4"/>
    <x v="1"/>
    <n v="8"/>
    <n v="375060"/>
    <n v="0.1"/>
    <n v="3000480"/>
    <n v="2700432"/>
    <x v="1"/>
    <x v="0"/>
  </r>
  <r>
    <x v="63"/>
    <s v="TX-103834"/>
    <x v="1"/>
    <x v="4"/>
    <n v="9"/>
    <n v="74496"/>
    <m/>
    <n v="670464"/>
    <n v="670464"/>
    <x v="1"/>
    <x v="0"/>
  </r>
  <r>
    <x v="63"/>
    <s v="TX-103835"/>
    <x v="3"/>
    <x v="4"/>
    <n v="2"/>
    <n v="280986"/>
    <n v="0.13"/>
    <n v="561972"/>
    <n v="488915.64"/>
    <x v="0"/>
    <x v="0"/>
  </r>
  <r>
    <x v="63"/>
    <s v="TX-103836"/>
    <x v="0"/>
    <x v="1"/>
    <n v="4"/>
    <n v="243729"/>
    <n v="0.12"/>
    <n v="974916"/>
    <n v="857926.08"/>
    <x v="0"/>
    <x v="0"/>
  </r>
  <r>
    <x v="63"/>
    <s v="TX-103837"/>
    <x v="6"/>
    <x v="1"/>
    <n v="5"/>
    <n v="399174"/>
    <n v="0.12"/>
    <n v="1995870"/>
    <n v="1756365.6"/>
    <x v="1"/>
    <x v="0"/>
  </r>
  <r>
    <x v="63"/>
    <s v="TX-103838"/>
    <x v="3"/>
    <x v="3"/>
    <n v="9"/>
    <n v="124373"/>
    <n v="0.13"/>
    <n v="1119357"/>
    <n v="973840.59"/>
    <x v="0"/>
    <x v="0"/>
  </r>
  <r>
    <x v="63"/>
    <s v="TX-103839"/>
    <x v="2"/>
    <x v="4"/>
    <n v="2"/>
    <n v="271046"/>
    <n v="0.12"/>
    <n v="542092"/>
    <n v="477040.96"/>
    <x v="0"/>
    <x v="0"/>
  </r>
  <r>
    <x v="63"/>
    <s v="TX-103840"/>
    <x v="3"/>
    <x v="4"/>
    <n v="11"/>
    <n v="224079"/>
    <n v="0.12"/>
    <n v="2464869"/>
    <n v="2169084.7200000002"/>
    <x v="1"/>
    <x v="0"/>
  </r>
  <r>
    <x v="63"/>
    <s v="TX-103841"/>
    <x v="6"/>
    <x v="0"/>
    <n v="9"/>
    <n v="52327"/>
    <n v="0.13"/>
    <n v="470943"/>
    <n v="409720.41"/>
    <x v="0"/>
    <x v="0"/>
  </r>
  <r>
    <x v="63"/>
    <s v="TX-103842"/>
    <x v="7"/>
    <x v="1"/>
    <n v="4"/>
    <n v="248999"/>
    <m/>
    <n v="995996"/>
    <n v="995996"/>
    <x v="1"/>
    <x v="0"/>
  </r>
  <r>
    <x v="63"/>
    <s v="TX-103843"/>
    <x v="2"/>
    <x v="0"/>
    <n v="2"/>
    <n v="152675"/>
    <n v="0.13"/>
    <n v="305350"/>
    <n v="265654.5"/>
    <x v="0"/>
    <x v="0"/>
  </r>
  <r>
    <x v="63"/>
    <s v="TX-103844"/>
    <x v="2"/>
    <x v="2"/>
    <n v="2"/>
    <n v="265506"/>
    <n v="0.11"/>
    <n v="531012"/>
    <n v="472600.68"/>
    <x v="0"/>
    <x v="0"/>
  </r>
  <r>
    <x v="63"/>
    <s v="TX-103845"/>
    <x v="2"/>
    <x v="0"/>
    <n v="1"/>
    <n v="24793"/>
    <n v="0.08"/>
    <n v="24793"/>
    <n v="22809.56"/>
    <x v="0"/>
    <x v="0"/>
  </r>
  <r>
    <x v="63"/>
    <s v="TX-103846"/>
    <x v="6"/>
    <x v="4"/>
    <n v="7"/>
    <n v="163311"/>
    <m/>
    <n v="1143177"/>
    <n v="1143177"/>
    <x v="1"/>
    <x v="0"/>
  </r>
  <r>
    <x v="63"/>
    <s v="TX-103847"/>
    <x v="0"/>
    <x v="3"/>
    <n v="6"/>
    <n v="280038"/>
    <n v="0.04"/>
    <n v="1680228"/>
    <n v="1613018.88"/>
    <x v="1"/>
    <x v="0"/>
  </r>
  <r>
    <x v="63"/>
    <s v="TX-103848"/>
    <x v="5"/>
    <x v="4"/>
    <n v="5"/>
    <n v="81079"/>
    <n v="0.09"/>
    <n v="405395"/>
    <n v="368909.45"/>
    <x v="0"/>
    <x v="0"/>
  </r>
  <r>
    <x v="63"/>
    <s v="TX-103849"/>
    <x v="7"/>
    <x v="4"/>
    <n v="11"/>
    <n v="396405"/>
    <m/>
    <n v="4360455"/>
    <n v="4360455"/>
    <x v="1"/>
    <x v="1"/>
  </r>
  <r>
    <x v="63"/>
    <s v="TX-103850"/>
    <x v="7"/>
    <x v="0"/>
    <n v="1"/>
    <n v="254063"/>
    <m/>
    <n v="254063"/>
    <n v="254063"/>
    <x v="1"/>
    <x v="0"/>
  </r>
  <r>
    <x v="63"/>
    <s v="TX-103851"/>
    <x v="2"/>
    <x v="4"/>
    <n v="7"/>
    <n v="85307"/>
    <n v="0.03"/>
    <n v="597149"/>
    <n v="579234.53"/>
    <x v="1"/>
    <x v="0"/>
  </r>
  <r>
    <x v="63"/>
    <s v="TX-103852"/>
    <x v="1"/>
    <x v="0"/>
    <n v="5"/>
    <n v="244626"/>
    <n v="7.0000000000000007E-2"/>
    <n v="1223130"/>
    <n v="1137510.8999999999"/>
    <x v="0"/>
    <x v="0"/>
  </r>
  <r>
    <x v="63"/>
    <s v="TX-103853"/>
    <x v="0"/>
    <x v="1"/>
    <n v="10"/>
    <n v="296342"/>
    <m/>
    <n v="2963420"/>
    <n v="2963420"/>
    <x v="1"/>
    <x v="1"/>
  </r>
  <r>
    <x v="63"/>
    <s v="TX-103854"/>
    <x v="7"/>
    <x v="0"/>
    <n v="3"/>
    <n v="404123"/>
    <n v="7.0000000000000007E-2"/>
    <n v="1212369"/>
    <n v="1127503.17"/>
    <x v="0"/>
    <x v="0"/>
  </r>
  <r>
    <x v="63"/>
    <s v="TX-103855"/>
    <x v="5"/>
    <x v="2"/>
    <n v="12"/>
    <n v="307152"/>
    <m/>
    <n v="3685824"/>
    <n v="3685824"/>
    <x v="1"/>
    <x v="1"/>
  </r>
  <r>
    <x v="63"/>
    <s v="TX-103856"/>
    <x v="7"/>
    <x v="1"/>
    <n v="4"/>
    <n v="87617"/>
    <n v="7.0000000000000007E-2"/>
    <n v="350468"/>
    <n v="325935.24"/>
    <x v="0"/>
    <x v="0"/>
  </r>
  <r>
    <x v="63"/>
    <s v="TX-103857"/>
    <x v="6"/>
    <x v="1"/>
    <n v="5"/>
    <n v="399174"/>
    <n v="0.12"/>
    <n v="1995870"/>
    <n v="1756365.6"/>
    <x v="1"/>
    <x v="0"/>
  </r>
  <r>
    <x v="64"/>
    <s v="TX-103858"/>
    <x v="7"/>
    <x v="1"/>
    <n v="10"/>
    <n v="170346"/>
    <m/>
    <n v="1703460"/>
    <n v="1703460"/>
    <x v="1"/>
    <x v="1"/>
  </r>
  <r>
    <x v="64"/>
    <s v="TX-103859"/>
    <x v="6"/>
    <x v="2"/>
    <n v="7"/>
    <n v="217319"/>
    <m/>
    <n v="1521233"/>
    <n v="1521233"/>
    <x v="1"/>
    <x v="1"/>
  </r>
  <r>
    <x v="64"/>
    <s v="TX-103860"/>
    <x v="5"/>
    <x v="4"/>
    <n v="10"/>
    <n v="395934"/>
    <m/>
    <n v="3959340"/>
    <n v="3959340"/>
    <x v="1"/>
    <x v="1"/>
  </r>
  <r>
    <x v="64"/>
    <s v="TX-103861"/>
    <x v="3"/>
    <x v="3"/>
    <n v="11"/>
    <n v="419934"/>
    <n v="0.03"/>
    <n v="4619274"/>
    <n v="4480695.78"/>
    <x v="1"/>
    <x v="1"/>
  </r>
  <r>
    <x v="64"/>
    <s v="TX-103862"/>
    <x v="3"/>
    <x v="4"/>
    <n v="4"/>
    <n v="379634"/>
    <n v="0.1"/>
    <n v="1518536"/>
    <n v="1366682.4"/>
    <x v="1"/>
    <x v="0"/>
  </r>
  <r>
    <x v="64"/>
    <s v="TX-103863"/>
    <x v="7"/>
    <x v="4"/>
    <n v="7"/>
    <n v="167019"/>
    <n v="0.06"/>
    <n v="1169133"/>
    <n v="1098985.02"/>
    <x v="0"/>
    <x v="0"/>
  </r>
  <r>
    <x v="64"/>
    <s v="TX-103864"/>
    <x v="4"/>
    <x v="0"/>
    <n v="11"/>
    <n v="413529"/>
    <n v="0.04"/>
    <n v="4548819"/>
    <n v="4366866.24"/>
    <x v="1"/>
    <x v="1"/>
  </r>
  <r>
    <x v="64"/>
    <s v="TX-103865"/>
    <x v="4"/>
    <x v="3"/>
    <n v="5"/>
    <n v="367269"/>
    <m/>
    <n v="1836345"/>
    <n v="1836345"/>
    <x v="1"/>
    <x v="0"/>
  </r>
  <r>
    <x v="64"/>
    <s v="TX-103866"/>
    <x v="3"/>
    <x v="4"/>
    <n v="8"/>
    <n v="188299"/>
    <n v="0.14000000000000001"/>
    <n v="1506392"/>
    <n v="1295497.1199999999"/>
    <x v="1"/>
    <x v="0"/>
  </r>
  <r>
    <x v="64"/>
    <s v="TX-103867"/>
    <x v="4"/>
    <x v="4"/>
    <n v="8"/>
    <n v="253738"/>
    <m/>
    <n v="2029904"/>
    <n v="2029904"/>
    <x v="1"/>
    <x v="1"/>
  </r>
  <r>
    <x v="64"/>
    <s v="TX-103868"/>
    <x v="0"/>
    <x v="1"/>
    <n v="8"/>
    <n v="444746"/>
    <m/>
    <n v="3557968"/>
    <n v="3557968"/>
    <x v="1"/>
    <x v="1"/>
  </r>
  <r>
    <x v="64"/>
    <s v="TX-103869"/>
    <x v="1"/>
    <x v="4"/>
    <n v="5"/>
    <n v="218158"/>
    <n v="0.14000000000000001"/>
    <n v="1090790"/>
    <n v="938079.4"/>
    <x v="0"/>
    <x v="0"/>
  </r>
  <r>
    <x v="64"/>
    <s v="TX-103870"/>
    <x v="7"/>
    <x v="4"/>
    <n v="2"/>
    <n v="310228"/>
    <m/>
    <n v="620456"/>
    <n v="620456"/>
    <x v="1"/>
    <x v="0"/>
  </r>
  <r>
    <x v="64"/>
    <s v="TX-103871"/>
    <x v="2"/>
    <x v="0"/>
    <n v="7"/>
    <n v="361141"/>
    <n v="0.05"/>
    <n v="2527987"/>
    <n v="2401587.65"/>
    <x v="1"/>
    <x v="1"/>
  </r>
  <r>
    <x v="64"/>
    <s v="TX-103872"/>
    <x v="5"/>
    <x v="1"/>
    <n v="3"/>
    <n v="345399"/>
    <n v="0.12"/>
    <n v="1036197"/>
    <n v="911853.36"/>
    <x v="0"/>
    <x v="0"/>
  </r>
  <r>
    <x v="64"/>
    <s v="TX-103873"/>
    <x v="1"/>
    <x v="0"/>
    <n v="1"/>
    <n v="31698"/>
    <m/>
    <n v="31698"/>
    <n v="31698"/>
    <x v="1"/>
    <x v="0"/>
  </r>
  <r>
    <x v="64"/>
    <s v="TX-103874"/>
    <x v="1"/>
    <x v="3"/>
    <n v="7"/>
    <n v="265972"/>
    <n v="0.12"/>
    <n v="1861804"/>
    <n v="1638387.52"/>
    <x v="1"/>
    <x v="0"/>
  </r>
  <r>
    <x v="64"/>
    <s v="TX-103875"/>
    <x v="1"/>
    <x v="2"/>
    <n v="1"/>
    <n v="383994"/>
    <n v="0.13"/>
    <n v="383994"/>
    <n v="334074.78000000003"/>
    <x v="0"/>
    <x v="0"/>
  </r>
  <r>
    <x v="64"/>
    <s v="TX-103876"/>
    <x v="6"/>
    <x v="2"/>
    <n v="5"/>
    <n v="76233"/>
    <n v="0.12"/>
    <n v="381165"/>
    <n v="335425.2"/>
    <x v="0"/>
    <x v="0"/>
  </r>
  <r>
    <x v="64"/>
    <s v="TX-103877"/>
    <x v="7"/>
    <x v="0"/>
    <n v="3"/>
    <n v="108133"/>
    <m/>
    <n v="324399"/>
    <n v="324399"/>
    <x v="1"/>
    <x v="0"/>
  </r>
  <r>
    <x v="64"/>
    <s v="TX-103878"/>
    <x v="5"/>
    <x v="1"/>
    <n v="6"/>
    <n v="277122"/>
    <m/>
    <n v="1662732"/>
    <n v="1662732"/>
    <x v="1"/>
    <x v="0"/>
  </r>
  <r>
    <x v="64"/>
    <s v="TX-103879"/>
    <x v="2"/>
    <x v="0"/>
    <n v="2"/>
    <n v="307593"/>
    <n v="0.12"/>
    <n v="615186"/>
    <n v="541363.68000000005"/>
    <x v="0"/>
    <x v="0"/>
  </r>
  <r>
    <x v="64"/>
    <s v="TX-103880"/>
    <x v="5"/>
    <x v="1"/>
    <n v="7"/>
    <n v="54086"/>
    <m/>
    <n v="378602"/>
    <n v="378602"/>
    <x v="1"/>
    <x v="0"/>
  </r>
  <r>
    <x v="64"/>
    <s v="TX-103881"/>
    <x v="1"/>
    <x v="1"/>
    <n v="9"/>
    <n v="40357"/>
    <m/>
    <n v="363213"/>
    <n v="363213"/>
    <x v="1"/>
    <x v="0"/>
  </r>
  <r>
    <x v="64"/>
    <s v="TX-103882"/>
    <x v="1"/>
    <x v="0"/>
    <n v="6"/>
    <n v="320099"/>
    <m/>
    <n v="1920594"/>
    <n v="1920594"/>
    <x v="1"/>
    <x v="0"/>
  </r>
  <r>
    <x v="64"/>
    <s v="TX-103883"/>
    <x v="6"/>
    <x v="2"/>
    <n v="5"/>
    <n v="39163"/>
    <m/>
    <n v="195815"/>
    <n v="195815"/>
    <x v="1"/>
    <x v="0"/>
  </r>
  <r>
    <x v="64"/>
    <s v="TX-103884"/>
    <x v="4"/>
    <x v="3"/>
    <n v="11"/>
    <n v="229614"/>
    <n v="0.08"/>
    <n v="2525754"/>
    <n v="2323693.6800000002"/>
    <x v="1"/>
    <x v="0"/>
  </r>
  <r>
    <x v="64"/>
    <s v="TX-103885"/>
    <x v="4"/>
    <x v="4"/>
    <n v="1"/>
    <n v="448061"/>
    <n v="0.15"/>
    <n v="448061"/>
    <n v="380851.85"/>
    <x v="0"/>
    <x v="0"/>
  </r>
  <r>
    <x v="64"/>
    <s v="TX-103886"/>
    <x v="2"/>
    <x v="1"/>
    <n v="9"/>
    <n v="97281"/>
    <m/>
    <n v="875529"/>
    <n v="875529"/>
    <x v="1"/>
    <x v="0"/>
  </r>
  <r>
    <x v="64"/>
    <s v="TX-103887"/>
    <x v="0"/>
    <x v="3"/>
    <n v="6"/>
    <n v="226872"/>
    <m/>
    <n v="1361232"/>
    <n v="1361232"/>
    <x v="1"/>
    <x v="0"/>
  </r>
  <r>
    <x v="64"/>
    <s v="TX-103888"/>
    <x v="4"/>
    <x v="3"/>
    <n v="1"/>
    <n v="332351"/>
    <m/>
    <n v="332351"/>
    <n v="332351"/>
    <x v="1"/>
    <x v="0"/>
  </r>
  <r>
    <x v="64"/>
    <s v="TX-103889"/>
    <x v="0"/>
    <x v="4"/>
    <n v="4"/>
    <n v="207994"/>
    <n v="0.14000000000000001"/>
    <n v="831976"/>
    <n v="715499.36"/>
    <x v="0"/>
    <x v="0"/>
  </r>
  <r>
    <x v="64"/>
    <s v="TX-103890"/>
    <x v="3"/>
    <x v="1"/>
    <n v="10"/>
    <n v="166208"/>
    <n v="0.08"/>
    <n v="1662080"/>
    <n v="1529113.6000000001"/>
    <x v="1"/>
    <x v="0"/>
  </r>
  <r>
    <x v="64"/>
    <s v="TX-103891"/>
    <x v="5"/>
    <x v="1"/>
    <n v="7"/>
    <n v="337691"/>
    <n v="0.08"/>
    <n v="2363837"/>
    <n v="2174730.04"/>
    <x v="1"/>
    <x v="0"/>
  </r>
  <r>
    <x v="64"/>
    <s v="TX-103892"/>
    <x v="2"/>
    <x v="3"/>
    <n v="5"/>
    <n v="264409"/>
    <n v="0.14000000000000001"/>
    <n v="1322045"/>
    <n v="1136958.7"/>
    <x v="0"/>
    <x v="0"/>
  </r>
  <r>
    <x v="64"/>
    <s v="TX-103893"/>
    <x v="3"/>
    <x v="2"/>
    <n v="10"/>
    <n v="292678"/>
    <n v="0.11"/>
    <n v="2926780"/>
    <n v="2604834.2000000002"/>
    <x v="1"/>
    <x v="0"/>
  </r>
  <r>
    <x v="64"/>
    <s v="TX-103894"/>
    <x v="6"/>
    <x v="4"/>
    <n v="3"/>
    <n v="148548"/>
    <n v="0.12"/>
    <n v="445644"/>
    <n v="392166.72"/>
    <x v="0"/>
    <x v="0"/>
  </r>
  <r>
    <x v="64"/>
    <s v="TX-103895"/>
    <x v="4"/>
    <x v="4"/>
    <n v="12"/>
    <n v="368464"/>
    <n v="7.0000000000000007E-2"/>
    <n v="4421568"/>
    <n v="4112058.24"/>
    <x v="1"/>
    <x v="0"/>
  </r>
  <r>
    <x v="64"/>
    <s v="TX-103896"/>
    <x v="6"/>
    <x v="3"/>
    <n v="8"/>
    <n v="429475"/>
    <n v="0.02"/>
    <n v="3435800"/>
    <n v="3367084"/>
    <x v="1"/>
    <x v="1"/>
  </r>
  <r>
    <x v="64"/>
    <s v="TX-103897"/>
    <x v="6"/>
    <x v="2"/>
    <n v="4"/>
    <n v="198169"/>
    <n v="7.0000000000000007E-2"/>
    <n v="792676"/>
    <n v="737188.67999999993"/>
    <x v="0"/>
    <x v="0"/>
  </r>
  <r>
    <x v="64"/>
    <s v="TX-103898"/>
    <x v="2"/>
    <x v="0"/>
    <n v="7"/>
    <n v="413310"/>
    <n v="0.13"/>
    <n v="2893170"/>
    <n v="2517057.9"/>
    <x v="1"/>
    <x v="0"/>
  </r>
  <r>
    <x v="64"/>
    <s v="TX-103899"/>
    <x v="7"/>
    <x v="0"/>
    <n v="7"/>
    <n v="89849"/>
    <m/>
    <n v="628943"/>
    <n v="628943"/>
    <x v="1"/>
    <x v="0"/>
  </r>
  <r>
    <x v="64"/>
    <s v="TX-103900"/>
    <x v="4"/>
    <x v="0"/>
    <n v="7"/>
    <n v="156412"/>
    <n v="0.03"/>
    <n v="1094884"/>
    <n v="1062037.48"/>
    <x v="1"/>
    <x v="0"/>
  </r>
  <r>
    <x v="64"/>
    <s v="TX-103901"/>
    <x v="7"/>
    <x v="1"/>
    <n v="1"/>
    <n v="410522"/>
    <n v="0.12"/>
    <n v="410522"/>
    <n v="361259.36"/>
    <x v="0"/>
    <x v="0"/>
  </r>
  <r>
    <x v="64"/>
    <s v="TX-103902"/>
    <x v="1"/>
    <x v="2"/>
    <n v="8"/>
    <n v="290406"/>
    <n v="0.03"/>
    <n v="2323248"/>
    <n v="2253550.56"/>
    <x v="1"/>
    <x v="1"/>
  </r>
  <r>
    <x v="64"/>
    <s v="TX-103903"/>
    <x v="6"/>
    <x v="4"/>
    <n v="6"/>
    <n v="159597"/>
    <m/>
    <n v="957582"/>
    <n v="957582"/>
    <x v="1"/>
    <x v="0"/>
  </r>
  <r>
    <x v="65"/>
    <s v="TX-103904"/>
    <x v="2"/>
    <x v="1"/>
    <n v="1"/>
    <n v="126358"/>
    <n v="0.13"/>
    <n v="126358"/>
    <n v="109931.45999999999"/>
    <x v="0"/>
    <x v="0"/>
  </r>
  <r>
    <x v="65"/>
    <s v="TX-103905"/>
    <x v="0"/>
    <x v="2"/>
    <n v="9"/>
    <n v="300654"/>
    <m/>
    <n v="2705886"/>
    <n v="2705886"/>
    <x v="1"/>
    <x v="1"/>
  </r>
  <r>
    <x v="65"/>
    <s v="TX-103906"/>
    <x v="6"/>
    <x v="4"/>
    <n v="10"/>
    <n v="403196"/>
    <n v="0.09"/>
    <n v="4031960"/>
    <n v="3669083.6"/>
    <x v="1"/>
    <x v="0"/>
  </r>
  <r>
    <x v="65"/>
    <s v="TX-103907"/>
    <x v="1"/>
    <x v="2"/>
    <n v="10"/>
    <n v="438678"/>
    <n v="0.09"/>
    <n v="4386780"/>
    <n v="3991969.8"/>
    <x v="1"/>
    <x v="0"/>
  </r>
  <r>
    <x v="65"/>
    <s v="TX-103908"/>
    <x v="3"/>
    <x v="2"/>
    <n v="8"/>
    <n v="84918"/>
    <n v="0.08"/>
    <n v="679344"/>
    <n v="624996.48"/>
    <x v="0"/>
    <x v="0"/>
  </r>
  <r>
    <x v="65"/>
    <s v="TX-103909"/>
    <x v="7"/>
    <x v="3"/>
    <n v="4"/>
    <n v="427704"/>
    <n v="0.15"/>
    <n v="1710816"/>
    <n v="1454193.6"/>
    <x v="1"/>
    <x v="0"/>
  </r>
  <r>
    <x v="65"/>
    <s v="TX-103910"/>
    <x v="0"/>
    <x v="3"/>
    <n v="4"/>
    <n v="238894"/>
    <n v="0.13"/>
    <n v="955576"/>
    <n v="831351.12"/>
    <x v="0"/>
    <x v="0"/>
  </r>
  <r>
    <x v="65"/>
    <s v="TX-103911"/>
    <x v="0"/>
    <x v="4"/>
    <n v="7"/>
    <n v="365819"/>
    <n v="0.09"/>
    <n v="2560733"/>
    <n v="2330267.0299999998"/>
    <x v="1"/>
    <x v="0"/>
  </r>
  <r>
    <x v="65"/>
    <s v="TX-103912"/>
    <x v="6"/>
    <x v="2"/>
    <n v="12"/>
    <n v="223176"/>
    <m/>
    <n v="2678112"/>
    <n v="2678112"/>
    <x v="1"/>
    <x v="1"/>
  </r>
  <r>
    <x v="65"/>
    <s v="TX-103913"/>
    <x v="0"/>
    <x v="0"/>
    <n v="7"/>
    <n v="141081"/>
    <m/>
    <n v="987567"/>
    <n v="987567"/>
    <x v="1"/>
    <x v="0"/>
  </r>
  <r>
    <x v="65"/>
    <s v="TX-103914"/>
    <x v="0"/>
    <x v="2"/>
    <n v="8"/>
    <n v="236780"/>
    <m/>
    <n v="1894240"/>
    <n v="1894240"/>
    <x v="1"/>
    <x v="1"/>
  </r>
  <r>
    <x v="65"/>
    <s v="TX-103915"/>
    <x v="0"/>
    <x v="0"/>
    <n v="10"/>
    <n v="149531"/>
    <n v="0.02"/>
    <n v="1495310"/>
    <n v="1465403.8"/>
    <x v="1"/>
    <x v="1"/>
  </r>
  <r>
    <x v="65"/>
    <s v="TX-103916"/>
    <x v="7"/>
    <x v="1"/>
    <n v="2"/>
    <n v="48331"/>
    <n v="7.0000000000000007E-2"/>
    <n v="96662"/>
    <n v="89895.66"/>
    <x v="0"/>
    <x v="0"/>
  </r>
  <r>
    <x v="65"/>
    <s v="TX-103917"/>
    <x v="6"/>
    <x v="2"/>
    <n v="12"/>
    <n v="40341"/>
    <m/>
    <n v="484092"/>
    <n v="484092"/>
    <x v="1"/>
    <x v="0"/>
  </r>
  <r>
    <x v="65"/>
    <s v="TX-103918"/>
    <x v="0"/>
    <x v="1"/>
    <n v="11"/>
    <n v="18348"/>
    <n v="0.09"/>
    <n v="201828"/>
    <n v="183663.48"/>
    <x v="0"/>
    <x v="0"/>
  </r>
  <r>
    <x v="65"/>
    <s v="TX-103919"/>
    <x v="4"/>
    <x v="4"/>
    <n v="9"/>
    <n v="311268"/>
    <n v="7.0000000000000007E-2"/>
    <n v="2801412"/>
    <n v="2605313.16"/>
    <x v="1"/>
    <x v="0"/>
  </r>
  <r>
    <x v="65"/>
    <s v="TX-103920"/>
    <x v="4"/>
    <x v="0"/>
    <n v="9"/>
    <n v="432808"/>
    <m/>
    <n v="3895272"/>
    <n v="3895272"/>
    <x v="1"/>
    <x v="1"/>
  </r>
  <r>
    <x v="65"/>
    <s v="TX-103921"/>
    <x v="7"/>
    <x v="4"/>
    <n v="8"/>
    <n v="379126"/>
    <n v="0.05"/>
    <n v="3033008"/>
    <n v="2881357.6"/>
    <x v="1"/>
    <x v="1"/>
  </r>
  <r>
    <x v="65"/>
    <s v="TX-103922"/>
    <x v="2"/>
    <x v="0"/>
    <n v="4"/>
    <n v="404361"/>
    <m/>
    <n v="1617444"/>
    <n v="1617444"/>
    <x v="1"/>
    <x v="0"/>
  </r>
  <r>
    <x v="65"/>
    <s v="TX-103923"/>
    <x v="6"/>
    <x v="2"/>
    <n v="5"/>
    <n v="414894"/>
    <m/>
    <n v="2074470"/>
    <n v="2074470"/>
    <x v="1"/>
    <x v="0"/>
  </r>
  <r>
    <x v="65"/>
    <s v="TX-103924"/>
    <x v="1"/>
    <x v="2"/>
    <n v="3"/>
    <n v="291247"/>
    <n v="0.03"/>
    <n v="873741"/>
    <n v="847528.77"/>
    <x v="1"/>
    <x v="0"/>
  </r>
  <r>
    <x v="65"/>
    <s v="TX-103925"/>
    <x v="5"/>
    <x v="3"/>
    <n v="5"/>
    <n v="414574"/>
    <n v="0.05"/>
    <n v="2072870"/>
    <n v="1969226.5"/>
    <x v="1"/>
    <x v="0"/>
  </r>
  <r>
    <x v="65"/>
    <s v="TX-103926"/>
    <x v="3"/>
    <x v="0"/>
    <n v="5"/>
    <n v="419281"/>
    <m/>
    <n v="2096405"/>
    <n v="2096405"/>
    <x v="1"/>
    <x v="0"/>
  </r>
  <r>
    <x v="65"/>
    <s v="TX-103927"/>
    <x v="4"/>
    <x v="0"/>
    <n v="5"/>
    <n v="56175"/>
    <m/>
    <n v="280875"/>
    <n v="280875"/>
    <x v="1"/>
    <x v="0"/>
  </r>
  <r>
    <x v="65"/>
    <s v="TX-103928"/>
    <x v="2"/>
    <x v="2"/>
    <n v="12"/>
    <n v="92825"/>
    <n v="7.0000000000000007E-2"/>
    <n v="1113900"/>
    <n v="1035927"/>
    <x v="0"/>
    <x v="0"/>
  </r>
  <r>
    <x v="65"/>
    <s v="TX-103929"/>
    <x v="7"/>
    <x v="1"/>
    <n v="10"/>
    <n v="178506"/>
    <n v="7.0000000000000007E-2"/>
    <n v="1785060"/>
    <n v="1660105.8"/>
    <x v="1"/>
    <x v="0"/>
  </r>
  <r>
    <x v="65"/>
    <s v="TX-103930"/>
    <x v="4"/>
    <x v="0"/>
    <n v="5"/>
    <n v="154390"/>
    <n v="0.11"/>
    <n v="771950"/>
    <n v="687035.5"/>
    <x v="0"/>
    <x v="0"/>
  </r>
  <r>
    <x v="65"/>
    <s v="TX-103931"/>
    <x v="0"/>
    <x v="2"/>
    <n v="3"/>
    <n v="49533"/>
    <n v="0.02"/>
    <n v="148599"/>
    <n v="145627.01999999999"/>
    <x v="1"/>
    <x v="0"/>
  </r>
  <r>
    <x v="65"/>
    <s v="TX-103932"/>
    <x v="3"/>
    <x v="3"/>
    <n v="11"/>
    <n v="242178"/>
    <n v="0.04"/>
    <n v="2663958"/>
    <n v="2557399.6800000002"/>
    <x v="1"/>
    <x v="1"/>
  </r>
  <r>
    <x v="65"/>
    <s v="TX-103933"/>
    <x v="7"/>
    <x v="2"/>
    <n v="3"/>
    <n v="416516"/>
    <n v="0.13"/>
    <n v="1249548"/>
    <n v="1087106.76"/>
    <x v="0"/>
    <x v="0"/>
  </r>
  <r>
    <x v="65"/>
    <s v="TX-103934"/>
    <x v="6"/>
    <x v="4"/>
    <n v="3"/>
    <n v="394540"/>
    <n v="0.04"/>
    <n v="1183620"/>
    <n v="1136275.2"/>
    <x v="1"/>
    <x v="0"/>
  </r>
  <r>
    <x v="65"/>
    <s v="TX-103935"/>
    <x v="5"/>
    <x v="2"/>
    <n v="5"/>
    <n v="366039"/>
    <n v="0.13"/>
    <n v="1830195"/>
    <n v="1592269.65"/>
    <x v="1"/>
    <x v="0"/>
  </r>
  <r>
    <x v="65"/>
    <s v="TX-103936"/>
    <x v="4"/>
    <x v="0"/>
    <n v="7"/>
    <n v="59152"/>
    <n v="0.14000000000000001"/>
    <n v="414064"/>
    <n v="356095.04"/>
    <x v="0"/>
    <x v="0"/>
  </r>
  <r>
    <x v="65"/>
    <s v="TX-103937"/>
    <x v="0"/>
    <x v="3"/>
    <n v="6"/>
    <n v="396280"/>
    <n v="0.13"/>
    <n v="2377680"/>
    <n v="2068581.6"/>
    <x v="1"/>
    <x v="0"/>
  </r>
  <r>
    <x v="65"/>
    <s v="TX-103938"/>
    <x v="1"/>
    <x v="4"/>
    <n v="7"/>
    <n v="354292"/>
    <n v="0.13"/>
    <n v="2480044"/>
    <n v="2157638.2799999998"/>
    <x v="1"/>
    <x v="0"/>
  </r>
  <r>
    <x v="65"/>
    <s v="TX-103939"/>
    <x v="7"/>
    <x v="3"/>
    <n v="1"/>
    <n v="228351"/>
    <n v="0.08"/>
    <n v="228351"/>
    <n v="210082.91999999998"/>
    <x v="0"/>
    <x v="0"/>
  </r>
  <r>
    <x v="65"/>
    <s v="TX-103940"/>
    <x v="1"/>
    <x v="4"/>
    <n v="1"/>
    <n v="332972"/>
    <n v="0.05"/>
    <n v="332972"/>
    <n v="316323.40000000002"/>
    <x v="1"/>
    <x v="0"/>
  </r>
  <r>
    <x v="65"/>
    <s v="TX-103941"/>
    <x v="4"/>
    <x v="0"/>
    <n v="3"/>
    <n v="95451"/>
    <n v="0.1"/>
    <n v="286353"/>
    <n v="257717.7"/>
    <x v="0"/>
    <x v="0"/>
  </r>
  <r>
    <x v="65"/>
    <s v="TX-103942"/>
    <x v="0"/>
    <x v="4"/>
    <n v="1"/>
    <n v="130028"/>
    <n v="0.13"/>
    <n v="130028"/>
    <n v="113124.36"/>
    <x v="0"/>
    <x v="0"/>
  </r>
  <r>
    <x v="65"/>
    <s v="TX-103943"/>
    <x v="1"/>
    <x v="2"/>
    <n v="9"/>
    <n v="21338"/>
    <n v="0.04"/>
    <n v="192042"/>
    <n v="184360.32000000001"/>
    <x v="1"/>
    <x v="0"/>
  </r>
  <r>
    <x v="65"/>
    <s v="TX-103944"/>
    <x v="4"/>
    <x v="3"/>
    <n v="3"/>
    <n v="22951"/>
    <n v="0.11"/>
    <n v="68853"/>
    <n v="61279.17"/>
    <x v="0"/>
    <x v="0"/>
  </r>
  <r>
    <x v="65"/>
    <s v="TX-103945"/>
    <x v="6"/>
    <x v="0"/>
    <n v="2"/>
    <n v="216738"/>
    <n v="0.12"/>
    <n v="433476"/>
    <n v="381458.88"/>
    <x v="0"/>
    <x v="0"/>
  </r>
  <r>
    <x v="65"/>
    <s v="TX-103946"/>
    <x v="1"/>
    <x v="1"/>
    <n v="9"/>
    <n v="44982"/>
    <n v="7.0000000000000007E-2"/>
    <n v="404838"/>
    <n v="376499.33999999997"/>
    <x v="0"/>
    <x v="0"/>
  </r>
  <r>
    <x v="65"/>
    <s v="TX-103947"/>
    <x v="3"/>
    <x v="0"/>
    <n v="5"/>
    <n v="97684"/>
    <n v="0.09"/>
    <n v="488420"/>
    <n v="444462.2"/>
    <x v="0"/>
    <x v="0"/>
  </r>
  <r>
    <x v="65"/>
    <s v="TX-103948"/>
    <x v="7"/>
    <x v="4"/>
    <n v="5"/>
    <n v="441189"/>
    <n v="0.03"/>
    <n v="2205945"/>
    <n v="2139766.65"/>
    <x v="1"/>
    <x v="0"/>
  </r>
  <r>
    <x v="65"/>
    <s v="TX-103949"/>
    <x v="7"/>
    <x v="2"/>
    <n v="4"/>
    <n v="164203"/>
    <n v="0.14000000000000001"/>
    <n v="656812"/>
    <n v="564858.31999999995"/>
    <x v="0"/>
    <x v="0"/>
  </r>
  <r>
    <x v="65"/>
    <s v="TX-103950"/>
    <x v="3"/>
    <x v="4"/>
    <n v="5"/>
    <n v="126318"/>
    <m/>
    <n v="631590"/>
    <n v="631590"/>
    <x v="1"/>
    <x v="0"/>
  </r>
  <r>
    <x v="65"/>
    <s v="TX-103951"/>
    <x v="5"/>
    <x v="4"/>
    <n v="4"/>
    <n v="331413"/>
    <n v="0.03"/>
    <n v="1325652"/>
    <n v="1285882.44"/>
    <x v="1"/>
    <x v="0"/>
  </r>
  <r>
    <x v="65"/>
    <s v="TX-103952"/>
    <x v="6"/>
    <x v="0"/>
    <n v="12"/>
    <n v="320920"/>
    <n v="7.0000000000000007E-2"/>
    <n v="3851040"/>
    <n v="3581467.2"/>
    <x v="1"/>
    <x v="0"/>
  </r>
  <r>
    <x v="65"/>
    <s v="TX-103953"/>
    <x v="1"/>
    <x v="0"/>
    <n v="9"/>
    <n v="193627"/>
    <n v="0.05"/>
    <n v="1742643"/>
    <n v="1655510.85"/>
    <x v="1"/>
    <x v="1"/>
  </r>
  <r>
    <x v="65"/>
    <s v="TX-103954"/>
    <x v="3"/>
    <x v="2"/>
    <n v="4"/>
    <n v="102862"/>
    <m/>
    <n v="411448"/>
    <n v="411448"/>
    <x v="1"/>
    <x v="0"/>
  </r>
  <r>
    <x v="65"/>
    <s v="TX-103955"/>
    <x v="0"/>
    <x v="1"/>
    <n v="8"/>
    <n v="301050"/>
    <n v="0.14000000000000001"/>
    <n v="2408400"/>
    <n v="2071224"/>
    <x v="1"/>
    <x v="0"/>
  </r>
  <r>
    <x v="65"/>
    <s v="TX-103956"/>
    <x v="4"/>
    <x v="0"/>
    <n v="3"/>
    <n v="417612"/>
    <m/>
    <n v="1252836"/>
    <n v="1252836"/>
    <x v="1"/>
    <x v="0"/>
  </r>
  <r>
    <x v="65"/>
    <s v="TX-103957"/>
    <x v="3"/>
    <x v="0"/>
    <n v="4"/>
    <n v="159130"/>
    <n v="0.05"/>
    <n v="636520"/>
    <n v="604694"/>
    <x v="1"/>
    <x v="0"/>
  </r>
  <r>
    <x v="65"/>
    <s v="TX-103958"/>
    <x v="0"/>
    <x v="3"/>
    <n v="7"/>
    <n v="403170"/>
    <m/>
    <n v="2822190"/>
    <n v="2822190"/>
    <x v="1"/>
    <x v="1"/>
  </r>
  <r>
    <x v="65"/>
    <s v="TX-103959"/>
    <x v="3"/>
    <x v="4"/>
    <n v="11"/>
    <n v="395203"/>
    <m/>
    <n v="4347233"/>
    <n v="4347233"/>
    <x v="1"/>
    <x v="1"/>
  </r>
  <r>
    <x v="65"/>
    <s v="TX-103960"/>
    <x v="2"/>
    <x v="3"/>
    <n v="3"/>
    <n v="47189"/>
    <m/>
    <n v="141567"/>
    <n v="141567"/>
    <x v="1"/>
    <x v="0"/>
  </r>
  <r>
    <x v="65"/>
    <s v="TX-103961"/>
    <x v="6"/>
    <x v="2"/>
    <n v="7"/>
    <n v="431098"/>
    <n v="0.09"/>
    <n v="3017686"/>
    <n v="2746094.26"/>
    <x v="1"/>
    <x v="0"/>
  </r>
  <r>
    <x v="65"/>
    <s v="TX-103962"/>
    <x v="1"/>
    <x v="2"/>
    <n v="3"/>
    <n v="264160"/>
    <n v="0.15"/>
    <n v="792480"/>
    <n v="673608"/>
    <x v="0"/>
    <x v="0"/>
  </r>
  <r>
    <x v="65"/>
    <s v="TX-103963"/>
    <x v="3"/>
    <x v="4"/>
    <n v="1"/>
    <n v="235070"/>
    <n v="0.08"/>
    <n v="235070"/>
    <n v="216264.4"/>
    <x v="0"/>
    <x v="0"/>
  </r>
  <r>
    <x v="65"/>
    <s v="TX-103964"/>
    <x v="0"/>
    <x v="0"/>
    <n v="10"/>
    <n v="149531"/>
    <n v="0.02"/>
    <n v="1495310"/>
    <n v="1465403.8"/>
    <x v="1"/>
    <x v="1"/>
  </r>
  <r>
    <x v="65"/>
    <s v="TX-103965"/>
    <x v="0"/>
    <x v="4"/>
    <n v="7"/>
    <n v="365819"/>
    <n v="0.09"/>
    <n v="2560733"/>
    <n v="2330267.0299999998"/>
    <x v="1"/>
    <x v="0"/>
  </r>
  <r>
    <x v="65"/>
    <s v="TX-103966"/>
    <x v="4"/>
    <x v="0"/>
    <n v="3"/>
    <n v="417612"/>
    <m/>
    <n v="1252836"/>
    <n v="1252836"/>
    <x v="1"/>
    <x v="0"/>
  </r>
  <r>
    <x v="66"/>
    <s v="TX-103967"/>
    <x v="7"/>
    <x v="3"/>
    <n v="3"/>
    <n v="372255"/>
    <n v="0.15"/>
    <n v="1116765"/>
    <n v="949250.25"/>
    <x v="0"/>
    <x v="0"/>
  </r>
  <r>
    <x v="66"/>
    <s v="TX-103968"/>
    <x v="7"/>
    <x v="1"/>
    <n v="11"/>
    <n v="288973"/>
    <m/>
    <n v="3178703"/>
    <n v="3178703"/>
    <x v="1"/>
    <x v="1"/>
  </r>
  <r>
    <x v="66"/>
    <s v="TX-103969"/>
    <x v="4"/>
    <x v="1"/>
    <n v="4"/>
    <n v="82408"/>
    <n v="0.12"/>
    <n v="329632"/>
    <n v="290076.16000000003"/>
    <x v="0"/>
    <x v="0"/>
  </r>
  <r>
    <x v="66"/>
    <s v="TX-103970"/>
    <x v="2"/>
    <x v="2"/>
    <n v="6"/>
    <n v="249588"/>
    <n v="0.09"/>
    <n v="1497528"/>
    <n v="1362750.48"/>
    <x v="1"/>
    <x v="0"/>
  </r>
  <r>
    <x v="66"/>
    <s v="TX-103971"/>
    <x v="3"/>
    <x v="4"/>
    <n v="1"/>
    <n v="275328"/>
    <n v="0.1"/>
    <n v="275328"/>
    <n v="247795.20000000001"/>
    <x v="0"/>
    <x v="0"/>
  </r>
  <r>
    <x v="66"/>
    <s v="TX-103972"/>
    <x v="1"/>
    <x v="0"/>
    <n v="2"/>
    <n v="136895"/>
    <n v="0.04"/>
    <n v="273790"/>
    <n v="262838.40000000002"/>
    <x v="1"/>
    <x v="0"/>
  </r>
  <r>
    <x v="66"/>
    <s v="TX-103973"/>
    <x v="7"/>
    <x v="4"/>
    <n v="9"/>
    <n v="20460"/>
    <n v="7.0000000000000007E-2"/>
    <n v="184140"/>
    <n v="171250.2"/>
    <x v="0"/>
    <x v="0"/>
  </r>
  <r>
    <x v="66"/>
    <s v="TX-103974"/>
    <x v="6"/>
    <x v="3"/>
    <n v="2"/>
    <n v="263256"/>
    <n v="0.08"/>
    <n v="526512"/>
    <n v="484391.04"/>
    <x v="0"/>
    <x v="0"/>
  </r>
  <r>
    <x v="66"/>
    <s v="TX-103975"/>
    <x v="3"/>
    <x v="4"/>
    <n v="4"/>
    <n v="115490"/>
    <n v="0.13"/>
    <n v="461960"/>
    <n v="401905.2"/>
    <x v="0"/>
    <x v="0"/>
  </r>
  <r>
    <x v="66"/>
    <s v="TX-103976"/>
    <x v="7"/>
    <x v="0"/>
    <n v="4"/>
    <n v="400126"/>
    <n v="0.05"/>
    <n v="1600504"/>
    <n v="1520478.8"/>
    <x v="1"/>
    <x v="0"/>
  </r>
  <r>
    <x v="66"/>
    <s v="TX-103977"/>
    <x v="7"/>
    <x v="2"/>
    <n v="8"/>
    <n v="143098"/>
    <m/>
    <n v="1144784"/>
    <n v="1144784"/>
    <x v="1"/>
    <x v="0"/>
  </r>
  <r>
    <x v="66"/>
    <s v="TX-103978"/>
    <x v="2"/>
    <x v="2"/>
    <n v="2"/>
    <n v="246688"/>
    <n v="0.05"/>
    <n v="493376"/>
    <n v="468707.2"/>
    <x v="1"/>
    <x v="0"/>
  </r>
  <r>
    <x v="66"/>
    <s v="TX-103979"/>
    <x v="0"/>
    <x v="1"/>
    <n v="1"/>
    <n v="275514"/>
    <n v="0.08"/>
    <n v="275514"/>
    <n v="253472.88"/>
    <x v="0"/>
    <x v="0"/>
  </r>
  <r>
    <x v="66"/>
    <s v="TX-103980"/>
    <x v="1"/>
    <x v="1"/>
    <n v="9"/>
    <n v="271027"/>
    <m/>
    <n v="2439243"/>
    <n v="2439243"/>
    <x v="1"/>
    <x v="1"/>
  </r>
  <r>
    <x v="66"/>
    <s v="TX-103981"/>
    <x v="3"/>
    <x v="3"/>
    <n v="7"/>
    <n v="266900"/>
    <m/>
    <n v="1868300"/>
    <n v="1868300"/>
    <x v="1"/>
    <x v="1"/>
  </r>
  <r>
    <x v="66"/>
    <s v="TX-103982"/>
    <x v="1"/>
    <x v="4"/>
    <n v="10"/>
    <n v="47275"/>
    <n v="0.03"/>
    <n v="472750"/>
    <n v="458567.5"/>
    <x v="1"/>
    <x v="0"/>
  </r>
  <r>
    <x v="66"/>
    <s v="TX-103983"/>
    <x v="2"/>
    <x v="0"/>
    <n v="3"/>
    <n v="376981"/>
    <m/>
    <n v="1130943"/>
    <n v="1130943"/>
    <x v="1"/>
    <x v="0"/>
  </r>
  <r>
    <x v="66"/>
    <s v="TX-103984"/>
    <x v="1"/>
    <x v="3"/>
    <n v="9"/>
    <n v="414991"/>
    <n v="0.11"/>
    <n v="3734919"/>
    <n v="3324077.91"/>
    <x v="1"/>
    <x v="0"/>
  </r>
  <r>
    <x v="66"/>
    <s v="TX-103985"/>
    <x v="7"/>
    <x v="3"/>
    <n v="10"/>
    <n v="332076"/>
    <n v="0.05"/>
    <n v="3320760"/>
    <n v="3154722"/>
    <x v="1"/>
    <x v="1"/>
  </r>
  <r>
    <x v="66"/>
    <s v="TX-103986"/>
    <x v="6"/>
    <x v="3"/>
    <n v="5"/>
    <n v="92922"/>
    <m/>
    <n v="464610"/>
    <n v="464610"/>
    <x v="1"/>
    <x v="0"/>
  </r>
  <r>
    <x v="66"/>
    <s v="TX-103987"/>
    <x v="7"/>
    <x v="4"/>
    <n v="11"/>
    <n v="199841"/>
    <n v="0.11"/>
    <n v="2198251"/>
    <n v="1956443.39"/>
    <x v="1"/>
    <x v="0"/>
  </r>
  <r>
    <x v="66"/>
    <s v="TX-103988"/>
    <x v="0"/>
    <x v="2"/>
    <n v="10"/>
    <n v="290906"/>
    <m/>
    <n v="2909060"/>
    <n v="2909060"/>
    <x v="1"/>
    <x v="1"/>
  </r>
  <r>
    <x v="66"/>
    <s v="TX-103989"/>
    <x v="2"/>
    <x v="2"/>
    <n v="7"/>
    <n v="232150"/>
    <n v="0.09"/>
    <n v="1625050"/>
    <n v="1478795.5"/>
    <x v="1"/>
    <x v="0"/>
  </r>
  <r>
    <x v="66"/>
    <s v="TX-103990"/>
    <x v="7"/>
    <x v="1"/>
    <n v="11"/>
    <n v="415876"/>
    <m/>
    <n v="4574636"/>
    <n v="4574636"/>
    <x v="1"/>
    <x v="1"/>
  </r>
  <r>
    <x v="66"/>
    <s v="TX-103991"/>
    <x v="6"/>
    <x v="1"/>
    <n v="8"/>
    <n v="366613"/>
    <n v="0.09"/>
    <n v="2932904"/>
    <n v="2668942.64"/>
    <x v="1"/>
    <x v="0"/>
  </r>
  <r>
    <x v="66"/>
    <s v="TX-103992"/>
    <x v="3"/>
    <x v="4"/>
    <n v="3"/>
    <n v="333973"/>
    <m/>
    <n v="1001919"/>
    <n v="1001919"/>
    <x v="1"/>
    <x v="0"/>
  </r>
  <r>
    <x v="66"/>
    <s v="TX-103993"/>
    <x v="6"/>
    <x v="2"/>
    <n v="4"/>
    <n v="266540"/>
    <m/>
    <n v="1066160"/>
    <n v="1066160"/>
    <x v="1"/>
    <x v="0"/>
  </r>
  <r>
    <x v="66"/>
    <s v="TX-103994"/>
    <x v="5"/>
    <x v="4"/>
    <n v="3"/>
    <n v="12361"/>
    <n v="0.14000000000000001"/>
    <n v="37083"/>
    <n v="31891.379999999997"/>
    <x v="0"/>
    <x v="0"/>
  </r>
  <r>
    <x v="66"/>
    <s v="TX-103995"/>
    <x v="0"/>
    <x v="2"/>
    <n v="1"/>
    <n v="376120"/>
    <m/>
    <n v="376120"/>
    <n v="376120"/>
    <x v="1"/>
    <x v="0"/>
  </r>
  <r>
    <x v="66"/>
    <s v="TX-103996"/>
    <x v="5"/>
    <x v="1"/>
    <n v="5"/>
    <n v="48562"/>
    <n v="7.0000000000000007E-2"/>
    <n v="242810"/>
    <n v="225813.3"/>
    <x v="0"/>
    <x v="0"/>
  </r>
  <r>
    <x v="66"/>
    <s v="TX-103997"/>
    <x v="4"/>
    <x v="3"/>
    <n v="12"/>
    <n v="271352"/>
    <m/>
    <n v="3256224"/>
    <n v="3256224"/>
    <x v="1"/>
    <x v="1"/>
  </r>
  <r>
    <x v="66"/>
    <s v="TX-103998"/>
    <x v="6"/>
    <x v="4"/>
    <n v="7"/>
    <n v="367647"/>
    <n v="7.0000000000000007E-2"/>
    <n v="2573529"/>
    <n v="2393381.9699999997"/>
    <x v="1"/>
    <x v="0"/>
  </r>
  <r>
    <x v="66"/>
    <s v="TX-103999"/>
    <x v="3"/>
    <x v="0"/>
    <n v="9"/>
    <n v="54668"/>
    <n v="0.14000000000000001"/>
    <n v="492012"/>
    <n v="423130.32"/>
    <x v="0"/>
    <x v="0"/>
  </r>
  <r>
    <x v="66"/>
    <s v="TX-104000"/>
    <x v="0"/>
    <x v="0"/>
    <n v="3"/>
    <n v="19346"/>
    <n v="0.1"/>
    <n v="58038"/>
    <n v="52234.2"/>
    <x v="0"/>
    <x v="0"/>
  </r>
  <r>
    <x v="66"/>
    <s v="TX-104001"/>
    <x v="6"/>
    <x v="4"/>
    <n v="12"/>
    <n v="402270"/>
    <m/>
    <n v="4827240"/>
    <n v="4827240"/>
    <x v="1"/>
    <x v="1"/>
  </r>
  <r>
    <x v="66"/>
    <s v="TX-104002"/>
    <x v="4"/>
    <x v="2"/>
    <n v="9"/>
    <n v="68226"/>
    <n v="0.03"/>
    <n v="614034"/>
    <n v="595612.98"/>
    <x v="1"/>
    <x v="0"/>
  </r>
  <r>
    <x v="66"/>
    <s v="TX-104003"/>
    <x v="3"/>
    <x v="2"/>
    <n v="12"/>
    <n v="159333"/>
    <n v="0.14000000000000001"/>
    <n v="1911996"/>
    <n v="1644316.56"/>
    <x v="1"/>
    <x v="0"/>
  </r>
  <r>
    <x v="66"/>
    <s v="TX-104004"/>
    <x v="0"/>
    <x v="4"/>
    <n v="8"/>
    <n v="181662"/>
    <m/>
    <n v="1453296"/>
    <n v="1453296"/>
    <x v="1"/>
    <x v="0"/>
  </r>
  <r>
    <x v="66"/>
    <s v="TX-104005"/>
    <x v="0"/>
    <x v="4"/>
    <n v="3"/>
    <n v="226647"/>
    <m/>
    <n v="679941"/>
    <n v="679941"/>
    <x v="1"/>
    <x v="0"/>
  </r>
  <r>
    <x v="66"/>
    <s v="TX-104006"/>
    <x v="5"/>
    <x v="3"/>
    <n v="1"/>
    <n v="335409"/>
    <n v="0.04"/>
    <n v="335409"/>
    <n v="321992.64"/>
    <x v="1"/>
    <x v="0"/>
  </r>
  <r>
    <x v="66"/>
    <s v="TX-104007"/>
    <x v="7"/>
    <x v="2"/>
    <n v="5"/>
    <n v="419461"/>
    <n v="0.1"/>
    <n v="2097305"/>
    <n v="1887574.5"/>
    <x v="1"/>
    <x v="0"/>
  </r>
  <r>
    <x v="66"/>
    <s v="TX-104008"/>
    <x v="5"/>
    <x v="3"/>
    <n v="1"/>
    <n v="249297"/>
    <n v="0.15"/>
    <n v="249297"/>
    <n v="211902.45"/>
    <x v="0"/>
    <x v="0"/>
  </r>
  <r>
    <x v="66"/>
    <s v="TX-104009"/>
    <x v="0"/>
    <x v="1"/>
    <n v="10"/>
    <n v="44085"/>
    <n v="0.14000000000000001"/>
    <n v="440850"/>
    <n v="379131"/>
    <x v="0"/>
    <x v="0"/>
  </r>
  <r>
    <x v="66"/>
    <s v="TX-104010"/>
    <x v="3"/>
    <x v="1"/>
    <n v="6"/>
    <n v="17323"/>
    <n v="0.05"/>
    <n v="103938"/>
    <n v="98741.1"/>
    <x v="1"/>
    <x v="0"/>
  </r>
  <r>
    <x v="66"/>
    <s v="TX-104011"/>
    <x v="5"/>
    <x v="1"/>
    <n v="4"/>
    <n v="112152"/>
    <m/>
    <n v="448608"/>
    <n v="448608"/>
    <x v="1"/>
    <x v="0"/>
  </r>
  <r>
    <x v="66"/>
    <s v="TX-104012"/>
    <x v="6"/>
    <x v="4"/>
    <n v="6"/>
    <n v="51279"/>
    <m/>
    <n v="307674"/>
    <n v="307674"/>
    <x v="1"/>
    <x v="0"/>
  </r>
  <r>
    <x v="66"/>
    <s v="TX-104013"/>
    <x v="0"/>
    <x v="1"/>
    <n v="6"/>
    <n v="341843"/>
    <n v="0.02"/>
    <n v="2051058"/>
    <n v="2010036.84"/>
    <x v="1"/>
    <x v="0"/>
  </r>
  <r>
    <x v="66"/>
    <s v="TX-104014"/>
    <x v="0"/>
    <x v="2"/>
    <n v="9"/>
    <n v="202117"/>
    <n v="0.15"/>
    <n v="1819053"/>
    <n v="1546195.05"/>
    <x v="1"/>
    <x v="0"/>
  </r>
  <r>
    <x v="66"/>
    <s v="TX-104015"/>
    <x v="2"/>
    <x v="3"/>
    <n v="1"/>
    <n v="404784"/>
    <n v="0.02"/>
    <n v="404784"/>
    <n v="396688.32"/>
    <x v="1"/>
    <x v="0"/>
  </r>
  <r>
    <x v="66"/>
    <s v="TX-104016"/>
    <x v="5"/>
    <x v="3"/>
    <n v="8"/>
    <n v="9935"/>
    <n v="0.14000000000000001"/>
    <n v="79480"/>
    <n v="68352.800000000003"/>
    <x v="0"/>
    <x v="0"/>
  </r>
  <r>
    <x v="66"/>
    <s v="TX-104017"/>
    <x v="0"/>
    <x v="0"/>
    <n v="5"/>
    <n v="419408"/>
    <n v="0.03"/>
    <n v="2097040"/>
    <n v="2034128.8"/>
    <x v="1"/>
    <x v="0"/>
  </r>
  <r>
    <x v="66"/>
    <s v="TX-104018"/>
    <x v="1"/>
    <x v="0"/>
    <n v="8"/>
    <n v="193363"/>
    <n v="0.08"/>
    <n v="1546904"/>
    <n v="1423151.68"/>
    <x v="1"/>
    <x v="0"/>
  </r>
  <r>
    <x v="66"/>
    <s v="TX-104019"/>
    <x v="2"/>
    <x v="2"/>
    <n v="7"/>
    <n v="192446"/>
    <n v="0.14000000000000001"/>
    <n v="1347122"/>
    <n v="1158524.92"/>
    <x v="0"/>
    <x v="0"/>
  </r>
  <r>
    <x v="66"/>
    <s v="TX-104020"/>
    <x v="7"/>
    <x v="3"/>
    <n v="10"/>
    <n v="246315"/>
    <n v="0.11"/>
    <n v="2463150"/>
    <n v="2192203.5"/>
    <x v="1"/>
    <x v="0"/>
  </r>
  <r>
    <x v="66"/>
    <s v="TX-104021"/>
    <x v="2"/>
    <x v="1"/>
    <n v="2"/>
    <n v="293487"/>
    <m/>
    <n v="586974"/>
    <n v="586974"/>
    <x v="1"/>
    <x v="0"/>
  </r>
  <r>
    <x v="66"/>
    <s v="TX-104022"/>
    <x v="6"/>
    <x v="2"/>
    <n v="4"/>
    <n v="294905"/>
    <m/>
    <n v="1179620"/>
    <n v="1179620"/>
    <x v="1"/>
    <x v="0"/>
  </r>
  <r>
    <x v="66"/>
    <s v="TX-104023"/>
    <x v="3"/>
    <x v="2"/>
    <n v="5"/>
    <n v="124170"/>
    <n v="0.1"/>
    <n v="620850"/>
    <n v="558765"/>
    <x v="0"/>
    <x v="0"/>
  </r>
  <r>
    <x v="66"/>
    <s v="TX-104024"/>
    <x v="4"/>
    <x v="3"/>
    <n v="9"/>
    <n v="315809"/>
    <n v="0.1"/>
    <n v="2842281"/>
    <n v="2558052.9"/>
    <x v="1"/>
    <x v="0"/>
  </r>
  <r>
    <x v="66"/>
    <s v="TX-104025"/>
    <x v="7"/>
    <x v="2"/>
    <n v="8"/>
    <n v="143098"/>
    <m/>
    <n v="1144784"/>
    <n v="1144784"/>
    <x v="1"/>
    <x v="0"/>
  </r>
  <r>
    <x v="66"/>
    <s v="TX-104026"/>
    <x v="6"/>
    <x v="2"/>
    <n v="4"/>
    <n v="266540"/>
    <m/>
    <n v="1066160"/>
    <n v="1066160"/>
    <x v="1"/>
    <x v="0"/>
  </r>
  <r>
    <x v="66"/>
    <s v="TX-104027"/>
    <x v="5"/>
    <x v="4"/>
    <n v="3"/>
    <n v="12361"/>
    <n v="0.14000000000000001"/>
    <n v="37083"/>
    <n v="31891.379999999997"/>
    <x v="0"/>
    <x v="0"/>
  </r>
  <r>
    <x v="67"/>
    <s v="TX-104028"/>
    <x v="3"/>
    <x v="1"/>
    <n v="2"/>
    <n v="175309"/>
    <n v="0.09"/>
    <n v="350618"/>
    <n v="319062.38"/>
    <x v="0"/>
    <x v="0"/>
  </r>
  <r>
    <x v="67"/>
    <s v="TX-104029"/>
    <x v="6"/>
    <x v="1"/>
    <n v="9"/>
    <n v="75293"/>
    <m/>
    <n v="677637"/>
    <n v="677637"/>
    <x v="1"/>
    <x v="0"/>
  </r>
  <r>
    <x v="67"/>
    <s v="TX-104030"/>
    <x v="5"/>
    <x v="0"/>
    <n v="3"/>
    <n v="89142"/>
    <m/>
    <n v="267426"/>
    <n v="267426"/>
    <x v="1"/>
    <x v="0"/>
  </r>
  <r>
    <x v="67"/>
    <s v="TX-104031"/>
    <x v="3"/>
    <x v="0"/>
    <n v="12"/>
    <n v="44882"/>
    <m/>
    <n v="538584"/>
    <n v="538584"/>
    <x v="1"/>
    <x v="0"/>
  </r>
  <r>
    <x v="67"/>
    <s v="TX-104032"/>
    <x v="2"/>
    <x v="2"/>
    <n v="9"/>
    <n v="212870"/>
    <n v="0.15"/>
    <n v="1915830"/>
    <n v="1628455.5"/>
    <x v="1"/>
    <x v="0"/>
  </r>
  <r>
    <x v="67"/>
    <s v="TX-104033"/>
    <x v="6"/>
    <x v="4"/>
    <n v="12"/>
    <n v="234603"/>
    <n v="0.05"/>
    <n v="2815236"/>
    <n v="2674474.2000000002"/>
    <x v="1"/>
    <x v="1"/>
  </r>
  <r>
    <x v="67"/>
    <s v="TX-104034"/>
    <x v="7"/>
    <x v="0"/>
    <n v="12"/>
    <n v="224381"/>
    <n v="0.04"/>
    <n v="2692572"/>
    <n v="2584869.12"/>
    <x v="1"/>
    <x v="1"/>
  </r>
  <r>
    <x v="67"/>
    <s v="TX-104035"/>
    <x v="1"/>
    <x v="2"/>
    <n v="9"/>
    <n v="53837"/>
    <n v="0.13"/>
    <n v="484533"/>
    <n v="421543.71"/>
    <x v="0"/>
    <x v="0"/>
  </r>
  <r>
    <x v="67"/>
    <s v="TX-104036"/>
    <x v="3"/>
    <x v="2"/>
    <n v="10"/>
    <n v="445613"/>
    <m/>
    <n v="4456130"/>
    <n v="4456130"/>
    <x v="1"/>
    <x v="1"/>
  </r>
  <r>
    <x v="67"/>
    <s v="TX-104037"/>
    <x v="6"/>
    <x v="3"/>
    <n v="5"/>
    <n v="305257"/>
    <n v="0.08"/>
    <n v="1526285"/>
    <n v="1404182.2"/>
    <x v="1"/>
    <x v="0"/>
  </r>
  <r>
    <x v="67"/>
    <s v="TX-104038"/>
    <x v="5"/>
    <x v="1"/>
    <n v="1"/>
    <n v="96503"/>
    <n v="0.14000000000000001"/>
    <n v="96503"/>
    <n v="82992.58"/>
    <x v="0"/>
    <x v="0"/>
  </r>
  <r>
    <x v="67"/>
    <s v="TX-104039"/>
    <x v="0"/>
    <x v="3"/>
    <n v="9"/>
    <n v="444520"/>
    <n v="7.0000000000000007E-2"/>
    <n v="4000680"/>
    <n v="3720632.4"/>
    <x v="1"/>
    <x v="0"/>
  </r>
  <r>
    <x v="67"/>
    <s v="TX-104040"/>
    <x v="1"/>
    <x v="0"/>
    <n v="5"/>
    <n v="109555"/>
    <n v="0.04"/>
    <n v="547775"/>
    <n v="525864"/>
    <x v="1"/>
    <x v="0"/>
  </r>
  <r>
    <x v="67"/>
    <s v="TX-104041"/>
    <x v="3"/>
    <x v="3"/>
    <n v="5"/>
    <n v="310477"/>
    <n v="0.12"/>
    <n v="1552385"/>
    <n v="1366098.8"/>
    <x v="1"/>
    <x v="0"/>
  </r>
  <r>
    <x v="67"/>
    <s v="TX-104042"/>
    <x v="1"/>
    <x v="2"/>
    <n v="6"/>
    <n v="327316"/>
    <n v="0.06"/>
    <n v="1963896"/>
    <n v="1846062.24"/>
    <x v="1"/>
    <x v="0"/>
  </r>
  <r>
    <x v="67"/>
    <s v="TX-104043"/>
    <x v="6"/>
    <x v="3"/>
    <n v="5"/>
    <n v="131371"/>
    <n v="7.0000000000000007E-2"/>
    <n v="656855"/>
    <n v="610875.15"/>
    <x v="0"/>
    <x v="0"/>
  </r>
  <r>
    <x v="67"/>
    <s v="TX-104044"/>
    <x v="1"/>
    <x v="4"/>
    <n v="4"/>
    <n v="250962"/>
    <n v="0.11"/>
    <n v="1003848"/>
    <n v="893424.72"/>
    <x v="0"/>
    <x v="0"/>
  </r>
  <r>
    <x v="67"/>
    <s v="TX-104045"/>
    <x v="3"/>
    <x v="0"/>
    <n v="3"/>
    <n v="147941"/>
    <n v="0.15"/>
    <n v="443823"/>
    <n v="377249.55"/>
    <x v="0"/>
    <x v="0"/>
  </r>
  <r>
    <x v="67"/>
    <s v="TX-104046"/>
    <x v="7"/>
    <x v="0"/>
    <n v="11"/>
    <n v="177627"/>
    <n v="0.12"/>
    <n v="1953897"/>
    <n v="1719429.36"/>
    <x v="1"/>
    <x v="0"/>
  </r>
  <r>
    <x v="67"/>
    <s v="TX-104047"/>
    <x v="7"/>
    <x v="3"/>
    <n v="4"/>
    <n v="33191"/>
    <n v="0.08"/>
    <n v="132764"/>
    <n v="122142.88"/>
    <x v="0"/>
    <x v="0"/>
  </r>
  <r>
    <x v="67"/>
    <s v="TX-104048"/>
    <x v="1"/>
    <x v="3"/>
    <n v="2"/>
    <n v="415801"/>
    <m/>
    <n v="831602"/>
    <n v="831602"/>
    <x v="1"/>
    <x v="0"/>
  </r>
  <r>
    <x v="67"/>
    <s v="TX-104049"/>
    <x v="4"/>
    <x v="4"/>
    <n v="10"/>
    <n v="396526"/>
    <n v="0.14000000000000001"/>
    <n v="3965260"/>
    <n v="3410123.6"/>
    <x v="1"/>
    <x v="0"/>
  </r>
  <r>
    <x v="67"/>
    <s v="TX-104050"/>
    <x v="4"/>
    <x v="4"/>
    <n v="2"/>
    <n v="261736"/>
    <m/>
    <n v="523472"/>
    <n v="523472"/>
    <x v="1"/>
    <x v="0"/>
  </r>
  <r>
    <x v="67"/>
    <s v="TX-104051"/>
    <x v="1"/>
    <x v="4"/>
    <n v="4"/>
    <n v="131197"/>
    <m/>
    <n v="524788"/>
    <n v="524788"/>
    <x v="1"/>
    <x v="0"/>
  </r>
  <r>
    <x v="67"/>
    <s v="TX-104052"/>
    <x v="6"/>
    <x v="1"/>
    <n v="4"/>
    <n v="134491"/>
    <n v="0.14000000000000001"/>
    <n v="537964"/>
    <n v="462649.04"/>
    <x v="0"/>
    <x v="0"/>
  </r>
  <r>
    <x v="67"/>
    <s v="TX-104053"/>
    <x v="7"/>
    <x v="1"/>
    <n v="1"/>
    <n v="414743"/>
    <n v="0.14000000000000001"/>
    <n v="414743"/>
    <n v="356678.98"/>
    <x v="0"/>
    <x v="0"/>
  </r>
  <r>
    <x v="67"/>
    <s v="TX-104054"/>
    <x v="4"/>
    <x v="2"/>
    <n v="2"/>
    <n v="37778"/>
    <n v="0.08"/>
    <n v="75556"/>
    <n v="69511.520000000004"/>
    <x v="0"/>
    <x v="0"/>
  </r>
  <r>
    <x v="67"/>
    <s v="TX-104055"/>
    <x v="3"/>
    <x v="3"/>
    <n v="10"/>
    <n v="446202"/>
    <n v="0.13"/>
    <n v="4462020"/>
    <n v="3881957.4"/>
    <x v="1"/>
    <x v="0"/>
  </r>
  <r>
    <x v="67"/>
    <s v="TX-104056"/>
    <x v="6"/>
    <x v="3"/>
    <n v="5"/>
    <n v="158704"/>
    <n v="0.04"/>
    <n v="793520"/>
    <n v="761779.19999999995"/>
    <x v="1"/>
    <x v="0"/>
  </r>
  <r>
    <x v="67"/>
    <s v="TX-104057"/>
    <x v="1"/>
    <x v="3"/>
    <n v="11"/>
    <n v="410796"/>
    <n v="0.13"/>
    <n v="4518756"/>
    <n v="3931317.7199999997"/>
    <x v="1"/>
    <x v="0"/>
  </r>
  <r>
    <x v="67"/>
    <s v="TX-104058"/>
    <x v="3"/>
    <x v="4"/>
    <n v="6"/>
    <n v="65026"/>
    <m/>
    <n v="390156"/>
    <n v="390156"/>
    <x v="1"/>
    <x v="0"/>
  </r>
  <r>
    <x v="67"/>
    <s v="TX-104059"/>
    <x v="5"/>
    <x v="0"/>
    <n v="9"/>
    <n v="80306"/>
    <m/>
    <n v="722754"/>
    <n v="722754"/>
    <x v="1"/>
    <x v="0"/>
  </r>
  <r>
    <x v="67"/>
    <s v="TX-104060"/>
    <x v="6"/>
    <x v="0"/>
    <n v="10"/>
    <n v="165165"/>
    <n v="7.0000000000000007E-2"/>
    <n v="1651650"/>
    <n v="1536034.5"/>
    <x v="1"/>
    <x v="0"/>
  </r>
  <r>
    <x v="67"/>
    <s v="TX-104061"/>
    <x v="3"/>
    <x v="1"/>
    <n v="4"/>
    <n v="394922"/>
    <m/>
    <n v="1579688"/>
    <n v="1579688"/>
    <x v="1"/>
    <x v="0"/>
  </r>
  <r>
    <x v="67"/>
    <s v="TX-104062"/>
    <x v="7"/>
    <x v="3"/>
    <n v="3"/>
    <n v="158800"/>
    <n v="0.12"/>
    <n v="476400"/>
    <n v="419232"/>
    <x v="0"/>
    <x v="0"/>
  </r>
  <r>
    <x v="67"/>
    <s v="TX-104063"/>
    <x v="5"/>
    <x v="3"/>
    <n v="6"/>
    <n v="395875"/>
    <n v="0.05"/>
    <n v="2375250"/>
    <n v="2256487.5"/>
    <x v="1"/>
    <x v="0"/>
  </r>
  <r>
    <x v="67"/>
    <s v="TX-104064"/>
    <x v="5"/>
    <x v="2"/>
    <n v="4"/>
    <n v="142447"/>
    <n v="0.03"/>
    <n v="569788"/>
    <n v="552694.36"/>
    <x v="1"/>
    <x v="0"/>
  </r>
  <r>
    <x v="67"/>
    <s v="TX-104065"/>
    <x v="4"/>
    <x v="1"/>
    <n v="4"/>
    <n v="131521"/>
    <m/>
    <n v="526084"/>
    <n v="526084"/>
    <x v="1"/>
    <x v="0"/>
  </r>
  <r>
    <x v="67"/>
    <s v="TX-104066"/>
    <x v="2"/>
    <x v="2"/>
    <n v="8"/>
    <n v="82903"/>
    <m/>
    <n v="663224"/>
    <n v="663224"/>
    <x v="1"/>
    <x v="0"/>
  </r>
  <r>
    <x v="67"/>
    <s v="TX-104067"/>
    <x v="0"/>
    <x v="0"/>
    <n v="11"/>
    <n v="403991"/>
    <n v="0.04"/>
    <n v="4443901"/>
    <n v="4266144.96"/>
    <x v="1"/>
    <x v="1"/>
  </r>
  <r>
    <x v="67"/>
    <s v="TX-104068"/>
    <x v="7"/>
    <x v="0"/>
    <n v="4"/>
    <n v="26785"/>
    <n v="0.03"/>
    <n v="107140"/>
    <n v="103925.8"/>
    <x v="1"/>
    <x v="0"/>
  </r>
  <r>
    <x v="67"/>
    <s v="TX-104069"/>
    <x v="4"/>
    <x v="3"/>
    <n v="7"/>
    <n v="156653"/>
    <n v="0.13"/>
    <n v="1096571"/>
    <n v="954016.77"/>
    <x v="0"/>
    <x v="0"/>
  </r>
  <r>
    <x v="67"/>
    <s v="TX-104070"/>
    <x v="2"/>
    <x v="1"/>
    <n v="1"/>
    <n v="86678"/>
    <m/>
    <n v="86678"/>
    <n v="86678"/>
    <x v="1"/>
    <x v="0"/>
  </r>
  <r>
    <x v="67"/>
    <s v="TX-104071"/>
    <x v="7"/>
    <x v="2"/>
    <n v="10"/>
    <n v="317119"/>
    <m/>
    <n v="3171190"/>
    <n v="3171190"/>
    <x v="1"/>
    <x v="1"/>
  </r>
  <r>
    <x v="67"/>
    <s v="TX-104072"/>
    <x v="0"/>
    <x v="4"/>
    <n v="4"/>
    <n v="38831"/>
    <n v="0.11"/>
    <n v="155324"/>
    <n v="138238.35999999999"/>
    <x v="0"/>
    <x v="0"/>
  </r>
  <r>
    <x v="67"/>
    <s v="TX-104073"/>
    <x v="1"/>
    <x v="2"/>
    <n v="3"/>
    <n v="152616"/>
    <n v="0.12"/>
    <n v="457848"/>
    <n v="402906.24"/>
    <x v="0"/>
    <x v="0"/>
  </r>
  <r>
    <x v="67"/>
    <s v="TX-104074"/>
    <x v="3"/>
    <x v="0"/>
    <n v="9"/>
    <n v="426121"/>
    <n v="7.0000000000000007E-2"/>
    <n v="3835089"/>
    <n v="3566632.77"/>
    <x v="1"/>
    <x v="0"/>
  </r>
  <r>
    <x v="67"/>
    <s v="TX-104075"/>
    <x v="1"/>
    <x v="1"/>
    <n v="7"/>
    <n v="208889"/>
    <n v="0.11"/>
    <n v="1462223"/>
    <n v="1301378.47"/>
    <x v="0"/>
    <x v="0"/>
  </r>
  <r>
    <x v="67"/>
    <s v="TX-104076"/>
    <x v="3"/>
    <x v="2"/>
    <n v="1"/>
    <n v="197154"/>
    <n v="0.05"/>
    <n v="197154"/>
    <n v="187296.3"/>
    <x v="1"/>
    <x v="0"/>
  </r>
  <r>
    <x v="67"/>
    <s v="TX-104077"/>
    <x v="7"/>
    <x v="3"/>
    <n v="5"/>
    <n v="334557"/>
    <m/>
    <n v="1672785"/>
    <n v="1672785"/>
    <x v="1"/>
    <x v="0"/>
  </r>
  <r>
    <x v="67"/>
    <s v="TX-104078"/>
    <x v="5"/>
    <x v="4"/>
    <n v="10"/>
    <n v="48299"/>
    <n v="7.0000000000000007E-2"/>
    <n v="482990"/>
    <n v="449180.7"/>
    <x v="0"/>
    <x v="0"/>
  </r>
  <r>
    <x v="67"/>
    <s v="TX-104079"/>
    <x v="2"/>
    <x v="2"/>
    <n v="4"/>
    <n v="424437"/>
    <n v="0.02"/>
    <n v="1697748"/>
    <n v="1663793.04"/>
    <x v="1"/>
    <x v="0"/>
  </r>
  <r>
    <x v="67"/>
    <s v="TX-104080"/>
    <x v="1"/>
    <x v="3"/>
    <n v="7"/>
    <n v="374527"/>
    <n v="7.0000000000000007E-2"/>
    <n v="2621689"/>
    <n v="2438170.77"/>
    <x v="1"/>
    <x v="0"/>
  </r>
  <r>
    <x v="68"/>
    <s v="TX-104081"/>
    <x v="1"/>
    <x v="2"/>
    <n v="2"/>
    <n v="258705"/>
    <n v="0.06"/>
    <n v="517410"/>
    <n v="486365.4"/>
    <x v="0"/>
    <x v="0"/>
  </r>
  <r>
    <x v="68"/>
    <s v="TX-104082"/>
    <x v="5"/>
    <x v="4"/>
    <n v="12"/>
    <n v="331596"/>
    <m/>
    <n v="3979152"/>
    <n v="3979152"/>
    <x v="1"/>
    <x v="1"/>
  </r>
  <r>
    <x v="68"/>
    <s v="TX-104083"/>
    <x v="5"/>
    <x v="4"/>
    <n v="5"/>
    <n v="59308"/>
    <m/>
    <n v="296540"/>
    <n v="296540"/>
    <x v="1"/>
    <x v="0"/>
  </r>
  <r>
    <x v="68"/>
    <s v="TX-104084"/>
    <x v="3"/>
    <x v="0"/>
    <n v="6"/>
    <n v="400132"/>
    <n v="0.11"/>
    <n v="2400792"/>
    <n v="2136704.88"/>
    <x v="1"/>
    <x v="0"/>
  </r>
  <r>
    <x v="68"/>
    <s v="TX-104085"/>
    <x v="0"/>
    <x v="1"/>
    <n v="12"/>
    <n v="394891"/>
    <m/>
    <n v="4738692"/>
    <n v="4738692"/>
    <x v="1"/>
    <x v="1"/>
  </r>
  <r>
    <x v="68"/>
    <s v="TX-104086"/>
    <x v="3"/>
    <x v="4"/>
    <n v="9"/>
    <n v="369558"/>
    <n v="7.0000000000000007E-2"/>
    <n v="3326022"/>
    <n v="3093200.46"/>
    <x v="1"/>
    <x v="0"/>
  </r>
  <r>
    <x v="68"/>
    <s v="TX-104087"/>
    <x v="1"/>
    <x v="4"/>
    <n v="6"/>
    <n v="373612"/>
    <m/>
    <n v="2241672"/>
    <n v="2241672"/>
    <x v="1"/>
    <x v="0"/>
  </r>
  <r>
    <x v="68"/>
    <s v="TX-104088"/>
    <x v="4"/>
    <x v="2"/>
    <n v="8"/>
    <n v="391513"/>
    <n v="7.0000000000000007E-2"/>
    <n v="3132104"/>
    <n v="2912856.7199999997"/>
    <x v="1"/>
    <x v="0"/>
  </r>
  <r>
    <x v="68"/>
    <s v="TX-104089"/>
    <x v="2"/>
    <x v="0"/>
    <n v="3"/>
    <n v="328949"/>
    <n v="7.0000000000000007E-2"/>
    <n v="986847"/>
    <n v="917767.71"/>
    <x v="0"/>
    <x v="0"/>
  </r>
  <r>
    <x v="68"/>
    <s v="TX-104090"/>
    <x v="7"/>
    <x v="2"/>
    <n v="11"/>
    <n v="420143"/>
    <n v="0.14000000000000001"/>
    <n v="4621573"/>
    <n v="3974552.78"/>
    <x v="1"/>
    <x v="0"/>
  </r>
  <r>
    <x v="68"/>
    <s v="TX-104091"/>
    <x v="4"/>
    <x v="2"/>
    <n v="9"/>
    <n v="199940"/>
    <m/>
    <n v="1799460"/>
    <n v="1799460"/>
    <x v="1"/>
    <x v="1"/>
  </r>
  <r>
    <x v="68"/>
    <s v="TX-104092"/>
    <x v="3"/>
    <x v="0"/>
    <n v="8"/>
    <n v="100047"/>
    <n v="0.11"/>
    <n v="800376"/>
    <n v="712334.64"/>
    <x v="0"/>
    <x v="0"/>
  </r>
  <r>
    <x v="68"/>
    <s v="TX-104093"/>
    <x v="1"/>
    <x v="2"/>
    <n v="9"/>
    <n v="410937"/>
    <n v="0.03"/>
    <n v="3698433"/>
    <n v="3587480.01"/>
    <x v="1"/>
    <x v="1"/>
  </r>
  <r>
    <x v="68"/>
    <s v="TX-104094"/>
    <x v="7"/>
    <x v="4"/>
    <n v="11"/>
    <n v="213323"/>
    <n v="0.12"/>
    <n v="2346553"/>
    <n v="2064966.6400000001"/>
    <x v="1"/>
    <x v="0"/>
  </r>
  <r>
    <x v="68"/>
    <s v="TX-104095"/>
    <x v="6"/>
    <x v="2"/>
    <n v="5"/>
    <n v="236879"/>
    <m/>
    <n v="1184395"/>
    <n v="1184395"/>
    <x v="1"/>
    <x v="0"/>
  </r>
  <r>
    <x v="68"/>
    <s v="TX-104096"/>
    <x v="1"/>
    <x v="4"/>
    <n v="4"/>
    <n v="232614"/>
    <n v="0.1"/>
    <n v="930456"/>
    <n v="837410.4"/>
    <x v="0"/>
    <x v="0"/>
  </r>
  <r>
    <x v="68"/>
    <s v="TX-104097"/>
    <x v="4"/>
    <x v="3"/>
    <n v="6"/>
    <n v="145609"/>
    <n v="7.0000000000000007E-2"/>
    <n v="873654"/>
    <n v="812498.22"/>
    <x v="0"/>
    <x v="0"/>
  </r>
  <r>
    <x v="68"/>
    <s v="TX-104098"/>
    <x v="3"/>
    <x v="1"/>
    <n v="10"/>
    <n v="282727"/>
    <n v="7.0000000000000007E-2"/>
    <n v="2827270"/>
    <n v="2629361.1"/>
    <x v="1"/>
    <x v="0"/>
  </r>
  <r>
    <x v="68"/>
    <s v="TX-104099"/>
    <x v="5"/>
    <x v="2"/>
    <n v="5"/>
    <n v="133599"/>
    <n v="7.0000000000000007E-2"/>
    <n v="667995"/>
    <n v="621235.35"/>
    <x v="0"/>
    <x v="0"/>
  </r>
  <r>
    <x v="68"/>
    <s v="TX-104100"/>
    <x v="6"/>
    <x v="0"/>
    <n v="10"/>
    <n v="169739"/>
    <m/>
    <n v="1697390"/>
    <n v="1697390"/>
    <x v="1"/>
    <x v="1"/>
  </r>
  <r>
    <x v="68"/>
    <s v="TX-104101"/>
    <x v="7"/>
    <x v="3"/>
    <n v="10"/>
    <n v="313684"/>
    <m/>
    <n v="3136840"/>
    <n v="3136840"/>
    <x v="1"/>
    <x v="1"/>
  </r>
  <r>
    <x v="68"/>
    <s v="TX-104102"/>
    <x v="4"/>
    <x v="4"/>
    <n v="1"/>
    <n v="180815"/>
    <m/>
    <n v="180815"/>
    <n v="180815"/>
    <x v="1"/>
    <x v="0"/>
  </r>
  <r>
    <x v="68"/>
    <s v="TX-104103"/>
    <x v="6"/>
    <x v="4"/>
    <n v="2"/>
    <n v="287766"/>
    <n v="0.14000000000000001"/>
    <n v="575532"/>
    <n v="494957.52"/>
    <x v="0"/>
    <x v="0"/>
  </r>
  <r>
    <x v="68"/>
    <s v="TX-104104"/>
    <x v="6"/>
    <x v="3"/>
    <n v="2"/>
    <n v="379243"/>
    <n v="0.05"/>
    <n v="758486"/>
    <n v="720561.7"/>
    <x v="1"/>
    <x v="0"/>
  </r>
  <r>
    <x v="68"/>
    <s v="TX-104105"/>
    <x v="0"/>
    <x v="2"/>
    <n v="8"/>
    <n v="89735"/>
    <m/>
    <n v="717880"/>
    <n v="717880"/>
    <x v="1"/>
    <x v="0"/>
  </r>
  <r>
    <x v="68"/>
    <s v="TX-104106"/>
    <x v="5"/>
    <x v="0"/>
    <n v="1"/>
    <n v="28769"/>
    <n v="0.14000000000000001"/>
    <n v="28769"/>
    <n v="24741.34"/>
    <x v="0"/>
    <x v="0"/>
  </r>
  <r>
    <x v="68"/>
    <s v="TX-104107"/>
    <x v="4"/>
    <x v="0"/>
    <n v="4"/>
    <n v="33705"/>
    <n v="0.08"/>
    <n v="134820"/>
    <n v="124034.4"/>
    <x v="0"/>
    <x v="0"/>
  </r>
  <r>
    <x v="68"/>
    <s v="TX-104108"/>
    <x v="5"/>
    <x v="3"/>
    <n v="5"/>
    <n v="232823"/>
    <n v="0.1"/>
    <n v="1164115"/>
    <n v="1047703.5"/>
    <x v="0"/>
    <x v="0"/>
  </r>
  <r>
    <x v="68"/>
    <s v="TX-104109"/>
    <x v="3"/>
    <x v="0"/>
    <n v="4"/>
    <n v="126205"/>
    <n v="0.13"/>
    <n v="504820"/>
    <n v="439193.4"/>
    <x v="0"/>
    <x v="0"/>
  </r>
  <r>
    <x v="68"/>
    <s v="TX-104110"/>
    <x v="0"/>
    <x v="4"/>
    <n v="7"/>
    <n v="284928"/>
    <n v="0.02"/>
    <n v="1994496"/>
    <n v="1954606.0800000001"/>
    <x v="1"/>
    <x v="1"/>
  </r>
  <r>
    <x v="68"/>
    <s v="TX-104111"/>
    <x v="2"/>
    <x v="3"/>
    <n v="2"/>
    <n v="146748"/>
    <m/>
    <n v="293496"/>
    <n v="293496"/>
    <x v="1"/>
    <x v="0"/>
  </r>
  <r>
    <x v="68"/>
    <s v="TX-104112"/>
    <x v="0"/>
    <x v="2"/>
    <n v="10"/>
    <n v="409036"/>
    <n v="0.06"/>
    <n v="4090360"/>
    <n v="3844938.4"/>
    <x v="1"/>
    <x v="0"/>
  </r>
  <r>
    <x v="68"/>
    <s v="TX-104113"/>
    <x v="7"/>
    <x v="4"/>
    <n v="9"/>
    <n v="318120"/>
    <m/>
    <n v="2863080"/>
    <n v="2863080"/>
    <x v="1"/>
    <x v="1"/>
  </r>
  <r>
    <x v="68"/>
    <s v="TX-104114"/>
    <x v="3"/>
    <x v="2"/>
    <n v="9"/>
    <n v="225017"/>
    <n v="7.0000000000000007E-2"/>
    <n v="2025153"/>
    <n v="1883392.29"/>
    <x v="1"/>
    <x v="0"/>
  </r>
  <r>
    <x v="68"/>
    <s v="TX-104115"/>
    <x v="4"/>
    <x v="1"/>
    <n v="8"/>
    <n v="27576"/>
    <n v="0.13"/>
    <n v="220608"/>
    <n v="191928.95999999999"/>
    <x v="0"/>
    <x v="0"/>
  </r>
  <r>
    <x v="68"/>
    <s v="TX-104116"/>
    <x v="6"/>
    <x v="4"/>
    <n v="10"/>
    <n v="137086"/>
    <m/>
    <n v="1370860"/>
    <n v="1370860"/>
    <x v="1"/>
    <x v="0"/>
  </r>
  <r>
    <x v="68"/>
    <s v="TX-104117"/>
    <x v="6"/>
    <x v="1"/>
    <n v="5"/>
    <n v="100284"/>
    <n v="0.05"/>
    <n v="501420"/>
    <n v="476349"/>
    <x v="1"/>
    <x v="0"/>
  </r>
  <r>
    <x v="68"/>
    <s v="TX-104118"/>
    <x v="0"/>
    <x v="0"/>
    <n v="1"/>
    <n v="131466"/>
    <n v="0.05"/>
    <n v="131466"/>
    <n v="124892.7"/>
    <x v="1"/>
    <x v="0"/>
  </r>
  <r>
    <x v="68"/>
    <s v="TX-104119"/>
    <x v="7"/>
    <x v="4"/>
    <n v="8"/>
    <n v="9285"/>
    <n v="0.04"/>
    <n v="74280"/>
    <n v="71308.800000000003"/>
    <x v="1"/>
    <x v="0"/>
  </r>
  <r>
    <x v="68"/>
    <s v="TX-104120"/>
    <x v="0"/>
    <x v="4"/>
    <n v="2"/>
    <n v="223107"/>
    <n v="0.13"/>
    <n v="446214"/>
    <n v="388206.18"/>
    <x v="0"/>
    <x v="0"/>
  </r>
  <r>
    <x v="68"/>
    <s v="TX-104121"/>
    <x v="0"/>
    <x v="0"/>
    <n v="7"/>
    <n v="275544"/>
    <n v="0.13"/>
    <n v="1928808"/>
    <n v="1678062.96"/>
    <x v="1"/>
    <x v="0"/>
  </r>
  <r>
    <x v="68"/>
    <s v="TX-104122"/>
    <x v="1"/>
    <x v="1"/>
    <n v="8"/>
    <n v="359348"/>
    <n v="0.11"/>
    <n v="2874784"/>
    <n v="2558557.7599999998"/>
    <x v="1"/>
    <x v="0"/>
  </r>
  <r>
    <x v="68"/>
    <s v="TX-104123"/>
    <x v="0"/>
    <x v="0"/>
    <n v="4"/>
    <n v="30272"/>
    <n v="0.1"/>
    <n v="121088"/>
    <n v="108979.2"/>
    <x v="0"/>
    <x v="0"/>
  </r>
  <r>
    <x v="68"/>
    <s v="TX-104124"/>
    <x v="2"/>
    <x v="3"/>
    <n v="4"/>
    <n v="412507"/>
    <n v="0.04"/>
    <n v="1650028"/>
    <n v="1584026.88"/>
    <x v="1"/>
    <x v="0"/>
  </r>
  <r>
    <x v="68"/>
    <s v="TX-104125"/>
    <x v="7"/>
    <x v="1"/>
    <n v="6"/>
    <n v="228565"/>
    <n v="0.14000000000000001"/>
    <n v="1371390"/>
    <n v="1179395.3999999999"/>
    <x v="0"/>
    <x v="0"/>
  </r>
  <r>
    <x v="68"/>
    <s v="TX-104126"/>
    <x v="2"/>
    <x v="1"/>
    <n v="6"/>
    <n v="146713"/>
    <n v="0.05"/>
    <n v="880278"/>
    <n v="836264.1"/>
    <x v="1"/>
    <x v="0"/>
  </r>
  <r>
    <x v="68"/>
    <s v="TX-104127"/>
    <x v="7"/>
    <x v="3"/>
    <n v="12"/>
    <n v="204981"/>
    <n v="0.11"/>
    <n v="2459772"/>
    <n v="2189197.08"/>
    <x v="1"/>
    <x v="0"/>
  </r>
  <r>
    <x v="68"/>
    <s v="TX-104128"/>
    <x v="6"/>
    <x v="0"/>
    <n v="7"/>
    <n v="380499"/>
    <n v="0.14000000000000001"/>
    <n v="2663493"/>
    <n v="2290603.98"/>
    <x v="1"/>
    <x v="0"/>
  </r>
  <r>
    <x v="68"/>
    <s v="TX-104129"/>
    <x v="7"/>
    <x v="0"/>
    <n v="2"/>
    <n v="405019"/>
    <m/>
    <n v="810038"/>
    <n v="810038"/>
    <x v="1"/>
    <x v="0"/>
  </r>
  <r>
    <x v="68"/>
    <s v="TX-104130"/>
    <x v="3"/>
    <x v="4"/>
    <n v="12"/>
    <n v="24816"/>
    <n v="0.05"/>
    <n v="297792"/>
    <n v="282902.40000000002"/>
    <x v="1"/>
    <x v="0"/>
  </r>
  <r>
    <x v="68"/>
    <s v="TX-104131"/>
    <x v="0"/>
    <x v="3"/>
    <n v="3"/>
    <n v="315226"/>
    <n v="0.1"/>
    <n v="945678"/>
    <n v="851110.2"/>
    <x v="0"/>
    <x v="0"/>
  </r>
  <r>
    <x v="68"/>
    <s v="TX-104132"/>
    <x v="2"/>
    <x v="0"/>
    <n v="4"/>
    <n v="179117"/>
    <n v="0.12"/>
    <n v="716468"/>
    <n v="630491.84"/>
    <x v="0"/>
    <x v="0"/>
  </r>
  <r>
    <x v="68"/>
    <s v="TX-104133"/>
    <x v="1"/>
    <x v="1"/>
    <n v="8"/>
    <n v="359348"/>
    <n v="0.11"/>
    <n v="2874784"/>
    <n v="2558557.7599999998"/>
    <x v="1"/>
    <x v="0"/>
  </r>
  <r>
    <x v="68"/>
    <s v="TX-104134"/>
    <x v="5"/>
    <x v="2"/>
    <n v="5"/>
    <n v="133599"/>
    <n v="7.0000000000000007E-2"/>
    <n v="667995"/>
    <n v="621235.35"/>
    <x v="0"/>
    <x v="0"/>
  </r>
  <r>
    <x v="69"/>
    <s v="TX-104135"/>
    <x v="0"/>
    <x v="1"/>
    <n v="2"/>
    <n v="144398"/>
    <n v="0.11"/>
    <n v="288796"/>
    <n v="257028.44"/>
    <x v="0"/>
    <x v="0"/>
  </r>
  <r>
    <x v="69"/>
    <s v="TX-104136"/>
    <x v="5"/>
    <x v="4"/>
    <n v="2"/>
    <n v="306731"/>
    <n v="0.05"/>
    <n v="613462"/>
    <n v="582788.9"/>
    <x v="1"/>
    <x v="0"/>
  </r>
  <r>
    <x v="69"/>
    <s v="TX-104137"/>
    <x v="6"/>
    <x v="3"/>
    <n v="6"/>
    <n v="372201"/>
    <n v="0.06"/>
    <n v="2233206"/>
    <n v="2099213.64"/>
    <x v="1"/>
    <x v="0"/>
  </r>
  <r>
    <x v="69"/>
    <s v="TX-104138"/>
    <x v="0"/>
    <x v="3"/>
    <n v="12"/>
    <n v="238240"/>
    <m/>
    <n v="2858880"/>
    <n v="2858880"/>
    <x v="1"/>
    <x v="1"/>
  </r>
  <r>
    <x v="69"/>
    <s v="TX-104139"/>
    <x v="0"/>
    <x v="4"/>
    <n v="9"/>
    <n v="95814"/>
    <m/>
    <n v="862326"/>
    <n v="862326"/>
    <x v="1"/>
    <x v="0"/>
  </r>
  <r>
    <x v="69"/>
    <s v="TX-104140"/>
    <x v="0"/>
    <x v="0"/>
    <n v="12"/>
    <n v="96950"/>
    <n v="0.02"/>
    <n v="1163400"/>
    <n v="1140132"/>
    <x v="1"/>
    <x v="0"/>
  </r>
  <r>
    <x v="69"/>
    <s v="TX-104141"/>
    <x v="1"/>
    <x v="3"/>
    <n v="4"/>
    <n v="180495"/>
    <n v="0.08"/>
    <n v="721980"/>
    <n v="664221.6"/>
    <x v="0"/>
    <x v="0"/>
  </r>
  <r>
    <x v="69"/>
    <s v="TX-104142"/>
    <x v="5"/>
    <x v="3"/>
    <n v="9"/>
    <n v="105634"/>
    <m/>
    <n v="950706"/>
    <n v="950706"/>
    <x v="1"/>
    <x v="0"/>
  </r>
  <r>
    <x v="69"/>
    <s v="TX-104143"/>
    <x v="1"/>
    <x v="4"/>
    <n v="1"/>
    <n v="77382"/>
    <n v="7.0000000000000007E-2"/>
    <n v="77382"/>
    <n v="71965.259999999995"/>
    <x v="0"/>
    <x v="0"/>
  </r>
  <r>
    <x v="69"/>
    <s v="TX-104144"/>
    <x v="5"/>
    <x v="3"/>
    <n v="4"/>
    <n v="304190"/>
    <n v="0.06"/>
    <n v="1216760"/>
    <n v="1143754.3999999999"/>
    <x v="0"/>
    <x v="0"/>
  </r>
  <r>
    <x v="69"/>
    <s v="TX-104145"/>
    <x v="0"/>
    <x v="4"/>
    <n v="8"/>
    <n v="344211"/>
    <n v="0.09"/>
    <n v="2753688"/>
    <n v="2505856.08"/>
    <x v="1"/>
    <x v="0"/>
  </r>
  <r>
    <x v="69"/>
    <s v="TX-104146"/>
    <x v="6"/>
    <x v="2"/>
    <n v="9"/>
    <n v="222332"/>
    <n v="0.09"/>
    <n v="2000988"/>
    <n v="1820899.08"/>
    <x v="1"/>
    <x v="0"/>
  </r>
  <r>
    <x v="69"/>
    <s v="TX-104147"/>
    <x v="6"/>
    <x v="1"/>
    <n v="6"/>
    <n v="191393"/>
    <n v="0.11"/>
    <n v="1148358"/>
    <n v="1022038.62"/>
    <x v="0"/>
    <x v="0"/>
  </r>
  <r>
    <x v="69"/>
    <s v="TX-104148"/>
    <x v="5"/>
    <x v="2"/>
    <n v="5"/>
    <n v="204807"/>
    <m/>
    <n v="1024035"/>
    <n v="1024035"/>
    <x v="1"/>
    <x v="0"/>
  </r>
  <r>
    <x v="69"/>
    <s v="TX-104149"/>
    <x v="7"/>
    <x v="1"/>
    <n v="11"/>
    <n v="169852"/>
    <n v="0.1"/>
    <n v="1868372"/>
    <n v="1681534.8"/>
    <x v="1"/>
    <x v="0"/>
  </r>
  <r>
    <x v="69"/>
    <s v="TX-104150"/>
    <x v="6"/>
    <x v="3"/>
    <n v="12"/>
    <n v="15290"/>
    <n v="0.03"/>
    <n v="183480"/>
    <n v="177975.6"/>
    <x v="1"/>
    <x v="0"/>
  </r>
  <r>
    <x v="69"/>
    <s v="TX-104151"/>
    <x v="5"/>
    <x v="0"/>
    <n v="5"/>
    <n v="182507"/>
    <n v="0.14000000000000001"/>
    <n v="912535"/>
    <n v="784780.1"/>
    <x v="0"/>
    <x v="0"/>
  </r>
  <r>
    <x v="69"/>
    <s v="TX-104152"/>
    <x v="4"/>
    <x v="2"/>
    <n v="8"/>
    <n v="221903"/>
    <m/>
    <n v="1775224"/>
    <n v="1775224"/>
    <x v="1"/>
    <x v="1"/>
  </r>
  <r>
    <x v="69"/>
    <s v="TX-104153"/>
    <x v="2"/>
    <x v="4"/>
    <n v="10"/>
    <n v="178156"/>
    <m/>
    <n v="1781560"/>
    <n v="1781560"/>
    <x v="1"/>
    <x v="1"/>
  </r>
  <r>
    <x v="69"/>
    <s v="TX-104154"/>
    <x v="2"/>
    <x v="2"/>
    <n v="4"/>
    <n v="132723"/>
    <n v="0.03"/>
    <n v="530892"/>
    <n v="514965.24"/>
    <x v="1"/>
    <x v="0"/>
  </r>
  <r>
    <x v="69"/>
    <s v="TX-104155"/>
    <x v="3"/>
    <x v="3"/>
    <n v="11"/>
    <n v="263346"/>
    <n v="0.02"/>
    <n v="2896806"/>
    <n v="2838869.88"/>
    <x v="1"/>
    <x v="1"/>
  </r>
  <r>
    <x v="69"/>
    <s v="TX-104156"/>
    <x v="2"/>
    <x v="4"/>
    <n v="10"/>
    <n v="103780"/>
    <n v="0.11"/>
    <n v="1037800"/>
    <n v="923642"/>
    <x v="0"/>
    <x v="0"/>
  </r>
  <r>
    <x v="69"/>
    <s v="TX-104157"/>
    <x v="3"/>
    <x v="3"/>
    <n v="6"/>
    <n v="148736"/>
    <m/>
    <n v="892416"/>
    <n v="892416"/>
    <x v="1"/>
    <x v="0"/>
  </r>
  <r>
    <x v="69"/>
    <s v="TX-104158"/>
    <x v="7"/>
    <x v="4"/>
    <n v="7"/>
    <n v="172150"/>
    <n v="0.1"/>
    <n v="1205050"/>
    <n v="1084545"/>
    <x v="0"/>
    <x v="0"/>
  </r>
  <r>
    <x v="69"/>
    <s v="TX-104159"/>
    <x v="5"/>
    <x v="2"/>
    <n v="10"/>
    <n v="338759"/>
    <n v="7.0000000000000007E-2"/>
    <n v="3387590"/>
    <n v="3150458.7"/>
    <x v="1"/>
    <x v="0"/>
  </r>
  <r>
    <x v="69"/>
    <s v="TX-104160"/>
    <x v="0"/>
    <x v="3"/>
    <n v="8"/>
    <n v="273917"/>
    <m/>
    <n v="2191336"/>
    <n v="2191336"/>
    <x v="1"/>
    <x v="1"/>
  </r>
  <r>
    <x v="69"/>
    <s v="TX-104161"/>
    <x v="5"/>
    <x v="0"/>
    <n v="8"/>
    <n v="211744"/>
    <m/>
    <n v="1693952"/>
    <n v="1693952"/>
    <x v="1"/>
    <x v="1"/>
  </r>
  <r>
    <x v="69"/>
    <s v="TX-104162"/>
    <x v="3"/>
    <x v="3"/>
    <n v="7"/>
    <n v="69617"/>
    <n v="0.14000000000000001"/>
    <n v="487319"/>
    <n v="419094.33999999997"/>
    <x v="0"/>
    <x v="0"/>
  </r>
  <r>
    <x v="69"/>
    <s v="TX-104163"/>
    <x v="2"/>
    <x v="1"/>
    <n v="12"/>
    <n v="42207"/>
    <n v="0.12"/>
    <n v="506484"/>
    <n v="445705.92"/>
    <x v="0"/>
    <x v="0"/>
  </r>
  <r>
    <x v="69"/>
    <s v="TX-104164"/>
    <x v="3"/>
    <x v="3"/>
    <n v="1"/>
    <n v="77770"/>
    <m/>
    <n v="77770"/>
    <n v="77770"/>
    <x v="1"/>
    <x v="0"/>
  </r>
  <r>
    <x v="69"/>
    <s v="TX-104165"/>
    <x v="6"/>
    <x v="3"/>
    <n v="7"/>
    <n v="315177"/>
    <n v="0.09"/>
    <n v="2206239"/>
    <n v="2007677.49"/>
    <x v="1"/>
    <x v="0"/>
  </r>
  <r>
    <x v="69"/>
    <s v="TX-104166"/>
    <x v="5"/>
    <x v="0"/>
    <n v="5"/>
    <n v="12919"/>
    <n v="7.0000000000000007E-2"/>
    <n v="64595"/>
    <n v="60073.35"/>
    <x v="0"/>
    <x v="0"/>
  </r>
  <r>
    <x v="69"/>
    <s v="TX-104167"/>
    <x v="5"/>
    <x v="2"/>
    <n v="2"/>
    <n v="429246"/>
    <m/>
    <n v="858492"/>
    <n v="858492"/>
    <x v="1"/>
    <x v="0"/>
  </r>
  <r>
    <x v="69"/>
    <s v="TX-104168"/>
    <x v="1"/>
    <x v="0"/>
    <n v="6"/>
    <n v="320099"/>
    <m/>
    <n v="1920594"/>
    <n v="1920594"/>
    <x v="1"/>
    <x v="0"/>
  </r>
  <r>
    <x v="69"/>
    <s v="TX-104169"/>
    <x v="1"/>
    <x v="2"/>
    <n v="4"/>
    <n v="400082"/>
    <n v="0.06"/>
    <n v="1600328"/>
    <n v="1504308.32"/>
    <x v="1"/>
    <x v="0"/>
  </r>
  <r>
    <x v="69"/>
    <s v="TX-104170"/>
    <x v="2"/>
    <x v="3"/>
    <n v="3"/>
    <n v="243917"/>
    <n v="0.02"/>
    <n v="731751"/>
    <n v="717115.98"/>
    <x v="1"/>
    <x v="0"/>
  </r>
  <r>
    <x v="69"/>
    <s v="TX-104171"/>
    <x v="1"/>
    <x v="3"/>
    <n v="4"/>
    <n v="90067"/>
    <m/>
    <n v="360268"/>
    <n v="360268"/>
    <x v="1"/>
    <x v="0"/>
  </r>
  <r>
    <x v="69"/>
    <s v="TX-104172"/>
    <x v="1"/>
    <x v="4"/>
    <n v="3"/>
    <n v="142660"/>
    <n v="0.15"/>
    <n v="427980"/>
    <n v="363783"/>
    <x v="0"/>
    <x v="0"/>
  </r>
  <r>
    <x v="69"/>
    <s v="TX-104173"/>
    <x v="3"/>
    <x v="1"/>
    <n v="7"/>
    <n v="75680"/>
    <n v="0.1"/>
    <n v="529760"/>
    <n v="476784"/>
    <x v="0"/>
    <x v="0"/>
  </r>
  <r>
    <x v="69"/>
    <s v="TX-104174"/>
    <x v="7"/>
    <x v="1"/>
    <n v="8"/>
    <n v="159579"/>
    <m/>
    <n v="1276632"/>
    <n v="1276632"/>
    <x v="1"/>
    <x v="0"/>
  </r>
  <r>
    <x v="69"/>
    <s v="TX-104175"/>
    <x v="0"/>
    <x v="1"/>
    <n v="7"/>
    <n v="9945"/>
    <n v="0.04"/>
    <n v="69615"/>
    <n v="66830.399999999994"/>
    <x v="1"/>
    <x v="0"/>
  </r>
  <r>
    <x v="69"/>
    <s v="TX-104176"/>
    <x v="7"/>
    <x v="3"/>
    <n v="6"/>
    <n v="169508"/>
    <n v="7.0000000000000007E-2"/>
    <n v="1017048"/>
    <n v="945854.64"/>
    <x v="0"/>
    <x v="0"/>
  </r>
  <r>
    <x v="69"/>
    <s v="TX-104177"/>
    <x v="4"/>
    <x v="3"/>
    <n v="11"/>
    <n v="201100"/>
    <m/>
    <n v="2212100"/>
    <n v="2212100"/>
    <x v="1"/>
    <x v="1"/>
  </r>
  <r>
    <x v="69"/>
    <s v="TX-104178"/>
    <x v="1"/>
    <x v="2"/>
    <n v="11"/>
    <n v="172193"/>
    <n v="0.13"/>
    <n v="1894123"/>
    <n v="1647887.01"/>
    <x v="1"/>
    <x v="0"/>
  </r>
  <r>
    <x v="69"/>
    <s v="TX-104179"/>
    <x v="4"/>
    <x v="3"/>
    <n v="6"/>
    <n v="367273"/>
    <m/>
    <n v="2203638"/>
    <n v="2203638"/>
    <x v="1"/>
    <x v="0"/>
  </r>
  <r>
    <x v="69"/>
    <s v="TX-104180"/>
    <x v="6"/>
    <x v="2"/>
    <n v="11"/>
    <n v="93099"/>
    <n v="0.04"/>
    <n v="1024089"/>
    <n v="983125.44"/>
    <x v="1"/>
    <x v="0"/>
  </r>
  <r>
    <x v="69"/>
    <s v="TX-104181"/>
    <x v="2"/>
    <x v="2"/>
    <n v="10"/>
    <n v="441395"/>
    <n v="0.09"/>
    <n v="4413950"/>
    <n v="4016694.5"/>
    <x v="1"/>
    <x v="0"/>
  </r>
  <r>
    <x v="69"/>
    <s v="TX-104182"/>
    <x v="3"/>
    <x v="4"/>
    <n v="12"/>
    <n v="377880"/>
    <n v="0.09"/>
    <n v="4534560"/>
    <n v="4126449.6"/>
    <x v="1"/>
    <x v="0"/>
  </r>
  <r>
    <x v="69"/>
    <s v="TX-104183"/>
    <x v="6"/>
    <x v="2"/>
    <n v="7"/>
    <n v="155447"/>
    <n v="0.12"/>
    <n v="1088129"/>
    <n v="957553.52"/>
    <x v="0"/>
    <x v="0"/>
  </r>
  <r>
    <x v="69"/>
    <s v="TX-104184"/>
    <x v="3"/>
    <x v="0"/>
    <n v="6"/>
    <n v="165481"/>
    <n v="0.08"/>
    <n v="992886"/>
    <n v="913455.12"/>
    <x v="0"/>
    <x v="0"/>
  </r>
  <r>
    <x v="69"/>
    <s v="TX-104185"/>
    <x v="7"/>
    <x v="1"/>
    <n v="4"/>
    <n v="104207"/>
    <m/>
    <n v="416828"/>
    <n v="416828"/>
    <x v="1"/>
    <x v="0"/>
  </r>
  <r>
    <x v="69"/>
    <s v="TX-104186"/>
    <x v="3"/>
    <x v="3"/>
    <n v="12"/>
    <n v="253115"/>
    <n v="7.0000000000000007E-2"/>
    <n v="3037380"/>
    <n v="2824763.4"/>
    <x v="1"/>
    <x v="0"/>
  </r>
  <r>
    <x v="69"/>
    <s v="TX-104187"/>
    <x v="1"/>
    <x v="4"/>
    <n v="9"/>
    <n v="306224"/>
    <n v="0.04"/>
    <n v="2756016"/>
    <n v="2645775.3599999999"/>
    <x v="1"/>
    <x v="1"/>
  </r>
  <r>
    <x v="69"/>
    <s v="TX-104188"/>
    <x v="2"/>
    <x v="1"/>
    <n v="3"/>
    <n v="353176"/>
    <n v="0.14000000000000001"/>
    <n v="1059528"/>
    <n v="911194.08"/>
    <x v="0"/>
    <x v="0"/>
  </r>
  <r>
    <x v="69"/>
    <s v="TX-104189"/>
    <x v="5"/>
    <x v="2"/>
    <n v="7"/>
    <n v="379100"/>
    <m/>
    <n v="2653700"/>
    <n v="2653700"/>
    <x v="1"/>
    <x v="1"/>
  </r>
  <r>
    <x v="69"/>
    <s v="TX-104190"/>
    <x v="3"/>
    <x v="1"/>
    <n v="6"/>
    <n v="340617"/>
    <n v="0.11"/>
    <n v="2043702"/>
    <n v="1818894.78"/>
    <x v="1"/>
    <x v="0"/>
  </r>
  <r>
    <x v="69"/>
    <s v="TX-104191"/>
    <x v="0"/>
    <x v="0"/>
    <n v="11"/>
    <n v="141838"/>
    <n v="7.0000000000000007E-2"/>
    <n v="1560218"/>
    <n v="1451002.74"/>
    <x v="1"/>
    <x v="0"/>
  </r>
  <r>
    <x v="69"/>
    <s v="TX-104192"/>
    <x v="0"/>
    <x v="2"/>
    <n v="1"/>
    <n v="358972"/>
    <n v="0.14000000000000001"/>
    <n v="358972"/>
    <n v="308715.92"/>
    <x v="0"/>
    <x v="0"/>
  </r>
  <r>
    <x v="69"/>
    <s v="TX-104193"/>
    <x v="4"/>
    <x v="4"/>
    <n v="5"/>
    <n v="94387"/>
    <n v="0.13"/>
    <n v="471935"/>
    <n v="410583.45"/>
    <x v="0"/>
    <x v="0"/>
  </r>
  <r>
    <x v="69"/>
    <s v="TX-104194"/>
    <x v="7"/>
    <x v="4"/>
    <n v="6"/>
    <n v="275412"/>
    <m/>
    <n v="1652472"/>
    <n v="1652472"/>
    <x v="1"/>
    <x v="0"/>
  </r>
  <r>
    <x v="69"/>
    <s v="TX-104195"/>
    <x v="0"/>
    <x v="1"/>
    <n v="4"/>
    <n v="231266"/>
    <n v="0.08"/>
    <n v="925064"/>
    <n v="851058.88"/>
    <x v="0"/>
    <x v="0"/>
  </r>
  <r>
    <x v="69"/>
    <s v="TX-104196"/>
    <x v="6"/>
    <x v="0"/>
    <n v="9"/>
    <n v="306921"/>
    <m/>
    <n v="2762289"/>
    <n v="2762289"/>
    <x v="1"/>
    <x v="1"/>
  </r>
  <r>
    <x v="69"/>
    <s v="TX-104197"/>
    <x v="4"/>
    <x v="0"/>
    <n v="11"/>
    <n v="408545"/>
    <n v="0.14000000000000001"/>
    <n v="4493995"/>
    <n v="3864835.7"/>
    <x v="1"/>
    <x v="0"/>
  </r>
  <r>
    <x v="70"/>
    <s v="TX-104198"/>
    <x v="1"/>
    <x v="0"/>
    <n v="1"/>
    <n v="108886"/>
    <n v="0.02"/>
    <n v="108886"/>
    <n v="106708.28"/>
    <x v="1"/>
    <x v="0"/>
  </r>
  <r>
    <x v="70"/>
    <s v="TX-104199"/>
    <x v="2"/>
    <x v="4"/>
    <n v="5"/>
    <n v="433095"/>
    <m/>
    <n v="2165475"/>
    <n v="2165475"/>
    <x v="1"/>
    <x v="0"/>
  </r>
  <r>
    <x v="70"/>
    <s v="TX-104200"/>
    <x v="7"/>
    <x v="4"/>
    <n v="11"/>
    <n v="331489"/>
    <m/>
    <n v="3646379"/>
    <n v="3646379"/>
    <x v="1"/>
    <x v="1"/>
  </r>
  <r>
    <x v="70"/>
    <s v="TX-104201"/>
    <x v="0"/>
    <x v="3"/>
    <n v="8"/>
    <n v="288972"/>
    <n v="7.0000000000000007E-2"/>
    <n v="2311776"/>
    <n v="2149951.6800000002"/>
    <x v="1"/>
    <x v="0"/>
  </r>
  <r>
    <x v="70"/>
    <s v="TX-104202"/>
    <x v="1"/>
    <x v="4"/>
    <n v="10"/>
    <n v="374181"/>
    <n v="0.05"/>
    <n v="3741810"/>
    <n v="3554719.5"/>
    <x v="1"/>
    <x v="1"/>
  </r>
  <r>
    <x v="70"/>
    <s v="TX-104203"/>
    <x v="0"/>
    <x v="2"/>
    <n v="5"/>
    <n v="76633"/>
    <n v="0.11"/>
    <n v="383165"/>
    <n v="341016.85"/>
    <x v="0"/>
    <x v="0"/>
  </r>
  <r>
    <x v="70"/>
    <s v="TX-104204"/>
    <x v="4"/>
    <x v="4"/>
    <n v="11"/>
    <n v="128546"/>
    <n v="0.14000000000000001"/>
    <n v="1414006"/>
    <n v="1216045.1599999999"/>
    <x v="0"/>
    <x v="0"/>
  </r>
  <r>
    <x v="70"/>
    <s v="TX-104205"/>
    <x v="0"/>
    <x v="1"/>
    <n v="8"/>
    <n v="134474"/>
    <n v="0.1"/>
    <n v="1075792"/>
    <n v="968212.8"/>
    <x v="0"/>
    <x v="0"/>
  </r>
  <r>
    <x v="70"/>
    <s v="TX-104206"/>
    <x v="2"/>
    <x v="0"/>
    <n v="8"/>
    <n v="35641"/>
    <n v="0.13"/>
    <n v="285128"/>
    <n v="248061.36"/>
    <x v="0"/>
    <x v="0"/>
  </r>
  <r>
    <x v="70"/>
    <s v="TX-104207"/>
    <x v="0"/>
    <x v="3"/>
    <n v="12"/>
    <n v="40730"/>
    <n v="0.05"/>
    <n v="488760"/>
    <n v="464322"/>
    <x v="1"/>
    <x v="0"/>
  </r>
  <r>
    <x v="70"/>
    <s v="TX-104208"/>
    <x v="3"/>
    <x v="2"/>
    <n v="5"/>
    <n v="249055"/>
    <m/>
    <n v="1245275"/>
    <n v="1245275"/>
    <x v="1"/>
    <x v="0"/>
  </r>
  <r>
    <x v="70"/>
    <s v="TX-104209"/>
    <x v="0"/>
    <x v="0"/>
    <n v="3"/>
    <n v="244881"/>
    <m/>
    <n v="734643"/>
    <n v="734643"/>
    <x v="1"/>
    <x v="0"/>
  </r>
  <r>
    <x v="70"/>
    <s v="TX-104210"/>
    <x v="1"/>
    <x v="4"/>
    <n v="3"/>
    <n v="21987"/>
    <m/>
    <n v="65961"/>
    <n v="65961"/>
    <x v="1"/>
    <x v="0"/>
  </r>
  <r>
    <x v="70"/>
    <s v="TX-104211"/>
    <x v="4"/>
    <x v="3"/>
    <n v="9"/>
    <n v="95537"/>
    <m/>
    <n v="859833"/>
    <n v="859833"/>
    <x v="1"/>
    <x v="0"/>
  </r>
  <r>
    <x v="70"/>
    <s v="TX-104212"/>
    <x v="4"/>
    <x v="2"/>
    <n v="11"/>
    <n v="159753"/>
    <n v="0.1"/>
    <n v="1757283"/>
    <n v="1581554.7"/>
    <x v="1"/>
    <x v="0"/>
  </r>
  <r>
    <x v="70"/>
    <s v="TX-104213"/>
    <x v="6"/>
    <x v="1"/>
    <n v="11"/>
    <n v="158447"/>
    <n v="0.11"/>
    <n v="1742917"/>
    <n v="1551196.13"/>
    <x v="1"/>
    <x v="0"/>
  </r>
  <r>
    <x v="70"/>
    <s v="TX-104214"/>
    <x v="6"/>
    <x v="0"/>
    <n v="2"/>
    <n v="310277"/>
    <n v="0.08"/>
    <n v="620554"/>
    <n v="570909.68000000005"/>
    <x v="0"/>
    <x v="0"/>
  </r>
  <r>
    <x v="70"/>
    <s v="TX-104215"/>
    <x v="1"/>
    <x v="0"/>
    <n v="10"/>
    <n v="212815"/>
    <n v="0.11"/>
    <n v="2128150"/>
    <n v="1894053.5"/>
    <x v="1"/>
    <x v="0"/>
  </r>
  <r>
    <x v="70"/>
    <s v="TX-104216"/>
    <x v="5"/>
    <x v="2"/>
    <n v="12"/>
    <n v="22023"/>
    <m/>
    <n v="264276"/>
    <n v="264276"/>
    <x v="1"/>
    <x v="0"/>
  </r>
  <r>
    <x v="70"/>
    <s v="TX-104217"/>
    <x v="0"/>
    <x v="3"/>
    <n v="4"/>
    <n v="30660"/>
    <m/>
    <n v="122640"/>
    <n v="122640"/>
    <x v="1"/>
    <x v="0"/>
  </r>
  <r>
    <x v="70"/>
    <s v="TX-104218"/>
    <x v="5"/>
    <x v="3"/>
    <n v="11"/>
    <n v="212917"/>
    <m/>
    <n v="2342087"/>
    <n v="2342087"/>
    <x v="1"/>
    <x v="1"/>
  </r>
  <r>
    <x v="70"/>
    <s v="TX-104219"/>
    <x v="4"/>
    <x v="3"/>
    <n v="4"/>
    <n v="147086"/>
    <n v="7.0000000000000007E-2"/>
    <n v="588344"/>
    <n v="547159.92000000004"/>
    <x v="0"/>
    <x v="0"/>
  </r>
  <r>
    <x v="70"/>
    <s v="TX-104220"/>
    <x v="6"/>
    <x v="2"/>
    <n v="2"/>
    <n v="182466"/>
    <n v="0.03"/>
    <n v="364932"/>
    <n v="353984.04"/>
    <x v="1"/>
    <x v="0"/>
  </r>
  <r>
    <x v="70"/>
    <s v="TX-104221"/>
    <x v="6"/>
    <x v="2"/>
    <n v="5"/>
    <n v="364846"/>
    <n v="0.12"/>
    <n v="1824230"/>
    <n v="1605322.4"/>
    <x v="1"/>
    <x v="0"/>
  </r>
  <r>
    <x v="70"/>
    <s v="TX-104222"/>
    <x v="0"/>
    <x v="4"/>
    <n v="9"/>
    <n v="267852"/>
    <n v="0.05"/>
    <n v="2410668"/>
    <n v="2290134.6"/>
    <x v="1"/>
    <x v="1"/>
  </r>
  <r>
    <x v="70"/>
    <s v="TX-104223"/>
    <x v="0"/>
    <x v="3"/>
    <n v="6"/>
    <n v="355528"/>
    <n v="0.14000000000000001"/>
    <n v="2133168"/>
    <n v="1834524.48"/>
    <x v="1"/>
    <x v="0"/>
  </r>
  <r>
    <x v="70"/>
    <s v="TX-104224"/>
    <x v="0"/>
    <x v="1"/>
    <n v="12"/>
    <n v="233093"/>
    <n v="0.08"/>
    <n v="2797116"/>
    <n v="2573346.7200000002"/>
    <x v="1"/>
    <x v="0"/>
  </r>
  <r>
    <x v="70"/>
    <s v="TX-104225"/>
    <x v="7"/>
    <x v="4"/>
    <n v="10"/>
    <n v="27064"/>
    <n v="0.05"/>
    <n v="270640"/>
    <n v="257108"/>
    <x v="1"/>
    <x v="0"/>
  </r>
  <r>
    <x v="70"/>
    <s v="TX-104226"/>
    <x v="7"/>
    <x v="0"/>
    <n v="6"/>
    <n v="171731"/>
    <m/>
    <n v="1030386"/>
    <n v="1030386"/>
    <x v="1"/>
    <x v="0"/>
  </r>
  <r>
    <x v="70"/>
    <s v="TX-104227"/>
    <x v="1"/>
    <x v="3"/>
    <n v="5"/>
    <n v="346844"/>
    <n v="0.13"/>
    <n v="1734220"/>
    <n v="1508771.4"/>
    <x v="1"/>
    <x v="0"/>
  </r>
  <r>
    <x v="70"/>
    <s v="TX-104228"/>
    <x v="2"/>
    <x v="3"/>
    <n v="12"/>
    <n v="434195"/>
    <m/>
    <n v="5210340"/>
    <n v="5210340"/>
    <x v="1"/>
    <x v="1"/>
  </r>
  <r>
    <x v="70"/>
    <s v="TX-104229"/>
    <x v="7"/>
    <x v="0"/>
    <n v="9"/>
    <n v="409563"/>
    <n v="0.13"/>
    <n v="3686067"/>
    <n v="3206878.29"/>
    <x v="1"/>
    <x v="0"/>
  </r>
  <r>
    <x v="70"/>
    <s v="TX-104230"/>
    <x v="0"/>
    <x v="3"/>
    <n v="6"/>
    <n v="191900"/>
    <m/>
    <n v="1151400"/>
    <n v="1151400"/>
    <x v="1"/>
    <x v="0"/>
  </r>
  <r>
    <x v="70"/>
    <s v="TX-104231"/>
    <x v="3"/>
    <x v="3"/>
    <n v="8"/>
    <n v="372865"/>
    <n v="0.11"/>
    <n v="2982920"/>
    <n v="2654798.7999999998"/>
    <x v="1"/>
    <x v="0"/>
  </r>
  <r>
    <x v="70"/>
    <s v="TX-104232"/>
    <x v="2"/>
    <x v="2"/>
    <n v="8"/>
    <n v="222771"/>
    <m/>
    <n v="1782168"/>
    <n v="1782168"/>
    <x v="1"/>
    <x v="1"/>
  </r>
  <r>
    <x v="70"/>
    <s v="TX-104233"/>
    <x v="5"/>
    <x v="0"/>
    <n v="2"/>
    <n v="180914"/>
    <n v="0.12"/>
    <n v="361828"/>
    <n v="318408.64"/>
    <x v="0"/>
    <x v="0"/>
  </r>
  <r>
    <x v="70"/>
    <s v="TX-104234"/>
    <x v="5"/>
    <x v="2"/>
    <n v="11"/>
    <n v="437555"/>
    <n v="0.09"/>
    <n v="4813105"/>
    <n v="4379925.55"/>
    <x v="1"/>
    <x v="0"/>
  </r>
  <r>
    <x v="70"/>
    <s v="TX-104235"/>
    <x v="1"/>
    <x v="1"/>
    <n v="9"/>
    <n v="303935"/>
    <m/>
    <n v="2735415"/>
    <n v="2735415"/>
    <x v="1"/>
    <x v="1"/>
  </r>
  <r>
    <x v="70"/>
    <s v="TX-104236"/>
    <x v="5"/>
    <x v="3"/>
    <n v="2"/>
    <n v="319272"/>
    <n v="0.04"/>
    <n v="638544"/>
    <n v="613002.23999999999"/>
    <x v="1"/>
    <x v="0"/>
  </r>
  <r>
    <x v="70"/>
    <s v="TX-104237"/>
    <x v="0"/>
    <x v="3"/>
    <n v="9"/>
    <n v="136206"/>
    <m/>
    <n v="1225854"/>
    <n v="1225854"/>
    <x v="1"/>
    <x v="0"/>
  </r>
  <r>
    <x v="70"/>
    <s v="TX-104238"/>
    <x v="7"/>
    <x v="4"/>
    <n v="3"/>
    <n v="95149"/>
    <n v="0.03"/>
    <n v="285447"/>
    <n v="276883.59000000003"/>
    <x v="1"/>
    <x v="0"/>
  </r>
  <r>
    <x v="70"/>
    <s v="TX-104239"/>
    <x v="7"/>
    <x v="1"/>
    <n v="11"/>
    <n v="369836"/>
    <n v="0.12"/>
    <n v="4068196"/>
    <n v="3580012.48"/>
    <x v="1"/>
    <x v="0"/>
  </r>
  <r>
    <x v="70"/>
    <s v="TX-104240"/>
    <x v="5"/>
    <x v="3"/>
    <n v="12"/>
    <n v="234290"/>
    <n v="0.09"/>
    <n v="2811480"/>
    <n v="2558446.7999999998"/>
    <x v="1"/>
    <x v="0"/>
  </r>
  <r>
    <x v="70"/>
    <s v="TX-104241"/>
    <x v="0"/>
    <x v="4"/>
    <n v="8"/>
    <n v="161514"/>
    <n v="0.08"/>
    <n v="1292112"/>
    <n v="1188743.04"/>
    <x v="0"/>
    <x v="0"/>
  </r>
  <r>
    <x v="70"/>
    <s v="TX-104242"/>
    <x v="1"/>
    <x v="0"/>
    <n v="1"/>
    <n v="346813"/>
    <n v="0.03"/>
    <n v="346813"/>
    <n v="336408.61"/>
    <x v="1"/>
    <x v="0"/>
  </r>
  <r>
    <x v="70"/>
    <s v="TX-104243"/>
    <x v="3"/>
    <x v="2"/>
    <n v="8"/>
    <n v="439479"/>
    <n v="0.13"/>
    <n v="3515832"/>
    <n v="3058773.84"/>
    <x v="1"/>
    <x v="0"/>
  </r>
  <r>
    <x v="70"/>
    <s v="TX-104244"/>
    <x v="3"/>
    <x v="4"/>
    <n v="3"/>
    <n v="162450"/>
    <m/>
    <n v="487350"/>
    <n v="487350"/>
    <x v="1"/>
    <x v="0"/>
  </r>
  <r>
    <x v="70"/>
    <s v="TX-104245"/>
    <x v="4"/>
    <x v="0"/>
    <n v="3"/>
    <n v="259845"/>
    <n v="0.03"/>
    <n v="779535"/>
    <n v="756148.95"/>
    <x v="1"/>
    <x v="0"/>
  </r>
  <r>
    <x v="70"/>
    <s v="TX-104246"/>
    <x v="3"/>
    <x v="3"/>
    <n v="4"/>
    <n v="89742"/>
    <n v="7.0000000000000007E-2"/>
    <n v="358968"/>
    <n v="333840.24"/>
    <x v="0"/>
    <x v="0"/>
  </r>
  <r>
    <x v="70"/>
    <s v="TX-104247"/>
    <x v="2"/>
    <x v="2"/>
    <n v="6"/>
    <n v="370677"/>
    <m/>
    <n v="2224062"/>
    <n v="2224062"/>
    <x v="1"/>
    <x v="0"/>
  </r>
  <r>
    <x v="70"/>
    <s v="TX-104248"/>
    <x v="5"/>
    <x v="1"/>
    <n v="8"/>
    <n v="397273"/>
    <m/>
    <n v="3178184"/>
    <n v="3178184"/>
    <x v="1"/>
    <x v="1"/>
  </r>
  <r>
    <x v="70"/>
    <s v="TX-104249"/>
    <x v="3"/>
    <x v="1"/>
    <n v="3"/>
    <n v="33267"/>
    <n v="0.08"/>
    <n v="99801"/>
    <n v="91816.92"/>
    <x v="0"/>
    <x v="0"/>
  </r>
  <r>
    <x v="70"/>
    <s v="TX-104250"/>
    <x v="3"/>
    <x v="2"/>
    <n v="6"/>
    <n v="246613"/>
    <n v="0.03"/>
    <n v="1479678"/>
    <n v="1435287.66"/>
    <x v="1"/>
    <x v="0"/>
  </r>
  <r>
    <x v="70"/>
    <s v="TX-104251"/>
    <x v="4"/>
    <x v="2"/>
    <n v="11"/>
    <n v="155082"/>
    <n v="0.12"/>
    <n v="1705902"/>
    <n v="1501193.76"/>
    <x v="1"/>
    <x v="0"/>
  </r>
  <r>
    <x v="70"/>
    <s v="TX-104252"/>
    <x v="2"/>
    <x v="4"/>
    <n v="10"/>
    <n v="292788"/>
    <n v="0.05"/>
    <n v="2927880"/>
    <n v="2781486"/>
    <x v="1"/>
    <x v="1"/>
  </r>
  <r>
    <x v="70"/>
    <s v="TX-104253"/>
    <x v="5"/>
    <x v="1"/>
    <n v="12"/>
    <n v="99165"/>
    <n v="0.13"/>
    <n v="1189980"/>
    <n v="1035282.6"/>
    <x v="0"/>
    <x v="0"/>
  </r>
  <r>
    <x v="70"/>
    <s v="TX-104254"/>
    <x v="7"/>
    <x v="1"/>
    <n v="2"/>
    <n v="356265"/>
    <n v="0.05"/>
    <n v="712530"/>
    <n v="676903.5"/>
    <x v="1"/>
    <x v="0"/>
  </r>
  <r>
    <x v="70"/>
    <s v="TX-104255"/>
    <x v="4"/>
    <x v="3"/>
    <n v="3"/>
    <n v="42935"/>
    <n v="0.15"/>
    <n v="128805"/>
    <n v="109484.25"/>
    <x v="0"/>
    <x v="0"/>
  </r>
  <r>
    <x v="70"/>
    <s v="TX-104256"/>
    <x v="3"/>
    <x v="3"/>
    <n v="12"/>
    <n v="441852"/>
    <n v="0.13"/>
    <n v="5302224"/>
    <n v="4612934.88"/>
    <x v="1"/>
    <x v="0"/>
  </r>
  <r>
    <x v="70"/>
    <s v="TX-104257"/>
    <x v="1"/>
    <x v="4"/>
    <n v="7"/>
    <n v="33289"/>
    <n v="0.14000000000000001"/>
    <n v="233023"/>
    <n v="200399.78"/>
    <x v="0"/>
    <x v="0"/>
  </r>
  <r>
    <x v="70"/>
    <s v="TX-104258"/>
    <x v="4"/>
    <x v="1"/>
    <n v="7"/>
    <n v="174680"/>
    <n v="0.14000000000000001"/>
    <n v="1222760"/>
    <n v="1051573.6000000001"/>
    <x v="0"/>
    <x v="0"/>
  </r>
  <r>
    <x v="71"/>
    <s v="TX-104259"/>
    <x v="7"/>
    <x v="4"/>
    <n v="5"/>
    <n v="277297"/>
    <n v="0.12"/>
    <n v="1386485"/>
    <n v="1220106.8"/>
    <x v="0"/>
    <x v="0"/>
  </r>
  <r>
    <x v="71"/>
    <s v="TX-104260"/>
    <x v="2"/>
    <x v="2"/>
    <n v="5"/>
    <n v="413436"/>
    <n v="0.12"/>
    <n v="2067180"/>
    <n v="1819118.4"/>
    <x v="1"/>
    <x v="0"/>
  </r>
  <r>
    <x v="71"/>
    <s v="TX-104261"/>
    <x v="5"/>
    <x v="2"/>
    <n v="2"/>
    <n v="357059"/>
    <n v="0.14000000000000001"/>
    <n v="714118"/>
    <n v="614141.48"/>
    <x v="0"/>
    <x v="0"/>
  </r>
  <r>
    <x v="71"/>
    <s v="TX-104262"/>
    <x v="6"/>
    <x v="1"/>
    <n v="12"/>
    <n v="9192"/>
    <m/>
    <n v="110304"/>
    <n v="110304"/>
    <x v="1"/>
    <x v="0"/>
  </r>
  <r>
    <x v="71"/>
    <s v="TX-104263"/>
    <x v="4"/>
    <x v="4"/>
    <n v="2"/>
    <n v="425913"/>
    <m/>
    <n v="851826"/>
    <n v="851826"/>
    <x v="1"/>
    <x v="0"/>
  </r>
  <r>
    <x v="71"/>
    <s v="TX-104264"/>
    <x v="7"/>
    <x v="4"/>
    <n v="5"/>
    <n v="158320"/>
    <m/>
    <n v="791600"/>
    <n v="791600"/>
    <x v="1"/>
    <x v="0"/>
  </r>
  <r>
    <x v="71"/>
    <s v="TX-104265"/>
    <x v="6"/>
    <x v="3"/>
    <n v="9"/>
    <n v="84947"/>
    <n v="0.03"/>
    <n v="764523"/>
    <n v="741587.31"/>
    <x v="1"/>
    <x v="0"/>
  </r>
  <r>
    <x v="71"/>
    <s v="TX-104266"/>
    <x v="0"/>
    <x v="2"/>
    <n v="10"/>
    <n v="278969"/>
    <m/>
    <n v="2789690"/>
    <n v="2789690"/>
    <x v="1"/>
    <x v="1"/>
  </r>
  <r>
    <x v="71"/>
    <s v="TX-104267"/>
    <x v="6"/>
    <x v="2"/>
    <n v="6"/>
    <n v="121139"/>
    <n v="0.15"/>
    <n v="726834"/>
    <n v="617808.9"/>
    <x v="0"/>
    <x v="0"/>
  </r>
  <r>
    <x v="71"/>
    <s v="TX-104268"/>
    <x v="6"/>
    <x v="2"/>
    <n v="9"/>
    <n v="189616"/>
    <n v="0.09"/>
    <n v="1706544"/>
    <n v="1552955.04"/>
    <x v="1"/>
    <x v="0"/>
  </r>
  <r>
    <x v="71"/>
    <s v="TX-104269"/>
    <x v="1"/>
    <x v="2"/>
    <n v="8"/>
    <n v="168053"/>
    <m/>
    <n v="1344424"/>
    <n v="1344424"/>
    <x v="1"/>
    <x v="0"/>
  </r>
  <r>
    <x v="71"/>
    <s v="TX-104270"/>
    <x v="4"/>
    <x v="2"/>
    <n v="10"/>
    <n v="391411"/>
    <m/>
    <n v="3914110"/>
    <n v="3914110"/>
    <x v="1"/>
    <x v="1"/>
  </r>
  <r>
    <x v="71"/>
    <s v="TX-104271"/>
    <x v="4"/>
    <x v="1"/>
    <n v="10"/>
    <n v="354375"/>
    <n v="7.0000000000000007E-2"/>
    <n v="3543750"/>
    <n v="3295687.5"/>
    <x v="1"/>
    <x v="0"/>
  </r>
  <r>
    <x v="71"/>
    <s v="TX-104272"/>
    <x v="2"/>
    <x v="2"/>
    <n v="10"/>
    <n v="442962"/>
    <n v="0.09"/>
    <n v="4429620"/>
    <n v="4030954.2"/>
    <x v="1"/>
    <x v="0"/>
  </r>
  <r>
    <x v="71"/>
    <s v="TX-104273"/>
    <x v="6"/>
    <x v="3"/>
    <n v="9"/>
    <n v="261695"/>
    <n v="7.0000000000000007E-2"/>
    <n v="2355255"/>
    <n v="2190387.15"/>
    <x v="1"/>
    <x v="0"/>
  </r>
  <r>
    <x v="71"/>
    <s v="TX-104274"/>
    <x v="0"/>
    <x v="0"/>
    <n v="7"/>
    <n v="279920"/>
    <m/>
    <n v="1959440"/>
    <n v="1959440"/>
    <x v="1"/>
    <x v="1"/>
  </r>
  <r>
    <x v="71"/>
    <s v="TX-104275"/>
    <x v="3"/>
    <x v="4"/>
    <n v="1"/>
    <n v="208269"/>
    <n v="0.1"/>
    <n v="208269"/>
    <n v="187442.1"/>
    <x v="0"/>
    <x v="0"/>
  </r>
  <r>
    <x v="71"/>
    <s v="TX-104276"/>
    <x v="4"/>
    <x v="0"/>
    <n v="9"/>
    <n v="210864"/>
    <m/>
    <n v="1897776"/>
    <n v="1897776"/>
    <x v="1"/>
    <x v="1"/>
  </r>
  <r>
    <x v="71"/>
    <s v="TX-104277"/>
    <x v="7"/>
    <x v="2"/>
    <n v="4"/>
    <n v="403758"/>
    <n v="0.04"/>
    <n v="1615032"/>
    <n v="1550430.72"/>
    <x v="1"/>
    <x v="0"/>
  </r>
  <r>
    <x v="71"/>
    <s v="TX-104278"/>
    <x v="6"/>
    <x v="3"/>
    <n v="11"/>
    <n v="132563"/>
    <n v="0.14000000000000001"/>
    <n v="1458193"/>
    <n v="1254045.98"/>
    <x v="0"/>
    <x v="0"/>
  </r>
  <r>
    <x v="71"/>
    <s v="TX-104279"/>
    <x v="2"/>
    <x v="2"/>
    <n v="6"/>
    <n v="96859"/>
    <n v="0.13"/>
    <n v="581154"/>
    <n v="505603.98"/>
    <x v="0"/>
    <x v="0"/>
  </r>
  <r>
    <x v="71"/>
    <s v="TX-104280"/>
    <x v="4"/>
    <x v="4"/>
    <n v="8"/>
    <n v="257172"/>
    <n v="0.11"/>
    <n v="2057376"/>
    <n v="1831064.64"/>
    <x v="1"/>
    <x v="0"/>
  </r>
  <r>
    <x v="71"/>
    <s v="TX-104281"/>
    <x v="6"/>
    <x v="0"/>
    <n v="3"/>
    <n v="151243"/>
    <m/>
    <n v="453729"/>
    <n v="453729"/>
    <x v="1"/>
    <x v="0"/>
  </r>
  <r>
    <x v="71"/>
    <s v="TX-104282"/>
    <x v="7"/>
    <x v="1"/>
    <n v="4"/>
    <n v="348327"/>
    <m/>
    <n v="1393308"/>
    <n v="1393308"/>
    <x v="1"/>
    <x v="0"/>
  </r>
  <r>
    <x v="71"/>
    <s v="TX-104283"/>
    <x v="4"/>
    <x v="2"/>
    <n v="12"/>
    <n v="381998"/>
    <n v="0.15"/>
    <n v="4583976"/>
    <n v="3896379.6"/>
    <x v="1"/>
    <x v="0"/>
  </r>
  <r>
    <x v="71"/>
    <s v="TX-104284"/>
    <x v="5"/>
    <x v="0"/>
    <n v="2"/>
    <n v="241650"/>
    <n v="0.12"/>
    <n v="483300"/>
    <n v="425304"/>
    <x v="0"/>
    <x v="0"/>
  </r>
  <r>
    <x v="71"/>
    <s v="TX-104285"/>
    <x v="4"/>
    <x v="3"/>
    <n v="5"/>
    <n v="272529"/>
    <m/>
    <n v="1362645"/>
    <n v="1362645"/>
    <x v="1"/>
    <x v="0"/>
  </r>
  <r>
    <x v="71"/>
    <s v="TX-104286"/>
    <x v="0"/>
    <x v="0"/>
    <n v="6"/>
    <n v="348989"/>
    <n v="0.02"/>
    <n v="2093934"/>
    <n v="2052055.32"/>
    <x v="1"/>
    <x v="0"/>
  </r>
  <r>
    <x v="71"/>
    <s v="TX-104287"/>
    <x v="5"/>
    <x v="2"/>
    <n v="5"/>
    <n v="245862"/>
    <n v="0.08"/>
    <n v="1229310"/>
    <n v="1130965.2"/>
    <x v="0"/>
    <x v="0"/>
  </r>
  <r>
    <x v="71"/>
    <s v="TX-104288"/>
    <x v="1"/>
    <x v="0"/>
    <n v="6"/>
    <n v="245021"/>
    <n v="0.02"/>
    <n v="1470126"/>
    <n v="1440723.48"/>
    <x v="1"/>
    <x v="0"/>
  </r>
  <r>
    <x v="71"/>
    <s v="TX-104289"/>
    <x v="2"/>
    <x v="0"/>
    <n v="1"/>
    <n v="45417"/>
    <n v="0.05"/>
    <n v="45417"/>
    <n v="43146.15"/>
    <x v="1"/>
    <x v="0"/>
  </r>
  <r>
    <x v="71"/>
    <s v="TX-104290"/>
    <x v="5"/>
    <x v="4"/>
    <n v="6"/>
    <n v="370698"/>
    <m/>
    <n v="2224188"/>
    <n v="2224188"/>
    <x v="1"/>
    <x v="0"/>
  </r>
  <r>
    <x v="71"/>
    <s v="TX-104291"/>
    <x v="6"/>
    <x v="0"/>
    <n v="6"/>
    <n v="68497"/>
    <m/>
    <n v="410982"/>
    <n v="410982"/>
    <x v="1"/>
    <x v="0"/>
  </r>
  <r>
    <x v="71"/>
    <s v="TX-104292"/>
    <x v="3"/>
    <x v="1"/>
    <n v="2"/>
    <n v="40963"/>
    <n v="0.13"/>
    <n v="81926"/>
    <n v="71275.62"/>
    <x v="0"/>
    <x v="0"/>
  </r>
  <r>
    <x v="71"/>
    <s v="TX-104293"/>
    <x v="5"/>
    <x v="1"/>
    <n v="8"/>
    <n v="375763"/>
    <n v="0.14000000000000001"/>
    <n v="3006104"/>
    <n v="2585249.44"/>
    <x v="1"/>
    <x v="0"/>
  </r>
  <r>
    <x v="71"/>
    <s v="TX-104294"/>
    <x v="3"/>
    <x v="0"/>
    <n v="9"/>
    <n v="146363"/>
    <n v="0.05"/>
    <n v="1317267"/>
    <n v="1251403.6499999999"/>
    <x v="1"/>
    <x v="0"/>
  </r>
  <r>
    <x v="71"/>
    <s v="TX-104295"/>
    <x v="2"/>
    <x v="2"/>
    <n v="5"/>
    <n v="239098"/>
    <n v="0.06"/>
    <n v="1195490"/>
    <n v="1123760.6000000001"/>
    <x v="0"/>
    <x v="0"/>
  </r>
  <r>
    <x v="71"/>
    <s v="TX-104296"/>
    <x v="6"/>
    <x v="2"/>
    <n v="6"/>
    <n v="230966"/>
    <m/>
    <n v="1385796"/>
    <n v="1385796"/>
    <x v="1"/>
    <x v="0"/>
  </r>
  <r>
    <x v="71"/>
    <s v="TX-104297"/>
    <x v="7"/>
    <x v="4"/>
    <n v="8"/>
    <n v="145157"/>
    <m/>
    <n v="1161256"/>
    <n v="1161256"/>
    <x v="1"/>
    <x v="0"/>
  </r>
  <r>
    <x v="71"/>
    <s v="TX-104298"/>
    <x v="6"/>
    <x v="1"/>
    <n v="10"/>
    <n v="374498"/>
    <m/>
    <n v="3744980"/>
    <n v="3744980"/>
    <x v="1"/>
    <x v="1"/>
  </r>
  <r>
    <x v="71"/>
    <s v="TX-104299"/>
    <x v="5"/>
    <x v="3"/>
    <n v="1"/>
    <n v="31069"/>
    <n v="0.11"/>
    <n v="31069"/>
    <n v="27651.41"/>
    <x v="0"/>
    <x v="0"/>
  </r>
  <r>
    <x v="71"/>
    <s v="TX-104300"/>
    <x v="2"/>
    <x v="0"/>
    <n v="4"/>
    <n v="326644"/>
    <m/>
    <n v="1306576"/>
    <n v="1306576"/>
    <x v="1"/>
    <x v="0"/>
  </r>
  <r>
    <x v="71"/>
    <s v="TX-104301"/>
    <x v="6"/>
    <x v="4"/>
    <n v="2"/>
    <n v="189009"/>
    <n v="0.11"/>
    <n v="378018"/>
    <n v="336436.02"/>
    <x v="0"/>
    <x v="0"/>
  </r>
  <r>
    <x v="71"/>
    <s v="TX-104302"/>
    <x v="2"/>
    <x v="0"/>
    <n v="3"/>
    <n v="244115"/>
    <m/>
    <n v="732345"/>
    <n v="732345"/>
    <x v="1"/>
    <x v="0"/>
  </r>
  <r>
    <x v="71"/>
    <s v="TX-104303"/>
    <x v="4"/>
    <x v="0"/>
    <n v="10"/>
    <n v="167534"/>
    <n v="0.05"/>
    <n v="1675340"/>
    <n v="1591573"/>
    <x v="1"/>
    <x v="1"/>
  </r>
  <r>
    <x v="71"/>
    <s v="TX-104304"/>
    <x v="0"/>
    <x v="3"/>
    <n v="9"/>
    <n v="25062"/>
    <m/>
    <n v="225558"/>
    <n v="225558"/>
    <x v="1"/>
    <x v="0"/>
  </r>
  <r>
    <x v="71"/>
    <s v="TX-104305"/>
    <x v="7"/>
    <x v="3"/>
    <n v="12"/>
    <n v="224709"/>
    <n v="0.06"/>
    <n v="2696508"/>
    <n v="2534717.52"/>
    <x v="1"/>
    <x v="0"/>
  </r>
  <r>
    <x v="71"/>
    <s v="TX-104306"/>
    <x v="5"/>
    <x v="4"/>
    <n v="10"/>
    <n v="306964"/>
    <m/>
    <n v="3069640"/>
    <n v="3069640"/>
    <x v="1"/>
    <x v="1"/>
  </r>
  <r>
    <x v="71"/>
    <s v="TX-104307"/>
    <x v="5"/>
    <x v="3"/>
    <n v="5"/>
    <n v="280634"/>
    <n v="0.05"/>
    <n v="1403170"/>
    <n v="1333011.5"/>
    <x v="1"/>
    <x v="0"/>
  </r>
  <r>
    <x v="71"/>
    <s v="TX-104308"/>
    <x v="2"/>
    <x v="2"/>
    <n v="4"/>
    <n v="107117"/>
    <n v="0.09"/>
    <n v="428468"/>
    <n v="389905.88"/>
    <x v="0"/>
    <x v="0"/>
  </r>
  <r>
    <x v="71"/>
    <s v="TX-104309"/>
    <x v="7"/>
    <x v="1"/>
    <n v="8"/>
    <n v="319848"/>
    <n v="0.09"/>
    <n v="2558784"/>
    <n v="2328493.44"/>
    <x v="1"/>
    <x v="0"/>
  </r>
  <r>
    <x v="71"/>
    <s v="TX-104310"/>
    <x v="3"/>
    <x v="3"/>
    <n v="12"/>
    <n v="34030"/>
    <m/>
    <n v="408360"/>
    <n v="408360"/>
    <x v="1"/>
    <x v="0"/>
  </r>
  <r>
    <x v="71"/>
    <s v="TX-104311"/>
    <x v="1"/>
    <x v="1"/>
    <n v="9"/>
    <n v="201124"/>
    <n v="0.12"/>
    <n v="1810116"/>
    <n v="1592902.08"/>
    <x v="1"/>
    <x v="0"/>
  </r>
  <r>
    <x v="71"/>
    <s v="TX-104312"/>
    <x v="1"/>
    <x v="1"/>
    <n v="10"/>
    <n v="290814"/>
    <m/>
    <n v="2908140"/>
    <n v="2908140"/>
    <x v="1"/>
    <x v="1"/>
  </r>
  <r>
    <x v="71"/>
    <s v="TX-104313"/>
    <x v="4"/>
    <x v="1"/>
    <n v="5"/>
    <n v="278700"/>
    <n v="7.0000000000000007E-2"/>
    <n v="1393500"/>
    <n v="1295955"/>
    <x v="0"/>
    <x v="0"/>
  </r>
  <r>
    <x v="71"/>
    <s v="TX-104314"/>
    <x v="4"/>
    <x v="0"/>
    <n v="1"/>
    <n v="447845"/>
    <n v="0.15"/>
    <n v="447845"/>
    <n v="380668.25"/>
    <x v="0"/>
    <x v="0"/>
  </r>
  <r>
    <x v="71"/>
    <s v="TX-104315"/>
    <x v="5"/>
    <x v="2"/>
    <n v="3"/>
    <n v="314465"/>
    <n v="0.1"/>
    <n v="943395"/>
    <n v="849055.5"/>
    <x v="0"/>
    <x v="0"/>
  </r>
  <r>
    <x v="71"/>
    <s v="TX-104316"/>
    <x v="7"/>
    <x v="3"/>
    <n v="10"/>
    <n v="399633"/>
    <n v="0.11"/>
    <n v="3996330"/>
    <n v="3556733.7"/>
    <x v="1"/>
    <x v="0"/>
  </r>
  <r>
    <x v="71"/>
    <s v="TX-104317"/>
    <x v="6"/>
    <x v="1"/>
    <n v="7"/>
    <n v="240326"/>
    <n v="0.14000000000000001"/>
    <n v="1682282"/>
    <n v="1446762.52"/>
    <x v="1"/>
    <x v="0"/>
  </r>
  <r>
    <x v="71"/>
    <s v="TX-104318"/>
    <x v="0"/>
    <x v="1"/>
    <n v="8"/>
    <n v="405058"/>
    <m/>
    <n v="3240464"/>
    <n v="3240464"/>
    <x v="1"/>
    <x v="1"/>
  </r>
  <r>
    <x v="71"/>
    <s v="TX-104319"/>
    <x v="1"/>
    <x v="3"/>
    <n v="1"/>
    <n v="179886"/>
    <n v="0.15"/>
    <n v="179886"/>
    <n v="152903.1"/>
    <x v="0"/>
    <x v="0"/>
  </r>
  <r>
    <x v="71"/>
    <s v="TX-104320"/>
    <x v="7"/>
    <x v="3"/>
    <n v="6"/>
    <n v="343690"/>
    <m/>
    <n v="2062140"/>
    <n v="2062140"/>
    <x v="1"/>
    <x v="0"/>
  </r>
  <r>
    <x v="71"/>
    <s v="TX-104321"/>
    <x v="6"/>
    <x v="0"/>
    <n v="3"/>
    <n v="401191"/>
    <n v="0.06"/>
    <n v="1203573"/>
    <n v="1131358.6200000001"/>
    <x v="0"/>
    <x v="0"/>
  </r>
  <r>
    <x v="71"/>
    <s v="TX-104322"/>
    <x v="0"/>
    <x v="2"/>
    <n v="4"/>
    <n v="174550"/>
    <n v="0.13"/>
    <n v="698200"/>
    <n v="607434"/>
    <x v="0"/>
    <x v="0"/>
  </r>
  <r>
    <x v="71"/>
    <s v="TX-104323"/>
    <x v="6"/>
    <x v="0"/>
    <n v="10"/>
    <n v="274301"/>
    <n v="0.15"/>
    <n v="2743010"/>
    <n v="2331558.5"/>
    <x v="1"/>
    <x v="0"/>
  </r>
  <r>
    <x v="71"/>
    <s v="TX-104324"/>
    <x v="5"/>
    <x v="0"/>
    <n v="11"/>
    <n v="81279"/>
    <n v="0.13"/>
    <n v="894069"/>
    <n v="777840.03"/>
    <x v="0"/>
    <x v="0"/>
  </r>
  <r>
    <x v="71"/>
    <s v="TX-104325"/>
    <x v="7"/>
    <x v="2"/>
    <n v="2"/>
    <n v="423516"/>
    <m/>
    <n v="847032"/>
    <n v="847032"/>
    <x v="1"/>
    <x v="0"/>
  </r>
  <r>
    <x v="71"/>
    <s v="TX-104326"/>
    <x v="6"/>
    <x v="1"/>
    <n v="12"/>
    <n v="409996"/>
    <m/>
    <n v="4919952"/>
    <n v="4919952"/>
    <x v="1"/>
    <x v="1"/>
  </r>
  <r>
    <x v="71"/>
    <s v="TX-104327"/>
    <x v="2"/>
    <x v="2"/>
    <n v="2"/>
    <n v="374604"/>
    <n v="0.09"/>
    <n v="749208"/>
    <n v="681779.28"/>
    <x v="0"/>
    <x v="0"/>
  </r>
  <r>
    <x v="71"/>
    <s v="TX-104328"/>
    <x v="2"/>
    <x v="0"/>
    <n v="9"/>
    <n v="389439"/>
    <m/>
    <n v="3504951"/>
    <n v="3504951"/>
    <x v="1"/>
    <x v="1"/>
  </r>
  <r>
    <x v="71"/>
    <s v="TX-104329"/>
    <x v="1"/>
    <x v="1"/>
    <n v="9"/>
    <n v="440788"/>
    <n v="0.14000000000000001"/>
    <n v="3967092"/>
    <n v="3411699.12"/>
    <x v="1"/>
    <x v="0"/>
  </r>
  <r>
    <x v="71"/>
    <s v="TX-104330"/>
    <x v="1"/>
    <x v="4"/>
    <n v="1"/>
    <n v="112105"/>
    <n v="0.08"/>
    <n v="112105"/>
    <n v="103136.6"/>
    <x v="0"/>
    <x v="0"/>
  </r>
  <r>
    <x v="71"/>
    <s v="TX-104331"/>
    <x v="0"/>
    <x v="3"/>
    <n v="9"/>
    <n v="25062"/>
    <m/>
    <n v="225558"/>
    <n v="225558"/>
    <x v="1"/>
    <x v="0"/>
  </r>
  <r>
    <x v="71"/>
    <s v="TX-104332"/>
    <x v="0"/>
    <x v="2"/>
    <n v="4"/>
    <n v="174550"/>
    <n v="0.13"/>
    <n v="698200"/>
    <n v="607434"/>
    <x v="0"/>
    <x v="0"/>
  </r>
  <r>
    <x v="72"/>
    <s v="TX-104333"/>
    <x v="0"/>
    <x v="2"/>
    <n v="12"/>
    <n v="87654"/>
    <n v="0.08"/>
    <n v="1051848"/>
    <n v="967700.16"/>
    <x v="0"/>
    <x v="0"/>
  </r>
  <r>
    <x v="72"/>
    <s v="TX-104334"/>
    <x v="2"/>
    <x v="0"/>
    <n v="9"/>
    <n v="20150"/>
    <n v="0.13"/>
    <n v="181350"/>
    <n v="157774.5"/>
    <x v="0"/>
    <x v="0"/>
  </r>
  <r>
    <x v="72"/>
    <s v="TX-104335"/>
    <x v="5"/>
    <x v="3"/>
    <n v="5"/>
    <n v="190198"/>
    <n v="0.15"/>
    <n v="950990"/>
    <n v="808341.5"/>
    <x v="0"/>
    <x v="0"/>
  </r>
  <r>
    <x v="72"/>
    <s v="TX-104336"/>
    <x v="2"/>
    <x v="2"/>
    <n v="1"/>
    <n v="322017"/>
    <n v="0.13"/>
    <n v="322017"/>
    <n v="280154.78999999998"/>
    <x v="0"/>
    <x v="0"/>
  </r>
  <r>
    <x v="72"/>
    <s v="TX-104337"/>
    <x v="1"/>
    <x v="1"/>
    <n v="6"/>
    <n v="47732"/>
    <n v="0.14000000000000001"/>
    <n v="286392"/>
    <n v="246297.12"/>
    <x v="0"/>
    <x v="0"/>
  </r>
  <r>
    <x v="72"/>
    <s v="TX-104338"/>
    <x v="7"/>
    <x v="3"/>
    <n v="11"/>
    <n v="436441"/>
    <n v="0.04"/>
    <n v="4800851"/>
    <n v="4608816.96"/>
    <x v="1"/>
    <x v="1"/>
  </r>
  <r>
    <x v="72"/>
    <s v="TX-104339"/>
    <x v="6"/>
    <x v="0"/>
    <n v="10"/>
    <n v="391260"/>
    <n v="0.13"/>
    <n v="3912600"/>
    <n v="3403962"/>
    <x v="1"/>
    <x v="0"/>
  </r>
  <r>
    <x v="72"/>
    <s v="TX-104340"/>
    <x v="1"/>
    <x v="1"/>
    <n v="3"/>
    <n v="367444"/>
    <n v="0.08"/>
    <n v="1102332"/>
    <n v="1014145.44"/>
    <x v="0"/>
    <x v="0"/>
  </r>
  <r>
    <x v="72"/>
    <s v="TX-104341"/>
    <x v="5"/>
    <x v="3"/>
    <n v="5"/>
    <n v="437052"/>
    <n v="0.11"/>
    <n v="2185260"/>
    <n v="1944881.4"/>
    <x v="1"/>
    <x v="0"/>
  </r>
  <r>
    <x v="72"/>
    <s v="TX-104342"/>
    <x v="7"/>
    <x v="2"/>
    <n v="10"/>
    <n v="282952"/>
    <n v="0.11"/>
    <n v="2829520"/>
    <n v="2518272.7999999998"/>
    <x v="1"/>
    <x v="0"/>
  </r>
  <r>
    <x v="72"/>
    <s v="TX-104343"/>
    <x v="1"/>
    <x v="3"/>
    <n v="6"/>
    <n v="336764"/>
    <m/>
    <n v="2020584"/>
    <n v="2020584"/>
    <x v="1"/>
    <x v="0"/>
  </r>
  <r>
    <x v="72"/>
    <s v="TX-104344"/>
    <x v="6"/>
    <x v="1"/>
    <n v="2"/>
    <n v="92777"/>
    <n v="0.08"/>
    <n v="185554"/>
    <n v="170709.68"/>
    <x v="0"/>
    <x v="0"/>
  </r>
  <r>
    <x v="72"/>
    <s v="TX-104345"/>
    <x v="7"/>
    <x v="4"/>
    <n v="5"/>
    <n v="202749"/>
    <m/>
    <n v="1013745"/>
    <n v="1013745"/>
    <x v="1"/>
    <x v="0"/>
  </r>
  <r>
    <x v="72"/>
    <s v="TX-104346"/>
    <x v="4"/>
    <x v="2"/>
    <n v="12"/>
    <n v="99700"/>
    <n v="7.0000000000000007E-2"/>
    <n v="1196400"/>
    <n v="1112652"/>
    <x v="0"/>
    <x v="0"/>
  </r>
  <r>
    <x v="72"/>
    <s v="TX-104347"/>
    <x v="0"/>
    <x v="1"/>
    <n v="4"/>
    <n v="416217"/>
    <n v="0.1"/>
    <n v="1664868"/>
    <n v="1498381.2"/>
    <x v="1"/>
    <x v="0"/>
  </r>
  <r>
    <x v="72"/>
    <s v="TX-104348"/>
    <x v="0"/>
    <x v="1"/>
    <n v="7"/>
    <n v="214506"/>
    <n v="0.06"/>
    <n v="1501542"/>
    <n v="1411449.48"/>
    <x v="1"/>
    <x v="0"/>
  </r>
  <r>
    <x v="72"/>
    <s v="TX-104349"/>
    <x v="7"/>
    <x v="4"/>
    <n v="4"/>
    <n v="327697"/>
    <n v="7.0000000000000007E-2"/>
    <n v="1310788"/>
    <n v="1219032.8400000001"/>
    <x v="0"/>
    <x v="0"/>
  </r>
  <r>
    <x v="72"/>
    <s v="TX-104350"/>
    <x v="4"/>
    <x v="3"/>
    <n v="6"/>
    <n v="349112"/>
    <n v="0.03"/>
    <n v="2094672"/>
    <n v="2031831.84"/>
    <x v="1"/>
    <x v="0"/>
  </r>
  <r>
    <x v="72"/>
    <s v="TX-104351"/>
    <x v="0"/>
    <x v="2"/>
    <n v="9"/>
    <n v="110305"/>
    <n v="0.14000000000000001"/>
    <n v="992745"/>
    <n v="853760.7"/>
    <x v="0"/>
    <x v="0"/>
  </r>
  <r>
    <x v="72"/>
    <s v="TX-104352"/>
    <x v="1"/>
    <x v="3"/>
    <n v="3"/>
    <n v="212363"/>
    <n v="0.13"/>
    <n v="637089"/>
    <n v="554267.42999999993"/>
    <x v="0"/>
    <x v="0"/>
  </r>
  <r>
    <x v="72"/>
    <s v="TX-104353"/>
    <x v="0"/>
    <x v="3"/>
    <n v="10"/>
    <n v="248443"/>
    <n v="0.09"/>
    <n v="2484430"/>
    <n v="2260831.2999999998"/>
    <x v="1"/>
    <x v="0"/>
  </r>
  <r>
    <x v="72"/>
    <s v="TX-104354"/>
    <x v="4"/>
    <x v="1"/>
    <n v="11"/>
    <n v="175136"/>
    <n v="0.08"/>
    <n v="1926496"/>
    <n v="1772376.32"/>
    <x v="1"/>
    <x v="0"/>
  </r>
  <r>
    <x v="72"/>
    <s v="TX-104355"/>
    <x v="3"/>
    <x v="0"/>
    <n v="7"/>
    <n v="58396"/>
    <n v="0.09"/>
    <n v="408772"/>
    <n v="371982.52"/>
    <x v="0"/>
    <x v="0"/>
  </r>
  <r>
    <x v="72"/>
    <s v="TX-104356"/>
    <x v="6"/>
    <x v="3"/>
    <n v="2"/>
    <n v="226066"/>
    <n v="0.06"/>
    <n v="452132"/>
    <n v="425004.08"/>
    <x v="0"/>
    <x v="0"/>
  </r>
  <r>
    <x v="72"/>
    <s v="TX-104357"/>
    <x v="0"/>
    <x v="0"/>
    <n v="2"/>
    <n v="299090"/>
    <n v="0.09"/>
    <n v="598180"/>
    <n v="544343.80000000005"/>
    <x v="0"/>
    <x v="0"/>
  </r>
  <r>
    <x v="72"/>
    <s v="TX-104358"/>
    <x v="5"/>
    <x v="4"/>
    <n v="10"/>
    <n v="294608"/>
    <m/>
    <n v="2946080"/>
    <n v="2946080"/>
    <x v="1"/>
    <x v="1"/>
  </r>
  <r>
    <x v="72"/>
    <s v="TX-104359"/>
    <x v="1"/>
    <x v="2"/>
    <n v="4"/>
    <n v="15423"/>
    <m/>
    <n v="61692"/>
    <n v="61692"/>
    <x v="1"/>
    <x v="0"/>
  </r>
  <r>
    <x v="72"/>
    <s v="TX-104360"/>
    <x v="5"/>
    <x v="2"/>
    <n v="1"/>
    <n v="446157"/>
    <n v="0.03"/>
    <n v="446157"/>
    <n v="432772.29"/>
    <x v="1"/>
    <x v="0"/>
  </r>
  <r>
    <x v="72"/>
    <s v="TX-104361"/>
    <x v="3"/>
    <x v="2"/>
    <n v="3"/>
    <n v="202213"/>
    <n v="7.0000000000000007E-2"/>
    <n v="606639"/>
    <n v="564174.27"/>
    <x v="0"/>
    <x v="0"/>
  </r>
  <r>
    <x v="72"/>
    <s v="TX-104362"/>
    <x v="7"/>
    <x v="2"/>
    <n v="9"/>
    <n v="335693"/>
    <n v="0.14000000000000001"/>
    <n v="3021237"/>
    <n v="2598263.8199999998"/>
    <x v="1"/>
    <x v="0"/>
  </r>
  <r>
    <x v="72"/>
    <s v="TX-104363"/>
    <x v="7"/>
    <x v="0"/>
    <n v="9"/>
    <n v="396908"/>
    <m/>
    <n v="3572172"/>
    <n v="3572172"/>
    <x v="1"/>
    <x v="1"/>
  </r>
  <r>
    <x v="72"/>
    <s v="TX-104364"/>
    <x v="6"/>
    <x v="3"/>
    <n v="3"/>
    <n v="336680"/>
    <n v="0.14000000000000001"/>
    <n v="1010040"/>
    <n v="868634.4"/>
    <x v="0"/>
    <x v="0"/>
  </r>
  <r>
    <x v="72"/>
    <s v="TX-104365"/>
    <x v="5"/>
    <x v="0"/>
    <n v="9"/>
    <n v="209407"/>
    <n v="0.09"/>
    <n v="1884663"/>
    <n v="1715043.33"/>
    <x v="1"/>
    <x v="0"/>
  </r>
  <r>
    <x v="72"/>
    <s v="TX-104366"/>
    <x v="0"/>
    <x v="4"/>
    <n v="9"/>
    <n v="389348"/>
    <n v="0.09"/>
    <n v="3504132"/>
    <n v="3188760.12"/>
    <x v="1"/>
    <x v="0"/>
  </r>
  <r>
    <x v="72"/>
    <s v="TX-104367"/>
    <x v="5"/>
    <x v="2"/>
    <n v="8"/>
    <n v="28262"/>
    <n v="0.05"/>
    <n v="226096"/>
    <n v="214791.2"/>
    <x v="1"/>
    <x v="0"/>
  </r>
  <r>
    <x v="72"/>
    <s v="TX-104368"/>
    <x v="1"/>
    <x v="1"/>
    <n v="7"/>
    <n v="24955"/>
    <n v="0.06"/>
    <n v="174685"/>
    <n v="164203.9"/>
    <x v="0"/>
    <x v="0"/>
  </r>
  <r>
    <x v="72"/>
    <s v="TX-104369"/>
    <x v="7"/>
    <x v="3"/>
    <n v="6"/>
    <n v="153915"/>
    <m/>
    <n v="923490"/>
    <n v="923490"/>
    <x v="1"/>
    <x v="0"/>
  </r>
  <r>
    <x v="72"/>
    <s v="TX-104370"/>
    <x v="6"/>
    <x v="0"/>
    <n v="6"/>
    <n v="412503"/>
    <m/>
    <n v="2475018"/>
    <n v="2475018"/>
    <x v="1"/>
    <x v="0"/>
  </r>
  <r>
    <x v="72"/>
    <s v="TX-104371"/>
    <x v="7"/>
    <x v="3"/>
    <n v="4"/>
    <n v="87542"/>
    <n v="7.0000000000000007E-2"/>
    <n v="350168"/>
    <n v="325656.24"/>
    <x v="0"/>
    <x v="0"/>
  </r>
  <r>
    <x v="72"/>
    <s v="TX-104372"/>
    <x v="6"/>
    <x v="4"/>
    <n v="4"/>
    <n v="116816"/>
    <n v="0.04"/>
    <n v="467264"/>
    <n v="448573.44"/>
    <x v="1"/>
    <x v="0"/>
  </r>
  <r>
    <x v="72"/>
    <s v="TX-104373"/>
    <x v="3"/>
    <x v="2"/>
    <n v="12"/>
    <n v="244271"/>
    <m/>
    <n v="2931252"/>
    <n v="2931252"/>
    <x v="1"/>
    <x v="1"/>
  </r>
  <r>
    <x v="72"/>
    <s v="TX-104374"/>
    <x v="7"/>
    <x v="3"/>
    <n v="2"/>
    <n v="420831"/>
    <m/>
    <n v="841662"/>
    <n v="841662"/>
    <x v="1"/>
    <x v="0"/>
  </r>
  <r>
    <x v="72"/>
    <s v="TX-104375"/>
    <x v="1"/>
    <x v="0"/>
    <n v="3"/>
    <n v="344056"/>
    <n v="0.09"/>
    <n v="1032168"/>
    <n v="939272.88"/>
    <x v="0"/>
    <x v="0"/>
  </r>
  <r>
    <x v="72"/>
    <s v="TX-104376"/>
    <x v="7"/>
    <x v="1"/>
    <n v="10"/>
    <n v="245546"/>
    <m/>
    <n v="2455460"/>
    <n v="2455460"/>
    <x v="1"/>
    <x v="1"/>
  </r>
  <r>
    <x v="72"/>
    <s v="TX-104377"/>
    <x v="0"/>
    <x v="4"/>
    <n v="5"/>
    <n v="79712"/>
    <m/>
    <n v="398560"/>
    <n v="398560"/>
    <x v="1"/>
    <x v="0"/>
  </r>
  <r>
    <x v="72"/>
    <s v="TX-104378"/>
    <x v="1"/>
    <x v="4"/>
    <n v="6"/>
    <n v="101492"/>
    <n v="0.08"/>
    <n v="608952"/>
    <n v="560235.84"/>
    <x v="0"/>
    <x v="0"/>
  </r>
  <r>
    <x v="72"/>
    <s v="TX-104379"/>
    <x v="0"/>
    <x v="3"/>
    <n v="11"/>
    <n v="367260"/>
    <n v="7.0000000000000007E-2"/>
    <n v="4039860"/>
    <n v="3757069.8"/>
    <x v="1"/>
    <x v="0"/>
  </r>
  <r>
    <x v="72"/>
    <s v="TX-104380"/>
    <x v="3"/>
    <x v="0"/>
    <n v="10"/>
    <n v="322103"/>
    <m/>
    <n v="3221030"/>
    <n v="3221030"/>
    <x v="1"/>
    <x v="1"/>
  </r>
  <r>
    <x v="72"/>
    <s v="TX-104381"/>
    <x v="5"/>
    <x v="4"/>
    <n v="11"/>
    <n v="255880"/>
    <n v="0.04"/>
    <n v="2814680"/>
    <n v="2702092.8"/>
    <x v="1"/>
    <x v="1"/>
  </r>
  <r>
    <x v="72"/>
    <s v="TX-104382"/>
    <x v="6"/>
    <x v="2"/>
    <n v="3"/>
    <n v="143952"/>
    <m/>
    <n v="431856"/>
    <n v="431856"/>
    <x v="1"/>
    <x v="0"/>
  </r>
  <r>
    <x v="72"/>
    <s v="TX-104383"/>
    <x v="0"/>
    <x v="3"/>
    <n v="4"/>
    <n v="251123"/>
    <n v="0.06"/>
    <n v="1004492"/>
    <n v="944222.48"/>
    <x v="0"/>
    <x v="0"/>
  </r>
  <r>
    <x v="72"/>
    <s v="TX-104384"/>
    <x v="2"/>
    <x v="3"/>
    <n v="10"/>
    <n v="33009"/>
    <m/>
    <n v="330090"/>
    <n v="330090"/>
    <x v="1"/>
    <x v="0"/>
  </r>
  <r>
    <x v="72"/>
    <s v="TX-104385"/>
    <x v="0"/>
    <x v="2"/>
    <n v="3"/>
    <n v="220373"/>
    <n v="0.14000000000000001"/>
    <n v="661119"/>
    <n v="568562.34"/>
    <x v="0"/>
    <x v="0"/>
  </r>
  <r>
    <x v="72"/>
    <s v="TX-104386"/>
    <x v="4"/>
    <x v="2"/>
    <n v="10"/>
    <n v="256867"/>
    <n v="0.06"/>
    <n v="2568670"/>
    <n v="2414549.7999999998"/>
    <x v="1"/>
    <x v="0"/>
  </r>
  <r>
    <x v="72"/>
    <s v="TX-104387"/>
    <x v="2"/>
    <x v="2"/>
    <n v="6"/>
    <n v="400779"/>
    <m/>
    <n v="2404674"/>
    <n v="2404674"/>
    <x v="1"/>
    <x v="0"/>
  </r>
  <r>
    <x v="72"/>
    <s v="TX-104388"/>
    <x v="3"/>
    <x v="1"/>
    <n v="3"/>
    <n v="88120"/>
    <n v="0.03"/>
    <n v="264360"/>
    <n v="256429.2"/>
    <x v="1"/>
    <x v="0"/>
  </r>
  <r>
    <x v="72"/>
    <s v="TX-104389"/>
    <x v="3"/>
    <x v="2"/>
    <n v="7"/>
    <n v="34539"/>
    <m/>
    <n v="241773"/>
    <n v="241773"/>
    <x v="1"/>
    <x v="0"/>
  </r>
  <r>
    <x v="72"/>
    <s v="TX-104390"/>
    <x v="6"/>
    <x v="2"/>
    <n v="5"/>
    <n v="428470"/>
    <m/>
    <n v="2142350"/>
    <n v="2142350"/>
    <x v="1"/>
    <x v="0"/>
  </r>
  <r>
    <x v="72"/>
    <s v="TX-104391"/>
    <x v="2"/>
    <x v="3"/>
    <n v="8"/>
    <n v="287398"/>
    <m/>
    <n v="2299184"/>
    <n v="2299184"/>
    <x v="1"/>
    <x v="1"/>
  </r>
  <r>
    <x v="72"/>
    <s v="TX-104392"/>
    <x v="0"/>
    <x v="4"/>
    <n v="1"/>
    <n v="431972"/>
    <n v="0.12"/>
    <n v="431972"/>
    <n v="380135.36"/>
    <x v="0"/>
    <x v="0"/>
  </r>
  <r>
    <x v="72"/>
    <s v="TX-104393"/>
    <x v="2"/>
    <x v="0"/>
    <n v="6"/>
    <n v="109540"/>
    <n v="0.02"/>
    <n v="657240"/>
    <n v="644095.19999999995"/>
    <x v="1"/>
    <x v="0"/>
  </r>
  <r>
    <x v="72"/>
    <s v="TX-104394"/>
    <x v="7"/>
    <x v="4"/>
    <n v="9"/>
    <n v="258719"/>
    <m/>
    <n v="2328471"/>
    <n v="2328471"/>
    <x v="1"/>
    <x v="1"/>
  </r>
  <r>
    <x v="72"/>
    <s v="TX-104395"/>
    <x v="3"/>
    <x v="1"/>
    <n v="7"/>
    <n v="249516"/>
    <m/>
    <n v="1746612"/>
    <n v="1746612"/>
    <x v="1"/>
    <x v="1"/>
  </r>
  <r>
    <x v="72"/>
    <s v="TX-104396"/>
    <x v="2"/>
    <x v="1"/>
    <n v="1"/>
    <n v="355368"/>
    <m/>
    <n v="355368"/>
    <n v="355368"/>
    <x v="1"/>
    <x v="0"/>
  </r>
  <r>
    <x v="72"/>
    <s v="TX-104397"/>
    <x v="0"/>
    <x v="3"/>
    <n v="4"/>
    <n v="301738"/>
    <n v="0.13"/>
    <n v="1206952"/>
    <n v="1050048.24"/>
    <x v="0"/>
    <x v="0"/>
  </r>
  <r>
    <x v="72"/>
    <s v="TX-104398"/>
    <x v="4"/>
    <x v="2"/>
    <n v="1"/>
    <n v="240893"/>
    <n v="0.09"/>
    <n v="240893"/>
    <n v="219212.63"/>
    <x v="0"/>
    <x v="0"/>
  </r>
  <r>
    <x v="72"/>
    <s v="TX-104399"/>
    <x v="5"/>
    <x v="2"/>
    <n v="7"/>
    <n v="267653"/>
    <m/>
    <n v="1873571"/>
    <n v="1873571"/>
    <x v="1"/>
    <x v="1"/>
  </r>
  <r>
    <x v="72"/>
    <s v="TX-104400"/>
    <x v="2"/>
    <x v="0"/>
    <n v="9"/>
    <n v="20150"/>
    <n v="0.13"/>
    <n v="181350"/>
    <n v="157774.5"/>
    <x v="0"/>
    <x v="0"/>
  </r>
  <r>
    <x v="72"/>
    <s v="TX-104401"/>
    <x v="1"/>
    <x v="3"/>
    <n v="6"/>
    <n v="336764"/>
    <m/>
    <n v="2020584"/>
    <n v="2020584"/>
    <x v="1"/>
    <x v="0"/>
  </r>
  <r>
    <x v="72"/>
    <s v="TX-104402"/>
    <x v="2"/>
    <x v="0"/>
    <n v="6"/>
    <n v="109540"/>
    <n v="0.02"/>
    <n v="657240"/>
    <n v="644095.19999999995"/>
    <x v="1"/>
    <x v="0"/>
  </r>
  <r>
    <x v="73"/>
    <s v="TX-104403"/>
    <x v="4"/>
    <x v="0"/>
    <n v="4"/>
    <n v="355523"/>
    <n v="0.03"/>
    <n v="1422092"/>
    <n v="1379429.24"/>
    <x v="1"/>
    <x v="0"/>
  </r>
  <r>
    <x v="73"/>
    <s v="TX-104404"/>
    <x v="7"/>
    <x v="3"/>
    <n v="6"/>
    <n v="205742"/>
    <n v="0.13"/>
    <n v="1234452"/>
    <n v="1073973.24"/>
    <x v="0"/>
    <x v="0"/>
  </r>
  <r>
    <x v="73"/>
    <s v="TX-104405"/>
    <x v="6"/>
    <x v="2"/>
    <n v="1"/>
    <n v="254900"/>
    <n v="0.12"/>
    <n v="254900"/>
    <n v="224312"/>
    <x v="0"/>
    <x v="0"/>
  </r>
  <r>
    <x v="73"/>
    <s v="TX-104406"/>
    <x v="1"/>
    <x v="1"/>
    <n v="8"/>
    <n v="342351"/>
    <n v="0.04"/>
    <n v="2738808"/>
    <n v="2629255.6800000002"/>
    <x v="1"/>
    <x v="1"/>
  </r>
  <r>
    <x v="73"/>
    <s v="TX-104407"/>
    <x v="1"/>
    <x v="2"/>
    <n v="10"/>
    <n v="425583"/>
    <m/>
    <n v="4255830"/>
    <n v="4255830"/>
    <x v="1"/>
    <x v="1"/>
  </r>
  <r>
    <x v="73"/>
    <s v="TX-104408"/>
    <x v="4"/>
    <x v="0"/>
    <n v="12"/>
    <n v="347288"/>
    <n v="0.03"/>
    <n v="4167456"/>
    <n v="4042432.32"/>
    <x v="1"/>
    <x v="1"/>
  </r>
  <r>
    <x v="73"/>
    <s v="TX-104409"/>
    <x v="3"/>
    <x v="3"/>
    <n v="7"/>
    <n v="251312"/>
    <n v="0.08"/>
    <n v="1759184"/>
    <n v="1618449.28"/>
    <x v="1"/>
    <x v="0"/>
  </r>
  <r>
    <x v="73"/>
    <s v="TX-104410"/>
    <x v="1"/>
    <x v="0"/>
    <n v="8"/>
    <n v="433020"/>
    <n v="7.0000000000000007E-2"/>
    <n v="3464160"/>
    <n v="3221668.8"/>
    <x v="1"/>
    <x v="0"/>
  </r>
  <r>
    <x v="73"/>
    <s v="TX-104411"/>
    <x v="0"/>
    <x v="2"/>
    <n v="8"/>
    <n v="317631"/>
    <n v="0.1"/>
    <n v="2541048"/>
    <n v="2286943.2000000002"/>
    <x v="1"/>
    <x v="0"/>
  </r>
  <r>
    <x v="73"/>
    <s v="TX-104412"/>
    <x v="3"/>
    <x v="0"/>
    <n v="7"/>
    <n v="198740"/>
    <n v="7.0000000000000007E-2"/>
    <n v="1391180"/>
    <n v="1293797.3999999999"/>
    <x v="0"/>
    <x v="0"/>
  </r>
  <r>
    <x v="73"/>
    <s v="TX-104413"/>
    <x v="3"/>
    <x v="4"/>
    <n v="8"/>
    <n v="149918"/>
    <n v="7.0000000000000007E-2"/>
    <n v="1199344"/>
    <n v="1115389.92"/>
    <x v="0"/>
    <x v="0"/>
  </r>
  <r>
    <x v="73"/>
    <s v="TX-104414"/>
    <x v="4"/>
    <x v="3"/>
    <n v="9"/>
    <n v="26326"/>
    <n v="0.05"/>
    <n v="236934"/>
    <n v="225087.3"/>
    <x v="1"/>
    <x v="0"/>
  </r>
  <r>
    <x v="73"/>
    <s v="TX-104415"/>
    <x v="4"/>
    <x v="0"/>
    <n v="8"/>
    <n v="435691"/>
    <m/>
    <n v="3485528"/>
    <n v="3485528"/>
    <x v="1"/>
    <x v="1"/>
  </r>
  <r>
    <x v="73"/>
    <s v="TX-104416"/>
    <x v="6"/>
    <x v="2"/>
    <n v="4"/>
    <n v="175345"/>
    <m/>
    <n v="701380"/>
    <n v="701380"/>
    <x v="1"/>
    <x v="0"/>
  </r>
  <r>
    <x v="73"/>
    <s v="TX-104417"/>
    <x v="7"/>
    <x v="0"/>
    <n v="7"/>
    <n v="342531"/>
    <n v="0.03"/>
    <n v="2397717"/>
    <n v="2325785.4900000002"/>
    <x v="1"/>
    <x v="1"/>
  </r>
  <r>
    <x v="73"/>
    <s v="TX-104418"/>
    <x v="1"/>
    <x v="1"/>
    <n v="9"/>
    <n v="231647"/>
    <n v="0.15"/>
    <n v="2084823"/>
    <n v="1772099.55"/>
    <x v="1"/>
    <x v="0"/>
  </r>
  <r>
    <x v="73"/>
    <s v="TX-104419"/>
    <x v="0"/>
    <x v="0"/>
    <n v="11"/>
    <n v="21938"/>
    <n v="7.0000000000000007E-2"/>
    <n v="241318"/>
    <n v="224425.74"/>
    <x v="0"/>
    <x v="0"/>
  </r>
  <r>
    <x v="73"/>
    <s v="TX-104420"/>
    <x v="6"/>
    <x v="3"/>
    <n v="7"/>
    <n v="331226"/>
    <m/>
    <n v="2318582"/>
    <n v="2318582"/>
    <x v="1"/>
    <x v="1"/>
  </r>
  <r>
    <x v="73"/>
    <s v="TX-104421"/>
    <x v="2"/>
    <x v="4"/>
    <n v="3"/>
    <n v="311336"/>
    <m/>
    <n v="934008"/>
    <n v="934008"/>
    <x v="1"/>
    <x v="0"/>
  </r>
  <r>
    <x v="73"/>
    <s v="TX-104422"/>
    <x v="2"/>
    <x v="2"/>
    <n v="2"/>
    <n v="65661"/>
    <n v="0.08"/>
    <n v="131322"/>
    <n v="120816.24"/>
    <x v="0"/>
    <x v="0"/>
  </r>
  <r>
    <x v="73"/>
    <s v="TX-104423"/>
    <x v="6"/>
    <x v="4"/>
    <n v="8"/>
    <n v="286818"/>
    <n v="0.14000000000000001"/>
    <n v="2294544"/>
    <n v="1973307.8399999999"/>
    <x v="1"/>
    <x v="0"/>
  </r>
  <r>
    <x v="73"/>
    <s v="TX-104424"/>
    <x v="2"/>
    <x v="0"/>
    <n v="5"/>
    <n v="53866"/>
    <m/>
    <n v="269330"/>
    <n v="269330"/>
    <x v="1"/>
    <x v="0"/>
  </r>
  <r>
    <x v="73"/>
    <s v="TX-104425"/>
    <x v="7"/>
    <x v="4"/>
    <n v="7"/>
    <n v="57711"/>
    <m/>
    <n v="403977"/>
    <n v="403977"/>
    <x v="1"/>
    <x v="0"/>
  </r>
  <r>
    <x v="73"/>
    <s v="TX-104426"/>
    <x v="4"/>
    <x v="1"/>
    <n v="10"/>
    <n v="380409"/>
    <n v="0.14000000000000001"/>
    <n v="3804090"/>
    <n v="3271517.4"/>
    <x v="1"/>
    <x v="0"/>
  </r>
  <r>
    <x v="73"/>
    <s v="TX-104427"/>
    <x v="2"/>
    <x v="0"/>
    <n v="10"/>
    <n v="186127"/>
    <n v="0.12"/>
    <n v="1861270"/>
    <n v="1637917.6"/>
    <x v="1"/>
    <x v="0"/>
  </r>
  <r>
    <x v="73"/>
    <s v="TX-104428"/>
    <x v="7"/>
    <x v="1"/>
    <n v="6"/>
    <n v="330404"/>
    <n v="0.05"/>
    <n v="1982424"/>
    <n v="1883302.8"/>
    <x v="1"/>
    <x v="0"/>
  </r>
  <r>
    <x v="73"/>
    <s v="TX-104429"/>
    <x v="1"/>
    <x v="0"/>
    <n v="11"/>
    <n v="322255"/>
    <m/>
    <n v="3544805"/>
    <n v="3544805"/>
    <x v="1"/>
    <x v="1"/>
  </r>
  <r>
    <x v="73"/>
    <s v="TX-104430"/>
    <x v="7"/>
    <x v="4"/>
    <n v="7"/>
    <n v="346100"/>
    <n v="0.13"/>
    <n v="2422700"/>
    <n v="2107749"/>
    <x v="1"/>
    <x v="0"/>
  </r>
  <r>
    <x v="73"/>
    <s v="TX-104431"/>
    <x v="5"/>
    <x v="4"/>
    <n v="8"/>
    <n v="244162"/>
    <m/>
    <n v="1953296"/>
    <n v="1953296"/>
    <x v="1"/>
    <x v="1"/>
  </r>
  <r>
    <x v="73"/>
    <s v="TX-104432"/>
    <x v="6"/>
    <x v="0"/>
    <n v="2"/>
    <n v="302034"/>
    <n v="0.03"/>
    <n v="604068"/>
    <n v="585945.96"/>
    <x v="1"/>
    <x v="0"/>
  </r>
  <r>
    <x v="73"/>
    <s v="TX-104433"/>
    <x v="5"/>
    <x v="2"/>
    <n v="5"/>
    <n v="14334"/>
    <n v="0.13"/>
    <n v="71670"/>
    <n v="62352.9"/>
    <x v="0"/>
    <x v="0"/>
  </r>
  <r>
    <x v="73"/>
    <s v="TX-104434"/>
    <x v="7"/>
    <x v="3"/>
    <n v="6"/>
    <n v="15437"/>
    <m/>
    <n v="92622"/>
    <n v="92622"/>
    <x v="1"/>
    <x v="0"/>
  </r>
  <r>
    <x v="73"/>
    <s v="TX-104435"/>
    <x v="3"/>
    <x v="1"/>
    <n v="9"/>
    <n v="341106"/>
    <m/>
    <n v="3069954"/>
    <n v="3069954"/>
    <x v="1"/>
    <x v="1"/>
  </r>
  <r>
    <x v="73"/>
    <s v="TX-104436"/>
    <x v="0"/>
    <x v="4"/>
    <n v="7"/>
    <n v="434977"/>
    <m/>
    <n v="3044839"/>
    <n v="3044839"/>
    <x v="1"/>
    <x v="1"/>
  </r>
  <r>
    <x v="73"/>
    <s v="TX-104437"/>
    <x v="0"/>
    <x v="1"/>
    <n v="8"/>
    <n v="161652"/>
    <n v="0.03"/>
    <n v="1293216"/>
    <n v="1254419.52"/>
    <x v="1"/>
    <x v="0"/>
  </r>
  <r>
    <x v="73"/>
    <s v="TX-104438"/>
    <x v="2"/>
    <x v="1"/>
    <n v="1"/>
    <n v="362191"/>
    <n v="0.15"/>
    <n v="362191"/>
    <n v="307862.34999999998"/>
    <x v="0"/>
    <x v="0"/>
  </r>
  <r>
    <x v="73"/>
    <s v="TX-104439"/>
    <x v="5"/>
    <x v="0"/>
    <n v="8"/>
    <n v="194761"/>
    <n v="0.03"/>
    <n v="1558088"/>
    <n v="1511345.36"/>
    <x v="1"/>
    <x v="1"/>
  </r>
  <r>
    <x v="73"/>
    <s v="TX-104440"/>
    <x v="1"/>
    <x v="2"/>
    <n v="9"/>
    <n v="165533"/>
    <n v="0.05"/>
    <n v="1489797"/>
    <n v="1415307.15"/>
    <x v="1"/>
    <x v="0"/>
  </r>
  <r>
    <x v="73"/>
    <s v="TX-104441"/>
    <x v="1"/>
    <x v="3"/>
    <n v="5"/>
    <n v="199073"/>
    <n v="0.09"/>
    <n v="995365"/>
    <n v="905782.15"/>
    <x v="0"/>
    <x v="0"/>
  </r>
  <r>
    <x v="73"/>
    <s v="TX-104442"/>
    <x v="2"/>
    <x v="1"/>
    <n v="11"/>
    <n v="54988"/>
    <n v="0.04"/>
    <n v="604868"/>
    <n v="580673.28000000003"/>
    <x v="1"/>
    <x v="0"/>
  </r>
  <r>
    <x v="73"/>
    <s v="TX-104443"/>
    <x v="6"/>
    <x v="1"/>
    <n v="7"/>
    <n v="194911"/>
    <n v="0.13"/>
    <n v="1364377"/>
    <n v="1187007.99"/>
    <x v="0"/>
    <x v="0"/>
  </r>
  <r>
    <x v="73"/>
    <s v="TX-104444"/>
    <x v="7"/>
    <x v="4"/>
    <n v="9"/>
    <n v="331062"/>
    <n v="0.03"/>
    <n v="2979558"/>
    <n v="2890171.26"/>
    <x v="1"/>
    <x v="1"/>
  </r>
  <r>
    <x v="73"/>
    <s v="TX-104445"/>
    <x v="2"/>
    <x v="4"/>
    <n v="4"/>
    <n v="236347"/>
    <m/>
    <n v="945388"/>
    <n v="945388"/>
    <x v="1"/>
    <x v="0"/>
  </r>
  <r>
    <x v="73"/>
    <s v="TX-104446"/>
    <x v="6"/>
    <x v="4"/>
    <n v="7"/>
    <n v="334592"/>
    <n v="0.06"/>
    <n v="2342144"/>
    <n v="2201615.3599999999"/>
    <x v="1"/>
    <x v="0"/>
  </r>
  <r>
    <x v="73"/>
    <s v="TX-104447"/>
    <x v="7"/>
    <x v="3"/>
    <n v="9"/>
    <n v="61256"/>
    <n v="0.05"/>
    <n v="551304"/>
    <n v="523738.8"/>
    <x v="1"/>
    <x v="0"/>
  </r>
  <r>
    <x v="73"/>
    <s v="TX-104448"/>
    <x v="2"/>
    <x v="1"/>
    <n v="7"/>
    <n v="140117"/>
    <m/>
    <n v="980819"/>
    <n v="980819"/>
    <x v="1"/>
    <x v="0"/>
  </r>
  <r>
    <x v="73"/>
    <s v="TX-104449"/>
    <x v="0"/>
    <x v="4"/>
    <n v="11"/>
    <n v="282938"/>
    <n v="0.11"/>
    <n v="3112318"/>
    <n v="2769963.02"/>
    <x v="1"/>
    <x v="0"/>
  </r>
  <r>
    <x v="73"/>
    <s v="TX-104450"/>
    <x v="7"/>
    <x v="4"/>
    <n v="4"/>
    <n v="263362"/>
    <m/>
    <n v="1053448"/>
    <n v="1053448"/>
    <x v="1"/>
    <x v="0"/>
  </r>
  <r>
    <x v="73"/>
    <s v="TX-104451"/>
    <x v="3"/>
    <x v="4"/>
    <n v="12"/>
    <n v="128601"/>
    <n v="0.03"/>
    <n v="1543212"/>
    <n v="1496915.64"/>
    <x v="1"/>
    <x v="1"/>
  </r>
  <r>
    <x v="73"/>
    <s v="TX-104452"/>
    <x v="5"/>
    <x v="0"/>
    <n v="10"/>
    <n v="304099"/>
    <n v="0.08"/>
    <n v="3040990"/>
    <n v="2797710.8"/>
    <x v="1"/>
    <x v="0"/>
  </r>
  <r>
    <x v="73"/>
    <s v="TX-104453"/>
    <x v="1"/>
    <x v="4"/>
    <n v="7"/>
    <n v="71204"/>
    <n v="0.06"/>
    <n v="498428"/>
    <n v="468522.32"/>
    <x v="0"/>
    <x v="0"/>
  </r>
  <r>
    <x v="73"/>
    <s v="TX-104454"/>
    <x v="3"/>
    <x v="4"/>
    <n v="1"/>
    <n v="231189"/>
    <m/>
    <n v="231189"/>
    <n v="231189"/>
    <x v="1"/>
    <x v="0"/>
  </r>
  <r>
    <x v="73"/>
    <s v="TX-104455"/>
    <x v="2"/>
    <x v="3"/>
    <n v="3"/>
    <n v="272861"/>
    <n v="0.13"/>
    <n v="818583"/>
    <n v="712167.21"/>
    <x v="0"/>
    <x v="0"/>
  </r>
  <r>
    <x v="73"/>
    <s v="TX-104456"/>
    <x v="1"/>
    <x v="0"/>
    <n v="5"/>
    <n v="129448"/>
    <n v="0.08"/>
    <n v="647240"/>
    <n v="595460.80000000005"/>
    <x v="0"/>
    <x v="0"/>
  </r>
  <r>
    <x v="73"/>
    <s v="TX-104457"/>
    <x v="0"/>
    <x v="1"/>
    <n v="7"/>
    <n v="230316"/>
    <n v="0.09"/>
    <n v="1612212"/>
    <n v="1467112.92"/>
    <x v="1"/>
    <x v="0"/>
  </r>
  <r>
    <x v="73"/>
    <s v="TX-104458"/>
    <x v="6"/>
    <x v="4"/>
    <n v="5"/>
    <n v="51218"/>
    <n v="0.15"/>
    <n v="256090"/>
    <n v="217676.5"/>
    <x v="0"/>
    <x v="0"/>
  </r>
  <r>
    <x v="73"/>
    <s v="TX-104459"/>
    <x v="7"/>
    <x v="2"/>
    <n v="9"/>
    <n v="155939"/>
    <n v="0.03"/>
    <n v="1403451"/>
    <n v="1361347.47"/>
    <x v="1"/>
    <x v="0"/>
  </r>
  <r>
    <x v="73"/>
    <s v="TX-104460"/>
    <x v="0"/>
    <x v="3"/>
    <n v="3"/>
    <n v="29840"/>
    <n v="0.14000000000000001"/>
    <n v="89520"/>
    <n v="76987.199999999997"/>
    <x v="0"/>
    <x v="0"/>
  </r>
  <r>
    <x v="73"/>
    <s v="TX-104461"/>
    <x v="7"/>
    <x v="1"/>
    <n v="9"/>
    <n v="71835"/>
    <n v="0.11"/>
    <n v="646515"/>
    <n v="575398.35"/>
    <x v="0"/>
    <x v="0"/>
  </r>
  <r>
    <x v="73"/>
    <s v="TX-104462"/>
    <x v="5"/>
    <x v="4"/>
    <n v="7"/>
    <n v="86744"/>
    <n v="0.11"/>
    <n v="607208"/>
    <n v="540415.12"/>
    <x v="0"/>
    <x v="0"/>
  </r>
  <r>
    <x v="73"/>
    <s v="TX-104463"/>
    <x v="2"/>
    <x v="3"/>
    <n v="4"/>
    <n v="295201"/>
    <m/>
    <n v="1180804"/>
    <n v="1180804"/>
    <x v="1"/>
    <x v="0"/>
  </r>
  <r>
    <x v="73"/>
    <s v="TX-104464"/>
    <x v="5"/>
    <x v="0"/>
    <n v="3"/>
    <n v="320448"/>
    <m/>
    <n v="961344"/>
    <n v="961344"/>
    <x v="1"/>
    <x v="0"/>
  </r>
  <r>
    <x v="73"/>
    <s v="TX-104465"/>
    <x v="2"/>
    <x v="2"/>
    <n v="3"/>
    <n v="117375"/>
    <n v="0.04"/>
    <n v="352125"/>
    <n v="338040"/>
    <x v="1"/>
    <x v="0"/>
  </r>
  <r>
    <x v="73"/>
    <s v="TX-104466"/>
    <x v="7"/>
    <x v="0"/>
    <n v="4"/>
    <n v="174152"/>
    <n v="0.02"/>
    <n v="696608"/>
    <n v="682675.84"/>
    <x v="1"/>
    <x v="0"/>
  </r>
  <r>
    <x v="73"/>
    <s v="TX-104467"/>
    <x v="3"/>
    <x v="2"/>
    <n v="6"/>
    <n v="379484"/>
    <n v="0.05"/>
    <n v="2276904"/>
    <n v="2163058.7999999998"/>
    <x v="1"/>
    <x v="0"/>
  </r>
  <r>
    <x v="73"/>
    <s v="TX-104468"/>
    <x v="2"/>
    <x v="4"/>
    <n v="6"/>
    <n v="187983"/>
    <n v="0.08"/>
    <n v="1127898"/>
    <n v="1037666.16"/>
    <x v="0"/>
    <x v="0"/>
  </r>
  <r>
    <x v="73"/>
    <s v="TX-104469"/>
    <x v="6"/>
    <x v="4"/>
    <n v="6"/>
    <n v="18581"/>
    <n v="0.12"/>
    <n v="111486"/>
    <n v="98107.68"/>
    <x v="0"/>
    <x v="0"/>
  </r>
  <r>
    <x v="73"/>
    <s v="TX-104470"/>
    <x v="5"/>
    <x v="4"/>
    <n v="5"/>
    <n v="84913"/>
    <n v="0.14000000000000001"/>
    <n v="424565"/>
    <n v="365125.9"/>
    <x v="0"/>
    <x v="0"/>
  </r>
  <r>
    <x v="73"/>
    <s v="TX-104471"/>
    <x v="3"/>
    <x v="0"/>
    <n v="11"/>
    <n v="309876"/>
    <n v="0.1"/>
    <n v="3408636"/>
    <n v="3067772.4"/>
    <x v="1"/>
    <x v="0"/>
  </r>
  <r>
    <x v="73"/>
    <s v="TX-104472"/>
    <x v="7"/>
    <x v="1"/>
    <n v="12"/>
    <n v="39769"/>
    <n v="0.03"/>
    <n v="477228"/>
    <n v="462911.16"/>
    <x v="1"/>
    <x v="0"/>
  </r>
  <r>
    <x v="73"/>
    <s v="TX-104473"/>
    <x v="5"/>
    <x v="0"/>
    <n v="6"/>
    <n v="182623"/>
    <n v="0.03"/>
    <n v="1095738"/>
    <n v="1062865.8600000001"/>
    <x v="1"/>
    <x v="0"/>
  </r>
  <r>
    <x v="73"/>
    <s v="TX-104474"/>
    <x v="4"/>
    <x v="1"/>
    <n v="8"/>
    <n v="304127"/>
    <m/>
    <n v="2433016"/>
    <n v="2433016"/>
    <x v="1"/>
    <x v="1"/>
  </r>
  <r>
    <x v="73"/>
    <s v="TX-104475"/>
    <x v="2"/>
    <x v="1"/>
    <n v="12"/>
    <n v="328125"/>
    <n v="0.12"/>
    <n v="3937500"/>
    <n v="3465000"/>
    <x v="1"/>
    <x v="0"/>
  </r>
  <r>
    <x v="73"/>
    <s v="TX-104476"/>
    <x v="7"/>
    <x v="3"/>
    <n v="5"/>
    <n v="305926"/>
    <n v="0.11"/>
    <n v="1529630"/>
    <n v="1361370.7"/>
    <x v="1"/>
    <x v="0"/>
  </r>
  <r>
    <x v="73"/>
    <s v="TX-104477"/>
    <x v="4"/>
    <x v="1"/>
    <n v="10"/>
    <n v="380409"/>
    <n v="0.14000000000000001"/>
    <n v="3804090"/>
    <n v="3271517.4"/>
    <x v="1"/>
    <x v="0"/>
  </r>
  <r>
    <x v="73"/>
    <s v="TX-104478"/>
    <x v="2"/>
    <x v="1"/>
    <n v="1"/>
    <n v="362191"/>
    <n v="0.15"/>
    <n v="362191"/>
    <n v="307862.34999999998"/>
    <x v="0"/>
    <x v="0"/>
  </r>
  <r>
    <x v="73"/>
    <s v="TX-104479"/>
    <x v="1"/>
    <x v="0"/>
    <n v="11"/>
    <n v="322255"/>
    <m/>
    <n v="3544805"/>
    <n v="3544805"/>
    <x v="1"/>
    <x v="1"/>
  </r>
  <r>
    <x v="74"/>
    <s v="TX-104480"/>
    <x v="5"/>
    <x v="2"/>
    <n v="4"/>
    <n v="335952"/>
    <m/>
    <n v="1343808"/>
    <n v="1343808"/>
    <x v="1"/>
    <x v="0"/>
  </r>
  <r>
    <x v="74"/>
    <s v="TX-104481"/>
    <x v="4"/>
    <x v="0"/>
    <n v="10"/>
    <n v="260391"/>
    <n v="0.04"/>
    <n v="2603910"/>
    <n v="2499753.6"/>
    <x v="1"/>
    <x v="1"/>
  </r>
  <r>
    <x v="74"/>
    <s v="TX-104482"/>
    <x v="2"/>
    <x v="3"/>
    <n v="9"/>
    <n v="48931"/>
    <n v="0.06"/>
    <n v="440379"/>
    <n v="413956.26"/>
    <x v="0"/>
    <x v="0"/>
  </r>
  <r>
    <x v="74"/>
    <s v="TX-104483"/>
    <x v="4"/>
    <x v="1"/>
    <n v="2"/>
    <n v="140197"/>
    <n v="0.06"/>
    <n v="280394"/>
    <n v="263570.36"/>
    <x v="0"/>
    <x v="0"/>
  </r>
  <r>
    <x v="74"/>
    <s v="TX-104484"/>
    <x v="6"/>
    <x v="4"/>
    <n v="9"/>
    <n v="246142"/>
    <n v="0.14000000000000001"/>
    <n v="2215278"/>
    <n v="1905139.08"/>
    <x v="1"/>
    <x v="0"/>
  </r>
  <r>
    <x v="74"/>
    <s v="TX-104485"/>
    <x v="3"/>
    <x v="3"/>
    <n v="5"/>
    <n v="351601"/>
    <n v="0.1"/>
    <n v="1758005"/>
    <n v="1582204.5"/>
    <x v="1"/>
    <x v="0"/>
  </r>
  <r>
    <x v="74"/>
    <s v="TX-104486"/>
    <x v="2"/>
    <x v="0"/>
    <n v="6"/>
    <n v="94111"/>
    <m/>
    <n v="564666"/>
    <n v="564666"/>
    <x v="1"/>
    <x v="0"/>
  </r>
  <r>
    <x v="74"/>
    <s v="TX-104487"/>
    <x v="3"/>
    <x v="3"/>
    <n v="6"/>
    <n v="69661"/>
    <n v="0.04"/>
    <n v="417966"/>
    <n v="401247.36"/>
    <x v="1"/>
    <x v="0"/>
  </r>
  <r>
    <x v="74"/>
    <s v="TX-104488"/>
    <x v="1"/>
    <x v="1"/>
    <n v="8"/>
    <n v="405909"/>
    <n v="7.0000000000000007E-2"/>
    <n v="3247272"/>
    <n v="3019962.96"/>
    <x v="1"/>
    <x v="0"/>
  </r>
  <r>
    <x v="74"/>
    <s v="TX-104489"/>
    <x v="5"/>
    <x v="0"/>
    <n v="11"/>
    <n v="189536"/>
    <n v="0.03"/>
    <n v="2084896"/>
    <n v="2022349.12"/>
    <x v="1"/>
    <x v="1"/>
  </r>
  <r>
    <x v="74"/>
    <s v="TX-104490"/>
    <x v="2"/>
    <x v="4"/>
    <n v="11"/>
    <n v="243853"/>
    <m/>
    <n v="2682383"/>
    <n v="2682383"/>
    <x v="1"/>
    <x v="1"/>
  </r>
  <r>
    <x v="74"/>
    <s v="TX-104491"/>
    <x v="2"/>
    <x v="2"/>
    <n v="2"/>
    <n v="241884"/>
    <n v="0.15"/>
    <n v="483768"/>
    <n v="411202.8"/>
    <x v="0"/>
    <x v="0"/>
  </r>
  <r>
    <x v="74"/>
    <s v="TX-104492"/>
    <x v="4"/>
    <x v="2"/>
    <n v="9"/>
    <n v="424556"/>
    <n v="7.0000000000000007E-2"/>
    <n v="3821004"/>
    <n v="3553533.7199999997"/>
    <x v="1"/>
    <x v="0"/>
  </r>
  <r>
    <x v="74"/>
    <s v="TX-104493"/>
    <x v="2"/>
    <x v="0"/>
    <n v="2"/>
    <n v="284051"/>
    <m/>
    <n v="568102"/>
    <n v="568102"/>
    <x v="1"/>
    <x v="0"/>
  </r>
  <r>
    <x v="74"/>
    <s v="TX-104494"/>
    <x v="3"/>
    <x v="4"/>
    <n v="2"/>
    <n v="164923"/>
    <m/>
    <n v="329846"/>
    <n v="329846"/>
    <x v="1"/>
    <x v="0"/>
  </r>
  <r>
    <x v="74"/>
    <s v="TX-104495"/>
    <x v="5"/>
    <x v="4"/>
    <n v="7"/>
    <n v="301624"/>
    <m/>
    <n v="2111368"/>
    <n v="2111368"/>
    <x v="1"/>
    <x v="1"/>
  </r>
  <r>
    <x v="74"/>
    <s v="TX-104496"/>
    <x v="6"/>
    <x v="0"/>
    <n v="8"/>
    <n v="93326"/>
    <n v="0.08"/>
    <n v="746608"/>
    <n v="686879.36"/>
    <x v="0"/>
    <x v="0"/>
  </r>
  <r>
    <x v="74"/>
    <s v="TX-104497"/>
    <x v="2"/>
    <x v="0"/>
    <n v="7"/>
    <n v="33115"/>
    <n v="0.05"/>
    <n v="231805"/>
    <n v="220214.75"/>
    <x v="1"/>
    <x v="0"/>
  </r>
  <r>
    <x v="74"/>
    <s v="TX-104498"/>
    <x v="4"/>
    <x v="0"/>
    <n v="11"/>
    <n v="370680"/>
    <n v="0.05"/>
    <n v="4077480"/>
    <n v="3873606"/>
    <x v="1"/>
    <x v="1"/>
  </r>
  <r>
    <x v="74"/>
    <s v="TX-104499"/>
    <x v="4"/>
    <x v="3"/>
    <n v="2"/>
    <n v="308514"/>
    <n v="0.02"/>
    <n v="617028"/>
    <n v="604687.43999999994"/>
    <x v="1"/>
    <x v="0"/>
  </r>
  <r>
    <x v="74"/>
    <s v="TX-104500"/>
    <x v="0"/>
    <x v="4"/>
    <n v="2"/>
    <n v="449216"/>
    <m/>
    <n v="898432"/>
    <n v="898432"/>
    <x v="1"/>
    <x v="0"/>
  </r>
  <r>
    <x v="74"/>
    <s v="TX-104501"/>
    <x v="1"/>
    <x v="4"/>
    <n v="4"/>
    <n v="128449"/>
    <n v="0.04"/>
    <n v="513796"/>
    <n v="493244.15999999997"/>
    <x v="1"/>
    <x v="0"/>
  </r>
  <r>
    <x v="74"/>
    <s v="TX-104502"/>
    <x v="6"/>
    <x v="3"/>
    <n v="3"/>
    <n v="80406"/>
    <m/>
    <n v="241218"/>
    <n v="241218"/>
    <x v="1"/>
    <x v="0"/>
  </r>
  <r>
    <x v="74"/>
    <s v="TX-104503"/>
    <x v="4"/>
    <x v="2"/>
    <n v="10"/>
    <n v="150657"/>
    <m/>
    <n v="1506570"/>
    <n v="1506570"/>
    <x v="1"/>
    <x v="1"/>
  </r>
  <r>
    <x v="74"/>
    <s v="TX-104504"/>
    <x v="0"/>
    <x v="4"/>
    <n v="8"/>
    <n v="66617"/>
    <n v="0.12"/>
    <n v="532936"/>
    <n v="468983.68"/>
    <x v="0"/>
    <x v="0"/>
  </r>
  <r>
    <x v="74"/>
    <s v="TX-104505"/>
    <x v="6"/>
    <x v="1"/>
    <n v="12"/>
    <n v="71074"/>
    <n v="0.02"/>
    <n v="852888"/>
    <n v="835830.24"/>
    <x v="1"/>
    <x v="0"/>
  </r>
  <r>
    <x v="74"/>
    <s v="TX-104506"/>
    <x v="6"/>
    <x v="3"/>
    <n v="6"/>
    <n v="99664"/>
    <n v="0.06"/>
    <n v="597984"/>
    <n v="562104.96"/>
    <x v="0"/>
    <x v="0"/>
  </r>
  <r>
    <x v="74"/>
    <s v="TX-104507"/>
    <x v="4"/>
    <x v="3"/>
    <n v="8"/>
    <n v="251413"/>
    <n v="0.14000000000000001"/>
    <n v="2011304"/>
    <n v="1729721.44"/>
    <x v="1"/>
    <x v="0"/>
  </r>
  <r>
    <x v="74"/>
    <s v="TX-104508"/>
    <x v="4"/>
    <x v="3"/>
    <n v="12"/>
    <n v="319831"/>
    <n v="0.1"/>
    <n v="3837972"/>
    <n v="3454174.8"/>
    <x v="1"/>
    <x v="0"/>
  </r>
  <r>
    <x v="74"/>
    <s v="TX-104509"/>
    <x v="6"/>
    <x v="3"/>
    <n v="4"/>
    <n v="143283"/>
    <n v="0.13"/>
    <n v="573132"/>
    <n v="498624.83999999997"/>
    <x v="0"/>
    <x v="0"/>
  </r>
  <r>
    <x v="74"/>
    <s v="TX-104510"/>
    <x v="0"/>
    <x v="3"/>
    <n v="6"/>
    <n v="164086"/>
    <n v="0.09"/>
    <n v="984516"/>
    <n v="895909.56"/>
    <x v="0"/>
    <x v="0"/>
  </r>
  <r>
    <x v="74"/>
    <s v="TX-104511"/>
    <x v="2"/>
    <x v="1"/>
    <n v="4"/>
    <n v="287928"/>
    <m/>
    <n v="1151712"/>
    <n v="1151712"/>
    <x v="1"/>
    <x v="0"/>
  </r>
  <r>
    <x v="74"/>
    <s v="TX-104512"/>
    <x v="3"/>
    <x v="0"/>
    <n v="3"/>
    <n v="300602"/>
    <n v="0.1"/>
    <n v="901806"/>
    <n v="811625.4"/>
    <x v="0"/>
    <x v="0"/>
  </r>
  <r>
    <x v="74"/>
    <s v="TX-104513"/>
    <x v="7"/>
    <x v="2"/>
    <n v="2"/>
    <n v="106841"/>
    <m/>
    <n v="213682"/>
    <n v="213682"/>
    <x v="1"/>
    <x v="0"/>
  </r>
  <r>
    <x v="74"/>
    <s v="TX-104514"/>
    <x v="7"/>
    <x v="2"/>
    <n v="4"/>
    <n v="294522"/>
    <n v="0.02"/>
    <n v="1178088"/>
    <n v="1154526.24"/>
    <x v="1"/>
    <x v="0"/>
  </r>
  <r>
    <x v="74"/>
    <s v="TX-104515"/>
    <x v="3"/>
    <x v="2"/>
    <n v="11"/>
    <n v="217267"/>
    <m/>
    <n v="2389937"/>
    <n v="2389937"/>
    <x v="1"/>
    <x v="1"/>
  </r>
  <r>
    <x v="74"/>
    <s v="TX-104516"/>
    <x v="1"/>
    <x v="4"/>
    <n v="4"/>
    <n v="147503"/>
    <n v="0.11"/>
    <n v="590012"/>
    <n v="525110.68000000005"/>
    <x v="0"/>
    <x v="0"/>
  </r>
  <r>
    <x v="74"/>
    <s v="TX-104517"/>
    <x v="6"/>
    <x v="4"/>
    <n v="11"/>
    <n v="12557"/>
    <m/>
    <n v="138127"/>
    <n v="138127"/>
    <x v="1"/>
    <x v="0"/>
  </r>
  <r>
    <x v="74"/>
    <s v="TX-104518"/>
    <x v="3"/>
    <x v="3"/>
    <n v="3"/>
    <n v="197384"/>
    <n v="0.11"/>
    <n v="592152"/>
    <n v="527015.28"/>
    <x v="0"/>
    <x v="0"/>
  </r>
  <r>
    <x v="74"/>
    <s v="TX-104519"/>
    <x v="4"/>
    <x v="4"/>
    <n v="1"/>
    <n v="80216"/>
    <n v="0.12"/>
    <n v="80216"/>
    <n v="70590.080000000002"/>
    <x v="0"/>
    <x v="0"/>
  </r>
  <r>
    <x v="74"/>
    <s v="TX-104520"/>
    <x v="5"/>
    <x v="2"/>
    <n v="5"/>
    <n v="234638"/>
    <n v="0.11"/>
    <n v="1173190"/>
    <n v="1044139.1"/>
    <x v="0"/>
    <x v="0"/>
  </r>
  <r>
    <x v="74"/>
    <s v="TX-104521"/>
    <x v="3"/>
    <x v="1"/>
    <n v="4"/>
    <n v="251538"/>
    <n v="0.12"/>
    <n v="1006152"/>
    <n v="885413.76"/>
    <x v="0"/>
    <x v="0"/>
  </r>
  <r>
    <x v="74"/>
    <s v="TX-104522"/>
    <x v="0"/>
    <x v="3"/>
    <n v="3"/>
    <n v="119677"/>
    <n v="0.05"/>
    <n v="359031"/>
    <n v="341079.45"/>
    <x v="1"/>
    <x v="0"/>
  </r>
  <r>
    <x v="74"/>
    <s v="TX-104523"/>
    <x v="6"/>
    <x v="3"/>
    <n v="5"/>
    <n v="372340"/>
    <n v="0.02"/>
    <n v="1861700"/>
    <n v="1824466"/>
    <x v="1"/>
    <x v="0"/>
  </r>
  <r>
    <x v="74"/>
    <s v="TX-104524"/>
    <x v="7"/>
    <x v="2"/>
    <n v="5"/>
    <n v="97769"/>
    <m/>
    <n v="488845"/>
    <n v="488845"/>
    <x v="1"/>
    <x v="0"/>
  </r>
  <r>
    <x v="74"/>
    <s v="TX-104525"/>
    <x v="5"/>
    <x v="0"/>
    <n v="4"/>
    <n v="418195"/>
    <m/>
    <n v="1672780"/>
    <n v="1672780"/>
    <x v="1"/>
    <x v="0"/>
  </r>
  <r>
    <x v="74"/>
    <s v="TX-104526"/>
    <x v="5"/>
    <x v="2"/>
    <n v="8"/>
    <n v="274311"/>
    <n v="0.09"/>
    <n v="2194488"/>
    <n v="1996984.08"/>
    <x v="1"/>
    <x v="0"/>
  </r>
  <r>
    <x v="74"/>
    <s v="TX-104527"/>
    <x v="7"/>
    <x v="0"/>
    <n v="11"/>
    <n v="180003"/>
    <m/>
    <n v="1980033"/>
    <n v="1980033"/>
    <x v="1"/>
    <x v="1"/>
  </r>
  <r>
    <x v="74"/>
    <s v="TX-104528"/>
    <x v="2"/>
    <x v="0"/>
    <n v="7"/>
    <n v="81360"/>
    <n v="0.1"/>
    <n v="569520"/>
    <n v="512568"/>
    <x v="0"/>
    <x v="0"/>
  </r>
  <r>
    <x v="74"/>
    <s v="TX-104529"/>
    <x v="7"/>
    <x v="3"/>
    <n v="8"/>
    <n v="192120"/>
    <m/>
    <n v="1536960"/>
    <n v="1536960"/>
    <x v="1"/>
    <x v="1"/>
  </r>
  <r>
    <x v="74"/>
    <s v="TX-104530"/>
    <x v="3"/>
    <x v="0"/>
    <n v="4"/>
    <n v="195427"/>
    <n v="0.13"/>
    <n v="781708"/>
    <n v="680085.96"/>
    <x v="0"/>
    <x v="0"/>
  </r>
  <r>
    <x v="74"/>
    <s v="TX-104531"/>
    <x v="3"/>
    <x v="4"/>
    <n v="11"/>
    <n v="418460"/>
    <n v="0.02"/>
    <n v="4603060"/>
    <n v="4510998.8"/>
    <x v="1"/>
    <x v="1"/>
  </r>
  <r>
    <x v="74"/>
    <s v="TX-104532"/>
    <x v="3"/>
    <x v="2"/>
    <n v="3"/>
    <n v="313335"/>
    <n v="0.15"/>
    <n v="940005"/>
    <n v="799004.25"/>
    <x v="0"/>
    <x v="0"/>
  </r>
  <r>
    <x v="74"/>
    <s v="TX-104533"/>
    <x v="1"/>
    <x v="1"/>
    <n v="7"/>
    <n v="95480"/>
    <n v="7.0000000000000007E-2"/>
    <n v="668360"/>
    <n v="621574.80000000005"/>
    <x v="0"/>
    <x v="0"/>
  </r>
  <r>
    <x v="74"/>
    <s v="TX-104534"/>
    <x v="0"/>
    <x v="0"/>
    <n v="4"/>
    <n v="250373"/>
    <n v="0.12"/>
    <n v="1001492"/>
    <n v="881312.96"/>
    <x v="0"/>
    <x v="0"/>
  </r>
  <r>
    <x v="74"/>
    <s v="TX-104535"/>
    <x v="3"/>
    <x v="4"/>
    <n v="10"/>
    <n v="228113"/>
    <m/>
    <n v="2281130"/>
    <n v="2281130"/>
    <x v="1"/>
    <x v="1"/>
  </r>
  <r>
    <x v="74"/>
    <s v="TX-104536"/>
    <x v="5"/>
    <x v="4"/>
    <n v="9"/>
    <n v="187888"/>
    <m/>
    <n v="1690992"/>
    <n v="1690992"/>
    <x v="1"/>
    <x v="1"/>
  </r>
  <r>
    <x v="74"/>
    <s v="TX-104537"/>
    <x v="0"/>
    <x v="1"/>
    <n v="4"/>
    <n v="254492"/>
    <n v="0.13"/>
    <n v="1017968"/>
    <n v="885632.16"/>
    <x v="0"/>
    <x v="0"/>
  </r>
  <r>
    <x v="74"/>
    <s v="TX-104538"/>
    <x v="6"/>
    <x v="0"/>
    <n v="3"/>
    <n v="272516"/>
    <n v="0.13"/>
    <n v="817548"/>
    <n v="711266.76"/>
    <x v="0"/>
    <x v="0"/>
  </r>
  <r>
    <x v="74"/>
    <s v="TX-104539"/>
    <x v="4"/>
    <x v="2"/>
    <n v="9"/>
    <n v="424556"/>
    <n v="7.0000000000000007E-2"/>
    <n v="3821004"/>
    <n v="3553533.7199999997"/>
    <x v="1"/>
    <x v="0"/>
  </r>
  <r>
    <x v="74"/>
    <s v="TX-104540"/>
    <x v="2"/>
    <x v="0"/>
    <n v="7"/>
    <n v="33115"/>
    <n v="0.05"/>
    <n v="231805"/>
    <n v="220214.75"/>
    <x v="1"/>
    <x v="0"/>
  </r>
  <r>
    <x v="74"/>
    <s v="TX-104541"/>
    <x v="2"/>
    <x v="1"/>
    <n v="4"/>
    <n v="287928"/>
    <m/>
    <n v="1151712"/>
    <n v="1151712"/>
    <x v="1"/>
    <x v="0"/>
  </r>
  <r>
    <x v="74"/>
    <s v="TX-104542"/>
    <x v="2"/>
    <x v="0"/>
    <n v="2"/>
    <n v="284051"/>
    <m/>
    <n v="568102"/>
    <n v="568102"/>
    <x v="1"/>
    <x v="0"/>
  </r>
  <r>
    <x v="75"/>
    <s v="TX-104543"/>
    <x v="2"/>
    <x v="2"/>
    <n v="7"/>
    <n v="219835"/>
    <n v="0.13"/>
    <n v="1538845"/>
    <n v="1338795.1499999999"/>
    <x v="1"/>
    <x v="0"/>
  </r>
  <r>
    <x v="75"/>
    <s v="TX-104544"/>
    <x v="2"/>
    <x v="3"/>
    <n v="11"/>
    <n v="97834"/>
    <n v="0.04"/>
    <n v="1076174"/>
    <n v="1033127.04"/>
    <x v="1"/>
    <x v="0"/>
  </r>
  <r>
    <x v="75"/>
    <s v="TX-104545"/>
    <x v="5"/>
    <x v="2"/>
    <n v="8"/>
    <n v="232099"/>
    <n v="0.02"/>
    <n v="1856792"/>
    <n v="1819656.16"/>
    <x v="1"/>
    <x v="1"/>
  </r>
  <r>
    <x v="75"/>
    <s v="TX-104546"/>
    <x v="5"/>
    <x v="3"/>
    <n v="3"/>
    <n v="169464"/>
    <n v="0.1"/>
    <n v="508392"/>
    <n v="457552.8"/>
    <x v="0"/>
    <x v="0"/>
  </r>
  <r>
    <x v="75"/>
    <s v="TX-104547"/>
    <x v="0"/>
    <x v="1"/>
    <n v="7"/>
    <n v="176027"/>
    <n v="0.11"/>
    <n v="1232189"/>
    <n v="1096648.21"/>
    <x v="0"/>
    <x v="0"/>
  </r>
  <r>
    <x v="75"/>
    <s v="TX-104548"/>
    <x v="2"/>
    <x v="4"/>
    <n v="4"/>
    <n v="327201"/>
    <n v="0.06"/>
    <n v="1308804"/>
    <n v="1230275.76"/>
    <x v="0"/>
    <x v="0"/>
  </r>
  <r>
    <x v="75"/>
    <s v="TX-104549"/>
    <x v="1"/>
    <x v="0"/>
    <n v="12"/>
    <n v="367320"/>
    <m/>
    <n v="4407840"/>
    <n v="4407840"/>
    <x v="1"/>
    <x v="1"/>
  </r>
  <r>
    <x v="75"/>
    <s v="TX-104550"/>
    <x v="5"/>
    <x v="3"/>
    <n v="12"/>
    <n v="97804"/>
    <n v="0.12"/>
    <n v="1173648"/>
    <n v="1032810.24"/>
    <x v="0"/>
    <x v="0"/>
  </r>
  <r>
    <x v="75"/>
    <s v="TX-104551"/>
    <x v="4"/>
    <x v="2"/>
    <n v="7"/>
    <n v="426468"/>
    <n v="0.08"/>
    <n v="2985276"/>
    <n v="2746453.92"/>
    <x v="1"/>
    <x v="0"/>
  </r>
  <r>
    <x v="75"/>
    <s v="TX-104552"/>
    <x v="6"/>
    <x v="2"/>
    <n v="10"/>
    <n v="257395"/>
    <m/>
    <n v="2573950"/>
    <n v="2573950"/>
    <x v="1"/>
    <x v="1"/>
  </r>
  <r>
    <x v="75"/>
    <s v="TX-104553"/>
    <x v="0"/>
    <x v="2"/>
    <n v="10"/>
    <n v="231496"/>
    <n v="0.14000000000000001"/>
    <n v="2314960"/>
    <n v="1990865.6"/>
    <x v="1"/>
    <x v="0"/>
  </r>
  <r>
    <x v="75"/>
    <s v="TX-104554"/>
    <x v="0"/>
    <x v="3"/>
    <n v="2"/>
    <n v="352183"/>
    <n v="0.1"/>
    <n v="704366"/>
    <n v="633929.4"/>
    <x v="0"/>
    <x v="0"/>
  </r>
  <r>
    <x v="75"/>
    <s v="TX-104555"/>
    <x v="2"/>
    <x v="2"/>
    <n v="9"/>
    <n v="125907"/>
    <n v="0.1"/>
    <n v="1133163"/>
    <n v="1019846.7"/>
    <x v="0"/>
    <x v="0"/>
  </r>
  <r>
    <x v="75"/>
    <s v="TX-104556"/>
    <x v="3"/>
    <x v="2"/>
    <n v="5"/>
    <n v="337631"/>
    <n v="0.13"/>
    <n v="1688155"/>
    <n v="1468694.85"/>
    <x v="1"/>
    <x v="0"/>
  </r>
  <r>
    <x v="75"/>
    <s v="TX-104557"/>
    <x v="7"/>
    <x v="1"/>
    <n v="1"/>
    <n v="216661"/>
    <n v="7.0000000000000007E-2"/>
    <n v="216661"/>
    <n v="201494.73"/>
    <x v="0"/>
    <x v="0"/>
  </r>
  <r>
    <x v="75"/>
    <s v="TX-104558"/>
    <x v="5"/>
    <x v="3"/>
    <n v="7"/>
    <n v="409585"/>
    <m/>
    <n v="2867095"/>
    <n v="2867095"/>
    <x v="1"/>
    <x v="1"/>
  </r>
  <r>
    <x v="75"/>
    <s v="TX-104559"/>
    <x v="0"/>
    <x v="1"/>
    <n v="3"/>
    <n v="297424"/>
    <n v="0.12"/>
    <n v="892272"/>
    <n v="785199.36"/>
    <x v="0"/>
    <x v="0"/>
  </r>
  <r>
    <x v="75"/>
    <s v="TX-104560"/>
    <x v="4"/>
    <x v="0"/>
    <n v="12"/>
    <n v="73505"/>
    <m/>
    <n v="882060"/>
    <n v="882060"/>
    <x v="1"/>
    <x v="0"/>
  </r>
  <r>
    <x v="75"/>
    <s v="TX-104561"/>
    <x v="6"/>
    <x v="2"/>
    <n v="2"/>
    <n v="15493"/>
    <m/>
    <n v="30986"/>
    <n v="30986"/>
    <x v="1"/>
    <x v="0"/>
  </r>
  <r>
    <x v="75"/>
    <s v="TX-104562"/>
    <x v="1"/>
    <x v="2"/>
    <n v="11"/>
    <n v="12833"/>
    <n v="0.13"/>
    <n v="141163"/>
    <n v="122811.81"/>
    <x v="0"/>
    <x v="0"/>
  </r>
  <r>
    <x v="75"/>
    <s v="TX-104563"/>
    <x v="6"/>
    <x v="1"/>
    <n v="8"/>
    <n v="303068"/>
    <n v="0.09"/>
    <n v="2424544"/>
    <n v="2206335.04"/>
    <x v="1"/>
    <x v="0"/>
  </r>
  <r>
    <x v="75"/>
    <s v="TX-104564"/>
    <x v="0"/>
    <x v="2"/>
    <n v="1"/>
    <n v="33731"/>
    <m/>
    <n v="33731"/>
    <n v="33731"/>
    <x v="1"/>
    <x v="0"/>
  </r>
  <r>
    <x v="75"/>
    <s v="TX-104565"/>
    <x v="2"/>
    <x v="3"/>
    <n v="10"/>
    <n v="33838"/>
    <n v="0.14000000000000001"/>
    <n v="338380"/>
    <n v="291006.8"/>
    <x v="0"/>
    <x v="0"/>
  </r>
  <r>
    <x v="75"/>
    <s v="TX-104566"/>
    <x v="7"/>
    <x v="4"/>
    <n v="12"/>
    <n v="26205"/>
    <n v="0.03"/>
    <n v="314460"/>
    <n v="305026.2"/>
    <x v="1"/>
    <x v="0"/>
  </r>
  <r>
    <x v="75"/>
    <s v="TX-104567"/>
    <x v="6"/>
    <x v="3"/>
    <n v="4"/>
    <n v="60353"/>
    <n v="0.13"/>
    <n v="241412"/>
    <n v="210028.44"/>
    <x v="0"/>
    <x v="0"/>
  </r>
  <r>
    <x v="75"/>
    <s v="TX-104568"/>
    <x v="7"/>
    <x v="2"/>
    <n v="1"/>
    <n v="254851"/>
    <n v="0.04"/>
    <n v="254851"/>
    <n v="244656.96"/>
    <x v="1"/>
    <x v="0"/>
  </r>
  <r>
    <x v="75"/>
    <s v="TX-104569"/>
    <x v="3"/>
    <x v="4"/>
    <n v="5"/>
    <n v="130549"/>
    <n v="0.08"/>
    <n v="652745"/>
    <n v="600525.4"/>
    <x v="0"/>
    <x v="0"/>
  </r>
  <r>
    <x v="75"/>
    <s v="TX-104570"/>
    <x v="7"/>
    <x v="3"/>
    <n v="9"/>
    <n v="335413"/>
    <n v="0.05"/>
    <n v="3018717"/>
    <n v="2867781.15"/>
    <x v="1"/>
    <x v="1"/>
  </r>
  <r>
    <x v="75"/>
    <s v="TX-104571"/>
    <x v="2"/>
    <x v="1"/>
    <n v="3"/>
    <n v="361636"/>
    <n v="0.02"/>
    <n v="1084908"/>
    <n v="1063209.8400000001"/>
    <x v="1"/>
    <x v="0"/>
  </r>
  <r>
    <x v="75"/>
    <s v="TX-104572"/>
    <x v="4"/>
    <x v="4"/>
    <n v="10"/>
    <n v="370855"/>
    <m/>
    <n v="3708550"/>
    <n v="3708550"/>
    <x v="1"/>
    <x v="1"/>
  </r>
  <r>
    <x v="75"/>
    <s v="TX-104573"/>
    <x v="3"/>
    <x v="0"/>
    <n v="12"/>
    <n v="14165"/>
    <n v="0.11"/>
    <n v="169980"/>
    <n v="151282.20000000001"/>
    <x v="0"/>
    <x v="0"/>
  </r>
  <r>
    <x v="75"/>
    <s v="TX-104574"/>
    <x v="3"/>
    <x v="2"/>
    <n v="9"/>
    <n v="416977"/>
    <m/>
    <n v="3752793"/>
    <n v="3752793"/>
    <x v="1"/>
    <x v="1"/>
  </r>
  <r>
    <x v="75"/>
    <s v="TX-104575"/>
    <x v="4"/>
    <x v="2"/>
    <n v="6"/>
    <n v="432295"/>
    <n v="0.04"/>
    <n v="2593770"/>
    <n v="2490019.2000000002"/>
    <x v="1"/>
    <x v="0"/>
  </r>
  <r>
    <x v="75"/>
    <s v="TX-104576"/>
    <x v="2"/>
    <x v="1"/>
    <n v="11"/>
    <n v="407009"/>
    <n v="0.15"/>
    <n v="4477099"/>
    <n v="3805534.15"/>
    <x v="1"/>
    <x v="0"/>
  </r>
  <r>
    <x v="75"/>
    <s v="TX-104577"/>
    <x v="7"/>
    <x v="2"/>
    <n v="4"/>
    <n v="139472"/>
    <n v="0.15"/>
    <n v="557888"/>
    <n v="474204.8"/>
    <x v="0"/>
    <x v="0"/>
  </r>
  <r>
    <x v="75"/>
    <s v="TX-104578"/>
    <x v="3"/>
    <x v="4"/>
    <n v="3"/>
    <n v="197954"/>
    <n v="0.03"/>
    <n v="593862"/>
    <n v="576046.14"/>
    <x v="1"/>
    <x v="0"/>
  </r>
  <r>
    <x v="75"/>
    <s v="TX-104579"/>
    <x v="7"/>
    <x v="3"/>
    <n v="9"/>
    <n v="200947"/>
    <n v="0.05"/>
    <n v="1808523"/>
    <n v="1718096.85"/>
    <x v="1"/>
    <x v="1"/>
  </r>
  <r>
    <x v="75"/>
    <s v="TX-104580"/>
    <x v="5"/>
    <x v="4"/>
    <n v="4"/>
    <n v="385742"/>
    <n v="0.15"/>
    <n v="1542968"/>
    <n v="1311522.8"/>
    <x v="1"/>
    <x v="0"/>
  </r>
  <r>
    <x v="75"/>
    <s v="TX-104581"/>
    <x v="1"/>
    <x v="4"/>
    <n v="1"/>
    <n v="82658"/>
    <m/>
    <n v="82658"/>
    <n v="82658"/>
    <x v="1"/>
    <x v="0"/>
  </r>
  <r>
    <x v="75"/>
    <s v="TX-104582"/>
    <x v="6"/>
    <x v="3"/>
    <n v="10"/>
    <n v="33070"/>
    <n v="0.15"/>
    <n v="330700"/>
    <n v="281095"/>
    <x v="0"/>
    <x v="0"/>
  </r>
  <r>
    <x v="75"/>
    <s v="TX-104583"/>
    <x v="2"/>
    <x v="3"/>
    <n v="11"/>
    <n v="35657"/>
    <n v="0.05"/>
    <n v="392227"/>
    <n v="372615.65"/>
    <x v="1"/>
    <x v="0"/>
  </r>
  <r>
    <x v="75"/>
    <s v="TX-104584"/>
    <x v="7"/>
    <x v="3"/>
    <n v="9"/>
    <n v="431977"/>
    <n v="0.12"/>
    <n v="3887793"/>
    <n v="3421257.84"/>
    <x v="1"/>
    <x v="0"/>
  </r>
  <r>
    <x v="75"/>
    <s v="TX-104585"/>
    <x v="2"/>
    <x v="3"/>
    <n v="6"/>
    <n v="167381"/>
    <n v="0.1"/>
    <n v="1004286"/>
    <n v="903857.4"/>
    <x v="0"/>
    <x v="0"/>
  </r>
  <r>
    <x v="75"/>
    <s v="TX-104586"/>
    <x v="1"/>
    <x v="4"/>
    <n v="6"/>
    <n v="370840"/>
    <n v="0.14000000000000001"/>
    <n v="2225040"/>
    <n v="1913534.4"/>
    <x v="1"/>
    <x v="0"/>
  </r>
  <r>
    <x v="75"/>
    <s v="TX-104587"/>
    <x v="7"/>
    <x v="3"/>
    <n v="11"/>
    <n v="448191"/>
    <m/>
    <n v="4930101"/>
    <n v="4930101"/>
    <x v="1"/>
    <x v="1"/>
  </r>
  <r>
    <x v="75"/>
    <s v="TX-104588"/>
    <x v="2"/>
    <x v="3"/>
    <n v="12"/>
    <n v="430497"/>
    <n v="0.09"/>
    <n v="5165964"/>
    <n v="4701027.24"/>
    <x v="1"/>
    <x v="0"/>
  </r>
  <r>
    <x v="75"/>
    <s v="TX-104589"/>
    <x v="3"/>
    <x v="3"/>
    <n v="5"/>
    <n v="78946"/>
    <n v="0.09"/>
    <n v="394730"/>
    <n v="359204.3"/>
    <x v="0"/>
    <x v="0"/>
  </r>
  <r>
    <x v="75"/>
    <s v="TX-104590"/>
    <x v="7"/>
    <x v="0"/>
    <n v="2"/>
    <n v="277639"/>
    <n v="0.04"/>
    <n v="555278"/>
    <n v="533066.88"/>
    <x v="1"/>
    <x v="0"/>
  </r>
  <r>
    <x v="75"/>
    <s v="TX-104591"/>
    <x v="0"/>
    <x v="4"/>
    <n v="3"/>
    <n v="327045"/>
    <m/>
    <n v="981135"/>
    <n v="981135"/>
    <x v="1"/>
    <x v="0"/>
  </r>
  <r>
    <x v="75"/>
    <s v="TX-104592"/>
    <x v="7"/>
    <x v="1"/>
    <n v="8"/>
    <n v="350598"/>
    <m/>
    <n v="2804784"/>
    <n v="2804784"/>
    <x v="1"/>
    <x v="1"/>
  </r>
  <r>
    <x v="75"/>
    <s v="TX-104593"/>
    <x v="2"/>
    <x v="2"/>
    <n v="5"/>
    <n v="197906"/>
    <n v="0.1"/>
    <n v="989530"/>
    <n v="890577"/>
    <x v="0"/>
    <x v="0"/>
  </r>
  <r>
    <x v="75"/>
    <s v="TX-104594"/>
    <x v="5"/>
    <x v="3"/>
    <n v="6"/>
    <n v="110580"/>
    <n v="0.13"/>
    <n v="663480"/>
    <n v="577227.6"/>
    <x v="0"/>
    <x v="0"/>
  </r>
  <r>
    <x v="75"/>
    <s v="TX-104595"/>
    <x v="5"/>
    <x v="3"/>
    <n v="12"/>
    <n v="436479"/>
    <n v="0.12"/>
    <n v="5237748"/>
    <n v="4609218.24"/>
    <x v="1"/>
    <x v="0"/>
  </r>
  <r>
    <x v="75"/>
    <s v="TX-104596"/>
    <x v="1"/>
    <x v="1"/>
    <n v="5"/>
    <n v="336759"/>
    <n v="0.06"/>
    <n v="1683795"/>
    <n v="1582767.3"/>
    <x v="1"/>
    <x v="0"/>
  </r>
  <r>
    <x v="75"/>
    <s v="TX-104597"/>
    <x v="7"/>
    <x v="4"/>
    <n v="12"/>
    <n v="351852"/>
    <n v="7.0000000000000007E-2"/>
    <n v="4222224"/>
    <n v="3926668.32"/>
    <x v="1"/>
    <x v="0"/>
  </r>
  <r>
    <x v="75"/>
    <s v="TX-104598"/>
    <x v="7"/>
    <x v="2"/>
    <n v="12"/>
    <n v="324242"/>
    <n v="0.03"/>
    <n v="3890904"/>
    <n v="3774176.88"/>
    <x v="1"/>
    <x v="1"/>
  </r>
  <r>
    <x v="75"/>
    <s v="TX-104599"/>
    <x v="1"/>
    <x v="4"/>
    <n v="10"/>
    <n v="8606"/>
    <n v="0.11"/>
    <n v="86060"/>
    <n v="76593.399999999994"/>
    <x v="0"/>
    <x v="0"/>
  </r>
  <r>
    <x v="75"/>
    <s v="TX-104600"/>
    <x v="7"/>
    <x v="0"/>
    <n v="8"/>
    <n v="120614"/>
    <n v="7.0000000000000007E-2"/>
    <n v="964912"/>
    <n v="897368.16"/>
    <x v="0"/>
    <x v="0"/>
  </r>
  <r>
    <x v="75"/>
    <s v="TX-104601"/>
    <x v="7"/>
    <x v="3"/>
    <n v="12"/>
    <n v="94913"/>
    <m/>
    <n v="1138956"/>
    <n v="1138956"/>
    <x v="1"/>
    <x v="0"/>
  </r>
  <r>
    <x v="75"/>
    <s v="TX-104602"/>
    <x v="1"/>
    <x v="1"/>
    <n v="11"/>
    <n v="317569"/>
    <m/>
    <n v="3493259"/>
    <n v="3493259"/>
    <x v="1"/>
    <x v="1"/>
  </r>
  <r>
    <x v="76"/>
    <s v="TX-104603"/>
    <x v="2"/>
    <x v="4"/>
    <n v="7"/>
    <n v="29602"/>
    <n v="0.03"/>
    <n v="207214"/>
    <n v="200997.58"/>
    <x v="1"/>
    <x v="0"/>
  </r>
  <r>
    <x v="76"/>
    <s v="TX-104604"/>
    <x v="5"/>
    <x v="3"/>
    <n v="10"/>
    <n v="175774"/>
    <n v="0.03"/>
    <n v="1757740"/>
    <n v="1705007.8"/>
    <x v="1"/>
    <x v="1"/>
  </r>
  <r>
    <x v="76"/>
    <s v="TX-104605"/>
    <x v="2"/>
    <x v="3"/>
    <n v="1"/>
    <n v="264830"/>
    <n v="7.0000000000000007E-2"/>
    <n v="264830"/>
    <n v="246291.9"/>
    <x v="0"/>
    <x v="0"/>
  </r>
  <r>
    <x v="76"/>
    <s v="TX-104606"/>
    <x v="1"/>
    <x v="2"/>
    <n v="4"/>
    <n v="408260"/>
    <n v="0.1"/>
    <n v="1633040"/>
    <n v="1469736"/>
    <x v="1"/>
    <x v="0"/>
  </r>
  <r>
    <x v="76"/>
    <s v="TX-104607"/>
    <x v="3"/>
    <x v="3"/>
    <n v="10"/>
    <n v="380258"/>
    <n v="0.09"/>
    <n v="3802580"/>
    <n v="3460347.8"/>
    <x v="1"/>
    <x v="0"/>
  </r>
  <r>
    <x v="76"/>
    <s v="TX-104608"/>
    <x v="5"/>
    <x v="2"/>
    <n v="12"/>
    <n v="383486"/>
    <n v="0.14000000000000001"/>
    <n v="4601832"/>
    <n v="3957575.52"/>
    <x v="1"/>
    <x v="0"/>
  </r>
  <r>
    <x v="76"/>
    <s v="TX-104609"/>
    <x v="4"/>
    <x v="4"/>
    <n v="3"/>
    <n v="436649"/>
    <n v="0.1"/>
    <n v="1309947"/>
    <n v="1178952.3"/>
    <x v="0"/>
    <x v="0"/>
  </r>
  <r>
    <x v="76"/>
    <s v="TX-104610"/>
    <x v="6"/>
    <x v="2"/>
    <n v="12"/>
    <n v="113048"/>
    <n v="0.14000000000000001"/>
    <n v="1356576"/>
    <n v="1166655.3599999999"/>
    <x v="0"/>
    <x v="0"/>
  </r>
  <r>
    <x v="76"/>
    <s v="TX-104611"/>
    <x v="4"/>
    <x v="2"/>
    <n v="12"/>
    <n v="58244"/>
    <n v="0.08"/>
    <n v="698928"/>
    <n v="643013.76"/>
    <x v="0"/>
    <x v="0"/>
  </r>
  <r>
    <x v="76"/>
    <s v="TX-104612"/>
    <x v="0"/>
    <x v="3"/>
    <n v="8"/>
    <n v="331650"/>
    <n v="0.14000000000000001"/>
    <n v="2653200"/>
    <n v="2281752"/>
    <x v="1"/>
    <x v="0"/>
  </r>
  <r>
    <x v="76"/>
    <s v="TX-104613"/>
    <x v="3"/>
    <x v="1"/>
    <n v="5"/>
    <n v="286699"/>
    <n v="0.08"/>
    <n v="1433495"/>
    <n v="1318815.3999999999"/>
    <x v="0"/>
    <x v="0"/>
  </r>
  <r>
    <x v="76"/>
    <s v="TX-104614"/>
    <x v="3"/>
    <x v="4"/>
    <n v="12"/>
    <n v="193865"/>
    <n v="0.14000000000000001"/>
    <n v="2326380"/>
    <n v="2000686.8"/>
    <x v="1"/>
    <x v="0"/>
  </r>
  <r>
    <x v="76"/>
    <s v="TX-104615"/>
    <x v="5"/>
    <x v="0"/>
    <n v="10"/>
    <n v="350320"/>
    <n v="0.13"/>
    <n v="3503200"/>
    <n v="3047784"/>
    <x v="1"/>
    <x v="0"/>
  </r>
  <r>
    <x v="76"/>
    <s v="TX-104616"/>
    <x v="4"/>
    <x v="4"/>
    <n v="3"/>
    <n v="90148"/>
    <n v="0.15"/>
    <n v="270444"/>
    <n v="229877.4"/>
    <x v="0"/>
    <x v="0"/>
  </r>
  <r>
    <x v="76"/>
    <s v="TX-104617"/>
    <x v="2"/>
    <x v="0"/>
    <n v="4"/>
    <n v="210764"/>
    <m/>
    <n v="843056"/>
    <n v="843056"/>
    <x v="1"/>
    <x v="0"/>
  </r>
  <r>
    <x v="76"/>
    <s v="TX-104618"/>
    <x v="2"/>
    <x v="2"/>
    <n v="4"/>
    <n v="356696"/>
    <m/>
    <n v="1426784"/>
    <n v="1426784"/>
    <x v="1"/>
    <x v="0"/>
  </r>
  <r>
    <x v="76"/>
    <s v="TX-104619"/>
    <x v="5"/>
    <x v="0"/>
    <n v="6"/>
    <n v="95152"/>
    <m/>
    <n v="570912"/>
    <n v="570912"/>
    <x v="1"/>
    <x v="0"/>
  </r>
  <r>
    <x v="76"/>
    <s v="TX-104620"/>
    <x v="4"/>
    <x v="3"/>
    <n v="7"/>
    <n v="283222"/>
    <m/>
    <n v="1982554"/>
    <n v="1982554"/>
    <x v="1"/>
    <x v="1"/>
  </r>
  <r>
    <x v="76"/>
    <s v="TX-104621"/>
    <x v="1"/>
    <x v="2"/>
    <n v="9"/>
    <n v="280523"/>
    <n v="0.11"/>
    <n v="2524707"/>
    <n v="2246989.23"/>
    <x v="1"/>
    <x v="0"/>
  </r>
  <r>
    <x v="76"/>
    <s v="TX-104622"/>
    <x v="2"/>
    <x v="4"/>
    <n v="9"/>
    <n v="104293"/>
    <n v="0.12"/>
    <n v="938637"/>
    <n v="826000.56"/>
    <x v="0"/>
    <x v="0"/>
  </r>
  <r>
    <x v="76"/>
    <s v="TX-104623"/>
    <x v="2"/>
    <x v="3"/>
    <n v="11"/>
    <n v="350378"/>
    <n v="0.09"/>
    <n v="3854158"/>
    <n v="3507283.7800000003"/>
    <x v="1"/>
    <x v="0"/>
  </r>
  <r>
    <x v="76"/>
    <s v="TX-104624"/>
    <x v="6"/>
    <x v="4"/>
    <n v="3"/>
    <n v="415692"/>
    <n v="0.06"/>
    <n v="1247076"/>
    <n v="1172251.44"/>
    <x v="0"/>
    <x v="0"/>
  </r>
  <r>
    <x v="76"/>
    <s v="TX-104625"/>
    <x v="2"/>
    <x v="4"/>
    <n v="10"/>
    <n v="233363"/>
    <n v="0.03"/>
    <n v="2333630"/>
    <n v="2263621.1"/>
    <x v="1"/>
    <x v="1"/>
  </r>
  <r>
    <x v="76"/>
    <s v="TX-104626"/>
    <x v="3"/>
    <x v="4"/>
    <n v="10"/>
    <n v="226029"/>
    <n v="0.12"/>
    <n v="2260290"/>
    <n v="1989055.2"/>
    <x v="1"/>
    <x v="0"/>
  </r>
  <r>
    <x v="76"/>
    <s v="TX-104627"/>
    <x v="2"/>
    <x v="4"/>
    <n v="7"/>
    <n v="103722"/>
    <m/>
    <n v="726054"/>
    <n v="726054"/>
    <x v="1"/>
    <x v="0"/>
  </r>
  <r>
    <x v="76"/>
    <s v="TX-104628"/>
    <x v="5"/>
    <x v="2"/>
    <n v="5"/>
    <n v="449325"/>
    <n v="0.03"/>
    <n v="2246625"/>
    <n v="2179226.25"/>
    <x v="1"/>
    <x v="0"/>
  </r>
  <r>
    <x v="76"/>
    <s v="TX-104629"/>
    <x v="2"/>
    <x v="2"/>
    <n v="7"/>
    <n v="447538"/>
    <m/>
    <n v="3132766"/>
    <n v="3132766"/>
    <x v="1"/>
    <x v="1"/>
  </r>
  <r>
    <x v="76"/>
    <s v="TX-104630"/>
    <x v="7"/>
    <x v="0"/>
    <n v="2"/>
    <n v="325019"/>
    <m/>
    <n v="650038"/>
    <n v="650038"/>
    <x v="1"/>
    <x v="0"/>
  </r>
  <r>
    <x v="76"/>
    <s v="TX-104631"/>
    <x v="3"/>
    <x v="3"/>
    <n v="1"/>
    <n v="122861"/>
    <n v="0.03"/>
    <n v="122861"/>
    <n v="119175.17"/>
    <x v="1"/>
    <x v="0"/>
  </r>
  <r>
    <x v="76"/>
    <s v="TX-104632"/>
    <x v="5"/>
    <x v="4"/>
    <n v="6"/>
    <n v="85748"/>
    <n v="0.03"/>
    <n v="514488"/>
    <n v="499053.36"/>
    <x v="1"/>
    <x v="0"/>
  </r>
  <r>
    <x v="76"/>
    <s v="TX-104633"/>
    <x v="0"/>
    <x v="0"/>
    <n v="11"/>
    <n v="333008"/>
    <n v="0.1"/>
    <n v="3663088"/>
    <n v="3296779.2"/>
    <x v="1"/>
    <x v="0"/>
  </r>
  <r>
    <x v="76"/>
    <s v="TX-104634"/>
    <x v="3"/>
    <x v="3"/>
    <n v="5"/>
    <n v="93877"/>
    <n v="0.04"/>
    <n v="469385"/>
    <n v="450609.6"/>
    <x v="1"/>
    <x v="0"/>
  </r>
  <r>
    <x v="76"/>
    <s v="TX-104635"/>
    <x v="5"/>
    <x v="2"/>
    <n v="5"/>
    <n v="80749"/>
    <n v="0.04"/>
    <n v="403745"/>
    <n v="387595.2"/>
    <x v="1"/>
    <x v="0"/>
  </r>
  <r>
    <x v="76"/>
    <s v="TX-104636"/>
    <x v="4"/>
    <x v="0"/>
    <n v="5"/>
    <n v="242338"/>
    <n v="0.1"/>
    <n v="1211690"/>
    <n v="1090521"/>
    <x v="0"/>
    <x v="0"/>
  </r>
  <r>
    <x v="76"/>
    <s v="TX-104637"/>
    <x v="5"/>
    <x v="0"/>
    <n v="12"/>
    <n v="406454"/>
    <n v="0.08"/>
    <n v="4877448"/>
    <n v="4487252.16"/>
    <x v="1"/>
    <x v="0"/>
  </r>
  <r>
    <x v="76"/>
    <s v="TX-104638"/>
    <x v="7"/>
    <x v="2"/>
    <n v="3"/>
    <n v="254506"/>
    <m/>
    <n v="763518"/>
    <n v="763518"/>
    <x v="1"/>
    <x v="0"/>
  </r>
  <r>
    <x v="76"/>
    <s v="TX-104639"/>
    <x v="6"/>
    <x v="0"/>
    <n v="5"/>
    <n v="220422"/>
    <n v="0.12"/>
    <n v="1102110"/>
    <n v="969856.8"/>
    <x v="0"/>
    <x v="0"/>
  </r>
  <r>
    <x v="76"/>
    <s v="TX-104640"/>
    <x v="3"/>
    <x v="4"/>
    <n v="8"/>
    <n v="299103"/>
    <n v="7.0000000000000007E-2"/>
    <n v="2392824"/>
    <n v="2225326.3199999998"/>
    <x v="1"/>
    <x v="0"/>
  </r>
  <r>
    <x v="76"/>
    <s v="TX-104641"/>
    <x v="2"/>
    <x v="3"/>
    <n v="8"/>
    <n v="61217"/>
    <m/>
    <n v="489736"/>
    <n v="489736"/>
    <x v="1"/>
    <x v="0"/>
  </r>
  <r>
    <x v="76"/>
    <s v="TX-104642"/>
    <x v="2"/>
    <x v="0"/>
    <n v="1"/>
    <n v="282326"/>
    <n v="0.05"/>
    <n v="282326"/>
    <n v="268209.7"/>
    <x v="1"/>
    <x v="0"/>
  </r>
  <r>
    <x v="76"/>
    <s v="TX-104643"/>
    <x v="7"/>
    <x v="4"/>
    <n v="11"/>
    <n v="225648"/>
    <n v="0.08"/>
    <n v="2482128"/>
    <n v="2283557.7599999998"/>
    <x v="1"/>
    <x v="0"/>
  </r>
  <r>
    <x v="76"/>
    <s v="TX-104644"/>
    <x v="7"/>
    <x v="4"/>
    <n v="5"/>
    <n v="157964"/>
    <m/>
    <n v="789820"/>
    <n v="789820"/>
    <x v="1"/>
    <x v="0"/>
  </r>
  <r>
    <x v="76"/>
    <s v="TX-104645"/>
    <x v="2"/>
    <x v="1"/>
    <n v="11"/>
    <n v="173846"/>
    <n v="0.08"/>
    <n v="1912306"/>
    <n v="1759321.52"/>
    <x v="1"/>
    <x v="0"/>
  </r>
  <r>
    <x v="76"/>
    <s v="TX-104646"/>
    <x v="7"/>
    <x v="0"/>
    <n v="4"/>
    <n v="437375"/>
    <n v="0.15"/>
    <n v="1749500"/>
    <n v="1487075"/>
    <x v="1"/>
    <x v="0"/>
  </r>
  <r>
    <x v="76"/>
    <s v="TX-104647"/>
    <x v="6"/>
    <x v="4"/>
    <n v="9"/>
    <n v="181667"/>
    <m/>
    <n v="1635003"/>
    <n v="1635003"/>
    <x v="1"/>
    <x v="1"/>
  </r>
  <r>
    <x v="76"/>
    <s v="TX-104648"/>
    <x v="7"/>
    <x v="1"/>
    <n v="7"/>
    <n v="100182"/>
    <m/>
    <n v="701274"/>
    <n v="701274"/>
    <x v="1"/>
    <x v="0"/>
  </r>
  <r>
    <x v="76"/>
    <s v="TX-104649"/>
    <x v="2"/>
    <x v="2"/>
    <n v="1"/>
    <n v="432307"/>
    <n v="0.13"/>
    <n v="432307"/>
    <n v="376107.08999999997"/>
    <x v="0"/>
    <x v="0"/>
  </r>
  <r>
    <x v="76"/>
    <s v="TX-104650"/>
    <x v="6"/>
    <x v="3"/>
    <n v="10"/>
    <n v="121597"/>
    <m/>
    <n v="1215970"/>
    <n v="1215970"/>
    <x v="1"/>
    <x v="0"/>
  </r>
  <r>
    <x v="76"/>
    <s v="TX-104651"/>
    <x v="4"/>
    <x v="2"/>
    <n v="5"/>
    <n v="230808"/>
    <m/>
    <n v="1154040"/>
    <n v="1154040"/>
    <x v="1"/>
    <x v="0"/>
  </r>
  <r>
    <x v="76"/>
    <s v="TX-104652"/>
    <x v="5"/>
    <x v="4"/>
    <n v="9"/>
    <n v="32116"/>
    <n v="0.03"/>
    <n v="289044"/>
    <n v="280372.68"/>
    <x v="1"/>
    <x v="0"/>
  </r>
  <r>
    <x v="76"/>
    <s v="TX-104653"/>
    <x v="3"/>
    <x v="4"/>
    <n v="2"/>
    <n v="367040"/>
    <n v="0.12"/>
    <n v="734080"/>
    <n v="645990.40000000002"/>
    <x v="0"/>
    <x v="0"/>
  </r>
  <r>
    <x v="76"/>
    <s v="TX-104654"/>
    <x v="0"/>
    <x v="1"/>
    <n v="4"/>
    <n v="104368"/>
    <n v="0.06"/>
    <n v="417472"/>
    <n v="392423.67999999999"/>
    <x v="0"/>
    <x v="0"/>
  </r>
  <r>
    <x v="76"/>
    <s v="TX-104655"/>
    <x v="3"/>
    <x v="4"/>
    <n v="7"/>
    <n v="153191"/>
    <n v="0.14000000000000001"/>
    <n v="1072337"/>
    <n v="922209.82"/>
    <x v="0"/>
    <x v="0"/>
  </r>
  <r>
    <x v="76"/>
    <s v="TX-104656"/>
    <x v="3"/>
    <x v="1"/>
    <n v="3"/>
    <n v="98445"/>
    <m/>
    <n v="295335"/>
    <n v="295335"/>
    <x v="1"/>
    <x v="0"/>
  </r>
  <r>
    <x v="76"/>
    <s v="TX-104657"/>
    <x v="7"/>
    <x v="2"/>
    <n v="9"/>
    <n v="354027"/>
    <m/>
    <n v="3186243"/>
    <n v="3186243"/>
    <x v="1"/>
    <x v="1"/>
  </r>
  <r>
    <x v="76"/>
    <s v="TX-104658"/>
    <x v="4"/>
    <x v="0"/>
    <n v="11"/>
    <n v="356313"/>
    <m/>
    <n v="3919443"/>
    <n v="3919443"/>
    <x v="1"/>
    <x v="1"/>
  </r>
  <r>
    <x v="76"/>
    <s v="TX-104659"/>
    <x v="3"/>
    <x v="1"/>
    <n v="12"/>
    <n v="331005"/>
    <m/>
    <n v="3972060"/>
    <n v="3972060"/>
    <x v="1"/>
    <x v="1"/>
  </r>
  <r>
    <x v="76"/>
    <s v="TX-104660"/>
    <x v="3"/>
    <x v="2"/>
    <n v="10"/>
    <n v="40923"/>
    <n v="0.03"/>
    <n v="409230"/>
    <n v="396953.1"/>
    <x v="1"/>
    <x v="0"/>
  </r>
  <r>
    <x v="77"/>
    <s v="TX-104661"/>
    <x v="3"/>
    <x v="1"/>
    <n v="9"/>
    <n v="155242"/>
    <n v="0.09"/>
    <n v="1397178"/>
    <n v="1271431.98"/>
    <x v="0"/>
    <x v="0"/>
  </r>
  <r>
    <x v="77"/>
    <s v="TX-104662"/>
    <x v="7"/>
    <x v="0"/>
    <n v="12"/>
    <n v="202205"/>
    <n v="0.05"/>
    <n v="2426460"/>
    <n v="2305137"/>
    <x v="1"/>
    <x v="1"/>
  </r>
  <r>
    <x v="77"/>
    <s v="TX-104663"/>
    <x v="5"/>
    <x v="1"/>
    <n v="4"/>
    <n v="204634"/>
    <n v="0.08"/>
    <n v="818536"/>
    <n v="753053.12"/>
    <x v="0"/>
    <x v="0"/>
  </r>
  <r>
    <x v="77"/>
    <s v="TX-104664"/>
    <x v="2"/>
    <x v="1"/>
    <n v="6"/>
    <n v="277011"/>
    <n v="0.05"/>
    <n v="1662066"/>
    <n v="1578962.7"/>
    <x v="1"/>
    <x v="0"/>
  </r>
  <r>
    <x v="77"/>
    <s v="TX-104665"/>
    <x v="7"/>
    <x v="2"/>
    <n v="6"/>
    <n v="225776"/>
    <n v="0.14000000000000001"/>
    <n v="1354656"/>
    <n v="1165004.1599999999"/>
    <x v="0"/>
    <x v="0"/>
  </r>
  <r>
    <x v="77"/>
    <s v="TX-104666"/>
    <x v="3"/>
    <x v="3"/>
    <n v="5"/>
    <n v="294404"/>
    <m/>
    <n v="1472020"/>
    <n v="1472020"/>
    <x v="1"/>
    <x v="0"/>
  </r>
  <r>
    <x v="77"/>
    <s v="TX-104667"/>
    <x v="2"/>
    <x v="0"/>
    <n v="3"/>
    <n v="318513"/>
    <n v="0.05"/>
    <n v="955539"/>
    <n v="907762.05"/>
    <x v="1"/>
    <x v="0"/>
  </r>
  <r>
    <x v="77"/>
    <s v="TX-104668"/>
    <x v="1"/>
    <x v="2"/>
    <n v="8"/>
    <n v="409817"/>
    <m/>
    <n v="3278536"/>
    <n v="3278536"/>
    <x v="1"/>
    <x v="1"/>
  </r>
  <r>
    <x v="77"/>
    <s v="TX-104669"/>
    <x v="7"/>
    <x v="2"/>
    <n v="2"/>
    <n v="328772"/>
    <n v="7.0000000000000007E-2"/>
    <n v="657544"/>
    <n v="611515.92000000004"/>
    <x v="0"/>
    <x v="0"/>
  </r>
  <r>
    <x v="77"/>
    <s v="TX-104670"/>
    <x v="5"/>
    <x v="4"/>
    <n v="9"/>
    <n v="248974"/>
    <n v="0.14000000000000001"/>
    <n v="2240766"/>
    <n v="1927058.76"/>
    <x v="1"/>
    <x v="0"/>
  </r>
  <r>
    <x v="77"/>
    <s v="TX-104671"/>
    <x v="3"/>
    <x v="1"/>
    <n v="2"/>
    <n v="185043"/>
    <m/>
    <n v="370086"/>
    <n v="370086"/>
    <x v="1"/>
    <x v="0"/>
  </r>
  <r>
    <x v="77"/>
    <s v="TX-104672"/>
    <x v="0"/>
    <x v="4"/>
    <n v="9"/>
    <n v="404943"/>
    <n v="0.06"/>
    <n v="3644487"/>
    <n v="3425817.78"/>
    <x v="1"/>
    <x v="0"/>
  </r>
  <r>
    <x v="77"/>
    <s v="TX-104673"/>
    <x v="3"/>
    <x v="0"/>
    <n v="12"/>
    <n v="48983"/>
    <m/>
    <n v="587796"/>
    <n v="587796"/>
    <x v="1"/>
    <x v="0"/>
  </r>
  <r>
    <x v="77"/>
    <s v="TX-104674"/>
    <x v="5"/>
    <x v="4"/>
    <n v="8"/>
    <n v="439066"/>
    <n v="0.03"/>
    <n v="3512528"/>
    <n v="3407152.16"/>
    <x v="1"/>
    <x v="1"/>
  </r>
  <r>
    <x v="77"/>
    <s v="TX-104675"/>
    <x v="3"/>
    <x v="0"/>
    <n v="5"/>
    <n v="400264"/>
    <n v="0.04"/>
    <n v="2001320"/>
    <n v="1921267.2"/>
    <x v="1"/>
    <x v="0"/>
  </r>
  <r>
    <x v="77"/>
    <s v="TX-104676"/>
    <x v="1"/>
    <x v="2"/>
    <n v="1"/>
    <n v="391533"/>
    <m/>
    <n v="391533"/>
    <n v="391533"/>
    <x v="1"/>
    <x v="0"/>
  </r>
  <r>
    <x v="77"/>
    <s v="TX-104677"/>
    <x v="2"/>
    <x v="4"/>
    <n v="7"/>
    <n v="259749"/>
    <m/>
    <n v="1818243"/>
    <n v="1818243"/>
    <x v="1"/>
    <x v="1"/>
  </r>
  <r>
    <x v="77"/>
    <s v="TX-104678"/>
    <x v="6"/>
    <x v="1"/>
    <n v="5"/>
    <n v="219453"/>
    <m/>
    <n v="1097265"/>
    <n v="1097265"/>
    <x v="1"/>
    <x v="0"/>
  </r>
  <r>
    <x v="77"/>
    <s v="TX-104679"/>
    <x v="7"/>
    <x v="0"/>
    <n v="10"/>
    <n v="127260"/>
    <n v="0.13"/>
    <n v="1272600"/>
    <n v="1107162"/>
    <x v="0"/>
    <x v="0"/>
  </r>
  <r>
    <x v="77"/>
    <s v="TX-104680"/>
    <x v="1"/>
    <x v="2"/>
    <n v="2"/>
    <n v="256110"/>
    <n v="0.13"/>
    <n v="512220"/>
    <n v="445631.4"/>
    <x v="0"/>
    <x v="0"/>
  </r>
  <r>
    <x v="77"/>
    <s v="TX-104681"/>
    <x v="2"/>
    <x v="2"/>
    <n v="9"/>
    <n v="191651"/>
    <m/>
    <n v="1724859"/>
    <n v="1724859"/>
    <x v="1"/>
    <x v="1"/>
  </r>
  <r>
    <x v="77"/>
    <s v="TX-104682"/>
    <x v="3"/>
    <x v="3"/>
    <n v="6"/>
    <n v="326756"/>
    <n v="0.15"/>
    <n v="1960536"/>
    <n v="1666455.6"/>
    <x v="1"/>
    <x v="0"/>
  </r>
  <r>
    <x v="77"/>
    <s v="TX-104683"/>
    <x v="0"/>
    <x v="1"/>
    <n v="2"/>
    <n v="144930"/>
    <n v="7.0000000000000007E-2"/>
    <n v="289860"/>
    <n v="269569.8"/>
    <x v="0"/>
    <x v="0"/>
  </r>
  <r>
    <x v="77"/>
    <s v="TX-104684"/>
    <x v="2"/>
    <x v="2"/>
    <n v="2"/>
    <n v="138297"/>
    <n v="7.0000000000000007E-2"/>
    <n v="276594"/>
    <n v="257232.41999999998"/>
    <x v="0"/>
    <x v="0"/>
  </r>
  <r>
    <x v="77"/>
    <s v="TX-104685"/>
    <x v="3"/>
    <x v="3"/>
    <n v="5"/>
    <n v="370932"/>
    <m/>
    <n v="1854660"/>
    <n v="1854660"/>
    <x v="1"/>
    <x v="0"/>
  </r>
  <r>
    <x v="77"/>
    <s v="TX-104686"/>
    <x v="3"/>
    <x v="0"/>
    <n v="3"/>
    <n v="202278"/>
    <m/>
    <n v="606834"/>
    <n v="606834"/>
    <x v="1"/>
    <x v="0"/>
  </r>
  <r>
    <x v="77"/>
    <s v="TX-104687"/>
    <x v="0"/>
    <x v="4"/>
    <n v="11"/>
    <n v="252360"/>
    <n v="0.1"/>
    <n v="2775960"/>
    <n v="2498364"/>
    <x v="1"/>
    <x v="0"/>
  </r>
  <r>
    <x v="77"/>
    <s v="TX-104688"/>
    <x v="2"/>
    <x v="1"/>
    <n v="1"/>
    <n v="259953"/>
    <m/>
    <n v="259953"/>
    <n v="259953"/>
    <x v="1"/>
    <x v="0"/>
  </r>
  <r>
    <x v="77"/>
    <s v="TX-104689"/>
    <x v="2"/>
    <x v="0"/>
    <n v="3"/>
    <n v="271366"/>
    <n v="0.06"/>
    <n v="814098"/>
    <n v="765252.12"/>
    <x v="0"/>
    <x v="0"/>
  </r>
  <r>
    <x v="77"/>
    <s v="TX-104690"/>
    <x v="1"/>
    <x v="1"/>
    <n v="10"/>
    <n v="13371"/>
    <m/>
    <n v="133710"/>
    <n v="133710"/>
    <x v="1"/>
    <x v="0"/>
  </r>
  <r>
    <x v="77"/>
    <s v="TX-104691"/>
    <x v="0"/>
    <x v="2"/>
    <n v="5"/>
    <n v="301985"/>
    <n v="0.1"/>
    <n v="1509925"/>
    <n v="1358932.5"/>
    <x v="1"/>
    <x v="0"/>
  </r>
  <r>
    <x v="77"/>
    <s v="TX-104692"/>
    <x v="1"/>
    <x v="1"/>
    <n v="3"/>
    <n v="80054"/>
    <n v="7.0000000000000007E-2"/>
    <n v="240162"/>
    <n v="223350.66"/>
    <x v="0"/>
    <x v="0"/>
  </r>
  <r>
    <x v="77"/>
    <s v="TX-104693"/>
    <x v="1"/>
    <x v="3"/>
    <n v="10"/>
    <n v="178296"/>
    <m/>
    <n v="1782960"/>
    <n v="1782960"/>
    <x v="1"/>
    <x v="1"/>
  </r>
  <r>
    <x v="77"/>
    <s v="TX-104694"/>
    <x v="1"/>
    <x v="2"/>
    <n v="1"/>
    <n v="447990"/>
    <m/>
    <n v="447990"/>
    <n v="447990"/>
    <x v="1"/>
    <x v="0"/>
  </r>
  <r>
    <x v="77"/>
    <s v="TX-104695"/>
    <x v="1"/>
    <x v="2"/>
    <n v="12"/>
    <n v="237705"/>
    <n v="0.11"/>
    <n v="2852460"/>
    <n v="2538689.4"/>
    <x v="1"/>
    <x v="0"/>
  </r>
  <r>
    <x v="77"/>
    <s v="TX-104696"/>
    <x v="7"/>
    <x v="1"/>
    <n v="6"/>
    <n v="288308"/>
    <n v="0.06"/>
    <n v="1729848"/>
    <n v="1626057.12"/>
    <x v="1"/>
    <x v="0"/>
  </r>
  <r>
    <x v="77"/>
    <s v="TX-104697"/>
    <x v="0"/>
    <x v="2"/>
    <n v="2"/>
    <n v="341832"/>
    <n v="0.09"/>
    <n v="683664"/>
    <n v="622134.24"/>
    <x v="0"/>
    <x v="0"/>
  </r>
  <r>
    <x v="77"/>
    <s v="TX-104698"/>
    <x v="6"/>
    <x v="4"/>
    <n v="3"/>
    <n v="76635"/>
    <n v="0.06"/>
    <n v="229905"/>
    <n v="216110.7"/>
    <x v="0"/>
    <x v="0"/>
  </r>
  <r>
    <x v="77"/>
    <s v="TX-104699"/>
    <x v="3"/>
    <x v="2"/>
    <n v="11"/>
    <n v="325985"/>
    <n v="0.09"/>
    <n v="3585835"/>
    <n v="3263109.85"/>
    <x v="1"/>
    <x v="0"/>
  </r>
  <r>
    <x v="77"/>
    <s v="TX-104700"/>
    <x v="6"/>
    <x v="2"/>
    <n v="5"/>
    <n v="260584"/>
    <n v="0.14000000000000001"/>
    <n v="1302920"/>
    <n v="1120511.2"/>
    <x v="0"/>
    <x v="0"/>
  </r>
  <r>
    <x v="77"/>
    <s v="TX-104701"/>
    <x v="0"/>
    <x v="1"/>
    <n v="2"/>
    <n v="355966"/>
    <n v="0.04"/>
    <n v="711932"/>
    <n v="683454.72"/>
    <x v="1"/>
    <x v="0"/>
  </r>
  <r>
    <x v="77"/>
    <s v="TX-104702"/>
    <x v="3"/>
    <x v="0"/>
    <n v="3"/>
    <n v="199107"/>
    <n v="7.0000000000000007E-2"/>
    <n v="597321"/>
    <n v="555508.53"/>
    <x v="0"/>
    <x v="0"/>
  </r>
  <r>
    <x v="77"/>
    <s v="TX-104703"/>
    <x v="1"/>
    <x v="4"/>
    <n v="8"/>
    <n v="190315"/>
    <n v="0.15"/>
    <n v="1522520"/>
    <n v="1294142"/>
    <x v="1"/>
    <x v="0"/>
  </r>
  <r>
    <x v="77"/>
    <s v="TX-104704"/>
    <x v="6"/>
    <x v="0"/>
    <n v="3"/>
    <n v="153624"/>
    <n v="0.05"/>
    <n v="460872"/>
    <n v="437828.4"/>
    <x v="1"/>
    <x v="0"/>
  </r>
  <r>
    <x v="77"/>
    <s v="TX-104705"/>
    <x v="1"/>
    <x v="4"/>
    <n v="8"/>
    <n v="185951"/>
    <n v="0.05"/>
    <n v="1487608"/>
    <n v="1413227.6"/>
    <x v="1"/>
    <x v="0"/>
  </r>
  <r>
    <x v="77"/>
    <s v="TX-104706"/>
    <x v="6"/>
    <x v="3"/>
    <n v="11"/>
    <n v="197069"/>
    <n v="0.15"/>
    <n v="2167759"/>
    <n v="1842595.15"/>
    <x v="1"/>
    <x v="0"/>
  </r>
  <r>
    <x v="77"/>
    <s v="TX-104707"/>
    <x v="3"/>
    <x v="0"/>
    <n v="2"/>
    <n v="248661"/>
    <n v="0.02"/>
    <n v="497322"/>
    <n v="487375.56"/>
    <x v="1"/>
    <x v="0"/>
  </r>
  <r>
    <x v="77"/>
    <s v="TX-104708"/>
    <x v="0"/>
    <x v="4"/>
    <n v="11"/>
    <n v="435332"/>
    <n v="0.09"/>
    <n v="4788652"/>
    <n v="4357673.32"/>
    <x v="1"/>
    <x v="0"/>
  </r>
  <r>
    <x v="77"/>
    <s v="TX-104709"/>
    <x v="5"/>
    <x v="2"/>
    <n v="12"/>
    <n v="260476"/>
    <n v="0.14000000000000001"/>
    <n v="3125712"/>
    <n v="2688112.32"/>
    <x v="1"/>
    <x v="0"/>
  </r>
  <r>
    <x v="77"/>
    <s v="TX-104710"/>
    <x v="7"/>
    <x v="0"/>
    <n v="6"/>
    <n v="412731"/>
    <m/>
    <n v="2476386"/>
    <n v="2476386"/>
    <x v="1"/>
    <x v="0"/>
  </r>
  <r>
    <x v="77"/>
    <s v="TX-104711"/>
    <x v="5"/>
    <x v="1"/>
    <n v="3"/>
    <n v="297176"/>
    <n v="7.0000000000000007E-2"/>
    <n v="891528"/>
    <n v="829121.04"/>
    <x v="0"/>
    <x v="0"/>
  </r>
  <r>
    <x v="77"/>
    <s v="TX-104712"/>
    <x v="7"/>
    <x v="1"/>
    <n v="7"/>
    <n v="240336"/>
    <n v="0.09"/>
    <n v="1682352"/>
    <n v="1530940.32"/>
    <x v="1"/>
    <x v="0"/>
  </r>
  <r>
    <x v="77"/>
    <s v="TX-104713"/>
    <x v="5"/>
    <x v="1"/>
    <n v="8"/>
    <n v="327689"/>
    <m/>
    <n v="2621512"/>
    <n v="2621512"/>
    <x v="1"/>
    <x v="1"/>
  </r>
  <r>
    <x v="77"/>
    <s v="TX-104714"/>
    <x v="0"/>
    <x v="0"/>
    <n v="12"/>
    <n v="107687"/>
    <n v="0.06"/>
    <n v="1292244"/>
    <n v="1214709.3600000001"/>
    <x v="0"/>
    <x v="0"/>
  </r>
  <r>
    <x v="77"/>
    <s v="TX-104715"/>
    <x v="7"/>
    <x v="4"/>
    <n v="3"/>
    <n v="273131"/>
    <n v="0.11"/>
    <n v="819393"/>
    <n v="729259.77"/>
    <x v="0"/>
    <x v="0"/>
  </r>
  <r>
    <x v="77"/>
    <s v="TX-104716"/>
    <x v="7"/>
    <x v="2"/>
    <n v="11"/>
    <n v="440361"/>
    <n v="0.03"/>
    <n v="4843971"/>
    <n v="4698651.87"/>
    <x v="1"/>
    <x v="1"/>
  </r>
  <r>
    <x v="77"/>
    <s v="TX-104717"/>
    <x v="2"/>
    <x v="1"/>
    <n v="10"/>
    <n v="176215"/>
    <m/>
    <n v="1762150"/>
    <n v="1762150"/>
    <x v="1"/>
    <x v="1"/>
  </r>
  <r>
    <x v="77"/>
    <s v="TX-104718"/>
    <x v="5"/>
    <x v="2"/>
    <n v="10"/>
    <n v="231528"/>
    <n v="0.12"/>
    <n v="2315280"/>
    <n v="2037446.4"/>
    <x v="1"/>
    <x v="0"/>
  </r>
  <r>
    <x v="77"/>
    <s v="TX-104719"/>
    <x v="2"/>
    <x v="1"/>
    <n v="9"/>
    <n v="387630"/>
    <n v="0.03"/>
    <n v="3488670"/>
    <n v="3384009.9"/>
    <x v="1"/>
    <x v="1"/>
  </r>
  <r>
    <x v="78"/>
    <s v="TX-104720"/>
    <x v="1"/>
    <x v="0"/>
    <n v="6"/>
    <n v="337993"/>
    <n v="7.0000000000000007E-2"/>
    <n v="2027958"/>
    <n v="1886000.94"/>
    <x v="1"/>
    <x v="0"/>
  </r>
  <r>
    <x v="78"/>
    <s v="TX-104721"/>
    <x v="2"/>
    <x v="1"/>
    <n v="11"/>
    <n v="39174"/>
    <n v="0.08"/>
    <n v="430914"/>
    <n v="396440.88"/>
    <x v="0"/>
    <x v="0"/>
  </r>
  <r>
    <x v="78"/>
    <s v="TX-104722"/>
    <x v="3"/>
    <x v="1"/>
    <n v="1"/>
    <n v="312802"/>
    <n v="0.06"/>
    <n v="312802"/>
    <n v="294033.88"/>
    <x v="0"/>
    <x v="0"/>
  </r>
  <r>
    <x v="78"/>
    <s v="TX-104723"/>
    <x v="7"/>
    <x v="0"/>
    <n v="2"/>
    <n v="380908"/>
    <n v="0.15"/>
    <n v="761816"/>
    <n v="647543.6"/>
    <x v="0"/>
    <x v="0"/>
  </r>
  <r>
    <x v="78"/>
    <s v="TX-104724"/>
    <x v="3"/>
    <x v="0"/>
    <n v="6"/>
    <n v="88623"/>
    <n v="0.09"/>
    <n v="531738"/>
    <n v="483881.58"/>
    <x v="0"/>
    <x v="0"/>
  </r>
  <r>
    <x v="78"/>
    <s v="TX-104725"/>
    <x v="2"/>
    <x v="0"/>
    <n v="6"/>
    <n v="44959"/>
    <n v="7.0000000000000007E-2"/>
    <n v="269754"/>
    <n v="250871.22"/>
    <x v="0"/>
    <x v="0"/>
  </r>
  <r>
    <x v="78"/>
    <s v="TX-104726"/>
    <x v="0"/>
    <x v="4"/>
    <n v="6"/>
    <n v="422563"/>
    <n v="0.12"/>
    <n v="2535378"/>
    <n v="2231132.64"/>
    <x v="1"/>
    <x v="0"/>
  </r>
  <r>
    <x v="78"/>
    <s v="TX-104727"/>
    <x v="1"/>
    <x v="1"/>
    <n v="2"/>
    <n v="312577"/>
    <n v="0.04"/>
    <n v="625154"/>
    <n v="600147.84"/>
    <x v="1"/>
    <x v="0"/>
  </r>
  <r>
    <x v="78"/>
    <s v="TX-104728"/>
    <x v="6"/>
    <x v="2"/>
    <n v="1"/>
    <n v="218455"/>
    <n v="0.09"/>
    <n v="218455"/>
    <n v="198794.05"/>
    <x v="0"/>
    <x v="0"/>
  </r>
  <r>
    <x v="78"/>
    <s v="TX-104729"/>
    <x v="0"/>
    <x v="1"/>
    <n v="7"/>
    <n v="105226"/>
    <n v="0.02"/>
    <n v="736582"/>
    <n v="721850.36"/>
    <x v="1"/>
    <x v="0"/>
  </r>
  <r>
    <x v="78"/>
    <s v="TX-104730"/>
    <x v="0"/>
    <x v="0"/>
    <n v="6"/>
    <n v="10377"/>
    <m/>
    <n v="62262"/>
    <n v="62262"/>
    <x v="1"/>
    <x v="0"/>
  </r>
  <r>
    <x v="78"/>
    <s v="TX-104731"/>
    <x v="6"/>
    <x v="0"/>
    <n v="5"/>
    <n v="163283"/>
    <m/>
    <n v="816415"/>
    <n v="816415"/>
    <x v="1"/>
    <x v="0"/>
  </r>
  <r>
    <x v="78"/>
    <s v="TX-104732"/>
    <x v="3"/>
    <x v="4"/>
    <n v="5"/>
    <n v="193185"/>
    <n v="0.08"/>
    <n v="965925"/>
    <n v="888651"/>
    <x v="0"/>
    <x v="0"/>
  </r>
  <r>
    <x v="78"/>
    <s v="TX-104733"/>
    <x v="2"/>
    <x v="0"/>
    <n v="3"/>
    <n v="54249"/>
    <n v="0.04"/>
    <n v="162747"/>
    <n v="156237.12"/>
    <x v="1"/>
    <x v="0"/>
  </r>
  <r>
    <x v="78"/>
    <s v="TX-104734"/>
    <x v="2"/>
    <x v="1"/>
    <n v="8"/>
    <n v="250242"/>
    <n v="0.03"/>
    <n v="2001936"/>
    <n v="1941877.92"/>
    <x v="1"/>
    <x v="1"/>
  </r>
  <r>
    <x v="78"/>
    <s v="TX-104735"/>
    <x v="6"/>
    <x v="0"/>
    <n v="11"/>
    <n v="59451"/>
    <n v="0.08"/>
    <n v="653961"/>
    <n v="601644.12"/>
    <x v="0"/>
    <x v="0"/>
  </r>
  <r>
    <x v="78"/>
    <s v="TX-104736"/>
    <x v="0"/>
    <x v="1"/>
    <n v="6"/>
    <n v="165972"/>
    <n v="0.03"/>
    <n v="995832"/>
    <n v="965957.04"/>
    <x v="1"/>
    <x v="0"/>
  </r>
  <r>
    <x v="78"/>
    <s v="TX-104737"/>
    <x v="2"/>
    <x v="1"/>
    <n v="6"/>
    <n v="351263"/>
    <n v="0.05"/>
    <n v="2107578"/>
    <n v="2002199.1"/>
    <x v="1"/>
    <x v="0"/>
  </r>
  <r>
    <x v="78"/>
    <s v="TX-104738"/>
    <x v="1"/>
    <x v="3"/>
    <n v="4"/>
    <n v="179021"/>
    <n v="0.09"/>
    <n v="716084"/>
    <n v="651636.43999999994"/>
    <x v="0"/>
    <x v="0"/>
  </r>
  <r>
    <x v="78"/>
    <s v="TX-104739"/>
    <x v="2"/>
    <x v="1"/>
    <n v="12"/>
    <n v="196686"/>
    <m/>
    <n v="2360232"/>
    <n v="2360232"/>
    <x v="1"/>
    <x v="1"/>
  </r>
  <r>
    <x v="78"/>
    <s v="TX-104740"/>
    <x v="3"/>
    <x v="0"/>
    <n v="7"/>
    <n v="245391"/>
    <n v="0.06"/>
    <n v="1717737"/>
    <n v="1614672.78"/>
    <x v="1"/>
    <x v="0"/>
  </r>
  <r>
    <x v="78"/>
    <s v="TX-104741"/>
    <x v="2"/>
    <x v="4"/>
    <n v="6"/>
    <n v="399498"/>
    <n v="0.06"/>
    <n v="2396988"/>
    <n v="2253168.7200000002"/>
    <x v="1"/>
    <x v="0"/>
  </r>
  <r>
    <x v="78"/>
    <s v="TX-104742"/>
    <x v="1"/>
    <x v="1"/>
    <n v="8"/>
    <n v="343708"/>
    <n v="0.06"/>
    <n v="2749664"/>
    <n v="2584684.16"/>
    <x v="1"/>
    <x v="0"/>
  </r>
  <r>
    <x v="78"/>
    <s v="TX-104743"/>
    <x v="5"/>
    <x v="3"/>
    <n v="3"/>
    <n v="348631"/>
    <n v="0.09"/>
    <n v="1045893"/>
    <n v="951762.63"/>
    <x v="0"/>
    <x v="0"/>
  </r>
  <r>
    <x v="78"/>
    <s v="TX-104744"/>
    <x v="6"/>
    <x v="4"/>
    <n v="1"/>
    <n v="335934"/>
    <n v="0.1"/>
    <n v="335934"/>
    <n v="302340.59999999998"/>
    <x v="0"/>
    <x v="0"/>
  </r>
  <r>
    <x v="78"/>
    <s v="TX-104745"/>
    <x v="4"/>
    <x v="4"/>
    <n v="10"/>
    <n v="95569"/>
    <n v="7.0000000000000007E-2"/>
    <n v="955690"/>
    <n v="888791.7"/>
    <x v="0"/>
    <x v="0"/>
  </r>
  <r>
    <x v="78"/>
    <s v="TX-104746"/>
    <x v="5"/>
    <x v="1"/>
    <n v="6"/>
    <n v="446190"/>
    <n v="0.08"/>
    <n v="2677140"/>
    <n v="2462968.7999999998"/>
    <x v="1"/>
    <x v="0"/>
  </r>
  <r>
    <x v="78"/>
    <s v="TX-104747"/>
    <x v="6"/>
    <x v="3"/>
    <n v="10"/>
    <n v="146309"/>
    <m/>
    <n v="1463090"/>
    <n v="1463090"/>
    <x v="1"/>
    <x v="0"/>
  </r>
  <r>
    <x v="78"/>
    <s v="TX-104748"/>
    <x v="7"/>
    <x v="1"/>
    <n v="7"/>
    <n v="269467"/>
    <n v="0.08"/>
    <n v="1886269"/>
    <n v="1735367.48"/>
    <x v="1"/>
    <x v="0"/>
  </r>
  <r>
    <x v="78"/>
    <s v="TX-104749"/>
    <x v="2"/>
    <x v="0"/>
    <n v="12"/>
    <n v="296082"/>
    <m/>
    <n v="3552984"/>
    <n v="3552984"/>
    <x v="1"/>
    <x v="1"/>
  </r>
  <r>
    <x v="78"/>
    <s v="TX-104750"/>
    <x v="4"/>
    <x v="3"/>
    <n v="11"/>
    <n v="254658"/>
    <n v="7.0000000000000007E-2"/>
    <n v="2801238"/>
    <n v="2605151.34"/>
    <x v="1"/>
    <x v="0"/>
  </r>
  <r>
    <x v="78"/>
    <s v="TX-104751"/>
    <x v="6"/>
    <x v="3"/>
    <n v="7"/>
    <n v="192916"/>
    <n v="0.08"/>
    <n v="1350412"/>
    <n v="1242379.04"/>
    <x v="0"/>
    <x v="0"/>
  </r>
  <r>
    <x v="78"/>
    <s v="TX-104752"/>
    <x v="3"/>
    <x v="0"/>
    <n v="6"/>
    <n v="227362"/>
    <n v="0.04"/>
    <n v="1364172"/>
    <n v="1309605.1200000001"/>
    <x v="1"/>
    <x v="0"/>
  </r>
  <r>
    <x v="78"/>
    <s v="TX-104753"/>
    <x v="4"/>
    <x v="0"/>
    <n v="11"/>
    <n v="429023"/>
    <n v="0.14000000000000001"/>
    <n v="4719253"/>
    <n v="4058557.58"/>
    <x v="1"/>
    <x v="0"/>
  </r>
  <r>
    <x v="78"/>
    <s v="TX-104754"/>
    <x v="7"/>
    <x v="4"/>
    <n v="8"/>
    <n v="90889"/>
    <n v="0.15"/>
    <n v="727112"/>
    <n v="618045.19999999995"/>
    <x v="0"/>
    <x v="0"/>
  </r>
  <r>
    <x v="78"/>
    <s v="TX-104755"/>
    <x v="0"/>
    <x v="0"/>
    <n v="10"/>
    <n v="337733"/>
    <m/>
    <n v="3377330"/>
    <n v="3377330"/>
    <x v="1"/>
    <x v="1"/>
  </r>
  <r>
    <x v="78"/>
    <s v="TX-104756"/>
    <x v="4"/>
    <x v="4"/>
    <n v="2"/>
    <n v="126131"/>
    <n v="0.03"/>
    <n v="252262"/>
    <n v="244694.14"/>
    <x v="1"/>
    <x v="0"/>
  </r>
  <r>
    <x v="78"/>
    <s v="TX-104757"/>
    <x v="1"/>
    <x v="2"/>
    <n v="4"/>
    <n v="75272"/>
    <m/>
    <n v="301088"/>
    <n v="301088"/>
    <x v="1"/>
    <x v="0"/>
  </r>
  <r>
    <x v="78"/>
    <s v="TX-104758"/>
    <x v="7"/>
    <x v="4"/>
    <n v="9"/>
    <n v="351707"/>
    <n v="0.09"/>
    <n v="3165363"/>
    <n v="2880480.33"/>
    <x v="1"/>
    <x v="0"/>
  </r>
  <r>
    <x v="78"/>
    <s v="TX-104759"/>
    <x v="2"/>
    <x v="4"/>
    <n v="6"/>
    <n v="388944"/>
    <m/>
    <n v="2333664"/>
    <n v="2333664"/>
    <x v="1"/>
    <x v="0"/>
  </r>
  <r>
    <x v="78"/>
    <s v="TX-104760"/>
    <x v="7"/>
    <x v="2"/>
    <n v="8"/>
    <n v="167348"/>
    <m/>
    <n v="1338784"/>
    <n v="1338784"/>
    <x v="1"/>
    <x v="0"/>
  </r>
  <r>
    <x v="78"/>
    <s v="TX-104761"/>
    <x v="2"/>
    <x v="0"/>
    <n v="10"/>
    <n v="249069"/>
    <n v="0.11"/>
    <n v="2490690"/>
    <n v="2216714.1"/>
    <x v="1"/>
    <x v="0"/>
  </r>
  <r>
    <x v="78"/>
    <s v="TX-104762"/>
    <x v="1"/>
    <x v="4"/>
    <n v="3"/>
    <n v="371537"/>
    <m/>
    <n v="1114611"/>
    <n v="1114611"/>
    <x v="1"/>
    <x v="0"/>
  </r>
  <r>
    <x v="78"/>
    <s v="TX-104763"/>
    <x v="1"/>
    <x v="2"/>
    <n v="7"/>
    <n v="260443"/>
    <n v="0.04"/>
    <n v="1823101"/>
    <n v="1750176.96"/>
    <x v="1"/>
    <x v="1"/>
  </r>
  <r>
    <x v="78"/>
    <s v="TX-104764"/>
    <x v="3"/>
    <x v="2"/>
    <n v="3"/>
    <n v="90287"/>
    <m/>
    <n v="270861"/>
    <n v="270861"/>
    <x v="1"/>
    <x v="0"/>
  </r>
  <r>
    <x v="78"/>
    <s v="TX-104765"/>
    <x v="0"/>
    <x v="4"/>
    <n v="1"/>
    <n v="277930"/>
    <m/>
    <n v="277930"/>
    <n v="277930"/>
    <x v="1"/>
    <x v="0"/>
  </r>
  <r>
    <x v="78"/>
    <s v="TX-104766"/>
    <x v="3"/>
    <x v="1"/>
    <n v="11"/>
    <n v="226157"/>
    <n v="0.09"/>
    <n v="2487727"/>
    <n v="2263831.5699999998"/>
    <x v="1"/>
    <x v="0"/>
  </r>
  <r>
    <x v="78"/>
    <s v="TX-104767"/>
    <x v="6"/>
    <x v="3"/>
    <n v="7"/>
    <n v="423312"/>
    <n v="0.08"/>
    <n v="2963184"/>
    <n v="2726129.28"/>
    <x v="1"/>
    <x v="0"/>
  </r>
  <r>
    <x v="78"/>
    <s v="TX-104768"/>
    <x v="1"/>
    <x v="3"/>
    <n v="7"/>
    <n v="168853"/>
    <m/>
    <n v="1181971"/>
    <n v="1181971"/>
    <x v="1"/>
    <x v="0"/>
  </r>
  <r>
    <x v="78"/>
    <s v="TX-104769"/>
    <x v="4"/>
    <x v="2"/>
    <n v="10"/>
    <n v="387872"/>
    <m/>
    <n v="3878720"/>
    <n v="3878720"/>
    <x v="1"/>
    <x v="1"/>
  </r>
  <r>
    <x v="78"/>
    <s v="TX-104770"/>
    <x v="6"/>
    <x v="0"/>
    <n v="7"/>
    <n v="168718"/>
    <n v="0.06"/>
    <n v="1181026"/>
    <n v="1110164.44"/>
    <x v="0"/>
    <x v="0"/>
  </r>
  <r>
    <x v="78"/>
    <s v="TX-104771"/>
    <x v="7"/>
    <x v="3"/>
    <n v="3"/>
    <n v="17139"/>
    <m/>
    <n v="51417"/>
    <n v="51417"/>
    <x v="1"/>
    <x v="0"/>
  </r>
  <r>
    <x v="78"/>
    <s v="TX-104772"/>
    <x v="1"/>
    <x v="1"/>
    <n v="4"/>
    <n v="163046"/>
    <m/>
    <n v="652184"/>
    <n v="652184"/>
    <x v="1"/>
    <x v="0"/>
  </r>
  <r>
    <x v="78"/>
    <s v="TX-104773"/>
    <x v="0"/>
    <x v="3"/>
    <n v="12"/>
    <n v="374118"/>
    <n v="0.06"/>
    <n v="4489416"/>
    <n v="4220051.04"/>
    <x v="1"/>
    <x v="0"/>
  </r>
  <r>
    <x v="78"/>
    <s v="TX-104774"/>
    <x v="4"/>
    <x v="2"/>
    <n v="4"/>
    <n v="261355"/>
    <n v="0.03"/>
    <n v="1045420"/>
    <n v="1014057.4"/>
    <x v="1"/>
    <x v="0"/>
  </r>
  <r>
    <x v="78"/>
    <s v="TX-104775"/>
    <x v="3"/>
    <x v="1"/>
    <n v="1"/>
    <n v="168851"/>
    <n v="0.05"/>
    <n v="168851"/>
    <n v="160408.45000000001"/>
    <x v="1"/>
    <x v="0"/>
  </r>
  <r>
    <x v="78"/>
    <s v="TX-104776"/>
    <x v="5"/>
    <x v="3"/>
    <n v="11"/>
    <n v="304936"/>
    <n v="0.13"/>
    <n v="3354296"/>
    <n v="2918237.52"/>
    <x v="1"/>
    <x v="0"/>
  </r>
  <r>
    <x v="78"/>
    <s v="TX-104777"/>
    <x v="3"/>
    <x v="2"/>
    <n v="10"/>
    <n v="365240"/>
    <m/>
    <n v="3652400"/>
    <n v="3652400"/>
    <x v="1"/>
    <x v="1"/>
  </r>
  <r>
    <x v="78"/>
    <s v="TX-104778"/>
    <x v="7"/>
    <x v="1"/>
    <n v="12"/>
    <n v="70403"/>
    <m/>
    <n v="844836"/>
    <n v="844836"/>
    <x v="1"/>
    <x v="0"/>
  </r>
  <r>
    <x v="78"/>
    <s v="TX-104779"/>
    <x v="0"/>
    <x v="4"/>
    <n v="10"/>
    <n v="372051"/>
    <m/>
    <n v="3720510"/>
    <n v="3720510"/>
    <x v="1"/>
    <x v="1"/>
  </r>
  <r>
    <x v="78"/>
    <s v="TX-104780"/>
    <x v="7"/>
    <x v="2"/>
    <n v="3"/>
    <n v="404966"/>
    <n v="0.11"/>
    <n v="1214898"/>
    <n v="1081259.22"/>
    <x v="0"/>
    <x v="0"/>
  </r>
  <r>
    <x v="78"/>
    <s v="TX-104781"/>
    <x v="1"/>
    <x v="1"/>
    <n v="4"/>
    <n v="163046"/>
    <m/>
    <n v="652184"/>
    <n v="652184"/>
    <x v="1"/>
    <x v="0"/>
  </r>
  <r>
    <x v="79"/>
    <s v="TX-104782"/>
    <x v="3"/>
    <x v="0"/>
    <n v="10"/>
    <n v="238174"/>
    <n v="0.11"/>
    <n v="2381740"/>
    <n v="2119748.6"/>
    <x v="1"/>
    <x v="0"/>
  </r>
  <r>
    <x v="79"/>
    <s v="TX-104783"/>
    <x v="0"/>
    <x v="3"/>
    <n v="5"/>
    <n v="213368"/>
    <m/>
    <n v="1066840"/>
    <n v="1066840"/>
    <x v="1"/>
    <x v="0"/>
  </r>
  <r>
    <x v="79"/>
    <s v="TX-104784"/>
    <x v="2"/>
    <x v="2"/>
    <n v="8"/>
    <n v="136250"/>
    <n v="0.13"/>
    <n v="1090000"/>
    <n v="948300"/>
    <x v="0"/>
    <x v="0"/>
  </r>
  <r>
    <x v="79"/>
    <s v="TX-104785"/>
    <x v="4"/>
    <x v="4"/>
    <n v="7"/>
    <n v="75886"/>
    <n v="0.05"/>
    <n v="531202"/>
    <n v="504641.9"/>
    <x v="1"/>
    <x v="0"/>
  </r>
  <r>
    <x v="79"/>
    <s v="TX-104786"/>
    <x v="1"/>
    <x v="3"/>
    <n v="7"/>
    <n v="409272"/>
    <n v="0.1"/>
    <n v="2864904"/>
    <n v="2578413.6"/>
    <x v="1"/>
    <x v="0"/>
  </r>
  <r>
    <x v="79"/>
    <s v="TX-104787"/>
    <x v="6"/>
    <x v="2"/>
    <n v="8"/>
    <n v="152456"/>
    <n v="0.13"/>
    <n v="1219648"/>
    <n v="1061093.76"/>
    <x v="0"/>
    <x v="0"/>
  </r>
  <r>
    <x v="79"/>
    <s v="TX-104788"/>
    <x v="5"/>
    <x v="2"/>
    <n v="3"/>
    <n v="406625"/>
    <n v="7.0000000000000007E-2"/>
    <n v="1219875"/>
    <n v="1134483.75"/>
    <x v="0"/>
    <x v="0"/>
  </r>
  <r>
    <x v="79"/>
    <s v="TX-104789"/>
    <x v="6"/>
    <x v="3"/>
    <n v="3"/>
    <n v="448420"/>
    <n v="0.12"/>
    <n v="1345260"/>
    <n v="1183828.8"/>
    <x v="0"/>
    <x v="0"/>
  </r>
  <r>
    <x v="79"/>
    <s v="TX-104790"/>
    <x v="7"/>
    <x v="4"/>
    <n v="7"/>
    <n v="27518"/>
    <m/>
    <n v="192626"/>
    <n v="192626"/>
    <x v="1"/>
    <x v="0"/>
  </r>
  <r>
    <x v="79"/>
    <s v="TX-104791"/>
    <x v="4"/>
    <x v="4"/>
    <n v="8"/>
    <n v="121483"/>
    <n v="7.0000000000000007E-2"/>
    <n v="971864"/>
    <n v="903833.52"/>
    <x v="0"/>
    <x v="0"/>
  </r>
  <r>
    <x v="79"/>
    <s v="TX-104792"/>
    <x v="6"/>
    <x v="0"/>
    <n v="11"/>
    <n v="371504"/>
    <m/>
    <n v="4086544"/>
    <n v="4086544"/>
    <x v="1"/>
    <x v="1"/>
  </r>
  <r>
    <x v="79"/>
    <s v="TX-104793"/>
    <x v="3"/>
    <x v="1"/>
    <n v="6"/>
    <n v="412234"/>
    <n v="0.03"/>
    <n v="2473404"/>
    <n v="2399201.88"/>
    <x v="1"/>
    <x v="0"/>
  </r>
  <r>
    <x v="79"/>
    <s v="TX-104794"/>
    <x v="0"/>
    <x v="1"/>
    <n v="9"/>
    <n v="144019"/>
    <m/>
    <n v="1296171"/>
    <n v="1296171"/>
    <x v="1"/>
    <x v="0"/>
  </r>
  <r>
    <x v="79"/>
    <s v="TX-104795"/>
    <x v="1"/>
    <x v="2"/>
    <n v="10"/>
    <n v="218460"/>
    <n v="0.08"/>
    <n v="2184600"/>
    <n v="2009832"/>
    <x v="1"/>
    <x v="0"/>
  </r>
  <r>
    <x v="79"/>
    <s v="TX-104796"/>
    <x v="5"/>
    <x v="3"/>
    <n v="9"/>
    <n v="143573"/>
    <m/>
    <n v="1292157"/>
    <n v="1292157"/>
    <x v="1"/>
    <x v="0"/>
  </r>
  <r>
    <x v="79"/>
    <s v="TX-104797"/>
    <x v="1"/>
    <x v="0"/>
    <n v="9"/>
    <n v="263669"/>
    <n v="0.08"/>
    <n v="2373021"/>
    <n v="2183179.3199999998"/>
    <x v="1"/>
    <x v="0"/>
  </r>
  <r>
    <x v="79"/>
    <s v="TX-104798"/>
    <x v="0"/>
    <x v="3"/>
    <n v="6"/>
    <n v="55316"/>
    <n v="0.14000000000000001"/>
    <n v="331896"/>
    <n v="285430.56"/>
    <x v="0"/>
    <x v="0"/>
  </r>
  <r>
    <x v="79"/>
    <s v="TX-104799"/>
    <x v="3"/>
    <x v="0"/>
    <n v="8"/>
    <n v="118381"/>
    <n v="0.11"/>
    <n v="947048"/>
    <n v="842872.72"/>
    <x v="0"/>
    <x v="0"/>
  </r>
  <r>
    <x v="79"/>
    <s v="TX-104800"/>
    <x v="2"/>
    <x v="0"/>
    <n v="9"/>
    <n v="219186"/>
    <m/>
    <n v="1972674"/>
    <n v="1972674"/>
    <x v="1"/>
    <x v="1"/>
  </r>
  <r>
    <x v="79"/>
    <s v="TX-104801"/>
    <x v="0"/>
    <x v="4"/>
    <n v="4"/>
    <n v="441485"/>
    <n v="0.03"/>
    <n v="1765940"/>
    <n v="1712961.8"/>
    <x v="1"/>
    <x v="0"/>
  </r>
  <r>
    <x v="79"/>
    <s v="TX-104802"/>
    <x v="3"/>
    <x v="2"/>
    <n v="3"/>
    <n v="410996"/>
    <n v="0.14000000000000001"/>
    <n v="1232988"/>
    <n v="1060369.68"/>
    <x v="0"/>
    <x v="0"/>
  </r>
  <r>
    <x v="79"/>
    <s v="TX-104803"/>
    <x v="1"/>
    <x v="3"/>
    <n v="12"/>
    <n v="75962"/>
    <n v="0.03"/>
    <n v="911544"/>
    <n v="884197.68"/>
    <x v="1"/>
    <x v="0"/>
  </r>
  <r>
    <x v="79"/>
    <s v="TX-104804"/>
    <x v="5"/>
    <x v="0"/>
    <n v="5"/>
    <n v="314558"/>
    <m/>
    <n v="1572790"/>
    <n v="1572790"/>
    <x v="1"/>
    <x v="0"/>
  </r>
  <r>
    <x v="79"/>
    <s v="TX-104805"/>
    <x v="7"/>
    <x v="2"/>
    <n v="3"/>
    <n v="431897"/>
    <n v="0.03"/>
    <n v="1295691"/>
    <n v="1256820.27"/>
    <x v="1"/>
    <x v="0"/>
  </r>
  <r>
    <x v="79"/>
    <s v="TX-104806"/>
    <x v="6"/>
    <x v="0"/>
    <n v="7"/>
    <n v="284229"/>
    <n v="0.02"/>
    <n v="1989603"/>
    <n v="1949810.94"/>
    <x v="1"/>
    <x v="1"/>
  </r>
  <r>
    <x v="79"/>
    <s v="TX-104807"/>
    <x v="7"/>
    <x v="1"/>
    <n v="2"/>
    <n v="344607"/>
    <n v="0.09"/>
    <n v="689214"/>
    <n v="627184.74"/>
    <x v="0"/>
    <x v="0"/>
  </r>
  <r>
    <x v="79"/>
    <s v="TX-104808"/>
    <x v="4"/>
    <x v="1"/>
    <n v="4"/>
    <n v="201887"/>
    <m/>
    <n v="807548"/>
    <n v="807548"/>
    <x v="1"/>
    <x v="0"/>
  </r>
  <r>
    <x v="79"/>
    <s v="TX-104809"/>
    <x v="4"/>
    <x v="4"/>
    <n v="6"/>
    <n v="224913"/>
    <m/>
    <n v="1349478"/>
    <n v="1349478"/>
    <x v="1"/>
    <x v="0"/>
  </r>
  <r>
    <x v="79"/>
    <s v="TX-104810"/>
    <x v="3"/>
    <x v="0"/>
    <n v="12"/>
    <n v="354899"/>
    <n v="0.02"/>
    <n v="4258788"/>
    <n v="4173612.24"/>
    <x v="1"/>
    <x v="1"/>
  </r>
  <r>
    <x v="79"/>
    <s v="TX-104811"/>
    <x v="7"/>
    <x v="4"/>
    <n v="12"/>
    <n v="39669"/>
    <n v="7.0000000000000007E-2"/>
    <n v="476028"/>
    <n v="442706.04"/>
    <x v="0"/>
    <x v="0"/>
  </r>
  <r>
    <x v="79"/>
    <s v="TX-104812"/>
    <x v="0"/>
    <x v="0"/>
    <n v="10"/>
    <n v="438754"/>
    <n v="0.09"/>
    <n v="4387540"/>
    <n v="3992661.4"/>
    <x v="1"/>
    <x v="0"/>
  </r>
  <r>
    <x v="79"/>
    <s v="TX-104813"/>
    <x v="2"/>
    <x v="1"/>
    <n v="8"/>
    <n v="388701"/>
    <n v="0.15"/>
    <n v="3109608"/>
    <n v="2643166.7999999998"/>
    <x v="1"/>
    <x v="0"/>
  </r>
  <r>
    <x v="79"/>
    <s v="TX-104814"/>
    <x v="2"/>
    <x v="0"/>
    <n v="4"/>
    <n v="13716"/>
    <n v="0.04"/>
    <n v="54864"/>
    <n v="52669.440000000002"/>
    <x v="1"/>
    <x v="0"/>
  </r>
  <r>
    <x v="79"/>
    <s v="TX-104815"/>
    <x v="4"/>
    <x v="1"/>
    <n v="3"/>
    <n v="33908"/>
    <n v="0.14000000000000001"/>
    <n v="101724"/>
    <n v="87482.64"/>
    <x v="0"/>
    <x v="0"/>
  </r>
  <r>
    <x v="79"/>
    <s v="TX-104816"/>
    <x v="6"/>
    <x v="3"/>
    <n v="11"/>
    <n v="260554"/>
    <m/>
    <n v="2866094"/>
    <n v="2866094"/>
    <x v="1"/>
    <x v="1"/>
  </r>
  <r>
    <x v="79"/>
    <s v="TX-104817"/>
    <x v="2"/>
    <x v="4"/>
    <n v="8"/>
    <n v="283403"/>
    <n v="0.11"/>
    <n v="2267224"/>
    <n v="2017829.3599999999"/>
    <x v="1"/>
    <x v="0"/>
  </r>
  <r>
    <x v="79"/>
    <s v="TX-104818"/>
    <x v="2"/>
    <x v="4"/>
    <n v="6"/>
    <n v="151702"/>
    <n v="7.0000000000000007E-2"/>
    <n v="910212"/>
    <n v="846497.16"/>
    <x v="0"/>
    <x v="0"/>
  </r>
  <r>
    <x v="79"/>
    <s v="TX-104819"/>
    <x v="2"/>
    <x v="4"/>
    <n v="12"/>
    <n v="107220"/>
    <m/>
    <n v="1286640"/>
    <n v="1286640"/>
    <x v="1"/>
    <x v="0"/>
  </r>
  <r>
    <x v="79"/>
    <s v="TX-104820"/>
    <x v="6"/>
    <x v="2"/>
    <n v="6"/>
    <n v="38023"/>
    <n v="0.09"/>
    <n v="228138"/>
    <n v="207605.58000000002"/>
    <x v="0"/>
    <x v="0"/>
  </r>
  <r>
    <x v="79"/>
    <s v="TX-104821"/>
    <x v="0"/>
    <x v="4"/>
    <n v="1"/>
    <n v="185635"/>
    <n v="0.13"/>
    <n v="185635"/>
    <n v="161502.45000000001"/>
    <x v="0"/>
    <x v="0"/>
  </r>
  <r>
    <x v="79"/>
    <s v="TX-104822"/>
    <x v="0"/>
    <x v="1"/>
    <n v="7"/>
    <n v="43077"/>
    <n v="0.09"/>
    <n v="301539"/>
    <n v="274400.49"/>
    <x v="0"/>
    <x v="0"/>
  </r>
  <r>
    <x v="79"/>
    <s v="TX-104823"/>
    <x v="7"/>
    <x v="3"/>
    <n v="4"/>
    <n v="308963"/>
    <m/>
    <n v="1235852"/>
    <n v="1235852"/>
    <x v="1"/>
    <x v="0"/>
  </r>
  <r>
    <x v="79"/>
    <s v="TX-104824"/>
    <x v="7"/>
    <x v="2"/>
    <n v="9"/>
    <n v="354206"/>
    <n v="0.09"/>
    <n v="3187854"/>
    <n v="2900947.14"/>
    <x v="1"/>
    <x v="0"/>
  </r>
  <r>
    <x v="79"/>
    <s v="TX-104825"/>
    <x v="3"/>
    <x v="2"/>
    <n v="12"/>
    <n v="62199"/>
    <m/>
    <n v="746388"/>
    <n v="746388"/>
    <x v="1"/>
    <x v="0"/>
  </r>
  <r>
    <x v="79"/>
    <s v="TX-104826"/>
    <x v="7"/>
    <x v="0"/>
    <n v="8"/>
    <n v="209122"/>
    <n v="0.14000000000000001"/>
    <n v="1672976"/>
    <n v="1438759.3599999999"/>
    <x v="1"/>
    <x v="0"/>
  </r>
  <r>
    <x v="79"/>
    <s v="TX-104827"/>
    <x v="5"/>
    <x v="1"/>
    <n v="4"/>
    <n v="153885"/>
    <m/>
    <n v="615540"/>
    <n v="615540"/>
    <x v="1"/>
    <x v="0"/>
  </r>
  <r>
    <x v="79"/>
    <s v="TX-104828"/>
    <x v="1"/>
    <x v="3"/>
    <n v="3"/>
    <n v="321904"/>
    <n v="0.12"/>
    <n v="965712"/>
    <n v="849826.56"/>
    <x v="0"/>
    <x v="0"/>
  </r>
  <r>
    <x v="79"/>
    <s v="TX-104829"/>
    <x v="4"/>
    <x v="4"/>
    <n v="5"/>
    <n v="73661"/>
    <n v="0.03"/>
    <n v="368305"/>
    <n v="357255.85"/>
    <x v="1"/>
    <x v="0"/>
  </r>
  <r>
    <x v="80"/>
    <s v="TX-104830"/>
    <x v="5"/>
    <x v="3"/>
    <n v="5"/>
    <n v="148099"/>
    <n v="0.12"/>
    <n v="740495"/>
    <n v="651635.6"/>
    <x v="0"/>
    <x v="0"/>
  </r>
  <r>
    <x v="80"/>
    <s v="TX-104831"/>
    <x v="4"/>
    <x v="4"/>
    <n v="4"/>
    <n v="78971"/>
    <n v="0.1"/>
    <n v="315884"/>
    <n v="284295.59999999998"/>
    <x v="0"/>
    <x v="0"/>
  </r>
  <r>
    <x v="80"/>
    <s v="TX-104832"/>
    <x v="5"/>
    <x v="2"/>
    <n v="1"/>
    <n v="279355"/>
    <n v="0.1"/>
    <n v="279355"/>
    <n v="251419.5"/>
    <x v="0"/>
    <x v="0"/>
  </r>
  <r>
    <x v="80"/>
    <s v="TX-104833"/>
    <x v="3"/>
    <x v="1"/>
    <n v="4"/>
    <n v="444853"/>
    <n v="0.03"/>
    <n v="1779412"/>
    <n v="1726029.64"/>
    <x v="1"/>
    <x v="0"/>
  </r>
  <r>
    <x v="80"/>
    <s v="TX-104834"/>
    <x v="4"/>
    <x v="0"/>
    <n v="6"/>
    <n v="402163"/>
    <m/>
    <n v="2412978"/>
    <n v="2412978"/>
    <x v="1"/>
    <x v="0"/>
  </r>
  <r>
    <x v="80"/>
    <s v="TX-104835"/>
    <x v="7"/>
    <x v="3"/>
    <n v="5"/>
    <n v="138486"/>
    <n v="0.04"/>
    <n v="692430"/>
    <n v="664732.80000000005"/>
    <x v="1"/>
    <x v="0"/>
  </r>
  <r>
    <x v="80"/>
    <s v="TX-104836"/>
    <x v="6"/>
    <x v="3"/>
    <n v="5"/>
    <n v="240061"/>
    <m/>
    <n v="1200305"/>
    <n v="1200305"/>
    <x v="1"/>
    <x v="0"/>
  </r>
  <r>
    <x v="80"/>
    <s v="TX-104837"/>
    <x v="3"/>
    <x v="1"/>
    <n v="7"/>
    <n v="15308"/>
    <n v="0.13"/>
    <n v="107156"/>
    <n v="93225.72"/>
    <x v="0"/>
    <x v="0"/>
  </r>
  <r>
    <x v="80"/>
    <s v="TX-104838"/>
    <x v="0"/>
    <x v="4"/>
    <n v="2"/>
    <n v="414916"/>
    <m/>
    <n v="829832"/>
    <n v="829832"/>
    <x v="1"/>
    <x v="0"/>
  </r>
  <r>
    <x v="80"/>
    <s v="TX-104839"/>
    <x v="2"/>
    <x v="2"/>
    <n v="1"/>
    <n v="151801"/>
    <n v="0.02"/>
    <n v="151801"/>
    <n v="148764.98000000001"/>
    <x v="1"/>
    <x v="0"/>
  </r>
  <r>
    <x v="80"/>
    <s v="TX-104840"/>
    <x v="7"/>
    <x v="3"/>
    <n v="2"/>
    <n v="252284"/>
    <n v="0.14000000000000001"/>
    <n v="504568"/>
    <n v="433928.48"/>
    <x v="0"/>
    <x v="0"/>
  </r>
  <r>
    <x v="80"/>
    <s v="TX-104841"/>
    <x v="6"/>
    <x v="4"/>
    <n v="12"/>
    <n v="390650"/>
    <n v="0.13"/>
    <n v="4687800"/>
    <n v="4078386"/>
    <x v="1"/>
    <x v="0"/>
  </r>
  <r>
    <x v="80"/>
    <s v="TX-104842"/>
    <x v="6"/>
    <x v="2"/>
    <n v="6"/>
    <n v="210075"/>
    <n v="0.15"/>
    <n v="1260450"/>
    <n v="1071382.5"/>
    <x v="0"/>
    <x v="0"/>
  </r>
  <r>
    <x v="80"/>
    <s v="TX-104843"/>
    <x v="4"/>
    <x v="1"/>
    <n v="12"/>
    <n v="262400"/>
    <n v="0.08"/>
    <n v="3148800"/>
    <n v="2896896"/>
    <x v="1"/>
    <x v="0"/>
  </r>
  <r>
    <x v="80"/>
    <s v="TX-104844"/>
    <x v="7"/>
    <x v="0"/>
    <n v="5"/>
    <n v="258722"/>
    <m/>
    <n v="1293610"/>
    <n v="1293610"/>
    <x v="1"/>
    <x v="0"/>
  </r>
  <r>
    <x v="80"/>
    <s v="TX-104845"/>
    <x v="5"/>
    <x v="3"/>
    <n v="3"/>
    <n v="391314"/>
    <n v="7.0000000000000007E-2"/>
    <n v="1173942"/>
    <n v="1091766.06"/>
    <x v="0"/>
    <x v="0"/>
  </r>
  <r>
    <x v="80"/>
    <s v="TX-104846"/>
    <x v="2"/>
    <x v="2"/>
    <n v="3"/>
    <n v="427278"/>
    <n v="0.08"/>
    <n v="1281834"/>
    <n v="1179287.28"/>
    <x v="0"/>
    <x v="0"/>
  </r>
  <r>
    <x v="80"/>
    <s v="TX-104847"/>
    <x v="4"/>
    <x v="0"/>
    <n v="7"/>
    <n v="422792"/>
    <m/>
    <n v="2959544"/>
    <n v="2959544"/>
    <x v="1"/>
    <x v="1"/>
  </r>
  <r>
    <x v="80"/>
    <s v="TX-104848"/>
    <x v="1"/>
    <x v="4"/>
    <n v="7"/>
    <n v="436119"/>
    <n v="0.1"/>
    <n v="3052833"/>
    <n v="2747549.7"/>
    <x v="1"/>
    <x v="0"/>
  </r>
  <r>
    <x v="80"/>
    <s v="TX-104849"/>
    <x v="1"/>
    <x v="0"/>
    <n v="3"/>
    <n v="91660"/>
    <m/>
    <n v="274980"/>
    <n v="274980"/>
    <x v="1"/>
    <x v="0"/>
  </r>
  <r>
    <x v="80"/>
    <s v="TX-104850"/>
    <x v="5"/>
    <x v="1"/>
    <n v="7"/>
    <n v="286803"/>
    <m/>
    <n v="2007621"/>
    <n v="2007621"/>
    <x v="1"/>
    <x v="1"/>
  </r>
  <r>
    <x v="80"/>
    <s v="TX-104851"/>
    <x v="6"/>
    <x v="3"/>
    <n v="11"/>
    <n v="293396"/>
    <n v="0.13"/>
    <n v="3227356"/>
    <n v="2807799.7199999997"/>
    <x v="1"/>
    <x v="0"/>
  </r>
  <r>
    <x v="80"/>
    <s v="TX-104852"/>
    <x v="1"/>
    <x v="0"/>
    <n v="12"/>
    <n v="251839"/>
    <n v="0.09"/>
    <n v="3022068"/>
    <n v="2750081.88"/>
    <x v="1"/>
    <x v="0"/>
  </r>
  <r>
    <x v="80"/>
    <s v="TX-104853"/>
    <x v="6"/>
    <x v="4"/>
    <n v="7"/>
    <n v="8556"/>
    <n v="7.0000000000000007E-2"/>
    <n v="59892"/>
    <n v="55699.56"/>
    <x v="0"/>
    <x v="0"/>
  </r>
  <r>
    <x v="80"/>
    <s v="TX-104854"/>
    <x v="4"/>
    <x v="0"/>
    <n v="6"/>
    <n v="149568"/>
    <n v="0.1"/>
    <n v="897408"/>
    <n v="807667.19999999995"/>
    <x v="0"/>
    <x v="0"/>
  </r>
  <r>
    <x v="80"/>
    <s v="TX-104855"/>
    <x v="7"/>
    <x v="4"/>
    <n v="4"/>
    <n v="261229"/>
    <n v="7.0000000000000007E-2"/>
    <n v="1044916"/>
    <n v="971771.88"/>
    <x v="0"/>
    <x v="0"/>
  </r>
  <r>
    <x v="80"/>
    <s v="TX-104856"/>
    <x v="6"/>
    <x v="4"/>
    <n v="9"/>
    <n v="279981"/>
    <n v="0.12"/>
    <n v="2519829"/>
    <n v="2217449.52"/>
    <x v="1"/>
    <x v="0"/>
  </r>
  <r>
    <x v="80"/>
    <s v="TX-104857"/>
    <x v="1"/>
    <x v="2"/>
    <n v="12"/>
    <n v="435410"/>
    <m/>
    <n v="5224920"/>
    <n v="5224920"/>
    <x v="1"/>
    <x v="1"/>
  </r>
  <r>
    <x v="80"/>
    <s v="TX-104858"/>
    <x v="1"/>
    <x v="3"/>
    <n v="9"/>
    <n v="41791"/>
    <m/>
    <n v="376119"/>
    <n v="376119"/>
    <x v="1"/>
    <x v="0"/>
  </r>
  <r>
    <x v="80"/>
    <s v="TX-104859"/>
    <x v="0"/>
    <x v="0"/>
    <n v="8"/>
    <n v="265113"/>
    <m/>
    <n v="2120904"/>
    <n v="2120904"/>
    <x v="1"/>
    <x v="1"/>
  </r>
  <r>
    <x v="80"/>
    <s v="TX-104860"/>
    <x v="7"/>
    <x v="4"/>
    <n v="1"/>
    <n v="293935"/>
    <m/>
    <n v="293935"/>
    <n v="293935"/>
    <x v="1"/>
    <x v="0"/>
  </r>
  <r>
    <x v="80"/>
    <s v="TX-104861"/>
    <x v="0"/>
    <x v="0"/>
    <n v="12"/>
    <n v="368548"/>
    <n v="7.0000000000000007E-2"/>
    <n v="4422576"/>
    <n v="4112995.68"/>
    <x v="1"/>
    <x v="0"/>
  </r>
  <r>
    <x v="80"/>
    <s v="TX-104862"/>
    <x v="5"/>
    <x v="4"/>
    <n v="12"/>
    <n v="94948"/>
    <n v="0.06"/>
    <n v="1139376"/>
    <n v="1071013.44"/>
    <x v="0"/>
    <x v="0"/>
  </r>
  <r>
    <x v="80"/>
    <s v="TX-104863"/>
    <x v="5"/>
    <x v="1"/>
    <n v="9"/>
    <n v="347146"/>
    <n v="0.02"/>
    <n v="3124314"/>
    <n v="3061827.72"/>
    <x v="1"/>
    <x v="1"/>
  </r>
  <r>
    <x v="80"/>
    <s v="TX-104864"/>
    <x v="7"/>
    <x v="4"/>
    <n v="11"/>
    <n v="59715"/>
    <n v="0.09"/>
    <n v="656865"/>
    <n v="597747.15"/>
    <x v="0"/>
    <x v="0"/>
  </r>
  <r>
    <x v="80"/>
    <s v="TX-104865"/>
    <x v="4"/>
    <x v="1"/>
    <n v="8"/>
    <n v="47292"/>
    <n v="0.09"/>
    <n v="378336"/>
    <n v="344285.76"/>
    <x v="0"/>
    <x v="0"/>
  </r>
  <r>
    <x v="80"/>
    <s v="TX-104866"/>
    <x v="7"/>
    <x v="0"/>
    <n v="9"/>
    <n v="176466"/>
    <n v="0.06"/>
    <n v="1588194"/>
    <n v="1492902.36"/>
    <x v="1"/>
    <x v="0"/>
  </r>
  <r>
    <x v="80"/>
    <s v="TX-104867"/>
    <x v="0"/>
    <x v="2"/>
    <n v="2"/>
    <n v="424351"/>
    <m/>
    <n v="848702"/>
    <n v="848702"/>
    <x v="1"/>
    <x v="0"/>
  </r>
  <r>
    <x v="80"/>
    <s v="TX-104868"/>
    <x v="5"/>
    <x v="0"/>
    <n v="7"/>
    <n v="213744"/>
    <n v="0.13"/>
    <n v="1496208"/>
    <n v="1301700.96"/>
    <x v="1"/>
    <x v="0"/>
  </r>
  <r>
    <x v="80"/>
    <s v="TX-104869"/>
    <x v="0"/>
    <x v="0"/>
    <n v="2"/>
    <n v="199200"/>
    <n v="0.08"/>
    <n v="398400"/>
    <n v="366528"/>
    <x v="0"/>
    <x v="0"/>
  </r>
  <r>
    <x v="80"/>
    <s v="TX-104870"/>
    <x v="5"/>
    <x v="0"/>
    <n v="12"/>
    <n v="403715"/>
    <n v="0.08"/>
    <n v="4844580"/>
    <n v="4457013.5999999996"/>
    <x v="1"/>
    <x v="0"/>
  </r>
  <r>
    <x v="80"/>
    <s v="TX-104871"/>
    <x v="7"/>
    <x v="0"/>
    <n v="11"/>
    <n v="132677"/>
    <n v="0.04"/>
    <n v="1459447"/>
    <n v="1401069.12"/>
    <x v="1"/>
    <x v="0"/>
  </r>
  <r>
    <x v="80"/>
    <s v="TX-104872"/>
    <x v="1"/>
    <x v="4"/>
    <n v="6"/>
    <n v="401434"/>
    <n v="7.0000000000000007E-2"/>
    <n v="2408604"/>
    <n v="2240001.7199999997"/>
    <x v="1"/>
    <x v="0"/>
  </r>
  <r>
    <x v="80"/>
    <s v="TX-104873"/>
    <x v="5"/>
    <x v="3"/>
    <n v="8"/>
    <n v="33259"/>
    <m/>
    <n v="266072"/>
    <n v="266072"/>
    <x v="1"/>
    <x v="0"/>
  </r>
  <r>
    <x v="80"/>
    <s v="TX-104874"/>
    <x v="2"/>
    <x v="3"/>
    <n v="1"/>
    <n v="241450"/>
    <n v="0.08"/>
    <n v="241450"/>
    <n v="222134"/>
    <x v="0"/>
    <x v="0"/>
  </r>
  <r>
    <x v="80"/>
    <s v="TX-104875"/>
    <x v="7"/>
    <x v="0"/>
    <n v="4"/>
    <n v="69241"/>
    <n v="0.14000000000000001"/>
    <n v="276964"/>
    <n v="238189.03999999998"/>
    <x v="0"/>
    <x v="0"/>
  </r>
  <r>
    <x v="80"/>
    <s v="TX-104876"/>
    <x v="4"/>
    <x v="4"/>
    <n v="6"/>
    <n v="128105"/>
    <n v="0.08"/>
    <n v="768630"/>
    <n v="707139.6"/>
    <x v="0"/>
    <x v="0"/>
  </r>
  <r>
    <x v="80"/>
    <s v="TX-104877"/>
    <x v="4"/>
    <x v="1"/>
    <n v="11"/>
    <n v="203672"/>
    <n v="0.04"/>
    <n v="2240392"/>
    <n v="2150776.3199999998"/>
    <x v="1"/>
    <x v="1"/>
  </r>
  <r>
    <x v="80"/>
    <s v="TX-104878"/>
    <x v="5"/>
    <x v="1"/>
    <n v="7"/>
    <n v="384026"/>
    <m/>
    <n v="2688182"/>
    <n v="2688182"/>
    <x v="1"/>
    <x v="1"/>
  </r>
  <r>
    <x v="80"/>
    <s v="TX-104879"/>
    <x v="1"/>
    <x v="0"/>
    <n v="9"/>
    <n v="406976"/>
    <n v="0.12"/>
    <n v="3662784"/>
    <n v="3223249.92"/>
    <x v="1"/>
    <x v="0"/>
  </r>
  <r>
    <x v="80"/>
    <s v="TX-104880"/>
    <x v="5"/>
    <x v="4"/>
    <n v="4"/>
    <n v="17237"/>
    <n v="0.11"/>
    <n v="68948"/>
    <n v="61363.72"/>
    <x v="0"/>
    <x v="0"/>
  </r>
  <r>
    <x v="80"/>
    <s v="TX-104881"/>
    <x v="4"/>
    <x v="2"/>
    <n v="12"/>
    <n v="397275"/>
    <n v="0.04"/>
    <n v="4767300"/>
    <n v="4576608"/>
    <x v="1"/>
    <x v="1"/>
  </r>
  <r>
    <x v="80"/>
    <s v="TX-104882"/>
    <x v="1"/>
    <x v="2"/>
    <n v="3"/>
    <n v="330295"/>
    <n v="0.03"/>
    <n v="990885"/>
    <n v="961158.45"/>
    <x v="1"/>
    <x v="0"/>
  </r>
  <r>
    <x v="80"/>
    <s v="TX-104883"/>
    <x v="7"/>
    <x v="2"/>
    <n v="10"/>
    <n v="253883"/>
    <n v="0.14000000000000001"/>
    <n v="2538830"/>
    <n v="2183393.7999999998"/>
    <x v="1"/>
    <x v="0"/>
  </r>
  <r>
    <x v="80"/>
    <s v="TX-104884"/>
    <x v="4"/>
    <x v="3"/>
    <n v="1"/>
    <n v="310620"/>
    <n v="0.12"/>
    <n v="310620"/>
    <n v="273345.59999999998"/>
    <x v="0"/>
    <x v="0"/>
  </r>
  <r>
    <x v="80"/>
    <s v="TX-104885"/>
    <x v="7"/>
    <x v="2"/>
    <n v="8"/>
    <n v="18471"/>
    <m/>
    <n v="147768"/>
    <n v="147768"/>
    <x v="1"/>
    <x v="0"/>
  </r>
  <r>
    <x v="80"/>
    <s v="TX-104886"/>
    <x v="3"/>
    <x v="3"/>
    <n v="1"/>
    <n v="136921"/>
    <n v="0.06"/>
    <n v="136921"/>
    <n v="128705.74"/>
    <x v="0"/>
    <x v="0"/>
  </r>
  <r>
    <x v="80"/>
    <s v="TX-104887"/>
    <x v="5"/>
    <x v="2"/>
    <n v="5"/>
    <n v="447136"/>
    <n v="0.11"/>
    <n v="2235680"/>
    <n v="1989755.2"/>
    <x v="1"/>
    <x v="0"/>
  </r>
  <r>
    <x v="80"/>
    <s v="TX-104888"/>
    <x v="3"/>
    <x v="2"/>
    <n v="11"/>
    <n v="13225"/>
    <n v="0.03"/>
    <n v="145475"/>
    <n v="141110.75"/>
    <x v="1"/>
    <x v="0"/>
  </r>
  <r>
    <x v="80"/>
    <s v="TX-104889"/>
    <x v="6"/>
    <x v="1"/>
    <n v="2"/>
    <n v="152012"/>
    <n v="0.04"/>
    <n v="304024"/>
    <n v="291863.03999999998"/>
    <x v="1"/>
    <x v="0"/>
  </r>
  <r>
    <x v="80"/>
    <s v="TX-104890"/>
    <x v="4"/>
    <x v="0"/>
    <n v="6"/>
    <n v="167565"/>
    <n v="7.0000000000000007E-2"/>
    <n v="1005390"/>
    <n v="935012.7"/>
    <x v="0"/>
    <x v="0"/>
  </r>
  <r>
    <x v="80"/>
    <s v="TX-104891"/>
    <x v="2"/>
    <x v="1"/>
    <n v="9"/>
    <n v="197754"/>
    <n v="7.0000000000000007E-2"/>
    <n v="1779786"/>
    <n v="1655200.98"/>
    <x v="1"/>
    <x v="0"/>
  </r>
  <r>
    <x v="80"/>
    <s v="TX-104892"/>
    <x v="5"/>
    <x v="4"/>
    <n v="9"/>
    <n v="274008"/>
    <n v="0.06"/>
    <n v="2466072"/>
    <n v="2318107.6800000002"/>
    <x v="1"/>
    <x v="0"/>
  </r>
  <r>
    <x v="80"/>
    <s v="TX-104893"/>
    <x v="6"/>
    <x v="2"/>
    <n v="2"/>
    <n v="282690"/>
    <m/>
    <n v="565380"/>
    <n v="565380"/>
    <x v="1"/>
    <x v="0"/>
  </r>
  <r>
    <x v="80"/>
    <s v="TX-104894"/>
    <x v="6"/>
    <x v="0"/>
    <n v="7"/>
    <n v="139527"/>
    <n v="0.13"/>
    <n v="976689"/>
    <n v="849719.42999999993"/>
    <x v="0"/>
    <x v="0"/>
  </r>
  <r>
    <x v="80"/>
    <s v="TX-104895"/>
    <x v="1"/>
    <x v="2"/>
    <n v="10"/>
    <n v="444377"/>
    <n v="0.13"/>
    <n v="4443770"/>
    <n v="3866079.9"/>
    <x v="1"/>
    <x v="0"/>
  </r>
  <r>
    <x v="80"/>
    <s v="TX-104896"/>
    <x v="0"/>
    <x v="3"/>
    <n v="4"/>
    <n v="286646"/>
    <m/>
    <n v="1146584"/>
    <n v="1146584"/>
    <x v="1"/>
    <x v="0"/>
  </r>
  <r>
    <x v="80"/>
    <s v="TX-104897"/>
    <x v="7"/>
    <x v="3"/>
    <n v="1"/>
    <n v="383712"/>
    <n v="0.02"/>
    <n v="383712"/>
    <n v="376037.76"/>
    <x v="1"/>
    <x v="0"/>
  </r>
  <r>
    <x v="80"/>
    <s v="TX-104898"/>
    <x v="2"/>
    <x v="1"/>
    <n v="11"/>
    <n v="400919"/>
    <n v="0.05"/>
    <n v="4410109"/>
    <n v="4189603.55"/>
    <x v="1"/>
    <x v="1"/>
  </r>
  <r>
    <x v="80"/>
    <s v="TX-104899"/>
    <x v="2"/>
    <x v="4"/>
    <n v="7"/>
    <n v="212918"/>
    <n v="0.15"/>
    <n v="1490426"/>
    <n v="1266862.1000000001"/>
    <x v="1"/>
    <x v="0"/>
  </r>
  <r>
    <x v="80"/>
    <s v="TX-104900"/>
    <x v="7"/>
    <x v="0"/>
    <n v="4"/>
    <n v="401860"/>
    <n v="0.1"/>
    <n v="1607440"/>
    <n v="1446696"/>
    <x v="1"/>
    <x v="0"/>
  </r>
  <r>
    <x v="80"/>
    <s v="TX-104901"/>
    <x v="6"/>
    <x v="0"/>
    <n v="5"/>
    <n v="374627"/>
    <n v="0.15"/>
    <n v="1873135"/>
    <n v="1592164.75"/>
    <x v="1"/>
    <x v="0"/>
  </r>
  <r>
    <x v="80"/>
    <s v="TX-104902"/>
    <x v="3"/>
    <x v="3"/>
    <n v="4"/>
    <n v="254243"/>
    <n v="0.12"/>
    <n v="1016972"/>
    <n v="894935.36"/>
    <x v="0"/>
    <x v="0"/>
  </r>
  <r>
    <x v="80"/>
    <s v="TX-104903"/>
    <x v="7"/>
    <x v="1"/>
    <n v="12"/>
    <n v="42246"/>
    <m/>
    <n v="506952"/>
    <n v="506952"/>
    <x v="1"/>
    <x v="0"/>
  </r>
  <r>
    <x v="80"/>
    <s v="TX-104904"/>
    <x v="5"/>
    <x v="1"/>
    <n v="8"/>
    <n v="74067"/>
    <n v="0.05"/>
    <n v="592536"/>
    <n v="562909.19999999995"/>
    <x v="1"/>
    <x v="0"/>
  </r>
  <r>
    <x v="80"/>
    <s v="TX-104905"/>
    <x v="4"/>
    <x v="2"/>
    <n v="1"/>
    <n v="23187"/>
    <n v="7.0000000000000007E-2"/>
    <n v="23187"/>
    <n v="21563.91"/>
    <x v="0"/>
    <x v="0"/>
  </r>
  <r>
    <x v="80"/>
    <s v="TX-104906"/>
    <x v="0"/>
    <x v="4"/>
    <n v="9"/>
    <n v="252300"/>
    <n v="0.09"/>
    <n v="2270700"/>
    <n v="2066337"/>
    <x v="1"/>
    <x v="0"/>
  </r>
  <r>
    <x v="80"/>
    <s v="TX-104907"/>
    <x v="0"/>
    <x v="3"/>
    <n v="4"/>
    <n v="345738"/>
    <n v="0.13"/>
    <n v="1382952"/>
    <n v="1203168.24"/>
    <x v="0"/>
    <x v="0"/>
  </r>
  <r>
    <x v="80"/>
    <s v="TX-104908"/>
    <x v="3"/>
    <x v="4"/>
    <n v="10"/>
    <n v="335497"/>
    <n v="0.11"/>
    <n v="3354970"/>
    <n v="2985923.3"/>
    <x v="1"/>
    <x v="0"/>
  </r>
  <r>
    <x v="80"/>
    <s v="TX-104909"/>
    <x v="1"/>
    <x v="2"/>
    <n v="2"/>
    <n v="80666"/>
    <m/>
    <n v="161332"/>
    <n v="161332"/>
    <x v="1"/>
    <x v="0"/>
  </r>
  <r>
    <x v="80"/>
    <s v="TX-104910"/>
    <x v="0"/>
    <x v="0"/>
    <n v="9"/>
    <n v="299348"/>
    <m/>
    <n v="2694132"/>
    <n v="2694132"/>
    <x v="1"/>
    <x v="1"/>
  </r>
  <r>
    <x v="80"/>
    <s v="TX-104911"/>
    <x v="1"/>
    <x v="1"/>
    <n v="5"/>
    <n v="12296"/>
    <m/>
    <n v="61480"/>
    <n v="61480"/>
    <x v="1"/>
    <x v="0"/>
  </r>
  <r>
    <x v="80"/>
    <s v="TX-104912"/>
    <x v="0"/>
    <x v="4"/>
    <n v="11"/>
    <n v="366032"/>
    <n v="0.09"/>
    <n v="4026352"/>
    <n v="3663980.32"/>
    <x v="1"/>
    <x v="0"/>
  </r>
  <r>
    <x v="80"/>
    <s v="TX-104913"/>
    <x v="1"/>
    <x v="1"/>
    <n v="6"/>
    <n v="307957"/>
    <n v="0.05"/>
    <n v="1847742"/>
    <n v="1755354.9"/>
    <x v="1"/>
    <x v="0"/>
  </r>
  <r>
    <x v="80"/>
    <s v="TX-104914"/>
    <x v="4"/>
    <x v="2"/>
    <n v="8"/>
    <n v="199923"/>
    <n v="0.09"/>
    <n v="1599384"/>
    <n v="1455439.44"/>
    <x v="1"/>
    <x v="0"/>
  </r>
  <r>
    <x v="80"/>
    <s v="TX-104915"/>
    <x v="1"/>
    <x v="3"/>
    <n v="10"/>
    <n v="398076"/>
    <n v="0.14000000000000001"/>
    <n v="3980760"/>
    <n v="3423453.6"/>
    <x v="1"/>
    <x v="0"/>
  </r>
  <r>
    <x v="80"/>
    <s v="TX-104916"/>
    <x v="4"/>
    <x v="1"/>
    <n v="9"/>
    <n v="263364"/>
    <n v="0.12"/>
    <n v="2370276"/>
    <n v="2085842.88"/>
    <x v="1"/>
    <x v="0"/>
  </r>
  <r>
    <x v="80"/>
    <s v="TX-104917"/>
    <x v="2"/>
    <x v="2"/>
    <n v="6"/>
    <n v="127795"/>
    <m/>
    <n v="766770"/>
    <n v="766770"/>
    <x v="1"/>
    <x v="0"/>
  </r>
  <r>
    <x v="80"/>
    <s v="TX-104918"/>
    <x v="4"/>
    <x v="2"/>
    <n v="6"/>
    <n v="132995"/>
    <n v="0.15"/>
    <n v="797970"/>
    <n v="678274.5"/>
    <x v="0"/>
    <x v="0"/>
  </r>
  <r>
    <x v="80"/>
    <s v="TX-104919"/>
    <x v="5"/>
    <x v="2"/>
    <n v="2"/>
    <n v="422482"/>
    <m/>
    <n v="844964"/>
    <n v="844964"/>
    <x v="1"/>
    <x v="0"/>
  </r>
  <r>
    <x v="80"/>
    <s v="TX-104920"/>
    <x v="7"/>
    <x v="0"/>
    <n v="5"/>
    <n v="258722"/>
    <m/>
    <n v="1293610"/>
    <n v="1293610"/>
    <x v="1"/>
    <x v="0"/>
  </r>
  <r>
    <x v="80"/>
    <s v="TX-104921"/>
    <x v="5"/>
    <x v="2"/>
    <n v="5"/>
    <n v="447136"/>
    <n v="0.11"/>
    <n v="2235680"/>
    <n v="1989755.2"/>
    <x v="1"/>
    <x v="0"/>
  </r>
  <r>
    <x v="80"/>
    <s v="TX-104922"/>
    <x v="5"/>
    <x v="2"/>
    <n v="2"/>
    <n v="422482"/>
    <m/>
    <n v="844964"/>
    <n v="844964"/>
    <x v="1"/>
    <x v="0"/>
  </r>
  <r>
    <x v="80"/>
    <s v="TX-104923"/>
    <x v="4"/>
    <x v="0"/>
    <n v="6"/>
    <n v="402163"/>
    <m/>
    <n v="2412978"/>
    <n v="2412978"/>
    <x v="1"/>
    <x v="0"/>
  </r>
  <r>
    <x v="80"/>
    <s v="TX-104924"/>
    <x v="3"/>
    <x v="3"/>
    <n v="1"/>
    <n v="136921"/>
    <n v="0.06"/>
    <n v="136921"/>
    <n v="128705.74"/>
    <x v="0"/>
    <x v="0"/>
  </r>
  <r>
    <x v="81"/>
    <s v="TX-104925"/>
    <x v="3"/>
    <x v="0"/>
    <n v="11"/>
    <n v="441674"/>
    <n v="0.04"/>
    <n v="4858414"/>
    <n v="4664077.4400000004"/>
    <x v="1"/>
    <x v="1"/>
  </r>
  <r>
    <x v="81"/>
    <s v="TX-104926"/>
    <x v="3"/>
    <x v="3"/>
    <n v="12"/>
    <n v="446340"/>
    <n v="0.11"/>
    <n v="5356080"/>
    <n v="4766911.2"/>
    <x v="1"/>
    <x v="0"/>
  </r>
  <r>
    <x v="81"/>
    <s v="TX-104927"/>
    <x v="4"/>
    <x v="0"/>
    <n v="12"/>
    <n v="201095"/>
    <n v="0.11"/>
    <n v="2413140"/>
    <n v="2147694.6"/>
    <x v="1"/>
    <x v="0"/>
  </r>
  <r>
    <x v="81"/>
    <s v="TX-104928"/>
    <x v="7"/>
    <x v="0"/>
    <n v="8"/>
    <n v="445790"/>
    <m/>
    <n v="3566320"/>
    <n v="3566320"/>
    <x v="1"/>
    <x v="1"/>
  </r>
  <r>
    <x v="81"/>
    <s v="TX-104929"/>
    <x v="4"/>
    <x v="4"/>
    <n v="3"/>
    <n v="431941"/>
    <m/>
    <n v="1295823"/>
    <n v="1295823"/>
    <x v="1"/>
    <x v="0"/>
  </r>
  <r>
    <x v="81"/>
    <s v="TX-104930"/>
    <x v="6"/>
    <x v="4"/>
    <n v="4"/>
    <n v="176021"/>
    <m/>
    <n v="704084"/>
    <n v="704084"/>
    <x v="1"/>
    <x v="0"/>
  </r>
  <r>
    <x v="81"/>
    <s v="TX-104931"/>
    <x v="7"/>
    <x v="1"/>
    <n v="3"/>
    <n v="324651"/>
    <m/>
    <n v="973953"/>
    <n v="973953"/>
    <x v="1"/>
    <x v="0"/>
  </r>
  <r>
    <x v="81"/>
    <s v="TX-104932"/>
    <x v="7"/>
    <x v="2"/>
    <n v="1"/>
    <n v="131076"/>
    <n v="0.14000000000000001"/>
    <n v="131076"/>
    <n v="112725.36"/>
    <x v="0"/>
    <x v="0"/>
  </r>
  <r>
    <x v="81"/>
    <s v="TX-104933"/>
    <x v="7"/>
    <x v="3"/>
    <n v="7"/>
    <n v="197690"/>
    <n v="0.04"/>
    <n v="1383830"/>
    <n v="1328476.8"/>
    <x v="1"/>
    <x v="0"/>
  </r>
  <r>
    <x v="81"/>
    <s v="TX-104934"/>
    <x v="2"/>
    <x v="1"/>
    <n v="9"/>
    <n v="173887"/>
    <n v="0.04"/>
    <n v="1564983"/>
    <n v="1502383.68"/>
    <x v="1"/>
    <x v="1"/>
  </r>
  <r>
    <x v="81"/>
    <s v="TX-104935"/>
    <x v="0"/>
    <x v="2"/>
    <n v="4"/>
    <n v="82205"/>
    <n v="0.05"/>
    <n v="328820"/>
    <n v="312379"/>
    <x v="1"/>
    <x v="0"/>
  </r>
  <r>
    <x v="81"/>
    <s v="TX-104936"/>
    <x v="1"/>
    <x v="4"/>
    <n v="3"/>
    <n v="253076"/>
    <n v="0.09"/>
    <n v="759228"/>
    <n v="690897.48"/>
    <x v="0"/>
    <x v="0"/>
  </r>
  <r>
    <x v="81"/>
    <s v="TX-104937"/>
    <x v="7"/>
    <x v="1"/>
    <n v="8"/>
    <n v="298738"/>
    <m/>
    <n v="2389904"/>
    <n v="2389904"/>
    <x v="1"/>
    <x v="1"/>
  </r>
  <r>
    <x v="81"/>
    <s v="TX-104938"/>
    <x v="1"/>
    <x v="0"/>
    <n v="7"/>
    <n v="286489"/>
    <n v="0.14000000000000001"/>
    <n v="2005423"/>
    <n v="1724663.78"/>
    <x v="1"/>
    <x v="0"/>
  </r>
  <r>
    <x v="81"/>
    <s v="TX-104939"/>
    <x v="5"/>
    <x v="1"/>
    <n v="10"/>
    <n v="81874"/>
    <m/>
    <n v="818740"/>
    <n v="818740"/>
    <x v="1"/>
    <x v="0"/>
  </r>
  <r>
    <x v="81"/>
    <s v="TX-104940"/>
    <x v="7"/>
    <x v="4"/>
    <n v="11"/>
    <n v="82442"/>
    <n v="0.13"/>
    <n v="906862"/>
    <n v="788969.94"/>
    <x v="0"/>
    <x v="0"/>
  </r>
  <r>
    <x v="81"/>
    <s v="TX-104941"/>
    <x v="5"/>
    <x v="3"/>
    <n v="3"/>
    <n v="117199"/>
    <m/>
    <n v="351597"/>
    <n v="351597"/>
    <x v="1"/>
    <x v="0"/>
  </r>
  <r>
    <x v="81"/>
    <s v="TX-104942"/>
    <x v="4"/>
    <x v="0"/>
    <n v="2"/>
    <n v="163909"/>
    <n v="0.02"/>
    <n v="327818"/>
    <n v="321261.64"/>
    <x v="1"/>
    <x v="0"/>
  </r>
  <r>
    <x v="81"/>
    <s v="TX-104943"/>
    <x v="0"/>
    <x v="1"/>
    <n v="2"/>
    <n v="307008"/>
    <m/>
    <n v="614016"/>
    <n v="614016"/>
    <x v="1"/>
    <x v="0"/>
  </r>
  <r>
    <x v="81"/>
    <s v="TX-104944"/>
    <x v="3"/>
    <x v="4"/>
    <n v="5"/>
    <n v="141556"/>
    <n v="0.14000000000000001"/>
    <n v="707780"/>
    <n v="608690.80000000005"/>
    <x v="0"/>
    <x v="0"/>
  </r>
  <r>
    <x v="81"/>
    <s v="TX-104945"/>
    <x v="2"/>
    <x v="4"/>
    <n v="1"/>
    <n v="36398"/>
    <n v="0.09"/>
    <n v="36398"/>
    <n v="33122.18"/>
    <x v="0"/>
    <x v="0"/>
  </r>
  <r>
    <x v="81"/>
    <s v="TX-104946"/>
    <x v="6"/>
    <x v="2"/>
    <n v="8"/>
    <n v="375621"/>
    <n v="0.1"/>
    <n v="3004968"/>
    <n v="2704471.2"/>
    <x v="1"/>
    <x v="0"/>
  </r>
  <r>
    <x v="81"/>
    <s v="TX-104947"/>
    <x v="3"/>
    <x v="2"/>
    <n v="6"/>
    <n v="297826"/>
    <n v="0.02"/>
    <n v="1786956"/>
    <n v="1751216.88"/>
    <x v="1"/>
    <x v="0"/>
  </r>
  <r>
    <x v="81"/>
    <s v="TX-104948"/>
    <x v="3"/>
    <x v="3"/>
    <n v="1"/>
    <n v="251150"/>
    <n v="0.02"/>
    <n v="251150"/>
    <n v="246127"/>
    <x v="1"/>
    <x v="0"/>
  </r>
  <r>
    <x v="81"/>
    <s v="TX-104949"/>
    <x v="2"/>
    <x v="1"/>
    <n v="11"/>
    <n v="172573"/>
    <n v="0.05"/>
    <n v="1898303"/>
    <n v="1803387.85"/>
    <x v="1"/>
    <x v="1"/>
  </r>
  <r>
    <x v="81"/>
    <s v="TX-104950"/>
    <x v="5"/>
    <x v="0"/>
    <n v="6"/>
    <n v="303590"/>
    <m/>
    <n v="1821540"/>
    <n v="1821540"/>
    <x v="1"/>
    <x v="0"/>
  </r>
  <r>
    <x v="81"/>
    <s v="TX-104951"/>
    <x v="2"/>
    <x v="1"/>
    <n v="4"/>
    <n v="56304"/>
    <n v="7.0000000000000007E-2"/>
    <n v="225216"/>
    <n v="209450.88"/>
    <x v="0"/>
    <x v="0"/>
  </r>
  <r>
    <x v="81"/>
    <s v="TX-104952"/>
    <x v="2"/>
    <x v="4"/>
    <n v="4"/>
    <n v="197537"/>
    <m/>
    <n v="790148"/>
    <n v="790148"/>
    <x v="1"/>
    <x v="0"/>
  </r>
  <r>
    <x v="81"/>
    <s v="TX-104953"/>
    <x v="1"/>
    <x v="3"/>
    <n v="9"/>
    <n v="405628"/>
    <m/>
    <n v="3650652"/>
    <n v="3650652"/>
    <x v="1"/>
    <x v="1"/>
  </r>
  <r>
    <x v="81"/>
    <s v="TX-104954"/>
    <x v="6"/>
    <x v="3"/>
    <n v="8"/>
    <n v="21439"/>
    <n v="0.14000000000000001"/>
    <n v="171512"/>
    <n v="147500.32"/>
    <x v="0"/>
    <x v="0"/>
  </r>
  <r>
    <x v="81"/>
    <s v="TX-104955"/>
    <x v="5"/>
    <x v="2"/>
    <n v="1"/>
    <n v="38462"/>
    <m/>
    <n v="38462"/>
    <n v="38462"/>
    <x v="1"/>
    <x v="0"/>
  </r>
  <r>
    <x v="81"/>
    <s v="TX-104956"/>
    <x v="0"/>
    <x v="4"/>
    <n v="5"/>
    <n v="139137"/>
    <m/>
    <n v="695685"/>
    <n v="695685"/>
    <x v="1"/>
    <x v="0"/>
  </r>
  <r>
    <x v="81"/>
    <s v="TX-104957"/>
    <x v="1"/>
    <x v="4"/>
    <n v="12"/>
    <n v="39143"/>
    <n v="0.13"/>
    <n v="469716"/>
    <n v="408652.92"/>
    <x v="0"/>
    <x v="0"/>
  </r>
  <r>
    <x v="81"/>
    <s v="TX-104958"/>
    <x v="2"/>
    <x v="1"/>
    <n v="5"/>
    <n v="371603"/>
    <n v="0.03"/>
    <n v="1858015"/>
    <n v="1802274.55"/>
    <x v="1"/>
    <x v="0"/>
  </r>
  <r>
    <x v="81"/>
    <s v="TX-104959"/>
    <x v="2"/>
    <x v="2"/>
    <n v="7"/>
    <n v="372003"/>
    <m/>
    <n v="2604021"/>
    <n v="2604021"/>
    <x v="1"/>
    <x v="1"/>
  </r>
  <r>
    <x v="81"/>
    <s v="TX-104960"/>
    <x v="5"/>
    <x v="0"/>
    <n v="5"/>
    <n v="330821"/>
    <m/>
    <n v="1654105"/>
    <n v="1654105"/>
    <x v="1"/>
    <x v="0"/>
  </r>
  <r>
    <x v="81"/>
    <s v="TX-104961"/>
    <x v="1"/>
    <x v="3"/>
    <n v="4"/>
    <n v="325584"/>
    <m/>
    <n v="1302336"/>
    <n v="1302336"/>
    <x v="1"/>
    <x v="0"/>
  </r>
  <r>
    <x v="81"/>
    <s v="TX-104962"/>
    <x v="1"/>
    <x v="0"/>
    <n v="8"/>
    <n v="30434"/>
    <n v="0.09"/>
    <n v="243472"/>
    <n v="221559.52"/>
    <x v="0"/>
    <x v="0"/>
  </r>
  <r>
    <x v="81"/>
    <s v="TX-104963"/>
    <x v="4"/>
    <x v="0"/>
    <n v="11"/>
    <n v="289970"/>
    <n v="0.14000000000000001"/>
    <n v="3189670"/>
    <n v="2743116.2"/>
    <x v="1"/>
    <x v="0"/>
  </r>
  <r>
    <x v="81"/>
    <s v="TX-104964"/>
    <x v="0"/>
    <x v="4"/>
    <n v="1"/>
    <n v="11126"/>
    <n v="0.1"/>
    <n v="11126"/>
    <n v="10013.4"/>
    <x v="0"/>
    <x v="0"/>
  </r>
  <r>
    <x v="81"/>
    <s v="TX-104965"/>
    <x v="3"/>
    <x v="3"/>
    <n v="1"/>
    <n v="173831"/>
    <n v="0.13"/>
    <n v="173831"/>
    <n v="151232.97"/>
    <x v="0"/>
    <x v="0"/>
  </r>
  <r>
    <x v="81"/>
    <s v="TX-104966"/>
    <x v="1"/>
    <x v="4"/>
    <n v="12"/>
    <n v="389416"/>
    <n v="0.14000000000000001"/>
    <n v="4672992"/>
    <n v="4018773.12"/>
    <x v="1"/>
    <x v="0"/>
  </r>
  <r>
    <x v="81"/>
    <s v="TX-104967"/>
    <x v="0"/>
    <x v="3"/>
    <n v="11"/>
    <n v="84266"/>
    <n v="0.12"/>
    <n v="926926"/>
    <n v="815694.88"/>
    <x v="0"/>
    <x v="0"/>
  </r>
  <r>
    <x v="81"/>
    <s v="TX-104968"/>
    <x v="5"/>
    <x v="2"/>
    <n v="9"/>
    <n v="311907"/>
    <m/>
    <n v="2807163"/>
    <n v="2807163"/>
    <x v="1"/>
    <x v="1"/>
  </r>
  <r>
    <x v="81"/>
    <s v="TX-104969"/>
    <x v="2"/>
    <x v="2"/>
    <n v="4"/>
    <n v="82386"/>
    <n v="0.14000000000000001"/>
    <n v="329544"/>
    <n v="283407.83999999997"/>
    <x v="0"/>
    <x v="0"/>
  </r>
  <r>
    <x v="81"/>
    <s v="TX-104970"/>
    <x v="7"/>
    <x v="2"/>
    <n v="10"/>
    <n v="174294"/>
    <n v="0.11"/>
    <n v="1742940"/>
    <n v="1551216.6"/>
    <x v="1"/>
    <x v="0"/>
  </r>
  <r>
    <x v="81"/>
    <s v="TX-104971"/>
    <x v="2"/>
    <x v="2"/>
    <n v="6"/>
    <n v="25628"/>
    <n v="0.02"/>
    <n v="153768"/>
    <n v="150692.64000000001"/>
    <x v="1"/>
    <x v="0"/>
  </r>
  <r>
    <x v="81"/>
    <s v="TX-104972"/>
    <x v="1"/>
    <x v="3"/>
    <n v="6"/>
    <n v="195569"/>
    <n v="0.03"/>
    <n v="1173414"/>
    <n v="1138211.58"/>
    <x v="1"/>
    <x v="0"/>
  </r>
  <r>
    <x v="81"/>
    <s v="TX-104973"/>
    <x v="4"/>
    <x v="0"/>
    <n v="2"/>
    <n v="136367"/>
    <m/>
    <n v="272734"/>
    <n v="272734"/>
    <x v="1"/>
    <x v="0"/>
  </r>
  <r>
    <x v="81"/>
    <s v="TX-104974"/>
    <x v="1"/>
    <x v="4"/>
    <n v="4"/>
    <n v="181884"/>
    <n v="0.09"/>
    <n v="727536"/>
    <n v="662057.76"/>
    <x v="0"/>
    <x v="0"/>
  </r>
  <r>
    <x v="81"/>
    <s v="TX-104975"/>
    <x v="0"/>
    <x v="0"/>
    <n v="2"/>
    <n v="200338"/>
    <n v="0.15"/>
    <n v="400676"/>
    <n v="340574.6"/>
    <x v="0"/>
    <x v="0"/>
  </r>
  <r>
    <x v="81"/>
    <s v="TX-104976"/>
    <x v="2"/>
    <x v="0"/>
    <n v="3"/>
    <n v="411469"/>
    <n v="0.02"/>
    <n v="1234407"/>
    <n v="1209718.8600000001"/>
    <x v="1"/>
    <x v="0"/>
  </r>
  <r>
    <x v="81"/>
    <s v="TX-104977"/>
    <x v="4"/>
    <x v="1"/>
    <n v="11"/>
    <n v="265858"/>
    <m/>
    <n v="2924438"/>
    <n v="2924438"/>
    <x v="1"/>
    <x v="1"/>
  </r>
  <r>
    <x v="81"/>
    <s v="TX-104978"/>
    <x v="1"/>
    <x v="4"/>
    <n v="10"/>
    <n v="123003"/>
    <n v="0.09"/>
    <n v="1230030"/>
    <n v="1119327.3"/>
    <x v="0"/>
    <x v="0"/>
  </r>
  <r>
    <x v="81"/>
    <s v="TX-104979"/>
    <x v="1"/>
    <x v="0"/>
    <n v="5"/>
    <n v="72510"/>
    <n v="0.05"/>
    <n v="362550"/>
    <n v="344422.5"/>
    <x v="1"/>
    <x v="0"/>
  </r>
  <r>
    <x v="81"/>
    <s v="TX-104980"/>
    <x v="5"/>
    <x v="2"/>
    <n v="6"/>
    <n v="424799"/>
    <n v="0.04"/>
    <n v="2548794"/>
    <n v="2446842.2400000002"/>
    <x v="1"/>
    <x v="0"/>
  </r>
  <r>
    <x v="81"/>
    <s v="TX-104981"/>
    <x v="3"/>
    <x v="0"/>
    <n v="1"/>
    <n v="433592"/>
    <n v="0.05"/>
    <n v="433592"/>
    <n v="411912.4"/>
    <x v="1"/>
    <x v="0"/>
  </r>
  <r>
    <x v="81"/>
    <s v="TX-104982"/>
    <x v="7"/>
    <x v="3"/>
    <n v="11"/>
    <n v="294105"/>
    <n v="0.03"/>
    <n v="3235155"/>
    <n v="3138100.35"/>
    <x v="1"/>
    <x v="1"/>
  </r>
  <r>
    <x v="81"/>
    <s v="TX-104983"/>
    <x v="7"/>
    <x v="1"/>
    <n v="6"/>
    <n v="295123"/>
    <n v="0.08"/>
    <n v="1770738"/>
    <n v="1629078.96"/>
    <x v="1"/>
    <x v="0"/>
  </r>
  <r>
    <x v="81"/>
    <s v="TX-104984"/>
    <x v="3"/>
    <x v="2"/>
    <n v="6"/>
    <n v="182592"/>
    <n v="0.02"/>
    <n v="1095552"/>
    <n v="1073640.96"/>
    <x v="1"/>
    <x v="0"/>
  </r>
  <r>
    <x v="81"/>
    <s v="TX-104985"/>
    <x v="5"/>
    <x v="1"/>
    <n v="8"/>
    <n v="17087"/>
    <n v="0.14000000000000001"/>
    <n v="136696"/>
    <n v="117558.56"/>
    <x v="0"/>
    <x v="0"/>
  </r>
  <r>
    <x v="81"/>
    <s v="TX-104986"/>
    <x v="2"/>
    <x v="4"/>
    <n v="1"/>
    <n v="130449"/>
    <n v="7.0000000000000007E-2"/>
    <n v="130449"/>
    <n v="121317.57"/>
    <x v="0"/>
    <x v="0"/>
  </r>
  <r>
    <x v="81"/>
    <s v="TX-104987"/>
    <x v="3"/>
    <x v="3"/>
    <n v="5"/>
    <n v="35740"/>
    <m/>
    <n v="178700"/>
    <n v="178700"/>
    <x v="1"/>
    <x v="0"/>
  </r>
  <r>
    <x v="81"/>
    <s v="TX-104988"/>
    <x v="1"/>
    <x v="4"/>
    <n v="7"/>
    <n v="170790"/>
    <n v="0.05"/>
    <n v="1195530"/>
    <n v="1135753.5"/>
    <x v="1"/>
    <x v="0"/>
  </r>
  <r>
    <x v="81"/>
    <s v="TX-104989"/>
    <x v="5"/>
    <x v="2"/>
    <n v="4"/>
    <n v="51314"/>
    <n v="0.12"/>
    <n v="205256"/>
    <n v="180625.28"/>
    <x v="0"/>
    <x v="0"/>
  </r>
  <r>
    <x v="81"/>
    <s v="TX-104990"/>
    <x v="6"/>
    <x v="1"/>
    <n v="2"/>
    <n v="213032"/>
    <n v="0.06"/>
    <n v="426064"/>
    <n v="400500.16"/>
    <x v="0"/>
    <x v="0"/>
  </r>
  <r>
    <x v="81"/>
    <s v="TX-104991"/>
    <x v="4"/>
    <x v="3"/>
    <n v="12"/>
    <n v="43291"/>
    <n v="0.13"/>
    <n v="519492"/>
    <n v="451958.04"/>
    <x v="0"/>
    <x v="0"/>
  </r>
  <r>
    <x v="81"/>
    <s v="TX-104992"/>
    <x v="5"/>
    <x v="4"/>
    <n v="5"/>
    <n v="427212"/>
    <n v="0.06"/>
    <n v="2136060"/>
    <n v="2007896.4"/>
    <x v="1"/>
    <x v="0"/>
  </r>
  <r>
    <x v="81"/>
    <s v="TX-104993"/>
    <x v="1"/>
    <x v="2"/>
    <n v="6"/>
    <n v="46684"/>
    <n v="0.15"/>
    <n v="280104"/>
    <n v="238088.4"/>
    <x v="0"/>
    <x v="0"/>
  </r>
  <r>
    <x v="81"/>
    <s v="TX-104994"/>
    <x v="6"/>
    <x v="1"/>
    <n v="10"/>
    <n v="205738"/>
    <m/>
    <n v="2057380"/>
    <n v="2057380"/>
    <x v="1"/>
    <x v="1"/>
  </r>
  <r>
    <x v="81"/>
    <s v="TX-104995"/>
    <x v="2"/>
    <x v="3"/>
    <n v="7"/>
    <n v="51397"/>
    <n v="0.14000000000000001"/>
    <n v="359779"/>
    <n v="309409.94"/>
    <x v="0"/>
    <x v="0"/>
  </r>
  <r>
    <x v="81"/>
    <s v="TX-104996"/>
    <x v="6"/>
    <x v="2"/>
    <n v="5"/>
    <n v="196921"/>
    <n v="0.05"/>
    <n v="984605"/>
    <n v="935374.75"/>
    <x v="1"/>
    <x v="0"/>
  </r>
  <r>
    <x v="81"/>
    <s v="TX-104997"/>
    <x v="6"/>
    <x v="1"/>
    <n v="8"/>
    <n v="283689"/>
    <n v="0.04"/>
    <n v="2269512"/>
    <n v="2178731.52"/>
    <x v="1"/>
    <x v="1"/>
  </r>
  <r>
    <x v="81"/>
    <s v="TX-104998"/>
    <x v="0"/>
    <x v="4"/>
    <n v="4"/>
    <n v="19527"/>
    <m/>
    <n v="78108"/>
    <n v="78108"/>
    <x v="1"/>
    <x v="0"/>
  </r>
  <r>
    <x v="81"/>
    <s v="TX-104999"/>
    <x v="4"/>
    <x v="4"/>
    <n v="8"/>
    <n v="390461"/>
    <m/>
    <n v="3123688"/>
    <n v="3123688"/>
    <x v="1"/>
    <x v="1"/>
  </r>
  <r>
    <x v="82"/>
    <s v="TX-105000"/>
    <x v="5"/>
    <x v="3"/>
    <n v="11"/>
    <n v="15363"/>
    <n v="0.1"/>
    <n v="168993"/>
    <n v="152093.70000000001"/>
    <x v="0"/>
    <x v="0"/>
  </r>
  <r>
    <x v="82"/>
    <s v="TX-105001"/>
    <x v="4"/>
    <x v="4"/>
    <n v="9"/>
    <n v="395386"/>
    <m/>
    <n v="3558474"/>
    <n v="3558474"/>
    <x v="1"/>
    <x v="1"/>
  </r>
  <r>
    <x v="82"/>
    <s v="TX-105002"/>
    <x v="1"/>
    <x v="2"/>
    <n v="2"/>
    <n v="343940"/>
    <m/>
    <n v="687880"/>
    <n v="687880"/>
    <x v="1"/>
    <x v="0"/>
  </r>
  <r>
    <x v="82"/>
    <s v="TX-105003"/>
    <x v="1"/>
    <x v="1"/>
    <n v="7"/>
    <n v="23074"/>
    <n v="0.11"/>
    <n v="161518"/>
    <n v="143751.01999999999"/>
    <x v="0"/>
    <x v="0"/>
  </r>
  <r>
    <x v="82"/>
    <s v="TX-105004"/>
    <x v="5"/>
    <x v="1"/>
    <n v="12"/>
    <n v="371156"/>
    <n v="0.02"/>
    <n v="4453872"/>
    <n v="4364794.5599999996"/>
    <x v="1"/>
    <x v="1"/>
  </r>
  <r>
    <x v="82"/>
    <s v="TX-105005"/>
    <x v="6"/>
    <x v="1"/>
    <n v="2"/>
    <n v="282429"/>
    <m/>
    <n v="564858"/>
    <n v="564858"/>
    <x v="1"/>
    <x v="0"/>
  </r>
  <r>
    <x v="82"/>
    <s v="TX-105006"/>
    <x v="3"/>
    <x v="3"/>
    <n v="3"/>
    <n v="49548"/>
    <m/>
    <n v="148644"/>
    <n v="148644"/>
    <x v="1"/>
    <x v="0"/>
  </r>
  <r>
    <x v="82"/>
    <s v="TX-105007"/>
    <x v="3"/>
    <x v="0"/>
    <n v="8"/>
    <n v="129146"/>
    <n v="0.09"/>
    <n v="1033168"/>
    <n v="940182.88"/>
    <x v="0"/>
    <x v="0"/>
  </r>
  <r>
    <x v="82"/>
    <s v="TX-105008"/>
    <x v="7"/>
    <x v="0"/>
    <n v="12"/>
    <n v="411284"/>
    <m/>
    <n v="4935408"/>
    <n v="4935408"/>
    <x v="1"/>
    <x v="1"/>
  </r>
  <r>
    <x v="82"/>
    <s v="TX-105009"/>
    <x v="5"/>
    <x v="2"/>
    <n v="2"/>
    <n v="378412"/>
    <n v="7.0000000000000007E-2"/>
    <n v="756824"/>
    <n v="703846.32"/>
    <x v="0"/>
    <x v="0"/>
  </r>
  <r>
    <x v="82"/>
    <s v="TX-105010"/>
    <x v="0"/>
    <x v="1"/>
    <n v="4"/>
    <n v="69786"/>
    <n v="0.05"/>
    <n v="279144"/>
    <n v="265186.8"/>
    <x v="1"/>
    <x v="0"/>
  </r>
  <r>
    <x v="82"/>
    <s v="TX-105011"/>
    <x v="3"/>
    <x v="0"/>
    <n v="11"/>
    <n v="324858"/>
    <n v="7.0000000000000007E-2"/>
    <n v="3573438"/>
    <n v="3323297.34"/>
    <x v="1"/>
    <x v="0"/>
  </r>
  <r>
    <x v="82"/>
    <s v="TX-105012"/>
    <x v="5"/>
    <x v="1"/>
    <n v="2"/>
    <n v="66036"/>
    <m/>
    <n v="132072"/>
    <n v="132072"/>
    <x v="1"/>
    <x v="0"/>
  </r>
  <r>
    <x v="82"/>
    <s v="TX-105013"/>
    <x v="4"/>
    <x v="1"/>
    <n v="8"/>
    <n v="252049"/>
    <n v="0.06"/>
    <n v="2016392"/>
    <n v="1895408.48"/>
    <x v="1"/>
    <x v="0"/>
  </r>
  <r>
    <x v="82"/>
    <s v="TX-105014"/>
    <x v="7"/>
    <x v="1"/>
    <n v="10"/>
    <n v="201135"/>
    <n v="0.05"/>
    <n v="2011350"/>
    <n v="1910782.5"/>
    <x v="1"/>
    <x v="1"/>
  </r>
  <r>
    <x v="82"/>
    <s v="TX-105015"/>
    <x v="7"/>
    <x v="2"/>
    <n v="6"/>
    <n v="156964"/>
    <n v="0.1"/>
    <n v="941784"/>
    <n v="847605.6"/>
    <x v="0"/>
    <x v="0"/>
  </r>
  <r>
    <x v="82"/>
    <s v="TX-105016"/>
    <x v="3"/>
    <x v="0"/>
    <n v="10"/>
    <n v="260651"/>
    <n v="0.14000000000000001"/>
    <n v="2606510"/>
    <n v="2241598.6"/>
    <x v="1"/>
    <x v="0"/>
  </r>
  <r>
    <x v="82"/>
    <s v="TX-105017"/>
    <x v="7"/>
    <x v="4"/>
    <n v="3"/>
    <n v="241304"/>
    <n v="0.12"/>
    <n v="723912"/>
    <n v="637042.56000000006"/>
    <x v="0"/>
    <x v="0"/>
  </r>
  <r>
    <x v="82"/>
    <s v="TX-105018"/>
    <x v="3"/>
    <x v="2"/>
    <n v="9"/>
    <n v="120063"/>
    <n v="0.13"/>
    <n v="1080567"/>
    <n v="940093.29"/>
    <x v="0"/>
    <x v="0"/>
  </r>
  <r>
    <x v="82"/>
    <s v="TX-105019"/>
    <x v="3"/>
    <x v="0"/>
    <n v="9"/>
    <n v="383603"/>
    <m/>
    <n v="3452427"/>
    <n v="3452427"/>
    <x v="1"/>
    <x v="1"/>
  </r>
  <r>
    <x v="82"/>
    <s v="TX-105020"/>
    <x v="7"/>
    <x v="4"/>
    <n v="12"/>
    <n v="73358"/>
    <n v="0.04"/>
    <n v="880296"/>
    <n v="845084.16000000003"/>
    <x v="1"/>
    <x v="0"/>
  </r>
  <r>
    <x v="82"/>
    <s v="TX-105021"/>
    <x v="1"/>
    <x v="3"/>
    <n v="2"/>
    <n v="272803"/>
    <m/>
    <n v="545606"/>
    <n v="545606"/>
    <x v="1"/>
    <x v="0"/>
  </r>
  <r>
    <x v="82"/>
    <s v="TX-105022"/>
    <x v="2"/>
    <x v="1"/>
    <n v="5"/>
    <n v="278933"/>
    <m/>
    <n v="1394665"/>
    <n v="1394665"/>
    <x v="1"/>
    <x v="0"/>
  </r>
  <r>
    <x v="82"/>
    <s v="TX-105023"/>
    <x v="0"/>
    <x v="3"/>
    <n v="7"/>
    <n v="406188"/>
    <m/>
    <n v="2843316"/>
    <n v="2843316"/>
    <x v="1"/>
    <x v="1"/>
  </r>
  <r>
    <x v="82"/>
    <s v="TX-105024"/>
    <x v="6"/>
    <x v="2"/>
    <n v="12"/>
    <n v="13979"/>
    <m/>
    <n v="167748"/>
    <n v="167748"/>
    <x v="1"/>
    <x v="0"/>
  </r>
  <r>
    <x v="82"/>
    <s v="TX-105025"/>
    <x v="0"/>
    <x v="3"/>
    <n v="9"/>
    <n v="179882"/>
    <n v="0.12"/>
    <n v="1618938"/>
    <n v="1424665.44"/>
    <x v="1"/>
    <x v="0"/>
  </r>
  <r>
    <x v="82"/>
    <s v="TX-105026"/>
    <x v="3"/>
    <x v="0"/>
    <n v="2"/>
    <n v="197717"/>
    <n v="0.02"/>
    <n v="395434"/>
    <n v="387525.32"/>
    <x v="1"/>
    <x v="0"/>
  </r>
  <r>
    <x v="82"/>
    <s v="TX-105027"/>
    <x v="1"/>
    <x v="3"/>
    <n v="4"/>
    <n v="58541"/>
    <m/>
    <n v="234164"/>
    <n v="234164"/>
    <x v="1"/>
    <x v="0"/>
  </r>
  <r>
    <x v="82"/>
    <s v="TX-105028"/>
    <x v="3"/>
    <x v="0"/>
    <n v="10"/>
    <n v="67477"/>
    <n v="0.03"/>
    <n v="674770"/>
    <n v="654526.9"/>
    <x v="1"/>
    <x v="0"/>
  </r>
  <r>
    <x v="82"/>
    <s v="TX-105029"/>
    <x v="4"/>
    <x v="3"/>
    <n v="7"/>
    <n v="367965"/>
    <n v="0.12"/>
    <n v="2575755"/>
    <n v="2266664.4"/>
    <x v="1"/>
    <x v="0"/>
  </r>
  <r>
    <x v="82"/>
    <s v="TX-105030"/>
    <x v="7"/>
    <x v="1"/>
    <n v="8"/>
    <n v="56505"/>
    <n v="7.0000000000000007E-2"/>
    <n v="452040"/>
    <n v="420397.2"/>
    <x v="0"/>
    <x v="0"/>
  </r>
  <r>
    <x v="82"/>
    <s v="TX-105031"/>
    <x v="7"/>
    <x v="1"/>
    <n v="11"/>
    <n v="187948"/>
    <m/>
    <n v="2067428"/>
    <n v="2067428"/>
    <x v="1"/>
    <x v="1"/>
  </r>
  <r>
    <x v="82"/>
    <s v="TX-105032"/>
    <x v="4"/>
    <x v="4"/>
    <n v="4"/>
    <n v="219107"/>
    <n v="0.1"/>
    <n v="876428"/>
    <n v="788785.2"/>
    <x v="0"/>
    <x v="0"/>
  </r>
  <r>
    <x v="82"/>
    <s v="TX-105033"/>
    <x v="4"/>
    <x v="0"/>
    <n v="2"/>
    <n v="305373"/>
    <m/>
    <n v="610746"/>
    <n v="610746"/>
    <x v="1"/>
    <x v="0"/>
  </r>
  <r>
    <x v="82"/>
    <s v="TX-105034"/>
    <x v="5"/>
    <x v="3"/>
    <n v="8"/>
    <n v="416179"/>
    <m/>
    <n v="3329432"/>
    <n v="3329432"/>
    <x v="1"/>
    <x v="1"/>
  </r>
  <r>
    <x v="82"/>
    <s v="TX-105035"/>
    <x v="0"/>
    <x v="2"/>
    <n v="1"/>
    <n v="87929"/>
    <n v="0.12"/>
    <n v="87929"/>
    <n v="77377.52"/>
    <x v="0"/>
    <x v="0"/>
  </r>
  <r>
    <x v="82"/>
    <s v="TX-105036"/>
    <x v="4"/>
    <x v="4"/>
    <n v="7"/>
    <n v="197462"/>
    <m/>
    <n v="1382234"/>
    <n v="1382234"/>
    <x v="1"/>
    <x v="0"/>
  </r>
  <r>
    <x v="82"/>
    <s v="TX-105037"/>
    <x v="2"/>
    <x v="1"/>
    <n v="3"/>
    <n v="381737"/>
    <m/>
    <n v="1145211"/>
    <n v="1145211"/>
    <x v="1"/>
    <x v="0"/>
  </r>
  <r>
    <x v="82"/>
    <s v="TX-105038"/>
    <x v="4"/>
    <x v="2"/>
    <n v="7"/>
    <n v="369441"/>
    <m/>
    <n v="2586087"/>
    <n v="2586087"/>
    <x v="1"/>
    <x v="1"/>
  </r>
  <r>
    <x v="82"/>
    <s v="TX-105039"/>
    <x v="2"/>
    <x v="1"/>
    <n v="3"/>
    <n v="25177"/>
    <m/>
    <n v="75531"/>
    <n v="75531"/>
    <x v="1"/>
    <x v="0"/>
  </r>
  <r>
    <x v="82"/>
    <s v="TX-105040"/>
    <x v="2"/>
    <x v="3"/>
    <n v="3"/>
    <n v="239749"/>
    <m/>
    <n v="719247"/>
    <n v="719247"/>
    <x v="1"/>
    <x v="0"/>
  </r>
  <r>
    <x v="82"/>
    <s v="TX-105041"/>
    <x v="1"/>
    <x v="1"/>
    <n v="12"/>
    <n v="77994"/>
    <m/>
    <n v="935928"/>
    <n v="935928"/>
    <x v="1"/>
    <x v="0"/>
  </r>
  <r>
    <x v="82"/>
    <s v="TX-105042"/>
    <x v="4"/>
    <x v="3"/>
    <n v="6"/>
    <n v="423836"/>
    <n v="0.1"/>
    <n v="2543016"/>
    <n v="2288714.4"/>
    <x v="1"/>
    <x v="0"/>
  </r>
  <r>
    <x v="82"/>
    <s v="TX-105043"/>
    <x v="3"/>
    <x v="1"/>
    <n v="4"/>
    <n v="123446"/>
    <n v="0.12"/>
    <n v="493784"/>
    <n v="434529.92"/>
    <x v="0"/>
    <x v="0"/>
  </r>
  <r>
    <x v="82"/>
    <s v="TX-105044"/>
    <x v="3"/>
    <x v="2"/>
    <n v="10"/>
    <n v="115095"/>
    <n v="0.13"/>
    <n v="1150950"/>
    <n v="1001326.5"/>
    <x v="0"/>
    <x v="0"/>
  </r>
  <r>
    <x v="82"/>
    <s v="TX-105045"/>
    <x v="6"/>
    <x v="0"/>
    <n v="12"/>
    <n v="393971"/>
    <n v="0.1"/>
    <n v="4727652"/>
    <n v="4254886.8"/>
    <x v="1"/>
    <x v="0"/>
  </r>
  <r>
    <x v="82"/>
    <s v="TX-105046"/>
    <x v="6"/>
    <x v="3"/>
    <n v="10"/>
    <n v="426785"/>
    <n v="0.03"/>
    <n v="4267850"/>
    <n v="4139814.5"/>
    <x v="1"/>
    <x v="1"/>
  </r>
  <r>
    <x v="82"/>
    <s v="TX-105047"/>
    <x v="7"/>
    <x v="1"/>
    <n v="2"/>
    <n v="107092"/>
    <m/>
    <n v="214184"/>
    <n v="214184"/>
    <x v="1"/>
    <x v="0"/>
  </r>
  <r>
    <x v="82"/>
    <s v="TX-105048"/>
    <x v="0"/>
    <x v="3"/>
    <n v="1"/>
    <n v="292896"/>
    <n v="0.09"/>
    <n v="292896"/>
    <n v="266535.36"/>
    <x v="0"/>
    <x v="0"/>
  </r>
  <r>
    <x v="82"/>
    <s v="TX-105049"/>
    <x v="6"/>
    <x v="2"/>
    <n v="3"/>
    <n v="208814"/>
    <m/>
    <n v="626442"/>
    <n v="626442"/>
    <x v="1"/>
    <x v="0"/>
  </r>
  <r>
    <x v="82"/>
    <s v="TX-105050"/>
    <x v="4"/>
    <x v="4"/>
    <n v="7"/>
    <n v="268432"/>
    <n v="0.06"/>
    <n v="1879024"/>
    <n v="1766282.56"/>
    <x v="1"/>
    <x v="0"/>
  </r>
  <r>
    <x v="82"/>
    <s v="TX-105051"/>
    <x v="6"/>
    <x v="3"/>
    <n v="3"/>
    <n v="409724"/>
    <n v="0.06"/>
    <n v="1229172"/>
    <n v="1155421.68"/>
    <x v="0"/>
    <x v="0"/>
  </r>
  <r>
    <x v="82"/>
    <s v="TX-105052"/>
    <x v="0"/>
    <x v="1"/>
    <n v="11"/>
    <n v="410710"/>
    <m/>
    <n v="4517810"/>
    <n v="4517810"/>
    <x v="1"/>
    <x v="1"/>
  </r>
  <r>
    <x v="82"/>
    <s v="TX-105053"/>
    <x v="2"/>
    <x v="3"/>
    <n v="3"/>
    <n v="119314"/>
    <n v="0.14000000000000001"/>
    <n v="357942"/>
    <n v="307830.12"/>
    <x v="0"/>
    <x v="0"/>
  </r>
  <r>
    <x v="82"/>
    <s v="TX-105054"/>
    <x v="5"/>
    <x v="0"/>
    <n v="6"/>
    <n v="371320"/>
    <m/>
    <n v="2227920"/>
    <n v="2227920"/>
    <x v="1"/>
    <x v="0"/>
  </r>
  <r>
    <x v="83"/>
    <s v="TX-105055"/>
    <x v="0"/>
    <x v="3"/>
    <n v="8"/>
    <n v="265166"/>
    <n v="0.05"/>
    <n v="2121328"/>
    <n v="2015261.6"/>
    <x v="1"/>
    <x v="1"/>
  </r>
  <r>
    <x v="83"/>
    <s v="TX-105056"/>
    <x v="4"/>
    <x v="3"/>
    <n v="4"/>
    <n v="364999"/>
    <m/>
    <n v="1459996"/>
    <n v="1459996"/>
    <x v="1"/>
    <x v="0"/>
  </r>
  <r>
    <x v="83"/>
    <s v="TX-105057"/>
    <x v="3"/>
    <x v="3"/>
    <n v="11"/>
    <n v="241461"/>
    <n v="0.14000000000000001"/>
    <n v="2656071"/>
    <n v="2284221.06"/>
    <x v="1"/>
    <x v="0"/>
  </r>
  <r>
    <x v="83"/>
    <s v="TX-105058"/>
    <x v="1"/>
    <x v="4"/>
    <n v="3"/>
    <n v="94501"/>
    <m/>
    <n v="283503"/>
    <n v="283503"/>
    <x v="1"/>
    <x v="0"/>
  </r>
  <r>
    <x v="83"/>
    <s v="TX-105059"/>
    <x v="5"/>
    <x v="0"/>
    <n v="2"/>
    <n v="249010"/>
    <n v="0.14000000000000001"/>
    <n v="498020"/>
    <n v="428297.2"/>
    <x v="0"/>
    <x v="0"/>
  </r>
  <r>
    <x v="83"/>
    <s v="TX-105060"/>
    <x v="0"/>
    <x v="1"/>
    <n v="1"/>
    <n v="448170"/>
    <n v="0.12"/>
    <n v="448170"/>
    <n v="394389.6"/>
    <x v="0"/>
    <x v="0"/>
  </r>
  <r>
    <x v="83"/>
    <s v="TX-105061"/>
    <x v="2"/>
    <x v="4"/>
    <n v="2"/>
    <n v="83966"/>
    <n v="7.0000000000000007E-2"/>
    <n v="167932"/>
    <n v="156176.76"/>
    <x v="0"/>
    <x v="0"/>
  </r>
  <r>
    <x v="83"/>
    <s v="TX-105062"/>
    <x v="4"/>
    <x v="1"/>
    <n v="1"/>
    <n v="78548"/>
    <m/>
    <n v="78548"/>
    <n v="78548"/>
    <x v="1"/>
    <x v="0"/>
  </r>
  <r>
    <x v="83"/>
    <s v="TX-105063"/>
    <x v="3"/>
    <x v="1"/>
    <n v="5"/>
    <n v="315008"/>
    <m/>
    <n v="1575040"/>
    <n v="1575040"/>
    <x v="1"/>
    <x v="0"/>
  </r>
  <r>
    <x v="83"/>
    <s v="TX-105064"/>
    <x v="2"/>
    <x v="3"/>
    <n v="9"/>
    <n v="285264"/>
    <n v="0.11"/>
    <n v="2567376"/>
    <n v="2284964.64"/>
    <x v="1"/>
    <x v="0"/>
  </r>
  <r>
    <x v="83"/>
    <s v="TX-105065"/>
    <x v="2"/>
    <x v="1"/>
    <n v="1"/>
    <n v="242260"/>
    <m/>
    <n v="242260"/>
    <n v="242260"/>
    <x v="1"/>
    <x v="0"/>
  </r>
  <r>
    <x v="83"/>
    <s v="TX-105066"/>
    <x v="3"/>
    <x v="2"/>
    <n v="9"/>
    <n v="291896"/>
    <n v="0.15"/>
    <n v="2627064"/>
    <n v="2233004.4"/>
    <x v="1"/>
    <x v="0"/>
  </r>
  <r>
    <x v="83"/>
    <s v="TX-105067"/>
    <x v="5"/>
    <x v="4"/>
    <n v="2"/>
    <n v="195162"/>
    <n v="0.09"/>
    <n v="390324"/>
    <n v="355194.84"/>
    <x v="0"/>
    <x v="0"/>
  </r>
  <r>
    <x v="83"/>
    <s v="TX-105068"/>
    <x v="5"/>
    <x v="3"/>
    <n v="4"/>
    <n v="383100"/>
    <n v="0.05"/>
    <n v="1532400"/>
    <n v="1455780"/>
    <x v="1"/>
    <x v="0"/>
  </r>
  <r>
    <x v="83"/>
    <s v="TX-105069"/>
    <x v="2"/>
    <x v="4"/>
    <n v="2"/>
    <n v="160106"/>
    <m/>
    <n v="320212"/>
    <n v="320212"/>
    <x v="1"/>
    <x v="0"/>
  </r>
  <r>
    <x v="83"/>
    <s v="TX-105070"/>
    <x v="4"/>
    <x v="4"/>
    <n v="9"/>
    <n v="149070"/>
    <n v="0.11"/>
    <n v="1341630"/>
    <n v="1194050.7"/>
    <x v="0"/>
    <x v="0"/>
  </r>
  <r>
    <x v="83"/>
    <s v="TX-105071"/>
    <x v="3"/>
    <x v="3"/>
    <n v="5"/>
    <n v="256622"/>
    <m/>
    <n v="1283110"/>
    <n v="1283110"/>
    <x v="1"/>
    <x v="0"/>
  </r>
  <r>
    <x v="83"/>
    <s v="TX-105072"/>
    <x v="4"/>
    <x v="1"/>
    <n v="10"/>
    <n v="387771"/>
    <m/>
    <n v="3877710"/>
    <n v="3877710"/>
    <x v="1"/>
    <x v="1"/>
  </r>
  <r>
    <x v="83"/>
    <s v="TX-105073"/>
    <x v="7"/>
    <x v="1"/>
    <n v="6"/>
    <n v="419118"/>
    <m/>
    <n v="2514708"/>
    <n v="2514708"/>
    <x v="1"/>
    <x v="0"/>
  </r>
  <r>
    <x v="83"/>
    <s v="TX-105074"/>
    <x v="5"/>
    <x v="2"/>
    <n v="9"/>
    <n v="143700"/>
    <n v="0.03"/>
    <n v="1293300"/>
    <n v="1254501"/>
    <x v="1"/>
    <x v="0"/>
  </r>
  <r>
    <x v="83"/>
    <s v="TX-105075"/>
    <x v="7"/>
    <x v="1"/>
    <n v="3"/>
    <n v="18750"/>
    <n v="0.1"/>
    <n v="56250"/>
    <n v="50625"/>
    <x v="0"/>
    <x v="0"/>
  </r>
  <r>
    <x v="83"/>
    <s v="TX-105076"/>
    <x v="0"/>
    <x v="0"/>
    <n v="11"/>
    <n v="136428"/>
    <n v="0.05"/>
    <n v="1500708"/>
    <n v="1425672.6"/>
    <x v="1"/>
    <x v="1"/>
  </r>
  <r>
    <x v="83"/>
    <s v="TX-105077"/>
    <x v="1"/>
    <x v="4"/>
    <n v="1"/>
    <n v="81350"/>
    <m/>
    <n v="81350"/>
    <n v="81350"/>
    <x v="1"/>
    <x v="0"/>
  </r>
  <r>
    <x v="83"/>
    <s v="TX-105078"/>
    <x v="5"/>
    <x v="4"/>
    <n v="1"/>
    <n v="229582"/>
    <n v="0.08"/>
    <n v="229582"/>
    <n v="211215.44"/>
    <x v="0"/>
    <x v="0"/>
  </r>
  <r>
    <x v="83"/>
    <s v="TX-105079"/>
    <x v="3"/>
    <x v="3"/>
    <n v="5"/>
    <n v="160145"/>
    <n v="0.14000000000000001"/>
    <n v="800725"/>
    <n v="688623.5"/>
    <x v="0"/>
    <x v="0"/>
  </r>
  <r>
    <x v="83"/>
    <s v="TX-105080"/>
    <x v="3"/>
    <x v="3"/>
    <n v="1"/>
    <n v="110174"/>
    <n v="0.14000000000000001"/>
    <n v="110174"/>
    <n v="94749.64"/>
    <x v="0"/>
    <x v="0"/>
  </r>
  <r>
    <x v="83"/>
    <s v="TX-105081"/>
    <x v="2"/>
    <x v="4"/>
    <n v="5"/>
    <n v="182289"/>
    <n v="0.05"/>
    <n v="911445"/>
    <n v="865872.75"/>
    <x v="1"/>
    <x v="0"/>
  </r>
  <r>
    <x v="83"/>
    <s v="TX-105082"/>
    <x v="2"/>
    <x v="0"/>
    <n v="5"/>
    <n v="145536"/>
    <m/>
    <n v="727680"/>
    <n v="727680"/>
    <x v="1"/>
    <x v="0"/>
  </r>
  <r>
    <x v="83"/>
    <s v="TX-105083"/>
    <x v="6"/>
    <x v="4"/>
    <n v="10"/>
    <n v="314742"/>
    <n v="0.02"/>
    <n v="3147420"/>
    <n v="3084471.6"/>
    <x v="1"/>
    <x v="1"/>
  </r>
  <r>
    <x v="83"/>
    <s v="TX-105084"/>
    <x v="3"/>
    <x v="3"/>
    <n v="4"/>
    <n v="362492"/>
    <n v="0.05"/>
    <n v="1449968"/>
    <n v="1377469.6"/>
    <x v="1"/>
    <x v="0"/>
  </r>
  <r>
    <x v="83"/>
    <s v="TX-105085"/>
    <x v="0"/>
    <x v="1"/>
    <n v="10"/>
    <n v="148804"/>
    <m/>
    <n v="1488040"/>
    <n v="1488040"/>
    <x v="1"/>
    <x v="0"/>
  </r>
  <r>
    <x v="83"/>
    <s v="TX-105086"/>
    <x v="7"/>
    <x v="4"/>
    <n v="6"/>
    <n v="106838"/>
    <n v="0.1"/>
    <n v="641028"/>
    <n v="576925.19999999995"/>
    <x v="0"/>
    <x v="0"/>
  </r>
  <r>
    <x v="83"/>
    <s v="TX-105087"/>
    <x v="0"/>
    <x v="1"/>
    <n v="10"/>
    <n v="270819"/>
    <n v="0.15"/>
    <n v="2708190"/>
    <n v="2301961.5"/>
    <x v="1"/>
    <x v="0"/>
  </r>
  <r>
    <x v="83"/>
    <s v="TX-105088"/>
    <x v="4"/>
    <x v="0"/>
    <n v="12"/>
    <n v="395073"/>
    <n v="0.13"/>
    <n v="4740876"/>
    <n v="4124562.12"/>
    <x v="1"/>
    <x v="0"/>
  </r>
  <r>
    <x v="83"/>
    <s v="TX-105089"/>
    <x v="5"/>
    <x v="4"/>
    <n v="8"/>
    <n v="307159"/>
    <m/>
    <n v="2457272"/>
    <n v="2457272"/>
    <x v="1"/>
    <x v="1"/>
  </r>
  <r>
    <x v="83"/>
    <s v="TX-105090"/>
    <x v="7"/>
    <x v="0"/>
    <n v="11"/>
    <n v="144985"/>
    <n v="0.14000000000000001"/>
    <n v="1594835"/>
    <n v="1371558.1"/>
    <x v="1"/>
    <x v="0"/>
  </r>
  <r>
    <x v="83"/>
    <s v="TX-105091"/>
    <x v="5"/>
    <x v="1"/>
    <n v="7"/>
    <n v="83524"/>
    <m/>
    <n v="584668"/>
    <n v="584668"/>
    <x v="1"/>
    <x v="0"/>
  </r>
  <r>
    <x v="83"/>
    <s v="TX-105092"/>
    <x v="0"/>
    <x v="3"/>
    <n v="6"/>
    <n v="396843"/>
    <m/>
    <n v="2381058"/>
    <n v="2381058"/>
    <x v="1"/>
    <x v="0"/>
  </r>
  <r>
    <x v="83"/>
    <s v="TX-105093"/>
    <x v="5"/>
    <x v="4"/>
    <n v="9"/>
    <n v="136891"/>
    <m/>
    <n v="1232019"/>
    <n v="1232019"/>
    <x v="1"/>
    <x v="0"/>
  </r>
  <r>
    <x v="83"/>
    <s v="TX-105094"/>
    <x v="2"/>
    <x v="2"/>
    <n v="8"/>
    <n v="26895"/>
    <n v="7.0000000000000007E-2"/>
    <n v="215160"/>
    <n v="200098.8"/>
    <x v="0"/>
    <x v="0"/>
  </r>
  <r>
    <x v="83"/>
    <s v="TX-105095"/>
    <x v="3"/>
    <x v="1"/>
    <n v="2"/>
    <n v="133508"/>
    <m/>
    <n v="267016"/>
    <n v="267016"/>
    <x v="1"/>
    <x v="0"/>
  </r>
  <r>
    <x v="83"/>
    <s v="TX-105096"/>
    <x v="3"/>
    <x v="2"/>
    <n v="4"/>
    <n v="387268"/>
    <n v="0.12"/>
    <n v="1549072"/>
    <n v="1363183.36"/>
    <x v="1"/>
    <x v="0"/>
  </r>
  <r>
    <x v="83"/>
    <s v="TX-105097"/>
    <x v="0"/>
    <x v="1"/>
    <n v="1"/>
    <n v="146154"/>
    <n v="0.13"/>
    <n v="146154"/>
    <n v="127153.98"/>
    <x v="0"/>
    <x v="0"/>
  </r>
  <r>
    <x v="83"/>
    <s v="TX-105098"/>
    <x v="6"/>
    <x v="4"/>
    <n v="1"/>
    <n v="300825"/>
    <m/>
    <n v="300825"/>
    <n v="300825"/>
    <x v="1"/>
    <x v="0"/>
  </r>
  <r>
    <x v="83"/>
    <s v="TX-105099"/>
    <x v="4"/>
    <x v="2"/>
    <n v="5"/>
    <n v="332716"/>
    <n v="7.0000000000000007E-2"/>
    <n v="1663580"/>
    <n v="1547129.4"/>
    <x v="1"/>
    <x v="0"/>
  </r>
  <r>
    <x v="83"/>
    <s v="TX-105100"/>
    <x v="4"/>
    <x v="4"/>
    <n v="12"/>
    <n v="275439"/>
    <n v="0.06"/>
    <n v="3305268"/>
    <n v="3106951.92"/>
    <x v="1"/>
    <x v="0"/>
  </r>
  <r>
    <x v="83"/>
    <s v="TX-105101"/>
    <x v="2"/>
    <x v="1"/>
    <n v="1"/>
    <n v="433567"/>
    <m/>
    <n v="433567"/>
    <n v="433567"/>
    <x v="1"/>
    <x v="0"/>
  </r>
  <r>
    <x v="83"/>
    <s v="TX-105102"/>
    <x v="0"/>
    <x v="4"/>
    <n v="12"/>
    <n v="25490"/>
    <m/>
    <n v="305880"/>
    <n v="305880"/>
    <x v="1"/>
    <x v="0"/>
  </r>
  <r>
    <x v="84"/>
    <s v="TX-105103"/>
    <x v="7"/>
    <x v="0"/>
    <n v="9"/>
    <n v="98512"/>
    <n v="0.08"/>
    <n v="886608"/>
    <n v="815679.36"/>
    <x v="0"/>
    <x v="0"/>
  </r>
  <r>
    <x v="84"/>
    <s v="TX-105104"/>
    <x v="2"/>
    <x v="0"/>
    <n v="5"/>
    <n v="236812"/>
    <m/>
    <n v="1184060"/>
    <n v="1184060"/>
    <x v="1"/>
    <x v="0"/>
  </r>
  <r>
    <x v="84"/>
    <s v="TX-105105"/>
    <x v="4"/>
    <x v="0"/>
    <n v="5"/>
    <n v="331254"/>
    <n v="0.04"/>
    <n v="1656270"/>
    <n v="1590019.2"/>
    <x v="1"/>
    <x v="0"/>
  </r>
  <r>
    <x v="84"/>
    <s v="TX-105106"/>
    <x v="3"/>
    <x v="1"/>
    <n v="12"/>
    <n v="381496"/>
    <n v="0.13"/>
    <n v="4577952"/>
    <n v="3982818.24"/>
    <x v="1"/>
    <x v="0"/>
  </r>
  <r>
    <x v="84"/>
    <s v="TX-105107"/>
    <x v="5"/>
    <x v="1"/>
    <n v="2"/>
    <n v="303891"/>
    <n v="0.08"/>
    <n v="607782"/>
    <n v="559159.43999999994"/>
    <x v="0"/>
    <x v="0"/>
  </r>
  <r>
    <x v="84"/>
    <s v="TX-105108"/>
    <x v="1"/>
    <x v="1"/>
    <n v="9"/>
    <n v="79073"/>
    <n v="0.14000000000000001"/>
    <n v="711657"/>
    <n v="612025.02"/>
    <x v="0"/>
    <x v="0"/>
  </r>
  <r>
    <x v="84"/>
    <s v="TX-105109"/>
    <x v="3"/>
    <x v="1"/>
    <n v="6"/>
    <n v="218571"/>
    <m/>
    <n v="1311426"/>
    <n v="1311426"/>
    <x v="1"/>
    <x v="0"/>
  </r>
  <r>
    <x v="84"/>
    <s v="TX-105110"/>
    <x v="5"/>
    <x v="4"/>
    <n v="3"/>
    <n v="61703"/>
    <n v="7.0000000000000007E-2"/>
    <n v="185109"/>
    <n v="172151.37"/>
    <x v="0"/>
    <x v="0"/>
  </r>
  <r>
    <x v="84"/>
    <s v="TX-105111"/>
    <x v="0"/>
    <x v="4"/>
    <n v="5"/>
    <n v="292580"/>
    <n v="0.05"/>
    <n v="1462900"/>
    <n v="1389755"/>
    <x v="1"/>
    <x v="0"/>
  </r>
  <r>
    <x v="84"/>
    <s v="TX-105112"/>
    <x v="0"/>
    <x v="4"/>
    <n v="10"/>
    <n v="151855"/>
    <m/>
    <n v="1518550"/>
    <n v="1518550"/>
    <x v="1"/>
    <x v="1"/>
  </r>
  <r>
    <x v="84"/>
    <s v="TX-105113"/>
    <x v="2"/>
    <x v="0"/>
    <n v="8"/>
    <n v="261329"/>
    <n v="0.12"/>
    <n v="2090632"/>
    <n v="1839756.16"/>
    <x v="1"/>
    <x v="0"/>
  </r>
  <r>
    <x v="84"/>
    <s v="TX-105114"/>
    <x v="4"/>
    <x v="2"/>
    <n v="5"/>
    <n v="255635"/>
    <m/>
    <n v="1278175"/>
    <n v="1278175"/>
    <x v="1"/>
    <x v="0"/>
  </r>
  <r>
    <x v="84"/>
    <s v="TX-105115"/>
    <x v="5"/>
    <x v="4"/>
    <n v="12"/>
    <n v="230369"/>
    <m/>
    <n v="2764428"/>
    <n v="2764428"/>
    <x v="1"/>
    <x v="1"/>
  </r>
  <r>
    <x v="84"/>
    <s v="TX-105116"/>
    <x v="0"/>
    <x v="0"/>
    <n v="4"/>
    <n v="124100"/>
    <m/>
    <n v="496400"/>
    <n v="496400"/>
    <x v="1"/>
    <x v="0"/>
  </r>
  <r>
    <x v="84"/>
    <s v="TX-105117"/>
    <x v="5"/>
    <x v="2"/>
    <n v="11"/>
    <n v="78708"/>
    <n v="0.02"/>
    <n v="865788"/>
    <n v="848472.24"/>
    <x v="1"/>
    <x v="0"/>
  </r>
  <r>
    <x v="84"/>
    <s v="TX-105118"/>
    <x v="5"/>
    <x v="4"/>
    <n v="12"/>
    <n v="430786"/>
    <n v="0.11"/>
    <n v="5169432"/>
    <n v="4600794.4800000004"/>
    <x v="1"/>
    <x v="0"/>
  </r>
  <r>
    <x v="84"/>
    <s v="TX-105119"/>
    <x v="5"/>
    <x v="1"/>
    <n v="11"/>
    <n v="244031"/>
    <n v="0.04"/>
    <n v="2684341"/>
    <n v="2576967.36"/>
    <x v="1"/>
    <x v="1"/>
  </r>
  <r>
    <x v="84"/>
    <s v="TX-105120"/>
    <x v="5"/>
    <x v="1"/>
    <n v="11"/>
    <n v="288157"/>
    <n v="0.1"/>
    <n v="3169727"/>
    <n v="2852754.3"/>
    <x v="1"/>
    <x v="0"/>
  </r>
  <r>
    <x v="84"/>
    <s v="TX-105121"/>
    <x v="6"/>
    <x v="0"/>
    <n v="8"/>
    <n v="9322"/>
    <n v="0.08"/>
    <n v="74576"/>
    <n v="68609.919999999998"/>
    <x v="0"/>
    <x v="0"/>
  </r>
  <r>
    <x v="84"/>
    <s v="TX-105122"/>
    <x v="3"/>
    <x v="3"/>
    <n v="9"/>
    <n v="444139"/>
    <m/>
    <n v="3997251"/>
    <n v="3997251"/>
    <x v="1"/>
    <x v="1"/>
  </r>
  <r>
    <x v="84"/>
    <s v="TX-105123"/>
    <x v="4"/>
    <x v="0"/>
    <n v="11"/>
    <n v="293564"/>
    <n v="0.06"/>
    <n v="3229204"/>
    <n v="3035451.76"/>
    <x v="1"/>
    <x v="0"/>
  </r>
  <r>
    <x v="84"/>
    <s v="TX-105124"/>
    <x v="2"/>
    <x v="0"/>
    <n v="8"/>
    <n v="173752"/>
    <m/>
    <n v="1390016"/>
    <n v="1390016"/>
    <x v="1"/>
    <x v="0"/>
  </r>
  <r>
    <x v="84"/>
    <s v="TX-105125"/>
    <x v="5"/>
    <x v="1"/>
    <n v="10"/>
    <n v="217878"/>
    <n v="0.02"/>
    <n v="2178780"/>
    <n v="2135204.4"/>
    <x v="1"/>
    <x v="1"/>
  </r>
  <r>
    <x v="84"/>
    <s v="TX-105126"/>
    <x v="4"/>
    <x v="0"/>
    <n v="3"/>
    <n v="110897"/>
    <m/>
    <n v="332691"/>
    <n v="332691"/>
    <x v="1"/>
    <x v="0"/>
  </r>
  <r>
    <x v="84"/>
    <s v="TX-105127"/>
    <x v="2"/>
    <x v="2"/>
    <n v="2"/>
    <n v="108438"/>
    <n v="0.11"/>
    <n v="216876"/>
    <n v="193019.64"/>
    <x v="0"/>
    <x v="0"/>
  </r>
  <r>
    <x v="84"/>
    <s v="TX-105128"/>
    <x v="6"/>
    <x v="4"/>
    <n v="1"/>
    <n v="41240"/>
    <n v="0.09"/>
    <n v="41240"/>
    <n v="37528.400000000001"/>
    <x v="0"/>
    <x v="0"/>
  </r>
  <r>
    <x v="84"/>
    <s v="TX-105129"/>
    <x v="4"/>
    <x v="1"/>
    <n v="8"/>
    <n v="442585"/>
    <m/>
    <n v="3540680"/>
    <n v="3540680"/>
    <x v="1"/>
    <x v="1"/>
  </r>
  <r>
    <x v="84"/>
    <s v="TX-105130"/>
    <x v="0"/>
    <x v="0"/>
    <n v="9"/>
    <n v="433616"/>
    <n v="0.14000000000000001"/>
    <n v="3902544"/>
    <n v="3356187.84"/>
    <x v="1"/>
    <x v="0"/>
  </r>
  <r>
    <x v="84"/>
    <s v="TX-105131"/>
    <x v="1"/>
    <x v="4"/>
    <n v="11"/>
    <n v="280298"/>
    <n v="0.03"/>
    <n v="3083278"/>
    <n v="2990779.66"/>
    <x v="1"/>
    <x v="1"/>
  </r>
  <r>
    <x v="84"/>
    <s v="TX-105132"/>
    <x v="5"/>
    <x v="3"/>
    <n v="10"/>
    <n v="95352"/>
    <m/>
    <n v="953520"/>
    <n v="953520"/>
    <x v="1"/>
    <x v="0"/>
  </r>
  <r>
    <x v="84"/>
    <s v="TX-105133"/>
    <x v="0"/>
    <x v="1"/>
    <n v="6"/>
    <n v="182541"/>
    <n v="0.04"/>
    <n v="1095246"/>
    <n v="1051436.1599999999"/>
    <x v="1"/>
    <x v="0"/>
  </r>
  <r>
    <x v="84"/>
    <s v="TX-105134"/>
    <x v="7"/>
    <x v="4"/>
    <n v="4"/>
    <n v="180463"/>
    <n v="0.1"/>
    <n v="721852"/>
    <n v="649666.80000000005"/>
    <x v="0"/>
    <x v="0"/>
  </r>
  <r>
    <x v="84"/>
    <s v="TX-105135"/>
    <x v="2"/>
    <x v="4"/>
    <n v="2"/>
    <n v="12096"/>
    <m/>
    <n v="24192"/>
    <n v="24192"/>
    <x v="1"/>
    <x v="0"/>
  </r>
  <r>
    <x v="84"/>
    <s v="TX-105136"/>
    <x v="5"/>
    <x v="4"/>
    <n v="9"/>
    <n v="93245"/>
    <m/>
    <n v="839205"/>
    <n v="839205"/>
    <x v="1"/>
    <x v="0"/>
  </r>
  <r>
    <x v="84"/>
    <s v="TX-105137"/>
    <x v="3"/>
    <x v="3"/>
    <n v="10"/>
    <n v="228354"/>
    <n v="0.11"/>
    <n v="2283540"/>
    <n v="2032350.6"/>
    <x v="1"/>
    <x v="0"/>
  </r>
  <r>
    <x v="84"/>
    <s v="TX-105138"/>
    <x v="5"/>
    <x v="3"/>
    <n v="2"/>
    <n v="144249"/>
    <n v="0.03"/>
    <n v="288498"/>
    <n v="279843.06"/>
    <x v="1"/>
    <x v="0"/>
  </r>
  <r>
    <x v="84"/>
    <s v="TX-105139"/>
    <x v="3"/>
    <x v="4"/>
    <n v="2"/>
    <n v="183275"/>
    <n v="0.04"/>
    <n v="366550"/>
    <n v="351888"/>
    <x v="1"/>
    <x v="0"/>
  </r>
  <r>
    <x v="84"/>
    <s v="TX-105140"/>
    <x v="3"/>
    <x v="3"/>
    <n v="8"/>
    <n v="114601"/>
    <n v="0.04"/>
    <n v="916808"/>
    <n v="880135.68000000005"/>
    <x v="1"/>
    <x v="0"/>
  </r>
  <r>
    <x v="84"/>
    <s v="TX-105141"/>
    <x v="7"/>
    <x v="0"/>
    <n v="4"/>
    <n v="110457"/>
    <m/>
    <n v="441828"/>
    <n v="441828"/>
    <x v="1"/>
    <x v="0"/>
  </r>
  <r>
    <x v="84"/>
    <s v="TX-105142"/>
    <x v="6"/>
    <x v="0"/>
    <n v="8"/>
    <n v="190431"/>
    <m/>
    <n v="1523448"/>
    <n v="1523448"/>
    <x v="1"/>
    <x v="1"/>
  </r>
  <r>
    <x v="84"/>
    <s v="TX-105143"/>
    <x v="2"/>
    <x v="1"/>
    <n v="7"/>
    <n v="413115"/>
    <n v="0.03"/>
    <n v="2891805"/>
    <n v="2805050.85"/>
    <x v="1"/>
    <x v="1"/>
  </r>
  <r>
    <x v="84"/>
    <s v="TX-105144"/>
    <x v="5"/>
    <x v="3"/>
    <n v="2"/>
    <n v="215156"/>
    <n v="0.12"/>
    <n v="430312"/>
    <n v="378674.56"/>
    <x v="0"/>
    <x v="0"/>
  </r>
  <r>
    <x v="84"/>
    <s v="TX-105145"/>
    <x v="0"/>
    <x v="0"/>
    <n v="1"/>
    <n v="179584"/>
    <n v="7.0000000000000007E-2"/>
    <n v="179584"/>
    <n v="167013.12"/>
    <x v="0"/>
    <x v="0"/>
  </r>
  <r>
    <x v="84"/>
    <s v="TX-105146"/>
    <x v="2"/>
    <x v="1"/>
    <n v="12"/>
    <n v="426469"/>
    <n v="7.0000000000000007E-2"/>
    <n v="5117628"/>
    <n v="4759394.04"/>
    <x v="1"/>
    <x v="0"/>
  </r>
  <r>
    <x v="84"/>
    <s v="TX-105147"/>
    <x v="1"/>
    <x v="3"/>
    <n v="4"/>
    <n v="357237"/>
    <n v="0.14000000000000001"/>
    <n v="1428948"/>
    <n v="1228895.28"/>
    <x v="0"/>
    <x v="0"/>
  </r>
  <r>
    <x v="84"/>
    <s v="TX-105148"/>
    <x v="4"/>
    <x v="0"/>
    <n v="5"/>
    <n v="388671"/>
    <n v="7.0000000000000007E-2"/>
    <n v="1943355"/>
    <n v="1807320.15"/>
    <x v="1"/>
    <x v="0"/>
  </r>
  <r>
    <x v="84"/>
    <s v="TX-105149"/>
    <x v="6"/>
    <x v="2"/>
    <n v="3"/>
    <n v="401521"/>
    <n v="0.13"/>
    <n v="1204563"/>
    <n v="1047969.81"/>
    <x v="0"/>
    <x v="0"/>
  </r>
  <r>
    <x v="84"/>
    <s v="TX-105150"/>
    <x v="3"/>
    <x v="0"/>
    <n v="12"/>
    <n v="137727"/>
    <m/>
    <n v="1652724"/>
    <n v="1652724"/>
    <x v="1"/>
    <x v="1"/>
  </r>
  <r>
    <x v="84"/>
    <s v="TX-105151"/>
    <x v="0"/>
    <x v="2"/>
    <n v="10"/>
    <n v="11705"/>
    <n v="0.02"/>
    <n v="117050"/>
    <n v="114709"/>
    <x v="1"/>
    <x v="0"/>
  </r>
  <r>
    <x v="84"/>
    <s v="TX-105152"/>
    <x v="6"/>
    <x v="0"/>
    <n v="2"/>
    <n v="138550"/>
    <n v="0.08"/>
    <n v="277100"/>
    <n v="254932"/>
    <x v="0"/>
    <x v="0"/>
  </r>
  <r>
    <x v="84"/>
    <s v="TX-105153"/>
    <x v="7"/>
    <x v="1"/>
    <n v="1"/>
    <n v="99443"/>
    <n v="7.0000000000000007E-2"/>
    <n v="99443"/>
    <n v="92481.99"/>
    <x v="0"/>
    <x v="0"/>
  </r>
  <r>
    <x v="84"/>
    <s v="TX-105154"/>
    <x v="2"/>
    <x v="0"/>
    <n v="8"/>
    <n v="425221"/>
    <m/>
    <n v="3401768"/>
    <n v="3401768"/>
    <x v="1"/>
    <x v="1"/>
  </r>
  <r>
    <x v="84"/>
    <s v="TX-105155"/>
    <x v="3"/>
    <x v="3"/>
    <n v="5"/>
    <n v="109895"/>
    <n v="7.0000000000000007E-2"/>
    <n v="549475"/>
    <n v="511011.75"/>
    <x v="0"/>
    <x v="0"/>
  </r>
  <r>
    <x v="84"/>
    <s v="TX-105156"/>
    <x v="7"/>
    <x v="4"/>
    <n v="3"/>
    <n v="175592"/>
    <m/>
    <n v="526776"/>
    <n v="526776"/>
    <x v="1"/>
    <x v="0"/>
  </r>
  <r>
    <x v="84"/>
    <s v="TX-105157"/>
    <x v="5"/>
    <x v="4"/>
    <n v="2"/>
    <n v="416426"/>
    <n v="0.13"/>
    <n v="832852"/>
    <n v="724581.24"/>
    <x v="0"/>
    <x v="0"/>
  </r>
  <r>
    <x v="84"/>
    <s v="TX-105158"/>
    <x v="6"/>
    <x v="4"/>
    <n v="1"/>
    <n v="155631"/>
    <n v="0.05"/>
    <n v="155631"/>
    <n v="147849.45000000001"/>
    <x v="1"/>
    <x v="0"/>
  </r>
  <r>
    <x v="84"/>
    <s v="TX-105159"/>
    <x v="3"/>
    <x v="1"/>
    <n v="6"/>
    <n v="218571"/>
    <m/>
    <n v="1311426"/>
    <n v="1311426"/>
    <x v="1"/>
    <x v="0"/>
  </r>
  <r>
    <x v="85"/>
    <s v="TX-105160"/>
    <x v="1"/>
    <x v="3"/>
    <n v="4"/>
    <n v="212270"/>
    <n v="0.05"/>
    <n v="849080"/>
    <n v="806626"/>
    <x v="1"/>
    <x v="0"/>
  </r>
  <r>
    <x v="85"/>
    <s v="TX-105161"/>
    <x v="3"/>
    <x v="2"/>
    <n v="8"/>
    <n v="235470"/>
    <n v="0.03"/>
    <n v="1883760"/>
    <n v="1827247.2"/>
    <x v="1"/>
    <x v="1"/>
  </r>
  <r>
    <x v="85"/>
    <s v="TX-105162"/>
    <x v="0"/>
    <x v="4"/>
    <n v="5"/>
    <n v="318211"/>
    <n v="0.11"/>
    <n v="1591055"/>
    <n v="1416038.95"/>
    <x v="1"/>
    <x v="0"/>
  </r>
  <r>
    <x v="85"/>
    <s v="TX-105163"/>
    <x v="1"/>
    <x v="1"/>
    <n v="4"/>
    <n v="372237"/>
    <n v="0.13"/>
    <n v="1488948"/>
    <n v="1295384.76"/>
    <x v="0"/>
    <x v="0"/>
  </r>
  <r>
    <x v="85"/>
    <s v="TX-105164"/>
    <x v="1"/>
    <x v="4"/>
    <n v="6"/>
    <n v="56970"/>
    <n v="0.15"/>
    <n v="341820"/>
    <n v="290547"/>
    <x v="0"/>
    <x v="0"/>
  </r>
  <r>
    <x v="85"/>
    <s v="TX-105165"/>
    <x v="1"/>
    <x v="1"/>
    <n v="10"/>
    <n v="134736"/>
    <n v="0.11"/>
    <n v="1347360"/>
    <n v="1199150.3999999999"/>
    <x v="0"/>
    <x v="0"/>
  </r>
  <r>
    <x v="85"/>
    <s v="TX-105166"/>
    <x v="2"/>
    <x v="3"/>
    <n v="10"/>
    <n v="231607"/>
    <n v="0.03"/>
    <n v="2316070"/>
    <n v="2246587.9"/>
    <x v="1"/>
    <x v="1"/>
  </r>
  <r>
    <x v="85"/>
    <s v="TX-105167"/>
    <x v="7"/>
    <x v="0"/>
    <n v="2"/>
    <n v="298247"/>
    <n v="0.11"/>
    <n v="596494"/>
    <n v="530879.66"/>
    <x v="0"/>
    <x v="0"/>
  </r>
  <r>
    <x v="85"/>
    <s v="TX-105168"/>
    <x v="2"/>
    <x v="3"/>
    <n v="10"/>
    <n v="160419"/>
    <n v="0.04"/>
    <n v="1604190"/>
    <n v="1540022.4"/>
    <x v="1"/>
    <x v="1"/>
  </r>
  <r>
    <x v="85"/>
    <s v="TX-105169"/>
    <x v="5"/>
    <x v="2"/>
    <n v="7"/>
    <n v="345076"/>
    <n v="0.15"/>
    <n v="2415532"/>
    <n v="2053202.2"/>
    <x v="1"/>
    <x v="0"/>
  </r>
  <r>
    <x v="85"/>
    <s v="TX-105170"/>
    <x v="4"/>
    <x v="4"/>
    <n v="7"/>
    <n v="149124"/>
    <n v="0.11"/>
    <n v="1043868"/>
    <n v="929042.52"/>
    <x v="0"/>
    <x v="0"/>
  </r>
  <r>
    <x v="85"/>
    <s v="TX-105171"/>
    <x v="0"/>
    <x v="1"/>
    <n v="9"/>
    <n v="99089"/>
    <n v="0.1"/>
    <n v="891801"/>
    <n v="802620.9"/>
    <x v="0"/>
    <x v="0"/>
  </r>
  <r>
    <x v="85"/>
    <s v="TX-105172"/>
    <x v="0"/>
    <x v="3"/>
    <n v="7"/>
    <n v="408247"/>
    <n v="0.14000000000000001"/>
    <n v="2857729"/>
    <n v="2457646.94"/>
    <x v="1"/>
    <x v="0"/>
  </r>
  <r>
    <x v="85"/>
    <s v="TX-105173"/>
    <x v="4"/>
    <x v="2"/>
    <n v="6"/>
    <n v="379745"/>
    <n v="0.15"/>
    <n v="2278470"/>
    <n v="1936699.5"/>
    <x v="1"/>
    <x v="0"/>
  </r>
  <r>
    <x v="85"/>
    <s v="TX-105174"/>
    <x v="5"/>
    <x v="1"/>
    <n v="10"/>
    <n v="294693"/>
    <n v="0.14000000000000001"/>
    <n v="2946930"/>
    <n v="2534359.7999999998"/>
    <x v="1"/>
    <x v="0"/>
  </r>
  <r>
    <x v="85"/>
    <s v="TX-105175"/>
    <x v="5"/>
    <x v="2"/>
    <n v="1"/>
    <n v="270213"/>
    <n v="0.1"/>
    <n v="270213"/>
    <n v="243191.7"/>
    <x v="0"/>
    <x v="0"/>
  </r>
  <r>
    <x v="85"/>
    <s v="TX-105176"/>
    <x v="0"/>
    <x v="4"/>
    <n v="7"/>
    <n v="413900"/>
    <n v="0.06"/>
    <n v="2897300"/>
    <n v="2723462"/>
    <x v="1"/>
    <x v="0"/>
  </r>
  <r>
    <x v="85"/>
    <s v="TX-105177"/>
    <x v="1"/>
    <x v="4"/>
    <n v="9"/>
    <n v="284004"/>
    <m/>
    <n v="2556036"/>
    <n v="2556036"/>
    <x v="1"/>
    <x v="1"/>
  </r>
  <r>
    <x v="85"/>
    <s v="TX-105178"/>
    <x v="3"/>
    <x v="2"/>
    <n v="6"/>
    <n v="69475"/>
    <n v="0.06"/>
    <n v="416850"/>
    <n v="391839"/>
    <x v="0"/>
    <x v="0"/>
  </r>
  <r>
    <x v="85"/>
    <s v="TX-105179"/>
    <x v="1"/>
    <x v="2"/>
    <n v="4"/>
    <n v="48949"/>
    <m/>
    <n v="195796"/>
    <n v="195796"/>
    <x v="1"/>
    <x v="0"/>
  </r>
  <r>
    <x v="85"/>
    <s v="TX-105180"/>
    <x v="4"/>
    <x v="1"/>
    <n v="6"/>
    <n v="336552"/>
    <n v="7.0000000000000007E-2"/>
    <n v="2019312"/>
    <n v="1877960.16"/>
    <x v="1"/>
    <x v="0"/>
  </r>
  <r>
    <x v="85"/>
    <s v="TX-105181"/>
    <x v="5"/>
    <x v="3"/>
    <n v="4"/>
    <n v="102559"/>
    <n v="0.15"/>
    <n v="410236"/>
    <n v="348700.6"/>
    <x v="0"/>
    <x v="0"/>
  </r>
  <r>
    <x v="85"/>
    <s v="TX-105182"/>
    <x v="1"/>
    <x v="4"/>
    <n v="11"/>
    <n v="233460"/>
    <n v="0.1"/>
    <n v="2568060"/>
    <n v="2311254"/>
    <x v="1"/>
    <x v="0"/>
  </r>
  <r>
    <x v="85"/>
    <s v="TX-105183"/>
    <x v="4"/>
    <x v="1"/>
    <n v="10"/>
    <n v="46372"/>
    <n v="0.04"/>
    <n v="463720"/>
    <n v="445171.20000000001"/>
    <x v="1"/>
    <x v="0"/>
  </r>
  <r>
    <x v="85"/>
    <s v="TX-105184"/>
    <x v="7"/>
    <x v="3"/>
    <n v="11"/>
    <n v="277594"/>
    <n v="0.13"/>
    <n v="3053534"/>
    <n v="2656574.58"/>
    <x v="1"/>
    <x v="0"/>
  </r>
  <r>
    <x v="85"/>
    <s v="TX-105185"/>
    <x v="3"/>
    <x v="2"/>
    <n v="4"/>
    <n v="28713"/>
    <n v="0.12"/>
    <n v="114852"/>
    <n v="101069.75999999999"/>
    <x v="0"/>
    <x v="0"/>
  </r>
  <r>
    <x v="85"/>
    <s v="TX-105186"/>
    <x v="3"/>
    <x v="2"/>
    <n v="8"/>
    <n v="343794"/>
    <n v="7.0000000000000007E-2"/>
    <n v="2750352"/>
    <n v="2557827.36"/>
    <x v="1"/>
    <x v="0"/>
  </r>
  <r>
    <x v="85"/>
    <s v="TX-105187"/>
    <x v="0"/>
    <x v="3"/>
    <n v="7"/>
    <n v="314264"/>
    <n v="0.03"/>
    <n v="2199848"/>
    <n v="2133852.56"/>
    <x v="1"/>
    <x v="1"/>
  </r>
  <r>
    <x v="85"/>
    <s v="TX-105188"/>
    <x v="1"/>
    <x v="0"/>
    <n v="11"/>
    <n v="228206"/>
    <n v="0.05"/>
    <n v="2510266"/>
    <n v="2384752.7000000002"/>
    <x v="1"/>
    <x v="1"/>
  </r>
  <r>
    <x v="85"/>
    <s v="TX-105189"/>
    <x v="1"/>
    <x v="4"/>
    <n v="1"/>
    <n v="151446"/>
    <m/>
    <n v="151446"/>
    <n v="151446"/>
    <x v="1"/>
    <x v="0"/>
  </r>
  <r>
    <x v="85"/>
    <s v="TX-105190"/>
    <x v="7"/>
    <x v="3"/>
    <n v="10"/>
    <n v="284757"/>
    <m/>
    <n v="2847570"/>
    <n v="2847570"/>
    <x v="1"/>
    <x v="1"/>
  </r>
  <r>
    <x v="85"/>
    <s v="TX-105191"/>
    <x v="1"/>
    <x v="4"/>
    <n v="5"/>
    <n v="259437"/>
    <n v="0.05"/>
    <n v="1297185"/>
    <n v="1232325.75"/>
    <x v="1"/>
    <x v="0"/>
  </r>
  <r>
    <x v="85"/>
    <s v="TX-105192"/>
    <x v="3"/>
    <x v="0"/>
    <n v="5"/>
    <n v="428718"/>
    <n v="0.05"/>
    <n v="2143590"/>
    <n v="2036410.5"/>
    <x v="1"/>
    <x v="0"/>
  </r>
  <r>
    <x v="85"/>
    <s v="TX-105193"/>
    <x v="0"/>
    <x v="3"/>
    <n v="5"/>
    <n v="160461"/>
    <n v="0.06"/>
    <n v="802305"/>
    <n v="754166.7"/>
    <x v="0"/>
    <x v="0"/>
  </r>
  <r>
    <x v="85"/>
    <s v="TX-105194"/>
    <x v="1"/>
    <x v="3"/>
    <n v="5"/>
    <n v="294054"/>
    <n v="0.03"/>
    <n v="1470270"/>
    <n v="1426161.9"/>
    <x v="1"/>
    <x v="0"/>
  </r>
  <r>
    <x v="85"/>
    <s v="TX-105195"/>
    <x v="5"/>
    <x v="4"/>
    <n v="2"/>
    <n v="397361"/>
    <n v="0.12"/>
    <n v="794722"/>
    <n v="699355.36"/>
    <x v="0"/>
    <x v="0"/>
  </r>
  <r>
    <x v="85"/>
    <s v="TX-105196"/>
    <x v="6"/>
    <x v="3"/>
    <n v="3"/>
    <n v="210806"/>
    <n v="0.15"/>
    <n v="632418"/>
    <n v="537555.30000000005"/>
    <x v="0"/>
    <x v="0"/>
  </r>
  <r>
    <x v="85"/>
    <s v="TX-105197"/>
    <x v="2"/>
    <x v="4"/>
    <n v="12"/>
    <n v="289020"/>
    <n v="0.06"/>
    <n v="3468240"/>
    <n v="3260145.6"/>
    <x v="1"/>
    <x v="0"/>
  </r>
  <r>
    <x v="85"/>
    <s v="TX-105198"/>
    <x v="6"/>
    <x v="4"/>
    <n v="11"/>
    <n v="402921"/>
    <m/>
    <n v="4432131"/>
    <n v="4432131"/>
    <x v="1"/>
    <x v="1"/>
  </r>
  <r>
    <x v="85"/>
    <s v="TX-105199"/>
    <x v="4"/>
    <x v="3"/>
    <n v="8"/>
    <n v="170505"/>
    <n v="7.0000000000000007E-2"/>
    <n v="1364040"/>
    <n v="1268557.2"/>
    <x v="0"/>
    <x v="0"/>
  </r>
  <r>
    <x v="85"/>
    <s v="TX-105200"/>
    <x v="6"/>
    <x v="1"/>
    <n v="1"/>
    <n v="98719"/>
    <m/>
    <n v="98719"/>
    <n v="98719"/>
    <x v="1"/>
    <x v="0"/>
  </r>
  <r>
    <x v="85"/>
    <s v="TX-105201"/>
    <x v="6"/>
    <x v="3"/>
    <n v="6"/>
    <n v="197958"/>
    <n v="7.0000000000000007E-2"/>
    <n v="1187748"/>
    <n v="1104605.6399999999"/>
    <x v="0"/>
    <x v="0"/>
  </r>
  <r>
    <x v="85"/>
    <s v="TX-105202"/>
    <x v="6"/>
    <x v="2"/>
    <n v="5"/>
    <n v="438477"/>
    <n v="0.09"/>
    <n v="2192385"/>
    <n v="1995070.35"/>
    <x v="1"/>
    <x v="0"/>
  </r>
  <r>
    <x v="85"/>
    <s v="TX-105203"/>
    <x v="5"/>
    <x v="2"/>
    <n v="8"/>
    <n v="351076"/>
    <n v="0.05"/>
    <n v="2808608"/>
    <n v="2668177.6"/>
    <x v="1"/>
    <x v="1"/>
  </r>
  <r>
    <x v="85"/>
    <s v="TX-105204"/>
    <x v="7"/>
    <x v="0"/>
    <n v="8"/>
    <n v="222317"/>
    <n v="0.11"/>
    <n v="1778536"/>
    <n v="1582897.04"/>
    <x v="1"/>
    <x v="0"/>
  </r>
  <r>
    <x v="85"/>
    <s v="TX-105205"/>
    <x v="4"/>
    <x v="0"/>
    <n v="1"/>
    <n v="371463"/>
    <n v="0.08"/>
    <n v="371463"/>
    <n v="341745.96"/>
    <x v="0"/>
    <x v="0"/>
  </r>
  <r>
    <x v="85"/>
    <s v="TX-105206"/>
    <x v="2"/>
    <x v="4"/>
    <n v="6"/>
    <n v="81931"/>
    <n v="0.04"/>
    <n v="491586"/>
    <n v="471922.56"/>
    <x v="1"/>
    <x v="0"/>
  </r>
  <r>
    <x v="85"/>
    <s v="TX-105207"/>
    <x v="0"/>
    <x v="0"/>
    <n v="6"/>
    <n v="123193"/>
    <n v="0.02"/>
    <n v="739158"/>
    <n v="724374.84"/>
    <x v="1"/>
    <x v="0"/>
  </r>
  <r>
    <x v="85"/>
    <s v="TX-105208"/>
    <x v="0"/>
    <x v="3"/>
    <n v="8"/>
    <n v="448568"/>
    <n v="0.12"/>
    <n v="3588544"/>
    <n v="3157918.72"/>
    <x v="1"/>
    <x v="0"/>
  </r>
  <r>
    <x v="85"/>
    <s v="TX-105209"/>
    <x v="1"/>
    <x v="4"/>
    <n v="12"/>
    <n v="134317"/>
    <n v="0.14000000000000001"/>
    <n v="1611804"/>
    <n v="1386151.44"/>
    <x v="1"/>
    <x v="0"/>
  </r>
  <r>
    <x v="85"/>
    <s v="TX-105210"/>
    <x v="3"/>
    <x v="1"/>
    <n v="7"/>
    <n v="341690"/>
    <m/>
    <n v="2391830"/>
    <n v="2391830"/>
    <x v="1"/>
    <x v="1"/>
  </r>
  <r>
    <x v="85"/>
    <s v="TX-105211"/>
    <x v="2"/>
    <x v="4"/>
    <n v="12"/>
    <n v="245747"/>
    <n v="7.0000000000000007E-2"/>
    <n v="2948964"/>
    <n v="2742536.52"/>
    <x v="1"/>
    <x v="0"/>
  </r>
  <r>
    <x v="85"/>
    <s v="TX-105212"/>
    <x v="7"/>
    <x v="3"/>
    <n v="4"/>
    <n v="199414"/>
    <n v="0.04"/>
    <n v="797656"/>
    <n v="765749.76000000001"/>
    <x v="1"/>
    <x v="0"/>
  </r>
  <r>
    <x v="85"/>
    <s v="TX-105213"/>
    <x v="2"/>
    <x v="1"/>
    <n v="7"/>
    <n v="89279"/>
    <n v="0.1"/>
    <n v="624953"/>
    <n v="562457.69999999995"/>
    <x v="0"/>
    <x v="0"/>
  </r>
  <r>
    <x v="85"/>
    <s v="TX-105214"/>
    <x v="6"/>
    <x v="0"/>
    <n v="7"/>
    <n v="226021"/>
    <n v="0.04"/>
    <n v="1582147"/>
    <n v="1518861.12"/>
    <x v="1"/>
    <x v="1"/>
  </r>
  <r>
    <x v="85"/>
    <s v="TX-105215"/>
    <x v="7"/>
    <x v="2"/>
    <n v="2"/>
    <n v="223712"/>
    <m/>
    <n v="447424"/>
    <n v="447424"/>
    <x v="1"/>
    <x v="0"/>
  </r>
  <r>
    <x v="86"/>
    <s v="TX-105216"/>
    <x v="6"/>
    <x v="0"/>
    <n v="10"/>
    <n v="407796"/>
    <m/>
    <n v="4077960"/>
    <n v="4077960"/>
    <x v="1"/>
    <x v="1"/>
  </r>
  <r>
    <x v="86"/>
    <s v="TX-105217"/>
    <x v="6"/>
    <x v="4"/>
    <n v="1"/>
    <n v="190393"/>
    <n v="0.08"/>
    <n v="190393"/>
    <n v="175161.56"/>
    <x v="0"/>
    <x v="0"/>
  </r>
  <r>
    <x v="86"/>
    <s v="TX-105218"/>
    <x v="7"/>
    <x v="4"/>
    <n v="2"/>
    <n v="430210"/>
    <m/>
    <n v="860420"/>
    <n v="860420"/>
    <x v="1"/>
    <x v="0"/>
  </r>
  <r>
    <x v="86"/>
    <s v="TX-105219"/>
    <x v="1"/>
    <x v="1"/>
    <n v="9"/>
    <n v="321621"/>
    <m/>
    <n v="2894589"/>
    <n v="2894589"/>
    <x v="1"/>
    <x v="1"/>
  </r>
  <r>
    <x v="86"/>
    <s v="TX-105220"/>
    <x v="5"/>
    <x v="0"/>
    <n v="10"/>
    <n v="140142"/>
    <n v="0.06"/>
    <n v="1401420"/>
    <n v="1317334.8"/>
    <x v="0"/>
    <x v="0"/>
  </r>
  <r>
    <x v="86"/>
    <s v="TX-105221"/>
    <x v="4"/>
    <x v="2"/>
    <n v="6"/>
    <n v="136673"/>
    <n v="0.05"/>
    <n v="820038"/>
    <n v="779036.1"/>
    <x v="1"/>
    <x v="0"/>
  </r>
  <r>
    <x v="86"/>
    <s v="TX-105222"/>
    <x v="3"/>
    <x v="3"/>
    <n v="5"/>
    <n v="380051"/>
    <m/>
    <n v="1900255"/>
    <n v="1900255"/>
    <x v="1"/>
    <x v="0"/>
  </r>
  <r>
    <x v="86"/>
    <s v="TX-105223"/>
    <x v="5"/>
    <x v="4"/>
    <n v="8"/>
    <n v="217581"/>
    <n v="0.08"/>
    <n v="1740648"/>
    <n v="1601396.16"/>
    <x v="1"/>
    <x v="0"/>
  </r>
  <r>
    <x v="86"/>
    <s v="TX-105224"/>
    <x v="7"/>
    <x v="4"/>
    <n v="4"/>
    <n v="326885"/>
    <n v="0.13"/>
    <n v="1307540"/>
    <n v="1137559.8"/>
    <x v="0"/>
    <x v="0"/>
  </r>
  <r>
    <x v="86"/>
    <s v="TX-105225"/>
    <x v="7"/>
    <x v="1"/>
    <n v="8"/>
    <n v="122901"/>
    <n v="0.04"/>
    <n v="983208"/>
    <n v="943879.68000000005"/>
    <x v="1"/>
    <x v="0"/>
  </r>
  <r>
    <x v="86"/>
    <s v="TX-105226"/>
    <x v="4"/>
    <x v="0"/>
    <n v="9"/>
    <n v="188290"/>
    <m/>
    <n v="1694610"/>
    <n v="1694610"/>
    <x v="1"/>
    <x v="1"/>
  </r>
  <r>
    <x v="86"/>
    <s v="TX-105227"/>
    <x v="4"/>
    <x v="0"/>
    <n v="1"/>
    <n v="310238"/>
    <m/>
    <n v="310238"/>
    <n v="310238"/>
    <x v="1"/>
    <x v="0"/>
  </r>
  <r>
    <x v="86"/>
    <s v="TX-105228"/>
    <x v="1"/>
    <x v="3"/>
    <n v="7"/>
    <n v="426323"/>
    <m/>
    <n v="2984261"/>
    <n v="2984261"/>
    <x v="1"/>
    <x v="1"/>
  </r>
  <r>
    <x v="86"/>
    <s v="TX-105229"/>
    <x v="4"/>
    <x v="0"/>
    <n v="1"/>
    <n v="296211"/>
    <m/>
    <n v="296211"/>
    <n v="296211"/>
    <x v="1"/>
    <x v="0"/>
  </r>
  <r>
    <x v="86"/>
    <s v="TX-105230"/>
    <x v="0"/>
    <x v="4"/>
    <n v="7"/>
    <n v="21573"/>
    <n v="0.15"/>
    <n v="151011"/>
    <n v="128359.35"/>
    <x v="0"/>
    <x v="0"/>
  </r>
  <r>
    <x v="86"/>
    <s v="TX-105231"/>
    <x v="0"/>
    <x v="0"/>
    <n v="12"/>
    <n v="272971"/>
    <n v="0.13"/>
    <n v="3275652"/>
    <n v="2849817.24"/>
    <x v="1"/>
    <x v="0"/>
  </r>
  <r>
    <x v="86"/>
    <s v="TX-105232"/>
    <x v="4"/>
    <x v="2"/>
    <n v="4"/>
    <n v="24794"/>
    <n v="0.11"/>
    <n v="99176"/>
    <n v="88266.64"/>
    <x v="0"/>
    <x v="0"/>
  </r>
  <r>
    <x v="86"/>
    <s v="TX-105233"/>
    <x v="0"/>
    <x v="3"/>
    <n v="2"/>
    <n v="19312"/>
    <m/>
    <n v="38624"/>
    <n v="38624"/>
    <x v="1"/>
    <x v="0"/>
  </r>
  <r>
    <x v="86"/>
    <s v="TX-105234"/>
    <x v="1"/>
    <x v="2"/>
    <n v="10"/>
    <n v="250446"/>
    <n v="0.08"/>
    <n v="2504460"/>
    <n v="2304103.2000000002"/>
    <x v="1"/>
    <x v="0"/>
  </r>
  <r>
    <x v="86"/>
    <s v="TX-105235"/>
    <x v="2"/>
    <x v="3"/>
    <n v="11"/>
    <n v="26022"/>
    <n v="0.06"/>
    <n v="286242"/>
    <n v="269067.48"/>
    <x v="0"/>
    <x v="0"/>
  </r>
  <r>
    <x v="86"/>
    <s v="TX-105236"/>
    <x v="1"/>
    <x v="1"/>
    <n v="1"/>
    <n v="237279"/>
    <n v="0.13"/>
    <n v="237279"/>
    <n v="206432.73"/>
    <x v="0"/>
    <x v="0"/>
  </r>
  <r>
    <x v="86"/>
    <s v="TX-105237"/>
    <x v="1"/>
    <x v="0"/>
    <n v="12"/>
    <n v="213157"/>
    <n v="0.13"/>
    <n v="2557884"/>
    <n v="2225359.08"/>
    <x v="1"/>
    <x v="0"/>
  </r>
  <r>
    <x v="86"/>
    <s v="TX-105238"/>
    <x v="7"/>
    <x v="2"/>
    <n v="5"/>
    <n v="361298"/>
    <n v="0.1"/>
    <n v="1806490"/>
    <n v="1625841"/>
    <x v="1"/>
    <x v="0"/>
  </r>
  <r>
    <x v="86"/>
    <s v="TX-105239"/>
    <x v="5"/>
    <x v="1"/>
    <n v="5"/>
    <n v="135855"/>
    <n v="0.13"/>
    <n v="679275"/>
    <n v="590969.25"/>
    <x v="0"/>
    <x v="0"/>
  </r>
  <r>
    <x v="86"/>
    <s v="TX-105240"/>
    <x v="0"/>
    <x v="0"/>
    <n v="10"/>
    <n v="156775"/>
    <n v="0.05"/>
    <n v="1567750"/>
    <n v="1489362.5"/>
    <x v="1"/>
    <x v="1"/>
  </r>
  <r>
    <x v="86"/>
    <s v="TX-105241"/>
    <x v="4"/>
    <x v="1"/>
    <n v="9"/>
    <n v="257200"/>
    <n v="0.05"/>
    <n v="2314800"/>
    <n v="2199060"/>
    <x v="1"/>
    <x v="1"/>
  </r>
  <r>
    <x v="86"/>
    <s v="TX-105242"/>
    <x v="4"/>
    <x v="0"/>
    <n v="2"/>
    <n v="447365"/>
    <n v="0.03"/>
    <n v="894730"/>
    <n v="867888.1"/>
    <x v="1"/>
    <x v="0"/>
  </r>
  <r>
    <x v="86"/>
    <s v="TX-105243"/>
    <x v="1"/>
    <x v="2"/>
    <n v="10"/>
    <n v="262937"/>
    <n v="0.06"/>
    <n v="2629370"/>
    <n v="2471607.7999999998"/>
    <x v="1"/>
    <x v="0"/>
  </r>
  <r>
    <x v="86"/>
    <s v="TX-105244"/>
    <x v="3"/>
    <x v="3"/>
    <n v="8"/>
    <n v="375889"/>
    <m/>
    <n v="3007112"/>
    <n v="3007112"/>
    <x v="1"/>
    <x v="1"/>
  </r>
  <r>
    <x v="86"/>
    <s v="TX-105245"/>
    <x v="2"/>
    <x v="0"/>
    <n v="5"/>
    <n v="162424"/>
    <m/>
    <n v="812120"/>
    <n v="812120"/>
    <x v="1"/>
    <x v="0"/>
  </r>
  <r>
    <x v="86"/>
    <s v="TX-105246"/>
    <x v="2"/>
    <x v="0"/>
    <n v="3"/>
    <n v="365765"/>
    <n v="0.03"/>
    <n v="1097295"/>
    <n v="1064376.1499999999"/>
    <x v="1"/>
    <x v="0"/>
  </r>
  <r>
    <x v="86"/>
    <s v="TX-105247"/>
    <x v="4"/>
    <x v="4"/>
    <n v="10"/>
    <n v="351207"/>
    <m/>
    <n v="3512070"/>
    <n v="3512070"/>
    <x v="1"/>
    <x v="1"/>
  </r>
  <r>
    <x v="86"/>
    <s v="TX-105248"/>
    <x v="2"/>
    <x v="3"/>
    <n v="12"/>
    <n v="98616"/>
    <n v="0.14000000000000001"/>
    <n v="1183392"/>
    <n v="1017717.12"/>
    <x v="0"/>
    <x v="0"/>
  </r>
  <r>
    <x v="86"/>
    <s v="TX-105249"/>
    <x v="1"/>
    <x v="2"/>
    <n v="2"/>
    <n v="104250"/>
    <n v="0.06"/>
    <n v="208500"/>
    <n v="195990"/>
    <x v="0"/>
    <x v="0"/>
  </r>
  <r>
    <x v="86"/>
    <s v="TX-105250"/>
    <x v="5"/>
    <x v="2"/>
    <n v="6"/>
    <n v="97513"/>
    <m/>
    <n v="585078"/>
    <n v="585078"/>
    <x v="1"/>
    <x v="0"/>
  </r>
  <r>
    <x v="86"/>
    <s v="TX-105251"/>
    <x v="2"/>
    <x v="1"/>
    <n v="11"/>
    <n v="71913"/>
    <m/>
    <n v="791043"/>
    <n v="791043"/>
    <x v="1"/>
    <x v="0"/>
  </r>
  <r>
    <x v="86"/>
    <s v="TX-105252"/>
    <x v="4"/>
    <x v="4"/>
    <n v="12"/>
    <n v="433203"/>
    <n v="0.09"/>
    <n v="5198436"/>
    <n v="4730576.76"/>
    <x v="1"/>
    <x v="0"/>
  </r>
  <r>
    <x v="86"/>
    <s v="TX-105253"/>
    <x v="4"/>
    <x v="4"/>
    <n v="4"/>
    <n v="339030"/>
    <n v="7.0000000000000007E-2"/>
    <n v="1356120"/>
    <n v="1261191.6000000001"/>
    <x v="0"/>
    <x v="0"/>
  </r>
  <r>
    <x v="86"/>
    <s v="TX-105254"/>
    <x v="1"/>
    <x v="0"/>
    <n v="1"/>
    <n v="108433"/>
    <n v="0.13"/>
    <n v="108433"/>
    <n v="94336.709999999992"/>
    <x v="0"/>
    <x v="0"/>
  </r>
  <r>
    <x v="86"/>
    <s v="TX-105255"/>
    <x v="0"/>
    <x v="1"/>
    <n v="12"/>
    <n v="293734"/>
    <m/>
    <n v="3524808"/>
    <n v="3524808"/>
    <x v="1"/>
    <x v="1"/>
  </r>
  <r>
    <x v="86"/>
    <s v="TX-105256"/>
    <x v="5"/>
    <x v="0"/>
    <n v="4"/>
    <n v="87263"/>
    <n v="0.14000000000000001"/>
    <n v="349052"/>
    <n v="300184.71999999997"/>
    <x v="0"/>
    <x v="0"/>
  </r>
  <r>
    <x v="86"/>
    <s v="TX-105257"/>
    <x v="2"/>
    <x v="4"/>
    <n v="4"/>
    <n v="81650"/>
    <n v="0.1"/>
    <n v="326600"/>
    <n v="293940"/>
    <x v="0"/>
    <x v="0"/>
  </r>
  <r>
    <x v="86"/>
    <s v="TX-105258"/>
    <x v="4"/>
    <x v="1"/>
    <n v="10"/>
    <n v="35002"/>
    <n v="0.04"/>
    <n v="350020"/>
    <n v="336019.20000000001"/>
    <x v="1"/>
    <x v="0"/>
  </r>
  <r>
    <x v="86"/>
    <s v="TX-105259"/>
    <x v="4"/>
    <x v="2"/>
    <n v="4"/>
    <n v="62667"/>
    <m/>
    <n v="250668"/>
    <n v="250668"/>
    <x v="1"/>
    <x v="0"/>
  </r>
  <r>
    <x v="86"/>
    <s v="TX-105260"/>
    <x v="3"/>
    <x v="2"/>
    <n v="9"/>
    <n v="396730"/>
    <m/>
    <n v="3570570"/>
    <n v="3570570"/>
    <x v="1"/>
    <x v="1"/>
  </r>
  <r>
    <x v="86"/>
    <s v="TX-105261"/>
    <x v="3"/>
    <x v="4"/>
    <n v="3"/>
    <n v="22574"/>
    <n v="7.0000000000000007E-2"/>
    <n v="67722"/>
    <n v="62981.46"/>
    <x v="0"/>
    <x v="0"/>
  </r>
  <r>
    <x v="86"/>
    <s v="TX-105262"/>
    <x v="3"/>
    <x v="4"/>
    <n v="3"/>
    <n v="435237"/>
    <n v="0.13"/>
    <n v="1305711"/>
    <n v="1135968.57"/>
    <x v="0"/>
    <x v="0"/>
  </r>
  <r>
    <x v="86"/>
    <s v="TX-105263"/>
    <x v="4"/>
    <x v="1"/>
    <n v="11"/>
    <n v="402413"/>
    <n v="0.11"/>
    <n v="4426543"/>
    <n v="3939623.27"/>
    <x v="1"/>
    <x v="0"/>
  </r>
  <r>
    <x v="86"/>
    <s v="TX-105264"/>
    <x v="3"/>
    <x v="3"/>
    <n v="10"/>
    <n v="71591"/>
    <n v="0.08"/>
    <n v="715910"/>
    <n v="658637.19999999995"/>
    <x v="0"/>
    <x v="0"/>
  </r>
  <r>
    <x v="86"/>
    <s v="TX-105265"/>
    <x v="7"/>
    <x v="1"/>
    <n v="8"/>
    <n v="123503"/>
    <n v="0.09"/>
    <n v="988024"/>
    <n v="899101.84"/>
    <x v="0"/>
    <x v="0"/>
  </r>
  <r>
    <x v="86"/>
    <s v="TX-105266"/>
    <x v="2"/>
    <x v="0"/>
    <n v="10"/>
    <n v="34027"/>
    <n v="0.11"/>
    <n v="340270"/>
    <n v="302840.3"/>
    <x v="0"/>
    <x v="0"/>
  </r>
  <r>
    <x v="86"/>
    <s v="TX-105267"/>
    <x v="5"/>
    <x v="3"/>
    <n v="3"/>
    <n v="104785"/>
    <n v="0.1"/>
    <n v="314355"/>
    <n v="282919.5"/>
    <x v="0"/>
    <x v="0"/>
  </r>
  <r>
    <x v="86"/>
    <s v="TX-105268"/>
    <x v="1"/>
    <x v="4"/>
    <n v="6"/>
    <n v="401771"/>
    <n v="0.1"/>
    <n v="2410626"/>
    <n v="2169563.4"/>
    <x v="1"/>
    <x v="0"/>
  </r>
  <r>
    <x v="86"/>
    <s v="TX-105269"/>
    <x v="1"/>
    <x v="2"/>
    <n v="2"/>
    <n v="104250"/>
    <n v="0.06"/>
    <n v="208500"/>
    <n v="195990"/>
    <x v="0"/>
    <x v="0"/>
  </r>
  <r>
    <x v="87"/>
    <s v="TX-105270"/>
    <x v="3"/>
    <x v="0"/>
    <n v="11"/>
    <n v="183002"/>
    <n v="0.13"/>
    <n v="2013022"/>
    <n v="1751329.14"/>
    <x v="1"/>
    <x v="0"/>
  </r>
  <r>
    <x v="87"/>
    <s v="TX-105271"/>
    <x v="1"/>
    <x v="0"/>
    <n v="6"/>
    <n v="279643"/>
    <n v="0.12"/>
    <n v="1677858"/>
    <n v="1476515.04"/>
    <x v="1"/>
    <x v="0"/>
  </r>
  <r>
    <x v="87"/>
    <s v="TX-105272"/>
    <x v="5"/>
    <x v="0"/>
    <n v="3"/>
    <n v="265609"/>
    <n v="0.08"/>
    <n v="796827"/>
    <n v="733080.84"/>
    <x v="0"/>
    <x v="0"/>
  </r>
  <r>
    <x v="87"/>
    <s v="TX-105273"/>
    <x v="0"/>
    <x v="2"/>
    <n v="5"/>
    <n v="364070"/>
    <n v="0.08"/>
    <n v="1820350"/>
    <n v="1674722"/>
    <x v="1"/>
    <x v="0"/>
  </r>
  <r>
    <x v="87"/>
    <s v="TX-105274"/>
    <x v="0"/>
    <x v="3"/>
    <n v="12"/>
    <n v="138239"/>
    <m/>
    <n v="1658868"/>
    <n v="1658868"/>
    <x v="1"/>
    <x v="1"/>
  </r>
  <r>
    <x v="87"/>
    <s v="TX-105275"/>
    <x v="1"/>
    <x v="3"/>
    <n v="7"/>
    <n v="18577"/>
    <n v="0.09"/>
    <n v="130039"/>
    <n v="118335.49"/>
    <x v="0"/>
    <x v="0"/>
  </r>
  <r>
    <x v="87"/>
    <s v="TX-105276"/>
    <x v="0"/>
    <x v="4"/>
    <n v="12"/>
    <n v="208393"/>
    <m/>
    <n v="2500716"/>
    <n v="2500716"/>
    <x v="1"/>
    <x v="1"/>
  </r>
  <r>
    <x v="87"/>
    <s v="TX-105277"/>
    <x v="5"/>
    <x v="4"/>
    <n v="10"/>
    <n v="86800"/>
    <n v="0.08"/>
    <n v="868000"/>
    <n v="798560"/>
    <x v="0"/>
    <x v="0"/>
  </r>
  <r>
    <x v="87"/>
    <s v="TX-105278"/>
    <x v="6"/>
    <x v="0"/>
    <n v="12"/>
    <n v="274969"/>
    <n v="0.15"/>
    <n v="3299628"/>
    <n v="2804683.8"/>
    <x v="1"/>
    <x v="0"/>
  </r>
  <r>
    <x v="87"/>
    <s v="TX-105279"/>
    <x v="6"/>
    <x v="4"/>
    <n v="1"/>
    <n v="298294"/>
    <n v="0.09"/>
    <n v="298294"/>
    <n v="271447.53999999998"/>
    <x v="0"/>
    <x v="0"/>
  </r>
  <r>
    <x v="87"/>
    <s v="TX-105280"/>
    <x v="1"/>
    <x v="4"/>
    <n v="12"/>
    <n v="374229"/>
    <n v="0.04"/>
    <n v="4490748"/>
    <n v="4311118.08"/>
    <x v="1"/>
    <x v="1"/>
  </r>
  <r>
    <x v="87"/>
    <s v="TX-105281"/>
    <x v="4"/>
    <x v="3"/>
    <n v="1"/>
    <n v="364994"/>
    <m/>
    <n v="364994"/>
    <n v="364994"/>
    <x v="1"/>
    <x v="0"/>
  </r>
  <r>
    <x v="87"/>
    <s v="TX-105282"/>
    <x v="2"/>
    <x v="3"/>
    <n v="8"/>
    <n v="196648"/>
    <m/>
    <n v="1573184"/>
    <n v="1573184"/>
    <x v="1"/>
    <x v="1"/>
  </r>
  <r>
    <x v="87"/>
    <s v="TX-105283"/>
    <x v="6"/>
    <x v="2"/>
    <n v="7"/>
    <n v="247442"/>
    <m/>
    <n v="1732094"/>
    <n v="1732094"/>
    <x v="1"/>
    <x v="1"/>
  </r>
  <r>
    <x v="87"/>
    <s v="TX-105284"/>
    <x v="7"/>
    <x v="4"/>
    <n v="7"/>
    <n v="328550"/>
    <m/>
    <n v="2299850"/>
    <n v="2299850"/>
    <x v="1"/>
    <x v="1"/>
  </r>
  <r>
    <x v="87"/>
    <s v="TX-105285"/>
    <x v="6"/>
    <x v="3"/>
    <n v="1"/>
    <n v="31273"/>
    <n v="0.12"/>
    <n v="31273"/>
    <n v="27520.240000000002"/>
    <x v="0"/>
    <x v="0"/>
  </r>
  <r>
    <x v="87"/>
    <s v="TX-105286"/>
    <x v="3"/>
    <x v="0"/>
    <n v="1"/>
    <n v="120649"/>
    <n v="0.15"/>
    <n v="120649"/>
    <n v="102551.65"/>
    <x v="0"/>
    <x v="0"/>
  </r>
  <r>
    <x v="87"/>
    <s v="TX-105287"/>
    <x v="2"/>
    <x v="3"/>
    <n v="1"/>
    <n v="421081"/>
    <n v="0.04"/>
    <n v="421081"/>
    <n v="404237.76"/>
    <x v="1"/>
    <x v="0"/>
  </r>
  <r>
    <x v="87"/>
    <s v="TX-105288"/>
    <x v="2"/>
    <x v="0"/>
    <n v="12"/>
    <n v="108990"/>
    <m/>
    <n v="1307880"/>
    <n v="1307880"/>
    <x v="1"/>
    <x v="0"/>
  </r>
  <r>
    <x v="87"/>
    <s v="TX-105289"/>
    <x v="4"/>
    <x v="1"/>
    <n v="3"/>
    <n v="56509"/>
    <m/>
    <n v="169527"/>
    <n v="169527"/>
    <x v="1"/>
    <x v="0"/>
  </r>
  <r>
    <x v="87"/>
    <s v="TX-105290"/>
    <x v="4"/>
    <x v="2"/>
    <n v="5"/>
    <n v="164092"/>
    <n v="0.1"/>
    <n v="820460"/>
    <n v="738414"/>
    <x v="0"/>
    <x v="0"/>
  </r>
  <r>
    <x v="87"/>
    <s v="TX-105291"/>
    <x v="7"/>
    <x v="3"/>
    <n v="10"/>
    <n v="116986"/>
    <n v="0.09"/>
    <n v="1169860"/>
    <n v="1064572.6000000001"/>
    <x v="0"/>
    <x v="0"/>
  </r>
  <r>
    <x v="87"/>
    <s v="TX-105292"/>
    <x v="0"/>
    <x v="4"/>
    <n v="8"/>
    <n v="72951"/>
    <n v="0.03"/>
    <n v="583608"/>
    <n v="566099.76"/>
    <x v="1"/>
    <x v="0"/>
  </r>
  <r>
    <x v="87"/>
    <s v="TX-105293"/>
    <x v="6"/>
    <x v="1"/>
    <n v="7"/>
    <n v="342337"/>
    <n v="0.03"/>
    <n v="2396359"/>
    <n v="2324468.23"/>
    <x v="1"/>
    <x v="1"/>
  </r>
  <r>
    <x v="87"/>
    <s v="TX-105294"/>
    <x v="2"/>
    <x v="3"/>
    <n v="3"/>
    <n v="96249"/>
    <n v="0.05"/>
    <n v="288747"/>
    <n v="274309.65000000002"/>
    <x v="1"/>
    <x v="0"/>
  </r>
  <r>
    <x v="87"/>
    <s v="TX-105295"/>
    <x v="6"/>
    <x v="2"/>
    <n v="11"/>
    <n v="144786"/>
    <n v="0.08"/>
    <n v="1592646"/>
    <n v="1465234.32"/>
    <x v="1"/>
    <x v="0"/>
  </r>
  <r>
    <x v="87"/>
    <s v="TX-105296"/>
    <x v="4"/>
    <x v="2"/>
    <n v="10"/>
    <n v="68583"/>
    <m/>
    <n v="685830"/>
    <n v="685830"/>
    <x v="1"/>
    <x v="0"/>
  </r>
  <r>
    <x v="87"/>
    <s v="TX-105297"/>
    <x v="6"/>
    <x v="4"/>
    <n v="1"/>
    <n v="279155"/>
    <m/>
    <n v="279155"/>
    <n v="279155"/>
    <x v="1"/>
    <x v="0"/>
  </r>
  <r>
    <x v="87"/>
    <s v="TX-105298"/>
    <x v="3"/>
    <x v="4"/>
    <n v="4"/>
    <n v="380285"/>
    <m/>
    <n v="1521140"/>
    <n v="1521140"/>
    <x v="1"/>
    <x v="0"/>
  </r>
  <r>
    <x v="87"/>
    <s v="TX-105299"/>
    <x v="7"/>
    <x v="0"/>
    <n v="7"/>
    <n v="126555"/>
    <m/>
    <n v="885885"/>
    <n v="885885"/>
    <x v="1"/>
    <x v="0"/>
  </r>
  <r>
    <x v="87"/>
    <s v="TX-105300"/>
    <x v="1"/>
    <x v="0"/>
    <n v="1"/>
    <n v="201348"/>
    <n v="0.06"/>
    <n v="201348"/>
    <n v="189267.12"/>
    <x v="0"/>
    <x v="0"/>
  </r>
  <r>
    <x v="87"/>
    <s v="TX-105301"/>
    <x v="2"/>
    <x v="2"/>
    <n v="1"/>
    <n v="65849"/>
    <n v="0.03"/>
    <n v="65849"/>
    <n v="63873.53"/>
    <x v="1"/>
    <x v="0"/>
  </r>
  <r>
    <x v="87"/>
    <s v="TX-105302"/>
    <x v="3"/>
    <x v="1"/>
    <n v="9"/>
    <n v="225836"/>
    <m/>
    <n v="2032524"/>
    <n v="2032524"/>
    <x v="1"/>
    <x v="1"/>
  </r>
  <r>
    <x v="87"/>
    <s v="TX-105303"/>
    <x v="4"/>
    <x v="1"/>
    <n v="5"/>
    <n v="18263"/>
    <n v="0.11"/>
    <n v="91315"/>
    <n v="81270.350000000006"/>
    <x v="0"/>
    <x v="0"/>
  </r>
  <r>
    <x v="87"/>
    <s v="TX-105304"/>
    <x v="7"/>
    <x v="2"/>
    <n v="12"/>
    <n v="26244"/>
    <n v="0.13"/>
    <n v="314928"/>
    <n v="273987.36"/>
    <x v="0"/>
    <x v="0"/>
  </r>
  <r>
    <x v="87"/>
    <s v="TX-105305"/>
    <x v="0"/>
    <x v="1"/>
    <n v="7"/>
    <n v="98470"/>
    <n v="7.0000000000000007E-2"/>
    <n v="689290"/>
    <n v="641039.69999999995"/>
    <x v="0"/>
    <x v="0"/>
  </r>
  <r>
    <x v="87"/>
    <s v="TX-105306"/>
    <x v="2"/>
    <x v="1"/>
    <n v="5"/>
    <n v="340133"/>
    <n v="0.08"/>
    <n v="1700665"/>
    <n v="1564611.8"/>
    <x v="1"/>
    <x v="0"/>
  </r>
  <r>
    <x v="87"/>
    <s v="TX-105307"/>
    <x v="0"/>
    <x v="3"/>
    <n v="1"/>
    <n v="378121"/>
    <m/>
    <n v="378121"/>
    <n v="378121"/>
    <x v="1"/>
    <x v="0"/>
  </r>
  <r>
    <x v="87"/>
    <s v="TX-105308"/>
    <x v="0"/>
    <x v="2"/>
    <n v="1"/>
    <n v="35972"/>
    <m/>
    <n v="35972"/>
    <n v="35972"/>
    <x v="1"/>
    <x v="0"/>
  </r>
  <r>
    <x v="87"/>
    <s v="TX-105309"/>
    <x v="4"/>
    <x v="3"/>
    <n v="5"/>
    <n v="226023"/>
    <n v="0.05"/>
    <n v="1130115"/>
    <n v="1073609.25"/>
    <x v="1"/>
    <x v="0"/>
  </r>
  <r>
    <x v="87"/>
    <s v="TX-105310"/>
    <x v="1"/>
    <x v="3"/>
    <n v="2"/>
    <n v="447164"/>
    <n v="0.03"/>
    <n v="894328"/>
    <n v="867498.16"/>
    <x v="1"/>
    <x v="0"/>
  </r>
  <r>
    <x v="87"/>
    <s v="TX-105311"/>
    <x v="2"/>
    <x v="3"/>
    <n v="5"/>
    <n v="248975"/>
    <n v="0.02"/>
    <n v="1244875"/>
    <n v="1219977.5"/>
    <x v="1"/>
    <x v="0"/>
  </r>
  <r>
    <x v="87"/>
    <s v="TX-105312"/>
    <x v="1"/>
    <x v="0"/>
    <n v="7"/>
    <n v="423970"/>
    <n v="0.09"/>
    <n v="2967790"/>
    <n v="2700688.9"/>
    <x v="1"/>
    <x v="0"/>
  </r>
  <r>
    <x v="87"/>
    <s v="TX-105313"/>
    <x v="2"/>
    <x v="1"/>
    <n v="9"/>
    <n v="250552"/>
    <n v="0.09"/>
    <n v="2254968"/>
    <n v="2052020.88"/>
    <x v="1"/>
    <x v="0"/>
  </r>
  <r>
    <x v="87"/>
    <s v="TX-105314"/>
    <x v="2"/>
    <x v="1"/>
    <n v="8"/>
    <n v="34209"/>
    <n v="0.15"/>
    <n v="273672"/>
    <n v="232621.2"/>
    <x v="0"/>
    <x v="0"/>
  </r>
  <r>
    <x v="87"/>
    <s v="TX-105315"/>
    <x v="5"/>
    <x v="0"/>
    <n v="4"/>
    <n v="22023"/>
    <n v="0.04"/>
    <n v="88092"/>
    <n v="84568.320000000007"/>
    <x v="1"/>
    <x v="0"/>
  </r>
  <r>
    <x v="87"/>
    <s v="TX-105316"/>
    <x v="6"/>
    <x v="3"/>
    <n v="2"/>
    <n v="260716"/>
    <n v="0.06"/>
    <n v="521432"/>
    <n v="490146.08"/>
    <x v="0"/>
    <x v="0"/>
  </r>
  <r>
    <x v="87"/>
    <s v="TX-105317"/>
    <x v="2"/>
    <x v="4"/>
    <n v="3"/>
    <n v="374449"/>
    <m/>
    <n v="1123347"/>
    <n v="1123347"/>
    <x v="1"/>
    <x v="0"/>
  </r>
  <r>
    <x v="87"/>
    <s v="TX-105318"/>
    <x v="2"/>
    <x v="2"/>
    <n v="11"/>
    <n v="346816"/>
    <n v="0.06"/>
    <n v="3814976"/>
    <n v="3586077.44"/>
    <x v="1"/>
    <x v="0"/>
  </r>
  <r>
    <x v="87"/>
    <s v="TX-105319"/>
    <x v="5"/>
    <x v="1"/>
    <n v="6"/>
    <n v="212853"/>
    <n v="0.12"/>
    <n v="1277118"/>
    <n v="1123863.8400000001"/>
    <x v="0"/>
    <x v="0"/>
  </r>
  <r>
    <x v="87"/>
    <s v="TX-105320"/>
    <x v="4"/>
    <x v="1"/>
    <n v="11"/>
    <n v="20021"/>
    <m/>
    <n v="220231"/>
    <n v="220231"/>
    <x v="1"/>
    <x v="0"/>
  </r>
  <r>
    <x v="87"/>
    <s v="TX-105321"/>
    <x v="7"/>
    <x v="2"/>
    <n v="4"/>
    <n v="284390"/>
    <n v="7.0000000000000007E-2"/>
    <n v="1137560"/>
    <n v="1057930.8"/>
    <x v="0"/>
    <x v="0"/>
  </r>
  <r>
    <x v="87"/>
    <s v="TX-105322"/>
    <x v="4"/>
    <x v="2"/>
    <n v="3"/>
    <n v="259695"/>
    <n v="0.1"/>
    <n v="779085"/>
    <n v="701176.5"/>
    <x v="0"/>
    <x v="0"/>
  </r>
  <r>
    <x v="87"/>
    <s v="TX-105323"/>
    <x v="0"/>
    <x v="3"/>
    <n v="12"/>
    <n v="266621"/>
    <n v="0.1"/>
    <n v="3199452"/>
    <n v="2879506.8"/>
    <x v="1"/>
    <x v="0"/>
  </r>
  <r>
    <x v="87"/>
    <s v="TX-105324"/>
    <x v="2"/>
    <x v="2"/>
    <n v="1"/>
    <n v="100092"/>
    <n v="0.08"/>
    <n v="100092"/>
    <n v="92084.64"/>
    <x v="0"/>
    <x v="0"/>
  </r>
  <r>
    <x v="87"/>
    <s v="TX-105325"/>
    <x v="7"/>
    <x v="2"/>
    <n v="4"/>
    <n v="40938"/>
    <n v="0.02"/>
    <n v="163752"/>
    <n v="160476.96"/>
    <x v="1"/>
    <x v="0"/>
  </r>
  <r>
    <x v="87"/>
    <s v="TX-105326"/>
    <x v="5"/>
    <x v="4"/>
    <n v="3"/>
    <n v="388587"/>
    <m/>
    <n v="1165761"/>
    <n v="1165761"/>
    <x v="1"/>
    <x v="0"/>
  </r>
  <r>
    <x v="87"/>
    <s v="TX-105327"/>
    <x v="4"/>
    <x v="2"/>
    <n v="7"/>
    <n v="178694"/>
    <n v="0.09"/>
    <n v="1250858"/>
    <n v="1138280.78"/>
    <x v="0"/>
    <x v="0"/>
  </r>
  <r>
    <x v="87"/>
    <s v="TX-105328"/>
    <x v="2"/>
    <x v="4"/>
    <n v="10"/>
    <n v="236576"/>
    <m/>
    <n v="2365760"/>
    <n v="2365760"/>
    <x v="1"/>
    <x v="1"/>
  </r>
  <r>
    <x v="87"/>
    <s v="TX-105329"/>
    <x v="2"/>
    <x v="3"/>
    <n v="10"/>
    <n v="368498"/>
    <n v="7.0000000000000007E-2"/>
    <n v="3684980"/>
    <n v="3427031.4"/>
    <x v="1"/>
    <x v="0"/>
  </r>
  <r>
    <x v="87"/>
    <s v="TX-105330"/>
    <x v="1"/>
    <x v="4"/>
    <n v="2"/>
    <n v="311233"/>
    <m/>
    <n v="622466"/>
    <n v="622466"/>
    <x v="1"/>
    <x v="0"/>
  </r>
  <r>
    <x v="87"/>
    <s v="TX-105331"/>
    <x v="1"/>
    <x v="2"/>
    <n v="3"/>
    <n v="162033"/>
    <n v="0.09"/>
    <n v="486099"/>
    <n v="442350.09"/>
    <x v="0"/>
    <x v="0"/>
  </r>
  <r>
    <x v="87"/>
    <s v="TX-105332"/>
    <x v="1"/>
    <x v="2"/>
    <n v="3"/>
    <n v="432770"/>
    <n v="0.15"/>
    <n v="1298310"/>
    <n v="1103563.5"/>
    <x v="0"/>
    <x v="0"/>
  </r>
  <r>
    <x v="87"/>
    <s v="TX-105333"/>
    <x v="2"/>
    <x v="2"/>
    <n v="5"/>
    <n v="264985"/>
    <n v="0.12"/>
    <n v="1324925"/>
    <n v="1165934"/>
    <x v="0"/>
    <x v="0"/>
  </r>
  <r>
    <x v="87"/>
    <s v="TX-105334"/>
    <x v="6"/>
    <x v="2"/>
    <n v="1"/>
    <n v="33650"/>
    <m/>
    <n v="33650"/>
    <n v="33650"/>
    <x v="1"/>
    <x v="0"/>
  </r>
  <r>
    <x v="87"/>
    <s v="TX-105335"/>
    <x v="5"/>
    <x v="0"/>
    <n v="9"/>
    <n v="214170"/>
    <n v="0.11"/>
    <n v="1927530"/>
    <n v="1715501.7"/>
    <x v="1"/>
    <x v="0"/>
  </r>
  <r>
    <x v="88"/>
    <s v="TX-105336"/>
    <x v="3"/>
    <x v="4"/>
    <n v="1"/>
    <n v="369106"/>
    <m/>
    <n v="369106"/>
    <n v="369106"/>
    <x v="1"/>
    <x v="0"/>
  </r>
  <r>
    <x v="88"/>
    <s v="TX-105337"/>
    <x v="3"/>
    <x v="1"/>
    <n v="9"/>
    <n v="297144"/>
    <n v="0.11"/>
    <n v="2674296"/>
    <n v="2380123.44"/>
    <x v="1"/>
    <x v="0"/>
  </r>
  <r>
    <x v="88"/>
    <s v="TX-105338"/>
    <x v="6"/>
    <x v="0"/>
    <n v="9"/>
    <n v="368956"/>
    <n v="0.05"/>
    <n v="3320604"/>
    <n v="3154573.8"/>
    <x v="1"/>
    <x v="1"/>
  </r>
  <r>
    <x v="88"/>
    <s v="TX-105339"/>
    <x v="6"/>
    <x v="3"/>
    <n v="2"/>
    <n v="23233"/>
    <m/>
    <n v="46466"/>
    <n v="46466"/>
    <x v="1"/>
    <x v="0"/>
  </r>
  <r>
    <x v="88"/>
    <s v="TX-105340"/>
    <x v="6"/>
    <x v="0"/>
    <n v="1"/>
    <n v="348665"/>
    <n v="0.03"/>
    <n v="348665"/>
    <n v="338205.05"/>
    <x v="1"/>
    <x v="0"/>
  </r>
  <r>
    <x v="88"/>
    <s v="TX-105341"/>
    <x v="4"/>
    <x v="2"/>
    <n v="4"/>
    <n v="378108"/>
    <n v="0.09"/>
    <n v="1512432"/>
    <n v="1376313.12"/>
    <x v="1"/>
    <x v="0"/>
  </r>
  <r>
    <x v="88"/>
    <s v="TX-105342"/>
    <x v="1"/>
    <x v="0"/>
    <n v="6"/>
    <n v="341113"/>
    <n v="0.13"/>
    <n v="2046678"/>
    <n v="1780609.8599999999"/>
    <x v="1"/>
    <x v="0"/>
  </r>
  <r>
    <x v="88"/>
    <s v="TX-105343"/>
    <x v="3"/>
    <x v="1"/>
    <n v="4"/>
    <n v="24759"/>
    <n v="0.12"/>
    <n v="99036"/>
    <n v="87151.679999999993"/>
    <x v="0"/>
    <x v="0"/>
  </r>
  <r>
    <x v="88"/>
    <s v="TX-105344"/>
    <x v="2"/>
    <x v="2"/>
    <n v="6"/>
    <n v="48848"/>
    <n v="0.15"/>
    <n v="293088"/>
    <n v="249124.8"/>
    <x v="0"/>
    <x v="0"/>
  </r>
  <r>
    <x v="88"/>
    <s v="TX-105345"/>
    <x v="0"/>
    <x v="3"/>
    <n v="1"/>
    <n v="241786"/>
    <m/>
    <n v="241786"/>
    <n v="241786"/>
    <x v="1"/>
    <x v="0"/>
  </r>
  <r>
    <x v="88"/>
    <s v="TX-105346"/>
    <x v="6"/>
    <x v="3"/>
    <n v="5"/>
    <n v="387975"/>
    <m/>
    <n v="1939875"/>
    <n v="1939875"/>
    <x v="1"/>
    <x v="0"/>
  </r>
  <r>
    <x v="88"/>
    <s v="TX-105347"/>
    <x v="4"/>
    <x v="2"/>
    <n v="10"/>
    <n v="368770"/>
    <m/>
    <n v="3687700"/>
    <n v="3687700"/>
    <x v="1"/>
    <x v="1"/>
  </r>
  <r>
    <x v="88"/>
    <s v="TX-105348"/>
    <x v="4"/>
    <x v="3"/>
    <n v="3"/>
    <n v="282405"/>
    <m/>
    <n v="847215"/>
    <n v="847215"/>
    <x v="1"/>
    <x v="0"/>
  </r>
  <r>
    <x v="88"/>
    <s v="TX-105349"/>
    <x v="4"/>
    <x v="1"/>
    <n v="9"/>
    <n v="92189"/>
    <n v="0.09"/>
    <n v="829701"/>
    <n v="755027.91"/>
    <x v="0"/>
    <x v="0"/>
  </r>
  <r>
    <x v="88"/>
    <s v="TX-105350"/>
    <x v="0"/>
    <x v="0"/>
    <n v="10"/>
    <n v="413162"/>
    <m/>
    <n v="4131620"/>
    <n v="4131620"/>
    <x v="1"/>
    <x v="1"/>
  </r>
  <r>
    <x v="88"/>
    <s v="TX-105351"/>
    <x v="2"/>
    <x v="4"/>
    <n v="12"/>
    <n v="398858"/>
    <n v="0.03"/>
    <n v="4786296"/>
    <n v="4642707.12"/>
    <x v="1"/>
    <x v="1"/>
  </r>
  <r>
    <x v="88"/>
    <s v="TX-105352"/>
    <x v="1"/>
    <x v="0"/>
    <n v="5"/>
    <n v="348938"/>
    <n v="0.09"/>
    <n v="1744690"/>
    <n v="1587667.9"/>
    <x v="1"/>
    <x v="0"/>
  </r>
  <r>
    <x v="88"/>
    <s v="TX-105353"/>
    <x v="2"/>
    <x v="1"/>
    <n v="9"/>
    <n v="115171"/>
    <n v="0.06"/>
    <n v="1036539"/>
    <n v="974346.66"/>
    <x v="0"/>
    <x v="0"/>
  </r>
  <r>
    <x v="88"/>
    <s v="TX-105354"/>
    <x v="0"/>
    <x v="1"/>
    <n v="9"/>
    <n v="411010"/>
    <m/>
    <n v="3699090"/>
    <n v="3699090"/>
    <x v="1"/>
    <x v="1"/>
  </r>
  <r>
    <x v="88"/>
    <s v="TX-105355"/>
    <x v="5"/>
    <x v="2"/>
    <n v="8"/>
    <n v="35428"/>
    <n v="0.13"/>
    <n v="283424"/>
    <n v="246578.88"/>
    <x v="0"/>
    <x v="0"/>
  </r>
  <r>
    <x v="88"/>
    <s v="TX-105356"/>
    <x v="3"/>
    <x v="3"/>
    <n v="1"/>
    <n v="228373"/>
    <n v="0.09"/>
    <n v="228373"/>
    <n v="207819.43"/>
    <x v="0"/>
    <x v="0"/>
  </r>
  <r>
    <x v="88"/>
    <s v="TX-105357"/>
    <x v="7"/>
    <x v="1"/>
    <n v="6"/>
    <n v="150468"/>
    <m/>
    <n v="902808"/>
    <n v="902808"/>
    <x v="1"/>
    <x v="0"/>
  </r>
  <r>
    <x v="88"/>
    <s v="TX-105358"/>
    <x v="0"/>
    <x v="2"/>
    <n v="2"/>
    <n v="72611"/>
    <n v="0.14000000000000001"/>
    <n v="145222"/>
    <n v="124890.92"/>
    <x v="0"/>
    <x v="0"/>
  </r>
  <r>
    <x v="88"/>
    <s v="TX-105359"/>
    <x v="3"/>
    <x v="4"/>
    <n v="9"/>
    <n v="77764"/>
    <m/>
    <n v="699876"/>
    <n v="699876"/>
    <x v="1"/>
    <x v="0"/>
  </r>
  <r>
    <x v="88"/>
    <s v="TX-105360"/>
    <x v="3"/>
    <x v="2"/>
    <n v="7"/>
    <n v="121181"/>
    <n v="0.13"/>
    <n v="848267"/>
    <n v="737992.29"/>
    <x v="0"/>
    <x v="0"/>
  </r>
  <r>
    <x v="88"/>
    <s v="TX-105361"/>
    <x v="4"/>
    <x v="2"/>
    <n v="2"/>
    <n v="50908"/>
    <n v="0.05"/>
    <n v="101816"/>
    <n v="96725.2"/>
    <x v="1"/>
    <x v="0"/>
  </r>
  <r>
    <x v="88"/>
    <s v="TX-105362"/>
    <x v="1"/>
    <x v="2"/>
    <n v="2"/>
    <n v="376712"/>
    <n v="0.06"/>
    <n v="753424"/>
    <n v="708218.56"/>
    <x v="0"/>
    <x v="0"/>
  </r>
  <r>
    <x v="88"/>
    <s v="TX-105363"/>
    <x v="4"/>
    <x v="2"/>
    <n v="9"/>
    <n v="83848"/>
    <m/>
    <n v="754632"/>
    <n v="754632"/>
    <x v="1"/>
    <x v="0"/>
  </r>
  <r>
    <x v="88"/>
    <s v="TX-105364"/>
    <x v="0"/>
    <x v="0"/>
    <n v="6"/>
    <n v="69321"/>
    <n v="7.0000000000000007E-2"/>
    <n v="415926"/>
    <n v="386811.18"/>
    <x v="0"/>
    <x v="0"/>
  </r>
  <r>
    <x v="88"/>
    <s v="TX-105365"/>
    <x v="0"/>
    <x v="4"/>
    <n v="7"/>
    <n v="302877"/>
    <m/>
    <n v="2120139"/>
    <n v="2120139"/>
    <x v="1"/>
    <x v="1"/>
  </r>
  <r>
    <x v="88"/>
    <s v="TX-105366"/>
    <x v="7"/>
    <x v="1"/>
    <n v="4"/>
    <n v="33945"/>
    <m/>
    <n v="135780"/>
    <n v="135780"/>
    <x v="1"/>
    <x v="0"/>
  </r>
  <r>
    <x v="88"/>
    <s v="TX-105367"/>
    <x v="7"/>
    <x v="2"/>
    <n v="9"/>
    <n v="370196"/>
    <n v="0.04"/>
    <n v="3331764"/>
    <n v="3198493.44"/>
    <x v="1"/>
    <x v="1"/>
  </r>
  <r>
    <x v="88"/>
    <s v="TX-105368"/>
    <x v="7"/>
    <x v="2"/>
    <n v="9"/>
    <n v="316927"/>
    <m/>
    <n v="2852343"/>
    <n v="2852343"/>
    <x v="1"/>
    <x v="1"/>
  </r>
  <r>
    <x v="88"/>
    <s v="TX-105369"/>
    <x v="0"/>
    <x v="2"/>
    <n v="7"/>
    <n v="352560"/>
    <m/>
    <n v="2467920"/>
    <n v="2467920"/>
    <x v="1"/>
    <x v="1"/>
  </r>
  <r>
    <x v="88"/>
    <s v="TX-105370"/>
    <x v="2"/>
    <x v="3"/>
    <n v="4"/>
    <n v="310962"/>
    <m/>
    <n v="1243848"/>
    <n v="1243848"/>
    <x v="1"/>
    <x v="0"/>
  </r>
  <r>
    <x v="88"/>
    <s v="TX-105371"/>
    <x v="0"/>
    <x v="0"/>
    <n v="12"/>
    <n v="63803"/>
    <n v="0.1"/>
    <n v="765636"/>
    <n v="689072.4"/>
    <x v="0"/>
    <x v="0"/>
  </r>
  <r>
    <x v="88"/>
    <s v="TX-105372"/>
    <x v="7"/>
    <x v="2"/>
    <n v="11"/>
    <n v="430685"/>
    <n v="0.03"/>
    <n v="4737535"/>
    <n v="4595408.95"/>
    <x v="1"/>
    <x v="1"/>
  </r>
  <r>
    <x v="88"/>
    <s v="TX-105373"/>
    <x v="0"/>
    <x v="2"/>
    <n v="6"/>
    <n v="155618"/>
    <m/>
    <n v="933708"/>
    <n v="933708"/>
    <x v="1"/>
    <x v="0"/>
  </r>
  <r>
    <x v="88"/>
    <s v="TX-105374"/>
    <x v="1"/>
    <x v="1"/>
    <n v="8"/>
    <n v="140109"/>
    <n v="0.09"/>
    <n v="1120872"/>
    <n v="1019993.52"/>
    <x v="0"/>
    <x v="0"/>
  </r>
  <r>
    <x v="88"/>
    <s v="TX-105375"/>
    <x v="6"/>
    <x v="2"/>
    <n v="10"/>
    <n v="339611"/>
    <m/>
    <n v="3396110"/>
    <n v="3396110"/>
    <x v="1"/>
    <x v="1"/>
  </r>
  <r>
    <x v="88"/>
    <s v="TX-105376"/>
    <x v="2"/>
    <x v="3"/>
    <n v="12"/>
    <n v="265725"/>
    <n v="0.04"/>
    <n v="3188700"/>
    <n v="3061152"/>
    <x v="1"/>
    <x v="1"/>
  </r>
  <r>
    <x v="88"/>
    <s v="TX-105377"/>
    <x v="1"/>
    <x v="3"/>
    <n v="7"/>
    <n v="427004"/>
    <n v="0.09"/>
    <n v="2989028"/>
    <n v="2720015.48"/>
    <x v="1"/>
    <x v="0"/>
  </r>
  <r>
    <x v="88"/>
    <s v="TX-105378"/>
    <x v="7"/>
    <x v="1"/>
    <n v="7"/>
    <n v="43455"/>
    <n v="0.08"/>
    <n v="304185"/>
    <n v="279850.2"/>
    <x v="0"/>
    <x v="0"/>
  </r>
  <r>
    <x v="88"/>
    <s v="TX-105379"/>
    <x v="7"/>
    <x v="3"/>
    <n v="10"/>
    <n v="373764"/>
    <n v="0.04"/>
    <n v="3737640"/>
    <n v="3588134.4"/>
    <x v="1"/>
    <x v="1"/>
  </r>
  <r>
    <x v="88"/>
    <s v="TX-105380"/>
    <x v="3"/>
    <x v="1"/>
    <n v="5"/>
    <n v="272548"/>
    <n v="0.09"/>
    <n v="1362740"/>
    <n v="1240093.3999999999"/>
    <x v="0"/>
    <x v="0"/>
  </r>
  <r>
    <x v="88"/>
    <s v="TX-105381"/>
    <x v="6"/>
    <x v="1"/>
    <n v="5"/>
    <n v="286811"/>
    <n v="0.04"/>
    <n v="1434055"/>
    <n v="1376692.8"/>
    <x v="1"/>
    <x v="0"/>
  </r>
  <r>
    <x v="88"/>
    <s v="TX-105382"/>
    <x v="3"/>
    <x v="3"/>
    <n v="10"/>
    <n v="73939"/>
    <n v="0.1"/>
    <n v="739390"/>
    <n v="665451"/>
    <x v="0"/>
    <x v="0"/>
  </r>
  <r>
    <x v="88"/>
    <s v="TX-105383"/>
    <x v="4"/>
    <x v="2"/>
    <n v="5"/>
    <n v="327767"/>
    <n v="7.0000000000000007E-2"/>
    <n v="1638835"/>
    <n v="1524116.55"/>
    <x v="1"/>
    <x v="0"/>
  </r>
  <r>
    <x v="88"/>
    <s v="TX-105384"/>
    <x v="7"/>
    <x v="0"/>
    <n v="4"/>
    <n v="182084"/>
    <m/>
    <n v="728336"/>
    <n v="728336"/>
    <x v="1"/>
    <x v="0"/>
  </r>
  <r>
    <x v="88"/>
    <s v="TX-105385"/>
    <x v="1"/>
    <x v="0"/>
    <n v="12"/>
    <n v="197904"/>
    <n v="0.05"/>
    <n v="2374848"/>
    <n v="2256105.6"/>
    <x v="1"/>
    <x v="1"/>
  </r>
  <r>
    <x v="88"/>
    <s v="TX-105386"/>
    <x v="7"/>
    <x v="4"/>
    <n v="2"/>
    <n v="306629"/>
    <n v="0.05"/>
    <n v="613258"/>
    <n v="582595.1"/>
    <x v="1"/>
    <x v="0"/>
  </r>
  <r>
    <x v="88"/>
    <s v="TX-105387"/>
    <x v="0"/>
    <x v="2"/>
    <n v="6"/>
    <n v="55799"/>
    <n v="0.06"/>
    <n v="334794"/>
    <n v="314706.36"/>
    <x v="0"/>
    <x v="0"/>
  </r>
  <r>
    <x v="88"/>
    <s v="TX-105388"/>
    <x v="6"/>
    <x v="2"/>
    <n v="11"/>
    <n v="239879"/>
    <n v="0.13"/>
    <n v="2638669"/>
    <n v="2295642.0299999998"/>
    <x v="1"/>
    <x v="0"/>
  </r>
  <r>
    <x v="88"/>
    <s v="TX-105389"/>
    <x v="1"/>
    <x v="2"/>
    <n v="7"/>
    <n v="166416"/>
    <n v="0.11"/>
    <n v="1164912"/>
    <n v="1036771.6799999999"/>
    <x v="0"/>
    <x v="0"/>
  </r>
  <r>
    <x v="89"/>
    <s v="TX-105390"/>
    <x v="6"/>
    <x v="4"/>
    <n v="6"/>
    <n v="335435"/>
    <n v="0.04"/>
    <n v="2012610"/>
    <n v="1932105.6"/>
    <x v="1"/>
    <x v="0"/>
  </r>
  <r>
    <x v="89"/>
    <s v="TX-105391"/>
    <x v="1"/>
    <x v="2"/>
    <n v="10"/>
    <n v="323266"/>
    <n v="0.1"/>
    <n v="3232660"/>
    <n v="2909394"/>
    <x v="1"/>
    <x v="0"/>
  </r>
  <r>
    <x v="89"/>
    <s v="TX-105392"/>
    <x v="6"/>
    <x v="4"/>
    <n v="4"/>
    <n v="94184"/>
    <m/>
    <n v="376736"/>
    <n v="376736"/>
    <x v="1"/>
    <x v="0"/>
  </r>
  <r>
    <x v="89"/>
    <s v="TX-105393"/>
    <x v="5"/>
    <x v="0"/>
    <n v="9"/>
    <n v="264306"/>
    <n v="0.08"/>
    <n v="2378754"/>
    <n v="2188453.6800000002"/>
    <x v="1"/>
    <x v="0"/>
  </r>
  <r>
    <x v="89"/>
    <s v="TX-105394"/>
    <x v="3"/>
    <x v="3"/>
    <n v="10"/>
    <n v="148119"/>
    <n v="0.1"/>
    <n v="1481190"/>
    <n v="1333071"/>
    <x v="0"/>
    <x v="0"/>
  </r>
  <r>
    <x v="89"/>
    <s v="TX-105395"/>
    <x v="5"/>
    <x v="1"/>
    <n v="12"/>
    <n v="278216"/>
    <n v="0.09"/>
    <n v="3338592"/>
    <n v="3038118.72"/>
    <x v="1"/>
    <x v="0"/>
  </r>
  <r>
    <x v="89"/>
    <s v="TX-105396"/>
    <x v="1"/>
    <x v="4"/>
    <n v="8"/>
    <n v="135034"/>
    <n v="0.08"/>
    <n v="1080272"/>
    <n v="993850.24"/>
    <x v="0"/>
    <x v="0"/>
  </r>
  <r>
    <x v="89"/>
    <s v="TX-105397"/>
    <x v="2"/>
    <x v="0"/>
    <n v="11"/>
    <n v="137223"/>
    <n v="0.12"/>
    <n v="1509453"/>
    <n v="1328318.6400000001"/>
    <x v="1"/>
    <x v="0"/>
  </r>
  <r>
    <x v="89"/>
    <s v="TX-105398"/>
    <x v="6"/>
    <x v="0"/>
    <n v="9"/>
    <n v="321875"/>
    <n v="0.1"/>
    <n v="2896875"/>
    <n v="2607187.5"/>
    <x v="1"/>
    <x v="0"/>
  </r>
  <r>
    <x v="89"/>
    <s v="TX-105399"/>
    <x v="2"/>
    <x v="3"/>
    <n v="11"/>
    <n v="446065"/>
    <m/>
    <n v="4906715"/>
    <n v="4906715"/>
    <x v="1"/>
    <x v="1"/>
  </r>
  <r>
    <x v="89"/>
    <s v="TX-105400"/>
    <x v="3"/>
    <x v="4"/>
    <n v="3"/>
    <n v="357500"/>
    <m/>
    <n v="1072500"/>
    <n v="1072500"/>
    <x v="1"/>
    <x v="0"/>
  </r>
  <r>
    <x v="89"/>
    <s v="TX-105401"/>
    <x v="7"/>
    <x v="1"/>
    <n v="2"/>
    <n v="332199"/>
    <m/>
    <n v="664398"/>
    <n v="664398"/>
    <x v="1"/>
    <x v="0"/>
  </r>
  <r>
    <x v="89"/>
    <s v="TX-105402"/>
    <x v="6"/>
    <x v="4"/>
    <n v="5"/>
    <n v="398684"/>
    <n v="0.06"/>
    <n v="1993420"/>
    <n v="1873814.8"/>
    <x v="1"/>
    <x v="0"/>
  </r>
  <r>
    <x v="89"/>
    <s v="TX-105403"/>
    <x v="5"/>
    <x v="4"/>
    <n v="5"/>
    <n v="337938"/>
    <m/>
    <n v="1689690"/>
    <n v="1689690"/>
    <x v="1"/>
    <x v="0"/>
  </r>
  <r>
    <x v="89"/>
    <s v="TX-105404"/>
    <x v="1"/>
    <x v="3"/>
    <n v="4"/>
    <n v="381152"/>
    <n v="7.0000000000000007E-2"/>
    <n v="1524608"/>
    <n v="1417885.44"/>
    <x v="1"/>
    <x v="0"/>
  </r>
  <r>
    <x v="89"/>
    <s v="TX-105405"/>
    <x v="1"/>
    <x v="0"/>
    <n v="12"/>
    <n v="197525"/>
    <n v="0.05"/>
    <n v="2370300"/>
    <n v="2251785"/>
    <x v="1"/>
    <x v="1"/>
  </r>
  <r>
    <x v="89"/>
    <s v="TX-105406"/>
    <x v="0"/>
    <x v="3"/>
    <n v="6"/>
    <n v="248993"/>
    <n v="0.13"/>
    <n v="1493958"/>
    <n v="1299743.46"/>
    <x v="1"/>
    <x v="0"/>
  </r>
  <r>
    <x v="89"/>
    <s v="TX-105407"/>
    <x v="6"/>
    <x v="0"/>
    <n v="10"/>
    <n v="233503"/>
    <n v="7.0000000000000007E-2"/>
    <n v="2335030"/>
    <n v="2171577.9"/>
    <x v="1"/>
    <x v="0"/>
  </r>
  <r>
    <x v="89"/>
    <s v="TX-105408"/>
    <x v="5"/>
    <x v="4"/>
    <n v="11"/>
    <n v="387007"/>
    <n v="0.15"/>
    <n v="4257077"/>
    <n v="3618515.45"/>
    <x v="1"/>
    <x v="0"/>
  </r>
  <r>
    <x v="89"/>
    <s v="TX-105409"/>
    <x v="0"/>
    <x v="4"/>
    <n v="8"/>
    <n v="432773"/>
    <m/>
    <n v="3462184"/>
    <n v="3462184"/>
    <x v="1"/>
    <x v="1"/>
  </r>
  <r>
    <x v="89"/>
    <s v="TX-105410"/>
    <x v="5"/>
    <x v="4"/>
    <n v="1"/>
    <n v="71615"/>
    <n v="0.04"/>
    <n v="71615"/>
    <n v="68750.399999999994"/>
    <x v="1"/>
    <x v="0"/>
  </r>
  <r>
    <x v="89"/>
    <s v="TX-105411"/>
    <x v="0"/>
    <x v="2"/>
    <n v="10"/>
    <n v="254500"/>
    <n v="0.1"/>
    <n v="2545000"/>
    <n v="2290500"/>
    <x v="1"/>
    <x v="0"/>
  </r>
  <r>
    <x v="89"/>
    <s v="TX-105412"/>
    <x v="2"/>
    <x v="2"/>
    <n v="2"/>
    <n v="315138"/>
    <m/>
    <n v="630276"/>
    <n v="630276"/>
    <x v="1"/>
    <x v="0"/>
  </r>
  <r>
    <x v="89"/>
    <s v="TX-105413"/>
    <x v="6"/>
    <x v="0"/>
    <n v="12"/>
    <n v="85136"/>
    <m/>
    <n v="1021632"/>
    <n v="1021632"/>
    <x v="1"/>
    <x v="0"/>
  </r>
  <r>
    <x v="89"/>
    <s v="TX-105414"/>
    <x v="0"/>
    <x v="1"/>
    <n v="5"/>
    <n v="24215"/>
    <n v="0.09"/>
    <n v="121075"/>
    <n v="110178.25"/>
    <x v="0"/>
    <x v="0"/>
  </r>
  <r>
    <x v="89"/>
    <s v="TX-105415"/>
    <x v="4"/>
    <x v="3"/>
    <n v="12"/>
    <n v="19408"/>
    <n v="0.04"/>
    <n v="232896"/>
    <n v="223580.16"/>
    <x v="1"/>
    <x v="0"/>
  </r>
  <r>
    <x v="89"/>
    <s v="TX-105416"/>
    <x v="2"/>
    <x v="2"/>
    <n v="3"/>
    <n v="42480"/>
    <n v="0.09"/>
    <n v="127440"/>
    <n v="115970.4"/>
    <x v="0"/>
    <x v="0"/>
  </r>
  <r>
    <x v="89"/>
    <s v="TX-105417"/>
    <x v="1"/>
    <x v="2"/>
    <n v="6"/>
    <n v="276164"/>
    <n v="0.06"/>
    <n v="1656984"/>
    <n v="1557564.96"/>
    <x v="1"/>
    <x v="0"/>
  </r>
  <r>
    <x v="89"/>
    <s v="TX-105418"/>
    <x v="1"/>
    <x v="2"/>
    <n v="5"/>
    <n v="289979"/>
    <n v="0.03"/>
    <n v="1449895"/>
    <n v="1406398.15"/>
    <x v="1"/>
    <x v="0"/>
  </r>
  <r>
    <x v="89"/>
    <s v="TX-105419"/>
    <x v="7"/>
    <x v="1"/>
    <n v="12"/>
    <n v="115082"/>
    <n v="0.11"/>
    <n v="1380984"/>
    <n v="1229075.76"/>
    <x v="0"/>
    <x v="0"/>
  </r>
  <r>
    <x v="89"/>
    <s v="TX-105420"/>
    <x v="0"/>
    <x v="2"/>
    <n v="7"/>
    <n v="203858"/>
    <n v="0.09"/>
    <n v="1427006"/>
    <n v="1298575.46"/>
    <x v="0"/>
    <x v="0"/>
  </r>
  <r>
    <x v="89"/>
    <s v="TX-105421"/>
    <x v="1"/>
    <x v="2"/>
    <n v="6"/>
    <n v="11958"/>
    <n v="0.14000000000000001"/>
    <n v="71748"/>
    <n v="61703.28"/>
    <x v="0"/>
    <x v="0"/>
  </r>
  <r>
    <x v="89"/>
    <s v="TX-105422"/>
    <x v="4"/>
    <x v="3"/>
    <n v="11"/>
    <n v="108300"/>
    <m/>
    <n v="1191300"/>
    <n v="1191300"/>
    <x v="1"/>
    <x v="0"/>
  </r>
  <r>
    <x v="89"/>
    <s v="TX-105423"/>
    <x v="2"/>
    <x v="4"/>
    <n v="1"/>
    <n v="324069"/>
    <n v="0.04"/>
    <n v="324069"/>
    <n v="311106.24"/>
    <x v="1"/>
    <x v="0"/>
  </r>
  <r>
    <x v="89"/>
    <s v="TX-105424"/>
    <x v="4"/>
    <x v="0"/>
    <n v="11"/>
    <n v="81025"/>
    <n v="0.04"/>
    <n v="891275"/>
    <n v="855624"/>
    <x v="1"/>
    <x v="0"/>
  </r>
  <r>
    <x v="89"/>
    <s v="TX-105425"/>
    <x v="4"/>
    <x v="2"/>
    <n v="4"/>
    <n v="251490"/>
    <m/>
    <n v="1005960"/>
    <n v="1005960"/>
    <x v="1"/>
    <x v="0"/>
  </r>
  <r>
    <x v="89"/>
    <s v="TX-105426"/>
    <x v="0"/>
    <x v="1"/>
    <n v="3"/>
    <n v="102805"/>
    <m/>
    <n v="308415"/>
    <n v="308415"/>
    <x v="1"/>
    <x v="0"/>
  </r>
  <r>
    <x v="89"/>
    <s v="TX-105427"/>
    <x v="2"/>
    <x v="1"/>
    <n v="9"/>
    <n v="390463"/>
    <m/>
    <n v="3514167"/>
    <n v="3514167"/>
    <x v="1"/>
    <x v="1"/>
  </r>
  <r>
    <x v="89"/>
    <s v="TX-105428"/>
    <x v="6"/>
    <x v="2"/>
    <n v="4"/>
    <n v="226969"/>
    <n v="0.15"/>
    <n v="907876"/>
    <n v="771694.6"/>
    <x v="0"/>
    <x v="0"/>
  </r>
  <r>
    <x v="89"/>
    <s v="TX-105429"/>
    <x v="6"/>
    <x v="1"/>
    <n v="12"/>
    <n v="109472"/>
    <m/>
    <n v="1313664"/>
    <n v="1313664"/>
    <x v="1"/>
    <x v="0"/>
  </r>
  <r>
    <x v="89"/>
    <s v="TX-105430"/>
    <x v="1"/>
    <x v="1"/>
    <n v="2"/>
    <n v="131719"/>
    <n v="0.08"/>
    <n v="263438"/>
    <n v="242362.96"/>
    <x v="0"/>
    <x v="0"/>
  </r>
  <r>
    <x v="89"/>
    <s v="TX-105431"/>
    <x v="2"/>
    <x v="3"/>
    <n v="1"/>
    <n v="403084"/>
    <m/>
    <n v="403084"/>
    <n v="403084"/>
    <x v="1"/>
    <x v="0"/>
  </r>
  <r>
    <x v="89"/>
    <s v="TX-105432"/>
    <x v="0"/>
    <x v="1"/>
    <n v="5"/>
    <n v="82399"/>
    <m/>
    <n v="411995"/>
    <n v="411995"/>
    <x v="1"/>
    <x v="0"/>
  </r>
  <r>
    <x v="89"/>
    <s v="TX-105433"/>
    <x v="3"/>
    <x v="4"/>
    <n v="7"/>
    <n v="226584"/>
    <n v="0.08"/>
    <n v="1586088"/>
    <n v="1459200.96"/>
    <x v="1"/>
    <x v="0"/>
  </r>
  <r>
    <x v="89"/>
    <s v="TX-105434"/>
    <x v="2"/>
    <x v="4"/>
    <n v="5"/>
    <n v="296475"/>
    <n v="0.12"/>
    <n v="1482375"/>
    <n v="1304490"/>
    <x v="0"/>
    <x v="0"/>
  </r>
  <r>
    <x v="89"/>
    <s v="TX-105435"/>
    <x v="3"/>
    <x v="2"/>
    <n v="5"/>
    <n v="291080"/>
    <n v="0.03"/>
    <n v="1455400"/>
    <n v="1411738"/>
    <x v="1"/>
    <x v="0"/>
  </r>
  <r>
    <x v="89"/>
    <s v="TX-105436"/>
    <x v="2"/>
    <x v="4"/>
    <n v="9"/>
    <n v="339748"/>
    <n v="0.08"/>
    <n v="3057732"/>
    <n v="2813113.44"/>
    <x v="1"/>
    <x v="0"/>
  </r>
  <r>
    <x v="89"/>
    <s v="TX-105437"/>
    <x v="7"/>
    <x v="0"/>
    <n v="1"/>
    <n v="352838"/>
    <n v="7.0000000000000007E-2"/>
    <n v="352838"/>
    <n v="328139.33999999997"/>
    <x v="0"/>
    <x v="0"/>
  </r>
  <r>
    <x v="89"/>
    <s v="TX-105438"/>
    <x v="2"/>
    <x v="2"/>
    <n v="11"/>
    <n v="66895"/>
    <n v="0.14000000000000001"/>
    <n v="735845"/>
    <n v="632826.69999999995"/>
    <x v="0"/>
    <x v="0"/>
  </r>
  <r>
    <x v="89"/>
    <s v="TX-105439"/>
    <x v="4"/>
    <x v="4"/>
    <n v="3"/>
    <n v="75006"/>
    <m/>
    <n v="225018"/>
    <n v="225018"/>
    <x v="1"/>
    <x v="0"/>
  </r>
  <r>
    <x v="89"/>
    <s v="TX-105440"/>
    <x v="5"/>
    <x v="2"/>
    <n v="11"/>
    <n v="105340"/>
    <n v="0.03"/>
    <n v="1158740"/>
    <n v="1123977.8"/>
    <x v="1"/>
    <x v="0"/>
  </r>
  <r>
    <x v="89"/>
    <s v="TX-105441"/>
    <x v="7"/>
    <x v="1"/>
    <n v="7"/>
    <n v="37132"/>
    <n v="0.03"/>
    <n v="259924"/>
    <n v="252126.28"/>
    <x v="1"/>
    <x v="0"/>
  </r>
  <r>
    <x v="89"/>
    <s v="TX-105442"/>
    <x v="4"/>
    <x v="2"/>
    <n v="10"/>
    <n v="26932"/>
    <n v="0.11"/>
    <n v="269320"/>
    <n v="239694.8"/>
    <x v="0"/>
    <x v="0"/>
  </r>
  <r>
    <x v="89"/>
    <s v="TX-105443"/>
    <x v="4"/>
    <x v="2"/>
    <n v="12"/>
    <n v="405034"/>
    <n v="0.04"/>
    <n v="4860408"/>
    <n v="4665991.68"/>
    <x v="1"/>
    <x v="1"/>
  </r>
  <r>
    <x v="89"/>
    <s v="TX-105444"/>
    <x v="2"/>
    <x v="2"/>
    <n v="4"/>
    <n v="93914"/>
    <n v="0.11"/>
    <n v="375656"/>
    <n v="334333.83999999997"/>
    <x v="0"/>
    <x v="0"/>
  </r>
  <r>
    <x v="89"/>
    <s v="TX-105445"/>
    <x v="5"/>
    <x v="1"/>
    <n v="10"/>
    <n v="321196"/>
    <m/>
    <n v="3211960"/>
    <n v="3211960"/>
    <x v="1"/>
    <x v="1"/>
  </r>
  <r>
    <x v="89"/>
    <s v="TX-105446"/>
    <x v="4"/>
    <x v="1"/>
    <n v="12"/>
    <n v="15145"/>
    <n v="0.14000000000000001"/>
    <n v="181740"/>
    <n v="156296.4"/>
    <x v="0"/>
    <x v="0"/>
  </r>
  <r>
    <x v="90"/>
    <s v="TX-105447"/>
    <x v="0"/>
    <x v="4"/>
    <n v="2"/>
    <n v="183045"/>
    <n v="0.1"/>
    <n v="366090"/>
    <n v="329481"/>
    <x v="0"/>
    <x v="0"/>
  </r>
  <r>
    <x v="90"/>
    <s v="TX-105448"/>
    <x v="7"/>
    <x v="4"/>
    <n v="12"/>
    <n v="79624"/>
    <n v="0.09"/>
    <n v="955488"/>
    <n v="869494.08"/>
    <x v="0"/>
    <x v="0"/>
  </r>
  <r>
    <x v="90"/>
    <s v="TX-105449"/>
    <x v="4"/>
    <x v="4"/>
    <n v="8"/>
    <n v="365931"/>
    <n v="7.0000000000000007E-2"/>
    <n v="2927448"/>
    <n v="2722526.64"/>
    <x v="1"/>
    <x v="0"/>
  </r>
  <r>
    <x v="90"/>
    <s v="TX-105450"/>
    <x v="6"/>
    <x v="3"/>
    <n v="3"/>
    <n v="131301"/>
    <n v="0.12"/>
    <n v="393903"/>
    <n v="346634.64"/>
    <x v="0"/>
    <x v="0"/>
  </r>
  <r>
    <x v="90"/>
    <s v="TX-105451"/>
    <x v="7"/>
    <x v="0"/>
    <n v="11"/>
    <n v="301599"/>
    <m/>
    <n v="3317589"/>
    <n v="3317589"/>
    <x v="1"/>
    <x v="1"/>
  </r>
  <r>
    <x v="90"/>
    <s v="TX-105452"/>
    <x v="6"/>
    <x v="3"/>
    <n v="12"/>
    <n v="306677"/>
    <m/>
    <n v="3680124"/>
    <n v="3680124"/>
    <x v="1"/>
    <x v="1"/>
  </r>
  <r>
    <x v="90"/>
    <s v="TX-105453"/>
    <x v="1"/>
    <x v="3"/>
    <n v="11"/>
    <n v="196538"/>
    <n v="0.06"/>
    <n v="2161918"/>
    <n v="2032202.92"/>
    <x v="1"/>
    <x v="0"/>
  </r>
  <r>
    <x v="90"/>
    <s v="TX-105454"/>
    <x v="6"/>
    <x v="3"/>
    <n v="7"/>
    <n v="132667"/>
    <m/>
    <n v="928669"/>
    <n v="928669"/>
    <x v="1"/>
    <x v="0"/>
  </r>
  <r>
    <x v="90"/>
    <s v="TX-105455"/>
    <x v="2"/>
    <x v="3"/>
    <n v="2"/>
    <n v="113661"/>
    <n v="0.13"/>
    <n v="227322"/>
    <n v="197770.14"/>
    <x v="0"/>
    <x v="0"/>
  </r>
  <r>
    <x v="90"/>
    <s v="TX-105456"/>
    <x v="3"/>
    <x v="4"/>
    <n v="10"/>
    <n v="278312"/>
    <m/>
    <n v="2783120"/>
    <n v="2783120"/>
    <x v="1"/>
    <x v="1"/>
  </r>
  <r>
    <x v="90"/>
    <s v="TX-105457"/>
    <x v="0"/>
    <x v="0"/>
    <n v="4"/>
    <n v="37596"/>
    <n v="0.05"/>
    <n v="150384"/>
    <n v="142864.79999999999"/>
    <x v="1"/>
    <x v="0"/>
  </r>
  <r>
    <x v="90"/>
    <s v="TX-105458"/>
    <x v="2"/>
    <x v="3"/>
    <n v="2"/>
    <n v="36630"/>
    <n v="0.11"/>
    <n v="73260"/>
    <n v="65201.4"/>
    <x v="0"/>
    <x v="0"/>
  </r>
  <r>
    <x v="90"/>
    <s v="TX-105459"/>
    <x v="1"/>
    <x v="4"/>
    <n v="11"/>
    <n v="350468"/>
    <n v="0.06"/>
    <n v="3855148"/>
    <n v="3623839.12"/>
    <x v="1"/>
    <x v="0"/>
  </r>
  <r>
    <x v="90"/>
    <s v="TX-105460"/>
    <x v="0"/>
    <x v="3"/>
    <n v="8"/>
    <n v="226256"/>
    <n v="0.1"/>
    <n v="1810048"/>
    <n v="1629043.2"/>
    <x v="1"/>
    <x v="0"/>
  </r>
  <r>
    <x v="90"/>
    <s v="TX-105461"/>
    <x v="1"/>
    <x v="3"/>
    <n v="9"/>
    <n v="249128"/>
    <m/>
    <n v="2242152"/>
    <n v="2242152"/>
    <x v="1"/>
    <x v="1"/>
  </r>
  <r>
    <x v="90"/>
    <s v="TX-105462"/>
    <x v="4"/>
    <x v="1"/>
    <n v="6"/>
    <n v="405584"/>
    <m/>
    <n v="2433504"/>
    <n v="2433504"/>
    <x v="1"/>
    <x v="0"/>
  </r>
  <r>
    <x v="90"/>
    <s v="TX-105463"/>
    <x v="7"/>
    <x v="0"/>
    <n v="7"/>
    <n v="77255"/>
    <n v="0.14000000000000001"/>
    <n v="540785"/>
    <n v="465075.1"/>
    <x v="0"/>
    <x v="0"/>
  </r>
  <r>
    <x v="90"/>
    <s v="TX-105464"/>
    <x v="0"/>
    <x v="3"/>
    <n v="4"/>
    <n v="299889"/>
    <n v="0.08"/>
    <n v="1199556"/>
    <n v="1103591.52"/>
    <x v="0"/>
    <x v="0"/>
  </r>
  <r>
    <x v="90"/>
    <s v="TX-105465"/>
    <x v="0"/>
    <x v="2"/>
    <n v="8"/>
    <n v="160373"/>
    <n v="0.13"/>
    <n v="1282984"/>
    <n v="1116196.08"/>
    <x v="0"/>
    <x v="0"/>
  </r>
  <r>
    <x v="90"/>
    <s v="TX-105466"/>
    <x v="4"/>
    <x v="0"/>
    <n v="8"/>
    <n v="231967"/>
    <n v="0.1"/>
    <n v="1855736"/>
    <n v="1670162.4"/>
    <x v="1"/>
    <x v="0"/>
  </r>
  <r>
    <x v="90"/>
    <s v="TX-105467"/>
    <x v="6"/>
    <x v="1"/>
    <n v="10"/>
    <n v="304955"/>
    <n v="0.03"/>
    <n v="3049550"/>
    <n v="2958063.5"/>
    <x v="1"/>
    <x v="1"/>
  </r>
  <r>
    <x v="90"/>
    <s v="TX-105468"/>
    <x v="6"/>
    <x v="3"/>
    <n v="4"/>
    <n v="300299"/>
    <m/>
    <n v="1201196"/>
    <n v="1201196"/>
    <x v="1"/>
    <x v="0"/>
  </r>
  <r>
    <x v="90"/>
    <s v="TX-105469"/>
    <x v="7"/>
    <x v="1"/>
    <n v="7"/>
    <n v="444494"/>
    <n v="0.06"/>
    <n v="3111458"/>
    <n v="2924770.52"/>
    <x v="1"/>
    <x v="0"/>
  </r>
  <r>
    <x v="90"/>
    <s v="TX-105470"/>
    <x v="2"/>
    <x v="3"/>
    <n v="5"/>
    <n v="85891"/>
    <n v="7.0000000000000007E-2"/>
    <n v="429455"/>
    <n v="399393.15"/>
    <x v="0"/>
    <x v="0"/>
  </r>
  <r>
    <x v="90"/>
    <s v="TX-105471"/>
    <x v="7"/>
    <x v="3"/>
    <n v="7"/>
    <n v="396887"/>
    <n v="0.15"/>
    <n v="2778209"/>
    <n v="2361477.65"/>
    <x v="1"/>
    <x v="0"/>
  </r>
  <r>
    <x v="90"/>
    <s v="TX-105472"/>
    <x v="6"/>
    <x v="1"/>
    <n v="12"/>
    <n v="85585"/>
    <n v="0.15"/>
    <n v="1027020"/>
    <n v="872967"/>
    <x v="0"/>
    <x v="0"/>
  </r>
  <r>
    <x v="90"/>
    <s v="TX-105473"/>
    <x v="4"/>
    <x v="4"/>
    <n v="4"/>
    <n v="217477"/>
    <n v="0.06"/>
    <n v="869908"/>
    <n v="817713.52"/>
    <x v="0"/>
    <x v="0"/>
  </r>
  <r>
    <x v="90"/>
    <s v="TX-105474"/>
    <x v="3"/>
    <x v="3"/>
    <n v="4"/>
    <n v="294895"/>
    <n v="0.02"/>
    <n v="1179580"/>
    <n v="1155988.3999999999"/>
    <x v="1"/>
    <x v="0"/>
  </r>
  <r>
    <x v="90"/>
    <s v="TX-105475"/>
    <x v="5"/>
    <x v="3"/>
    <n v="2"/>
    <n v="257228"/>
    <n v="0.12"/>
    <n v="514456"/>
    <n v="452721.28"/>
    <x v="0"/>
    <x v="0"/>
  </r>
  <r>
    <x v="90"/>
    <s v="TX-105476"/>
    <x v="5"/>
    <x v="3"/>
    <n v="10"/>
    <n v="117434"/>
    <m/>
    <n v="1174340"/>
    <n v="1174340"/>
    <x v="1"/>
    <x v="0"/>
  </r>
  <r>
    <x v="90"/>
    <s v="TX-105477"/>
    <x v="4"/>
    <x v="1"/>
    <n v="11"/>
    <n v="359894"/>
    <m/>
    <n v="3958834"/>
    <n v="3958834"/>
    <x v="1"/>
    <x v="1"/>
  </r>
  <r>
    <x v="90"/>
    <s v="TX-105478"/>
    <x v="3"/>
    <x v="1"/>
    <n v="2"/>
    <n v="288334"/>
    <n v="0.09"/>
    <n v="576668"/>
    <n v="524767.88"/>
    <x v="0"/>
    <x v="0"/>
  </r>
  <r>
    <x v="90"/>
    <s v="TX-105479"/>
    <x v="5"/>
    <x v="2"/>
    <n v="11"/>
    <n v="43029"/>
    <n v="0.06"/>
    <n v="473319"/>
    <n v="444919.86"/>
    <x v="0"/>
    <x v="0"/>
  </r>
  <r>
    <x v="90"/>
    <s v="TX-105480"/>
    <x v="5"/>
    <x v="4"/>
    <n v="5"/>
    <n v="128300"/>
    <n v="0.06"/>
    <n v="641500"/>
    <n v="603010"/>
    <x v="0"/>
    <x v="0"/>
  </r>
  <r>
    <x v="90"/>
    <s v="TX-105481"/>
    <x v="3"/>
    <x v="2"/>
    <n v="10"/>
    <n v="412438"/>
    <n v="0.03"/>
    <n v="4124380"/>
    <n v="4000648.6"/>
    <x v="1"/>
    <x v="1"/>
  </r>
  <r>
    <x v="90"/>
    <s v="TX-105482"/>
    <x v="0"/>
    <x v="2"/>
    <n v="2"/>
    <n v="157256"/>
    <n v="0.04"/>
    <n v="314512"/>
    <n v="301931.52000000002"/>
    <x v="1"/>
    <x v="0"/>
  </r>
  <r>
    <x v="90"/>
    <s v="TX-105483"/>
    <x v="0"/>
    <x v="3"/>
    <n v="11"/>
    <n v="33915"/>
    <n v="0.06"/>
    <n v="373065"/>
    <n v="350681.1"/>
    <x v="0"/>
    <x v="0"/>
  </r>
  <r>
    <x v="90"/>
    <s v="TX-105484"/>
    <x v="2"/>
    <x v="4"/>
    <n v="10"/>
    <n v="305131"/>
    <n v="0.04"/>
    <n v="3051310"/>
    <n v="2929257.6"/>
    <x v="1"/>
    <x v="1"/>
  </r>
  <r>
    <x v="90"/>
    <s v="TX-105485"/>
    <x v="6"/>
    <x v="2"/>
    <n v="11"/>
    <n v="126061"/>
    <n v="7.0000000000000007E-2"/>
    <n v="1386671"/>
    <n v="1289604.03"/>
    <x v="0"/>
    <x v="0"/>
  </r>
  <r>
    <x v="90"/>
    <s v="TX-105486"/>
    <x v="1"/>
    <x v="0"/>
    <n v="8"/>
    <n v="33583"/>
    <m/>
    <n v="268664"/>
    <n v="268664"/>
    <x v="1"/>
    <x v="0"/>
  </r>
  <r>
    <x v="90"/>
    <s v="TX-105487"/>
    <x v="6"/>
    <x v="3"/>
    <n v="11"/>
    <n v="92474"/>
    <n v="0.06"/>
    <n v="1017214"/>
    <n v="956181.16"/>
    <x v="0"/>
    <x v="0"/>
  </r>
  <r>
    <x v="90"/>
    <s v="TX-105488"/>
    <x v="1"/>
    <x v="0"/>
    <n v="10"/>
    <n v="325627"/>
    <n v="0.09"/>
    <n v="3256270"/>
    <n v="2963205.7"/>
    <x v="1"/>
    <x v="0"/>
  </r>
  <r>
    <x v="90"/>
    <s v="TX-105489"/>
    <x v="1"/>
    <x v="4"/>
    <n v="1"/>
    <n v="415975"/>
    <n v="7.0000000000000007E-2"/>
    <n v="415975"/>
    <n v="386856.75"/>
    <x v="0"/>
    <x v="0"/>
  </r>
  <r>
    <x v="90"/>
    <s v="TX-105490"/>
    <x v="6"/>
    <x v="0"/>
    <n v="7"/>
    <n v="283677"/>
    <n v="0.03"/>
    <n v="1985739"/>
    <n v="1926166.83"/>
    <x v="1"/>
    <x v="1"/>
  </r>
  <r>
    <x v="90"/>
    <s v="TX-105491"/>
    <x v="6"/>
    <x v="1"/>
    <n v="10"/>
    <n v="67019"/>
    <n v="7.0000000000000007E-2"/>
    <n v="670190"/>
    <n v="623276.69999999995"/>
    <x v="0"/>
    <x v="0"/>
  </r>
  <r>
    <x v="90"/>
    <s v="TX-105492"/>
    <x v="2"/>
    <x v="1"/>
    <n v="2"/>
    <n v="406957"/>
    <n v="0.08"/>
    <n v="813914"/>
    <n v="748800.88"/>
    <x v="0"/>
    <x v="0"/>
  </r>
  <r>
    <x v="90"/>
    <s v="TX-105493"/>
    <x v="1"/>
    <x v="1"/>
    <n v="11"/>
    <n v="369001"/>
    <n v="0.14000000000000001"/>
    <n v="4059011"/>
    <n v="3490749.46"/>
    <x v="1"/>
    <x v="0"/>
  </r>
  <r>
    <x v="91"/>
    <s v="TX-105494"/>
    <x v="3"/>
    <x v="3"/>
    <n v="2"/>
    <n v="387913"/>
    <m/>
    <n v="775826"/>
    <n v="775826"/>
    <x v="1"/>
    <x v="0"/>
  </r>
  <r>
    <x v="91"/>
    <s v="TX-105495"/>
    <x v="7"/>
    <x v="4"/>
    <n v="9"/>
    <n v="419300"/>
    <m/>
    <n v="3773700"/>
    <n v="3773700"/>
    <x v="1"/>
    <x v="1"/>
  </r>
  <r>
    <x v="91"/>
    <s v="TX-105496"/>
    <x v="2"/>
    <x v="2"/>
    <n v="8"/>
    <n v="27871"/>
    <n v="0.1"/>
    <n v="222968"/>
    <n v="200671.2"/>
    <x v="0"/>
    <x v="0"/>
  </r>
  <r>
    <x v="91"/>
    <s v="TX-105497"/>
    <x v="0"/>
    <x v="0"/>
    <n v="2"/>
    <n v="58580"/>
    <n v="0.11"/>
    <n v="117160"/>
    <n v="104272.4"/>
    <x v="0"/>
    <x v="0"/>
  </r>
  <r>
    <x v="91"/>
    <s v="TX-105498"/>
    <x v="7"/>
    <x v="2"/>
    <n v="10"/>
    <n v="330253"/>
    <n v="0.12"/>
    <n v="3302530"/>
    <n v="2906226.4"/>
    <x v="1"/>
    <x v="0"/>
  </r>
  <r>
    <x v="91"/>
    <s v="TX-105499"/>
    <x v="7"/>
    <x v="1"/>
    <n v="4"/>
    <n v="297598"/>
    <n v="0.1"/>
    <n v="1190392"/>
    <n v="1071352.8"/>
    <x v="0"/>
    <x v="0"/>
  </r>
  <r>
    <x v="91"/>
    <s v="TX-105500"/>
    <x v="0"/>
    <x v="0"/>
    <n v="8"/>
    <n v="182177"/>
    <n v="0.12"/>
    <n v="1457416"/>
    <n v="1282526.08"/>
    <x v="0"/>
    <x v="0"/>
  </r>
  <r>
    <x v="91"/>
    <s v="TX-105501"/>
    <x v="5"/>
    <x v="2"/>
    <n v="4"/>
    <n v="70908"/>
    <m/>
    <n v="283632"/>
    <n v="283632"/>
    <x v="1"/>
    <x v="0"/>
  </r>
  <r>
    <x v="91"/>
    <s v="TX-105502"/>
    <x v="1"/>
    <x v="1"/>
    <n v="3"/>
    <n v="70396"/>
    <n v="7.0000000000000007E-2"/>
    <n v="211188"/>
    <n v="196404.84"/>
    <x v="0"/>
    <x v="0"/>
  </r>
  <r>
    <x v="91"/>
    <s v="TX-105503"/>
    <x v="1"/>
    <x v="0"/>
    <n v="12"/>
    <n v="121154"/>
    <m/>
    <n v="1453848"/>
    <n v="1453848"/>
    <x v="1"/>
    <x v="0"/>
  </r>
  <r>
    <x v="91"/>
    <s v="TX-105504"/>
    <x v="1"/>
    <x v="1"/>
    <n v="4"/>
    <n v="85151"/>
    <m/>
    <n v="340604"/>
    <n v="340604"/>
    <x v="1"/>
    <x v="0"/>
  </r>
  <r>
    <x v="91"/>
    <s v="TX-105505"/>
    <x v="4"/>
    <x v="3"/>
    <n v="11"/>
    <n v="134973"/>
    <n v="0.03"/>
    <n v="1484703"/>
    <n v="1440161.91"/>
    <x v="1"/>
    <x v="0"/>
  </r>
  <r>
    <x v="91"/>
    <s v="TX-105506"/>
    <x v="4"/>
    <x v="4"/>
    <n v="4"/>
    <n v="170930"/>
    <n v="0.1"/>
    <n v="683720"/>
    <n v="615348"/>
    <x v="0"/>
    <x v="0"/>
  </r>
  <r>
    <x v="91"/>
    <s v="TX-105507"/>
    <x v="4"/>
    <x v="4"/>
    <n v="4"/>
    <n v="64698"/>
    <n v="0.08"/>
    <n v="258792"/>
    <n v="238088.64"/>
    <x v="0"/>
    <x v="0"/>
  </r>
  <r>
    <x v="91"/>
    <s v="TX-105508"/>
    <x v="6"/>
    <x v="1"/>
    <n v="1"/>
    <n v="130498"/>
    <n v="0.02"/>
    <n v="130498"/>
    <n v="127888.04"/>
    <x v="1"/>
    <x v="0"/>
  </r>
  <r>
    <x v="91"/>
    <s v="TX-105509"/>
    <x v="2"/>
    <x v="3"/>
    <n v="6"/>
    <n v="128490"/>
    <m/>
    <n v="770940"/>
    <n v="770940"/>
    <x v="1"/>
    <x v="0"/>
  </r>
  <r>
    <x v="91"/>
    <s v="TX-105510"/>
    <x v="1"/>
    <x v="0"/>
    <n v="5"/>
    <n v="421217"/>
    <n v="0.12"/>
    <n v="2106085"/>
    <n v="1853354.8"/>
    <x v="1"/>
    <x v="0"/>
  </r>
  <r>
    <x v="91"/>
    <s v="TX-105511"/>
    <x v="6"/>
    <x v="2"/>
    <n v="3"/>
    <n v="302554"/>
    <n v="0.04"/>
    <n v="907662"/>
    <n v="871355.52"/>
    <x v="1"/>
    <x v="0"/>
  </r>
  <r>
    <x v="91"/>
    <s v="TX-105512"/>
    <x v="5"/>
    <x v="3"/>
    <n v="8"/>
    <n v="65617"/>
    <m/>
    <n v="524936"/>
    <n v="524936"/>
    <x v="1"/>
    <x v="0"/>
  </r>
  <r>
    <x v="91"/>
    <s v="TX-105513"/>
    <x v="1"/>
    <x v="4"/>
    <n v="10"/>
    <n v="280465"/>
    <n v="0.11"/>
    <n v="2804650"/>
    <n v="2496138.5"/>
    <x v="1"/>
    <x v="0"/>
  </r>
  <r>
    <x v="91"/>
    <s v="TX-105514"/>
    <x v="3"/>
    <x v="0"/>
    <n v="4"/>
    <n v="27056"/>
    <n v="7.0000000000000007E-2"/>
    <n v="108224"/>
    <n v="100648.32000000001"/>
    <x v="0"/>
    <x v="0"/>
  </r>
  <r>
    <x v="91"/>
    <s v="TX-105515"/>
    <x v="1"/>
    <x v="3"/>
    <n v="12"/>
    <n v="364456"/>
    <m/>
    <n v="4373472"/>
    <n v="4373472"/>
    <x v="1"/>
    <x v="1"/>
  </r>
  <r>
    <x v="91"/>
    <s v="TX-105516"/>
    <x v="7"/>
    <x v="1"/>
    <n v="5"/>
    <n v="123490"/>
    <m/>
    <n v="617450"/>
    <n v="617450"/>
    <x v="1"/>
    <x v="0"/>
  </r>
  <r>
    <x v="91"/>
    <s v="TX-105517"/>
    <x v="6"/>
    <x v="0"/>
    <n v="10"/>
    <n v="254034"/>
    <m/>
    <n v="2540340"/>
    <n v="2540340"/>
    <x v="1"/>
    <x v="1"/>
  </r>
  <r>
    <x v="91"/>
    <s v="TX-105518"/>
    <x v="5"/>
    <x v="1"/>
    <n v="6"/>
    <n v="377097"/>
    <n v="0.02"/>
    <n v="2262582"/>
    <n v="2217330.36"/>
    <x v="1"/>
    <x v="0"/>
  </r>
  <r>
    <x v="91"/>
    <s v="TX-105519"/>
    <x v="4"/>
    <x v="2"/>
    <n v="3"/>
    <n v="63761"/>
    <m/>
    <n v="191283"/>
    <n v="191283"/>
    <x v="1"/>
    <x v="0"/>
  </r>
  <r>
    <x v="91"/>
    <s v="TX-105520"/>
    <x v="4"/>
    <x v="0"/>
    <n v="12"/>
    <n v="259946"/>
    <n v="0.03"/>
    <n v="3119352"/>
    <n v="3025771.44"/>
    <x v="1"/>
    <x v="1"/>
  </r>
  <r>
    <x v="91"/>
    <s v="TX-105521"/>
    <x v="1"/>
    <x v="0"/>
    <n v="10"/>
    <n v="80887"/>
    <n v="0.04"/>
    <n v="808870"/>
    <n v="776515.2"/>
    <x v="1"/>
    <x v="0"/>
  </r>
  <r>
    <x v="91"/>
    <s v="TX-105522"/>
    <x v="1"/>
    <x v="1"/>
    <n v="4"/>
    <n v="188618"/>
    <m/>
    <n v="754472"/>
    <n v="754472"/>
    <x v="1"/>
    <x v="0"/>
  </r>
  <r>
    <x v="91"/>
    <s v="TX-105523"/>
    <x v="2"/>
    <x v="3"/>
    <n v="4"/>
    <n v="83778"/>
    <m/>
    <n v="335112"/>
    <n v="335112"/>
    <x v="1"/>
    <x v="0"/>
  </r>
  <r>
    <x v="91"/>
    <s v="TX-105524"/>
    <x v="7"/>
    <x v="4"/>
    <n v="4"/>
    <n v="117215"/>
    <n v="0.11"/>
    <n v="468860"/>
    <n v="417285.4"/>
    <x v="0"/>
    <x v="0"/>
  </r>
  <r>
    <x v="91"/>
    <s v="TX-105525"/>
    <x v="1"/>
    <x v="2"/>
    <n v="4"/>
    <n v="331896"/>
    <n v="0.14000000000000001"/>
    <n v="1327584"/>
    <n v="1141722.24"/>
    <x v="0"/>
    <x v="0"/>
  </r>
  <r>
    <x v="91"/>
    <s v="TX-105526"/>
    <x v="1"/>
    <x v="2"/>
    <n v="9"/>
    <n v="200357"/>
    <n v="0.05"/>
    <n v="1803213"/>
    <n v="1713052.35"/>
    <x v="1"/>
    <x v="1"/>
  </r>
  <r>
    <x v="91"/>
    <s v="TX-105527"/>
    <x v="5"/>
    <x v="0"/>
    <n v="3"/>
    <n v="403293"/>
    <n v="0.03"/>
    <n v="1209879"/>
    <n v="1173582.6299999999"/>
    <x v="1"/>
    <x v="0"/>
  </r>
  <r>
    <x v="91"/>
    <s v="TX-105528"/>
    <x v="7"/>
    <x v="1"/>
    <n v="10"/>
    <n v="418912"/>
    <n v="0.08"/>
    <n v="4189120"/>
    <n v="3853990.4"/>
    <x v="1"/>
    <x v="0"/>
  </r>
  <r>
    <x v="91"/>
    <s v="TX-105529"/>
    <x v="7"/>
    <x v="1"/>
    <n v="4"/>
    <n v="194403"/>
    <n v="0.08"/>
    <n v="777612"/>
    <n v="715403.04"/>
    <x v="0"/>
    <x v="0"/>
  </r>
  <r>
    <x v="91"/>
    <s v="TX-105530"/>
    <x v="7"/>
    <x v="2"/>
    <n v="12"/>
    <n v="331847"/>
    <m/>
    <n v="3982164"/>
    <n v="3982164"/>
    <x v="1"/>
    <x v="1"/>
  </r>
  <r>
    <x v="91"/>
    <s v="TX-105531"/>
    <x v="6"/>
    <x v="2"/>
    <n v="9"/>
    <n v="132545"/>
    <n v="0.14000000000000001"/>
    <n v="1192905"/>
    <n v="1025898.3"/>
    <x v="0"/>
    <x v="0"/>
  </r>
  <r>
    <x v="91"/>
    <s v="TX-105532"/>
    <x v="1"/>
    <x v="3"/>
    <n v="7"/>
    <n v="405016"/>
    <n v="0.1"/>
    <n v="2835112"/>
    <n v="2551600.7999999998"/>
    <x v="1"/>
    <x v="0"/>
  </r>
  <r>
    <x v="91"/>
    <s v="TX-105533"/>
    <x v="5"/>
    <x v="1"/>
    <n v="6"/>
    <n v="254112"/>
    <n v="0.11"/>
    <n v="1524672"/>
    <n v="1356958.08"/>
    <x v="1"/>
    <x v="0"/>
  </r>
  <r>
    <x v="91"/>
    <s v="TX-105534"/>
    <x v="4"/>
    <x v="2"/>
    <n v="5"/>
    <n v="179236"/>
    <m/>
    <n v="896180"/>
    <n v="896180"/>
    <x v="1"/>
    <x v="0"/>
  </r>
  <r>
    <x v="91"/>
    <s v="TX-105535"/>
    <x v="5"/>
    <x v="0"/>
    <n v="5"/>
    <n v="90200"/>
    <n v="0.08"/>
    <n v="451000"/>
    <n v="414920"/>
    <x v="0"/>
    <x v="0"/>
  </r>
  <r>
    <x v="91"/>
    <s v="TX-105536"/>
    <x v="7"/>
    <x v="1"/>
    <n v="5"/>
    <n v="400287"/>
    <n v="0.12"/>
    <n v="2001435"/>
    <n v="1761262.8"/>
    <x v="1"/>
    <x v="0"/>
  </r>
  <r>
    <x v="91"/>
    <s v="TX-105537"/>
    <x v="4"/>
    <x v="4"/>
    <n v="4"/>
    <n v="64698"/>
    <n v="0.08"/>
    <n v="258792"/>
    <n v="238088.64"/>
    <x v="0"/>
    <x v="0"/>
  </r>
  <r>
    <x v="92"/>
    <s v="TX-105538"/>
    <x v="1"/>
    <x v="1"/>
    <n v="5"/>
    <n v="189206"/>
    <n v="0.06"/>
    <n v="946030"/>
    <n v="889268.2"/>
    <x v="0"/>
    <x v="0"/>
  </r>
  <r>
    <x v="92"/>
    <s v="TX-105539"/>
    <x v="1"/>
    <x v="2"/>
    <n v="5"/>
    <n v="128612"/>
    <n v="0.09"/>
    <n v="643060"/>
    <n v="585184.6"/>
    <x v="0"/>
    <x v="0"/>
  </r>
  <r>
    <x v="92"/>
    <s v="TX-105540"/>
    <x v="6"/>
    <x v="3"/>
    <n v="8"/>
    <n v="276099"/>
    <m/>
    <n v="2208792"/>
    <n v="2208792"/>
    <x v="1"/>
    <x v="1"/>
  </r>
  <r>
    <x v="92"/>
    <s v="TX-105541"/>
    <x v="5"/>
    <x v="2"/>
    <n v="6"/>
    <n v="365657"/>
    <n v="0.1"/>
    <n v="2193942"/>
    <n v="1974547.8"/>
    <x v="1"/>
    <x v="0"/>
  </r>
  <r>
    <x v="92"/>
    <s v="TX-105542"/>
    <x v="4"/>
    <x v="1"/>
    <n v="10"/>
    <n v="437313"/>
    <n v="0.11"/>
    <n v="4373130"/>
    <n v="3892085.7"/>
    <x v="1"/>
    <x v="0"/>
  </r>
  <r>
    <x v="92"/>
    <s v="TX-105543"/>
    <x v="5"/>
    <x v="4"/>
    <n v="11"/>
    <n v="351260"/>
    <m/>
    <n v="3863860"/>
    <n v="3863860"/>
    <x v="1"/>
    <x v="1"/>
  </r>
  <r>
    <x v="92"/>
    <s v="TX-105544"/>
    <x v="0"/>
    <x v="2"/>
    <n v="7"/>
    <n v="398177"/>
    <m/>
    <n v="2787239"/>
    <n v="2787239"/>
    <x v="1"/>
    <x v="1"/>
  </r>
  <r>
    <x v="92"/>
    <s v="TX-105545"/>
    <x v="1"/>
    <x v="4"/>
    <n v="6"/>
    <n v="11963"/>
    <n v="0.09"/>
    <n v="71778"/>
    <n v="65317.98"/>
    <x v="0"/>
    <x v="0"/>
  </r>
  <r>
    <x v="92"/>
    <s v="TX-105546"/>
    <x v="0"/>
    <x v="1"/>
    <n v="3"/>
    <n v="388232"/>
    <n v="0.08"/>
    <n v="1164696"/>
    <n v="1071520.32"/>
    <x v="0"/>
    <x v="0"/>
  </r>
  <r>
    <x v="92"/>
    <s v="TX-105547"/>
    <x v="4"/>
    <x v="1"/>
    <n v="2"/>
    <n v="138734"/>
    <n v="0.04"/>
    <n v="277468"/>
    <n v="266369.28000000003"/>
    <x v="1"/>
    <x v="0"/>
  </r>
  <r>
    <x v="92"/>
    <s v="TX-105548"/>
    <x v="5"/>
    <x v="4"/>
    <n v="1"/>
    <n v="176503"/>
    <m/>
    <n v="176503"/>
    <n v="176503"/>
    <x v="1"/>
    <x v="0"/>
  </r>
  <r>
    <x v="92"/>
    <s v="TX-105549"/>
    <x v="1"/>
    <x v="4"/>
    <n v="12"/>
    <n v="319821"/>
    <n v="0.04"/>
    <n v="3837852"/>
    <n v="3684337.92"/>
    <x v="1"/>
    <x v="1"/>
  </r>
  <r>
    <x v="92"/>
    <s v="TX-105550"/>
    <x v="4"/>
    <x v="4"/>
    <n v="8"/>
    <n v="153226"/>
    <n v="0.08"/>
    <n v="1225808"/>
    <n v="1127743.3600000001"/>
    <x v="0"/>
    <x v="0"/>
  </r>
  <r>
    <x v="92"/>
    <s v="TX-105551"/>
    <x v="2"/>
    <x v="4"/>
    <n v="12"/>
    <n v="369552"/>
    <m/>
    <n v="4434624"/>
    <n v="4434624"/>
    <x v="1"/>
    <x v="1"/>
  </r>
  <r>
    <x v="92"/>
    <s v="TX-105552"/>
    <x v="0"/>
    <x v="0"/>
    <n v="11"/>
    <n v="409013"/>
    <m/>
    <n v="4499143"/>
    <n v="4499143"/>
    <x v="1"/>
    <x v="1"/>
  </r>
  <r>
    <x v="92"/>
    <s v="TX-105553"/>
    <x v="5"/>
    <x v="4"/>
    <n v="1"/>
    <n v="323995"/>
    <m/>
    <n v="323995"/>
    <n v="323995"/>
    <x v="1"/>
    <x v="0"/>
  </r>
  <r>
    <x v="92"/>
    <s v="TX-105554"/>
    <x v="4"/>
    <x v="1"/>
    <n v="1"/>
    <n v="116534"/>
    <m/>
    <n v="116534"/>
    <n v="116534"/>
    <x v="1"/>
    <x v="0"/>
  </r>
  <r>
    <x v="92"/>
    <s v="TX-105555"/>
    <x v="1"/>
    <x v="3"/>
    <n v="9"/>
    <n v="230030"/>
    <n v="0.04"/>
    <n v="2070270"/>
    <n v="1987459.2"/>
    <x v="1"/>
    <x v="1"/>
  </r>
  <r>
    <x v="92"/>
    <s v="TX-105556"/>
    <x v="3"/>
    <x v="3"/>
    <n v="5"/>
    <n v="100769"/>
    <n v="0.15"/>
    <n v="503845"/>
    <n v="428268.25"/>
    <x v="0"/>
    <x v="0"/>
  </r>
  <r>
    <x v="92"/>
    <s v="TX-105557"/>
    <x v="7"/>
    <x v="0"/>
    <n v="10"/>
    <n v="141759"/>
    <n v="0.05"/>
    <n v="1417590"/>
    <n v="1346710.5"/>
    <x v="1"/>
    <x v="0"/>
  </r>
  <r>
    <x v="92"/>
    <s v="TX-105558"/>
    <x v="5"/>
    <x v="1"/>
    <n v="6"/>
    <n v="396885"/>
    <n v="0.12"/>
    <n v="2381310"/>
    <n v="2095552.8"/>
    <x v="1"/>
    <x v="0"/>
  </r>
  <r>
    <x v="92"/>
    <s v="TX-105559"/>
    <x v="6"/>
    <x v="3"/>
    <n v="9"/>
    <n v="382977"/>
    <m/>
    <n v="3446793"/>
    <n v="3446793"/>
    <x v="1"/>
    <x v="1"/>
  </r>
  <r>
    <x v="92"/>
    <s v="TX-105560"/>
    <x v="7"/>
    <x v="0"/>
    <n v="9"/>
    <n v="400059"/>
    <n v="0.12"/>
    <n v="3600531"/>
    <n v="3168467.2800000003"/>
    <x v="1"/>
    <x v="0"/>
  </r>
  <r>
    <x v="92"/>
    <s v="TX-105561"/>
    <x v="0"/>
    <x v="4"/>
    <n v="10"/>
    <n v="177334"/>
    <m/>
    <n v="1773340"/>
    <n v="1773340"/>
    <x v="1"/>
    <x v="1"/>
  </r>
  <r>
    <x v="92"/>
    <s v="TX-105562"/>
    <x v="5"/>
    <x v="3"/>
    <n v="1"/>
    <n v="436965"/>
    <n v="0.13"/>
    <n v="436965"/>
    <n v="380159.55"/>
    <x v="0"/>
    <x v="0"/>
  </r>
  <r>
    <x v="92"/>
    <s v="TX-105563"/>
    <x v="3"/>
    <x v="3"/>
    <n v="11"/>
    <n v="52475"/>
    <n v="0.15"/>
    <n v="577225"/>
    <n v="490641.25"/>
    <x v="0"/>
    <x v="0"/>
  </r>
  <r>
    <x v="92"/>
    <s v="TX-105564"/>
    <x v="6"/>
    <x v="0"/>
    <n v="12"/>
    <n v="181100"/>
    <n v="0.13"/>
    <n v="2173200"/>
    <n v="1890684"/>
    <x v="1"/>
    <x v="0"/>
  </r>
  <r>
    <x v="92"/>
    <s v="TX-105565"/>
    <x v="5"/>
    <x v="4"/>
    <n v="4"/>
    <n v="425737"/>
    <n v="0.03"/>
    <n v="1702948"/>
    <n v="1651859.56"/>
    <x v="1"/>
    <x v="0"/>
  </r>
  <r>
    <x v="92"/>
    <s v="TX-105566"/>
    <x v="5"/>
    <x v="2"/>
    <n v="7"/>
    <n v="366181"/>
    <n v="0.11"/>
    <n v="2563267"/>
    <n v="2281307.63"/>
    <x v="1"/>
    <x v="0"/>
  </r>
  <r>
    <x v="92"/>
    <s v="TX-105567"/>
    <x v="2"/>
    <x v="0"/>
    <n v="10"/>
    <n v="429012"/>
    <n v="0.12"/>
    <n v="4290120"/>
    <n v="3775305.6"/>
    <x v="1"/>
    <x v="0"/>
  </r>
  <r>
    <x v="92"/>
    <s v="TX-105568"/>
    <x v="3"/>
    <x v="3"/>
    <n v="3"/>
    <n v="345129"/>
    <n v="0.05"/>
    <n v="1035387"/>
    <n v="983617.65"/>
    <x v="1"/>
    <x v="0"/>
  </r>
  <r>
    <x v="92"/>
    <s v="TX-105569"/>
    <x v="2"/>
    <x v="2"/>
    <n v="2"/>
    <n v="106803"/>
    <n v="0.03"/>
    <n v="213606"/>
    <n v="207197.82"/>
    <x v="1"/>
    <x v="0"/>
  </r>
  <r>
    <x v="92"/>
    <s v="TX-105570"/>
    <x v="7"/>
    <x v="0"/>
    <n v="7"/>
    <n v="308726"/>
    <n v="0.14000000000000001"/>
    <n v="2161082"/>
    <n v="1858530.52"/>
    <x v="1"/>
    <x v="0"/>
  </r>
  <r>
    <x v="92"/>
    <s v="TX-105571"/>
    <x v="4"/>
    <x v="2"/>
    <n v="2"/>
    <n v="362115"/>
    <n v="0.04"/>
    <n v="724230"/>
    <n v="695260.8"/>
    <x v="1"/>
    <x v="0"/>
  </r>
  <r>
    <x v="92"/>
    <s v="TX-105572"/>
    <x v="6"/>
    <x v="4"/>
    <n v="10"/>
    <n v="75594"/>
    <n v="0.14000000000000001"/>
    <n v="755940"/>
    <n v="650108.4"/>
    <x v="0"/>
    <x v="0"/>
  </r>
  <r>
    <x v="92"/>
    <s v="TX-105573"/>
    <x v="0"/>
    <x v="1"/>
    <n v="6"/>
    <n v="124266"/>
    <n v="0.03"/>
    <n v="745596"/>
    <n v="723228.12"/>
    <x v="1"/>
    <x v="0"/>
  </r>
  <r>
    <x v="92"/>
    <s v="TX-105574"/>
    <x v="0"/>
    <x v="1"/>
    <n v="7"/>
    <n v="66839"/>
    <n v="0.11"/>
    <n v="467873"/>
    <n v="416406.97"/>
    <x v="0"/>
    <x v="0"/>
  </r>
  <r>
    <x v="92"/>
    <s v="TX-105575"/>
    <x v="5"/>
    <x v="4"/>
    <n v="3"/>
    <n v="65891"/>
    <m/>
    <n v="197673"/>
    <n v="197673"/>
    <x v="1"/>
    <x v="0"/>
  </r>
  <r>
    <x v="92"/>
    <s v="TX-105576"/>
    <x v="1"/>
    <x v="2"/>
    <n v="12"/>
    <n v="100389"/>
    <n v="7.0000000000000007E-2"/>
    <n v="1204668"/>
    <n v="1120341.24"/>
    <x v="0"/>
    <x v="0"/>
  </r>
  <r>
    <x v="92"/>
    <s v="TX-105577"/>
    <x v="4"/>
    <x v="0"/>
    <n v="11"/>
    <n v="311137"/>
    <n v="0.14000000000000001"/>
    <n v="3422507"/>
    <n v="2943356.02"/>
    <x v="1"/>
    <x v="0"/>
  </r>
  <r>
    <x v="92"/>
    <s v="TX-105578"/>
    <x v="7"/>
    <x v="0"/>
    <n v="11"/>
    <n v="358410"/>
    <m/>
    <n v="3942510"/>
    <n v="3942510"/>
    <x v="1"/>
    <x v="1"/>
  </r>
  <r>
    <x v="92"/>
    <s v="TX-105579"/>
    <x v="0"/>
    <x v="1"/>
    <n v="6"/>
    <n v="40525"/>
    <n v="0.09"/>
    <n v="243150"/>
    <n v="221266.5"/>
    <x v="0"/>
    <x v="0"/>
  </r>
  <r>
    <x v="92"/>
    <s v="TX-105580"/>
    <x v="0"/>
    <x v="3"/>
    <n v="11"/>
    <n v="32189"/>
    <n v="0.09"/>
    <n v="354079"/>
    <n v="322211.89"/>
    <x v="0"/>
    <x v="0"/>
  </r>
  <r>
    <x v="92"/>
    <s v="TX-105581"/>
    <x v="4"/>
    <x v="1"/>
    <n v="11"/>
    <n v="119774"/>
    <m/>
    <n v="1317514"/>
    <n v="1317514"/>
    <x v="1"/>
    <x v="0"/>
  </r>
  <r>
    <x v="92"/>
    <s v="TX-105582"/>
    <x v="1"/>
    <x v="1"/>
    <n v="1"/>
    <n v="221098"/>
    <n v="0.1"/>
    <n v="221098"/>
    <n v="198988.2"/>
    <x v="0"/>
    <x v="0"/>
  </r>
  <r>
    <x v="92"/>
    <s v="TX-105583"/>
    <x v="6"/>
    <x v="3"/>
    <n v="8"/>
    <n v="399757"/>
    <n v="0.06"/>
    <n v="3198056"/>
    <n v="3006172.64"/>
    <x v="1"/>
    <x v="0"/>
  </r>
  <r>
    <x v="92"/>
    <s v="TX-105584"/>
    <x v="4"/>
    <x v="1"/>
    <n v="4"/>
    <n v="197086"/>
    <m/>
    <n v="788344"/>
    <n v="788344"/>
    <x v="1"/>
    <x v="0"/>
  </r>
  <r>
    <x v="92"/>
    <s v="TX-105585"/>
    <x v="1"/>
    <x v="2"/>
    <n v="8"/>
    <n v="44656"/>
    <n v="0.08"/>
    <n v="357248"/>
    <n v="328668.15999999997"/>
    <x v="0"/>
    <x v="0"/>
  </r>
  <r>
    <x v="92"/>
    <s v="TX-105586"/>
    <x v="1"/>
    <x v="4"/>
    <n v="6"/>
    <n v="384030"/>
    <m/>
    <n v="2304180"/>
    <n v="2304180"/>
    <x v="1"/>
    <x v="0"/>
  </r>
  <r>
    <x v="92"/>
    <s v="TX-105587"/>
    <x v="7"/>
    <x v="0"/>
    <n v="4"/>
    <n v="439218"/>
    <m/>
    <n v="1756872"/>
    <n v="1756872"/>
    <x v="1"/>
    <x v="0"/>
  </r>
  <r>
    <x v="92"/>
    <s v="TX-105588"/>
    <x v="4"/>
    <x v="0"/>
    <n v="12"/>
    <n v="12730"/>
    <n v="7.0000000000000007E-2"/>
    <n v="152760"/>
    <n v="142066.79999999999"/>
    <x v="0"/>
    <x v="0"/>
  </r>
  <r>
    <x v="92"/>
    <s v="TX-105589"/>
    <x v="4"/>
    <x v="1"/>
    <n v="7"/>
    <n v="247186"/>
    <m/>
    <n v="1730302"/>
    <n v="1730302"/>
    <x v="1"/>
    <x v="1"/>
  </r>
  <r>
    <x v="92"/>
    <s v="TX-105590"/>
    <x v="5"/>
    <x v="3"/>
    <n v="1"/>
    <n v="448608"/>
    <n v="0.14000000000000001"/>
    <n v="448608"/>
    <n v="385802.88"/>
    <x v="0"/>
    <x v="0"/>
  </r>
  <r>
    <x v="92"/>
    <s v="TX-105591"/>
    <x v="7"/>
    <x v="3"/>
    <n v="9"/>
    <n v="395080"/>
    <n v="0.14000000000000001"/>
    <n v="3555720"/>
    <n v="3057919.2"/>
    <x v="1"/>
    <x v="0"/>
  </r>
  <r>
    <x v="92"/>
    <s v="TX-105592"/>
    <x v="2"/>
    <x v="3"/>
    <n v="5"/>
    <n v="65851"/>
    <n v="0.05"/>
    <n v="329255"/>
    <n v="312792.25"/>
    <x v="1"/>
    <x v="0"/>
  </r>
  <r>
    <x v="92"/>
    <s v="TX-105593"/>
    <x v="7"/>
    <x v="2"/>
    <n v="1"/>
    <n v="312763"/>
    <n v="0.13"/>
    <n v="312763"/>
    <n v="272103.81"/>
    <x v="0"/>
    <x v="0"/>
  </r>
  <r>
    <x v="92"/>
    <s v="TX-105594"/>
    <x v="2"/>
    <x v="0"/>
    <n v="9"/>
    <n v="410886"/>
    <n v="0.04"/>
    <n v="3697974"/>
    <n v="3550055.04"/>
    <x v="1"/>
    <x v="1"/>
  </r>
  <r>
    <x v="93"/>
    <s v="TX-105595"/>
    <x v="3"/>
    <x v="2"/>
    <n v="2"/>
    <n v="54853"/>
    <n v="0.11"/>
    <n v="109706"/>
    <n v="97638.34"/>
    <x v="0"/>
    <x v="0"/>
  </r>
  <r>
    <x v="93"/>
    <s v="TX-105596"/>
    <x v="5"/>
    <x v="3"/>
    <n v="4"/>
    <n v="440428"/>
    <n v="0.04"/>
    <n v="1761712"/>
    <n v="1691243.52"/>
    <x v="1"/>
    <x v="0"/>
  </r>
  <r>
    <x v="93"/>
    <s v="TX-105597"/>
    <x v="6"/>
    <x v="1"/>
    <n v="7"/>
    <n v="254325"/>
    <n v="0.06"/>
    <n v="1780275"/>
    <n v="1673458.5"/>
    <x v="1"/>
    <x v="0"/>
  </r>
  <r>
    <x v="93"/>
    <s v="TX-105598"/>
    <x v="2"/>
    <x v="3"/>
    <n v="11"/>
    <n v="405541"/>
    <m/>
    <n v="4460951"/>
    <n v="4460951"/>
    <x v="1"/>
    <x v="1"/>
  </r>
  <r>
    <x v="93"/>
    <s v="TX-105599"/>
    <x v="6"/>
    <x v="4"/>
    <n v="1"/>
    <n v="357957"/>
    <n v="0.06"/>
    <n v="357957"/>
    <n v="336479.58"/>
    <x v="0"/>
    <x v="0"/>
  </r>
  <r>
    <x v="93"/>
    <s v="TX-105600"/>
    <x v="5"/>
    <x v="2"/>
    <n v="10"/>
    <n v="207700"/>
    <n v="0.13"/>
    <n v="2077000"/>
    <n v="1806990"/>
    <x v="1"/>
    <x v="0"/>
  </r>
  <r>
    <x v="93"/>
    <s v="TX-105601"/>
    <x v="4"/>
    <x v="3"/>
    <n v="3"/>
    <n v="24715"/>
    <m/>
    <n v="74145"/>
    <n v="74145"/>
    <x v="1"/>
    <x v="0"/>
  </r>
  <r>
    <x v="93"/>
    <s v="TX-105602"/>
    <x v="4"/>
    <x v="3"/>
    <n v="3"/>
    <n v="353260"/>
    <n v="0.05"/>
    <n v="1059780"/>
    <n v="1006791"/>
    <x v="1"/>
    <x v="0"/>
  </r>
  <r>
    <x v="93"/>
    <s v="TX-105603"/>
    <x v="3"/>
    <x v="3"/>
    <n v="2"/>
    <n v="280202"/>
    <n v="0.09"/>
    <n v="560404"/>
    <n v="509967.64"/>
    <x v="0"/>
    <x v="0"/>
  </r>
  <r>
    <x v="93"/>
    <s v="TX-105604"/>
    <x v="1"/>
    <x v="0"/>
    <n v="11"/>
    <n v="158798"/>
    <n v="0.14000000000000001"/>
    <n v="1746778"/>
    <n v="1502229.08"/>
    <x v="1"/>
    <x v="0"/>
  </r>
  <r>
    <x v="93"/>
    <s v="TX-105605"/>
    <x v="6"/>
    <x v="1"/>
    <n v="1"/>
    <n v="317761"/>
    <m/>
    <n v="317761"/>
    <n v="317761"/>
    <x v="1"/>
    <x v="0"/>
  </r>
  <r>
    <x v="93"/>
    <s v="TX-105606"/>
    <x v="1"/>
    <x v="3"/>
    <n v="10"/>
    <n v="295022"/>
    <n v="0.06"/>
    <n v="2950220"/>
    <n v="2773206.8"/>
    <x v="1"/>
    <x v="0"/>
  </r>
  <r>
    <x v="93"/>
    <s v="TX-105607"/>
    <x v="2"/>
    <x v="3"/>
    <n v="8"/>
    <n v="196229"/>
    <m/>
    <n v="1569832"/>
    <n v="1569832"/>
    <x v="1"/>
    <x v="1"/>
  </r>
  <r>
    <x v="93"/>
    <s v="TX-105608"/>
    <x v="7"/>
    <x v="4"/>
    <n v="4"/>
    <n v="204546"/>
    <n v="0.15"/>
    <n v="818184"/>
    <n v="695456.4"/>
    <x v="0"/>
    <x v="0"/>
  </r>
  <r>
    <x v="93"/>
    <s v="TX-105609"/>
    <x v="3"/>
    <x v="2"/>
    <n v="2"/>
    <n v="265904"/>
    <n v="0.08"/>
    <n v="531808"/>
    <n v="489263.35999999999"/>
    <x v="0"/>
    <x v="0"/>
  </r>
  <r>
    <x v="93"/>
    <s v="TX-105610"/>
    <x v="5"/>
    <x v="0"/>
    <n v="5"/>
    <n v="169061"/>
    <m/>
    <n v="845305"/>
    <n v="845305"/>
    <x v="1"/>
    <x v="0"/>
  </r>
  <r>
    <x v="93"/>
    <s v="TX-105611"/>
    <x v="3"/>
    <x v="4"/>
    <n v="11"/>
    <n v="266389"/>
    <m/>
    <n v="2930279"/>
    <n v="2930279"/>
    <x v="1"/>
    <x v="1"/>
  </r>
  <r>
    <x v="93"/>
    <s v="TX-105612"/>
    <x v="0"/>
    <x v="0"/>
    <n v="11"/>
    <n v="283996"/>
    <n v="0.02"/>
    <n v="3123956"/>
    <n v="3061476.88"/>
    <x v="1"/>
    <x v="1"/>
  </r>
  <r>
    <x v="93"/>
    <s v="TX-105613"/>
    <x v="5"/>
    <x v="1"/>
    <n v="3"/>
    <n v="65347"/>
    <n v="0.09"/>
    <n v="196041"/>
    <n v="178397.31"/>
    <x v="0"/>
    <x v="0"/>
  </r>
  <r>
    <x v="93"/>
    <s v="TX-105614"/>
    <x v="3"/>
    <x v="2"/>
    <n v="12"/>
    <n v="251833"/>
    <n v="0.08"/>
    <n v="3021996"/>
    <n v="2780236.32"/>
    <x v="1"/>
    <x v="0"/>
  </r>
  <r>
    <x v="93"/>
    <s v="TX-105615"/>
    <x v="2"/>
    <x v="1"/>
    <n v="3"/>
    <n v="118923"/>
    <n v="0.05"/>
    <n v="356769"/>
    <n v="338930.55"/>
    <x v="1"/>
    <x v="0"/>
  </r>
  <r>
    <x v="93"/>
    <s v="TX-105616"/>
    <x v="1"/>
    <x v="2"/>
    <n v="10"/>
    <n v="151461"/>
    <m/>
    <n v="1514610"/>
    <n v="1514610"/>
    <x v="1"/>
    <x v="1"/>
  </r>
  <r>
    <x v="93"/>
    <s v="TX-105617"/>
    <x v="3"/>
    <x v="1"/>
    <n v="11"/>
    <n v="22879"/>
    <m/>
    <n v="251669"/>
    <n v="251669"/>
    <x v="1"/>
    <x v="0"/>
  </r>
  <r>
    <x v="93"/>
    <s v="TX-105618"/>
    <x v="5"/>
    <x v="1"/>
    <n v="8"/>
    <n v="301093"/>
    <n v="7.0000000000000007E-2"/>
    <n v="2408744"/>
    <n v="2240131.92"/>
    <x v="1"/>
    <x v="0"/>
  </r>
  <r>
    <x v="93"/>
    <s v="TX-105619"/>
    <x v="7"/>
    <x v="0"/>
    <n v="3"/>
    <n v="11342"/>
    <n v="0.03"/>
    <n v="34026"/>
    <n v="33005.22"/>
    <x v="1"/>
    <x v="0"/>
  </r>
  <r>
    <x v="93"/>
    <s v="TX-105620"/>
    <x v="2"/>
    <x v="0"/>
    <n v="5"/>
    <n v="272444"/>
    <n v="0.13"/>
    <n v="1362220"/>
    <n v="1185131.3999999999"/>
    <x v="0"/>
    <x v="0"/>
  </r>
  <r>
    <x v="93"/>
    <s v="TX-105621"/>
    <x v="4"/>
    <x v="4"/>
    <n v="10"/>
    <n v="279959"/>
    <n v="0.09"/>
    <n v="2799590"/>
    <n v="2547626.9"/>
    <x v="1"/>
    <x v="0"/>
  </r>
  <r>
    <x v="93"/>
    <s v="TX-105622"/>
    <x v="7"/>
    <x v="3"/>
    <n v="2"/>
    <n v="182203"/>
    <n v="0.08"/>
    <n v="364406"/>
    <n v="335253.52"/>
    <x v="0"/>
    <x v="0"/>
  </r>
  <r>
    <x v="93"/>
    <s v="TX-105623"/>
    <x v="5"/>
    <x v="1"/>
    <n v="11"/>
    <n v="356454"/>
    <m/>
    <n v="3920994"/>
    <n v="3920994"/>
    <x v="1"/>
    <x v="1"/>
  </r>
  <r>
    <x v="93"/>
    <s v="TX-105624"/>
    <x v="0"/>
    <x v="3"/>
    <n v="3"/>
    <n v="257590"/>
    <m/>
    <n v="772770"/>
    <n v="772770"/>
    <x v="1"/>
    <x v="0"/>
  </r>
  <r>
    <x v="93"/>
    <s v="TX-105625"/>
    <x v="6"/>
    <x v="4"/>
    <n v="6"/>
    <n v="90401"/>
    <n v="0.04"/>
    <n v="542406"/>
    <n v="520709.76"/>
    <x v="1"/>
    <x v="0"/>
  </r>
  <r>
    <x v="93"/>
    <s v="TX-105626"/>
    <x v="2"/>
    <x v="0"/>
    <n v="1"/>
    <n v="243954"/>
    <n v="7.0000000000000007E-2"/>
    <n v="243954"/>
    <n v="226877.22"/>
    <x v="0"/>
    <x v="0"/>
  </r>
  <r>
    <x v="93"/>
    <s v="TX-105627"/>
    <x v="7"/>
    <x v="2"/>
    <n v="11"/>
    <n v="113139"/>
    <m/>
    <n v="1244529"/>
    <n v="1244529"/>
    <x v="1"/>
    <x v="0"/>
  </r>
  <r>
    <x v="93"/>
    <s v="TX-105628"/>
    <x v="0"/>
    <x v="2"/>
    <n v="5"/>
    <n v="292155"/>
    <n v="7.0000000000000007E-2"/>
    <n v="1460775"/>
    <n v="1358520.75"/>
    <x v="0"/>
    <x v="0"/>
  </r>
  <r>
    <x v="93"/>
    <s v="TX-105629"/>
    <x v="0"/>
    <x v="0"/>
    <n v="7"/>
    <n v="292097"/>
    <m/>
    <n v="2044679"/>
    <n v="2044679"/>
    <x v="1"/>
    <x v="1"/>
  </r>
  <r>
    <x v="93"/>
    <s v="TX-105630"/>
    <x v="3"/>
    <x v="1"/>
    <n v="10"/>
    <n v="169992"/>
    <m/>
    <n v="1699920"/>
    <n v="1699920"/>
    <x v="1"/>
    <x v="1"/>
  </r>
  <r>
    <x v="93"/>
    <s v="TX-105631"/>
    <x v="2"/>
    <x v="2"/>
    <n v="10"/>
    <n v="258563"/>
    <m/>
    <n v="2585630"/>
    <n v="2585630"/>
    <x v="1"/>
    <x v="1"/>
  </r>
  <r>
    <x v="93"/>
    <s v="TX-105632"/>
    <x v="5"/>
    <x v="2"/>
    <n v="12"/>
    <n v="201244"/>
    <n v="0.11"/>
    <n v="2414928"/>
    <n v="2149285.92"/>
    <x v="1"/>
    <x v="0"/>
  </r>
  <r>
    <x v="93"/>
    <s v="TX-105633"/>
    <x v="1"/>
    <x v="0"/>
    <n v="11"/>
    <n v="176864"/>
    <n v="0.02"/>
    <n v="1945504"/>
    <n v="1906593.92"/>
    <x v="1"/>
    <x v="1"/>
  </r>
  <r>
    <x v="93"/>
    <s v="TX-105634"/>
    <x v="5"/>
    <x v="1"/>
    <n v="12"/>
    <n v="77183"/>
    <n v="0.14000000000000001"/>
    <n v="926196"/>
    <n v="796528.55999999994"/>
    <x v="0"/>
    <x v="0"/>
  </r>
  <r>
    <x v="93"/>
    <s v="TX-105635"/>
    <x v="2"/>
    <x v="2"/>
    <n v="4"/>
    <n v="16870"/>
    <n v="0.15"/>
    <n v="67480"/>
    <n v="57358"/>
    <x v="0"/>
    <x v="0"/>
  </r>
  <r>
    <x v="93"/>
    <s v="TX-105636"/>
    <x v="2"/>
    <x v="3"/>
    <n v="9"/>
    <n v="270834"/>
    <m/>
    <n v="2437506"/>
    <n v="2437506"/>
    <x v="1"/>
    <x v="1"/>
  </r>
  <r>
    <x v="93"/>
    <s v="TX-105637"/>
    <x v="2"/>
    <x v="3"/>
    <n v="9"/>
    <n v="375174"/>
    <n v="0.02"/>
    <n v="3376566"/>
    <n v="3309034.68"/>
    <x v="1"/>
    <x v="1"/>
  </r>
  <r>
    <x v="93"/>
    <s v="TX-105638"/>
    <x v="1"/>
    <x v="4"/>
    <n v="10"/>
    <n v="354376"/>
    <n v="7.0000000000000007E-2"/>
    <n v="3543760"/>
    <n v="3295696.8"/>
    <x v="1"/>
    <x v="0"/>
  </r>
  <r>
    <x v="93"/>
    <s v="TX-105639"/>
    <x v="6"/>
    <x v="2"/>
    <n v="3"/>
    <n v="91865"/>
    <n v="7.0000000000000007E-2"/>
    <n v="275595"/>
    <n v="256303.35"/>
    <x v="0"/>
    <x v="0"/>
  </r>
  <r>
    <x v="93"/>
    <s v="TX-105640"/>
    <x v="2"/>
    <x v="1"/>
    <n v="9"/>
    <n v="398891"/>
    <n v="0.12"/>
    <n v="3590019"/>
    <n v="3159216.72"/>
    <x v="1"/>
    <x v="0"/>
  </r>
  <r>
    <x v="93"/>
    <s v="TX-105641"/>
    <x v="2"/>
    <x v="0"/>
    <n v="5"/>
    <n v="378103"/>
    <n v="0.02"/>
    <n v="1890515"/>
    <n v="1852704.7"/>
    <x v="1"/>
    <x v="0"/>
  </r>
  <r>
    <x v="93"/>
    <s v="TX-105642"/>
    <x v="1"/>
    <x v="1"/>
    <n v="4"/>
    <n v="257304"/>
    <m/>
    <n v="1029216"/>
    <n v="1029216"/>
    <x v="1"/>
    <x v="0"/>
  </r>
  <r>
    <x v="93"/>
    <s v="TX-105643"/>
    <x v="1"/>
    <x v="2"/>
    <n v="7"/>
    <n v="408396"/>
    <m/>
    <n v="2858772"/>
    <n v="2858772"/>
    <x v="1"/>
    <x v="1"/>
  </r>
  <r>
    <x v="93"/>
    <s v="TX-105644"/>
    <x v="1"/>
    <x v="1"/>
    <n v="6"/>
    <n v="314445"/>
    <n v="7.0000000000000007E-2"/>
    <n v="1886670"/>
    <n v="1754603.1"/>
    <x v="1"/>
    <x v="0"/>
  </r>
  <r>
    <x v="93"/>
    <s v="TX-105645"/>
    <x v="2"/>
    <x v="3"/>
    <n v="2"/>
    <n v="343174"/>
    <m/>
    <n v="686348"/>
    <n v="686348"/>
    <x v="1"/>
    <x v="0"/>
  </r>
  <r>
    <x v="93"/>
    <s v="TX-105646"/>
    <x v="2"/>
    <x v="4"/>
    <n v="11"/>
    <n v="124911"/>
    <n v="0.13"/>
    <n v="1374021"/>
    <n v="1195398.27"/>
    <x v="0"/>
    <x v="0"/>
  </r>
  <r>
    <x v="93"/>
    <s v="TX-105647"/>
    <x v="5"/>
    <x v="1"/>
    <n v="11"/>
    <n v="356454"/>
    <m/>
    <n v="3920994"/>
    <n v="3920994"/>
    <x v="1"/>
    <x v="1"/>
  </r>
  <r>
    <x v="94"/>
    <s v="TX-105648"/>
    <x v="5"/>
    <x v="1"/>
    <n v="12"/>
    <n v="398414"/>
    <n v="0.12"/>
    <n v="4780968"/>
    <n v="4207251.84"/>
    <x v="1"/>
    <x v="0"/>
  </r>
  <r>
    <x v="94"/>
    <s v="TX-105649"/>
    <x v="2"/>
    <x v="2"/>
    <n v="4"/>
    <n v="23486"/>
    <n v="0.02"/>
    <n v="93944"/>
    <n v="92065.12"/>
    <x v="1"/>
    <x v="0"/>
  </r>
  <r>
    <x v="94"/>
    <s v="TX-105650"/>
    <x v="7"/>
    <x v="3"/>
    <n v="2"/>
    <n v="370139"/>
    <n v="0.15"/>
    <n v="740278"/>
    <n v="629236.30000000005"/>
    <x v="0"/>
    <x v="0"/>
  </r>
  <r>
    <x v="94"/>
    <s v="TX-105651"/>
    <x v="2"/>
    <x v="1"/>
    <n v="12"/>
    <n v="440272"/>
    <n v="7.0000000000000007E-2"/>
    <n v="5283264"/>
    <n v="4913435.5199999996"/>
    <x v="1"/>
    <x v="0"/>
  </r>
  <r>
    <x v="94"/>
    <s v="TX-105652"/>
    <x v="7"/>
    <x v="1"/>
    <n v="5"/>
    <n v="293996"/>
    <n v="0.06"/>
    <n v="1469980"/>
    <n v="1381781.2"/>
    <x v="0"/>
    <x v="0"/>
  </r>
  <r>
    <x v="94"/>
    <s v="TX-105653"/>
    <x v="1"/>
    <x v="4"/>
    <n v="1"/>
    <n v="217333"/>
    <n v="0.11"/>
    <n v="217333"/>
    <n v="193426.37"/>
    <x v="0"/>
    <x v="0"/>
  </r>
  <r>
    <x v="94"/>
    <s v="TX-105654"/>
    <x v="1"/>
    <x v="1"/>
    <n v="11"/>
    <n v="130227"/>
    <n v="0.1"/>
    <n v="1432497"/>
    <n v="1289247.3"/>
    <x v="0"/>
    <x v="0"/>
  </r>
  <r>
    <x v="94"/>
    <s v="TX-105655"/>
    <x v="6"/>
    <x v="3"/>
    <n v="4"/>
    <n v="76279"/>
    <n v="0.12"/>
    <n v="305116"/>
    <n v="268502.08"/>
    <x v="0"/>
    <x v="0"/>
  </r>
  <r>
    <x v="94"/>
    <s v="TX-105656"/>
    <x v="2"/>
    <x v="3"/>
    <n v="11"/>
    <n v="99304"/>
    <m/>
    <n v="1092344"/>
    <n v="1092344"/>
    <x v="1"/>
    <x v="0"/>
  </r>
  <r>
    <x v="94"/>
    <s v="TX-105657"/>
    <x v="4"/>
    <x v="4"/>
    <n v="5"/>
    <n v="203105"/>
    <n v="0.11"/>
    <n v="1015525"/>
    <n v="903817.25"/>
    <x v="0"/>
    <x v="0"/>
  </r>
  <r>
    <x v="94"/>
    <s v="TX-105658"/>
    <x v="0"/>
    <x v="4"/>
    <n v="1"/>
    <n v="343826"/>
    <m/>
    <n v="343826"/>
    <n v="343826"/>
    <x v="1"/>
    <x v="0"/>
  </r>
  <r>
    <x v="94"/>
    <s v="TX-105659"/>
    <x v="4"/>
    <x v="4"/>
    <n v="12"/>
    <n v="425688"/>
    <n v="7.0000000000000007E-2"/>
    <n v="5108256"/>
    <n v="4750678.08"/>
    <x v="1"/>
    <x v="0"/>
  </r>
  <r>
    <x v="94"/>
    <s v="TX-105660"/>
    <x v="2"/>
    <x v="1"/>
    <n v="10"/>
    <n v="226948"/>
    <n v="0.08"/>
    <n v="2269480"/>
    <n v="2087921.6"/>
    <x v="1"/>
    <x v="0"/>
  </r>
  <r>
    <x v="94"/>
    <s v="TX-105661"/>
    <x v="7"/>
    <x v="4"/>
    <n v="9"/>
    <n v="48277"/>
    <n v="0.05"/>
    <n v="434493"/>
    <n v="412768.35"/>
    <x v="1"/>
    <x v="0"/>
  </r>
  <r>
    <x v="94"/>
    <s v="TX-105662"/>
    <x v="1"/>
    <x v="4"/>
    <n v="10"/>
    <n v="87412"/>
    <n v="0.03"/>
    <n v="874120"/>
    <n v="847896.4"/>
    <x v="1"/>
    <x v="0"/>
  </r>
  <r>
    <x v="94"/>
    <s v="TX-105663"/>
    <x v="7"/>
    <x v="1"/>
    <n v="1"/>
    <n v="319367"/>
    <n v="0.12"/>
    <n v="319367"/>
    <n v="281042.96000000002"/>
    <x v="0"/>
    <x v="0"/>
  </r>
  <r>
    <x v="94"/>
    <s v="TX-105664"/>
    <x v="2"/>
    <x v="2"/>
    <n v="1"/>
    <n v="30853"/>
    <n v="0.13"/>
    <n v="30853"/>
    <n v="26842.11"/>
    <x v="0"/>
    <x v="0"/>
  </r>
  <r>
    <x v="94"/>
    <s v="TX-105665"/>
    <x v="1"/>
    <x v="3"/>
    <n v="4"/>
    <n v="189878"/>
    <n v="0.11"/>
    <n v="759512"/>
    <n v="675965.67999999993"/>
    <x v="0"/>
    <x v="0"/>
  </r>
  <r>
    <x v="94"/>
    <s v="TX-105666"/>
    <x v="1"/>
    <x v="4"/>
    <n v="4"/>
    <n v="282464"/>
    <n v="0.13"/>
    <n v="1129856"/>
    <n v="982974.72"/>
    <x v="0"/>
    <x v="0"/>
  </r>
  <r>
    <x v="94"/>
    <s v="TX-105667"/>
    <x v="6"/>
    <x v="3"/>
    <n v="9"/>
    <n v="61781"/>
    <n v="7.0000000000000007E-2"/>
    <n v="556029"/>
    <n v="517106.97"/>
    <x v="0"/>
    <x v="0"/>
  </r>
  <r>
    <x v="94"/>
    <s v="TX-105668"/>
    <x v="6"/>
    <x v="2"/>
    <n v="2"/>
    <n v="66946"/>
    <m/>
    <n v="133892"/>
    <n v="133892"/>
    <x v="1"/>
    <x v="0"/>
  </r>
  <r>
    <x v="94"/>
    <s v="TX-105669"/>
    <x v="3"/>
    <x v="4"/>
    <n v="5"/>
    <n v="387570"/>
    <m/>
    <n v="1937850"/>
    <n v="1937850"/>
    <x v="1"/>
    <x v="0"/>
  </r>
  <r>
    <x v="94"/>
    <s v="TX-105670"/>
    <x v="5"/>
    <x v="0"/>
    <n v="12"/>
    <n v="217435"/>
    <n v="0.03"/>
    <n v="2609220"/>
    <n v="2530943.4"/>
    <x v="1"/>
    <x v="1"/>
  </r>
  <r>
    <x v="94"/>
    <s v="TX-105671"/>
    <x v="5"/>
    <x v="1"/>
    <n v="1"/>
    <n v="301075"/>
    <m/>
    <n v="301075"/>
    <n v="301075"/>
    <x v="1"/>
    <x v="0"/>
  </r>
  <r>
    <x v="94"/>
    <s v="TX-105672"/>
    <x v="6"/>
    <x v="1"/>
    <n v="9"/>
    <n v="242589"/>
    <n v="0.03"/>
    <n v="2183301"/>
    <n v="2117801.9700000002"/>
    <x v="1"/>
    <x v="1"/>
  </r>
  <r>
    <x v="94"/>
    <s v="TX-105673"/>
    <x v="4"/>
    <x v="2"/>
    <n v="6"/>
    <n v="155991"/>
    <n v="7.0000000000000007E-2"/>
    <n v="935946"/>
    <n v="870429.78"/>
    <x v="0"/>
    <x v="0"/>
  </r>
  <r>
    <x v="94"/>
    <s v="TX-105674"/>
    <x v="7"/>
    <x v="2"/>
    <n v="11"/>
    <n v="60903"/>
    <m/>
    <n v="669933"/>
    <n v="669933"/>
    <x v="1"/>
    <x v="0"/>
  </r>
  <r>
    <x v="94"/>
    <s v="TX-105675"/>
    <x v="3"/>
    <x v="4"/>
    <n v="3"/>
    <n v="296042"/>
    <m/>
    <n v="888126"/>
    <n v="888126"/>
    <x v="1"/>
    <x v="0"/>
  </r>
  <r>
    <x v="94"/>
    <s v="TX-105676"/>
    <x v="0"/>
    <x v="0"/>
    <n v="11"/>
    <n v="204208"/>
    <n v="0.12"/>
    <n v="2246288"/>
    <n v="1976733.44"/>
    <x v="1"/>
    <x v="0"/>
  </r>
  <r>
    <x v="94"/>
    <s v="TX-105677"/>
    <x v="0"/>
    <x v="4"/>
    <n v="10"/>
    <n v="119799"/>
    <n v="7.0000000000000007E-2"/>
    <n v="1197990"/>
    <n v="1114130.7"/>
    <x v="0"/>
    <x v="0"/>
  </r>
  <r>
    <x v="94"/>
    <s v="TX-105678"/>
    <x v="5"/>
    <x v="4"/>
    <n v="7"/>
    <n v="384346"/>
    <n v="0.11"/>
    <n v="2690422"/>
    <n v="2394475.58"/>
    <x v="1"/>
    <x v="0"/>
  </r>
  <r>
    <x v="94"/>
    <s v="TX-105679"/>
    <x v="4"/>
    <x v="1"/>
    <n v="7"/>
    <n v="203803"/>
    <m/>
    <n v="1426621"/>
    <n v="1426621"/>
    <x v="1"/>
    <x v="0"/>
  </r>
  <r>
    <x v="94"/>
    <s v="TX-105680"/>
    <x v="2"/>
    <x v="1"/>
    <n v="11"/>
    <n v="193133"/>
    <n v="0.04"/>
    <n v="2124463"/>
    <n v="2039484.48"/>
    <x v="1"/>
    <x v="1"/>
  </r>
  <r>
    <x v="94"/>
    <s v="TX-105681"/>
    <x v="6"/>
    <x v="0"/>
    <n v="2"/>
    <n v="253225"/>
    <n v="0.13"/>
    <n v="506450"/>
    <n v="440611.5"/>
    <x v="0"/>
    <x v="0"/>
  </r>
  <r>
    <x v="94"/>
    <s v="TX-105682"/>
    <x v="5"/>
    <x v="3"/>
    <n v="10"/>
    <n v="346637"/>
    <m/>
    <n v="3466370"/>
    <n v="3466370"/>
    <x v="1"/>
    <x v="1"/>
  </r>
  <r>
    <x v="94"/>
    <s v="TX-105683"/>
    <x v="2"/>
    <x v="2"/>
    <n v="12"/>
    <n v="201984"/>
    <n v="0.04"/>
    <n v="2423808"/>
    <n v="2326855.6800000002"/>
    <x v="1"/>
    <x v="1"/>
  </r>
  <r>
    <x v="94"/>
    <s v="TX-105684"/>
    <x v="1"/>
    <x v="3"/>
    <n v="4"/>
    <n v="52492"/>
    <n v="0.06"/>
    <n v="209968"/>
    <n v="197369.92"/>
    <x v="0"/>
    <x v="0"/>
  </r>
  <r>
    <x v="94"/>
    <s v="TX-105685"/>
    <x v="4"/>
    <x v="1"/>
    <n v="9"/>
    <n v="290103"/>
    <m/>
    <n v="2610927"/>
    <n v="2610927"/>
    <x v="1"/>
    <x v="1"/>
  </r>
  <r>
    <x v="94"/>
    <s v="TX-105686"/>
    <x v="1"/>
    <x v="4"/>
    <n v="8"/>
    <n v="18040"/>
    <n v="0.09"/>
    <n v="144320"/>
    <n v="131331.20000000001"/>
    <x v="0"/>
    <x v="0"/>
  </r>
  <r>
    <x v="94"/>
    <s v="TX-105687"/>
    <x v="0"/>
    <x v="2"/>
    <n v="4"/>
    <n v="397602"/>
    <n v="0.11"/>
    <n v="1590408"/>
    <n v="1415463.12"/>
    <x v="1"/>
    <x v="0"/>
  </r>
  <r>
    <x v="94"/>
    <s v="TX-105688"/>
    <x v="3"/>
    <x v="1"/>
    <n v="3"/>
    <n v="345870"/>
    <m/>
    <n v="1037610"/>
    <n v="1037610"/>
    <x v="1"/>
    <x v="0"/>
  </r>
  <r>
    <x v="94"/>
    <s v="TX-105689"/>
    <x v="2"/>
    <x v="1"/>
    <n v="8"/>
    <n v="182446"/>
    <n v="0.09"/>
    <n v="1459568"/>
    <n v="1328206.8799999999"/>
    <x v="0"/>
    <x v="0"/>
  </r>
  <r>
    <x v="94"/>
    <s v="TX-105690"/>
    <x v="2"/>
    <x v="1"/>
    <n v="10"/>
    <n v="24899"/>
    <n v="0.14000000000000001"/>
    <n v="248990"/>
    <n v="214131.4"/>
    <x v="0"/>
    <x v="0"/>
  </r>
  <r>
    <x v="94"/>
    <s v="TX-105691"/>
    <x v="7"/>
    <x v="1"/>
    <n v="4"/>
    <n v="121815"/>
    <n v="0.04"/>
    <n v="487260"/>
    <n v="467769.59999999998"/>
    <x v="1"/>
    <x v="0"/>
  </r>
  <r>
    <x v="94"/>
    <s v="TX-105692"/>
    <x v="6"/>
    <x v="1"/>
    <n v="2"/>
    <n v="193504"/>
    <n v="0.09"/>
    <n v="387008"/>
    <n v="352177.28"/>
    <x v="0"/>
    <x v="0"/>
  </r>
  <r>
    <x v="94"/>
    <s v="TX-105693"/>
    <x v="3"/>
    <x v="0"/>
    <n v="8"/>
    <n v="79776"/>
    <n v="0.04"/>
    <n v="638208"/>
    <n v="612679.68000000005"/>
    <x v="1"/>
    <x v="0"/>
  </r>
  <r>
    <x v="94"/>
    <s v="TX-105694"/>
    <x v="6"/>
    <x v="3"/>
    <n v="2"/>
    <n v="379723"/>
    <n v="0.13"/>
    <n v="759446"/>
    <n v="660718.02"/>
    <x v="0"/>
    <x v="0"/>
  </r>
  <r>
    <x v="94"/>
    <s v="TX-105695"/>
    <x v="4"/>
    <x v="0"/>
    <n v="8"/>
    <n v="300937"/>
    <n v="0.04"/>
    <n v="2407496"/>
    <n v="2311196.16"/>
    <x v="1"/>
    <x v="1"/>
  </r>
  <r>
    <x v="94"/>
    <s v="TX-105696"/>
    <x v="1"/>
    <x v="4"/>
    <n v="8"/>
    <n v="204106"/>
    <n v="0.04"/>
    <n v="1632848"/>
    <n v="1567534.0800000001"/>
    <x v="1"/>
    <x v="1"/>
  </r>
  <r>
    <x v="94"/>
    <s v="TX-105697"/>
    <x v="0"/>
    <x v="2"/>
    <n v="2"/>
    <n v="258603"/>
    <m/>
    <n v="517206"/>
    <n v="517206"/>
    <x v="1"/>
    <x v="0"/>
  </r>
  <r>
    <x v="94"/>
    <s v="TX-105698"/>
    <x v="6"/>
    <x v="1"/>
    <n v="6"/>
    <n v="81633"/>
    <n v="0.05"/>
    <n v="489798"/>
    <n v="465308.1"/>
    <x v="1"/>
    <x v="0"/>
  </r>
  <r>
    <x v="94"/>
    <s v="TX-105699"/>
    <x v="4"/>
    <x v="1"/>
    <n v="7"/>
    <n v="275011"/>
    <m/>
    <n v="1925077"/>
    <n v="1925077"/>
    <x v="1"/>
    <x v="1"/>
  </r>
  <r>
    <x v="94"/>
    <s v="TX-105700"/>
    <x v="6"/>
    <x v="1"/>
    <n v="3"/>
    <n v="384578"/>
    <m/>
    <n v="1153734"/>
    <n v="1153734"/>
    <x v="1"/>
    <x v="0"/>
  </r>
  <r>
    <x v="94"/>
    <s v="TX-105701"/>
    <x v="1"/>
    <x v="4"/>
    <n v="8"/>
    <n v="321333"/>
    <m/>
    <n v="2570664"/>
    <n v="2570664"/>
    <x v="1"/>
    <x v="1"/>
  </r>
  <r>
    <x v="94"/>
    <s v="TX-105702"/>
    <x v="7"/>
    <x v="4"/>
    <n v="10"/>
    <n v="267876"/>
    <n v="0.05"/>
    <n v="2678760"/>
    <n v="2544822"/>
    <x v="1"/>
    <x v="1"/>
  </r>
  <r>
    <x v="94"/>
    <s v="TX-105703"/>
    <x v="6"/>
    <x v="4"/>
    <n v="1"/>
    <n v="263170"/>
    <m/>
    <n v="263170"/>
    <n v="263170"/>
    <x v="1"/>
    <x v="0"/>
  </r>
  <r>
    <x v="94"/>
    <s v="TX-105704"/>
    <x v="4"/>
    <x v="1"/>
    <n v="7"/>
    <n v="203803"/>
    <m/>
    <n v="1426621"/>
    <n v="1426621"/>
    <x v="1"/>
    <x v="0"/>
  </r>
  <r>
    <x v="94"/>
    <s v="TX-105705"/>
    <x v="6"/>
    <x v="1"/>
    <n v="3"/>
    <n v="384578"/>
    <m/>
    <n v="1153734"/>
    <n v="1153734"/>
    <x v="1"/>
    <x v="0"/>
  </r>
  <r>
    <x v="95"/>
    <s v="TX-105706"/>
    <x v="5"/>
    <x v="4"/>
    <n v="11"/>
    <n v="188525"/>
    <n v="0.1"/>
    <n v="2073775"/>
    <n v="1866397.5"/>
    <x v="1"/>
    <x v="0"/>
  </r>
  <r>
    <x v="95"/>
    <s v="TX-105707"/>
    <x v="6"/>
    <x v="4"/>
    <n v="12"/>
    <n v="363948"/>
    <m/>
    <n v="4367376"/>
    <n v="4367376"/>
    <x v="1"/>
    <x v="1"/>
  </r>
  <r>
    <x v="95"/>
    <s v="TX-105708"/>
    <x v="7"/>
    <x v="2"/>
    <n v="4"/>
    <n v="203486"/>
    <n v="0.03"/>
    <n v="813944"/>
    <n v="789525.68"/>
    <x v="1"/>
    <x v="0"/>
  </r>
  <r>
    <x v="95"/>
    <s v="TX-105709"/>
    <x v="2"/>
    <x v="2"/>
    <n v="9"/>
    <n v="385757"/>
    <n v="0.11"/>
    <n v="3471813"/>
    <n v="3089913.57"/>
    <x v="1"/>
    <x v="0"/>
  </r>
  <r>
    <x v="95"/>
    <s v="TX-105710"/>
    <x v="6"/>
    <x v="0"/>
    <n v="6"/>
    <n v="162418"/>
    <n v="0.03"/>
    <n v="974508"/>
    <n v="945272.76"/>
    <x v="1"/>
    <x v="0"/>
  </r>
  <r>
    <x v="95"/>
    <s v="TX-105711"/>
    <x v="7"/>
    <x v="1"/>
    <n v="4"/>
    <n v="100786"/>
    <n v="0.08"/>
    <n v="403144"/>
    <n v="370892.48"/>
    <x v="0"/>
    <x v="0"/>
  </r>
  <r>
    <x v="95"/>
    <s v="TX-105712"/>
    <x v="0"/>
    <x v="2"/>
    <n v="8"/>
    <n v="293014"/>
    <n v="0.03"/>
    <n v="2344112"/>
    <n v="2273788.64"/>
    <x v="1"/>
    <x v="1"/>
  </r>
  <r>
    <x v="95"/>
    <s v="TX-105713"/>
    <x v="3"/>
    <x v="4"/>
    <n v="6"/>
    <n v="12478"/>
    <m/>
    <n v="74868"/>
    <n v="74868"/>
    <x v="1"/>
    <x v="0"/>
  </r>
  <r>
    <x v="95"/>
    <s v="TX-105714"/>
    <x v="0"/>
    <x v="3"/>
    <n v="1"/>
    <n v="293400"/>
    <n v="0.05"/>
    <n v="293400"/>
    <n v="278730"/>
    <x v="1"/>
    <x v="0"/>
  </r>
  <r>
    <x v="95"/>
    <s v="TX-105715"/>
    <x v="6"/>
    <x v="4"/>
    <n v="8"/>
    <n v="27453"/>
    <n v="0.14000000000000001"/>
    <n v="219624"/>
    <n v="188876.63999999998"/>
    <x v="0"/>
    <x v="0"/>
  </r>
  <r>
    <x v="95"/>
    <s v="TX-105716"/>
    <x v="4"/>
    <x v="0"/>
    <n v="4"/>
    <n v="362969"/>
    <m/>
    <n v="1451876"/>
    <n v="1451876"/>
    <x v="1"/>
    <x v="0"/>
  </r>
  <r>
    <x v="95"/>
    <s v="TX-105717"/>
    <x v="2"/>
    <x v="1"/>
    <n v="3"/>
    <n v="373418"/>
    <m/>
    <n v="1120254"/>
    <n v="1120254"/>
    <x v="1"/>
    <x v="0"/>
  </r>
  <r>
    <x v="95"/>
    <s v="TX-105718"/>
    <x v="0"/>
    <x v="3"/>
    <n v="11"/>
    <n v="267042"/>
    <n v="0.06"/>
    <n v="2937462"/>
    <n v="2761214.28"/>
    <x v="1"/>
    <x v="0"/>
  </r>
  <r>
    <x v="95"/>
    <s v="TX-105719"/>
    <x v="6"/>
    <x v="4"/>
    <n v="10"/>
    <n v="344315"/>
    <n v="0.05"/>
    <n v="3443150"/>
    <n v="3270992.5"/>
    <x v="1"/>
    <x v="1"/>
  </r>
  <r>
    <x v="95"/>
    <s v="TX-105720"/>
    <x v="6"/>
    <x v="0"/>
    <n v="8"/>
    <n v="442062"/>
    <n v="0.04"/>
    <n v="3536496"/>
    <n v="3395036.16"/>
    <x v="1"/>
    <x v="1"/>
  </r>
  <r>
    <x v="95"/>
    <s v="TX-105721"/>
    <x v="7"/>
    <x v="0"/>
    <n v="10"/>
    <n v="372317"/>
    <n v="0.15"/>
    <n v="3723170"/>
    <n v="3164694.5"/>
    <x v="1"/>
    <x v="0"/>
  </r>
  <r>
    <x v="95"/>
    <s v="TX-105722"/>
    <x v="2"/>
    <x v="4"/>
    <n v="8"/>
    <n v="396618"/>
    <n v="0.05"/>
    <n v="3172944"/>
    <n v="3014296.8"/>
    <x v="1"/>
    <x v="1"/>
  </r>
  <r>
    <x v="95"/>
    <s v="TX-105723"/>
    <x v="6"/>
    <x v="3"/>
    <n v="5"/>
    <n v="109076"/>
    <m/>
    <n v="545380"/>
    <n v="545380"/>
    <x v="1"/>
    <x v="0"/>
  </r>
  <r>
    <x v="95"/>
    <s v="TX-105724"/>
    <x v="4"/>
    <x v="4"/>
    <n v="6"/>
    <n v="238445"/>
    <n v="0.12"/>
    <n v="1430670"/>
    <n v="1258989.6000000001"/>
    <x v="0"/>
    <x v="0"/>
  </r>
  <r>
    <x v="95"/>
    <s v="TX-105725"/>
    <x v="2"/>
    <x v="2"/>
    <n v="11"/>
    <n v="264050"/>
    <m/>
    <n v="2904550"/>
    <n v="2904550"/>
    <x v="1"/>
    <x v="1"/>
  </r>
  <r>
    <x v="95"/>
    <s v="TX-105726"/>
    <x v="5"/>
    <x v="4"/>
    <n v="4"/>
    <n v="30213"/>
    <m/>
    <n v="120852"/>
    <n v="120852"/>
    <x v="1"/>
    <x v="0"/>
  </r>
  <r>
    <x v="95"/>
    <s v="TX-105727"/>
    <x v="2"/>
    <x v="2"/>
    <n v="11"/>
    <n v="339094"/>
    <m/>
    <n v="3730034"/>
    <n v="3730034"/>
    <x v="1"/>
    <x v="1"/>
  </r>
  <r>
    <x v="95"/>
    <s v="TX-105728"/>
    <x v="1"/>
    <x v="2"/>
    <n v="5"/>
    <n v="411689"/>
    <m/>
    <n v="2058445"/>
    <n v="2058445"/>
    <x v="1"/>
    <x v="0"/>
  </r>
  <r>
    <x v="95"/>
    <s v="TX-105729"/>
    <x v="0"/>
    <x v="0"/>
    <n v="9"/>
    <n v="444176"/>
    <n v="0.14000000000000001"/>
    <n v="3997584"/>
    <n v="3437922.24"/>
    <x v="1"/>
    <x v="0"/>
  </r>
  <r>
    <x v="95"/>
    <s v="TX-105730"/>
    <x v="5"/>
    <x v="1"/>
    <n v="5"/>
    <n v="239398"/>
    <n v="0.15"/>
    <n v="1196990"/>
    <n v="1017441.5"/>
    <x v="0"/>
    <x v="0"/>
  </r>
  <r>
    <x v="95"/>
    <s v="TX-105731"/>
    <x v="1"/>
    <x v="3"/>
    <n v="12"/>
    <n v="324403"/>
    <n v="0.08"/>
    <n v="3892836"/>
    <n v="3581409.12"/>
    <x v="1"/>
    <x v="0"/>
  </r>
  <r>
    <x v="95"/>
    <s v="TX-105732"/>
    <x v="1"/>
    <x v="2"/>
    <n v="6"/>
    <n v="259770"/>
    <n v="7.0000000000000007E-2"/>
    <n v="1558620"/>
    <n v="1449516.6"/>
    <x v="1"/>
    <x v="0"/>
  </r>
  <r>
    <x v="95"/>
    <s v="TX-105733"/>
    <x v="0"/>
    <x v="1"/>
    <n v="5"/>
    <n v="88977"/>
    <n v="0.08"/>
    <n v="444885"/>
    <n v="409294.2"/>
    <x v="0"/>
    <x v="0"/>
  </r>
  <r>
    <x v="95"/>
    <s v="TX-105734"/>
    <x v="5"/>
    <x v="0"/>
    <n v="4"/>
    <n v="161067"/>
    <n v="0.02"/>
    <n v="644268"/>
    <n v="631382.64"/>
    <x v="1"/>
    <x v="0"/>
  </r>
  <r>
    <x v="95"/>
    <s v="TX-105735"/>
    <x v="4"/>
    <x v="2"/>
    <n v="11"/>
    <n v="385770"/>
    <n v="0.12"/>
    <n v="4243470"/>
    <n v="3734253.6"/>
    <x v="1"/>
    <x v="0"/>
  </r>
  <r>
    <x v="95"/>
    <s v="TX-105736"/>
    <x v="4"/>
    <x v="1"/>
    <n v="3"/>
    <n v="430084"/>
    <n v="0.05"/>
    <n v="1290252"/>
    <n v="1225739.3999999999"/>
    <x v="1"/>
    <x v="0"/>
  </r>
  <r>
    <x v="95"/>
    <s v="TX-105737"/>
    <x v="4"/>
    <x v="2"/>
    <n v="9"/>
    <n v="200771"/>
    <m/>
    <n v="1806939"/>
    <n v="1806939"/>
    <x v="1"/>
    <x v="1"/>
  </r>
  <r>
    <x v="95"/>
    <s v="TX-105738"/>
    <x v="2"/>
    <x v="0"/>
    <n v="2"/>
    <n v="179189"/>
    <n v="0.08"/>
    <n v="358378"/>
    <n v="329707.76"/>
    <x v="0"/>
    <x v="0"/>
  </r>
  <r>
    <x v="95"/>
    <s v="TX-105739"/>
    <x v="3"/>
    <x v="2"/>
    <n v="2"/>
    <n v="276009"/>
    <n v="0.12"/>
    <n v="552018"/>
    <n v="485775.83999999997"/>
    <x v="0"/>
    <x v="0"/>
  </r>
  <r>
    <x v="95"/>
    <s v="TX-105740"/>
    <x v="6"/>
    <x v="0"/>
    <n v="5"/>
    <n v="53495"/>
    <m/>
    <n v="267475"/>
    <n v="267475"/>
    <x v="1"/>
    <x v="0"/>
  </r>
  <r>
    <x v="95"/>
    <s v="TX-105741"/>
    <x v="2"/>
    <x v="2"/>
    <n v="11"/>
    <n v="413549"/>
    <n v="0.13"/>
    <n v="4549039"/>
    <n v="3957663.9299999997"/>
    <x v="1"/>
    <x v="0"/>
  </r>
  <r>
    <x v="95"/>
    <s v="TX-105742"/>
    <x v="1"/>
    <x v="1"/>
    <n v="1"/>
    <n v="137790"/>
    <m/>
    <n v="137790"/>
    <n v="137790"/>
    <x v="1"/>
    <x v="0"/>
  </r>
  <r>
    <x v="95"/>
    <s v="TX-105743"/>
    <x v="3"/>
    <x v="1"/>
    <n v="11"/>
    <n v="371461"/>
    <m/>
    <n v="4086071"/>
    <n v="4086071"/>
    <x v="1"/>
    <x v="1"/>
  </r>
  <r>
    <x v="95"/>
    <s v="TX-105744"/>
    <x v="1"/>
    <x v="0"/>
    <n v="4"/>
    <n v="371278"/>
    <n v="0.05"/>
    <n v="1485112"/>
    <n v="1410856.4"/>
    <x v="1"/>
    <x v="0"/>
  </r>
  <r>
    <x v="95"/>
    <s v="TX-105745"/>
    <x v="2"/>
    <x v="4"/>
    <n v="10"/>
    <n v="315937"/>
    <n v="0.03"/>
    <n v="3159370"/>
    <n v="3064588.9"/>
    <x v="1"/>
    <x v="1"/>
  </r>
  <r>
    <x v="95"/>
    <s v="TX-105746"/>
    <x v="1"/>
    <x v="3"/>
    <n v="10"/>
    <n v="255157"/>
    <n v="0.03"/>
    <n v="2551570"/>
    <n v="2475022.9"/>
    <x v="1"/>
    <x v="1"/>
  </r>
  <r>
    <x v="95"/>
    <s v="TX-105747"/>
    <x v="4"/>
    <x v="2"/>
    <n v="12"/>
    <n v="198384"/>
    <n v="0.1"/>
    <n v="2380608"/>
    <n v="2142547.2000000002"/>
    <x v="1"/>
    <x v="0"/>
  </r>
  <r>
    <x v="95"/>
    <s v="TX-105748"/>
    <x v="2"/>
    <x v="1"/>
    <n v="3"/>
    <n v="320491"/>
    <n v="0.04"/>
    <n v="961473"/>
    <n v="923014.08"/>
    <x v="1"/>
    <x v="0"/>
  </r>
  <r>
    <x v="95"/>
    <s v="TX-105749"/>
    <x v="7"/>
    <x v="4"/>
    <n v="7"/>
    <n v="113617"/>
    <n v="0.13"/>
    <n v="795319"/>
    <n v="691927.53"/>
    <x v="0"/>
    <x v="0"/>
  </r>
  <r>
    <x v="95"/>
    <s v="TX-105750"/>
    <x v="0"/>
    <x v="0"/>
    <n v="12"/>
    <n v="130644"/>
    <n v="0.03"/>
    <n v="1567728"/>
    <n v="1520696.16"/>
    <x v="1"/>
    <x v="1"/>
  </r>
  <r>
    <x v="95"/>
    <s v="TX-105751"/>
    <x v="7"/>
    <x v="2"/>
    <n v="7"/>
    <n v="267574"/>
    <m/>
    <n v="1873018"/>
    <n v="1873018"/>
    <x v="1"/>
    <x v="1"/>
  </r>
  <r>
    <x v="95"/>
    <s v="TX-105752"/>
    <x v="2"/>
    <x v="4"/>
    <n v="3"/>
    <n v="195687"/>
    <n v="0.09"/>
    <n v="587061"/>
    <n v="534225.51"/>
    <x v="0"/>
    <x v="0"/>
  </r>
  <r>
    <x v="95"/>
    <s v="TX-105753"/>
    <x v="1"/>
    <x v="3"/>
    <n v="11"/>
    <n v="98104"/>
    <m/>
    <n v="1079144"/>
    <n v="1079144"/>
    <x v="1"/>
    <x v="0"/>
  </r>
  <r>
    <x v="95"/>
    <s v="TX-105754"/>
    <x v="5"/>
    <x v="0"/>
    <n v="2"/>
    <n v="378867"/>
    <m/>
    <n v="757734"/>
    <n v="757734"/>
    <x v="1"/>
    <x v="0"/>
  </r>
  <r>
    <x v="96"/>
    <s v="TX-105755"/>
    <x v="7"/>
    <x v="1"/>
    <n v="9"/>
    <n v="196641"/>
    <m/>
    <n v="1769769"/>
    <n v="1769769"/>
    <x v="1"/>
    <x v="1"/>
  </r>
  <r>
    <x v="96"/>
    <s v="TX-105756"/>
    <x v="7"/>
    <x v="3"/>
    <n v="5"/>
    <n v="428163"/>
    <n v="0.03"/>
    <n v="2140815"/>
    <n v="2076590.55"/>
    <x v="1"/>
    <x v="0"/>
  </r>
  <r>
    <x v="96"/>
    <s v="TX-105757"/>
    <x v="5"/>
    <x v="3"/>
    <n v="10"/>
    <n v="121519"/>
    <n v="0.12"/>
    <n v="1215190"/>
    <n v="1069367.2"/>
    <x v="0"/>
    <x v="0"/>
  </r>
  <r>
    <x v="96"/>
    <s v="TX-105758"/>
    <x v="5"/>
    <x v="1"/>
    <n v="4"/>
    <n v="58164"/>
    <n v="0.03"/>
    <n v="232656"/>
    <n v="225676.32"/>
    <x v="1"/>
    <x v="0"/>
  </r>
  <r>
    <x v="96"/>
    <s v="TX-105759"/>
    <x v="5"/>
    <x v="4"/>
    <n v="7"/>
    <n v="179568"/>
    <m/>
    <n v="1256976"/>
    <n v="1256976"/>
    <x v="1"/>
    <x v="0"/>
  </r>
  <r>
    <x v="96"/>
    <s v="TX-105760"/>
    <x v="4"/>
    <x v="2"/>
    <n v="2"/>
    <n v="116257"/>
    <m/>
    <n v="232514"/>
    <n v="232514"/>
    <x v="1"/>
    <x v="0"/>
  </r>
  <r>
    <x v="96"/>
    <s v="TX-105761"/>
    <x v="5"/>
    <x v="1"/>
    <n v="6"/>
    <n v="34303"/>
    <n v="0.06"/>
    <n v="205818"/>
    <n v="193468.92"/>
    <x v="0"/>
    <x v="0"/>
  </r>
  <r>
    <x v="96"/>
    <s v="TX-105762"/>
    <x v="3"/>
    <x v="1"/>
    <n v="4"/>
    <n v="93892"/>
    <n v="0.14000000000000001"/>
    <n v="375568"/>
    <n v="322988.48"/>
    <x v="0"/>
    <x v="0"/>
  </r>
  <r>
    <x v="96"/>
    <s v="TX-105763"/>
    <x v="4"/>
    <x v="4"/>
    <n v="6"/>
    <n v="361306"/>
    <n v="0.09"/>
    <n v="2167836"/>
    <n v="1972730.76"/>
    <x v="1"/>
    <x v="0"/>
  </r>
  <r>
    <x v="96"/>
    <s v="TX-105764"/>
    <x v="2"/>
    <x v="0"/>
    <n v="1"/>
    <n v="36440"/>
    <m/>
    <n v="36440"/>
    <n v="36440"/>
    <x v="1"/>
    <x v="0"/>
  </r>
  <r>
    <x v="96"/>
    <s v="TX-105765"/>
    <x v="6"/>
    <x v="1"/>
    <n v="9"/>
    <n v="358565"/>
    <n v="0.05"/>
    <n v="3227085"/>
    <n v="3065730.75"/>
    <x v="1"/>
    <x v="1"/>
  </r>
  <r>
    <x v="96"/>
    <s v="TX-105766"/>
    <x v="6"/>
    <x v="1"/>
    <n v="7"/>
    <n v="35496"/>
    <n v="0.14000000000000001"/>
    <n v="248472"/>
    <n v="213685.91999999998"/>
    <x v="0"/>
    <x v="0"/>
  </r>
  <r>
    <x v="96"/>
    <s v="TX-105767"/>
    <x v="5"/>
    <x v="3"/>
    <n v="11"/>
    <n v="228948"/>
    <m/>
    <n v="2518428"/>
    <n v="2518428"/>
    <x v="1"/>
    <x v="1"/>
  </r>
  <r>
    <x v="96"/>
    <s v="TX-105768"/>
    <x v="3"/>
    <x v="2"/>
    <n v="2"/>
    <n v="409050"/>
    <n v="0.05"/>
    <n v="818100"/>
    <n v="777195"/>
    <x v="1"/>
    <x v="0"/>
  </r>
  <r>
    <x v="96"/>
    <s v="TX-105769"/>
    <x v="4"/>
    <x v="3"/>
    <n v="10"/>
    <n v="152635"/>
    <n v="0.06"/>
    <n v="1526350"/>
    <n v="1434769"/>
    <x v="1"/>
    <x v="0"/>
  </r>
  <r>
    <x v="96"/>
    <s v="TX-105770"/>
    <x v="7"/>
    <x v="0"/>
    <n v="10"/>
    <n v="346758"/>
    <n v="0.12"/>
    <n v="3467580"/>
    <n v="3051470.4"/>
    <x v="1"/>
    <x v="0"/>
  </r>
  <r>
    <x v="96"/>
    <s v="TX-105771"/>
    <x v="0"/>
    <x v="4"/>
    <n v="9"/>
    <n v="68534"/>
    <m/>
    <n v="616806"/>
    <n v="616806"/>
    <x v="1"/>
    <x v="0"/>
  </r>
  <r>
    <x v="96"/>
    <s v="TX-105772"/>
    <x v="2"/>
    <x v="1"/>
    <n v="11"/>
    <n v="148310"/>
    <m/>
    <n v="1631410"/>
    <n v="1631410"/>
    <x v="1"/>
    <x v="1"/>
  </r>
  <r>
    <x v="96"/>
    <s v="TX-105773"/>
    <x v="5"/>
    <x v="1"/>
    <n v="3"/>
    <n v="349476"/>
    <m/>
    <n v="1048428"/>
    <n v="1048428"/>
    <x v="1"/>
    <x v="0"/>
  </r>
  <r>
    <x v="96"/>
    <s v="TX-105774"/>
    <x v="3"/>
    <x v="4"/>
    <n v="11"/>
    <n v="129471"/>
    <m/>
    <n v="1424181"/>
    <n v="1424181"/>
    <x v="1"/>
    <x v="0"/>
  </r>
  <r>
    <x v="96"/>
    <s v="TX-105775"/>
    <x v="3"/>
    <x v="4"/>
    <n v="4"/>
    <n v="248332"/>
    <m/>
    <n v="993328"/>
    <n v="993328"/>
    <x v="1"/>
    <x v="0"/>
  </r>
  <r>
    <x v="96"/>
    <s v="TX-105776"/>
    <x v="6"/>
    <x v="1"/>
    <n v="1"/>
    <n v="206437"/>
    <n v="7.0000000000000007E-2"/>
    <n v="206437"/>
    <n v="191986.41"/>
    <x v="0"/>
    <x v="0"/>
  </r>
  <r>
    <x v="96"/>
    <s v="TX-105777"/>
    <x v="3"/>
    <x v="2"/>
    <n v="8"/>
    <n v="276153"/>
    <n v="0.04"/>
    <n v="2209224"/>
    <n v="2120855.04"/>
    <x v="1"/>
    <x v="1"/>
  </r>
  <r>
    <x v="96"/>
    <s v="TX-105778"/>
    <x v="4"/>
    <x v="1"/>
    <n v="12"/>
    <n v="293469"/>
    <n v="0.09"/>
    <n v="3521628"/>
    <n v="3204681.48"/>
    <x v="1"/>
    <x v="0"/>
  </r>
  <r>
    <x v="96"/>
    <s v="TX-105779"/>
    <x v="4"/>
    <x v="4"/>
    <n v="11"/>
    <n v="173989"/>
    <m/>
    <n v="1913879"/>
    <n v="1913879"/>
    <x v="1"/>
    <x v="1"/>
  </r>
  <r>
    <x v="96"/>
    <s v="TX-105780"/>
    <x v="3"/>
    <x v="4"/>
    <n v="12"/>
    <n v="137616"/>
    <n v="0.09"/>
    <n v="1651392"/>
    <n v="1502766.72"/>
    <x v="1"/>
    <x v="0"/>
  </r>
  <r>
    <x v="96"/>
    <s v="TX-105781"/>
    <x v="4"/>
    <x v="1"/>
    <n v="2"/>
    <n v="142192"/>
    <m/>
    <n v="284384"/>
    <n v="284384"/>
    <x v="1"/>
    <x v="0"/>
  </r>
  <r>
    <x v="96"/>
    <s v="TX-105782"/>
    <x v="5"/>
    <x v="2"/>
    <n v="8"/>
    <n v="103154"/>
    <m/>
    <n v="825232"/>
    <n v="825232"/>
    <x v="1"/>
    <x v="0"/>
  </r>
  <r>
    <x v="96"/>
    <s v="TX-105783"/>
    <x v="2"/>
    <x v="3"/>
    <n v="9"/>
    <n v="53295"/>
    <m/>
    <n v="479655"/>
    <n v="479655"/>
    <x v="1"/>
    <x v="0"/>
  </r>
  <r>
    <x v="96"/>
    <s v="TX-105784"/>
    <x v="5"/>
    <x v="3"/>
    <n v="9"/>
    <n v="178030"/>
    <n v="0.04"/>
    <n v="1602270"/>
    <n v="1538179.2"/>
    <x v="1"/>
    <x v="1"/>
  </r>
  <r>
    <x v="96"/>
    <s v="TX-105785"/>
    <x v="6"/>
    <x v="3"/>
    <n v="9"/>
    <n v="341223"/>
    <n v="0.09"/>
    <n v="3071007"/>
    <n v="2794616.37"/>
    <x v="1"/>
    <x v="0"/>
  </r>
  <r>
    <x v="96"/>
    <s v="TX-105786"/>
    <x v="0"/>
    <x v="1"/>
    <n v="12"/>
    <n v="385308"/>
    <n v="0.06"/>
    <n v="4623696"/>
    <n v="4346274.24"/>
    <x v="1"/>
    <x v="0"/>
  </r>
  <r>
    <x v="96"/>
    <s v="TX-105787"/>
    <x v="3"/>
    <x v="3"/>
    <n v="12"/>
    <n v="430815"/>
    <n v="0.13"/>
    <n v="5169780"/>
    <n v="4497708.5999999996"/>
    <x v="1"/>
    <x v="0"/>
  </r>
  <r>
    <x v="96"/>
    <s v="TX-105788"/>
    <x v="6"/>
    <x v="1"/>
    <n v="2"/>
    <n v="140305"/>
    <n v="7.0000000000000007E-2"/>
    <n v="280610"/>
    <n v="260967.3"/>
    <x v="0"/>
    <x v="0"/>
  </r>
  <r>
    <x v="96"/>
    <s v="TX-105789"/>
    <x v="1"/>
    <x v="3"/>
    <n v="2"/>
    <n v="180572"/>
    <n v="0.06"/>
    <n v="361144"/>
    <n v="339475.36"/>
    <x v="0"/>
    <x v="0"/>
  </r>
  <r>
    <x v="96"/>
    <s v="TX-105790"/>
    <x v="4"/>
    <x v="0"/>
    <n v="1"/>
    <n v="270855"/>
    <n v="0.13"/>
    <n v="270855"/>
    <n v="235643.85"/>
    <x v="0"/>
    <x v="0"/>
  </r>
  <r>
    <x v="96"/>
    <s v="TX-105791"/>
    <x v="0"/>
    <x v="4"/>
    <n v="8"/>
    <n v="172523"/>
    <n v="0.14000000000000001"/>
    <n v="1380184"/>
    <n v="1186958.24"/>
    <x v="0"/>
    <x v="0"/>
  </r>
  <r>
    <x v="96"/>
    <s v="TX-105792"/>
    <x v="3"/>
    <x v="4"/>
    <n v="2"/>
    <n v="302450"/>
    <n v="0.03"/>
    <n v="604900"/>
    <n v="586753"/>
    <x v="1"/>
    <x v="0"/>
  </r>
  <r>
    <x v="96"/>
    <s v="TX-105793"/>
    <x v="6"/>
    <x v="1"/>
    <n v="2"/>
    <n v="238144"/>
    <n v="0.04"/>
    <n v="476288"/>
    <n v="457236.47999999998"/>
    <x v="1"/>
    <x v="0"/>
  </r>
  <r>
    <x v="96"/>
    <s v="TX-105794"/>
    <x v="3"/>
    <x v="4"/>
    <n v="8"/>
    <n v="36902"/>
    <n v="0.08"/>
    <n v="295216"/>
    <n v="271598.71999999997"/>
    <x v="0"/>
    <x v="0"/>
  </r>
  <r>
    <x v="96"/>
    <s v="TX-105795"/>
    <x v="1"/>
    <x v="4"/>
    <n v="8"/>
    <n v="258379"/>
    <m/>
    <n v="2067032"/>
    <n v="2067032"/>
    <x v="1"/>
    <x v="1"/>
  </r>
  <r>
    <x v="96"/>
    <s v="TX-105796"/>
    <x v="0"/>
    <x v="2"/>
    <n v="4"/>
    <n v="163043"/>
    <m/>
    <n v="652172"/>
    <n v="652172"/>
    <x v="1"/>
    <x v="0"/>
  </r>
  <r>
    <x v="96"/>
    <s v="TX-105797"/>
    <x v="3"/>
    <x v="4"/>
    <n v="3"/>
    <n v="201304"/>
    <n v="0.12"/>
    <n v="603912"/>
    <n v="531442.56000000006"/>
    <x v="0"/>
    <x v="0"/>
  </r>
  <r>
    <x v="96"/>
    <s v="TX-105798"/>
    <x v="2"/>
    <x v="0"/>
    <n v="1"/>
    <n v="317258"/>
    <n v="0.04"/>
    <n v="317258"/>
    <n v="304567.67999999999"/>
    <x v="1"/>
    <x v="0"/>
  </r>
  <r>
    <x v="96"/>
    <s v="TX-105799"/>
    <x v="0"/>
    <x v="3"/>
    <n v="9"/>
    <n v="191033"/>
    <n v="0.03"/>
    <n v="1719297"/>
    <n v="1667718.09"/>
    <x v="1"/>
    <x v="1"/>
  </r>
  <r>
    <x v="96"/>
    <s v="TX-105800"/>
    <x v="1"/>
    <x v="0"/>
    <n v="10"/>
    <n v="346153"/>
    <n v="0.12"/>
    <n v="3461530"/>
    <n v="3046146.4"/>
    <x v="1"/>
    <x v="0"/>
  </r>
  <r>
    <x v="96"/>
    <s v="TX-105801"/>
    <x v="7"/>
    <x v="1"/>
    <n v="7"/>
    <n v="114526"/>
    <n v="0.06"/>
    <n v="801682"/>
    <n v="753581.08"/>
    <x v="0"/>
    <x v="0"/>
  </r>
  <r>
    <x v="96"/>
    <s v="TX-105802"/>
    <x v="2"/>
    <x v="4"/>
    <n v="1"/>
    <n v="372084"/>
    <n v="0.05"/>
    <n v="372084"/>
    <n v="353479.8"/>
    <x v="1"/>
    <x v="0"/>
  </r>
  <r>
    <x v="96"/>
    <s v="TX-105803"/>
    <x v="3"/>
    <x v="1"/>
    <n v="4"/>
    <n v="94087"/>
    <m/>
    <n v="376348"/>
    <n v="376348"/>
    <x v="1"/>
    <x v="0"/>
  </r>
  <r>
    <x v="96"/>
    <s v="TX-105804"/>
    <x v="6"/>
    <x v="3"/>
    <n v="8"/>
    <n v="14145"/>
    <n v="0.1"/>
    <n v="113160"/>
    <n v="101844"/>
    <x v="0"/>
    <x v="0"/>
  </r>
  <r>
    <x v="96"/>
    <s v="TX-105805"/>
    <x v="4"/>
    <x v="2"/>
    <n v="11"/>
    <n v="409773"/>
    <m/>
    <n v="4507503"/>
    <n v="4507503"/>
    <x v="1"/>
    <x v="1"/>
  </r>
  <r>
    <x v="96"/>
    <s v="TX-105806"/>
    <x v="5"/>
    <x v="2"/>
    <n v="9"/>
    <n v="347549"/>
    <n v="0.05"/>
    <n v="3127941"/>
    <n v="2971543.95"/>
    <x v="1"/>
    <x v="1"/>
  </r>
  <r>
    <x v="96"/>
    <s v="TX-105807"/>
    <x v="6"/>
    <x v="2"/>
    <n v="5"/>
    <n v="41804"/>
    <n v="0.1"/>
    <n v="209020"/>
    <n v="188118"/>
    <x v="0"/>
    <x v="0"/>
  </r>
  <r>
    <x v="96"/>
    <s v="TX-105808"/>
    <x v="3"/>
    <x v="3"/>
    <n v="1"/>
    <n v="307927"/>
    <n v="0.03"/>
    <n v="307927"/>
    <n v="298689.19"/>
    <x v="1"/>
    <x v="0"/>
  </r>
  <r>
    <x v="96"/>
    <s v="TX-105809"/>
    <x v="1"/>
    <x v="3"/>
    <n v="12"/>
    <n v="332317"/>
    <n v="0.05"/>
    <n v="3987804"/>
    <n v="3788413.8"/>
    <x v="1"/>
    <x v="1"/>
  </r>
  <r>
    <x v="96"/>
    <s v="TX-105810"/>
    <x v="4"/>
    <x v="2"/>
    <n v="9"/>
    <n v="393125"/>
    <n v="0.06"/>
    <n v="3538125"/>
    <n v="3325837.5"/>
    <x v="1"/>
    <x v="0"/>
  </r>
  <r>
    <x v="96"/>
    <s v="TX-105811"/>
    <x v="2"/>
    <x v="2"/>
    <n v="1"/>
    <n v="142348"/>
    <n v="0.05"/>
    <n v="142348"/>
    <n v="135230.6"/>
    <x v="1"/>
    <x v="0"/>
  </r>
  <r>
    <x v="96"/>
    <s v="TX-105812"/>
    <x v="3"/>
    <x v="1"/>
    <n v="4"/>
    <n v="226835"/>
    <m/>
    <n v="907340"/>
    <n v="907340"/>
    <x v="1"/>
    <x v="0"/>
  </r>
  <r>
    <x v="96"/>
    <s v="TX-105813"/>
    <x v="1"/>
    <x v="4"/>
    <n v="10"/>
    <n v="154560"/>
    <n v="0.05"/>
    <n v="1545600"/>
    <n v="1468320"/>
    <x v="1"/>
    <x v="1"/>
  </r>
  <r>
    <x v="96"/>
    <s v="TX-105814"/>
    <x v="7"/>
    <x v="0"/>
    <n v="3"/>
    <n v="29200"/>
    <n v="0.03"/>
    <n v="87600"/>
    <n v="84972"/>
    <x v="1"/>
    <x v="0"/>
  </r>
  <r>
    <x v="96"/>
    <s v="TX-105815"/>
    <x v="3"/>
    <x v="0"/>
    <n v="4"/>
    <n v="112173"/>
    <n v="7.0000000000000007E-2"/>
    <n v="448692"/>
    <n v="417283.56"/>
    <x v="0"/>
    <x v="0"/>
  </r>
  <r>
    <x v="96"/>
    <s v="TX-105816"/>
    <x v="0"/>
    <x v="2"/>
    <n v="4"/>
    <n v="78097"/>
    <m/>
    <n v="312388"/>
    <n v="312388"/>
    <x v="1"/>
    <x v="0"/>
  </r>
  <r>
    <x v="96"/>
    <s v="TX-105817"/>
    <x v="5"/>
    <x v="0"/>
    <n v="8"/>
    <n v="28511"/>
    <n v="0.1"/>
    <n v="228088"/>
    <n v="205279.2"/>
    <x v="0"/>
    <x v="0"/>
  </r>
  <r>
    <x v="96"/>
    <s v="TX-105818"/>
    <x v="5"/>
    <x v="1"/>
    <n v="7"/>
    <n v="190926"/>
    <n v="0.04"/>
    <n v="1336482"/>
    <n v="1283022.72"/>
    <x v="1"/>
    <x v="0"/>
  </r>
  <r>
    <x v="96"/>
    <s v="TX-105819"/>
    <x v="1"/>
    <x v="4"/>
    <n v="10"/>
    <n v="154560"/>
    <n v="0.05"/>
    <n v="1545600"/>
    <n v="1468320"/>
    <x v="1"/>
    <x v="1"/>
  </r>
  <r>
    <x v="97"/>
    <s v="TX-105820"/>
    <x v="7"/>
    <x v="2"/>
    <n v="2"/>
    <n v="407865"/>
    <n v="0.11"/>
    <n v="815730"/>
    <n v="725999.7"/>
    <x v="0"/>
    <x v="0"/>
  </r>
  <r>
    <x v="97"/>
    <s v="TX-105821"/>
    <x v="3"/>
    <x v="2"/>
    <n v="3"/>
    <n v="202556"/>
    <n v="0.14000000000000001"/>
    <n v="607668"/>
    <n v="522594.48"/>
    <x v="0"/>
    <x v="0"/>
  </r>
  <r>
    <x v="97"/>
    <s v="TX-105822"/>
    <x v="2"/>
    <x v="3"/>
    <n v="11"/>
    <n v="286238"/>
    <n v="7.0000000000000007E-2"/>
    <n v="3148618"/>
    <n v="2928214.74"/>
    <x v="1"/>
    <x v="0"/>
  </r>
  <r>
    <x v="97"/>
    <s v="TX-105823"/>
    <x v="3"/>
    <x v="2"/>
    <n v="5"/>
    <n v="221482"/>
    <n v="0.04"/>
    <n v="1107410"/>
    <n v="1063113.6000000001"/>
    <x v="1"/>
    <x v="0"/>
  </r>
  <r>
    <x v="97"/>
    <s v="TX-105824"/>
    <x v="7"/>
    <x v="0"/>
    <n v="5"/>
    <n v="357659"/>
    <m/>
    <n v="1788295"/>
    <n v="1788295"/>
    <x v="1"/>
    <x v="0"/>
  </r>
  <r>
    <x v="97"/>
    <s v="TX-105825"/>
    <x v="5"/>
    <x v="4"/>
    <n v="9"/>
    <n v="382139"/>
    <n v="0.06"/>
    <n v="3439251"/>
    <n v="3232895.94"/>
    <x v="1"/>
    <x v="0"/>
  </r>
  <r>
    <x v="97"/>
    <s v="TX-105826"/>
    <x v="6"/>
    <x v="1"/>
    <n v="7"/>
    <n v="145657"/>
    <n v="0.06"/>
    <n v="1019599"/>
    <n v="958423.06"/>
    <x v="0"/>
    <x v="0"/>
  </r>
  <r>
    <x v="97"/>
    <s v="TX-105827"/>
    <x v="0"/>
    <x v="2"/>
    <n v="4"/>
    <n v="428274"/>
    <n v="0.08"/>
    <n v="1713096"/>
    <n v="1576048.32"/>
    <x v="1"/>
    <x v="0"/>
  </r>
  <r>
    <x v="97"/>
    <s v="TX-105828"/>
    <x v="0"/>
    <x v="4"/>
    <n v="4"/>
    <n v="270732"/>
    <n v="0.02"/>
    <n v="1082928"/>
    <n v="1061269.44"/>
    <x v="1"/>
    <x v="0"/>
  </r>
  <r>
    <x v="97"/>
    <s v="TX-105829"/>
    <x v="2"/>
    <x v="4"/>
    <n v="5"/>
    <n v="403128"/>
    <m/>
    <n v="2015640"/>
    <n v="2015640"/>
    <x v="1"/>
    <x v="0"/>
  </r>
  <r>
    <x v="97"/>
    <s v="TX-105830"/>
    <x v="6"/>
    <x v="0"/>
    <n v="4"/>
    <n v="105839"/>
    <m/>
    <n v="423356"/>
    <n v="423356"/>
    <x v="1"/>
    <x v="0"/>
  </r>
  <r>
    <x v="97"/>
    <s v="TX-105831"/>
    <x v="4"/>
    <x v="4"/>
    <n v="11"/>
    <n v="237900"/>
    <n v="0.08"/>
    <n v="2616900"/>
    <n v="2407548"/>
    <x v="1"/>
    <x v="0"/>
  </r>
  <r>
    <x v="97"/>
    <s v="TX-105832"/>
    <x v="3"/>
    <x v="1"/>
    <n v="1"/>
    <n v="110930"/>
    <m/>
    <n v="110930"/>
    <n v="110930"/>
    <x v="1"/>
    <x v="0"/>
  </r>
  <r>
    <x v="97"/>
    <s v="TX-105833"/>
    <x v="6"/>
    <x v="2"/>
    <n v="3"/>
    <n v="397380"/>
    <n v="0.05"/>
    <n v="1192140"/>
    <n v="1132533"/>
    <x v="1"/>
    <x v="0"/>
  </r>
  <r>
    <x v="97"/>
    <s v="TX-105834"/>
    <x v="4"/>
    <x v="2"/>
    <n v="5"/>
    <n v="144322"/>
    <m/>
    <n v="721610"/>
    <n v="721610"/>
    <x v="1"/>
    <x v="0"/>
  </r>
  <r>
    <x v="97"/>
    <s v="TX-105835"/>
    <x v="5"/>
    <x v="4"/>
    <n v="1"/>
    <n v="131822"/>
    <n v="0.11"/>
    <n v="131822"/>
    <n v="117321.58"/>
    <x v="0"/>
    <x v="0"/>
  </r>
  <r>
    <x v="97"/>
    <s v="TX-105836"/>
    <x v="3"/>
    <x v="1"/>
    <n v="8"/>
    <n v="410381"/>
    <n v="0.12"/>
    <n v="3283048"/>
    <n v="2889082.24"/>
    <x v="1"/>
    <x v="0"/>
  </r>
  <r>
    <x v="97"/>
    <s v="TX-105837"/>
    <x v="4"/>
    <x v="3"/>
    <n v="3"/>
    <n v="192173"/>
    <n v="0.03"/>
    <n v="576519"/>
    <n v="559223.43000000005"/>
    <x v="1"/>
    <x v="0"/>
  </r>
  <r>
    <x v="97"/>
    <s v="TX-105838"/>
    <x v="1"/>
    <x v="0"/>
    <n v="10"/>
    <n v="288333"/>
    <n v="0.12"/>
    <n v="2883330"/>
    <n v="2537330.4"/>
    <x v="1"/>
    <x v="0"/>
  </r>
  <r>
    <x v="97"/>
    <s v="TX-105839"/>
    <x v="5"/>
    <x v="3"/>
    <n v="3"/>
    <n v="281522"/>
    <n v="0.09"/>
    <n v="844566"/>
    <n v="768555.06"/>
    <x v="0"/>
    <x v="0"/>
  </r>
  <r>
    <x v="97"/>
    <s v="TX-105840"/>
    <x v="0"/>
    <x v="4"/>
    <n v="5"/>
    <n v="447744"/>
    <m/>
    <n v="2238720"/>
    <n v="2238720"/>
    <x v="1"/>
    <x v="0"/>
  </r>
  <r>
    <x v="97"/>
    <s v="TX-105841"/>
    <x v="7"/>
    <x v="2"/>
    <n v="4"/>
    <n v="303896"/>
    <n v="7.0000000000000007E-2"/>
    <n v="1215584"/>
    <n v="1130493.1200000001"/>
    <x v="0"/>
    <x v="0"/>
  </r>
  <r>
    <x v="97"/>
    <s v="TX-105842"/>
    <x v="7"/>
    <x v="0"/>
    <n v="7"/>
    <n v="51210"/>
    <n v="0.11"/>
    <n v="358470"/>
    <n v="319038.3"/>
    <x v="0"/>
    <x v="0"/>
  </r>
  <r>
    <x v="97"/>
    <s v="TX-105843"/>
    <x v="0"/>
    <x v="1"/>
    <n v="5"/>
    <n v="402867"/>
    <n v="0.05"/>
    <n v="2014335"/>
    <n v="1913618.25"/>
    <x v="1"/>
    <x v="0"/>
  </r>
  <r>
    <x v="97"/>
    <s v="TX-105844"/>
    <x v="2"/>
    <x v="0"/>
    <n v="2"/>
    <n v="368988"/>
    <m/>
    <n v="737976"/>
    <n v="737976"/>
    <x v="1"/>
    <x v="0"/>
  </r>
  <r>
    <x v="97"/>
    <s v="TX-105845"/>
    <x v="0"/>
    <x v="2"/>
    <n v="1"/>
    <n v="10568"/>
    <n v="0.09"/>
    <n v="10568"/>
    <n v="9616.8799999999992"/>
    <x v="0"/>
    <x v="0"/>
  </r>
  <r>
    <x v="97"/>
    <s v="TX-105846"/>
    <x v="5"/>
    <x v="2"/>
    <n v="3"/>
    <n v="78381"/>
    <m/>
    <n v="235143"/>
    <n v="235143"/>
    <x v="1"/>
    <x v="0"/>
  </r>
  <r>
    <x v="97"/>
    <s v="TX-105847"/>
    <x v="3"/>
    <x v="4"/>
    <n v="5"/>
    <n v="299134"/>
    <m/>
    <n v="1495670"/>
    <n v="1495670"/>
    <x v="1"/>
    <x v="0"/>
  </r>
  <r>
    <x v="97"/>
    <s v="TX-105848"/>
    <x v="3"/>
    <x v="1"/>
    <n v="11"/>
    <n v="253545"/>
    <n v="0.09"/>
    <n v="2788995"/>
    <n v="2537985.4500000002"/>
    <x v="1"/>
    <x v="0"/>
  </r>
  <r>
    <x v="97"/>
    <s v="TX-105849"/>
    <x v="7"/>
    <x v="0"/>
    <n v="1"/>
    <n v="335765"/>
    <n v="0.15"/>
    <n v="335765"/>
    <n v="285400.25"/>
    <x v="0"/>
    <x v="0"/>
  </r>
  <r>
    <x v="97"/>
    <s v="TX-105850"/>
    <x v="7"/>
    <x v="0"/>
    <n v="4"/>
    <n v="249075"/>
    <m/>
    <n v="996300"/>
    <n v="996300"/>
    <x v="1"/>
    <x v="0"/>
  </r>
  <r>
    <x v="97"/>
    <s v="TX-105851"/>
    <x v="2"/>
    <x v="4"/>
    <n v="11"/>
    <n v="304248"/>
    <n v="0.13"/>
    <n v="3346728"/>
    <n v="2911653.36"/>
    <x v="1"/>
    <x v="0"/>
  </r>
  <r>
    <x v="97"/>
    <s v="TX-105852"/>
    <x v="1"/>
    <x v="1"/>
    <n v="2"/>
    <n v="223532"/>
    <m/>
    <n v="447064"/>
    <n v="447064"/>
    <x v="1"/>
    <x v="0"/>
  </r>
  <r>
    <x v="97"/>
    <s v="TX-105853"/>
    <x v="0"/>
    <x v="0"/>
    <n v="6"/>
    <n v="321613"/>
    <m/>
    <n v="1929678"/>
    <n v="1929678"/>
    <x v="1"/>
    <x v="0"/>
  </r>
  <r>
    <x v="97"/>
    <s v="TX-105854"/>
    <x v="2"/>
    <x v="3"/>
    <n v="6"/>
    <n v="131398"/>
    <m/>
    <n v="788388"/>
    <n v="788388"/>
    <x v="1"/>
    <x v="0"/>
  </r>
  <r>
    <x v="97"/>
    <s v="TX-105855"/>
    <x v="0"/>
    <x v="4"/>
    <n v="1"/>
    <n v="219286"/>
    <n v="0.08"/>
    <n v="219286"/>
    <n v="201743.12"/>
    <x v="0"/>
    <x v="0"/>
  </r>
  <r>
    <x v="97"/>
    <s v="TX-105856"/>
    <x v="4"/>
    <x v="3"/>
    <n v="8"/>
    <n v="401195"/>
    <n v="0.1"/>
    <n v="3209560"/>
    <n v="2888604"/>
    <x v="1"/>
    <x v="0"/>
  </r>
  <r>
    <x v="97"/>
    <s v="TX-105857"/>
    <x v="2"/>
    <x v="2"/>
    <n v="8"/>
    <n v="197170"/>
    <n v="0.08"/>
    <n v="1577360"/>
    <n v="1451171.2"/>
    <x v="1"/>
    <x v="0"/>
  </r>
  <r>
    <x v="97"/>
    <s v="TX-105858"/>
    <x v="3"/>
    <x v="4"/>
    <n v="6"/>
    <n v="224088"/>
    <n v="0.03"/>
    <n v="1344528"/>
    <n v="1304192.1599999999"/>
    <x v="1"/>
    <x v="0"/>
  </r>
  <r>
    <x v="97"/>
    <s v="TX-105859"/>
    <x v="0"/>
    <x v="2"/>
    <n v="1"/>
    <n v="443352"/>
    <n v="0.09"/>
    <n v="443352"/>
    <n v="403450.32"/>
    <x v="0"/>
    <x v="0"/>
  </r>
  <r>
    <x v="97"/>
    <s v="TX-105860"/>
    <x v="0"/>
    <x v="3"/>
    <n v="5"/>
    <n v="351700"/>
    <n v="0.11"/>
    <n v="1758500"/>
    <n v="1565065"/>
    <x v="1"/>
    <x v="0"/>
  </r>
  <r>
    <x v="97"/>
    <s v="TX-105861"/>
    <x v="6"/>
    <x v="0"/>
    <n v="12"/>
    <n v="95859"/>
    <n v="0.14000000000000001"/>
    <n v="1150308"/>
    <n v="989264.88"/>
    <x v="0"/>
    <x v="0"/>
  </r>
  <r>
    <x v="97"/>
    <s v="TX-105862"/>
    <x v="2"/>
    <x v="0"/>
    <n v="11"/>
    <n v="132116"/>
    <n v="0.05"/>
    <n v="1453276"/>
    <n v="1380612.2"/>
    <x v="1"/>
    <x v="0"/>
  </r>
  <r>
    <x v="97"/>
    <s v="TX-105863"/>
    <x v="1"/>
    <x v="2"/>
    <n v="8"/>
    <n v="198922"/>
    <n v="0.04"/>
    <n v="1591376"/>
    <n v="1527720.96"/>
    <x v="1"/>
    <x v="1"/>
  </r>
  <r>
    <x v="97"/>
    <s v="TX-105864"/>
    <x v="5"/>
    <x v="2"/>
    <n v="7"/>
    <n v="221346"/>
    <n v="0.14000000000000001"/>
    <n v="1549422"/>
    <n v="1332502.92"/>
    <x v="1"/>
    <x v="0"/>
  </r>
  <r>
    <x v="97"/>
    <s v="TX-105865"/>
    <x v="7"/>
    <x v="0"/>
    <n v="6"/>
    <n v="138758"/>
    <n v="0.12"/>
    <n v="832548"/>
    <n v="732642.24"/>
    <x v="0"/>
    <x v="0"/>
  </r>
  <r>
    <x v="97"/>
    <s v="TX-105866"/>
    <x v="5"/>
    <x v="2"/>
    <n v="6"/>
    <n v="438530"/>
    <m/>
    <n v="2631180"/>
    <n v="2631180"/>
    <x v="1"/>
    <x v="0"/>
  </r>
  <r>
    <x v="97"/>
    <s v="TX-105867"/>
    <x v="3"/>
    <x v="0"/>
    <n v="2"/>
    <n v="223262"/>
    <n v="0.04"/>
    <n v="446524"/>
    <n v="428663.03999999998"/>
    <x v="1"/>
    <x v="0"/>
  </r>
  <r>
    <x v="97"/>
    <s v="TX-105868"/>
    <x v="3"/>
    <x v="1"/>
    <n v="4"/>
    <n v="38854"/>
    <m/>
    <n v="155416"/>
    <n v="155416"/>
    <x v="1"/>
    <x v="0"/>
  </r>
  <r>
    <x v="97"/>
    <s v="TX-105869"/>
    <x v="7"/>
    <x v="0"/>
    <n v="6"/>
    <n v="293731"/>
    <m/>
    <n v="1762386"/>
    <n v="1762386"/>
    <x v="1"/>
    <x v="0"/>
  </r>
  <r>
    <x v="97"/>
    <s v="TX-105870"/>
    <x v="5"/>
    <x v="2"/>
    <n v="9"/>
    <n v="174093"/>
    <m/>
    <n v="1566837"/>
    <n v="1566837"/>
    <x v="1"/>
    <x v="1"/>
  </r>
  <r>
    <x v="97"/>
    <s v="TX-105871"/>
    <x v="0"/>
    <x v="4"/>
    <n v="1"/>
    <n v="26477"/>
    <m/>
    <n v="26477"/>
    <n v="26477"/>
    <x v="1"/>
    <x v="0"/>
  </r>
  <r>
    <x v="97"/>
    <s v="TX-105872"/>
    <x v="3"/>
    <x v="3"/>
    <n v="5"/>
    <n v="9599"/>
    <n v="0.09"/>
    <n v="47995"/>
    <n v="43675.45"/>
    <x v="0"/>
    <x v="0"/>
  </r>
  <r>
    <x v="97"/>
    <s v="TX-105873"/>
    <x v="4"/>
    <x v="0"/>
    <n v="9"/>
    <n v="311873"/>
    <n v="0.03"/>
    <n v="2806857"/>
    <n v="2722651.29"/>
    <x v="1"/>
    <x v="1"/>
  </r>
  <r>
    <x v="97"/>
    <s v="TX-105874"/>
    <x v="4"/>
    <x v="0"/>
    <n v="11"/>
    <n v="266130"/>
    <m/>
    <n v="2927430"/>
    <n v="2927430"/>
    <x v="1"/>
    <x v="1"/>
  </r>
  <r>
    <x v="97"/>
    <s v="TX-105875"/>
    <x v="0"/>
    <x v="0"/>
    <n v="1"/>
    <n v="367194"/>
    <n v="0.09"/>
    <n v="367194"/>
    <n v="334146.53999999998"/>
    <x v="0"/>
    <x v="0"/>
  </r>
  <r>
    <x v="97"/>
    <s v="TX-105876"/>
    <x v="4"/>
    <x v="2"/>
    <n v="6"/>
    <n v="190190"/>
    <m/>
    <n v="1141140"/>
    <n v="1141140"/>
    <x v="1"/>
    <x v="0"/>
  </r>
  <r>
    <x v="97"/>
    <s v="TX-105877"/>
    <x v="1"/>
    <x v="0"/>
    <n v="12"/>
    <n v="161327"/>
    <n v="0.02"/>
    <n v="1935924"/>
    <n v="1897205.52"/>
    <x v="1"/>
    <x v="1"/>
  </r>
  <r>
    <x v="97"/>
    <s v="TX-105878"/>
    <x v="0"/>
    <x v="0"/>
    <n v="12"/>
    <n v="299175"/>
    <m/>
    <n v="3590100"/>
    <n v="3590100"/>
    <x v="1"/>
    <x v="1"/>
  </r>
  <r>
    <x v="97"/>
    <s v="TX-105879"/>
    <x v="7"/>
    <x v="1"/>
    <n v="4"/>
    <n v="190949"/>
    <n v="0.14000000000000001"/>
    <n v="763796"/>
    <n v="656864.55999999994"/>
    <x v="0"/>
    <x v="0"/>
  </r>
  <r>
    <x v="97"/>
    <s v="TX-105880"/>
    <x v="2"/>
    <x v="0"/>
    <n v="9"/>
    <n v="62208"/>
    <n v="0.13"/>
    <n v="559872"/>
    <n v="487088.64000000001"/>
    <x v="0"/>
    <x v="0"/>
  </r>
  <r>
    <x v="97"/>
    <s v="TX-105881"/>
    <x v="7"/>
    <x v="2"/>
    <n v="12"/>
    <n v="24516"/>
    <n v="0.14000000000000001"/>
    <n v="294192"/>
    <n v="253005.12"/>
    <x v="0"/>
    <x v="0"/>
  </r>
  <r>
    <x v="97"/>
    <s v="TX-105882"/>
    <x v="1"/>
    <x v="3"/>
    <n v="8"/>
    <n v="72169"/>
    <n v="0.03"/>
    <n v="577352"/>
    <n v="560031.43999999994"/>
    <x v="1"/>
    <x v="0"/>
  </r>
  <r>
    <x v="97"/>
    <s v="TX-105883"/>
    <x v="4"/>
    <x v="2"/>
    <n v="9"/>
    <n v="396155"/>
    <n v="0.05"/>
    <n v="3565395"/>
    <n v="3387125.25"/>
    <x v="1"/>
    <x v="1"/>
  </r>
  <r>
    <x v="97"/>
    <s v="TX-105884"/>
    <x v="2"/>
    <x v="4"/>
    <n v="4"/>
    <n v="21855"/>
    <n v="0.05"/>
    <n v="87420"/>
    <n v="83049"/>
    <x v="1"/>
    <x v="0"/>
  </r>
  <r>
    <x v="97"/>
    <s v="TX-105885"/>
    <x v="7"/>
    <x v="3"/>
    <n v="11"/>
    <n v="62206"/>
    <n v="0.05"/>
    <n v="684266"/>
    <n v="650052.69999999995"/>
    <x v="1"/>
    <x v="0"/>
  </r>
  <r>
    <x v="97"/>
    <s v="TX-105886"/>
    <x v="4"/>
    <x v="4"/>
    <n v="11"/>
    <n v="155291"/>
    <m/>
    <n v="1708201"/>
    <n v="1708201"/>
    <x v="1"/>
    <x v="1"/>
  </r>
  <r>
    <x v="97"/>
    <s v="TX-105887"/>
    <x v="1"/>
    <x v="3"/>
    <n v="9"/>
    <n v="403522"/>
    <m/>
    <n v="3631698"/>
    <n v="3631698"/>
    <x v="1"/>
    <x v="1"/>
  </r>
  <r>
    <x v="97"/>
    <s v="TX-105888"/>
    <x v="0"/>
    <x v="4"/>
    <n v="4"/>
    <n v="166097"/>
    <n v="0.04"/>
    <n v="664388"/>
    <n v="637812.47999999998"/>
    <x v="1"/>
    <x v="0"/>
  </r>
  <r>
    <x v="97"/>
    <s v="TX-105889"/>
    <x v="7"/>
    <x v="4"/>
    <n v="11"/>
    <n v="381204"/>
    <n v="0.1"/>
    <n v="4193244"/>
    <n v="3773919.6"/>
    <x v="1"/>
    <x v="0"/>
  </r>
  <r>
    <x v="97"/>
    <s v="TX-105890"/>
    <x v="1"/>
    <x v="0"/>
    <n v="9"/>
    <n v="98941"/>
    <m/>
    <n v="890469"/>
    <n v="890469"/>
    <x v="1"/>
    <x v="0"/>
  </r>
  <r>
    <x v="97"/>
    <s v="TX-105891"/>
    <x v="6"/>
    <x v="0"/>
    <n v="6"/>
    <n v="426231"/>
    <n v="0.12"/>
    <n v="2557386"/>
    <n v="2250499.6800000002"/>
    <x v="1"/>
    <x v="0"/>
  </r>
  <r>
    <x v="97"/>
    <s v="TX-105892"/>
    <x v="0"/>
    <x v="2"/>
    <n v="4"/>
    <n v="428274"/>
    <n v="0.08"/>
    <n v="1713096"/>
    <n v="1576048.32"/>
    <x v="1"/>
    <x v="0"/>
  </r>
  <r>
    <x v="98"/>
    <s v="TX-105893"/>
    <x v="3"/>
    <x v="0"/>
    <n v="8"/>
    <n v="437575"/>
    <n v="0.13"/>
    <n v="3500600"/>
    <n v="3045522"/>
    <x v="1"/>
    <x v="0"/>
  </r>
  <r>
    <x v="98"/>
    <s v="TX-105894"/>
    <x v="3"/>
    <x v="4"/>
    <n v="3"/>
    <n v="387175"/>
    <m/>
    <n v="1161525"/>
    <n v="1161525"/>
    <x v="1"/>
    <x v="0"/>
  </r>
  <r>
    <x v="98"/>
    <s v="TX-105895"/>
    <x v="6"/>
    <x v="3"/>
    <n v="1"/>
    <n v="51520"/>
    <n v="7.0000000000000007E-2"/>
    <n v="51520"/>
    <n v="47913.599999999999"/>
    <x v="0"/>
    <x v="0"/>
  </r>
  <r>
    <x v="98"/>
    <s v="TX-105896"/>
    <x v="4"/>
    <x v="4"/>
    <n v="1"/>
    <n v="427683"/>
    <n v="0.14000000000000001"/>
    <n v="427683"/>
    <n v="367807.38"/>
    <x v="0"/>
    <x v="0"/>
  </r>
  <r>
    <x v="98"/>
    <s v="TX-105897"/>
    <x v="3"/>
    <x v="4"/>
    <n v="7"/>
    <n v="104686"/>
    <n v="0.06"/>
    <n v="732802"/>
    <n v="688833.88"/>
    <x v="0"/>
    <x v="0"/>
  </r>
  <r>
    <x v="98"/>
    <s v="TX-105898"/>
    <x v="0"/>
    <x v="0"/>
    <n v="6"/>
    <n v="75525"/>
    <n v="0.13"/>
    <n v="453150"/>
    <n v="394240.5"/>
    <x v="0"/>
    <x v="0"/>
  </r>
  <r>
    <x v="98"/>
    <s v="TX-105899"/>
    <x v="1"/>
    <x v="2"/>
    <n v="6"/>
    <n v="26728"/>
    <n v="0.05"/>
    <n v="160368"/>
    <n v="152349.6"/>
    <x v="1"/>
    <x v="0"/>
  </r>
  <r>
    <x v="98"/>
    <s v="TX-105900"/>
    <x v="0"/>
    <x v="2"/>
    <n v="7"/>
    <n v="91142"/>
    <n v="0.09"/>
    <n v="637994"/>
    <n v="580574.54"/>
    <x v="0"/>
    <x v="0"/>
  </r>
  <r>
    <x v="98"/>
    <s v="TX-105901"/>
    <x v="4"/>
    <x v="4"/>
    <n v="2"/>
    <n v="366202"/>
    <n v="0.09"/>
    <n v="732404"/>
    <n v="666487.64"/>
    <x v="0"/>
    <x v="0"/>
  </r>
  <r>
    <x v="98"/>
    <s v="TX-105902"/>
    <x v="7"/>
    <x v="3"/>
    <n v="12"/>
    <n v="318978"/>
    <n v="0.06"/>
    <n v="3827736"/>
    <n v="3598071.84"/>
    <x v="1"/>
    <x v="0"/>
  </r>
  <r>
    <x v="98"/>
    <s v="TX-105903"/>
    <x v="1"/>
    <x v="2"/>
    <n v="9"/>
    <n v="90948"/>
    <n v="0.04"/>
    <n v="818532"/>
    <n v="785790.72"/>
    <x v="1"/>
    <x v="0"/>
  </r>
  <r>
    <x v="98"/>
    <s v="TX-105904"/>
    <x v="4"/>
    <x v="4"/>
    <n v="6"/>
    <n v="421990"/>
    <n v="0.05"/>
    <n v="2531940"/>
    <n v="2405343"/>
    <x v="1"/>
    <x v="0"/>
  </r>
  <r>
    <x v="98"/>
    <s v="TX-105905"/>
    <x v="1"/>
    <x v="2"/>
    <n v="12"/>
    <n v="437723"/>
    <m/>
    <n v="5252676"/>
    <n v="5252676"/>
    <x v="1"/>
    <x v="1"/>
  </r>
  <r>
    <x v="98"/>
    <s v="TX-105906"/>
    <x v="4"/>
    <x v="2"/>
    <n v="6"/>
    <n v="269395"/>
    <n v="0.04"/>
    <n v="1616370"/>
    <n v="1551715.2"/>
    <x v="1"/>
    <x v="0"/>
  </r>
  <r>
    <x v="98"/>
    <s v="TX-105907"/>
    <x v="4"/>
    <x v="4"/>
    <n v="9"/>
    <n v="440038"/>
    <m/>
    <n v="3960342"/>
    <n v="3960342"/>
    <x v="1"/>
    <x v="1"/>
  </r>
  <r>
    <x v="98"/>
    <s v="TX-105908"/>
    <x v="4"/>
    <x v="3"/>
    <n v="8"/>
    <n v="331580"/>
    <n v="0.04"/>
    <n v="2652640"/>
    <n v="2546534.3999999999"/>
    <x v="1"/>
    <x v="1"/>
  </r>
  <r>
    <x v="98"/>
    <s v="TX-105909"/>
    <x v="5"/>
    <x v="0"/>
    <n v="10"/>
    <n v="250703"/>
    <m/>
    <n v="2507030"/>
    <n v="2507030"/>
    <x v="1"/>
    <x v="1"/>
  </r>
  <r>
    <x v="98"/>
    <s v="TX-105910"/>
    <x v="1"/>
    <x v="4"/>
    <n v="8"/>
    <n v="339473"/>
    <n v="0.02"/>
    <n v="2715784"/>
    <n v="2661468.3199999998"/>
    <x v="1"/>
    <x v="1"/>
  </r>
  <r>
    <x v="98"/>
    <s v="TX-105911"/>
    <x v="7"/>
    <x v="4"/>
    <n v="4"/>
    <n v="399731"/>
    <m/>
    <n v="1598924"/>
    <n v="1598924"/>
    <x v="1"/>
    <x v="0"/>
  </r>
  <r>
    <x v="98"/>
    <s v="TX-105912"/>
    <x v="7"/>
    <x v="2"/>
    <n v="12"/>
    <n v="154431"/>
    <n v="0.05"/>
    <n v="1853172"/>
    <n v="1760513.4"/>
    <x v="1"/>
    <x v="1"/>
  </r>
  <r>
    <x v="98"/>
    <s v="TX-105913"/>
    <x v="6"/>
    <x v="1"/>
    <n v="6"/>
    <n v="330693"/>
    <m/>
    <n v="1984158"/>
    <n v="1984158"/>
    <x v="1"/>
    <x v="0"/>
  </r>
  <r>
    <x v="98"/>
    <s v="TX-105914"/>
    <x v="2"/>
    <x v="3"/>
    <n v="4"/>
    <n v="22013"/>
    <m/>
    <n v="88052"/>
    <n v="88052"/>
    <x v="1"/>
    <x v="0"/>
  </r>
  <r>
    <x v="98"/>
    <s v="TX-105915"/>
    <x v="0"/>
    <x v="3"/>
    <n v="2"/>
    <n v="411694"/>
    <n v="0.14000000000000001"/>
    <n v="823388"/>
    <n v="708113.67999999993"/>
    <x v="0"/>
    <x v="0"/>
  </r>
  <r>
    <x v="98"/>
    <s v="TX-105916"/>
    <x v="3"/>
    <x v="0"/>
    <n v="5"/>
    <n v="95707"/>
    <m/>
    <n v="478535"/>
    <n v="478535"/>
    <x v="1"/>
    <x v="0"/>
  </r>
  <r>
    <x v="98"/>
    <s v="TX-105917"/>
    <x v="7"/>
    <x v="2"/>
    <n v="4"/>
    <n v="169638"/>
    <n v="0.1"/>
    <n v="678552"/>
    <n v="610696.80000000005"/>
    <x v="0"/>
    <x v="0"/>
  </r>
  <r>
    <x v="98"/>
    <s v="TX-105918"/>
    <x v="0"/>
    <x v="3"/>
    <n v="12"/>
    <n v="136487"/>
    <n v="0.02"/>
    <n v="1637844"/>
    <n v="1605087.12"/>
    <x v="1"/>
    <x v="1"/>
  </r>
  <r>
    <x v="98"/>
    <s v="TX-105919"/>
    <x v="6"/>
    <x v="4"/>
    <n v="1"/>
    <n v="278735"/>
    <n v="0.05"/>
    <n v="278735"/>
    <n v="264798.25"/>
    <x v="1"/>
    <x v="0"/>
  </r>
  <r>
    <x v="98"/>
    <s v="TX-105920"/>
    <x v="1"/>
    <x v="4"/>
    <n v="10"/>
    <n v="196518"/>
    <n v="0.13"/>
    <n v="1965180"/>
    <n v="1709706.6"/>
    <x v="1"/>
    <x v="0"/>
  </r>
  <r>
    <x v="98"/>
    <s v="TX-105921"/>
    <x v="3"/>
    <x v="4"/>
    <n v="1"/>
    <n v="65724"/>
    <n v="0.09"/>
    <n v="65724"/>
    <n v="59808.84"/>
    <x v="0"/>
    <x v="0"/>
  </r>
  <r>
    <x v="98"/>
    <s v="TX-105922"/>
    <x v="3"/>
    <x v="0"/>
    <n v="10"/>
    <n v="125084"/>
    <m/>
    <n v="1250840"/>
    <n v="1250840"/>
    <x v="1"/>
    <x v="0"/>
  </r>
  <r>
    <x v="98"/>
    <s v="TX-105923"/>
    <x v="0"/>
    <x v="2"/>
    <n v="8"/>
    <n v="448610"/>
    <n v="0.06"/>
    <n v="3588880"/>
    <n v="3373547.2"/>
    <x v="1"/>
    <x v="0"/>
  </r>
  <r>
    <x v="98"/>
    <s v="TX-105924"/>
    <x v="2"/>
    <x v="1"/>
    <n v="3"/>
    <n v="247125"/>
    <n v="0.04"/>
    <n v="741375"/>
    <n v="711720"/>
    <x v="1"/>
    <x v="0"/>
  </r>
  <r>
    <x v="98"/>
    <s v="TX-105925"/>
    <x v="6"/>
    <x v="2"/>
    <n v="2"/>
    <n v="315221"/>
    <n v="0.04"/>
    <n v="630442"/>
    <n v="605224.31999999995"/>
    <x v="1"/>
    <x v="0"/>
  </r>
  <r>
    <x v="98"/>
    <s v="TX-105926"/>
    <x v="0"/>
    <x v="1"/>
    <n v="12"/>
    <n v="237829"/>
    <n v="0.06"/>
    <n v="2853948"/>
    <n v="2682711.12"/>
    <x v="1"/>
    <x v="0"/>
  </r>
  <r>
    <x v="98"/>
    <s v="TX-105927"/>
    <x v="1"/>
    <x v="3"/>
    <n v="7"/>
    <n v="337419"/>
    <n v="0.05"/>
    <n v="2361933"/>
    <n v="2243836.35"/>
    <x v="1"/>
    <x v="1"/>
  </r>
  <r>
    <x v="98"/>
    <s v="TX-105928"/>
    <x v="4"/>
    <x v="3"/>
    <n v="5"/>
    <n v="355952"/>
    <n v="7.0000000000000007E-2"/>
    <n v="1779760"/>
    <n v="1655176.8"/>
    <x v="1"/>
    <x v="0"/>
  </r>
  <r>
    <x v="98"/>
    <s v="TX-105929"/>
    <x v="0"/>
    <x v="3"/>
    <n v="9"/>
    <n v="211898"/>
    <m/>
    <n v="1907082"/>
    <n v="1907082"/>
    <x v="1"/>
    <x v="1"/>
  </r>
  <r>
    <x v="98"/>
    <s v="TX-105930"/>
    <x v="5"/>
    <x v="1"/>
    <n v="1"/>
    <n v="323519"/>
    <m/>
    <n v="323519"/>
    <n v="323519"/>
    <x v="1"/>
    <x v="0"/>
  </r>
  <r>
    <x v="98"/>
    <s v="TX-105931"/>
    <x v="5"/>
    <x v="1"/>
    <n v="3"/>
    <n v="102861"/>
    <m/>
    <n v="308583"/>
    <n v="308583"/>
    <x v="1"/>
    <x v="0"/>
  </r>
  <r>
    <x v="98"/>
    <s v="TX-105932"/>
    <x v="1"/>
    <x v="4"/>
    <n v="6"/>
    <n v="211113"/>
    <n v="0.13"/>
    <n v="1266678"/>
    <n v="1102009.8599999999"/>
    <x v="0"/>
    <x v="0"/>
  </r>
  <r>
    <x v="98"/>
    <s v="TX-105933"/>
    <x v="0"/>
    <x v="4"/>
    <n v="3"/>
    <n v="434681"/>
    <n v="0.12"/>
    <n v="1304043"/>
    <n v="1147557.8400000001"/>
    <x v="0"/>
    <x v="0"/>
  </r>
  <r>
    <x v="98"/>
    <s v="TX-105934"/>
    <x v="3"/>
    <x v="2"/>
    <n v="12"/>
    <n v="444837"/>
    <m/>
    <n v="5338044"/>
    <n v="5338044"/>
    <x v="1"/>
    <x v="1"/>
  </r>
  <r>
    <x v="98"/>
    <s v="TX-105935"/>
    <x v="0"/>
    <x v="2"/>
    <n v="10"/>
    <n v="30448"/>
    <n v="0.11"/>
    <n v="304480"/>
    <n v="270987.2"/>
    <x v="0"/>
    <x v="0"/>
  </r>
  <r>
    <x v="98"/>
    <s v="TX-105936"/>
    <x v="0"/>
    <x v="0"/>
    <n v="9"/>
    <n v="25348"/>
    <n v="0.08"/>
    <n v="228132"/>
    <n v="209881.44"/>
    <x v="0"/>
    <x v="0"/>
  </r>
  <r>
    <x v="98"/>
    <s v="TX-105937"/>
    <x v="5"/>
    <x v="1"/>
    <n v="11"/>
    <n v="222474"/>
    <n v="0.12"/>
    <n v="2447214"/>
    <n v="2153548.3199999998"/>
    <x v="1"/>
    <x v="0"/>
  </r>
  <r>
    <x v="98"/>
    <s v="TX-105938"/>
    <x v="4"/>
    <x v="0"/>
    <n v="4"/>
    <n v="409813"/>
    <m/>
    <n v="1639252"/>
    <n v="1639252"/>
    <x v="1"/>
    <x v="0"/>
  </r>
  <r>
    <x v="98"/>
    <s v="TX-105939"/>
    <x v="2"/>
    <x v="3"/>
    <n v="7"/>
    <n v="104166"/>
    <n v="0.05"/>
    <n v="729162"/>
    <n v="692703.9"/>
    <x v="1"/>
    <x v="0"/>
  </r>
  <r>
    <x v="98"/>
    <s v="TX-105940"/>
    <x v="1"/>
    <x v="4"/>
    <n v="9"/>
    <n v="439316"/>
    <m/>
    <n v="3953844"/>
    <n v="3953844"/>
    <x v="1"/>
    <x v="1"/>
  </r>
  <r>
    <x v="98"/>
    <s v="TX-105941"/>
    <x v="6"/>
    <x v="4"/>
    <n v="7"/>
    <n v="184718"/>
    <m/>
    <n v="1293026"/>
    <n v="1293026"/>
    <x v="1"/>
    <x v="0"/>
  </r>
  <r>
    <x v="98"/>
    <s v="TX-105942"/>
    <x v="2"/>
    <x v="0"/>
    <n v="9"/>
    <n v="394734"/>
    <n v="0.1"/>
    <n v="3552606"/>
    <n v="3197345.4"/>
    <x v="1"/>
    <x v="0"/>
  </r>
  <r>
    <x v="98"/>
    <s v="TX-105943"/>
    <x v="0"/>
    <x v="4"/>
    <n v="5"/>
    <n v="307312"/>
    <n v="0.11"/>
    <n v="1536560"/>
    <n v="1367538.4"/>
    <x v="1"/>
    <x v="0"/>
  </r>
  <r>
    <x v="98"/>
    <s v="TX-105944"/>
    <x v="4"/>
    <x v="2"/>
    <n v="6"/>
    <n v="239499"/>
    <n v="0.08"/>
    <n v="1436994"/>
    <n v="1322034.48"/>
    <x v="0"/>
    <x v="0"/>
  </r>
  <r>
    <x v="98"/>
    <s v="TX-105945"/>
    <x v="1"/>
    <x v="0"/>
    <n v="7"/>
    <n v="248150"/>
    <n v="0.15"/>
    <n v="1737050"/>
    <n v="1476492.5"/>
    <x v="1"/>
    <x v="0"/>
  </r>
  <r>
    <x v="98"/>
    <s v="TX-105946"/>
    <x v="0"/>
    <x v="1"/>
    <n v="4"/>
    <n v="283925"/>
    <n v="0.06"/>
    <n v="1135700"/>
    <n v="1067558"/>
    <x v="0"/>
    <x v="0"/>
  </r>
  <r>
    <x v="98"/>
    <s v="TX-105947"/>
    <x v="0"/>
    <x v="3"/>
    <n v="7"/>
    <n v="38411"/>
    <n v="0.11"/>
    <n v="268877"/>
    <n v="239300.53"/>
    <x v="0"/>
    <x v="0"/>
  </r>
  <r>
    <x v="98"/>
    <s v="TX-105948"/>
    <x v="7"/>
    <x v="1"/>
    <n v="2"/>
    <n v="380547"/>
    <n v="0.14000000000000001"/>
    <n v="761094"/>
    <n v="654540.84"/>
    <x v="0"/>
    <x v="0"/>
  </r>
  <r>
    <x v="98"/>
    <s v="TX-105949"/>
    <x v="7"/>
    <x v="2"/>
    <n v="11"/>
    <n v="204811"/>
    <n v="0.14000000000000001"/>
    <n v="2252921"/>
    <n v="1937512.06"/>
    <x v="1"/>
    <x v="0"/>
  </r>
  <r>
    <x v="98"/>
    <s v="TX-105950"/>
    <x v="4"/>
    <x v="0"/>
    <n v="10"/>
    <n v="160359"/>
    <m/>
    <n v="1603590"/>
    <n v="1603590"/>
    <x v="1"/>
    <x v="1"/>
  </r>
  <r>
    <x v="98"/>
    <s v="TX-105951"/>
    <x v="0"/>
    <x v="0"/>
    <n v="6"/>
    <n v="285200"/>
    <n v="0.05"/>
    <n v="1711200"/>
    <n v="1625640"/>
    <x v="1"/>
    <x v="0"/>
  </r>
  <r>
    <x v="98"/>
    <s v="TX-105952"/>
    <x v="3"/>
    <x v="1"/>
    <n v="7"/>
    <n v="379749"/>
    <n v="0.1"/>
    <n v="2658243"/>
    <n v="2392418.7000000002"/>
    <x v="1"/>
    <x v="0"/>
  </r>
  <r>
    <x v="98"/>
    <s v="TX-105953"/>
    <x v="6"/>
    <x v="1"/>
    <n v="1"/>
    <n v="143237"/>
    <n v="0.14000000000000001"/>
    <n v="143237"/>
    <n v="123183.82"/>
    <x v="0"/>
    <x v="0"/>
  </r>
  <r>
    <x v="98"/>
    <s v="TX-105954"/>
    <x v="2"/>
    <x v="1"/>
    <n v="7"/>
    <n v="279772"/>
    <n v="0.03"/>
    <n v="1958404"/>
    <n v="1899651.88"/>
    <x v="1"/>
    <x v="1"/>
  </r>
  <r>
    <x v="98"/>
    <s v="TX-105955"/>
    <x v="7"/>
    <x v="1"/>
    <n v="10"/>
    <n v="117580"/>
    <n v="0.11"/>
    <n v="1175800"/>
    <n v="1046462"/>
    <x v="0"/>
    <x v="0"/>
  </r>
  <r>
    <x v="98"/>
    <s v="TX-105956"/>
    <x v="0"/>
    <x v="0"/>
    <n v="1"/>
    <n v="90205"/>
    <n v="0.04"/>
    <n v="90205"/>
    <n v="86596.800000000003"/>
    <x v="1"/>
    <x v="0"/>
  </r>
  <r>
    <x v="98"/>
    <s v="TX-105957"/>
    <x v="2"/>
    <x v="2"/>
    <n v="1"/>
    <n v="415402"/>
    <m/>
    <n v="415402"/>
    <n v="415402"/>
    <x v="1"/>
    <x v="0"/>
  </r>
  <r>
    <x v="98"/>
    <s v="TX-105958"/>
    <x v="2"/>
    <x v="4"/>
    <n v="11"/>
    <n v="432308"/>
    <n v="0.06"/>
    <n v="4755388"/>
    <n v="4470064.72"/>
    <x v="1"/>
    <x v="0"/>
  </r>
  <r>
    <x v="98"/>
    <s v="TX-105959"/>
    <x v="3"/>
    <x v="4"/>
    <n v="8"/>
    <n v="67208"/>
    <n v="0.09"/>
    <n v="537664"/>
    <n v="489274.24"/>
    <x v="0"/>
    <x v="0"/>
  </r>
  <r>
    <x v="98"/>
    <s v="TX-105960"/>
    <x v="0"/>
    <x v="1"/>
    <n v="4"/>
    <n v="24726"/>
    <n v="0.1"/>
    <n v="98904"/>
    <n v="89013.6"/>
    <x v="0"/>
    <x v="0"/>
  </r>
  <r>
    <x v="98"/>
    <s v="TX-105961"/>
    <x v="2"/>
    <x v="2"/>
    <n v="1"/>
    <n v="240136"/>
    <m/>
    <n v="240136"/>
    <n v="240136"/>
    <x v="1"/>
    <x v="0"/>
  </r>
  <r>
    <x v="98"/>
    <s v="TX-105962"/>
    <x v="0"/>
    <x v="0"/>
    <n v="6"/>
    <n v="75525"/>
    <n v="0.13"/>
    <n v="453150"/>
    <n v="394240.5"/>
    <x v="0"/>
    <x v="0"/>
  </r>
  <r>
    <x v="99"/>
    <s v="TX-105963"/>
    <x v="4"/>
    <x v="1"/>
    <n v="6"/>
    <n v="317235"/>
    <m/>
    <n v="1903410"/>
    <n v="1903410"/>
    <x v="1"/>
    <x v="0"/>
  </r>
  <r>
    <x v="99"/>
    <s v="TX-105964"/>
    <x v="5"/>
    <x v="1"/>
    <n v="8"/>
    <n v="126203"/>
    <n v="0.15"/>
    <n v="1009624"/>
    <n v="858180.4"/>
    <x v="0"/>
    <x v="0"/>
  </r>
  <r>
    <x v="99"/>
    <s v="TX-105965"/>
    <x v="1"/>
    <x v="3"/>
    <n v="7"/>
    <n v="370647"/>
    <m/>
    <n v="2594529"/>
    <n v="2594529"/>
    <x v="1"/>
    <x v="1"/>
  </r>
  <r>
    <x v="99"/>
    <s v="TX-105966"/>
    <x v="4"/>
    <x v="2"/>
    <n v="7"/>
    <n v="253503"/>
    <n v="0.11"/>
    <n v="1774521"/>
    <n v="1579323.69"/>
    <x v="1"/>
    <x v="0"/>
  </r>
  <r>
    <x v="99"/>
    <s v="TX-105967"/>
    <x v="6"/>
    <x v="2"/>
    <n v="6"/>
    <n v="268963"/>
    <n v="0.02"/>
    <n v="1613778"/>
    <n v="1581502.44"/>
    <x v="1"/>
    <x v="0"/>
  </r>
  <r>
    <x v="99"/>
    <s v="TX-105968"/>
    <x v="6"/>
    <x v="2"/>
    <n v="2"/>
    <n v="140985"/>
    <n v="0.14000000000000001"/>
    <n v="281970"/>
    <n v="242494.2"/>
    <x v="0"/>
    <x v="0"/>
  </r>
  <r>
    <x v="99"/>
    <s v="TX-105969"/>
    <x v="0"/>
    <x v="1"/>
    <n v="5"/>
    <n v="58196"/>
    <m/>
    <n v="290980"/>
    <n v="290980"/>
    <x v="1"/>
    <x v="0"/>
  </r>
  <r>
    <x v="99"/>
    <s v="TX-105970"/>
    <x v="5"/>
    <x v="1"/>
    <n v="10"/>
    <n v="230481"/>
    <n v="0.11"/>
    <n v="2304810"/>
    <n v="2051280.9"/>
    <x v="1"/>
    <x v="0"/>
  </r>
  <r>
    <x v="99"/>
    <s v="TX-105971"/>
    <x v="2"/>
    <x v="2"/>
    <n v="3"/>
    <n v="401778"/>
    <n v="0.12"/>
    <n v="1205334"/>
    <n v="1060693.92"/>
    <x v="0"/>
    <x v="0"/>
  </r>
  <r>
    <x v="99"/>
    <s v="TX-105972"/>
    <x v="0"/>
    <x v="0"/>
    <n v="7"/>
    <n v="291463"/>
    <m/>
    <n v="2040241"/>
    <n v="2040241"/>
    <x v="1"/>
    <x v="1"/>
  </r>
  <r>
    <x v="99"/>
    <s v="TX-105973"/>
    <x v="5"/>
    <x v="0"/>
    <n v="1"/>
    <n v="162440"/>
    <n v="0.05"/>
    <n v="162440"/>
    <n v="154318"/>
    <x v="1"/>
    <x v="0"/>
  </r>
  <r>
    <x v="99"/>
    <s v="TX-105974"/>
    <x v="4"/>
    <x v="1"/>
    <n v="7"/>
    <n v="109283"/>
    <n v="0.15"/>
    <n v="764981"/>
    <n v="650233.85"/>
    <x v="0"/>
    <x v="0"/>
  </r>
  <r>
    <x v="99"/>
    <s v="TX-105975"/>
    <x v="6"/>
    <x v="4"/>
    <n v="5"/>
    <n v="64656"/>
    <n v="0.13"/>
    <n v="323280"/>
    <n v="281253.59999999998"/>
    <x v="0"/>
    <x v="0"/>
  </r>
  <r>
    <x v="99"/>
    <s v="TX-105976"/>
    <x v="3"/>
    <x v="3"/>
    <n v="7"/>
    <n v="140794"/>
    <n v="0.11"/>
    <n v="985558"/>
    <n v="877146.62"/>
    <x v="0"/>
    <x v="0"/>
  </r>
  <r>
    <x v="99"/>
    <s v="TX-105977"/>
    <x v="5"/>
    <x v="4"/>
    <n v="7"/>
    <n v="24192"/>
    <n v="0.13"/>
    <n v="169344"/>
    <n v="147329.28"/>
    <x v="0"/>
    <x v="0"/>
  </r>
  <r>
    <x v="99"/>
    <s v="TX-105978"/>
    <x v="0"/>
    <x v="1"/>
    <n v="5"/>
    <n v="230044"/>
    <n v="7.0000000000000007E-2"/>
    <n v="1150220"/>
    <n v="1069704.6000000001"/>
    <x v="0"/>
    <x v="0"/>
  </r>
  <r>
    <x v="99"/>
    <s v="TX-105979"/>
    <x v="2"/>
    <x v="2"/>
    <n v="11"/>
    <n v="158512"/>
    <n v="0.08"/>
    <n v="1743632"/>
    <n v="1604141.44"/>
    <x v="1"/>
    <x v="0"/>
  </r>
  <r>
    <x v="99"/>
    <s v="TX-105980"/>
    <x v="2"/>
    <x v="2"/>
    <n v="12"/>
    <n v="82937"/>
    <n v="0.13"/>
    <n v="995244"/>
    <n v="865862.28"/>
    <x v="0"/>
    <x v="0"/>
  </r>
  <r>
    <x v="99"/>
    <s v="TX-105981"/>
    <x v="2"/>
    <x v="2"/>
    <n v="2"/>
    <n v="291065"/>
    <n v="0.06"/>
    <n v="582130"/>
    <n v="547202.19999999995"/>
    <x v="0"/>
    <x v="0"/>
  </r>
  <r>
    <x v="99"/>
    <s v="TX-105982"/>
    <x v="6"/>
    <x v="1"/>
    <n v="2"/>
    <n v="11128"/>
    <m/>
    <n v="22256"/>
    <n v="22256"/>
    <x v="1"/>
    <x v="0"/>
  </r>
  <r>
    <x v="99"/>
    <s v="TX-105983"/>
    <x v="2"/>
    <x v="0"/>
    <n v="2"/>
    <n v="256362"/>
    <m/>
    <n v="512724"/>
    <n v="512724"/>
    <x v="1"/>
    <x v="0"/>
  </r>
  <r>
    <x v="99"/>
    <s v="TX-105984"/>
    <x v="0"/>
    <x v="4"/>
    <n v="4"/>
    <n v="446719"/>
    <n v="0.15"/>
    <n v="1786876"/>
    <n v="1518844.6"/>
    <x v="1"/>
    <x v="0"/>
  </r>
  <r>
    <x v="99"/>
    <s v="TX-105985"/>
    <x v="6"/>
    <x v="0"/>
    <n v="5"/>
    <n v="155363"/>
    <n v="7.0000000000000007E-2"/>
    <n v="776815"/>
    <n v="722437.95"/>
    <x v="0"/>
    <x v="0"/>
  </r>
  <r>
    <x v="99"/>
    <s v="TX-105986"/>
    <x v="6"/>
    <x v="0"/>
    <n v="1"/>
    <n v="180511"/>
    <n v="0.12"/>
    <n v="180511"/>
    <n v="158849.68"/>
    <x v="0"/>
    <x v="0"/>
  </r>
  <r>
    <x v="99"/>
    <s v="TX-105987"/>
    <x v="6"/>
    <x v="3"/>
    <n v="9"/>
    <n v="232663"/>
    <n v="0.13"/>
    <n v="2093967"/>
    <n v="1821751.29"/>
    <x v="1"/>
    <x v="0"/>
  </r>
  <r>
    <x v="99"/>
    <s v="TX-105988"/>
    <x v="0"/>
    <x v="1"/>
    <n v="4"/>
    <n v="372840"/>
    <n v="0.09"/>
    <n v="1491360"/>
    <n v="1357137.6"/>
    <x v="1"/>
    <x v="0"/>
  </r>
  <r>
    <x v="99"/>
    <s v="TX-105989"/>
    <x v="3"/>
    <x v="2"/>
    <n v="3"/>
    <n v="178184"/>
    <n v="0.09"/>
    <n v="534552"/>
    <n v="486442.32"/>
    <x v="0"/>
    <x v="0"/>
  </r>
  <r>
    <x v="99"/>
    <s v="TX-105990"/>
    <x v="1"/>
    <x v="2"/>
    <n v="5"/>
    <n v="242275"/>
    <m/>
    <n v="1211375"/>
    <n v="1211375"/>
    <x v="1"/>
    <x v="0"/>
  </r>
  <r>
    <x v="99"/>
    <s v="TX-105991"/>
    <x v="1"/>
    <x v="4"/>
    <n v="2"/>
    <n v="147757"/>
    <m/>
    <n v="295514"/>
    <n v="295514"/>
    <x v="1"/>
    <x v="0"/>
  </r>
  <r>
    <x v="99"/>
    <s v="TX-105992"/>
    <x v="3"/>
    <x v="4"/>
    <n v="4"/>
    <n v="258688"/>
    <m/>
    <n v="1034752"/>
    <n v="1034752"/>
    <x v="1"/>
    <x v="0"/>
  </r>
  <r>
    <x v="99"/>
    <s v="TX-105993"/>
    <x v="3"/>
    <x v="3"/>
    <n v="8"/>
    <n v="91578"/>
    <m/>
    <n v="732624"/>
    <n v="732624"/>
    <x v="1"/>
    <x v="0"/>
  </r>
  <r>
    <x v="99"/>
    <s v="TX-105994"/>
    <x v="3"/>
    <x v="1"/>
    <n v="7"/>
    <n v="364777"/>
    <n v="0.13"/>
    <n v="2553439"/>
    <n v="2221491.9300000002"/>
    <x v="1"/>
    <x v="0"/>
  </r>
  <r>
    <x v="99"/>
    <s v="TX-105995"/>
    <x v="2"/>
    <x v="1"/>
    <n v="1"/>
    <n v="56992"/>
    <m/>
    <n v="56992"/>
    <n v="56992"/>
    <x v="1"/>
    <x v="0"/>
  </r>
  <r>
    <x v="99"/>
    <s v="TX-105996"/>
    <x v="7"/>
    <x v="1"/>
    <n v="3"/>
    <n v="363784"/>
    <n v="0.04"/>
    <n v="1091352"/>
    <n v="1047697.92"/>
    <x v="1"/>
    <x v="0"/>
  </r>
  <r>
    <x v="99"/>
    <s v="TX-105997"/>
    <x v="1"/>
    <x v="2"/>
    <n v="2"/>
    <n v="194672"/>
    <n v="0.03"/>
    <n v="389344"/>
    <n v="377663.68"/>
    <x v="1"/>
    <x v="0"/>
  </r>
  <r>
    <x v="99"/>
    <s v="TX-105998"/>
    <x v="2"/>
    <x v="2"/>
    <n v="6"/>
    <n v="429856"/>
    <n v="0.04"/>
    <n v="2579136"/>
    <n v="2475970.5600000001"/>
    <x v="1"/>
    <x v="0"/>
  </r>
  <r>
    <x v="99"/>
    <s v="TX-105999"/>
    <x v="2"/>
    <x v="4"/>
    <n v="10"/>
    <n v="207664"/>
    <n v="0.13"/>
    <n v="2076640"/>
    <n v="1806676.8"/>
    <x v="1"/>
    <x v="0"/>
  </r>
  <r>
    <x v="99"/>
    <s v="TX-106000"/>
    <x v="7"/>
    <x v="2"/>
    <n v="12"/>
    <n v="125935"/>
    <n v="0.08"/>
    <n v="1511220"/>
    <n v="1390322.4"/>
    <x v="1"/>
    <x v="0"/>
  </r>
  <r>
    <x v="99"/>
    <s v="TX-106001"/>
    <x v="5"/>
    <x v="3"/>
    <n v="9"/>
    <n v="245868"/>
    <n v="0.08"/>
    <n v="2212812"/>
    <n v="2035787.04"/>
    <x v="1"/>
    <x v="0"/>
  </r>
  <r>
    <x v="99"/>
    <s v="TX-106002"/>
    <x v="4"/>
    <x v="3"/>
    <n v="11"/>
    <n v="352406"/>
    <m/>
    <n v="3876466"/>
    <n v="3876466"/>
    <x v="1"/>
    <x v="1"/>
  </r>
  <r>
    <x v="99"/>
    <s v="TX-106003"/>
    <x v="7"/>
    <x v="4"/>
    <n v="10"/>
    <n v="327086"/>
    <n v="0.1"/>
    <n v="3270860"/>
    <n v="2943774"/>
    <x v="1"/>
    <x v="0"/>
  </r>
  <r>
    <x v="99"/>
    <s v="TX-106004"/>
    <x v="7"/>
    <x v="2"/>
    <n v="10"/>
    <n v="13895"/>
    <n v="0.11"/>
    <n v="138950"/>
    <n v="123665.5"/>
    <x v="0"/>
    <x v="0"/>
  </r>
  <r>
    <x v="99"/>
    <s v="TX-106005"/>
    <x v="7"/>
    <x v="0"/>
    <n v="5"/>
    <n v="216378"/>
    <n v="0.08"/>
    <n v="1081890"/>
    <n v="995338.8"/>
    <x v="0"/>
    <x v="0"/>
  </r>
  <r>
    <x v="99"/>
    <s v="TX-106006"/>
    <x v="6"/>
    <x v="3"/>
    <n v="11"/>
    <n v="383827"/>
    <m/>
    <n v="4222097"/>
    <n v="4222097"/>
    <x v="1"/>
    <x v="1"/>
  </r>
  <r>
    <x v="99"/>
    <s v="TX-106007"/>
    <x v="1"/>
    <x v="4"/>
    <n v="1"/>
    <n v="35537"/>
    <n v="0.12"/>
    <n v="35537"/>
    <n v="31272.560000000001"/>
    <x v="0"/>
    <x v="0"/>
  </r>
  <r>
    <x v="99"/>
    <s v="TX-106008"/>
    <x v="3"/>
    <x v="3"/>
    <n v="7"/>
    <n v="400571"/>
    <m/>
    <n v="2803997"/>
    <n v="2803997"/>
    <x v="1"/>
    <x v="1"/>
  </r>
  <r>
    <x v="99"/>
    <s v="TX-106009"/>
    <x v="0"/>
    <x v="1"/>
    <n v="12"/>
    <n v="99895"/>
    <n v="0.04"/>
    <n v="1198740"/>
    <n v="1150790.3999999999"/>
    <x v="1"/>
    <x v="0"/>
  </r>
  <r>
    <x v="99"/>
    <s v="TX-106010"/>
    <x v="2"/>
    <x v="4"/>
    <n v="4"/>
    <n v="392181"/>
    <n v="0.15"/>
    <n v="1568724"/>
    <n v="1333415.3999999999"/>
    <x v="1"/>
    <x v="0"/>
  </r>
  <r>
    <x v="99"/>
    <s v="TX-106011"/>
    <x v="7"/>
    <x v="1"/>
    <n v="9"/>
    <n v="426684"/>
    <n v="0.05"/>
    <n v="3840156"/>
    <n v="3648148.2"/>
    <x v="1"/>
    <x v="1"/>
  </r>
  <r>
    <x v="99"/>
    <s v="TX-106012"/>
    <x v="7"/>
    <x v="2"/>
    <n v="5"/>
    <n v="85268"/>
    <n v="0.1"/>
    <n v="426340"/>
    <n v="383706"/>
    <x v="0"/>
    <x v="0"/>
  </r>
  <r>
    <x v="99"/>
    <s v="TX-106013"/>
    <x v="4"/>
    <x v="1"/>
    <n v="5"/>
    <n v="382159"/>
    <n v="0.08"/>
    <n v="1910795"/>
    <n v="1757931.4"/>
    <x v="1"/>
    <x v="0"/>
  </r>
  <r>
    <x v="99"/>
    <s v="TX-106014"/>
    <x v="5"/>
    <x v="1"/>
    <n v="5"/>
    <n v="434766"/>
    <n v="0.1"/>
    <n v="2173830"/>
    <n v="1956447"/>
    <x v="1"/>
    <x v="0"/>
  </r>
  <r>
    <x v="99"/>
    <s v="TX-106015"/>
    <x v="4"/>
    <x v="3"/>
    <n v="12"/>
    <n v="238131"/>
    <n v="0.11"/>
    <n v="2857572"/>
    <n v="2543239.08"/>
    <x v="1"/>
    <x v="0"/>
  </r>
  <r>
    <x v="99"/>
    <s v="TX-106016"/>
    <x v="3"/>
    <x v="3"/>
    <n v="5"/>
    <n v="75944"/>
    <m/>
    <n v="379720"/>
    <n v="379720"/>
    <x v="1"/>
    <x v="0"/>
  </r>
  <r>
    <x v="99"/>
    <s v="TX-106017"/>
    <x v="2"/>
    <x v="0"/>
    <n v="2"/>
    <n v="398139"/>
    <n v="0.05"/>
    <n v="796278"/>
    <n v="756464.1"/>
    <x v="1"/>
    <x v="0"/>
  </r>
  <r>
    <x v="99"/>
    <s v="TX-106018"/>
    <x v="5"/>
    <x v="0"/>
    <n v="11"/>
    <n v="184859"/>
    <n v="0.06"/>
    <n v="2033449"/>
    <n v="1911442.06"/>
    <x v="1"/>
    <x v="0"/>
  </r>
  <r>
    <x v="99"/>
    <s v="TX-106019"/>
    <x v="4"/>
    <x v="3"/>
    <n v="9"/>
    <n v="414755"/>
    <n v="0.12"/>
    <n v="3732795"/>
    <n v="3284859.6"/>
    <x v="1"/>
    <x v="0"/>
  </r>
  <r>
    <x v="99"/>
    <s v="TX-106020"/>
    <x v="7"/>
    <x v="2"/>
    <n v="7"/>
    <n v="163971"/>
    <m/>
    <n v="1147797"/>
    <n v="1147797"/>
    <x v="1"/>
    <x v="0"/>
  </r>
  <r>
    <x v="99"/>
    <s v="TX-106021"/>
    <x v="6"/>
    <x v="4"/>
    <n v="2"/>
    <n v="333448"/>
    <n v="0.12"/>
    <n v="666896"/>
    <n v="586868.47999999998"/>
    <x v="0"/>
    <x v="0"/>
  </r>
  <r>
    <x v="99"/>
    <s v="TX-106022"/>
    <x v="2"/>
    <x v="2"/>
    <n v="8"/>
    <n v="129265"/>
    <m/>
    <n v="1034120"/>
    <n v="1034120"/>
    <x v="1"/>
    <x v="0"/>
  </r>
  <r>
    <x v="99"/>
    <s v="TX-106023"/>
    <x v="6"/>
    <x v="2"/>
    <n v="8"/>
    <n v="97099"/>
    <m/>
    <n v="776792"/>
    <n v="776792"/>
    <x v="1"/>
    <x v="0"/>
  </r>
  <r>
    <x v="99"/>
    <s v="TX-106024"/>
    <x v="3"/>
    <x v="0"/>
    <n v="1"/>
    <n v="255178"/>
    <m/>
    <n v="255178"/>
    <n v="255178"/>
    <x v="1"/>
    <x v="0"/>
  </r>
  <r>
    <x v="99"/>
    <s v="TX-106025"/>
    <x v="1"/>
    <x v="1"/>
    <n v="6"/>
    <n v="444501"/>
    <n v="0.15"/>
    <n v="2667006"/>
    <n v="2266955.1"/>
    <x v="1"/>
    <x v="0"/>
  </r>
  <r>
    <x v="99"/>
    <s v="TX-106026"/>
    <x v="3"/>
    <x v="1"/>
    <n v="5"/>
    <n v="420524"/>
    <n v="0.03"/>
    <n v="2102620"/>
    <n v="2039541.4"/>
    <x v="1"/>
    <x v="0"/>
  </r>
  <r>
    <x v="99"/>
    <s v="TX-106027"/>
    <x v="4"/>
    <x v="1"/>
    <n v="9"/>
    <n v="195194"/>
    <m/>
    <n v="1756746"/>
    <n v="1756746"/>
    <x v="1"/>
    <x v="1"/>
  </r>
  <r>
    <x v="99"/>
    <s v="TX-106028"/>
    <x v="6"/>
    <x v="4"/>
    <n v="9"/>
    <n v="417140"/>
    <m/>
    <n v="3754260"/>
    <n v="3754260"/>
    <x v="1"/>
    <x v="1"/>
  </r>
  <r>
    <x v="99"/>
    <s v="TX-106029"/>
    <x v="5"/>
    <x v="4"/>
    <n v="7"/>
    <n v="62596"/>
    <m/>
    <n v="438172"/>
    <n v="438172"/>
    <x v="1"/>
    <x v="0"/>
  </r>
  <r>
    <x v="99"/>
    <s v="TX-106030"/>
    <x v="1"/>
    <x v="3"/>
    <n v="6"/>
    <n v="213725"/>
    <m/>
    <n v="1282350"/>
    <n v="1282350"/>
    <x v="1"/>
    <x v="0"/>
  </r>
  <r>
    <x v="99"/>
    <s v="TX-106031"/>
    <x v="2"/>
    <x v="2"/>
    <n v="11"/>
    <n v="158512"/>
    <n v="0.08"/>
    <n v="1743632"/>
    <n v="1604141.44"/>
    <x v="1"/>
    <x v="0"/>
  </r>
  <r>
    <x v="99"/>
    <s v="TX-106032"/>
    <x v="4"/>
    <x v="1"/>
    <n v="5"/>
    <n v="382159"/>
    <n v="0.08"/>
    <n v="1910795"/>
    <n v="1757931.4"/>
    <x v="1"/>
    <x v="0"/>
  </r>
  <r>
    <x v="100"/>
    <s v="TX-106033"/>
    <x v="2"/>
    <x v="3"/>
    <n v="6"/>
    <n v="320778"/>
    <m/>
    <n v="1924668"/>
    <n v="1924668"/>
    <x v="1"/>
    <x v="0"/>
  </r>
  <r>
    <x v="100"/>
    <s v="TX-106034"/>
    <x v="5"/>
    <x v="3"/>
    <n v="4"/>
    <n v="392420"/>
    <n v="0.09"/>
    <n v="1569680"/>
    <n v="1428408.8"/>
    <x v="1"/>
    <x v="0"/>
  </r>
  <r>
    <x v="100"/>
    <s v="TX-106035"/>
    <x v="4"/>
    <x v="1"/>
    <n v="4"/>
    <n v="286634"/>
    <m/>
    <n v="1146536"/>
    <n v="1146536"/>
    <x v="1"/>
    <x v="0"/>
  </r>
  <r>
    <x v="100"/>
    <s v="TX-106036"/>
    <x v="4"/>
    <x v="0"/>
    <n v="1"/>
    <n v="130490"/>
    <m/>
    <n v="130490"/>
    <n v="130490"/>
    <x v="1"/>
    <x v="0"/>
  </r>
  <r>
    <x v="100"/>
    <s v="TX-106037"/>
    <x v="7"/>
    <x v="1"/>
    <n v="7"/>
    <n v="107765"/>
    <n v="0.14000000000000001"/>
    <n v="754355"/>
    <n v="648745.30000000005"/>
    <x v="0"/>
    <x v="0"/>
  </r>
  <r>
    <x v="100"/>
    <s v="TX-106038"/>
    <x v="1"/>
    <x v="3"/>
    <n v="8"/>
    <n v="201593"/>
    <n v="0.14000000000000001"/>
    <n v="1612744"/>
    <n v="1386959.8399999999"/>
    <x v="1"/>
    <x v="0"/>
  </r>
  <r>
    <x v="100"/>
    <s v="TX-106039"/>
    <x v="2"/>
    <x v="1"/>
    <n v="3"/>
    <n v="349248"/>
    <n v="0.05"/>
    <n v="1047744"/>
    <n v="995356.8"/>
    <x v="1"/>
    <x v="0"/>
  </r>
  <r>
    <x v="100"/>
    <s v="TX-106040"/>
    <x v="1"/>
    <x v="2"/>
    <n v="8"/>
    <n v="110457"/>
    <m/>
    <n v="883656"/>
    <n v="883656"/>
    <x v="1"/>
    <x v="0"/>
  </r>
  <r>
    <x v="100"/>
    <s v="TX-106041"/>
    <x v="4"/>
    <x v="1"/>
    <n v="3"/>
    <n v="393908"/>
    <m/>
    <n v="1181724"/>
    <n v="1181724"/>
    <x v="1"/>
    <x v="0"/>
  </r>
  <r>
    <x v="100"/>
    <s v="TX-106042"/>
    <x v="4"/>
    <x v="4"/>
    <n v="4"/>
    <n v="449818"/>
    <n v="0.12"/>
    <n v="1799272"/>
    <n v="1583359.36"/>
    <x v="1"/>
    <x v="0"/>
  </r>
  <r>
    <x v="100"/>
    <s v="TX-106043"/>
    <x v="5"/>
    <x v="0"/>
    <n v="5"/>
    <n v="170118"/>
    <n v="0.12"/>
    <n v="850590"/>
    <n v="748519.2"/>
    <x v="0"/>
    <x v="0"/>
  </r>
  <r>
    <x v="100"/>
    <s v="TX-106044"/>
    <x v="7"/>
    <x v="3"/>
    <n v="12"/>
    <n v="306862"/>
    <m/>
    <n v="3682344"/>
    <n v="3682344"/>
    <x v="1"/>
    <x v="1"/>
  </r>
  <r>
    <x v="100"/>
    <s v="TX-106045"/>
    <x v="7"/>
    <x v="1"/>
    <n v="5"/>
    <n v="101112"/>
    <m/>
    <n v="505560"/>
    <n v="505560"/>
    <x v="1"/>
    <x v="0"/>
  </r>
  <r>
    <x v="100"/>
    <s v="TX-106046"/>
    <x v="6"/>
    <x v="4"/>
    <n v="8"/>
    <n v="311093"/>
    <n v="0.11"/>
    <n v="2488744"/>
    <n v="2214982.16"/>
    <x v="1"/>
    <x v="0"/>
  </r>
  <r>
    <x v="100"/>
    <s v="TX-106047"/>
    <x v="7"/>
    <x v="2"/>
    <n v="12"/>
    <n v="101096"/>
    <n v="0.1"/>
    <n v="1213152"/>
    <n v="1091836.8"/>
    <x v="0"/>
    <x v="0"/>
  </r>
  <r>
    <x v="100"/>
    <s v="TX-106048"/>
    <x v="6"/>
    <x v="2"/>
    <n v="7"/>
    <n v="328925"/>
    <m/>
    <n v="2302475"/>
    <n v="2302475"/>
    <x v="1"/>
    <x v="1"/>
  </r>
  <r>
    <x v="100"/>
    <s v="TX-106049"/>
    <x v="1"/>
    <x v="1"/>
    <n v="10"/>
    <n v="317675"/>
    <n v="0.08"/>
    <n v="3176750"/>
    <n v="2922610"/>
    <x v="1"/>
    <x v="0"/>
  </r>
  <r>
    <x v="100"/>
    <s v="TX-106050"/>
    <x v="7"/>
    <x v="4"/>
    <n v="3"/>
    <n v="419929"/>
    <m/>
    <n v="1259787"/>
    <n v="1259787"/>
    <x v="1"/>
    <x v="0"/>
  </r>
  <r>
    <x v="100"/>
    <s v="TX-106051"/>
    <x v="1"/>
    <x v="3"/>
    <n v="7"/>
    <n v="93465"/>
    <n v="0.15"/>
    <n v="654255"/>
    <n v="556116.75"/>
    <x v="0"/>
    <x v="0"/>
  </r>
  <r>
    <x v="100"/>
    <s v="TX-106052"/>
    <x v="1"/>
    <x v="3"/>
    <n v="6"/>
    <n v="313211"/>
    <n v="0.1"/>
    <n v="1879266"/>
    <n v="1691339.4"/>
    <x v="1"/>
    <x v="0"/>
  </r>
  <r>
    <x v="100"/>
    <s v="TX-106053"/>
    <x v="1"/>
    <x v="1"/>
    <n v="11"/>
    <n v="171970"/>
    <n v="0.13"/>
    <n v="1891670"/>
    <n v="1645752.9"/>
    <x v="1"/>
    <x v="0"/>
  </r>
  <r>
    <x v="100"/>
    <s v="TX-106054"/>
    <x v="2"/>
    <x v="4"/>
    <n v="6"/>
    <n v="310439"/>
    <n v="0.1"/>
    <n v="1862634"/>
    <n v="1676370.6"/>
    <x v="1"/>
    <x v="0"/>
  </r>
  <r>
    <x v="100"/>
    <s v="TX-106055"/>
    <x v="2"/>
    <x v="0"/>
    <n v="7"/>
    <n v="408366"/>
    <n v="0.1"/>
    <n v="2858562"/>
    <n v="2572705.7999999998"/>
    <x v="1"/>
    <x v="0"/>
  </r>
  <r>
    <x v="100"/>
    <s v="TX-106056"/>
    <x v="4"/>
    <x v="1"/>
    <n v="7"/>
    <n v="342245"/>
    <m/>
    <n v="2395715"/>
    <n v="2395715"/>
    <x v="1"/>
    <x v="1"/>
  </r>
  <r>
    <x v="100"/>
    <s v="TX-106057"/>
    <x v="7"/>
    <x v="2"/>
    <n v="12"/>
    <n v="289980"/>
    <n v="0.04"/>
    <n v="3479760"/>
    <n v="3340569.6"/>
    <x v="1"/>
    <x v="1"/>
  </r>
  <r>
    <x v="100"/>
    <s v="TX-106058"/>
    <x v="4"/>
    <x v="4"/>
    <n v="9"/>
    <n v="242415"/>
    <n v="0.02"/>
    <n v="2181735"/>
    <n v="2138100.2999999998"/>
    <x v="1"/>
    <x v="1"/>
  </r>
  <r>
    <x v="100"/>
    <s v="TX-106059"/>
    <x v="5"/>
    <x v="0"/>
    <n v="7"/>
    <n v="386835"/>
    <m/>
    <n v="2707845"/>
    <n v="2707845"/>
    <x v="1"/>
    <x v="1"/>
  </r>
  <r>
    <x v="100"/>
    <s v="TX-106060"/>
    <x v="4"/>
    <x v="3"/>
    <n v="6"/>
    <n v="106532"/>
    <m/>
    <n v="639192"/>
    <n v="639192"/>
    <x v="1"/>
    <x v="0"/>
  </r>
  <r>
    <x v="100"/>
    <s v="TX-106061"/>
    <x v="7"/>
    <x v="4"/>
    <n v="9"/>
    <n v="60504"/>
    <n v="0.06"/>
    <n v="544536"/>
    <n v="511863.84"/>
    <x v="0"/>
    <x v="0"/>
  </r>
  <r>
    <x v="100"/>
    <s v="TX-106062"/>
    <x v="7"/>
    <x v="0"/>
    <n v="12"/>
    <n v="163493"/>
    <n v="0.14000000000000001"/>
    <n v="1961916"/>
    <n v="1687247.76"/>
    <x v="1"/>
    <x v="0"/>
  </r>
  <r>
    <x v="100"/>
    <s v="TX-106063"/>
    <x v="0"/>
    <x v="2"/>
    <n v="11"/>
    <n v="55746"/>
    <m/>
    <n v="613206"/>
    <n v="613206"/>
    <x v="1"/>
    <x v="0"/>
  </r>
  <r>
    <x v="100"/>
    <s v="TX-106064"/>
    <x v="6"/>
    <x v="2"/>
    <n v="12"/>
    <n v="195393"/>
    <n v="0.11"/>
    <n v="2344716"/>
    <n v="2086797.24"/>
    <x v="1"/>
    <x v="0"/>
  </r>
  <r>
    <x v="100"/>
    <s v="TX-106065"/>
    <x v="6"/>
    <x v="0"/>
    <n v="12"/>
    <n v="285289"/>
    <n v="0.03"/>
    <n v="3423468"/>
    <n v="3320763.96"/>
    <x v="1"/>
    <x v="1"/>
  </r>
  <r>
    <x v="100"/>
    <s v="TX-106066"/>
    <x v="0"/>
    <x v="2"/>
    <n v="10"/>
    <n v="337940"/>
    <n v="7.0000000000000007E-2"/>
    <n v="3379400"/>
    <n v="3142842"/>
    <x v="1"/>
    <x v="0"/>
  </r>
  <r>
    <x v="100"/>
    <s v="TX-106067"/>
    <x v="4"/>
    <x v="0"/>
    <n v="10"/>
    <n v="270582"/>
    <m/>
    <n v="2705820"/>
    <n v="2705820"/>
    <x v="1"/>
    <x v="1"/>
  </r>
  <r>
    <x v="100"/>
    <s v="TX-106068"/>
    <x v="5"/>
    <x v="4"/>
    <n v="4"/>
    <n v="30411"/>
    <m/>
    <n v="121644"/>
    <n v="121644"/>
    <x v="1"/>
    <x v="0"/>
  </r>
  <r>
    <x v="100"/>
    <s v="TX-106069"/>
    <x v="6"/>
    <x v="1"/>
    <n v="8"/>
    <n v="416901"/>
    <m/>
    <n v="3335208"/>
    <n v="3335208"/>
    <x v="1"/>
    <x v="1"/>
  </r>
  <r>
    <x v="100"/>
    <s v="TX-106070"/>
    <x v="4"/>
    <x v="3"/>
    <n v="4"/>
    <n v="46405"/>
    <n v="0.04"/>
    <n v="185620"/>
    <n v="178195.20000000001"/>
    <x v="1"/>
    <x v="0"/>
  </r>
  <r>
    <x v="100"/>
    <s v="TX-106071"/>
    <x v="7"/>
    <x v="2"/>
    <n v="3"/>
    <n v="414284"/>
    <n v="0.04"/>
    <n v="1242852"/>
    <n v="1193137.92"/>
    <x v="1"/>
    <x v="0"/>
  </r>
  <r>
    <x v="100"/>
    <s v="TX-106072"/>
    <x v="1"/>
    <x v="1"/>
    <n v="6"/>
    <n v="225806"/>
    <m/>
    <n v="1354836"/>
    <n v="1354836"/>
    <x v="1"/>
    <x v="0"/>
  </r>
  <r>
    <x v="100"/>
    <s v="TX-106073"/>
    <x v="6"/>
    <x v="2"/>
    <n v="12"/>
    <n v="415099"/>
    <n v="7.0000000000000007E-2"/>
    <n v="4981188"/>
    <n v="4632504.84"/>
    <x v="1"/>
    <x v="0"/>
  </r>
  <r>
    <x v="100"/>
    <s v="TX-106074"/>
    <x v="5"/>
    <x v="4"/>
    <n v="8"/>
    <n v="323144"/>
    <n v="0.05"/>
    <n v="2585152"/>
    <n v="2455894.4"/>
    <x v="1"/>
    <x v="1"/>
  </r>
  <r>
    <x v="100"/>
    <s v="TX-106075"/>
    <x v="6"/>
    <x v="2"/>
    <n v="1"/>
    <n v="420120"/>
    <n v="7.0000000000000007E-2"/>
    <n v="420120"/>
    <n v="390711.6"/>
    <x v="0"/>
    <x v="0"/>
  </r>
  <r>
    <x v="100"/>
    <s v="TX-106076"/>
    <x v="5"/>
    <x v="4"/>
    <n v="6"/>
    <n v="252723"/>
    <n v="0.1"/>
    <n v="1516338"/>
    <n v="1364704.2"/>
    <x v="1"/>
    <x v="0"/>
  </r>
  <r>
    <x v="100"/>
    <s v="TX-106077"/>
    <x v="3"/>
    <x v="1"/>
    <n v="7"/>
    <n v="338461"/>
    <n v="0.1"/>
    <n v="2369227"/>
    <n v="2132304.2999999998"/>
    <x v="1"/>
    <x v="0"/>
  </r>
  <r>
    <x v="100"/>
    <s v="TX-106078"/>
    <x v="5"/>
    <x v="1"/>
    <n v="12"/>
    <n v="212307"/>
    <n v="0.14000000000000001"/>
    <n v="2547684"/>
    <n v="2191008.2400000002"/>
    <x v="1"/>
    <x v="0"/>
  </r>
  <r>
    <x v="100"/>
    <s v="TX-106079"/>
    <x v="0"/>
    <x v="1"/>
    <n v="1"/>
    <n v="209784"/>
    <n v="0.12"/>
    <n v="209784"/>
    <n v="184609.92000000001"/>
    <x v="0"/>
    <x v="0"/>
  </r>
  <r>
    <x v="100"/>
    <s v="TX-106080"/>
    <x v="3"/>
    <x v="3"/>
    <n v="4"/>
    <n v="138518"/>
    <n v="0.09"/>
    <n v="554072"/>
    <n v="504205.52"/>
    <x v="0"/>
    <x v="0"/>
  </r>
  <r>
    <x v="100"/>
    <s v="TX-106081"/>
    <x v="1"/>
    <x v="2"/>
    <n v="1"/>
    <n v="111319"/>
    <n v="0.1"/>
    <n v="111319"/>
    <n v="100187.1"/>
    <x v="0"/>
    <x v="0"/>
  </r>
  <r>
    <x v="100"/>
    <s v="TX-106082"/>
    <x v="2"/>
    <x v="4"/>
    <n v="12"/>
    <n v="77141"/>
    <n v="0.04"/>
    <n v="925692"/>
    <n v="888664.32"/>
    <x v="1"/>
    <x v="0"/>
  </r>
  <r>
    <x v="100"/>
    <s v="TX-106083"/>
    <x v="1"/>
    <x v="4"/>
    <n v="10"/>
    <n v="165083"/>
    <m/>
    <n v="1650830"/>
    <n v="1650830"/>
    <x v="1"/>
    <x v="1"/>
  </r>
  <r>
    <x v="100"/>
    <s v="TX-106084"/>
    <x v="6"/>
    <x v="0"/>
    <n v="3"/>
    <n v="204303"/>
    <m/>
    <n v="612909"/>
    <n v="612909"/>
    <x v="1"/>
    <x v="0"/>
  </r>
  <r>
    <x v="100"/>
    <s v="TX-106085"/>
    <x v="3"/>
    <x v="3"/>
    <n v="2"/>
    <n v="146628"/>
    <n v="0.04"/>
    <n v="293256"/>
    <n v="281525.76000000001"/>
    <x v="1"/>
    <x v="0"/>
  </r>
  <r>
    <x v="100"/>
    <s v="TX-106086"/>
    <x v="7"/>
    <x v="4"/>
    <n v="7"/>
    <n v="389038"/>
    <n v="0.15"/>
    <n v="2723266"/>
    <n v="2314776.1"/>
    <x v="1"/>
    <x v="0"/>
  </r>
  <r>
    <x v="100"/>
    <s v="TX-106087"/>
    <x v="6"/>
    <x v="4"/>
    <n v="2"/>
    <n v="448825"/>
    <m/>
    <n v="897650"/>
    <n v="897650"/>
    <x v="1"/>
    <x v="0"/>
  </r>
  <r>
    <x v="100"/>
    <s v="TX-106088"/>
    <x v="7"/>
    <x v="2"/>
    <n v="11"/>
    <n v="63397"/>
    <n v="0.04"/>
    <n v="697367"/>
    <n v="669472.31999999995"/>
    <x v="1"/>
    <x v="0"/>
  </r>
  <r>
    <x v="100"/>
    <s v="TX-106089"/>
    <x v="4"/>
    <x v="1"/>
    <n v="11"/>
    <n v="422340"/>
    <n v="7.0000000000000007E-2"/>
    <n v="4645740"/>
    <n v="4320538.2"/>
    <x v="1"/>
    <x v="0"/>
  </r>
  <r>
    <x v="100"/>
    <s v="TX-106090"/>
    <x v="5"/>
    <x v="1"/>
    <n v="11"/>
    <n v="274777"/>
    <n v="0.13"/>
    <n v="3022547"/>
    <n v="2629615.89"/>
    <x v="1"/>
    <x v="0"/>
  </r>
  <r>
    <x v="100"/>
    <s v="TX-106091"/>
    <x v="7"/>
    <x v="1"/>
    <n v="5"/>
    <n v="101112"/>
    <m/>
    <n v="505560"/>
    <n v="505560"/>
    <x v="1"/>
    <x v="0"/>
  </r>
  <r>
    <x v="101"/>
    <s v="TX-106092"/>
    <x v="2"/>
    <x v="0"/>
    <n v="4"/>
    <n v="142719"/>
    <n v="0.08"/>
    <n v="570876"/>
    <n v="525205.92000000004"/>
    <x v="0"/>
    <x v="0"/>
  </r>
  <r>
    <x v="101"/>
    <s v="TX-106093"/>
    <x v="3"/>
    <x v="4"/>
    <n v="11"/>
    <n v="413898"/>
    <m/>
    <n v="4552878"/>
    <n v="4552878"/>
    <x v="1"/>
    <x v="1"/>
  </r>
  <r>
    <x v="101"/>
    <s v="TX-106094"/>
    <x v="1"/>
    <x v="1"/>
    <n v="9"/>
    <n v="146764"/>
    <m/>
    <n v="1320876"/>
    <n v="1320876"/>
    <x v="1"/>
    <x v="0"/>
  </r>
  <r>
    <x v="101"/>
    <s v="TX-106095"/>
    <x v="4"/>
    <x v="0"/>
    <n v="9"/>
    <n v="275908"/>
    <m/>
    <n v="2483172"/>
    <n v="2483172"/>
    <x v="1"/>
    <x v="1"/>
  </r>
  <r>
    <x v="101"/>
    <s v="TX-106096"/>
    <x v="6"/>
    <x v="2"/>
    <n v="7"/>
    <n v="41625"/>
    <n v="0.08"/>
    <n v="291375"/>
    <n v="268065"/>
    <x v="0"/>
    <x v="0"/>
  </r>
  <r>
    <x v="101"/>
    <s v="TX-106097"/>
    <x v="1"/>
    <x v="3"/>
    <n v="1"/>
    <n v="397505"/>
    <n v="0.1"/>
    <n v="397505"/>
    <n v="357754.5"/>
    <x v="0"/>
    <x v="0"/>
  </r>
  <r>
    <x v="101"/>
    <s v="TX-106098"/>
    <x v="6"/>
    <x v="2"/>
    <n v="7"/>
    <n v="206807"/>
    <n v="0.04"/>
    <n v="1447649"/>
    <n v="1389743.04"/>
    <x v="1"/>
    <x v="0"/>
  </r>
  <r>
    <x v="101"/>
    <s v="TX-106099"/>
    <x v="7"/>
    <x v="3"/>
    <n v="7"/>
    <n v="238901"/>
    <n v="7.0000000000000007E-2"/>
    <n v="1672307"/>
    <n v="1555245.51"/>
    <x v="1"/>
    <x v="0"/>
  </r>
  <r>
    <x v="101"/>
    <s v="TX-106100"/>
    <x v="2"/>
    <x v="1"/>
    <n v="2"/>
    <n v="327275"/>
    <n v="0.03"/>
    <n v="654550"/>
    <n v="634913.5"/>
    <x v="1"/>
    <x v="0"/>
  </r>
  <r>
    <x v="101"/>
    <s v="TX-106101"/>
    <x v="3"/>
    <x v="4"/>
    <n v="7"/>
    <n v="413059"/>
    <n v="0.06"/>
    <n v="2891413"/>
    <n v="2717928.22"/>
    <x v="1"/>
    <x v="0"/>
  </r>
  <r>
    <x v="101"/>
    <s v="TX-106102"/>
    <x v="4"/>
    <x v="2"/>
    <n v="2"/>
    <n v="135555"/>
    <m/>
    <n v="271110"/>
    <n v="271110"/>
    <x v="1"/>
    <x v="0"/>
  </r>
  <r>
    <x v="101"/>
    <s v="TX-106103"/>
    <x v="7"/>
    <x v="4"/>
    <n v="11"/>
    <n v="110344"/>
    <n v="0.14000000000000001"/>
    <n v="1213784"/>
    <n v="1043854.24"/>
    <x v="0"/>
    <x v="0"/>
  </r>
  <r>
    <x v="101"/>
    <s v="TX-106104"/>
    <x v="2"/>
    <x v="4"/>
    <n v="1"/>
    <n v="279555"/>
    <n v="7.0000000000000007E-2"/>
    <n v="279555"/>
    <n v="259986.15"/>
    <x v="0"/>
    <x v="0"/>
  </r>
  <r>
    <x v="101"/>
    <s v="TX-106105"/>
    <x v="7"/>
    <x v="0"/>
    <n v="2"/>
    <n v="422443"/>
    <m/>
    <n v="844886"/>
    <n v="844886"/>
    <x v="1"/>
    <x v="0"/>
  </r>
  <r>
    <x v="101"/>
    <s v="TX-106106"/>
    <x v="1"/>
    <x v="0"/>
    <n v="8"/>
    <n v="163880"/>
    <m/>
    <n v="1311040"/>
    <n v="1311040"/>
    <x v="1"/>
    <x v="0"/>
  </r>
  <r>
    <x v="101"/>
    <s v="TX-106107"/>
    <x v="1"/>
    <x v="3"/>
    <n v="6"/>
    <n v="330076"/>
    <n v="0.03"/>
    <n v="1980456"/>
    <n v="1921042.32"/>
    <x v="1"/>
    <x v="0"/>
  </r>
  <r>
    <x v="101"/>
    <s v="TX-106108"/>
    <x v="1"/>
    <x v="1"/>
    <n v="12"/>
    <n v="358526"/>
    <m/>
    <n v="4302312"/>
    <n v="4302312"/>
    <x v="1"/>
    <x v="1"/>
  </r>
  <r>
    <x v="101"/>
    <s v="TX-106109"/>
    <x v="6"/>
    <x v="0"/>
    <n v="8"/>
    <n v="323526"/>
    <n v="0.08"/>
    <n v="2588208"/>
    <n v="2381151.36"/>
    <x v="1"/>
    <x v="0"/>
  </r>
  <r>
    <x v="101"/>
    <s v="TX-106110"/>
    <x v="5"/>
    <x v="1"/>
    <n v="5"/>
    <n v="195726"/>
    <n v="0.02"/>
    <n v="978630"/>
    <n v="959057.4"/>
    <x v="1"/>
    <x v="0"/>
  </r>
  <r>
    <x v="101"/>
    <s v="TX-106111"/>
    <x v="2"/>
    <x v="3"/>
    <n v="9"/>
    <n v="82762"/>
    <m/>
    <n v="744858"/>
    <n v="744858"/>
    <x v="1"/>
    <x v="0"/>
  </r>
  <r>
    <x v="101"/>
    <s v="TX-106112"/>
    <x v="5"/>
    <x v="1"/>
    <n v="2"/>
    <n v="27617"/>
    <n v="7.0000000000000007E-2"/>
    <n v="55234"/>
    <n v="51367.62"/>
    <x v="0"/>
    <x v="0"/>
  </r>
  <r>
    <x v="101"/>
    <s v="TX-106113"/>
    <x v="1"/>
    <x v="0"/>
    <n v="9"/>
    <n v="347867"/>
    <n v="0.03"/>
    <n v="3130803"/>
    <n v="3036878.91"/>
    <x v="1"/>
    <x v="1"/>
  </r>
  <r>
    <x v="101"/>
    <s v="TX-106114"/>
    <x v="0"/>
    <x v="1"/>
    <n v="12"/>
    <n v="209385"/>
    <n v="0.13"/>
    <n v="2512620"/>
    <n v="2185979.4"/>
    <x v="1"/>
    <x v="0"/>
  </r>
  <r>
    <x v="101"/>
    <s v="TX-106115"/>
    <x v="3"/>
    <x v="1"/>
    <n v="1"/>
    <n v="300058"/>
    <n v="0.1"/>
    <n v="300058"/>
    <n v="270052.2"/>
    <x v="0"/>
    <x v="0"/>
  </r>
  <r>
    <x v="101"/>
    <s v="TX-106116"/>
    <x v="2"/>
    <x v="4"/>
    <n v="10"/>
    <n v="447689"/>
    <n v="0.06"/>
    <n v="4476890"/>
    <n v="4208276.5999999996"/>
    <x v="1"/>
    <x v="0"/>
  </r>
  <r>
    <x v="101"/>
    <s v="TX-106117"/>
    <x v="5"/>
    <x v="0"/>
    <n v="11"/>
    <n v="103328"/>
    <n v="0.09"/>
    <n v="1136608"/>
    <n v="1034313.28"/>
    <x v="0"/>
    <x v="0"/>
  </r>
  <r>
    <x v="101"/>
    <s v="TX-106118"/>
    <x v="3"/>
    <x v="0"/>
    <n v="2"/>
    <n v="188639"/>
    <n v="0.1"/>
    <n v="377278"/>
    <n v="339550.2"/>
    <x v="0"/>
    <x v="0"/>
  </r>
  <r>
    <x v="101"/>
    <s v="TX-106119"/>
    <x v="6"/>
    <x v="1"/>
    <n v="11"/>
    <n v="75663"/>
    <n v="0.08"/>
    <n v="832293"/>
    <n v="765709.56"/>
    <x v="0"/>
    <x v="0"/>
  </r>
  <r>
    <x v="101"/>
    <s v="TX-106120"/>
    <x v="7"/>
    <x v="1"/>
    <n v="1"/>
    <n v="410406"/>
    <n v="0.11"/>
    <n v="410406"/>
    <n v="365261.33999999997"/>
    <x v="0"/>
    <x v="0"/>
  </r>
  <r>
    <x v="101"/>
    <s v="TX-106121"/>
    <x v="2"/>
    <x v="1"/>
    <n v="2"/>
    <n v="363729"/>
    <n v="0.11"/>
    <n v="727458"/>
    <n v="647437.62"/>
    <x v="0"/>
    <x v="0"/>
  </r>
  <r>
    <x v="101"/>
    <s v="TX-106122"/>
    <x v="2"/>
    <x v="1"/>
    <n v="4"/>
    <n v="204029"/>
    <n v="0.1"/>
    <n v="816116"/>
    <n v="734504.4"/>
    <x v="0"/>
    <x v="0"/>
  </r>
  <r>
    <x v="101"/>
    <s v="TX-106123"/>
    <x v="3"/>
    <x v="2"/>
    <n v="8"/>
    <n v="387835"/>
    <n v="7.0000000000000007E-2"/>
    <n v="3102680"/>
    <n v="2885492.4"/>
    <x v="1"/>
    <x v="0"/>
  </r>
  <r>
    <x v="101"/>
    <s v="TX-106124"/>
    <x v="1"/>
    <x v="2"/>
    <n v="6"/>
    <n v="90499"/>
    <n v="0.03"/>
    <n v="542994"/>
    <n v="526704.18000000005"/>
    <x v="1"/>
    <x v="0"/>
  </r>
  <r>
    <x v="101"/>
    <s v="TX-106125"/>
    <x v="4"/>
    <x v="3"/>
    <n v="4"/>
    <n v="172989"/>
    <m/>
    <n v="691956"/>
    <n v="691956"/>
    <x v="1"/>
    <x v="0"/>
  </r>
  <r>
    <x v="101"/>
    <s v="TX-106126"/>
    <x v="6"/>
    <x v="0"/>
    <n v="7"/>
    <n v="308519"/>
    <m/>
    <n v="2159633"/>
    <n v="2159633"/>
    <x v="1"/>
    <x v="1"/>
  </r>
  <r>
    <x v="101"/>
    <s v="TX-106127"/>
    <x v="7"/>
    <x v="3"/>
    <n v="10"/>
    <n v="212874"/>
    <m/>
    <n v="2128740"/>
    <n v="2128740"/>
    <x v="1"/>
    <x v="1"/>
  </r>
  <r>
    <x v="101"/>
    <s v="TX-106128"/>
    <x v="7"/>
    <x v="1"/>
    <n v="3"/>
    <n v="175813"/>
    <n v="0.03"/>
    <n v="527439"/>
    <n v="511615.83"/>
    <x v="1"/>
    <x v="0"/>
  </r>
  <r>
    <x v="101"/>
    <s v="TX-106129"/>
    <x v="0"/>
    <x v="3"/>
    <n v="2"/>
    <n v="280513"/>
    <n v="7.0000000000000007E-2"/>
    <n v="561026"/>
    <n v="521754.18"/>
    <x v="0"/>
    <x v="0"/>
  </r>
  <r>
    <x v="101"/>
    <s v="TX-106130"/>
    <x v="1"/>
    <x v="4"/>
    <n v="8"/>
    <n v="199913"/>
    <n v="0.1"/>
    <n v="1599304"/>
    <n v="1439373.6"/>
    <x v="1"/>
    <x v="0"/>
  </r>
  <r>
    <x v="101"/>
    <s v="TX-106131"/>
    <x v="3"/>
    <x v="2"/>
    <n v="11"/>
    <n v="10486"/>
    <m/>
    <n v="115346"/>
    <n v="115346"/>
    <x v="1"/>
    <x v="0"/>
  </r>
  <r>
    <x v="101"/>
    <s v="TX-106132"/>
    <x v="2"/>
    <x v="1"/>
    <n v="9"/>
    <n v="411532"/>
    <n v="0.13"/>
    <n v="3703788"/>
    <n v="3222295.56"/>
    <x v="1"/>
    <x v="0"/>
  </r>
  <r>
    <x v="101"/>
    <s v="TX-106133"/>
    <x v="1"/>
    <x v="1"/>
    <n v="4"/>
    <n v="24511"/>
    <n v="7.0000000000000007E-2"/>
    <n v="98044"/>
    <n v="91180.92"/>
    <x v="0"/>
    <x v="0"/>
  </r>
  <r>
    <x v="101"/>
    <s v="TX-106134"/>
    <x v="5"/>
    <x v="4"/>
    <n v="9"/>
    <n v="127244"/>
    <n v="0.04"/>
    <n v="1145196"/>
    <n v="1099388.1599999999"/>
    <x v="1"/>
    <x v="0"/>
  </r>
  <r>
    <x v="102"/>
    <s v="TX-106135"/>
    <x v="5"/>
    <x v="4"/>
    <n v="2"/>
    <n v="228836"/>
    <n v="0.05"/>
    <n v="457672"/>
    <n v="434788.4"/>
    <x v="1"/>
    <x v="0"/>
  </r>
  <r>
    <x v="102"/>
    <s v="TX-106136"/>
    <x v="2"/>
    <x v="4"/>
    <n v="4"/>
    <n v="133541"/>
    <m/>
    <n v="534164"/>
    <n v="534164"/>
    <x v="1"/>
    <x v="0"/>
  </r>
  <r>
    <x v="102"/>
    <s v="TX-106137"/>
    <x v="0"/>
    <x v="3"/>
    <n v="6"/>
    <n v="149538"/>
    <n v="0.13"/>
    <n v="897228"/>
    <n v="780588.36"/>
    <x v="0"/>
    <x v="0"/>
  </r>
  <r>
    <x v="102"/>
    <s v="TX-106138"/>
    <x v="5"/>
    <x v="3"/>
    <n v="4"/>
    <n v="380358"/>
    <n v="0.09"/>
    <n v="1521432"/>
    <n v="1384503.12"/>
    <x v="1"/>
    <x v="0"/>
  </r>
  <r>
    <x v="102"/>
    <s v="TX-106139"/>
    <x v="5"/>
    <x v="3"/>
    <n v="2"/>
    <n v="385996"/>
    <m/>
    <n v="771992"/>
    <n v="771992"/>
    <x v="1"/>
    <x v="0"/>
  </r>
  <r>
    <x v="102"/>
    <s v="TX-106140"/>
    <x v="1"/>
    <x v="3"/>
    <n v="9"/>
    <n v="142206"/>
    <n v="0.12"/>
    <n v="1279854"/>
    <n v="1126271.52"/>
    <x v="0"/>
    <x v="0"/>
  </r>
  <r>
    <x v="102"/>
    <s v="TX-106141"/>
    <x v="2"/>
    <x v="1"/>
    <n v="10"/>
    <n v="66940"/>
    <m/>
    <n v="669400"/>
    <n v="669400"/>
    <x v="1"/>
    <x v="0"/>
  </r>
  <r>
    <x v="102"/>
    <s v="TX-106142"/>
    <x v="5"/>
    <x v="2"/>
    <n v="7"/>
    <n v="298270"/>
    <n v="0.12"/>
    <n v="2087890"/>
    <n v="1837343.2"/>
    <x v="1"/>
    <x v="0"/>
  </r>
  <r>
    <x v="102"/>
    <s v="TX-106143"/>
    <x v="4"/>
    <x v="2"/>
    <n v="2"/>
    <n v="147598"/>
    <n v="0.09"/>
    <n v="295196"/>
    <n v="268628.36"/>
    <x v="0"/>
    <x v="0"/>
  </r>
  <r>
    <x v="102"/>
    <s v="TX-106144"/>
    <x v="3"/>
    <x v="0"/>
    <n v="5"/>
    <n v="271931"/>
    <m/>
    <n v="1359655"/>
    <n v="1359655"/>
    <x v="1"/>
    <x v="0"/>
  </r>
  <r>
    <x v="102"/>
    <s v="TX-106145"/>
    <x v="7"/>
    <x v="4"/>
    <n v="6"/>
    <n v="367952"/>
    <n v="0.14000000000000001"/>
    <n v="2207712"/>
    <n v="1898632.3199999998"/>
    <x v="1"/>
    <x v="0"/>
  </r>
  <r>
    <x v="102"/>
    <s v="TX-106146"/>
    <x v="3"/>
    <x v="2"/>
    <n v="3"/>
    <n v="383933"/>
    <n v="0.11"/>
    <n v="1151799"/>
    <n v="1025101.11"/>
    <x v="0"/>
    <x v="0"/>
  </r>
  <r>
    <x v="102"/>
    <s v="TX-106147"/>
    <x v="0"/>
    <x v="1"/>
    <n v="9"/>
    <n v="363421"/>
    <n v="7.0000000000000007E-2"/>
    <n v="3270789"/>
    <n v="3041833.77"/>
    <x v="1"/>
    <x v="0"/>
  </r>
  <r>
    <x v="102"/>
    <s v="TX-106148"/>
    <x v="0"/>
    <x v="1"/>
    <n v="10"/>
    <n v="301035"/>
    <n v="0.11"/>
    <n v="3010350"/>
    <n v="2679211.5"/>
    <x v="1"/>
    <x v="0"/>
  </r>
  <r>
    <x v="102"/>
    <s v="TX-106149"/>
    <x v="1"/>
    <x v="0"/>
    <n v="12"/>
    <n v="385421"/>
    <m/>
    <n v="4625052"/>
    <n v="4625052"/>
    <x v="1"/>
    <x v="1"/>
  </r>
  <r>
    <x v="102"/>
    <s v="TX-106150"/>
    <x v="7"/>
    <x v="0"/>
    <n v="12"/>
    <n v="124600"/>
    <n v="0.02"/>
    <n v="1495200"/>
    <n v="1465296"/>
    <x v="1"/>
    <x v="1"/>
  </r>
  <r>
    <x v="102"/>
    <s v="TX-106151"/>
    <x v="6"/>
    <x v="1"/>
    <n v="2"/>
    <n v="13870"/>
    <n v="0.15"/>
    <n v="27740"/>
    <n v="23579"/>
    <x v="0"/>
    <x v="0"/>
  </r>
  <r>
    <x v="102"/>
    <s v="TX-106152"/>
    <x v="7"/>
    <x v="0"/>
    <n v="2"/>
    <n v="310886"/>
    <m/>
    <n v="621772"/>
    <n v="621772"/>
    <x v="1"/>
    <x v="0"/>
  </r>
  <r>
    <x v="102"/>
    <s v="TX-106153"/>
    <x v="1"/>
    <x v="2"/>
    <n v="12"/>
    <n v="178321"/>
    <m/>
    <n v="2139852"/>
    <n v="2139852"/>
    <x v="1"/>
    <x v="1"/>
  </r>
  <r>
    <x v="102"/>
    <s v="TX-106154"/>
    <x v="4"/>
    <x v="0"/>
    <n v="8"/>
    <n v="403364"/>
    <n v="0.08"/>
    <n v="3226912"/>
    <n v="2968759.04"/>
    <x v="1"/>
    <x v="0"/>
  </r>
  <r>
    <x v="102"/>
    <s v="TX-106155"/>
    <x v="6"/>
    <x v="4"/>
    <n v="12"/>
    <n v="264034"/>
    <n v="0.11"/>
    <n v="3168408"/>
    <n v="2819883.12"/>
    <x v="1"/>
    <x v="0"/>
  </r>
  <r>
    <x v="102"/>
    <s v="TX-106156"/>
    <x v="7"/>
    <x v="4"/>
    <n v="12"/>
    <n v="59772"/>
    <n v="0.13"/>
    <n v="717264"/>
    <n v="624019.67999999993"/>
    <x v="0"/>
    <x v="0"/>
  </r>
  <r>
    <x v="102"/>
    <s v="TX-106157"/>
    <x v="5"/>
    <x v="4"/>
    <n v="9"/>
    <n v="245863"/>
    <n v="0.09"/>
    <n v="2212767"/>
    <n v="2013617.97"/>
    <x v="1"/>
    <x v="0"/>
  </r>
  <r>
    <x v="102"/>
    <s v="TX-106158"/>
    <x v="4"/>
    <x v="2"/>
    <n v="8"/>
    <n v="238746"/>
    <n v="0.03"/>
    <n v="1909968"/>
    <n v="1852668.96"/>
    <x v="1"/>
    <x v="1"/>
  </r>
  <r>
    <x v="102"/>
    <s v="TX-106159"/>
    <x v="3"/>
    <x v="4"/>
    <n v="6"/>
    <n v="163915"/>
    <n v="0.13"/>
    <n v="983490"/>
    <n v="855636.3"/>
    <x v="0"/>
    <x v="0"/>
  </r>
  <r>
    <x v="102"/>
    <s v="TX-106160"/>
    <x v="6"/>
    <x v="2"/>
    <n v="8"/>
    <n v="242263"/>
    <n v="0.13"/>
    <n v="1938104"/>
    <n v="1686150.48"/>
    <x v="1"/>
    <x v="0"/>
  </r>
  <r>
    <x v="102"/>
    <s v="TX-106161"/>
    <x v="1"/>
    <x v="0"/>
    <n v="7"/>
    <n v="191549"/>
    <n v="0.11"/>
    <n v="1340843"/>
    <n v="1193350.27"/>
    <x v="0"/>
    <x v="0"/>
  </r>
  <r>
    <x v="102"/>
    <s v="TX-106162"/>
    <x v="1"/>
    <x v="3"/>
    <n v="9"/>
    <n v="437683"/>
    <m/>
    <n v="3939147"/>
    <n v="3939147"/>
    <x v="1"/>
    <x v="1"/>
  </r>
  <r>
    <x v="102"/>
    <s v="TX-106163"/>
    <x v="4"/>
    <x v="2"/>
    <n v="5"/>
    <n v="389323"/>
    <m/>
    <n v="1946615"/>
    <n v="1946615"/>
    <x v="1"/>
    <x v="0"/>
  </r>
  <r>
    <x v="102"/>
    <s v="TX-106164"/>
    <x v="4"/>
    <x v="3"/>
    <n v="10"/>
    <n v="233759"/>
    <n v="0.08"/>
    <n v="2337590"/>
    <n v="2150582.7999999998"/>
    <x v="1"/>
    <x v="0"/>
  </r>
  <r>
    <x v="102"/>
    <s v="TX-106165"/>
    <x v="7"/>
    <x v="2"/>
    <n v="1"/>
    <n v="411232"/>
    <m/>
    <n v="411232"/>
    <n v="411232"/>
    <x v="1"/>
    <x v="0"/>
  </r>
  <r>
    <x v="102"/>
    <s v="TX-106166"/>
    <x v="4"/>
    <x v="1"/>
    <n v="2"/>
    <n v="53721"/>
    <n v="0.03"/>
    <n v="107442"/>
    <n v="104218.74"/>
    <x v="1"/>
    <x v="0"/>
  </r>
  <r>
    <x v="102"/>
    <s v="TX-106167"/>
    <x v="6"/>
    <x v="1"/>
    <n v="1"/>
    <n v="59539"/>
    <n v="0.09"/>
    <n v="59539"/>
    <n v="54180.49"/>
    <x v="0"/>
    <x v="0"/>
  </r>
  <r>
    <x v="102"/>
    <s v="TX-106168"/>
    <x v="7"/>
    <x v="2"/>
    <n v="8"/>
    <n v="253887"/>
    <n v="0.09"/>
    <n v="2031096"/>
    <n v="1848297.36"/>
    <x v="1"/>
    <x v="0"/>
  </r>
  <r>
    <x v="102"/>
    <s v="TX-106169"/>
    <x v="6"/>
    <x v="2"/>
    <n v="7"/>
    <n v="421053"/>
    <n v="0.13"/>
    <n v="2947371"/>
    <n v="2564212.77"/>
    <x v="1"/>
    <x v="0"/>
  </r>
  <r>
    <x v="102"/>
    <s v="TX-106170"/>
    <x v="7"/>
    <x v="0"/>
    <n v="12"/>
    <n v="250479"/>
    <m/>
    <n v="3005748"/>
    <n v="3005748"/>
    <x v="1"/>
    <x v="1"/>
  </r>
  <r>
    <x v="102"/>
    <s v="TX-106171"/>
    <x v="7"/>
    <x v="1"/>
    <n v="12"/>
    <n v="339424"/>
    <n v="0.09"/>
    <n v="4073088"/>
    <n v="3706510.08"/>
    <x v="1"/>
    <x v="0"/>
  </r>
  <r>
    <x v="102"/>
    <s v="TX-106172"/>
    <x v="1"/>
    <x v="3"/>
    <n v="11"/>
    <n v="208023"/>
    <n v="0.15"/>
    <n v="2288253"/>
    <n v="1945015.05"/>
    <x v="1"/>
    <x v="0"/>
  </r>
  <r>
    <x v="102"/>
    <s v="TX-106173"/>
    <x v="3"/>
    <x v="2"/>
    <n v="9"/>
    <n v="232406"/>
    <n v="0.12"/>
    <n v="2091654"/>
    <n v="1840655.52"/>
    <x v="1"/>
    <x v="0"/>
  </r>
  <r>
    <x v="102"/>
    <s v="TX-106174"/>
    <x v="0"/>
    <x v="4"/>
    <n v="9"/>
    <n v="371113"/>
    <n v="0.09"/>
    <n v="3340017"/>
    <n v="3039415.47"/>
    <x v="1"/>
    <x v="0"/>
  </r>
  <r>
    <x v="102"/>
    <s v="TX-106175"/>
    <x v="0"/>
    <x v="3"/>
    <n v="6"/>
    <n v="48890"/>
    <n v="0.12"/>
    <n v="293340"/>
    <n v="258139.2"/>
    <x v="0"/>
    <x v="0"/>
  </r>
  <r>
    <x v="102"/>
    <s v="TX-106176"/>
    <x v="1"/>
    <x v="4"/>
    <n v="11"/>
    <n v="332471"/>
    <n v="0.06"/>
    <n v="3657181"/>
    <n v="3437750.14"/>
    <x v="1"/>
    <x v="0"/>
  </r>
  <r>
    <x v="102"/>
    <s v="TX-106177"/>
    <x v="0"/>
    <x v="3"/>
    <n v="2"/>
    <n v="8959"/>
    <n v="0.05"/>
    <n v="17918"/>
    <n v="17022.099999999999"/>
    <x v="1"/>
    <x v="0"/>
  </r>
  <r>
    <x v="102"/>
    <s v="TX-106178"/>
    <x v="2"/>
    <x v="1"/>
    <n v="1"/>
    <n v="142119"/>
    <n v="0.05"/>
    <n v="142119"/>
    <n v="135013.04999999999"/>
    <x v="1"/>
    <x v="0"/>
  </r>
  <r>
    <x v="102"/>
    <s v="TX-106179"/>
    <x v="4"/>
    <x v="4"/>
    <n v="7"/>
    <n v="366634"/>
    <n v="7.0000000000000007E-2"/>
    <n v="2566438"/>
    <n v="2386787.34"/>
    <x v="1"/>
    <x v="0"/>
  </r>
  <r>
    <x v="102"/>
    <s v="TX-106180"/>
    <x v="2"/>
    <x v="2"/>
    <n v="10"/>
    <n v="403910"/>
    <n v="0.06"/>
    <n v="4039100"/>
    <n v="3796754"/>
    <x v="1"/>
    <x v="0"/>
  </r>
  <r>
    <x v="102"/>
    <s v="TX-106181"/>
    <x v="4"/>
    <x v="4"/>
    <n v="11"/>
    <n v="35387"/>
    <m/>
    <n v="389257"/>
    <n v="389257"/>
    <x v="1"/>
    <x v="0"/>
  </r>
  <r>
    <x v="102"/>
    <s v="TX-106182"/>
    <x v="0"/>
    <x v="4"/>
    <n v="10"/>
    <n v="79146"/>
    <n v="0.06"/>
    <n v="791460"/>
    <n v="743972.4"/>
    <x v="0"/>
    <x v="0"/>
  </r>
  <r>
    <x v="102"/>
    <s v="TX-106183"/>
    <x v="7"/>
    <x v="0"/>
    <n v="6"/>
    <n v="272203"/>
    <m/>
    <n v="1633218"/>
    <n v="1633218"/>
    <x v="1"/>
    <x v="0"/>
  </r>
  <r>
    <x v="102"/>
    <s v="TX-106184"/>
    <x v="6"/>
    <x v="0"/>
    <n v="4"/>
    <n v="355684"/>
    <n v="0.05"/>
    <n v="1422736"/>
    <n v="1351599.2"/>
    <x v="1"/>
    <x v="0"/>
  </r>
  <r>
    <x v="102"/>
    <s v="TX-106185"/>
    <x v="5"/>
    <x v="1"/>
    <n v="4"/>
    <n v="432025"/>
    <n v="0.1"/>
    <n v="1728100"/>
    <n v="1555290"/>
    <x v="1"/>
    <x v="0"/>
  </r>
  <r>
    <x v="102"/>
    <s v="TX-106186"/>
    <x v="2"/>
    <x v="1"/>
    <n v="8"/>
    <n v="61019"/>
    <m/>
    <n v="488152"/>
    <n v="488152"/>
    <x v="1"/>
    <x v="0"/>
  </r>
  <r>
    <x v="102"/>
    <s v="TX-106187"/>
    <x v="4"/>
    <x v="1"/>
    <n v="5"/>
    <n v="175095"/>
    <n v="0.05"/>
    <n v="875475"/>
    <n v="831701.25"/>
    <x v="1"/>
    <x v="0"/>
  </r>
  <r>
    <x v="102"/>
    <s v="TX-106188"/>
    <x v="3"/>
    <x v="4"/>
    <n v="1"/>
    <n v="330224"/>
    <n v="0.05"/>
    <n v="330224"/>
    <n v="313712.8"/>
    <x v="1"/>
    <x v="0"/>
  </r>
  <r>
    <x v="102"/>
    <s v="TX-106189"/>
    <x v="6"/>
    <x v="4"/>
    <n v="12"/>
    <n v="66486"/>
    <m/>
    <n v="797832"/>
    <n v="797832"/>
    <x v="1"/>
    <x v="0"/>
  </r>
  <r>
    <x v="102"/>
    <s v="TX-106190"/>
    <x v="0"/>
    <x v="0"/>
    <n v="10"/>
    <n v="85132"/>
    <n v="0.08"/>
    <n v="851320"/>
    <n v="783214.4"/>
    <x v="0"/>
    <x v="0"/>
  </r>
  <r>
    <x v="102"/>
    <s v="TX-106191"/>
    <x v="0"/>
    <x v="4"/>
    <n v="4"/>
    <n v="327359"/>
    <m/>
    <n v="1309436"/>
    <n v="1309436"/>
    <x v="1"/>
    <x v="0"/>
  </r>
  <r>
    <x v="102"/>
    <s v="TX-106192"/>
    <x v="1"/>
    <x v="2"/>
    <n v="6"/>
    <n v="388179"/>
    <n v="0.13"/>
    <n v="2329074"/>
    <n v="2026294.38"/>
    <x v="1"/>
    <x v="0"/>
  </r>
  <r>
    <x v="102"/>
    <s v="TX-106193"/>
    <x v="7"/>
    <x v="3"/>
    <n v="4"/>
    <n v="184099"/>
    <m/>
    <n v="736396"/>
    <n v="736396"/>
    <x v="1"/>
    <x v="0"/>
  </r>
  <r>
    <x v="102"/>
    <s v="TX-106194"/>
    <x v="4"/>
    <x v="4"/>
    <n v="1"/>
    <n v="354389"/>
    <n v="0.02"/>
    <n v="354389"/>
    <n v="347301.22"/>
    <x v="1"/>
    <x v="0"/>
  </r>
  <r>
    <x v="102"/>
    <s v="TX-106195"/>
    <x v="6"/>
    <x v="1"/>
    <n v="2"/>
    <n v="296935"/>
    <n v="0.03"/>
    <n v="593870"/>
    <n v="576053.9"/>
    <x v="1"/>
    <x v="0"/>
  </r>
  <r>
    <x v="102"/>
    <s v="TX-106196"/>
    <x v="5"/>
    <x v="2"/>
    <n v="2"/>
    <n v="164611"/>
    <n v="0.14000000000000001"/>
    <n v="329222"/>
    <n v="283130.92"/>
    <x v="0"/>
    <x v="0"/>
  </r>
  <r>
    <x v="102"/>
    <s v="TX-106197"/>
    <x v="4"/>
    <x v="1"/>
    <n v="8"/>
    <n v="86816"/>
    <n v="0.11"/>
    <n v="694528"/>
    <n v="618129.92000000004"/>
    <x v="0"/>
    <x v="0"/>
  </r>
  <r>
    <x v="102"/>
    <s v="TX-106198"/>
    <x v="0"/>
    <x v="3"/>
    <n v="1"/>
    <n v="260731"/>
    <n v="0.1"/>
    <n v="260731"/>
    <n v="234657.9"/>
    <x v="0"/>
    <x v="0"/>
  </r>
  <r>
    <x v="102"/>
    <s v="TX-106199"/>
    <x v="7"/>
    <x v="1"/>
    <n v="11"/>
    <n v="197083"/>
    <m/>
    <n v="2167913"/>
    <n v="2167913"/>
    <x v="1"/>
    <x v="1"/>
  </r>
  <r>
    <x v="103"/>
    <s v="TX-106200"/>
    <x v="1"/>
    <x v="1"/>
    <n v="4"/>
    <n v="437210"/>
    <n v="0.05"/>
    <n v="1748840"/>
    <n v="1661398"/>
    <x v="1"/>
    <x v="0"/>
  </r>
  <r>
    <x v="103"/>
    <s v="TX-106201"/>
    <x v="5"/>
    <x v="0"/>
    <n v="8"/>
    <n v="317077"/>
    <n v="0.11"/>
    <n v="2536616"/>
    <n v="2257588.2400000002"/>
    <x v="1"/>
    <x v="0"/>
  </r>
  <r>
    <x v="103"/>
    <s v="TX-106202"/>
    <x v="5"/>
    <x v="4"/>
    <n v="7"/>
    <n v="441494"/>
    <m/>
    <n v="3090458"/>
    <n v="3090458"/>
    <x v="1"/>
    <x v="1"/>
  </r>
  <r>
    <x v="103"/>
    <s v="TX-106203"/>
    <x v="7"/>
    <x v="1"/>
    <n v="7"/>
    <n v="243528"/>
    <m/>
    <n v="1704696"/>
    <n v="1704696"/>
    <x v="1"/>
    <x v="1"/>
  </r>
  <r>
    <x v="103"/>
    <s v="TX-106204"/>
    <x v="5"/>
    <x v="3"/>
    <n v="7"/>
    <n v="241334"/>
    <m/>
    <n v="1689338"/>
    <n v="1689338"/>
    <x v="1"/>
    <x v="1"/>
  </r>
  <r>
    <x v="103"/>
    <s v="TX-106205"/>
    <x v="5"/>
    <x v="1"/>
    <n v="5"/>
    <n v="290173"/>
    <m/>
    <n v="1450865"/>
    <n v="1450865"/>
    <x v="1"/>
    <x v="0"/>
  </r>
  <r>
    <x v="103"/>
    <s v="TX-106206"/>
    <x v="1"/>
    <x v="0"/>
    <n v="6"/>
    <n v="421393"/>
    <m/>
    <n v="2528358"/>
    <n v="2528358"/>
    <x v="1"/>
    <x v="0"/>
  </r>
  <r>
    <x v="103"/>
    <s v="TX-106207"/>
    <x v="4"/>
    <x v="3"/>
    <n v="4"/>
    <n v="245748"/>
    <n v="0.06"/>
    <n v="982992"/>
    <n v="924012.48"/>
    <x v="0"/>
    <x v="0"/>
  </r>
  <r>
    <x v="103"/>
    <s v="TX-106208"/>
    <x v="5"/>
    <x v="4"/>
    <n v="6"/>
    <n v="88390"/>
    <m/>
    <n v="530340"/>
    <n v="530340"/>
    <x v="1"/>
    <x v="0"/>
  </r>
  <r>
    <x v="103"/>
    <s v="TX-106209"/>
    <x v="2"/>
    <x v="4"/>
    <n v="2"/>
    <n v="325669"/>
    <n v="0.14000000000000001"/>
    <n v="651338"/>
    <n v="560150.67999999993"/>
    <x v="0"/>
    <x v="0"/>
  </r>
  <r>
    <x v="103"/>
    <s v="TX-106210"/>
    <x v="0"/>
    <x v="0"/>
    <n v="10"/>
    <n v="319206"/>
    <n v="0.03"/>
    <n v="3192060"/>
    <n v="3096298.2"/>
    <x v="1"/>
    <x v="1"/>
  </r>
  <r>
    <x v="103"/>
    <s v="TX-106211"/>
    <x v="1"/>
    <x v="3"/>
    <n v="7"/>
    <n v="275105"/>
    <n v="0.13"/>
    <n v="1925735"/>
    <n v="1675389.45"/>
    <x v="1"/>
    <x v="0"/>
  </r>
  <r>
    <x v="103"/>
    <s v="TX-106212"/>
    <x v="5"/>
    <x v="3"/>
    <n v="10"/>
    <n v="355488"/>
    <n v="0.03"/>
    <n v="3554880"/>
    <n v="3448233.6"/>
    <x v="1"/>
    <x v="1"/>
  </r>
  <r>
    <x v="103"/>
    <s v="TX-106213"/>
    <x v="7"/>
    <x v="4"/>
    <n v="4"/>
    <n v="295545"/>
    <n v="0.09"/>
    <n v="1182180"/>
    <n v="1075783.8"/>
    <x v="0"/>
    <x v="0"/>
  </r>
  <r>
    <x v="103"/>
    <s v="TX-106214"/>
    <x v="1"/>
    <x v="0"/>
    <n v="2"/>
    <n v="160897"/>
    <m/>
    <n v="321794"/>
    <n v="321794"/>
    <x v="1"/>
    <x v="0"/>
  </r>
  <r>
    <x v="103"/>
    <s v="TX-106215"/>
    <x v="6"/>
    <x v="4"/>
    <n v="11"/>
    <n v="264476"/>
    <n v="7.0000000000000007E-2"/>
    <n v="2909236"/>
    <n v="2705589.48"/>
    <x v="1"/>
    <x v="0"/>
  </r>
  <r>
    <x v="103"/>
    <s v="TX-106216"/>
    <x v="3"/>
    <x v="4"/>
    <n v="2"/>
    <n v="115833"/>
    <n v="0.05"/>
    <n v="231666"/>
    <n v="220082.7"/>
    <x v="1"/>
    <x v="0"/>
  </r>
  <r>
    <x v="103"/>
    <s v="TX-106217"/>
    <x v="2"/>
    <x v="4"/>
    <n v="3"/>
    <n v="349219"/>
    <m/>
    <n v="1047657"/>
    <n v="1047657"/>
    <x v="1"/>
    <x v="0"/>
  </r>
  <r>
    <x v="103"/>
    <s v="TX-106218"/>
    <x v="6"/>
    <x v="4"/>
    <n v="7"/>
    <n v="291023"/>
    <n v="0.14000000000000001"/>
    <n v="2037161"/>
    <n v="1751958.46"/>
    <x v="1"/>
    <x v="0"/>
  </r>
  <r>
    <x v="103"/>
    <s v="TX-106219"/>
    <x v="2"/>
    <x v="2"/>
    <n v="1"/>
    <n v="270794"/>
    <m/>
    <n v="270794"/>
    <n v="270794"/>
    <x v="1"/>
    <x v="0"/>
  </r>
  <r>
    <x v="103"/>
    <s v="TX-106220"/>
    <x v="1"/>
    <x v="0"/>
    <n v="8"/>
    <n v="341372"/>
    <n v="0.05"/>
    <n v="2730976"/>
    <n v="2594427.2000000002"/>
    <x v="1"/>
    <x v="1"/>
  </r>
  <r>
    <x v="103"/>
    <s v="TX-106221"/>
    <x v="4"/>
    <x v="4"/>
    <n v="6"/>
    <n v="50690"/>
    <n v="0.04"/>
    <n v="304140"/>
    <n v="291974.40000000002"/>
    <x v="1"/>
    <x v="0"/>
  </r>
  <r>
    <x v="103"/>
    <s v="TX-106222"/>
    <x v="3"/>
    <x v="4"/>
    <n v="10"/>
    <n v="206640"/>
    <n v="0.1"/>
    <n v="2066400"/>
    <n v="1859760"/>
    <x v="1"/>
    <x v="0"/>
  </r>
  <r>
    <x v="103"/>
    <s v="TX-106223"/>
    <x v="4"/>
    <x v="3"/>
    <n v="3"/>
    <n v="404624"/>
    <n v="0.13"/>
    <n v="1213872"/>
    <n v="1056068.6399999999"/>
    <x v="0"/>
    <x v="0"/>
  </r>
  <r>
    <x v="103"/>
    <s v="TX-106224"/>
    <x v="4"/>
    <x v="2"/>
    <n v="4"/>
    <n v="396174"/>
    <n v="0.13"/>
    <n v="1584696"/>
    <n v="1378685.52"/>
    <x v="1"/>
    <x v="0"/>
  </r>
  <r>
    <x v="103"/>
    <s v="TX-106225"/>
    <x v="1"/>
    <x v="3"/>
    <n v="11"/>
    <n v="323120"/>
    <n v="0.06"/>
    <n v="3554320"/>
    <n v="3341060.8"/>
    <x v="1"/>
    <x v="0"/>
  </r>
  <r>
    <x v="103"/>
    <s v="TX-106226"/>
    <x v="4"/>
    <x v="0"/>
    <n v="11"/>
    <n v="428752"/>
    <n v="0.04"/>
    <n v="4716272"/>
    <n v="4527621.12"/>
    <x v="1"/>
    <x v="1"/>
  </r>
  <r>
    <x v="103"/>
    <s v="TX-106227"/>
    <x v="0"/>
    <x v="2"/>
    <n v="4"/>
    <n v="243181"/>
    <n v="0.08"/>
    <n v="972724"/>
    <n v="894906.08"/>
    <x v="0"/>
    <x v="0"/>
  </r>
  <r>
    <x v="103"/>
    <s v="TX-106228"/>
    <x v="6"/>
    <x v="3"/>
    <n v="12"/>
    <n v="31932"/>
    <m/>
    <n v="383184"/>
    <n v="383184"/>
    <x v="1"/>
    <x v="0"/>
  </r>
  <r>
    <x v="103"/>
    <s v="TX-106229"/>
    <x v="7"/>
    <x v="1"/>
    <n v="10"/>
    <n v="359294"/>
    <n v="0.12"/>
    <n v="3592940"/>
    <n v="3161787.2"/>
    <x v="1"/>
    <x v="0"/>
  </r>
  <r>
    <x v="103"/>
    <s v="TX-106230"/>
    <x v="4"/>
    <x v="1"/>
    <n v="2"/>
    <n v="120040"/>
    <n v="0.12"/>
    <n v="240080"/>
    <n v="211270.39999999999"/>
    <x v="0"/>
    <x v="0"/>
  </r>
  <r>
    <x v="103"/>
    <s v="TX-106231"/>
    <x v="4"/>
    <x v="4"/>
    <n v="5"/>
    <n v="79181"/>
    <m/>
    <n v="395905"/>
    <n v="395905"/>
    <x v="1"/>
    <x v="0"/>
  </r>
  <r>
    <x v="103"/>
    <s v="TX-106232"/>
    <x v="5"/>
    <x v="1"/>
    <n v="2"/>
    <n v="40723"/>
    <n v="0.13"/>
    <n v="81446"/>
    <n v="70858.02"/>
    <x v="0"/>
    <x v="0"/>
  </r>
  <r>
    <x v="103"/>
    <s v="TX-106233"/>
    <x v="2"/>
    <x v="0"/>
    <n v="1"/>
    <n v="196107"/>
    <n v="0.11"/>
    <n v="196107"/>
    <n v="174535.23"/>
    <x v="0"/>
    <x v="0"/>
  </r>
  <r>
    <x v="103"/>
    <s v="TX-106234"/>
    <x v="7"/>
    <x v="2"/>
    <n v="8"/>
    <n v="12417"/>
    <m/>
    <n v="99336"/>
    <n v="99336"/>
    <x v="1"/>
    <x v="0"/>
  </r>
  <r>
    <x v="103"/>
    <s v="TX-106235"/>
    <x v="6"/>
    <x v="1"/>
    <n v="2"/>
    <n v="128834"/>
    <m/>
    <n v="257668"/>
    <n v="257668"/>
    <x v="1"/>
    <x v="0"/>
  </r>
  <r>
    <x v="103"/>
    <s v="TX-106236"/>
    <x v="1"/>
    <x v="3"/>
    <n v="11"/>
    <n v="127583"/>
    <m/>
    <n v="1403413"/>
    <n v="1403413"/>
    <x v="1"/>
    <x v="0"/>
  </r>
  <r>
    <x v="103"/>
    <s v="TX-106237"/>
    <x v="0"/>
    <x v="1"/>
    <n v="5"/>
    <n v="403434"/>
    <n v="0.05"/>
    <n v="2017170"/>
    <n v="1916311.5"/>
    <x v="1"/>
    <x v="0"/>
  </r>
  <r>
    <x v="103"/>
    <s v="TX-106238"/>
    <x v="2"/>
    <x v="2"/>
    <n v="8"/>
    <n v="83928"/>
    <m/>
    <n v="671424"/>
    <n v="671424"/>
    <x v="1"/>
    <x v="0"/>
  </r>
  <r>
    <x v="103"/>
    <s v="TX-106239"/>
    <x v="5"/>
    <x v="3"/>
    <n v="1"/>
    <n v="144730"/>
    <n v="0.06"/>
    <n v="144730"/>
    <n v="136046.20000000001"/>
    <x v="0"/>
    <x v="0"/>
  </r>
  <r>
    <x v="103"/>
    <s v="TX-106240"/>
    <x v="2"/>
    <x v="2"/>
    <n v="11"/>
    <n v="124849"/>
    <n v="0.11"/>
    <n v="1373339"/>
    <n v="1222271.71"/>
    <x v="0"/>
    <x v="0"/>
  </r>
  <r>
    <x v="103"/>
    <s v="TX-106241"/>
    <x v="1"/>
    <x v="0"/>
    <n v="9"/>
    <n v="420376"/>
    <n v="0.06"/>
    <n v="3783384"/>
    <n v="3556380.96"/>
    <x v="1"/>
    <x v="0"/>
  </r>
  <r>
    <x v="103"/>
    <s v="TX-106242"/>
    <x v="6"/>
    <x v="4"/>
    <n v="9"/>
    <n v="378732"/>
    <n v="0.08"/>
    <n v="3408588"/>
    <n v="3135900.96"/>
    <x v="1"/>
    <x v="0"/>
  </r>
  <r>
    <x v="103"/>
    <s v="TX-106243"/>
    <x v="4"/>
    <x v="3"/>
    <n v="1"/>
    <n v="245344"/>
    <n v="0.14000000000000001"/>
    <n v="245344"/>
    <n v="210995.84"/>
    <x v="0"/>
    <x v="0"/>
  </r>
  <r>
    <x v="103"/>
    <s v="TX-106244"/>
    <x v="6"/>
    <x v="1"/>
    <n v="6"/>
    <n v="16545"/>
    <n v="0.09"/>
    <n v="99270"/>
    <n v="90335.7"/>
    <x v="0"/>
    <x v="0"/>
  </r>
  <r>
    <x v="103"/>
    <s v="TX-106245"/>
    <x v="1"/>
    <x v="0"/>
    <n v="1"/>
    <n v="142369"/>
    <m/>
    <n v="142369"/>
    <n v="142369"/>
    <x v="1"/>
    <x v="0"/>
  </r>
  <r>
    <x v="103"/>
    <s v="TX-106246"/>
    <x v="4"/>
    <x v="0"/>
    <n v="8"/>
    <n v="197777"/>
    <m/>
    <n v="1582216"/>
    <n v="1582216"/>
    <x v="1"/>
    <x v="1"/>
  </r>
  <r>
    <x v="103"/>
    <s v="TX-106247"/>
    <x v="3"/>
    <x v="1"/>
    <n v="4"/>
    <n v="307378"/>
    <n v="0.02"/>
    <n v="1229512"/>
    <n v="1204921.76"/>
    <x v="1"/>
    <x v="0"/>
  </r>
  <r>
    <x v="103"/>
    <s v="TX-106248"/>
    <x v="6"/>
    <x v="4"/>
    <n v="7"/>
    <n v="313152"/>
    <n v="0.11"/>
    <n v="2192064"/>
    <n v="1950936.96"/>
    <x v="1"/>
    <x v="0"/>
  </r>
  <r>
    <x v="103"/>
    <s v="TX-106249"/>
    <x v="5"/>
    <x v="4"/>
    <n v="4"/>
    <n v="97145"/>
    <n v="0.12"/>
    <n v="388580"/>
    <n v="341950.4"/>
    <x v="0"/>
    <x v="0"/>
  </r>
  <r>
    <x v="103"/>
    <s v="TX-106250"/>
    <x v="0"/>
    <x v="0"/>
    <n v="11"/>
    <n v="61913"/>
    <n v="0.02"/>
    <n v="681043"/>
    <n v="667422.14"/>
    <x v="1"/>
    <x v="0"/>
  </r>
  <r>
    <x v="103"/>
    <s v="TX-106251"/>
    <x v="1"/>
    <x v="0"/>
    <n v="11"/>
    <n v="368593"/>
    <n v="0.15"/>
    <n v="4054523"/>
    <n v="3446344.55"/>
    <x v="1"/>
    <x v="0"/>
  </r>
  <r>
    <x v="103"/>
    <s v="TX-106252"/>
    <x v="3"/>
    <x v="3"/>
    <n v="12"/>
    <n v="258109"/>
    <m/>
    <n v="3097308"/>
    <n v="3097308"/>
    <x v="1"/>
    <x v="1"/>
  </r>
  <r>
    <x v="103"/>
    <s v="TX-106253"/>
    <x v="7"/>
    <x v="3"/>
    <n v="3"/>
    <n v="82932"/>
    <m/>
    <n v="248796"/>
    <n v="248796"/>
    <x v="1"/>
    <x v="0"/>
  </r>
  <r>
    <x v="103"/>
    <s v="TX-106254"/>
    <x v="4"/>
    <x v="0"/>
    <n v="3"/>
    <n v="154346"/>
    <m/>
    <n v="463038"/>
    <n v="463038"/>
    <x v="1"/>
    <x v="0"/>
  </r>
  <r>
    <x v="103"/>
    <s v="TX-106255"/>
    <x v="1"/>
    <x v="4"/>
    <n v="9"/>
    <n v="337667"/>
    <n v="0.1"/>
    <n v="3039003"/>
    <n v="2735102.7"/>
    <x v="1"/>
    <x v="0"/>
  </r>
  <r>
    <x v="103"/>
    <s v="TX-106256"/>
    <x v="0"/>
    <x v="1"/>
    <n v="1"/>
    <n v="418084"/>
    <n v="0.08"/>
    <n v="418084"/>
    <n v="384637.28"/>
    <x v="0"/>
    <x v="0"/>
  </r>
  <r>
    <x v="103"/>
    <s v="TX-106257"/>
    <x v="7"/>
    <x v="1"/>
    <n v="3"/>
    <n v="95565"/>
    <n v="0.12"/>
    <n v="286695"/>
    <n v="252291.6"/>
    <x v="0"/>
    <x v="0"/>
  </r>
  <r>
    <x v="103"/>
    <s v="TX-106258"/>
    <x v="1"/>
    <x v="2"/>
    <n v="1"/>
    <n v="145794"/>
    <n v="0.04"/>
    <n v="145794"/>
    <n v="139962.23999999999"/>
    <x v="1"/>
    <x v="0"/>
  </r>
  <r>
    <x v="103"/>
    <s v="TX-106259"/>
    <x v="0"/>
    <x v="0"/>
    <n v="4"/>
    <n v="213010"/>
    <n v="0.15"/>
    <n v="852040"/>
    <n v="724234"/>
    <x v="0"/>
    <x v="0"/>
  </r>
  <r>
    <x v="103"/>
    <s v="TX-106260"/>
    <x v="7"/>
    <x v="1"/>
    <n v="3"/>
    <n v="11810"/>
    <m/>
    <n v="35430"/>
    <n v="35430"/>
    <x v="1"/>
    <x v="0"/>
  </r>
  <r>
    <x v="103"/>
    <s v="TX-106261"/>
    <x v="0"/>
    <x v="2"/>
    <n v="8"/>
    <n v="327763"/>
    <m/>
    <n v="2622104"/>
    <n v="2622104"/>
    <x v="1"/>
    <x v="1"/>
  </r>
  <r>
    <x v="103"/>
    <s v="TX-106262"/>
    <x v="4"/>
    <x v="4"/>
    <n v="1"/>
    <n v="13765"/>
    <n v="0.02"/>
    <n v="13765"/>
    <n v="13489.7"/>
    <x v="1"/>
    <x v="0"/>
  </r>
  <r>
    <x v="103"/>
    <s v="TX-106263"/>
    <x v="4"/>
    <x v="1"/>
    <n v="2"/>
    <n v="202138"/>
    <m/>
    <n v="404276"/>
    <n v="404276"/>
    <x v="1"/>
    <x v="0"/>
  </r>
  <r>
    <x v="103"/>
    <s v="TX-106264"/>
    <x v="5"/>
    <x v="2"/>
    <n v="12"/>
    <n v="32542"/>
    <n v="0.15"/>
    <n v="390504"/>
    <n v="331928.40000000002"/>
    <x v="0"/>
    <x v="0"/>
  </r>
  <r>
    <x v="103"/>
    <s v="TX-106265"/>
    <x v="7"/>
    <x v="1"/>
    <n v="3"/>
    <n v="95565"/>
    <n v="0.12"/>
    <n v="286695"/>
    <n v="252291.6"/>
    <x v="0"/>
    <x v="0"/>
  </r>
  <r>
    <x v="104"/>
    <s v="TX-106266"/>
    <x v="7"/>
    <x v="1"/>
    <n v="10"/>
    <n v="426785"/>
    <m/>
    <n v="4267850"/>
    <n v="4267850"/>
    <x v="1"/>
    <x v="1"/>
  </r>
  <r>
    <x v="104"/>
    <s v="TX-106267"/>
    <x v="6"/>
    <x v="2"/>
    <n v="12"/>
    <n v="440322"/>
    <m/>
    <n v="5283864"/>
    <n v="5283864"/>
    <x v="1"/>
    <x v="1"/>
  </r>
  <r>
    <x v="104"/>
    <s v="TX-106268"/>
    <x v="3"/>
    <x v="2"/>
    <n v="7"/>
    <n v="373031"/>
    <m/>
    <n v="2611217"/>
    <n v="2611217"/>
    <x v="1"/>
    <x v="1"/>
  </r>
  <r>
    <x v="104"/>
    <s v="TX-106269"/>
    <x v="6"/>
    <x v="1"/>
    <n v="2"/>
    <n v="266147"/>
    <m/>
    <n v="532294"/>
    <n v="532294"/>
    <x v="1"/>
    <x v="0"/>
  </r>
  <r>
    <x v="104"/>
    <s v="TX-106270"/>
    <x v="3"/>
    <x v="4"/>
    <n v="7"/>
    <n v="316939"/>
    <n v="0.12"/>
    <n v="2218573"/>
    <n v="1952344.24"/>
    <x v="1"/>
    <x v="0"/>
  </r>
  <r>
    <x v="104"/>
    <s v="TX-106271"/>
    <x v="3"/>
    <x v="2"/>
    <n v="1"/>
    <n v="101357"/>
    <n v="0.04"/>
    <n v="101357"/>
    <n v="97302.720000000001"/>
    <x v="1"/>
    <x v="0"/>
  </r>
  <r>
    <x v="104"/>
    <s v="TX-106272"/>
    <x v="6"/>
    <x v="2"/>
    <n v="1"/>
    <n v="199672"/>
    <n v="0.13"/>
    <n v="199672"/>
    <n v="173714.64"/>
    <x v="0"/>
    <x v="0"/>
  </r>
  <r>
    <x v="104"/>
    <s v="TX-106273"/>
    <x v="4"/>
    <x v="0"/>
    <n v="10"/>
    <n v="339113"/>
    <n v="0.15"/>
    <n v="3391130"/>
    <n v="2882460.5"/>
    <x v="1"/>
    <x v="0"/>
  </r>
  <r>
    <x v="104"/>
    <s v="TX-106274"/>
    <x v="4"/>
    <x v="1"/>
    <n v="5"/>
    <n v="409291"/>
    <n v="0.13"/>
    <n v="2046455"/>
    <n v="1780415.85"/>
    <x v="1"/>
    <x v="0"/>
  </r>
  <r>
    <x v="104"/>
    <s v="TX-106275"/>
    <x v="7"/>
    <x v="1"/>
    <n v="11"/>
    <n v="132653"/>
    <n v="0.02"/>
    <n v="1459183"/>
    <n v="1429999.34"/>
    <x v="1"/>
    <x v="0"/>
  </r>
  <r>
    <x v="104"/>
    <s v="TX-106276"/>
    <x v="6"/>
    <x v="0"/>
    <n v="7"/>
    <n v="161001"/>
    <m/>
    <n v="1127007"/>
    <n v="1127007"/>
    <x v="1"/>
    <x v="0"/>
  </r>
  <r>
    <x v="104"/>
    <s v="TX-106277"/>
    <x v="1"/>
    <x v="2"/>
    <n v="6"/>
    <n v="321133"/>
    <n v="0.05"/>
    <n v="1926798"/>
    <n v="1830458.1"/>
    <x v="1"/>
    <x v="0"/>
  </r>
  <r>
    <x v="104"/>
    <s v="TX-106278"/>
    <x v="7"/>
    <x v="1"/>
    <n v="11"/>
    <n v="71574"/>
    <m/>
    <n v="787314"/>
    <n v="787314"/>
    <x v="1"/>
    <x v="0"/>
  </r>
  <r>
    <x v="104"/>
    <s v="TX-106279"/>
    <x v="4"/>
    <x v="0"/>
    <n v="12"/>
    <n v="429555"/>
    <n v="0.14000000000000001"/>
    <n v="5154660"/>
    <n v="4433007.5999999996"/>
    <x v="1"/>
    <x v="0"/>
  </r>
  <r>
    <x v="104"/>
    <s v="TX-106280"/>
    <x v="7"/>
    <x v="2"/>
    <n v="4"/>
    <n v="56400"/>
    <n v="0.13"/>
    <n v="225600"/>
    <n v="196272"/>
    <x v="0"/>
    <x v="0"/>
  </r>
  <r>
    <x v="104"/>
    <s v="TX-106281"/>
    <x v="4"/>
    <x v="1"/>
    <n v="9"/>
    <n v="31649"/>
    <n v="0.06"/>
    <n v="284841"/>
    <n v="267750.53999999998"/>
    <x v="0"/>
    <x v="0"/>
  </r>
  <r>
    <x v="104"/>
    <s v="TX-106282"/>
    <x v="7"/>
    <x v="3"/>
    <n v="12"/>
    <n v="123280"/>
    <m/>
    <n v="1479360"/>
    <n v="1479360"/>
    <x v="1"/>
    <x v="0"/>
  </r>
  <r>
    <x v="104"/>
    <s v="TX-106283"/>
    <x v="0"/>
    <x v="3"/>
    <n v="9"/>
    <n v="244314"/>
    <n v="0.09"/>
    <n v="2198826"/>
    <n v="2000931.66"/>
    <x v="1"/>
    <x v="0"/>
  </r>
  <r>
    <x v="104"/>
    <s v="TX-106284"/>
    <x v="7"/>
    <x v="4"/>
    <n v="4"/>
    <n v="255166"/>
    <n v="0.11"/>
    <n v="1020664"/>
    <n v="908390.96"/>
    <x v="0"/>
    <x v="0"/>
  </r>
  <r>
    <x v="104"/>
    <s v="TX-106285"/>
    <x v="5"/>
    <x v="2"/>
    <n v="7"/>
    <n v="143062"/>
    <n v="0.02"/>
    <n v="1001434"/>
    <n v="981405.32"/>
    <x v="1"/>
    <x v="0"/>
  </r>
  <r>
    <x v="104"/>
    <s v="TX-106286"/>
    <x v="2"/>
    <x v="4"/>
    <n v="6"/>
    <n v="436204"/>
    <m/>
    <n v="2617224"/>
    <n v="2617224"/>
    <x v="1"/>
    <x v="0"/>
  </r>
  <r>
    <x v="104"/>
    <s v="TX-106287"/>
    <x v="7"/>
    <x v="0"/>
    <n v="11"/>
    <n v="114153"/>
    <n v="0.1"/>
    <n v="1255683"/>
    <n v="1130114.7"/>
    <x v="0"/>
    <x v="0"/>
  </r>
  <r>
    <x v="104"/>
    <s v="TX-106288"/>
    <x v="6"/>
    <x v="2"/>
    <n v="3"/>
    <n v="183649"/>
    <m/>
    <n v="550947"/>
    <n v="550947"/>
    <x v="1"/>
    <x v="0"/>
  </r>
  <r>
    <x v="104"/>
    <s v="TX-106289"/>
    <x v="4"/>
    <x v="2"/>
    <n v="10"/>
    <n v="283833"/>
    <n v="0.05"/>
    <n v="2838330"/>
    <n v="2696413.5"/>
    <x v="1"/>
    <x v="1"/>
  </r>
  <r>
    <x v="104"/>
    <s v="TX-106290"/>
    <x v="1"/>
    <x v="4"/>
    <n v="3"/>
    <n v="281251"/>
    <n v="7.0000000000000007E-2"/>
    <n v="843753"/>
    <n v="784690.29"/>
    <x v="0"/>
    <x v="0"/>
  </r>
  <r>
    <x v="104"/>
    <s v="TX-106291"/>
    <x v="1"/>
    <x v="1"/>
    <n v="3"/>
    <n v="144602"/>
    <n v="0.05"/>
    <n v="433806"/>
    <n v="412115.7"/>
    <x v="1"/>
    <x v="0"/>
  </r>
  <r>
    <x v="104"/>
    <s v="TX-106292"/>
    <x v="3"/>
    <x v="2"/>
    <n v="1"/>
    <n v="294073"/>
    <n v="0.15"/>
    <n v="294073"/>
    <n v="249962.05"/>
    <x v="0"/>
    <x v="0"/>
  </r>
  <r>
    <x v="104"/>
    <s v="TX-106293"/>
    <x v="5"/>
    <x v="2"/>
    <n v="2"/>
    <n v="141311"/>
    <m/>
    <n v="282622"/>
    <n v="282622"/>
    <x v="1"/>
    <x v="0"/>
  </r>
  <r>
    <x v="104"/>
    <s v="TX-106294"/>
    <x v="5"/>
    <x v="3"/>
    <n v="4"/>
    <n v="104305"/>
    <m/>
    <n v="417220"/>
    <n v="417220"/>
    <x v="1"/>
    <x v="0"/>
  </r>
  <r>
    <x v="104"/>
    <s v="TX-106295"/>
    <x v="6"/>
    <x v="1"/>
    <n v="3"/>
    <n v="339748"/>
    <n v="0.03"/>
    <n v="1019244"/>
    <n v="988666.68"/>
    <x v="1"/>
    <x v="0"/>
  </r>
  <r>
    <x v="104"/>
    <s v="TX-106296"/>
    <x v="1"/>
    <x v="4"/>
    <n v="1"/>
    <n v="276459"/>
    <n v="0.13"/>
    <n v="276459"/>
    <n v="240519.33000000002"/>
    <x v="0"/>
    <x v="0"/>
  </r>
  <r>
    <x v="104"/>
    <s v="TX-106297"/>
    <x v="2"/>
    <x v="1"/>
    <n v="8"/>
    <n v="43051"/>
    <m/>
    <n v="344408"/>
    <n v="344408"/>
    <x v="1"/>
    <x v="0"/>
  </r>
  <r>
    <x v="104"/>
    <s v="TX-106298"/>
    <x v="5"/>
    <x v="0"/>
    <n v="4"/>
    <n v="445141"/>
    <n v="0.1"/>
    <n v="1780564"/>
    <n v="1602507.6"/>
    <x v="1"/>
    <x v="0"/>
  </r>
  <r>
    <x v="104"/>
    <s v="TX-106299"/>
    <x v="3"/>
    <x v="2"/>
    <n v="6"/>
    <n v="8973"/>
    <n v="7.0000000000000007E-2"/>
    <n v="53838"/>
    <n v="50069.34"/>
    <x v="0"/>
    <x v="0"/>
  </r>
  <r>
    <x v="104"/>
    <s v="TX-106300"/>
    <x v="6"/>
    <x v="0"/>
    <n v="4"/>
    <n v="238399"/>
    <n v="0.1"/>
    <n v="953596"/>
    <n v="858236.4"/>
    <x v="0"/>
    <x v="0"/>
  </r>
  <r>
    <x v="104"/>
    <s v="TX-106301"/>
    <x v="7"/>
    <x v="1"/>
    <n v="7"/>
    <n v="147543"/>
    <n v="0.1"/>
    <n v="1032801"/>
    <n v="929520.9"/>
    <x v="0"/>
    <x v="0"/>
  </r>
  <r>
    <x v="104"/>
    <s v="TX-106302"/>
    <x v="1"/>
    <x v="4"/>
    <n v="11"/>
    <n v="207294"/>
    <n v="0.1"/>
    <n v="2280234"/>
    <n v="2052210.6"/>
    <x v="1"/>
    <x v="0"/>
  </r>
  <r>
    <x v="104"/>
    <s v="TX-106303"/>
    <x v="3"/>
    <x v="2"/>
    <n v="4"/>
    <n v="253946"/>
    <m/>
    <n v="1015784"/>
    <n v="1015784"/>
    <x v="1"/>
    <x v="0"/>
  </r>
  <r>
    <x v="104"/>
    <s v="TX-106304"/>
    <x v="0"/>
    <x v="2"/>
    <n v="11"/>
    <n v="435752"/>
    <n v="0.11"/>
    <n v="4793272"/>
    <n v="4266012.08"/>
    <x v="1"/>
    <x v="0"/>
  </r>
  <r>
    <x v="104"/>
    <s v="TX-106305"/>
    <x v="0"/>
    <x v="3"/>
    <n v="11"/>
    <n v="31883"/>
    <m/>
    <n v="350713"/>
    <n v="350713"/>
    <x v="1"/>
    <x v="0"/>
  </r>
  <r>
    <x v="104"/>
    <s v="TX-106306"/>
    <x v="5"/>
    <x v="0"/>
    <n v="4"/>
    <n v="59984"/>
    <n v="0.11"/>
    <n v="239936"/>
    <n v="213543.04000000001"/>
    <x v="0"/>
    <x v="0"/>
  </r>
  <r>
    <x v="104"/>
    <s v="TX-106307"/>
    <x v="1"/>
    <x v="2"/>
    <n v="3"/>
    <n v="297456"/>
    <m/>
    <n v="892368"/>
    <n v="892368"/>
    <x v="1"/>
    <x v="0"/>
  </r>
  <r>
    <x v="104"/>
    <s v="TX-106308"/>
    <x v="6"/>
    <x v="4"/>
    <n v="3"/>
    <n v="182161"/>
    <n v="0.06"/>
    <n v="546483"/>
    <n v="513694.02"/>
    <x v="0"/>
    <x v="0"/>
  </r>
  <r>
    <x v="104"/>
    <s v="TX-106309"/>
    <x v="2"/>
    <x v="4"/>
    <n v="4"/>
    <n v="222469"/>
    <n v="0.09"/>
    <n v="889876"/>
    <n v="809787.16"/>
    <x v="0"/>
    <x v="0"/>
  </r>
  <r>
    <x v="104"/>
    <s v="TX-106310"/>
    <x v="2"/>
    <x v="2"/>
    <n v="12"/>
    <n v="267634"/>
    <n v="0.09"/>
    <n v="3211608"/>
    <n v="2922563.2800000003"/>
    <x v="1"/>
    <x v="0"/>
  </r>
  <r>
    <x v="104"/>
    <s v="TX-106311"/>
    <x v="4"/>
    <x v="2"/>
    <n v="9"/>
    <n v="346177"/>
    <m/>
    <n v="3115593"/>
    <n v="3115593"/>
    <x v="1"/>
    <x v="1"/>
  </r>
  <r>
    <x v="104"/>
    <s v="TX-106312"/>
    <x v="2"/>
    <x v="2"/>
    <n v="1"/>
    <n v="127941"/>
    <n v="0.04"/>
    <n v="127941"/>
    <n v="122823.36"/>
    <x v="1"/>
    <x v="0"/>
  </r>
  <r>
    <x v="104"/>
    <s v="TX-106313"/>
    <x v="2"/>
    <x v="0"/>
    <n v="9"/>
    <n v="43756"/>
    <n v="0.13"/>
    <n v="393804"/>
    <n v="342609.48"/>
    <x v="0"/>
    <x v="0"/>
  </r>
  <r>
    <x v="104"/>
    <s v="TX-106314"/>
    <x v="5"/>
    <x v="2"/>
    <n v="1"/>
    <n v="188553"/>
    <n v="0.15"/>
    <n v="188553"/>
    <n v="160270.04999999999"/>
    <x v="0"/>
    <x v="0"/>
  </r>
  <r>
    <x v="104"/>
    <s v="TX-106315"/>
    <x v="2"/>
    <x v="0"/>
    <n v="4"/>
    <n v="386596"/>
    <n v="0.06"/>
    <n v="1546384"/>
    <n v="1453600.96"/>
    <x v="1"/>
    <x v="0"/>
  </r>
  <r>
    <x v="104"/>
    <s v="TX-106316"/>
    <x v="1"/>
    <x v="2"/>
    <n v="3"/>
    <n v="68563"/>
    <n v="0.04"/>
    <n v="205689"/>
    <n v="197461.44"/>
    <x v="1"/>
    <x v="0"/>
  </r>
  <r>
    <x v="104"/>
    <s v="TX-106317"/>
    <x v="6"/>
    <x v="2"/>
    <n v="2"/>
    <n v="86783"/>
    <n v="0.14000000000000001"/>
    <n v="173566"/>
    <n v="149266.76"/>
    <x v="0"/>
    <x v="0"/>
  </r>
  <r>
    <x v="104"/>
    <s v="TX-106318"/>
    <x v="0"/>
    <x v="3"/>
    <n v="1"/>
    <n v="97147"/>
    <n v="0.11"/>
    <n v="97147"/>
    <n v="86460.83"/>
    <x v="0"/>
    <x v="0"/>
  </r>
  <r>
    <x v="104"/>
    <s v="TX-106319"/>
    <x v="4"/>
    <x v="1"/>
    <n v="6"/>
    <n v="206833"/>
    <m/>
    <n v="1240998"/>
    <n v="1240998"/>
    <x v="1"/>
    <x v="0"/>
  </r>
  <r>
    <x v="104"/>
    <s v="TX-106320"/>
    <x v="5"/>
    <x v="0"/>
    <n v="5"/>
    <n v="377208"/>
    <n v="7.0000000000000007E-2"/>
    <n v="1886040"/>
    <n v="1754017.2"/>
    <x v="1"/>
    <x v="0"/>
  </r>
  <r>
    <x v="104"/>
    <s v="TX-106321"/>
    <x v="0"/>
    <x v="1"/>
    <n v="7"/>
    <n v="70026"/>
    <n v="0.13"/>
    <n v="490182"/>
    <n v="426458.33999999997"/>
    <x v="0"/>
    <x v="0"/>
  </r>
  <r>
    <x v="104"/>
    <s v="TX-106322"/>
    <x v="3"/>
    <x v="3"/>
    <n v="1"/>
    <n v="216946"/>
    <n v="0.04"/>
    <n v="216946"/>
    <n v="208268.16"/>
    <x v="1"/>
    <x v="0"/>
  </r>
  <r>
    <x v="104"/>
    <s v="TX-106323"/>
    <x v="0"/>
    <x v="1"/>
    <n v="11"/>
    <n v="260791"/>
    <n v="0.08"/>
    <n v="2868701"/>
    <n v="2639204.92"/>
    <x v="1"/>
    <x v="0"/>
  </r>
  <r>
    <x v="104"/>
    <s v="TX-106324"/>
    <x v="1"/>
    <x v="3"/>
    <n v="7"/>
    <n v="356667"/>
    <n v="0.08"/>
    <n v="2496669"/>
    <n v="2296935.48"/>
    <x v="1"/>
    <x v="0"/>
  </r>
  <r>
    <x v="104"/>
    <s v="TX-106325"/>
    <x v="5"/>
    <x v="1"/>
    <n v="3"/>
    <n v="113159"/>
    <n v="0.09"/>
    <n v="339477"/>
    <n v="308924.07"/>
    <x v="0"/>
    <x v="0"/>
  </r>
  <r>
    <x v="104"/>
    <s v="TX-106326"/>
    <x v="1"/>
    <x v="1"/>
    <n v="7"/>
    <n v="249814"/>
    <n v="0.09"/>
    <n v="1748698"/>
    <n v="1591315.18"/>
    <x v="1"/>
    <x v="0"/>
  </r>
  <r>
    <x v="104"/>
    <s v="TX-106327"/>
    <x v="4"/>
    <x v="3"/>
    <n v="3"/>
    <n v="301679"/>
    <m/>
    <n v="905037"/>
    <n v="905037"/>
    <x v="1"/>
    <x v="0"/>
  </r>
  <r>
    <x v="104"/>
    <s v="TX-106328"/>
    <x v="2"/>
    <x v="2"/>
    <n v="1"/>
    <n v="257160"/>
    <m/>
    <n v="257160"/>
    <n v="257160"/>
    <x v="1"/>
    <x v="0"/>
  </r>
  <r>
    <x v="104"/>
    <s v="TX-106329"/>
    <x v="0"/>
    <x v="3"/>
    <n v="6"/>
    <n v="392817"/>
    <n v="0.08"/>
    <n v="2356902"/>
    <n v="2168349.84"/>
    <x v="1"/>
    <x v="0"/>
  </r>
  <r>
    <x v="105"/>
    <s v="TX-106330"/>
    <x v="4"/>
    <x v="0"/>
    <n v="9"/>
    <n v="50794"/>
    <n v="0.13"/>
    <n v="457146"/>
    <n v="397717.02"/>
    <x v="0"/>
    <x v="0"/>
  </r>
  <r>
    <x v="105"/>
    <s v="TX-106331"/>
    <x v="3"/>
    <x v="1"/>
    <n v="1"/>
    <n v="274736"/>
    <m/>
    <n v="274736"/>
    <n v="274736"/>
    <x v="1"/>
    <x v="0"/>
  </r>
  <r>
    <x v="105"/>
    <s v="TX-106332"/>
    <x v="3"/>
    <x v="4"/>
    <n v="9"/>
    <n v="417057"/>
    <n v="0.08"/>
    <n v="3753513"/>
    <n v="3453231.96"/>
    <x v="1"/>
    <x v="0"/>
  </r>
  <r>
    <x v="105"/>
    <s v="TX-106333"/>
    <x v="7"/>
    <x v="4"/>
    <n v="6"/>
    <n v="322610"/>
    <m/>
    <n v="1935660"/>
    <n v="1935660"/>
    <x v="1"/>
    <x v="0"/>
  </r>
  <r>
    <x v="105"/>
    <s v="TX-106334"/>
    <x v="4"/>
    <x v="1"/>
    <n v="6"/>
    <n v="329276"/>
    <m/>
    <n v="1975656"/>
    <n v="1975656"/>
    <x v="1"/>
    <x v="0"/>
  </r>
  <r>
    <x v="105"/>
    <s v="TX-106335"/>
    <x v="3"/>
    <x v="0"/>
    <n v="12"/>
    <n v="89246"/>
    <n v="0.1"/>
    <n v="1070952"/>
    <n v="963856.8"/>
    <x v="0"/>
    <x v="0"/>
  </r>
  <r>
    <x v="105"/>
    <s v="TX-106336"/>
    <x v="4"/>
    <x v="3"/>
    <n v="8"/>
    <n v="259962"/>
    <m/>
    <n v="2079696"/>
    <n v="2079696"/>
    <x v="1"/>
    <x v="1"/>
  </r>
  <r>
    <x v="105"/>
    <s v="TX-106337"/>
    <x v="0"/>
    <x v="2"/>
    <n v="4"/>
    <n v="113848"/>
    <m/>
    <n v="455392"/>
    <n v="455392"/>
    <x v="1"/>
    <x v="0"/>
  </r>
  <r>
    <x v="105"/>
    <s v="TX-106338"/>
    <x v="2"/>
    <x v="2"/>
    <n v="1"/>
    <n v="145319"/>
    <n v="0.09"/>
    <n v="145319"/>
    <n v="132240.29"/>
    <x v="0"/>
    <x v="0"/>
  </r>
  <r>
    <x v="105"/>
    <s v="TX-106339"/>
    <x v="6"/>
    <x v="1"/>
    <n v="9"/>
    <n v="382832"/>
    <n v="0.1"/>
    <n v="3445488"/>
    <n v="3100939.2"/>
    <x v="1"/>
    <x v="0"/>
  </r>
  <r>
    <x v="105"/>
    <s v="TX-106340"/>
    <x v="2"/>
    <x v="4"/>
    <n v="1"/>
    <n v="56154"/>
    <n v="0.1"/>
    <n v="56154"/>
    <n v="50538.6"/>
    <x v="0"/>
    <x v="0"/>
  </r>
  <r>
    <x v="105"/>
    <s v="TX-106341"/>
    <x v="0"/>
    <x v="0"/>
    <n v="3"/>
    <n v="35200"/>
    <n v="0.06"/>
    <n v="105600"/>
    <n v="99264"/>
    <x v="0"/>
    <x v="0"/>
  </r>
  <r>
    <x v="105"/>
    <s v="TX-106342"/>
    <x v="1"/>
    <x v="4"/>
    <n v="10"/>
    <n v="400430"/>
    <n v="0.05"/>
    <n v="4004300"/>
    <n v="3804085"/>
    <x v="1"/>
    <x v="1"/>
  </r>
  <r>
    <x v="105"/>
    <s v="TX-106343"/>
    <x v="5"/>
    <x v="4"/>
    <n v="1"/>
    <n v="377224"/>
    <n v="0.11"/>
    <n v="377224"/>
    <n v="335729.36"/>
    <x v="0"/>
    <x v="0"/>
  </r>
  <r>
    <x v="105"/>
    <s v="TX-106344"/>
    <x v="5"/>
    <x v="1"/>
    <n v="1"/>
    <n v="232532"/>
    <n v="0.1"/>
    <n v="232532"/>
    <n v="209278.8"/>
    <x v="0"/>
    <x v="0"/>
  </r>
  <r>
    <x v="105"/>
    <s v="TX-106345"/>
    <x v="1"/>
    <x v="0"/>
    <n v="3"/>
    <n v="126673"/>
    <m/>
    <n v="380019"/>
    <n v="380019"/>
    <x v="1"/>
    <x v="0"/>
  </r>
  <r>
    <x v="105"/>
    <s v="TX-106346"/>
    <x v="3"/>
    <x v="1"/>
    <n v="9"/>
    <n v="125193"/>
    <n v="0.14000000000000001"/>
    <n v="1126737"/>
    <n v="968993.82"/>
    <x v="0"/>
    <x v="0"/>
  </r>
  <r>
    <x v="105"/>
    <s v="TX-106347"/>
    <x v="2"/>
    <x v="0"/>
    <n v="1"/>
    <n v="435616"/>
    <n v="0.11"/>
    <n v="435616"/>
    <n v="387698.24"/>
    <x v="0"/>
    <x v="0"/>
  </r>
  <r>
    <x v="105"/>
    <s v="TX-106348"/>
    <x v="2"/>
    <x v="1"/>
    <n v="4"/>
    <n v="36264"/>
    <n v="0.12"/>
    <n v="145056"/>
    <n v="127649.28"/>
    <x v="0"/>
    <x v="0"/>
  </r>
  <r>
    <x v="105"/>
    <s v="TX-106349"/>
    <x v="6"/>
    <x v="1"/>
    <n v="7"/>
    <n v="245448"/>
    <n v="0.11"/>
    <n v="1718136"/>
    <n v="1529141.04"/>
    <x v="1"/>
    <x v="0"/>
  </r>
  <r>
    <x v="105"/>
    <s v="TX-106350"/>
    <x v="5"/>
    <x v="3"/>
    <n v="7"/>
    <n v="279229"/>
    <m/>
    <n v="1954603"/>
    <n v="1954603"/>
    <x v="1"/>
    <x v="1"/>
  </r>
  <r>
    <x v="105"/>
    <s v="TX-106351"/>
    <x v="2"/>
    <x v="4"/>
    <n v="7"/>
    <n v="77228"/>
    <m/>
    <n v="540596"/>
    <n v="540596"/>
    <x v="1"/>
    <x v="0"/>
  </r>
  <r>
    <x v="105"/>
    <s v="TX-106352"/>
    <x v="6"/>
    <x v="1"/>
    <n v="2"/>
    <n v="343434"/>
    <m/>
    <n v="686868"/>
    <n v="686868"/>
    <x v="1"/>
    <x v="0"/>
  </r>
  <r>
    <x v="105"/>
    <s v="TX-106353"/>
    <x v="6"/>
    <x v="3"/>
    <n v="8"/>
    <n v="433349"/>
    <n v="7.0000000000000007E-2"/>
    <n v="3466792"/>
    <n v="3224116.56"/>
    <x v="1"/>
    <x v="0"/>
  </r>
  <r>
    <x v="105"/>
    <s v="TX-106354"/>
    <x v="3"/>
    <x v="4"/>
    <n v="2"/>
    <n v="221499"/>
    <m/>
    <n v="442998"/>
    <n v="442998"/>
    <x v="1"/>
    <x v="0"/>
  </r>
  <r>
    <x v="105"/>
    <s v="TX-106355"/>
    <x v="7"/>
    <x v="2"/>
    <n v="8"/>
    <n v="68464"/>
    <m/>
    <n v="547712"/>
    <n v="547712"/>
    <x v="1"/>
    <x v="0"/>
  </r>
  <r>
    <x v="105"/>
    <s v="TX-106356"/>
    <x v="3"/>
    <x v="1"/>
    <n v="6"/>
    <n v="242619"/>
    <n v="0.03"/>
    <n v="1455714"/>
    <n v="1412042.58"/>
    <x v="1"/>
    <x v="0"/>
  </r>
  <r>
    <x v="105"/>
    <s v="TX-106357"/>
    <x v="7"/>
    <x v="0"/>
    <n v="12"/>
    <n v="335174"/>
    <m/>
    <n v="4022088"/>
    <n v="4022088"/>
    <x v="1"/>
    <x v="1"/>
  </r>
  <r>
    <x v="105"/>
    <s v="TX-106358"/>
    <x v="5"/>
    <x v="0"/>
    <n v="2"/>
    <n v="35177"/>
    <m/>
    <n v="70354"/>
    <n v="70354"/>
    <x v="1"/>
    <x v="0"/>
  </r>
  <r>
    <x v="105"/>
    <s v="TX-106359"/>
    <x v="1"/>
    <x v="4"/>
    <n v="7"/>
    <n v="339676"/>
    <n v="0.11"/>
    <n v="2377732"/>
    <n v="2116181.48"/>
    <x v="1"/>
    <x v="0"/>
  </r>
  <r>
    <x v="105"/>
    <s v="TX-106360"/>
    <x v="6"/>
    <x v="2"/>
    <n v="2"/>
    <n v="118699"/>
    <m/>
    <n v="237398"/>
    <n v="237398"/>
    <x v="1"/>
    <x v="0"/>
  </r>
  <r>
    <x v="105"/>
    <s v="TX-106361"/>
    <x v="4"/>
    <x v="2"/>
    <n v="5"/>
    <n v="188739"/>
    <m/>
    <n v="943695"/>
    <n v="943695"/>
    <x v="1"/>
    <x v="0"/>
  </r>
  <r>
    <x v="105"/>
    <s v="TX-106362"/>
    <x v="6"/>
    <x v="1"/>
    <n v="10"/>
    <n v="229358"/>
    <n v="0.06"/>
    <n v="2293580"/>
    <n v="2155965.2000000002"/>
    <x v="1"/>
    <x v="0"/>
  </r>
  <r>
    <x v="105"/>
    <s v="TX-106363"/>
    <x v="0"/>
    <x v="0"/>
    <n v="12"/>
    <n v="305116"/>
    <n v="0.09"/>
    <n v="3661392"/>
    <n v="3331866.72"/>
    <x v="1"/>
    <x v="0"/>
  </r>
  <r>
    <x v="105"/>
    <s v="TX-106364"/>
    <x v="6"/>
    <x v="2"/>
    <n v="5"/>
    <n v="357120"/>
    <n v="0.1"/>
    <n v="1785600"/>
    <n v="1607040"/>
    <x v="1"/>
    <x v="0"/>
  </r>
  <r>
    <x v="105"/>
    <s v="TX-106365"/>
    <x v="5"/>
    <x v="4"/>
    <n v="3"/>
    <n v="374871"/>
    <n v="7.0000000000000007E-2"/>
    <n v="1124613"/>
    <n v="1045890.09"/>
    <x v="0"/>
    <x v="0"/>
  </r>
  <r>
    <x v="105"/>
    <s v="TX-106366"/>
    <x v="1"/>
    <x v="2"/>
    <n v="10"/>
    <n v="322853"/>
    <n v="0.06"/>
    <n v="3228530"/>
    <n v="3034818.2"/>
    <x v="1"/>
    <x v="0"/>
  </r>
  <r>
    <x v="105"/>
    <s v="TX-106367"/>
    <x v="1"/>
    <x v="4"/>
    <n v="3"/>
    <n v="195437"/>
    <n v="0.14000000000000001"/>
    <n v="586311"/>
    <n v="504227.45999999996"/>
    <x v="0"/>
    <x v="0"/>
  </r>
  <r>
    <x v="105"/>
    <s v="TX-106368"/>
    <x v="4"/>
    <x v="2"/>
    <n v="8"/>
    <n v="363942"/>
    <n v="0.12"/>
    <n v="2911536"/>
    <n v="2562151.6800000002"/>
    <x v="1"/>
    <x v="0"/>
  </r>
  <r>
    <x v="105"/>
    <s v="TX-106369"/>
    <x v="7"/>
    <x v="2"/>
    <n v="12"/>
    <n v="279459"/>
    <n v="0.04"/>
    <n v="3353508"/>
    <n v="3219367.68"/>
    <x v="1"/>
    <x v="1"/>
  </r>
  <r>
    <x v="105"/>
    <s v="TX-106370"/>
    <x v="2"/>
    <x v="1"/>
    <n v="7"/>
    <n v="295921"/>
    <n v="0.12"/>
    <n v="2071447"/>
    <n v="1822873.36"/>
    <x v="1"/>
    <x v="0"/>
  </r>
  <r>
    <x v="105"/>
    <s v="TX-106371"/>
    <x v="1"/>
    <x v="3"/>
    <n v="8"/>
    <n v="229378"/>
    <n v="0.05"/>
    <n v="1835024"/>
    <n v="1743272.8"/>
    <x v="1"/>
    <x v="1"/>
  </r>
  <r>
    <x v="105"/>
    <s v="TX-106372"/>
    <x v="2"/>
    <x v="3"/>
    <n v="6"/>
    <n v="305157"/>
    <n v="0.13"/>
    <n v="1830942"/>
    <n v="1592919.54"/>
    <x v="1"/>
    <x v="0"/>
  </r>
  <r>
    <x v="105"/>
    <s v="TX-106373"/>
    <x v="5"/>
    <x v="3"/>
    <n v="9"/>
    <n v="219665"/>
    <n v="0.1"/>
    <n v="1976985"/>
    <n v="1779286.5"/>
    <x v="1"/>
    <x v="0"/>
  </r>
  <r>
    <x v="105"/>
    <s v="TX-106374"/>
    <x v="5"/>
    <x v="2"/>
    <n v="10"/>
    <n v="150934"/>
    <n v="0.14000000000000001"/>
    <n v="1509340"/>
    <n v="1298032.3999999999"/>
    <x v="1"/>
    <x v="0"/>
  </r>
  <r>
    <x v="105"/>
    <s v="TX-106375"/>
    <x v="2"/>
    <x v="0"/>
    <n v="8"/>
    <n v="10235"/>
    <m/>
    <n v="81880"/>
    <n v="81880"/>
    <x v="1"/>
    <x v="0"/>
  </r>
  <r>
    <x v="105"/>
    <s v="TX-106376"/>
    <x v="3"/>
    <x v="4"/>
    <n v="11"/>
    <n v="277329"/>
    <n v="7.0000000000000007E-2"/>
    <n v="3050619"/>
    <n v="2837075.67"/>
    <x v="1"/>
    <x v="0"/>
  </r>
  <r>
    <x v="105"/>
    <s v="TX-106377"/>
    <x v="7"/>
    <x v="1"/>
    <n v="9"/>
    <n v="258029"/>
    <n v="0.04"/>
    <n v="2322261"/>
    <n v="2229370.56"/>
    <x v="1"/>
    <x v="1"/>
  </r>
  <r>
    <x v="105"/>
    <s v="TX-106378"/>
    <x v="3"/>
    <x v="3"/>
    <n v="9"/>
    <n v="280232"/>
    <n v="0.12"/>
    <n v="2522088"/>
    <n v="2219437.44"/>
    <x v="1"/>
    <x v="0"/>
  </r>
  <r>
    <x v="105"/>
    <s v="TX-106379"/>
    <x v="2"/>
    <x v="4"/>
    <n v="5"/>
    <n v="289873"/>
    <m/>
    <n v="1449365"/>
    <n v="1449365"/>
    <x v="1"/>
    <x v="0"/>
  </r>
  <r>
    <x v="105"/>
    <s v="TX-106380"/>
    <x v="3"/>
    <x v="2"/>
    <n v="9"/>
    <n v="402964"/>
    <n v="0.06"/>
    <n v="3626676"/>
    <n v="3409075.44"/>
    <x v="1"/>
    <x v="0"/>
  </r>
  <r>
    <x v="105"/>
    <s v="TX-106381"/>
    <x v="5"/>
    <x v="0"/>
    <n v="2"/>
    <n v="55098"/>
    <m/>
    <n v="110196"/>
    <n v="110196"/>
    <x v="1"/>
    <x v="0"/>
  </r>
  <r>
    <x v="105"/>
    <s v="TX-106382"/>
    <x v="2"/>
    <x v="4"/>
    <n v="6"/>
    <n v="41862"/>
    <m/>
    <n v="251172"/>
    <n v="251172"/>
    <x v="1"/>
    <x v="0"/>
  </r>
  <r>
    <x v="105"/>
    <s v="TX-106383"/>
    <x v="5"/>
    <x v="1"/>
    <n v="12"/>
    <n v="139137"/>
    <m/>
    <n v="1669644"/>
    <n v="1669644"/>
    <x v="1"/>
    <x v="1"/>
  </r>
  <r>
    <x v="105"/>
    <s v="TX-106384"/>
    <x v="7"/>
    <x v="4"/>
    <n v="5"/>
    <n v="108401"/>
    <m/>
    <n v="542005"/>
    <n v="542005"/>
    <x v="1"/>
    <x v="0"/>
  </r>
  <r>
    <x v="105"/>
    <s v="TX-106385"/>
    <x v="1"/>
    <x v="4"/>
    <n v="7"/>
    <n v="311256"/>
    <n v="0.13"/>
    <n v="2178792"/>
    <n v="1895549.04"/>
    <x v="1"/>
    <x v="0"/>
  </r>
  <r>
    <x v="105"/>
    <s v="TX-106386"/>
    <x v="6"/>
    <x v="3"/>
    <n v="8"/>
    <n v="231758"/>
    <m/>
    <n v="1854064"/>
    <n v="1854064"/>
    <x v="1"/>
    <x v="1"/>
  </r>
  <r>
    <x v="105"/>
    <s v="TX-106387"/>
    <x v="5"/>
    <x v="0"/>
    <n v="2"/>
    <n v="81502"/>
    <m/>
    <n v="163004"/>
    <n v="163004"/>
    <x v="1"/>
    <x v="0"/>
  </r>
  <r>
    <x v="105"/>
    <s v="TX-106388"/>
    <x v="1"/>
    <x v="4"/>
    <n v="5"/>
    <n v="348213"/>
    <n v="0.1"/>
    <n v="1741065"/>
    <n v="1566958.5"/>
    <x v="1"/>
    <x v="0"/>
  </r>
  <r>
    <x v="105"/>
    <s v="TX-106389"/>
    <x v="4"/>
    <x v="2"/>
    <n v="3"/>
    <n v="292201"/>
    <m/>
    <n v="876603"/>
    <n v="876603"/>
    <x v="1"/>
    <x v="0"/>
  </r>
  <r>
    <x v="105"/>
    <s v="TX-106390"/>
    <x v="5"/>
    <x v="2"/>
    <n v="3"/>
    <n v="410308"/>
    <m/>
    <n v="1230924"/>
    <n v="1230924"/>
    <x v="1"/>
    <x v="0"/>
  </r>
  <r>
    <x v="105"/>
    <s v="TX-106391"/>
    <x v="5"/>
    <x v="0"/>
    <n v="7"/>
    <n v="177834"/>
    <n v="0.09"/>
    <n v="1244838"/>
    <n v="1132802.58"/>
    <x v="0"/>
    <x v="0"/>
  </r>
  <r>
    <x v="105"/>
    <s v="TX-106392"/>
    <x v="7"/>
    <x v="4"/>
    <n v="7"/>
    <n v="430565"/>
    <n v="0.1"/>
    <n v="3013955"/>
    <n v="2712559.5"/>
    <x v="1"/>
    <x v="0"/>
  </r>
  <r>
    <x v="105"/>
    <s v="TX-106393"/>
    <x v="6"/>
    <x v="0"/>
    <n v="12"/>
    <n v="62241"/>
    <n v="0.12"/>
    <n v="746892"/>
    <n v="657264.96"/>
    <x v="0"/>
    <x v="0"/>
  </r>
  <r>
    <x v="105"/>
    <s v="TX-106394"/>
    <x v="1"/>
    <x v="1"/>
    <n v="6"/>
    <n v="192989"/>
    <n v="0.08"/>
    <n v="1157934"/>
    <n v="1065299.28"/>
    <x v="0"/>
    <x v="0"/>
  </r>
  <r>
    <x v="105"/>
    <s v="TX-106395"/>
    <x v="7"/>
    <x v="3"/>
    <n v="6"/>
    <n v="155728"/>
    <n v="0.12"/>
    <n v="934368"/>
    <n v="822243.83999999997"/>
    <x v="0"/>
    <x v="0"/>
  </r>
  <r>
    <x v="106"/>
    <s v="TX-106396"/>
    <x v="5"/>
    <x v="0"/>
    <n v="1"/>
    <n v="95071"/>
    <n v="0.04"/>
    <n v="95071"/>
    <n v="91268.160000000003"/>
    <x v="1"/>
    <x v="0"/>
  </r>
  <r>
    <x v="106"/>
    <s v="TX-106397"/>
    <x v="1"/>
    <x v="1"/>
    <n v="2"/>
    <n v="392389"/>
    <n v="0.14000000000000001"/>
    <n v="784778"/>
    <n v="674909.08"/>
    <x v="0"/>
    <x v="0"/>
  </r>
  <r>
    <x v="106"/>
    <s v="TX-106398"/>
    <x v="2"/>
    <x v="3"/>
    <n v="1"/>
    <n v="291980"/>
    <m/>
    <n v="291980"/>
    <n v="291980"/>
    <x v="1"/>
    <x v="0"/>
  </r>
  <r>
    <x v="106"/>
    <s v="TX-106399"/>
    <x v="5"/>
    <x v="4"/>
    <n v="3"/>
    <n v="116443"/>
    <n v="0.15"/>
    <n v="349329"/>
    <n v="296929.65000000002"/>
    <x v="0"/>
    <x v="0"/>
  </r>
  <r>
    <x v="106"/>
    <s v="TX-106400"/>
    <x v="3"/>
    <x v="3"/>
    <n v="3"/>
    <n v="278459"/>
    <m/>
    <n v="835377"/>
    <n v="835377"/>
    <x v="1"/>
    <x v="0"/>
  </r>
  <r>
    <x v="106"/>
    <s v="TX-106401"/>
    <x v="0"/>
    <x v="4"/>
    <n v="3"/>
    <n v="64188"/>
    <m/>
    <n v="192564"/>
    <n v="192564"/>
    <x v="1"/>
    <x v="0"/>
  </r>
  <r>
    <x v="106"/>
    <s v="TX-106402"/>
    <x v="3"/>
    <x v="4"/>
    <n v="9"/>
    <n v="285675"/>
    <n v="0.09"/>
    <n v="2571075"/>
    <n v="2339678.25"/>
    <x v="1"/>
    <x v="0"/>
  </r>
  <r>
    <x v="106"/>
    <s v="TX-106403"/>
    <x v="5"/>
    <x v="1"/>
    <n v="10"/>
    <n v="87156"/>
    <n v="0.13"/>
    <n v="871560"/>
    <n v="758257.2"/>
    <x v="0"/>
    <x v="0"/>
  </r>
  <r>
    <x v="106"/>
    <s v="TX-106404"/>
    <x v="3"/>
    <x v="1"/>
    <n v="5"/>
    <n v="285968"/>
    <m/>
    <n v="1429840"/>
    <n v="1429840"/>
    <x v="1"/>
    <x v="0"/>
  </r>
  <r>
    <x v="106"/>
    <s v="TX-106405"/>
    <x v="0"/>
    <x v="3"/>
    <n v="4"/>
    <n v="94546"/>
    <n v="0.05"/>
    <n v="378184"/>
    <n v="359274.8"/>
    <x v="1"/>
    <x v="0"/>
  </r>
  <r>
    <x v="106"/>
    <s v="TX-106406"/>
    <x v="7"/>
    <x v="4"/>
    <n v="2"/>
    <n v="68872"/>
    <m/>
    <n v="137744"/>
    <n v="137744"/>
    <x v="1"/>
    <x v="0"/>
  </r>
  <r>
    <x v="106"/>
    <s v="TX-106407"/>
    <x v="0"/>
    <x v="0"/>
    <n v="9"/>
    <n v="439137"/>
    <m/>
    <n v="3952233"/>
    <n v="3952233"/>
    <x v="1"/>
    <x v="1"/>
  </r>
  <r>
    <x v="106"/>
    <s v="TX-106408"/>
    <x v="5"/>
    <x v="1"/>
    <n v="11"/>
    <n v="268912"/>
    <n v="0.03"/>
    <n v="2958032"/>
    <n v="2869291.04"/>
    <x v="1"/>
    <x v="1"/>
  </r>
  <r>
    <x v="106"/>
    <s v="TX-106409"/>
    <x v="2"/>
    <x v="4"/>
    <n v="2"/>
    <n v="419292"/>
    <n v="0.12"/>
    <n v="838584"/>
    <n v="737953.92"/>
    <x v="0"/>
    <x v="0"/>
  </r>
  <r>
    <x v="106"/>
    <s v="TX-106410"/>
    <x v="5"/>
    <x v="1"/>
    <n v="11"/>
    <n v="372969"/>
    <n v="0.14000000000000001"/>
    <n v="4102659"/>
    <n v="3528286.74"/>
    <x v="1"/>
    <x v="0"/>
  </r>
  <r>
    <x v="106"/>
    <s v="TX-106411"/>
    <x v="4"/>
    <x v="2"/>
    <n v="5"/>
    <n v="363067"/>
    <n v="0.13"/>
    <n v="1815335"/>
    <n v="1579341.45"/>
    <x v="1"/>
    <x v="0"/>
  </r>
  <r>
    <x v="106"/>
    <s v="TX-106412"/>
    <x v="5"/>
    <x v="4"/>
    <n v="8"/>
    <n v="442124"/>
    <n v="0.06"/>
    <n v="3536992"/>
    <n v="3324772.48"/>
    <x v="1"/>
    <x v="0"/>
  </r>
  <r>
    <x v="106"/>
    <s v="TX-106413"/>
    <x v="3"/>
    <x v="1"/>
    <n v="9"/>
    <n v="372300"/>
    <m/>
    <n v="3350700"/>
    <n v="3350700"/>
    <x v="1"/>
    <x v="1"/>
  </r>
  <r>
    <x v="106"/>
    <s v="TX-106414"/>
    <x v="5"/>
    <x v="2"/>
    <n v="2"/>
    <n v="85419"/>
    <n v="0.12"/>
    <n v="170838"/>
    <n v="150337.44"/>
    <x v="0"/>
    <x v="0"/>
  </r>
  <r>
    <x v="106"/>
    <s v="TX-106415"/>
    <x v="6"/>
    <x v="1"/>
    <n v="10"/>
    <n v="350023"/>
    <n v="0.1"/>
    <n v="3500230"/>
    <n v="3150207"/>
    <x v="1"/>
    <x v="0"/>
  </r>
  <r>
    <x v="106"/>
    <s v="TX-106416"/>
    <x v="5"/>
    <x v="1"/>
    <n v="3"/>
    <n v="447033"/>
    <n v="0.06"/>
    <n v="1341099"/>
    <n v="1260633.06"/>
    <x v="0"/>
    <x v="0"/>
  </r>
  <r>
    <x v="106"/>
    <s v="TX-106417"/>
    <x v="6"/>
    <x v="3"/>
    <n v="1"/>
    <n v="374038"/>
    <m/>
    <n v="374038"/>
    <n v="374038"/>
    <x v="1"/>
    <x v="0"/>
  </r>
  <r>
    <x v="106"/>
    <s v="TX-106418"/>
    <x v="1"/>
    <x v="0"/>
    <n v="10"/>
    <n v="308874"/>
    <m/>
    <n v="3088740"/>
    <n v="3088740"/>
    <x v="1"/>
    <x v="1"/>
  </r>
  <r>
    <x v="106"/>
    <s v="TX-106419"/>
    <x v="6"/>
    <x v="4"/>
    <n v="7"/>
    <n v="17951"/>
    <n v="0.03"/>
    <n v="125657"/>
    <n v="121887.29"/>
    <x v="1"/>
    <x v="0"/>
  </r>
  <r>
    <x v="106"/>
    <s v="TX-106420"/>
    <x v="0"/>
    <x v="3"/>
    <n v="3"/>
    <n v="36431"/>
    <n v="0.03"/>
    <n v="109293"/>
    <n v="106014.21"/>
    <x v="1"/>
    <x v="0"/>
  </r>
  <r>
    <x v="106"/>
    <s v="TX-106421"/>
    <x v="0"/>
    <x v="4"/>
    <n v="10"/>
    <n v="334537"/>
    <n v="0.09"/>
    <n v="3345370"/>
    <n v="3044286.7"/>
    <x v="1"/>
    <x v="0"/>
  </r>
  <r>
    <x v="106"/>
    <s v="TX-106422"/>
    <x v="1"/>
    <x v="2"/>
    <n v="6"/>
    <n v="375752"/>
    <n v="0.11"/>
    <n v="2254512"/>
    <n v="2006515.68"/>
    <x v="1"/>
    <x v="0"/>
  </r>
  <r>
    <x v="106"/>
    <s v="TX-106423"/>
    <x v="1"/>
    <x v="0"/>
    <n v="1"/>
    <n v="413482"/>
    <n v="7.0000000000000007E-2"/>
    <n v="413482"/>
    <n v="384538.26"/>
    <x v="0"/>
    <x v="0"/>
  </r>
  <r>
    <x v="106"/>
    <s v="TX-106424"/>
    <x v="3"/>
    <x v="1"/>
    <n v="10"/>
    <n v="429223"/>
    <n v="0.15"/>
    <n v="4292230"/>
    <n v="3648395.5"/>
    <x v="1"/>
    <x v="0"/>
  </r>
  <r>
    <x v="106"/>
    <s v="TX-106425"/>
    <x v="0"/>
    <x v="4"/>
    <n v="6"/>
    <n v="65261"/>
    <n v="0.09"/>
    <n v="391566"/>
    <n v="356325.06"/>
    <x v="0"/>
    <x v="0"/>
  </r>
  <r>
    <x v="106"/>
    <s v="TX-106426"/>
    <x v="5"/>
    <x v="1"/>
    <n v="1"/>
    <n v="114968"/>
    <n v="0.12"/>
    <n v="114968"/>
    <n v="101171.84"/>
    <x v="0"/>
    <x v="0"/>
  </r>
  <r>
    <x v="106"/>
    <s v="TX-106427"/>
    <x v="0"/>
    <x v="4"/>
    <n v="9"/>
    <n v="89730"/>
    <n v="7.0000000000000007E-2"/>
    <n v="807570"/>
    <n v="751040.1"/>
    <x v="0"/>
    <x v="0"/>
  </r>
  <r>
    <x v="106"/>
    <s v="TX-106428"/>
    <x v="7"/>
    <x v="3"/>
    <n v="2"/>
    <n v="429451"/>
    <n v="0.04"/>
    <n v="858902"/>
    <n v="824545.92"/>
    <x v="1"/>
    <x v="0"/>
  </r>
  <r>
    <x v="106"/>
    <s v="TX-106429"/>
    <x v="5"/>
    <x v="2"/>
    <n v="7"/>
    <n v="425092"/>
    <n v="0.12"/>
    <n v="2975644"/>
    <n v="2618566.7200000002"/>
    <x v="1"/>
    <x v="0"/>
  </r>
  <r>
    <x v="106"/>
    <s v="TX-106430"/>
    <x v="0"/>
    <x v="0"/>
    <n v="6"/>
    <n v="427537"/>
    <n v="0.14000000000000001"/>
    <n v="2565222"/>
    <n v="2206090.92"/>
    <x v="1"/>
    <x v="0"/>
  </r>
  <r>
    <x v="106"/>
    <s v="TX-106431"/>
    <x v="6"/>
    <x v="2"/>
    <n v="12"/>
    <n v="188470"/>
    <n v="0.08"/>
    <n v="2261640"/>
    <n v="2080708.8"/>
    <x v="1"/>
    <x v="0"/>
  </r>
  <r>
    <x v="106"/>
    <s v="TX-106432"/>
    <x v="2"/>
    <x v="1"/>
    <n v="4"/>
    <n v="335765"/>
    <n v="0.13"/>
    <n v="1343060"/>
    <n v="1168462.2"/>
    <x v="0"/>
    <x v="0"/>
  </r>
  <r>
    <x v="106"/>
    <s v="TX-106433"/>
    <x v="2"/>
    <x v="2"/>
    <n v="3"/>
    <n v="79761"/>
    <m/>
    <n v="239283"/>
    <n v="239283"/>
    <x v="1"/>
    <x v="0"/>
  </r>
  <r>
    <x v="106"/>
    <s v="TX-106434"/>
    <x v="4"/>
    <x v="0"/>
    <n v="9"/>
    <n v="60630"/>
    <n v="0.11"/>
    <n v="545670"/>
    <n v="485646.3"/>
    <x v="0"/>
    <x v="0"/>
  </r>
  <r>
    <x v="106"/>
    <s v="TX-106435"/>
    <x v="0"/>
    <x v="2"/>
    <n v="6"/>
    <n v="58448"/>
    <m/>
    <n v="350688"/>
    <n v="350688"/>
    <x v="1"/>
    <x v="0"/>
  </r>
  <r>
    <x v="106"/>
    <s v="TX-106436"/>
    <x v="4"/>
    <x v="0"/>
    <n v="4"/>
    <n v="444618"/>
    <n v="0.04"/>
    <n v="1778472"/>
    <n v="1707333.12"/>
    <x v="1"/>
    <x v="0"/>
  </r>
  <r>
    <x v="106"/>
    <s v="TX-106437"/>
    <x v="3"/>
    <x v="0"/>
    <n v="6"/>
    <n v="171220"/>
    <m/>
    <n v="1027320"/>
    <n v="1027320"/>
    <x v="1"/>
    <x v="0"/>
  </r>
  <r>
    <x v="106"/>
    <s v="TX-106438"/>
    <x v="3"/>
    <x v="1"/>
    <n v="11"/>
    <n v="313312"/>
    <n v="0.15"/>
    <n v="3446432"/>
    <n v="2929467.2"/>
    <x v="1"/>
    <x v="0"/>
  </r>
  <r>
    <x v="106"/>
    <s v="TX-106439"/>
    <x v="7"/>
    <x v="0"/>
    <n v="5"/>
    <n v="309796"/>
    <m/>
    <n v="1548980"/>
    <n v="1548980"/>
    <x v="1"/>
    <x v="0"/>
  </r>
  <r>
    <x v="106"/>
    <s v="TX-106440"/>
    <x v="3"/>
    <x v="2"/>
    <n v="11"/>
    <n v="438711"/>
    <m/>
    <n v="4825821"/>
    <n v="4825821"/>
    <x v="1"/>
    <x v="1"/>
  </r>
  <r>
    <x v="106"/>
    <s v="TX-106441"/>
    <x v="2"/>
    <x v="4"/>
    <n v="11"/>
    <n v="140164"/>
    <n v="0.04"/>
    <n v="1541804"/>
    <n v="1480131.84"/>
    <x v="1"/>
    <x v="1"/>
  </r>
  <r>
    <x v="106"/>
    <s v="TX-106442"/>
    <x v="6"/>
    <x v="3"/>
    <n v="8"/>
    <n v="87578"/>
    <m/>
    <n v="700624"/>
    <n v="700624"/>
    <x v="1"/>
    <x v="0"/>
  </r>
  <r>
    <x v="106"/>
    <s v="TX-106443"/>
    <x v="3"/>
    <x v="3"/>
    <n v="3"/>
    <n v="278459"/>
    <m/>
    <n v="835377"/>
    <n v="835377"/>
    <x v="1"/>
    <x v="0"/>
  </r>
  <r>
    <x v="106"/>
    <s v="TX-106444"/>
    <x v="1"/>
    <x v="1"/>
    <n v="2"/>
    <n v="392389"/>
    <n v="0.14000000000000001"/>
    <n v="784778"/>
    <n v="674909.08"/>
    <x v="0"/>
    <x v="0"/>
  </r>
  <r>
    <x v="107"/>
    <s v="TX-106445"/>
    <x v="4"/>
    <x v="3"/>
    <n v="4"/>
    <n v="423757"/>
    <n v="0.15"/>
    <n v="1695028"/>
    <n v="1440773.8"/>
    <x v="1"/>
    <x v="0"/>
  </r>
  <r>
    <x v="107"/>
    <s v="TX-106446"/>
    <x v="4"/>
    <x v="1"/>
    <n v="12"/>
    <n v="86847"/>
    <m/>
    <n v="1042164"/>
    <n v="1042164"/>
    <x v="1"/>
    <x v="0"/>
  </r>
  <r>
    <x v="107"/>
    <s v="TX-106447"/>
    <x v="1"/>
    <x v="4"/>
    <n v="3"/>
    <n v="12234"/>
    <m/>
    <n v="36702"/>
    <n v="36702"/>
    <x v="1"/>
    <x v="0"/>
  </r>
  <r>
    <x v="107"/>
    <s v="TX-106448"/>
    <x v="1"/>
    <x v="3"/>
    <n v="7"/>
    <n v="191300"/>
    <n v="0.09"/>
    <n v="1339100"/>
    <n v="1218581"/>
    <x v="0"/>
    <x v="0"/>
  </r>
  <r>
    <x v="107"/>
    <s v="TX-106449"/>
    <x v="4"/>
    <x v="3"/>
    <n v="6"/>
    <n v="448532"/>
    <m/>
    <n v="2691192"/>
    <n v="2691192"/>
    <x v="1"/>
    <x v="0"/>
  </r>
  <r>
    <x v="107"/>
    <s v="TX-106450"/>
    <x v="5"/>
    <x v="1"/>
    <n v="1"/>
    <n v="75397"/>
    <n v="0.06"/>
    <n v="75397"/>
    <n v="70873.179999999993"/>
    <x v="0"/>
    <x v="0"/>
  </r>
  <r>
    <x v="107"/>
    <s v="TX-106451"/>
    <x v="6"/>
    <x v="2"/>
    <n v="6"/>
    <n v="300662"/>
    <n v="0.14000000000000001"/>
    <n v="1803972"/>
    <n v="1551415.92"/>
    <x v="1"/>
    <x v="0"/>
  </r>
  <r>
    <x v="107"/>
    <s v="TX-106452"/>
    <x v="4"/>
    <x v="2"/>
    <n v="5"/>
    <n v="375281"/>
    <m/>
    <n v="1876405"/>
    <n v="1876405"/>
    <x v="1"/>
    <x v="0"/>
  </r>
  <r>
    <x v="107"/>
    <s v="TX-106453"/>
    <x v="2"/>
    <x v="3"/>
    <n v="4"/>
    <n v="285555"/>
    <n v="0.06"/>
    <n v="1142220"/>
    <n v="1073686.8"/>
    <x v="0"/>
    <x v="0"/>
  </r>
  <r>
    <x v="107"/>
    <s v="TX-106454"/>
    <x v="6"/>
    <x v="4"/>
    <n v="12"/>
    <n v="15293"/>
    <n v="7.0000000000000007E-2"/>
    <n v="183516"/>
    <n v="170669.88"/>
    <x v="0"/>
    <x v="0"/>
  </r>
  <r>
    <x v="107"/>
    <s v="TX-106455"/>
    <x v="0"/>
    <x v="3"/>
    <n v="2"/>
    <n v="336530"/>
    <m/>
    <n v="673060"/>
    <n v="673060"/>
    <x v="1"/>
    <x v="0"/>
  </r>
  <r>
    <x v="107"/>
    <s v="TX-106456"/>
    <x v="2"/>
    <x v="4"/>
    <n v="8"/>
    <n v="41658"/>
    <n v="0.11"/>
    <n v="333264"/>
    <n v="296604.96000000002"/>
    <x v="0"/>
    <x v="0"/>
  </r>
  <r>
    <x v="107"/>
    <s v="TX-106457"/>
    <x v="6"/>
    <x v="1"/>
    <n v="9"/>
    <n v="196476"/>
    <n v="0.13"/>
    <n v="1768284"/>
    <n v="1538407.08"/>
    <x v="1"/>
    <x v="0"/>
  </r>
  <r>
    <x v="107"/>
    <s v="TX-106458"/>
    <x v="5"/>
    <x v="3"/>
    <n v="12"/>
    <n v="142595"/>
    <n v="0.03"/>
    <n v="1711140"/>
    <n v="1659805.8"/>
    <x v="1"/>
    <x v="1"/>
  </r>
  <r>
    <x v="107"/>
    <s v="TX-106459"/>
    <x v="6"/>
    <x v="4"/>
    <n v="10"/>
    <n v="443300"/>
    <n v="0.04"/>
    <n v="4433000"/>
    <n v="4255680"/>
    <x v="1"/>
    <x v="1"/>
  </r>
  <r>
    <x v="107"/>
    <s v="TX-106460"/>
    <x v="1"/>
    <x v="2"/>
    <n v="5"/>
    <n v="327334"/>
    <n v="0.03"/>
    <n v="1636670"/>
    <n v="1587569.9"/>
    <x v="1"/>
    <x v="0"/>
  </r>
  <r>
    <x v="107"/>
    <s v="TX-106461"/>
    <x v="0"/>
    <x v="2"/>
    <n v="12"/>
    <n v="281607"/>
    <n v="0.14000000000000001"/>
    <n v="3379284"/>
    <n v="2906184.2399999998"/>
    <x v="1"/>
    <x v="0"/>
  </r>
  <r>
    <x v="107"/>
    <s v="TX-106462"/>
    <x v="3"/>
    <x v="3"/>
    <n v="8"/>
    <n v="420001"/>
    <n v="0.02"/>
    <n v="3360008"/>
    <n v="3292807.84"/>
    <x v="1"/>
    <x v="1"/>
  </r>
  <r>
    <x v="107"/>
    <s v="TX-106463"/>
    <x v="2"/>
    <x v="0"/>
    <n v="2"/>
    <n v="42634"/>
    <n v="0.06"/>
    <n v="85268"/>
    <n v="80151.92"/>
    <x v="0"/>
    <x v="0"/>
  </r>
  <r>
    <x v="107"/>
    <s v="TX-106464"/>
    <x v="0"/>
    <x v="3"/>
    <n v="9"/>
    <n v="137825"/>
    <m/>
    <n v="1240425"/>
    <n v="1240425"/>
    <x v="1"/>
    <x v="0"/>
  </r>
  <r>
    <x v="107"/>
    <s v="TX-106465"/>
    <x v="5"/>
    <x v="1"/>
    <n v="2"/>
    <n v="399431"/>
    <m/>
    <n v="798862"/>
    <n v="798862"/>
    <x v="1"/>
    <x v="0"/>
  </r>
  <r>
    <x v="107"/>
    <s v="TX-106466"/>
    <x v="3"/>
    <x v="2"/>
    <n v="7"/>
    <n v="307061"/>
    <n v="0.08"/>
    <n v="2149427"/>
    <n v="1977472.84"/>
    <x v="1"/>
    <x v="0"/>
  </r>
  <r>
    <x v="107"/>
    <s v="TX-106467"/>
    <x v="5"/>
    <x v="4"/>
    <n v="9"/>
    <n v="48299"/>
    <n v="0.12"/>
    <n v="434691"/>
    <n v="382528.08"/>
    <x v="0"/>
    <x v="0"/>
  </r>
  <r>
    <x v="107"/>
    <s v="TX-106468"/>
    <x v="0"/>
    <x v="4"/>
    <n v="5"/>
    <n v="162221"/>
    <n v="0.09"/>
    <n v="811105"/>
    <n v="738105.55"/>
    <x v="0"/>
    <x v="0"/>
  </r>
  <r>
    <x v="107"/>
    <s v="TX-106469"/>
    <x v="5"/>
    <x v="1"/>
    <n v="10"/>
    <n v="65805"/>
    <n v="0.05"/>
    <n v="658050"/>
    <n v="625147.5"/>
    <x v="1"/>
    <x v="0"/>
  </r>
  <r>
    <x v="107"/>
    <s v="TX-106470"/>
    <x v="3"/>
    <x v="1"/>
    <n v="4"/>
    <n v="177432"/>
    <n v="0.1"/>
    <n v="709728"/>
    <n v="638755.19999999995"/>
    <x v="0"/>
    <x v="0"/>
  </r>
  <r>
    <x v="107"/>
    <s v="TX-106471"/>
    <x v="3"/>
    <x v="2"/>
    <n v="10"/>
    <n v="188799"/>
    <n v="0.04"/>
    <n v="1887990"/>
    <n v="1812470.4"/>
    <x v="1"/>
    <x v="1"/>
  </r>
  <r>
    <x v="107"/>
    <s v="TX-106472"/>
    <x v="5"/>
    <x v="4"/>
    <n v="5"/>
    <n v="284700"/>
    <m/>
    <n v="1423500"/>
    <n v="1423500"/>
    <x v="1"/>
    <x v="0"/>
  </r>
  <r>
    <x v="107"/>
    <s v="TX-106473"/>
    <x v="3"/>
    <x v="3"/>
    <n v="11"/>
    <n v="173527"/>
    <n v="0.1"/>
    <n v="1908797"/>
    <n v="1717917.3"/>
    <x v="1"/>
    <x v="0"/>
  </r>
  <r>
    <x v="107"/>
    <s v="TX-106474"/>
    <x v="4"/>
    <x v="1"/>
    <n v="6"/>
    <n v="269053"/>
    <n v="0.04"/>
    <n v="1614318"/>
    <n v="1549745.28"/>
    <x v="1"/>
    <x v="0"/>
  </r>
  <r>
    <x v="107"/>
    <s v="TX-106475"/>
    <x v="4"/>
    <x v="3"/>
    <n v="1"/>
    <n v="68729"/>
    <n v="0.11"/>
    <n v="68729"/>
    <n v="61168.81"/>
    <x v="0"/>
    <x v="0"/>
  </r>
  <r>
    <x v="107"/>
    <s v="TX-106476"/>
    <x v="6"/>
    <x v="0"/>
    <n v="3"/>
    <n v="69124"/>
    <m/>
    <n v="207372"/>
    <n v="207372"/>
    <x v="1"/>
    <x v="0"/>
  </r>
  <r>
    <x v="107"/>
    <s v="TX-106477"/>
    <x v="2"/>
    <x v="4"/>
    <n v="1"/>
    <n v="27903"/>
    <m/>
    <n v="27903"/>
    <n v="27903"/>
    <x v="1"/>
    <x v="0"/>
  </r>
  <r>
    <x v="107"/>
    <s v="TX-106478"/>
    <x v="5"/>
    <x v="3"/>
    <n v="5"/>
    <n v="64963"/>
    <n v="0.09"/>
    <n v="324815"/>
    <n v="295581.65000000002"/>
    <x v="0"/>
    <x v="0"/>
  </r>
  <r>
    <x v="107"/>
    <s v="TX-106479"/>
    <x v="2"/>
    <x v="2"/>
    <n v="1"/>
    <n v="262030"/>
    <n v="0.05"/>
    <n v="262030"/>
    <n v="248928.5"/>
    <x v="1"/>
    <x v="0"/>
  </r>
  <r>
    <x v="107"/>
    <s v="TX-106480"/>
    <x v="2"/>
    <x v="1"/>
    <n v="3"/>
    <n v="446466"/>
    <n v="0.09"/>
    <n v="1339398"/>
    <n v="1218852.18"/>
    <x v="0"/>
    <x v="0"/>
  </r>
  <r>
    <x v="107"/>
    <s v="TX-106481"/>
    <x v="3"/>
    <x v="1"/>
    <n v="10"/>
    <n v="299804"/>
    <m/>
    <n v="2998040"/>
    <n v="2998040"/>
    <x v="1"/>
    <x v="1"/>
  </r>
  <r>
    <x v="107"/>
    <s v="TX-106482"/>
    <x v="1"/>
    <x v="3"/>
    <n v="11"/>
    <n v="237207"/>
    <n v="7.0000000000000007E-2"/>
    <n v="2609277"/>
    <n v="2426627.61"/>
    <x v="1"/>
    <x v="0"/>
  </r>
  <r>
    <x v="107"/>
    <s v="TX-106483"/>
    <x v="6"/>
    <x v="1"/>
    <n v="5"/>
    <n v="156662"/>
    <n v="7.0000000000000007E-2"/>
    <n v="783310"/>
    <n v="728478.3"/>
    <x v="0"/>
    <x v="0"/>
  </r>
  <r>
    <x v="107"/>
    <s v="TX-106484"/>
    <x v="0"/>
    <x v="2"/>
    <n v="10"/>
    <n v="226530"/>
    <m/>
    <n v="2265300"/>
    <n v="2265300"/>
    <x v="1"/>
    <x v="1"/>
  </r>
  <r>
    <x v="107"/>
    <s v="TX-106485"/>
    <x v="1"/>
    <x v="2"/>
    <n v="9"/>
    <n v="316446"/>
    <n v="0.12"/>
    <n v="2848014"/>
    <n v="2506252.3199999998"/>
    <x v="1"/>
    <x v="0"/>
  </r>
  <r>
    <x v="107"/>
    <s v="TX-106486"/>
    <x v="4"/>
    <x v="2"/>
    <n v="7"/>
    <n v="441061"/>
    <n v="0.06"/>
    <n v="3087427"/>
    <n v="2902181.38"/>
    <x v="1"/>
    <x v="0"/>
  </r>
  <r>
    <x v="107"/>
    <s v="TX-106487"/>
    <x v="1"/>
    <x v="0"/>
    <n v="11"/>
    <n v="215051"/>
    <m/>
    <n v="2365561"/>
    <n v="2365561"/>
    <x v="1"/>
    <x v="1"/>
  </r>
  <r>
    <x v="107"/>
    <s v="TX-106488"/>
    <x v="5"/>
    <x v="1"/>
    <n v="11"/>
    <n v="104875"/>
    <n v="0.1"/>
    <n v="1153625"/>
    <n v="1038262.5"/>
    <x v="0"/>
    <x v="0"/>
  </r>
  <r>
    <x v="107"/>
    <s v="TX-106489"/>
    <x v="2"/>
    <x v="4"/>
    <n v="4"/>
    <n v="394218"/>
    <n v="0.1"/>
    <n v="1576872"/>
    <n v="1419184.8"/>
    <x v="1"/>
    <x v="0"/>
  </r>
  <r>
    <x v="107"/>
    <s v="TX-106490"/>
    <x v="5"/>
    <x v="1"/>
    <n v="11"/>
    <n v="17882"/>
    <n v="0.08"/>
    <n v="196702"/>
    <n v="180965.84"/>
    <x v="0"/>
    <x v="0"/>
  </r>
  <r>
    <x v="107"/>
    <s v="TX-106491"/>
    <x v="4"/>
    <x v="2"/>
    <n v="1"/>
    <n v="362098"/>
    <n v="0.06"/>
    <n v="362098"/>
    <n v="340372.12"/>
    <x v="0"/>
    <x v="0"/>
  </r>
  <r>
    <x v="107"/>
    <s v="TX-106492"/>
    <x v="2"/>
    <x v="3"/>
    <n v="12"/>
    <n v="310521"/>
    <m/>
    <n v="3726252"/>
    <n v="3726252"/>
    <x v="1"/>
    <x v="1"/>
  </r>
  <r>
    <x v="107"/>
    <s v="TX-106493"/>
    <x v="7"/>
    <x v="1"/>
    <n v="8"/>
    <n v="355414"/>
    <n v="0.15"/>
    <n v="2843312"/>
    <n v="2416815.2000000002"/>
    <x v="1"/>
    <x v="0"/>
  </r>
  <r>
    <x v="107"/>
    <s v="TX-106494"/>
    <x v="6"/>
    <x v="2"/>
    <n v="9"/>
    <n v="215642"/>
    <n v="0.04"/>
    <n v="1940778"/>
    <n v="1863146.88"/>
    <x v="1"/>
    <x v="1"/>
  </r>
  <r>
    <x v="107"/>
    <s v="TX-106495"/>
    <x v="6"/>
    <x v="4"/>
    <n v="11"/>
    <n v="120925"/>
    <n v="0.02"/>
    <n v="1330175"/>
    <n v="1303571.5"/>
    <x v="1"/>
    <x v="0"/>
  </r>
  <r>
    <x v="107"/>
    <s v="TX-106496"/>
    <x v="7"/>
    <x v="3"/>
    <n v="1"/>
    <n v="74068"/>
    <n v="0.09"/>
    <n v="74068"/>
    <n v="67401.88"/>
    <x v="0"/>
    <x v="0"/>
  </r>
  <r>
    <x v="107"/>
    <s v="TX-106497"/>
    <x v="5"/>
    <x v="3"/>
    <n v="9"/>
    <n v="280534"/>
    <n v="0.04"/>
    <n v="2524806"/>
    <n v="2423813.7599999998"/>
    <x v="1"/>
    <x v="1"/>
  </r>
  <r>
    <x v="107"/>
    <s v="TX-106498"/>
    <x v="6"/>
    <x v="2"/>
    <n v="8"/>
    <n v="446529"/>
    <n v="0.08"/>
    <n v="3572232"/>
    <n v="3286453.44"/>
    <x v="1"/>
    <x v="0"/>
  </r>
  <r>
    <x v="107"/>
    <s v="TX-106499"/>
    <x v="3"/>
    <x v="2"/>
    <n v="10"/>
    <n v="96360"/>
    <n v="0.05"/>
    <n v="963600"/>
    <n v="915420"/>
    <x v="1"/>
    <x v="0"/>
  </r>
  <r>
    <x v="107"/>
    <s v="TX-106500"/>
    <x v="6"/>
    <x v="2"/>
    <n v="11"/>
    <n v="119083"/>
    <n v="0.09"/>
    <n v="1309913"/>
    <n v="1192020.83"/>
    <x v="0"/>
    <x v="0"/>
  </r>
  <r>
    <x v="107"/>
    <s v="TX-106501"/>
    <x v="6"/>
    <x v="4"/>
    <n v="6"/>
    <n v="113529"/>
    <n v="0.04"/>
    <n v="681174"/>
    <n v="653927.04"/>
    <x v="1"/>
    <x v="0"/>
  </r>
  <r>
    <x v="107"/>
    <s v="TX-106502"/>
    <x v="6"/>
    <x v="3"/>
    <n v="2"/>
    <n v="265379"/>
    <m/>
    <n v="530758"/>
    <n v="530758"/>
    <x v="1"/>
    <x v="0"/>
  </r>
  <r>
    <x v="107"/>
    <s v="TX-106503"/>
    <x v="4"/>
    <x v="3"/>
    <n v="1"/>
    <n v="294382"/>
    <n v="0.09"/>
    <n v="294382"/>
    <n v="267887.62"/>
    <x v="0"/>
    <x v="0"/>
  </r>
  <r>
    <x v="107"/>
    <s v="TX-106504"/>
    <x v="7"/>
    <x v="4"/>
    <n v="3"/>
    <n v="442007"/>
    <n v="0.09"/>
    <n v="1326021"/>
    <n v="1206679.1100000001"/>
    <x v="0"/>
    <x v="0"/>
  </r>
  <r>
    <x v="107"/>
    <s v="TX-106505"/>
    <x v="6"/>
    <x v="2"/>
    <n v="9"/>
    <n v="67480"/>
    <m/>
    <n v="607320"/>
    <n v="607320"/>
    <x v="1"/>
    <x v="0"/>
  </r>
  <r>
    <x v="107"/>
    <s v="TX-106506"/>
    <x v="1"/>
    <x v="2"/>
    <n v="6"/>
    <n v="77414"/>
    <n v="0.08"/>
    <n v="464484"/>
    <n v="427325.28"/>
    <x v="0"/>
    <x v="0"/>
  </r>
  <r>
    <x v="107"/>
    <s v="TX-106507"/>
    <x v="7"/>
    <x v="4"/>
    <n v="2"/>
    <n v="409992"/>
    <n v="0.14000000000000001"/>
    <n v="819984"/>
    <n v="705186.24"/>
    <x v="0"/>
    <x v="0"/>
  </r>
  <r>
    <x v="107"/>
    <s v="TX-106508"/>
    <x v="6"/>
    <x v="4"/>
    <n v="2"/>
    <n v="80239"/>
    <n v="0.1"/>
    <n v="160478"/>
    <n v="144430.20000000001"/>
    <x v="0"/>
    <x v="0"/>
  </r>
  <r>
    <x v="107"/>
    <s v="TX-106509"/>
    <x v="4"/>
    <x v="4"/>
    <n v="4"/>
    <n v="88099"/>
    <m/>
    <n v="352396"/>
    <n v="352396"/>
    <x v="1"/>
    <x v="0"/>
  </r>
  <r>
    <x v="107"/>
    <s v="TX-106510"/>
    <x v="7"/>
    <x v="4"/>
    <n v="4"/>
    <n v="11431"/>
    <n v="0.11"/>
    <n v="45724"/>
    <n v="40694.36"/>
    <x v="0"/>
    <x v="0"/>
  </r>
  <r>
    <x v="107"/>
    <s v="TX-106511"/>
    <x v="7"/>
    <x v="0"/>
    <n v="10"/>
    <n v="180919"/>
    <m/>
    <n v="1809190"/>
    <n v="1809190"/>
    <x v="1"/>
    <x v="1"/>
  </r>
  <r>
    <x v="107"/>
    <s v="TX-106512"/>
    <x v="0"/>
    <x v="2"/>
    <n v="10"/>
    <n v="171489"/>
    <n v="0.04"/>
    <n v="1714890"/>
    <n v="1646294.4"/>
    <x v="1"/>
    <x v="1"/>
  </r>
  <r>
    <x v="107"/>
    <s v="TX-106513"/>
    <x v="1"/>
    <x v="4"/>
    <n v="9"/>
    <n v="109304"/>
    <n v="0.13"/>
    <n v="983736"/>
    <n v="855850.32"/>
    <x v="0"/>
    <x v="0"/>
  </r>
  <r>
    <x v="107"/>
    <s v="TX-106514"/>
    <x v="3"/>
    <x v="4"/>
    <n v="5"/>
    <n v="114494"/>
    <n v="0.12"/>
    <n v="572470"/>
    <n v="503773.6"/>
    <x v="0"/>
    <x v="0"/>
  </r>
  <r>
    <x v="107"/>
    <s v="TX-106515"/>
    <x v="6"/>
    <x v="2"/>
    <n v="11"/>
    <n v="119083"/>
    <n v="0.09"/>
    <n v="1309913"/>
    <n v="1192020.83"/>
    <x v="0"/>
    <x v="0"/>
  </r>
  <r>
    <x v="108"/>
    <s v="TX-106516"/>
    <x v="6"/>
    <x v="2"/>
    <n v="9"/>
    <n v="437045"/>
    <m/>
    <n v="3933405"/>
    <n v="3933405"/>
    <x v="1"/>
    <x v="1"/>
  </r>
  <r>
    <x v="108"/>
    <s v="TX-106517"/>
    <x v="2"/>
    <x v="3"/>
    <n v="11"/>
    <n v="395555"/>
    <m/>
    <n v="4351105"/>
    <n v="4351105"/>
    <x v="1"/>
    <x v="1"/>
  </r>
  <r>
    <x v="108"/>
    <s v="TX-106518"/>
    <x v="5"/>
    <x v="0"/>
    <n v="8"/>
    <n v="243002"/>
    <n v="0.03"/>
    <n v="1944016"/>
    <n v="1885695.52"/>
    <x v="1"/>
    <x v="1"/>
  </r>
  <r>
    <x v="108"/>
    <s v="TX-106519"/>
    <x v="5"/>
    <x v="0"/>
    <n v="6"/>
    <n v="374242"/>
    <m/>
    <n v="2245452"/>
    <n v="2245452"/>
    <x v="1"/>
    <x v="0"/>
  </r>
  <r>
    <x v="108"/>
    <s v="TX-106520"/>
    <x v="0"/>
    <x v="2"/>
    <n v="3"/>
    <n v="172444"/>
    <n v="0.04"/>
    <n v="517332"/>
    <n v="496638.71999999997"/>
    <x v="1"/>
    <x v="0"/>
  </r>
  <r>
    <x v="108"/>
    <s v="TX-106521"/>
    <x v="2"/>
    <x v="0"/>
    <n v="8"/>
    <n v="13910"/>
    <n v="0.05"/>
    <n v="111280"/>
    <n v="105716"/>
    <x v="1"/>
    <x v="0"/>
  </r>
  <r>
    <x v="108"/>
    <s v="TX-106522"/>
    <x v="3"/>
    <x v="3"/>
    <n v="8"/>
    <n v="257695"/>
    <n v="0.14000000000000001"/>
    <n v="2061560"/>
    <n v="1772941.6"/>
    <x v="1"/>
    <x v="0"/>
  </r>
  <r>
    <x v="108"/>
    <s v="TX-106523"/>
    <x v="4"/>
    <x v="4"/>
    <n v="2"/>
    <n v="172905"/>
    <n v="0.05"/>
    <n v="345810"/>
    <n v="328519.5"/>
    <x v="1"/>
    <x v="0"/>
  </r>
  <r>
    <x v="108"/>
    <s v="TX-106524"/>
    <x v="3"/>
    <x v="2"/>
    <n v="9"/>
    <n v="180704"/>
    <m/>
    <n v="1626336"/>
    <n v="1626336"/>
    <x v="1"/>
    <x v="1"/>
  </r>
  <r>
    <x v="108"/>
    <s v="TX-106525"/>
    <x v="3"/>
    <x v="2"/>
    <n v="8"/>
    <n v="347283"/>
    <n v="7.0000000000000007E-2"/>
    <n v="2778264"/>
    <n v="2583785.52"/>
    <x v="1"/>
    <x v="0"/>
  </r>
  <r>
    <x v="108"/>
    <s v="TX-106526"/>
    <x v="0"/>
    <x v="3"/>
    <n v="11"/>
    <n v="270754"/>
    <n v="0.03"/>
    <n v="2978294"/>
    <n v="2888945.18"/>
    <x v="1"/>
    <x v="1"/>
  </r>
  <r>
    <x v="108"/>
    <s v="TX-106527"/>
    <x v="1"/>
    <x v="0"/>
    <n v="12"/>
    <n v="35739"/>
    <n v="0.09"/>
    <n v="428868"/>
    <n v="390269.88"/>
    <x v="0"/>
    <x v="0"/>
  </r>
  <r>
    <x v="108"/>
    <s v="TX-106528"/>
    <x v="3"/>
    <x v="4"/>
    <n v="12"/>
    <n v="11562"/>
    <n v="7.0000000000000007E-2"/>
    <n v="138744"/>
    <n v="129031.92"/>
    <x v="0"/>
    <x v="0"/>
  </r>
  <r>
    <x v="108"/>
    <s v="TX-106529"/>
    <x v="3"/>
    <x v="0"/>
    <n v="1"/>
    <n v="246703"/>
    <n v="0.02"/>
    <n v="246703"/>
    <n v="241768.94"/>
    <x v="1"/>
    <x v="0"/>
  </r>
  <r>
    <x v="108"/>
    <s v="TX-106530"/>
    <x v="1"/>
    <x v="4"/>
    <n v="4"/>
    <n v="163491"/>
    <n v="0.11"/>
    <n v="653964"/>
    <n v="582027.96"/>
    <x v="0"/>
    <x v="0"/>
  </r>
  <r>
    <x v="108"/>
    <s v="TX-106531"/>
    <x v="3"/>
    <x v="3"/>
    <n v="1"/>
    <n v="354058"/>
    <n v="0.06"/>
    <n v="354058"/>
    <n v="332814.52"/>
    <x v="0"/>
    <x v="0"/>
  </r>
  <r>
    <x v="108"/>
    <s v="TX-106532"/>
    <x v="1"/>
    <x v="2"/>
    <n v="8"/>
    <n v="331461"/>
    <n v="0.06"/>
    <n v="2651688"/>
    <n v="2492586.7200000002"/>
    <x v="1"/>
    <x v="0"/>
  </r>
  <r>
    <x v="108"/>
    <s v="TX-106533"/>
    <x v="4"/>
    <x v="0"/>
    <n v="12"/>
    <n v="383338"/>
    <n v="0.14000000000000001"/>
    <n v="4600056"/>
    <n v="3956048.16"/>
    <x v="1"/>
    <x v="0"/>
  </r>
  <r>
    <x v="108"/>
    <s v="TX-106534"/>
    <x v="7"/>
    <x v="1"/>
    <n v="5"/>
    <n v="160233"/>
    <n v="0.09"/>
    <n v="801165"/>
    <n v="729060.15"/>
    <x v="0"/>
    <x v="0"/>
  </r>
  <r>
    <x v="108"/>
    <s v="TX-106535"/>
    <x v="1"/>
    <x v="1"/>
    <n v="10"/>
    <n v="280034"/>
    <m/>
    <n v="2800340"/>
    <n v="2800340"/>
    <x v="1"/>
    <x v="1"/>
  </r>
  <r>
    <x v="108"/>
    <s v="TX-106536"/>
    <x v="4"/>
    <x v="4"/>
    <n v="4"/>
    <n v="128092"/>
    <n v="0.05"/>
    <n v="512368"/>
    <n v="486749.6"/>
    <x v="1"/>
    <x v="0"/>
  </r>
  <r>
    <x v="108"/>
    <s v="TX-106537"/>
    <x v="5"/>
    <x v="4"/>
    <n v="6"/>
    <n v="96168"/>
    <n v="0.12"/>
    <n v="577008"/>
    <n v="507767.04000000004"/>
    <x v="0"/>
    <x v="0"/>
  </r>
  <r>
    <x v="108"/>
    <s v="TX-106538"/>
    <x v="0"/>
    <x v="0"/>
    <n v="6"/>
    <n v="378599"/>
    <n v="0.13"/>
    <n v="2271594"/>
    <n v="1976286.78"/>
    <x v="1"/>
    <x v="0"/>
  </r>
  <r>
    <x v="108"/>
    <s v="TX-106539"/>
    <x v="1"/>
    <x v="2"/>
    <n v="4"/>
    <n v="223015"/>
    <n v="0.12"/>
    <n v="892060"/>
    <n v="785012.8"/>
    <x v="0"/>
    <x v="0"/>
  </r>
  <r>
    <x v="108"/>
    <s v="TX-106540"/>
    <x v="1"/>
    <x v="3"/>
    <n v="9"/>
    <n v="330579"/>
    <m/>
    <n v="2975211"/>
    <n v="2975211"/>
    <x v="1"/>
    <x v="1"/>
  </r>
  <r>
    <x v="108"/>
    <s v="TX-106541"/>
    <x v="7"/>
    <x v="4"/>
    <n v="11"/>
    <n v="168339"/>
    <n v="0.1"/>
    <n v="1851729"/>
    <n v="1666556.1"/>
    <x v="1"/>
    <x v="0"/>
  </r>
  <r>
    <x v="108"/>
    <s v="TX-106542"/>
    <x v="0"/>
    <x v="1"/>
    <n v="10"/>
    <n v="387870"/>
    <n v="7.0000000000000007E-2"/>
    <n v="3878700"/>
    <n v="3607191"/>
    <x v="1"/>
    <x v="0"/>
  </r>
  <r>
    <x v="108"/>
    <s v="TX-106543"/>
    <x v="4"/>
    <x v="3"/>
    <n v="3"/>
    <n v="260584"/>
    <m/>
    <n v="781752"/>
    <n v="781752"/>
    <x v="1"/>
    <x v="0"/>
  </r>
  <r>
    <x v="108"/>
    <s v="TX-106544"/>
    <x v="5"/>
    <x v="2"/>
    <n v="8"/>
    <n v="208443"/>
    <m/>
    <n v="1667544"/>
    <n v="1667544"/>
    <x v="1"/>
    <x v="1"/>
  </r>
  <r>
    <x v="108"/>
    <s v="TX-106545"/>
    <x v="0"/>
    <x v="4"/>
    <n v="1"/>
    <n v="166017"/>
    <n v="0.13"/>
    <n v="166017"/>
    <n v="144434.79"/>
    <x v="0"/>
    <x v="0"/>
  </r>
  <r>
    <x v="108"/>
    <s v="TX-106546"/>
    <x v="4"/>
    <x v="2"/>
    <n v="8"/>
    <n v="405683"/>
    <m/>
    <n v="3245464"/>
    <n v="3245464"/>
    <x v="1"/>
    <x v="1"/>
  </r>
  <r>
    <x v="108"/>
    <s v="TX-106547"/>
    <x v="0"/>
    <x v="4"/>
    <n v="9"/>
    <n v="51973"/>
    <n v="0.14000000000000001"/>
    <n v="467757"/>
    <n v="402271.02"/>
    <x v="0"/>
    <x v="0"/>
  </r>
  <r>
    <x v="108"/>
    <s v="TX-106548"/>
    <x v="3"/>
    <x v="1"/>
    <n v="12"/>
    <n v="345262"/>
    <n v="0.13"/>
    <n v="4143144"/>
    <n v="3604535.2800000003"/>
    <x v="1"/>
    <x v="0"/>
  </r>
  <r>
    <x v="108"/>
    <s v="TX-106549"/>
    <x v="7"/>
    <x v="0"/>
    <n v="8"/>
    <n v="396655"/>
    <n v="0.13"/>
    <n v="3173240"/>
    <n v="2760718.8"/>
    <x v="1"/>
    <x v="0"/>
  </r>
  <r>
    <x v="108"/>
    <s v="TX-106550"/>
    <x v="6"/>
    <x v="1"/>
    <n v="1"/>
    <n v="179600"/>
    <m/>
    <n v="179600"/>
    <n v="179600"/>
    <x v="1"/>
    <x v="0"/>
  </r>
  <r>
    <x v="108"/>
    <s v="TX-106551"/>
    <x v="5"/>
    <x v="3"/>
    <n v="11"/>
    <n v="281005"/>
    <n v="0.06"/>
    <n v="3091055"/>
    <n v="2905591.7"/>
    <x v="1"/>
    <x v="0"/>
  </r>
  <r>
    <x v="108"/>
    <s v="TX-106552"/>
    <x v="1"/>
    <x v="0"/>
    <n v="6"/>
    <n v="177361"/>
    <n v="0.13"/>
    <n v="1064166"/>
    <n v="925824.41999999993"/>
    <x v="0"/>
    <x v="0"/>
  </r>
  <r>
    <x v="108"/>
    <s v="TX-106553"/>
    <x v="5"/>
    <x v="1"/>
    <n v="11"/>
    <n v="335636"/>
    <n v="0.09"/>
    <n v="3691996"/>
    <n v="3359716.36"/>
    <x v="1"/>
    <x v="0"/>
  </r>
  <r>
    <x v="108"/>
    <s v="TX-106554"/>
    <x v="5"/>
    <x v="0"/>
    <n v="3"/>
    <n v="331471"/>
    <n v="0.08"/>
    <n v="994413"/>
    <n v="914859.96"/>
    <x v="0"/>
    <x v="0"/>
  </r>
  <r>
    <x v="108"/>
    <s v="TX-106555"/>
    <x v="5"/>
    <x v="1"/>
    <n v="2"/>
    <n v="138463"/>
    <n v="0.03"/>
    <n v="276926"/>
    <n v="268618.21999999997"/>
    <x v="1"/>
    <x v="0"/>
  </r>
  <r>
    <x v="108"/>
    <s v="TX-106556"/>
    <x v="5"/>
    <x v="1"/>
    <n v="5"/>
    <n v="401711"/>
    <n v="0.03"/>
    <n v="2008555"/>
    <n v="1948298.35"/>
    <x v="1"/>
    <x v="0"/>
  </r>
  <r>
    <x v="108"/>
    <s v="TX-106557"/>
    <x v="1"/>
    <x v="4"/>
    <n v="1"/>
    <n v="161897"/>
    <n v="7.0000000000000007E-2"/>
    <n v="161897"/>
    <n v="150564.21"/>
    <x v="0"/>
    <x v="0"/>
  </r>
  <r>
    <x v="108"/>
    <s v="TX-106558"/>
    <x v="2"/>
    <x v="2"/>
    <n v="5"/>
    <n v="173491"/>
    <n v="0.1"/>
    <n v="867455"/>
    <n v="780709.5"/>
    <x v="0"/>
    <x v="0"/>
  </r>
  <r>
    <x v="108"/>
    <s v="TX-106559"/>
    <x v="3"/>
    <x v="0"/>
    <n v="4"/>
    <n v="363631"/>
    <n v="0.09"/>
    <n v="1454524"/>
    <n v="1323616.8400000001"/>
    <x v="0"/>
    <x v="0"/>
  </r>
  <r>
    <x v="108"/>
    <s v="TX-106560"/>
    <x v="6"/>
    <x v="0"/>
    <n v="7"/>
    <n v="265009"/>
    <n v="0.14000000000000001"/>
    <n v="1855063"/>
    <n v="1595354.18"/>
    <x v="1"/>
    <x v="0"/>
  </r>
  <r>
    <x v="108"/>
    <s v="TX-106561"/>
    <x v="5"/>
    <x v="1"/>
    <n v="1"/>
    <n v="115868"/>
    <n v="0.04"/>
    <n v="115868"/>
    <n v="111233.28"/>
    <x v="1"/>
    <x v="0"/>
  </r>
  <r>
    <x v="108"/>
    <s v="TX-106562"/>
    <x v="0"/>
    <x v="3"/>
    <n v="6"/>
    <n v="44208"/>
    <n v="0.04"/>
    <n v="265248"/>
    <n v="254638.07999999999"/>
    <x v="1"/>
    <x v="0"/>
  </r>
  <r>
    <x v="108"/>
    <s v="TX-106563"/>
    <x v="7"/>
    <x v="0"/>
    <n v="9"/>
    <n v="63213"/>
    <n v="0.11"/>
    <n v="568917"/>
    <n v="506336.13"/>
    <x v="0"/>
    <x v="0"/>
  </r>
  <r>
    <x v="108"/>
    <s v="TX-106564"/>
    <x v="7"/>
    <x v="1"/>
    <n v="8"/>
    <n v="61247"/>
    <n v="0.14000000000000001"/>
    <n v="489976"/>
    <n v="421379.36"/>
    <x v="0"/>
    <x v="0"/>
  </r>
  <r>
    <x v="108"/>
    <s v="TX-106565"/>
    <x v="6"/>
    <x v="3"/>
    <n v="3"/>
    <n v="212796"/>
    <n v="0.11"/>
    <n v="638388"/>
    <n v="568165.31999999995"/>
    <x v="0"/>
    <x v="0"/>
  </r>
  <r>
    <x v="108"/>
    <s v="TX-106566"/>
    <x v="5"/>
    <x v="4"/>
    <n v="8"/>
    <n v="55775"/>
    <m/>
    <n v="446200"/>
    <n v="446200"/>
    <x v="1"/>
    <x v="0"/>
  </r>
  <r>
    <x v="108"/>
    <s v="TX-106567"/>
    <x v="1"/>
    <x v="2"/>
    <n v="5"/>
    <n v="286030"/>
    <m/>
    <n v="1430150"/>
    <n v="1430150"/>
    <x v="1"/>
    <x v="0"/>
  </r>
  <r>
    <x v="108"/>
    <s v="TX-106568"/>
    <x v="4"/>
    <x v="3"/>
    <n v="7"/>
    <n v="119192"/>
    <n v="0.14000000000000001"/>
    <n v="834344"/>
    <n v="717535.84"/>
    <x v="0"/>
    <x v="0"/>
  </r>
  <r>
    <x v="108"/>
    <s v="TX-106569"/>
    <x v="5"/>
    <x v="2"/>
    <n v="2"/>
    <n v="423050"/>
    <n v="0.02"/>
    <n v="846100"/>
    <n v="829178"/>
    <x v="1"/>
    <x v="0"/>
  </r>
  <r>
    <x v="108"/>
    <s v="TX-106570"/>
    <x v="4"/>
    <x v="1"/>
    <n v="10"/>
    <n v="161751"/>
    <n v="0.02"/>
    <n v="1617510"/>
    <n v="1585159.8"/>
    <x v="1"/>
    <x v="1"/>
  </r>
  <r>
    <x v="108"/>
    <s v="TX-106571"/>
    <x v="5"/>
    <x v="1"/>
    <n v="2"/>
    <n v="100278"/>
    <m/>
    <n v="200556"/>
    <n v="200556"/>
    <x v="1"/>
    <x v="0"/>
  </r>
  <r>
    <x v="108"/>
    <s v="TX-106572"/>
    <x v="3"/>
    <x v="2"/>
    <n v="9"/>
    <n v="19877"/>
    <m/>
    <n v="178893"/>
    <n v="178893"/>
    <x v="1"/>
    <x v="0"/>
  </r>
  <r>
    <x v="109"/>
    <s v="TX-106573"/>
    <x v="5"/>
    <x v="1"/>
    <n v="9"/>
    <n v="122142"/>
    <n v="0.13"/>
    <n v="1099278"/>
    <n v="956371.86"/>
    <x v="0"/>
    <x v="0"/>
  </r>
  <r>
    <x v="109"/>
    <s v="TX-106574"/>
    <x v="3"/>
    <x v="1"/>
    <n v="2"/>
    <n v="247290"/>
    <n v="0.08"/>
    <n v="494580"/>
    <n v="455013.6"/>
    <x v="0"/>
    <x v="0"/>
  </r>
  <r>
    <x v="109"/>
    <s v="TX-106575"/>
    <x v="6"/>
    <x v="4"/>
    <n v="5"/>
    <n v="137693"/>
    <n v="0.12"/>
    <n v="688465"/>
    <n v="605849.19999999995"/>
    <x v="0"/>
    <x v="0"/>
  </r>
  <r>
    <x v="109"/>
    <s v="TX-106576"/>
    <x v="1"/>
    <x v="2"/>
    <n v="3"/>
    <n v="190695"/>
    <n v="0.15"/>
    <n v="572085"/>
    <n v="486272.25"/>
    <x v="0"/>
    <x v="0"/>
  </r>
  <r>
    <x v="109"/>
    <s v="TX-106577"/>
    <x v="5"/>
    <x v="2"/>
    <n v="8"/>
    <n v="253707"/>
    <n v="0.09"/>
    <n v="2029656"/>
    <n v="1846986.96"/>
    <x v="1"/>
    <x v="0"/>
  </r>
  <r>
    <x v="109"/>
    <s v="TX-106578"/>
    <x v="7"/>
    <x v="0"/>
    <n v="3"/>
    <n v="159450"/>
    <n v="0.05"/>
    <n v="478350"/>
    <n v="454432.5"/>
    <x v="1"/>
    <x v="0"/>
  </r>
  <r>
    <x v="109"/>
    <s v="TX-106579"/>
    <x v="2"/>
    <x v="0"/>
    <n v="11"/>
    <n v="145061"/>
    <n v="0.1"/>
    <n v="1595671"/>
    <n v="1436103.9"/>
    <x v="1"/>
    <x v="0"/>
  </r>
  <r>
    <x v="109"/>
    <s v="TX-106580"/>
    <x v="6"/>
    <x v="3"/>
    <n v="2"/>
    <n v="58576"/>
    <n v="7.0000000000000007E-2"/>
    <n v="117152"/>
    <n v="108951.36"/>
    <x v="0"/>
    <x v="0"/>
  </r>
  <r>
    <x v="109"/>
    <s v="TX-106581"/>
    <x v="5"/>
    <x v="2"/>
    <n v="7"/>
    <n v="330460"/>
    <m/>
    <n v="2313220"/>
    <n v="2313220"/>
    <x v="1"/>
    <x v="1"/>
  </r>
  <r>
    <x v="109"/>
    <s v="TX-106582"/>
    <x v="6"/>
    <x v="2"/>
    <n v="7"/>
    <n v="47935"/>
    <n v="0.06"/>
    <n v="335545"/>
    <n v="315412.3"/>
    <x v="0"/>
    <x v="0"/>
  </r>
  <r>
    <x v="109"/>
    <s v="TX-106583"/>
    <x v="1"/>
    <x v="1"/>
    <n v="5"/>
    <n v="12806"/>
    <n v="0.14000000000000001"/>
    <n v="64030"/>
    <n v="55065.8"/>
    <x v="0"/>
    <x v="0"/>
  </r>
  <r>
    <x v="109"/>
    <s v="TX-106584"/>
    <x v="6"/>
    <x v="0"/>
    <n v="1"/>
    <n v="49474"/>
    <m/>
    <n v="49474"/>
    <n v="49474"/>
    <x v="1"/>
    <x v="0"/>
  </r>
  <r>
    <x v="109"/>
    <s v="TX-106585"/>
    <x v="7"/>
    <x v="2"/>
    <n v="1"/>
    <n v="210446"/>
    <m/>
    <n v="210446"/>
    <n v="210446"/>
    <x v="1"/>
    <x v="0"/>
  </r>
  <r>
    <x v="109"/>
    <s v="TX-106586"/>
    <x v="6"/>
    <x v="1"/>
    <n v="8"/>
    <n v="317976"/>
    <n v="0.03"/>
    <n v="2543808"/>
    <n v="2467493.7599999998"/>
    <x v="1"/>
    <x v="1"/>
  </r>
  <r>
    <x v="109"/>
    <s v="TX-106587"/>
    <x v="0"/>
    <x v="0"/>
    <n v="2"/>
    <n v="365901"/>
    <n v="0.13"/>
    <n v="731802"/>
    <n v="636667.74"/>
    <x v="0"/>
    <x v="0"/>
  </r>
  <r>
    <x v="109"/>
    <s v="TX-106588"/>
    <x v="5"/>
    <x v="3"/>
    <n v="10"/>
    <n v="208938"/>
    <m/>
    <n v="2089380"/>
    <n v="2089380"/>
    <x v="1"/>
    <x v="1"/>
  </r>
  <r>
    <x v="109"/>
    <s v="TX-106589"/>
    <x v="3"/>
    <x v="4"/>
    <n v="1"/>
    <n v="147703"/>
    <m/>
    <n v="147703"/>
    <n v="147703"/>
    <x v="1"/>
    <x v="0"/>
  </r>
  <r>
    <x v="109"/>
    <s v="TX-106590"/>
    <x v="4"/>
    <x v="2"/>
    <n v="9"/>
    <n v="225949"/>
    <n v="0.12"/>
    <n v="2033541"/>
    <n v="1789516.08"/>
    <x v="1"/>
    <x v="0"/>
  </r>
  <r>
    <x v="109"/>
    <s v="TX-106591"/>
    <x v="3"/>
    <x v="0"/>
    <n v="1"/>
    <n v="433326"/>
    <m/>
    <n v="433326"/>
    <n v="433326"/>
    <x v="1"/>
    <x v="0"/>
  </r>
  <r>
    <x v="109"/>
    <s v="TX-106592"/>
    <x v="2"/>
    <x v="4"/>
    <n v="11"/>
    <n v="84884"/>
    <n v="0.04"/>
    <n v="933724"/>
    <n v="896375.04"/>
    <x v="1"/>
    <x v="0"/>
  </r>
  <r>
    <x v="109"/>
    <s v="TX-106593"/>
    <x v="4"/>
    <x v="4"/>
    <n v="8"/>
    <n v="71374"/>
    <m/>
    <n v="570992"/>
    <n v="570992"/>
    <x v="1"/>
    <x v="0"/>
  </r>
  <r>
    <x v="109"/>
    <s v="TX-106594"/>
    <x v="3"/>
    <x v="2"/>
    <n v="10"/>
    <n v="280201"/>
    <n v="7.0000000000000007E-2"/>
    <n v="2802010"/>
    <n v="2605869.2999999998"/>
    <x v="1"/>
    <x v="0"/>
  </r>
  <r>
    <x v="109"/>
    <s v="TX-106595"/>
    <x v="0"/>
    <x v="4"/>
    <n v="11"/>
    <n v="230862"/>
    <n v="0.11"/>
    <n v="2539482"/>
    <n v="2260138.98"/>
    <x v="1"/>
    <x v="0"/>
  </r>
  <r>
    <x v="109"/>
    <s v="TX-106596"/>
    <x v="1"/>
    <x v="4"/>
    <n v="2"/>
    <n v="194137"/>
    <n v="7.0000000000000007E-2"/>
    <n v="388274"/>
    <n v="361094.82"/>
    <x v="0"/>
    <x v="0"/>
  </r>
  <r>
    <x v="109"/>
    <s v="TX-106597"/>
    <x v="5"/>
    <x v="0"/>
    <n v="11"/>
    <n v="90110"/>
    <m/>
    <n v="991210"/>
    <n v="991210"/>
    <x v="1"/>
    <x v="0"/>
  </r>
  <r>
    <x v="109"/>
    <s v="TX-106598"/>
    <x v="2"/>
    <x v="1"/>
    <n v="6"/>
    <n v="189524"/>
    <n v="0.09"/>
    <n v="1137144"/>
    <n v="1034801.04"/>
    <x v="0"/>
    <x v="0"/>
  </r>
  <r>
    <x v="109"/>
    <s v="TX-106599"/>
    <x v="3"/>
    <x v="3"/>
    <n v="7"/>
    <n v="74684"/>
    <n v="0.14000000000000001"/>
    <n v="522788"/>
    <n v="449597.68"/>
    <x v="0"/>
    <x v="0"/>
  </r>
  <r>
    <x v="109"/>
    <s v="TX-106600"/>
    <x v="2"/>
    <x v="1"/>
    <n v="3"/>
    <n v="419494"/>
    <n v="0.02"/>
    <n v="1258482"/>
    <n v="1233312.3600000001"/>
    <x v="1"/>
    <x v="0"/>
  </r>
  <r>
    <x v="109"/>
    <s v="TX-106601"/>
    <x v="5"/>
    <x v="0"/>
    <n v="7"/>
    <n v="42491"/>
    <n v="0.13"/>
    <n v="297437"/>
    <n v="258770.19"/>
    <x v="0"/>
    <x v="0"/>
  </r>
  <r>
    <x v="109"/>
    <s v="TX-106602"/>
    <x v="3"/>
    <x v="4"/>
    <n v="3"/>
    <n v="262444"/>
    <n v="0.04"/>
    <n v="787332"/>
    <n v="755838.72"/>
    <x v="1"/>
    <x v="0"/>
  </r>
  <r>
    <x v="109"/>
    <s v="TX-106603"/>
    <x v="0"/>
    <x v="2"/>
    <n v="12"/>
    <n v="383052"/>
    <m/>
    <n v="4596624"/>
    <n v="4596624"/>
    <x v="1"/>
    <x v="1"/>
  </r>
  <r>
    <x v="109"/>
    <s v="TX-106604"/>
    <x v="2"/>
    <x v="1"/>
    <n v="3"/>
    <n v="63545"/>
    <n v="0.06"/>
    <n v="190635"/>
    <n v="179196.9"/>
    <x v="0"/>
    <x v="0"/>
  </r>
  <r>
    <x v="109"/>
    <s v="TX-106605"/>
    <x v="5"/>
    <x v="4"/>
    <n v="3"/>
    <n v="439332"/>
    <n v="0.09"/>
    <n v="1317996"/>
    <n v="1199376.3600000001"/>
    <x v="0"/>
    <x v="0"/>
  </r>
  <r>
    <x v="109"/>
    <s v="TX-106606"/>
    <x v="4"/>
    <x v="1"/>
    <n v="7"/>
    <n v="329103"/>
    <n v="0.11"/>
    <n v="2303721"/>
    <n v="2050311.69"/>
    <x v="1"/>
    <x v="0"/>
  </r>
  <r>
    <x v="109"/>
    <s v="TX-106607"/>
    <x v="4"/>
    <x v="0"/>
    <n v="12"/>
    <n v="248314"/>
    <n v="0.08"/>
    <n v="2979768"/>
    <n v="2741386.56"/>
    <x v="1"/>
    <x v="0"/>
  </r>
  <r>
    <x v="109"/>
    <s v="TX-106608"/>
    <x v="5"/>
    <x v="3"/>
    <n v="10"/>
    <n v="156044"/>
    <n v="0.03"/>
    <n v="1560440"/>
    <n v="1513626.8"/>
    <x v="1"/>
    <x v="1"/>
  </r>
  <r>
    <x v="109"/>
    <s v="TX-106609"/>
    <x v="7"/>
    <x v="1"/>
    <n v="2"/>
    <n v="288925"/>
    <n v="0.13"/>
    <n v="577850"/>
    <n v="502729.5"/>
    <x v="0"/>
    <x v="0"/>
  </r>
  <r>
    <x v="109"/>
    <s v="TX-106610"/>
    <x v="3"/>
    <x v="1"/>
    <n v="2"/>
    <n v="400191"/>
    <m/>
    <n v="800382"/>
    <n v="800382"/>
    <x v="1"/>
    <x v="0"/>
  </r>
  <r>
    <x v="109"/>
    <s v="TX-106611"/>
    <x v="1"/>
    <x v="0"/>
    <n v="11"/>
    <n v="270930"/>
    <n v="0.02"/>
    <n v="2980230"/>
    <n v="2920625.4"/>
    <x v="1"/>
    <x v="1"/>
  </r>
  <r>
    <x v="109"/>
    <s v="TX-106612"/>
    <x v="5"/>
    <x v="3"/>
    <n v="6"/>
    <n v="87117"/>
    <m/>
    <n v="522702"/>
    <n v="522702"/>
    <x v="1"/>
    <x v="0"/>
  </r>
  <r>
    <x v="109"/>
    <s v="TX-106613"/>
    <x v="0"/>
    <x v="2"/>
    <n v="10"/>
    <n v="158520"/>
    <n v="0.11"/>
    <n v="1585200"/>
    <n v="1410828"/>
    <x v="1"/>
    <x v="0"/>
  </r>
  <r>
    <x v="109"/>
    <s v="TX-106614"/>
    <x v="4"/>
    <x v="3"/>
    <n v="3"/>
    <n v="200500"/>
    <n v="0.09"/>
    <n v="601500"/>
    <n v="547365"/>
    <x v="0"/>
    <x v="0"/>
  </r>
  <r>
    <x v="109"/>
    <s v="TX-106615"/>
    <x v="5"/>
    <x v="3"/>
    <n v="11"/>
    <n v="20222"/>
    <m/>
    <n v="222442"/>
    <n v="222442"/>
    <x v="1"/>
    <x v="0"/>
  </r>
  <r>
    <x v="109"/>
    <s v="TX-106616"/>
    <x v="2"/>
    <x v="0"/>
    <n v="11"/>
    <n v="346885"/>
    <m/>
    <n v="3815735"/>
    <n v="3815735"/>
    <x v="1"/>
    <x v="1"/>
  </r>
  <r>
    <x v="109"/>
    <s v="TX-106617"/>
    <x v="4"/>
    <x v="4"/>
    <n v="8"/>
    <n v="336056"/>
    <n v="0.15"/>
    <n v="2688448"/>
    <n v="2285180.7999999998"/>
    <x v="1"/>
    <x v="0"/>
  </r>
  <r>
    <x v="109"/>
    <s v="TX-106618"/>
    <x v="7"/>
    <x v="2"/>
    <n v="10"/>
    <n v="427282"/>
    <n v="0.13"/>
    <n v="4272820"/>
    <n v="3717353.4"/>
    <x v="1"/>
    <x v="0"/>
  </r>
  <r>
    <x v="109"/>
    <s v="TX-106619"/>
    <x v="1"/>
    <x v="3"/>
    <n v="10"/>
    <n v="60187"/>
    <n v="0.06"/>
    <n v="601870"/>
    <n v="565757.80000000005"/>
    <x v="0"/>
    <x v="0"/>
  </r>
  <r>
    <x v="109"/>
    <s v="TX-106620"/>
    <x v="7"/>
    <x v="3"/>
    <n v="4"/>
    <n v="179736"/>
    <n v="0.15"/>
    <n v="718944"/>
    <n v="611102.4"/>
    <x v="0"/>
    <x v="0"/>
  </r>
  <r>
    <x v="109"/>
    <s v="TX-106621"/>
    <x v="4"/>
    <x v="1"/>
    <n v="9"/>
    <n v="263529"/>
    <n v="0.09"/>
    <n v="2371761"/>
    <n v="2158302.5099999998"/>
    <x v="1"/>
    <x v="0"/>
  </r>
  <r>
    <x v="109"/>
    <s v="TX-106622"/>
    <x v="5"/>
    <x v="3"/>
    <n v="5"/>
    <n v="234478"/>
    <m/>
    <n v="1172390"/>
    <n v="1172390"/>
    <x v="1"/>
    <x v="0"/>
  </r>
  <r>
    <x v="109"/>
    <s v="TX-106623"/>
    <x v="2"/>
    <x v="4"/>
    <n v="10"/>
    <n v="250665"/>
    <n v="0.08"/>
    <n v="2506650"/>
    <n v="2306118"/>
    <x v="1"/>
    <x v="0"/>
  </r>
  <r>
    <x v="109"/>
    <s v="TX-106624"/>
    <x v="7"/>
    <x v="3"/>
    <n v="7"/>
    <n v="294096"/>
    <n v="0.15"/>
    <n v="2058672"/>
    <n v="1749871.2"/>
    <x v="1"/>
    <x v="0"/>
  </r>
  <r>
    <x v="109"/>
    <s v="TX-106625"/>
    <x v="0"/>
    <x v="1"/>
    <n v="1"/>
    <n v="443277"/>
    <m/>
    <n v="443277"/>
    <n v="443277"/>
    <x v="1"/>
    <x v="0"/>
  </r>
  <r>
    <x v="109"/>
    <s v="TX-106626"/>
    <x v="1"/>
    <x v="2"/>
    <n v="10"/>
    <n v="139464"/>
    <m/>
    <n v="1394640"/>
    <n v="1394640"/>
    <x v="1"/>
    <x v="0"/>
  </r>
  <r>
    <x v="109"/>
    <s v="TX-106627"/>
    <x v="5"/>
    <x v="0"/>
    <n v="2"/>
    <n v="89137"/>
    <m/>
    <n v="178274"/>
    <n v="178274"/>
    <x v="1"/>
    <x v="0"/>
  </r>
  <r>
    <x v="109"/>
    <s v="TX-106628"/>
    <x v="1"/>
    <x v="4"/>
    <n v="11"/>
    <n v="58821"/>
    <n v="0.05"/>
    <n v="647031"/>
    <n v="614679.44999999995"/>
    <x v="1"/>
    <x v="0"/>
  </r>
  <r>
    <x v="109"/>
    <s v="TX-106629"/>
    <x v="7"/>
    <x v="3"/>
    <n v="7"/>
    <n v="294096"/>
    <n v="0.15"/>
    <n v="2058672"/>
    <n v="1749871.2"/>
    <x v="1"/>
    <x v="0"/>
  </r>
  <r>
    <x v="110"/>
    <s v="TX-106630"/>
    <x v="7"/>
    <x v="4"/>
    <n v="10"/>
    <n v="307107"/>
    <m/>
    <n v="3071070"/>
    <n v="3071070"/>
    <x v="1"/>
    <x v="1"/>
  </r>
  <r>
    <x v="110"/>
    <s v="TX-106631"/>
    <x v="3"/>
    <x v="4"/>
    <n v="9"/>
    <n v="163582"/>
    <n v="0.06"/>
    <n v="1472238"/>
    <n v="1383903.72"/>
    <x v="0"/>
    <x v="0"/>
  </r>
  <r>
    <x v="110"/>
    <s v="TX-106632"/>
    <x v="3"/>
    <x v="1"/>
    <n v="1"/>
    <n v="67744"/>
    <n v="0.05"/>
    <n v="67744"/>
    <n v="64356.800000000003"/>
    <x v="1"/>
    <x v="0"/>
  </r>
  <r>
    <x v="110"/>
    <s v="TX-106633"/>
    <x v="0"/>
    <x v="1"/>
    <n v="11"/>
    <n v="104561"/>
    <n v="0.05"/>
    <n v="1150171"/>
    <n v="1092662.45"/>
    <x v="1"/>
    <x v="0"/>
  </r>
  <r>
    <x v="110"/>
    <s v="TX-106634"/>
    <x v="0"/>
    <x v="0"/>
    <n v="6"/>
    <n v="446324"/>
    <n v="0.03"/>
    <n v="2677944"/>
    <n v="2597605.6800000002"/>
    <x v="1"/>
    <x v="0"/>
  </r>
  <r>
    <x v="110"/>
    <s v="TX-106635"/>
    <x v="3"/>
    <x v="2"/>
    <n v="6"/>
    <n v="346654"/>
    <m/>
    <n v="2079924"/>
    <n v="2079924"/>
    <x v="1"/>
    <x v="0"/>
  </r>
  <r>
    <x v="110"/>
    <s v="TX-106636"/>
    <x v="1"/>
    <x v="3"/>
    <n v="1"/>
    <n v="297204"/>
    <n v="0.09"/>
    <n v="297204"/>
    <n v="270455.64"/>
    <x v="0"/>
    <x v="0"/>
  </r>
  <r>
    <x v="110"/>
    <s v="TX-106637"/>
    <x v="1"/>
    <x v="2"/>
    <n v="3"/>
    <n v="185754"/>
    <m/>
    <n v="557262"/>
    <n v="557262"/>
    <x v="1"/>
    <x v="0"/>
  </r>
  <r>
    <x v="110"/>
    <s v="TX-106638"/>
    <x v="5"/>
    <x v="0"/>
    <n v="5"/>
    <n v="113447"/>
    <n v="0.1"/>
    <n v="567235"/>
    <n v="510511.5"/>
    <x v="0"/>
    <x v="0"/>
  </r>
  <r>
    <x v="110"/>
    <s v="TX-106639"/>
    <x v="3"/>
    <x v="2"/>
    <n v="9"/>
    <n v="395309"/>
    <n v="0.13"/>
    <n v="3557781"/>
    <n v="3095269.4699999997"/>
    <x v="1"/>
    <x v="0"/>
  </r>
  <r>
    <x v="110"/>
    <s v="TX-106640"/>
    <x v="7"/>
    <x v="1"/>
    <n v="4"/>
    <n v="175404"/>
    <m/>
    <n v="701616"/>
    <n v="701616"/>
    <x v="1"/>
    <x v="0"/>
  </r>
  <r>
    <x v="110"/>
    <s v="TX-106641"/>
    <x v="2"/>
    <x v="0"/>
    <n v="4"/>
    <n v="76048"/>
    <m/>
    <n v="304192"/>
    <n v="304192"/>
    <x v="1"/>
    <x v="0"/>
  </r>
  <r>
    <x v="110"/>
    <s v="TX-106642"/>
    <x v="1"/>
    <x v="2"/>
    <n v="2"/>
    <n v="349539"/>
    <m/>
    <n v="699078"/>
    <n v="699078"/>
    <x v="1"/>
    <x v="0"/>
  </r>
  <r>
    <x v="110"/>
    <s v="TX-106643"/>
    <x v="5"/>
    <x v="1"/>
    <n v="9"/>
    <n v="418665"/>
    <m/>
    <n v="3767985"/>
    <n v="3767985"/>
    <x v="1"/>
    <x v="1"/>
  </r>
  <r>
    <x v="110"/>
    <s v="TX-106644"/>
    <x v="4"/>
    <x v="2"/>
    <n v="7"/>
    <n v="338407"/>
    <m/>
    <n v="2368849"/>
    <n v="2368849"/>
    <x v="1"/>
    <x v="1"/>
  </r>
  <r>
    <x v="110"/>
    <s v="TX-106645"/>
    <x v="1"/>
    <x v="4"/>
    <n v="7"/>
    <n v="167316"/>
    <n v="0.12"/>
    <n v="1171212"/>
    <n v="1030666.56"/>
    <x v="0"/>
    <x v="0"/>
  </r>
  <r>
    <x v="110"/>
    <s v="TX-106646"/>
    <x v="6"/>
    <x v="4"/>
    <n v="6"/>
    <n v="367516"/>
    <m/>
    <n v="2205096"/>
    <n v="2205096"/>
    <x v="1"/>
    <x v="0"/>
  </r>
  <r>
    <x v="110"/>
    <s v="TX-106647"/>
    <x v="5"/>
    <x v="4"/>
    <n v="3"/>
    <n v="25026"/>
    <m/>
    <n v="75078"/>
    <n v="75078"/>
    <x v="1"/>
    <x v="0"/>
  </r>
  <r>
    <x v="110"/>
    <s v="TX-106648"/>
    <x v="0"/>
    <x v="1"/>
    <n v="11"/>
    <n v="167139"/>
    <n v="0.03"/>
    <n v="1838529"/>
    <n v="1783373.13"/>
    <x v="1"/>
    <x v="1"/>
  </r>
  <r>
    <x v="110"/>
    <s v="TX-106649"/>
    <x v="7"/>
    <x v="0"/>
    <n v="8"/>
    <n v="180350"/>
    <n v="0.12"/>
    <n v="1442800"/>
    <n v="1269664"/>
    <x v="0"/>
    <x v="0"/>
  </r>
  <r>
    <x v="110"/>
    <s v="TX-106650"/>
    <x v="0"/>
    <x v="1"/>
    <n v="2"/>
    <n v="98749"/>
    <m/>
    <n v="197498"/>
    <n v="197498"/>
    <x v="1"/>
    <x v="0"/>
  </r>
  <r>
    <x v="110"/>
    <s v="TX-106651"/>
    <x v="5"/>
    <x v="2"/>
    <n v="11"/>
    <n v="304170"/>
    <n v="0.05"/>
    <n v="3345870"/>
    <n v="3178576.5"/>
    <x v="1"/>
    <x v="1"/>
  </r>
  <r>
    <x v="110"/>
    <s v="TX-106652"/>
    <x v="7"/>
    <x v="0"/>
    <n v="5"/>
    <n v="140092"/>
    <n v="0.1"/>
    <n v="700460"/>
    <n v="630414"/>
    <x v="0"/>
    <x v="0"/>
  </r>
  <r>
    <x v="110"/>
    <s v="TX-106653"/>
    <x v="0"/>
    <x v="2"/>
    <n v="3"/>
    <n v="94189"/>
    <n v="0.08"/>
    <n v="282567"/>
    <n v="259961.64"/>
    <x v="0"/>
    <x v="0"/>
  </r>
  <r>
    <x v="110"/>
    <s v="TX-106654"/>
    <x v="1"/>
    <x v="3"/>
    <n v="10"/>
    <n v="213829"/>
    <m/>
    <n v="2138290"/>
    <n v="2138290"/>
    <x v="1"/>
    <x v="1"/>
  </r>
  <r>
    <x v="110"/>
    <s v="TX-106655"/>
    <x v="5"/>
    <x v="3"/>
    <n v="9"/>
    <n v="223497"/>
    <n v="0.09"/>
    <n v="2011473"/>
    <n v="1830440.43"/>
    <x v="1"/>
    <x v="0"/>
  </r>
  <r>
    <x v="110"/>
    <s v="TX-106656"/>
    <x v="6"/>
    <x v="0"/>
    <n v="10"/>
    <n v="428806"/>
    <n v="0.03"/>
    <n v="4288060"/>
    <n v="4159418.2"/>
    <x v="1"/>
    <x v="1"/>
  </r>
  <r>
    <x v="110"/>
    <s v="TX-106657"/>
    <x v="5"/>
    <x v="2"/>
    <n v="11"/>
    <n v="245983"/>
    <n v="0.14000000000000001"/>
    <n v="2705813"/>
    <n v="2326999.1800000002"/>
    <x v="1"/>
    <x v="0"/>
  </r>
  <r>
    <x v="110"/>
    <s v="TX-106658"/>
    <x v="6"/>
    <x v="3"/>
    <n v="12"/>
    <n v="256506"/>
    <m/>
    <n v="3078072"/>
    <n v="3078072"/>
    <x v="1"/>
    <x v="1"/>
  </r>
  <r>
    <x v="110"/>
    <s v="TX-106659"/>
    <x v="2"/>
    <x v="1"/>
    <n v="5"/>
    <n v="242297"/>
    <n v="0.11"/>
    <n v="1211485"/>
    <n v="1078221.6499999999"/>
    <x v="0"/>
    <x v="0"/>
  </r>
  <r>
    <x v="110"/>
    <s v="TX-106660"/>
    <x v="0"/>
    <x v="4"/>
    <n v="7"/>
    <n v="333356"/>
    <n v="0.04"/>
    <n v="2333492"/>
    <n v="2240152.3199999998"/>
    <x v="1"/>
    <x v="1"/>
  </r>
  <r>
    <x v="110"/>
    <s v="TX-106661"/>
    <x v="1"/>
    <x v="1"/>
    <n v="11"/>
    <n v="261553"/>
    <m/>
    <n v="2877083"/>
    <n v="2877083"/>
    <x v="1"/>
    <x v="1"/>
  </r>
  <r>
    <x v="110"/>
    <s v="TX-106662"/>
    <x v="1"/>
    <x v="3"/>
    <n v="5"/>
    <n v="370620"/>
    <n v="0.13"/>
    <n v="1853100"/>
    <n v="1612197"/>
    <x v="1"/>
    <x v="0"/>
  </r>
  <r>
    <x v="110"/>
    <s v="TX-106663"/>
    <x v="6"/>
    <x v="2"/>
    <n v="11"/>
    <n v="420902"/>
    <n v="0.09"/>
    <n v="4629922"/>
    <n v="4213229.0199999996"/>
    <x v="1"/>
    <x v="0"/>
  </r>
  <r>
    <x v="110"/>
    <s v="TX-106664"/>
    <x v="2"/>
    <x v="4"/>
    <n v="6"/>
    <n v="146461"/>
    <n v="0.09"/>
    <n v="878766"/>
    <n v="799677.06"/>
    <x v="0"/>
    <x v="0"/>
  </r>
  <r>
    <x v="110"/>
    <s v="TX-106665"/>
    <x v="6"/>
    <x v="1"/>
    <n v="1"/>
    <n v="162543"/>
    <m/>
    <n v="162543"/>
    <n v="162543"/>
    <x v="1"/>
    <x v="0"/>
  </r>
  <r>
    <x v="110"/>
    <s v="TX-106666"/>
    <x v="7"/>
    <x v="0"/>
    <n v="11"/>
    <n v="150723"/>
    <n v="0.1"/>
    <n v="1657953"/>
    <n v="1492157.7"/>
    <x v="1"/>
    <x v="0"/>
  </r>
  <r>
    <x v="110"/>
    <s v="TX-106667"/>
    <x v="6"/>
    <x v="0"/>
    <n v="8"/>
    <n v="67530"/>
    <m/>
    <n v="540240"/>
    <n v="540240"/>
    <x v="1"/>
    <x v="0"/>
  </r>
  <r>
    <x v="110"/>
    <s v="TX-106668"/>
    <x v="7"/>
    <x v="0"/>
    <n v="2"/>
    <n v="209320"/>
    <m/>
    <n v="418640"/>
    <n v="418640"/>
    <x v="1"/>
    <x v="0"/>
  </r>
  <r>
    <x v="110"/>
    <s v="TX-106669"/>
    <x v="5"/>
    <x v="2"/>
    <n v="10"/>
    <n v="288078"/>
    <n v="0.1"/>
    <n v="2880780"/>
    <n v="2592702"/>
    <x v="1"/>
    <x v="0"/>
  </r>
  <r>
    <x v="110"/>
    <s v="TX-106670"/>
    <x v="4"/>
    <x v="4"/>
    <n v="2"/>
    <n v="208332"/>
    <n v="0.11"/>
    <n v="416664"/>
    <n v="370830.96"/>
    <x v="0"/>
    <x v="0"/>
  </r>
  <r>
    <x v="110"/>
    <s v="TX-106671"/>
    <x v="7"/>
    <x v="4"/>
    <n v="4"/>
    <n v="239959"/>
    <m/>
    <n v="959836"/>
    <n v="959836"/>
    <x v="1"/>
    <x v="0"/>
  </r>
  <r>
    <x v="110"/>
    <s v="TX-106672"/>
    <x v="2"/>
    <x v="4"/>
    <n v="6"/>
    <n v="195422"/>
    <n v="0.04"/>
    <n v="1172532"/>
    <n v="1125630.72"/>
    <x v="1"/>
    <x v="0"/>
  </r>
  <r>
    <x v="110"/>
    <s v="TX-106673"/>
    <x v="1"/>
    <x v="1"/>
    <n v="3"/>
    <n v="130779"/>
    <m/>
    <n v="392337"/>
    <n v="392337"/>
    <x v="1"/>
    <x v="0"/>
  </r>
  <r>
    <x v="110"/>
    <s v="TX-106674"/>
    <x v="4"/>
    <x v="3"/>
    <n v="1"/>
    <n v="48873"/>
    <m/>
    <n v="48873"/>
    <n v="48873"/>
    <x v="1"/>
    <x v="0"/>
  </r>
  <r>
    <x v="110"/>
    <s v="TX-106675"/>
    <x v="1"/>
    <x v="0"/>
    <n v="9"/>
    <n v="428340"/>
    <n v="0.08"/>
    <n v="3855060"/>
    <n v="3546655.2"/>
    <x v="1"/>
    <x v="0"/>
  </r>
  <r>
    <x v="110"/>
    <s v="TX-106676"/>
    <x v="1"/>
    <x v="1"/>
    <n v="1"/>
    <n v="237895"/>
    <n v="0.03"/>
    <n v="237895"/>
    <n v="230758.15"/>
    <x v="1"/>
    <x v="0"/>
  </r>
  <r>
    <x v="110"/>
    <s v="TX-106677"/>
    <x v="6"/>
    <x v="0"/>
    <n v="10"/>
    <n v="167644"/>
    <n v="0.03"/>
    <n v="1676440"/>
    <n v="1626146.8"/>
    <x v="1"/>
    <x v="1"/>
  </r>
  <r>
    <x v="110"/>
    <s v="TX-106678"/>
    <x v="1"/>
    <x v="4"/>
    <n v="11"/>
    <n v="402418"/>
    <n v="0.13"/>
    <n v="4426598"/>
    <n v="3851140.26"/>
    <x v="1"/>
    <x v="0"/>
  </r>
  <r>
    <x v="110"/>
    <s v="TX-106679"/>
    <x v="7"/>
    <x v="2"/>
    <n v="10"/>
    <n v="70407"/>
    <m/>
    <n v="704070"/>
    <n v="704070"/>
    <x v="1"/>
    <x v="0"/>
  </r>
  <r>
    <x v="110"/>
    <s v="TX-106680"/>
    <x v="4"/>
    <x v="4"/>
    <n v="10"/>
    <n v="31621"/>
    <m/>
    <n v="316210"/>
    <n v="316210"/>
    <x v="1"/>
    <x v="0"/>
  </r>
  <r>
    <x v="110"/>
    <s v="TX-106681"/>
    <x v="3"/>
    <x v="3"/>
    <n v="1"/>
    <n v="269275"/>
    <n v="0.05"/>
    <n v="269275"/>
    <n v="255811.25"/>
    <x v="1"/>
    <x v="0"/>
  </r>
  <r>
    <x v="110"/>
    <s v="TX-106682"/>
    <x v="0"/>
    <x v="3"/>
    <n v="4"/>
    <n v="60815"/>
    <n v="0.14000000000000001"/>
    <n v="243260"/>
    <n v="209203.6"/>
    <x v="0"/>
    <x v="0"/>
  </r>
  <r>
    <x v="110"/>
    <s v="TX-106683"/>
    <x v="1"/>
    <x v="2"/>
    <n v="5"/>
    <n v="267252"/>
    <n v="0.09"/>
    <n v="1336260"/>
    <n v="1215996.6000000001"/>
    <x v="0"/>
    <x v="0"/>
  </r>
  <r>
    <x v="110"/>
    <s v="TX-106684"/>
    <x v="6"/>
    <x v="3"/>
    <n v="1"/>
    <n v="333826"/>
    <n v="0.14000000000000001"/>
    <n v="333826"/>
    <n v="287090.36"/>
    <x v="0"/>
    <x v="0"/>
  </r>
  <r>
    <x v="110"/>
    <s v="TX-106685"/>
    <x v="4"/>
    <x v="1"/>
    <n v="7"/>
    <n v="400410"/>
    <n v="0.06"/>
    <n v="2802870"/>
    <n v="2634697.7999999998"/>
    <x v="1"/>
    <x v="0"/>
  </r>
  <r>
    <x v="110"/>
    <s v="TX-106686"/>
    <x v="6"/>
    <x v="1"/>
    <n v="1"/>
    <n v="271812"/>
    <n v="0.09"/>
    <n v="271812"/>
    <n v="247348.92"/>
    <x v="0"/>
    <x v="0"/>
  </r>
  <r>
    <x v="110"/>
    <s v="TX-106687"/>
    <x v="2"/>
    <x v="4"/>
    <n v="11"/>
    <n v="380118"/>
    <m/>
    <n v="4181298"/>
    <n v="4181298"/>
    <x v="1"/>
    <x v="1"/>
  </r>
  <r>
    <x v="110"/>
    <s v="TX-106688"/>
    <x v="1"/>
    <x v="1"/>
    <n v="12"/>
    <n v="38724"/>
    <n v="0.06"/>
    <n v="464688"/>
    <n v="436806.72"/>
    <x v="0"/>
    <x v="0"/>
  </r>
  <r>
    <x v="110"/>
    <s v="TX-106689"/>
    <x v="4"/>
    <x v="0"/>
    <n v="4"/>
    <n v="113971"/>
    <n v="0.13"/>
    <n v="455884"/>
    <n v="396619.08"/>
    <x v="0"/>
    <x v="0"/>
  </r>
  <r>
    <x v="110"/>
    <s v="TX-106690"/>
    <x v="6"/>
    <x v="4"/>
    <n v="4"/>
    <n v="96280"/>
    <n v="0.1"/>
    <n v="385120"/>
    <n v="346608"/>
    <x v="0"/>
    <x v="0"/>
  </r>
  <r>
    <x v="110"/>
    <s v="TX-106691"/>
    <x v="0"/>
    <x v="4"/>
    <n v="7"/>
    <n v="249379"/>
    <n v="0.14000000000000001"/>
    <n v="1745653"/>
    <n v="1501261.58"/>
    <x v="1"/>
    <x v="0"/>
  </r>
  <r>
    <x v="110"/>
    <s v="TX-106692"/>
    <x v="0"/>
    <x v="0"/>
    <n v="9"/>
    <n v="200985"/>
    <n v="0.08"/>
    <n v="1808865"/>
    <n v="1664155.8"/>
    <x v="1"/>
    <x v="0"/>
  </r>
  <r>
    <x v="110"/>
    <s v="TX-106693"/>
    <x v="5"/>
    <x v="2"/>
    <n v="2"/>
    <n v="235264"/>
    <m/>
    <n v="470528"/>
    <n v="470528"/>
    <x v="1"/>
    <x v="0"/>
  </r>
  <r>
    <x v="110"/>
    <s v="TX-106694"/>
    <x v="6"/>
    <x v="2"/>
    <n v="1"/>
    <n v="293690"/>
    <n v="0.04"/>
    <n v="293690"/>
    <n v="281942.40000000002"/>
    <x v="1"/>
    <x v="0"/>
  </r>
  <r>
    <x v="110"/>
    <s v="TX-106695"/>
    <x v="5"/>
    <x v="1"/>
    <n v="7"/>
    <n v="373671"/>
    <n v="0.08"/>
    <n v="2615697"/>
    <n v="2406441.2400000002"/>
    <x v="1"/>
    <x v="0"/>
  </r>
  <r>
    <x v="110"/>
    <s v="TX-106696"/>
    <x v="5"/>
    <x v="0"/>
    <n v="9"/>
    <n v="359869"/>
    <m/>
    <n v="3238821"/>
    <n v="3238821"/>
    <x v="1"/>
    <x v="1"/>
  </r>
  <r>
    <x v="110"/>
    <s v="TX-106697"/>
    <x v="0"/>
    <x v="3"/>
    <n v="2"/>
    <n v="16170"/>
    <n v="0.02"/>
    <n v="32340"/>
    <n v="31693.200000000001"/>
    <x v="1"/>
    <x v="0"/>
  </r>
  <r>
    <x v="110"/>
    <s v="TX-106698"/>
    <x v="4"/>
    <x v="4"/>
    <n v="9"/>
    <n v="65754"/>
    <m/>
    <n v="591786"/>
    <n v="591786"/>
    <x v="1"/>
    <x v="0"/>
  </r>
  <r>
    <x v="110"/>
    <s v="TX-106699"/>
    <x v="6"/>
    <x v="1"/>
    <n v="1"/>
    <n v="162543"/>
    <m/>
    <n v="162543"/>
    <n v="162543"/>
    <x v="1"/>
    <x v="0"/>
  </r>
  <r>
    <x v="110"/>
    <s v="TX-106700"/>
    <x v="1"/>
    <x v="1"/>
    <n v="11"/>
    <n v="261553"/>
    <m/>
    <n v="2877083"/>
    <n v="2877083"/>
    <x v="1"/>
    <x v="1"/>
  </r>
  <r>
    <x v="110"/>
    <s v="TX-106701"/>
    <x v="0"/>
    <x v="4"/>
    <n v="7"/>
    <n v="249379"/>
    <n v="0.14000000000000001"/>
    <n v="1745653"/>
    <n v="1501261.58"/>
    <x v="1"/>
    <x v="0"/>
  </r>
  <r>
    <x v="111"/>
    <s v="TX-106702"/>
    <x v="1"/>
    <x v="4"/>
    <n v="11"/>
    <n v="429963"/>
    <n v="0.09"/>
    <n v="4729593"/>
    <n v="4303929.63"/>
    <x v="1"/>
    <x v="0"/>
  </r>
  <r>
    <x v="111"/>
    <s v="TX-106703"/>
    <x v="7"/>
    <x v="1"/>
    <n v="5"/>
    <n v="222438"/>
    <m/>
    <n v="1112190"/>
    <n v="1112190"/>
    <x v="1"/>
    <x v="0"/>
  </r>
  <r>
    <x v="111"/>
    <s v="TX-106704"/>
    <x v="4"/>
    <x v="2"/>
    <n v="2"/>
    <n v="160479"/>
    <n v="0.05"/>
    <n v="320958"/>
    <n v="304910.09999999998"/>
    <x v="1"/>
    <x v="0"/>
  </r>
  <r>
    <x v="111"/>
    <s v="TX-106705"/>
    <x v="3"/>
    <x v="2"/>
    <n v="6"/>
    <n v="374617"/>
    <n v="0.14000000000000001"/>
    <n v="2247702"/>
    <n v="1933023.72"/>
    <x v="1"/>
    <x v="0"/>
  </r>
  <r>
    <x v="111"/>
    <s v="TX-106706"/>
    <x v="3"/>
    <x v="0"/>
    <n v="12"/>
    <n v="342085"/>
    <n v="7.0000000000000007E-2"/>
    <n v="4105020"/>
    <n v="3817668.6"/>
    <x v="1"/>
    <x v="0"/>
  </r>
  <r>
    <x v="111"/>
    <s v="TX-106707"/>
    <x v="6"/>
    <x v="4"/>
    <n v="3"/>
    <n v="424867"/>
    <m/>
    <n v="1274601"/>
    <n v="1274601"/>
    <x v="1"/>
    <x v="0"/>
  </r>
  <r>
    <x v="111"/>
    <s v="TX-106708"/>
    <x v="6"/>
    <x v="3"/>
    <n v="2"/>
    <n v="93747"/>
    <m/>
    <n v="187494"/>
    <n v="187494"/>
    <x v="1"/>
    <x v="0"/>
  </r>
  <r>
    <x v="111"/>
    <s v="TX-106709"/>
    <x v="5"/>
    <x v="3"/>
    <n v="8"/>
    <n v="322652"/>
    <n v="0.13"/>
    <n v="2581216"/>
    <n v="2245657.92"/>
    <x v="1"/>
    <x v="0"/>
  </r>
  <r>
    <x v="111"/>
    <s v="TX-106710"/>
    <x v="7"/>
    <x v="4"/>
    <n v="7"/>
    <n v="109565"/>
    <m/>
    <n v="766955"/>
    <n v="766955"/>
    <x v="1"/>
    <x v="0"/>
  </r>
  <r>
    <x v="111"/>
    <s v="TX-106711"/>
    <x v="2"/>
    <x v="2"/>
    <n v="12"/>
    <n v="258754"/>
    <n v="0.11"/>
    <n v="3105048"/>
    <n v="2763492.7199999997"/>
    <x v="1"/>
    <x v="0"/>
  </r>
  <r>
    <x v="111"/>
    <s v="TX-106712"/>
    <x v="4"/>
    <x v="1"/>
    <n v="6"/>
    <n v="217799"/>
    <n v="0.14000000000000001"/>
    <n v="1306794"/>
    <n v="1123842.8400000001"/>
    <x v="0"/>
    <x v="0"/>
  </r>
  <r>
    <x v="111"/>
    <s v="TX-106713"/>
    <x v="1"/>
    <x v="2"/>
    <n v="1"/>
    <n v="245644"/>
    <m/>
    <n v="245644"/>
    <n v="245644"/>
    <x v="1"/>
    <x v="0"/>
  </r>
  <r>
    <x v="111"/>
    <s v="TX-106714"/>
    <x v="3"/>
    <x v="2"/>
    <n v="4"/>
    <n v="440627"/>
    <n v="0.09"/>
    <n v="1762508"/>
    <n v="1603882.28"/>
    <x v="1"/>
    <x v="0"/>
  </r>
  <r>
    <x v="111"/>
    <s v="TX-106715"/>
    <x v="0"/>
    <x v="3"/>
    <n v="10"/>
    <n v="418230"/>
    <n v="0.09"/>
    <n v="4182300"/>
    <n v="3805893"/>
    <x v="1"/>
    <x v="0"/>
  </r>
  <r>
    <x v="111"/>
    <s v="TX-106716"/>
    <x v="6"/>
    <x v="3"/>
    <n v="1"/>
    <n v="116610"/>
    <m/>
    <n v="116610"/>
    <n v="116610"/>
    <x v="1"/>
    <x v="0"/>
  </r>
  <r>
    <x v="111"/>
    <s v="TX-106717"/>
    <x v="4"/>
    <x v="4"/>
    <n v="6"/>
    <n v="115624"/>
    <m/>
    <n v="693744"/>
    <n v="693744"/>
    <x v="1"/>
    <x v="0"/>
  </r>
  <r>
    <x v="111"/>
    <s v="TX-106718"/>
    <x v="2"/>
    <x v="3"/>
    <n v="10"/>
    <n v="394011"/>
    <n v="0.09"/>
    <n v="3940110"/>
    <n v="3585500.1"/>
    <x v="1"/>
    <x v="0"/>
  </r>
  <r>
    <x v="111"/>
    <s v="TX-106719"/>
    <x v="0"/>
    <x v="2"/>
    <n v="8"/>
    <n v="76163"/>
    <n v="0.02"/>
    <n v="609304"/>
    <n v="597117.92000000004"/>
    <x v="1"/>
    <x v="0"/>
  </r>
  <r>
    <x v="111"/>
    <s v="TX-106720"/>
    <x v="5"/>
    <x v="3"/>
    <n v="3"/>
    <n v="39566"/>
    <n v="0.1"/>
    <n v="118698"/>
    <n v="106828.2"/>
    <x v="0"/>
    <x v="0"/>
  </r>
  <r>
    <x v="111"/>
    <s v="TX-106721"/>
    <x v="1"/>
    <x v="0"/>
    <n v="6"/>
    <n v="204745"/>
    <n v="0.14000000000000001"/>
    <n v="1228470"/>
    <n v="1056484.2"/>
    <x v="0"/>
    <x v="0"/>
  </r>
  <r>
    <x v="111"/>
    <s v="TX-106722"/>
    <x v="6"/>
    <x v="2"/>
    <n v="12"/>
    <n v="297920"/>
    <n v="7.0000000000000007E-2"/>
    <n v="3575040"/>
    <n v="3324787.2"/>
    <x v="1"/>
    <x v="0"/>
  </r>
  <r>
    <x v="111"/>
    <s v="TX-106723"/>
    <x v="1"/>
    <x v="4"/>
    <n v="3"/>
    <n v="207211"/>
    <n v="0.09"/>
    <n v="621633"/>
    <n v="565686.03"/>
    <x v="0"/>
    <x v="0"/>
  </r>
  <r>
    <x v="111"/>
    <s v="TX-106724"/>
    <x v="6"/>
    <x v="1"/>
    <n v="4"/>
    <n v="399353"/>
    <m/>
    <n v="1597412"/>
    <n v="1597412"/>
    <x v="1"/>
    <x v="0"/>
  </r>
  <r>
    <x v="111"/>
    <s v="TX-106725"/>
    <x v="3"/>
    <x v="3"/>
    <n v="12"/>
    <n v="152479"/>
    <n v="0.09"/>
    <n v="1829748"/>
    <n v="1665070.68"/>
    <x v="1"/>
    <x v="0"/>
  </r>
  <r>
    <x v="111"/>
    <s v="TX-106726"/>
    <x v="3"/>
    <x v="3"/>
    <n v="3"/>
    <n v="53923"/>
    <n v="0.06"/>
    <n v="161769"/>
    <n v="152062.85999999999"/>
    <x v="0"/>
    <x v="0"/>
  </r>
  <r>
    <x v="111"/>
    <s v="TX-106727"/>
    <x v="0"/>
    <x v="4"/>
    <n v="4"/>
    <n v="75974"/>
    <m/>
    <n v="303896"/>
    <n v="303896"/>
    <x v="1"/>
    <x v="0"/>
  </r>
  <r>
    <x v="111"/>
    <s v="TX-106728"/>
    <x v="4"/>
    <x v="4"/>
    <n v="5"/>
    <n v="235265"/>
    <m/>
    <n v="1176325"/>
    <n v="1176325"/>
    <x v="1"/>
    <x v="0"/>
  </r>
  <r>
    <x v="111"/>
    <s v="TX-106729"/>
    <x v="5"/>
    <x v="0"/>
    <n v="3"/>
    <n v="408187"/>
    <n v="0.05"/>
    <n v="1224561"/>
    <n v="1163332.95"/>
    <x v="1"/>
    <x v="0"/>
  </r>
  <r>
    <x v="111"/>
    <s v="TX-106730"/>
    <x v="2"/>
    <x v="3"/>
    <n v="5"/>
    <n v="200323"/>
    <n v="0.1"/>
    <n v="1001615"/>
    <n v="901453.5"/>
    <x v="0"/>
    <x v="0"/>
  </r>
  <r>
    <x v="111"/>
    <s v="TX-106731"/>
    <x v="2"/>
    <x v="1"/>
    <n v="5"/>
    <n v="69500"/>
    <n v="0.1"/>
    <n v="347500"/>
    <n v="312750"/>
    <x v="0"/>
    <x v="0"/>
  </r>
  <r>
    <x v="111"/>
    <s v="TX-106732"/>
    <x v="2"/>
    <x v="3"/>
    <n v="12"/>
    <n v="226712"/>
    <m/>
    <n v="2720544"/>
    <n v="2720544"/>
    <x v="1"/>
    <x v="1"/>
  </r>
  <r>
    <x v="111"/>
    <s v="TX-106733"/>
    <x v="7"/>
    <x v="4"/>
    <n v="9"/>
    <n v="346808"/>
    <n v="0.14000000000000001"/>
    <n v="3121272"/>
    <n v="2684293.92"/>
    <x v="1"/>
    <x v="0"/>
  </r>
  <r>
    <x v="111"/>
    <s v="TX-106734"/>
    <x v="2"/>
    <x v="1"/>
    <n v="3"/>
    <n v="124923"/>
    <m/>
    <n v="374769"/>
    <n v="374769"/>
    <x v="1"/>
    <x v="0"/>
  </r>
  <r>
    <x v="111"/>
    <s v="TX-106735"/>
    <x v="7"/>
    <x v="3"/>
    <n v="10"/>
    <n v="119837"/>
    <m/>
    <n v="1198370"/>
    <n v="1198370"/>
    <x v="1"/>
    <x v="0"/>
  </r>
  <r>
    <x v="111"/>
    <s v="TX-106736"/>
    <x v="3"/>
    <x v="4"/>
    <n v="4"/>
    <n v="195544"/>
    <m/>
    <n v="782176"/>
    <n v="782176"/>
    <x v="1"/>
    <x v="0"/>
  </r>
  <r>
    <x v="111"/>
    <s v="TX-106737"/>
    <x v="2"/>
    <x v="2"/>
    <n v="7"/>
    <n v="252269"/>
    <n v="0.14000000000000001"/>
    <n v="1765883"/>
    <n v="1518659.38"/>
    <x v="1"/>
    <x v="0"/>
  </r>
  <r>
    <x v="111"/>
    <s v="TX-106738"/>
    <x v="7"/>
    <x v="1"/>
    <n v="11"/>
    <n v="129377"/>
    <n v="0.14000000000000001"/>
    <n v="1423147"/>
    <n v="1223906.42"/>
    <x v="0"/>
    <x v="0"/>
  </r>
  <r>
    <x v="111"/>
    <s v="TX-106739"/>
    <x v="6"/>
    <x v="4"/>
    <n v="12"/>
    <n v="304963"/>
    <m/>
    <n v="3659556"/>
    <n v="3659556"/>
    <x v="1"/>
    <x v="1"/>
  </r>
  <r>
    <x v="111"/>
    <s v="TX-106740"/>
    <x v="7"/>
    <x v="1"/>
    <n v="11"/>
    <n v="294645"/>
    <n v="0.02"/>
    <n v="3241095"/>
    <n v="3176273.1"/>
    <x v="1"/>
    <x v="1"/>
  </r>
  <r>
    <x v="111"/>
    <s v="TX-106741"/>
    <x v="6"/>
    <x v="1"/>
    <n v="4"/>
    <n v="213298"/>
    <n v="0.14000000000000001"/>
    <n v="853192"/>
    <n v="733745.12"/>
    <x v="0"/>
    <x v="0"/>
  </r>
  <r>
    <x v="111"/>
    <s v="TX-106742"/>
    <x v="0"/>
    <x v="3"/>
    <n v="12"/>
    <n v="144343"/>
    <n v="0.13"/>
    <n v="1732116"/>
    <n v="1506940.92"/>
    <x v="1"/>
    <x v="0"/>
  </r>
  <r>
    <x v="111"/>
    <s v="TX-106743"/>
    <x v="0"/>
    <x v="1"/>
    <n v="12"/>
    <n v="352200"/>
    <n v="0.02"/>
    <n v="4226400"/>
    <n v="4141872"/>
    <x v="1"/>
    <x v="1"/>
  </r>
  <r>
    <x v="111"/>
    <s v="TX-106744"/>
    <x v="0"/>
    <x v="1"/>
    <n v="4"/>
    <n v="160693"/>
    <n v="0.06"/>
    <n v="642772"/>
    <n v="604205.68000000005"/>
    <x v="0"/>
    <x v="0"/>
  </r>
  <r>
    <x v="111"/>
    <s v="TX-106745"/>
    <x v="5"/>
    <x v="2"/>
    <n v="9"/>
    <n v="112729"/>
    <m/>
    <n v="1014561"/>
    <n v="1014561"/>
    <x v="1"/>
    <x v="0"/>
  </r>
  <r>
    <x v="111"/>
    <s v="TX-106746"/>
    <x v="1"/>
    <x v="0"/>
    <n v="8"/>
    <n v="326918"/>
    <n v="0.1"/>
    <n v="2615344"/>
    <n v="2353809.6"/>
    <x v="1"/>
    <x v="0"/>
  </r>
  <r>
    <x v="111"/>
    <s v="TX-106747"/>
    <x v="1"/>
    <x v="4"/>
    <n v="3"/>
    <n v="58756"/>
    <n v="0.1"/>
    <n v="176268"/>
    <n v="158641.20000000001"/>
    <x v="0"/>
    <x v="0"/>
  </r>
  <r>
    <x v="111"/>
    <s v="TX-106748"/>
    <x v="5"/>
    <x v="4"/>
    <n v="1"/>
    <n v="96040"/>
    <n v="0.02"/>
    <n v="96040"/>
    <n v="94119.2"/>
    <x v="1"/>
    <x v="0"/>
  </r>
  <r>
    <x v="111"/>
    <s v="TX-106749"/>
    <x v="4"/>
    <x v="2"/>
    <n v="2"/>
    <n v="388005"/>
    <n v="0.15"/>
    <n v="776010"/>
    <n v="659608.5"/>
    <x v="0"/>
    <x v="0"/>
  </r>
  <r>
    <x v="111"/>
    <s v="TX-106750"/>
    <x v="5"/>
    <x v="1"/>
    <n v="1"/>
    <n v="374006"/>
    <n v="0.14000000000000001"/>
    <n v="374006"/>
    <n v="321645.15999999997"/>
    <x v="0"/>
    <x v="0"/>
  </r>
  <r>
    <x v="111"/>
    <s v="TX-106751"/>
    <x v="7"/>
    <x v="0"/>
    <n v="10"/>
    <n v="143540"/>
    <n v="7.0000000000000007E-2"/>
    <n v="1435400"/>
    <n v="1334922"/>
    <x v="0"/>
    <x v="0"/>
  </r>
  <r>
    <x v="111"/>
    <s v="TX-106752"/>
    <x v="4"/>
    <x v="3"/>
    <n v="10"/>
    <n v="331578"/>
    <n v="0.13"/>
    <n v="3315780"/>
    <n v="2884728.6"/>
    <x v="1"/>
    <x v="0"/>
  </r>
  <r>
    <x v="111"/>
    <s v="TX-106753"/>
    <x v="1"/>
    <x v="3"/>
    <n v="4"/>
    <n v="428859"/>
    <n v="0.09"/>
    <n v="1715436"/>
    <n v="1561046.76"/>
    <x v="1"/>
    <x v="0"/>
  </r>
  <r>
    <x v="111"/>
    <s v="TX-106754"/>
    <x v="4"/>
    <x v="2"/>
    <n v="7"/>
    <n v="293588"/>
    <n v="0.14000000000000001"/>
    <n v="2055116"/>
    <n v="1767399.76"/>
    <x v="1"/>
    <x v="0"/>
  </r>
  <r>
    <x v="111"/>
    <s v="TX-106755"/>
    <x v="3"/>
    <x v="4"/>
    <n v="7"/>
    <n v="244563"/>
    <n v="0.1"/>
    <n v="1711941"/>
    <n v="1540746.9"/>
    <x v="1"/>
    <x v="0"/>
  </r>
  <r>
    <x v="111"/>
    <s v="TX-106756"/>
    <x v="6"/>
    <x v="1"/>
    <n v="1"/>
    <n v="78212"/>
    <n v="0.03"/>
    <n v="78212"/>
    <n v="75865.64"/>
    <x v="1"/>
    <x v="0"/>
  </r>
  <r>
    <x v="111"/>
    <s v="TX-106757"/>
    <x v="3"/>
    <x v="4"/>
    <n v="2"/>
    <n v="176311"/>
    <m/>
    <n v="352622"/>
    <n v="352622"/>
    <x v="1"/>
    <x v="0"/>
  </r>
  <r>
    <x v="111"/>
    <s v="TX-106758"/>
    <x v="3"/>
    <x v="2"/>
    <n v="10"/>
    <n v="433259"/>
    <n v="0.14000000000000001"/>
    <n v="4332590"/>
    <n v="3726027.4"/>
    <x v="1"/>
    <x v="0"/>
  </r>
  <r>
    <x v="111"/>
    <s v="TX-106759"/>
    <x v="4"/>
    <x v="1"/>
    <n v="6"/>
    <n v="217799"/>
    <n v="0.14000000000000001"/>
    <n v="1306794"/>
    <n v="1123842.8400000001"/>
    <x v="0"/>
    <x v="0"/>
  </r>
  <r>
    <x v="111"/>
    <s v="TX-106760"/>
    <x v="2"/>
    <x v="2"/>
    <n v="7"/>
    <n v="252269"/>
    <n v="0.14000000000000001"/>
    <n v="1765883"/>
    <n v="1518659.38"/>
    <x v="1"/>
    <x v="0"/>
  </r>
  <r>
    <x v="112"/>
    <s v="TX-106761"/>
    <x v="4"/>
    <x v="0"/>
    <n v="10"/>
    <n v="97338"/>
    <n v="0.11"/>
    <n v="973380"/>
    <n v="866308.2"/>
    <x v="0"/>
    <x v="0"/>
  </r>
  <r>
    <x v="112"/>
    <s v="TX-106762"/>
    <x v="2"/>
    <x v="2"/>
    <n v="12"/>
    <n v="236623"/>
    <n v="0.04"/>
    <n v="2839476"/>
    <n v="2725896.96"/>
    <x v="1"/>
    <x v="1"/>
  </r>
  <r>
    <x v="112"/>
    <s v="TX-106763"/>
    <x v="6"/>
    <x v="2"/>
    <n v="7"/>
    <n v="203270"/>
    <m/>
    <n v="1422890"/>
    <n v="1422890"/>
    <x v="1"/>
    <x v="0"/>
  </r>
  <r>
    <x v="112"/>
    <s v="TX-106764"/>
    <x v="6"/>
    <x v="1"/>
    <n v="4"/>
    <n v="51870"/>
    <n v="0.09"/>
    <n v="207480"/>
    <n v="188806.8"/>
    <x v="0"/>
    <x v="0"/>
  </r>
  <r>
    <x v="112"/>
    <s v="TX-106765"/>
    <x v="3"/>
    <x v="3"/>
    <n v="12"/>
    <n v="51783"/>
    <m/>
    <n v="621396"/>
    <n v="621396"/>
    <x v="1"/>
    <x v="0"/>
  </r>
  <r>
    <x v="112"/>
    <s v="TX-106766"/>
    <x v="3"/>
    <x v="0"/>
    <n v="8"/>
    <n v="354546"/>
    <m/>
    <n v="2836368"/>
    <n v="2836368"/>
    <x v="1"/>
    <x v="1"/>
  </r>
  <r>
    <x v="112"/>
    <s v="TX-106767"/>
    <x v="6"/>
    <x v="1"/>
    <n v="4"/>
    <n v="292181"/>
    <n v="0.08"/>
    <n v="1168724"/>
    <n v="1075226.08"/>
    <x v="0"/>
    <x v="0"/>
  </r>
  <r>
    <x v="112"/>
    <s v="TX-106768"/>
    <x v="4"/>
    <x v="2"/>
    <n v="6"/>
    <n v="62104"/>
    <n v="0.05"/>
    <n v="372624"/>
    <n v="353992.8"/>
    <x v="1"/>
    <x v="0"/>
  </r>
  <r>
    <x v="112"/>
    <s v="TX-106769"/>
    <x v="5"/>
    <x v="3"/>
    <n v="8"/>
    <n v="419439"/>
    <n v="0.09"/>
    <n v="3355512"/>
    <n v="3053515.92"/>
    <x v="1"/>
    <x v="0"/>
  </r>
  <r>
    <x v="112"/>
    <s v="TX-106770"/>
    <x v="4"/>
    <x v="3"/>
    <n v="8"/>
    <n v="17790"/>
    <n v="0.05"/>
    <n v="142320"/>
    <n v="135204"/>
    <x v="1"/>
    <x v="0"/>
  </r>
  <r>
    <x v="112"/>
    <s v="TX-106771"/>
    <x v="0"/>
    <x v="4"/>
    <n v="1"/>
    <n v="339530"/>
    <m/>
    <n v="339530"/>
    <n v="339530"/>
    <x v="1"/>
    <x v="0"/>
  </r>
  <r>
    <x v="112"/>
    <s v="TX-106772"/>
    <x v="5"/>
    <x v="0"/>
    <n v="1"/>
    <n v="221481"/>
    <m/>
    <n v="221481"/>
    <n v="221481"/>
    <x v="1"/>
    <x v="0"/>
  </r>
  <r>
    <x v="112"/>
    <s v="TX-106773"/>
    <x v="6"/>
    <x v="1"/>
    <n v="11"/>
    <n v="74381"/>
    <m/>
    <n v="818191"/>
    <n v="818191"/>
    <x v="1"/>
    <x v="0"/>
  </r>
  <r>
    <x v="112"/>
    <s v="TX-106774"/>
    <x v="1"/>
    <x v="0"/>
    <n v="9"/>
    <n v="158005"/>
    <m/>
    <n v="1422045"/>
    <n v="1422045"/>
    <x v="1"/>
    <x v="0"/>
  </r>
  <r>
    <x v="112"/>
    <s v="TX-106775"/>
    <x v="5"/>
    <x v="4"/>
    <n v="6"/>
    <n v="345727"/>
    <n v="0.14000000000000001"/>
    <n v="2074362"/>
    <n v="1783951.3199999998"/>
    <x v="1"/>
    <x v="0"/>
  </r>
  <r>
    <x v="112"/>
    <s v="TX-106776"/>
    <x v="7"/>
    <x v="0"/>
    <n v="3"/>
    <n v="378160"/>
    <n v="0.02"/>
    <n v="1134480"/>
    <n v="1111790.3999999999"/>
    <x v="1"/>
    <x v="0"/>
  </r>
  <r>
    <x v="112"/>
    <s v="TX-106777"/>
    <x v="2"/>
    <x v="2"/>
    <n v="6"/>
    <n v="401342"/>
    <m/>
    <n v="2408052"/>
    <n v="2408052"/>
    <x v="1"/>
    <x v="0"/>
  </r>
  <r>
    <x v="112"/>
    <s v="TX-106778"/>
    <x v="4"/>
    <x v="3"/>
    <n v="12"/>
    <n v="136049"/>
    <n v="0.02"/>
    <n v="1632588"/>
    <n v="1599936.24"/>
    <x v="1"/>
    <x v="1"/>
  </r>
  <r>
    <x v="112"/>
    <s v="TX-106779"/>
    <x v="5"/>
    <x v="3"/>
    <n v="10"/>
    <n v="42090"/>
    <n v="0.08"/>
    <n v="420900"/>
    <n v="387228"/>
    <x v="0"/>
    <x v="0"/>
  </r>
  <r>
    <x v="112"/>
    <s v="TX-106780"/>
    <x v="5"/>
    <x v="2"/>
    <n v="3"/>
    <n v="82194"/>
    <n v="0.09"/>
    <n v="246582"/>
    <n v="224389.62"/>
    <x v="0"/>
    <x v="0"/>
  </r>
  <r>
    <x v="112"/>
    <s v="TX-106781"/>
    <x v="5"/>
    <x v="0"/>
    <n v="6"/>
    <n v="339392"/>
    <n v="0.05"/>
    <n v="2036352"/>
    <n v="1934534.4"/>
    <x v="1"/>
    <x v="0"/>
  </r>
  <r>
    <x v="112"/>
    <s v="TX-106782"/>
    <x v="7"/>
    <x v="3"/>
    <n v="2"/>
    <n v="152422"/>
    <m/>
    <n v="304844"/>
    <n v="304844"/>
    <x v="1"/>
    <x v="0"/>
  </r>
  <r>
    <x v="112"/>
    <s v="TX-106783"/>
    <x v="0"/>
    <x v="4"/>
    <n v="10"/>
    <n v="254732"/>
    <n v="0.13"/>
    <n v="2547320"/>
    <n v="2216168.4"/>
    <x v="1"/>
    <x v="0"/>
  </r>
  <r>
    <x v="112"/>
    <s v="TX-106784"/>
    <x v="5"/>
    <x v="3"/>
    <n v="12"/>
    <n v="297812"/>
    <n v="0.06"/>
    <n v="3573744"/>
    <n v="3359319.36"/>
    <x v="1"/>
    <x v="0"/>
  </r>
  <r>
    <x v="112"/>
    <s v="TX-106785"/>
    <x v="2"/>
    <x v="1"/>
    <n v="1"/>
    <n v="96231"/>
    <n v="0.13"/>
    <n v="96231"/>
    <n v="83720.97"/>
    <x v="0"/>
    <x v="0"/>
  </r>
  <r>
    <x v="112"/>
    <s v="TX-106786"/>
    <x v="7"/>
    <x v="4"/>
    <n v="10"/>
    <n v="122911"/>
    <m/>
    <n v="1229110"/>
    <n v="1229110"/>
    <x v="1"/>
    <x v="0"/>
  </r>
  <r>
    <x v="112"/>
    <s v="TX-106787"/>
    <x v="0"/>
    <x v="3"/>
    <n v="6"/>
    <n v="322298"/>
    <m/>
    <n v="1933788"/>
    <n v="1933788"/>
    <x v="1"/>
    <x v="0"/>
  </r>
  <r>
    <x v="112"/>
    <s v="TX-106788"/>
    <x v="4"/>
    <x v="2"/>
    <n v="7"/>
    <n v="61961"/>
    <n v="0.06"/>
    <n v="433727"/>
    <n v="407703.38"/>
    <x v="0"/>
    <x v="0"/>
  </r>
  <r>
    <x v="112"/>
    <s v="TX-106789"/>
    <x v="6"/>
    <x v="2"/>
    <n v="3"/>
    <n v="255042"/>
    <m/>
    <n v="765126"/>
    <n v="765126"/>
    <x v="1"/>
    <x v="0"/>
  </r>
  <r>
    <x v="112"/>
    <s v="TX-106790"/>
    <x v="3"/>
    <x v="2"/>
    <n v="4"/>
    <n v="241768"/>
    <m/>
    <n v="967072"/>
    <n v="967072"/>
    <x v="1"/>
    <x v="0"/>
  </r>
  <r>
    <x v="112"/>
    <s v="TX-106791"/>
    <x v="1"/>
    <x v="2"/>
    <n v="8"/>
    <n v="37317"/>
    <n v="0.09"/>
    <n v="298536"/>
    <n v="271667.76"/>
    <x v="0"/>
    <x v="0"/>
  </r>
  <r>
    <x v="112"/>
    <s v="TX-106792"/>
    <x v="7"/>
    <x v="2"/>
    <n v="9"/>
    <n v="368095"/>
    <n v="0.15"/>
    <n v="3312855"/>
    <n v="2815926.75"/>
    <x v="1"/>
    <x v="0"/>
  </r>
  <r>
    <x v="112"/>
    <s v="TX-106793"/>
    <x v="6"/>
    <x v="4"/>
    <n v="12"/>
    <n v="405860"/>
    <n v="0.08"/>
    <n v="4870320"/>
    <n v="4480694.4000000004"/>
    <x v="1"/>
    <x v="0"/>
  </r>
  <r>
    <x v="112"/>
    <s v="TX-106794"/>
    <x v="7"/>
    <x v="0"/>
    <n v="4"/>
    <n v="423774"/>
    <n v="0.1"/>
    <n v="1695096"/>
    <n v="1525586.4"/>
    <x v="1"/>
    <x v="0"/>
  </r>
  <r>
    <x v="112"/>
    <s v="TX-106795"/>
    <x v="5"/>
    <x v="3"/>
    <n v="12"/>
    <n v="354582"/>
    <n v="0.03"/>
    <n v="4254984"/>
    <n v="4127334.48"/>
    <x v="1"/>
    <x v="1"/>
  </r>
  <r>
    <x v="112"/>
    <s v="TX-106796"/>
    <x v="3"/>
    <x v="2"/>
    <n v="6"/>
    <n v="153395"/>
    <m/>
    <n v="920370"/>
    <n v="920370"/>
    <x v="1"/>
    <x v="0"/>
  </r>
  <r>
    <x v="112"/>
    <s v="TX-106797"/>
    <x v="2"/>
    <x v="0"/>
    <n v="2"/>
    <n v="68261"/>
    <m/>
    <n v="136522"/>
    <n v="136522"/>
    <x v="1"/>
    <x v="0"/>
  </r>
  <r>
    <x v="112"/>
    <s v="TX-106798"/>
    <x v="3"/>
    <x v="3"/>
    <n v="4"/>
    <n v="185836"/>
    <n v="0.04"/>
    <n v="743344"/>
    <n v="713610.23999999999"/>
    <x v="1"/>
    <x v="0"/>
  </r>
  <r>
    <x v="112"/>
    <s v="TX-106799"/>
    <x v="2"/>
    <x v="1"/>
    <n v="7"/>
    <n v="213245"/>
    <n v="0.08"/>
    <n v="1492715"/>
    <n v="1373297.8"/>
    <x v="1"/>
    <x v="0"/>
  </r>
  <r>
    <x v="112"/>
    <s v="TX-106800"/>
    <x v="2"/>
    <x v="2"/>
    <n v="11"/>
    <n v="261329"/>
    <m/>
    <n v="2874619"/>
    <n v="2874619"/>
    <x v="1"/>
    <x v="1"/>
  </r>
  <r>
    <x v="112"/>
    <s v="TX-106801"/>
    <x v="3"/>
    <x v="3"/>
    <n v="9"/>
    <n v="223521"/>
    <n v="0.06"/>
    <n v="2011689"/>
    <n v="1890987.66"/>
    <x v="1"/>
    <x v="0"/>
  </r>
  <r>
    <x v="112"/>
    <s v="TX-106802"/>
    <x v="4"/>
    <x v="1"/>
    <n v="3"/>
    <n v="218634"/>
    <n v="7.0000000000000007E-2"/>
    <n v="655902"/>
    <n v="609988.86"/>
    <x v="0"/>
    <x v="0"/>
  </r>
  <r>
    <x v="112"/>
    <s v="TX-106803"/>
    <x v="6"/>
    <x v="2"/>
    <n v="7"/>
    <n v="312969"/>
    <n v="0.11"/>
    <n v="2190783"/>
    <n v="1949796.87"/>
    <x v="1"/>
    <x v="0"/>
  </r>
  <r>
    <x v="112"/>
    <s v="TX-106804"/>
    <x v="5"/>
    <x v="0"/>
    <n v="8"/>
    <n v="89503"/>
    <n v="0.11"/>
    <n v="716024"/>
    <n v="637261.36"/>
    <x v="0"/>
    <x v="0"/>
  </r>
  <r>
    <x v="112"/>
    <s v="TX-106805"/>
    <x v="5"/>
    <x v="2"/>
    <n v="6"/>
    <n v="255643"/>
    <n v="0.13"/>
    <n v="1533858"/>
    <n v="1334456.46"/>
    <x v="1"/>
    <x v="0"/>
  </r>
  <r>
    <x v="112"/>
    <s v="TX-106806"/>
    <x v="6"/>
    <x v="4"/>
    <n v="6"/>
    <n v="289432"/>
    <n v="7.0000000000000007E-2"/>
    <n v="1736592"/>
    <n v="1615030.56"/>
    <x v="1"/>
    <x v="0"/>
  </r>
  <r>
    <x v="112"/>
    <s v="TX-106807"/>
    <x v="2"/>
    <x v="0"/>
    <n v="9"/>
    <n v="91952"/>
    <n v="0.08"/>
    <n v="827568"/>
    <n v="761362.56"/>
    <x v="0"/>
    <x v="0"/>
  </r>
  <r>
    <x v="112"/>
    <s v="TX-106808"/>
    <x v="3"/>
    <x v="3"/>
    <n v="4"/>
    <n v="399841"/>
    <n v="0.08"/>
    <n v="1599364"/>
    <n v="1471414.88"/>
    <x v="1"/>
    <x v="0"/>
  </r>
  <r>
    <x v="112"/>
    <s v="TX-106809"/>
    <x v="7"/>
    <x v="0"/>
    <n v="3"/>
    <n v="393761"/>
    <m/>
    <n v="1181283"/>
    <n v="1181283"/>
    <x v="1"/>
    <x v="0"/>
  </r>
  <r>
    <x v="112"/>
    <s v="TX-106810"/>
    <x v="0"/>
    <x v="2"/>
    <n v="2"/>
    <n v="261607"/>
    <n v="0.11"/>
    <n v="523214"/>
    <n v="465660.46"/>
    <x v="0"/>
    <x v="0"/>
  </r>
  <r>
    <x v="112"/>
    <s v="TX-106811"/>
    <x v="0"/>
    <x v="3"/>
    <n v="1"/>
    <n v="295540"/>
    <n v="0.08"/>
    <n v="295540"/>
    <n v="271896.8"/>
    <x v="0"/>
    <x v="0"/>
  </r>
  <r>
    <x v="112"/>
    <s v="TX-106812"/>
    <x v="7"/>
    <x v="0"/>
    <n v="9"/>
    <n v="167312"/>
    <m/>
    <n v="1505808"/>
    <n v="1505808"/>
    <x v="1"/>
    <x v="1"/>
  </r>
  <r>
    <x v="112"/>
    <s v="TX-106813"/>
    <x v="1"/>
    <x v="4"/>
    <n v="11"/>
    <n v="351272"/>
    <n v="0.15"/>
    <n v="3863992"/>
    <n v="3284393.2"/>
    <x v="1"/>
    <x v="0"/>
  </r>
  <r>
    <x v="112"/>
    <s v="TX-106814"/>
    <x v="6"/>
    <x v="0"/>
    <n v="3"/>
    <n v="152857"/>
    <n v="0.08"/>
    <n v="458571"/>
    <n v="421885.32"/>
    <x v="0"/>
    <x v="0"/>
  </r>
  <r>
    <x v="112"/>
    <s v="TX-106815"/>
    <x v="0"/>
    <x v="3"/>
    <n v="6"/>
    <n v="272673"/>
    <m/>
    <n v="1636038"/>
    <n v="1636038"/>
    <x v="1"/>
    <x v="0"/>
  </r>
  <r>
    <x v="112"/>
    <s v="TX-106816"/>
    <x v="0"/>
    <x v="3"/>
    <n v="7"/>
    <n v="13112"/>
    <n v="0.05"/>
    <n v="91784"/>
    <n v="87194.8"/>
    <x v="1"/>
    <x v="0"/>
  </r>
  <r>
    <x v="112"/>
    <s v="TX-106817"/>
    <x v="1"/>
    <x v="4"/>
    <n v="2"/>
    <n v="290135"/>
    <n v="0.03"/>
    <n v="580270"/>
    <n v="562861.9"/>
    <x v="1"/>
    <x v="0"/>
  </r>
  <r>
    <x v="112"/>
    <s v="TX-106818"/>
    <x v="0"/>
    <x v="2"/>
    <n v="9"/>
    <n v="345207"/>
    <m/>
    <n v="3106863"/>
    <n v="3106863"/>
    <x v="1"/>
    <x v="1"/>
  </r>
  <r>
    <x v="112"/>
    <s v="TX-106819"/>
    <x v="6"/>
    <x v="4"/>
    <n v="6"/>
    <n v="289432"/>
    <n v="7.0000000000000007E-2"/>
    <n v="1736592"/>
    <n v="1615030.56"/>
    <x v="1"/>
    <x v="0"/>
  </r>
  <r>
    <x v="112"/>
    <s v="TX-106820"/>
    <x v="1"/>
    <x v="0"/>
    <n v="9"/>
    <n v="158005"/>
    <m/>
    <n v="1422045"/>
    <n v="1422045"/>
    <x v="1"/>
    <x v="0"/>
  </r>
  <r>
    <x v="112"/>
    <s v="TX-106821"/>
    <x v="5"/>
    <x v="2"/>
    <n v="3"/>
    <n v="82194"/>
    <n v="0.09"/>
    <n v="246582"/>
    <n v="224389.62"/>
    <x v="0"/>
    <x v="0"/>
  </r>
  <r>
    <x v="113"/>
    <s v="TX-106822"/>
    <x v="4"/>
    <x v="4"/>
    <n v="6"/>
    <n v="399029"/>
    <n v="0.03"/>
    <n v="2394174"/>
    <n v="2322348.7799999998"/>
    <x v="1"/>
    <x v="0"/>
  </r>
  <r>
    <x v="113"/>
    <s v="TX-106823"/>
    <x v="6"/>
    <x v="0"/>
    <n v="2"/>
    <n v="280100"/>
    <n v="0.13"/>
    <n v="560200"/>
    <n v="487374"/>
    <x v="0"/>
    <x v="0"/>
  </r>
  <r>
    <x v="113"/>
    <s v="TX-106824"/>
    <x v="0"/>
    <x v="4"/>
    <n v="2"/>
    <n v="96081"/>
    <m/>
    <n v="192162"/>
    <n v="192162"/>
    <x v="1"/>
    <x v="0"/>
  </r>
  <r>
    <x v="113"/>
    <s v="TX-106825"/>
    <x v="5"/>
    <x v="3"/>
    <n v="1"/>
    <n v="275382"/>
    <m/>
    <n v="275382"/>
    <n v="275382"/>
    <x v="1"/>
    <x v="0"/>
  </r>
  <r>
    <x v="113"/>
    <s v="TX-106826"/>
    <x v="2"/>
    <x v="3"/>
    <n v="1"/>
    <n v="62997"/>
    <n v="0.08"/>
    <n v="62997"/>
    <n v="57957.24"/>
    <x v="0"/>
    <x v="0"/>
  </r>
  <r>
    <x v="113"/>
    <s v="TX-106827"/>
    <x v="5"/>
    <x v="1"/>
    <n v="11"/>
    <n v="322444"/>
    <n v="0.05"/>
    <n v="3546884"/>
    <n v="3369539.8"/>
    <x v="1"/>
    <x v="1"/>
  </r>
  <r>
    <x v="113"/>
    <s v="TX-106828"/>
    <x v="0"/>
    <x v="4"/>
    <n v="8"/>
    <n v="445799"/>
    <n v="0.12"/>
    <n v="3566392"/>
    <n v="3138424.96"/>
    <x v="1"/>
    <x v="0"/>
  </r>
  <r>
    <x v="113"/>
    <s v="TX-106829"/>
    <x v="3"/>
    <x v="2"/>
    <n v="11"/>
    <n v="73088"/>
    <n v="0.11"/>
    <n v="803968"/>
    <n v="715531.52"/>
    <x v="0"/>
    <x v="0"/>
  </r>
  <r>
    <x v="113"/>
    <s v="TX-106830"/>
    <x v="1"/>
    <x v="2"/>
    <n v="4"/>
    <n v="247100"/>
    <m/>
    <n v="988400"/>
    <n v="988400"/>
    <x v="1"/>
    <x v="0"/>
  </r>
  <r>
    <x v="113"/>
    <s v="TX-106831"/>
    <x v="1"/>
    <x v="1"/>
    <n v="8"/>
    <n v="151079"/>
    <m/>
    <n v="1208632"/>
    <n v="1208632"/>
    <x v="1"/>
    <x v="0"/>
  </r>
  <r>
    <x v="113"/>
    <s v="TX-106832"/>
    <x v="7"/>
    <x v="0"/>
    <n v="4"/>
    <n v="183309"/>
    <n v="0.12"/>
    <n v="733236"/>
    <n v="645247.68000000005"/>
    <x v="0"/>
    <x v="0"/>
  </r>
  <r>
    <x v="113"/>
    <s v="TX-106833"/>
    <x v="6"/>
    <x v="2"/>
    <n v="3"/>
    <n v="254513"/>
    <n v="0.1"/>
    <n v="763539"/>
    <n v="687185.1"/>
    <x v="0"/>
    <x v="0"/>
  </r>
  <r>
    <x v="113"/>
    <s v="TX-106834"/>
    <x v="1"/>
    <x v="2"/>
    <n v="1"/>
    <n v="299595"/>
    <n v="0.09"/>
    <n v="299595"/>
    <n v="272631.45"/>
    <x v="0"/>
    <x v="0"/>
  </r>
  <r>
    <x v="113"/>
    <s v="TX-106835"/>
    <x v="0"/>
    <x v="3"/>
    <n v="11"/>
    <n v="414363"/>
    <m/>
    <n v="4557993"/>
    <n v="4557993"/>
    <x v="1"/>
    <x v="1"/>
  </r>
  <r>
    <x v="113"/>
    <s v="TX-106836"/>
    <x v="2"/>
    <x v="0"/>
    <n v="7"/>
    <n v="397839"/>
    <m/>
    <n v="2784873"/>
    <n v="2784873"/>
    <x v="1"/>
    <x v="1"/>
  </r>
  <r>
    <x v="113"/>
    <s v="TX-106837"/>
    <x v="2"/>
    <x v="0"/>
    <n v="9"/>
    <n v="127651"/>
    <m/>
    <n v="1148859"/>
    <n v="1148859"/>
    <x v="1"/>
    <x v="0"/>
  </r>
  <r>
    <x v="113"/>
    <s v="TX-106838"/>
    <x v="1"/>
    <x v="3"/>
    <n v="11"/>
    <n v="118551"/>
    <n v="0.11"/>
    <n v="1304061"/>
    <n v="1160614.29"/>
    <x v="0"/>
    <x v="0"/>
  </r>
  <r>
    <x v="113"/>
    <s v="TX-106839"/>
    <x v="5"/>
    <x v="2"/>
    <n v="2"/>
    <n v="381943"/>
    <n v="7.0000000000000007E-2"/>
    <n v="763886"/>
    <n v="710413.98"/>
    <x v="0"/>
    <x v="0"/>
  </r>
  <r>
    <x v="113"/>
    <s v="TX-106840"/>
    <x v="7"/>
    <x v="1"/>
    <n v="5"/>
    <n v="103159"/>
    <m/>
    <n v="515795"/>
    <n v="515795"/>
    <x v="1"/>
    <x v="0"/>
  </r>
  <r>
    <x v="113"/>
    <s v="TX-106841"/>
    <x v="7"/>
    <x v="2"/>
    <n v="7"/>
    <n v="202238"/>
    <n v="0.08"/>
    <n v="1415666"/>
    <n v="1302412.72"/>
    <x v="0"/>
    <x v="0"/>
  </r>
  <r>
    <x v="113"/>
    <s v="TX-106842"/>
    <x v="1"/>
    <x v="3"/>
    <n v="1"/>
    <n v="233762"/>
    <m/>
    <n v="233762"/>
    <n v="233762"/>
    <x v="1"/>
    <x v="0"/>
  </r>
  <r>
    <x v="113"/>
    <s v="TX-106843"/>
    <x v="5"/>
    <x v="1"/>
    <n v="7"/>
    <n v="24930"/>
    <n v="0.1"/>
    <n v="174510"/>
    <n v="157059"/>
    <x v="0"/>
    <x v="0"/>
  </r>
  <r>
    <x v="113"/>
    <s v="TX-106844"/>
    <x v="0"/>
    <x v="4"/>
    <n v="9"/>
    <n v="301327"/>
    <n v="0.06"/>
    <n v="2711943"/>
    <n v="2549226.42"/>
    <x v="1"/>
    <x v="0"/>
  </r>
  <r>
    <x v="113"/>
    <s v="TX-106845"/>
    <x v="0"/>
    <x v="1"/>
    <n v="2"/>
    <n v="332014"/>
    <n v="0.04"/>
    <n v="664028"/>
    <n v="637466.88"/>
    <x v="1"/>
    <x v="0"/>
  </r>
  <r>
    <x v="113"/>
    <s v="TX-106846"/>
    <x v="2"/>
    <x v="0"/>
    <n v="11"/>
    <n v="277605"/>
    <n v="7.0000000000000007E-2"/>
    <n v="3053655"/>
    <n v="2839899.15"/>
    <x v="1"/>
    <x v="0"/>
  </r>
  <r>
    <x v="113"/>
    <s v="TX-106847"/>
    <x v="7"/>
    <x v="4"/>
    <n v="1"/>
    <n v="313566"/>
    <m/>
    <n v="313566"/>
    <n v="313566"/>
    <x v="1"/>
    <x v="0"/>
  </r>
  <r>
    <x v="113"/>
    <s v="TX-106848"/>
    <x v="2"/>
    <x v="2"/>
    <n v="2"/>
    <n v="253953"/>
    <m/>
    <n v="507906"/>
    <n v="507906"/>
    <x v="1"/>
    <x v="0"/>
  </r>
  <r>
    <x v="113"/>
    <s v="TX-106849"/>
    <x v="0"/>
    <x v="1"/>
    <n v="1"/>
    <n v="374934"/>
    <n v="0.1"/>
    <n v="374934"/>
    <n v="337440.6"/>
    <x v="0"/>
    <x v="0"/>
  </r>
  <r>
    <x v="113"/>
    <s v="TX-106850"/>
    <x v="5"/>
    <x v="3"/>
    <n v="7"/>
    <n v="303818"/>
    <n v="0.08"/>
    <n v="2126726"/>
    <n v="1956587.92"/>
    <x v="1"/>
    <x v="0"/>
  </r>
  <r>
    <x v="113"/>
    <s v="TX-106851"/>
    <x v="1"/>
    <x v="4"/>
    <n v="8"/>
    <n v="183303"/>
    <n v="0.04"/>
    <n v="1466424"/>
    <n v="1407767.04"/>
    <x v="1"/>
    <x v="0"/>
  </r>
  <r>
    <x v="113"/>
    <s v="TX-106852"/>
    <x v="1"/>
    <x v="2"/>
    <n v="7"/>
    <n v="119984"/>
    <n v="7.0000000000000007E-2"/>
    <n v="839888"/>
    <n v="781095.84"/>
    <x v="0"/>
    <x v="0"/>
  </r>
  <r>
    <x v="113"/>
    <s v="TX-106853"/>
    <x v="4"/>
    <x v="1"/>
    <n v="2"/>
    <n v="423027"/>
    <n v="7.0000000000000007E-2"/>
    <n v="846054"/>
    <n v="786830.22"/>
    <x v="0"/>
    <x v="0"/>
  </r>
  <r>
    <x v="113"/>
    <s v="TX-106854"/>
    <x v="1"/>
    <x v="4"/>
    <n v="7"/>
    <n v="154398"/>
    <n v="0.03"/>
    <n v="1080786"/>
    <n v="1048362.42"/>
    <x v="1"/>
    <x v="0"/>
  </r>
  <r>
    <x v="113"/>
    <s v="TX-106855"/>
    <x v="3"/>
    <x v="1"/>
    <n v="7"/>
    <n v="406660"/>
    <n v="0.04"/>
    <n v="2846620"/>
    <n v="2732755.2"/>
    <x v="1"/>
    <x v="1"/>
  </r>
  <r>
    <x v="113"/>
    <s v="TX-106856"/>
    <x v="4"/>
    <x v="2"/>
    <n v="3"/>
    <n v="343738"/>
    <n v="0.13"/>
    <n v="1031214"/>
    <n v="897156.17999999993"/>
    <x v="0"/>
    <x v="0"/>
  </r>
  <r>
    <x v="113"/>
    <s v="TX-106857"/>
    <x v="7"/>
    <x v="1"/>
    <n v="10"/>
    <n v="197803"/>
    <n v="0.04"/>
    <n v="1978030"/>
    <n v="1898908.8"/>
    <x v="1"/>
    <x v="1"/>
  </r>
  <r>
    <x v="113"/>
    <s v="TX-106858"/>
    <x v="1"/>
    <x v="2"/>
    <n v="11"/>
    <n v="152092"/>
    <n v="0.09"/>
    <n v="1673012"/>
    <n v="1522440.92"/>
    <x v="1"/>
    <x v="0"/>
  </r>
  <r>
    <x v="113"/>
    <s v="TX-106859"/>
    <x v="7"/>
    <x v="2"/>
    <n v="4"/>
    <n v="429063"/>
    <n v="0.09"/>
    <n v="1716252"/>
    <n v="1561789.32"/>
    <x v="1"/>
    <x v="0"/>
  </r>
  <r>
    <x v="113"/>
    <s v="TX-106860"/>
    <x v="1"/>
    <x v="4"/>
    <n v="5"/>
    <n v="249496"/>
    <n v="0.1"/>
    <n v="1247480"/>
    <n v="1122732"/>
    <x v="0"/>
    <x v="0"/>
  </r>
  <r>
    <x v="113"/>
    <s v="TX-106861"/>
    <x v="7"/>
    <x v="2"/>
    <n v="10"/>
    <n v="217971"/>
    <n v="0.14000000000000001"/>
    <n v="2179710"/>
    <n v="1874550.6"/>
    <x v="1"/>
    <x v="0"/>
  </r>
  <r>
    <x v="113"/>
    <s v="TX-106862"/>
    <x v="2"/>
    <x v="0"/>
    <n v="8"/>
    <n v="258754"/>
    <m/>
    <n v="2070032"/>
    <n v="2070032"/>
    <x v="1"/>
    <x v="1"/>
  </r>
  <r>
    <x v="113"/>
    <s v="TX-106863"/>
    <x v="1"/>
    <x v="0"/>
    <n v="6"/>
    <n v="327249"/>
    <n v="0.06"/>
    <n v="1963494"/>
    <n v="1845684.36"/>
    <x v="1"/>
    <x v="0"/>
  </r>
  <r>
    <x v="113"/>
    <s v="TX-106864"/>
    <x v="7"/>
    <x v="2"/>
    <n v="12"/>
    <n v="172451"/>
    <n v="7.0000000000000007E-2"/>
    <n v="2069412"/>
    <n v="1924553.16"/>
    <x v="1"/>
    <x v="0"/>
  </r>
  <r>
    <x v="113"/>
    <s v="TX-106865"/>
    <x v="6"/>
    <x v="2"/>
    <n v="4"/>
    <n v="308902"/>
    <m/>
    <n v="1235608"/>
    <n v="1235608"/>
    <x v="1"/>
    <x v="0"/>
  </r>
  <r>
    <x v="113"/>
    <s v="TX-106866"/>
    <x v="1"/>
    <x v="1"/>
    <n v="1"/>
    <n v="277678"/>
    <n v="0.08"/>
    <n v="277678"/>
    <n v="255463.76"/>
    <x v="0"/>
    <x v="0"/>
  </r>
  <r>
    <x v="113"/>
    <s v="TX-106867"/>
    <x v="6"/>
    <x v="1"/>
    <n v="9"/>
    <n v="314051"/>
    <n v="7.0000000000000007E-2"/>
    <n v="2826459"/>
    <n v="2628606.87"/>
    <x v="1"/>
    <x v="0"/>
  </r>
  <r>
    <x v="113"/>
    <s v="TX-106868"/>
    <x v="0"/>
    <x v="1"/>
    <n v="6"/>
    <n v="332524"/>
    <n v="0.06"/>
    <n v="1995144"/>
    <n v="1875435.36"/>
    <x v="1"/>
    <x v="0"/>
  </r>
  <r>
    <x v="113"/>
    <s v="TX-106869"/>
    <x v="3"/>
    <x v="4"/>
    <n v="6"/>
    <n v="424133"/>
    <n v="0.1"/>
    <n v="2544798"/>
    <n v="2290318.2000000002"/>
    <x v="1"/>
    <x v="0"/>
  </r>
  <r>
    <x v="113"/>
    <s v="TX-106870"/>
    <x v="5"/>
    <x v="2"/>
    <n v="3"/>
    <n v="274091"/>
    <n v="7.0000000000000007E-2"/>
    <n v="822273"/>
    <n v="764713.89"/>
    <x v="0"/>
    <x v="0"/>
  </r>
  <r>
    <x v="113"/>
    <s v="TX-106871"/>
    <x v="2"/>
    <x v="1"/>
    <n v="11"/>
    <n v="281778"/>
    <m/>
    <n v="3099558"/>
    <n v="3099558"/>
    <x v="1"/>
    <x v="1"/>
  </r>
  <r>
    <x v="113"/>
    <s v="TX-106872"/>
    <x v="7"/>
    <x v="0"/>
    <n v="1"/>
    <n v="131023"/>
    <n v="0.09"/>
    <n v="131023"/>
    <n v="119230.93"/>
    <x v="0"/>
    <x v="0"/>
  </r>
  <r>
    <x v="113"/>
    <s v="TX-106873"/>
    <x v="4"/>
    <x v="0"/>
    <n v="6"/>
    <n v="353373"/>
    <n v="7.0000000000000007E-2"/>
    <n v="2120238"/>
    <n v="1971821.34"/>
    <x v="1"/>
    <x v="0"/>
  </r>
  <r>
    <x v="113"/>
    <s v="TX-106874"/>
    <x v="1"/>
    <x v="2"/>
    <n v="10"/>
    <n v="13347"/>
    <n v="0.05"/>
    <n v="133470"/>
    <n v="126796.5"/>
    <x v="1"/>
    <x v="0"/>
  </r>
  <r>
    <x v="113"/>
    <s v="TX-106875"/>
    <x v="7"/>
    <x v="0"/>
    <n v="11"/>
    <n v="331676"/>
    <n v="0.06"/>
    <n v="3648436"/>
    <n v="3429529.84"/>
    <x v="1"/>
    <x v="0"/>
  </r>
  <r>
    <x v="113"/>
    <s v="TX-106876"/>
    <x v="7"/>
    <x v="2"/>
    <n v="3"/>
    <n v="335249"/>
    <n v="0.04"/>
    <n v="1005747"/>
    <n v="965517.12"/>
    <x v="1"/>
    <x v="0"/>
  </r>
  <r>
    <x v="113"/>
    <s v="TX-106877"/>
    <x v="6"/>
    <x v="3"/>
    <n v="10"/>
    <n v="230225"/>
    <n v="0.09"/>
    <n v="2302250"/>
    <n v="2095047.5"/>
    <x v="1"/>
    <x v="0"/>
  </r>
  <r>
    <x v="113"/>
    <s v="TX-106878"/>
    <x v="6"/>
    <x v="2"/>
    <n v="11"/>
    <n v="277207"/>
    <n v="0.02"/>
    <n v="3049277"/>
    <n v="2988291.46"/>
    <x v="1"/>
    <x v="1"/>
  </r>
  <r>
    <x v="113"/>
    <s v="TX-106879"/>
    <x v="7"/>
    <x v="2"/>
    <n v="7"/>
    <n v="216529"/>
    <n v="0.14000000000000001"/>
    <n v="1515703"/>
    <n v="1303504.58"/>
    <x v="1"/>
    <x v="0"/>
  </r>
  <r>
    <x v="113"/>
    <s v="TX-106880"/>
    <x v="6"/>
    <x v="0"/>
    <n v="2"/>
    <n v="280100"/>
    <n v="0.13"/>
    <n v="560200"/>
    <n v="487374"/>
    <x v="0"/>
    <x v="0"/>
  </r>
  <r>
    <x v="114"/>
    <s v="TX-106881"/>
    <x v="2"/>
    <x v="3"/>
    <n v="9"/>
    <n v="337867"/>
    <m/>
    <n v="3040803"/>
    <n v="3040803"/>
    <x v="1"/>
    <x v="1"/>
  </r>
  <r>
    <x v="114"/>
    <s v="TX-106882"/>
    <x v="1"/>
    <x v="3"/>
    <n v="5"/>
    <n v="265046"/>
    <n v="0.05"/>
    <n v="1325230"/>
    <n v="1258968.5"/>
    <x v="1"/>
    <x v="0"/>
  </r>
  <r>
    <x v="114"/>
    <s v="TX-106883"/>
    <x v="5"/>
    <x v="2"/>
    <n v="2"/>
    <n v="134717"/>
    <m/>
    <n v="269434"/>
    <n v="269434"/>
    <x v="1"/>
    <x v="0"/>
  </r>
  <r>
    <x v="114"/>
    <s v="TX-106884"/>
    <x v="6"/>
    <x v="1"/>
    <n v="3"/>
    <n v="134583"/>
    <n v="0.12"/>
    <n v="403749"/>
    <n v="355299.12"/>
    <x v="0"/>
    <x v="0"/>
  </r>
  <r>
    <x v="114"/>
    <s v="TX-106885"/>
    <x v="4"/>
    <x v="3"/>
    <n v="8"/>
    <n v="167664"/>
    <n v="0.03"/>
    <n v="1341312"/>
    <n v="1301072.6399999999"/>
    <x v="1"/>
    <x v="0"/>
  </r>
  <r>
    <x v="114"/>
    <s v="TX-106886"/>
    <x v="7"/>
    <x v="4"/>
    <n v="12"/>
    <n v="221028"/>
    <n v="0.06"/>
    <n v="2652336"/>
    <n v="2493195.84"/>
    <x v="1"/>
    <x v="0"/>
  </r>
  <r>
    <x v="114"/>
    <s v="TX-106887"/>
    <x v="0"/>
    <x v="2"/>
    <n v="11"/>
    <n v="303575"/>
    <n v="0.11"/>
    <n v="3339325"/>
    <n v="2971999.25"/>
    <x v="1"/>
    <x v="0"/>
  </r>
  <r>
    <x v="114"/>
    <s v="TX-106888"/>
    <x v="1"/>
    <x v="0"/>
    <n v="9"/>
    <n v="381525"/>
    <m/>
    <n v="3433725"/>
    <n v="3433725"/>
    <x v="1"/>
    <x v="1"/>
  </r>
  <r>
    <x v="114"/>
    <s v="TX-106889"/>
    <x v="4"/>
    <x v="3"/>
    <n v="5"/>
    <n v="170674"/>
    <n v="0.15"/>
    <n v="853370"/>
    <n v="725364.5"/>
    <x v="0"/>
    <x v="0"/>
  </r>
  <r>
    <x v="114"/>
    <s v="TX-106890"/>
    <x v="5"/>
    <x v="1"/>
    <n v="11"/>
    <n v="411443"/>
    <m/>
    <n v="4525873"/>
    <n v="4525873"/>
    <x v="1"/>
    <x v="1"/>
  </r>
  <r>
    <x v="114"/>
    <s v="TX-106891"/>
    <x v="3"/>
    <x v="1"/>
    <n v="11"/>
    <n v="403506"/>
    <n v="0.11"/>
    <n v="4438566"/>
    <n v="3950323.74"/>
    <x v="1"/>
    <x v="0"/>
  </r>
  <r>
    <x v="114"/>
    <s v="TX-106892"/>
    <x v="6"/>
    <x v="3"/>
    <n v="6"/>
    <n v="128349"/>
    <n v="7.0000000000000007E-2"/>
    <n v="770094"/>
    <n v="716187.42"/>
    <x v="0"/>
    <x v="0"/>
  </r>
  <r>
    <x v="114"/>
    <s v="TX-106893"/>
    <x v="4"/>
    <x v="2"/>
    <n v="6"/>
    <n v="185493"/>
    <n v="0.02"/>
    <n v="1112958"/>
    <n v="1090698.8400000001"/>
    <x v="1"/>
    <x v="0"/>
  </r>
  <r>
    <x v="114"/>
    <s v="TX-106894"/>
    <x v="7"/>
    <x v="0"/>
    <n v="2"/>
    <n v="119434"/>
    <n v="0.09"/>
    <n v="238868"/>
    <n v="217369.88"/>
    <x v="0"/>
    <x v="0"/>
  </r>
  <r>
    <x v="114"/>
    <s v="TX-106895"/>
    <x v="7"/>
    <x v="3"/>
    <n v="5"/>
    <n v="43848"/>
    <n v="0.11"/>
    <n v="219240"/>
    <n v="195123.6"/>
    <x v="0"/>
    <x v="0"/>
  </r>
  <r>
    <x v="114"/>
    <s v="TX-106896"/>
    <x v="5"/>
    <x v="0"/>
    <n v="8"/>
    <n v="135344"/>
    <n v="0.02"/>
    <n v="1082752"/>
    <n v="1061096.96"/>
    <x v="1"/>
    <x v="0"/>
  </r>
  <r>
    <x v="114"/>
    <s v="TX-106897"/>
    <x v="6"/>
    <x v="3"/>
    <n v="5"/>
    <n v="247959"/>
    <n v="0.13"/>
    <n v="1239795"/>
    <n v="1078621.6499999999"/>
    <x v="0"/>
    <x v="0"/>
  </r>
  <r>
    <x v="114"/>
    <s v="TX-106898"/>
    <x v="7"/>
    <x v="0"/>
    <n v="6"/>
    <n v="30739"/>
    <n v="0.05"/>
    <n v="184434"/>
    <n v="175212.3"/>
    <x v="1"/>
    <x v="0"/>
  </r>
  <r>
    <x v="114"/>
    <s v="TX-106899"/>
    <x v="3"/>
    <x v="1"/>
    <n v="7"/>
    <n v="412395"/>
    <n v="0.06"/>
    <n v="2886765"/>
    <n v="2713559.1"/>
    <x v="1"/>
    <x v="0"/>
  </r>
  <r>
    <x v="114"/>
    <s v="TX-106900"/>
    <x v="2"/>
    <x v="0"/>
    <n v="8"/>
    <n v="385755"/>
    <n v="0.03"/>
    <n v="3086040"/>
    <n v="2993458.8"/>
    <x v="1"/>
    <x v="1"/>
  </r>
  <r>
    <x v="114"/>
    <s v="TX-106901"/>
    <x v="3"/>
    <x v="1"/>
    <n v="3"/>
    <n v="85609"/>
    <m/>
    <n v="256827"/>
    <n v="256827"/>
    <x v="1"/>
    <x v="0"/>
  </r>
  <r>
    <x v="114"/>
    <s v="TX-106902"/>
    <x v="6"/>
    <x v="0"/>
    <n v="11"/>
    <n v="374279"/>
    <m/>
    <n v="4117069"/>
    <n v="4117069"/>
    <x v="1"/>
    <x v="1"/>
  </r>
  <r>
    <x v="114"/>
    <s v="TX-106903"/>
    <x v="0"/>
    <x v="3"/>
    <n v="5"/>
    <n v="310960"/>
    <m/>
    <n v="1554800"/>
    <n v="1554800"/>
    <x v="1"/>
    <x v="0"/>
  </r>
  <r>
    <x v="114"/>
    <s v="TX-106904"/>
    <x v="4"/>
    <x v="0"/>
    <n v="10"/>
    <n v="436477"/>
    <m/>
    <n v="4364770"/>
    <n v="4364770"/>
    <x v="1"/>
    <x v="1"/>
  </r>
  <r>
    <x v="114"/>
    <s v="TX-106905"/>
    <x v="3"/>
    <x v="1"/>
    <n v="12"/>
    <n v="176504"/>
    <m/>
    <n v="2118048"/>
    <n v="2118048"/>
    <x v="1"/>
    <x v="1"/>
  </r>
  <r>
    <x v="114"/>
    <s v="TX-106906"/>
    <x v="7"/>
    <x v="0"/>
    <n v="7"/>
    <n v="347119"/>
    <m/>
    <n v="2429833"/>
    <n v="2429833"/>
    <x v="1"/>
    <x v="1"/>
  </r>
  <r>
    <x v="114"/>
    <s v="TX-106907"/>
    <x v="4"/>
    <x v="4"/>
    <n v="12"/>
    <n v="216897"/>
    <m/>
    <n v="2602764"/>
    <n v="2602764"/>
    <x v="1"/>
    <x v="1"/>
  </r>
  <r>
    <x v="114"/>
    <s v="TX-106908"/>
    <x v="7"/>
    <x v="4"/>
    <n v="3"/>
    <n v="442667"/>
    <n v="0.12"/>
    <n v="1328001"/>
    <n v="1168640.8799999999"/>
    <x v="0"/>
    <x v="0"/>
  </r>
  <r>
    <x v="114"/>
    <s v="TX-106909"/>
    <x v="0"/>
    <x v="4"/>
    <n v="1"/>
    <n v="194798"/>
    <m/>
    <n v="194798"/>
    <n v="194798"/>
    <x v="1"/>
    <x v="0"/>
  </r>
  <r>
    <x v="114"/>
    <s v="TX-106910"/>
    <x v="0"/>
    <x v="2"/>
    <n v="6"/>
    <n v="22406"/>
    <n v="7.0000000000000007E-2"/>
    <n v="134436"/>
    <n v="125025.48"/>
    <x v="0"/>
    <x v="0"/>
  </r>
  <r>
    <x v="114"/>
    <s v="TX-106911"/>
    <x v="1"/>
    <x v="0"/>
    <n v="3"/>
    <n v="356859"/>
    <m/>
    <n v="1070577"/>
    <n v="1070577"/>
    <x v="1"/>
    <x v="0"/>
  </r>
  <r>
    <x v="114"/>
    <s v="TX-106912"/>
    <x v="3"/>
    <x v="3"/>
    <n v="2"/>
    <n v="426744"/>
    <n v="0.06"/>
    <n v="853488"/>
    <n v="802278.72"/>
    <x v="0"/>
    <x v="0"/>
  </r>
  <r>
    <x v="114"/>
    <s v="TX-106913"/>
    <x v="4"/>
    <x v="1"/>
    <n v="10"/>
    <n v="221258"/>
    <n v="0.08"/>
    <n v="2212580"/>
    <n v="2035573.6"/>
    <x v="1"/>
    <x v="0"/>
  </r>
  <r>
    <x v="114"/>
    <s v="TX-106914"/>
    <x v="3"/>
    <x v="1"/>
    <n v="6"/>
    <n v="370718"/>
    <m/>
    <n v="2224308"/>
    <n v="2224308"/>
    <x v="1"/>
    <x v="0"/>
  </r>
  <r>
    <x v="114"/>
    <s v="TX-106915"/>
    <x v="6"/>
    <x v="2"/>
    <n v="7"/>
    <n v="347505"/>
    <n v="0.1"/>
    <n v="2432535"/>
    <n v="2189281.5"/>
    <x v="1"/>
    <x v="0"/>
  </r>
  <r>
    <x v="114"/>
    <s v="TX-106916"/>
    <x v="1"/>
    <x v="4"/>
    <n v="9"/>
    <n v="175206"/>
    <m/>
    <n v="1576854"/>
    <n v="1576854"/>
    <x v="1"/>
    <x v="1"/>
  </r>
  <r>
    <x v="114"/>
    <s v="TX-106917"/>
    <x v="5"/>
    <x v="4"/>
    <n v="4"/>
    <n v="30549"/>
    <n v="0.02"/>
    <n v="122196"/>
    <n v="119752.08"/>
    <x v="1"/>
    <x v="0"/>
  </r>
  <r>
    <x v="114"/>
    <s v="TX-106918"/>
    <x v="0"/>
    <x v="4"/>
    <n v="11"/>
    <n v="155783"/>
    <n v="0.13"/>
    <n v="1713613"/>
    <n v="1490843.31"/>
    <x v="1"/>
    <x v="0"/>
  </r>
  <r>
    <x v="114"/>
    <s v="TX-106919"/>
    <x v="1"/>
    <x v="2"/>
    <n v="1"/>
    <n v="91853"/>
    <m/>
    <n v="91853"/>
    <n v="91853"/>
    <x v="1"/>
    <x v="0"/>
  </r>
  <r>
    <x v="114"/>
    <s v="TX-106920"/>
    <x v="3"/>
    <x v="2"/>
    <n v="12"/>
    <n v="375653"/>
    <n v="0.13"/>
    <n v="4507836"/>
    <n v="3921817.32"/>
    <x v="1"/>
    <x v="0"/>
  </r>
  <r>
    <x v="114"/>
    <s v="TX-106921"/>
    <x v="5"/>
    <x v="4"/>
    <n v="1"/>
    <n v="201780"/>
    <n v="0.02"/>
    <n v="201780"/>
    <n v="197744.4"/>
    <x v="1"/>
    <x v="0"/>
  </r>
  <r>
    <x v="114"/>
    <s v="TX-106922"/>
    <x v="2"/>
    <x v="3"/>
    <n v="12"/>
    <n v="71948"/>
    <n v="0.09"/>
    <n v="863376"/>
    <n v="785672.16"/>
    <x v="0"/>
    <x v="0"/>
  </r>
  <r>
    <x v="114"/>
    <s v="TX-106923"/>
    <x v="2"/>
    <x v="2"/>
    <n v="10"/>
    <n v="239926"/>
    <m/>
    <n v="2399260"/>
    <n v="2399260"/>
    <x v="1"/>
    <x v="1"/>
  </r>
  <r>
    <x v="114"/>
    <s v="TX-106924"/>
    <x v="1"/>
    <x v="2"/>
    <n v="10"/>
    <n v="302662"/>
    <m/>
    <n v="3026620"/>
    <n v="3026620"/>
    <x v="1"/>
    <x v="1"/>
  </r>
  <r>
    <x v="114"/>
    <s v="TX-106925"/>
    <x v="0"/>
    <x v="3"/>
    <n v="11"/>
    <n v="324839"/>
    <n v="0.06"/>
    <n v="3573229"/>
    <n v="3358835.26"/>
    <x v="1"/>
    <x v="0"/>
  </r>
  <r>
    <x v="114"/>
    <s v="TX-106926"/>
    <x v="2"/>
    <x v="1"/>
    <n v="5"/>
    <n v="18288"/>
    <n v="0.04"/>
    <n v="91440"/>
    <n v="87782.399999999994"/>
    <x v="1"/>
    <x v="0"/>
  </r>
  <r>
    <x v="114"/>
    <s v="TX-106927"/>
    <x v="1"/>
    <x v="4"/>
    <n v="11"/>
    <n v="144653"/>
    <m/>
    <n v="1591183"/>
    <n v="1591183"/>
    <x v="1"/>
    <x v="1"/>
  </r>
  <r>
    <x v="114"/>
    <s v="TX-106928"/>
    <x v="4"/>
    <x v="2"/>
    <n v="3"/>
    <n v="150672"/>
    <n v="0.04"/>
    <n v="452016"/>
    <n v="433935.35999999999"/>
    <x v="1"/>
    <x v="0"/>
  </r>
  <r>
    <x v="114"/>
    <s v="TX-106929"/>
    <x v="3"/>
    <x v="3"/>
    <n v="5"/>
    <n v="324764"/>
    <n v="0.04"/>
    <n v="1623820"/>
    <n v="1558867.2"/>
    <x v="1"/>
    <x v="0"/>
  </r>
  <r>
    <x v="114"/>
    <s v="TX-106930"/>
    <x v="5"/>
    <x v="2"/>
    <n v="11"/>
    <n v="398089"/>
    <n v="0.09"/>
    <n v="4378979"/>
    <n v="3984870.89"/>
    <x v="1"/>
    <x v="0"/>
  </r>
  <r>
    <x v="114"/>
    <s v="TX-106931"/>
    <x v="1"/>
    <x v="0"/>
    <n v="4"/>
    <n v="137150"/>
    <m/>
    <n v="548600"/>
    <n v="548600"/>
    <x v="1"/>
    <x v="0"/>
  </r>
  <r>
    <x v="114"/>
    <s v="TX-106932"/>
    <x v="5"/>
    <x v="2"/>
    <n v="2"/>
    <n v="130613"/>
    <m/>
    <n v="261226"/>
    <n v="261226"/>
    <x v="1"/>
    <x v="0"/>
  </r>
  <r>
    <x v="114"/>
    <s v="TX-106933"/>
    <x v="0"/>
    <x v="0"/>
    <n v="4"/>
    <n v="239840"/>
    <n v="0.05"/>
    <n v="959360"/>
    <n v="911392"/>
    <x v="1"/>
    <x v="0"/>
  </r>
  <r>
    <x v="114"/>
    <s v="TX-106934"/>
    <x v="5"/>
    <x v="2"/>
    <n v="9"/>
    <n v="153649"/>
    <n v="0.13"/>
    <n v="1382841"/>
    <n v="1203071.67"/>
    <x v="0"/>
    <x v="0"/>
  </r>
  <r>
    <x v="114"/>
    <s v="TX-106935"/>
    <x v="4"/>
    <x v="3"/>
    <n v="9"/>
    <n v="408584"/>
    <n v="0.05"/>
    <n v="3677256"/>
    <n v="3493393.2"/>
    <x v="1"/>
    <x v="1"/>
  </r>
  <r>
    <x v="114"/>
    <s v="TX-106936"/>
    <x v="2"/>
    <x v="4"/>
    <n v="5"/>
    <n v="85054"/>
    <n v="0.15"/>
    <n v="425270"/>
    <n v="361479.5"/>
    <x v="0"/>
    <x v="0"/>
  </r>
  <r>
    <x v="114"/>
    <s v="TX-106937"/>
    <x v="0"/>
    <x v="4"/>
    <n v="8"/>
    <n v="306007"/>
    <n v="0.08"/>
    <n v="2448056"/>
    <n v="2252211.52"/>
    <x v="1"/>
    <x v="0"/>
  </r>
  <r>
    <x v="114"/>
    <s v="TX-106938"/>
    <x v="2"/>
    <x v="0"/>
    <n v="10"/>
    <n v="235027"/>
    <m/>
    <n v="2350270"/>
    <n v="2350270"/>
    <x v="1"/>
    <x v="1"/>
  </r>
  <r>
    <x v="114"/>
    <s v="TX-106939"/>
    <x v="0"/>
    <x v="4"/>
    <n v="3"/>
    <n v="111113"/>
    <n v="7.0000000000000007E-2"/>
    <n v="333339"/>
    <n v="310005.27"/>
    <x v="0"/>
    <x v="0"/>
  </r>
  <r>
    <x v="114"/>
    <s v="TX-106940"/>
    <x v="3"/>
    <x v="2"/>
    <n v="12"/>
    <n v="319099"/>
    <m/>
    <n v="3829188"/>
    <n v="3829188"/>
    <x v="1"/>
    <x v="1"/>
  </r>
  <r>
    <x v="114"/>
    <s v="TX-106941"/>
    <x v="2"/>
    <x v="0"/>
    <n v="5"/>
    <n v="14051"/>
    <n v="0.15"/>
    <n v="70255"/>
    <n v="59716.75"/>
    <x v="0"/>
    <x v="0"/>
  </r>
  <r>
    <x v="114"/>
    <s v="TX-106942"/>
    <x v="5"/>
    <x v="2"/>
    <n v="8"/>
    <n v="368167"/>
    <n v="0.08"/>
    <n v="2945336"/>
    <n v="2709709.12"/>
    <x v="1"/>
    <x v="0"/>
  </r>
  <r>
    <x v="114"/>
    <s v="TX-106943"/>
    <x v="5"/>
    <x v="0"/>
    <n v="1"/>
    <n v="359528"/>
    <m/>
    <n v="359528"/>
    <n v="359528"/>
    <x v="1"/>
    <x v="0"/>
  </r>
  <r>
    <x v="114"/>
    <s v="TX-106944"/>
    <x v="7"/>
    <x v="3"/>
    <n v="8"/>
    <n v="406651"/>
    <m/>
    <n v="3253208"/>
    <n v="3253208"/>
    <x v="1"/>
    <x v="1"/>
  </r>
  <r>
    <x v="114"/>
    <s v="TX-106945"/>
    <x v="5"/>
    <x v="1"/>
    <n v="8"/>
    <n v="361244"/>
    <n v="0.05"/>
    <n v="2889952"/>
    <n v="2745454.4"/>
    <x v="1"/>
    <x v="1"/>
  </r>
  <r>
    <x v="114"/>
    <s v="TX-106946"/>
    <x v="2"/>
    <x v="2"/>
    <n v="6"/>
    <n v="391274"/>
    <n v="0.1"/>
    <n v="2347644"/>
    <n v="2112879.6"/>
    <x v="1"/>
    <x v="0"/>
  </r>
  <r>
    <x v="114"/>
    <s v="TX-106947"/>
    <x v="3"/>
    <x v="3"/>
    <n v="3"/>
    <n v="96013"/>
    <n v="7.0000000000000007E-2"/>
    <n v="288039"/>
    <n v="267876.27"/>
    <x v="0"/>
    <x v="0"/>
  </r>
  <r>
    <x v="114"/>
    <s v="TX-106948"/>
    <x v="4"/>
    <x v="3"/>
    <n v="9"/>
    <n v="57068"/>
    <n v="0.15"/>
    <n v="513612"/>
    <n v="436570.2"/>
    <x v="0"/>
    <x v="0"/>
  </r>
  <r>
    <x v="114"/>
    <s v="TX-106949"/>
    <x v="4"/>
    <x v="3"/>
    <n v="5"/>
    <n v="185381"/>
    <n v="0.14000000000000001"/>
    <n v="926905"/>
    <n v="797138.3"/>
    <x v="0"/>
    <x v="0"/>
  </r>
  <r>
    <x v="114"/>
    <s v="TX-106950"/>
    <x v="3"/>
    <x v="1"/>
    <n v="3"/>
    <n v="85609"/>
    <m/>
    <n v="256827"/>
    <n v="256827"/>
    <x v="1"/>
    <x v="0"/>
  </r>
  <r>
    <x v="115"/>
    <s v="TX-106951"/>
    <x v="3"/>
    <x v="1"/>
    <n v="6"/>
    <n v="39255"/>
    <n v="0.03"/>
    <n v="235530"/>
    <n v="228464.1"/>
    <x v="1"/>
    <x v="0"/>
  </r>
  <r>
    <x v="115"/>
    <s v="TX-106952"/>
    <x v="4"/>
    <x v="2"/>
    <n v="3"/>
    <n v="89391"/>
    <n v="0.06"/>
    <n v="268173"/>
    <n v="252082.62"/>
    <x v="0"/>
    <x v="0"/>
  </r>
  <r>
    <x v="115"/>
    <s v="TX-106953"/>
    <x v="0"/>
    <x v="1"/>
    <n v="10"/>
    <n v="108149"/>
    <n v="0.09"/>
    <n v="1081490"/>
    <n v="984155.9"/>
    <x v="0"/>
    <x v="0"/>
  </r>
  <r>
    <x v="115"/>
    <s v="TX-106954"/>
    <x v="0"/>
    <x v="0"/>
    <n v="7"/>
    <n v="96786"/>
    <m/>
    <n v="677502"/>
    <n v="677502"/>
    <x v="1"/>
    <x v="0"/>
  </r>
  <r>
    <x v="115"/>
    <s v="TX-106955"/>
    <x v="5"/>
    <x v="1"/>
    <n v="1"/>
    <n v="267754"/>
    <n v="0.03"/>
    <n v="267754"/>
    <n v="259721.38"/>
    <x v="1"/>
    <x v="0"/>
  </r>
  <r>
    <x v="115"/>
    <s v="TX-106956"/>
    <x v="5"/>
    <x v="3"/>
    <n v="5"/>
    <n v="409595"/>
    <m/>
    <n v="2047975"/>
    <n v="2047975"/>
    <x v="1"/>
    <x v="0"/>
  </r>
  <r>
    <x v="115"/>
    <s v="TX-106957"/>
    <x v="4"/>
    <x v="3"/>
    <n v="8"/>
    <n v="321818"/>
    <n v="0.12"/>
    <n v="2574544"/>
    <n v="2265598.7200000002"/>
    <x v="1"/>
    <x v="0"/>
  </r>
  <r>
    <x v="115"/>
    <s v="TX-106958"/>
    <x v="7"/>
    <x v="3"/>
    <n v="12"/>
    <n v="43755"/>
    <n v="0.03"/>
    <n v="525060"/>
    <n v="509308.2"/>
    <x v="1"/>
    <x v="0"/>
  </r>
  <r>
    <x v="115"/>
    <s v="TX-106959"/>
    <x v="0"/>
    <x v="4"/>
    <n v="12"/>
    <n v="238293"/>
    <n v="0.06"/>
    <n v="2859516"/>
    <n v="2687945.04"/>
    <x v="1"/>
    <x v="0"/>
  </r>
  <r>
    <x v="115"/>
    <s v="TX-106960"/>
    <x v="2"/>
    <x v="1"/>
    <n v="9"/>
    <n v="52908"/>
    <n v="0.02"/>
    <n v="476172"/>
    <n v="466648.56"/>
    <x v="1"/>
    <x v="0"/>
  </r>
  <r>
    <x v="115"/>
    <s v="TX-106961"/>
    <x v="7"/>
    <x v="4"/>
    <n v="8"/>
    <n v="44163"/>
    <n v="0.09"/>
    <n v="353304"/>
    <n v="321506.64"/>
    <x v="0"/>
    <x v="0"/>
  </r>
  <r>
    <x v="115"/>
    <s v="TX-106962"/>
    <x v="4"/>
    <x v="0"/>
    <n v="4"/>
    <n v="115357"/>
    <m/>
    <n v="461428"/>
    <n v="461428"/>
    <x v="1"/>
    <x v="0"/>
  </r>
  <r>
    <x v="115"/>
    <s v="TX-106963"/>
    <x v="4"/>
    <x v="0"/>
    <n v="3"/>
    <n v="94206"/>
    <m/>
    <n v="282618"/>
    <n v="282618"/>
    <x v="1"/>
    <x v="0"/>
  </r>
  <r>
    <x v="115"/>
    <s v="TX-106964"/>
    <x v="2"/>
    <x v="4"/>
    <n v="6"/>
    <n v="371654"/>
    <n v="0.1"/>
    <n v="2229924"/>
    <n v="2006931.6"/>
    <x v="1"/>
    <x v="0"/>
  </r>
  <r>
    <x v="115"/>
    <s v="TX-106965"/>
    <x v="7"/>
    <x v="1"/>
    <n v="1"/>
    <n v="196660"/>
    <n v="0.14000000000000001"/>
    <n v="196660"/>
    <n v="169127.6"/>
    <x v="0"/>
    <x v="0"/>
  </r>
  <r>
    <x v="115"/>
    <s v="TX-106966"/>
    <x v="6"/>
    <x v="2"/>
    <n v="9"/>
    <n v="147250"/>
    <m/>
    <n v="1325250"/>
    <n v="1325250"/>
    <x v="1"/>
    <x v="0"/>
  </r>
  <r>
    <x v="115"/>
    <s v="TX-106967"/>
    <x v="1"/>
    <x v="2"/>
    <n v="11"/>
    <n v="313885"/>
    <n v="0.04"/>
    <n v="3452735"/>
    <n v="3314625.6"/>
    <x v="1"/>
    <x v="1"/>
  </r>
  <r>
    <x v="115"/>
    <s v="TX-106968"/>
    <x v="6"/>
    <x v="3"/>
    <n v="9"/>
    <n v="420948"/>
    <m/>
    <n v="3788532"/>
    <n v="3788532"/>
    <x v="1"/>
    <x v="1"/>
  </r>
  <r>
    <x v="115"/>
    <s v="TX-106969"/>
    <x v="6"/>
    <x v="4"/>
    <n v="7"/>
    <n v="131089"/>
    <n v="0.11"/>
    <n v="917623"/>
    <n v="816684.47"/>
    <x v="0"/>
    <x v="0"/>
  </r>
  <r>
    <x v="115"/>
    <s v="TX-106970"/>
    <x v="4"/>
    <x v="4"/>
    <n v="7"/>
    <n v="334564"/>
    <n v="0.08"/>
    <n v="2341948"/>
    <n v="2154592.16"/>
    <x v="1"/>
    <x v="0"/>
  </r>
  <r>
    <x v="115"/>
    <s v="TX-106971"/>
    <x v="1"/>
    <x v="1"/>
    <n v="11"/>
    <n v="268825"/>
    <n v="0.09"/>
    <n v="2957075"/>
    <n v="2690938.25"/>
    <x v="1"/>
    <x v="0"/>
  </r>
  <r>
    <x v="115"/>
    <s v="TX-106972"/>
    <x v="2"/>
    <x v="3"/>
    <n v="5"/>
    <n v="67582"/>
    <n v="0.05"/>
    <n v="337910"/>
    <n v="321014.5"/>
    <x v="1"/>
    <x v="0"/>
  </r>
  <r>
    <x v="115"/>
    <s v="TX-106973"/>
    <x v="5"/>
    <x v="1"/>
    <n v="8"/>
    <n v="235564"/>
    <n v="0.11"/>
    <n v="1884512"/>
    <n v="1677215.68"/>
    <x v="1"/>
    <x v="0"/>
  </r>
  <r>
    <x v="115"/>
    <s v="TX-106974"/>
    <x v="2"/>
    <x v="4"/>
    <n v="3"/>
    <n v="9539"/>
    <n v="0.05"/>
    <n v="28617"/>
    <n v="27186.15"/>
    <x v="1"/>
    <x v="0"/>
  </r>
  <r>
    <x v="115"/>
    <s v="TX-106975"/>
    <x v="2"/>
    <x v="3"/>
    <n v="3"/>
    <n v="300234"/>
    <n v="0.14000000000000001"/>
    <n v="900702"/>
    <n v="774603.72"/>
    <x v="0"/>
    <x v="0"/>
  </r>
  <r>
    <x v="115"/>
    <s v="TX-106976"/>
    <x v="2"/>
    <x v="1"/>
    <n v="3"/>
    <n v="176690"/>
    <n v="0.06"/>
    <n v="530070"/>
    <n v="498265.8"/>
    <x v="0"/>
    <x v="0"/>
  </r>
  <r>
    <x v="115"/>
    <s v="TX-106977"/>
    <x v="1"/>
    <x v="3"/>
    <n v="2"/>
    <n v="389959"/>
    <n v="0.15"/>
    <n v="779918"/>
    <n v="662930.30000000005"/>
    <x v="0"/>
    <x v="0"/>
  </r>
  <r>
    <x v="115"/>
    <s v="TX-106978"/>
    <x v="5"/>
    <x v="4"/>
    <n v="9"/>
    <n v="34154"/>
    <n v="0.05"/>
    <n v="307386"/>
    <n v="292016.7"/>
    <x v="1"/>
    <x v="0"/>
  </r>
  <r>
    <x v="115"/>
    <s v="TX-106979"/>
    <x v="5"/>
    <x v="4"/>
    <n v="5"/>
    <n v="65812"/>
    <n v="0.06"/>
    <n v="329060"/>
    <n v="309316.40000000002"/>
    <x v="0"/>
    <x v="0"/>
  </r>
  <r>
    <x v="115"/>
    <s v="TX-106980"/>
    <x v="4"/>
    <x v="4"/>
    <n v="8"/>
    <n v="259380"/>
    <m/>
    <n v="2075040"/>
    <n v="2075040"/>
    <x v="1"/>
    <x v="1"/>
  </r>
  <r>
    <x v="115"/>
    <s v="TX-106981"/>
    <x v="4"/>
    <x v="1"/>
    <n v="12"/>
    <n v="376204"/>
    <n v="0.14000000000000001"/>
    <n v="4514448"/>
    <n v="3882425.28"/>
    <x v="1"/>
    <x v="0"/>
  </r>
  <r>
    <x v="115"/>
    <s v="TX-106982"/>
    <x v="3"/>
    <x v="0"/>
    <n v="7"/>
    <n v="373262"/>
    <n v="0.13"/>
    <n v="2612834"/>
    <n v="2273165.58"/>
    <x v="1"/>
    <x v="0"/>
  </r>
  <r>
    <x v="115"/>
    <s v="TX-106983"/>
    <x v="5"/>
    <x v="3"/>
    <n v="4"/>
    <n v="157481"/>
    <n v="0.04"/>
    <n v="629924"/>
    <n v="604727.04000000004"/>
    <x v="1"/>
    <x v="0"/>
  </r>
  <r>
    <x v="115"/>
    <s v="TX-106984"/>
    <x v="0"/>
    <x v="2"/>
    <n v="12"/>
    <n v="426642"/>
    <n v="0.02"/>
    <n v="5119704"/>
    <n v="5017309.92"/>
    <x v="1"/>
    <x v="1"/>
  </r>
  <r>
    <x v="115"/>
    <s v="TX-106985"/>
    <x v="7"/>
    <x v="4"/>
    <n v="4"/>
    <n v="37197"/>
    <n v="0.09"/>
    <n v="148788"/>
    <n v="135397.07999999999"/>
    <x v="0"/>
    <x v="0"/>
  </r>
  <r>
    <x v="115"/>
    <s v="TX-106986"/>
    <x v="6"/>
    <x v="2"/>
    <n v="8"/>
    <n v="179977"/>
    <n v="0.03"/>
    <n v="1439816"/>
    <n v="1396621.52"/>
    <x v="1"/>
    <x v="0"/>
  </r>
  <r>
    <x v="115"/>
    <s v="TX-106987"/>
    <x v="6"/>
    <x v="4"/>
    <n v="6"/>
    <n v="438216"/>
    <n v="7.0000000000000007E-2"/>
    <n v="2629296"/>
    <n v="2445245.2799999998"/>
    <x v="1"/>
    <x v="0"/>
  </r>
  <r>
    <x v="115"/>
    <s v="TX-106988"/>
    <x v="0"/>
    <x v="2"/>
    <n v="2"/>
    <n v="319573"/>
    <m/>
    <n v="639146"/>
    <n v="639146"/>
    <x v="1"/>
    <x v="0"/>
  </r>
  <r>
    <x v="115"/>
    <s v="TX-106989"/>
    <x v="2"/>
    <x v="0"/>
    <n v="6"/>
    <n v="322996"/>
    <m/>
    <n v="1937976"/>
    <n v="1937976"/>
    <x v="1"/>
    <x v="0"/>
  </r>
  <r>
    <x v="115"/>
    <s v="TX-106990"/>
    <x v="6"/>
    <x v="2"/>
    <n v="12"/>
    <n v="303496"/>
    <n v="0.05"/>
    <n v="3641952"/>
    <n v="3459854.4"/>
    <x v="1"/>
    <x v="1"/>
  </r>
  <r>
    <x v="115"/>
    <s v="TX-106991"/>
    <x v="5"/>
    <x v="0"/>
    <n v="8"/>
    <n v="198179"/>
    <n v="0.08"/>
    <n v="1585432"/>
    <n v="1458597.44"/>
    <x v="1"/>
    <x v="0"/>
  </r>
  <r>
    <x v="115"/>
    <s v="TX-106992"/>
    <x v="4"/>
    <x v="3"/>
    <n v="12"/>
    <n v="436444"/>
    <m/>
    <n v="5237328"/>
    <n v="5237328"/>
    <x v="1"/>
    <x v="1"/>
  </r>
  <r>
    <x v="115"/>
    <s v="TX-106993"/>
    <x v="6"/>
    <x v="3"/>
    <n v="3"/>
    <n v="80370"/>
    <m/>
    <n v="241110"/>
    <n v="241110"/>
    <x v="1"/>
    <x v="0"/>
  </r>
  <r>
    <x v="115"/>
    <s v="TX-106994"/>
    <x v="7"/>
    <x v="2"/>
    <n v="2"/>
    <n v="212033"/>
    <n v="0.06"/>
    <n v="424066"/>
    <n v="398622.04"/>
    <x v="0"/>
    <x v="0"/>
  </r>
  <r>
    <x v="115"/>
    <s v="TX-106995"/>
    <x v="5"/>
    <x v="1"/>
    <n v="11"/>
    <n v="297199"/>
    <n v="0.13"/>
    <n v="3269189"/>
    <n v="2844194.43"/>
    <x v="1"/>
    <x v="0"/>
  </r>
  <r>
    <x v="115"/>
    <s v="TX-106996"/>
    <x v="5"/>
    <x v="2"/>
    <n v="3"/>
    <n v="375617"/>
    <n v="0.04"/>
    <n v="1126851"/>
    <n v="1081776.96"/>
    <x v="1"/>
    <x v="0"/>
  </r>
  <r>
    <x v="115"/>
    <s v="TX-106997"/>
    <x v="3"/>
    <x v="4"/>
    <n v="8"/>
    <n v="375861"/>
    <n v="0.08"/>
    <n v="3006888"/>
    <n v="2766336.96"/>
    <x v="1"/>
    <x v="0"/>
  </r>
  <r>
    <x v="115"/>
    <s v="TX-106998"/>
    <x v="4"/>
    <x v="1"/>
    <n v="4"/>
    <n v="119613"/>
    <n v="0.14000000000000001"/>
    <n v="478452"/>
    <n v="411468.72"/>
    <x v="0"/>
    <x v="0"/>
  </r>
  <r>
    <x v="115"/>
    <s v="TX-106999"/>
    <x v="5"/>
    <x v="1"/>
    <n v="6"/>
    <n v="399151"/>
    <n v="0.04"/>
    <n v="2394906"/>
    <n v="2299109.7599999998"/>
    <x v="1"/>
    <x v="0"/>
  </r>
  <r>
    <x v="115"/>
    <s v="TX-107000"/>
    <x v="1"/>
    <x v="4"/>
    <n v="3"/>
    <n v="416262"/>
    <n v="0.03"/>
    <n v="1248786"/>
    <n v="1211322.42"/>
    <x v="1"/>
    <x v="0"/>
  </r>
  <r>
    <x v="115"/>
    <s v="TX-107001"/>
    <x v="2"/>
    <x v="3"/>
    <n v="11"/>
    <n v="370040"/>
    <n v="0.1"/>
    <n v="4070440"/>
    <n v="3663396"/>
    <x v="1"/>
    <x v="0"/>
  </r>
  <r>
    <x v="115"/>
    <s v="TX-107002"/>
    <x v="1"/>
    <x v="3"/>
    <n v="3"/>
    <n v="239091"/>
    <n v="0.09"/>
    <n v="717273"/>
    <n v="652718.43000000005"/>
    <x v="0"/>
    <x v="0"/>
  </r>
  <r>
    <x v="115"/>
    <s v="TX-107003"/>
    <x v="5"/>
    <x v="2"/>
    <n v="12"/>
    <n v="251334"/>
    <n v="0.09"/>
    <n v="3016008"/>
    <n v="2744567.2800000003"/>
    <x v="1"/>
    <x v="0"/>
  </r>
  <r>
    <x v="116"/>
    <s v="TX-107004"/>
    <x v="4"/>
    <x v="0"/>
    <n v="8"/>
    <n v="244591"/>
    <n v="0.12"/>
    <n v="1956728"/>
    <n v="1721920.6400000001"/>
    <x v="1"/>
    <x v="0"/>
  </r>
  <r>
    <x v="116"/>
    <s v="TX-107005"/>
    <x v="4"/>
    <x v="1"/>
    <n v="6"/>
    <n v="243132"/>
    <m/>
    <n v="1458792"/>
    <n v="1458792"/>
    <x v="1"/>
    <x v="0"/>
  </r>
  <r>
    <x v="116"/>
    <s v="TX-107006"/>
    <x v="0"/>
    <x v="1"/>
    <n v="9"/>
    <n v="256302"/>
    <n v="0.1"/>
    <n v="2306718"/>
    <n v="2076046.2"/>
    <x v="1"/>
    <x v="0"/>
  </r>
  <r>
    <x v="116"/>
    <s v="TX-107007"/>
    <x v="4"/>
    <x v="2"/>
    <n v="4"/>
    <n v="21768"/>
    <n v="0.13"/>
    <n v="87072"/>
    <n v="75752.639999999999"/>
    <x v="0"/>
    <x v="0"/>
  </r>
  <r>
    <x v="116"/>
    <s v="TX-107008"/>
    <x v="2"/>
    <x v="4"/>
    <n v="11"/>
    <n v="50524"/>
    <m/>
    <n v="555764"/>
    <n v="555764"/>
    <x v="1"/>
    <x v="0"/>
  </r>
  <r>
    <x v="116"/>
    <s v="TX-107009"/>
    <x v="6"/>
    <x v="1"/>
    <n v="10"/>
    <n v="331426"/>
    <n v="0.09"/>
    <n v="3314260"/>
    <n v="3015976.6"/>
    <x v="1"/>
    <x v="0"/>
  </r>
  <r>
    <x v="116"/>
    <s v="TX-107010"/>
    <x v="1"/>
    <x v="1"/>
    <n v="7"/>
    <n v="174536"/>
    <m/>
    <n v="1221752"/>
    <n v="1221752"/>
    <x v="1"/>
    <x v="0"/>
  </r>
  <r>
    <x v="116"/>
    <s v="TX-107011"/>
    <x v="6"/>
    <x v="2"/>
    <n v="9"/>
    <n v="145887"/>
    <m/>
    <n v="1312983"/>
    <n v="1312983"/>
    <x v="1"/>
    <x v="0"/>
  </r>
  <r>
    <x v="116"/>
    <s v="TX-107012"/>
    <x v="6"/>
    <x v="3"/>
    <n v="7"/>
    <n v="155734"/>
    <n v="0.14000000000000001"/>
    <n v="1090138"/>
    <n v="937518.67999999993"/>
    <x v="0"/>
    <x v="0"/>
  </r>
  <r>
    <x v="116"/>
    <s v="TX-107013"/>
    <x v="1"/>
    <x v="2"/>
    <n v="11"/>
    <n v="408903"/>
    <m/>
    <n v="4497933"/>
    <n v="4497933"/>
    <x v="1"/>
    <x v="1"/>
  </r>
  <r>
    <x v="116"/>
    <s v="TX-107014"/>
    <x v="5"/>
    <x v="4"/>
    <n v="9"/>
    <n v="346050"/>
    <m/>
    <n v="3114450"/>
    <n v="3114450"/>
    <x v="1"/>
    <x v="1"/>
  </r>
  <r>
    <x v="116"/>
    <s v="TX-107015"/>
    <x v="7"/>
    <x v="4"/>
    <n v="9"/>
    <n v="225010"/>
    <n v="0.02"/>
    <n v="2025090"/>
    <n v="1984588.2"/>
    <x v="1"/>
    <x v="1"/>
  </r>
  <r>
    <x v="116"/>
    <s v="TX-107016"/>
    <x v="1"/>
    <x v="0"/>
    <n v="7"/>
    <n v="438630"/>
    <n v="0.08"/>
    <n v="3070410"/>
    <n v="2824777.2"/>
    <x v="1"/>
    <x v="0"/>
  </r>
  <r>
    <x v="116"/>
    <s v="TX-107017"/>
    <x v="2"/>
    <x v="1"/>
    <n v="2"/>
    <n v="51004"/>
    <n v="0.1"/>
    <n v="102008"/>
    <n v="91807.2"/>
    <x v="0"/>
    <x v="0"/>
  </r>
  <r>
    <x v="116"/>
    <s v="TX-107018"/>
    <x v="5"/>
    <x v="3"/>
    <n v="4"/>
    <n v="106059"/>
    <n v="0.12"/>
    <n v="424236"/>
    <n v="373327.68"/>
    <x v="0"/>
    <x v="0"/>
  </r>
  <r>
    <x v="116"/>
    <s v="TX-107019"/>
    <x v="2"/>
    <x v="0"/>
    <n v="6"/>
    <n v="73748"/>
    <m/>
    <n v="442488"/>
    <n v="442488"/>
    <x v="1"/>
    <x v="0"/>
  </r>
  <r>
    <x v="116"/>
    <s v="TX-107020"/>
    <x v="0"/>
    <x v="4"/>
    <n v="8"/>
    <n v="325868"/>
    <m/>
    <n v="2606944"/>
    <n v="2606944"/>
    <x v="1"/>
    <x v="1"/>
  </r>
  <r>
    <x v="116"/>
    <s v="TX-107021"/>
    <x v="6"/>
    <x v="4"/>
    <n v="4"/>
    <n v="343778"/>
    <n v="0.14000000000000001"/>
    <n v="1375112"/>
    <n v="1182596.32"/>
    <x v="0"/>
    <x v="0"/>
  </r>
  <r>
    <x v="116"/>
    <s v="TX-107022"/>
    <x v="3"/>
    <x v="1"/>
    <n v="10"/>
    <n v="388056"/>
    <m/>
    <n v="3880560"/>
    <n v="3880560"/>
    <x v="1"/>
    <x v="1"/>
  </r>
  <r>
    <x v="116"/>
    <s v="TX-107023"/>
    <x v="3"/>
    <x v="2"/>
    <n v="4"/>
    <n v="166684"/>
    <n v="0.13"/>
    <n v="666736"/>
    <n v="580060.31999999995"/>
    <x v="0"/>
    <x v="0"/>
  </r>
  <r>
    <x v="116"/>
    <s v="TX-107024"/>
    <x v="0"/>
    <x v="2"/>
    <n v="2"/>
    <n v="206787"/>
    <n v="0.11"/>
    <n v="413574"/>
    <n v="368080.86"/>
    <x v="0"/>
    <x v="0"/>
  </r>
  <r>
    <x v="116"/>
    <s v="TX-107025"/>
    <x v="2"/>
    <x v="0"/>
    <n v="12"/>
    <n v="392124"/>
    <m/>
    <n v="4705488"/>
    <n v="4705488"/>
    <x v="1"/>
    <x v="1"/>
  </r>
  <r>
    <x v="116"/>
    <s v="TX-107026"/>
    <x v="2"/>
    <x v="3"/>
    <n v="2"/>
    <n v="383318"/>
    <n v="0.03"/>
    <n v="766636"/>
    <n v="743636.92"/>
    <x v="1"/>
    <x v="0"/>
  </r>
  <r>
    <x v="116"/>
    <s v="TX-107027"/>
    <x v="5"/>
    <x v="0"/>
    <n v="9"/>
    <n v="37704"/>
    <m/>
    <n v="339336"/>
    <n v="339336"/>
    <x v="1"/>
    <x v="0"/>
  </r>
  <r>
    <x v="116"/>
    <s v="TX-107028"/>
    <x v="0"/>
    <x v="0"/>
    <n v="8"/>
    <n v="82961"/>
    <n v="7.0000000000000007E-2"/>
    <n v="663688"/>
    <n v="617229.84"/>
    <x v="0"/>
    <x v="0"/>
  </r>
  <r>
    <x v="116"/>
    <s v="TX-107029"/>
    <x v="3"/>
    <x v="0"/>
    <n v="8"/>
    <n v="148341"/>
    <m/>
    <n v="1186728"/>
    <n v="1186728"/>
    <x v="1"/>
    <x v="0"/>
  </r>
  <r>
    <x v="116"/>
    <s v="TX-107030"/>
    <x v="7"/>
    <x v="1"/>
    <n v="2"/>
    <n v="414674"/>
    <m/>
    <n v="829348"/>
    <n v="829348"/>
    <x v="1"/>
    <x v="0"/>
  </r>
  <r>
    <x v="116"/>
    <s v="TX-107031"/>
    <x v="0"/>
    <x v="4"/>
    <n v="5"/>
    <n v="289790"/>
    <n v="0.1"/>
    <n v="1448950"/>
    <n v="1304055"/>
    <x v="0"/>
    <x v="0"/>
  </r>
  <r>
    <x v="116"/>
    <s v="TX-107032"/>
    <x v="6"/>
    <x v="0"/>
    <n v="11"/>
    <n v="381852"/>
    <m/>
    <n v="4200372"/>
    <n v="4200372"/>
    <x v="1"/>
    <x v="1"/>
  </r>
  <r>
    <x v="116"/>
    <s v="TX-107033"/>
    <x v="5"/>
    <x v="1"/>
    <n v="12"/>
    <n v="387694"/>
    <n v="0.1"/>
    <n v="4652328"/>
    <n v="4187095.2"/>
    <x v="1"/>
    <x v="0"/>
  </r>
  <r>
    <x v="116"/>
    <s v="TX-107034"/>
    <x v="6"/>
    <x v="3"/>
    <n v="5"/>
    <n v="49576"/>
    <n v="0.14000000000000001"/>
    <n v="247880"/>
    <n v="213176.8"/>
    <x v="0"/>
    <x v="0"/>
  </r>
  <r>
    <x v="116"/>
    <s v="TX-107035"/>
    <x v="0"/>
    <x v="2"/>
    <n v="2"/>
    <n v="361338"/>
    <n v="0.03"/>
    <n v="722676"/>
    <n v="700995.72"/>
    <x v="1"/>
    <x v="0"/>
  </r>
  <r>
    <x v="116"/>
    <s v="TX-107036"/>
    <x v="0"/>
    <x v="1"/>
    <n v="8"/>
    <n v="162524"/>
    <n v="0.08"/>
    <n v="1300192"/>
    <n v="1196176.6399999999"/>
    <x v="0"/>
    <x v="0"/>
  </r>
  <r>
    <x v="116"/>
    <s v="TX-107037"/>
    <x v="3"/>
    <x v="3"/>
    <n v="1"/>
    <n v="149379"/>
    <m/>
    <n v="149379"/>
    <n v="149379"/>
    <x v="1"/>
    <x v="0"/>
  </r>
  <r>
    <x v="116"/>
    <s v="TX-107038"/>
    <x v="2"/>
    <x v="1"/>
    <n v="1"/>
    <n v="245897"/>
    <n v="0.14000000000000001"/>
    <n v="245897"/>
    <n v="211471.41999999998"/>
    <x v="0"/>
    <x v="0"/>
  </r>
  <r>
    <x v="116"/>
    <s v="TX-107039"/>
    <x v="3"/>
    <x v="0"/>
    <n v="7"/>
    <n v="171296"/>
    <m/>
    <n v="1199072"/>
    <n v="1199072"/>
    <x v="1"/>
    <x v="0"/>
  </r>
  <r>
    <x v="116"/>
    <s v="TX-107040"/>
    <x v="7"/>
    <x v="0"/>
    <n v="7"/>
    <n v="145617"/>
    <n v="0.05"/>
    <n v="1019319"/>
    <n v="968353.05"/>
    <x v="1"/>
    <x v="0"/>
  </r>
  <r>
    <x v="116"/>
    <s v="TX-107041"/>
    <x v="7"/>
    <x v="1"/>
    <n v="11"/>
    <n v="247778"/>
    <n v="0.04"/>
    <n v="2725558"/>
    <n v="2616535.6800000002"/>
    <x v="1"/>
    <x v="1"/>
  </r>
  <r>
    <x v="116"/>
    <s v="TX-107042"/>
    <x v="1"/>
    <x v="0"/>
    <n v="10"/>
    <n v="218503"/>
    <n v="0.04"/>
    <n v="2185030"/>
    <n v="2097628.7999999998"/>
    <x v="1"/>
    <x v="1"/>
  </r>
  <r>
    <x v="116"/>
    <s v="TX-107043"/>
    <x v="4"/>
    <x v="1"/>
    <n v="7"/>
    <n v="334527"/>
    <n v="0.03"/>
    <n v="2341689"/>
    <n v="2271438.33"/>
    <x v="1"/>
    <x v="1"/>
  </r>
  <r>
    <x v="116"/>
    <s v="TX-107044"/>
    <x v="1"/>
    <x v="3"/>
    <n v="7"/>
    <n v="95701"/>
    <n v="0.05"/>
    <n v="669907"/>
    <n v="636411.65"/>
    <x v="1"/>
    <x v="0"/>
  </r>
  <r>
    <x v="116"/>
    <s v="TX-107045"/>
    <x v="2"/>
    <x v="4"/>
    <n v="3"/>
    <n v="24609"/>
    <m/>
    <n v="73827"/>
    <n v="73827"/>
    <x v="1"/>
    <x v="0"/>
  </r>
  <r>
    <x v="116"/>
    <s v="TX-107046"/>
    <x v="3"/>
    <x v="2"/>
    <n v="3"/>
    <n v="159807"/>
    <n v="0.05"/>
    <n v="479421"/>
    <n v="455449.95"/>
    <x v="1"/>
    <x v="0"/>
  </r>
  <r>
    <x v="116"/>
    <s v="TX-107047"/>
    <x v="3"/>
    <x v="3"/>
    <n v="9"/>
    <n v="311401"/>
    <n v="0.06"/>
    <n v="2802609"/>
    <n v="2634452.46"/>
    <x v="1"/>
    <x v="0"/>
  </r>
  <r>
    <x v="116"/>
    <s v="TX-107048"/>
    <x v="3"/>
    <x v="3"/>
    <n v="4"/>
    <n v="128198"/>
    <n v="0.09"/>
    <n v="512792"/>
    <n v="466640.72"/>
    <x v="0"/>
    <x v="0"/>
  </r>
  <r>
    <x v="116"/>
    <s v="TX-107049"/>
    <x v="5"/>
    <x v="1"/>
    <n v="3"/>
    <n v="397270"/>
    <m/>
    <n v="1191810"/>
    <n v="1191810"/>
    <x v="1"/>
    <x v="0"/>
  </r>
  <r>
    <x v="116"/>
    <s v="TX-107050"/>
    <x v="4"/>
    <x v="3"/>
    <n v="10"/>
    <n v="382239"/>
    <n v="0.03"/>
    <n v="3822390"/>
    <n v="3707718.3"/>
    <x v="1"/>
    <x v="1"/>
  </r>
  <r>
    <x v="116"/>
    <s v="TX-107051"/>
    <x v="0"/>
    <x v="2"/>
    <n v="6"/>
    <n v="107904"/>
    <n v="7.0000000000000007E-2"/>
    <n v="647424"/>
    <n v="602104.31999999995"/>
    <x v="0"/>
    <x v="0"/>
  </r>
  <r>
    <x v="116"/>
    <s v="TX-107052"/>
    <x v="6"/>
    <x v="2"/>
    <n v="10"/>
    <n v="232547"/>
    <m/>
    <n v="2325470"/>
    <n v="2325470"/>
    <x v="1"/>
    <x v="1"/>
  </r>
  <r>
    <x v="116"/>
    <s v="TX-107053"/>
    <x v="7"/>
    <x v="4"/>
    <n v="7"/>
    <n v="421677"/>
    <m/>
    <n v="2951739"/>
    <n v="2951739"/>
    <x v="1"/>
    <x v="1"/>
  </r>
  <r>
    <x v="116"/>
    <s v="TX-107054"/>
    <x v="5"/>
    <x v="2"/>
    <n v="12"/>
    <n v="207768"/>
    <n v="0.04"/>
    <n v="2493216"/>
    <n v="2393487.3599999999"/>
    <x v="1"/>
    <x v="1"/>
  </r>
  <r>
    <x v="116"/>
    <s v="TX-107055"/>
    <x v="4"/>
    <x v="0"/>
    <n v="9"/>
    <n v="18017"/>
    <m/>
    <n v="162153"/>
    <n v="162153"/>
    <x v="1"/>
    <x v="0"/>
  </r>
  <r>
    <x v="116"/>
    <s v="TX-107056"/>
    <x v="0"/>
    <x v="2"/>
    <n v="1"/>
    <n v="355926"/>
    <n v="0.04"/>
    <n v="355926"/>
    <n v="341688.96"/>
    <x v="1"/>
    <x v="0"/>
  </r>
  <r>
    <x v="116"/>
    <s v="TX-107057"/>
    <x v="0"/>
    <x v="2"/>
    <n v="2"/>
    <n v="387303"/>
    <m/>
    <n v="774606"/>
    <n v="774606"/>
    <x v="1"/>
    <x v="0"/>
  </r>
  <r>
    <x v="116"/>
    <s v="TX-107058"/>
    <x v="0"/>
    <x v="2"/>
    <n v="7"/>
    <n v="173795"/>
    <n v="0.12"/>
    <n v="1216565"/>
    <n v="1070577.2"/>
    <x v="0"/>
    <x v="0"/>
  </r>
  <r>
    <x v="116"/>
    <s v="TX-107059"/>
    <x v="6"/>
    <x v="0"/>
    <n v="8"/>
    <n v="103444"/>
    <n v="0.13"/>
    <n v="827552"/>
    <n v="719970.24"/>
    <x v="0"/>
    <x v="0"/>
  </r>
  <r>
    <x v="116"/>
    <s v="TX-107060"/>
    <x v="7"/>
    <x v="2"/>
    <n v="10"/>
    <n v="433806"/>
    <m/>
    <n v="4338060"/>
    <n v="4338060"/>
    <x v="1"/>
    <x v="1"/>
  </r>
  <r>
    <x v="116"/>
    <s v="TX-107061"/>
    <x v="6"/>
    <x v="2"/>
    <n v="10"/>
    <n v="435278"/>
    <m/>
    <n v="4352780"/>
    <n v="4352780"/>
    <x v="1"/>
    <x v="1"/>
  </r>
  <r>
    <x v="116"/>
    <s v="TX-107062"/>
    <x v="7"/>
    <x v="4"/>
    <n v="2"/>
    <n v="68409"/>
    <m/>
    <n v="136818"/>
    <n v="136818"/>
    <x v="1"/>
    <x v="0"/>
  </r>
  <r>
    <x v="116"/>
    <s v="TX-107063"/>
    <x v="0"/>
    <x v="0"/>
    <n v="8"/>
    <n v="428396"/>
    <n v="0.1"/>
    <n v="3427168"/>
    <n v="3084451.2"/>
    <x v="1"/>
    <x v="0"/>
  </r>
  <r>
    <x v="116"/>
    <s v="TX-107064"/>
    <x v="5"/>
    <x v="4"/>
    <n v="10"/>
    <n v="59462"/>
    <n v="0.05"/>
    <n v="594620"/>
    <n v="564889"/>
    <x v="1"/>
    <x v="0"/>
  </r>
  <r>
    <x v="116"/>
    <s v="TX-107065"/>
    <x v="5"/>
    <x v="3"/>
    <n v="4"/>
    <n v="106059"/>
    <n v="0.12"/>
    <n v="424236"/>
    <n v="373327.68"/>
    <x v="0"/>
    <x v="0"/>
  </r>
  <r>
    <x v="116"/>
    <s v="TX-107066"/>
    <x v="7"/>
    <x v="1"/>
    <n v="2"/>
    <n v="414674"/>
    <m/>
    <n v="829348"/>
    <n v="829348"/>
    <x v="1"/>
    <x v="0"/>
  </r>
  <r>
    <x v="117"/>
    <s v="TX-107067"/>
    <x v="2"/>
    <x v="3"/>
    <n v="10"/>
    <n v="253442"/>
    <n v="0.14000000000000001"/>
    <n v="2534420"/>
    <n v="2179601.2000000002"/>
    <x v="1"/>
    <x v="0"/>
  </r>
  <r>
    <x v="117"/>
    <s v="TX-107068"/>
    <x v="5"/>
    <x v="4"/>
    <n v="9"/>
    <n v="134792"/>
    <n v="0.04"/>
    <n v="1213128"/>
    <n v="1164602.8799999999"/>
    <x v="1"/>
    <x v="0"/>
  </r>
  <r>
    <x v="117"/>
    <s v="TX-107069"/>
    <x v="0"/>
    <x v="2"/>
    <n v="11"/>
    <n v="311246"/>
    <n v="7.0000000000000007E-2"/>
    <n v="3423706"/>
    <n v="3184046.58"/>
    <x v="1"/>
    <x v="0"/>
  </r>
  <r>
    <x v="117"/>
    <s v="TX-107070"/>
    <x v="6"/>
    <x v="2"/>
    <n v="2"/>
    <n v="302851"/>
    <n v="0.15"/>
    <n v="605702"/>
    <n v="514846.7"/>
    <x v="0"/>
    <x v="0"/>
  </r>
  <r>
    <x v="117"/>
    <s v="TX-107071"/>
    <x v="1"/>
    <x v="4"/>
    <n v="4"/>
    <n v="359603"/>
    <n v="0.11"/>
    <n v="1438412"/>
    <n v="1280186.68"/>
    <x v="0"/>
    <x v="0"/>
  </r>
  <r>
    <x v="117"/>
    <s v="TX-107072"/>
    <x v="2"/>
    <x v="0"/>
    <n v="9"/>
    <n v="341775"/>
    <n v="0.04"/>
    <n v="3075975"/>
    <n v="2952936"/>
    <x v="1"/>
    <x v="1"/>
  </r>
  <r>
    <x v="117"/>
    <s v="TX-107073"/>
    <x v="6"/>
    <x v="1"/>
    <n v="5"/>
    <n v="221376"/>
    <n v="0.14000000000000001"/>
    <n v="1106880"/>
    <n v="951916.8"/>
    <x v="0"/>
    <x v="0"/>
  </r>
  <r>
    <x v="117"/>
    <s v="TX-107074"/>
    <x v="1"/>
    <x v="3"/>
    <n v="8"/>
    <n v="439714"/>
    <n v="0.1"/>
    <n v="3517712"/>
    <n v="3165940.8"/>
    <x v="1"/>
    <x v="0"/>
  </r>
  <r>
    <x v="117"/>
    <s v="TX-107075"/>
    <x v="4"/>
    <x v="4"/>
    <n v="1"/>
    <n v="95050"/>
    <n v="0.05"/>
    <n v="95050"/>
    <n v="90297.5"/>
    <x v="1"/>
    <x v="0"/>
  </r>
  <r>
    <x v="117"/>
    <s v="TX-107076"/>
    <x v="6"/>
    <x v="1"/>
    <n v="2"/>
    <n v="63723"/>
    <m/>
    <n v="127446"/>
    <n v="127446"/>
    <x v="1"/>
    <x v="0"/>
  </r>
  <r>
    <x v="117"/>
    <s v="TX-107077"/>
    <x v="4"/>
    <x v="2"/>
    <n v="9"/>
    <n v="385779"/>
    <m/>
    <n v="3472011"/>
    <n v="3472011"/>
    <x v="1"/>
    <x v="1"/>
  </r>
  <r>
    <x v="117"/>
    <s v="TX-107078"/>
    <x v="6"/>
    <x v="2"/>
    <n v="11"/>
    <n v="142225"/>
    <n v="0.03"/>
    <n v="1564475"/>
    <n v="1517540.75"/>
    <x v="1"/>
    <x v="1"/>
  </r>
  <r>
    <x v="117"/>
    <s v="TX-107079"/>
    <x v="2"/>
    <x v="1"/>
    <n v="4"/>
    <n v="182528"/>
    <n v="0.13"/>
    <n v="730112"/>
    <n v="635197.43999999994"/>
    <x v="0"/>
    <x v="0"/>
  </r>
  <r>
    <x v="117"/>
    <s v="TX-107080"/>
    <x v="4"/>
    <x v="4"/>
    <n v="12"/>
    <n v="125133"/>
    <m/>
    <n v="1501596"/>
    <n v="1501596"/>
    <x v="1"/>
    <x v="1"/>
  </r>
  <r>
    <x v="117"/>
    <s v="TX-107081"/>
    <x v="6"/>
    <x v="4"/>
    <n v="9"/>
    <n v="100464"/>
    <n v="0.12"/>
    <n v="904176"/>
    <n v="795674.88"/>
    <x v="0"/>
    <x v="0"/>
  </r>
  <r>
    <x v="117"/>
    <s v="TX-107082"/>
    <x v="4"/>
    <x v="3"/>
    <n v="5"/>
    <n v="246219"/>
    <n v="0.1"/>
    <n v="1231095"/>
    <n v="1107985.5"/>
    <x v="0"/>
    <x v="0"/>
  </r>
  <r>
    <x v="117"/>
    <s v="TX-107083"/>
    <x v="1"/>
    <x v="1"/>
    <n v="12"/>
    <n v="112918"/>
    <n v="0.05"/>
    <n v="1355016"/>
    <n v="1287265.2"/>
    <x v="1"/>
    <x v="0"/>
  </r>
  <r>
    <x v="117"/>
    <s v="TX-107084"/>
    <x v="4"/>
    <x v="3"/>
    <n v="7"/>
    <n v="417146"/>
    <m/>
    <n v="2920022"/>
    <n v="2920022"/>
    <x v="1"/>
    <x v="1"/>
  </r>
  <r>
    <x v="117"/>
    <s v="TX-107085"/>
    <x v="2"/>
    <x v="3"/>
    <n v="9"/>
    <n v="196379"/>
    <n v="0.11"/>
    <n v="1767411"/>
    <n v="1572995.79"/>
    <x v="1"/>
    <x v="0"/>
  </r>
  <r>
    <x v="117"/>
    <s v="TX-107086"/>
    <x v="2"/>
    <x v="1"/>
    <n v="5"/>
    <n v="250280"/>
    <n v="0.15"/>
    <n v="1251400"/>
    <n v="1063690"/>
    <x v="0"/>
    <x v="0"/>
  </r>
  <r>
    <x v="117"/>
    <s v="TX-107087"/>
    <x v="4"/>
    <x v="1"/>
    <n v="5"/>
    <n v="165014"/>
    <n v="7.0000000000000007E-2"/>
    <n v="825070"/>
    <n v="767315.1"/>
    <x v="0"/>
    <x v="0"/>
  </r>
  <r>
    <x v="117"/>
    <s v="TX-107088"/>
    <x v="5"/>
    <x v="0"/>
    <n v="8"/>
    <n v="206621"/>
    <m/>
    <n v="1652968"/>
    <n v="1652968"/>
    <x v="1"/>
    <x v="1"/>
  </r>
  <r>
    <x v="117"/>
    <s v="TX-107089"/>
    <x v="0"/>
    <x v="1"/>
    <n v="9"/>
    <n v="362809"/>
    <n v="0.03"/>
    <n v="3265281"/>
    <n v="3167322.57"/>
    <x v="1"/>
    <x v="1"/>
  </r>
  <r>
    <x v="117"/>
    <s v="TX-107090"/>
    <x v="2"/>
    <x v="2"/>
    <n v="2"/>
    <n v="437393"/>
    <n v="0.15"/>
    <n v="874786"/>
    <n v="743568.1"/>
    <x v="0"/>
    <x v="0"/>
  </r>
  <r>
    <x v="117"/>
    <s v="TX-107091"/>
    <x v="5"/>
    <x v="3"/>
    <n v="8"/>
    <n v="23048"/>
    <n v="0.08"/>
    <n v="184384"/>
    <n v="169633.28"/>
    <x v="0"/>
    <x v="0"/>
  </r>
  <r>
    <x v="117"/>
    <s v="TX-107092"/>
    <x v="2"/>
    <x v="2"/>
    <n v="11"/>
    <n v="443903"/>
    <n v="7.0000000000000007E-2"/>
    <n v="4882933"/>
    <n v="4541127.6899999995"/>
    <x v="1"/>
    <x v="0"/>
  </r>
  <r>
    <x v="117"/>
    <s v="TX-107093"/>
    <x v="4"/>
    <x v="1"/>
    <n v="12"/>
    <n v="145744"/>
    <n v="0.05"/>
    <n v="1748928"/>
    <n v="1661481.6"/>
    <x v="1"/>
    <x v="1"/>
  </r>
  <r>
    <x v="117"/>
    <s v="TX-107094"/>
    <x v="2"/>
    <x v="1"/>
    <n v="2"/>
    <n v="57939"/>
    <m/>
    <n v="115878"/>
    <n v="115878"/>
    <x v="1"/>
    <x v="0"/>
  </r>
  <r>
    <x v="117"/>
    <s v="TX-107095"/>
    <x v="5"/>
    <x v="2"/>
    <n v="8"/>
    <n v="321712"/>
    <m/>
    <n v="2573696"/>
    <n v="2573696"/>
    <x v="1"/>
    <x v="1"/>
  </r>
  <r>
    <x v="117"/>
    <s v="TX-107096"/>
    <x v="5"/>
    <x v="2"/>
    <n v="12"/>
    <n v="289795"/>
    <m/>
    <n v="3477540"/>
    <n v="3477540"/>
    <x v="1"/>
    <x v="1"/>
  </r>
  <r>
    <x v="117"/>
    <s v="TX-107097"/>
    <x v="0"/>
    <x v="4"/>
    <n v="8"/>
    <n v="59350"/>
    <n v="0.08"/>
    <n v="474800"/>
    <n v="436816"/>
    <x v="0"/>
    <x v="0"/>
  </r>
  <r>
    <x v="117"/>
    <s v="TX-107098"/>
    <x v="7"/>
    <x v="2"/>
    <n v="8"/>
    <n v="276622"/>
    <n v="0.06"/>
    <n v="2212976"/>
    <n v="2080197.44"/>
    <x v="1"/>
    <x v="0"/>
  </r>
  <r>
    <x v="117"/>
    <s v="TX-107099"/>
    <x v="5"/>
    <x v="0"/>
    <n v="9"/>
    <n v="299908"/>
    <m/>
    <n v="2699172"/>
    <n v="2699172"/>
    <x v="1"/>
    <x v="1"/>
  </r>
  <r>
    <x v="117"/>
    <s v="TX-107100"/>
    <x v="2"/>
    <x v="4"/>
    <n v="9"/>
    <n v="185623"/>
    <n v="0.06"/>
    <n v="1670607"/>
    <n v="1570370.58"/>
    <x v="1"/>
    <x v="0"/>
  </r>
  <r>
    <x v="117"/>
    <s v="TX-107101"/>
    <x v="4"/>
    <x v="0"/>
    <n v="5"/>
    <n v="88157"/>
    <n v="0.04"/>
    <n v="440785"/>
    <n v="423153.6"/>
    <x v="1"/>
    <x v="0"/>
  </r>
  <r>
    <x v="117"/>
    <s v="TX-107102"/>
    <x v="7"/>
    <x v="1"/>
    <n v="11"/>
    <n v="223533"/>
    <n v="0.03"/>
    <n v="2458863"/>
    <n v="2385097.11"/>
    <x v="1"/>
    <x v="1"/>
  </r>
  <r>
    <x v="117"/>
    <s v="TX-107103"/>
    <x v="6"/>
    <x v="4"/>
    <n v="4"/>
    <n v="96665"/>
    <n v="0.11"/>
    <n v="386660"/>
    <n v="344127.4"/>
    <x v="0"/>
    <x v="0"/>
  </r>
  <r>
    <x v="117"/>
    <s v="TX-107104"/>
    <x v="0"/>
    <x v="3"/>
    <n v="1"/>
    <n v="379479"/>
    <n v="0.02"/>
    <n v="379479"/>
    <n v="371889.42"/>
    <x v="1"/>
    <x v="0"/>
  </r>
  <r>
    <x v="117"/>
    <s v="TX-107105"/>
    <x v="4"/>
    <x v="0"/>
    <n v="7"/>
    <n v="240385"/>
    <n v="0.08"/>
    <n v="1682695"/>
    <n v="1548079.4"/>
    <x v="1"/>
    <x v="0"/>
  </r>
  <r>
    <x v="117"/>
    <s v="TX-107106"/>
    <x v="2"/>
    <x v="0"/>
    <n v="7"/>
    <n v="118281"/>
    <m/>
    <n v="827967"/>
    <n v="827967"/>
    <x v="1"/>
    <x v="0"/>
  </r>
  <r>
    <x v="117"/>
    <s v="TX-107107"/>
    <x v="1"/>
    <x v="2"/>
    <n v="12"/>
    <n v="52699"/>
    <n v="0.11"/>
    <n v="632388"/>
    <n v="562825.31999999995"/>
    <x v="0"/>
    <x v="0"/>
  </r>
  <r>
    <x v="117"/>
    <s v="TX-107108"/>
    <x v="5"/>
    <x v="0"/>
    <n v="11"/>
    <n v="181841"/>
    <m/>
    <n v="2000251"/>
    <n v="2000251"/>
    <x v="1"/>
    <x v="1"/>
  </r>
  <r>
    <x v="117"/>
    <s v="TX-107109"/>
    <x v="6"/>
    <x v="3"/>
    <n v="1"/>
    <n v="228174"/>
    <m/>
    <n v="228174"/>
    <n v="228174"/>
    <x v="1"/>
    <x v="0"/>
  </r>
  <r>
    <x v="117"/>
    <s v="TX-107110"/>
    <x v="0"/>
    <x v="1"/>
    <n v="5"/>
    <n v="331891"/>
    <n v="0.03"/>
    <n v="1659455"/>
    <n v="1609671.35"/>
    <x v="1"/>
    <x v="0"/>
  </r>
  <r>
    <x v="117"/>
    <s v="TX-107111"/>
    <x v="2"/>
    <x v="0"/>
    <n v="6"/>
    <n v="83614"/>
    <n v="0.11"/>
    <n v="501684"/>
    <n v="446498.76"/>
    <x v="0"/>
    <x v="0"/>
  </r>
  <r>
    <x v="117"/>
    <s v="TX-107112"/>
    <x v="6"/>
    <x v="1"/>
    <n v="7"/>
    <n v="183877"/>
    <m/>
    <n v="1287139"/>
    <n v="1287139"/>
    <x v="1"/>
    <x v="0"/>
  </r>
  <r>
    <x v="117"/>
    <s v="TX-107113"/>
    <x v="3"/>
    <x v="1"/>
    <n v="10"/>
    <n v="189317"/>
    <m/>
    <n v="1893170"/>
    <n v="1893170"/>
    <x v="1"/>
    <x v="1"/>
  </r>
  <r>
    <x v="117"/>
    <s v="TX-107114"/>
    <x v="2"/>
    <x v="3"/>
    <n v="6"/>
    <n v="232604"/>
    <m/>
    <n v="1395624"/>
    <n v="1395624"/>
    <x v="1"/>
    <x v="0"/>
  </r>
  <r>
    <x v="117"/>
    <s v="TX-107115"/>
    <x v="3"/>
    <x v="1"/>
    <n v="9"/>
    <n v="98628"/>
    <m/>
    <n v="887652"/>
    <n v="887652"/>
    <x v="1"/>
    <x v="0"/>
  </r>
  <r>
    <x v="117"/>
    <s v="TX-107116"/>
    <x v="7"/>
    <x v="4"/>
    <n v="7"/>
    <n v="55044"/>
    <n v="7.0000000000000007E-2"/>
    <n v="385308"/>
    <n v="358336.44"/>
    <x v="0"/>
    <x v="0"/>
  </r>
  <r>
    <x v="117"/>
    <s v="TX-107117"/>
    <x v="2"/>
    <x v="1"/>
    <n v="6"/>
    <n v="68318"/>
    <n v="0.13"/>
    <n v="409908"/>
    <n v="356619.96"/>
    <x v="0"/>
    <x v="0"/>
  </r>
  <r>
    <x v="117"/>
    <s v="TX-107118"/>
    <x v="7"/>
    <x v="0"/>
    <n v="1"/>
    <n v="429561"/>
    <n v="0.04"/>
    <n v="429561"/>
    <n v="412378.56"/>
    <x v="1"/>
    <x v="0"/>
  </r>
  <r>
    <x v="117"/>
    <s v="TX-107119"/>
    <x v="6"/>
    <x v="2"/>
    <n v="6"/>
    <n v="229834"/>
    <n v="0.03"/>
    <n v="1379004"/>
    <n v="1337633.8799999999"/>
    <x v="1"/>
    <x v="0"/>
  </r>
  <r>
    <x v="117"/>
    <s v="TX-107120"/>
    <x v="6"/>
    <x v="4"/>
    <n v="4"/>
    <n v="243078"/>
    <n v="0.02"/>
    <n v="972312"/>
    <n v="952865.76"/>
    <x v="1"/>
    <x v="0"/>
  </r>
  <r>
    <x v="117"/>
    <s v="TX-107121"/>
    <x v="3"/>
    <x v="0"/>
    <n v="2"/>
    <n v="181624"/>
    <n v="7.0000000000000007E-2"/>
    <n v="363248"/>
    <n v="337820.64"/>
    <x v="0"/>
    <x v="0"/>
  </r>
  <r>
    <x v="117"/>
    <s v="TX-107122"/>
    <x v="0"/>
    <x v="2"/>
    <n v="9"/>
    <n v="425112"/>
    <n v="0.04"/>
    <n v="3826008"/>
    <n v="3672967.68"/>
    <x v="1"/>
    <x v="1"/>
  </r>
  <r>
    <x v="117"/>
    <s v="TX-107123"/>
    <x v="5"/>
    <x v="4"/>
    <n v="8"/>
    <n v="150854"/>
    <n v="7.0000000000000007E-2"/>
    <n v="1206832"/>
    <n v="1122353.76"/>
    <x v="0"/>
    <x v="0"/>
  </r>
  <r>
    <x v="117"/>
    <s v="TX-107124"/>
    <x v="3"/>
    <x v="3"/>
    <n v="8"/>
    <n v="30269"/>
    <n v="0.1"/>
    <n v="242152"/>
    <n v="217936.8"/>
    <x v="0"/>
    <x v="0"/>
  </r>
  <r>
    <x v="117"/>
    <s v="TX-107125"/>
    <x v="2"/>
    <x v="2"/>
    <n v="8"/>
    <n v="220729"/>
    <n v="0.08"/>
    <n v="1765832"/>
    <n v="1624565.44"/>
    <x v="1"/>
    <x v="0"/>
  </r>
  <r>
    <x v="117"/>
    <s v="TX-107126"/>
    <x v="4"/>
    <x v="2"/>
    <n v="5"/>
    <n v="326555"/>
    <n v="0.09"/>
    <n v="1632775"/>
    <n v="1485825.25"/>
    <x v="1"/>
    <x v="0"/>
  </r>
  <r>
    <x v="117"/>
    <s v="TX-107127"/>
    <x v="1"/>
    <x v="4"/>
    <n v="7"/>
    <n v="293173"/>
    <n v="0.15"/>
    <n v="2052211"/>
    <n v="1744379.35"/>
    <x v="1"/>
    <x v="0"/>
  </r>
  <r>
    <x v="117"/>
    <s v="TX-107128"/>
    <x v="4"/>
    <x v="2"/>
    <n v="12"/>
    <n v="51525"/>
    <n v="0.04"/>
    <n v="618300"/>
    <n v="593568"/>
    <x v="1"/>
    <x v="0"/>
  </r>
  <r>
    <x v="117"/>
    <s v="TX-107129"/>
    <x v="2"/>
    <x v="4"/>
    <n v="9"/>
    <n v="422383"/>
    <n v="0.08"/>
    <n v="3801447"/>
    <n v="3497331.24"/>
    <x v="1"/>
    <x v="0"/>
  </r>
  <r>
    <x v="117"/>
    <s v="TX-107130"/>
    <x v="4"/>
    <x v="0"/>
    <n v="10"/>
    <n v="253300"/>
    <n v="0.12"/>
    <n v="2533000"/>
    <n v="2229040"/>
    <x v="1"/>
    <x v="0"/>
  </r>
  <r>
    <x v="117"/>
    <s v="TX-107131"/>
    <x v="1"/>
    <x v="0"/>
    <n v="10"/>
    <n v="64880"/>
    <m/>
    <n v="648800"/>
    <n v="648800"/>
    <x v="1"/>
    <x v="0"/>
  </r>
  <r>
    <x v="117"/>
    <s v="TX-107132"/>
    <x v="6"/>
    <x v="3"/>
    <n v="4"/>
    <n v="85437"/>
    <n v="0.11"/>
    <n v="341748"/>
    <n v="304155.71999999997"/>
    <x v="0"/>
    <x v="0"/>
  </r>
  <r>
    <x v="118"/>
    <s v="TX-107133"/>
    <x v="2"/>
    <x v="2"/>
    <n v="6"/>
    <n v="362151"/>
    <n v="0.05"/>
    <n v="2172906"/>
    <n v="2064260.7"/>
    <x v="1"/>
    <x v="0"/>
  </r>
  <r>
    <x v="118"/>
    <s v="TX-107134"/>
    <x v="0"/>
    <x v="4"/>
    <n v="12"/>
    <n v="122401"/>
    <n v="0.15"/>
    <n v="1468812"/>
    <n v="1248490.2"/>
    <x v="0"/>
    <x v="0"/>
  </r>
  <r>
    <x v="118"/>
    <s v="TX-107135"/>
    <x v="4"/>
    <x v="1"/>
    <n v="4"/>
    <n v="37154"/>
    <n v="0.09"/>
    <n v="148616"/>
    <n v="135240.56"/>
    <x v="0"/>
    <x v="0"/>
  </r>
  <r>
    <x v="118"/>
    <s v="TX-107136"/>
    <x v="7"/>
    <x v="3"/>
    <n v="10"/>
    <n v="87312"/>
    <n v="0.03"/>
    <n v="873120"/>
    <n v="846926.4"/>
    <x v="1"/>
    <x v="0"/>
  </r>
  <r>
    <x v="118"/>
    <s v="TX-107137"/>
    <x v="3"/>
    <x v="0"/>
    <n v="2"/>
    <n v="323982"/>
    <m/>
    <n v="647964"/>
    <n v="647964"/>
    <x v="1"/>
    <x v="0"/>
  </r>
  <r>
    <x v="118"/>
    <s v="TX-107138"/>
    <x v="4"/>
    <x v="4"/>
    <n v="10"/>
    <n v="372264"/>
    <n v="0.11"/>
    <n v="3722640"/>
    <n v="3313149.6"/>
    <x v="1"/>
    <x v="0"/>
  </r>
  <r>
    <x v="118"/>
    <s v="TX-107139"/>
    <x v="2"/>
    <x v="0"/>
    <n v="3"/>
    <n v="78821"/>
    <n v="0.06"/>
    <n v="236463"/>
    <n v="222275.22"/>
    <x v="0"/>
    <x v="0"/>
  </r>
  <r>
    <x v="118"/>
    <s v="TX-107140"/>
    <x v="6"/>
    <x v="1"/>
    <n v="5"/>
    <n v="92130"/>
    <n v="7.0000000000000007E-2"/>
    <n v="460650"/>
    <n v="428404.5"/>
    <x v="0"/>
    <x v="0"/>
  </r>
  <r>
    <x v="118"/>
    <s v="TX-107141"/>
    <x v="3"/>
    <x v="2"/>
    <n v="8"/>
    <n v="415227"/>
    <n v="0.09"/>
    <n v="3321816"/>
    <n v="3022852.56"/>
    <x v="1"/>
    <x v="0"/>
  </r>
  <r>
    <x v="118"/>
    <s v="TX-107142"/>
    <x v="3"/>
    <x v="0"/>
    <n v="11"/>
    <n v="158154"/>
    <n v="0.05"/>
    <n v="1739694"/>
    <n v="1652709.3"/>
    <x v="1"/>
    <x v="1"/>
  </r>
  <r>
    <x v="118"/>
    <s v="TX-107143"/>
    <x v="2"/>
    <x v="3"/>
    <n v="6"/>
    <n v="8719"/>
    <n v="0.14000000000000001"/>
    <n v="52314"/>
    <n v="44990.04"/>
    <x v="0"/>
    <x v="0"/>
  </r>
  <r>
    <x v="118"/>
    <s v="TX-107144"/>
    <x v="1"/>
    <x v="0"/>
    <n v="3"/>
    <n v="148599"/>
    <n v="0.12"/>
    <n v="445797"/>
    <n v="392301.36"/>
    <x v="0"/>
    <x v="0"/>
  </r>
  <r>
    <x v="118"/>
    <s v="TX-107145"/>
    <x v="1"/>
    <x v="3"/>
    <n v="2"/>
    <n v="121759"/>
    <m/>
    <n v="243518"/>
    <n v="243518"/>
    <x v="1"/>
    <x v="0"/>
  </r>
  <r>
    <x v="118"/>
    <s v="TX-107146"/>
    <x v="2"/>
    <x v="3"/>
    <n v="4"/>
    <n v="272421"/>
    <n v="0.04"/>
    <n v="1089684"/>
    <n v="1046096.64"/>
    <x v="1"/>
    <x v="0"/>
  </r>
  <r>
    <x v="118"/>
    <s v="TX-107147"/>
    <x v="7"/>
    <x v="3"/>
    <n v="7"/>
    <n v="9283"/>
    <n v="0.15"/>
    <n v="64981"/>
    <n v="55233.85"/>
    <x v="0"/>
    <x v="0"/>
  </r>
  <r>
    <x v="118"/>
    <s v="TX-107148"/>
    <x v="3"/>
    <x v="1"/>
    <n v="9"/>
    <n v="173414"/>
    <n v="0.14000000000000001"/>
    <n v="1560726"/>
    <n v="1342224.3599999999"/>
    <x v="1"/>
    <x v="0"/>
  </r>
  <r>
    <x v="118"/>
    <s v="TX-107149"/>
    <x v="3"/>
    <x v="4"/>
    <n v="2"/>
    <n v="365408"/>
    <n v="7.0000000000000007E-2"/>
    <n v="730816"/>
    <n v="679658.88"/>
    <x v="0"/>
    <x v="0"/>
  </r>
  <r>
    <x v="118"/>
    <s v="TX-107150"/>
    <x v="5"/>
    <x v="0"/>
    <n v="11"/>
    <n v="272755"/>
    <n v="0.1"/>
    <n v="3000305"/>
    <n v="2700274.5"/>
    <x v="1"/>
    <x v="0"/>
  </r>
  <r>
    <x v="118"/>
    <s v="TX-107151"/>
    <x v="2"/>
    <x v="3"/>
    <n v="10"/>
    <n v="353875"/>
    <m/>
    <n v="3538750"/>
    <n v="3538750"/>
    <x v="1"/>
    <x v="1"/>
  </r>
  <r>
    <x v="118"/>
    <s v="TX-107152"/>
    <x v="4"/>
    <x v="4"/>
    <n v="5"/>
    <n v="173654"/>
    <n v="0.12"/>
    <n v="868270"/>
    <n v="764077.6"/>
    <x v="0"/>
    <x v="0"/>
  </r>
  <r>
    <x v="118"/>
    <s v="TX-107153"/>
    <x v="0"/>
    <x v="2"/>
    <n v="7"/>
    <n v="250650"/>
    <m/>
    <n v="1754550"/>
    <n v="1754550"/>
    <x v="1"/>
    <x v="1"/>
  </r>
  <r>
    <x v="118"/>
    <s v="TX-107154"/>
    <x v="7"/>
    <x v="3"/>
    <n v="6"/>
    <n v="111665"/>
    <m/>
    <n v="669990"/>
    <n v="669990"/>
    <x v="1"/>
    <x v="0"/>
  </r>
  <r>
    <x v="118"/>
    <s v="TX-107155"/>
    <x v="6"/>
    <x v="3"/>
    <n v="8"/>
    <n v="183808"/>
    <n v="7.0000000000000007E-2"/>
    <n v="1470464"/>
    <n v="1367531.52"/>
    <x v="0"/>
    <x v="0"/>
  </r>
  <r>
    <x v="118"/>
    <s v="TX-107156"/>
    <x v="0"/>
    <x v="2"/>
    <n v="1"/>
    <n v="123191"/>
    <n v="7.0000000000000007E-2"/>
    <n v="123191"/>
    <n v="114567.63"/>
    <x v="0"/>
    <x v="0"/>
  </r>
  <r>
    <x v="118"/>
    <s v="TX-107157"/>
    <x v="5"/>
    <x v="2"/>
    <n v="6"/>
    <n v="372550"/>
    <n v="0.08"/>
    <n v="2235300"/>
    <n v="2056476"/>
    <x v="1"/>
    <x v="0"/>
  </r>
  <r>
    <x v="118"/>
    <s v="TX-107158"/>
    <x v="2"/>
    <x v="3"/>
    <n v="11"/>
    <n v="415855"/>
    <m/>
    <n v="4574405"/>
    <n v="4574405"/>
    <x v="1"/>
    <x v="1"/>
  </r>
  <r>
    <x v="118"/>
    <s v="TX-107159"/>
    <x v="6"/>
    <x v="1"/>
    <n v="3"/>
    <n v="156718"/>
    <n v="0.06"/>
    <n v="470154"/>
    <n v="441944.76"/>
    <x v="0"/>
    <x v="0"/>
  </r>
  <r>
    <x v="118"/>
    <s v="TX-107160"/>
    <x v="7"/>
    <x v="3"/>
    <n v="10"/>
    <n v="365205"/>
    <n v="0.1"/>
    <n v="3652050"/>
    <n v="3286845"/>
    <x v="1"/>
    <x v="0"/>
  </r>
  <r>
    <x v="118"/>
    <s v="TX-107161"/>
    <x v="6"/>
    <x v="3"/>
    <n v="6"/>
    <n v="380381"/>
    <n v="0.02"/>
    <n v="2282286"/>
    <n v="2236640.2799999998"/>
    <x v="1"/>
    <x v="0"/>
  </r>
  <r>
    <x v="118"/>
    <s v="TX-107162"/>
    <x v="7"/>
    <x v="3"/>
    <n v="6"/>
    <n v="49061"/>
    <m/>
    <n v="294366"/>
    <n v="294366"/>
    <x v="1"/>
    <x v="0"/>
  </r>
  <r>
    <x v="118"/>
    <s v="TX-107163"/>
    <x v="1"/>
    <x v="0"/>
    <n v="12"/>
    <n v="405745"/>
    <m/>
    <n v="4868940"/>
    <n v="4868940"/>
    <x v="1"/>
    <x v="1"/>
  </r>
  <r>
    <x v="118"/>
    <s v="TX-107164"/>
    <x v="3"/>
    <x v="4"/>
    <n v="6"/>
    <n v="179876"/>
    <n v="0.05"/>
    <n v="1079256"/>
    <n v="1025293.2"/>
    <x v="1"/>
    <x v="0"/>
  </r>
  <r>
    <x v="118"/>
    <s v="TX-107165"/>
    <x v="3"/>
    <x v="0"/>
    <n v="12"/>
    <n v="343198"/>
    <m/>
    <n v="4118376"/>
    <n v="4118376"/>
    <x v="1"/>
    <x v="1"/>
  </r>
  <r>
    <x v="118"/>
    <s v="TX-107166"/>
    <x v="3"/>
    <x v="3"/>
    <n v="2"/>
    <n v="325489"/>
    <n v="0.05"/>
    <n v="650978"/>
    <n v="618429.1"/>
    <x v="1"/>
    <x v="0"/>
  </r>
  <r>
    <x v="118"/>
    <s v="TX-107167"/>
    <x v="0"/>
    <x v="3"/>
    <n v="12"/>
    <n v="194982"/>
    <n v="0.05"/>
    <n v="2339784"/>
    <n v="2222794.7999999998"/>
    <x v="1"/>
    <x v="1"/>
  </r>
  <r>
    <x v="118"/>
    <s v="TX-107168"/>
    <x v="4"/>
    <x v="2"/>
    <n v="7"/>
    <n v="190301"/>
    <n v="0.03"/>
    <n v="1332107"/>
    <n v="1292143.79"/>
    <x v="1"/>
    <x v="0"/>
  </r>
  <r>
    <x v="118"/>
    <s v="TX-107169"/>
    <x v="3"/>
    <x v="4"/>
    <n v="11"/>
    <n v="41119"/>
    <n v="0.02"/>
    <n v="452309"/>
    <n v="443262.82"/>
    <x v="1"/>
    <x v="0"/>
  </r>
  <r>
    <x v="118"/>
    <s v="TX-107170"/>
    <x v="5"/>
    <x v="4"/>
    <n v="2"/>
    <n v="40920"/>
    <n v="0.06"/>
    <n v="81840"/>
    <n v="76929.600000000006"/>
    <x v="0"/>
    <x v="0"/>
  </r>
  <r>
    <x v="118"/>
    <s v="TX-107171"/>
    <x v="1"/>
    <x v="3"/>
    <n v="3"/>
    <n v="89039"/>
    <n v="0.12"/>
    <n v="267117"/>
    <n v="235062.96"/>
    <x v="0"/>
    <x v="0"/>
  </r>
  <r>
    <x v="118"/>
    <s v="TX-107172"/>
    <x v="6"/>
    <x v="4"/>
    <n v="12"/>
    <n v="288812"/>
    <m/>
    <n v="3465744"/>
    <n v="3465744"/>
    <x v="1"/>
    <x v="1"/>
  </r>
  <r>
    <x v="118"/>
    <s v="TX-107173"/>
    <x v="0"/>
    <x v="2"/>
    <n v="4"/>
    <n v="336526"/>
    <n v="0.1"/>
    <n v="1346104"/>
    <n v="1211493.6000000001"/>
    <x v="0"/>
    <x v="0"/>
  </r>
  <r>
    <x v="118"/>
    <s v="TX-107174"/>
    <x v="5"/>
    <x v="2"/>
    <n v="4"/>
    <n v="258896"/>
    <n v="0.1"/>
    <n v="1035584"/>
    <n v="932025.6"/>
    <x v="0"/>
    <x v="0"/>
  </r>
  <r>
    <x v="118"/>
    <s v="TX-107175"/>
    <x v="7"/>
    <x v="1"/>
    <n v="2"/>
    <n v="359654"/>
    <n v="0.1"/>
    <n v="719308"/>
    <n v="647377.19999999995"/>
    <x v="0"/>
    <x v="0"/>
  </r>
  <r>
    <x v="118"/>
    <s v="TX-107176"/>
    <x v="6"/>
    <x v="3"/>
    <n v="9"/>
    <n v="441645"/>
    <n v="0.1"/>
    <n v="3974805"/>
    <n v="3577324.5"/>
    <x v="1"/>
    <x v="0"/>
  </r>
  <r>
    <x v="118"/>
    <s v="TX-107177"/>
    <x v="7"/>
    <x v="4"/>
    <n v="6"/>
    <n v="224970"/>
    <n v="7.0000000000000007E-2"/>
    <n v="1349820"/>
    <n v="1255332.6000000001"/>
    <x v="0"/>
    <x v="0"/>
  </r>
  <r>
    <x v="118"/>
    <s v="TX-107178"/>
    <x v="5"/>
    <x v="4"/>
    <n v="1"/>
    <n v="20493"/>
    <n v="0.13"/>
    <n v="20493"/>
    <n v="17828.91"/>
    <x v="0"/>
    <x v="0"/>
  </r>
  <r>
    <x v="118"/>
    <s v="TX-107179"/>
    <x v="1"/>
    <x v="2"/>
    <n v="5"/>
    <n v="320924"/>
    <n v="0.03"/>
    <n v="1604620"/>
    <n v="1556481.4"/>
    <x v="1"/>
    <x v="0"/>
  </r>
  <r>
    <x v="118"/>
    <s v="TX-107180"/>
    <x v="7"/>
    <x v="3"/>
    <n v="12"/>
    <n v="254867"/>
    <m/>
    <n v="3058404"/>
    <n v="3058404"/>
    <x v="1"/>
    <x v="1"/>
  </r>
  <r>
    <x v="118"/>
    <s v="TX-107181"/>
    <x v="6"/>
    <x v="3"/>
    <n v="9"/>
    <n v="135469"/>
    <n v="0.06"/>
    <n v="1219221"/>
    <n v="1146067.74"/>
    <x v="0"/>
    <x v="0"/>
  </r>
  <r>
    <x v="118"/>
    <s v="TX-107182"/>
    <x v="1"/>
    <x v="1"/>
    <n v="6"/>
    <n v="52796"/>
    <n v="0.1"/>
    <n v="316776"/>
    <n v="285098.40000000002"/>
    <x v="0"/>
    <x v="0"/>
  </r>
  <r>
    <x v="118"/>
    <s v="TX-107183"/>
    <x v="3"/>
    <x v="3"/>
    <n v="6"/>
    <n v="401194"/>
    <n v="0.06"/>
    <n v="2407164"/>
    <n v="2262734.16"/>
    <x v="1"/>
    <x v="0"/>
  </r>
  <r>
    <x v="118"/>
    <s v="TX-107184"/>
    <x v="0"/>
    <x v="3"/>
    <n v="11"/>
    <n v="41055"/>
    <n v="0.06"/>
    <n v="451605"/>
    <n v="424508.7"/>
    <x v="0"/>
    <x v="0"/>
  </r>
  <r>
    <x v="118"/>
    <s v="TX-107185"/>
    <x v="4"/>
    <x v="1"/>
    <n v="11"/>
    <n v="25887"/>
    <n v="7.0000000000000007E-2"/>
    <n v="284757"/>
    <n v="264824.01"/>
    <x v="0"/>
    <x v="0"/>
  </r>
  <r>
    <x v="118"/>
    <s v="TX-107186"/>
    <x v="1"/>
    <x v="1"/>
    <n v="10"/>
    <n v="376969"/>
    <m/>
    <n v="3769690"/>
    <n v="3769690"/>
    <x v="1"/>
    <x v="1"/>
  </r>
  <r>
    <x v="118"/>
    <s v="TX-107187"/>
    <x v="3"/>
    <x v="2"/>
    <n v="5"/>
    <n v="390887"/>
    <n v="0.03"/>
    <n v="1954435"/>
    <n v="1895801.95"/>
    <x v="1"/>
    <x v="0"/>
  </r>
  <r>
    <x v="118"/>
    <s v="TX-107188"/>
    <x v="2"/>
    <x v="3"/>
    <n v="4"/>
    <n v="183419"/>
    <n v="0.12"/>
    <n v="733676"/>
    <n v="645634.88"/>
    <x v="0"/>
    <x v="0"/>
  </r>
  <r>
    <x v="118"/>
    <s v="TX-107189"/>
    <x v="3"/>
    <x v="1"/>
    <n v="5"/>
    <n v="123640"/>
    <n v="0.14000000000000001"/>
    <n v="618200"/>
    <n v="531652"/>
    <x v="0"/>
    <x v="0"/>
  </r>
  <r>
    <x v="118"/>
    <s v="TX-107190"/>
    <x v="2"/>
    <x v="3"/>
    <n v="5"/>
    <n v="36554"/>
    <m/>
    <n v="182770"/>
    <n v="182770"/>
    <x v="1"/>
    <x v="0"/>
  </r>
  <r>
    <x v="118"/>
    <s v="TX-107191"/>
    <x v="0"/>
    <x v="0"/>
    <n v="12"/>
    <n v="127307"/>
    <n v="0.15"/>
    <n v="1527684"/>
    <n v="1298531.3999999999"/>
    <x v="1"/>
    <x v="0"/>
  </r>
  <r>
    <x v="118"/>
    <s v="TX-107192"/>
    <x v="6"/>
    <x v="0"/>
    <n v="4"/>
    <n v="82395"/>
    <n v="0.11"/>
    <n v="329580"/>
    <n v="293326.2"/>
    <x v="0"/>
    <x v="0"/>
  </r>
  <r>
    <x v="118"/>
    <s v="TX-107193"/>
    <x v="1"/>
    <x v="0"/>
    <n v="6"/>
    <n v="340366"/>
    <n v="0.14000000000000001"/>
    <n v="2042196"/>
    <n v="1756288.56"/>
    <x v="1"/>
    <x v="0"/>
  </r>
  <r>
    <x v="118"/>
    <s v="TX-107194"/>
    <x v="3"/>
    <x v="0"/>
    <n v="6"/>
    <n v="330426"/>
    <m/>
    <n v="1982556"/>
    <n v="1982556"/>
    <x v="1"/>
    <x v="0"/>
  </r>
  <r>
    <x v="119"/>
    <s v="TX-107195"/>
    <x v="0"/>
    <x v="0"/>
    <n v="1"/>
    <n v="134245"/>
    <m/>
    <n v="134245"/>
    <n v="134245"/>
    <x v="1"/>
    <x v="0"/>
  </r>
  <r>
    <x v="119"/>
    <s v="TX-107196"/>
    <x v="3"/>
    <x v="2"/>
    <n v="7"/>
    <n v="9616"/>
    <m/>
    <n v="67312"/>
    <n v="67312"/>
    <x v="1"/>
    <x v="0"/>
  </r>
  <r>
    <x v="119"/>
    <s v="TX-107197"/>
    <x v="6"/>
    <x v="4"/>
    <n v="8"/>
    <n v="87206"/>
    <m/>
    <n v="697648"/>
    <n v="697648"/>
    <x v="1"/>
    <x v="0"/>
  </r>
  <r>
    <x v="119"/>
    <s v="TX-107198"/>
    <x v="7"/>
    <x v="2"/>
    <n v="12"/>
    <n v="396231"/>
    <n v="0.1"/>
    <n v="4754772"/>
    <n v="4279294.8"/>
    <x v="1"/>
    <x v="0"/>
  </r>
  <r>
    <x v="119"/>
    <s v="TX-107199"/>
    <x v="4"/>
    <x v="4"/>
    <n v="1"/>
    <n v="246309"/>
    <n v="0.02"/>
    <n v="246309"/>
    <n v="241382.82"/>
    <x v="1"/>
    <x v="0"/>
  </r>
  <r>
    <x v="119"/>
    <s v="TX-107200"/>
    <x v="7"/>
    <x v="4"/>
    <n v="10"/>
    <n v="228391"/>
    <n v="0.12"/>
    <n v="2283910"/>
    <n v="2009840.8"/>
    <x v="1"/>
    <x v="0"/>
  </r>
  <r>
    <x v="119"/>
    <s v="TX-107201"/>
    <x v="4"/>
    <x v="0"/>
    <n v="4"/>
    <n v="42055"/>
    <n v="0.1"/>
    <n v="168220"/>
    <n v="151398"/>
    <x v="0"/>
    <x v="0"/>
  </r>
  <r>
    <x v="119"/>
    <s v="TX-107202"/>
    <x v="7"/>
    <x v="3"/>
    <n v="12"/>
    <n v="347833"/>
    <n v="7.0000000000000007E-2"/>
    <n v="4173996"/>
    <n v="3881816.28"/>
    <x v="1"/>
    <x v="0"/>
  </r>
  <r>
    <x v="119"/>
    <s v="TX-107203"/>
    <x v="1"/>
    <x v="2"/>
    <n v="2"/>
    <n v="51438"/>
    <n v="0.08"/>
    <n v="102876"/>
    <n v="94645.92"/>
    <x v="0"/>
    <x v="0"/>
  </r>
  <r>
    <x v="119"/>
    <s v="TX-107204"/>
    <x v="6"/>
    <x v="2"/>
    <n v="10"/>
    <n v="332509"/>
    <n v="0.14000000000000001"/>
    <n v="3325090"/>
    <n v="2859577.4"/>
    <x v="1"/>
    <x v="0"/>
  </r>
  <r>
    <x v="119"/>
    <s v="TX-107205"/>
    <x v="5"/>
    <x v="0"/>
    <n v="7"/>
    <n v="12590"/>
    <m/>
    <n v="88130"/>
    <n v="88130"/>
    <x v="1"/>
    <x v="0"/>
  </r>
  <r>
    <x v="119"/>
    <s v="TX-107206"/>
    <x v="5"/>
    <x v="1"/>
    <n v="8"/>
    <n v="227348"/>
    <m/>
    <n v="1818784"/>
    <n v="1818784"/>
    <x v="1"/>
    <x v="1"/>
  </r>
  <r>
    <x v="119"/>
    <s v="TX-107207"/>
    <x v="6"/>
    <x v="2"/>
    <n v="11"/>
    <n v="343017"/>
    <n v="7.0000000000000007E-2"/>
    <n v="3773187"/>
    <n v="3509063.91"/>
    <x v="1"/>
    <x v="0"/>
  </r>
  <r>
    <x v="119"/>
    <s v="TX-107208"/>
    <x v="2"/>
    <x v="4"/>
    <n v="10"/>
    <n v="433784"/>
    <n v="7.0000000000000007E-2"/>
    <n v="4337840"/>
    <n v="4034191.2"/>
    <x v="1"/>
    <x v="0"/>
  </r>
  <r>
    <x v="119"/>
    <s v="TX-107209"/>
    <x v="3"/>
    <x v="2"/>
    <n v="6"/>
    <n v="98525"/>
    <m/>
    <n v="591150"/>
    <n v="591150"/>
    <x v="1"/>
    <x v="0"/>
  </r>
  <r>
    <x v="119"/>
    <s v="TX-107210"/>
    <x v="1"/>
    <x v="3"/>
    <n v="9"/>
    <n v="12804"/>
    <n v="0.04"/>
    <n v="115236"/>
    <n v="110626.56"/>
    <x v="1"/>
    <x v="0"/>
  </r>
  <r>
    <x v="119"/>
    <s v="TX-107211"/>
    <x v="6"/>
    <x v="2"/>
    <n v="11"/>
    <n v="174975"/>
    <n v="0.14000000000000001"/>
    <n v="1924725"/>
    <n v="1655263.5"/>
    <x v="1"/>
    <x v="0"/>
  </r>
  <r>
    <x v="119"/>
    <s v="TX-107212"/>
    <x v="4"/>
    <x v="0"/>
    <n v="5"/>
    <n v="106501"/>
    <n v="7.0000000000000007E-2"/>
    <n v="532505"/>
    <n v="495229.65"/>
    <x v="0"/>
    <x v="0"/>
  </r>
  <r>
    <x v="119"/>
    <s v="TX-107213"/>
    <x v="3"/>
    <x v="3"/>
    <n v="2"/>
    <n v="336143"/>
    <n v="0.05"/>
    <n v="672286"/>
    <n v="638671.69999999995"/>
    <x v="1"/>
    <x v="0"/>
  </r>
  <r>
    <x v="119"/>
    <s v="TX-107214"/>
    <x v="2"/>
    <x v="2"/>
    <n v="10"/>
    <n v="444797"/>
    <n v="0.06"/>
    <n v="4447970"/>
    <n v="4181091.8"/>
    <x v="1"/>
    <x v="0"/>
  </r>
  <r>
    <x v="119"/>
    <s v="TX-107215"/>
    <x v="7"/>
    <x v="0"/>
    <n v="5"/>
    <n v="386650"/>
    <m/>
    <n v="1933250"/>
    <n v="1933250"/>
    <x v="1"/>
    <x v="0"/>
  </r>
  <r>
    <x v="119"/>
    <s v="TX-107216"/>
    <x v="3"/>
    <x v="4"/>
    <n v="8"/>
    <n v="403495"/>
    <n v="0.04"/>
    <n v="3227960"/>
    <n v="3098841.6"/>
    <x v="1"/>
    <x v="1"/>
  </r>
  <r>
    <x v="119"/>
    <s v="TX-107217"/>
    <x v="4"/>
    <x v="3"/>
    <n v="6"/>
    <n v="361862"/>
    <n v="0.13"/>
    <n v="2171172"/>
    <n v="1888919.6400000001"/>
    <x v="1"/>
    <x v="0"/>
  </r>
  <r>
    <x v="119"/>
    <s v="TX-107218"/>
    <x v="4"/>
    <x v="3"/>
    <n v="11"/>
    <n v="301019"/>
    <n v="0.04"/>
    <n v="3311209"/>
    <n v="3178760.64"/>
    <x v="1"/>
    <x v="1"/>
  </r>
  <r>
    <x v="119"/>
    <s v="TX-107219"/>
    <x v="3"/>
    <x v="0"/>
    <n v="3"/>
    <n v="136455"/>
    <m/>
    <n v="409365"/>
    <n v="409365"/>
    <x v="1"/>
    <x v="0"/>
  </r>
  <r>
    <x v="119"/>
    <s v="TX-107220"/>
    <x v="7"/>
    <x v="4"/>
    <n v="2"/>
    <n v="50636"/>
    <n v="0.03"/>
    <n v="101272"/>
    <n v="98233.84"/>
    <x v="1"/>
    <x v="0"/>
  </r>
  <r>
    <x v="119"/>
    <s v="TX-107221"/>
    <x v="0"/>
    <x v="4"/>
    <n v="1"/>
    <n v="17275"/>
    <n v="0.12"/>
    <n v="17275"/>
    <n v="15202"/>
    <x v="0"/>
    <x v="0"/>
  </r>
  <r>
    <x v="119"/>
    <s v="TX-107222"/>
    <x v="1"/>
    <x v="1"/>
    <n v="6"/>
    <n v="387073"/>
    <n v="7.0000000000000007E-2"/>
    <n v="2322438"/>
    <n v="2159867.34"/>
    <x v="1"/>
    <x v="0"/>
  </r>
  <r>
    <x v="119"/>
    <s v="TX-107223"/>
    <x v="0"/>
    <x v="4"/>
    <n v="8"/>
    <n v="283329"/>
    <n v="0.04"/>
    <n v="2266632"/>
    <n v="2175966.7200000002"/>
    <x v="1"/>
    <x v="1"/>
  </r>
  <r>
    <x v="119"/>
    <s v="TX-107224"/>
    <x v="5"/>
    <x v="4"/>
    <n v="1"/>
    <n v="155211"/>
    <n v="0.12"/>
    <n v="155211"/>
    <n v="136585.68"/>
    <x v="0"/>
    <x v="0"/>
  </r>
  <r>
    <x v="119"/>
    <s v="TX-107225"/>
    <x v="5"/>
    <x v="4"/>
    <n v="5"/>
    <n v="98196"/>
    <m/>
    <n v="490980"/>
    <n v="490980"/>
    <x v="1"/>
    <x v="0"/>
  </r>
  <r>
    <x v="119"/>
    <s v="TX-107226"/>
    <x v="7"/>
    <x v="1"/>
    <n v="5"/>
    <n v="391237"/>
    <m/>
    <n v="1956185"/>
    <n v="1956185"/>
    <x v="1"/>
    <x v="0"/>
  </r>
  <r>
    <x v="119"/>
    <s v="TX-107227"/>
    <x v="2"/>
    <x v="4"/>
    <n v="11"/>
    <n v="391885"/>
    <n v="0.04"/>
    <n v="4310735"/>
    <n v="4138305.6"/>
    <x v="1"/>
    <x v="1"/>
  </r>
  <r>
    <x v="119"/>
    <s v="TX-107228"/>
    <x v="7"/>
    <x v="4"/>
    <n v="12"/>
    <n v="109258"/>
    <m/>
    <n v="1311096"/>
    <n v="1311096"/>
    <x v="1"/>
    <x v="0"/>
  </r>
  <r>
    <x v="119"/>
    <s v="TX-107229"/>
    <x v="7"/>
    <x v="3"/>
    <n v="11"/>
    <n v="357439"/>
    <m/>
    <n v="3931829"/>
    <n v="3931829"/>
    <x v="1"/>
    <x v="1"/>
  </r>
  <r>
    <x v="119"/>
    <s v="TX-107230"/>
    <x v="0"/>
    <x v="2"/>
    <n v="11"/>
    <n v="32167"/>
    <n v="0.11"/>
    <n v="353837"/>
    <n v="314914.93"/>
    <x v="0"/>
    <x v="0"/>
  </r>
  <r>
    <x v="119"/>
    <s v="TX-107231"/>
    <x v="5"/>
    <x v="1"/>
    <n v="4"/>
    <n v="52259"/>
    <m/>
    <n v="209036"/>
    <n v="209036"/>
    <x v="1"/>
    <x v="0"/>
  </r>
  <r>
    <x v="119"/>
    <s v="TX-107232"/>
    <x v="4"/>
    <x v="1"/>
    <n v="11"/>
    <n v="125856"/>
    <n v="0.03"/>
    <n v="1384416"/>
    <n v="1342883.52"/>
    <x v="1"/>
    <x v="0"/>
  </r>
  <r>
    <x v="119"/>
    <s v="TX-107233"/>
    <x v="7"/>
    <x v="3"/>
    <n v="10"/>
    <n v="257155"/>
    <n v="0.12"/>
    <n v="2571550"/>
    <n v="2262964"/>
    <x v="1"/>
    <x v="0"/>
  </r>
  <r>
    <x v="119"/>
    <s v="TX-107234"/>
    <x v="0"/>
    <x v="3"/>
    <n v="11"/>
    <n v="92429"/>
    <n v="0.15"/>
    <n v="1016719"/>
    <n v="864211.15"/>
    <x v="0"/>
    <x v="0"/>
  </r>
  <r>
    <x v="119"/>
    <s v="TX-107235"/>
    <x v="7"/>
    <x v="3"/>
    <n v="12"/>
    <n v="307058"/>
    <n v="0.08"/>
    <n v="3684696"/>
    <n v="3389920.32"/>
    <x v="1"/>
    <x v="0"/>
  </r>
  <r>
    <x v="119"/>
    <s v="TX-107236"/>
    <x v="2"/>
    <x v="3"/>
    <n v="12"/>
    <n v="34331"/>
    <m/>
    <n v="411972"/>
    <n v="411972"/>
    <x v="1"/>
    <x v="0"/>
  </r>
  <r>
    <x v="119"/>
    <s v="TX-107237"/>
    <x v="4"/>
    <x v="1"/>
    <n v="3"/>
    <n v="73900"/>
    <m/>
    <n v="221700"/>
    <n v="221700"/>
    <x v="1"/>
    <x v="0"/>
  </r>
  <r>
    <x v="119"/>
    <s v="TX-107238"/>
    <x v="5"/>
    <x v="0"/>
    <n v="8"/>
    <n v="211803"/>
    <m/>
    <n v="1694424"/>
    <n v="1694424"/>
    <x v="1"/>
    <x v="1"/>
  </r>
  <r>
    <x v="119"/>
    <s v="TX-107239"/>
    <x v="0"/>
    <x v="0"/>
    <n v="5"/>
    <n v="106723"/>
    <n v="0.13"/>
    <n v="533615"/>
    <n v="464245.05"/>
    <x v="0"/>
    <x v="0"/>
  </r>
  <r>
    <x v="119"/>
    <s v="TX-107240"/>
    <x v="1"/>
    <x v="2"/>
    <n v="11"/>
    <n v="387096"/>
    <m/>
    <n v="4258056"/>
    <n v="4258056"/>
    <x v="1"/>
    <x v="1"/>
  </r>
  <r>
    <x v="119"/>
    <s v="TX-107241"/>
    <x v="2"/>
    <x v="1"/>
    <n v="10"/>
    <n v="71486"/>
    <n v="0.15"/>
    <n v="714860"/>
    <n v="607631"/>
    <x v="0"/>
    <x v="0"/>
  </r>
  <r>
    <x v="119"/>
    <s v="TX-107242"/>
    <x v="3"/>
    <x v="1"/>
    <n v="11"/>
    <n v="202187"/>
    <m/>
    <n v="2224057"/>
    <n v="2224057"/>
    <x v="1"/>
    <x v="1"/>
  </r>
  <r>
    <x v="119"/>
    <s v="TX-107243"/>
    <x v="4"/>
    <x v="2"/>
    <n v="5"/>
    <n v="341314"/>
    <n v="0.12"/>
    <n v="1706570"/>
    <n v="1501781.6"/>
    <x v="1"/>
    <x v="0"/>
  </r>
  <r>
    <x v="119"/>
    <s v="TX-107244"/>
    <x v="3"/>
    <x v="3"/>
    <n v="3"/>
    <n v="181685"/>
    <n v="7.0000000000000007E-2"/>
    <n v="545055"/>
    <n v="506901.15"/>
    <x v="0"/>
    <x v="0"/>
  </r>
  <r>
    <x v="119"/>
    <s v="TX-107245"/>
    <x v="0"/>
    <x v="0"/>
    <n v="8"/>
    <n v="198485"/>
    <n v="0.06"/>
    <n v="1587880"/>
    <n v="1492607.2"/>
    <x v="1"/>
    <x v="0"/>
  </r>
  <r>
    <x v="119"/>
    <s v="TX-107246"/>
    <x v="2"/>
    <x v="0"/>
    <n v="5"/>
    <n v="427892"/>
    <n v="0.03"/>
    <n v="2139460"/>
    <n v="2075276.2"/>
    <x v="1"/>
    <x v="0"/>
  </r>
  <r>
    <x v="119"/>
    <s v="TX-107247"/>
    <x v="4"/>
    <x v="2"/>
    <n v="9"/>
    <n v="172324"/>
    <n v="0.04"/>
    <n v="1550916"/>
    <n v="1488879.36"/>
    <x v="1"/>
    <x v="1"/>
  </r>
  <r>
    <x v="120"/>
    <s v="TX-107248"/>
    <x v="0"/>
    <x v="0"/>
    <n v="12"/>
    <n v="310398"/>
    <m/>
    <n v="3724776"/>
    <n v="3724776"/>
    <x v="1"/>
    <x v="1"/>
  </r>
  <r>
    <x v="120"/>
    <s v="TX-107249"/>
    <x v="1"/>
    <x v="1"/>
    <n v="10"/>
    <n v="58783"/>
    <m/>
    <n v="587830"/>
    <n v="587830"/>
    <x v="1"/>
    <x v="0"/>
  </r>
  <r>
    <x v="120"/>
    <s v="TX-107250"/>
    <x v="0"/>
    <x v="3"/>
    <n v="5"/>
    <n v="167440"/>
    <n v="0.13"/>
    <n v="837200"/>
    <n v="728364"/>
    <x v="0"/>
    <x v="0"/>
  </r>
  <r>
    <x v="120"/>
    <s v="TX-107251"/>
    <x v="5"/>
    <x v="1"/>
    <n v="6"/>
    <n v="202311"/>
    <n v="0.03"/>
    <n v="1213866"/>
    <n v="1177450.02"/>
    <x v="1"/>
    <x v="0"/>
  </r>
  <r>
    <x v="120"/>
    <s v="TX-107252"/>
    <x v="3"/>
    <x v="3"/>
    <n v="3"/>
    <n v="268862"/>
    <m/>
    <n v="806586"/>
    <n v="806586"/>
    <x v="1"/>
    <x v="0"/>
  </r>
  <r>
    <x v="120"/>
    <s v="TX-107253"/>
    <x v="6"/>
    <x v="4"/>
    <n v="10"/>
    <n v="220745"/>
    <n v="7.0000000000000007E-2"/>
    <n v="2207450"/>
    <n v="2052928.5"/>
    <x v="1"/>
    <x v="0"/>
  </r>
  <r>
    <x v="120"/>
    <s v="TX-107254"/>
    <x v="6"/>
    <x v="1"/>
    <n v="6"/>
    <n v="141956"/>
    <n v="0.02"/>
    <n v="851736"/>
    <n v="834701.28"/>
    <x v="1"/>
    <x v="0"/>
  </r>
  <r>
    <x v="120"/>
    <s v="TX-107255"/>
    <x v="6"/>
    <x v="2"/>
    <n v="12"/>
    <n v="334137"/>
    <n v="0.12"/>
    <n v="4009644"/>
    <n v="3528486.72"/>
    <x v="1"/>
    <x v="0"/>
  </r>
  <r>
    <x v="120"/>
    <s v="TX-107256"/>
    <x v="7"/>
    <x v="1"/>
    <n v="12"/>
    <n v="422783"/>
    <n v="0.14000000000000001"/>
    <n v="5073396"/>
    <n v="4363120.5599999996"/>
    <x v="1"/>
    <x v="0"/>
  </r>
  <r>
    <x v="120"/>
    <s v="TX-107257"/>
    <x v="1"/>
    <x v="1"/>
    <n v="9"/>
    <n v="350766"/>
    <n v="0.06"/>
    <n v="3156894"/>
    <n v="2967480.36"/>
    <x v="1"/>
    <x v="0"/>
  </r>
  <r>
    <x v="120"/>
    <s v="TX-107258"/>
    <x v="1"/>
    <x v="2"/>
    <n v="3"/>
    <n v="155031"/>
    <n v="0.14000000000000001"/>
    <n v="465093"/>
    <n v="399979.98"/>
    <x v="0"/>
    <x v="0"/>
  </r>
  <r>
    <x v="120"/>
    <s v="TX-107259"/>
    <x v="3"/>
    <x v="3"/>
    <n v="8"/>
    <n v="408831"/>
    <n v="0.04"/>
    <n v="3270648"/>
    <n v="3139822.08"/>
    <x v="1"/>
    <x v="1"/>
  </r>
  <r>
    <x v="120"/>
    <s v="TX-107260"/>
    <x v="3"/>
    <x v="3"/>
    <n v="3"/>
    <n v="365189"/>
    <n v="0.13"/>
    <n v="1095567"/>
    <n v="953143.29"/>
    <x v="0"/>
    <x v="0"/>
  </r>
  <r>
    <x v="120"/>
    <s v="TX-107261"/>
    <x v="2"/>
    <x v="2"/>
    <n v="6"/>
    <n v="33800"/>
    <n v="0.11"/>
    <n v="202800"/>
    <n v="180492"/>
    <x v="0"/>
    <x v="0"/>
  </r>
  <r>
    <x v="120"/>
    <s v="TX-107262"/>
    <x v="0"/>
    <x v="2"/>
    <n v="1"/>
    <n v="40687"/>
    <m/>
    <n v="40687"/>
    <n v="40687"/>
    <x v="1"/>
    <x v="0"/>
  </r>
  <r>
    <x v="120"/>
    <s v="TX-107263"/>
    <x v="4"/>
    <x v="4"/>
    <n v="3"/>
    <n v="11958"/>
    <n v="7.0000000000000007E-2"/>
    <n v="35874"/>
    <n v="33362.82"/>
    <x v="0"/>
    <x v="0"/>
  </r>
  <r>
    <x v="120"/>
    <s v="TX-107264"/>
    <x v="5"/>
    <x v="2"/>
    <n v="7"/>
    <n v="371725"/>
    <n v="0.09"/>
    <n v="2602075"/>
    <n v="2367888.25"/>
    <x v="1"/>
    <x v="0"/>
  </r>
  <r>
    <x v="120"/>
    <s v="TX-107265"/>
    <x v="0"/>
    <x v="3"/>
    <n v="7"/>
    <n v="124744"/>
    <n v="0.04"/>
    <n v="873208"/>
    <n v="838279.68000000005"/>
    <x v="1"/>
    <x v="0"/>
  </r>
  <r>
    <x v="120"/>
    <s v="TX-107266"/>
    <x v="4"/>
    <x v="1"/>
    <n v="9"/>
    <n v="207486"/>
    <n v="0.13"/>
    <n v="1867374"/>
    <n v="1624615.38"/>
    <x v="1"/>
    <x v="0"/>
  </r>
  <r>
    <x v="120"/>
    <s v="TX-107267"/>
    <x v="3"/>
    <x v="3"/>
    <n v="6"/>
    <n v="273661"/>
    <n v="0.03"/>
    <n v="1641966"/>
    <n v="1592707.02"/>
    <x v="1"/>
    <x v="0"/>
  </r>
  <r>
    <x v="120"/>
    <s v="TX-107268"/>
    <x v="1"/>
    <x v="4"/>
    <n v="10"/>
    <n v="213014"/>
    <m/>
    <n v="2130140"/>
    <n v="2130140"/>
    <x v="1"/>
    <x v="1"/>
  </r>
  <r>
    <x v="120"/>
    <s v="TX-107269"/>
    <x v="0"/>
    <x v="0"/>
    <n v="12"/>
    <n v="257551"/>
    <n v="0.03"/>
    <n v="3090612"/>
    <n v="2997893.64"/>
    <x v="1"/>
    <x v="1"/>
  </r>
  <r>
    <x v="120"/>
    <s v="TX-107270"/>
    <x v="3"/>
    <x v="2"/>
    <n v="3"/>
    <n v="51864"/>
    <n v="0.12"/>
    <n v="155592"/>
    <n v="136920.95999999999"/>
    <x v="0"/>
    <x v="0"/>
  </r>
  <r>
    <x v="120"/>
    <s v="TX-107271"/>
    <x v="2"/>
    <x v="1"/>
    <n v="11"/>
    <n v="253986"/>
    <n v="0.06"/>
    <n v="2793846"/>
    <n v="2626215.2400000002"/>
    <x v="1"/>
    <x v="0"/>
  </r>
  <r>
    <x v="120"/>
    <s v="TX-107272"/>
    <x v="5"/>
    <x v="0"/>
    <n v="11"/>
    <n v="351550"/>
    <n v="0.04"/>
    <n v="3867050"/>
    <n v="3712368"/>
    <x v="1"/>
    <x v="1"/>
  </r>
  <r>
    <x v="120"/>
    <s v="TX-107273"/>
    <x v="0"/>
    <x v="0"/>
    <n v="10"/>
    <n v="106244"/>
    <m/>
    <n v="1062440"/>
    <n v="1062440"/>
    <x v="1"/>
    <x v="0"/>
  </r>
  <r>
    <x v="120"/>
    <s v="TX-107274"/>
    <x v="3"/>
    <x v="2"/>
    <n v="2"/>
    <n v="59728"/>
    <n v="0.14000000000000001"/>
    <n v="119456"/>
    <n v="102732.16"/>
    <x v="0"/>
    <x v="0"/>
  </r>
  <r>
    <x v="120"/>
    <s v="TX-107275"/>
    <x v="5"/>
    <x v="1"/>
    <n v="12"/>
    <n v="339427"/>
    <m/>
    <n v="4073124"/>
    <n v="4073124"/>
    <x v="1"/>
    <x v="1"/>
  </r>
  <r>
    <x v="120"/>
    <s v="TX-107276"/>
    <x v="1"/>
    <x v="1"/>
    <n v="11"/>
    <n v="417050"/>
    <m/>
    <n v="4587550"/>
    <n v="4587550"/>
    <x v="1"/>
    <x v="1"/>
  </r>
  <r>
    <x v="120"/>
    <s v="TX-107277"/>
    <x v="1"/>
    <x v="3"/>
    <n v="1"/>
    <n v="172604"/>
    <n v="7.0000000000000007E-2"/>
    <n v="172604"/>
    <n v="160521.72"/>
    <x v="0"/>
    <x v="0"/>
  </r>
  <r>
    <x v="120"/>
    <s v="TX-107278"/>
    <x v="4"/>
    <x v="2"/>
    <n v="3"/>
    <n v="359027"/>
    <n v="0.11"/>
    <n v="1077081"/>
    <n v="958602.09"/>
    <x v="0"/>
    <x v="0"/>
  </r>
  <r>
    <x v="120"/>
    <s v="TX-107279"/>
    <x v="3"/>
    <x v="2"/>
    <n v="10"/>
    <n v="14482"/>
    <n v="0.09"/>
    <n v="144820"/>
    <n v="131786.20000000001"/>
    <x v="0"/>
    <x v="0"/>
  </r>
  <r>
    <x v="120"/>
    <s v="TX-107280"/>
    <x v="3"/>
    <x v="1"/>
    <n v="7"/>
    <n v="254705"/>
    <n v="0.02"/>
    <n v="1782935"/>
    <n v="1747276.3"/>
    <x v="1"/>
    <x v="1"/>
  </r>
  <r>
    <x v="120"/>
    <s v="TX-107281"/>
    <x v="7"/>
    <x v="0"/>
    <n v="5"/>
    <n v="80913"/>
    <n v="0.05"/>
    <n v="404565"/>
    <n v="384336.75"/>
    <x v="1"/>
    <x v="0"/>
  </r>
  <r>
    <x v="120"/>
    <s v="TX-107282"/>
    <x v="0"/>
    <x v="1"/>
    <n v="11"/>
    <n v="70460"/>
    <n v="0.13"/>
    <n v="775060"/>
    <n v="674302.2"/>
    <x v="0"/>
    <x v="0"/>
  </r>
  <r>
    <x v="120"/>
    <s v="TX-107283"/>
    <x v="7"/>
    <x v="4"/>
    <n v="6"/>
    <n v="301182"/>
    <m/>
    <n v="1807092"/>
    <n v="1807092"/>
    <x v="1"/>
    <x v="0"/>
  </r>
  <r>
    <x v="120"/>
    <s v="TX-107284"/>
    <x v="0"/>
    <x v="0"/>
    <n v="1"/>
    <n v="248191"/>
    <n v="0.04"/>
    <n v="248191"/>
    <n v="238263.36"/>
    <x v="1"/>
    <x v="0"/>
  </r>
  <r>
    <x v="120"/>
    <s v="TX-107285"/>
    <x v="2"/>
    <x v="4"/>
    <n v="9"/>
    <n v="70533"/>
    <n v="0.1"/>
    <n v="634797"/>
    <n v="571317.30000000005"/>
    <x v="0"/>
    <x v="0"/>
  </r>
  <r>
    <x v="120"/>
    <s v="TX-107286"/>
    <x v="0"/>
    <x v="1"/>
    <n v="6"/>
    <n v="393773"/>
    <n v="0.06"/>
    <n v="2362638"/>
    <n v="2220879.7200000002"/>
    <x v="1"/>
    <x v="0"/>
  </r>
  <r>
    <x v="120"/>
    <s v="TX-107287"/>
    <x v="2"/>
    <x v="2"/>
    <n v="9"/>
    <n v="168097"/>
    <n v="0.05"/>
    <n v="1512873"/>
    <n v="1437229.35"/>
    <x v="1"/>
    <x v="1"/>
  </r>
  <r>
    <x v="120"/>
    <s v="TX-107288"/>
    <x v="4"/>
    <x v="3"/>
    <n v="5"/>
    <n v="408043"/>
    <n v="0.05"/>
    <n v="2040215"/>
    <n v="1938204.25"/>
    <x v="1"/>
    <x v="0"/>
  </r>
  <r>
    <x v="120"/>
    <s v="TX-107289"/>
    <x v="7"/>
    <x v="3"/>
    <n v="8"/>
    <n v="290164"/>
    <n v="0.09"/>
    <n v="2321312"/>
    <n v="2112393.92"/>
    <x v="1"/>
    <x v="0"/>
  </r>
  <r>
    <x v="120"/>
    <s v="TX-107290"/>
    <x v="4"/>
    <x v="0"/>
    <n v="11"/>
    <n v="33332"/>
    <n v="0.12"/>
    <n v="366652"/>
    <n v="322653.76"/>
    <x v="0"/>
    <x v="0"/>
  </r>
  <r>
    <x v="120"/>
    <s v="TX-107291"/>
    <x v="6"/>
    <x v="1"/>
    <n v="11"/>
    <n v="279285"/>
    <n v="7.0000000000000007E-2"/>
    <n v="3072135"/>
    <n v="2857085.55"/>
    <x v="1"/>
    <x v="0"/>
  </r>
  <r>
    <x v="120"/>
    <s v="TX-107292"/>
    <x v="6"/>
    <x v="2"/>
    <n v="2"/>
    <n v="205638"/>
    <m/>
    <n v="411276"/>
    <n v="411276"/>
    <x v="1"/>
    <x v="0"/>
  </r>
  <r>
    <x v="120"/>
    <s v="TX-107293"/>
    <x v="5"/>
    <x v="0"/>
    <n v="7"/>
    <n v="241424"/>
    <n v="0.14000000000000001"/>
    <n v="1689968"/>
    <n v="1453372.48"/>
    <x v="1"/>
    <x v="0"/>
  </r>
  <r>
    <x v="120"/>
    <s v="TX-107294"/>
    <x v="5"/>
    <x v="0"/>
    <n v="8"/>
    <n v="408937"/>
    <n v="0.14000000000000001"/>
    <n v="3271496"/>
    <n v="2813486.56"/>
    <x v="1"/>
    <x v="0"/>
  </r>
  <r>
    <x v="120"/>
    <s v="TX-107295"/>
    <x v="7"/>
    <x v="3"/>
    <n v="6"/>
    <n v="430448"/>
    <n v="0.05"/>
    <n v="2582688"/>
    <n v="2453553.6"/>
    <x v="1"/>
    <x v="0"/>
  </r>
  <r>
    <x v="120"/>
    <s v="TX-107296"/>
    <x v="0"/>
    <x v="1"/>
    <n v="8"/>
    <n v="322330"/>
    <n v="7.0000000000000007E-2"/>
    <n v="2578640"/>
    <n v="2398135.2000000002"/>
    <x v="1"/>
    <x v="0"/>
  </r>
  <r>
    <x v="120"/>
    <s v="TX-107297"/>
    <x v="6"/>
    <x v="3"/>
    <n v="5"/>
    <n v="424212"/>
    <n v="0.14000000000000001"/>
    <n v="2121060"/>
    <n v="1824111.6"/>
    <x v="1"/>
    <x v="0"/>
  </r>
  <r>
    <x v="120"/>
    <s v="TX-107298"/>
    <x v="4"/>
    <x v="1"/>
    <n v="7"/>
    <n v="230963"/>
    <n v="0.08"/>
    <n v="1616741"/>
    <n v="1487401.72"/>
    <x v="1"/>
    <x v="0"/>
  </r>
  <r>
    <x v="120"/>
    <s v="TX-107299"/>
    <x v="1"/>
    <x v="0"/>
    <n v="4"/>
    <n v="38079"/>
    <n v="0.11"/>
    <n v="152316"/>
    <n v="135561.24"/>
    <x v="0"/>
    <x v="0"/>
  </r>
  <r>
    <x v="120"/>
    <s v="TX-107300"/>
    <x v="7"/>
    <x v="1"/>
    <n v="8"/>
    <n v="285165"/>
    <n v="0.13"/>
    <n v="2281320"/>
    <n v="1984748.4"/>
    <x v="1"/>
    <x v="0"/>
  </r>
  <r>
    <x v="120"/>
    <s v="TX-107301"/>
    <x v="1"/>
    <x v="4"/>
    <n v="4"/>
    <n v="421759"/>
    <m/>
    <n v="1687036"/>
    <n v="1687036"/>
    <x v="1"/>
    <x v="0"/>
  </r>
  <r>
    <x v="120"/>
    <s v="TX-107302"/>
    <x v="4"/>
    <x v="3"/>
    <n v="12"/>
    <n v="437937"/>
    <m/>
    <n v="5255244"/>
    <n v="5255244"/>
    <x v="1"/>
    <x v="1"/>
  </r>
  <r>
    <x v="120"/>
    <s v="TX-107303"/>
    <x v="7"/>
    <x v="3"/>
    <n v="3"/>
    <n v="298154"/>
    <m/>
    <n v="894462"/>
    <n v="894462"/>
    <x v="1"/>
    <x v="0"/>
  </r>
  <r>
    <x v="120"/>
    <s v="TX-107304"/>
    <x v="5"/>
    <x v="1"/>
    <n v="9"/>
    <n v="87460"/>
    <n v="0.1"/>
    <n v="787140"/>
    <n v="708426"/>
    <x v="0"/>
    <x v="0"/>
  </r>
  <r>
    <x v="120"/>
    <s v="TX-107305"/>
    <x v="2"/>
    <x v="0"/>
    <n v="7"/>
    <n v="323348"/>
    <m/>
    <n v="2263436"/>
    <n v="2263436"/>
    <x v="1"/>
    <x v="1"/>
  </r>
  <r>
    <x v="120"/>
    <s v="TX-107306"/>
    <x v="1"/>
    <x v="0"/>
    <n v="5"/>
    <n v="349845"/>
    <n v="0.02"/>
    <n v="1749225"/>
    <n v="1714240.5"/>
    <x v="1"/>
    <x v="0"/>
  </r>
  <r>
    <x v="120"/>
    <s v="TX-107307"/>
    <x v="6"/>
    <x v="4"/>
    <n v="11"/>
    <n v="14323"/>
    <m/>
    <n v="157553"/>
    <n v="157553"/>
    <x v="1"/>
    <x v="0"/>
  </r>
  <r>
    <x v="120"/>
    <s v="TX-107308"/>
    <x v="6"/>
    <x v="0"/>
    <n v="12"/>
    <n v="282119"/>
    <n v="0.14000000000000001"/>
    <n v="3385428"/>
    <n v="2911468.08"/>
    <x v="1"/>
    <x v="0"/>
  </r>
  <r>
    <x v="120"/>
    <s v="TX-107309"/>
    <x v="0"/>
    <x v="3"/>
    <n v="8"/>
    <n v="99117"/>
    <m/>
    <n v="792936"/>
    <n v="792936"/>
    <x v="1"/>
    <x v="0"/>
  </r>
  <r>
    <x v="120"/>
    <s v="TX-107310"/>
    <x v="1"/>
    <x v="3"/>
    <n v="2"/>
    <n v="301898"/>
    <m/>
    <n v="603796"/>
    <n v="603796"/>
    <x v="1"/>
    <x v="0"/>
  </r>
  <r>
    <x v="120"/>
    <s v="TX-107311"/>
    <x v="7"/>
    <x v="0"/>
    <n v="11"/>
    <n v="169455"/>
    <n v="0.12"/>
    <n v="1864005"/>
    <n v="1640324.4"/>
    <x v="1"/>
    <x v="0"/>
  </r>
  <r>
    <x v="120"/>
    <s v="TX-107312"/>
    <x v="4"/>
    <x v="4"/>
    <n v="4"/>
    <n v="411434"/>
    <m/>
    <n v="1645736"/>
    <n v="1645736"/>
    <x v="1"/>
    <x v="0"/>
  </r>
  <r>
    <x v="120"/>
    <s v="TX-107313"/>
    <x v="5"/>
    <x v="4"/>
    <n v="7"/>
    <n v="310802"/>
    <n v="0.05"/>
    <n v="2175614"/>
    <n v="2066833.3"/>
    <x v="1"/>
    <x v="1"/>
  </r>
  <r>
    <x v="120"/>
    <s v="TX-107314"/>
    <x v="7"/>
    <x v="4"/>
    <n v="11"/>
    <n v="71279"/>
    <n v="0.02"/>
    <n v="784069"/>
    <n v="768387.62"/>
    <x v="1"/>
    <x v="0"/>
  </r>
  <r>
    <x v="120"/>
    <s v="TX-107315"/>
    <x v="2"/>
    <x v="3"/>
    <n v="7"/>
    <n v="118181"/>
    <n v="0.14000000000000001"/>
    <n v="827267"/>
    <n v="711449.62"/>
    <x v="0"/>
    <x v="0"/>
  </r>
  <r>
    <x v="120"/>
    <s v="TX-107316"/>
    <x v="1"/>
    <x v="4"/>
    <n v="2"/>
    <n v="207357"/>
    <m/>
    <n v="414714"/>
    <n v="414714"/>
    <x v="1"/>
    <x v="0"/>
  </r>
  <r>
    <x v="120"/>
    <s v="TX-107317"/>
    <x v="0"/>
    <x v="3"/>
    <n v="7"/>
    <n v="124744"/>
    <n v="0.04"/>
    <n v="873208"/>
    <n v="838279.68000000005"/>
    <x v="1"/>
    <x v="0"/>
  </r>
  <r>
    <x v="121"/>
    <s v="TX-107318"/>
    <x v="7"/>
    <x v="3"/>
    <n v="2"/>
    <n v="28871"/>
    <n v="0.04"/>
    <n v="57742"/>
    <n v="55432.32"/>
    <x v="1"/>
    <x v="0"/>
  </r>
  <r>
    <x v="121"/>
    <s v="TX-107319"/>
    <x v="6"/>
    <x v="3"/>
    <n v="7"/>
    <n v="103011"/>
    <n v="7.0000000000000007E-2"/>
    <n v="721077"/>
    <n v="670601.61"/>
    <x v="0"/>
    <x v="0"/>
  </r>
  <r>
    <x v="121"/>
    <s v="TX-107320"/>
    <x v="4"/>
    <x v="3"/>
    <n v="11"/>
    <n v="410641"/>
    <n v="0.15"/>
    <n v="4517051"/>
    <n v="3839493.35"/>
    <x v="1"/>
    <x v="0"/>
  </r>
  <r>
    <x v="121"/>
    <s v="TX-107321"/>
    <x v="7"/>
    <x v="2"/>
    <n v="3"/>
    <n v="71004"/>
    <m/>
    <n v="213012"/>
    <n v="213012"/>
    <x v="1"/>
    <x v="0"/>
  </r>
  <r>
    <x v="121"/>
    <s v="TX-107322"/>
    <x v="3"/>
    <x v="1"/>
    <n v="4"/>
    <n v="392776"/>
    <n v="0.03"/>
    <n v="1571104"/>
    <n v="1523970.88"/>
    <x v="1"/>
    <x v="0"/>
  </r>
  <r>
    <x v="121"/>
    <s v="TX-107323"/>
    <x v="2"/>
    <x v="2"/>
    <n v="6"/>
    <n v="246735"/>
    <n v="0.02"/>
    <n v="1480410"/>
    <n v="1450801.8"/>
    <x v="1"/>
    <x v="0"/>
  </r>
  <r>
    <x v="121"/>
    <s v="TX-107324"/>
    <x v="6"/>
    <x v="3"/>
    <n v="7"/>
    <n v="156271"/>
    <n v="0.05"/>
    <n v="1093897"/>
    <n v="1039202.15"/>
    <x v="1"/>
    <x v="0"/>
  </r>
  <r>
    <x v="121"/>
    <s v="TX-107325"/>
    <x v="0"/>
    <x v="3"/>
    <n v="12"/>
    <n v="106392"/>
    <n v="0.08"/>
    <n v="1276704"/>
    <n v="1174567.68"/>
    <x v="0"/>
    <x v="0"/>
  </r>
  <r>
    <x v="121"/>
    <s v="TX-107326"/>
    <x v="3"/>
    <x v="3"/>
    <n v="11"/>
    <n v="50845"/>
    <n v="0.13"/>
    <n v="559295"/>
    <n v="486586.65"/>
    <x v="0"/>
    <x v="0"/>
  </r>
  <r>
    <x v="121"/>
    <s v="TX-107327"/>
    <x v="0"/>
    <x v="3"/>
    <n v="9"/>
    <n v="105218"/>
    <m/>
    <n v="946962"/>
    <n v="946962"/>
    <x v="1"/>
    <x v="0"/>
  </r>
  <r>
    <x v="121"/>
    <s v="TX-107328"/>
    <x v="2"/>
    <x v="1"/>
    <n v="4"/>
    <n v="135714"/>
    <n v="7.0000000000000007E-2"/>
    <n v="542856"/>
    <n v="504856.08"/>
    <x v="0"/>
    <x v="0"/>
  </r>
  <r>
    <x v="121"/>
    <s v="TX-107329"/>
    <x v="3"/>
    <x v="3"/>
    <n v="9"/>
    <n v="391191"/>
    <n v="0.04"/>
    <n v="3520719"/>
    <n v="3379890.24"/>
    <x v="1"/>
    <x v="1"/>
  </r>
  <r>
    <x v="121"/>
    <s v="TX-107330"/>
    <x v="0"/>
    <x v="3"/>
    <n v="10"/>
    <n v="10465"/>
    <n v="0.03"/>
    <n v="104650"/>
    <n v="101510.5"/>
    <x v="1"/>
    <x v="0"/>
  </r>
  <r>
    <x v="121"/>
    <s v="TX-107331"/>
    <x v="6"/>
    <x v="4"/>
    <n v="9"/>
    <n v="230728"/>
    <n v="0.05"/>
    <n v="2076552"/>
    <n v="1972724.4"/>
    <x v="1"/>
    <x v="1"/>
  </r>
  <r>
    <x v="121"/>
    <s v="TX-107332"/>
    <x v="6"/>
    <x v="1"/>
    <n v="2"/>
    <n v="436398"/>
    <n v="0.08"/>
    <n v="872796"/>
    <n v="802972.32"/>
    <x v="0"/>
    <x v="0"/>
  </r>
  <r>
    <x v="121"/>
    <s v="TX-107333"/>
    <x v="5"/>
    <x v="3"/>
    <n v="4"/>
    <n v="360771"/>
    <n v="7.0000000000000007E-2"/>
    <n v="1443084"/>
    <n v="1342068.1200000001"/>
    <x v="0"/>
    <x v="0"/>
  </r>
  <r>
    <x v="121"/>
    <s v="TX-107334"/>
    <x v="1"/>
    <x v="3"/>
    <n v="5"/>
    <n v="251007"/>
    <n v="0.05"/>
    <n v="1255035"/>
    <n v="1192283.25"/>
    <x v="1"/>
    <x v="0"/>
  </r>
  <r>
    <x v="121"/>
    <s v="TX-107335"/>
    <x v="3"/>
    <x v="1"/>
    <n v="12"/>
    <n v="346371"/>
    <m/>
    <n v="4156452"/>
    <n v="4156452"/>
    <x v="1"/>
    <x v="1"/>
  </r>
  <r>
    <x v="121"/>
    <s v="TX-107336"/>
    <x v="3"/>
    <x v="2"/>
    <n v="4"/>
    <n v="27241"/>
    <n v="0.04"/>
    <n v="108964"/>
    <n v="104605.44"/>
    <x v="1"/>
    <x v="0"/>
  </r>
  <r>
    <x v="121"/>
    <s v="TX-107337"/>
    <x v="7"/>
    <x v="2"/>
    <n v="2"/>
    <n v="196608"/>
    <m/>
    <n v="393216"/>
    <n v="393216"/>
    <x v="1"/>
    <x v="0"/>
  </r>
  <r>
    <x v="121"/>
    <s v="TX-107338"/>
    <x v="6"/>
    <x v="2"/>
    <n v="10"/>
    <n v="268348"/>
    <n v="0.12"/>
    <n v="2683480"/>
    <n v="2361462.4"/>
    <x v="1"/>
    <x v="0"/>
  </r>
  <r>
    <x v="121"/>
    <s v="TX-107339"/>
    <x v="7"/>
    <x v="1"/>
    <n v="8"/>
    <n v="296157"/>
    <n v="0.08"/>
    <n v="2369256"/>
    <n v="2179715.52"/>
    <x v="1"/>
    <x v="0"/>
  </r>
  <r>
    <x v="121"/>
    <s v="TX-107340"/>
    <x v="6"/>
    <x v="4"/>
    <n v="4"/>
    <n v="128247"/>
    <n v="0.12"/>
    <n v="512988"/>
    <n v="451429.44"/>
    <x v="0"/>
    <x v="0"/>
  </r>
  <r>
    <x v="121"/>
    <s v="TX-107341"/>
    <x v="3"/>
    <x v="1"/>
    <n v="11"/>
    <n v="48299"/>
    <n v="0.13"/>
    <n v="531289"/>
    <n v="462221.43"/>
    <x v="0"/>
    <x v="0"/>
  </r>
  <r>
    <x v="121"/>
    <s v="TX-107342"/>
    <x v="4"/>
    <x v="2"/>
    <n v="12"/>
    <n v="83422"/>
    <n v="0.06"/>
    <n v="1001064"/>
    <n v="941000.16"/>
    <x v="0"/>
    <x v="0"/>
  </r>
  <r>
    <x v="121"/>
    <s v="TX-107343"/>
    <x v="4"/>
    <x v="3"/>
    <n v="11"/>
    <n v="276712"/>
    <m/>
    <n v="3043832"/>
    <n v="3043832"/>
    <x v="1"/>
    <x v="1"/>
  </r>
  <r>
    <x v="121"/>
    <s v="TX-107344"/>
    <x v="0"/>
    <x v="4"/>
    <n v="1"/>
    <n v="203033"/>
    <n v="0.12"/>
    <n v="203033"/>
    <n v="178669.04"/>
    <x v="0"/>
    <x v="0"/>
  </r>
  <r>
    <x v="121"/>
    <s v="TX-107345"/>
    <x v="6"/>
    <x v="0"/>
    <n v="1"/>
    <n v="359187"/>
    <n v="0.03"/>
    <n v="359187"/>
    <n v="348411.39"/>
    <x v="1"/>
    <x v="0"/>
  </r>
  <r>
    <x v="121"/>
    <s v="TX-107346"/>
    <x v="2"/>
    <x v="2"/>
    <n v="1"/>
    <n v="347346"/>
    <n v="0.09"/>
    <n v="347346"/>
    <n v="316084.86"/>
    <x v="0"/>
    <x v="0"/>
  </r>
  <r>
    <x v="121"/>
    <s v="TX-107347"/>
    <x v="2"/>
    <x v="2"/>
    <n v="12"/>
    <n v="229315"/>
    <n v="0.06"/>
    <n v="2751780"/>
    <n v="2586673.2000000002"/>
    <x v="1"/>
    <x v="0"/>
  </r>
  <r>
    <x v="121"/>
    <s v="TX-107348"/>
    <x v="0"/>
    <x v="2"/>
    <n v="11"/>
    <n v="174494"/>
    <n v="0.03"/>
    <n v="1919434"/>
    <n v="1861850.98"/>
    <x v="1"/>
    <x v="1"/>
  </r>
  <r>
    <x v="121"/>
    <s v="TX-107349"/>
    <x v="2"/>
    <x v="1"/>
    <n v="4"/>
    <n v="193954"/>
    <m/>
    <n v="775816"/>
    <n v="775816"/>
    <x v="1"/>
    <x v="0"/>
  </r>
  <r>
    <x v="121"/>
    <s v="TX-107350"/>
    <x v="7"/>
    <x v="4"/>
    <n v="4"/>
    <n v="216741"/>
    <m/>
    <n v="866964"/>
    <n v="866964"/>
    <x v="1"/>
    <x v="0"/>
  </r>
  <r>
    <x v="121"/>
    <s v="TX-107351"/>
    <x v="4"/>
    <x v="4"/>
    <n v="6"/>
    <n v="385395"/>
    <n v="0.11"/>
    <n v="2312370"/>
    <n v="2058009.3"/>
    <x v="1"/>
    <x v="0"/>
  </r>
  <r>
    <x v="121"/>
    <s v="TX-107352"/>
    <x v="1"/>
    <x v="0"/>
    <n v="1"/>
    <n v="381593"/>
    <n v="7.0000000000000007E-2"/>
    <n v="381593"/>
    <n v="354881.49"/>
    <x v="0"/>
    <x v="0"/>
  </r>
  <r>
    <x v="121"/>
    <s v="TX-107353"/>
    <x v="0"/>
    <x v="3"/>
    <n v="2"/>
    <n v="383282"/>
    <n v="0.02"/>
    <n v="766564"/>
    <n v="751232.72"/>
    <x v="1"/>
    <x v="0"/>
  </r>
  <r>
    <x v="121"/>
    <s v="TX-107354"/>
    <x v="0"/>
    <x v="2"/>
    <n v="4"/>
    <n v="274077"/>
    <n v="0.04"/>
    <n v="1096308"/>
    <n v="1052455.68"/>
    <x v="1"/>
    <x v="0"/>
  </r>
  <r>
    <x v="121"/>
    <s v="TX-107355"/>
    <x v="4"/>
    <x v="1"/>
    <n v="3"/>
    <n v="360395"/>
    <n v="0.1"/>
    <n v="1081185"/>
    <n v="973066.5"/>
    <x v="0"/>
    <x v="0"/>
  </r>
  <r>
    <x v="121"/>
    <s v="TX-107356"/>
    <x v="3"/>
    <x v="1"/>
    <n v="3"/>
    <n v="129642"/>
    <n v="0.03"/>
    <n v="388926"/>
    <n v="377258.22"/>
    <x v="1"/>
    <x v="0"/>
  </r>
  <r>
    <x v="121"/>
    <s v="TX-107357"/>
    <x v="3"/>
    <x v="3"/>
    <n v="12"/>
    <n v="71155"/>
    <n v="0.03"/>
    <n v="853860"/>
    <n v="828244.2"/>
    <x v="1"/>
    <x v="0"/>
  </r>
  <r>
    <x v="121"/>
    <s v="TX-107358"/>
    <x v="0"/>
    <x v="0"/>
    <n v="1"/>
    <n v="353499"/>
    <n v="0.13"/>
    <n v="353499"/>
    <n v="307544.13"/>
    <x v="0"/>
    <x v="0"/>
  </r>
  <r>
    <x v="121"/>
    <s v="TX-107359"/>
    <x v="3"/>
    <x v="0"/>
    <n v="3"/>
    <n v="40491"/>
    <n v="0.12"/>
    <n v="121473"/>
    <n v="106896.24"/>
    <x v="0"/>
    <x v="0"/>
  </r>
  <r>
    <x v="121"/>
    <s v="TX-107360"/>
    <x v="5"/>
    <x v="1"/>
    <n v="9"/>
    <n v="203136"/>
    <n v="0.08"/>
    <n v="1828224"/>
    <n v="1681966.0800000001"/>
    <x v="1"/>
    <x v="0"/>
  </r>
  <r>
    <x v="121"/>
    <s v="TX-107361"/>
    <x v="1"/>
    <x v="2"/>
    <n v="12"/>
    <n v="337480"/>
    <n v="7.0000000000000007E-2"/>
    <n v="4049760"/>
    <n v="3766276.8"/>
    <x v="1"/>
    <x v="0"/>
  </r>
  <r>
    <x v="121"/>
    <s v="TX-107362"/>
    <x v="5"/>
    <x v="0"/>
    <n v="12"/>
    <n v="372954"/>
    <n v="0.08"/>
    <n v="4475448"/>
    <n v="4117412.16"/>
    <x v="1"/>
    <x v="0"/>
  </r>
  <r>
    <x v="121"/>
    <s v="TX-107363"/>
    <x v="0"/>
    <x v="0"/>
    <n v="5"/>
    <n v="347204"/>
    <n v="0.02"/>
    <n v="1736020"/>
    <n v="1701299.6"/>
    <x v="1"/>
    <x v="0"/>
  </r>
  <r>
    <x v="121"/>
    <s v="TX-107364"/>
    <x v="3"/>
    <x v="0"/>
    <n v="7"/>
    <n v="269581"/>
    <m/>
    <n v="1887067"/>
    <n v="1887067"/>
    <x v="1"/>
    <x v="1"/>
  </r>
  <r>
    <x v="121"/>
    <s v="TX-107365"/>
    <x v="3"/>
    <x v="4"/>
    <n v="12"/>
    <n v="108623"/>
    <n v="0.15"/>
    <n v="1303476"/>
    <n v="1107954.6000000001"/>
    <x v="0"/>
    <x v="0"/>
  </r>
  <r>
    <x v="121"/>
    <s v="TX-107366"/>
    <x v="2"/>
    <x v="2"/>
    <n v="8"/>
    <n v="17868"/>
    <n v="0.05"/>
    <n v="142944"/>
    <n v="135796.79999999999"/>
    <x v="1"/>
    <x v="0"/>
  </r>
  <r>
    <x v="121"/>
    <s v="TX-107367"/>
    <x v="5"/>
    <x v="3"/>
    <n v="8"/>
    <n v="102369"/>
    <n v="0.14000000000000001"/>
    <n v="818952"/>
    <n v="704298.72"/>
    <x v="0"/>
    <x v="0"/>
  </r>
  <r>
    <x v="121"/>
    <s v="TX-107368"/>
    <x v="5"/>
    <x v="1"/>
    <n v="9"/>
    <n v="122709"/>
    <n v="7.0000000000000007E-2"/>
    <n v="1104381"/>
    <n v="1027074.33"/>
    <x v="0"/>
    <x v="0"/>
  </r>
  <r>
    <x v="121"/>
    <s v="TX-107369"/>
    <x v="3"/>
    <x v="2"/>
    <n v="1"/>
    <n v="329615"/>
    <n v="0.14000000000000001"/>
    <n v="329615"/>
    <n v="283468.90000000002"/>
    <x v="0"/>
    <x v="0"/>
  </r>
  <r>
    <x v="121"/>
    <s v="TX-107370"/>
    <x v="4"/>
    <x v="1"/>
    <n v="7"/>
    <n v="238733"/>
    <n v="7.0000000000000007E-2"/>
    <n v="1671131"/>
    <n v="1554151.83"/>
    <x v="1"/>
    <x v="0"/>
  </r>
  <r>
    <x v="121"/>
    <s v="TX-107371"/>
    <x v="7"/>
    <x v="4"/>
    <n v="5"/>
    <n v="31396"/>
    <n v="0.12"/>
    <n v="156980"/>
    <n v="138142.39999999999"/>
    <x v="0"/>
    <x v="0"/>
  </r>
  <r>
    <x v="121"/>
    <s v="TX-107372"/>
    <x v="6"/>
    <x v="0"/>
    <n v="11"/>
    <n v="273393"/>
    <n v="7.0000000000000007E-2"/>
    <n v="3007323"/>
    <n v="2796810.39"/>
    <x v="1"/>
    <x v="0"/>
  </r>
  <r>
    <x v="121"/>
    <s v="TX-107373"/>
    <x v="2"/>
    <x v="4"/>
    <n v="4"/>
    <n v="69980"/>
    <n v="0.05"/>
    <n v="279920"/>
    <n v="265924"/>
    <x v="1"/>
    <x v="0"/>
  </r>
  <r>
    <x v="121"/>
    <s v="TX-107374"/>
    <x v="5"/>
    <x v="3"/>
    <n v="4"/>
    <n v="51876"/>
    <n v="0.02"/>
    <n v="207504"/>
    <n v="203353.92"/>
    <x v="1"/>
    <x v="0"/>
  </r>
  <r>
    <x v="121"/>
    <s v="TX-107375"/>
    <x v="0"/>
    <x v="2"/>
    <n v="5"/>
    <n v="404928"/>
    <n v="0.04"/>
    <n v="2024640"/>
    <n v="1943654.3999999999"/>
    <x v="1"/>
    <x v="0"/>
  </r>
  <r>
    <x v="121"/>
    <s v="TX-107376"/>
    <x v="6"/>
    <x v="3"/>
    <n v="1"/>
    <n v="240445"/>
    <n v="0.13"/>
    <n v="240445"/>
    <n v="209187.15"/>
    <x v="0"/>
    <x v="0"/>
  </r>
  <r>
    <x v="121"/>
    <s v="TX-107377"/>
    <x v="5"/>
    <x v="3"/>
    <n v="4"/>
    <n v="360771"/>
    <n v="7.0000000000000007E-2"/>
    <n v="1443084"/>
    <n v="1342068.1200000001"/>
    <x v="0"/>
    <x v="0"/>
  </r>
  <r>
    <x v="121"/>
    <s v="TX-107378"/>
    <x v="6"/>
    <x v="3"/>
    <n v="7"/>
    <n v="156271"/>
    <n v="0.05"/>
    <n v="1093897"/>
    <n v="1039202.15"/>
    <x v="1"/>
    <x v="0"/>
  </r>
  <r>
    <x v="122"/>
    <s v="TX-107379"/>
    <x v="4"/>
    <x v="4"/>
    <n v="12"/>
    <n v="440818"/>
    <n v="0.08"/>
    <n v="5289816"/>
    <n v="4866630.72"/>
    <x v="1"/>
    <x v="0"/>
  </r>
  <r>
    <x v="122"/>
    <s v="TX-107380"/>
    <x v="3"/>
    <x v="1"/>
    <n v="11"/>
    <n v="285535"/>
    <m/>
    <n v="3140885"/>
    <n v="3140885"/>
    <x v="1"/>
    <x v="1"/>
  </r>
  <r>
    <x v="122"/>
    <s v="TX-107381"/>
    <x v="0"/>
    <x v="0"/>
    <n v="9"/>
    <n v="308900"/>
    <n v="0.04"/>
    <n v="2780100"/>
    <n v="2668896"/>
    <x v="1"/>
    <x v="1"/>
  </r>
  <r>
    <x v="122"/>
    <s v="TX-107382"/>
    <x v="6"/>
    <x v="1"/>
    <n v="12"/>
    <n v="411530"/>
    <n v="0.11"/>
    <n v="4938360"/>
    <n v="4395140.4000000004"/>
    <x v="1"/>
    <x v="0"/>
  </r>
  <r>
    <x v="122"/>
    <s v="TX-107383"/>
    <x v="3"/>
    <x v="4"/>
    <n v="3"/>
    <n v="264333"/>
    <n v="0.14000000000000001"/>
    <n v="792999"/>
    <n v="681979.14"/>
    <x v="0"/>
    <x v="0"/>
  </r>
  <r>
    <x v="122"/>
    <s v="TX-107384"/>
    <x v="6"/>
    <x v="1"/>
    <n v="10"/>
    <n v="267731"/>
    <n v="0.09"/>
    <n v="2677310"/>
    <n v="2436352.1"/>
    <x v="1"/>
    <x v="0"/>
  </r>
  <r>
    <x v="122"/>
    <s v="TX-107385"/>
    <x v="4"/>
    <x v="3"/>
    <n v="2"/>
    <n v="89128"/>
    <n v="0.03"/>
    <n v="178256"/>
    <n v="172908.32"/>
    <x v="1"/>
    <x v="0"/>
  </r>
  <r>
    <x v="122"/>
    <s v="TX-107386"/>
    <x v="4"/>
    <x v="4"/>
    <n v="3"/>
    <n v="339566"/>
    <n v="0.11"/>
    <n v="1018698"/>
    <n v="906641.22"/>
    <x v="0"/>
    <x v="0"/>
  </r>
  <r>
    <x v="122"/>
    <s v="TX-107387"/>
    <x v="1"/>
    <x v="0"/>
    <n v="1"/>
    <n v="407969"/>
    <n v="0.03"/>
    <n v="407969"/>
    <n v="395729.93"/>
    <x v="1"/>
    <x v="0"/>
  </r>
  <r>
    <x v="122"/>
    <s v="TX-107388"/>
    <x v="5"/>
    <x v="0"/>
    <n v="5"/>
    <n v="434035"/>
    <n v="0.06"/>
    <n v="2170175"/>
    <n v="2039964.5"/>
    <x v="1"/>
    <x v="0"/>
  </r>
  <r>
    <x v="122"/>
    <s v="TX-107389"/>
    <x v="3"/>
    <x v="2"/>
    <n v="11"/>
    <n v="97360"/>
    <n v="7.0000000000000007E-2"/>
    <n v="1070960"/>
    <n v="995992.8"/>
    <x v="0"/>
    <x v="0"/>
  </r>
  <r>
    <x v="122"/>
    <s v="TX-107390"/>
    <x v="4"/>
    <x v="2"/>
    <n v="9"/>
    <n v="327267"/>
    <n v="0.14000000000000001"/>
    <n v="2945403"/>
    <n v="2533046.58"/>
    <x v="1"/>
    <x v="0"/>
  </r>
  <r>
    <x v="122"/>
    <s v="TX-107391"/>
    <x v="7"/>
    <x v="3"/>
    <n v="5"/>
    <n v="201787"/>
    <m/>
    <n v="1008935"/>
    <n v="1008935"/>
    <x v="1"/>
    <x v="0"/>
  </r>
  <r>
    <x v="122"/>
    <s v="TX-107392"/>
    <x v="0"/>
    <x v="4"/>
    <n v="9"/>
    <n v="367432"/>
    <n v="0.12"/>
    <n v="3306888"/>
    <n v="2910061.44"/>
    <x v="1"/>
    <x v="0"/>
  </r>
  <r>
    <x v="122"/>
    <s v="TX-107393"/>
    <x v="0"/>
    <x v="2"/>
    <n v="3"/>
    <n v="406516"/>
    <n v="0.03"/>
    <n v="1219548"/>
    <n v="1182961.56"/>
    <x v="1"/>
    <x v="0"/>
  </r>
  <r>
    <x v="122"/>
    <s v="TX-107394"/>
    <x v="6"/>
    <x v="2"/>
    <n v="7"/>
    <n v="211622"/>
    <n v="0.14000000000000001"/>
    <n v="1481354"/>
    <n v="1273964.44"/>
    <x v="0"/>
    <x v="0"/>
  </r>
  <r>
    <x v="122"/>
    <s v="TX-107395"/>
    <x v="6"/>
    <x v="4"/>
    <n v="3"/>
    <n v="168249"/>
    <n v="0.15"/>
    <n v="504747"/>
    <n v="429034.95"/>
    <x v="0"/>
    <x v="0"/>
  </r>
  <r>
    <x v="122"/>
    <s v="TX-107396"/>
    <x v="0"/>
    <x v="3"/>
    <n v="3"/>
    <n v="236876"/>
    <n v="0.11"/>
    <n v="710628"/>
    <n v="632458.92000000004"/>
    <x v="0"/>
    <x v="0"/>
  </r>
  <r>
    <x v="122"/>
    <s v="TX-107397"/>
    <x v="3"/>
    <x v="2"/>
    <n v="3"/>
    <n v="280686"/>
    <m/>
    <n v="842058"/>
    <n v="842058"/>
    <x v="1"/>
    <x v="0"/>
  </r>
  <r>
    <x v="122"/>
    <s v="TX-107398"/>
    <x v="1"/>
    <x v="1"/>
    <n v="5"/>
    <n v="197936"/>
    <m/>
    <n v="989680"/>
    <n v="989680"/>
    <x v="1"/>
    <x v="0"/>
  </r>
  <r>
    <x v="122"/>
    <s v="TX-107399"/>
    <x v="5"/>
    <x v="3"/>
    <n v="7"/>
    <n v="322797"/>
    <m/>
    <n v="2259579"/>
    <n v="2259579"/>
    <x v="1"/>
    <x v="1"/>
  </r>
  <r>
    <x v="122"/>
    <s v="TX-107400"/>
    <x v="2"/>
    <x v="3"/>
    <n v="9"/>
    <n v="342668"/>
    <n v="0.06"/>
    <n v="3084012"/>
    <n v="2898971.28"/>
    <x v="1"/>
    <x v="0"/>
  </r>
  <r>
    <x v="122"/>
    <s v="TX-107401"/>
    <x v="0"/>
    <x v="2"/>
    <n v="11"/>
    <n v="286799"/>
    <n v="0.08"/>
    <n v="3154789"/>
    <n v="2902405.88"/>
    <x v="1"/>
    <x v="0"/>
  </r>
  <r>
    <x v="122"/>
    <s v="TX-107402"/>
    <x v="4"/>
    <x v="1"/>
    <n v="5"/>
    <n v="198578"/>
    <n v="0.1"/>
    <n v="992890"/>
    <n v="893601"/>
    <x v="0"/>
    <x v="0"/>
  </r>
  <r>
    <x v="122"/>
    <s v="TX-107403"/>
    <x v="4"/>
    <x v="1"/>
    <n v="6"/>
    <n v="169539"/>
    <m/>
    <n v="1017234"/>
    <n v="1017234"/>
    <x v="1"/>
    <x v="0"/>
  </r>
  <r>
    <x v="122"/>
    <s v="TX-107404"/>
    <x v="5"/>
    <x v="4"/>
    <n v="2"/>
    <n v="145006"/>
    <n v="0.03"/>
    <n v="290012"/>
    <n v="281311.64"/>
    <x v="1"/>
    <x v="0"/>
  </r>
  <r>
    <x v="122"/>
    <s v="TX-107405"/>
    <x v="4"/>
    <x v="1"/>
    <n v="6"/>
    <n v="201227"/>
    <n v="7.0000000000000007E-2"/>
    <n v="1207362"/>
    <n v="1122846.6599999999"/>
    <x v="0"/>
    <x v="0"/>
  </r>
  <r>
    <x v="122"/>
    <s v="TX-107406"/>
    <x v="3"/>
    <x v="4"/>
    <n v="7"/>
    <n v="231787"/>
    <n v="0.03"/>
    <n v="1622509"/>
    <n v="1573833.73"/>
    <x v="1"/>
    <x v="1"/>
  </r>
  <r>
    <x v="122"/>
    <s v="TX-107407"/>
    <x v="0"/>
    <x v="4"/>
    <n v="1"/>
    <n v="85636"/>
    <n v="0.1"/>
    <n v="85636"/>
    <n v="77072.399999999994"/>
    <x v="0"/>
    <x v="0"/>
  </r>
  <r>
    <x v="122"/>
    <s v="TX-107408"/>
    <x v="3"/>
    <x v="4"/>
    <n v="11"/>
    <n v="44377"/>
    <n v="0.04"/>
    <n v="488147"/>
    <n v="468621.12"/>
    <x v="1"/>
    <x v="0"/>
  </r>
  <r>
    <x v="122"/>
    <s v="TX-107409"/>
    <x v="5"/>
    <x v="1"/>
    <n v="2"/>
    <n v="373862"/>
    <n v="0.05"/>
    <n v="747724"/>
    <n v="710337.8"/>
    <x v="1"/>
    <x v="0"/>
  </r>
  <r>
    <x v="122"/>
    <s v="TX-107410"/>
    <x v="4"/>
    <x v="0"/>
    <n v="4"/>
    <n v="53739"/>
    <n v="0.08"/>
    <n v="214956"/>
    <n v="197759.52"/>
    <x v="0"/>
    <x v="0"/>
  </r>
  <r>
    <x v="122"/>
    <s v="TX-107411"/>
    <x v="3"/>
    <x v="3"/>
    <n v="3"/>
    <n v="348069"/>
    <n v="0.13"/>
    <n v="1044207"/>
    <n v="908460.09"/>
    <x v="0"/>
    <x v="0"/>
  </r>
  <r>
    <x v="122"/>
    <s v="TX-107412"/>
    <x v="2"/>
    <x v="4"/>
    <n v="4"/>
    <n v="255381"/>
    <n v="0.11"/>
    <n v="1021524"/>
    <n v="909156.36"/>
    <x v="0"/>
    <x v="0"/>
  </r>
  <r>
    <x v="122"/>
    <s v="TX-107413"/>
    <x v="4"/>
    <x v="2"/>
    <n v="3"/>
    <n v="369723"/>
    <n v="0.06"/>
    <n v="1109169"/>
    <n v="1042618.86"/>
    <x v="0"/>
    <x v="0"/>
  </r>
  <r>
    <x v="122"/>
    <s v="TX-107414"/>
    <x v="3"/>
    <x v="2"/>
    <n v="4"/>
    <n v="241092"/>
    <m/>
    <n v="964368"/>
    <n v="964368"/>
    <x v="1"/>
    <x v="0"/>
  </r>
  <r>
    <x v="122"/>
    <s v="TX-107415"/>
    <x v="7"/>
    <x v="1"/>
    <n v="9"/>
    <n v="223707"/>
    <m/>
    <n v="2013363"/>
    <n v="2013363"/>
    <x v="1"/>
    <x v="1"/>
  </r>
  <r>
    <x v="122"/>
    <s v="TX-107416"/>
    <x v="6"/>
    <x v="3"/>
    <n v="6"/>
    <n v="332074"/>
    <m/>
    <n v="1992444"/>
    <n v="1992444"/>
    <x v="1"/>
    <x v="0"/>
  </r>
  <r>
    <x v="122"/>
    <s v="TX-107417"/>
    <x v="5"/>
    <x v="2"/>
    <n v="2"/>
    <n v="45816"/>
    <n v="0.03"/>
    <n v="91632"/>
    <n v="88883.04"/>
    <x v="1"/>
    <x v="0"/>
  </r>
  <r>
    <x v="122"/>
    <s v="TX-107418"/>
    <x v="2"/>
    <x v="0"/>
    <n v="12"/>
    <n v="307472"/>
    <n v="0.11"/>
    <n v="3689664"/>
    <n v="3283800.96"/>
    <x v="1"/>
    <x v="0"/>
  </r>
  <r>
    <x v="122"/>
    <s v="TX-107419"/>
    <x v="0"/>
    <x v="0"/>
    <n v="9"/>
    <n v="159680"/>
    <m/>
    <n v="1437120"/>
    <n v="1437120"/>
    <x v="1"/>
    <x v="0"/>
  </r>
  <r>
    <x v="122"/>
    <s v="TX-107420"/>
    <x v="3"/>
    <x v="3"/>
    <n v="7"/>
    <n v="305336"/>
    <n v="0.05"/>
    <n v="2137352"/>
    <n v="2030484.4"/>
    <x v="1"/>
    <x v="1"/>
  </r>
  <r>
    <x v="122"/>
    <s v="TX-107421"/>
    <x v="2"/>
    <x v="2"/>
    <n v="8"/>
    <n v="175091"/>
    <n v="0.13"/>
    <n v="1400728"/>
    <n v="1218633.3599999999"/>
    <x v="0"/>
    <x v="0"/>
  </r>
  <r>
    <x v="122"/>
    <s v="TX-107422"/>
    <x v="1"/>
    <x v="3"/>
    <n v="10"/>
    <n v="52011"/>
    <m/>
    <n v="520110"/>
    <n v="520110"/>
    <x v="1"/>
    <x v="0"/>
  </r>
  <r>
    <x v="122"/>
    <s v="TX-107423"/>
    <x v="2"/>
    <x v="0"/>
    <n v="1"/>
    <n v="437268"/>
    <m/>
    <n v="437268"/>
    <n v="437268"/>
    <x v="1"/>
    <x v="0"/>
  </r>
  <r>
    <x v="122"/>
    <s v="TX-107424"/>
    <x v="2"/>
    <x v="2"/>
    <n v="11"/>
    <n v="440370"/>
    <n v="0.12"/>
    <n v="4844070"/>
    <n v="4262781.5999999996"/>
    <x v="1"/>
    <x v="0"/>
  </r>
  <r>
    <x v="122"/>
    <s v="TX-107425"/>
    <x v="4"/>
    <x v="0"/>
    <n v="9"/>
    <n v="437471"/>
    <n v="0.02"/>
    <n v="3937239"/>
    <n v="3858494.22"/>
    <x v="1"/>
    <x v="1"/>
  </r>
  <r>
    <x v="122"/>
    <s v="TX-107426"/>
    <x v="2"/>
    <x v="0"/>
    <n v="11"/>
    <n v="65895"/>
    <n v="0.06"/>
    <n v="724845"/>
    <n v="681354.3"/>
    <x v="0"/>
    <x v="0"/>
  </r>
  <r>
    <x v="122"/>
    <s v="TX-107427"/>
    <x v="3"/>
    <x v="4"/>
    <n v="3"/>
    <n v="267714"/>
    <n v="0.13"/>
    <n v="803142"/>
    <n v="698733.54"/>
    <x v="0"/>
    <x v="0"/>
  </r>
  <r>
    <x v="122"/>
    <s v="TX-107428"/>
    <x v="6"/>
    <x v="1"/>
    <n v="11"/>
    <n v="132187"/>
    <n v="0.12"/>
    <n v="1454057"/>
    <n v="1279570.1599999999"/>
    <x v="0"/>
    <x v="0"/>
  </r>
  <r>
    <x v="122"/>
    <s v="TX-107429"/>
    <x v="2"/>
    <x v="2"/>
    <n v="3"/>
    <n v="236981"/>
    <m/>
    <n v="710943"/>
    <n v="710943"/>
    <x v="1"/>
    <x v="0"/>
  </r>
  <r>
    <x v="122"/>
    <s v="TX-107430"/>
    <x v="0"/>
    <x v="0"/>
    <n v="8"/>
    <n v="138703"/>
    <n v="7.0000000000000007E-2"/>
    <n v="1109624"/>
    <n v="1031950.32"/>
    <x v="0"/>
    <x v="0"/>
  </r>
  <r>
    <x v="122"/>
    <s v="TX-107431"/>
    <x v="1"/>
    <x v="2"/>
    <n v="3"/>
    <n v="381521"/>
    <n v="0.12"/>
    <n v="1144563"/>
    <n v="1007215.44"/>
    <x v="0"/>
    <x v="0"/>
  </r>
  <r>
    <x v="122"/>
    <s v="TX-107432"/>
    <x v="3"/>
    <x v="3"/>
    <n v="1"/>
    <n v="26192"/>
    <m/>
    <n v="26192"/>
    <n v="26192"/>
    <x v="1"/>
    <x v="0"/>
  </r>
  <r>
    <x v="122"/>
    <s v="TX-107433"/>
    <x v="1"/>
    <x v="1"/>
    <n v="11"/>
    <n v="399207"/>
    <m/>
    <n v="4391277"/>
    <n v="4391277"/>
    <x v="1"/>
    <x v="1"/>
  </r>
  <r>
    <x v="122"/>
    <s v="TX-107434"/>
    <x v="1"/>
    <x v="1"/>
    <n v="7"/>
    <n v="323352"/>
    <n v="0.11"/>
    <n v="2263464"/>
    <n v="2014482.96"/>
    <x v="1"/>
    <x v="0"/>
  </r>
  <r>
    <x v="122"/>
    <s v="TX-107435"/>
    <x v="3"/>
    <x v="1"/>
    <n v="3"/>
    <n v="254640"/>
    <n v="0.03"/>
    <n v="763920"/>
    <n v="741002.4"/>
    <x v="1"/>
    <x v="0"/>
  </r>
  <r>
    <x v="123"/>
    <s v="TX-107436"/>
    <x v="3"/>
    <x v="4"/>
    <n v="5"/>
    <n v="163042"/>
    <m/>
    <n v="815210"/>
    <n v="815210"/>
    <x v="1"/>
    <x v="0"/>
  </r>
  <r>
    <x v="123"/>
    <s v="TX-107437"/>
    <x v="1"/>
    <x v="0"/>
    <n v="2"/>
    <n v="273770"/>
    <m/>
    <n v="547540"/>
    <n v="547540"/>
    <x v="1"/>
    <x v="0"/>
  </r>
  <r>
    <x v="123"/>
    <s v="TX-107438"/>
    <x v="0"/>
    <x v="1"/>
    <n v="7"/>
    <n v="293433"/>
    <n v="0.03"/>
    <n v="2054031"/>
    <n v="1992410.07"/>
    <x v="1"/>
    <x v="1"/>
  </r>
  <r>
    <x v="123"/>
    <s v="TX-107439"/>
    <x v="7"/>
    <x v="4"/>
    <n v="5"/>
    <n v="48830"/>
    <n v="0.14000000000000001"/>
    <n v="244150"/>
    <n v="209969"/>
    <x v="0"/>
    <x v="0"/>
  </r>
  <r>
    <x v="123"/>
    <s v="TX-107440"/>
    <x v="5"/>
    <x v="1"/>
    <n v="1"/>
    <n v="288450"/>
    <n v="0.09"/>
    <n v="288450"/>
    <n v="262489.5"/>
    <x v="0"/>
    <x v="0"/>
  </r>
  <r>
    <x v="123"/>
    <s v="TX-107441"/>
    <x v="6"/>
    <x v="2"/>
    <n v="12"/>
    <n v="243182"/>
    <n v="0.06"/>
    <n v="2918184"/>
    <n v="2743092.96"/>
    <x v="1"/>
    <x v="0"/>
  </r>
  <r>
    <x v="123"/>
    <s v="TX-107442"/>
    <x v="6"/>
    <x v="0"/>
    <n v="10"/>
    <n v="358232"/>
    <m/>
    <n v="3582320"/>
    <n v="3582320"/>
    <x v="1"/>
    <x v="1"/>
  </r>
  <r>
    <x v="123"/>
    <s v="TX-107443"/>
    <x v="6"/>
    <x v="3"/>
    <n v="6"/>
    <n v="109151"/>
    <n v="0.05"/>
    <n v="654906"/>
    <n v="622160.69999999995"/>
    <x v="1"/>
    <x v="0"/>
  </r>
  <r>
    <x v="123"/>
    <s v="TX-107444"/>
    <x v="4"/>
    <x v="1"/>
    <n v="6"/>
    <n v="252224"/>
    <n v="0.1"/>
    <n v="1513344"/>
    <n v="1362009.6"/>
    <x v="1"/>
    <x v="0"/>
  </r>
  <r>
    <x v="123"/>
    <s v="TX-107445"/>
    <x v="2"/>
    <x v="1"/>
    <n v="7"/>
    <n v="339395"/>
    <n v="0.13"/>
    <n v="2375765"/>
    <n v="2066915.55"/>
    <x v="1"/>
    <x v="0"/>
  </r>
  <r>
    <x v="123"/>
    <s v="TX-107446"/>
    <x v="4"/>
    <x v="1"/>
    <n v="2"/>
    <n v="217510"/>
    <n v="7.0000000000000007E-2"/>
    <n v="435020"/>
    <n v="404568.6"/>
    <x v="0"/>
    <x v="0"/>
  </r>
  <r>
    <x v="123"/>
    <s v="TX-107447"/>
    <x v="1"/>
    <x v="4"/>
    <n v="12"/>
    <n v="130667"/>
    <n v="0.06"/>
    <n v="1568004"/>
    <n v="1473923.76"/>
    <x v="1"/>
    <x v="0"/>
  </r>
  <r>
    <x v="123"/>
    <s v="TX-107448"/>
    <x v="5"/>
    <x v="1"/>
    <n v="8"/>
    <n v="88200"/>
    <n v="0.06"/>
    <n v="705600"/>
    <n v="663264"/>
    <x v="0"/>
    <x v="0"/>
  </r>
  <r>
    <x v="123"/>
    <s v="TX-107449"/>
    <x v="0"/>
    <x v="3"/>
    <n v="12"/>
    <n v="262130"/>
    <n v="0.04"/>
    <n v="3145560"/>
    <n v="3019737.6"/>
    <x v="1"/>
    <x v="1"/>
  </r>
  <r>
    <x v="123"/>
    <s v="TX-107450"/>
    <x v="2"/>
    <x v="2"/>
    <n v="7"/>
    <n v="254117"/>
    <m/>
    <n v="1778819"/>
    <n v="1778819"/>
    <x v="1"/>
    <x v="1"/>
  </r>
  <r>
    <x v="123"/>
    <s v="TX-107451"/>
    <x v="7"/>
    <x v="4"/>
    <n v="12"/>
    <n v="418203"/>
    <n v="0.11"/>
    <n v="5018436"/>
    <n v="4466408.04"/>
    <x v="1"/>
    <x v="0"/>
  </r>
  <r>
    <x v="123"/>
    <s v="TX-107452"/>
    <x v="3"/>
    <x v="2"/>
    <n v="2"/>
    <n v="128179"/>
    <n v="0.13"/>
    <n v="256358"/>
    <n v="223031.46"/>
    <x v="0"/>
    <x v="0"/>
  </r>
  <r>
    <x v="123"/>
    <s v="TX-107453"/>
    <x v="6"/>
    <x v="3"/>
    <n v="6"/>
    <n v="8631"/>
    <n v="0.02"/>
    <n v="51786"/>
    <n v="50750.28"/>
    <x v="1"/>
    <x v="0"/>
  </r>
  <r>
    <x v="123"/>
    <s v="TX-107454"/>
    <x v="3"/>
    <x v="1"/>
    <n v="9"/>
    <n v="367519"/>
    <n v="0.11"/>
    <n v="3307671"/>
    <n v="2943827.19"/>
    <x v="1"/>
    <x v="0"/>
  </r>
  <r>
    <x v="123"/>
    <s v="TX-107455"/>
    <x v="5"/>
    <x v="0"/>
    <n v="1"/>
    <n v="426884"/>
    <n v="0.06"/>
    <n v="426884"/>
    <n v="401270.96"/>
    <x v="0"/>
    <x v="0"/>
  </r>
  <r>
    <x v="123"/>
    <s v="TX-107456"/>
    <x v="3"/>
    <x v="1"/>
    <n v="12"/>
    <n v="316073"/>
    <n v="0.05"/>
    <n v="3792876"/>
    <n v="3603232.2"/>
    <x v="1"/>
    <x v="1"/>
  </r>
  <r>
    <x v="123"/>
    <s v="TX-107457"/>
    <x v="7"/>
    <x v="4"/>
    <n v="8"/>
    <n v="267218"/>
    <n v="7.0000000000000007E-2"/>
    <n v="2137744"/>
    <n v="1988101.92"/>
    <x v="1"/>
    <x v="0"/>
  </r>
  <r>
    <x v="123"/>
    <s v="TX-107458"/>
    <x v="7"/>
    <x v="1"/>
    <n v="11"/>
    <n v="250035"/>
    <n v="0.02"/>
    <n v="2750385"/>
    <n v="2695377.3"/>
    <x v="1"/>
    <x v="1"/>
  </r>
  <r>
    <x v="123"/>
    <s v="TX-107459"/>
    <x v="0"/>
    <x v="4"/>
    <n v="11"/>
    <n v="271857"/>
    <m/>
    <n v="2990427"/>
    <n v="2990427"/>
    <x v="1"/>
    <x v="1"/>
  </r>
  <r>
    <x v="123"/>
    <s v="TX-107460"/>
    <x v="5"/>
    <x v="4"/>
    <n v="4"/>
    <n v="81422"/>
    <n v="0.12"/>
    <n v="325688"/>
    <n v="286605.44"/>
    <x v="0"/>
    <x v="0"/>
  </r>
  <r>
    <x v="123"/>
    <s v="TX-107461"/>
    <x v="5"/>
    <x v="1"/>
    <n v="10"/>
    <n v="176018"/>
    <n v="0.1"/>
    <n v="1760180"/>
    <n v="1584162"/>
    <x v="1"/>
    <x v="0"/>
  </r>
  <r>
    <x v="123"/>
    <s v="TX-107462"/>
    <x v="0"/>
    <x v="3"/>
    <n v="8"/>
    <n v="180393"/>
    <n v="7.0000000000000007E-2"/>
    <n v="1443144"/>
    <n v="1342123.92"/>
    <x v="0"/>
    <x v="0"/>
  </r>
  <r>
    <x v="123"/>
    <s v="TX-107463"/>
    <x v="4"/>
    <x v="1"/>
    <n v="4"/>
    <n v="402254"/>
    <n v="7.0000000000000007E-2"/>
    <n v="1609016"/>
    <n v="1496384.88"/>
    <x v="1"/>
    <x v="0"/>
  </r>
  <r>
    <x v="123"/>
    <s v="TX-107464"/>
    <x v="6"/>
    <x v="2"/>
    <n v="11"/>
    <n v="199501"/>
    <n v="0.03"/>
    <n v="2194511"/>
    <n v="2128675.67"/>
    <x v="1"/>
    <x v="1"/>
  </r>
  <r>
    <x v="123"/>
    <s v="TX-107465"/>
    <x v="3"/>
    <x v="3"/>
    <n v="2"/>
    <n v="167682"/>
    <n v="0.04"/>
    <n v="335364"/>
    <n v="321949.44"/>
    <x v="1"/>
    <x v="0"/>
  </r>
  <r>
    <x v="123"/>
    <s v="TX-107466"/>
    <x v="4"/>
    <x v="0"/>
    <n v="3"/>
    <n v="219497"/>
    <n v="0.03"/>
    <n v="658491"/>
    <n v="638736.27"/>
    <x v="1"/>
    <x v="0"/>
  </r>
  <r>
    <x v="123"/>
    <s v="TX-107467"/>
    <x v="4"/>
    <x v="0"/>
    <n v="2"/>
    <n v="382579"/>
    <n v="7.0000000000000007E-2"/>
    <n v="765158"/>
    <n v="711596.94"/>
    <x v="0"/>
    <x v="0"/>
  </r>
  <r>
    <x v="123"/>
    <s v="TX-107468"/>
    <x v="3"/>
    <x v="0"/>
    <n v="4"/>
    <n v="10305"/>
    <m/>
    <n v="41220"/>
    <n v="41220"/>
    <x v="1"/>
    <x v="0"/>
  </r>
  <r>
    <x v="123"/>
    <s v="TX-107469"/>
    <x v="0"/>
    <x v="2"/>
    <n v="8"/>
    <n v="326314"/>
    <n v="0.09"/>
    <n v="2610512"/>
    <n v="2375565.92"/>
    <x v="1"/>
    <x v="0"/>
  </r>
  <r>
    <x v="123"/>
    <s v="TX-107470"/>
    <x v="6"/>
    <x v="2"/>
    <n v="8"/>
    <n v="211874"/>
    <n v="0.05"/>
    <n v="1694992"/>
    <n v="1610242.4"/>
    <x v="1"/>
    <x v="1"/>
  </r>
  <r>
    <x v="123"/>
    <s v="TX-107471"/>
    <x v="2"/>
    <x v="1"/>
    <n v="10"/>
    <n v="201755"/>
    <n v="7.0000000000000007E-2"/>
    <n v="2017550"/>
    <n v="1876321.5"/>
    <x v="1"/>
    <x v="0"/>
  </r>
  <r>
    <x v="123"/>
    <s v="TX-107472"/>
    <x v="1"/>
    <x v="3"/>
    <n v="3"/>
    <n v="36768"/>
    <n v="0.1"/>
    <n v="110304"/>
    <n v="99273.600000000006"/>
    <x v="0"/>
    <x v="0"/>
  </r>
  <r>
    <x v="123"/>
    <s v="TX-107473"/>
    <x v="4"/>
    <x v="3"/>
    <n v="7"/>
    <n v="57739"/>
    <n v="0.05"/>
    <n v="404173"/>
    <n v="383964.35"/>
    <x v="1"/>
    <x v="0"/>
  </r>
  <r>
    <x v="123"/>
    <s v="TX-107474"/>
    <x v="6"/>
    <x v="4"/>
    <n v="11"/>
    <n v="34823"/>
    <n v="0.14000000000000001"/>
    <n v="383053"/>
    <n v="329425.58"/>
    <x v="0"/>
    <x v="0"/>
  </r>
  <r>
    <x v="123"/>
    <s v="TX-107475"/>
    <x v="0"/>
    <x v="1"/>
    <n v="10"/>
    <n v="37216"/>
    <m/>
    <n v="372160"/>
    <n v="372160"/>
    <x v="1"/>
    <x v="0"/>
  </r>
  <r>
    <x v="123"/>
    <s v="TX-107476"/>
    <x v="2"/>
    <x v="1"/>
    <n v="4"/>
    <n v="354394"/>
    <n v="0.09"/>
    <n v="1417576"/>
    <n v="1289994.1599999999"/>
    <x v="0"/>
    <x v="0"/>
  </r>
  <r>
    <x v="123"/>
    <s v="TX-107477"/>
    <x v="7"/>
    <x v="1"/>
    <n v="7"/>
    <n v="241188"/>
    <n v="0.08"/>
    <n v="1688316"/>
    <n v="1553250.72"/>
    <x v="1"/>
    <x v="0"/>
  </r>
  <r>
    <x v="123"/>
    <s v="TX-107478"/>
    <x v="0"/>
    <x v="4"/>
    <n v="10"/>
    <n v="352237"/>
    <m/>
    <n v="3522370"/>
    <n v="3522370"/>
    <x v="1"/>
    <x v="1"/>
  </r>
  <r>
    <x v="123"/>
    <s v="TX-107479"/>
    <x v="5"/>
    <x v="2"/>
    <n v="12"/>
    <n v="435892"/>
    <n v="0.1"/>
    <n v="5230704"/>
    <n v="4707633.5999999996"/>
    <x v="1"/>
    <x v="0"/>
  </r>
  <r>
    <x v="123"/>
    <s v="TX-107480"/>
    <x v="2"/>
    <x v="1"/>
    <n v="8"/>
    <n v="333326"/>
    <m/>
    <n v="2666608"/>
    <n v="2666608"/>
    <x v="1"/>
    <x v="1"/>
  </r>
  <r>
    <x v="123"/>
    <s v="TX-107481"/>
    <x v="3"/>
    <x v="0"/>
    <n v="11"/>
    <n v="207152"/>
    <m/>
    <n v="2278672"/>
    <n v="2278672"/>
    <x v="1"/>
    <x v="1"/>
  </r>
  <r>
    <x v="123"/>
    <s v="TX-107482"/>
    <x v="4"/>
    <x v="3"/>
    <n v="9"/>
    <n v="140143"/>
    <m/>
    <n v="1261287"/>
    <n v="1261287"/>
    <x v="1"/>
    <x v="0"/>
  </r>
  <r>
    <x v="123"/>
    <s v="TX-107483"/>
    <x v="3"/>
    <x v="0"/>
    <n v="6"/>
    <n v="149821"/>
    <n v="0.03"/>
    <n v="898926"/>
    <n v="871958.22"/>
    <x v="1"/>
    <x v="0"/>
  </r>
  <r>
    <x v="123"/>
    <s v="TX-107484"/>
    <x v="1"/>
    <x v="2"/>
    <n v="10"/>
    <n v="438761"/>
    <m/>
    <n v="4387610"/>
    <n v="4387610"/>
    <x v="1"/>
    <x v="1"/>
  </r>
  <r>
    <x v="123"/>
    <s v="TX-107485"/>
    <x v="4"/>
    <x v="0"/>
    <n v="1"/>
    <n v="74522"/>
    <n v="0.1"/>
    <n v="74522"/>
    <n v="67069.8"/>
    <x v="0"/>
    <x v="0"/>
  </r>
  <r>
    <x v="123"/>
    <s v="TX-107486"/>
    <x v="1"/>
    <x v="0"/>
    <n v="3"/>
    <n v="129322"/>
    <n v="0.06"/>
    <n v="387966"/>
    <n v="364688.04"/>
    <x v="0"/>
    <x v="0"/>
  </r>
  <r>
    <x v="123"/>
    <s v="TX-107487"/>
    <x v="3"/>
    <x v="3"/>
    <n v="9"/>
    <n v="210949"/>
    <m/>
    <n v="1898541"/>
    <n v="1898541"/>
    <x v="1"/>
    <x v="1"/>
  </r>
  <r>
    <x v="123"/>
    <s v="TX-107488"/>
    <x v="1"/>
    <x v="3"/>
    <n v="3"/>
    <n v="36768"/>
    <n v="0.1"/>
    <n v="110304"/>
    <n v="99273.600000000006"/>
    <x v="0"/>
    <x v="0"/>
  </r>
  <r>
    <x v="124"/>
    <s v="TX-107489"/>
    <x v="2"/>
    <x v="4"/>
    <n v="1"/>
    <n v="74050"/>
    <n v="0.03"/>
    <n v="74050"/>
    <n v="71828.5"/>
    <x v="1"/>
    <x v="0"/>
  </r>
  <r>
    <x v="124"/>
    <s v="TX-107490"/>
    <x v="7"/>
    <x v="0"/>
    <n v="9"/>
    <n v="367070"/>
    <n v="7.0000000000000007E-2"/>
    <n v="3303630"/>
    <n v="3072375.9"/>
    <x v="1"/>
    <x v="0"/>
  </r>
  <r>
    <x v="124"/>
    <s v="TX-107491"/>
    <x v="6"/>
    <x v="0"/>
    <n v="9"/>
    <n v="441492"/>
    <n v="0.1"/>
    <n v="3973428"/>
    <n v="3576085.2"/>
    <x v="1"/>
    <x v="0"/>
  </r>
  <r>
    <x v="124"/>
    <s v="TX-107492"/>
    <x v="4"/>
    <x v="1"/>
    <n v="7"/>
    <n v="446701"/>
    <m/>
    <n v="3126907"/>
    <n v="3126907"/>
    <x v="1"/>
    <x v="1"/>
  </r>
  <r>
    <x v="124"/>
    <s v="TX-107493"/>
    <x v="3"/>
    <x v="0"/>
    <n v="9"/>
    <n v="201382"/>
    <n v="0.13"/>
    <n v="1812438"/>
    <n v="1576821.06"/>
    <x v="1"/>
    <x v="0"/>
  </r>
  <r>
    <x v="124"/>
    <s v="TX-107494"/>
    <x v="0"/>
    <x v="2"/>
    <n v="7"/>
    <n v="61454"/>
    <n v="0.08"/>
    <n v="430178"/>
    <n v="395763.76"/>
    <x v="0"/>
    <x v="0"/>
  </r>
  <r>
    <x v="124"/>
    <s v="TX-107495"/>
    <x v="6"/>
    <x v="1"/>
    <n v="11"/>
    <n v="319489"/>
    <m/>
    <n v="3514379"/>
    <n v="3514379"/>
    <x v="1"/>
    <x v="1"/>
  </r>
  <r>
    <x v="124"/>
    <s v="TX-107496"/>
    <x v="4"/>
    <x v="0"/>
    <n v="1"/>
    <n v="193934"/>
    <n v="0.13"/>
    <n v="193934"/>
    <n v="168722.58"/>
    <x v="0"/>
    <x v="0"/>
  </r>
  <r>
    <x v="124"/>
    <s v="TX-107497"/>
    <x v="1"/>
    <x v="0"/>
    <n v="9"/>
    <n v="216374"/>
    <m/>
    <n v="1947366"/>
    <n v="1947366"/>
    <x v="1"/>
    <x v="1"/>
  </r>
  <r>
    <x v="124"/>
    <s v="TX-107498"/>
    <x v="2"/>
    <x v="4"/>
    <n v="10"/>
    <n v="63941"/>
    <m/>
    <n v="639410"/>
    <n v="639410"/>
    <x v="1"/>
    <x v="0"/>
  </r>
  <r>
    <x v="124"/>
    <s v="TX-107499"/>
    <x v="0"/>
    <x v="4"/>
    <n v="12"/>
    <n v="385973"/>
    <m/>
    <n v="4631676"/>
    <n v="4631676"/>
    <x v="1"/>
    <x v="1"/>
  </r>
  <r>
    <x v="124"/>
    <s v="TX-107500"/>
    <x v="3"/>
    <x v="0"/>
    <n v="10"/>
    <n v="235624"/>
    <n v="0.09"/>
    <n v="2356240"/>
    <n v="2144178.4"/>
    <x v="1"/>
    <x v="0"/>
  </r>
  <r>
    <x v="124"/>
    <s v="TX-107501"/>
    <x v="1"/>
    <x v="0"/>
    <n v="9"/>
    <n v="128915"/>
    <m/>
    <n v="1160235"/>
    <n v="1160235"/>
    <x v="1"/>
    <x v="0"/>
  </r>
  <r>
    <x v="124"/>
    <s v="TX-107502"/>
    <x v="1"/>
    <x v="3"/>
    <n v="10"/>
    <n v="81009"/>
    <n v="0.13"/>
    <n v="810090"/>
    <n v="704778.3"/>
    <x v="0"/>
    <x v="0"/>
  </r>
  <r>
    <x v="124"/>
    <s v="TX-107503"/>
    <x v="5"/>
    <x v="3"/>
    <n v="7"/>
    <n v="92682"/>
    <n v="0.09"/>
    <n v="648774"/>
    <n v="590384.34"/>
    <x v="0"/>
    <x v="0"/>
  </r>
  <r>
    <x v="124"/>
    <s v="TX-107504"/>
    <x v="5"/>
    <x v="1"/>
    <n v="3"/>
    <n v="194337"/>
    <n v="0.05"/>
    <n v="583011"/>
    <n v="553860.44999999995"/>
    <x v="1"/>
    <x v="0"/>
  </r>
  <r>
    <x v="124"/>
    <s v="TX-107505"/>
    <x v="3"/>
    <x v="2"/>
    <n v="9"/>
    <n v="158869"/>
    <m/>
    <n v="1429821"/>
    <n v="1429821"/>
    <x v="1"/>
    <x v="0"/>
  </r>
  <r>
    <x v="124"/>
    <s v="TX-107506"/>
    <x v="5"/>
    <x v="1"/>
    <n v="7"/>
    <n v="89165"/>
    <n v="0.13"/>
    <n v="624155"/>
    <n v="543014.85"/>
    <x v="0"/>
    <x v="0"/>
  </r>
  <r>
    <x v="124"/>
    <s v="TX-107507"/>
    <x v="0"/>
    <x v="2"/>
    <n v="2"/>
    <n v="41513"/>
    <n v="0.12"/>
    <n v="83026"/>
    <n v="73062.880000000005"/>
    <x v="0"/>
    <x v="0"/>
  </r>
  <r>
    <x v="124"/>
    <s v="TX-107508"/>
    <x v="3"/>
    <x v="3"/>
    <n v="4"/>
    <n v="429286"/>
    <n v="0.1"/>
    <n v="1717144"/>
    <n v="1545429.6"/>
    <x v="1"/>
    <x v="0"/>
  </r>
  <r>
    <x v="124"/>
    <s v="TX-107509"/>
    <x v="3"/>
    <x v="0"/>
    <n v="2"/>
    <n v="38876"/>
    <n v="0.05"/>
    <n v="77752"/>
    <n v="73864.399999999994"/>
    <x v="1"/>
    <x v="0"/>
  </r>
  <r>
    <x v="124"/>
    <s v="TX-107510"/>
    <x v="6"/>
    <x v="0"/>
    <n v="2"/>
    <n v="189549"/>
    <n v="0.13"/>
    <n v="379098"/>
    <n v="329815.26"/>
    <x v="0"/>
    <x v="0"/>
  </r>
  <r>
    <x v="124"/>
    <s v="TX-107511"/>
    <x v="4"/>
    <x v="1"/>
    <n v="5"/>
    <n v="30176"/>
    <m/>
    <n v="150880"/>
    <n v="150880"/>
    <x v="1"/>
    <x v="0"/>
  </r>
  <r>
    <x v="124"/>
    <s v="TX-107512"/>
    <x v="0"/>
    <x v="3"/>
    <n v="1"/>
    <n v="290005"/>
    <n v="0.13"/>
    <n v="290005"/>
    <n v="252304.35"/>
    <x v="0"/>
    <x v="0"/>
  </r>
  <r>
    <x v="124"/>
    <s v="TX-107513"/>
    <x v="5"/>
    <x v="0"/>
    <n v="3"/>
    <n v="184302"/>
    <n v="0.14000000000000001"/>
    <n v="552906"/>
    <n v="475499.16"/>
    <x v="0"/>
    <x v="0"/>
  </r>
  <r>
    <x v="124"/>
    <s v="TX-107514"/>
    <x v="6"/>
    <x v="0"/>
    <n v="7"/>
    <n v="187968"/>
    <n v="0.1"/>
    <n v="1315776"/>
    <n v="1184198.3999999999"/>
    <x v="0"/>
    <x v="0"/>
  </r>
  <r>
    <x v="124"/>
    <s v="TX-107515"/>
    <x v="3"/>
    <x v="4"/>
    <n v="5"/>
    <n v="395846"/>
    <n v="0.04"/>
    <n v="1979230"/>
    <n v="1900060.8"/>
    <x v="1"/>
    <x v="0"/>
  </r>
  <r>
    <x v="124"/>
    <s v="TX-107516"/>
    <x v="2"/>
    <x v="0"/>
    <n v="5"/>
    <n v="78209"/>
    <n v="7.0000000000000007E-2"/>
    <n v="391045"/>
    <n v="363671.85"/>
    <x v="0"/>
    <x v="0"/>
  </r>
  <r>
    <x v="124"/>
    <s v="TX-107517"/>
    <x v="4"/>
    <x v="0"/>
    <n v="5"/>
    <n v="222476"/>
    <n v="0.11"/>
    <n v="1112380"/>
    <n v="990018.2"/>
    <x v="0"/>
    <x v="0"/>
  </r>
  <r>
    <x v="124"/>
    <s v="TX-107518"/>
    <x v="5"/>
    <x v="4"/>
    <n v="2"/>
    <n v="105275"/>
    <n v="7.0000000000000007E-2"/>
    <n v="210550"/>
    <n v="195811.5"/>
    <x v="0"/>
    <x v="0"/>
  </r>
  <r>
    <x v="124"/>
    <s v="TX-107519"/>
    <x v="4"/>
    <x v="1"/>
    <n v="6"/>
    <n v="309727"/>
    <m/>
    <n v="1858362"/>
    <n v="1858362"/>
    <x v="1"/>
    <x v="0"/>
  </r>
  <r>
    <x v="124"/>
    <s v="TX-107520"/>
    <x v="7"/>
    <x v="4"/>
    <n v="11"/>
    <n v="336892"/>
    <n v="0.05"/>
    <n v="3705812"/>
    <n v="3520521.4"/>
    <x v="1"/>
    <x v="1"/>
  </r>
  <r>
    <x v="124"/>
    <s v="TX-107521"/>
    <x v="7"/>
    <x v="1"/>
    <n v="7"/>
    <n v="383241"/>
    <n v="0.13"/>
    <n v="2682687"/>
    <n v="2333937.69"/>
    <x v="1"/>
    <x v="0"/>
  </r>
  <r>
    <x v="124"/>
    <s v="TX-107522"/>
    <x v="6"/>
    <x v="1"/>
    <n v="1"/>
    <n v="313600"/>
    <m/>
    <n v="313600"/>
    <n v="313600"/>
    <x v="1"/>
    <x v="0"/>
  </r>
  <r>
    <x v="124"/>
    <s v="TX-107523"/>
    <x v="2"/>
    <x v="4"/>
    <n v="12"/>
    <n v="89373"/>
    <n v="0.04"/>
    <n v="1072476"/>
    <n v="1029576.96"/>
    <x v="1"/>
    <x v="0"/>
  </r>
  <r>
    <x v="124"/>
    <s v="TX-107524"/>
    <x v="4"/>
    <x v="2"/>
    <n v="12"/>
    <n v="328725"/>
    <n v="0.13"/>
    <n v="3944700"/>
    <n v="3431889"/>
    <x v="1"/>
    <x v="0"/>
  </r>
  <r>
    <x v="124"/>
    <s v="TX-107525"/>
    <x v="3"/>
    <x v="2"/>
    <n v="10"/>
    <n v="399271"/>
    <n v="0.11"/>
    <n v="3992710"/>
    <n v="3553511.9"/>
    <x v="1"/>
    <x v="0"/>
  </r>
  <r>
    <x v="124"/>
    <s v="TX-107526"/>
    <x v="7"/>
    <x v="0"/>
    <n v="4"/>
    <n v="337575"/>
    <n v="0.13"/>
    <n v="1350300"/>
    <n v="1174761"/>
    <x v="0"/>
    <x v="0"/>
  </r>
  <r>
    <x v="124"/>
    <s v="TX-107527"/>
    <x v="1"/>
    <x v="4"/>
    <n v="10"/>
    <n v="263433"/>
    <m/>
    <n v="2634330"/>
    <n v="2634330"/>
    <x v="1"/>
    <x v="1"/>
  </r>
  <r>
    <x v="124"/>
    <s v="TX-107528"/>
    <x v="1"/>
    <x v="0"/>
    <n v="1"/>
    <n v="158137"/>
    <m/>
    <n v="158137"/>
    <n v="158137"/>
    <x v="1"/>
    <x v="0"/>
  </r>
  <r>
    <x v="124"/>
    <s v="TX-107529"/>
    <x v="5"/>
    <x v="1"/>
    <n v="2"/>
    <n v="93426"/>
    <n v="0.09"/>
    <n v="186852"/>
    <n v="170035.32"/>
    <x v="0"/>
    <x v="0"/>
  </r>
  <r>
    <x v="124"/>
    <s v="TX-107530"/>
    <x v="7"/>
    <x v="0"/>
    <n v="9"/>
    <n v="274748"/>
    <n v="0.03"/>
    <n v="2472732"/>
    <n v="2398550.04"/>
    <x v="1"/>
    <x v="1"/>
  </r>
  <r>
    <x v="124"/>
    <s v="TX-107531"/>
    <x v="5"/>
    <x v="3"/>
    <n v="7"/>
    <n v="161142"/>
    <n v="0.08"/>
    <n v="1127994"/>
    <n v="1037754.48"/>
    <x v="0"/>
    <x v="0"/>
  </r>
  <r>
    <x v="124"/>
    <s v="TX-107532"/>
    <x v="2"/>
    <x v="0"/>
    <n v="1"/>
    <n v="128214"/>
    <n v="0.1"/>
    <n v="128214"/>
    <n v="115392.6"/>
    <x v="0"/>
    <x v="0"/>
  </r>
  <r>
    <x v="124"/>
    <s v="TX-107533"/>
    <x v="4"/>
    <x v="4"/>
    <n v="3"/>
    <n v="135616"/>
    <n v="0.06"/>
    <n v="406848"/>
    <n v="382437.12"/>
    <x v="0"/>
    <x v="0"/>
  </r>
  <r>
    <x v="124"/>
    <s v="TX-107534"/>
    <x v="7"/>
    <x v="3"/>
    <n v="7"/>
    <n v="98415"/>
    <n v="0.11"/>
    <n v="688905"/>
    <n v="613125.44999999995"/>
    <x v="0"/>
    <x v="0"/>
  </r>
  <r>
    <x v="124"/>
    <s v="TX-107535"/>
    <x v="4"/>
    <x v="4"/>
    <n v="7"/>
    <n v="235796"/>
    <m/>
    <n v="1650572"/>
    <n v="1650572"/>
    <x v="1"/>
    <x v="1"/>
  </r>
  <r>
    <x v="124"/>
    <s v="TX-107536"/>
    <x v="0"/>
    <x v="3"/>
    <n v="11"/>
    <n v="149556"/>
    <m/>
    <n v="1645116"/>
    <n v="1645116"/>
    <x v="1"/>
    <x v="1"/>
  </r>
  <r>
    <x v="124"/>
    <s v="TX-107537"/>
    <x v="6"/>
    <x v="2"/>
    <n v="6"/>
    <n v="136190"/>
    <m/>
    <n v="817140"/>
    <n v="817140"/>
    <x v="1"/>
    <x v="0"/>
  </r>
  <r>
    <x v="124"/>
    <s v="TX-107538"/>
    <x v="5"/>
    <x v="2"/>
    <n v="12"/>
    <n v="310583"/>
    <n v="0.11"/>
    <n v="3726996"/>
    <n v="3317026.44"/>
    <x v="1"/>
    <x v="0"/>
  </r>
  <r>
    <x v="124"/>
    <s v="TX-107539"/>
    <x v="7"/>
    <x v="3"/>
    <n v="3"/>
    <n v="322860"/>
    <m/>
    <n v="968580"/>
    <n v="968580"/>
    <x v="1"/>
    <x v="0"/>
  </r>
  <r>
    <x v="124"/>
    <s v="TX-107540"/>
    <x v="1"/>
    <x v="0"/>
    <n v="6"/>
    <n v="36984"/>
    <n v="0.06"/>
    <n v="221904"/>
    <n v="208589.76"/>
    <x v="0"/>
    <x v="0"/>
  </r>
  <r>
    <x v="124"/>
    <s v="TX-107541"/>
    <x v="1"/>
    <x v="4"/>
    <n v="1"/>
    <n v="201148"/>
    <m/>
    <n v="201148"/>
    <n v="201148"/>
    <x v="1"/>
    <x v="0"/>
  </r>
  <r>
    <x v="124"/>
    <s v="TX-107542"/>
    <x v="5"/>
    <x v="4"/>
    <n v="1"/>
    <n v="261271"/>
    <m/>
    <n v="261271"/>
    <n v="261271"/>
    <x v="1"/>
    <x v="0"/>
  </r>
  <r>
    <x v="124"/>
    <s v="TX-107543"/>
    <x v="0"/>
    <x v="0"/>
    <n v="7"/>
    <n v="265887"/>
    <n v="0.12"/>
    <n v="1861209"/>
    <n v="1637863.92"/>
    <x v="1"/>
    <x v="0"/>
  </r>
  <r>
    <x v="124"/>
    <s v="TX-107544"/>
    <x v="6"/>
    <x v="1"/>
    <n v="8"/>
    <n v="393238"/>
    <n v="0.09"/>
    <n v="3145904"/>
    <n v="2862772.64"/>
    <x v="1"/>
    <x v="0"/>
  </r>
  <r>
    <x v="124"/>
    <s v="TX-107545"/>
    <x v="0"/>
    <x v="1"/>
    <n v="10"/>
    <n v="376629"/>
    <n v="0.14000000000000001"/>
    <n v="3766290"/>
    <n v="3239009.4"/>
    <x v="1"/>
    <x v="0"/>
  </r>
  <r>
    <x v="124"/>
    <s v="TX-107546"/>
    <x v="7"/>
    <x v="0"/>
    <n v="11"/>
    <n v="85246"/>
    <n v="0.08"/>
    <n v="937706"/>
    <n v="862689.52"/>
    <x v="0"/>
    <x v="0"/>
  </r>
  <r>
    <x v="124"/>
    <s v="TX-107547"/>
    <x v="0"/>
    <x v="0"/>
    <n v="12"/>
    <n v="356174"/>
    <m/>
    <n v="4274088"/>
    <n v="4274088"/>
    <x v="1"/>
    <x v="1"/>
  </r>
  <r>
    <x v="124"/>
    <s v="TX-107548"/>
    <x v="6"/>
    <x v="1"/>
    <n v="11"/>
    <n v="319489"/>
    <m/>
    <n v="3514379"/>
    <n v="3514379"/>
    <x v="1"/>
    <x v="1"/>
  </r>
  <r>
    <x v="125"/>
    <s v="TX-107549"/>
    <x v="2"/>
    <x v="0"/>
    <n v="9"/>
    <n v="86657"/>
    <n v="0.13"/>
    <n v="779913"/>
    <n v="678524.31"/>
    <x v="0"/>
    <x v="0"/>
  </r>
  <r>
    <x v="125"/>
    <s v="TX-107550"/>
    <x v="2"/>
    <x v="1"/>
    <n v="2"/>
    <n v="356532"/>
    <m/>
    <n v="713064"/>
    <n v="713064"/>
    <x v="1"/>
    <x v="0"/>
  </r>
  <r>
    <x v="125"/>
    <s v="TX-107551"/>
    <x v="4"/>
    <x v="0"/>
    <n v="8"/>
    <n v="403944"/>
    <n v="0.04"/>
    <n v="3231552"/>
    <n v="3102289.9199999999"/>
    <x v="1"/>
    <x v="1"/>
  </r>
  <r>
    <x v="125"/>
    <s v="TX-107552"/>
    <x v="2"/>
    <x v="4"/>
    <n v="4"/>
    <n v="20037"/>
    <n v="0.14000000000000001"/>
    <n v="80148"/>
    <n v="68927.28"/>
    <x v="0"/>
    <x v="0"/>
  </r>
  <r>
    <x v="125"/>
    <s v="TX-107553"/>
    <x v="7"/>
    <x v="1"/>
    <n v="4"/>
    <n v="228518"/>
    <n v="0.15"/>
    <n v="914072"/>
    <n v="776961.2"/>
    <x v="0"/>
    <x v="0"/>
  </r>
  <r>
    <x v="125"/>
    <s v="TX-107554"/>
    <x v="6"/>
    <x v="2"/>
    <n v="11"/>
    <n v="436143"/>
    <n v="0.02"/>
    <n v="4797573"/>
    <n v="4701621.54"/>
    <x v="1"/>
    <x v="1"/>
  </r>
  <r>
    <x v="125"/>
    <s v="TX-107555"/>
    <x v="4"/>
    <x v="1"/>
    <n v="12"/>
    <n v="446893"/>
    <m/>
    <n v="5362716"/>
    <n v="5362716"/>
    <x v="1"/>
    <x v="1"/>
  </r>
  <r>
    <x v="125"/>
    <s v="TX-107556"/>
    <x v="0"/>
    <x v="1"/>
    <n v="11"/>
    <n v="152321"/>
    <n v="0.02"/>
    <n v="1675531"/>
    <n v="1642020.38"/>
    <x v="1"/>
    <x v="1"/>
  </r>
  <r>
    <x v="125"/>
    <s v="TX-107557"/>
    <x v="3"/>
    <x v="0"/>
    <n v="3"/>
    <n v="135592"/>
    <n v="0.04"/>
    <n v="406776"/>
    <n v="390504.96000000002"/>
    <x v="1"/>
    <x v="0"/>
  </r>
  <r>
    <x v="125"/>
    <s v="TX-107558"/>
    <x v="1"/>
    <x v="3"/>
    <n v="6"/>
    <n v="95763"/>
    <n v="0.11"/>
    <n v="574578"/>
    <n v="511374.42"/>
    <x v="0"/>
    <x v="0"/>
  </r>
  <r>
    <x v="125"/>
    <s v="TX-107559"/>
    <x v="2"/>
    <x v="2"/>
    <n v="9"/>
    <n v="207114"/>
    <n v="0.12"/>
    <n v="1864026"/>
    <n v="1640342.88"/>
    <x v="1"/>
    <x v="0"/>
  </r>
  <r>
    <x v="125"/>
    <s v="TX-107560"/>
    <x v="2"/>
    <x v="3"/>
    <n v="8"/>
    <n v="250655"/>
    <n v="0.05"/>
    <n v="2005240"/>
    <n v="1904978"/>
    <x v="1"/>
    <x v="1"/>
  </r>
  <r>
    <x v="125"/>
    <s v="TX-107561"/>
    <x v="7"/>
    <x v="3"/>
    <n v="8"/>
    <n v="16267"/>
    <n v="7.0000000000000007E-2"/>
    <n v="130136"/>
    <n v="121026.48"/>
    <x v="0"/>
    <x v="0"/>
  </r>
  <r>
    <x v="125"/>
    <s v="TX-107562"/>
    <x v="1"/>
    <x v="4"/>
    <n v="5"/>
    <n v="78883"/>
    <n v="0.15"/>
    <n v="394415"/>
    <n v="335252.75"/>
    <x v="0"/>
    <x v="0"/>
  </r>
  <r>
    <x v="125"/>
    <s v="TX-107563"/>
    <x v="5"/>
    <x v="1"/>
    <n v="11"/>
    <n v="349370"/>
    <n v="0.08"/>
    <n v="3843070"/>
    <n v="3535624.4"/>
    <x v="1"/>
    <x v="0"/>
  </r>
  <r>
    <x v="125"/>
    <s v="TX-107564"/>
    <x v="0"/>
    <x v="1"/>
    <n v="1"/>
    <n v="390062"/>
    <n v="0.02"/>
    <n v="390062"/>
    <n v="382260.76"/>
    <x v="1"/>
    <x v="0"/>
  </r>
  <r>
    <x v="125"/>
    <s v="TX-107565"/>
    <x v="4"/>
    <x v="3"/>
    <n v="2"/>
    <n v="114540"/>
    <n v="0.11"/>
    <n v="229080"/>
    <n v="203881.2"/>
    <x v="0"/>
    <x v="0"/>
  </r>
  <r>
    <x v="125"/>
    <s v="TX-107566"/>
    <x v="6"/>
    <x v="1"/>
    <n v="5"/>
    <n v="258633"/>
    <m/>
    <n v="1293165"/>
    <n v="1293165"/>
    <x v="1"/>
    <x v="0"/>
  </r>
  <r>
    <x v="125"/>
    <s v="TX-107567"/>
    <x v="0"/>
    <x v="2"/>
    <n v="1"/>
    <n v="298360"/>
    <n v="0.11"/>
    <n v="298360"/>
    <n v="265540.40000000002"/>
    <x v="0"/>
    <x v="0"/>
  </r>
  <r>
    <x v="125"/>
    <s v="TX-107568"/>
    <x v="2"/>
    <x v="1"/>
    <n v="12"/>
    <n v="254895"/>
    <n v="7.0000000000000007E-2"/>
    <n v="3058740"/>
    <n v="2844628.2"/>
    <x v="1"/>
    <x v="0"/>
  </r>
  <r>
    <x v="125"/>
    <s v="TX-107569"/>
    <x v="0"/>
    <x v="3"/>
    <n v="5"/>
    <n v="41092"/>
    <m/>
    <n v="205460"/>
    <n v="205460"/>
    <x v="1"/>
    <x v="0"/>
  </r>
  <r>
    <x v="125"/>
    <s v="TX-107570"/>
    <x v="5"/>
    <x v="2"/>
    <n v="2"/>
    <n v="91634"/>
    <n v="0.09"/>
    <n v="183268"/>
    <n v="166773.88"/>
    <x v="0"/>
    <x v="0"/>
  </r>
  <r>
    <x v="125"/>
    <s v="TX-107571"/>
    <x v="4"/>
    <x v="1"/>
    <n v="2"/>
    <n v="409870"/>
    <n v="0.1"/>
    <n v="819740"/>
    <n v="737766"/>
    <x v="0"/>
    <x v="0"/>
  </r>
  <r>
    <x v="125"/>
    <s v="TX-107572"/>
    <x v="3"/>
    <x v="3"/>
    <n v="12"/>
    <n v="37712"/>
    <n v="0.1"/>
    <n v="452544"/>
    <n v="407289.59999999998"/>
    <x v="0"/>
    <x v="0"/>
  </r>
  <r>
    <x v="125"/>
    <s v="TX-107573"/>
    <x v="3"/>
    <x v="3"/>
    <n v="8"/>
    <n v="302393"/>
    <n v="0.14000000000000001"/>
    <n v="2419144"/>
    <n v="2080463.8399999999"/>
    <x v="1"/>
    <x v="0"/>
  </r>
  <r>
    <x v="125"/>
    <s v="TX-107574"/>
    <x v="0"/>
    <x v="3"/>
    <n v="10"/>
    <n v="49003"/>
    <n v="0.14000000000000001"/>
    <n v="490030"/>
    <n v="421425.8"/>
    <x v="0"/>
    <x v="0"/>
  </r>
  <r>
    <x v="125"/>
    <s v="TX-107575"/>
    <x v="4"/>
    <x v="3"/>
    <n v="7"/>
    <n v="278440"/>
    <n v="0.12"/>
    <n v="1949080"/>
    <n v="1715190.4"/>
    <x v="1"/>
    <x v="0"/>
  </r>
  <r>
    <x v="125"/>
    <s v="TX-107576"/>
    <x v="7"/>
    <x v="1"/>
    <n v="1"/>
    <n v="121997"/>
    <m/>
    <n v="121997"/>
    <n v="121997"/>
    <x v="1"/>
    <x v="0"/>
  </r>
  <r>
    <x v="125"/>
    <s v="TX-107577"/>
    <x v="1"/>
    <x v="3"/>
    <n v="3"/>
    <n v="118295"/>
    <n v="7.0000000000000007E-2"/>
    <n v="354885"/>
    <n v="330043.05"/>
    <x v="0"/>
    <x v="0"/>
  </r>
  <r>
    <x v="125"/>
    <s v="TX-107578"/>
    <x v="6"/>
    <x v="0"/>
    <n v="12"/>
    <n v="205873"/>
    <m/>
    <n v="2470476"/>
    <n v="2470476"/>
    <x v="1"/>
    <x v="1"/>
  </r>
  <r>
    <x v="125"/>
    <s v="TX-107579"/>
    <x v="6"/>
    <x v="1"/>
    <n v="1"/>
    <n v="107759"/>
    <n v="0.05"/>
    <n v="107759"/>
    <n v="102371.05"/>
    <x v="1"/>
    <x v="0"/>
  </r>
  <r>
    <x v="125"/>
    <s v="TX-107580"/>
    <x v="3"/>
    <x v="4"/>
    <n v="5"/>
    <n v="395323"/>
    <n v="0.09"/>
    <n v="1976615"/>
    <n v="1798719.65"/>
    <x v="1"/>
    <x v="0"/>
  </r>
  <r>
    <x v="125"/>
    <s v="TX-107581"/>
    <x v="6"/>
    <x v="4"/>
    <n v="4"/>
    <n v="56635"/>
    <n v="7.0000000000000007E-2"/>
    <n v="226540"/>
    <n v="210682.2"/>
    <x v="0"/>
    <x v="0"/>
  </r>
  <r>
    <x v="125"/>
    <s v="TX-107582"/>
    <x v="0"/>
    <x v="4"/>
    <n v="10"/>
    <n v="204202"/>
    <n v="0.06"/>
    <n v="2042020"/>
    <n v="1919498.8"/>
    <x v="1"/>
    <x v="0"/>
  </r>
  <r>
    <x v="125"/>
    <s v="TX-107583"/>
    <x v="7"/>
    <x v="0"/>
    <n v="3"/>
    <n v="284512"/>
    <n v="0.05"/>
    <n v="853536"/>
    <n v="810859.2"/>
    <x v="1"/>
    <x v="0"/>
  </r>
  <r>
    <x v="125"/>
    <s v="TX-107584"/>
    <x v="5"/>
    <x v="3"/>
    <n v="1"/>
    <n v="241433"/>
    <n v="0.05"/>
    <n v="241433"/>
    <n v="229361.35"/>
    <x v="1"/>
    <x v="0"/>
  </r>
  <r>
    <x v="125"/>
    <s v="TX-107585"/>
    <x v="0"/>
    <x v="2"/>
    <n v="9"/>
    <n v="226831"/>
    <n v="0.05"/>
    <n v="2041479"/>
    <n v="1939405.05"/>
    <x v="1"/>
    <x v="1"/>
  </r>
  <r>
    <x v="125"/>
    <s v="TX-107586"/>
    <x v="1"/>
    <x v="0"/>
    <n v="10"/>
    <n v="48639"/>
    <n v="0.14000000000000001"/>
    <n v="486390"/>
    <n v="418295.4"/>
    <x v="0"/>
    <x v="0"/>
  </r>
  <r>
    <x v="125"/>
    <s v="TX-107587"/>
    <x v="1"/>
    <x v="4"/>
    <n v="5"/>
    <n v="191580"/>
    <n v="0.09"/>
    <n v="957900"/>
    <n v="871689"/>
    <x v="0"/>
    <x v="0"/>
  </r>
  <r>
    <x v="125"/>
    <s v="TX-107588"/>
    <x v="1"/>
    <x v="0"/>
    <n v="8"/>
    <n v="234975"/>
    <n v="0.11"/>
    <n v="1879800"/>
    <n v="1673022"/>
    <x v="1"/>
    <x v="0"/>
  </r>
  <r>
    <x v="125"/>
    <s v="TX-107589"/>
    <x v="0"/>
    <x v="3"/>
    <n v="4"/>
    <n v="358353"/>
    <n v="0.1"/>
    <n v="1433412"/>
    <n v="1290070.8"/>
    <x v="0"/>
    <x v="0"/>
  </r>
  <r>
    <x v="125"/>
    <s v="TX-107590"/>
    <x v="6"/>
    <x v="2"/>
    <n v="11"/>
    <n v="61877"/>
    <n v="0.06"/>
    <n v="680647"/>
    <n v="639808.18000000005"/>
    <x v="0"/>
    <x v="0"/>
  </r>
  <r>
    <x v="125"/>
    <s v="TX-107591"/>
    <x v="1"/>
    <x v="0"/>
    <n v="3"/>
    <n v="195519"/>
    <n v="0.09"/>
    <n v="586557"/>
    <n v="533766.87"/>
    <x v="0"/>
    <x v="0"/>
  </r>
  <r>
    <x v="125"/>
    <s v="TX-107592"/>
    <x v="2"/>
    <x v="3"/>
    <n v="1"/>
    <n v="219892"/>
    <n v="0.09"/>
    <n v="219892"/>
    <n v="200101.72"/>
    <x v="0"/>
    <x v="0"/>
  </r>
  <r>
    <x v="125"/>
    <s v="TX-107593"/>
    <x v="1"/>
    <x v="2"/>
    <n v="1"/>
    <n v="262802"/>
    <n v="0.14000000000000001"/>
    <n v="262802"/>
    <n v="226009.72"/>
    <x v="0"/>
    <x v="0"/>
  </r>
  <r>
    <x v="125"/>
    <s v="TX-107594"/>
    <x v="5"/>
    <x v="3"/>
    <n v="10"/>
    <n v="257315"/>
    <n v="0.13"/>
    <n v="2573150"/>
    <n v="2238640.5"/>
    <x v="1"/>
    <x v="0"/>
  </r>
  <r>
    <x v="125"/>
    <s v="TX-107595"/>
    <x v="1"/>
    <x v="1"/>
    <n v="10"/>
    <n v="209744"/>
    <n v="0.06"/>
    <n v="2097440"/>
    <n v="1971593.6"/>
    <x v="1"/>
    <x v="0"/>
  </r>
  <r>
    <x v="125"/>
    <s v="TX-107596"/>
    <x v="7"/>
    <x v="3"/>
    <n v="9"/>
    <n v="270995"/>
    <n v="0.14000000000000001"/>
    <n v="2438955"/>
    <n v="2097501.2999999998"/>
    <x v="1"/>
    <x v="0"/>
  </r>
  <r>
    <x v="125"/>
    <s v="TX-107597"/>
    <x v="3"/>
    <x v="4"/>
    <n v="12"/>
    <n v="11486"/>
    <n v="0.03"/>
    <n v="137832"/>
    <n v="133697.04"/>
    <x v="1"/>
    <x v="0"/>
  </r>
  <r>
    <x v="125"/>
    <s v="TX-107598"/>
    <x v="6"/>
    <x v="2"/>
    <n v="1"/>
    <n v="292380"/>
    <n v="0.1"/>
    <n v="292380"/>
    <n v="263142"/>
    <x v="0"/>
    <x v="0"/>
  </r>
  <r>
    <x v="125"/>
    <s v="TX-107599"/>
    <x v="6"/>
    <x v="4"/>
    <n v="9"/>
    <n v="68857"/>
    <n v="0.08"/>
    <n v="619713"/>
    <n v="570135.96"/>
    <x v="0"/>
    <x v="0"/>
  </r>
  <r>
    <x v="125"/>
    <s v="TX-107600"/>
    <x v="4"/>
    <x v="3"/>
    <n v="11"/>
    <n v="313639"/>
    <m/>
    <n v="3450029"/>
    <n v="3450029"/>
    <x v="1"/>
    <x v="1"/>
  </r>
  <r>
    <x v="125"/>
    <s v="TX-107601"/>
    <x v="2"/>
    <x v="0"/>
    <n v="4"/>
    <n v="290412"/>
    <m/>
    <n v="1161648"/>
    <n v="1161648"/>
    <x v="1"/>
    <x v="0"/>
  </r>
  <r>
    <x v="125"/>
    <s v="TX-107602"/>
    <x v="7"/>
    <x v="2"/>
    <n v="4"/>
    <n v="404919"/>
    <m/>
    <n v="1619676"/>
    <n v="1619676"/>
    <x v="1"/>
    <x v="0"/>
  </r>
  <r>
    <x v="125"/>
    <s v="TX-107603"/>
    <x v="0"/>
    <x v="0"/>
    <n v="5"/>
    <n v="408912"/>
    <n v="0.13"/>
    <n v="2044560"/>
    <n v="1778767.2"/>
    <x v="1"/>
    <x v="0"/>
  </r>
  <r>
    <x v="125"/>
    <s v="TX-107604"/>
    <x v="0"/>
    <x v="1"/>
    <n v="3"/>
    <n v="245610"/>
    <n v="0.04"/>
    <n v="736830"/>
    <n v="707356.8"/>
    <x v="1"/>
    <x v="0"/>
  </r>
  <r>
    <x v="125"/>
    <s v="TX-107605"/>
    <x v="2"/>
    <x v="3"/>
    <n v="6"/>
    <n v="69407"/>
    <m/>
    <n v="416442"/>
    <n v="416442"/>
    <x v="1"/>
    <x v="0"/>
  </r>
  <r>
    <x v="125"/>
    <s v="TX-107606"/>
    <x v="1"/>
    <x v="4"/>
    <n v="2"/>
    <n v="252406"/>
    <n v="0.15"/>
    <n v="504812"/>
    <n v="429090.2"/>
    <x v="0"/>
    <x v="0"/>
  </r>
  <r>
    <x v="125"/>
    <s v="TX-107607"/>
    <x v="6"/>
    <x v="4"/>
    <n v="12"/>
    <n v="376544"/>
    <m/>
    <n v="4518528"/>
    <n v="4518528"/>
    <x v="1"/>
    <x v="1"/>
  </r>
  <r>
    <x v="125"/>
    <s v="TX-107608"/>
    <x v="0"/>
    <x v="0"/>
    <n v="6"/>
    <n v="237011"/>
    <m/>
    <n v="1422066"/>
    <n v="1422066"/>
    <x v="1"/>
    <x v="0"/>
  </r>
  <r>
    <x v="125"/>
    <s v="TX-107609"/>
    <x v="6"/>
    <x v="0"/>
    <n v="3"/>
    <n v="182472"/>
    <m/>
    <n v="547416"/>
    <n v="547416"/>
    <x v="1"/>
    <x v="0"/>
  </r>
  <r>
    <x v="125"/>
    <s v="TX-107610"/>
    <x v="1"/>
    <x v="0"/>
    <n v="11"/>
    <n v="322370"/>
    <n v="0.09"/>
    <n v="3546070"/>
    <n v="3226923.7"/>
    <x v="1"/>
    <x v="0"/>
  </r>
  <r>
    <x v="125"/>
    <s v="TX-107611"/>
    <x v="4"/>
    <x v="2"/>
    <n v="2"/>
    <n v="307170"/>
    <m/>
    <n v="614340"/>
    <n v="614340"/>
    <x v="1"/>
    <x v="0"/>
  </r>
  <r>
    <x v="125"/>
    <s v="TX-107612"/>
    <x v="5"/>
    <x v="0"/>
    <n v="12"/>
    <n v="432820"/>
    <n v="0.1"/>
    <n v="5193840"/>
    <n v="4674456"/>
    <x v="1"/>
    <x v="0"/>
  </r>
  <r>
    <x v="125"/>
    <s v="TX-107613"/>
    <x v="5"/>
    <x v="4"/>
    <n v="8"/>
    <n v="39813"/>
    <n v="0.12"/>
    <n v="318504"/>
    <n v="280283.52000000002"/>
    <x v="0"/>
    <x v="0"/>
  </r>
  <r>
    <x v="125"/>
    <s v="TX-107614"/>
    <x v="5"/>
    <x v="2"/>
    <n v="4"/>
    <n v="147581"/>
    <n v="0.04"/>
    <n v="590324"/>
    <n v="566711.04000000004"/>
    <x v="1"/>
    <x v="0"/>
  </r>
  <r>
    <x v="125"/>
    <s v="TX-107615"/>
    <x v="0"/>
    <x v="1"/>
    <n v="11"/>
    <n v="152321"/>
    <n v="0.02"/>
    <n v="1675531"/>
    <n v="1642020.38"/>
    <x v="1"/>
    <x v="1"/>
  </r>
  <r>
    <x v="126"/>
    <s v="TX-107616"/>
    <x v="0"/>
    <x v="2"/>
    <n v="6"/>
    <n v="395257"/>
    <n v="7.0000000000000007E-2"/>
    <n v="2371542"/>
    <n v="2205534.06"/>
    <x v="1"/>
    <x v="0"/>
  </r>
  <r>
    <x v="126"/>
    <s v="TX-107617"/>
    <x v="0"/>
    <x v="3"/>
    <n v="5"/>
    <n v="85324"/>
    <m/>
    <n v="426620"/>
    <n v="426620"/>
    <x v="1"/>
    <x v="0"/>
  </r>
  <r>
    <x v="126"/>
    <s v="TX-107618"/>
    <x v="6"/>
    <x v="3"/>
    <n v="5"/>
    <n v="12069"/>
    <n v="0.03"/>
    <n v="60345"/>
    <n v="58534.65"/>
    <x v="1"/>
    <x v="0"/>
  </r>
  <r>
    <x v="126"/>
    <s v="TX-107619"/>
    <x v="3"/>
    <x v="3"/>
    <n v="2"/>
    <n v="152573"/>
    <m/>
    <n v="305146"/>
    <n v="305146"/>
    <x v="1"/>
    <x v="0"/>
  </r>
  <r>
    <x v="126"/>
    <s v="TX-107620"/>
    <x v="5"/>
    <x v="3"/>
    <n v="11"/>
    <n v="440806"/>
    <n v="0.09"/>
    <n v="4848866"/>
    <n v="4412468.0599999996"/>
    <x v="1"/>
    <x v="0"/>
  </r>
  <r>
    <x v="126"/>
    <s v="TX-107621"/>
    <x v="7"/>
    <x v="1"/>
    <n v="1"/>
    <n v="313735"/>
    <n v="0.12"/>
    <n v="313735"/>
    <n v="276086.8"/>
    <x v="0"/>
    <x v="0"/>
  </r>
  <r>
    <x v="126"/>
    <s v="TX-107622"/>
    <x v="2"/>
    <x v="2"/>
    <n v="10"/>
    <n v="244630"/>
    <n v="7.0000000000000007E-2"/>
    <n v="2446300"/>
    <n v="2275059"/>
    <x v="1"/>
    <x v="0"/>
  </r>
  <r>
    <x v="126"/>
    <s v="TX-107623"/>
    <x v="0"/>
    <x v="4"/>
    <n v="4"/>
    <n v="123512"/>
    <n v="0.08"/>
    <n v="494048"/>
    <n v="454524.15999999997"/>
    <x v="0"/>
    <x v="0"/>
  </r>
  <r>
    <x v="126"/>
    <s v="TX-107624"/>
    <x v="7"/>
    <x v="4"/>
    <n v="7"/>
    <n v="351428"/>
    <n v="0.03"/>
    <n v="2459996"/>
    <n v="2386196.12"/>
    <x v="1"/>
    <x v="1"/>
  </r>
  <r>
    <x v="126"/>
    <s v="TX-107625"/>
    <x v="2"/>
    <x v="1"/>
    <n v="4"/>
    <n v="357361"/>
    <n v="0.05"/>
    <n v="1429444"/>
    <n v="1357971.8"/>
    <x v="1"/>
    <x v="0"/>
  </r>
  <r>
    <x v="126"/>
    <s v="TX-107626"/>
    <x v="5"/>
    <x v="4"/>
    <n v="4"/>
    <n v="341240"/>
    <n v="0.08"/>
    <n v="1364960"/>
    <n v="1255763.2"/>
    <x v="0"/>
    <x v="0"/>
  </r>
  <r>
    <x v="126"/>
    <s v="TX-107627"/>
    <x v="5"/>
    <x v="1"/>
    <n v="3"/>
    <n v="431183"/>
    <n v="0.08"/>
    <n v="1293549"/>
    <n v="1190065.08"/>
    <x v="0"/>
    <x v="0"/>
  </r>
  <r>
    <x v="126"/>
    <s v="TX-107628"/>
    <x v="4"/>
    <x v="2"/>
    <n v="7"/>
    <n v="92542"/>
    <n v="0.04"/>
    <n v="647794"/>
    <n v="621882.24"/>
    <x v="1"/>
    <x v="0"/>
  </r>
  <r>
    <x v="126"/>
    <s v="TX-107629"/>
    <x v="0"/>
    <x v="3"/>
    <n v="2"/>
    <n v="93108"/>
    <n v="0.14000000000000001"/>
    <n v="186216"/>
    <n v="160145.76"/>
    <x v="0"/>
    <x v="0"/>
  </r>
  <r>
    <x v="126"/>
    <s v="TX-107630"/>
    <x v="3"/>
    <x v="4"/>
    <n v="10"/>
    <n v="354189"/>
    <n v="0.11"/>
    <n v="3541890"/>
    <n v="3152282.1"/>
    <x v="1"/>
    <x v="0"/>
  </r>
  <r>
    <x v="126"/>
    <s v="TX-107631"/>
    <x v="7"/>
    <x v="3"/>
    <n v="1"/>
    <n v="107639"/>
    <n v="0.02"/>
    <n v="107639"/>
    <n v="105486.22"/>
    <x v="1"/>
    <x v="0"/>
  </r>
  <r>
    <x v="126"/>
    <s v="TX-107632"/>
    <x v="3"/>
    <x v="4"/>
    <n v="8"/>
    <n v="85659"/>
    <n v="7.0000000000000007E-2"/>
    <n v="685272"/>
    <n v="637302.96"/>
    <x v="0"/>
    <x v="0"/>
  </r>
  <r>
    <x v="126"/>
    <s v="TX-107633"/>
    <x v="0"/>
    <x v="3"/>
    <n v="6"/>
    <n v="228340"/>
    <n v="0.06"/>
    <n v="1370040"/>
    <n v="1287837.6000000001"/>
    <x v="0"/>
    <x v="0"/>
  </r>
  <r>
    <x v="126"/>
    <s v="TX-107634"/>
    <x v="6"/>
    <x v="3"/>
    <n v="4"/>
    <n v="52875"/>
    <n v="0.15"/>
    <n v="211500"/>
    <n v="179775"/>
    <x v="0"/>
    <x v="0"/>
  </r>
  <r>
    <x v="126"/>
    <s v="TX-107635"/>
    <x v="5"/>
    <x v="2"/>
    <n v="12"/>
    <n v="348667"/>
    <n v="0.15"/>
    <n v="4184004"/>
    <n v="3556403.4"/>
    <x v="1"/>
    <x v="0"/>
  </r>
  <r>
    <x v="126"/>
    <s v="TX-107636"/>
    <x v="6"/>
    <x v="3"/>
    <n v="9"/>
    <n v="391412"/>
    <n v="0.13"/>
    <n v="3522708"/>
    <n v="3064755.96"/>
    <x v="1"/>
    <x v="0"/>
  </r>
  <r>
    <x v="126"/>
    <s v="TX-107637"/>
    <x v="0"/>
    <x v="2"/>
    <n v="4"/>
    <n v="325380"/>
    <n v="0.14000000000000001"/>
    <n v="1301520"/>
    <n v="1119307.2"/>
    <x v="0"/>
    <x v="0"/>
  </r>
  <r>
    <x v="126"/>
    <s v="TX-107638"/>
    <x v="2"/>
    <x v="4"/>
    <n v="6"/>
    <n v="337474"/>
    <n v="0.13"/>
    <n v="2024844"/>
    <n v="1761614.28"/>
    <x v="1"/>
    <x v="0"/>
  </r>
  <r>
    <x v="126"/>
    <s v="TX-107639"/>
    <x v="6"/>
    <x v="0"/>
    <n v="6"/>
    <n v="257719"/>
    <m/>
    <n v="1546314"/>
    <n v="1546314"/>
    <x v="1"/>
    <x v="0"/>
  </r>
  <r>
    <x v="126"/>
    <s v="TX-107640"/>
    <x v="5"/>
    <x v="1"/>
    <n v="11"/>
    <n v="260443"/>
    <n v="0.12"/>
    <n v="2864873"/>
    <n v="2521088.2400000002"/>
    <x v="1"/>
    <x v="0"/>
  </r>
  <r>
    <x v="126"/>
    <s v="TX-107641"/>
    <x v="4"/>
    <x v="0"/>
    <n v="12"/>
    <n v="141851"/>
    <n v="0.05"/>
    <n v="1702212"/>
    <n v="1617101.4"/>
    <x v="1"/>
    <x v="1"/>
  </r>
  <r>
    <x v="126"/>
    <s v="TX-107642"/>
    <x v="0"/>
    <x v="2"/>
    <n v="11"/>
    <n v="331008"/>
    <m/>
    <n v="3641088"/>
    <n v="3641088"/>
    <x v="1"/>
    <x v="1"/>
  </r>
  <r>
    <x v="126"/>
    <s v="TX-107643"/>
    <x v="4"/>
    <x v="0"/>
    <n v="5"/>
    <n v="342090"/>
    <n v="0.14000000000000001"/>
    <n v="1710450"/>
    <n v="1470987"/>
    <x v="1"/>
    <x v="0"/>
  </r>
  <r>
    <x v="126"/>
    <s v="TX-107644"/>
    <x v="6"/>
    <x v="0"/>
    <n v="11"/>
    <n v="26646"/>
    <n v="7.0000000000000007E-2"/>
    <n v="293106"/>
    <n v="272588.58"/>
    <x v="0"/>
    <x v="0"/>
  </r>
  <r>
    <x v="126"/>
    <s v="TX-107645"/>
    <x v="2"/>
    <x v="2"/>
    <n v="11"/>
    <n v="347628"/>
    <n v="0.06"/>
    <n v="3823908"/>
    <n v="3594473.52"/>
    <x v="1"/>
    <x v="0"/>
  </r>
  <r>
    <x v="126"/>
    <s v="TX-107646"/>
    <x v="0"/>
    <x v="4"/>
    <n v="3"/>
    <n v="329506"/>
    <m/>
    <n v="988518"/>
    <n v="988518"/>
    <x v="1"/>
    <x v="0"/>
  </r>
  <r>
    <x v="126"/>
    <s v="TX-107647"/>
    <x v="3"/>
    <x v="3"/>
    <n v="6"/>
    <n v="155446"/>
    <n v="0.15"/>
    <n v="932676"/>
    <n v="792774.6"/>
    <x v="0"/>
    <x v="0"/>
  </r>
  <r>
    <x v="126"/>
    <s v="TX-107648"/>
    <x v="0"/>
    <x v="0"/>
    <n v="9"/>
    <n v="376648"/>
    <n v="0.15"/>
    <n v="3389832"/>
    <n v="2881357.2"/>
    <x v="1"/>
    <x v="0"/>
  </r>
  <r>
    <x v="126"/>
    <s v="TX-107649"/>
    <x v="5"/>
    <x v="4"/>
    <n v="4"/>
    <n v="123888"/>
    <m/>
    <n v="495552"/>
    <n v="495552"/>
    <x v="1"/>
    <x v="0"/>
  </r>
  <r>
    <x v="126"/>
    <s v="TX-107650"/>
    <x v="6"/>
    <x v="1"/>
    <n v="8"/>
    <n v="105813"/>
    <n v="0.11"/>
    <n v="846504"/>
    <n v="753388.56"/>
    <x v="0"/>
    <x v="0"/>
  </r>
  <r>
    <x v="126"/>
    <s v="TX-107651"/>
    <x v="3"/>
    <x v="3"/>
    <n v="12"/>
    <n v="34818"/>
    <n v="7.0000000000000007E-2"/>
    <n v="417816"/>
    <n v="388568.88"/>
    <x v="0"/>
    <x v="0"/>
  </r>
  <r>
    <x v="126"/>
    <s v="TX-107652"/>
    <x v="7"/>
    <x v="2"/>
    <n v="1"/>
    <n v="301804"/>
    <n v="0.14000000000000001"/>
    <n v="301804"/>
    <n v="259551.44"/>
    <x v="0"/>
    <x v="0"/>
  </r>
  <r>
    <x v="126"/>
    <s v="TX-107653"/>
    <x v="3"/>
    <x v="1"/>
    <n v="8"/>
    <n v="28093"/>
    <m/>
    <n v="224744"/>
    <n v="224744"/>
    <x v="1"/>
    <x v="0"/>
  </r>
  <r>
    <x v="126"/>
    <s v="TX-107654"/>
    <x v="1"/>
    <x v="4"/>
    <n v="3"/>
    <n v="47350"/>
    <n v="0.13"/>
    <n v="142050"/>
    <n v="123583.5"/>
    <x v="0"/>
    <x v="0"/>
  </r>
  <r>
    <x v="126"/>
    <s v="TX-107655"/>
    <x v="4"/>
    <x v="1"/>
    <n v="8"/>
    <n v="15613"/>
    <n v="0.12"/>
    <n v="124904"/>
    <n v="109915.52"/>
    <x v="0"/>
    <x v="0"/>
  </r>
  <r>
    <x v="126"/>
    <s v="TX-107656"/>
    <x v="6"/>
    <x v="2"/>
    <n v="9"/>
    <n v="28484"/>
    <n v="7.0000000000000007E-2"/>
    <n v="256356"/>
    <n v="238411.08"/>
    <x v="0"/>
    <x v="0"/>
  </r>
  <r>
    <x v="126"/>
    <s v="TX-107657"/>
    <x v="2"/>
    <x v="4"/>
    <n v="12"/>
    <n v="436323"/>
    <m/>
    <n v="5235876"/>
    <n v="5235876"/>
    <x v="1"/>
    <x v="1"/>
  </r>
  <r>
    <x v="126"/>
    <s v="TX-107658"/>
    <x v="4"/>
    <x v="2"/>
    <n v="10"/>
    <n v="39503"/>
    <m/>
    <n v="395030"/>
    <n v="395030"/>
    <x v="1"/>
    <x v="0"/>
  </r>
  <r>
    <x v="126"/>
    <s v="TX-107659"/>
    <x v="3"/>
    <x v="2"/>
    <n v="12"/>
    <n v="442072"/>
    <n v="0.08"/>
    <n v="5304864"/>
    <n v="4880474.88"/>
    <x v="1"/>
    <x v="0"/>
  </r>
  <r>
    <x v="126"/>
    <s v="TX-107660"/>
    <x v="0"/>
    <x v="4"/>
    <n v="11"/>
    <n v="429432"/>
    <m/>
    <n v="4723752"/>
    <n v="4723752"/>
    <x v="1"/>
    <x v="1"/>
  </r>
  <r>
    <x v="126"/>
    <s v="TX-107661"/>
    <x v="6"/>
    <x v="3"/>
    <n v="12"/>
    <n v="207202"/>
    <n v="0.04"/>
    <n v="2486424"/>
    <n v="2386967.04"/>
    <x v="1"/>
    <x v="1"/>
  </r>
  <r>
    <x v="126"/>
    <s v="TX-107662"/>
    <x v="5"/>
    <x v="3"/>
    <n v="8"/>
    <n v="117836"/>
    <m/>
    <n v="942688"/>
    <n v="942688"/>
    <x v="1"/>
    <x v="0"/>
  </r>
  <r>
    <x v="126"/>
    <s v="TX-107663"/>
    <x v="2"/>
    <x v="1"/>
    <n v="9"/>
    <n v="415276"/>
    <n v="0.06"/>
    <n v="3737484"/>
    <n v="3513234.96"/>
    <x v="1"/>
    <x v="0"/>
  </r>
  <r>
    <x v="126"/>
    <s v="TX-107664"/>
    <x v="1"/>
    <x v="2"/>
    <n v="9"/>
    <n v="433137"/>
    <m/>
    <n v="3898233"/>
    <n v="3898233"/>
    <x v="1"/>
    <x v="1"/>
  </r>
  <r>
    <x v="126"/>
    <s v="TX-107665"/>
    <x v="0"/>
    <x v="3"/>
    <n v="10"/>
    <n v="34615"/>
    <n v="0.09"/>
    <n v="346150"/>
    <n v="314996.5"/>
    <x v="0"/>
    <x v="0"/>
  </r>
  <r>
    <x v="126"/>
    <s v="TX-107666"/>
    <x v="3"/>
    <x v="2"/>
    <n v="5"/>
    <n v="147182"/>
    <n v="0.1"/>
    <n v="735910"/>
    <n v="662319"/>
    <x v="0"/>
    <x v="0"/>
  </r>
  <r>
    <x v="126"/>
    <s v="TX-107667"/>
    <x v="4"/>
    <x v="1"/>
    <n v="10"/>
    <n v="239976"/>
    <n v="0.03"/>
    <n v="2399760"/>
    <n v="2327767.2000000002"/>
    <x v="1"/>
    <x v="1"/>
  </r>
  <r>
    <x v="126"/>
    <s v="TX-107668"/>
    <x v="3"/>
    <x v="2"/>
    <n v="8"/>
    <n v="178193"/>
    <n v="0.03"/>
    <n v="1425544"/>
    <n v="1382777.68"/>
    <x v="1"/>
    <x v="0"/>
  </r>
  <r>
    <x v="127"/>
    <s v="TX-107669"/>
    <x v="0"/>
    <x v="2"/>
    <n v="6"/>
    <n v="149995"/>
    <n v="0.1"/>
    <n v="899970"/>
    <n v="809973"/>
    <x v="0"/>
    <x v="0"/>
  </r>
  <r>
    <x v="127"/>
    <s v="TX-107670"/>
    <x v="7"/>
    <x v="1"/>
    <n v="2"/>
    <n v="435511"/>
    <n v="0.05"/>
    <n v="871022"/>
    <n v="827470.9"/>
    <x v="1"/>
    <x v="0"/>
  </r>
  <r>
    <x v="127"/>
    <s v="TX-107671"/>
    <x v="6"/>
    <x v="0"/>
    <n v="1"/>
    <n v="122407"/>
    <n v="0.05"/>
    <n v="122407"/>
    <n v="116286.65"/>
    <x v="1"/>
    <x v="0"/>
  </r>
  <r>
    <x v="127"/>
    <s v="TX-107672"/>
    <x v="3"/>
    <x v="0"/>
    <n v="3"/>
    <n v="120688"/>
    <n v="0.08"/>
    <n v="362064"/>
    <n v="333098.88"/>
    <x v="0"/>
    <x v="0"/>
  </r>
  <r>
    <x v="127"/>
    <s v="TX-107673"/>
    <x v="0"/>
    <x v="3"/>
    <n v="4"/>
    <n v="151566"/>
    <m/>
    <n v="606264"/>
    <n v="606264"/>
    <x v="1"/>
    <x v="0"/>
  </r>
  <r>
    <x v="127"/>
    <s v="TX-107674"/>
    <x v="7"/>
    <x v="1"/>
    <n v="12"/>
    <n v="397594"/>
    <n v="0.11"/>
    <n v="4771128"/>
    <n v="4246303.92"/>
    <x v="1"/>
    <x v="0"/>
  </r>
  <r>
    <x v="127"/>
    <s v="TX-107675"/>
    <x v="2"/>
    <x v="2"/>
    <n v="7"/>
    <n v="418888"/>
    <n v="7.0000000000000007E-2"/>
    <n v="2932216"/>
    <n v="2726960.88"/>
    <x v="1"/>
    <x v="0"/>
  </r>
  <r>
    <x v="127"/>
    <s v="TX-107676"/>
    <x v="4"/>
    <x v="4"/>
    <n v="10"/>
    <n v="332677"/>
    <n v="0.14000000000000001"/>
    <n v="3326770"/>
    <n v="2861022.2"/>
    <x v="1"/>
    <x v="0"/>
  </r>
  <r>
    <x v="127"/>
    <s v="TX-107677"/>
    <x v="7"/>
    <x v="3"/>
    <n v="1"/>
    <n v="411222"/>
    <m/>
    <n v="411222"/>
    <n v="411222"/>
    <x v="1"/>
    <x v="0"/>
  </r>
  <r>
    <x v="127"/>
    <s v="TX-107678"/>
    <x v="6"/>
    <x v="2"/>
    <n v="11"/>
    <n v="134526"/>
    <n v="0.12"/>
    <n v="1479786"/>
    <n v="1302211.68"/>
    <x v="0"/>
    <x v="0"/>
  </r>
  <r>
    <x v="127"/>
    <s v="TX-107679"/>
    <x v="4"/>
    <x v="2"/>
    <n v="2"/>
    <n v="117139"/>
    <n v="0.09"/>
    <n v="234278"/>
    <n v="213192.98"/>
    <x v="0"/>
    <x v="0"/>
  </r>
  <r>
    <x v="127"/>
    <s v="TX-107680"/>
    <x v="1"/>
    <x v="2"/>
    <n v="8"/>
    <n v="104000"/>
    <n v="0.12"/>
    <n v="832000"/>
    <n v="732160"/>
    <x v="0"/>
    <x v="0"/>
  </r>
  <r>
    <x v="127"/>
    <s v="TX-107681"/>
    <x v="4"/>
    <x v="1"/>
    <n v="3"/>
    <n v="108748"/>
    <m/>
    <n v="326244"/>
    <n v="326244"/>
    <x v="1"/>
    <x v="0"/>
  </r>
  <r>
    <x v="127"/>
    <s v="TX-107682"/>
    <x v="5"/>
    <x v="0"/>
    <n v="3"/>
    <n v="191012"/>
    <n v="0.04"/>
    <n v="573036"/>
    <n v="550114.56000000006"/>
    <x v="1"/>
    <x v="0"/>
  </r>
  <r>
    <x v="127"/>
    <s v="TX-107683"/>
    <x v="5"/>
    <x v="3"/>
    <n v="11"/>
    <n v="108418"/>
    <n v="0.03"/>
    <n v="1192598"/>
    <n v="1156820.06"/>
    <x v="1"/>
    <x v="0"/>
  </r>
  <r>
    <x v="127"/>
    <s v="TX-107684"/>
    <x v="6"/>
    <x v="0"/>
    <n v="10"/>
    <n v="158631"/>
    <m/>
    <n v="1586310"/>
    <n v="1586310"/>
    <x v="1"/>
    <x v="1"/>
  </r>
  <r>
    <x v="127"/>
    <s v="TX-107685"/>
    <x v="0"/>
    <x v="4"/>
    <n v="10"/>
    <n v="94649"/>
    <m/>
    <n v="946490"/>
    <n v="946490"/>
    <x v="1"/>
    <x v="0"/>
  </r>
  <r>
    <x v="127"/>
    <s v="TX-107686"/>
    <x v="0"/>
    <x v="2"/>
    <n v="5"/>
    <n v="408780"/>
    <n v="0.11"/>
    <n v="2043900"/>
    <n v="1819071"/>
    <x v="1"/>
    <x v="0"/>
  </r>
  <r>
    <x v="127"/>
    <s v="TX-107687"/>
    <x v="1"/>
    <x v="4"/>
    <n v="6"/>
    <n v="335180"/>
    <n v="0.08"/>
    <n v="2011080"/>
    <n v="1850193.6"/>
    <x v="1"/>
    <x v="0"/>
  </r>
  <r>
    <x v="127"/>
    <s v="TX-107688"/>
    <x v="6"/>
    <x v="4"/>
    <n v="1"/>
    <n v="150058"/>
    <n v="0.03"/>
    <n v="150058"/>
    <n v="145556.26"/>
    <x v="1"/>
    <x v="0"/>
  </r>
  <r>
    <x v="127"/>
    <s v="TX-107689"/>
    <x v="2"/>
    <x v="3"/>
    <n v="7"/>
    <n v="95768"/>
    <m/>
    <n v="670376"/>
    <n v="670376"/>
    <x v="1"/>
    <x v="0"/>
  </r>
  <r>
    <x v="127"/>
    <s v="TX-107690"/>
    <x v="2"/>
    <x v="0"/>
    <n v="12"/>
    <n v="423517"/>
    <n v="0.1"/>
    <n v="5082204"/>
    <n v="4573983.5999999996"/>
    <x v="1"/>
    <x v="0"/>
  </r>
  <r>
    <x v="127"/>
    <s v="TX-107691"/>
    <x v="2"/>
    <x v="3"/>
    <n v="9"/>
    <n v="111779"/>
    <n v="0.14000000000000001"/>
    <n v="1006011"/>
    <n v="865169.46"/>
    <x v="0"/>
    <x v="0"/>
  </r>
  <r>
    <x v="127"/>
    <s v="TX-107692"/>
    <x v="1"/>
    <x v="2"/>
    <n v="7"/>
    <n v="143608"/>
    <n v="0.15"/>
    <n v="1005256"/>
    <n v="854467.6"/>
    <x v="0"/>
    <x v="0"/>
  </r>
  <r>
    <x v="127"/>
    <s v="TX-107693"/>
    <x v="0"/>
    <x v="3"/>
    <n v="12"/>
    <n v="352842"/>
    <m/>
    <n v="4234104"/>
    <n v="4234104"/>
    <x v="1"/>
    <x v="1"/>
  </r>
  <r>
    <x v="127"/>
    <s v="TX-107694"/>
    <x v="4"/>
    <x v="4"/>
    <n v="8"/>
    <n v="155197"/>
    <n v="0.08"/>
    <n v="1241576"/>
    <n v="1142249.92"/>
    <x v="0"/>
    <x v="0"/>
  </r>
  <r>
    <x v="127"/>
    <s v="TX-107695"/>
    <x v="4"/>
    <x v="3"/>
    <n v="10"/>
    <n v="158160"/>
    <n v="0.05"/>
    <n v="1581600"/>
    <n v="1502520"/>
    <x v="1"/>
    <x v="1"/>
  </r>
  <r>
    <x v="127"/>
    <s v="TX-107696"/>
    <x v="2"/>
    <x v="2"/>
    <n v="4"/>
    <n v="73130"/>
    <n v="0.02"/>
    <n v="292520"/>
    <n v="286669.59999999998"/>
    <x v="1"/>
    <x v="0"/>
  </r>
  <r>
    <x v="127"/>
    <s v="TX-107697"/>
    <x v="4"/>
    <x v="0"/>
    <n v="8"/>
    <n v="204075"/>
    <n v="0.15"/>
    <n v="1632600"/>
    <n v="1387710"/>
    <x v="1"/>
    <x v="0"/>
  </r>
  <r>
    <x v="127"/>
    <s v="TX-107698"/>
    <x v="2"/>
    <x v="1"/>
    <n v="9"/>
    <n v="335637"/>
    <n v="0.03"/>
    <n v="3020733"/>
    <n v="2930111.01"/>
    <x v="1"/>
    <x v="1"/>
  </r>
  <r>
    <x v="127"/>
    <s v="TX-107699"/>
    <x v="5"/>
    <x v="0"/>
    <n v="6"/>
    <n v="346253"/>
    <n v="0.13"/>
    <n v="2077518"/>
    <n v="1807440.66"/>
    <x v="1"/>
    <x v="0"/>
  </r>
  <r>
    <x v="127"/>
    <s v="TX-107700"/>
    <x v="1"/>
    <x v="4"/>
    <n v="11"/>
    <n v="238826"/>
    <n v="0.11"/>
    <n v="2627086"/>
    <n v="2338106.54"/>
    <x v="1"/>
    <x v="0"/>
  </r>
  <r>
    <x v="127"/>
    <s v="TX-107701"/>
    <x v="3"/>
    <x v="1"/>
    <n v="1"/>
    <n v="19394"/>
    <n v="0.14000000000000001"/>
    <n v="19394"/>
    <n v="16678.84"/>
    <x v="0"/>
    <x v="0"/>
  </r>
  <r>
    <x v="127"/>
    <s v="TX-107702"/>
    <x v="4"/>
    <x v="2"/>
    <n v="8"/>
    <n v="28340"/>
    <n v="0.06"/>
    <n v="226720"/>
    <n v="213116.79999999999"/>
    <x v="0"/>
    <x v="0"/>
  </r>
  <r>
    <x v="127"/>
    <s v="TX-107703"/>
    <x v="4"/>
    <x v="0"/>
    <n v="2"/>
    <n v="261135"/>
    <m/>
    <n v="522270"/>
    <n v="522270"/>
    <x v="1"/>
    <x v="0"/>
  </r>
  <r>
    <x v="127"/>
    <s v="TX-107704"/>
    <x v="6"/>
    <x v="3"/>
    <n v="2"/>
    <n v="164615"/>
    <n v="0.12"/>
    <n v="329230"/>
    <n v="289722.40000000002"/>
    <x v="0"/>
    <x v="0"/>
  </r>
  <r>
    <x v="127"/>
    <s v="TX-107705"/>
    <x v="2"/>
    <x v="3"/>
    <n v="12"/>
    <n v="438292"/>
    <n v="0.11"/>
    <n v="5259504"/>
    <n v="4680958.5599999996"/>
    <x v="1"/>
    <x v="0"/>
  </r>
  <r>
    <x v="127"/>
    <s v="TX-107706"/>
    <x v="7"/>
    <x v="3"/>
    <n v="10"/>
    <n v="88197"/>
    <n v="0.03"/>
    <n v="881970"/>
    <n v="855510.9"/>
    <x v="1"/>
    <x v="0"/>
  </r>
  <r>
    <x v="127"/>
    <s v="TX-107707"/>
    <x v="2"/>
    <x v="3"/>
    <n v="1"/>
    <n v="327873"/>
    <n v="0.06"/>
    <n v="327873"/>
    <n v="308200.62"/>
    <x v="0"/>
    <x v="0"/>
  </r>
  <r>
    <x v="127"/>
    <s v="TX-107708"/>
    <x v="0"/>
    <x v="0"/>
    <n v="9"/>
    <n v="261891"/>
    <m/>
    <n v="2357019"/>
    <n v="2357019"/>
    <x v="1"/>
    <x v="1"/>
  </r>
  <r>
    <x v="127"/>
    <s v="TX-107709"/>
    <x v="5"/>
    <x v="3"/>
    <n v="11"/>
    <n v="403054"/>
    <n v="0.03"/>
    <n v="4433594"/>
    <n v="4300586.18"/>
    <x v="1"/>
    <x v="1"/>
  </r>
  <r>
    <x v="127"/>
    <s v="TX-107710"/>
    <x v="4"/>
    <x v="0"/>
    <n v="1"/>
    <n v="297889"/>
    <n v="0.14000000000000001"/>
    <n v="297889"/>
    <n v="256184.53999999998"/>
    <x v="0"/>
    <x v="0"/>
  </r>
  <r>
    <x v="127"/>
    <s v="TX-107711"/>
    <x v="7"/>
    <x v="3"/>
    <n v="10"/>
    <n v="429875"/>
    <m/>
    <n v="4298750"/>
    <n v="4298750"/>
    <x v="1"/>
    <x v="1"/>
  </r>
  <r>
    <x v="127"/>
    <s v="TX-107712"/>
    <x v="6"/>
    <x v="0"/>
    <n v="3"/>
    <n v="412560"/>
    <m/>
    <n v="1237680"/>
    <n v="1237680"/>
    <x v="1"/>
    <x v="0"/>
  </r>
  <r>
    <x v="127"/>
    <s v="TX-107713"/>
    <x v="3"/>
    <x v="2"/>
    <n v="8"/>
    <n v="292062"/>
    <n v="0.06"/>
    <n v="2336496"/>
    <n v="2196306.2400000002"/>
    <x v="1"/>
    <x v="0"/>
  </r>
  <r>
    <x v="127"/>
    <s v="TX-107714"/>
    <x v="2"/>
    <x v="0"/>
    <n v="9"/>
    <n v="209344"/>
    <m/>
    <n v="1884096"/>
    <n v="1884096"/>
    <x v="1"/>
    <x v="1"/>
  </r>
  <r>
    <x v="127"/>
    <s v="TX-107715"/>
    <x v="0"/>
    <x v="0"/>
    <n v="1"/>
    <n v="445094"/>
    <n v="0.11"/>
    <n v="445094"/>
    <n v="396133.66"/>
    <x v="0"/>
    <x v="0"/>
  </r>
  <r>
    <x v="127"/>
    <s v="TX-107716"/>
    <x v="2"/>
    <x v="0"/>
    <n v="12"/>
    <n v="152164"/>
    <n v="0.04"/>
    <n v="1825968"/>
    <n v="1752929.28"/>
    <x v="1"/>
    <x v="1"/>
  </r>
  <r>
    <x v="127"/>
    <s v="TX-107717"/>
    <x v="0"/>
    <x v="1"/>
    <n v="2"/>
    <n v="281931"/>
    <n v="0.11"/>
    <n v="563862"/>
    <n v="501837.18"/>
    <x v="0"/>
    <x v="0"/>
  </r>
  <r>
    <x v="127"/>
    <s v="TX-107718"/>
    <x v="7"/>
    <x v="0"/>
    <n v="2"/>
    <n v="165410"/>
    <m/>
    <n v="330820"/>
    <n v="330820"/>
    <x v="1"/>
    <x v="0"/>
  </r>
  <r>
    <x v="127"/>
    <s v="TX-107719"/>
    <x v="0"/>
    <x v="4"/>
    <n v="2"/>
    <n v="137941"/>
    <m/>
    <n v="275882"/>
    <n v="275882"/>
    <x v="1"/>
    <x v="0"/>
  </r>
  <r>
    <x v="127"/>
    <s v="TX-107720"/>
    <x v="3"/>
    <x v="3"/>
    <n v="2"/>
    <n v="95815"/>
    <m/>
    <n v="191630"/>
    <n v="191630"/>
    <x v="1"/>
    <x v="0"/>
  </r>
  <r>
    <x v="127"/>
    <s v="TX-107721"/>
    <x v="3"/>
    <x v="2"/>
    <n v="9"/>
    <n v="140436"/>
    <n v="0.13"/>
    <n v="1263924"/>
    <n v="1099613.8799999999"/>
    <x v="0"/>
    <x v="0"/>
  </r>
  <r>
    <x v="127"/>
    <s v="TX-107722"/>
    <x v="5"/>
    <x v="1"/>
    <n v="8"/>
    <n v="91376"/>
    <n v="0.11"/>
    <n v="731008"/>
    <n v="650597.12"/>
    <x v="0"/>
    <x v="0"/>
  </r>
  <r>
    <x v="127"/>
    <s v="TX-107723"/>
    <x v="5"/>
    <x v="3"/>
    <n v="3"/>
    <n v="269079"/>
    <n v="0.1"/>
    <n v="807237"/>
    <n v="726513.3"/>
    <x v="0"/>
    <x v="0"/>
  </r>
  <r>
    <x v="127"/>
    <s v="TX-107724"/>
    <x v="2"/>
    <x v="1"/>
    <n v="10"/>
    <n v="156155"/>
    <n v="0.14000000000000001"/>
    <n v="1561550"/>
    <n v="1342933"/>
    <x v="1"/>
    <x v="0"/>
  </r>
  <r>
    <x v="127"/>
    <s v="TX-107725"/>
    <x v="3"/>
    <x v="2"/>
    <n v="10"/>
    <n v="443299"/>
    <m/>
    <n v="4432990"/>
    <n v="4432990"/>
    <x v="1"/>
    <x v="1"/>
  </r>
  <r>
    <x v="127"/>
    <s v="TX-107726"/>
    <x v="6"/>
    <x v="4"/>
    <n v="2"/>
    <n v="400699"/>
    <n v="0.12"/>
    <n v="801398"/>
    <n v="705230.24"/>
    <x v="0"/>
    <x v="0"/>
  </r>
  <r>
    <x v="127"/>
    <s v="TX-107727"/>
    <x v="4"/>
    <x v="1"/>
    <n v="2"/>
    <n v="150375"/>
    <n v="0.11"/>
    <n v="300750"/>
    <n v="267667.5"/>
    <x v="0"/>
    <x v="0"/>
  </r>
  <r>
    <x v="127"/>
    <s v="TX-107728"/>
    <x v="4"/>
    <x v="3"/>
    <n v="11"/>
    <n v="175485"/>
    <n v="0.15"/>
    <n v="1930335"/>
    <n v="1640784.75"/>
    <x v="1"/>
    <x v="0"/>
  </r>
  <r>
    <x v="127"/>
    <s v="TX-107729"/>
    <x v="3"/>
    <x v="1"/>
    <n v="5"/>
    <n v="127826"/>
    <n v="7.0000000000000007E-2"/>
    <n v="639130"/>
    <n v="594390.9"/>
    <x v="0"/>
    <x v="0"/>
  </r>
  <r>
    <x v="127"/>
    <s v="TX-107730"/>
    <x v="4"/>
    <x v="4"/>
    <n v="11"/>
    <n v="142583"/>
    <n v="0.03"/>
    <n v="1568413"/>
    <n v="1521360.61"/>
    <x v="1"/>
    <x v="1"/>
  </r>
  <r>
    <x v="127"/>
    <s v="TX-107731"/>
    <x v="0"/>
    <x v="2"/>
    <n v="6"/>
    <n v="149995"/>
    <n v="0.1"/>
    <n v="899970"/>
    <n v="809973"/>
    <x v="0"/>
    <x v="0"/>
  </r>
  <r>
    <x v="128"/>
    <s v="TX-107732"/>
    <x v="5"/>
    <x v="4"/>
    <n v="2"/>
    <n v="442721"/>
    <n v="0.1"/>
    <n v="885442"/>
    <n v="796897.8"/>
    <x v="0"/>
    <x v="0"/>
  </r>
  <r>
    <x v="128"/>
    <s v="TX-107733"/>
    <x v="7"/>
    <x v="3"/>
    <n v="8"/>
    <n v="277245"/>
    <n v="0.11"/>
    <n v="2217960"/>
    <n v="1973984.4"/>
    <x v="1"/>
    <x v="0"/>
  </r>
  <r>
    <x v="128"/>
    <s v="TX-107734"/>
    <x v="1"/>
    <x v="3"/>
    <n v="9"/>
    <n v="132367"/>
    <m/>
    <n v="1191303"/>
    <n v="1191303"/>
    <x v="1"/>
    <x v="0"/>
  </r>
  <r>
    <x v="128"/>
    <s v="TX-107735"/>
    <x v="2"/>
    <x v="4"/>
    <n v="2"/>
    <n v="259932"/>
    <n v="0.05"/>
    <n v="519864"/>
    <n v="493870.8"/>
    <x v="1"/>
    <x v="0"/>
  </r>
  <r>
    <x v="128"/>
    <s v="TX-107736"/>
    <x v="3"/>
    <x v="4"/>
    <n v="11"/>
    <n v="61629"/>
    <m/>
    <n v="677919"/>
    <n v="677919"/>
    <x v="1"/>
    <x v="0"/>
  </r>
  <r>
    <x v="128"/>
    <s v="TX-107737"/>
    <x v="5"/>
    <x v="1"/>
    <n v="1"/>
    <n v="400421"/>
    <n v="0.03"/>
    <n v="400421"/>
    <n v="388408.37"/>
    <x v="1"/>
    <x v="0"/>
  </r>
  <r>
    <x v="128"/>
    <s v="TX-107738"/>
    <x v="3"/>
    <x v="4"/>
    <n v="10"/>
    <n v="107271"/>
    <n v="0.09"/>
    <n v="1072710"/>
    <n v="976166.1"/>
    <x v="0"/>
    <x v="0"/>
  </r>
  <r>
    <x v="128"/>
    <s v="TX-107739"/>
    <x v="0"/>
    <x v="2"/>
    <n v="7"/>
    <n v="239692"/>
    <m/>
    <n v="1677844"/>
    <n v="1677844"/>
    <x v="1"/>
    <x v="1"/>
  </r>
  <r>
    <x v="128"/>
    <s v="TX-107740"/>
    <x v="3"/>
    <x v="0"/>
    <n v="5"/>
    <n v="306847"/>
    <m/>
    <n v="1534235"/>
    <n v="1534235"/>
    <x v="1"/>
    <x v="0"/>
  </r>
  <r>
    <x v="128"/>
    <s v="TX-107741"/>
    <x v="2"/>
    <x v="1"/>
    <n v="6"/>
    <n v="109138"/>
    <n v="0.14000000000000001"/>
    <n v="654828"/>
    <n v="563152.07999999996"/>
    <x v="0"/>
    <x v="0"/>
  </r>
  <r>
    <x v="128"/>
    <s v="TX-107742"/>
    <x v="6"/>
    <x v="0"/>
    <n v="5"/>
    <n v="131896"/>
    <m/>
    <n v="659480"/>
    <n v="659480"/>
    <x v="1"/>
    <x v="0"/>
  </r>
  <r>
    <x v="128"/>
    <s v="TX-107743"/>
    <x v="6"/>
    <x v="3"/>
    <n v="11"/>
    <n v="182423"/>
    <m/>
    <n v="2006653"/>
    <n v="2006653"/>
    <x v="1"/>
    <x v="1"/>
  </r>
  <r>
    <x v="128"/>
    <s v="TX-107744"/>
    <x v="1"/>
    <x v="1"/>
    <n v="5"/>
    <n v="187854"/>
    <m/>
    <n v="939270"/>
    <n v="939270"/>
    <x v="1"/>
    <x v="0"/>
  </r>
  <r>
    <x v="128"/>
    <s v="TX-107745"/>
    <x v="5"/>
    <x v="1"/>
    <n v="9"/>
    <n v="413985"/>
    <n v="7.0000000000000007E-2"/>
    <n v="3725865"/>
    <n v="3465054.45"/>
    <x v="1"/>
    <x v="0"/>
  </r>
  <r>
    <x v="128"/>
    <s v="TX-107746"/>
    <x v="0"/>
    <x v="4"/>
    <n v="11"/>
    <n v="102109"/>
    <n v="0.05"/>
    <n v="1123199"/>
    <n v="1067039.05"/>
    <x v="1"/>
    <x v="0"/>
  </r>
  <r>
    <x v="128"/>
    <s v="TX-107747"/>
    <x v="2"/>
    <x v="2"/>
    <n v="1"/>
    <n v="41364"/>
    <n v="0.03"/>
    <n v="41364"/>
    <n v="40123.08"/>
    <x v="1"/>
    <x v="0"/>
  </r>
  <r>
    <x v="128"/>
    <s v="TX-107748"/>
    <x v="5"/>
    <x v="0"/>
    <n v="11"/>
    <n v="130560"/>
    <m/>
    <n v="1436160"/>
    <n v="1436160"/>
    <x v="1"/>
    <x v="0"/>
  </r>
  <r>
    <x v="128"/>
    <s v="TX-107749"/>
    <x v="0"/>
    <x v="2"/>
    <n v="1"/>
    <n v="26419"/>
    <m/>
    <n v="26419"/>
    <n v="26419"/>
    <x v="1"/>
    <x v="0"/>
  </r>
  <r>
    <x v="128"/>
    <s v="TX-107750"/>
    <x v="7"/>
    <x v="2"/>
    <n v="9"/>
    <n v="183995"/>
    <n v="0.06"/>
    <n v="1655955"/>
    <n v="1556597.7"/>
    <x v="1"/>
    <x v="0"/>
  </r>
  <r>
    <x v="128"/>
    <s v="TX-107751"/>
    <x v="3"/>
    <x v="1"/>
    <n v="4"/>
    <n v="93686"/>
    <m/>
    <n v="374744"/>
    <n v="374744"/>
    <x v="1"/>
    <x v="0"/>
  </r>
  <r>
    <x v="128"/>
    <s v="TX-107752"/>
    <x v="5"/>
    <x v="4"/>
    <n v="7"/>
    <n v="180466"/>
    <m/>
    <n v="1263262"/>
    <n v="1263262"/>
    <x v="1"/>
    <x v="0"/>
  </r>
  <r>
    <x v="128"/>
    <s v="TX-107753"/>
    <x v="0"/>
    <x v="3"/>
    <n v="12"/>
    <n v="24974"/>
    <n v="0.12"/>
    <n v="299688"/>
    <n v="263725.44"/>
    <x v="0"/>
    <x v="0"/>
  </r>
  <r>
    <x v="128"/>
    <s v="TX-107754"/>
    <x v="6"/>
    <x v="1"/>
    <n v="1"/>
    <n v="217723"/>
    <n v="0.05"/>
    <n v="217723"/>
    <n v="206836.85"/>
    <x v="1"/>
    <x v="0"/>
  </r>
  <r>
    <x v="128"/>
    <s v="TX-107755"/>
    <x v="5"/>
    <x v="3"/>
    <n v="3"/>
    <n v="51434"/>
    <n v="7.0000000000000007E-2"/>
    <n v="154302"/>
    <n v="143500.85999999999"/>
    <x v="0"/>
    <x v="0"/>
  </r>
  <r>
    <x v="128"/>
    <s v="TX-107756"/>
    <x v="5"/>
    <x v="3"/>
    <n v="9"/>
    <n v="241702"/>
    <n v="0.14000000000000001"/>
    <n v="2175318"/>
    <n v="1870773.48"/>
    <x v="1"/>
    <x v="0"/>
  </r>
  <r>
    <x v="128"/>
    <s v="TX-107757"/>
    <x v="6"/>
    <x v="2"/>
    <n v="3"/>
    <n v="260122"/>
    <m/>
    <n v="780366"/>
    <n v="780366"/>
    <x v="1"/>
    <x v="0"/>
  </r>
  <r>
    <x v="128"/>
    <s v="TX-107758"/>
    <x v="1"/>
    <x v="3"/>
    <n v="9"/>
    <n v="243734"/>
    <n v="7.0000000000000007E-2"/>
    <n v="2193606"/>
    <n v="2040053.58"/>
    <x v="1"/>
    <x v="0"/>
  </r>
  <r>
    <x v="128"/>
    <s v="TX-107759"/>
    <x v="2"/>
    <x v="3"/>
    <n v="12"/>
    <n v="233921"/>
    <n v="0.15"/>
    <n v="2807052"/>
    <n v="2385994.2000000002"/>
    <x v="1"/>
    <x v="0"/>
  </r>
  <r>
    <x v="128"/>
    <s v="TX-107760"/>
    <x v="3"/>
    <x v="3"/>
    <n v="11"/>
    <n v="331518"/>
    <n v="0.08"/>
    <n v="3646698"/>
    <n v="3354962.16"/>
    <x v="1"/>
    <x v="0"/>
  </r>
  <r>
    <x v="128"/>
    <s v="TX-107761"/>
    <x v="7"/>
    <x v="1"/>
    <n v="3"/>
    <n v="329545"/>
    <n v="0.11"/>
    <n v="988635"/>
    <n v="879885.15"/>
    <x v="0"/>
    <x v="0"/>
  </r>
  <r>
    <x v="128"/>
    <s v="TX-107762"/>
    <x v="6"/>
    <x v="4"/>
    <n v="8"/>
    <n v="261033"/>
    <n v="0.02"/>
    <n v="2088264"/>
    <n v="2046498.72"/>
    <x v="1"/>
    <x v="1"/>
  </r>
  <r>
    <x v="128"/>
    <s v="TX-107763"/>
    <x v="2"/>
    <x v="2"/>
    <n v="9"/>
    <n v="446329"/>
    <n v="0.09"/>
    <n v="4016961"/>
    <n v="3655434.51"/>
    <x v="1"/>
    <x v="0"/>
  </r>
  <r>
    <x v="128"/>
    <s v="TX-107764"/>
    <x v="1"/>
    <x v="4"/>
    <n v="8"/>
    <n v="425602"/>
    <n v="0.09"/>
    <n v="3404816"/>
    <n v="3098382.56"/>
    <x v="1"/>
    <x v="0"/>
  </r>
  <r>
    <x v="128"/>
    <s v="TX-107765"/>
    <x v="2"/>
    <x v="0"/>
    <n v="11"/>
    <n v="358473"/>
    <n v="0.03"/>
    <n v="3943203"/>
    <n v="3824906.91"/>
    <x v="1"/>
    <x v="1"/>
  </r>
  <r>
    <x v="128"/>
    <s v="TX-107766"/>
    <x v="6"/>
    <x v="0"/>
    <n v="7"/>
    <n v="352145"/>
    <n v="0.13"/>
    <n v="2465015"/>
    <n v="2144563.0499999998"/>
    <x v="1"/>
    <x v="0"/>
  </r>
  <r>
    <x v="128"/>
    <s v="TX-107767"/>
    <x v="7"/>
    <x v="4"/>
    <n v="9"/>
    <n v="284243"/>
    <m/>
    <n v="2558187"/>
    <n v="2558187"/>
    <x v="1"/>
    <x v="1"/>
  </r>
  <r>
    <x v="128"/>
    <s v="TX-107768"/>
    <x v="5"/>
    <x v="4"/>
    <n v="12"/>
    <n v="56332"/>
    <n v="0.03"/>
    <n v="675984"/>
    <n v="655704.48"/>
    <x v="1"/>
    <x v="0"/>
  </r>
  <r>
    <x v="128"/>
    <s v="TX-107769"/>
    <x v="6"/>
    <x v="4"/>
    <n v="9"/>
    <n v="331807"/>
    <n v="0.11"/>
    <n v="2986263"/>
    <n v="2657774.0699999998"/>
    <x v="1"/>
    <x v="0"/>
  </r>
  <r>
    <x v="128"/>
    <s v="TX-107770"/>
    <x v="3"/>
    <x v="2"/>
    <n v="3"/>
    <n v="206109"/>
    <m/>
    <n v="618327"/>
    <n v="618327"/>
    <x v="1"/>
    <x v="0"/>
  </r>
  <r>
    <x v="128"/>
    <s v="TX-107771"/>
    <x v="7"/>
    <x v="0"/>
    <n v="1"/>
    <n v="18772"/>
    <m/>
    <n v="18772"/>
    <n v="18772"/>
    <x v="1"/>
    <x v="0"/>
  </r>
  <r>
    <x v="128"/>
    <s v="TX-107772"/>
    <x v="3"/>
    <x v="0"/>
    <n v="5"/>
    <n v="293052"/>
    <m/>
    <n v="1465260"/>
    <n v="1465260"/>
    <x v="1"/>
    <x v="0"/>
  </r>
  <r>
    <x v="128"/>
    <s v="TX-107773"/>
    <x v="4"/>
    <x v="4"/>
    <n v="12"/>
    <n v="166912"/>
    <n v="0.02"/>
    <n v="2002944"/>
    <n v="1962885.1200000001"/>
    <x v="1"/>
    <x v="1"/>
  </r>
  <r>
    <x v="128"/>
    <s v="TX-107774"/>
    <x v="2"/>
    <x v="2"/>
    <n v="1"/>
    <n v="111046"/>
    <m/>
    <n v="111046"/>
    <n v="111046"/>
    <x v="1"/>
    <x v="0"/>
  </r>
  <r>
    <x v="128"/>
    <s v="TX-107775"/>
    <x v="1"/>
    <x v="3"/>
    <n v="9"/>
    <n v="322777"/>
    <m/>
    <n v="2904993"/>
    <n v="2904993"/>
    <x v="1"/>
    <x v="1"/>
  </r>
  <r>
    <x v="128"/>
    <s v="TX-107776"/>
    <x v="3"/>
    <x v="1"/>
    <n v="10"/>
    <n v="107031"/>
    <n v="0.12"/>
    <n v="1070310"/>
    <n v="941872.8"/>
    <x v="0"/>
    <x v="0"/>
  </r>
  <r>
    <x v="128"/>
    <s v="TX-107777"/>
    <x v="6"/>
    <x v="2"/>
    <n v="3"/>
    <n v="326782"/>
    <n v="0.11"/>
    <n v="980346"/>
    <n v="872507.94"/>
    <x v="0"/>
    <x v="0"/>
  </r>
  <r>
    <x v="128"/>
    <s v="TX-107778"/>
    <x v="1"/>
    <x v="0"/>
    <n v="12"/>
    <n v="377511"/>
    <n v="0.02"/>
    <n v="4530132"/>
    <n v="4439529.3600000003"/>
    <x v="1"/>
    <x v="1"/>
  </r>
  <r>
    <x v="128"/>
    <s v="TX-107779"/>
    <x v="4"/>
    <x v="1"/>
    <n v="9"/>
    <n v="55666"/>
    <n v="0.09"/>
    <n v="500994"/>
    <n v="455904.54"/>
    <x v="0"/>
    <x v="0"/>
  </r>
  <r>
    <x v="128"/>
    <s v="TX-107780"/>
    <x v="0"/>
    <x v="1"/>
    <n v="8"/>
    <n v="351728"/>
    <m/>
    <n v="2813824"/>
    <n v="2813824"/>
    <x v="1"/>
    <x v="1"/>
  </r>
  <r>
    <x v="128"/>
    <s v="TX-107781"/>
    <x v="0"/>
    <x v="4"/>
    <n v="3"/>
    <n v="418253"/>
    <n v="0.03"/>
    <n v="1254759"/>
    <n v="1217116.23"/>
    <x v="1"/>
    <x v="0"/>
  </r>
  <r>
    <x v="128"/>
    <s v="TX-107782"/>
    <x v="7"/>
    <x v="0"/>
    <n v="1"/>
    <n v="130787"/>
    <n v="0.1"/>
    <n v="130787"/>
    <n v="117708.3"/>
    <x v="0"/>
    <x v="0"/>
  </r>
  <r>
    <x v="128"/>
    <s v="TX-107783"/>
    <x v="1"/>
    <x v="4"/>
    <n v="9"/>
    <n v="144357"/>
    <n v="0.13"/>
    <n v="1299213"/>
    <n v="1130315.31"/>
    <x v="0"/>
    <x v="0"/>
  </r>
  <r>
    <x v="128"/>
    <s v="TX-107784"/>
    <x v="3"/>
    <x v="1"/>
    <n v="8"/>
    <n v="390116"/>
    <n v="0.14000000000000001"/>
    <n v="3120928"/>
    <n v="2683998.08"/>
    <x v="1"/>
    <x v="0"/>
  </r>
  <r>
    <x v="128"/>
    <s v="TX-107785"/>
    <x v="7"/>
    <x v="0"/>
    <n v="3"/>
    <n v="188179"/>
    <n v="0.08"/>
    <n v="564537"/>
    <n v="519374.04"/>
    <x v="0"/>
    <x v="0"/>
  </r>
  <r>
    <x v="128"/>
    <s v="TX-107786"/>
    <x v="3"/>
    <x v="2"/>
    <n v="4"/>
    <n v="401246"/>
    <m/>
    <n v="1604984"/>
    <n v="1604984"/>
    <x v="1"/>
    <x v="0"/>
  </r>
  <r>
    <x v="128"/>
    <s v="TX-107787"/>
    <x v="6"/>
    <x v="2"/>
    <n v="10"/>
    <n v="253064"/>
    <m/>
    <n v="2530640"/>
    <n v="2530640"/>
    <x v="1"/>
    <x v="1"/>
  </r>
  <r>
    <x v="128"/>
    <s v="TX-107788"/>
    <x v="3"/>
    <x v="0"/>
    <n v="7"/>
    <n v="75530"/>
    <n v="0.1"/>
    <n v="528710"/>
    <n v="475839"/>
    <x v="0"/>
    <x v="0"/>
  </r>
  <r>
    <x v="128"/>
    <s v="TX-107789"/>
    <x v="5"/>
    <x v="0"/>
    <n v="1"/>
    <n v="80491"/>
    <m/>
    <n v="80491"/>
    <n v="80491"/>
    <x v="1"/>
    <x v="0"/>
  </r>
  <r>
    <x v="128"/>
    <s v="TX-107790"/>
    <x v="3"/>
    <x v="1"/>
    <n v="8"/>
    <n v="390116"/>
    <n v="0.14000000000000001"/>
    <n v="3120928"/>
    <n v="2683998.08"/>
    <x v="1"/>
    <x v="0"/>
  </r>
  <r>
    <x v="129"/>
    <s v="TX-107791"/>
    <x v="3"/>
    <x v="1"/>
    <n v="12"/>
    <n v="283194"/>
    <n v="0.02"/>
    <n v="3398328"/>
    <n v="3330361.44"/>
    <x v="1"/>
    <x v="1"/>
  </r>
  <r>
    <x v="129"/>
    <s v="TX-107792"/>
    <x v="5"/>
    <x v="4"/>
    <n v="6"/>
    <n v="157779"/>
    <n v="0.1"/>
    <n v="946674"/>
    <n v="852006.6"/>
    <x v="0"/>
    <x v="0"/>
  </r>
  <r>
    <x v="129"/>
    <s v="TX-107793"/>
    <x v="3"/>
    <x v="2"/>
    <n v="5"/>
    <n v="265705"/>
    <m/>
    <n v="1328525"/>
    <n v="1328525"/>
    <x v="1"/>
    <x v="0"/>
  </r>
  <r>
    <x v="129"/>
    <s v="TX-107794"/>
    <x v="4"/>
    <x v="1"/>
    <n v="6"/>
    <n v="189095"/>
    <n v="0.1"/>
    <n v="1134570"/>
    <n v="1021113"/>
    <x v="0"/>
    <x v="0"/>
  </r>
  <r>
    <x v="129"/>
    <s v="TX-107795"/>
    <x v="5"/>
    <x v="3"/>
    <n v="2"/>
    <n v="403919"/>
    <n v="0.13"/>
    <n v="807838"/>
    <n v="702819.06"/>
    <x v="0"/>
    <x v="0"/>
  </r>
  <r>
    <x v="129"/>
    <s v="TX-107796"/>
    <x v="1"/>
    <x v="2"/>
    <n v="10"/>
    <n v="419197"/>
    <n v="0.11"/>
    <n v="4191970"/>
    <n v="3730853.3"/>
    <x v="1"/>
    <x v="0"/>
  </r>
  <r>
    <x v="129"/>
    <s v="TX-107797"/>
    <x v="0"/>
    <x v="3"/>
    <n v="1"/>
    <n v="240100"/>
    <n v="0.04"/>
    <n v="240100"/>
    <n v="230496"/>
    <x v="1"/>
    <x v="0"/>
  </r>
  <r>
    <x v="129"/>
    <s v="TX-107798"/>
    <x v="5"/>
    <x v="2"/>
    <n v="2"/>
    <n v="11820"/>
    <m/>
    <n v="23640"/>
    <n v="23640"/>
    <x v="1"/>
    <x v="0"/>
  </r>
  <r>
    <x v="129"/>
    <s v="TX-107799"/>
    <x v="0"/>
    <x v="1"/>
    <n v="8"/>
    <n v="339421"/>
    <n v="0.11"/>
    <n v="2715368"/>
    <n v="2416677.52"/>
    <x v="1"/>
    <x v="0"/>
  </r>
  <r>
    <x v="129"/>
    <s v="TX-107800"/>
    <x v="6"/>
    <x v="2"/>
    <n v="2"/>
    <n v="234659"/>
    <n v="7.0000000000000007E-2"/>
    <n v="469318"/>
    <n v="436465.74"/>
    <x v="0"/>
    <x v="0"/>
  </r>
  <r>
    <x v="129"/>
    <s v="TX-107801"/>
    <x v="5"/>
    <x v="4"/>
    <n v="12"/>
    <n v="351314"/>
    <m/>
    <n v="4215768"/>
    <n v="4215768"/>
    <x v="1"/>
    <x v="1"/>
  </r>
  <r>
    <x v="129"/>
    <s v="TX-107802"/>
    <x v="0"/>
    <x v="0"/>
    <n v="11"/>
    <n v="185881"/>
    <n v="0.13"/>
    <n v="2044691"/>
    <n v="1778881.17"/>
    <x v="1"/>
    <x v="0"/>
  </r>
  <r>
    <x v="129"/>
    <s v="TX-107803"/>
    <x v="1"/>
    <x v="1"/>
    <n v="3"/>
    <n v="332834"/>
    <n v="0.13"/>
    <n v="998502"/>
    <n v="868696.74"/>
    <x v="0"/>
    <x v="0"/>
  </r>
  <r>
    <x v="129"/>
    <s v="TX-107804"/>
    <x v="4"/>
    <x v="1"/>
    <n v="2"/>
    <n v="306303"/>
    <m/>
    <n v="612606"/>
    <n v="612606"/>
    <x v="1"/>
    <x v="0"/>
  </r>
  <r>
    <x v="129"/>
    <s v="TX-107805"/>
    <x v="1"/>
    <x v="3"/>
    <n v="2"/>
    <n v="124670"/>
    <n v="0.09"/>
    <n v="249340"/>
    <n v="226899.4"/>
    <x v="0"/>
    <x v="0"/>
  </r>
  <r>
    <x v="129"/>
    <s v="TX-107806"/>
    <x v="3"/>
    <x v="4"/>
    <n v="2"/>
    <n v="59457"/>
    <n v="0.11"/>
    <n v="118914"/>
    <n v="105833.45999999999"/>
    <x v="0"/>
    <x v="0"/>
  </r>
  <r>
    <x v="129"/>
    <s v="TX-107807"/>
    <x v="1"/>
    <x v="1"/>
    <n v="1"/>
    <n v="274349"/>
    <m/>
    <n v="274349"/>
    <n v="274349"/>
    <x v="1"/>
    <x v="0"/>
  </r>
  <r>
    <x v="129"/>
    <s v="TX-107808"/>
    <x v="1"/>
    <x v="4"/>
    <n v="10"/>
    <n v="159891"/>
    <m/>
    <n v="1598910"/>
    <n v="1598910"/>
    <x v="1"/>
    <x v="1"/>
  </r>
  <r>
    <x v="129"/>
    <s v="TX-107809"/>
    <x v="7"/>
    <x v="0"/>
    <n v="9"/>
    <n v="284855"/>
    <n v="0.1"/>
    <n v="2563695"/>
    <n v="2307325.5"/>
    <x v="1"/>
    <x v="0"/>
  </r>
  <r>
    <x v="129"/>
    <s v="TX-107810"/>
    <x v="7"/>
    <x v="4"/>
    <n v="11"/>
    <n v="98730"/>
    <m/>
    <n v="1086030"/>
    <n v="1086030"/>
    <x v="1"/>
    <x v="0"/>
  </r>
  <r>
    <x v="129"/>
    <s v="TX-107811"/>
    <x v="7"/>
    <x v="3"/>
    <n v="12"/>
    <n v="62019"/>
    <m/>
    <n v="744228"/>
    <n v="744228"/>
    <x v="1"/>
    <x v="0"/>
  </r>
  <r>
    <x v="129"/>
    <s v="TX-107812"/>
    <x v="1"/>
    <x v="0"/>
    <n v="1"/>
    <n v="52030"/>
    <n v="0.14000000000000001"/>
    <n v="52030"/>
    <n v="44745.8"/>
    <x v="0"/>
    <x v="0"/>
  </r>
  <r>
    <x v="129"/>
    <s v="TX-107813"/>
    <x v="4"/>
    <x v="1"/>
    <n v="12"/>
    <n v="396649"/>
    <n v="0.11"/>
    <n v="4759788"/>
    <n v="4236211.32"/>
    <x v="1"/>
    <x v="0"/>
  </r>
  <r>
    <x v="129"/>
    <s v="TX-107814"/>
    <x v="6"/>
    <x v="3"/>
    <n v="10"/>
    <n v="9310"/>
    <n v="0.1"/>
    <n v="93100"/>
    <n v="83790"/>
    <x v="0"/>
    <x v="0"/>
  </r>
  <r>
    <x v="129"/>
    <s v="TX-107815"/>
    <x v="7"/>
    <x v="1"/>
    <n v="8"/>
    <n v="355329"/>
    <n v="7.0000000000000007E-2"/>
    <n v="2842632"/>
    <n v="2643647.7599999998"/>
    <x v="1"/>
    <x v="0"/>
  </r>
  <r>
    <x v="129"/>
    <s v="TX-107816"/>
    <x v="6"/>
    <x v="4"/>
    <n v="3"/>
    <n v="375906"/>
    <n v="0.05"/>
    <n v="1127718"/>
    <n v="1071332.1000000001"/>
    <x v="1"/>
    <x v="0"/>
  </r>
  <r>
    <x v="129"/>
    <s v="TX-107817"/>
    <x v="4"/>
    <x v="4"/>
    <n v="2"/>
    <n v="386508"/>
    <n v="0.13"/>
    <n v="773016"/>
    <n v="672523.92"/>
    <x v="0"/>
    <x v="0"/>
  </r>
  <r>
    <x v="129"/>
    <s v="TX-107818"/>
    <x v="1"/>
    <x v="0"/>
    <n v="1"/>
    <n v="282186"/>
    <n v="0.12"/>
    <n v="282186"/>
    <n v="248323.68"/>
    <x v="0"/>
    <x v="0"/>
  </r>
  <r>
    <x v="129"/>
    <s v="TX-107819"/>
    <x v="3"/>
    <x v="4"/>
    <n v="3"/>
    <n v="408114"/>
    <m/>
    <n v="1224342"/>
    <n v="1224342"/>
    <x v="1"/>
    <x v="0"/>
  </r>
  <r>
    <x v="129"/>
    <s v="TX-107820"/>
    <x v="1"/>
    <x v="4"/>
    <n v="6"/>
    <n v="335537"/>
    <n v="0.04"/>
    <n v="2013222"/>
    <n v="1932693.12"/>
    <x v="1"/>
    <x v="0"/>
  </r>
  <r>
    <x v="129"/>
    <s v="TX-107821"/>
    <x v="3"/>
    <x v="1"/>
    <n v="11"/>
    <n v="179408"/>
    <m/>
    <n v="1973488"/>
    <n v="1973488"/>
    <x v="1"/>
    <x v="1"/>
  </r>
  <r>
    <x v="129"/>
    <s v="TX-107822"/>
    <x v="0"/>
    <x v="2"/>
    <n v="12"/>
    <n v="17891"/>
    <n v="0.1"/>
    <n v="214692"/>
    <n v="193222.8"/>
    <x v="0"/>
    <x v="0"/>
  </r>
  <r>
    <x v="129"/>
    <s v="TX-107823"/>
    <x v="6"/>
    <x v="1"/>
    <n v="6"/>
    <n v="326620"/>
    <n v="0.14000000000000001"/>
    <n v="1959720"/>
    <n v="1685359.2"/>
    <x v="1"/>
    <x v="0"/>
  </r>
  <r>
    <x v="129"/>
    <s v="TX-107824"/>
    <x v="7"/>
    <x v="3"/>
    <n v="7"/>
    <n v="34108"/>
    <n v="0.14000000000000001"/>
    <n v="238756"/>
    <n v="205330.16"/>
    <x v="0"/>
    <x v="0"/>
  </r>
  <r>
    <x v="129"/>
    <s v="TX-107825"/>
    <x v="5"/>
    <x v="2"/>
    <n v="8"/>
    <n v="241605"/>
    <m/>
    <n v="1932840"/>
    <n v="1932840"/>
    <x v="1"/>
    <x v="1"/>
  </r>
  <r>
    <x v="129"/>
    <s v="TX-107826"/>
    <x v="3"/>
    <x v="0"/>
    <n v="1"/>
    <n v="15832"/>
    <n v="0.14000000000000001"/>
    <n v="15832"/>
    <n v="13615.52"/>
    <x v="0"/>
    <x v="0"/>
  </r>
  <r>
    <x v="129"/>
    <s v="TX-107827"/>
    <x v="7"/>
    <x v="4"/>
    <n v="5"/>
    <n v="85466"/>
    <n v="0.12"/>
    <n v="427330"/>
    <n v="376050.4"/>
    <x v="0"/>
    <x v="0"/>
  </r>
  <r>
    <x v="129"/>
    <s v="TX-107828"/>
    <x v="0"/>
    <x v="1"/>
    <n v="9"/>
    <n v="149623"/>
    <m/>
    <n v="1346607"/>
    <n v="1346607"/>
    <x v="1"/>
    <x v="0"/>
  </r>
  <r>
    <x v="129"/>
    <s v="TX-107829"/>
    <x v="7"/>
    <x v="0"/>
    <n v="6"/>
    <n v="429941"/>
    <n v="0.04"/>
    <n v="2579646"/>
    <n v="2476460.16"/>
    <x v="1"/>
    <x v="0"/>
  </r>
  <r>
    <x v="129"/>
    <s v="TX-107830"/>
    <x v="7"/>
    <x v="3"/>
    <n v="1"/>
    <n v="383335"/>
    <n v="0.11"/>
    <n v="383335"/>
    <n v="341168.15"/>
    <x v="0"/>
    <x v="0"/>
  </r>
  <r>
    <x v="129"/>
    <s v="TX-107831"/>
    <x v="0"/>
    <x v="3"/>
    <n v="10"/>
    <n v="139862"/>
    <n v="0.02"/>
    <n v="1398620"/>
    <n v="1370647.6"/>
    <x v="1"/>
    <x v="0"/>
  </r>
  <r>
    <x v="129"/>
    <s v="TX-107832"/>
    <x v="5"/>
    <x v="4"/>
    <n v="1"/>
    <n v="383801"/>
    <n v="0.08"/>
    <n v="383801"/>
    <n v="353096.92"/>
    <x v="0"/>
    <x v="0"/>
  </r>
  <r>
    <x v="129"/>
    <s v="TX-107833"/>
    <x v="2"/>
    <x v="3"/>
    <n v="12"/>
    <n v="327014"/>
    <n v="0.03"/>
    <n v="3924168"/>
    <n v="3806442.96"/>
    <x v="1"/>
    <x v="1"/>
  </r>
  <r>
    <x v="129"/>
    <s v="TX-107834"/>
    <x v="4"/>
    <x v="0"/>
    <n v="6"/>
    <n v="327062"/>
    <n v="0.13"/>
    <n v="1962372"/>
    <n v="1707263.64"/>
    <x v="1"/>
    <x v="0"/>
  </r>
  <r>
    <x v="129"/>
    <s v="TX-107835"/>
    <x v="7"/>
    <x v="0"/>
    <n v="11"/>
    <n v="89520"/>
    <n v="0.12"/>
    <n v="984720"/>
    <n v="866553.6"/>
    <x v="0"/>
    <x v="0"/>
  </r>
  <r>
    <x v="129"/>
    <s v="TX-107836"/>
    <x v="2"/>
    <x v="4"/>
    <n v="12"/>
    <n v="17298"/>
    <n v="0.09"/>
    <n v="207576"/>
    <n v="188894.16"/>
    <x v="0"/>
    <x v="0"/>
  </r>
  <r>
    <x v="129"/>
    <s v="TX-107837"/>
    <x v="0"/>
    <x v="1"/>
    <n v="9"/>
    <n v="103528"/>
    <n v="0.08"/>
    <n v="931752"/>
    <n v="857211.84"/>
    <x v="0"/>
    <x v="0"/>
  </r>
  <r>
    <x v="129"/>
    <s v="TX-107838"/>
    <x v="6"/>
    <x v="2"/>
    <n v="11"/>
    <n v="243648"/>
    <m/>
    <n v="2680128"/>
    <n v="2680128"/>
    <x v="1"/>
    <x v="1"/>
  </r>
  <r>
    <x v="129"/>
    <s v="TX-107839"/>
    <x v="6"/>
    <x v="0"/>
    <n v="6"/>
    <n v="185856"/>
    <n v="0.05"/>
    <n v="1115136"/>
    <n v="1059379.2"/>
    <x v="1"/>
    <x v="0"/>
  </r>
  <r>
    <x v="129"/>
    <s v="TX-107840"/>
    <x v="5"/>
    <x v="0"/>
    <n v="6"/>
    <n v="117837"/>
    <m/>
    <n v="707022"/>
    <n v="707022"/>
    <x v="1"/>
    <x v="0"/>
  </r>
  <r>
    <x v="129"/>
    <s v="TX-107841"/>
    <x v="2"/>
    <x v="2"/>
    <n v="2"/>
    <n v="188780"/>
    <n v="0.03"/>
    <n v="377560"/>
    <n v="366233.2"/>
    <x v="1"/>
    <x v="0"/>
  </r>
  <r>
    <x v="129"/>
    <s v="TX-107842"/>
    <x v="1"/>
    <x v="3"/>
    <n v="1"/>
    <n v="249219"/>
    <n v="0.05"/>
    <n v="249219"/>
    <n v="236758.05"/>
    <x v="1"/>
    <x v="0"/>
  </r>
  <r>
    <x v="129"/>
    <s v="TX-107843"/>
    <x v="7"/>
    <x v="3"/>
    <n v="8"/>
    <n v="84801"/>
    <n v="0.14000000000000001"/>
    <n v="678408"/>
    <n v="583430.88"/>
    <x v="0"/>
    <x v="0"/>
  </r>
  <r>
    <x v="129"/>
    <s v="TX-107844"/>
    <x v="3"/>
    <x v="0"/>
    <n v="3"/>
    <n v="132978"/>
    <n v="0.05"/>
    <n v="398934"/>
    <n v="378987.3"/>
    <x v="1"/>
    <x v="0"/>
  </r>
  <r>
    <x v="129"/>
    <s v="TX-107845"/>
    <x v="6"/>
    <x v="2"/>
    <n v="2"/>
    <n v="341918"/>
    <m/>
    <n v="683836"/>
    <n v="683836"/>
    <x v="1"/>
    <x v="0"/>
  </r>
  <r>
    <x v="129"/>
    <s v="TX-107846"/>
    <x v="0"/>
    <x v="4"/>
    <n v="11"/>
    <n v="189845"/>
    <n v="0.12"/>
    <n v="2088295"/>
    <n v="1837699.6"/>
    <x v="1"/>
    <x v="0"/>
  </r>
  <r>
    <x v="129"/>
    <s v="TX-107847"/>
    <x v="2"/>
    <x v="4"/>
    <n v="11"/>
    <n v="420724"/>
    <m/>
    <n v="4627964"/>
    <n v="4627964"/>
    <x v="1"/>
    <x v="1"/>
  </r>
  <r>
    <x v="129"/>
    <s v="TX-107848"/>
    <x v="6"/>
    <x v="2"/>
    <n v="3"/>
    <n v="303487"/>
    <n v="0.15"/>
    <n v="910461"/>
    <n v="773891.85"/>
    <x v="0"/>
    <x v="0"/>
  </r>
  <r>
    <x v="129"/>
    <s v="TX-107849"/>
    <x v="2"/>
    <x v="2"/>
    <n v="2"/>
    <n v="365834"/>
    <n v="0.08"/>
    <n v="731668"/>
    <n v="673134.56"/>
    <x v="0"/>
    <x v="0"/>
  </r>
  <r>
    <x v="129"/>
    <s v="TX-107850"/>
    <x v="7"/>
    <x v="4"/>
    <n v="11"/>
    <n v="163293"/>
    <n v="0.1"/>
    <n v="1796223"/>
    <n v="1616600.7"/>
    <x v="1"/>
    <x v="0"/>
  </r>
  <r>
    <x v="129"/>
    <s v="TX-107851"/>
    <x v="0"/>
    <x v="0"/>
    <n v="6"/>
    <n v="414242"/>
    <n v="0.12"/>
    <n v="2485452"/>
    <n v="2187197.7599999998"/>
    <x v="1"/>
    <x v="0"/>
  </r>
  <r>
    <x v="130"/>
    <s v="TX-107852"/>
    <x v="6"/>
    <x v="4"/>
    <n v="7"/>
    <n v="379229"/>
    <m/>
    <n v="2654603"/>
    <n v="2654603"/>
    <x v="1"/>
    <x v="1"/>
  </r>
  <r>
    <x v="130"/>
    <s v="TX-107853"/>
    <x v="6"/>
    <x v="2"/>
    <n v="10"/>
    <n v="231565"/>
    <m/>
    <n v="2315650"/>
    <n v="2315650"/>
    <x v="1"/>
    <x v="1"/>
  </r>
  <r>
    <x v="130"/>
    <s v="TX-107854"/>
    <x v="7"/>
    <x v="1"/>
    <n v="3"/>
    <n v="365655"/>
    <n v="0.04"/>
    <n v="1096965"/>
    <n v="1053086.3999999999"/>
    <x v="1"/>
    <x v="0"/>
  </r>
  <r>
    <x v="130"/>
    <s v="TX-107855"/>
    <x v="0"/>
    <x v="2"/>
    <n v="10"/>
    <n v="215849"/>
    <n v="0.06"/>
    <n v="2158490"/>
    <n v="2028980.6"/>
    <x v="1"/>
    <x v="0"/>
  </r>
  <r>
    <x v="130"/>
    <s v="TX-107856"/>
    <x v="3"/>
    <x v="1"/>
    <n v="12"/>
    <n v="202612"/>
    <n v="0.13"/>
    <n v="2431344"/>
    <n v="2115269.2799999998"/>
    <x v="1"/>
    <x v="0"/>
  </r>
  <r>
    <x v="130"/>
    <s v="TX-107857"/>
    <x v="1"/>
    <x v="0"/>
    <n v="11"/>
    <n v="73110"/>
    <m/>
    <n v="804210"/>
    <n v="804210"/>
    <x v="1"/>
    <x v="0"/>
  </r>
  <r>
    <x v="130"/>
    <s v="TX-107858"/>
    <x v="3"/>
    <x v="4"/>
    <n v="6"/>
    <n v="156108"/>
    <n v="0.05"/>
    <n v="936648"/>
    <n v="889815.6"/>
    <x v="1"/>
    <x v="0"/>
  </r>
  <r>
    <x v="130"/>
    <s v="TX-107859"/>
    <x v="1"/>
    <x v="3"/>
    <n v="6"/>
    <n v="158295"/>
    <m/>
    <n v="949770"/>
    <n v="949770"/>
    <x v="1"/>
    <x v="0"/>
  </r>
  <r>
    <x v="130"/>
    <s v="TX-107860"/>
    <x v="5"/>
    <x v="0"/>
    <n v="12"/>
    <n v="411326"/>
    <n v="7.0000000000000007E-2"/>
    <n v="4935912"/>
    <n v="4590398.16"/>
    <x v="1"/>
    <x v="0"/>
  </r>
  <r>
    <x v="130"/>
    <s v="TX-107861"/>
    <x v="2"/>
    <x v="2"/>
    <n v="11"/>
    <n v="182681"/>
    <n v="0.03"/>
    <n v="2009491"/>
    <n v="1949206.27"/>
    <x v="1"/>
    <x v="1"/>
  </r>
  <r>
    <x v="130"/>
    <s v="TX-107862"/>
    <x v="0"/>
    <x v="2"/>
    <n v="9"/>
    <n v="237108"/>
    <n v="0.13"/>
    <n v="2133972"/>
    <n v="1856555.6400000001"/>
    <x v="1"/>
    <x v="0"/>
  </r>
  <r>
    <x v="130"/>
    <s v="TX-107863"/>
    <x v="7"/>
    <x v="4"/>
    <n v="12"/>
    <n v="117636"/>
    <m/>
    <n v="1411632"/>
    <n v="1411632"/>
    <x v="1"/>
    <x v="0"/>
  </r>
  <r>
    <x v="130"/>
    <s v="TX-107864"/>
    <x v="4"/>
    <x v="0"/>
    <n v="11"/>
    <n v="132901"/>
    <n v="0.14000000000000001"/>
    <n v="1461911"/>
    <n v="1257243.46"/>
    <x v="0"/>
    <x v="0"/>
  </r>
  <r>
    <x v="130"/>
    <s v="TX-107865"/>
    <x v="3"/>
    <x v="4"/>
    <n v="8"/>
    <n v="447741"/>
    <n v="0.04"/>
    <n v="3581928"/>
    <n v="3438650.88"/>
    <x v="1"/>
    <x v="1"/>
  </r>
  <r>
    <x v="130"/>
    <s v="TX-107866"/>
    <x v="2"/>
    <x v="1"/>
    <n v="8"/>
    <n v="303501"/>
    <n v="7.0000000000000007E-2"/>
    <n v="2428008"/>
    <n v="2258047.44"/>
    <x v="1"/>
    <x v="0"/>
  </r>
  <r>
    <x v="130"/>
    <s v="TX-107867"/>
    <x v="2"/>
    <x v="3"/>
    <n v="5"/>
    <n v="391673"/>
    <n v="0.09"/>
    <n v="1958365"/>
    <n v="1782112.15"/>
    <x v="1"/>
    <x v="0"/>
  </r>
  <r>
    <x v="130"/>
    <s v="TX-107868"/>
    <x v="6"/>
    <x v="2"/>
    <n v="11"/>
    <n v="36355"/>
    <m/>
    <n v="399905"/>
    <n v="399905"/>
    <x v="1"/>
    <x v="0"/>
  </r>
  <r>
    <x v="130"/>
    <s v="TX-107869"/>
    <x v="0"/>
    <x v="3"/>
    <n v="12"/>
    <n v="66931"/>
    <n v="0.1"/>
    <n v="803172"/>
    <n v="722854.8"/>
    <x v="0"/>
    <x v="0"/>
  </r>
  <r>
    <x v="130"/>
    <s v="TX-107870"/>
    <x v="0"/>
    <x v="3"/>
    <n v="12"/>
    <n v="25662"/>
    <n v="0.06"/>
    <n v="307944"/>
    <n v="289467.36"/>
    <x v="0"/>
    <x v="0"/>
  </r>
  <r>
    <x v="130"/>
    <s v="TX-107871"/>
    <x v="5"/>
    <x v="3"/>
    <n v="2"/>
    <n v="79610"/>
    <m/>
    <n v="159220"/>
    <n v="159220"/>
    <x v="1"/>
    <x v="0"/>
  </r>
  <r>
    <x v="130"/>
    <s v="TX-107872"/>
    <x v="0"/>
    <x v="1"/>
    <n v="4"/>
    <n v="281696"/>
    <n v="0.12"/>
    <n v="1126784"/>
    <n v="991569.92000000004"/>
    <x v="0"/>
    <x v="0"/>
  </r>
  <r>
    <x v="130"/>
    <s v="TX-107873"/>
    <x v="4"/>
    <x v="4"/>
    <n v="10"/>
    <n v="166486"/>
    <n v="0.05"/>
    <n v="1664860"/>
    <n v="1581617"/>
    <x v="1"/>
    <x v="1"/>
  </r>
  <r>
    <x v="130"/>
    <s v="TX-107874"/>
    <x v="4"/>
    <x v="1"/>
    <n v="11"/>
    <n v="297471"/>
    <n v="0.04"/>
    <n v="3272181"/>
    <n v="3141293.76"/>
    <x v="1"/>
    <x v="1"/>
  </r>
  <r>
    <x v="130"/>
    <s v="TX-107875"/>
    <x v="3"/>
    <x v="1"/>
    <n v="6"/>
    <n v="195413"/>
    <n v="0.15"/>
    <n v="1172478"/>
    <n v="996606.3"/>
    <x v="0"/>
    <x v="0"/>
  </r>
  <r>
    <x v="130"/>
    <s v="TX-107876"/>
    <x v="0"/>
    <x v="2"/>
    <n v="9"/>
    <n v="150047"/>
    <m/>
    <n v="1350423"/>
    <n v="1350423"/>
    <x v="1"/>
    <x v="0"/>
  </r>
  <r>
    <x v="130"/>
    <s v="TX-107877"/>
    <x v="1"/>
    <x v="1"/>
    <n v="3"/>
    <n v="119450"/>
    <n v="0.09"/>
    <n v="358350"/>
    <n v="326098.5"/>
    <x v="0"/>
    <x v="0"/>
  </r>
  <r>
    <x v="130"/>
    <s v="TX-107878"/>
    <x v="1"/>
    <x v="1"/>
    <n v="9"/>
    <n v="111104"/>
    <m/>
    <n v="999936"/>
    <n v="999936"/>
    <x v="1"/>
    <x v="0"/>
  </r>
  <r>
    <x v="130"/>
    <s v="TX-107879"/>
    <x v="0"/>
    <x v="3"/>
    <n v="7"/>
    <n v="367608"/>
    <m/>
    <n v="2573256"/>
    <n v="2573256"/>
    <x v="1"/>
    <x v="1"/>
  </r>
  <r>
    <x v="130"/>
    <s v="TX-107880"/>
    <x v="2"/>
    <x v="1"/>
    <n v="8"/>
    <n v="123055"/>
    <n v="0.03"/>
    <n v="984440"/>
    <n v="954906.8"/>
    <x v="1"/>
    <x v="0"/>
  </r>
  <r>
    <x v="130"/>
    <s v="TX-107881"/>
    <x v="6"/>
    <x v="3"/>
    <n v="4"/>
    <n v="93036"/>
    <m/>
    <n v="372144"/>
    <n v="372144"/>
    <x v="1"/>
    <x v="0"/>
  </r>
  <r>
    <x v="130"/>
    <s v="TX-107882"/>
    <x v="2"/>
    <x v="0"/>
    <n v="1"/>
    <n v="280775"/>
    <m/>
    <n v="280775"/>
    <n v="280775"/>
    <x v="1"/>
    <x v="0"/>
  </r>
  <r>
    <x v="130"/>
    <s v="TX-107883"/>
    <x v="5"/>
    <x v="0"/>
    <n v="11"/>
    <n v="117934"/>
    <m/>
    <n v="1297274"/>
    <n v="1297274"/>
    <x v="1"/>
    <x v="0"/>
  </r>
  <r>
    <x v="130"/>
    <s v="TX-107884"/>
    <x v="4"/>
    <x v="3"/>
    <n v="10"/>
    <n v="280248"/>
    <n v="7.0000000000000007E-2"/>
    <n v="2802480"/>
    <n v="2606306.4"/>
    <x v="1"/>
    <x v="0"/>
  </r>
  <r>
    <x v="130"/>
    <s v="TX-107885"/>
    <x v="2"/>
    <x v="1"/>
    <n v="12"/>
    <n v="340168"/>
    <n v="0.13"/>
    <n v="4082016"/>
    <n v="3551353.92"/>
    <x v="1"/>
    <x v="0"/>
  </r>
  <r>
    <x v="130"/>
    <s v="TX-107886"/>
    <x v="3"/>
    <x v="2"/>
    <n v="5"/>
    <n v="388087"/>
    <n v="0.04"/>
    <n v="1940435"/>
    <n v="1862817.6"/>
    <x v="1"/>
    <x v="0"/>
  </r>
  <r>
    <x v="130"/>
    <s v="TX-107887"/>
    <x v="1"/>
    <x v="2"/>
    <n v="5"/>
    <n v="150764"/>
    <m/>
    <n v="753820"/>
    <n v="753820"/>
    <x v="1"/>
    <x v="0"/>
  </r>
  <r>
    <x v="130"/>
    <s v="TX-107888"/>
    <x v="6"/>
    <x v="4"/>
    <n v="2"/>
    <n v="17487"/>
    <m/>
    <n v="34974"/>
    <n v="34974"/>
    <x v="1"/>
    <x v="0"/>
  </r>
  <r>
    <x v="130"/>
    <s v="TX-107889"/>
    <x v="7"/>
    <x v="2"/>
    <n v="6"/>
    <n v="316229"/>
    <n v="0.11"/>
    <n v="1897374"/>
    <n v="1688662.8599999999"/>
    <x v="1"/>
    <x v="0"/>
  </r>
  <r>
    <x v="130"/>
    <s v="TX-107890"/>
    <x v="7"/>
    <x v="2"/>
    <n v="5"/>
    <n v="402896"/>
    <n v="0.11"/>
    <n v="2014480"/>
    <n v="1792887.2"/>
    <x v="1"/>
    <x v="0"/>
  </r>
  <r>
    <x v="130"/>
    <s v="TX-107891"/>
    <x v="7"/>
    <x v="0"/>
    <n v="2"/>
    <n v="431322"/>
    <n v="0.05"/>
    <n v="862644"/>
    <n v="819511.8"/>
    <x v="1"/>
    <x v="0"/>
  </r>
  <r>
    <x v="130"/>
    <s v="TX-107892"/>
    <x v="1"/>
    <x v="3"/>
    <n v="8"/>
    <n v="226226"/>
    <n v="0.04"/>
    <n v="1809808"/>
    <n v="1737415.6799999999"/>
    <x v="1"/>
    <x v="1"/>
  </r>
  <r>
    <x v="130"/>
    <s v="TX-107893"/>
    <x v="7"/>
    <x v="0"/>
    <n v="9"/>
    <n v="208051"/>
    <n v="0.13"/>
    <n v="1872459"/>
    <n v="1629039.33"/>
    <x v="1"/>
    <x v="0"/>
  </r>
  <r>
    <x v="130"/>
    <s v="TX-107894"/>
    <x v="6"/>
    <x v="2"/>
    <n v="12"/>
    <n v="202716"/>
    <m/>
    <n v="2432592"/>
    <n v="2432592"/>
    <x v="1"/>
    <x v="1"/>
  </r>
  <r>
    <x v="130"/>
    <s v="TX-107895"/>
    <x v="7"/>
    <x v="4"/>
    <n v="4"/>
    <n v="359104"/>
    <m/>
    <n v="1436416"/>
    <n v="1436416"/>
    <x v="1"/>
    <x v="0"/>
  </r>
  <r>
    <x v="130"/>
    <s v="TX-107896"/>
    <x v="2"/>
    <x v="4"/>
    <n v="8"/>
    <n v="24409"/>
    <m/>
    <n v="195272"/>
    <n v="195272"/>
    <x v="1"/>
    <x v="0"/>
  </r>
  <r>
    <x v="130"/>
    <s v="TX-107897"/>
    <x v="7"/>
    <x v="2"/>
    <n v="8"/>
    <n v="117176"/>
    <n v="0.13"/>
    <n v="937408"/>
    <n v="815544.96"/>
    <x v="0"/>
    <x v="0"/>
  </r>
  <r>
    <x v="130"/>
    <s v="TX-107898"/>
    <x v="2"/>
    <x v="2"/>
    <n v="11"/>
    <n v="156893"/>
    <n v="0.06"/>
    <n v="1725823"/>
    <n v="1622273.62"/>
    <x v="1"/>
    <x v="0"/>
  </r>
  <r>
    <x v="130"/>
    <s v="TX-107899"/>
    <x v="2"/>
    <x v="0"/>
    <n v="7"/>
    <n v="124989"/>
    <n v="0.14000000000000001"/>
    <n v="874923"/>
    <n v="752433.78"/>
    <x v="0"/>
    <x v="0"/>
  </r>
  <r>
    <x v="130"/>
    <s v="TX-107900"/>
    <x v="0"/>
    <x v="2"/>
    <n v="5"/>
    <n v="386670"/>
    <m/>
    <n v="1933350"/>
    <n v="1933350"/>
    <x v="1"/>
    <x v="0"/>
  </r>
  <r>
    <x v="130"/>
    <s v="TX-107901"/>
    <x v="7"/>
    <x v="3"/>
    <n v="4"/>
    <n v="83839"/>
    <n v="0.1"/>
    <n v="335356"/>
    <n v="301820.40000000002"/>
    <x v="0"/>
    <x v="0"/>
  </r>
  <r>
    <x v="130"/>
    <s v="TX-107902"/>
    <x v="4"/>
    <x v="2"/>
    <n v="10"/>
    <n v="418885"/>
    <m/>
    <n v="4188850"/>
    <n v="4188850"/>
    <x v="1"/>
    <x v="1"/>
  </r>
  <r>
    <x v="130"/>
    <s v="TX-107903"/>
    <x v="1"/>
    <x v="1"/>
    <n v="9"/>
    <n v="111393"/>
    <n v="0.14000000000000001"/>
    <n v="1002537"/>
    <n v="862181.82"/>
    <x v="0"/>
    <x v="0"/>
  </r>
  <r>
    <x v="130"/>
    <s v="TX-107904"/>
    <x v="7"/>
    <x v="2"/>
    <n v="5"/>
    <n v="133999"/>
    <m/>
    <n v="669995"/>
    <n v="669995"/>
    <x v="1"/>
    <x v="0"/>
  </r>
  <r>
    <x v="130"/>
    <s v="TX-107905"/>
    <x v="2"/>
    <x v="2"/>
    <n v="9"/>
    <n v="345679"/>
    <n v="0.04"/>
    <n v="3111111"/>
    <n v="2986666.56"/>
    <x v="1"/>
    <x v="1"/>
  </r>
  <r>
    <x v="130"/>
    <s v="TX-107906"/>
    <x v="6"/>
    <x v="1"/>
    <n v="6"/>
    <n v="252756"/>
    <n v="0.02"/>
    <n v="1516536"/>
    <n v="1486205.28"/>
    <x v="1"/>
    <x v="0"/>
  </r>
  <r>
    <x v="130"/>
    <s v="TX-107907"/>
    <x v="5"/>
    <x v="3"/>
    <n v="10"/>
    <n v="99585"/>
    <m/>
    <n v="995850"/>
    <n v="995850"/>
    <x v="1"/>
    <x v="0"/>
  </r>
  <r>
    <x v="130"/>
    <s v="TX-107908"/>
    <x v="1"/>
    <x v="2"/>
    <n v="2"/>
    <n v="293612"/>
    <m/>
    <n v="587224"/>
    <n v="587224"/>
    <x v="1"/>
    <x v="0"/>
  </r>
  <r>
    <x v="130"/>
    <s v="TX-107909"/>
    <x v="6"/>
    <x v="3"/>
    <n v="10"/>
    <n v="179972"/>
    <m/>
    <n v="1799720"/>
    <n v="1799720"/>
    <x v="1"/>
    <x v="1"/>
  </r>
  <r>
    <x v="130"/>
    <s v="TX-107910"/>
    <x v="5"/>
    <x v="4"/>
    <n v="12"/>
    <n v="245281"/>
    <n v="0.05"/>
    <n v="2943372"/>
    <n v="2796203.4"/>
    <x v="1"/>
    <x v="1"/>
  </r>
  <r>
    <x v="130"/>
    <s v="TX-107911"/>
    <x v="7"/>
    <x v="4"/>
    <n v="2"/>
    <n v="336083"/>
    <n v="0.1"/>
    <n v="672166"/>
    <n v="604949.4"/>
    <x v="0"/>
    <x v="0"/>
  </r>
  <r>
    <x v="130"/>
    <s v="TX-107912"/>
    <x v="3"/>
    <x v="4"/>
    <n v="10"/>
    <n v="98257"/>
    <n v="0.02"/>
    <n v="982570"/>
    <n v="962918.6"/>
    <x v="1"/>
    <x v="0"/>
  </r>
  <r>
    <x v="130"/>
    <s v="TX-107913"/>
    <x v="4"/>
    <x v="4"/>
    <n v="1"/>
    <n v="66626"/>
    <m/>
    <n v="66626"/>
    <n v="66626"/>
    <x v="1"/>
    <x v="0"/>
  </r>
  <r>
    <x v="130"/>
    <s v="TX-107914"/>
    <x v="5"/>
    <x v="4"/>
    <n v="2"/>
    <n v="150578"/>
    <m/>
    <n v="301156"/>
    <n v="301156"/>
    <x v="1"/>
    <x v="0"/>
  </r>
  <r>
    <x v="130"/>
    <s v="TX-107915"/>
    <x v="0"/>
    <x v="2"/>
    <n v="12"/>
    <n v="124806"/>
    <m/>
    <n v="1497672"/>
    <n v="1497672"/>
    <x v="1"/>
    <x v="1"/>
  </r>
  <r>
    <x v="130"/>
    <s v="TX-107916"/>
    <x v="2"/>
    <x v="3"/>
    <n v="1"/>
    <n v="249025"/>
    <n v="0.09"/>
    <n v="249025"/>
    <n v="226612.75"/>
    <x v="0"/>
    <x v="0"/>
  </r>
  <r>
    <x v="130"/>
    <s v="TX-107917"/>
    <x v="4"/>
    <x v="2"/>
    <n v="1"/>
    <n v="146179"/>
    <n v="7.0000000000000007E-2"/>
    <n v="146179"/>
    <n v="135946.47"/>
    <x v="0"/>
    <x v="0"/>
  </r>
  <r>
    <x v="130"/>
    <s v="TX-107918"/>
    <x v="0"/>
    <x v="4"/>
    <n v="8"/>
    <n v="213623"/>
    <m/>
    <n v="1708984"/>
    <n v="1708984"/>
    <x v="1"/>
    <x v="1"/>
  </r>
  <r>
    <x v="130"/>
    <s v="TX-107919"/>
    <x v="6"/>
    <x v="0"/>
    <n v="11"/>
    <n v="53354"/>
    <n v="0.04"/>
    <n v="586894"/>
    <n v="563418.24"/>
    <x v="1"/>
    <x v="0"/>
  </r>
  <r>
    <x v="130"/>
    <s v="TX-107920"/>
    <x v="1"/>
    <x v="1"/>
    <n v="3"/>
    <n v="119450"/>
    <n v="0.09"/>
    <n v="358350"/>
    <n v="326098.5"/>
    <x v="0"/>
    <x v="0"/>
  </r>
  <r>
    <x v="131"/>
    <s v="TX-107921"/>
    <x v="4"/>
    <x v="2"/>
    <n v="6"/>
    <n v="121215"/>
    <n v="0.1"/>
    <n v="727290"/>
    <n v="654561"/>
    <x v="0"/>
    <x v="0"/>
  </r>
  <r>
    <x v="131"/>
    <s v="TX-107922"/>
    <x v="3"/>
    <x v="3"/>
    <n v="6"/>
    <n v="405232"/>
    <n v="0.12"/>
    <n v="2431392"/>
    <n v="2139624.96"/>
    <x v="1"/>
    <x v="0"/>
  </r>
  <r>
    <x v="131"/>
    <s v="TX-107923"/>
    <x v="0"/>
    <x v="4"/>
    <n v="12"/>
    <n v="115829"/>
    <n v="0.06"/>
    <n v="1389948"/>
    <n v="1306551.1200000001"/>
    <x v="0"/>
    <x v="0"/>
  </r>
  <r>
    <x v="131"/>
    <s v="TX-107924"/>
    <x v="6"/>
    <x v="3"/>
    <n v="7"/>
    <n v="372864"/>
    <n v="0.09"/>
    <n v="2610048"/>
    <n v="2375143.6800000002"/>
    <x v="1"/>
    <x v="0"/>
  </r>
  <r>
    <x v="131"/>
    <s v="TX-107925"/>
    <x v="1"/>
    <x v="2"/>
    <n v="11"/>
    <n v="268375"/>
    <m/>
    <n v="2952125"/>
    <n v="2952125"/>
    <x v="1"/>
    <x v="1"/>
  </r>
  <r>
    <x v="131"/>
    <s v="TX-107926"/>
    <x v="0"/>
    <x v="0"/>
    <n v="3"/>
    <n v="446192"/>
    <m/>
    <n v="1338576"/>
    <n v="1338576"/>
    <x v="1"/>
    <x v="0"/>
  </r>
  <r>
    <x v="131"/>
    <s v="TX-107927"/>
    <x v="4"/>
    <x v="4"/>
    <n v="9"/>
    <n v="400151"/>
    <n v="0.04"/>
    <n v="3601359"/>
    <n v="3457304.64"/>
    <x v="1"/>
    <x v="1"/>
  </r>
  <r>
    <x v="131"/>
    <s v="TX-107928"/>
    <x v="7"/>
    <x v="0"/>
    <n v="3"/>
    <n v="10724"/>
    <n v="7.0000000000000007E-2"/>
    <n v="32172"/>
    <n v="29919.96"/>
    <x v="0"/>
    <x v="0"/>
  </r>
  <r>
    <x v="131"/>
    <s v="TX-107929"/>
    <x v="1"/>
    <x v="0"/>
    <n v="12"/>
    <n v="257513"/>
    <m/>
    <n v="3090156"/>
    <n v="3090156"/>
    <x v="1"/>
    <x v="1"/>
  </r>
  <r>
    <x v="131"/>
    <s v="TX-107930"/>
    <x v="3"/>
    <x v="4"/>
    <n v="2"/>
    <n v="345433"/>
    <n v="0.13"/>
    <n v="690866"/>
    <n v="601053.42000000004"/>
    <x v="0"/>
    <x v="0"/>
  </r>
  <r>
    <x v="131"/>
    <s v="TX-107931"/>
    <x v="7"/>
    <x v="1"/>
    <n v="11"/>
    <n v="237752"/>
    <n v="0.02"/>
    <n v="2615272"/>
    <n v="2562966.56"/>
    <x v="1"/>
    <x v="1"/>
  </r>
  <r>
    <x v="131"/>
    <s v="TX-107932"/>
    <x v="5"/>
    <x v="2"/>
    <n v="2"/>
    <n v="154051"/>
    <m/>
    <n v="308102"/>
    <n v="308102"/>
    <x v="1"/>
    <x v="0"/>
  </r>
  <r>
    <x v="131"/>
    <s v="TX-107933"/>
    <x v="3"/>
    <x v="1"/>
    <n v="11"/>
    <n v="265832"/>
    <n v="0.12"/>
    <n v="2924152"/>
    <n v="2573253.7599999998"/>
    <x v="1"/>
    <x v="0"/>
  </r>
  <r>
    <x v="131"/>
    <s v="TX-107934"/>
    <x v="6"/>
    <x v="3"/>
    <n v="6"/>
    <n v="216577"/>
    <n v="0.08"/>
    <n v="1299462"/>
    <n v="1195505.04"/>
    <x v="0"/>
    <x v="0"/>
  </r>
  <r>
    <x v="131"/>
    <s v="TX-107935"/>
    <x v="6"/>
    <x v="3"/>
    <n v="9"/>
    <n v="413980"/>
    <m/>
    <n v="3725820"/>
    <n v="3725820"/>
    <x v="1"/>
    <x v="1"/>
  </r>
  <r>
    <x v="131"/>
    <s v="TX-107936"/>
    <x v="1"/>
    <x v="1"/>
    <n v="2"/>
    <n v="23092"/>
    <m/>
    <n v="46184"/>
    <n v="46184"/>
    <x v="1"/>
    <x v="0"/>
  </r>
  <r>
    <x v="131"/>
    <s v="TX-107937"/>
    <x v="5"/>
    <x v="3"/>
    <n v="3"/>
    <n v="280696"/>
    <n v="0.12"/>
    <n v="842088"/>
    <n v="741037.44"/>
    <x v="0"/>
    <x v="0"/>
  </r>
  <r>
    <x v="131"/>
    <s v="TX-107938"/>
    <x v="4"/>
    <x v="3"/>
    <n v="9"/>
    <n v="301244"/>
    <n v="0.03"/>
    <n v="2711196"/>
    <n v="2629860.12"/>
    <x v="1"/>
    <x v="1"/>
  </r>
  <r>
    <x v="131"/>
    <s v="TX-107939"/>
    <x v="1"/>
    <x v="0"/>
    <n v="5"/>
    <n v="152331"/>
    <m/>
    <n v="761655"/>
    <n v="761655"/>
    <x v="1"/>
    <x v="0"/>
  </r>
  <r>
    <x v="131"/>
    <s v="TX-107940"/>
    <x v="4"/>
    <x v="0"/>
    <n v="12"/>
    <n v="432682"/>
    <m/>
    <n v="5192184"/>
    <n v="5192184"/>
    <x v="1"/>
    <x v="1"/>
  </r>
  <r>
    <x v="131"/>
    <s v="TX-107941"/>
    <x v="1"/>
    <x v="1"/>
    <n v="7"/>
    <n v="161593"/>
    <n v="0.11"/>
    <n v="1131151"/>
    <n v="1006724.39"/>
    <x v="0"/>
    <x v="0"/>
  </r>
  <r>
    <x v="131"/>
    <s v="TX-107942"/>
    <x v="4"/>
    <x v="2"/>
    <n v="7"/>
    <n v="426572"/>
    <m/>
    <n v="2986004"/>
    <n v="2986004"/>
    <x v="1"/>
    <x v="1"/>
  </r>
  <r>
    <x v="131"/>
    <s v="TX-107943"/>
    <x v="2"/>
    <x v="0"/>
    <n v="10"/>
    <n v="100092"/>
    <n v="0.09"/>
    <n v="1000920"/>
    <n v="910837.2"/>
    <x v="0"/>
    <x v="0"/>
  </r>
  <r>
    <x v="131"/>
    <s v="TX-107944"/>
    <x v="4"/>
    <x v="4"/>
    <n v="4"/>
    <n v="328490"/>
    <n v="0.11"/>
    <n v="1313960"/>
    <n v="1169424.3999999999"/>
    <x v="0"/>
    <x v="0"/>
  </r>
  <r>
    <x v="131"/>
    <s v="TX-107945"/>
    <x v="3"/>
    <x v="1"/>
    <n v="2"/>
    <n v="241554"/>
    <n v="0.06"/>
    <n v="483108"/>
    <n v="454121.52"/>
    <x v="0"/>
    <x v="0"/>
  </r>
  <r>
    <x v="131"/>
    <s v="TX-107946"/>
    <x v="6"/>
    <x v="0"/>
    <n v="7"/>
    <n v="87861"/>
    <n v="7.0000000000000007E-2"/>
    <n v="615027"/>
    <n v="571975.11"/>
    <x v="0"/>
    <x v="0"/>
  </r>
  <r>
    <x v="131"/>
    <s v="TX-107947"/>
    <x v="0"/>
    <x v="4"/>
    <n v="8"/>
    <n v="77406"/>
    <n v="0.08"/>
    <n v="619248"/>
    <n v="569708.16"/>
    <x v="0"/>
    <x v="0"/>
  </r>
  <r>
    <x v="131"/>
    <s v="TX-107948"/>
    <x v="7"/>
    <x v="0"/>
    <n v="8"/>
    <n v="255851"/>
    <n v="0.1"/>
    <n v="2046808"/>
    <n v="1842127.2"/>
    <x v="1"/>
    <x v="0"/>
  </r>
  <r>
    <x v="131"/>
    <s v="TX-107949"/>
    <x v="2"/>
    <x v="1"/>
    <n v="11"/>
    <n v="443103"/>
    <m/>
    <n v="4874133"/>
    <n v="4874133"/>
    <x v="1"/>
    <x v="1"/>
  </r>
  <r>
    <x v="131"/>
    <s v="TX-107950"/>
    <x v="1"/>
    <x v="4"/>
    <n v="10"/>
    <n v="266971"/>
    <m/>
    <n v="2669710"/>
    <n v="2669710"/>
    <x v="1"/>
    <x v="1"/>
  </r>
  <r>
    <x v="131"/>
    <s v="TX-107951"/>
    <x v="5"/>
    <x v="1"/>
    <n v="2"/>
    <n v="50233"/>
    <n v="0.08"/>
    <n v="100466"/>
    <n v="92428.72"/>
    <x v="0"/>
    <x v="0"/>
  </r>
  <r>
    <x v="131"/>
    <s v="TX-107952"/>
    <x v="1"/>
    <x v="4"/>
    <n v="6"/>
    <n v="306656"/>
    <n v="0.08"/>
    <n v="1839936"/>
    <n v="1692741.12"/>
    <x v="1"/>
    <x v="0"/>
  </r>
  <r>
    <x v="131"/>
    <s v="TX-107953"/>
    <x v="2"/>
    <x v="2"/>
    <n v="4"/>
    <n v="131173"/>
    <m/>
    <n v="524692"/>
    <n v="524692"/>
    <x v="1"/>
    <x v="0"/>
  </r>
  <r>
    <x v="131"/>
    <s v="TX-107954"/>
    <x v="7"/>
    <x v="0"/>
    <n v="5"/>
    <n v="193957"/>
    <n v="0.09"/>
    <n v="969785"/>
    <n v="882504.35"/>
    <x v="0"/>
    <x v="0"/>
  </r>
  <r>
    <x v="131"/>
    <s v="TX-107955"/>
    <x v="1"/>
    <x v="2"/>
    <n v="10"/>
    <n v="291750"/>
    <m/>
    <n v="2917500"/>
    <n v="2917500"/>
    <x v="1"/>
    <x v="1"/>
  </r>
  <r>
    <x v="131"/>
    <s v="TX-107956"/>
    <x v="4"/>
    <x v="1"/>
    <n v="6"/>
    <n v="296408"/>
    <n v="0.13"/>
    <n v="1778448"/>
    <n v="1547249.76"/>
    <x v="1"/>
    <x v="0"/>
  </r>
  <r>
    <x v="131"/>
    <s v="TX-107957"/>
    <x v="5"/>
    <x v="3"/>
    <n v="2"/>
    <n v="147644"/>
    <m/>
    <n v="295288"/>
    <n v="295288"/>
    <x v="1"/>
    <x v="0"/>
  </r>
  <r>
    <x v="131"/>
    <s v="TX-107958"/>
    <x v="5"/>
    <x v="2"/>
    <n v="9"/>
    <n v="257600"/>
    <n v="0.12"/>
    <n v="2318400"/>
    <n v="2040192"/>
    <x v="1"/>
    <x v="0"/>
  </r>
  <r>
    <x v="131"/>
    <s v="TX-107959"/>
    <x v="1"/>
    <x v="3"/>
    <n v="2"/>
    <n v="312972"/>
    <n v="0.04"/>
    <n v="625944"/>
    <n v="600906.23999999999"/>
    <x v="1"/>
    <x v="0"/>
  </r>
  <r>
    <x v="131"/>
    <s v="TX-107960"/>
    <x v="6"/>
    <x v="0"/>
    <n v="8"/>
    <n v="201291"/>
    <n v="0.08"/>
    <n v="1610328"/>
    <n v="1481501.76"/>
    <x v="1"/>
    <x v="0"/>
  </r>
  <r>
    <x v="131"/>
    <s v="TX-107961"/>
    <x v="0"/>
    <x v="4"/>
    <n v="10"/>
    <n v="109419"/>
    <m/>
    <n v="1094190"/>
    <n v="1094190"/>
    <x v="1"/>
    <x v="0"/>
  </r>
  <r>
    <x v="131"/>
    <s v="TX-107962"/>
    <x v="2"/>
    <x v="0"/>
    <n v="10"/>
    <n v="270607"/>
    <n v="0.05"/>
    <n v="2706070"/>
    <n v="2570766.5"/>
    <x v="1"/>
    <x v="1"/>
  </r>
  <r>
    <x v="131"/>
    <s v="TX-107963"/>
    <x v="3"/>
    <x v="3"/>
    <n v="2"/>
    <n v="292863"/>
    <n v="0.05"/>
    <n v="585726"/>
    <n v="556439.69999999995"/>
    <x v="1"/>
    <x v="0"/>
  </r>
  <r>
    <x v="131"/>
    <s v="TX-107964"/>
    <x v="0"/>
    <x v="4"/>
    <n v="11"/>
    <n v="375811"/>
    <m/>
    <n v="4133921"/>
    <n v="4133921"/>
    <x v="1"/>
    <x v="1"/>
  </r>
  <r>
    <x v="131"/>
    <s v="TX-107965"/>
    <x v="7"/>
    <x v="0"/>
    <n v="4"/>
    <n v="38587"/>
    <n v="0.13"/>
    <n v="154348"/>
    <n v="134282.76"/>
    <x v="0"/>
    <x v="0"/>
  </r>
  <r>
    <x v="131"/>
    <s v="TX-107966"/>
    <x v="1"/>
    <x v="2"/>
    <n v="4"/>
    <n v="433497"/>
    <m/>
    <n v="1733988"/>
    <n v="1733988"/>
    <x v="1"/>
    <x v="0"/>
  </r>
  <r>
    <x v="131"/>
    <s v="TX-107967"/>
    <x v="3"/>
    <x v="0"/>
    <n v="6"/>
    <n v="52536"/>
    <n v="0.04"/>
    <n v="315216"/>
    <n v="302607.35999999999"/>
    <x v="1"/>
    <x v="0"/>
  </r>
  <r>
    <x v="131"/>
    <s v="TX-107968"/>
    <x v="3"/>
    <x v="4"/>
    <n v="3"/>
    <n v="97643"/>
    <m/>
    <n v="292929"/>
    <n v="292929"/>
    <x v="1"/>
    <x v="0"/>
  </r>
  <r>
    <x v="131"/>
    <s v="TX-107969"/>
    <x v="7"/>
    <x v="0"/>
    <n v="3"/>
    <n v="10724"/>
    <n v="7.0000000000000007E-2"/>
    <n v="32172"/>
    <n v="29919.96"/>
    <x v="0"/>
    <x v="0"/>
  </r>
  <r>
    <x v="131"/>
    <s v="TX-107970"/>
    <x v="3"/>
    <x v="1"/>
    <n v="11"/>
    <n v="265832"/>
    <n v="0.12"/>
    <n v="2924152"/>
    <n v="2573253.7599999998"/>
    <x v="1"/>
    <x v="0"/>
  </r>
  <r>
    <x v="131"/>
    <s v="TX-107971"/>
    <x v="7"/>
    <x v="0"/>
    <n v="8"/>
    <n v="255851"/>
    <n v="0.1"/>
    <n v="2046808"/>
    <n v="1842127.2"/>
    <x v="1"/>
    <x v="0"/>
  </r>
  <r>
    <x v="132"/>
    <s v="TX-107972"/>
    <x v="6"/>
    <x v="3"/>
    <n v="8"/>
    <n v="270925"/>
    <n v="0.06"/>
    <n v="2167400"/>
    <n v="2037356"/>
    <x v="1"/>
    <x v="0"/>
  </r>
  <r>
    <x v="132"/>
    <s v="TX-107973"/>
    <x v="1"/>
    <x v="2"/>
    <n v="8"/>
    <n v="291584"/>
    <m/>
    <n v="2332672"/>
    <n v="2332672"/>
    <x v="1"/>
    <x v="1"/>
  </r>
  <r>
    <x v="132"/>
    <s v="TX-107974"/>
    <x v="3"/>
    <x v="2"/>
    <n v="9"/>
    <n v="124046"/>
    <n v="0.09"/>
    <n v="1116414"/>
    <n v="1015936.74"/>
    <x v="0"/>
    <x v="0"/>
  </r>
  <r>
    <x v="132"/>
    <s v="TX-107975"/>
    <x v="0"/>
    <x v="0"/>
    <n v="11"/>
    <n v="107627"/>
    <n v="0.1"/>
    <n v="1183897"/>
    <n v="1065507.3"/>
    <x v="0"/>
    <x v="0"/>
  </r>
  <r>
    <x v="132"/>
    <s v="TX-107976"/>
    <x v="0"/>
    <x v="0"/>
    <n v="8"/>
    <n v="364853"/>
    <n v="0.14000000000000001"/>
    <n v="2918824"/>
    <n v="2510188.64"/>
    <x v="1"/>
    <x v="0"/>
  </r>
  <r>
    <x v="132"/>
    <s v="TX-107977"/>
    <x v="1"/>
    <x v="2"/>
    <n v="10"/>
    <n v="423091"/>
    <n v="0.13"/>
    <n v="4230910"/>
    <n v="3680891.7"/>
    <x v="1"/>
    <x v="0"/>
  </r>
  <r>
    <x v="132"/>
    <s v="TX-107978"/>
    <x v="0"/>
    <x v="1"/>
    <n v="12"/>
    <n v="422595"/>
    <n v="0.11"/>
    <n v="5071140"/>
    <n v="4513314.5999999996"/>
    <x v="1"/>
    <x v="0"/>
  </r>
  <r>
    <x v="132"/>
    <s v="TX-107979"/>
    <x v="7"/>
    <x v="0"/>
    <n v="2"/>
    <n v="319792"/>
    <n v="0.11"/>
    <n v="639584"/>
    <n v="569229.76"/>
    <x v="0"/>
    <x v="0"/>
  </r>
  <r>
    <x v="132"/>
    <s v="TX-107980"/>
    <x v="7"/>
    <x v="1"/>
    <n v="2"/>
    <n v="364385"/>
    <n v="0.09"/>
    <n v="728770"/>
    <n v="663180.69999999995"/>
    <x v="0"/>
    <x v="0"/>
  </r>
  <r>
    <x v="132"/>
    <s v="TX-107981"/>
    <x v="4"/>
    <x v="0"/>
    <n v="4"/>
    <n v="384890"/>
    <n v="0.05"/>
    <n v="1539560"/>
    <n v="1462582"/>
    <x v="1"/>
    <x v="0"/>
  </r>
  <r>
    <x v="132"/>
    <s v="TX-107982"/>
    <x v="7"/>
    <x v="4"/>
    <n v="1"/>
    <n v="127875"/>
    <m/>
    <n v="127875"/>
    <n v="127875"/>
    <x v="1"/>
    <x v="0"/>
  </r>
  <r>
    <x v="132"/>
    <s v="TX-107983"/>
    <x v="5"/>
    <x v="2"/>
    <n v="12"/>
    <n v="303065"/>
    <n v="0.03"/>
    <n v="3636780"/>
    <n v="3527676.6"/>
    <x v="1"/>
    <x v="1"/>
  </r>
  <r>
    <x v="132"/>
    <s v="TX-107984"/>
    <x v="7"/>
    <x v="1"/>
    <n v="9"/>
    <n v="383013"/>
    <n v="0.04"/>
    <n v="3447117"/>
    <n v="3309232.32"/>
    <x v="1"/>
    <x v="1"/>
  </r>
  <r>
    <x v="132"/>
    <s v="TX-107985"/>
    <x v="3"/>
    <x v="3"/>
    <n v="1"/>
    <n v="53763"/>
    <m/>
    <n v="53763"/>
    <n v="53763"/>
    <x v="1"/>
    <x v="0"/>
  </r>
  <r>
    <x v="132"/>
    <s v="TX-107986"/>
    <x v="7"/>
    <x v="3"/>
    <n v="6"/>
    <n v="435658"/>
    <n v="0.1"/>
    <n v="2613948"/>
    <n v="2352553.2000000002"/>
    <x v="1"/>
    <x v="0"/>
  </r>
  <r>
    <x v="132"/>
    <s v="TX-107987"/>
    <x v="4"/>
    <x v="0"/>
    <n v="7"/>
    <n v="343381"/>
    <n v="0.12"/>
    <n v="2403667"/>
    <n v="2115226.96"/>
    <x v="1"/>
    <x v="0"/>
  </r>
  <r>
    <x v="132"/>
    <s v="TX-107988"/>
    <x v="1"/>
    <x v="1"/>
    <n v="11"/>
    <n v="110400"/>
    <n v="0.06"/>
    <n v="1214400"/>
    <n v="1141536"/>
    <x v="0"/>
    <x v="0"/>
  </r>
  <r>
    <x v="132"/>
    <s v="TX-107989"/>
    <x v="3"/>
    <x v="4"/>
    <n v="5"/>
    <n v="151830"/>
    <n v="0.12"/>
    <n v="759150"/>
    <n v="668052"/>
    <x v="0"/>
    <x v="0"/>
  </r>
  <r>
    <x v="132"/>
    <s v="TX-107990"/>
    <x v="7"/>
    <x v="2"/>
    <n v="6"/>
    <n v="25996"/>
    <m/>
    <n v="155976"/>
    <n v="155976"/>
    <x v="1"/>
    <x v="0"/>
  </r>
  <r>
    <x v="132"/>
    <s v="TX-107991"/>
    <x v="7"/>
    <x v="2"/>
    <n v="10"/>
    <n v="50076"/>
    <n v="0.03"/>
    <n v="500760"/>
    <n v="485737.2"/>
    <x v="1"/>
    <x v="0"/>
  </r>
  <r>
    <x v="132"/>
    <s v="TX-107992"/>
    <x v="2"/>
    <x v="2"/>
    <n v="6"/>
    <n v="192195"/>
    <n v="0.13"/>
    <n v="1153170"/>
    <n v="1003257.9"/>
    <x v="0"/>
    <x v="0"/>
  </r>
  <r>
    <x v="132"/>
    <s v="TX-107993"/>
    <x v="2"/>
    <x v="2"/>
    <n v="8"/>
    <n v="207627"/>
    <n v="0.12"/>
    <n v="1661016"/>
    <n v="1461694.08"/>
    <x v="1"/>
    <x v="0"/>
  </r>
  <r>
    <x v="132"/>
    <s v="TX-107994"/>
    <x v="5"/>
    <x v="2"/>
    <n v="4"/>
    <n v="298251"/>
    <n v="0.08"/>
    <n v="1193004"/>
    <n v="1097563.68"/>
    <x v="0"/>
    <x v="0"/>
  </r>
  <r>
    <x v="132"/>
    <s v="TX-107995"/>
    <x v="3"/>
    <x v="1"/>
    <n v="10"/>
    <n v="88883"/>
    <m/>
    <n v="888830"/>
    <n v="888830"/>
    <x v="1"/>
    <x v="0"/>
  </r>
  <r>
    <x v="132"/>
    <s v="TX-107996"/>
    <x v="3"/>
    <x v="0"/>
    <n v="7"/>
    <n v="252135"/>
    <m/>
    <n v="1764945"/>
    <n v="1764945"/>
    <x v="1"/>
    <x v="1"/>
  </r>
  <r>
    <x v="132"/>
    <s v="TX-107997"/>
    <x v="7"/>
    <x v="2"/>
    <n v="2"/>
    <n v="158750"/>
    <n v="0.08"/>
    <n v="317500"/>
    <n v="292100"/>
    <x v="0"/>
    <x v="0"/>
  </r>
  <r>
    <x v="132"/>
    <s v="TX-107998"/>
    <x v="5"/>
    <x v="0"/>
    <n v="1"/>
    <n v="337963"/>
    <n v="0.06"/>
    <n v="337963"/>
    <n v="317685.21999999997"/>
    <x v="0"/>
    <x v="0"/>
  </r>
  <r>
    <x v="132"/>
    <s v="TX-107999"/>
    <x v="7"/>
    <x v="2"/>
    <n v="5"/>
    <n v="341828"/>
    <n v="0.1"/>
    <n v="1709140"/>
    <n v="1538226"/>
    <x v="1"/>
    <x v="0"/>
  </r>
  <r>
    <x v="132"/>
    <s v="TX-108000"/>
    <x v="4"/>
    <x v="4"/>
    <n v="3"/>
    <n v="191271"/>
    <n v="0.09"/>
    <n v="573813"/>
    <n v="522169.83"/>
    <x v="0"/>
    <x v="0"/>
  </r>
  <r>
    <x v="132"/>
    <s v="TX-108001"/>
    <x v="3"/>
    <x v="0"/>
    <n v="2"/>
    <n v="25296"/>
    <n v="0.15"/>
    <n v="50592"/>
    <n v="43003.199999999997"/>
    <x v="0"/>
    <x v="0"/>
  </r>
  <r>
    <x v="132"/>
    <s v="TX-108002"/>
    <x v="7"/>
    <x v="1"/>
    <n v="4"/>
    <n v="140236"/>
    <n v="0.1"/>
    <n v="560944"/>
    <n v="504849.6"/>
    <x v="0"/>
    <x v="0"/>
  </r>
  <r>
    <x v="132"/>
    <s v="TX-108003"/>
    <x v="6"/>
    <x v="2"/>
    <n v="8"/>
    <n v="52586"/>
    <m/>
    <n v="420688"/>
    <n v="420688"/>
    <x v="1"/>
    <x v="0"/>
  </r>
  <r>
    <x v="132"/>
    <s v="TX-108004"/>
    <x v="5"/>
    <x v="4"/>
    <n v="3"/>
    <n v="219359"/>
    <n v="0.1"/>
    <n v="658077"/>
    <n v="592269.30000000005"/>
    <x v="0"/>
    <x v="0"/>
  </r>
  <r>
    <x v="132"/>
    <s v="TX-108005"/>
    <x v="0"/>
    <x v="3"/>
    <n v="12"/>
    <n v="221532"/>
    <n v="0.1"/>
    <n v="2658384"/>
    <n v="2392545.6"/>
    <x v="1"/>
    <x v="0"/>
  </r>
  <r>
    <x v="132"/>
    <s v="TX-108006"/>
    <x v="4"/>
    <x v="0"/>
    <n v="5"/>
    <n v="345223"/>
    <n v="7.0000000000000007E-2"/>
    <n v="1726115"/>
    <n v="1605286.95"/>
    <x v="1"/>
    <x v="0"/>
  </r>
  <r>
    <x v="132"/>
    <s v="TX-108007"/>
    <x v="5"/>
    <x v="4"/>
    <n v="11"/>
    <n v="404744"/>
    <n v="0.09"/>
    <n v="4452184"/>
    <n v="4051487.44"/>
    <x v="1"/>
    <x v="0"/>
  </r>
  <r>
    <x v="132"/>
    <s v="TX-108008"/>
    <x v="5"/>
    <x v="4"/>
    <n v="6"/>
    <n v="248036"/>
    <n v="0.02"/>
    <n v="1488216"/>
    <n v="1458451.68"/>
    <x v="1"/>
    <x v="0"/>
  </r>
  <r>
    <x v="132"/>
    <s v="TX-108009"/>
    <x v="3"/>
    <x v="1"/>
    <n v="10"/>
    <n v="354197"/>
    <m/>
    <n v="3541970"/>
    <n v="3541970"/>
    <x v="1"/>
    <x v="1"/>
  </r>
  <r>
    <x v="132"/>
    <s v="TX-108010"/>
    <x v="7"/>
    <x v="3"/>
    <n v="3"/>
    <n v="39391"/>
    <n v="0.13"/>
    <n v="118173"/>
    <n v="102810.51"/>
    <x v="0"/>
    <x v="0"/>
  </r>
  <r>
    <x v="132"/>
    <s v="TX-108011"/>
    <x v="4"/>
    <x v="1"/>
    <n v="7"/>
    <n v="13128"/>
    <n v="0.09"/>
    <n v="91896"/>
    <n v="83625.36"/>
    <x v="0"/>
    <x v="0"/>
  </r>
  <r>
    <x v="132"/>
    <s v="TX-108012"/>
    <x v="0"/>
    <x v="1"/>
    <n v="3"/>
    <n v="187691"/>
    <n v="0.09"/>
    <n v="563073"/>
    <n v="512396.43"/>
    <x v="0"/>
    <x v="0"/>
  </r>
  <r>
    <x v="132"/>
    <s v="TX-108013"/>
    <x v="3"/>
    <x v="4"/>
    <n v="3"/>
    <n v="179852"/>
    <n v="0.03"/>
    <n v="539556"/>
    <n v="523369.32"/>
    <x v="1"/>
    <x v="0"/>
  </r>
  <r>
    <x v="132"/>
    <s v="TX-108014"/>
    <x v="4"/>
    <x v="2"/>
    <n v="5"/>
    <n v="303049"/>
    <n v="0.04"/>
    <n v="1515245"/>
    <n v="1454635.2"/>
    <x v="1"/>
    <x v="0"/>
  </r>
  <r>
    <x v="132"/>
    <s v="TX-108015"/>
    <x v="1"/>
    <x v="0"/>
    <n v="4"/>
    <n v="418070"/>
    <n v="0.06"/>
    <n v="1672280"/>
    <n v="1571943.2"/>
    <x v="1"/>
    <x v="0"/>
  </r>
  <r>
    <x v="132"/>
    <s v="TX-108016"/>
    <x v="6"/>
    <x v="1"/>
    <n v="9"/>
    <n v="20910"/>
    <m/>
    <n v="188190"/>
    <n v="188190"/>
    <x v="1"/>
    <x v="0"/>
  </r>
  <r>
    <x v="132"/>
    <s v="TX-108017"/>
    <x v="0"/>
    <x v="0"/>
    <n v="3"/>
    <n v="8839"/>
    <n v="0.14000000000000001"/>
    <n v="26517"/>
    <n v="22804.62"/>
    <x v="0"/>
    <x v="0"/>
  </r>
  <r>
    <x v="132"/>
    <s v="TX-108018"/>
    <x v="2"/>
    <x v="0"/>
    <n v="11"/>
    <n v="191544"/>
    <m/>
    <n v="2106984"/>
    <n v="2106984"/>
    <x v="1"/>
    <x v="1"/>
  </r>
  <r>
    <x v="132"/>
    <s v="TX-108019"/>
    <x v="7"/>
    <x v="0"/>
    <n v="9"/>
    <n v="155983"/>
    <n v="0.1"/>
    <n v="1403847"/>
    <n v="1263462.3"/>
    <x v="0"/>
    <x v="0"/>
  </r>
  <r>
    <x v="132"/>
    <s v="TX-108020"/>
    <x v="6"/>
    <x v="2"/>
    <n v="1"/>
    <n v="334429"/>
    <n v="0.04"/>
    <n v="334429"/>
    <n v="321051.84000000003"/>
    <x v="1"/>
    <x v="0"/>
  </r>
  <r>
    <x v="132"/>
    <s v="TX-108021"/>
    <x v="3"/>
    <x v="0"/>
    <n v="7"/>
    <n v="52615"/>
    <n v="0.12"/>
    <n v="368305"/>
    <n v="324108.40000000002"/>
    <x v="0"/>
    <x v="0"/>
  </r>
  <r>
    <x v="132"/>
    <s v="TX-108022"/>
    <x v="5"/>
    <x v="1"/>
    <n v="5"/>
    <n v="209514"/>
    <n v="0.05"/>
    <n v="1047570"/>
    <n v="995191.5"/>
    <x v="1"/>
    <x v="0"/>
  </r>
  <r>
    <x v="132"/>
    <s v="TX-108023"/>
    <x v="3"/>
    <x v="0"/>
    <n v="8"/>
    <n v="176758"/>
    <n v="0.04"/>
    <n v="1414064"/>
    <n v="1357501.4399999999"/>
    <x v="1"/>
    <x v="0"/>
  </r>
  <r>
    <x v="132"/>
    <s v="TX-108024"/>
    <x v="2"/>
    <x v="1"/>
    <n v="6"/>
    <n v="235759"/>
    <n v="0.09"/>
    <n v="1414554"/>
    <n v="1287244.1399999999"/>
    <x v="0"/>
    <x v="0"/>
  </r>
  <r>
    <x v="132"/>
    <s v="TX-108025"/>
    <x v="4"/>
    <x v="4"/>
    <n v="3"/>
    <n v="255820"/>
    <n v="0.11"/>
    <n v="767460"/>
    <n v="683039.4"/>
    <x v="0"/>
    <x v="0"/>
  </r>
  <r>
    <x v="132"/>
    <s v="TX-108026"/>
    <x v="3"/>
    <x v="2"/>
    <n v="11"/>
    <n v="298170"/>
    <n v="0.1"/>
    <n v="3279870"/>
    <n v="2951883"/>
    <x v="1"/>
    <x v="0"/>
  </r>
  <r>
    <x v="132"/>
    <s v="TX-108027"/>
    <x v="4"/>
    <x v="0"/>
    <n v="11"/>
    <n v="216220"/>
    <n v="0.04"/>
    <n v="2378420"/>
    <n v="2283283.2000000002"/>
    <x v="1"/>
    <x v="1"/>
  </r>
  <r>
    <x v="132"/>
    <s v="TX-108028"/>
    <x v="3"/>
    <x v="1"/>
    <n v="3"/>
    <n v="185474"/>
    <m/>
    <n v="556422"/>
    <n v="556422"/>
    <x v="1"/>
    <x v="0"/>
  </r>
  <r>
    <x v="132"/>
    <s v="TX-108029"/>
    <x v="2"/>
    <x v="0"/>
    <n v="11"/>
    <n v="191544"/>
    <m/>
    <n v="2106984"/>
    <n v="2106984"/>
    <x v="1"/>
    <x v="1"/>
  </r>
  <r>
    <x v="133"/>
    <s v="TX-108030"/>
    <x v="5"/>
    <x v="4"/>
    <n v="2"/>
    <n v="341335"/>
    <n v="0.11"/>
    <n v="682670"/>
    <n v="607576.30000000005"/>
    <x v="0"/>
    <x v="0"/>
  </r>
  <r>
    <x v="133"/>
    <s v="TX-108031"/>
    <x v="1"/>
    <x v="0"/>
    <n v="4"/>
    <n v="206899"/>
    <n v="0.08"/>
    <n v="827596"/>
    <n v="761388.32"/>
    <x v="0"/>
    <x v="0"/>
  </r>
  <r>
    <x v="133"/>
    <s v="TX-108032"/>
    <x v="4"/>
    <x v="2"/>
    <n v="1"/>
    <n v="10465"/>
    <n v="0.11"/>
    <n v="10465"/>
    <n v="9313.85"/>
    <x v="0"/>
    <x v="0"/>
  </r>
  <r>
    <x v="133"/>
    <s v="TX-108033"/>
    <x v="2"/>
    <x v="3"/>
    <n v="6"/>
    <n v="165341"/>
    <m/>
    <n v="992046"/>
    <n v="992046"/>
    <x v="1"/>
    <x v="0"/>
  </r>
  <r>
    <x v="133"/>
    <s v="TX-108034"/>
    <x v="1"/>
    <x v="2"/>
    <n v="5"/>
    <n v="128814"/>
    <n v="0.14000000000000001"/>
    <n v="644070"/>
    <n v="553900.19999999995"/>
    <x v="0"/>
    <x v="0"/>
  </r>
  <r>
    <x v="133"/>
    <s v="TX-108035"/>
    <x v="7"/>
    <x v="3"/>
    <n v="4"/>
    <n v="238443"/>
    <n v="0.11"/>
    <n v="953772"/>
    <n v="848857.08"/>
    <x v="0"/>
    <x v="0"/>
  </r>
  <r>
    <x v="133"/>
    <s v="TX-108036"/>
    <x v="0"/>
    <x v="3"/>
    <n v="7"/>
    <n v="393891"/>
    <n v="0.12"/>
    <n v="2757237"/>
    <n v="2426368.56"/>
    <x v="1"/>
    <x v="0"/>
  </r>
  <r>
    <x v="133"/>
    <s v="TX-108037"/>
    <x v="1"/>
    <x v="2"/>
    <n v="11"/>
    <n v="113968"/>
    <m/>
    <n v="1253648"/>
    <n v="1253648"/>
    <x v="1"/>
    <x v="0"/>
  </r>
  <r>
    <x v="133"/>
    <s v="TX-108038"/>
    <x v="4"/>
    <x v="4"/>
    <n v="5"/>
    <n v="446302"/>
    <n v="0.06"/>
    <n v="2231510"/>
    <n v="2097619.4"/>
    <x v="1"/>
    <x v="0"/>
  </r>
  <r>
    <x v="133"/>
    <s v="TX-108039"/>
    <x v="0"/>
    <x v="4"/>
    <n v="3"/>
    <n v="18120"/>
    <n v="0.09"/>
    <n v="54360"/>
    <n v="49467.6"/>
    <x v="0"/>
    <x v="0"/>
  </r>
  <r>
    <x v="133"/>
    <s v="TX-108040"/>
    <x v="4"/>
    <x v="0"/>
    <n v="10"/>
    <n v="105348"/>
    <n v="0.1"/>
    <n v="1053480"/>
    <n v="948132"/>
    <x v="0"/>
    <x v="0"/>
  </r>
  <r>
    <x v="133"/>
    <s v="TX-108041"/>
    <x v="1"/>
    <x v="1"/>
    <n v="2"/>
    <n v="406775"/>
    <m/>
    <n v="813550"/>
    <n v="813550"/>
    <x v="1"/>
    <x v="0"/>
  </r>
  <r>
    <x v="133"/>
    <s v="TX-108042"/>
    <x v="2"/>
    <x v="2"/>
    <n v="10"/>
    <n v="177895"/>
    <n v="0.14000000000000001"/>
    <n v="1778950"/>
    <n v="1529897"/>
    <x v="1"/>
    <x v="0"/>
  </r>
  <r>
    <x v="133"/>
    <s v="TX-108043"/>
    <x v="7"/>
    <x v="2"/>
    <n v="3"/>
    <n v="313013"/>
    <m/>
    <n v="939039"/>
    <n v="939039"/>
    <x v="1"/>
    <x v="0"/>
  </r>
  <r>
    <x v="133"/>
    <s v="TX-108044"/>
    <x v="0"/>
    <x v="3"/>
    <n v="9"/>
    <n v="233302"/>
    <m/>
    <n v="2099718"/>
    <n v="2099718"/>
    <x v="1"/>
    <x v="1"/>
  </r>
  <r>
    <x v="133"/>
    <s v="TX-108045"/>
    <x v="5"/>
    <x v="4"/>
    <n v="5"/>
    <n v="57569"/>
    <n v="0.1"/>
    <n v="287845"/>
    <n v="259060.5"/>
    <x v="0"/>
    <x v="0"/>
  </r>
  <r>
    <x v="133"/>
    <s v="TX-108046"/>
    <x v="7"/>
    <x v="4"/>
    <n v="4"/>
    <n v="84038"/>
    <n v="0.15"/>
    <n v="336152"/>
    <n v="285729.2"/>
    <x v="0"/>
    <x v="0"/>
  </r>
  <r>
    <x v="133"/>
    <s v="TX-108047"/>
    <x v="3"/>
    <x v="2"/>
    <n v="5"/>
    <n v="205695"/>
    <n v="0.08"/>
    <n v="1028475"/>
    <n v="946197"/>
    <x v="0"/>
    <x v="0"/>
  </r>
  <r>
    <x v="133"/>
    <s v="TX-108048"/>
    <x v="2"/>
    <x v="1"/>
    <n v="9"/>
    <n v="424029"/>
    <n v="0.05"/>
    <n v="3816261"/>
    <n v="3625447.95"/>
    <x v="1"/>
    <x v="1"/>
  </r>
  <r>
    <x v="133"/>
    <s v="TX-108049"/>
    <x v="5"/>
    <x v="3"/>
    <n v="12"/>
    <n v="179347"/>
    <m/>
    <n v="2152164"/>
    <n v="2152164"/>
    <x v="1"/>
    <x v="1"/>
  </r>
  <r>
    <x v="133"/>
    <s v="TX-108050"/>
    <x v="3"/>
    <x v="3"/>
    <n v="12"/>
    <n v="405458"/>
    <n v="0.04"/>
    <n v="4865496"/>
    <n v="4670876.16"/>
    <x v="1"/>
    <x v="1"/>
  </r>
  <r>
    <x v="133"/>
    <s v="TX-108051"/>
    <x v="6"/>
    <x v="0"/>
    <n v="4"/>
    <n v="143241"/>
    <m/>
    <n v="572964"/>
    <n v="572964"/>
    <x v="1"/>
    <x v="0"/>
  </r>
  <r>
    <x v="133"/>
    <s v="TX-108052"/>
    <x v="4"/>
    <x v="3"/>
    <n v="7"/>
    <n v="431995"/>
    <n v="7.0000000000000007E-2"/>
    <n v="3023965"/>
    <n v="2812287.45"/>
    <x v="1"/>
    <x v="0"/>
  </r>
  <r>
    <x v="133"/>
    <s v="TX-108053"/>
    <x v="6"/>
    <x v="4"/>
    <n v="8"/>
    <n v="112404"/>
    <n v="0.06"/>
    <n v="899232"/>
    <n v="845278.08"/>
    <x v="0"/>
    <x v="0"/>
  </r>
  <r>
    <x v="133"/>
    <s v="TX-108054"/>
    <x v="0"/>
    <x v="4"/>
    <n v="8"/>
    <n v="191925"/>
    <m/>
    <n v="1535400"/>
    <n v="1535400"/>
    <x v="1"/>
    <x v="1"/>
  </r>
  <r>
    <x v="133"/>
    <s v="TX-108055"/>
    <x v="4"/>
    <x v="0"/>
    <n v="8"/>
    <n v="79554"/>
    <n v="0.02"/>
    <n v="636432"/>
    <n v="623703.36"/>
    <x v="1"/>
    <x v="0"/>
  </r>
  <r>
    <x v="133"/>
    <s v="TX-108056"/>
    <x v="2"/>
    <x v="0"/>
    <n v="7"/>
    <n v="388224"/>
    <m/>
    <n v="2717568"/>
    <n v="2717568"/>
    <x v="1"/>
    <x v="1"/>
  </r>
  <r>
    <x v="133"/>
    <s v="TX-108057"/>
    <x v="5"/>
    <x v="3"/>
    <n v="1"/>
    <n v="230652"/>
    <n v="0.04"/>
    <n v="230652"/>
    <n v="221425.92000000001"/>
    <x v="1"/>
    <x v="0"/>
  </r>
  <r>
    <x v="133"/>
    <s v="TX-108058"/>
    <x v="5"/>
    <x v="4"/>
    <n v="7"/>
    <n v="120394"/>
    <n v="0.05"/>
    <n v="842758"/>
    <n v="800620.1"/>
    <x v="1"/>
    <x v="0"/>
  </r>
  <r>
    <x v="133"/>
    <s v="TX-108059"/>
    <x v="6"/>
    <x v="1"/>
    <n v="7"/>
    <n v="237758"/>
    <m/>
    <n v="1664306"/>
    <n v="1664306"/>
    <x v="1"/>
    <x v="1"/>
  </r>
  <r>
    <x v="133"/>
    <s v="TX-108060"/>
    <x v="1"/>
    <x v="0"/>
    <n v="1"/>
    <n v="113744"/>
    <m/>
    <n v="113744"/>
    <n v="113744"/>
    <x v="1"/>
    <x v="0"/>
  </r>
  <r>
    <x v="133"/>
    <s v="TX-108061"/>
    <x v="0"/>
    <x v="4"/>
    <n v="1"/>
    <n v="302411"/>
    <n v="0.1"/>
    <n v="302411"/>
    <n v="272169.90000000002"/>
    <x v="0"/>
    <x v="0"/>
  </r>
  <r>
    <x v="133"/>
    <s v="TX-108062"/>
    <x v="1"/>
    <x v="2"/>
    <n v="11"/>
    <n v="28157"/>
    <n v="0.13"/>
    <n v="309727"/>
    <n v="269462.49"/>
    <x v="0"/>
    <x v="0"/>
  </r>
  <r>
    <x v="133"/>
    <s v="TX-108063"/>
    <x v="1"/>
    <x v="3"/>
    <n v="11"/>
    <n v="235683"/>
    <n v="0.1"/>
    <n v="2592513"/>
    <n v="2333261.7000000002"/>
    <x v="1"/>
    <x v="0"/>
  </r>
  <r>
    <x v="133"/>
    <s v="TX-108064"/>
    <x v="5"/>
    <x v="1"/>
    <n v="12"/>
    <n v="128286"/>
    <n v="0.06"/>
    <n v="1539432"/>
    <n v="1447066.08"/>
    <x v="1"/>
    <x v="0"/>
  </r>
  <r>
    <x v="133"/>
    <s v="TX-108065"/>
    <x v="6"/>
    <x v="2"/>
    <n v="11"/>
    <n v="398384"/>
    <n v="0.09"/>
    <n v="4382224"/>
    <n v="3987823.84"/>
    <x v="1"/>
    <x v="0"/>
  </r>
  <r>
    <x v="133"/>
    <s v="TX-108066"/>
    <x v="6"/>
    <x v="3"/>
    <n v="11"/>
    <n v="405164"/>
    <m/>
    <n v="4456804"/>
    <n v="4456804"/>
    <x v="1"/>
    <x v="1"/>
  </r>
  <r>
    <x v="133"/>
    <s v="TX-108067"/>
    <x v="3"/>
    <x v="3"/>
    <n v="1"/>
    <n v="318573"/>
    <n v="0.12"/>
    <n v="318573"/>
    <n v="280344.24"/>
    <x v="0"/>
    <x v="0"/>
  </r>
  <r>
    <x v="133"/>
    <s v="TX-108068"/>
    <x v="1"/>
    <x v="4"/>
    <n v="1"/>
    <n v="218360"/>
    <n v="0.08"/>
    <n v="218360"/>
    <n v="200891.2"/>
    <x v="0"/>
    <x v="0"/>
  </r>
  <r>
    <x v="133"/>
    <s v="TX-108069"/>
    <x v="1"/>
    <x v="1"/>
    <n v="8"/>
    <n v="146462"/>
    <m/>
    <n v="1171696"/>
    <n v="1171696"/>
    <x v="1"/>
    <x v="0"/>
  </r>
  <r>
    <x v="133"/>
    <s v="TX-108070"/>
    <x v="3"/>
    <x v="1"/>
    <n v="2"/>
    <n v="303810"/>
    <n v="0.13"/>
    <n v="607620"/>
    <n v="528629.4"/>
    <x v="0"/>
    <x v="0"/>
  </r>
  <r>
    <x v="133"/>
    <s v="TX-108071"/>
    <x v="7"/>
    <x v="3"/>
    <n v="10"/>
    <n v="39138"/>
    <m/>
    <n v="391380"/>
    <n v="391380"/>
    <x v="1"/>
    <x v="0"/>
  </r>
  <r>
    <x v="133"/>
    <s v="TX-108072"/>
    <x v="5"/>
    <x v="3"/>
    <n v="3"/>
    <n v="34914"/>
    <n v="0.04"/>
    <n v="104742"/>
    <n v="100552.32000000001"/>
    <x v="1"/>
    <x v="0"/>
  </r>
  <r>
    <x v="133"/>
    <s v="TX-108073"/>
    <x v="5"/>
    <x v="2"/>
    <n v="1"/>
    <n v="383812"/>
    <n v="0.15"/>
    <n v="383812"/>
    <n v="326240.2"/>
    <x v="0"/>
    <x v="0"/>
  </r>
  <r>
    <x v="133"/>
    <s v="TX-108074"/>
    <x v="1"/>
    <x v="3"/>
    <n v="11"/>
    <n v="350149"/>
    <m/>
    <n v="3851639"/>
    <n v="3851639"/>
    <x v="1"/>
    <x v="1"/>
  </r>
  <r>
    <x v="133"/>
    <s v="TX-108075"/>
    <x v="5"/>
    <x v="1"/>
    <n v="1"/>
    <n v="357082"/>
    <n v="0.13"/>
    <n v="357082"/>
    <n v="310661.33999999997"/>
    <x v="0"/>
    <x v="0"/>
  </r>
  <r>
    <x v="133"/>
    <s v="TX-108076"/>
    <x v="0"/>
    <x v="3"/>
    <n v="5"/>
    <n v="106503"/>
    <n v="0.12"/>
    <n v="532515"/>
    <n v="468613.2"/>
    <x v="0"/>
    <x v="0"/>
  </r>
  <r>
    <x v="133"/>
    <s v="TX-108077"/>
    <x v="4"/>
    <x v="4"/>
    <n v="7"/>
    <n v="67038"/>
    <m/>
    <n v="469266"/>
    <n v="469266"/>
    <x v="1"/>
    <x v="0"/>
  </r>
  <r>
    <x v="133"/>
    <s v="TX-108078"/>
    <x v="4"/>
    <x v="3"/>
    <n v="8"/>
    <n v="343123"/>
    <n v="0.15"/>
    <n v="2744984"/>
    <n v="2333236.4"/>
    <x v="1"/>
    <x v="0"/>
  </r>
  <r>
    <x v="133"/>
    <s v="TX-108079"/>
    <x v="5"/>
    <x v="0"/>
    <n v="12"/>
    <n v="89134"/>
    <n v="0.13"/>
    <n v="1069608"/>
    <n v="930558.96"/>
    <x v="0"/>
    <x v="0"/>
  </r>
  <r>
    <x v="133"/>
    <s v="TX-108080"/>
    <x v="6"/>
    <x v="1"/>
    <n v="10"/>
    <n v="180895"/>
    <n v="7.0000000000000007E-2"/>
    <n v="1808950"/>
    <n v="1682323.5"/>
    <x v="1"/>
    <x v="0"/>
  </r>
  <r>
    <x v="133"/>
    <s v="TX-108081"/>
    <x v="7"/>
    <x v="3"/>
    <n v="12"/>
    <n v="38644"/>
    <n v="0.09"/>
    <n v="463728"/>
    <n v="421992.48"/>
    <x v="0"/>
    <x v="0"/>
  </r>
  <r>
    <x v="133"/>
    <s v="TX-108082"/>
    <x v="3"/>
    <x v="1"/>
    <n v="3"/>
    <n v="199967"/>
    <n v="0.03"/>
    <n v="599901"/>
    <n v="581903.97"/>
    <x v="1"/>
    <x v="0"/>
  </r>
  <r>
    <x v="133"/>
    <s v="TX-108083"/>
    <x v="7"/>
    <x v="4"/>
    <n v="8"/>
    <n v="129933"/>
    <n v="0.04"/>
    <n v="1039464"/>
    <n v="997885.43999999994"/>
    <x v="1"/>
    <x v="0"/>
  </r>
  <r>
    <x v="133"/>
    <s v="TX-108084"/>
    <x v="0"/>
    <x v="2"/>
    <n v="4"/>
    <n v="407264"/>
    <n v="0.15"/>
    <n v="1629056"/>
    <n v="1384697.6"/>
    <x v="1"/>
    <x v="0"/>
  </r>
  <r>
    <x v="133"/>
    <s v="TX-108085"/>
    <x v="2"/>
    <x v="2"/>
    <n v="3"/>
    <n v="157113"/>
    <n v="0.1"/>
    <n v="471339"/>
    <n v="424205.1"/>
    <x v="0"/>
    <x v="0"/>
  </r>
  <r>
    <x v="133"/>
    <s v="TX-108086"/>
    <x v="3"/>
    <x v="0"/>
    <n v="3"/>
    <n v="58674"/>
    <m/>
    <n v="176022"/>
    <n v="176022"/>
    <x v="1"/>
    <x v="0"/>
  </r>
  <r>
    <x v="133"/>
    <s v="TX-108087"/>
    <x v="2"/>
    <x v="1"/>
    <n v="10"/>
    <n v="270093"/>
    <n v="0.08"/>
    <n v="2700930"/>
    <n v="2484855.6"/>
    <x v="1"/>
    <x v="0"/>
  </r>
  <r>
    <x v="133"/>
    <s v="TX-108088"/>
    <x v="5"/>
    <x v="4"/>
    <n v="8"/>
    <n v="14741"/>
    <m/>
    <n v="117928"/>
    <n v="117928"/>
    <x v="1"/>
    <x v="0"/>
  </r>
  <r>
    <x v="133"/>
    <s v="TX-108089"/>
    <x v="1"/>
    <x v="1"/>
    <n v="2"/>
    <n v="221822"/>
    <n v="0.04"/>
    <n v="443644"/>
    <n v="425898.23999999999"/>
    <x v="1"/>
    <x v="0"/>
  </r>
  <r>
    <x v="133"/>
    <s v="TX-108090"/>
    <x v="0"/>
    <x v="0"/>
    <n v="8"/>
    <n v="144335"/>
    <m/>
    <n v="1154680"/>
    <n v="1154680"/>
    <x v="1"/>
    <x v="0"/>
  </r>
  <r>
    <x v="133"/>
    <s v="TX-108091"/>
    <x v="5"/>
    <x v="2"/>
    <n v="8"/>
    <n v="129163"/>
    <n v="0.05"/>
    <n v="1033304"/>
    <n v="981638.8"/>
    <x v="1"/>
    <x v="0"/>
  </r>
  <r>
    <x v="133"/>
    <s v="TX-108092"/>
    <x v="0"/>
    <x v="3"/>
    <n v="6"/>
    <n v="241106"/>
    <n v="0.02"/>
    <n v="1446636"/>
    <n v="1417703.28"/>
    <x v="1"/>
    <x v="0"/>
  </r>
  <r>
    <x v="133"/>
    <s v="TX-108093"/>
    <x v="2"/>
    <x v="4"/>
    <n v="1"/>
    <n v="423607"/>
    <n v="0.08"/>
    <n v="423607"/>
    <n v="389718.44"/>
    <x v="0"/>
    <x v="0"/>
  </r>
  <r>
    <x v="133"/>
    <s v="TX-108094"/>
    <x v="6"/>
    <x v="4"/>
    <n v="4"/>
    <n v="424312"/>
    <m/>
    <n v="1697248"/>
    <n v="1697248"/>
    <x v="1"/>
    <x v="0"/>
  </r>
  <r>
    <x v="133"/>
    <s v="TX-108095"/>
    <x v="4"/>
    <x v="1"/>
    <n v="5"/>
    <n v="366210"/>
    <n v="0.05"/>
    <n v="1831050"/>
    <n v="1739497.5"/>
    <x v="1"/>
    <x v="0"/>
  </r>
  <r>
    <x v="133"/>
    <s v="TX-108096"/>
    <x v="2"/>
    <x v="0"/>
    <n v="1"/>
    <n v="172362"/>
    <n v="0.1"/>
    <n v="172362"/>
    <n v="155125.79999999999"/>
    <x v="0"/>
    <x v="0"/>
  </r>
  <r>
    <x v="133"/>
    <s v="TX-108097"/>
    <x v="4"/>
    <x v="2"/>
    <n v="12"/>
    <n v="298594"/>
    <n v="0.1"/>
    <n v="3583128"/>
    <n v="3224815.2"/>
    <x v="1"/>
    <x v="0"/>
  </r>
  <r>
    <x v="133"/>
    <s v="TX-108098"/>
    <x v="1"/>
    <x v="4"/>
    <n v="11"/>
    <n v="145475"/>
    <n v="0.08"/>
    <n v="1600225"/>
    <n v="1472207"/>
    <x v="1"/>
    <x v="0"/>
  </r>
  <r>
    <x v="133"/>
    <s v="TX-108099"/>
    <x v="5"/>
    <x v="2"/>
    <n v="6"/>
    <n v="377501"/>
    <m/>
    <n v="2265006"/>
    <n v="2265006"/>
    <x v="1"/>
    <x v="0"/>
  </r>
  <r>
    <x v="133"/>
    <s v="TX-108100"/>
    <x v="7"/>
    <x v="2"/>
    <n v="3"/>
    <n v="313013"/>
    <m/>
    <n v="939039"/>
    <n v="939039"/>
    <x v="1"/>
    <x v="0"/>
  </r>
  <r>
    <x v="134"/>
    <s v="TX-108101"/>
    <x v="3"/>
    <x v="0"/>
    <n v="10"/>
    <n v="22157"/>
    <n v="0.05"/>
    <n v="221570"/>
    <n v="210491.5"/>
    <x v="1"/>
    <x v="0"/>
  </r>
  <r>
    <x v="134"/>
    <s v="TX-108102"/>
    <x v="6"/>
    <x v="3"/>
    <n v="9"/>
    <n v="108495"/>
    <m/>
    <n v="976455"/>
    <n v="976455"/>
    <x v="1"/>
    <x v="0"/>
  </r>
  <r>
    <x v="134"/>
    <s v="TX-108103"/>
    <x v="5"/>
    <x v="1"/>
    <n v="8"/>
    <n v="321428"/>
    <m/>
    <n v="2571424"/>
    <n v="2571424"/>
    <x v="1"/>
    <x v="1"/>
  </r>
  <r>
    <x v="134"/>
    <s v="TX-108104"/>
    <x v="0"/>
    <x v="0"/>
    <n v="7"/>
    <n v="252994"/>
    <n v="0.09"/>
    <n v="1770958"/>
    <n v="1611571.78"/>
    <x v="1"/>
    <x v="0"/>
  </r>
  <r>
    <x v="134"/>
    <s v="TX-108105"/>
    <x v="3"/>
    <x v="4"/>
    <n v="3"/>
    <n v="72834"/>
    <n v="7.0000000000000007E-2"/>
    <n v="218502"/>
    <n v="203206.86"/>
    <x v="0"/>
    <x v="0"/>
  </r>
  <r>
    <x v="134"/>
    <s v="TX-108106"/>
    <x v="0"/>
    <x v="3"/>
    <n v="8"/>
    <n v="227330"/>
    <n v="0.09"/>
    <n v="1818640"/>
    <n v="1654962.4"/>
    <x v="1"/>
    <x v="0"/>
  </r>
  <r>
    <x v="134"/>
    <s v="TX-108107"/>
    <x v="5"/>
    <x v="3"/>
    <n v="2"/>
    <n v="143189"/>
    <m/>
    <n v="286378"/>
    <n v="286378"/>
    <x v="1"/>
    <x v="0"/>
  </r>
  <r>
    <x v="134"/>
    <s v="TX-108108"/>
    <x v="6"/>
    <x v="1"/>
    <n v="5"/>
    <n v="111205"/>
    <n v="0.08"/>
    <n v="556025"/>
    <n v="511543"/>
    <x v="0"/>
    <x v="0"/>
  </r>
  <r>
    <x v="134"/>
    <s v="TX-108109"/>
    <x v="5"/>
    <x v="4"/>
    <n v="5"/>
    <n v="197721"/>
    <n v="0.12"/>
    <n v="988605"/>
    <n v="869972.4"/>
    <x v="0"/>
    <x v="0"/>
  </r>
  <r>
    <x v="134"/>
    <s v="TX-108110"/>
    <x v="7"/>
    <x v="1"/>
    <n v="2"/>
    <n v="162349"/>
    <n v="0.06"/>
    <n v="324698"/>
    <n v="305216.12"/>
    <x v="0"/>
    <x v="0"/>
  </r>
  <r>
    <x v="134"/>
    <s v="TX-108111"/>
    <x v="6"/>
    <x v="3"/>
    <n v="8"/>
    <n v="353624"/>
    <n v="0.1"/>
    <n v="2828992"/>
    <n v="2546092.7999999998"/>
    <x v="1"/>
    <x v="0"/>
  </r>
  <r>
    <x v="134"/>
    <s v="TX-108112"/>
    <x v="3"/>
    <x v="0"/>
    <n v="9"/>
    <n v="212060"/>
    <m/>
    <n v="1908540"/>
    <n v="1908540"/>
    <x v="1"/>
    <x v="1"/>
  </r>
  <r>
    <x v="134"/>
    <s v="TX-108113"/>
    <x v="2"/>
    <x v="0"/>
    <n v="2"/>
    <n v="250935"/>
    <n v="0.11"/>
    <n v="501870"/>
    <n v="446664.3"/>
    <x v="0"/>
    <x v="0"/>
  </r>
  <r>
    <x v="134"/>
    <s v="TX-108114"/>
    <x v="3"/>
    <x v="4"/>
    <n v="5"/>
    <n v="310639"/>
    <n v="0.04"/>
    <n v="1553195"/>
    <n v="1491067.2"/>
    <x v="1"/>
    <x v="0"/>
  </r>
  <r>
    <x v="134"/>
    <s v="TX-108115"/>
    <x v="5"/>
    <x v="1"/>
    <n v="3"/>
    <n v="150210"/>
    <n v="7.0000000000000007E-2"/>
    <n v="450630"/>
    <n v="419085.9"/>
    <x v="0"/>
    <x v="0"/>
  </r>
  <r>
    <x v="134"/>
    <s v="TX-108116"/>
    <x v="7"/>
    <x v="1"/>
    <n v="10"/>
    <n v="418166"/>
    <n v="0.12"/>
    <n v="4181660"/>
    <n v="3679860.8"/>
    <x v="1"/>
    <x v="0"/>
  </r>
  <r>
    <x v="134"/>
    <s v="TX-108117"/>
    <x v="1"/>
    <x v="3"/>
    <n v="6"/>
    <n v="410526"/>
    <n v="0.06"/>
    <n v="2463156"/>
    <n v="2315366.64"/>
    <x v="1"/>
    <x v="0"/>
  </r>
  <r>
    <x v="134"/>
    <s v="TX-108118"/>
    <x v="3"/>
    <x v="1"/>
    <n v="4"/>
    <n v="101926"/>
    <n v="0.12"/>
    <n v="407704"/>
    <n v="358779.52"/>
    <x v="0"/>
    <x v="0"/>
  </r>
  <r>
    <x v="134"/>
    <s v="TX-108119"/>
    <x v="0"/>
    <x v="2"/>
    <n v="8"/>
    <n v="198082"/>
    <n v="0.14000000000000001"/>
    <n v="1584656"/>
    <n v="1362804.16"/>
    <x v="1"/>
    <x v="0"/>
  </r>
  <r>
    <x v="134"/>
    <s v="TX-108120"/>
    <x v="4"/>
    <x v="4"/>
    <n v="4"/>
    <n v="255716"/>
    <m/>
    <n v="1022864"/>
    <n v="1022864"/>
    <x v="1"/>
    <x v="0"/>
  </r>
  <r>
    <x v="134"/>
    <s v="TX-108121"/>
    <x v="3"/>
    <x v="3"/>
    <n v="11"/>
    <n v="264909"/>
    <n v="0.14000000000000001"/>
    <n v="2913999"/>
    <n v="2506039.14"/>
    <x v="1"/>
    <x v="0"/>
  </r>
  <r>
    <x v="134"/>
    <s v="TX-108122"/>
    <x v="3"/>
    <x v="4"/>
    <n v="11"/>
    <n v="144389"/>
    <m/>
    <n v="1588279"/>
    <n v="1588279"/>
    <x v="1"/>
    <x v="1"/>
  </r>
  <r>
    <x v="134"/>
    <s v="TX-108123"/>
    <x v="5"/>
    <x v="2"/>
    <n v="1"/>
    <n v="21642"/>
    <n v="0.04"/>
    <n v="21642"/>
    <n v="20776.32"/>
    <x v="1"/>
    <x v="0"/>
  </r>
  <r>
    <x v="134"/>
    <s v="TX-108124"/>
    <x v="0"/>
    <x v="1"/>
    <n v="7"/>
    <n v="434784"/>
    <n v="7.0000000000000007E-2"/>
    <n v="3043488"/>
    <n v="2830443.84"/>
    <x v="1"/>
    <x v="0"/>
  </r>
  <r>
    <x v="134"/>
    <s v="TX-108125"/>
    <x v="0"/>
    <x v="2"/>
    <n v="8"/>
    <n v="422603"/>
    <n v="0.08"/>
    <n v="3380824"/>
    <n v="3110358.08"/>
    <x v="1"/>
    <x v="0"/>
  </r>
  <r>
    <x v="134"/>
    <s v="TX-108126"/>
    <x v="7"/>
    <x v="1"/>
    <n v="12"/>
    <n v="233236"/>
    <m/>
    <n v="2798832"/>
    <n v="2798832"/>
    <x v="1"/>
    <x v="1"/>
  </r>
  <r>
    <x v="134"/>
    <s v="TX-108127"/>
    <x v="0"/>
    <x v="2"/>
    <n v="10"/>
    <n v="313242"/>
    <m/>
    <n v="3132420"/>
    <n v="3132420"/>
    <x v="1"/>
    <x v="1"/>
  </r>
  <r>
    <x v="134"/>
    <s v="TX-108128"/>
    <x v="1"/>
    <x v="1"/>
    <n v="3"/>
    <n v="261607"/>
    <n v="0.02"/>
    <n v="784821"/>
    <n v="769124.58"/>
    <x v="1"/>
    <x v="0"/>
  </r>
  <r>
    <x v="134"/>
    <s v="TX-108129"/>
    <x v="4"/>
    <x v="3"/>
    <n v="1"/>
    <n v="207309"/>
    <n v="0.1"/>
    <n v="207309"/>
    <n v="186578.1"/>
    <x v="0"/>
    <x v="0"/>
  </r>
  <r>
    <x v="134"/>
    <s v="TX-108130"/>
    <x v="1"/>
    <x v="3"/>
    <n v="3"/>
    <n v="379398"/>
    <m/>
    <n v="1138194"/>
    <n v="1138194"/>
    <x v="1"/>
    <x v="0"/>
  </r>
  <r>
    <x v="134"/>
    <s v="TX-108131"/>
    <x v="3"/>
    <x v="0"/>
    <n v="8"/>
    <n v="208201"/>
    <n v="0.03"/>
    <n v="1665608"/>
    <n v="1615639.76"/>
    <x v="1"/>
    <x v="1"/>
  </r>
  <r>
    <x v="134"/>
    <s v="TX-108132"/>
    <x v="3"/>
    <x v="0"/>
    <n v="2"/>
    <n v="419759"/>
    <m/>
    <n v="839518"/>
    <n v="839518"/>
    <x v="1"/>
    <x v="0"/>
  </r>
  <r>
    <x v="134"/>
    <s v="TX-108133"/>
    <x v="2"/>
    <x v="2"/>
    <n v="4"/>
    <n v="232671"/>
    <n v="0.08"/>
    <n v="930684"/>
    <n v="856229.28"/>
    <x v="0"/>
    <x v="0"/>
  </r>
  <r>
    <x v="134"/>
    <s v="TX-108134"/>
    <x v="1"/>
    <x v="2"/>
    <n v="6"/>
    <n v="20975"/>
    <n v="0.12"/>
    <n v="125850"/>
    <n v="110748"/>
    <x v="0"/>
    <x v="0"/>
  </r>
  <r>
    <x v="134"/>
    <s v="TX-108135"/>
    <x v="6"/>
    <x v="3"/>
    <n v="1"/>
    <n v="178718"/>
    <n v="0.12"/>
    <n v="178718"/>
    <n v="157271.84"/>
    <x v="0"/>
    <x v="0"/>
  </r>
  <r>
    <x v="134"/>
    <s v="TX-108136"/>
    <x v="2"/>
    <x v="3"/>
    <n v="10"/>
    <n v="280408"/>
    <m/>
    <n v="2804080"/>
    <n v="2804080"/>
    <x v="1"/>
    <x v="1"/>
  </r>
  <r>
    <x v="134"/>
    <s v="TX-108137"/>
    <x v="2"/>
    <x v="1"/>
    <n v="2"/>
    <n v="176056"/>
    <n v="0.08"/>
    <n v="352112"/>
    <n v="323943.03999999998"/>
    <x v="0"/>
    <x v="0"/>
  </r>
  <r>
    <x v="134"/>
    <s v="TX-108138"/>
    <x v="1"/>
    <x v="0"/>
    <n v="10"/>
    <n v="446424"/>
    <m/>
    <n v="4464240"/>
    <n v="4464240"/>
    <x v="1"/>
    <x v="1"/>
  </r>
  <r>
    <x v="134"/>
    <s v="TX-108139"/>
    <x v="6"/>
    <x v="1"/>
    <n v="2"/>
    <n v="36495"/>
    <n v="0.12"/>
    <n v="72990"/>
    <n v="64231.199999999997"/>
    <x v="0"/>
    <x v="0"/>
  </r>
  <r>
    <x v="134"/>
    <s v="TX-108140"/>
    <x v="2"/>
    <x v="4"/>
    <n v="3"/>
    <n v="273929"/>
    <n v="0.12"/>
    <n v="821787"/>
    <n v="723172.56"/>
    <x v="0"/>
    <x v="0"/>
  </r>
  <r>
    <x v="134"/>
    <s v="TX-108141"/>
    <x v="3"/>
    <x v="0"/>
    <n v="1"/>
    <n v="146513"/>
    <n v="0.12"/>
    <n v="146513"/>
    <n v="128931.44"/>
    <x v="0"/>
    <x v="0"/>
  </r>
  <r>
    <x v="134"/>
    <s v="TX-108142"/>
    <x v="4"/>
    <x v="0"/>
    <n v="4"/>
    <n v="129555"/>
    <n v="0.13"/>
    <n v="518220"/>
    <n v="450851.4"/>
    <x v="0"/>
    <x v="0"/>
  </r>
  <r>
    <x v="134"/>
    <s v="TX-108143"/>
    <x v="3"/>
    <x v="1"/>
    <n v="4"/>
    <n v="427653"/>
    <m/>
    <n v="1710612"/>
    <n v="1710612"/>
    <x v="1"/>
    <x v="0"/>
  </r>
  <r>
    <x v="134"/>
    <s v="TX-108144"/>
    <x v="3"/>
    <x v="3"/>
    <n v="11"/>
    <n v="67899"/>
    <m/>
    <n v="746889"/>
    <n v="746889"/>
    <x v="1"/>
    <x v="0"/>
  </r>
  <r>
    <x v="134"/>
    <s v="TX-108145"/>
    <x v="4"/>
    <x v="4"/>
    <n v="1"/>
    <n v="195699"/>
    <n v="0.14000000000000001"/>
    <n v="195699"/>
    <n v="168301.13999999998"/>
    <x v="0"/>
    <x v="0"/>
  </r>
  <r>
    <x v="134"/>
    <s v="TX-108146"/>
    <x v="3"/>
    <x v="2"/>
    <n v="8"/>
    <n v="294730"/>
    <n v="0.14000000000000001"/>
    <n v="2357840"/>
    <n v="2027742.4"/>
    <x v="1"/>
    <x v="0"/>
  </r>
  <r>
    <x v="134"/>
    <s v="TX-108147"/>
    <x v="4"/>
    <x v="3"/>
    <n v="3"/>
    <n v="49869"/>
    <n v="0.03"/>
    <n v="149607"/>
    <n v="145118.79"/>
    <x v="1"/>
    <x v="0"/>
  </r>
  <r>
    <x v="134"/>
    <s v="TX-108148"/>
    <x v="7"/>
    <x v="3"/>
    <n v="8"/>
    <n v="171086"/>
    <m/>
    <n v="1368688"/>
    <n v="1368688"/>
    <x v="1"/>
    <x v="0"/>
  </r>
  <r>
    <x v="134"/>
    <s v="TX-108149"/>
    <x v="4"/>
    <x v="4"/>
    <n v="3"/>
    <n v="446648"/>
    <n v="0.11"/>
    <n v="1339944"/>
    <n v="1192550.1599999999"/>
    <x v="0"/>
    <x v="0"/>
  </r>
  <r>
    <x v="134"/>
    <s v="TX-108150"/>
    <x v="1"/>
    <x v="3"/>
    <n v="7"/>
    <n v="132675"/>
    <n v="0.06"/>
    <n v="928725"/>
    <n v="873001.5"/>
    <x v="0"/>
    <x v="0"/>
  </r>
  <r>
    <x v="134"/>
    <s v="TX-108151"/>
    <x v="2"/>
    <x v="3"/>
    <n v="11"/>
    <n v="405591"/>
    <n v="0.11"/>
    <n v="4461501"/>
    <n v="3970735.89"/>
    <x v="1"/>
    <x v="0"/>
  </r>
  <r>
    <x v="134"/>
    <s v="TX-108152"/>
    <x v="4"/>
    <x v="0"/>
    <n v="8"/>
    <n v="20456"/>
    <m/>
    <n v="163648"/>
    <n v="163648"/>
    <x v="1"/>
    <x v="0"/>
  </r>
  <r>
    <x v="134"/>
    <s v="TX-108153"/>
    <x v="2"/>
    <x v="2"/>
    <n v="5"/>
    <n v="244924"/>
    <n v="0.02"/>
    <n v="1224620"/>
    <n v="1200127.6000000001"/>
    <x v="1"/>
    <x v="0"/>
  </r>
  <r>
    <x v="134"/>
    <s v="TX-108154"/>
    <x v="6"/>
    <x v="4"/>
    <n v="6"/>
    <n v="165092"/>
    <m/>
    <n v="990552"/>
    <n v="990552"/>
    <x v="1"/>
    <x v="0"/>
  </r>
  <r>
    <x v="134"/>
    <s v="TX-108155"/>
    <x v="2"/>
    <x v="2"/>
    <n v="4"/>
    <n v="309779"/>
    <n v="0.11"/>
    <n v="1239116"/>
    <n v="1102813.24"/>
    <x v="0"/>
    <x v="0"/>
  </r>
  <r>
    <x v="134"/>
    <s v="TX-108156"/>
    <x v="3"/>
    <x v="1"/>
    <n v="4"/>
    <n v="417380"/>
    <m/>
    <n v="1669520"/>
    <n v="1669520"/>
    <x v="1"/>
    <x v="0"/>
  </r>
  <r>
    <x v="134"/>
    <s v="TX-108157"/>
    <x v="3"/>
    <x v="3"/>
    <n v="2"/>
    <n v="40924"/>
    <n v="0.04"/>
    <n v="81848"/>
    <n v="78574.080000000002"/>
    <x v="1"/>
    <x v="0"/>
  </r>
  <r>
    <x v="134"/>
    <s v="TX-108158"/>
    <x v="0"/>
    <x v="1"/>
    <n v="5"/>
    <n v="112477"/>
    <m/>
    <n v="562385"/>
    <n v="562385"/>
    <x v="1"/>
    <x v="0"/>
  </r>
  <r>
    <x v="134"/>
    <s v="TX-108159"/>
    <x v="5"/>
    <x v="1"/>
    <n v="8"/>
    <n v="125667"/>
    <n v="0.02"/>
    <n v="1005336"/>
    <n v="985229.28"/>
    <x v="1"/>
    <x v="0"/>
  </r>
  <r>
    <x v="134"/>
    <s v="TX-108160"/>
    <x v="6"/>
    <x v="4"/>
    <n v="1"/>
    <n v="313480"/>
    <n v="0.08"/>
    <n v="313480"/>
    <n v="288401.59999999998"/>
    <x v="0"/>
    <x v="0"/>
  </r>
  <r>
    <x v="134"/>
    <s v="TX-108161"/>
    <x v="5"/>
    <x v="3"/>
    <n v="4"/>
    <n v="163022"/>
    <n v="0.05"/>
    <n v="652088"/>
    <n v="619483.6"/>
    <x v="1"/>
    <x v="0"/>
  </r>
  <r>
    <x v="134"/>
    <s v="TX-108162"/>
    <x v="7"/>
    <x v="0"/>
    <n v="9"/>
    <n v="12099"/>
    <n v="0.13"/>
    <n v="108891"/>
    <n v="94735.17"/>
    <x v="0"/>
    <x v="0"/>
  </r>
  <r>
    <x v="134"/>
    <s v="TX-108163"/>
    <x v="6"/>
    <x v="2"/>
    <n v="7"/>
    <n v="375448"/>
    <n v="0.13"/>
    <n v="2628136"/>
    <n v="2286478.3199999998"/>
    <x v="1"/>
    <x v="0"/>
  </r>
  <r>
    <x v="134"/>
    <s v="TX-108164"/>
    <x v="1"/>
    <x v="0"/>
    <n v="10"/>
    <n v="315865"/>
    <m/>
    <n v="3158650"/>
    <n v="3158650"/>
    <x v="1"/>
    <x v="1"/>
  </r>
  <r>
    <x v="134"/>
    <s v="TX-108165"/>
    <x v="1"/>
    <x v="0"/>
    <n v="7"/>
    <n v="413145"/>
    <n v="0.04"/>
    <n v="2892015"/>
    <n v="2776334.4"/>
    <x v="1"/>
    <x v="1"/>
  </r>
  <r>
    <x v="134"/>
    <s v="TX-108166"/>
    <x v="5"/>
    <x v="3"/>
    <n v="2"/>
    <n v="58969"/>
    <n v="0.03"/>
    <n v="117938"/>
    <n v="114399.86"/>
    <x v="1"/>
    <x v="0"/>
  </r>
  <r>
    <x v="134"/>
    <s v="TX-108167"/>
    <x v="0"/>
    <x v="0"/>
    <n v="1"/>
    <n v="228567"/>
    <n v="0.03"/>
    <n v="228567"/>
    <n v="221709.99"/>
    <x v="1"/>
    <x v="0"/>
  </r>
  <r>
    <x v="134"/>
    <s v="TX-108168"/>
    <x v="6"/>
    <x v="2"/>
    <n v="8"/>
    <n v="405258"/>
    <n v="0.02"/>
    <n v="3242064"/>
    <n v="3177222.72"/>
    <x v="1"/>
    <x v="1"/>
  </r>
  <r>
    <x v="134"/>
    <s v="TX-108169"/>
    <x v="3"/>
    <x v="0"/>
    <n v="10"/>
    <n v="21020"/>
    <m/>
    <n v="210200"/>
    <n v="210200"/>
    <x v="1"/>
    <x v="0"/>
  </r>
  <r>
    <x v="134"/>
    <s v="TX-108170"/>
    <x v="2"/>
    <x v="0"/>
    <n v="4"/>
    <n v="237829"/>
    <n v="0.08"/>
    <n v="951316"/>
    <n v="875210.72"/>
    <x v="0"/>
    <x v="0"/>
  </r>
  <r>
    <x v="134"/>
    <s v="TX-108171"/>
    <x v="6"/>
    <x v="3"/>
    <n v="9"/>
    <n v="98737"/>
    <n v="0.02"/>
    <n v="888633"/>
    <n v="870860.34"/>
    <x v="1"/>
    <x v="0"/>
  </r>
  <r>
    <x v="134"/>
    <s v="TX-108172"/>
    <x v="1"/>
    <x v="3"/>
    <n v="10"/>
    <n v="344140"/>
    <n v="0.06"/>
    <n v="3441400"/>
    <n v="3234916"/>
    <x v="1"/>
    <x v="0"/>
  </r>
  <r>
    <x v="134"/>
    <s v="TX-108173"/>
    <x v="2"/>
    <x v="4"/>
    <n v="9"/>
    <n v="234921"/>
    <n v="0.03"/>
    <n v="2114289"/>
    <n v="2050860.33"/>
    <x v="1"/>
    <x v="1"/>
  </r>
  <r>
    <x v="134"/>
    <s v="TX-108174"/>
    <x v="2"/>
    <x v="1"/>
    <n v="3"/>
    <n v="427957"/>
    <m/>
    <n v="1283871"/>
    <n v="1283871"/>
    <x v="1"/>
    <x v="0"/>
  </r>
  <r>
    <x v="134"/>
    <s v="TX-108175"/>
    <x v="3"/>
    <x v="1"/>
    <n v="7"/>
    <n v="419567"/>
    <n v="0.1"/>
    <n v="2936969"/>
    <n v="2643272.1"/>
    <x v="1"/>
    <x v="0"/>
  </r>
  <r>
    <x v="134"/>
    <s v="TX-108176"/>
    <x v="7"/>
    <x v="0"/>
    <n v="12"/>
    <n v="77112"/>
    <n v="0.05"/>
    <n v="925344"/>
    <n v="879076.8"/>
    <x v="1"/>
    <x v="0"/>
  </r>
  <r>
    <x v="134"/>
    <s v="TX-108177"/>
    <x v="5"/>
    <x v="0"/>
    <n v="7"/>
    <n v="42103"/>
    <m/>
    <n v="294721"/>
    <n v="294721"/>
    <x v="1"/>
    <x v="0"/>
  </r>
  <r>
    <x v="134"/>
    <s v="TX-108178"/>
    <x v="4"/>
    <x v="4"/>
    <n v="8"/>
    <n v="133999"/>
    <n v="0.06"/>
    <n v="1071992"/>
    <n v="1007672.48"/>
    <x v="0"/>
    <x v="0"/>
  </r>
  <r>
    <x v="134"/>
    <s v="TX-108179"/>
    <x v="7"/>
    <x v="1"/>
    <n v="1"/>
    <n v="87577"/>
    <m/>
    <n v="87577"/>
    <n v="87577"/>
    <x v="1"/>
    <x v="0"/>
  </r>
  <r>
    <x v="134"/>
    <s v="TX-108180"/>
    <x v="1"/>
    <x v="3"/>
    <n v="11"/>
    <n v="198065"/>
    <n v="0.14000000000000001"/>
    <n v="2178715"/>
    <n v="1873694.9"/>
    <x v="1"/>
    <x v="0"/>
  </r>
  <r>
    <x v="134"/>
    <s v="TX-108181"/>
    <x v="0"/>
    <x v="3"/>
    <n v="11"/>
    <n v="176482"/>
    <n v="0.13"/>
    <n v="1941302"/>
    <n v="1688932.74"/>
    <x v="1"/>
    <x v="0"/>
  </r>
  <r>
    <x v="134"/>
    <s v="TX-108182"/>
    <x v="4"/>
    <x v="2"/>
    <n v="8"/>
    <n v="41182"/>
    <n v="0.12"/>
    <n v="329456"/>
    <n v="289921.28000000003"/>
    <x v="0"/>
    <x v="0"/>
  </r>
  <r>
    <x v="134"/>
    <s v="TX-108183"/>
    <x v="3"/>
    <x v="1"/>
    <n v="6"/>
    <n v="379256"/>
    <n v="7.0000000000000007E-2"/>
    <n v="2275536"/>
    <n v="2116248.48"/>
    <x v="1"/>
    <x v="0"/>
  </r>
  <r>
    <x v="134"/>
    <s v="TX-108184"/>
    <x v="4"/>
    <x v="0"/>
    <n v="11"/>
    <n v="188996"/>
    <n v="0.03"/>
    <n v="2078956"/>
    <n v="2016587.32"/>
    <x v="1"/>
    <x v="1"/>
  </r>
  <r>
    <x v="134"/>
    <s v="TX-108185"/>
    <x v="2"/>
    <x v="4"/>
    <n v="4"/>
    <n v="292874"/>
    <n v="0.04"/>
    <n v="1171496"/>
    <n v="1124636.1599999999"/>
    <x v="1"/>
    <x v="0"/>
  </r>
  <r>
    <x v="134"/>
    <s v="TX-108186"/>
    <x v="5"/>
    <x v="1"/>
    <n v="2"/>
    <n v="93823"/>
    <m/>
    <n v="187646"/>
    <n v="187646"/>
    <x v="1"/>
    <x v="0"/>
  </r>
  <r>
    <x v="134"/>
    <s v="TX-108187"/>
    <x v="6"/>
    <x v="3"/>
    <n v="9"/>
    <n v="108495"/>
    <m/>
    <n v="976455"/>
    <n v="976455"/>
    <x v="1"/>
    <x v="0"/>
  </r>
  <r>
    <x v="134"/>
    <s v="TX-108188"/>
    <x v="3"/>
    <x v="4"/>
    <n v="11"/>
    <n v="144389"/>
    <m/>
    <n v="1588279"/>
    <n v="1588279"/>
    <x v="1"/>
    <x v="1"/>
  </r>
  <r>
    <x v="134"/>
    <s v="TX-108189"/>
    <x v="4"/>
    <x v="4"/>
    <n v="8"/>
    <n v="133999"/>
    <n v="0.06"/>
    <n v="1071992"/>
    <n v="1007672.48"/>
    <x v="0"/>
    <x v="0"/>
  </r>
  <r>
    <x v="134"/>
    <s v="TX-108190"/>
    <x v="2"/>
    <x v="4"/>
    <n v="3"/>
    <n v="273929"/>
    <n v="0.12"/>
    <n v="821787"/>
    <n v="723172.56"/>
    <x v="0"/>
    <x v="0"/>
  </r>
  <r>
    <x v="135"/>
    <s v="TX-108191"/>
    <x v="3"/>
    <x v="0"/>
    <n v="7"/>
    <n v="82500"/>
    <m/>
    <n v="577500"/>
    <n v="577500"/>
    <x v="1"/>
    <x v="0"/>
  </r>
  <r>
    <x v="135"/>
    <s v="TX-108192"/>
    <x v="5"/>
    <x v="3"/>
    <n v="11"/>
    <n v="160631"/>
    <n v="0.11"/>
    <n v="1766941"/>
    <n v="1572577.49"/>
    <x v="1"/>
    <x v="0"/>
  </r>
  <r>
    <x v="135"/>
    <s v="TX-108193"/>
    <x v="1"/>
    <x v="2"/>
    <n v="11"/>
    <n v="70164"/>
    <n v="0.09"/>
    <n v="771804"/>
    <n v="702341.64"/>
    <x v="0"/>
    <x v="0"/>
  </r>
  <r>
    <x v="135"/>
    <s v="TX-108194"/>
    <x v="3"/>
    <x v="3"/>
    <n v="4"/>
    <n v="214801"/>
    <m/>
    <n v="859204"/>
    <n v="859204"/>
    <x v="1"/>
    <x v="0"/>
  </r>
  <r>
    <x v="135"/>
    <s v="TX-108195"/>
    <x v="6"/>
    <x v="0"/>
    <n v="4"/>
    <n v="61224"/>
    <n v="0.03"/>
    <n v="244896"/>
    <n v="237549.12"/>
    <x v="1"/>
    <x v="0"/>
  </r>
  <r>
    <x v="135"/>
    <s v="TX-108196"/>
    <x v="5"/>
    <x v="2"/>
    <n v="5"/>
    <n v="408476"/>
    <n v="0.06"/>
    <n v="2042380"/>
    <n v="1919837.2"/>
    <x v="1"/>
    <x v="0"/>
  </r>
  <r>
    <x v="135"/>
    <s v="TX-108197"/>
    <x v="7"/>
    <x v="2"/>
    <n v="7"/>
    <n v="163708"/>
    <m/>
    <n v="1145956"/>
    <n v="1145956"/>
    <x v="1"/>
    <x v="0"/>
  </r>
  <r>
    <x v="135"/>
    <s v="TX-108198"/>
    <x v="3"/>
    <x v="1"/>
    <n v="4"/>
    <n v="294722"/>
    <n v="7.0000000000000007E-2"/>
    <n v="1178888"/>
    <n v="1096365.8400000001"/>
    <x v="0"/>
    <x v="0"/>
  </r>
  <r>
    <x v="135"/>
    <s v="TX-108199"/>
    <x v="4"/>
    <x v="1"/>
    <n v="7"/>
    <n v="194401"/>
    <m/>
    <n v="1360807"/>
    <n v="1360807"/>
    <x v="1"/>
    <x v="0"/>
  </r>
  <r>
    <x v="135"/>
    <s v="TX-108200"/>
    <x v="2"/>
    <x v="3"/>
    <n v="8"/>
    <n v="366888"/>
    <n v="0.06"/>
    <n v="2935104"/>
    <n v="2758997.76"/>
    <x v="1"/>
    <x v="0"/>
  </r>
  <r>
    <x v="135"/>
    <s v="TX-108201"/>
    <x v="2"/>
    <x v="2"/>
    <n v="5"/>
    <n v="102693"/>
    <n v="0.13"/>
    <n v="513465"/>
    <n v="446714.55"/>
    <x v="0"/>
    <x v="0"/>
  </r>
  <r>
    <x v="135"/>
    <s v="TX-108202"/>
    <x v="3"/>
    <x v="2"/>
    <n v="3"/>
    <n v="182564"/>
    <n v="0.13"/>
    <n v="547692"/>
    <n v="476492.04"/>
    <x v="0"/>
    <x v="0"/>
  </r>
  <r>
    <x v="135"/>
    <s v="TX-108203"/>
    <x v="5"/>
    <x v="1"/>
    <n v="11"/>
    <n v="46238"/>
    <n v="0.06"/>
    <n v="508618"/>
    <n v="478100.92"/>
    <x v="0"/>
    <x v="0"/>
  </r>
  <r>
    <x v="135"/>
    <s v="TX-108204"/>
    <x v="2"/>
    <x v="0"/>
    <n v="3"/>
    <n v="297447"/>
    <n v="0.14000000000000001"/>
    <n v="892341"/>
    <n v="767413.26"/>
    <x v="0"/>
    <x v="0"/>
  </r>
  <r>
    <x v="135"/>
    <s v="TX-108205"/>
    <x v="1"/>
    <x v="2"/>
    <n v="1"/>
    <n v="127814"/>
    <n v="0.03"/>
    <n v="127814"/>
    <n v="123979.58"/>
    <x v="1"/>
    <x v="0"/>
  </r>
  <r>
    <x v="135"/>
    <s v="TX-108206"/>
    <x v="0"/>
    <x v="2"/>
    <n v="8"/>
    <n v="114134"/>
    <n v="0.02"/>
    <n v="913072"/>
    <n v="894810.56"/>
    <x v="1"/>
    <x v="0"/>
  </r>
  <r>
    <x v="135"/>
    <s v="TX-108207"/>
    <x v="0"/>
    <x v="4"/>
    <n v="7"/>
    <n v="83692"/>
    <n v="0.04"/>
    <n v="585844"/>
    <n v="562410.23999999999"/>
    <x v="1"/>
    <x v="0"/>
  </r>
  <r>
    <x v="135"/>
    <s v="TX-108208"/>
    <x v="4"/>
    <x v="2"/>
    <n v="1"/>
    <n v="280322"/>
    <n v="0.14000000000000001"/>
    <n v="280322"/>
    <n v="241076.91999999998"/>
    <x v="0"/>
    <x v="0"/>
  </r>
  <r>
    <x v="135"/>
    <s v="TX-108209"/>
    <x v="2"/>
    <x v="0"/>
    <n v="2"/>
    <n v="430686"/>
    <n v="0.12"/>
    <n v="861372"/>
    <n v="758007.36"/>
    <x v="0"/>
    <x v="0"/>
  </r>
  <r>
    <x v="135"/>
    <s v="TX-108210"/>
    <x v="6"/>
    <x v="1"/>
    <n v="2"/>
    <n v="365695"/>
    <n v="0.03"/>
    <n v="731390"/>
    <n v="709448.3"/>
    <x v="1"/>
    <x v="0"/>
  </r>
  <r>
    <x v="135"/>
    <s v="TX-108211"/>
    <x v="1"/>
    <x v="2"/>
    <n v="4"/>
    <n v="81653"/>
    <n v="0.09"/>
    <n v="326612"/>
    <n v="297216.92"/>
    <x v="0"/>
    <x v="0"/>
  </r>
  <r>
    <x v="135"/>
    <s v="TX-108212"/>
    <x v="4"/>
    <x v="4"/>
    <n v="2"/>
    <n v="402906"/>
    <n v="0.1"/>
    <n v="805812"/>
    <n v="725230.8"/>
    <x v="0"/>
    <x v="0"/>
  </r>
  <r>
    <x v="135"/>
    <s v="TX-108213"/>
    <x v="4"/>
    <x v="0"/>
    <n v="10"/>
    <n v="173235"/>
    <n v="0.08"/>
    <n v="1732350"/>
    <n v="1593762"/>
    <x v="1"/>
    <x v="0"/>
  </r>
  <r>
    <x v="135"/>
    <s v="TX-108214"/>
    <x v="1"/>
    <x v="2"/>
    <n v="12"/>
    <n v="363319"/>
    <n v="0.04"/>
    <n v="4359828"/>
    <n v="4185434.88"/>
    <x v="1"/>
    <x v="1"/>
  </r>
  <r>
    <x v="135"/>
    <s v="TX-108215"/>
    <x v="3"/>
    <x v="2"/>
    <n v="6"/>
    <n v="262475"/>
    <n v="0.04"/>
    <n v="1574850"/>
    <n v="1511856"/>
    <x v="1"/>
    <x v="0"/>
  </r>
  <r>
    <x v="135"/>
    <s v="TX-108216"/>
    <x v="2"/>
    <x v="0"/>
    <n v="2"/>
    <n v="12368"/>
    <m/>
    <n v="24736"/>
    <n v="24736"/>
    <x v="1"/>
    <x v="0"/>
  </r>
  <r>
    <x v="135"/>
    <s v="TX-108217"/>
    <x v="6"/>
    <x v="2"/>
    <n v="2"/>
    <n v="92706"/>
    <n v="0.06"/>
    <n v="185412"/>
    <n v="174287.28"/>
    <x v="0"/>
    <x v="0"/>
  </r>
  <r>
    <x v="135"/>
    <s v="TX-108218"/>
    <x v="3"/>
    <x v="4"/>
    <n v="11"/>
    <n v="441439"/>
    <n v="0.09"/>
    <n v="4855829"/>
    <n v="4418804.3899999997"/>
    <x v="1"/>
    <x v="0"/>
  </r>
  <r>
    <x v="135"/>
    <s v="TX-108219"/>
    <x v="2"/>
    <x v="1"/>
    <n v="12"/>
    <n v="306294"/>
    <n v="0.09"/>
    <n v="3675528"/>
    <n v="3344730.48"/>
    <x v="1"/>
    <x v="0"/>
  </r>
  <r>
    <x v="135"/>
    <s v="TX-108220"/>
    <x v="2"/>
    <x v="0"/>
    <n v="4"/>
    <n v="324992"/>
    <m/>
    <n v="1299968"/>
    <n v="1299968"/>
    <x v="1"/>
    <x v="0"/>
  </r>
  <r>
    <x v="135"/>
    <s v="TX-108221"/>
    <x v="6"/>
    <x v="3"/>
    <n v="7"/>
    <n v="260959"/>
    <n v="0.06"/>
    <n v="1826713"/>
    <n v="1717110.22"/>
    <x v="1"/>
    <x v="0"/>
  </r>
  <r>
    <x v="135"/>
    <s v="TX-108222"/>
    <x v="0"/>
    <x v="1"/>
    <n v="3"/>
    <n v="329367"/>
    <m/>
    <n v="988101"/>
    <n v="988101"/>
    <x v="1"/>
    <x v="0"/>
  </r>
  <r>
    <x v="135"/>
    <s v="TX-108223"/>
    <x v="0"/>
    <x v="0"/>
    <n v="6"/>
    <n v="347458"/>
    <n v="0.13"/>
    <n v="2084748"/>
    <n v="1813730.76"/>
    <x v="1"/>
    <x v="0"/>
  </r>
  <r>
    <x v="135"/>
    <s v="TX-108224"/>
    <x v="7"/>
    <x v="4"/>
    <n v="10"/>
    <n v="90256"/>
    <n v="0.08"/>
    <n v="902560"/>
    <n v="830355.2"/>
    <x v="0"/>
    <x v="0"/>
  </r>
  <r>
    <x v="135"/>
    <s v="TX-108225"/>
    <x v="6"/>
    <x v="1"/>
    <n v="3"/>
    <n v="426721"/>
    <n v="0.03"/>
    <n v="1280163"/>
    <n v="1241758.1100000001"/>
    <x v="1"/>
    <x v="0"/>
  </r>
  <r>
    <x v="135"/>
    <s v="TX-108226"/>
    <x v="2"/>
    <x v="0"/>
    <n v="9"/>
    <n v="189775"/>
    <n v="0.11"/>
    <n v="1707975"/>
    <n v="1520097.75"/>
    <x v="1"/>
    <x v="0"/>
  </r>
  <r>
    <x v="135"/>
    <s v="TX-108227"/>
    <x v="6"/>
    <x v="3"/>
    <n v="4"/>
    <n v="170998"/>
    <m/>
    <n v="683992"/>
    <n v="683992"/>
    <x v="1"/>
    <x v="0"/>
  </r>
  <r>
    <x v="135"/>
    <s v="TX-108228"/>
    <x v="6"/>
    <x v="4"/>
    <n v="10"/>
    <n v="274503"/>
    <n v="0.03"/>
    <n v="2745030"/>
    <n v="2662679.1"/>
    <x v="1"/>
    <x v="1"/>
  </r>
  <r>
    <x v="135"/>
    <s v="TX-108229"/>
    <x v="6"/>
    <x v="1"/>
    <n v="6"/>
    <n v="291870"/>
    <n v="7.0000000000000007E-2"/>
    <n v="1751220"/>
    <n v="1628634.6"/>
    <x v="1"/>
    <x v="0"/>
  </r>
  <r>
    <x v="135"/>
    <s v="TX-108230"/>
    <x v="4"/>
    <x v="2"/>
    <n v="2"/>
    <n v="129037"/>
    <n v="0.02"/>
    <n v="258074"/>
    <n v="252912.52"/>
    <x v="1"/>
    <x v="0"/>
  </r>
  <r>
    <x v="135"/>
    <s v="TX-108231"/>
    <x v="7"/>
    <x v="2"/>
    <n v="11"/>
    <n v="242194"/>
    <n v="0.13"/>
    <n v="2664134"/>
    <n v="2317796.58"/>
    <x v="1"/>
    <x v="0"/>
  </r>
  <r>
    <x v="135"/>
    <s v="TX-108232"/>
    <x v="4"/>
    <x v="2"/>
    <n v="7"/>
    <n v="224606"/>
    <m/>
    <n v="1572242"/>
    <n v="1572242"/>
    <x v="1"/>
    <x v="1"/>
  </r>
  <r>
    <x v="135"/>
    <s v="TX-108233"/>
    <x v="4"/>
    <x v="2"/>
    <n v="3"/>
    <n v="24643"/>
    <n v="0.04"/>
    <n v="73929"/>
    <n v="70971.839999999997"/>
    <x v="1"/>
    <x v="0"/>
  </r>
  <r>
    <x v="135"/>
    <s v="TX-108234"/>
    <x v="6"/>
    <x v="2"/>
    <n v="9"/>
    <n v="115329"/>
    <n v="0.05"/>
    <n v="1037961"/>
    <n v="986062.95"/>
    <x v="1"/>
    <x v="0"/>
  </r>
  <r>
    <x v="135"/>
    <s v="TX-108235"/>
    <x v="0"/>
    <x v="3"/>
    <n v="10"/>
    <n v="215888"/>
    <n v="0.11"/>
    <n v="2158880"/>
    <n v="1921403.2"/>
    <x v="1"/>
    <x v="0"/>
  </r>
  <r>
    <x v="135"/>
    <s v="TX-108236"/>
    <x v="1"/>
    <x v="0"/>
    <n v="7"/>
    <n v="343829"/>
    <m/>
    <n v="2406803"/>
    <n v="2406803"/>
    <x v="1"/>
    <x v="1"/>
  </r>
  <r>
    <x v="135"/>
    <s v="TX-108237"/>
    <x v="4"/>
    <x v="3"/>
    <n v="11"/>
    <n v="436907"/>
    <m/>
    <n v="4805977"/>
    <n v="4805977"/>
    <x v="1"/>
    <x v="1"/>
  </r>
  <r>
    <x v="135"/>
    <s v="TX-108238"/>
    <x v="6"/>
    <x v="2"/>
    <n v="3"/>
    <n v="342933"/>
    <n v="0.04"/>
    <n v="1028799"/>
    <n v="987647.04"/>
    <x v="1"/>
    <x v="0"/>
  </r>
  <r>
    <x v="135"/>
    <s v="TX-108239"/>
    <x v="3"/>
    <x v="3"/>
    <n v="12"/>
    <n v="384968"/>
    <n v="0.03"/>
    <n v="4619616"/>
    <n v="4481027.5199999996"/>
    <x v="1"/>
    <x v="1"/>
  </r>
  <r>
    <x v="135"/>
    <s v="TX-108240"/>
    <x v="5"/>
    <x v="3"/>
    <n v="11"/>
    <n v="256283"/>
    <n v="0.08"/>
    <n v="2819113"/>
    <n v="2593583.96"/>
    <x v="1"/>
    <x v="0"/>
  </r>
  <r>
    <x v="135"/>
    <s v="TX-108241"/>
    <x v="2"/>
    <x v="4"/>
    <n v="7"/>
    <n v="181852"/>
    <n v="0.1"/>
    <n v="1272964"/>
    <n v="1145667.6000000001"/>
    <x v="0"/>
    <x v="0"/>
  </r>
  <r>
    <x v="135"/>
    <s v="TX-108242"/>
    <x v="7"/>
    <x v="2"/>
    <n v="8"/>
    <n v="13948"/>
    <n v="0.15"/>
    <n v="111584"/>
    <n v="94846.399999999994"/>
    <x v="0"/>
    <x v="0"/>
  </r>
  <r>
    <x v="135"/>
    <s v="TX-108243"/>
    <x v="6"/>
    <x v="3"/>
    <n v="10"/>
    <n v="421674"/>
    <n v="0.05"/>
    <n v="4216740"/>
    <n v="4005903"/>
    <x v="1"/>
    <x v="1"/>
  </r>
  <r>
    <x v="135"/>
    <s v="TX-108244"/>
    <x v="0"/>
    <x v="3"/>
    <n v="12"/>
    <n v="54965"/>
    <m/>
    <n v="659580"/>
    <n v="659580"/>
    <x v="1"/>
    <x v="0"/>
  </r>
  <r>
    <x v="135"/>
    <s v="TX-108245"/>
    <x v="4"/>
    <x v="0"/>
    <n v="12"/>
    <n v="267869"/>
    <n v="0.12"/>
    <n v="3214428"/>
    <n v="2828696.64"/>
    <x v="1"/>
    <x v="0"/>
  </r>
  <r>
    <x v="135"/>
    <s v="TX-108246"/>
    <x v="4"/>
    <x v="4"/>
    <n v="2"/>
    <n v="346191"/>
    <n v="0.03"/>
    <n v="692382"/>
    <n v="671610.54"/>
    <x v="1"/>
    <x v="0"/>
  </r>
  <r>
    <x v="135"/>
    <s v="TX-108247"/>
    <x v="2"/>
    <x v="3"/>
    <n v="12"/>
    <n v="326930"/>
    <n v="7.0000000000000007E-2"/>
    <n v="3923160"/>
    <n v="3648538.8"/>
    <x v="1"/>
    <x v="0"/>
  </r>
  <r>
    <x v="135"/>
    <s v="TX-108248"/>
    <x v="1"/>
    <x v="1"/>
    <n v="1"/>
    <n v="352530"/>
    <n v="0.04"/>
    <n v="352530"/>
    <n v="338428.8"/>
    <x v="1"/>
    <x v="0"/>
  </r>
  <r>
    <x v="135"/>
    <s v="TX-108249"/>
    <x v="6"/>
    <x v="2"/>
    <n v="12"/>
    <n v="132491"/>
    <m/>
    <n v="1589892"/>
    <n v="1589892"/>
    <x v="1"/>
    <x v="1"/>
  </r>
  <r>
    <x v="135"/>
    <s v="TX-108250"/>
    <x v="3"/>
    <x v="3"/>
    <n v="12"/>
    <n v="384968"/>
    <n v="0.03"/>
    <n v="4619616"/>
    <n v="4481027.5199999996"/>
    <x v="1"/>
    <x v="1"/>
  </r>
  <r>
    <x v="136"/>
    <s v="TX-108251"/>
    <x v="7"/>
    <x v="1"/>
    <n v="2"/>
    <n v="183119"/>
    <m/>
    <n v="366238"/>
    <n v="366238"/>
    <x v="1"/>
    <x v="0"/>
  </r>
  <r>
    <x v="136"/>
    <s v="TX-108252"/>
    <x v="0"/>
    <x v="1"/>
    <n v="5"/>
    <n v="35536"/>
    <m/>
    <n v="177680"/>
    <n v="177680"/>
    <x v="1"/>
    <x v="0"/>
  </r>
  <r>
    <x v="136"/>
    <s v="TX-108253"/>
    <x v="2"/>
    <x v="4"/>
    <n v="3"/>
    <n v="62964"/>
    <n v="0.12"/>
    <n v="188892"/>
    <n v="166224.95999999999"/>
    <x v="0"/>
    <x v="0"/>
  </r>
  <r>
    <x v="136"/>
    <s v="TX-108254"/>
    <x v="4"/>
    <x v="1"/>
    <n v="2"/>
    <n v="445371"/>
    <m/>
    <n v="890742"/>
    <n v="890742"/>
    <x v="1"/>
    <x v="0"/>
  </r>
  <r>
    <x v="136"/>
    <s v="TX-108255"/>
    <x v="1"/>
    <x v="4"/>
    <n v="3"/>
    <n v="413580"/>
    <n v="0.11"/>
    <n v="1240740"/>
    <n v="1104258.6000000001"/>
    <x v="0"/>
    <x v="0"/>
  </r>
  <r>
    <x v="136"/>
    <s v="TX-108256"/>
    <x v="2"/>
    <x v="3"/>
    <n v="4"/>
    <n v="252095"/>
    <n v="7.0000000000000007E-2"/>
    <n v="1008380"/>
    <n v="937793.4"/>
    <x v="0"/>
    <x v="0"/>
  </r>
  <r>
    <x v="136"/>
    <s v="TX-108257"/>
    <x v="6"/>
    <x v="3"/>
    <n v="8"/>
    <n v="358728"/>
    <m/>
    <n v="2869824"/>
    <n v="2869824"/>
    <x v="1"/>
    <x v="1"/>
  </r>
  <r>
    <x v="136"/>
    <s v="TX-108258"/>
    <x v="4"/>
    <x v="0"/>
    <n v="1"/>
    <n v="335934"/>
    <n v="7.0000000000000007E-2"/>
    <n v="335934"/>
    <n v="312418.62"/>
    <x v="0"/>
    <x v="0"/>
  </r>
  <r>
    <x v="136"/>
    <s v="TX-108259"/>
    <x v="3"/>
    <x v="0"/>
    <n v="1"/>
    <n v="69279"/>
    <m/>
    <n v="69279"/>
    <n v="69279"/>
    <x v="1"/>
    <x v="0"/>
  </r>
  <r>
    <x v="136"/>
    <s v="TX-108260"/>
    <x v="3"/>
    <x v="2"/>
    <n v="3"/>
    <n v="216793"/>
    <n v="0.1"/>
    <n v="650379"/>
    <n v="585341.1"/>
    <x v="0"/>
    <x v="0"/>
  </r>
  <r>
    <x v="136"/>
    <s v="TX-108261"/>
    <x v="4"/>
    <x v="2"/>
    <n v="6"/>
    <n v="98685"/>
    <n v="7.0000000000000007E-2"/>
    <n v="592110"/>
    <n v="550662.30000000005"/>
    <x v="0"/>
    <x v="0"/>
  </r>
  <r>
    <x v="136"/>
    <s v="TX-108262"/>
    <x v="5"/>
    <x v="3"/>
    <n v="1"/>
    <n v="371967"/>
    <n v="0.15"/>
    <n v="371967"/>
    <n v="316171.95"/>
    <x v="0"/>
    <x v="0"/>
  </r>
  <r>
    <x v="136"/>
    <s v="TX-108263"/>
    <x v="1"/>
    <x v="1"/>
    <n v="6"/>
    <n v="405911"/>
    <n v="0.11"/>
    <n v="2435466"/>
    <n v="2167564.7400000002"/>
    <x v="1"/>
    <x v="0"/>
  </r>
  <r>
    <x v="136"/>
    <s v="TX-108264"/>
    <x v="5"/>
    <x v="4"/>
    <n v="7"/>
    <n v="217932"/>
    <n v="0.04"/>
    <n v="1525524"/>
    <n v="1464503.04"/>
    <x v="1"/>
    <x v="1"/>
  </r>
  <r>
    <x v="136"/>
    <s v="TX-108265"/>
    <x v="2"/>
    <x v="1"/>
    <n v="1"/>
    <n v="234203"/>
    <n v="0.14000000000000001"/>
    <n v="234203"/>
    <n v="201414.58"/>
    <x v="0"/>
    <x v="0"/>
  </r>
  <r>
    <x v="136"/>
    <s v="TX-108266"/>
    <x v="2"/>
    <x v="2"/>
    <n v="8"/>
    <n v="337052"/>
    <m/>
    <n v="2696416"/>
    <n v="2696416"/>
    <x v="1"/>
    <x v="1"/>
  </r>
  <r>
    <x v="136"/>
    <s v="TX-108267"/>
    <x v="6"/>
    <x v="3"/>
    <n v="7"/>
    <n v="138163"/>
    <n v="0.08"/>
    <n v="967141"/>
    <n v="889769.72"/>
    <x v="0"/>
    <x v="0"/>
  </r>
  <r>
    <x v="136"/>
    <s v="TX-108268"/>
    <x v="2"/>
    <x v="0"/>
    <n v="3"/>
    <n v="49903"/>
    <n v="0.11"/>
    <n v="149709"/>
    <n v="133241.01"/>
    <x v="0"/>
    <x v="0"/>
  </r>
  <r>
    <x v="136"/>
    <s v="TX-108269"/>
    <x v="2"/>
    <x v="3"/>
    <n v="3"/>
    <n v="156700"/>
    <m/>
    <n v="470100"/>
    <n v="470100"/>
    <x v="1"/>
    <x v="0"/>
  </r>
  <r>
    <x v="136"/>
    <s v="TX-108270"/>
    <x v="1"/>
    <x v="0"/>
    <n v="1"/>
    <n v="119857"/>
    <n v="0.14000000000000001"/>
    <n v="119857"/>
    <n v="103077.01999999999"/>
    <x v="0"/>
    <x v="0"/>
  </r>
  <r>
    <x v="136"/>
    <s v="TX-108271"/>
    <x v="6"/>
    <x v="2"/>
    <n v="12"/>
    <n v="156519"/>
    <n v="0.03"/>
    <n v="1878228"/>
    <n v="1821881.16"/>
    <x v="1"/>
    <x v="1"/>
  </r>
  <r>
    <x v="136"/>
    <s v="TX-108272"/>
    <x v="2"/>
    <x v="3"/>
    <n v="12"/>
    <n v="129302"/>
    <m/>
    <n v="1551624"/>
    <n v="1551624"/>
    <x v="1"/>
    <x v="1"/>
  </r>
  <r>
    <x v="136"/>
    <s v="TX-108273"/>
    <x v="5"/>
    <x v="3"/>
    <n v="8"/>
    <n v="293730"/>
    <n v="0.11"/>
    <n v="2349840"/>
    <n v="2091357.6"/>
    <x v="1"/>
    <x v="0"/>
  </r>
  <r>
    <x v="136"/>
    <s v="TX-108274"/>
    <x v="2"/>
    <x v="0"/>
    <n v="7"/>
    <n v="177989"/>
    <n v="0.13"/>
    <n v="1245923"/>
    <n v="1083953.01"/>
    <x v="0"/>
    <x v="0"/>
  </r>
  <r>
    <x v="136"/>
    <s v="TX-108275"/>
    <x v="2"/>
    <x v="0"/>
    <n v="1"/>
    <n v="48601"/>
    <n v="7.0000000000000007E-2"/>
    <n v="48601"/>
    <n v="45198.93"/>
    <x v="0"/>
    <x v="0"/>
  </r>
  <r>
    <x v="136"/>
    <s v="TX-108276"/>
    <x v="6"/>
    <x v="2"/>
    <n v="11"/>
    <n v="159461"/>
    <n v="0.08"/>
    <n v="1754071"/>
    <n v="1613745.32"/>
    <x v="1"/>
    <x v="0"/>
  </r>
  <r>
    <x v="136"/>
    <s v="TX-108277"/>
    <x v="3"/>
    <x v="4"/>
    <n v="8"/>
    <n v="55158"/>
    <n v="0.06"/>
    <n v="441264"/>
    <n v="414788.16"/>
    <x v="0"/>
    <x v="0"/>
  </r>
  <r>
    <x v="136"/>
    <s v="TX-108278"/>
    <x v="0"/>
    <x v="3"/>
    <n v="8"/>
    <n v="185322"/>
    <n v="0.05"/>
    <n v="1482576"/>
    <n v="1408447.2"/>
    <x v="1"/>
    <x v="0"/>
  </r>
  <r>
    <x v="136"/>
    <s v="TX-108279"/>
    <x v="1"/>
    <x v="1"/>
    <n v="3"/>
    <n v="321967"/>
    <n v="0.12"/>
    <n v="965901"/>
    <n v="849992.88"/>
    <x v="0"/>
    <x v="0"/>
  </r>
  <r>
    <x v="136"/>
    <s v="TX-108280"/>
    <x v="2"/>
    <x v="2"/>
    <n v="1"/>
    <n v="272481"/>
    <m/>
    <n v="272481"/>
    <n v="272481"/>
    <x v="1"/>
    <x v="0"/>
  </r>
  <r>
    <x v="136"/>
    <s v="TX-108281"/>
    <x v="4"/>
    <x v="3"/>
    <n v="11"/>
    <n v="294805"/>
    <n v="0.03"/>
    <n v="3242855"/>
    <n v="3145569.35"/>
    <x v="1"/>
    <x v="1"/>
  </r>
  <r>
    <x v="136"/>
    <s v="TX-108282"/>
    <x v="0"/>
    <x v="4"/>
    <n v="2"/>
    <n v="407996"/>
    <n v="0.09"/>
    <n v="815992"/>
    <n v="742552.72"/>
    <x v="0"/>
    <x v="0"/>
  </r>
  <r>
    <x v="136"/>
    <s v="TX-108283"/>
    <x v="6"/>
    <x v="4"/>
    <n v="7"/>
    <n v="405851"/>
    <m/>
    <n v="2840957"/>
    <n v="2840957"/>
    <x v="1"/>
    <x v="1"/>
  </r>
  <r>
    <x v="136"/>
    <s v="TX-108284"/>
    <x v="5"/>
    <x v="3"/>
    <n v="11"/>
    <n v="287166"/>
    <m/>
    <n v="3158826"/>
    <n v="3158826"/>
    <x v="1"/>
    <x v="1"/>
  </r>
  <r>
    <x v="136"/>
    <s v="TX-108285"/>
    <x v="3"/>
    <x v="2"/>
    <n v="12"/>
    <n v="280774"/>
    <n v="0.04"/>
    <n v="3369288"/>
    <n v="3234516.48"/>
    <x v="1"/>
    <x v="1"/>
  </r>
  <r>
    <x v="136"/>
    <s v="TX-108286"/>
    <x v="2"/>
    <x v="2"/>
    <n v="6"/>
    <n v="412563"/>
    <n v="0.06"/>
    <n v="2475378"/>
    <n v="2326855.3199999998"/>
    <x v="1"/>
    <x v="0"/>
  </r>
  <r>
    <x v="136"/>
    <s v="TX-108287"/>
    <x v="3"/>
    <x v="4"/>
    <n v="4"/>
    <n v="250383"/>
    <n v="0.13"/>
    <n v="1001532"/>
    <n v="871332.84"/>
    <x v="0"/>
    <x v="0"/>
  </r>
  <r>
    <x v="136"/>
    <s v="TX-108288"/>
    <x v="1"/>
    <x v="1"/>
    <n v="6"/>
    <n v="447660"/>
    <n v="0.11"/>
    <n v="2685960"/>
    <n v="2390504.4"/>
    <x v="1"/>
    <x v="0"/>
  </r>
  <r>
    <x v="136"/>
    <s v="TX-108289"/>
    <x v="5"/>
    <x v="0"/>
    <n v="11"/>
    <n v="21943"/>
    <n v="0.1"/>
    <n v="241373"/>
    <n v="217235.7"/>
    <x v="0"/>
    <x v="0"/>
  </r>
  <r>
    <x v="136"/>
    <s v="TX-108290"/>
    <x v="6"/>
    <x v="1"/>
    <n v="5"/>
    <n v="328360"/>
    <n v="7.0000000000000007E-2"/>
    <n v="1641800"/>
    <n v="1526874"/>
    <x v="1"/>
    <x v="0"/>
  </r>
  <r>
    <x v="136"/>
    <s v="TX-108291"/>
    <x v="5"/>
    <x v="2"/>
    <n v="5"/>
    <n v="96625"/>
    <n v="0.05"/>
    <n v="483125"/>
    <n v="458968.75"/>
    <x v="1"/>
    <x v="0"/>
  </r>
  <r>
    <x v="136"/>
    <s v="TX-108292"/>
    <x v="1"/>
    <x v="1"/>
    <n v="3"/>
    <n v="396215"/>
    <m/>
    <n v="1188645"/>
    <n v="1188645"/>
    <x v="1"/>
    <x v="0"/>
  </r>
  <r>
    <x v="136"/>
    <s v="TX-108293"/>
    <x v="5"/>
    <x v="3"/>
    <n v="5"/>
    <n v="281792"/>
    <m/>
    <n v="1408960"/>
    <n v="1408960"/>
    <x v="1"/>
    <x v="0"/>
  </r>
  <r>
    <x v="136"/>
    <s v="TX-108294"/>
    <x v="4"/>
    <x v="4"/>
    <n v="9"/>
    <n v="25759"/>
    <n v="0.03"/>
    <n v="231831"/>
    <n v="224876.07"/>
    <x v="1"/>
    <x v="0"/>
  </r>
  <r>
    <x v="136"/>
    <s v="TX-108295"/>
    <x v="6"/>
    <x v="3"/>
    <n v="1"/>
    <n v="357550"/>
    <n v="0.13"/>
    <n v="357550"/>
    <n v="311068.5"/>
    <x v="0"/>
    <x v="0"/>
  </r>
  <r>
    <x v="136"/>
    <s v="TX-108296"/>
    <x v="5"/>
    <x v="4"/>
    <n v="7"/>
    <n v="441307"/>
    <n v="0.13"/>
    <n v="3089149"/>
    <n v="2687559.63"/>
    <x v="1"/>
    <x v="0"/>
  </r>
  <r>
    <x v="136"/>
    <s v="TX-108297"/>
    <x v="3"/>
    <x v="3"/>
    <n v="11"/>
    <n v="447006"/>
    <m/>
    <n v="4917066"/>
    <n v="4917066"/>
    <x v="1"/>
    <x v="1"/>
  </r>
  <r>
    <x v="136"/>
    <s v="TX-108298"/>
    <x v="3"/>
    <x v="4"/>
    <n v="1"/>
    <n v="98437"/>
    <m/>
    <n v="98437"/>
    <n v="98437"/>
    <x v="1"/>
    <x v="0"/>
  </r>
  <r>
    <x v="136"/>
    <s v="TX-108299"/>
    <x v="0"/>
    <x v="1"/>
    <n v="2"/>
    <n v="368652"/>
    <n v="0.15"/>
    <n v="737304"/>
    <n v="626708.4"/>
    <x v="0"/>
    <x v="0"/>
  </r>
  <r>
    <x v="136"/>
    <s v="TX-108300"/>
    <x v="3"/>
    <x v="3"/>
    <n v="5"/>
    <n v="301423"/>
    <n v="0.06"/>
    <n v="1507115"/>
    <n v="1416688.1"/>
    <x v="1"/>
    <x v="0"/>
  </r>
  <r>
    <x v="136"/>
    <s v="TX-108301"/>
    <x v="1"/>
    <x v="2"/>
    <n v="10"/>
    <n v="437961"/>
    <n v="0.08"/>
    <n v="4379610"/>
    <n v="4029241.2"/>
    <x v="1"/>
    <x v="0"/>
  </r>
  <r>
    <x v="136"/>
    <s v="TX-108302"/>
    <x v="3"/>
    <x v="3"/>
    <n v="8"/>
    <n v="403236"/>
    <n v="0.02"/>
    <n v="3225888"/>
    <n v="3161370.24"/>
    <x v="1"/>
    <x v="1"/>
  </r>
  <r>
    <x v="136"/>
    <s v="TX-108303"/>
    <x v="7"/>
    <x v="1"/>
    <n v="3"/>
    <n v="212695"/>
    <n v="7.0000000000000007E-2"/>
    <n v="638085"/>
    <n v="593419.05000000005"/>
    <x v="0"/>
    <x v="0"/>
  </r>
  <r>
    <x v="136"/>
    <s v="TX-108304"/>
    <x v="1"/>
    <x v="3"/>
    <n v="9"/>
    <n v="387469"/>
    <n v="0.1"/>
    <n v="3487221"/>
    <n v="3138498.9"/>
    <x v="1"/>
    <x v="0"/>
  </r>
  <r>
    <x v="136"/>
    <s v="TX-108305"/>
    <x v="3"/>
    <x v="0"/>
    <n v="11"/>
    <n v="180169"/>
    <m/>
    <n v="1981859"/>
    <n v="1981859"/>
    <x v="1"/>
    <x v="1"/>
  </r>
  <r>
    <x v="136"/>
    <s v="TX-108306"/>
    <x v="1"/>
    <x v="2"/>
    <n v="9"/>
    <n v="123582"/>
    <n v="0.03"/>
    <n v="1112238"/>
    <n v="1078870.8600000001"/>
    <x v="1"/>
    <x v="0"/>
  </r>
  <r>
    <x v="136"/>
    <s v="TX-108307"/>
    <x v="5"/>
    <x v="3"/>
    <n v="12"/>
    <n v="9174"/>
    <n v="0.1"/>
    <n v="110088"/>
    <n v="99079.2"/>
    <x v="0"/>
    <x v="0"/>
  </r>
  <r>
    <x v="136"/>
    <s v="TX-108308"/>
    <x v="2"/>
    <x v="4"/>
    <n v="4"/>
    <n v="357812"/>
    <n v="0.09"/>
    <n v="1431248"/>
    <n v="1302435.68"/>
    <x v="0"/>
    <x v="0"/>
  </r>
  <r>
    <x v="136"/>
    <s v="TX-108309"/>
    <x v="3"/>
    <x v="1"/>
    <n v="10"/>
    <n v="95495"/>
    <m/>
    <n v="954950"/>
    <n v="954950"/>
    <x v="1"/>
    <x v="0"/>
  </r>
  <r>
    <x v="136"/>
    <s v="TX-108310"/>
    <x v="3"/>
    <x v="3"/>
    <n v="12"/>
    <n v="274319"/>
    <n v="7.0000000000000007E-2"/>
    <n v="3291828"/>
    <n v="3061400.04"/>
    <x v="1"/>
    <x v="0"/>
  </r>
  <r>
    <x v="136"/>
    <s v="TX-108311"/>
    <x v="2"/>
    <x v="4"/>
    <n v="11"/>
    <n v="394518"/>
    <n v="0.06"/>
    <n v="4339698"/>
    <n v="4079316.12"/>
    <x v="1"/>
    <x v="0"/>
  </r>
  <r>
    <x v="136"/>
    <s v="TX-108312"/>
    <x v="6"/>
    <x v="1"/>
    <n v="1"/>
    <n v="57250"/>
    <n v="7.0000000000000007E-2"/>
    <n v="57250"/>
    <n v="53242.5"/>
    <x v="0"/>
    <x v="0"/>
  </r>
  <r>
    <x v="136"/>
    <s v="TX-108313"/>
    <x v="7"/>
    <x v="3"/>
    <n v="8"/>
    <n v="56749"/>
    <m/>
    <n v="453992"/>
    <n v="453992"/>
    <x v="1"/>
    <x v="0"/>
  </r>
  <r>
    <x v="136"/>
    <s v="TX-108314"/>
    <x v="4"/>
    <x v="2"/>
    <n v="7"/>
    <n v="197694"/>
    <n v="0.06"/>
    <n v="1383858"/>
    <n v="1300826.52"/>
    <x v="0"/>
    <x v="0"/>
  </r>
  <r>
    <x v="136"/>
    <s v="TX-108315"/>
    <x v="0"/>
    <x v="1"/>
    <n v="1"/>
    <n v="240661"/>
    <n v="7.0000000000000007E-2"/>
    <n v="240661"/>
    <n v="223814.73"/>
    <x v="0"/>
    <x v="0"/>
  </r>
  <r>
    <x v="136"/>
    <s v="TX-108316"/>
    <x v="0"/>
    <x v="2"/>
    <n v="6"/>
    <n v="294265"/>
    <n v="0.12"/>
    <n v="1765590"/>
    <n v="1553719.2"/>
    <x v="1"/>
    <x v="0"/>
  </r>
  <r>
    <x v="136"/>
    <s v="TX-108317"/>
    <x v="5"/>
    <x v="1"/>
    <n v="8"/>
    <n v="115837"/>
    <n v="7.0000000000000007E-2"/>
    <n v="926696"/>
    <n v="861827.28"/>
    <x v="0"/>
    <x v="0"/>
  </r>
  <r>
    <x v="136"/>
    <s v="TX-108318"/>
    <x v="4"/>
    <x v="2"/>
    <n v="7"/>
    <n v="278416"/>
    <n v="0.04"/>
    <n v="1948912"/>
    <n v="1870955.52"/>
    <x v="1"/>
    <x v="1"/>
  </r>
  <r>
    <x v="136"/>
    <s v="TX-108319"/>
    <x v="1"/>
    <x v="2"/>
    <n v="5"/>
    <n v="147318"/>
    <n v="0.15"/>
    <n v="736590"/>
    <n v="626101.5"/>
    <x v="0"/>
    <x v="0"/>
  </r>
  <r>
    <x v="136"/>
    <s v="TX-108320"/>
    <x v="6"/>
    <x v="3"/>
    <n v="7"/>
    <n v="364104"/>
    <n v="0.15"/>
    <n v="2548728"/>
    <n v="2166418.7999999998"/>
    <x v="1"/>
    <x v="0"/>
  </r>
  <r>
    <x v="136"/>
    <s v="TX-108321"/>
    <x v="4"/>
    <x v="4"/>
    <n v="5"/>
    <n v="77847"/>
    <n v="0.15"/>
    <n v="389235"/>
    <n v="330849.75"/>
    <x v="0"/>
    <x v="0"/>
  </r>
  <r>
    <x v="136"/>
    <s v="TX-108322"/>
    <x v="1"/>
    <x v="4"/>
    <n v="8"/>
    <n v="145294"/>
    <n v="0.09"/>
    <n v="1162352"/>
    <n v="1057740.32"/>
    <x v="0"/>
    <x v="0"/>
  </r>
  <r>
    <x v="136"/>
    <s v="TX-108323"/>
    <x v="0"/>
    <x v="3"/>
    <n v="8"/>
    <n v="185322"/>
    <n v="0.05"/>
    <n v="1482576"/>
    <n v="1408447.2"/>
    <x v="1"/>
    <x v="0"/>
  </r>
  <r>
    <x v="136"/>
    <s v="TX-108324"/>
    <x v="2"/>
    <x v="0"/>
    <n v="3"/>
    <n v="49903"/>
    <n v="0.11"/>
    <n v="149709"/>
    <n v="133241.01"/>
    <x v="0"/>
    <x v="0"/>
  </r>
  <r>
    <x v="137"/>
    <s v="TX-108325"/>
    <x v="0"/>
    <x v="0"/>
    <n v="4"/>
    <n v="218575"/>
    <n v="0.03"/>
    <n v="874300"/>
    <n v="848071"/>
    <x v="1"/>
    <x v="0"/>
  </r>
  <r>
    <x v="137"/>
    <s v="TX-108326"/>
    <x v="3"/>
    <x v="1"/>
    <n v="4"/>
    <n v="104091"/>
    <n v="0.11"/>
    <n v="416364"/>
    <n v="370563.96"/>
    <x v="0"/>
    <x v="0"/>
  </r>
  <r>
    <x v="137"/>
    <s v="TX-108327"/>
    <x v="6"/>
    <x v="4"/>
    <n v="12"/>
    <n v="172298"/>
    <m/>
    <n v="2067576"/>
    <n v="2067576"/>
    <x v="1"/>
    <x v="1"/>
  </r>
  <r>
    <x v="137"/>
    <s v="TX-108328"/>
    <x v="3"/>
    <x v="2"/>
    <n v="2"/>
    <n v="429138"/>
    <m/>
    <n v="858276"/>
    <n v="858276"/>
    <x v="1"/>
    <x v="0"/>
  </r>
  <r>
    <x v="137"/>
    <s v="TX-108329"/>
    <x v="0"/>
    <x v="0"/>
    <n v="2"/>
    <n v="176978"/>
    <n v="0.13"/>
    <n v="353956"/>
    <n v="307941.71999999997"/>
    <x v="0"/>
    <x v="0"/>
  </r>
  <r>
    <x v="137"/>
    <s v="TX-108330"/>
    <x v="2"/>
    <x v="0"/>
    <n v="10"/>
    <n v="13502"/>
    <m/>
    <n v="135020"/>
    <n v="135020"/>
    <x v="1"/>
    <x v="0"/>
  </r>
  <r>
    <x v="137"/>
    <s v="TX-108331"/>
    <x v="5"/>
    <x v="1"/>
    <n v="5"/>
    <n v="126552"/>
    <n v="0.15"/>
    <n v="632760"/>
    <n v="537846"/>
    <x v="0"/>
    <x v="0"/>
  </r>
  <r>
    <x v="137"/>
    <s v="TX-108332"/>
    <x v="4"/>
    <x v="1"/>
    <n v="5"/>
    <n v="341526"/>
    <n v="0.13"/>
    <n v="1707630"/>
    <n v="1485638.1"/>
    <x v="1"/>
    <x v="0"/>
  </r>
  <r>
    <x v="137"/>
    <s v="TX-108333"/>
    <x v="1"/>
    <x v="2"/>
    <n v="9"/>
    <n v="191695"/>
    <n v="0.08"/>
    <n v="1725255"/>
    <n v="1587234.6"/>
    <x v="1"/>
    <x v="0"/>
  </r>
  <r>
    <x v="137"/>
    <s v="TX-108334"/>
    <x v="2"/>
    <x v="1"/>
    <n v="2"/>
    <n v="45715"/>
    <n v="0.14000000000000001"/>
    <n v="91430"/>
    <n v="78629.8"/>
    <x v="0"/>
    <x v="0"/>
  </r>
  <r>
    <x v="137"/>
    <s v="TX-108335"/>
    <x v="7"/>
    <x v="3"/>
    <n v="6"/>
    <n v="68481"/>
    <n v="0.02"/>
    <n v="410886"/>
    <n v="402668.28"/>
    <x v="1"/>
    <x v="0"/>
  </r>
  <r>
    <x v="137"/>
    <s v="TX-108336"/>
    <x v="4"/>
    <x v="2"/>
    <n v="7"/>
    <n v="45569"/>
    <n v="0.14000000000000001"/>
    <n v="318983"/>
    <n v="274325.38"/>
    <x v="0"/>
    <x v="0"/>
  </r>
  <r>
    <x v="137"/>
    <s v="TX-108337"/>
    <x v="1"/>
    <x v="0"/>
    <n v="8"/>
    <n v="56304"/>
    <m/>
    <n v="450432"/>
    <n v="450432"/>
    <x v="1"/>
    <x v="0"/>
  </r>
  <r>
    <x v="137"/>
    <s v="TX-108338"/>
    <x v="7"/>
    <x v="2"/>
    <n v="4"/>
    <n v="305584"/>
    <n v="0.14000000000000001"/>
    <n v="1222336"/>
    <n v="1051208.96"/>
    <x v="0"/>
    <x v="0"/>
  </r>
  <r>
    <x v="137"/>
    <s v="TX-108339"/>
    <x v="5"/>
    <x v="3"/>
    <n v="3"/>
    <n v="220624"/>
    <m/>
    <n v="661872"/>
    <n v="661872"/>
    <x v="1"/>
    <x v="0"/>
  </r>
  <r>
    <x v="137"/>
    <s v="TX-108340"/>
    <x v="6"/>
    <x v="3"/>
    <n v="4"/>
    <n v="198071"/>
    <m/>
    <n v="792284"/>
    <n v="792284"/>
    <x v="1"/>
    <x v="0"/>
  </r>
  <r>
    <x v="137"/>
    <s v="TX-108341"/>
    <x v="1"/>
    <x v="4"/>
    <n v="4"/>
    <n v="37931"/>
    <n v="0.13"/>
    <n v="151724"/>
    <n v="131999.88"/>
    <x v="0"/>
    <x v="0"/>
  </r>
  <r>
    <x v="137"/>
    <s v="TX-108342"/>
    <x v="4"/>
    <x v="0"/>
    <n v="4"/>
    <n v="390637"/>
    <n v="0.03"/>
    <n v="1562548"/>
    <n v="1515671.56"/>
    <x v="1"/>
    <x v="0"/>
  </r>
  <r>
    <x v="137"/>
    <s v="TX-108343"/>
    <x v="4"/>
    <x v="4"/>
    <n v="2"/>
    <n v="86207"/>
    <n v="0.08"/>
    <n v="172414"/>
    <n v="158620.88"/>
    <x v="0"/>
    <x v="0"/>
  </r>
  <r>
    <x v="137"/>
    <s v="TX-108344"/>
    <x v="6"/>
    <x v="0"/>
    <n v="1"/>
    <n v="8962"/>
    <n v="0.03"/>
    <n v="8962"/>
    <n v="8693.14"/>
    <x v="1"/>
    <x v="0"/>
  </r>
  <r>
    <x v="137"/>
    <s v="TX-108345"/>
    <x v="7"/>
    <x v="4"/>
    <n v="5"/>
    <n v="359945"/>
    <n v="0.11"/>
    <n v="1799725"/>
    <n v="1601755.25"/>
    <x v="1"/>
    <x v="0"/>
  </r>
  <r>
    <x v="137"/>
    <s v="TX-108346"/>
    <x v="4"/>
    <x v="2"/>
    <n v="6"/>
    <n v="279373"/>
    <n v="0.09"/>
    <n v="1676238"/>
    <n v="1525376.58"/>
    <x v="1"/>
    <x v="0"/>
  </r>
  <r>
    <x v="137"/>
    <s v="TX-108347"/>
    <x v="7"/>
    <x v="0"/>
    <n v="1"/>
    <n v="364999"/>
    <m/>
    <n v="364999"/>
    <n v="364999"/>
    <x v="1"/>
    <x v="0"/>
  </r>
  <r>
    <x v="137"/>
    <s v="TX-108348"/>
    <x v="3"/>
    <x v="2"/>
    <n v="11"/>
    <n v="109986"/>
    <n v="7.0000000000000007E-2"/>
    <n v="1209846"/>
    <n v="1125156.78"/>
    <x v="0"/>
    <x v="0"/>
  </r>
  <r>
    <x v="137"/>
    <s v="TX-108349"/>
    <x v="7"/>
    <x v="1"/>
    <n v="5"/>
    <n v="318860"/>
    <n v="0.13"/>
    <n v="1594300"/>
    <n v="1387041"/>
    <x v="1"/>
    <x v="0"/>
  </r>
  <r>
    <x v="137"/>
    <s v="TX-108350"/>
    <x v="4"/>
    <x v="1"/>
    <n v="4"/>
    <n v="371105"/>
    <n v="0.05"/>
    <n v="1484420"/>
    <n v="1410199"/>
    <x v="1"/>
    <x v="0"/>
  </r>
  <r>
    <x v="137"/>
    <s v="TX-108351"/>
    <x v="3"/>
    <x v="4"/>
    <n v="5"/>
    <n v="55345"/>
    <m/>
    <n v="276725"/>
    <n v="276725"/>
    <x v="1"/>
    <x v="0"/>
  </r>
  <r>
    <x v="137"/>
    <s v="TX-108352"/>
    <x v="7"/>
    <x v="1"/>
    <n v="10"/>
    <n v="62462"/>
    <n v="0.06"/>
    <n v="624620"/>
    <n v="587142.80000000005"/>
    <x v="0"/>
    <x v="0"/>
  </r>
  <r>
    <x v="137"/>
    <s v="TX-108353"/>
    <x v="1"/>
    <x v="0"/>
    <n v="1"/>
    <n v="77124"/>
    <n v="0.13"/>
    <n v="77124"/>
    <n v="67097.88"/>
    <x v="0"/>
    <x v="0"/>
  </r>
  <r>
    <x v="137"/>
    <s v="TX-108354"/>
    <x v="1"/>
    <x v="2"/>
    <n v="4"/>
    <n v="387213"/>
    <m/>
    <n v="1548852"/>
    <n v="1548852"/>
    <x v="1"/>
    <x v="0"/>
  </r>
  <r>
    <x v="137"/>
    <s v="TX-108355"/>
    <x v="6"/>
    <x v="4"/>
    <n v="4"/>
    <n v="106363"/>
    <n v="0.08"/>
    <n v="425452"/>
    <n v="391415.83999999997"/>
    <x v="0"/>
    <x v="0"/>
  </r>
  <r>
    <x v="137"/>
    <s v="TX-108356"/>
    <x v="3"/>
    <x v="2"/>
    <n v="9"/>
    <n v="73463"/>
    <n v="0.06"/>
    <n v="661167"/>
    <n v="621496.98"/>
    <x v="0"/>
    <x v="0"/>
  </r>
  <r>
    <x v="137"/>
    <s v="TX-108357"/>
    <x v="7"/>
    <x v="3"/>
    <n v="10"/>
    <n v="61673"/>
    <m/>
    <n v="616730"/>
    <n v="616730"/>
    <x v="1"/>
    <x v="0"/>
  </r>
  <r>
    <x v="137"/>
    <s v="TX-108358"/>
    <x v="5"/>
    <x v="3"/>
    <n v="12"/>
    <n v="349821"/>
    <m/>
    <n v="4197852"/>
    <n v="4197852"/>
    <x v="1"/>
    <x v="1"/>
  </r>
  <r>
    <x v="137"/>
    <s v="TX-108359"/>
    <x v="7"/>
    <x v="2"/>
    <n v="5"/>
    <n v="92651"/>
    <m/>
    <n v="463255"/>
    <n v="463255"/>
    <x v="1"/>
    <x v="0"/>
  </r>
  <r>
    <x v="137"/>
    <s v="TX-108360"/>
    <x v="6"/>
    <x v="0"/>
    <n v="7"/>
    <n v="302528"/>
    <m/>
    <n v="2117696"/>
    <n v="2117696"/>
    <x v="1"/>
    <x v="1"/>
  </r>
  <r>
    <x v="137"/>
    <s v="TX-108361"/>
    <x v="4"/>
    <x v="3"/>
    <n v="2"/>
    <n v="66453"/>
    <m/>
    <n v="132906"/>
    <n v="132906"/>
    <x v="1"/>
    <x v="0"/>
  </r>
  <r>
    <x v="137"/>
    <s v="TX-108362"/>
    <x v="5"/>
    <x v="1"/>
    <n v="8"/>
    <n v="33210"/>
    <n v="0.14000000000000001"/>
    <n v="265680"/>
    <n v="228484.8"/>
    <x v="0"/>
    <x v="0"/>
  </r>
  <r>
    <x v="137"/>
    <s v="TX-108363"/>
    <x v="2"/>
    <x v="4"/>
    <n v="6"/>
    <n v="244536"/>
    <n v="0.03"/>
    <n v="1467216"/>
    <n v="1423199.52"/>
    <x v="1"/>
    <x v="0"/>
  </r>
  <r>
    <x v="137"/>
    <s v="TX-108364"/>
    <x v="0"/>
    <x v="0"/>
    <n v="6"/>
    <n v="266489"/>
    <m/>
    <n v="1598934"/>
    <n v="1598934"/>
    <x v="1"/>
    <x v="0"/>
  </r>
  <r>
    <x v="137"/>
    <s v="TX-108365"/>
    <x v="3"/>
    <x v="0"/>
    <n v="10"/>
    <n v="279869"/>
    <m/>
    <n v="2798690"/>
    <n v="2798690"/>
    <x v="1"/>
    <x v="1"/>
  </r>
  <r>
    <x v="137"/>
    <s v="TX-108366"/>
    <x v="6"/>
    <x v="4"/>
    <n v="4"/>
    <n v="244084"/>
    <n v="0.06"/>
    <n v="976336"/>
    <n v="917755.84"/>
    <x v="0"/>
    <x v="0"/>
  </r>
  <r>
    <x v="137"/>
    <s v="TX-108367"/>
    <x v="6"/>
    <x v="0"/>
    <n v="12"/>
    <n v="266399"/>
    <n v="7.0000000000000007E-2"/>
    <n v="3196788"/>
    <n v="2973012.84"/>
    <x v="1"/>
    <x v="0"/>
  </r>
  <r>
    <x v="137"/>
    <s v="TX-108368"/>
    <x v="3"/>
    <x v="4"/>
    <n v="4"/>
    <n v="405806"/>
    <m/>
    <n v="1623224"/>
    <n v="1623224"/>
    <x v="1"/>
    <x v="0"/>
  </r>
  <r>
    <x v="137"/>
    <s v="TX-108369"/>
    <x v="2"/>
    <x v="3"/>
    <n v="6"/>
    <n v="224349"/>
    <n v="0.06"/>
    <n v="1346094"/>
    <n v="1265328.3600000001"/>
    <x v="0"/>
    <x v="0"/>
  </r>
  <r>
    <x v="137"/>
    <s v="TX-108370"/>
    <x v="5"/>
    <x v="1"/>
    <n v="4"/>
    <n v="110025"/>
    <m/>
    <n v="440100"/>
    <n v="440100"/>
    <x v="1"/>
    <x v="0"/>
  </r>
  <r>
    <x v="137"/>
    <s v="TX-108371"/>
    <x v="4"/>
    <x v="4"/>
    <n v="4"/>
    <n v="32448"/>
    <n v="0.13"/>
    <n v="129792"/>
    <n v="112919.04000000001"/>
    <x v="0"/>
    <x v="0"/>
  </r>
  <r>
    <x v="137"/>
    <s v="TX-108372"/>
    <x v="6"/>
    <x v="3"/>
    <n v="9"/>
    <n v="130483"/>
    <n v="0.05"/>
    <n v="1174347"/>
    <n v="1115629.6499999999"/>
    <x v="1"/>
    <x v="0"/>
  </r>
  <r>
    <x v="137"/>
    <s v="TX-108373"/>
    <x v="0"/>
    <x v="1"/>
    <n v="10"/>
    <n v="378521"/>
    <m/>
    <n v="3785210"/>
    <n v="3785210"/>
    <x v="1"/>
    <x v="1"/>
  </r>
  <r>
    <x v="137"/>
    <s v="TX-108374"/>
    <x v="7"/>
    <x v="4"/>
    <n v="8"/>
    <n v="326896"/>
    <n v="7.0000000000000007E-2"/>
    <n v="2615168"/>
    <n v="2432106.2400000002"/>
    <x v="1"/>
    <x v="0"/>
  </r>
  <r>
    <x v="137"/>
    <s v="TX-108375"/>
    <x v="7"/>
    <x v="1"/>
    <n v="9"/>
    <n v="115843"/>
    <n v="0.14000000000000001"/>
    <n v="1042587"/>
    <n v="896624.82"/>
    <x v="0"/>
    <x v="0"/>
  </r>
  <r>
    <x v="137"/>
    <s v="TX-108376"/>
    <x v="5"/>
    <x v="3"/>
    <n v="5"/>
    <n v="345526"/>
    <n v="0.1"/>
    <n v="1727630"/>
    <n v="1554867"/>
    <x v="1"/>
    <x v="0"/>
  </r>
  <r>
    <x v="137"/>
    <s v="TX-108377"/>
    <x v="5"/>
    <x v="1"/>
    <n v="9"/>
    <n v="52443"/>
    <n v="0.13"/>
    <n v="471987"/>
    <n v="410628.69"/>
    <x v="0"/>
    <x v="0"/>
  </r>
  <r>
    <x v="137"/>
    <s v="TX-108378"/>
    <x v="5"/>
    <x v="4"/>
    <n v="12"/>
    <n v="367577"/>
    <n v="0.02"/>
    <n v="4410924"/>
    <n v="4322705.5199999996"/>
    <x v="1"/>
    <x v="1"/>
  </r>
  <r>
    <x v="137"/>
    <s v="TX-108379"/>
    <x v="6"/>
    <x v="4"/>
    <n v="5"/>
    <n v="285664"/>
    <n v="0.1"/>
    <n v="1428320"/>
    <n v="1285488"/>
    <x v="0"/>
    <x v="0"/>
  </r>
  <r>
    <x v="137"/>
    <s v="TX-108380"/>
    <x v="6"/>
    <x v="4"/>
    <n v="9"/>
    <n v="80598"/>
    <n v="0.06"/>
    <n v="725382"/>
    <n v="681859.08"/>
    <x v="0"/>
    <x v="0"/>
  </r>
  <r>
    <x v="137"/>
    <s v="TX-108381"/>
    <x v="3"/>
    <x v="1"/>
    <n v="3"/>
    <n v="414219"/>
    <n v="0.03"/>
    <n v="1242657"/>
    <n v="1205377.29"/>
    <x v="1"/>
    <x v="0"/>
  </r>
  <r>
    <x v="137"/>
    <s v="TX-108382"/>
    <x v="2"/>
    <x v="0"/>
    <n v="7"/>
    <n v="204981"/>
    <n v="7.0000000000000007E-2"/>
    <n v="1434867"/>
    <n v="1334426.31"/>
    <x v="0"/>
    <x v="0"/>
  </r>
  <r>
    <x v="137"/>
    <s v="TX-108383"/>
    <x v="4"/>
    <x v="0"/>
    <n v="10"/>
    <n v="112418"/>
    <n v="0.1"/>
    <n v="1124180"/>
    <n v="1011762"/>
    <x v="0"/>
    <x v="0"/>
  </r>
  <r>
    <x v="137"/>
    <s v="TX-108384"/>
    <x v="4"/>
    <x v="2"/>
    <n v="2"/>
    <n v="16085"/>
    <n v="7.0000000000000007E-2"/>
    <n v="32170"/>
    <n v="29918.1"/>
    <x v="0"/>
    <x v="0"/>
  </r>
  <r>
    <x v="137"/>
    <s v="TX-108385"/>
    <x v="1"/>
    <x v="1"/>
    <n v="9"/>
    <n v="383070"/>
    <m/>
    <n v="3447630"/>
    <n v="3447630"/>
    <x v="1"/>
    <x v="1"/>
  </r>
  <r>
    <x v="137"/>
    <s v="TX-108386"/>
    <x v="1"/>
    <x v="0"/>
    <n v="4"/>
    <n v="323192"/>
    <n v="0.05"/>
    <n v="1292768"/>
    <n v="1228129.6000000001"/>
    <x v="1"/>
    <x v="0"/>
  </r>
  <r>
    <x v="137"/>
    <s v="TX-108387"/>
    <x v="4"/>
    <x v="1"/>
    <n v="1"/>
    <n v="182139"/>
    <n v="0.11"/>
    <n v="182139"/>
    <n v="162103.71"/>
    <x v="0"/>
    <x v="0"/>
  </r>
  <r>
    <x v="137"/>
    <s v="TX-108388"/>
    <x v="5"/>
    <x v="0"/>
    <n v="3"/>
    <n v="444751"/>
    <n v="7.0000000000000007E-2"/>
    <n v="1334253"/>
    <n v="1240855.29"/>
    <x v="0"/>
    <x v="0"/>
  </r>
  <r>
    <x v="137"/>
    <s v="TX-108389"/>
    <x v="2"/>
    <x v="3"/>
    <n v="7"/>
    <n v="442593"/>
    <n v="0.03"/>
    <n v="3098151"/>
    <n v="3005206.47"/>
    <x v="1"/>
    <x v="1"/>
  </r>
  <r>
    <x v="137"/>
    <s v="TX-108390"/>
    <x v="1"/>
    <x v="3"/>
    <n v="6"/>
    <n v="437534"/>
    <m/>
    <n v="2625204"/>
    <n v="2625204"/>
    <x v="1"/>
    <x v="0"/>
  </r>
  <r>
    <x v="138"/>
    <s v="TX-108391"/>
    <x v="1"/>
    <x v="0"/>
    <n v="4"/>
    <n v="214504"/>
    <n v="0.1"/>
    <n v="858016"/>
    <n v="772214.4"/>
    <x v="0"/>
    <x v="0"/>
  </r>
  <r>
    <x v="138"/>
    <s v="TX-108392"/>
    <x v="4"/>
    <x v="2"/>
    <n v="1"/>
    <n v="426963"/>
    <m/>
    <n v="426963"/>
    <n v="426963"/>
    <x v="1"/>
    <x v="0"/>
  </r>
  <r>
    <x v="138"/>
    <s v="TX-108393"/>
    <x v="6"/>
    <x v="3"/>
    <n v="2"/>
    <n v="374175"/>
    <n v="0.09"/>
    <n v="748350"/>
    <n v="680998.5"/>
    <x v="0"/>
    <x v="0"/>
  </r>
  <r>
    <x v="138"/>
    <s v="TX-108394"/>
    <x v="5"/>
    <x v="2"/>
    <n v="10"/>
    <n v="32005"/>
    <m/>
    <n v="320050"/>
    <n v="320050"/>
    <x v="1"/>
    <x v="0"/>
  </r>
  <r>
    <x v="138"/>
    <s v="TX-108395"/>
    <x v="6"/>
    <x v="3"/>
    <n v="2"/>
    <n v="319124"/>
    <n v="0.12"/>
    <n v="638248"/>
    <n v="561658.24"/>
    <x v="0"/>
    <x v="0"/>
  </r>
  <r>
    <x v="138"/>
    <s v="TX-108396"/>
    <x v="3"/>
    <x v="4"/>
    <n v="8"/>
    <n v="249837"/>
    <n v="0.1"/>
    <n v="1998696"/>
    <n v="1798826.4"/>
    <x v="1"/>
    <x v="0"/>
  </r>
  <r>
    <x v="138"/>
    <s v="TX-108397"/>
    <x v="2"/>
    <x v="4"/>
    <n v="8"/>
    <n v="391275"/>
    <n v="0.05"/>
    <n v="3130200"/>
    <n v="2973690"/>
    <x v="1"/>
    <x v="1"/>
  </r>
  <r>
    <x v="138"/>
    <s v="TX-108398"/>
    <x v="5"/>
    <x v="0"/>
    <n v="10"/>
    <n v="93318"/>
    <m/>
    <n v="933180"/>
    <n v="933180"/>
    <x v="1"/>
    <x v="0"/>
  </r>
  <r>
    <x v="138"/>
    <s v="TX-108399"/>
    <x v="5"/>
    <x v="0"/>
    <n v="8"/>
    <n v="117477"/>
    <m/>
    <n v="939816"/>
    <n v="939816"/>
    <x v="1"/>
    <x v="0"/>
  </r>
  <r>
    <x v="138"/>
    <s v="TX-108400"/>
    <x v="0"/>
    <x v="3"/>
    <n v="10"/>
    <n v="438950"/>
    <n v="0.04"/>
    <n v="4389500"/>
    <n v="4213920"/>
    <x v="1"/>
    <x v="1"/>
  </r>
  <r>
    <x v="138"/>
    <s v="TX-108401"/>
    <x v="5"/>
    <x v="2"/>
    <n v="9"/>
    <n v="190534"/>
    <n v="0.06"/>
    <n v="1714806"/>
    <n v="1611917.64"/>
    <x v="1"/>
    <x v="0"/>
  </r>
  <r>
    <x v="138"/>
    <s v="TX-108402"/>
    <x v="2"/>
    <x v="2"/>
    <n v="9"/>
    <n v="421708"/>
    <m/>
    <n v="3795372"/>
    <n v="3795372"/>
    <x v="1"/>
    <x v="1"/>
  </r>
  <r>
    <x v="138"/>
    <s v="TX-108403"/>
    <x v="5"/>
    <x v="0"/>
    <n v="5"/>
    <n v="348538"/>
    <n v="0.1"/>
    <n v="1742690"/>
    <n v="1568421"/>
    <x v="1"/>
    <x v="0"/>
  </r>
  <r>
    <x v="138"/>
    <s v="TX-108404"/>
    <x v="0"/>
    <x v="4"/>
    <n v="2"/>
    <n v="153760"/>
    <n v="0.15"/>
    <n v="307520"/>
    <n v="261392"/>
    <x v="0"/>
    <x v="0"/>
  </r>
  <r>
    <x v="138"/>
    <s v="TX-108405"/>
    <x v="7"/>
    <x v="3"/>
    <n v="4"/>
    <n v="155434"/>
    <n v="0.14000000000000001"/>
    <n v="621736"/>
    <n v="534692.96"/>
    <x v="0"/>
    <x v="0"/>
  </r>
  <r>
    <x v="138"/>
    <s v="TX-108406"/>
    <x v="3"/>
    <x v="3"/>
    <n v="8"/>
    <n v="416429"/>
    <n v="0.1"/>
    <n v="3331432"/>
    <n v="2998288.8"/>
    <x v="1"/>
    <x v="0"/>
  </r>
  <r>
    <x v="138"/>
    <s v="TX-108407"/>
    <x v="5"/>
    <x v="2"/>
    <n v="11"/>
    <n v="36692"/>
    <n v="0.1"/>
    <n v="403612"/>
    <n v="363250.8"/>
    <x v="0"/>
    <x v="0"/>
  </r>
  <r>
    <x v="138"/>
    <s v="TX-108408"/>
    <x v="1"/>
    <x v="1"/>
    <n v="12"/>
    <n v="315847"/>
    <m/>
    <n v="3790164"/>
    <n v="3790164"/>
    <x v="1"/>
    <x v="1"/>
  </r>
  <r>
    <x v="138"/>
    <s v="TX-108409"/>
    <x v="3"/>
    <x v="2"/>
    <n v="1"/>
    <n v="307386"/>
    <n v="0.12"/>
    <n v="307386"/>
    <n v="270499.68"/>
    <x v="0"/>
    <x v="0"/>
  </r>
  <r>
    <x v="138"/>
    <s v="TX-108410"/>
    <x v="1"/>
    <x v="4"/>
    <n v="2"/>
    <n v="71738"/>
    <n v="0.09"/>
    <n v="143476"/>
    <n v="130563.16"/>
    <x v="0"/>
    <x v="0"/>
  </r>
  <r>
    <x v="138"/>
    <s v="TX-108411"/>
    <x v="6"/>
    <x v="1"/>
    <n v="5"/>
    <n v="113094"/>
    <n v="0.12"/>
    <n v="565470"/>
    <n v="497613.6"/>
    <x v="0"/>
    <x v="0"/>
  </r>
  <r>
    <x v="138"/>
    <s v="TX-108412"/>
    <x v="7"/>
    <x v="3"/>
    <n v="8"/>
    <n v="107238"/>
    <n v="0.03"/>
    <n v="857904"/>
    <n v="832166.88"/>
    <x v="1"/>
    <x v="0"/>
  </r>
  <r>
    <x v="138"/>
    <s v="TX-108413"/>
    <x v="6"/>
    <x v="3"/>
    <n v="4"/>
    <n v="131867"/>
    <n v="0.08"/>
    <n v="527468"/>
    <n v="485270.56"/>
    <x v="0"/>
    <x v="0"/>
  </r>
  <r>
    <x v="138"/>
    <s v="TX-108414"/>
    <x v="7"/>
    <x v="4"/>
    <n v="1"/>
    <n v="339418"/>
    <n v="0.09"/>
    <n v="339418"/>
    <n v="308870.38"/>
    <x v="0"/>
    <x v="0"/>
  </r>
  <r>
    <x v="138"/>
    <s v="TX-108415"/>
    <x v="0"/>
    <x v="0"/>
    <n v="6"/>
    <n v="339303"/>
    <n v="7.0000000000000007E-2"/>
    <n v="2035818"/>
    <n v="1893310.74"/>
    <x v="1"/>
    <x v="0"/>
  </r>
  <r>
    <x v="138"/>
    <s v="TX-108416"/>
    <x v="5"/>
    <x v="1"/>
    <n v="12"/>
    <n v="105598"/>
    <n v="0.03"/>
    <n v="1267176"/>
    <n v="1229160.72"/>
    <x v="1"/>
    <x v="0"/>
  </r>
  <r>
    <x v="138"/>
    <s v="TX-108417"/>
    <x v="7"/>
    <x v="4"/>
    <n v="3"/>
    <n v="181780"/>
    <n v="7.0000000000000007E-2"/>
    <n v="545340"/>
    <n v="507166.2"/>
    <x v="0"/>
    <x v="0"/>
  </r>
  <r>
    <x v="138"/>
    <s v="TX-108418"/>
    <x v="4"/>
    <x v="3"/>
    <n v="5"/>
    <n v="434041"/>
    <m/>
    <n v="2170205"/>
    <n v="2170205"/>
    <x v="1"/>
    <x v="0"/>
  </r>
  <r>
    <x v="138"/>
    <s v="TX-108419"/>
    <x v="6"/>
    <x v="4"/>
    <n v="10"/>
    <n v="156965"/>
    <n v="0.13"/>
    <n v="1569650"/>
    <n v="1365595.5"/>
    <x v="1"/>
    <x v="0"/>
  </r>
  <r>
    <x v="138"/>
    <s v="TX-108420"/>
    <x v="1"/>
    <x v="3"/>
    <n v="4"/>
    <n v="202155"/>
    <n v="0.15"/>
    <n v="808620"/>
    <n v="687327"/>
    <x v="0"/>
    <x v="0"/>
  </r>
  <r>
    <x v="138"/>
    <s v="TX-108421"/>
    <x v="7"/>
    <x v="3"/>
    <n v="5"/>
    <n v="35920"/>
    <n v="0.14000000000000001"/>
    <n v="179600"/>
    <n v="154456"/>
    <x v="0"/>
    <x v="0"/>
  </r>
  <r>
    <x v="138"/>
    <s v="TX-108422"/>
    <x v="2"/>
    <x v="1"/>
    <n v="8"/>
    <n v="270133"/>
    <m/>
    <n v="2161064"/>
    <n v="2161064"/>
    <x v="1"/>
    <x v="1"/>
  </r>
  <r>
    <x v="138"/>
    <s v="TX-108423"/>
    <x v="5"/>
    <x v="4"/>
    <n v="12"/>
    <n v="341785"/>
    <m/>
    <n v="4101420"/>
    <n v="4101420"/>
    <x v="1"/>
    <x v="1"/>
  </r>
  <r>
    <x v="138"/>
    <s v="TX-108424"/>
    <x v="6"/>
    <x v="0"/>
    <n v="10"/>
    <n v="71017"/>
    <m/>
    <n v="710170"/>
    <n v="710170"/>
    <x v="1"/>
    <x v="0"/>
  </r>
  <r>
    <x v="138"/>
    <s v="TX-108425"/>
    <x v="7"/>
    <x v="4"/>
    <n v="2"/>
    <n v="442207"/>
    <n v="0.12"/>
    <n v="884414"/>
    <n v="778284.32000000007"/>
    <x v="0"/>
    <x v="0"/>
  </r>
  <r>
    <x v="138"/>
    <s v="TX-108426"/>
    <x v="1"/>
    <x v="4"/>
    <n v="2"/>
    <n v="32264"/>
    <n v="0.06"/>
    <n v="64528"/>
    <n v="60656.32"/>
    <x v="0"/>
    <x v="0"/>
  </r>
  <r>
    <x v="138"/>
    <s v="TX-108427"/>
    <x v="4"/>
    <x v="0"/>
    <n v="10"/>
    <n v="434499"/>
    <n v="0.12"/>
    <n v="4344990"/>
    <n v="3823591.2"/>
    <x v="1"/>
    <x v="0"/>
  </r>
  <r>
    <x v="138"/>
    <s v="TX-108428"/>
    <x v="7"/>
    <x v="1"/>
    <n v="3"/>
    <n v="175807"/>
    <n v="0.09"/>
    <n v="527421"/>
    <n v="479953.11"/>
    <x v="0"/>
    <x v="0"/>
  </r>
  <r>
    <x v="138"/>
    <s v="TX-108429"/>
    <x v="5"/>
    <x v="0"/>
    <n v="11"/>
    <n v="191097"/>
    <m/>
    <n v="2102067"/>
    <n v="2102067"/>
    <x v="1"/>
    <x v="1"/>
  </r>
  <r>
    <x v="138"/>
    <s v="TX-108430"/>
    <x v="2"/>
    <x v="3"/>
    <n v="7"/>
    <n v="332451"/>
    <n v="7.0000000000000007E-2"/>
    <n v="2327157"/>
    <n v="2164256.0099999998"/>
    <x v="1"/>
    <x v="0"/>
  </r>
  <r>
    <x v="138"/>
    <s v="TX-108431"/>
    <x v="6"/>
    <x v="4"/>
    <n v="12"/>
    <n v="84483"/>
    <n v="0.04"/>
    <n v="1013796"/>
    <n v="973244.16"/>
    <x v="1"/>
    <x v="0"/>
  </r>
  <r>
    <x v="138"/>
    <s v="TX-108432"/>
    <x v="1"/>
    <x v="3"/>
    <n v="8"/>
    <n v="231653"/>
    <m/>
    <n v="1853224"/>
    <n v="1853224"/>
    <x v="1"/>
    <x v="1"/>
  </r>
  <r>
    <x v="138"/>
    <s v="TX-108433"/>
    <x v="7"/>
    <x v="2"/>
    <n v="2"/>
    <n v="360493"/>
    <n v="0.12"/>
    <n v="720986"/>
    <n v="634467.68000000005"/>
    <x v="0"/>
    <x v="0"/>
  </r>
  <r>
    <x v="138"/>
    <s v="TX-108434"/>
    <x v="4"/>
    <x v="4"/>
    <n v="2"/>
    <n v="325225"/>
    <n v="0.12"/>
    <n v="650450"/>
    <n v="572396"/>
    <x v="0"/>
    <x v="0"/>
  </r>
  <r>
    <x v="138"/>
    <s v="TX-108435"/>
    <x v="1"/>
    <x v="3"/>
    <n v="4"/>
    <n v="423636"/>
    <n v="0.12"/>
    <n v="1694544"/>
    <n v="1491198.72"/>
    <x v="1"/>
    <x v="0"/>
  </r>
  <r>
    <x v="138"/>
    <s v="TX-108436"/>
    <x v="1"/>
    <x v="4"/>
    <n v="6"/>
    <n v="77408"/>
    <n v="0.05"/>
    <n v="464448"/>
    <n v="441225.6"/>
    <x v="1"/>
    <x v="0"/>
  </r>
  <r>
    <x v="138"/>
    <s v="TX-108437"/>
    <x v="5"/>
    <x v="3"/>
    <n v="6"/>
    <n v="203066"/>
    <m/>
    <n v="1218396"/>
    <n v="1218396"/>
    <x v="1"/>
    <x v="0"/>
  </r>
  <r>
    <x v="138"/>
    <s v="TX-108438"/>
    <x v="5"/>
    <x v="0"/>
    <n v="3"/>
    <n v="247200"/>
    <m/>
    <n v="741600"/>
    <n v="741600"/>
    <x v="1"/>
    <x v="0"/>
  </r>
  <r>
    <x v="138"/>
    <s v="TX-108439"/>
    <x v="7"/>
    <x v="2"/>
    <n v="4"/>
    <n v="143396"/>
    <n v="0.08"/>
    <n v="573584"/>
    <n v="527697.28"/>
    <x v="0"/>
    <x v="0"/>
  </r>
  <r>
    <x v="138"/>
    <s v="TX-108440"/>
    <x v="6"/>
    <x v="1"/>
    <n v="6"/>
    <n v="421505"/>
    <n v="0.1"/>
    <n v="2529030"/>
    <n v="2276127"/>
    <x v="1"/>
    <x v="0"/>
  </r>
  <r>
    <x v="138"/>
    <s v="TX-108441"/>
    <x v="4"/>
    <x v="0"/>
    <n v="2"/>
    <n v="223119"/>
    <n v="0.09"/>
    <n v="446238"/>
    <n v="406076.58"/>
    <x v="0"/>
    <x v="0"/>
  </r>
  <r>
    <x v="138"/>
    <s v="TX-108442"/>
    <x v="2"/>
    <x v="4"/>
    <n v="10"/>
    <n v="349189"/>
    <m/>
    <n v="3491890"/>
    <n v="3491890"/>
    <x v="1"/>
    <x v="1"/>
  </r>
  <r>
    <x v="138"/>
    <s v="TX-108443"/>
    <x v="0"/>
    <x v="4"/>
    <n v="6"/>
    <n v="160674"/>
    <n v="0.08"/>
    <n v="964044"/>
    <n v="886920.48"/>
    <x v="0"/>
    <x v="0"/>
  </r>
  <r>
    <x v="138"/>
    <s v="TX-108444"/>
    <x v="1"/>
    <x v="2"/>
    <n v="8"/>
    <n v="438072"/>
    <n v="0.05"/>
    <n v="3504576"/>
    <n v="3329347.2"/>
    <x v="1"/>
    <x v="1"/>
  </r>
  <r>
    <x v="138"/>
    <s v="TX-108445"/>
    <x v="0"/>
    <x v="1"/>
    <n v="10"/>
    <n v="402456"/>
    <n v="0.12"/>
    <n v="4024560"/>
    <n v="3541612.8"/>
    <x v="1"/>
    <x v="0"/>
  </r>
  <r>
    <x v="138"/>
    <s v="TX-108446"/>
    <x v="2"/>
    <x v="0"/>
    <n v="5"/>
    <n v="244249"/>
    <n v="0.02"/>
    <n v="1221245"/>
    <n v="1196820.1000000001"/>
    <x v="1"/>
    <x v="0"/>
  </r>
  <r>
    <x v="138"/>
    <s v="TX-108447"/>
    <x v="3"/>
    <x v="4"/>
    <n v="2"/>
    <n v="419288"/>
    <n v="0.03"/>
    <n v="838576"/>
    <n v="813418.72"/>
    <x v="1"/>
    <x v="0"/>
  </r>
  <r>
    <x v="138"/>
    <s v="TX-108448"/>
    <x v="7"/>
    <x v="0"/>
    <n v="4"/>
    <n v="168577"/>
    <n v="0.03"/>
    <n v="674308"/>
    <n v="654078.76"/>
    <x v="1"/>
    <x v="0"/>
  </r>
  <r>
    <x v="138"/>
    <s v="TX-108449"/>
    <x v="3"/>
    <x v="0"/>
    <n v="6"/>
    <n v="201607"/>
    <m/>
    <n v="1209642"/>
    <n v="1209642"/>
    <x v="1"/>
    <x v="0"/>
  </r>
  <r>
    <x v="138"/>
    <s v="TX-108450"/>
    <x v="5"/>
    <x v="1"/>
    <n v="9"/>
    <n v="155615"/>
    <n v="0.06"/>
    <n v="1400535"/>
    <n v="1316502.8999999999"/>
    <x v="0"/>
    <x v="0"/>
  </r>
  <r>
    <x v="138"/>
    <s v="TX-108451"/>
    <x v="6"/>
    <x v="3"/>
    <n v="9"/>
    <n v="336219"/>
    <n v="0.04"/>
    <n v="3025971"/>
    <n v="2904932.16"/>
    <x v="1"/>
    <x v="1"/>
  </r>
  <r>
    <x v="138"/>
    <s v="TX-108452"/>
    <x v="4"/>
    <x v="3"/>
    <n v="7"/>
    <n v="342881"/>
    <n v="0.04"/>
    <n v="2400167"/>
    <n v="2304160.3199999998"/>
    <x v="1"/>
    <x v="1"/>
  </r>
  <r>
    <x v="138"/>
    <s v="TX-108453"/>
    <x v="5"/>
    <x v="4"/>
    <n v="8"/>
    <n v="37222"/>
    <n v="0.15"/>
    <n v="297776"/>
    <n v="253109.6"/>
    <x v="0"/>
    <x v="0"/>
  </r>
  <r>
    <x v="138"/>
    <s v="TX-108454"/>
    <x v="0"/>
    <x v="3"/>
    <n v="6"/>
    <n v="27455"/>
    <m/>
    <n v="164730"/>
    <n v="164730"/>
    <x v="1"/>
    <x v="0"/>
  </r>
  <r>
    <x v="138"/>
    <s v="TX-108455"/>
    <x v="7"/>
    <x v="3"/>
    <n v="3"/>
    <n v="434762"/>
    <m/>
    <n v="1304286"/>
    <n v="1304286"/>
    <x v="1"/>
    <x v="0"/>
  </r>
  <r>
    <x v="139"/>
    <s v="TX-108456"/>
    <x v="1"/>
    <x v="1"/>
    <n v="5"/>
    <n v="50033"/>
    <m/>
    <n v="250165"/>
    <n v="250165"/>
    <x v="1"/>
    <x v="0"/>
  </r>
  <r>
    <x v="139"/>
    <s v="TX-108457"/>
    <x v="4"/>
    <x v="0"/>
    <n v="5"/>
    <n v="43658"/>
    <n v="0.11"/>
    <n v="218290"/>
    <n v="194278.1"/>
    <x v="0"/>
    <x v="0"/>
  </r>
  <r>
    <x v="139"/>
    <s v="TX-108458"/>
    <x v="5"/>
    <x v="3"/>
    <n v="6"/>
    <n v="83325"/>
    <m/>
    <n v="499950"/>
    <n v="499950"/>
    <x v="1"/>
    <x v="0"/>
  </r>
  <r>
    <x v="139"/>
    <s v="TX-108459"/>
    <x v="6"/>
    <x v="0"/>
    <n v="6"/>
    <n v="158600"/>
    <n v="0.08"/>
    <n v="951600"/>
    <n v="875472"/>
    <x v="0"/>
    <x v="0"/>
  </r>
  <r>
    <x v="139"/>
    <s v="TX-108460"/>
    <x v="6"/>
    <x v="0"/>
    <n v="8"/>
    <n v="56412"/>
    <n v="0.09"/>
    <n v="451296"/>
    <n v="410679.36"/>
    <x v="0"/>
    <x v="0"/>
  </r>
  <r>
    <x v="139"/>
    <s v="TX-108461"/>
    <x v="0"/>
    <x v="2"/>
    <n v="9"/>
    <n v="176301"/>
    <m/>
    <n v="1586709"/>
    <n v="1586709"/>
    <x v="1"/>
    <x v="1"/>
  </r>
  <r>
    <x v="139"/>
    <s v="TX-108462"/>
    <x v="7"/>
    <x v="1"/>
    <n v="8"/>
    <n v="424029"/>
    <m/>
    <n v="3392232"/>
    <n v="3392232"/>
    <x v="1"/>
    <x v="1"/>
  </r>
  <r>
    <x v="139"/>
    <s v="TX-108463"/>
    <x v="1"/>
    <x v="2"/>
    <n v="6"/>
    <n v="154807"/>
    <n v="0.09"/>
    <n v="928842"/>
    <n v="845246.22"/>
    <x v="0"/>
    <x v="0"/>
  </r>
  <r>
    <x v="139"/>
    <s v="TX-108464"/>
    <x v="2"/>
    <x v="4"/>
    <n v="9"/>
    <n v="166458"/>
    <n v="0.1"/>
    <n v="1498122"/>
    <n v="1348309.8"/>
    <x v="1"/>
    <x v="0"/>
  </r>
  <r>
    <x v="139"/>
    <s v="TX-108465"/>
    <x v="2"/>
    <x v="4"/>
    <n v="6"/>
    <n v="234132"/>
    <n v="0.06"/>
    <n v="1404792"/>
    <n v="1320504.48"/>
    <x v="0"/>
    <x v="0"/>
  </r>
  <r>
    <x v="139"/>
    <s v="TX-108466"/>
    <x v="7"/>
    <x v="1"/>
    <n v="8"/>
    <n v="200027"/>
    <n v="0.05"/>
    <n v="1600216"/>
    <n v="1520205.2"/>
    <x v="1"/>
    <x v="1"/>
  </r>
  <r>
    <x v="139"/>
    <s v="TX-108467"/>
    <x v="6"/>
    <x v="1"/>
    <n v="4"/>
    <n v="301169"/>
    <n v="7.0000000000000007E-2"/>
    <n v="1204676"/>
    <n v="1120348.68"/>
    <x v="0"/>
    <x v="0"/>
  </r>
  <r>
    <x v="139"/>
    <s v="TX-108468"/>
    <x v="4"/>
    <x v="2"/>
    <n v="9"/>
    <n v="83204"/>
    <m/>
    <n v="748836"/>
    <n v="748836"/>
    <x v="1"/>
    <x v="0"/>
  </r>
  <r>
    <x v="139"/>
    <s v="TX-108469"/>
    <x v="3"/>
    <x v="2"/>
    <n v="11"/>
    <n v="112553"/>
    <n v="0.13"/>
    <n v="1238083"/>
    <n v="1077132.21"/>
    <x v="0"/>
    <x v="0"/>
  </r>
  <r>
    <x v="139"/>
    <s v="TX-108470"/>
    <x v="6"/>
    <x v="1"/>
    <n v="2"/>
    <n v="391484"/>
    <n v="0.11"/>
    <n v="782968"/>
    <n v="696841.52"/>
    <x v="0"/>
    <x v="0"/>
  </r>
  <r>
    <x v="139"/>
    <s v="TX-108471"/>
    <x v="4"/>
    <x v="1"/>
    <n v="7"/>
    <n v="291039"/>
    <m/>
    <n v="2037273"/>
    <n v="2037273"/>
    <x v="1"/>
    <x v="1"/>
  </r>
  <r>
    <x v="139"/>
    <s v="TX-108472"/>
    <x v="4"/>
    <x v="1"/>
    <n v="7"/>
    <n v="350128"/>
    <m/>
    <n v="2450896"/>
    <n v="2450896"/>
    <x v="1"/>
    <x v="1"/>
  </r>
  <r>
    <x v="139"/>
    <s v="TX-108473"/>
    <x v="6"/>
    <x v="2"/>
    <n v="9"/>
    <n v="445378"/>
    <n v="0.12"/>
    <n v="4008402"/>
    <n v="3527393.76"/>
    <x v="1"/>
    <x v="0"/>
  </r>
  <r>
    <x v="139"/>
    <s v="TX-108474"/>
    <x v="5"/>
    <x v="2"/>
    <n v="9"/>
    <n v="226365"/>
    <m/>
    <n v="2037285"/>
    <n v="2037285"/>
    <x v="1"/>
    <x v="1"/>
  </r>
  <r>
    <x v="139"/>
    <s v="TX-108475"/>
    <x v="3"/>
    <x v="2"/>
    <n v="10"/>
    <n v="382841"/>
    <n v="0.02"/>
    <n v="3828410"/>
    <n v="3751841.8"/>
    <x v="1"/>
    <x v="1"/>
  </r>
  <r>
    <x v="139"/>
    <s v="TX-108476"/>
    <x v="6"/>
    <x v="1"/>
    <n v="8"/>
    <n v="371344"/>
    <n v="7.0000000000000007E-2"/>
    <n v="2970752"/>
    <n v="2762799.36"/>
    <x v="1"/>
    <x v="0"/>
  </r>
  <r>
    <x v="139"/>
    <s v="TX-108477"/>
    <x v="6"/>
    <x v="0"/>
    <n v="9"/>
    <n v="23385"/>
    <n v="0.14000000000000001"/>
    <n v="210465"/>
    <n v="180999.9"/>
    <x v="0"/>
    <x v="0"/>
  </r>
  <r>
    <x v="139"/>
    <s v="TX-108478"/>
    <x v="5"/>
    <x v="0"/>
    <n v="8"/>
    <n v="217275"/>
    <m/>
    <n v="1738200"/>
    <n v="1738200"/>
    <x v="1"/>
    <x v="1"/>
  </r>
  <r>
    <x v="139"/>
    <s v="TX-108479"/>
    <x v="6"/>
    <x v="3"/>
    <n v="2"/>
    <n v="432692"/>
    <n v="0.06"/>
    <n v="865384"/>
    <n v="813460.96"/>
    <x v="0"/>
    <x v="0"/>
  </r>
  <r>
    <x v="139"/>
    <s v="TX-108480"/>
    <x v="0"/>
    <x v="1"/>
    <n v="1"/>
    <n v="147221"/>
    <m/>
    <n v="147221"/>
    <n v="147221"/>
    <x v="1"/>
    <x v="0"/>
  </r>
  <r>
    <x v="139"/>
    <s v="TX-108481"/>
    <x v="6"/>
    <x v="2"/>
    <n v="2"/>
    <n v="100321"/>
    <n v="0.06"/>
    <n v="200642"/>
    <n v="188603.48"/>
    <x v="0"/>
    <x v="0"/>
  </r>
  <r>
    <x v="139"/>
    <s v="TX-108482"/>
    <x v="1"/>
    <x v="2"/>
    <n v="6"/>
    <n v="225215"/>
    <n v="0.02"/>
    <n v="1351290"/>
    <n v="1324264.2"/>
    <x v="1"/>
    <x v="0"/>
  </r>
  <r>
    <x v="139"/>
    <s v="TX-108483"/>
    <x v="6"/>
    <x v="4"/>
    <n v="9"/>
    <n v="54240"/>
    <n v="0.06"/>
    <n v="488160"/>
    <n v="458870.4"/>
    <x v="0"/>
    <x v="0"/>
  </r>
  <r>
    <x v="139"/>
    <s v="TX-108484"/>
    <x v="1"/>
    <x v="1"/>
    <n v="7"/>
    <n v="332296"/>
    <n v="0.06"/>
    <n v="2326072"/>
    <n v="2186507.6800000002"/>
    <x v="1"/>
    <x v="0"/>
  </r>
  <r>
    <x v="139"/>
    <s v="TX-108485"/>
    <x v="0"/>
    <x v="3"/>
    <n v="1"/>
    <n v="384686"/>
    <n v="0.11"/>
    <n v="384686"/>
    <n v="342370.54"/>
    <x v="0"/>
    <x v="0"/>
  </r>
  <r>
    <x v="139"/>
    <s v="TX-108486"/>
    <x v="7"/>
    <x v="4"/>
    <n v="9"/>
    <n v="364697"/>
    <n v="0.13"/>
    <n v="3282273"/>
    <n v="2855577.51"/>
    <x v="1"/>
    <x v="0"/>
  </r>
  <r>
    <x v="139"/>
    <s v="TX-108487"/>
    <x v="7"/>
    <x v="0"/>
    <n v="6"/>
    <n v="245336"/>
    <n v="0.05"/>
    <n v="1472016"/>
    <n v="1398415.2"/>
    <x v="1"/>
    <x v="0"/>
  </r>
  <r>
    <x v="139"/>
    <s v="TX-108488"/>
    <x v="1"/>
    <x v="1"/>
    <n v="10"/>
    <n v="285425"/>
    <n v="0.06"/>
    <n v="2854250"/>
    <n v="2682995"/>
    <x v="1"/>
    <x v="0"/>
  </r>
  <r>
    <x v="139"/>
    <s v="TX-108489"/>
    <x v="6"/>
    <x v="0"/>
    <n v="10"/>
    <n v="355813"/>
    <m/>
    <n v="3558130"/>
    <n v="3558130"/>
    <x v="1"/>
    <x v="1"/>
  </r>
  <r>
    <x v="139"/>
    <s v="TX-108490"/>
    <x v="6"/>
    <x v="4"/>
    <n v="4"/>
    <n v="45444"/>
    <n v="7.0000000000000007E-2"/>
    <n v="181776"/>
    <n v="169051.68"/>
    <x v="0"/>
    <x v="0"/>
  </r>
  <r>
    <x v="139"/>
    <s v="TX-108491"/>
    <x v="6"/>
    <x v="0"/>
    <n v="7"/>
    <n v="69001"/>
    <n v="0.03"/>
    <n v="483007"/>
    <n v="468516.79"/>
    <x v="1"/>
    <x v="0"/>
  </r>
  <r>
    <x v="139"/>
    <s v="TX-108492"/>
    <x v="6"/>
    <x v="0"/>
    <n v="9"/>
    <n v="438999"/>
    <n v="0.08"/>
    <n v="3950991"/>
    <n v="3634911.7199999997"/>
    <x v="1"/>
    <x v="0"/>
  </r>
  <r>
    <x v="139"/>
    <s v="TX-108493"/>
    <x v="5"/>
    <x v="2"/>
    <n v="3"/>
    <n v="335901"/>
    <n v="0.09"/>
    <n v="1007703"/>
    <n v="917009.73"/>
    <x v="0"/>
    <x v="0"/>
  </r>
  <r>
    <x v="139"/>
    <s v="TX-108494"/>
    <x v="2"/>
    <x v="3"/>
    <n v="10"/>
    <n v="74072"/>
    <n v="0.12"/>
    <n v="740720"/>
    <n v="651833.59999999998"/>
    <x v="0"/>
    <x v="0"/>
  </r>
  <r>
    <x v="139"/>
    <s v="TX-108495"/>
    <x v="2"/>
    <x v="4"/>
    <n v="8"/>
    <n v="283770"/>
    <m/>
    <n v="2270160"/>
    <n v="2270160"/>
    <x v="1"/>
    <x v="1"/>
  </r>
  <r>
    <x v="139"/>
    <s v="TX-108496"/>
    <x v="6"/>
    <x v="2"/>
    <n v="11"/>
    <n v="447377"/>
    <n v="0.05"/>
    <n v="4921147"/>
    <n v="4675089.6500000004"/>
    <x v="1"/>
    <x v="1"/>
  </r>
  <r>
    <x v="139"/>
    <s v="TX-108497"/>
    <x v="2"/>
    <x v="0"/>
    <n v="6"/>
    <n v="40019"/>
    <n v="0.1"/>
    <n v="240114"/>
    <n v="216102.6"/>
    <x v="0"/>
    <x v="0"/>
  </r>
  <r>
    <x v="139"/>
    <s v="TX-108498"/>
    <x v="1"/>
    <x v="4"/>
    <n v="6"/>
    <n v="287254"/>
    <m/>
    <n v="1723524"/>
    <n v="1723524"/>
    <x v="1"/>
    <x v="0"/>
  </r>
  <r>
    <x v="139"/>
    <s v="TX-108499"/>
    <x v="2"/>
    <x v="4"/>
    <n v="2"/>
    <n v="221627"/>
    <n v="7.0000000000000007E-2"/>
    <n v="443254"/>
    <n v="412226.22"/>
    <x v="0"/>
    <x v="0"/>
  </r>
  <r>
    <x v="139"/>
    <s v="TX-108500"/>
    <x v="0"/>
    <x v="4"/>
    <n v="5"/>
    <n v="345878"/>
    <n v="0.02"/>
    <n v="1729390"/>
    <n v="1694802.2"/>
    <x v="1"/>
    <x v="0"/>
  </r>
  <r>
    <x v="139"/>
    <s v="TX-108501"/>
    <x v="4"/>
    <x v="0"/>
    <n v="3"/>
    <n v="71539"/>
    <m/>
    <n v="214617"/>
    <n v="214617"/>
    <x v="1"/>
    <x v="0"/>
  </r>
  <r>
    <x v="139"/>
    <s v="TX-108502"/>
    <x v="4"/>
    <x v="3"/>
    <n v="4"/>
    <n v="70815"/>
    <n v="0.14000000000000001"/>
    <n v="283260"/>
    <n v="243603.6"/>
    <x v="0"/>
    <x v="0"/>
  </r>
  <r>
    <x v="139"/>
    <s v="TX-108503"/>
    <x v="3"/>
    <x v="4"/>
    <n v="5"/>
    <n v="57512"/>
    <n v="0.11"/>
    <n v="287560"/>
    <n v="255928.4"/>
    <x v="0"/>
    <x v="0"/>
  </r>
  <r>
    <x v="139"/>
    <s v="TX-108504"/>
    <x v="5"/>
    <x v="1"/>
    <n v="9"/>
    <n v="429053"/>
    <n v="0.12"/>
    <n v="3861477"/>
    <n v="3398099.76"/>
    <x v="1"/>
    <x v="0"/>
  </r>
  <r>
    <x v="139"/>
    <s v="TX-108505"/>
    <x v="1"/>
    <x v="1"/>
    <n v="4"/>
    <n v="216637"/>
    <m/>
    <n v="866548"/>
    <n v="866548"/>
    <x v="1"/>
    <x v="0"/>
  </r>
  <r>
    <x v="139"/>
    <s v="TX-108506"/>
    <x v="5"/>
    <x v="2"/>
    <n v="9"/>
    <n v="374992"/>
    <m/>
    <n v="3374928"/>
    <n v="3374928"/>
    <x v="1"/>
    <x v="1"/>
  </r>
  <r>
    <x v="139"/>
    <s v="TX-108507"/>
    <x v="2"/>
    <x v="2"/>
    <n v="2"/>
    <n v="65873"/>
    <m/>
    <n v="131746"/>
    <n v="131746"/>
    <x v="1"/>
    <x v="0"/>
  </r>
  <r>
    <x v="139"/>
    <s v="TX-108508"/>
    <x v="2"/>
    <x v="4"/>
    <n v="6"/>
    <n v="234132"/>
    <n v="0.06"/>
    <n v="1404792"/>
    <n v="1320504.48"/>
    <x v="0"/>
    <x v="0"/>
  </r>
  <r>
    <x v="140"/>
    <s v="TX-108509"/>
    <x v="7"/>
    <x v="0"/>
    <n v="4"/>
    <n v="100302"/>
    <n v="0.11"/>
    <n v="401208"/>
    <n v="357075.12"/>
    <x v="0"/>
    <x v="0"/>
  </r>
  <r>
    <x v="140"/>
    <s v="TX-108510"/>
    <x v="0"/>
    <x v="4"/>
    <n v="6"/>
    <n v="135217"/>
    <n v="0.08"/>
    <n v="811302"/>
    <n v="746397.84"/>
    <x v="0"/>
    <x v="0"/>
  </r>
  <r>
    <x v="140"/>
    <s v="TX-108511"/>
    <x v="7"/>
    <x v="1"/>
    <n v="7"/>
    <n v="37776"/>
    <m/>
    <n v="264432"/>
    <n v="264432"/>
    <x v="1"/>
    <x v="0"/>
  </r>
  <r>
    <x v="140"/>
    <s v="TX-108512"/>
    <x v="6"/>
    <x v="0"/>
    <n v="2"/>
    <n v="65858"/>
    <m/>
    <n v="131716"/>
    <n v="131716"/>
    <x v="1"/>
    <x v="0"/>
  </r>
  <r>
    <x v="140"/>
    <s v="TX-108513"/>
    <x v="6"/>
    <x v="1"/>
    <n v="4"/>
    <n v="110226"/>
    <n v="0.02"/>
    <n v="440904"/>
    <n v="432085.92"/>
    <x v="1"/>
    <x v="0"/>
  </r>
  <r>
    <x v="140"/>
    <s v="TX-108514"/>
    <x v="3"/>
    <x v="4"/>
    <n v="6"/>
    <n v="199657"/>
    <n v="0.05"/>
    <n v="1197942"/>
    <n v="1138044.8999999999"/>
    <x v="1"/>
    <x v="0"/>
  </r>
  <r>
    <x v="140"/>
    <s v="TX-108515"/>
    <x v="7"/>
    <x v="4"/>
    <n v="6"/>
    <n v="299985"/>
    <n v="0.12"/>
    <n v="1799910"/>
    <n v="1583920.8"/>
    <x v="1"/>
    <x v="0"/>
  </r>
  <r>
    <x v="140"/>
    <s v="TX-108516"/>
    <x v="2"/>
    <x v="3"/>
    <n v="12"/>
    <n v="388206"/>
    <m/>
    <n v="4658472"/>
    <n v="4658472"/>
    <x v="1"/>
    <x v="1"/>
  </r>
  <r>
    <x v="140"/>
    <s v="TX-108517"/>
    <x v="3"/>
    <x v="4"/>
    <n v="5"/>
    <n v="114488"/>
    <n v="0.14000000000000001"/>
    <n v="572440"/>
    <n v="492298.4"/>
    <x v="0"/>
    <x v="0"/>
  </r>
  <r>
    <x v="140"/>
    <s v="TX-108518"/>
    <x v="2"/>
    <x v="3"/>
    <n v="4"/>
    <n v="352542"/>
    <n v="0.14000000000000001"/>
    <n v="1410168"/>
    <n v="1212744.48"/>
    <x v="0"/>
    <x v="0"/>
  </r>
  <r>
    <x v="140"/>
    <s v="TX-108519"/>
    <x v="2"/>
    <x v="2"/>
    <n v="5"/>
    <n v="158519"/>
    <m/>
    <n v="792595"/>
    <n v="792595"/>
    <x v="1"/>
    <x v="0"/>
  </r>
  <r>
    <x v="140"/>
    <s v="TX-108520"/>
    <x v="7"/>
    <x v="3"/>
    <n v="1"/>
    <n v="402917"/>
    <n v="0.08"/>
    <n v="402917"/>
    <n v="370683.64"/>
    <x v="0"/>
    <x v="0"/>
  </r>
  <r>
    <x v="140"/>
    <s v="TX-108521"/>
    <x v="5"/>
    <x v="4"/>
    <n v="9"/>
    <n v="391543"/>
    <m/>
    <n v="3523887"/>
    <n v="3523887"/>
    <x v="1"/>
    <x v="1"/>
  </r>
  <r>
    <x v="140"/>
    <s v="TX-108522"/>
    <x v="7"/>
    <x v="4"/>
    <n v="6"/>
    <n v="406957"/>
    <n v="0.14000000000000001"/>
    <n v="2441742"/>
    <n v="2099898.12"/>
    <x v="1"/>
    <x v="0"/>
  </r>
  <r>
    <x v="140"/>
    <s v="TX-108523"/>
    <x v="3"/>
    <x v="2"/>
    <n v="11"/>
    <n v="437143"/>
    <n v="0.02"/>
    <n v="4808573"/>
    <n v="4712401.54"/>
    <x v="1"/>
    <x v="1"/>
  </r>
  <r>
    <x v="140"/>
    <s v="TX-108524"/>
    <x v="2"/>
    <x v="0"/>
    <n v="6"/>
    <n v="284964"/>
    <n v="7.0000000000000007E-2"/>
    <n v="1709784"/>
    <n v="1590099.12"/>
    <x v="1"/>
    <x v="0"/>
  </r>
  <r>
    <x v="140"/>
    <s v="TX-108525"/>
    <x v="1"/>
    <x v="4"/>
    <n v="10"/>
    <n v="417404"/>
    <m/>
    <n v="4174040"/>
    <n v="4174040"/>
    <x v="1"/>
    <x v="1"/>
  </r>
  <r>
    <x v="140"/>
    <s v="TX-108526"/>
    <x v="7"/>
    <x v="3"/>
    <n v="10"/>
    <n v="339200"/>
    <m/>
    <n v="3392000"/>
    <n v="3392000"/>
    <x v="1"/>
    <x v="1"/>
  </r>
  <r>
    <x v="140"/>
    <s v="TX-108527"/>
    <x v="2"/>
    <x v="1"/>
    <n v="5"/>
    <n v="40984"/>
    <m/>
    <n v="204920"/>
    <n v="204920"/>
    <x v="1"/>
    <x v="0"/>
  </r>
  <r>
    <x v="140"/>
    <s v="TX-108528"/>
    <x v="7"/>
    <x v="1"/>
    <n v="9"/>
    <n v="161719"/>
    <m/>
    <n v="1455471"/>
    <n v="1455471"/>
    <x v="1"/>
    <x v="0"/>
  </r>
  <r>
    <x v="140"/>
    <s v="TX-108529"/>
    <x v="0"/>
    <x v="4"/>
    <n v="8"/>
    <n v="332928"/>
    <n v="0.09"/>
    <n v="2663424"/>
    <n v="2423715.8399999999"/>
    <x v="1"/>
    <x v="0"/>
  </r>
  <r>
    <x v="140"/>
    <s v="TX-108530"/>
    <x v="1"/>
    <x v="4"/>
    <n v="5"/>
    <n v="45290"/>
    <n v="0.14000000000000001"/>
    <n v="226450"/>
    <n v="194747"/>
    <x v="0"/>
    <x v="0"/>
  </r>
  <r>
    <x v="140"/>
    <s v="TX-108531"/>
    <x v="6"/>
    <x v="2"/>
    <n v="4"/>
    <n v="148060"/>
    <n v="0.13"/>
    <n v="592240"/>
    <n v="515248.8"/>
    <x v="0"/>
    <x v="0"/>
  </r>
  <r>
    <x v="140"/>
    <s v="TX-108532"/>
    <x v="6"/>
    <x v="0"/>
    <n v="6"/>
    <n v="395758"/>
    <n v="0.03"/>
    <n v="2374548"/>
    <n v="2303311.56"/>
    <x v="1"/>
    <x v="0"/>
  </r>
  <r>
    <x v="140"/>
    <s v="TX-108533"/>
    <x v="7"/>
    <x v="0"/>
    <n v="9"/>
    <n v="35738"/>
    <m/>
    <n v="321642"/>
    <n v="321642"/>
    <x v="1"/>
    <x v="0"/>
  </r>
  <r>
    <x v="140"/>
    <s v="TX-108534"/>
    <x v="0"/>
    <x v="0"/>
    <n v="1"/>
    <n v="402939"/>
    <n v="0.09"/>
    <n v="402939"/>
    <n v="366674.49"/>
    <x v="0"/>
    <x v="0"/>
  </r>
  <r>
    <x v="140"/>
    <s v="TX-108535"/>
    <x v="5"/>
    <x v="3"/>
    <n v="1"/>
    <n v="320658"/>
    <n v="0.15"/>
    <n v="320658"/>
    <n v="272559.3"/>
    <x v="0"/>
    <x v="0"/>
  </r>
  <r>
    <x v="140"/>
    <s v="TX-108536"/>
    <x v="5"/>
    <x v="2"/>
    <n v="11"/>
    <n v="233272"/>
    <n v="0.02"/>
    <n v="2565992"/>
    <n v="2514672.16"/>
    <x v="1"/>
    <x v="1"/>
  </r>
  <r>
    <x v="140"/>
    <s v="TX-108537"/>
    <x v="1"/>
    <x v="4"/>
    <n v="5"/>
    <n v="356162"/>
    <n v="0.04"/>
    <n v="1780810"/>
    <n v="1709577.6"/>
    <x v="1"/>
    <x v="0"/>
  </r>
  <r>
    <x v="140"/>
    <s v="TX-108538"/>
    <x v="3"/>
    <x v="3"/>
    <n v="1"/>
    <n v="36506"/>
    <n v="0.06"/>
    <n v="36506"/>
    <n v="34315.64"/>
    <x v="0"/>
    <x v="0"/>
  </r>
  <r>
    <x v="140"/>
    <s v="TX-108539"/>
    <x v="1"/>
    <x v="4"/>
    <n v="12"/>
    <n v="88384"/>
    <n v="0.13"/>
    <n v="1060608"/>
    <n v="922728.95999999996"/>
    <x v="0"/>
    <x v="0"/>
  </r>
  <r>
    <x v="140"/>
    <s v="TX-108540"/>
    <x v="7"/>
    <x v="1"/>
    <n v="3"/>
    <n v="233561"/>
    <n v="0.14000000000000001"/>
    <n v="700683"/>
    <n v="602587.38"/>
    <x v="0"/>
    <x v="0"/>
  </r>
  <r>
    <x v="140"/>
    <s v="TX-108541"/>
    <x v="4"/>
    <x v="0"/>
    <n v="8"/>
    <n v="390585"/>
    <n v="0.15"/>
    <n v="3124680"/>
    <n v="2655978"/>
    <x v="1"/>
    <x v="0"/>
  </r>
  <r>
    <x v="140"/>
    <s v="TX-108542"/>
    <x v="5"/>
    <x v="0"/>
    <n v="11"/>
    <n v="32879"/>
    <n v="0.09"/>
    <n v="361669"/>
    <n v="329118.78999999998"/>
    <x v="0"/>
    <x v="0"/>
  </r>
  <r>
    <x v="140"/>
    <s v="TX-108543"/>
    <x v="2"/>
    <x v="3"/>
    <n v="2"/>
    <n v="405523"/>
    <m/>
    <n v="811046"/>
    <n v="811046"/>
    <x v="1"/>
    <x v="0"/>
  </r>
  <r>
    <x v="140"/>
    <s v="TX-108544"/>
    <x v="2"/>
    <x v="2"/>
    <n v="11"/>
    <n v="269201"/>
    <n v="0.1"/>
    <n v="2961211"/>
    <n v="2665089.9"/>
    <x v="1"/>
    <x v="0"/>
  </r>
  <r>
    <x v="140"/>
    <s v="TX-108545"/>
    <x v="7"/>
    <x v="0"/>
    <n v="4"/>
    <n v="414011"/>
    <m/>
    <n v="1656044"/>
    <n v="1656044"/>
    <x v="1"/>
    <x v="0"/>
  </r>
  <r>
    <x v="140"/>
    <s v="TX-108546"/>
    <x v="0"/>
    <x v="1"/>
    <n v="12"/>
    <n v="98124"/>
    <m/>
    <n v="1177488"/>
    <n v="1177488"/>
    <x v="1"/>
    <x v="0"/>
  </r>
  <r>
    <x v="140"/>
    <s v="TX-108547"/>
    <x v="3"/>
    <x v="2"/>
    <n v="4"/>
    <n v="171805"/>
    <n v="0.04"/>
    <n v="687220"/>
    <n v="659731.19999999995"/>
    <x v="1"/>
    <x v="0"/>
  </r>
  <r>
    <x v="140"/>
    <s v="TX-108548"/>
    <x v="2"/>
    <x v="2"/>
    <n v="1"/>
    <n v="409497"/>
    <n v="0.05"/>
    <n v="409497"/>
    <n v="389022.15"/>
    <x v="1"/>
    <x v="0"/>
  </r>
  <r>
    <x v="140"/>
    <s v="TX-108549"/>
    <x v="7"/>
    <x v="2"/>
    <n v="12"/>
    <n v="312407"/>
    <n v="0.14000000000000001"/>
    <n v="3748884"/>
    <n v="3224040.24"/>
    <x v="1"/>
    <x v="0"/>
  </r>
  <r>
    <x v="140"/>
    <s v="TX-108550"/>
    <x v="0"/>
    <x v="2"/>
    <n v="12"/>
    <n v="436484"/>
    <m/>
    <n v="5237808"/>
    <n v="5237808"/>
    <x v="1"/>
    <x v="1"/>
  </r>
  <r>
    <x v="140"/>
    <s v="TX-108551"/>
    <x v="3"/>
    <x v="4"/>
    <n v="2"/>
    <n v="354897"/>
    <m/>
    <n v="709794"/>
    <n v="709794"/>
    <x v="1"/>
    <x v="0"/>
  </r>
  <r>
    <x v="140"/>
    <s v="TX-108552"/>
    <x v="4"/>
    <x v="4"/>
    <n v="3"/>
    <n v="326543"/>
    <n v="0.14000000000000001"/>
    <n v="979629"/>
    <n v="842480.94"/>
    <x v="0"/>
    <x v="0"/>
  </r>
  <r>
    <x v="140"/>
    <s v="TX-108553"/>
    <x v="0"/>
    <x v="1"/>
    <n v="5"/>
    <n v="122922"/>
    <n v="0.06"/>
    <n v="614610"/>
    <n v="577733.4"/>
    <x v="0"/>
    <x v="0"/>
  </r>
  <r>
    <x v="140"/>
    <s v="TX-108554"/>
    <x v="5"/>
    <x v="4"/>
    <n v="11"/>
    <n v="71687"/>
    <m/>
    <n v="788557"/>
    <n v="788557"/>
    <x v="1"/>
    <x v="0"/>
  </r>
  <r>
    <x v="140"/>
    <s v="TX-108555"/>
    <x v="2"/>
    <x v="4"/>
    <n v="7"/>
    <n v="281724"/>
    <n v="0.03"/>
    <n v="1972068"/>
    <n v="1912905.96"/>
    <x v="1"/>
    <x v="1"/>
  </r>
  <r>
    <x v="140"/>
    <s v="TX-108556"/>
    <x v="0"/>
    <x v="1"/>
    <n v="6"/>
    <n v="429654"/>
    <n v="0.09"/>
    <n v="2577924"/>
    <n v="2345910.84"/>
    <x v="1"/>
    <x v="0"/>
  </r>
  <r>
    <x v="140"/>
    <s v="TX-108557"/>
    <x v="1"/>
    <x v="2"/>
    <n v="7"/>
    <n v="346095"/>
    <m/>
    <n v="2422665"/>
    <n v="2422665"/>
    <x v="1"/>
    <x v="1"/>
  </r>
  <r>
    <x v="140"/>
    <s v="TX-108558"/>
    <x v="3"/>
    <x v="3"/>
    <n v="2"/>
    <n v="281127"/>
    <m/>
    <n v="562254"/>
    <n v="562254"/>
    <x v="1"/>
    <x v="0"/>
  </r>
  <r>
    <x v="140"/>
    <s v="TX-108559"/>
    <x v="4"/>
    <x v="3"/>
    <n v="10"/>
    <n v="137750"/>
    <n v="0.03"/>
    <n v="1377500"/>
    <n v="1336175"/>
    <x v="1"/>
    <x v="0"/>
  </r>
  <r>
    <x v="140"/>
    <s v="TX-108560"/>
    <x v="4"/>
    <x v="3"/>
    <n v="7"/>
    <n v="289306"/>
    <n v="0.15"/>
    <n v="2025142"/>
    <n v="1721370.7"/>
    <x v="1"/>
    <x v="0"/>
  </r>
  <r>
    <x v="140"/>
    <s v="TX-108561"/>
    <x v="5"/>
    <x v="0"/>
    <n v="9"/>
    <n v="169172"/>
    <n v="0.12"/>
    <n v="1522548"/>
    <n v="1339842.24"/>
    <x v="1"/>
    <x v="0"/>
  </r>
  <r>
    <x v="140"/>
    <s v="TX-108562"/>
    <x v="4"/>
    <x v="3"/>
    <n v="3"/>
    <n v="408537"/>
    <n v="0.04"/>
    <n v="1225611"/>
    <n v="1176586.56"/>
    <x v="1"/>
    <x v="0"/>
  </r>
  <r>
    <x v="140"/>
    <s v="TX-108563"/>
    <x v="0"/>
    <x v="1"/>
    <n v="6"/>
    <n v="166036"/>
    <n v="0.03"/>
    <n v="996216"/>
    <n v="966329.52"/>
    <x v="1"/>
    <x v="0"/>
  </r>
  <r>
    <x v="140"/>
    <s v="TX-108564"/>
    <x v="7"/>
    <x v="2"/>
    <n v="3"/>
    <n v="191568"/>
    <m/>
    <n v="574704"/>
    <n v="574704"/>
    <x v="1"/>
    <x v="0"/>
  </r>
  <r>
    <x v="140"/>
    <s v="TX-108565"/>
    <x v="1"/>
    <x v="0"/>
    <n v="11"/>
    <n v="347061"/>
    <n v="0.06"/>
    <n v="3817671"/>
    <n v="3588610.74"/>
    <x v="1"/>
    <x v="0"/>
  </r>
  <r>
    <x v="140"/>
    <s v="TX-108566"/>
    <x v="0"/>
    <x v="0"/>
    <n v="1"/>
    <n v="402939"/>
    <n v="0.09"/>
    <n v="402939"/>
    <n v="366674.49"/>
    <x v="0"/>
    <x v="0"/>
  </r>
  <r>
    <x v="141"/>
    <s v="TX-108567"/>
    <x v="5"/>
    <x v="3"/>
    <n v="4"/>
    <n v="343479"/>
    <n v="0.06"/>
    <n v="1373916"/>
    <n v="1291481.04"/>
    <x v="0"/>
    <x v="0"/>
  </r>
  <r>
    <x v="141"/>
    <s v="TX-108568"/>
    <x v="6"/>
    <x v="4"/>
    <n v="6"/>
    <n v="134731"/>
    <m/>
    <n v="808386"/>
    <n v="808386"/>
    <x v="1"/>
    <x v="0"/>
  </r>
  <r>
    <x v="141"/>
    <s v="TX-108569"/>
    <x v="6"/>
    <x v="0"/>
    <n v="3"/>
    <n v="167963"/>
    <n v="0.08"/>
    <n v="503889"/>
    <n v="463577.88"/>
    <x v="0"/>
    <x v="0"/>
  </r>
  <r>
    <x v="141"/>
    <s v="TX-108570"/>
    <x v="1"/>
    <x v="2"/>
    <n v="3"/>
    <n v="37127"/>
    <n v="0.13"/>
    <n v="111381"/>
    <n v="96901.47"/>
    <x v="0"/>
    <x v="0"/>
  </r>
  <r>
    <x v="141"/>
    <s v="TX-108571"/>
    <x v="6"/>
    <x v="0"/>
    <n v="6"/>
    <n v="402972"/>
    <n v="7.0000000000000007E-2"/>
    <n v="2417832"/>
    <n v="2248583.7599999998"/>
    <x v="1"/>
    <x v="0"/>
  </r>
  <r>
    <x v="141"/>
    <s v="TX-108572"/>
    <x v="2"/>
    <x v="4"/>
    <n v="5"/>
    <n v="327741"/>
    <m/>
    <n v="1638705"/>
    <n v="1638705"/>
    <x v="1"/>
    <x v="0"/>
  </r>
  <r>
    <x v="141"/>
    <s v="TX-108573"/>
    <x v="2"/>
    <x v="4"/>
    <n v="12"/>
    <n v="408000"/>
    <n v="7.0000000000000007E-2"/>
    <n v="4896000"/>
    <n v="4553280"/>
    <x v="1"/>
    <x v="0"/>
  </r>
  <r>
    <x v="141"/>
    <s v="TX-108574"/>
    <x v="7"/>
    <x v="3"/>
    <n v="1"/>
    <n v="156765"/>
    <n v="0.14000000000000001"/>
    <n v="156765"/>
    <n v="134817.9"/>
    <x v="0"/>
    <x v="0"/>
  </r>
  <r>
    <x v="141"/>
    <s v="TX-108575"/>
    <x v="4"/>
    <x v="0"/>
    <n v="12"/>
    <n v="91323"/>
    <m/>
    <n v="1095876"/>
    <n v="1095876"/>
    <x v="1"/>
    <x v="0"/>
  </r>
  <r>
    <x v="141"/>
    <s v="TX-108576"/>
    <x v="0"/>
    <x v="4"/>
    <n v="10"/>
    <n v="241343"/>
    <m/>
    <n v="2413430"/>
    <n v="2413430"/>
    <x v="1"/>
    <x v="1"/>
  </r>
  <r>
    <x v="141"/>
    <s v="TX-108577"/>
    <x v="0"/>
    <x v="1"/>
    <n v="10"/>
    <n v="388098"/>
    <n v="0.02"/>
    <n v="3880980"/>
    <n v="3803360.4"/>
    <x v="1"/>
    <x v="1"/>
  </r>
  <r>
    <x v="141"/>
    <s v="TX-108578"/>
    <x v="6"/>
    <x v="2"/>
    <n v="9"/>
    <n v="399262"/>
    <n v="0.13"/>
    <n v="3593358"/>
    <n v="3126221.46"/>
    <x v="1"/>
    <x v="0"/>
  </r>
  <r>
    <x v="141"/>
    <s v="TX-108579"/>
    <x v="0"/>
    <x v="1"/>
    <n v="1"/>
    <n v="421995"/>
    <n v="0.05"/>
    <n v="421995"/>
    <n v="400895.25"/>
    <x v="1"/>
    <x v="0"/>
  </r>
  <r>
    <x v="141"/>
    <s v="TX-108580"/>
    <x v="3"/>
    <x v="1"/>
    <n v="5"/>
    <n v="353373"/>
    <n v="0.13"/>
    <n v="1766865"/>
    <n v="1537172.55"/>
    <x v="1"/>
    <x v="0"/>
  </r>
  <r>
    <x v="141"/>
    <s v="TX-108581"/>
    <x v="5"/>
    <x v="4"/>
    <n v="3"/>
    <n v="171982"/>
    <n v="0.09"/>
    <n v="515946"/>
    <n v="469510.86"/>
    <x v="0"/>
    <x v="0"/>
  </r>
  <r>
    <x v="141"/>
    <s v="TX-108582"/>
    <x v="5"/>
    <x v="2"/>
    <n v="9"/>
    <n v="34222"/>
    <m/>
    <n v="307998"/>
    <n v="307998"/>
    <x v="1"/>
    <x v="0"/>
  </r>
  <r>
    <x v="141"/>
    <s v="TX-108583"/>
    <x v="3"/>
    <x v="0"/>
    <n v="9"/>
    <n v="139150"/>
    <m/>
    <n v="1252350"/>
    <n v="1252350"/>
    <x v="1"/>
    <x v="0"/>
  </r>
  <r>
    <x v="141"/>
    <s v="TX-108584"/>
    <x v="3"/>
    <x v="2"/>
    <n v="12"/>
    <n v="444827"/>
    <n v="7.0000000000000007E-2"/>
    <n v="5337924"/>
    <n v="4964269.32"/>
    <x v="1"/>
    <x v="0"/>
  </r>
  <r>
    <x v="141"/>
    <s v="TX-108585"/>
    <x v="3"/>
    <x v="4"/>
    <n v="11"/>
    <n v="275992"/>
    <n v="0.13"/>
    <n v="3035912"/>
    <n v="2641243.44"/>
    <x v="1"/>
    <x v="0"/>
  </r>
  <r>
    <x v="141"/>
    <s v="TX-108586"/>
    <x v="3"/>
    <x v="1"/>
    <n v="3"/>
    <n v="186395"/>
    <m/>
    <n v="559185"/>
    <n v="559185"/>
    <x v="1"/>
    <x v="0"/>
  </r>
  <r>
    <x v="141"/>
    <s v="TX-108587"/>
    <x v="0"/>
    <x v="4"/>
    <n v="9"/>
    <n v="86874"/>
    <m/>
    <n v="781866"/>
    <n v="781866"/>
    <x v="1"/>
    <x v="0"/>
  </r>
  <r>
    <x v="141"/>
    <s v="TX-108588"/>
    <x v="3"/>
    <x v="1"/>
    <n v="10"/>
    <n v="11606"/>
    <n v="0.12"/>
    <n v="116060"/>
    <n v="102132.8"/>
    <x v="0"/>
    <x v="0"/>
  </r>
  <r>
    <x v="141"/>
    <s v="TX-108589"/>
    <x v="6"/>
    <x v="4"/>
    <n v="8"/>
    <n v="324397"/>
    <n v="0.03"/>
    <n v="2595176"/>
    <n v="2517320.7200000002"/>
    <x v="1"/>
    <x v="1"/>
  </r>
  <r>
    <x v="141"/>
    <s v="TX-108590"/>
    <x v="2"/>
    <x v="0"/>
    <n v="11"/>
    <n v="270850"/>
    <m/>
    <n v="2979350"/>
    <n v="2979350"/>
    <x v="1"/>
    <x v="1"/>
  </r>
  <r>
    <x v="141"/>
    <s v="TX-108591"/>
    <x v="0"/>
    <x v="3"/>
    <n v="8"/>
    <n v="98180"/>
    <m/>
    <n v="785440"/>
    <n v="785440"/>
    <x v="1"/>
    <x v="0"/>
  </r>
  <r>
    <x v="141"/>
    <s v="TX-108592"/>
    <x v="6"/>
    <x v="4"/>
    <n v="12"/>
    <n v="410141"/>
    <n v="0.13"/>
    <n v="4921692"/>
    <n v="4281872.04"/>
    <x v="1"/>
    <x v="0"/>
  </r>
  <r>
    <x v="141"/>
    <s v="TX-108593"/>
    <x v="7"/>
    <x v="4"/>
    <n v="5"/>
    <n v="331027"/>
    <n v="0.14000000000000001"/>
    <n v="1655135"/>
    <n v="1423416.1"/>
    <x v="1"/>
    <x v="0"/>
  </r>
  <r>
    <x v="141"/>
    <s v="TX-108594"/>
    <x v="4"/>
    <x v="2"/>
    <n v="4"/>
    <n v="63793"/>
    <m/>
    <n v="255172"/>
    <n v="255172"/>
    <x v="1"/>
    <x v="0"/>
  </r>
  <r>
    <x v="141"/>
    <s v="TX-108595"/>
    <x v="5"/>
    <x v="0"/>
    <n v="7"/>
    <n v="44601"/>
    <n v="0.12"/>
    <n v="312207"/>
    <n v="274742.16000000003"/>
    <x v="0"/>
    <x v="0"/>
  </r>
  <r>
    <x v="141"/>
    <s v="TX-108596"/>
    <x v="5"/>
    <x v="2"/>
    <n v="5"/>
    <n v="231037"/>
    <n v="0.09"/>
    <n v="1155185"/>
    <n v="1051218.3500000001"/>
    <x v="0"/>
    <x v="0"/>
  </r>
  <r>
    <x v="141"/>
    <s v="TX-108597"/>
    <x v="3"/>
    <x v="0"/>
    <n v="11"/>
    <n v="106466"/>
    <m/>
    <n v="1171126"/>
    <n v="1171126"/>
    <x v="1"/>
    <x v="0"/>
  </r>
  <r>
    <x v="141"/>
    <s v="TX-108598"/>
    <x v="3"/>
    <x v="0"/>
    <n v="3"/>
    <n v="372704"/>
    <m/>
    <n v="1118112"/>
    <n v="1118112"/>
    <x v="1"/>
    <x v="0"/>
  </r>
  <r>
    <x v="141"/>
    <s v="TX-108599"/>
    <x v="6"/>
    <x v="4"/>
    <n v="6"/>
    <n v="127270"/>
    <n v="0.08"/>
    <n v="763620"/>
    <n v="702530.4"/>
    <x v="0"/>
    <x v="0"/>
  </r>
  <r>
    <x v="141"/>
    <s v="TX-108600"/>
    <x v="0"/>
    <x v="3"/>
    <n v="12"/>
    <n v="130311"/>
    <n v="0.03"/>
    <n v="1563732"/>
    <n v="1516820.04"/>
    <x v="1"/>
    <x v="1"/>
  </r>
  <r>
    <x v="141"/>
    <s v="TX-108601"/>
    <x v="2"/>
    <x v="2"/>
    <n v="6"/>
    <n v="203952"/>
    <n v="0.09"/>
    <n v="1223712"/>
    <n v="1113577.92"/>
    <x v="0"/>
    <x v="0"/>
  </r>
  <r>
    <x v="141"/>
    <s v="TX-108602"/>
    <x v="0"/>
    <x v="1"/>
    <n v="12"/>
    <n v="156750"/>
    <n v="0.14000000000000001"/>
    <n v="1881000"/>
    <n v="1617660"/>
    <x v="1"/>
    <x v="0"/>
  </r>
  <r>
    <x v="141"/>
    <s v="TX-108603"/>
    <x v="5"/>
    <x v="0"/>
    <n v="4"/>
    <n v="183354"/>
    <n v="0.09"/>
    <n v="733416"/>
    <n v="667408.56000000006"/>
    <x v="0"/>
    <x v="0"/>
  </r>
  <r>
    <x v="141"/>
    <s v="TX-108604"/>
    <x v="3"/>
    <x v="1"/>
    <n v="12"/>
    <n v="148079"/>
    <n v="0.15"/>
    <n v="1776948"/>
    <n v="1510405.8"/>
    <x v="1"/>
    <x v="0"/>
  </r>
  <r>
    <x v="141"/>
    <s v="TX-108605"/>
    <x v="7"/>
    <x v="0"/>
    <n v="8"/>
    <n v="132307"/>
    <n v="0.13"/>
    <n v="1058456"/>
    <n v="920856.72"/>
    <x v="0"/>
    <x v="0"/>
  </r>
  <r>
    <x v="141"/>
    <s v="TX-108606"/>
    <x v="0"/>
    <x v="1"/>
    <n v="12"/>
    <n v="178549"/>
    <n v="0.14000000000000001"/>
    <n v="2142588"/>
    <n v="1842625.68"/>
    <x v="1"/>
    <x v="0"/>
  </r>
  <r>
    <x v="141"/>
    <s v="TX-108607"/>
    <x v="5"/>
    <x v="0"/>
    <n v="3"/>
    <n v="407961"/>
    <n v="0.08"/>
    <n v="1223883"/>
    <n v="1125972.3600000001"/>
    <x v="0"/>
    <x v="0"/>
  </r>
  <r>
    <x v="141"/>
    <s v="TX-108608"/>
    <x v="2"/>
    <x v="0"/>
    <n v="9"/>
    <n v="381591"/>
    <n v="0.03"/>
    <n v="3434319"/>
    <n v="3331289.43"/>
    <x v="1"/>
    <x v="1"/>
  </r>
  <r>
    <x v="141"/>
    <s v="TX-108609"/>
    <x v="4"/>
    <x v="4"/>
    <n v="10"/>
    <n v="344013"/>
    <n v="0.13"/>
    <n v="3440130"/>
    <n v="2992913.1"/>
    <x v="1"/>
    <x v="0"/>
  </r>
  <r>
    <x v="141"/>
    <s v="TX-108610"/>
    <x v="2"/>
    <x v="4"/>
    <n v="11"/>
    <n v="171135"/>
    <n v="0.03"/>
    <n v="1882485"/>
    <n v="1826010.45"/>
    <x v="1"/>
    <x v="1"/>
  </r>
  <r>
    <x v="141"/>
    <s v="TX-108611"/>
    <x v="7"/>
    <x v="0"/>
    <n v="12"/>
    <n v="243239"/>
    <m/>
    <n v="2918868"/>
    <n v="2918868"/>
    <x v="1"/>
    <x v="1"/>
  </r>
  <r>
    <x v="141"/>
    <s v="TX-108612"/>
    <x v="5"/>
    <x v="2"/>
    <n v="3"/>
    <n v="383669"/>
    <m/>
    <n v="1151007"/>
    <n v="1151007"/>
    <x v="1"/>
    <x v="0"/>
  </r>
  <r>
    <x v="141"/>
    <s v="TX-108613"/>
    <x v="1"/>
    <x v="3"/>
    <n v="1"/>
    <n v="244184"/>
    <n v="0.13"/>
    <n v="244184"/>
    <n v="212440.08"/>
    <x v="0"/>
    <x v="0"/>
  </r>
  <r>
    <x v="141"/>
    <s v="TX-108614"/>
    <x v="1"/>
    <x v="1"/>
    <n v="3"/>
    <n v="20278"/>
    <n v="0.03"/>
    <n v="60834"/>
    <n v="59008.98"/>
    <x v="1"/>
    <x v="0"/>
  </r>
  <r>
    <x v="141"/>
    <s v="TX-108615"/>
    <x v="6"/>
    <x v="0"/>
    <n v="10"/>
    <n v="91300"/>
    <n v="0.03"/>
    <n v="913000"/>
    <n v="885610"/>
    <x v="1"/>
    <x v="0"/>
  </r>
  <r>
    <x v="141"/>
    <s v="TX-108616"/>
    <x v="4"/>
    <x v="2"/>
    <n v="1"/>
    <n v="294054"/>
    <m/>
    <n v="294054"/>
    <n v="294054"/>
    <x v="1"/>
    <x v="0"/>
  </r>
  <r>
    <x v="141"/>
    <s v="TX-108617"/>
    <x v="0"/>
    <x v="0"/>
    <n v="6"/>
    <n v="378918"/>
    <n v="0.03"/>
    <n v="2273508"/>
    <n v="2205302.7599999998"/>
    <x v="1"/>
    <x v="0"/>
  </r>
  <r>
    <x v="141"/>
    <s v="TX-108618"/>
    <x v="1"/>
    <x v="1"/>
    <n v="1"/>
    <n v="204771"/>
    <n v="0.1"/>
    <n v="204771"/>
    <n v="184293.9"/>
    <x v="0"/>
    <x v="0"/>
  </r>
  <r>
    <x v="141"/>
    <s v="TX-108619"/>
    <x v="4"/>
    <x v="4"/>
    <n v="4"/>
    <n v="90989"/>
    <m/>
    <n v="363956"/>
    <n v="363956"/>
    <x v="1"/>
    <x v="0"/>
  </r>
  <r>
    <x v="141"/>
    <s v="TX-108620"/>
    <x v="5"/>
    <x v="4"/>
    <n v="2"/>
    <n v="337640"/>
    <m/>
    <n v="675280"/>
    <n v="675280"/>
    <x v="1"/>
    <x v="0"/>
  </r>
  <r>
    <x v="141"/>
    <s v="TX-108621"/>
    <x v="6"/>
    <x v="4"/>
    <n v="7"/>
    <n v="394167"/>
    <n v="0.09"/>
    <n v="2759169"/>
    <n v="2510843.79"/>
    <x v="1"/>
    <x v="0"/>
  </r>
  <r>
    <x v="141"/>
    <s v="TX-108622"/>
    <x v="4"/>
    <x v="1"/>
    <n v="3"/>
    <n v="273845"/>
    <n v="7.0000000000000007E-2"/>
    <n v="821535"/>
    <n v="764027.55"/>
    <x v="0"/>
    <x v="0"/>
  </r>
  <r>
    <x v="141"/>
    <s v="TX-108623"/>
    <x v="1"/>
    <x v="0"/>
    <n v="7"/>
    <n v="87583"/>
    <m/>
    <n v="613081"/>
    <n v="613081"/>
    <x v="1"/>
    <x v="0"/>
  </r>
  <r>
    <x v="141"/>
    <s v="TX-108624"/>
    <x v="6"/>
    <x v="4"/>
    <n v="1"/>
    <n v="291922"/>
    <n v="0.08"/>
    <n v="291922"/>
    <n v="268568.24"/>
    <x v="0"/>
    <x v="0"/>
  </r>
  <r>
    <x v="141"/>
    <s v="TX-108625"/>
    <x v="1"/>
    <x v="1"/>
    <n v="5"/>
    <n v="41472"/>
    <m/>
    <n v="207360"/>
    <n v="207360"/>
    <x v="1"/>
    <x v="0"/>
  </r>
  <r>
    <x v="141"/>
    <s v="TX-108626"/>
    <x v="1"/>
    <x v="2"/>
    <n v="9"/>
    <n v="406302"/>
    <n v="0.03"/>
    <n v="3656718"/>
    <n v="3547016.46"/>
    <x v="1"/>
    <x v="1"/>
  </r>
  <r>
    <x v="141"/>
    <s v="TX-108627"/>
    <x v="5"/>
    <x v="2"/>
    <n v="2"/>
    <n v="438108"/>
    <n v="7.0000000000000007E-2"/>
    <n v="876216"/>
    <n v="814880.88"/>
    <x v="0"/>
    <x v="0"/>
  </r>
  <r>
    <x v="141"/>
    <s v="TX-108628"/>
    <x v="0"/>
    <x v="2"/>
    <n v="7"/>
    <n v="449133"/>
    <n v="0.12"/>
    <n v="3143931"/>
    <n v="2766659.2800000003"/>
    <x v="1"/>
    <x v="0"/>
  </r>
  <r>
    <x v="141"/>
    <s v="TX-108629"/>
    <x v="2"/>
    <x v="0"/>
    <n v="11"/>
    <n v="270850"/>
    <m/>
    <n v="2979350"/>
    <n v="2979350"/>
    <x v="1"/>
    <x v="1"/>
  </r>
  <r>
    <x v="142"/>
    <s v="TX-108630"/>
    <x v="0"/>
    <x v="0"/>
    <n v="3"/>
    <n v="332981"/>
    <m/>
    <n v="998943"/>
    <n v="998943"/>
    <x v="1"/>
    <x v="0"/>
  </r>
  <r>
    <x v="142"/>
    <s v="TX-108631"/>
    <x v="3"/>
    <x v="1"/>
    <n v="6"/>
    <n v="132747"/>
    <n v="0.05"/>
    <n v="796482"/>
    <n v="756657.9"/>
    <x v="1"/>
    <x v="0"/>
  </r>
  <r>
    <x v="142"/>
    <s v="TX-108632"/>
    <x v="3"/>
    <x v="4"/>
    <n v="2"/>
    <n v="111043"/>
    <n v="0.08"/>
    <n v="222086"/>
    <n v="204319.12"/>
    <x v="0"/>
    <x v="0"/>
  </r>
  <r>
    <x v="142"/>
    <s v="TX-108633"/>
    <x v="4"/>
    <x v="1"/>
    <n v="12"/>
    <n v="309537"/>
    <m/>
    <n v="3714444"/>
    <n v="3714444"/>
    <x v="1"/>
    <x v="1"/>
  </r>
  <r>
    <x v="142"/>
    <s v="TX-108634"/>
    <x v="4"/>
    <x v="3"/>
    <n v="6"/>
    <n v="296330"/>
    <n v="0.09"/>
    <n v="1777980"/>
    <n v="1617961.8"/>
    <x v="1"/>
    <x v="0"/>
  </r>
  <r>
    <x v="142"/>
    <s v="TX-108635"/>
    <x v="2"/>
    <x v="1"/>
    <n v="3"/>
    <n v="279178"/>
    <n v="7.0000000000000007E-2"/>
    <n v="837534"/>
    <n v="778906.62"/>
    <x v="0"/>
    <x v="0"/>
  </r>
  <r>
    <x v="142"/>
    <s v="TX-108636"/>
    <x v="4"/>
    <x v="1"/>
    <n v="6"/>
    <n v="339086"/>
    <m/>
    <n v="2034516"/>
    <n v="2034516"/>
    <x v="1"/>
    <x v="0"/>
  </r>
  <r>
    <x v="142"/>
    <s v="TX-108637"/>
    <x v="5"/>
    <x v="2"/>
    <n v="11"/>
    <n v="66177"/>
    <n v="0.13"/>
    <n v="727947"/>
    <n v="633313.89"/>
    <x v="0"/>
    <x v="0"/>
  </r>
  <r>
    <x v="142"/>
    <s v="TX-108638"/>
    <x v="2"/>
    <x v="3"/>
    <n v="10"/>
    <n v="222496"/>
    <m/>
    <n v="2224960"/>
    <n v="2224960"/>
    <x v="1"/>
    <x v="1"/>
  </r>
  <r>
    <x v="142"/>
    <s v="TX-108639"/>
    <x v="5"/>
    <x v="3"/>
    <n v="2"/>
    <n v="157513"/>
    <n v="0.09"/>
    <n v="315026"/>
    <n v="286673.65999999997"/>
    <x v="0"/>
    <x v="0"/>
  </r>
  <r>
    <x v="142"/>
    <s v="TX-108640"/>
    <x v="6"/>
    <x v="1"/>
    <n v="12"/>
    <n v="284739"/>
    <n v="7.0000000000000007E-2"/>
    <n v="3416868"/>
    <n v="3177687.24"/>
    <x v="1"/>
    <x v="0"/>
  </r>
  <r>
    <x v="142"/>
    <s v="TX-108641"/>
    <x v="7"/>
    <x v="4"/>
    <n v="11"/>
    <n v="222844"/>
    <n v="0.14000000000000001"/>
    <n v="2451284"/>
    <n v="2108104.2400000002"/>
    <x v="1"/>
    <x v="0"/>
  </r>
  <r>
    <x v="142"/>
    <s v="TX-108642"/>
    <x v="6"/>
    <x v="2"/>
    <n v="1"/>
    <n v="254380"/>
    <m/>
    <n v="254380"/>
    <n v="254380"/>
    <x v="1"/>
    <x v="0"/>
  </r>
  <r>
    <x v="142"/>
    <s v="TX-108643"/>
    <x v="4"/>
    <x v="4"/>
    <n v="9"/>
    <n v="342652"/>
    <n v="0.05"/>
    <n v="3083868"/>
    <n v="2929674.6"/>
    <x v="1"/>
    <x v="1"/>
  </r>
  <r>
    <x v="142"/>
    <s v="TX-108644"/>
    <x v="1"/>
    <x v="0"/>
    <n v="2"/>
    <n v="431993"/>
    <n v="0.12"/>
    <n v="863986"/>
    <n v="760307.68"/>
    <x v="0"/>
    <x v="0"/>
  </r>
  <r>
    <x v="142"/>
    <s v="TX-108645"/>
    <x v="7"/>
    <x v="3"/>
    <n v="10"/>
    <n v="77996"/>
    <n v="0.09"/>
    <n v="779960"/>
    <n v="709763.6"/>
    <x v="0"/>
    <x v="0"/>
  </r>
  <r>
    <x v="142"/>
    <s v="TX-108646"/>
    <x v="4"/>
    <x v="3"/>
    <n v="4"/>
    <n v="262119"/>
    <n v="0.12"/>
    <n v="1048476"/>
    <n v="922658.88"/>
    <x v="0"/>
    <x v="0"/>
  </r>
  <r>
    <x v="142"/>
    <s v="TX-108647"/>
    <x v="5"/>
    <x v="3"/>
    <n v="2"/>
    <n v="377997"/>
    <m/>
    <n v="755994"/>
    <n v="755994"/>
    <x v="1"/>
    <x v="0"/>
  </r>
  <r>
    <x v="142"/>
    <s v="TX-108648"/>
    <x v="7"/>
    <x v="0"/>
    <n v="12"/>
    <n v="310107"/>
    <n v="0.14000000000000001"/>
    <n v="3721284"/>
    <n v="3200304.2399999998"/>
    <x v="1"/>
    <x v="0"/>
  </r>
  <r>
    <x v="142"/>
    <s v="TX-108649"/>
    <x v="2"/>
    <x v="1"/>
    <n v="2"/>
    <n v="324396"/>
    <m/>
    <n v="648792"/>
    <n v="648792"/>
    <x v="1"/>
    <x v="0"/>
  </r>
  <r>
    <x v="142"/>
    <s v="TX-108650"/>
    <x v="0"/>
    <x v="4"/>
    <n v="5"/>
    <n v="265938"/>
    <n v="7.0000000000000007E-2"/>
    <n v="1329690"/>
    <n v="1236611.7"/>
    <x v="0"/>
    <x v="0"/>
  </r>
  <r>
    <x v="142"/>
    <s v="TX-108651"/>
    <x v="6"/>
    <x v="0"/>
    <n v="3"/>
    <n v="253668"/>
    <m/>
    <n v="761004"/>
    <n v="761004"/>
    <x v="1"/>
    <x v="0"/>
  </r>
  <r>
    <x v="142"/>
    <s v="TX-108652"/>
    <x v="6"/>
    <x v="4"/>
    <n v="10"/>
    <n v="428208"/>
    <m/>
    <n v="4282080"/>
    <n v="4282080"/>
    <x v="1"/>
    <x v="1"/>
  </r>
  <r>
    <x v="142"/>
    <s v="TX-108653"/>
    <x v="0"/>
    <x v="0"/>
    <n v="7"/>
    <n v="385129"/>
    <n v="0.09"/>
    <n v="2695903"/>
    <n v="2453271.73"/>
    <x v="1"/>
    <x v="0"/>
  </r>
  <r>
    <x v="142"/>
    <s v="TX-108654"/>
    <x v="0"/>
    <x v="1"/>
    <n v="4"/>
    <n v="157895"/>
    <n v="0.09"/>
    <n v="631580"/>
    <n v="574737.80000000005"/>
    <x v="0"/>
    <x v="0"/>
  </r>
  <r>
    <x v="142"/>
    <s v="TX-108655"/>
    <x v="3"/>
    <x v="1"/>
    <n v="11"/>
    <n v="390451"/>
    <n v="0.14000000000000001"/>
    <n v="4294961"/>
    <n v="3693666.46"/>
    <x v="1"/>
    <x v="0"/>
  </r>
  <r>
    <x v="142"/>
    <s v="TX-108656"/>
    <x v="4"/>
    <x v="0"/>
    <n v="7"/>
    <n v="446316"/>
    <n v="0.03"/>
    <n v="3124212"/>
    <n v="3030485.64"/>
    <x v="1"/>
    <x v="1"/>
  </r>
  <r>
    <x v="142"/>
    <s v="TX-108657"/>
    <x v="1"/>
    <x v="2"/>
    <n v="7"/>
    <n v="233720"/>
    <m/>
    <n v="1636040"/>
    <n v="1636040"/>
    <x v="1"/>
    <x v="1"/>
  </r>
  <r>
    <x v="142"/>
    <s v="TX-108658"/>
    <x v="0"/>
    <x v="2"/>
    <n v="4"/>
    <n v="256098"/>
    <n v="0.08"/>
    <n v="1024392"/>
    <n v="942440.64"/>
    <x v="0"/>
    <x v="0"/>
  </r>
  <r>
    <x v="142"/>
    <s v="TX-108659"/>
    <x v="0"/>
    <x v="4"/>
    <n v="6"/>
    <n v="374172"/>
    <n v="0.09"/>
    <n v="2245032"/>
    <n v="2042979.12"/>
    <x v="1"/>
    <x v="0"/>
  </r>
  <r>
    <x v="142"/>
    <s v="TX-108660"/>
    <x v="1"/>
    <x v="1"/>
    <n v="3"/>
    <n v="403792"/>
    <n v="0.09"/>
    <n v="1211376"/>
    <n v="1102352.1599999999"/>
    <x v="0"/>
    <x v="0"/>
  </r>
  <r>
    <x v="142"/>
    <s v="TX-108661"/>
    <x v="3"/>
    <x v="2"/>
    <n v="12"/>
    <n v="94444"/>
    <n v="0.05"/>
    <n v="1133328"/>
    <n v="1076661.6000000001"/>
    <x v="1"/>
    <x v="0"/>
  </r>
  <r>
    <x v="142"/>
    <s v="TX-108662"/>
    <x v="2"/>
    <x v="0"/>
    <n v="8"/>
    <n v="242452"/>
    <n v="0.11"/>
    <n v="1939616"/>
    <n v="1726258.24"/>
    <x v="1"/>
    <x v="0"/>
  </r>
  <r>
    <x v="142"/>
    <s v="TX-108663"/>
    <x v="1"/>
    <x v="1"/>
    <n v="10"/>
    <n v="148621"/>
    <n v="0.04"/>
    <n v="1486210"/>
    <n v="1426761.6"/>
    <x v="1"/>
    <x v="0"/>
  </r>
  <r>
    <x v="142"/>
    <s v="TX-108664"/>
    <x v="6"/>
    <x v="1"/>
    <n v="10"/>
    <n v="82402"/>
    <n v="0.15"/>
    <n v="824020"/>
    <n v="700417"/>
    <x v="0"/>
    <x v="0"/>
  </r>
  <r>
    <x v="142"/>
    <s v="TX-108665"/>
    <x v="1"/>
    <x v="4"/>
    <n v="6"/>
    <n v="69475"/>
    <n v="0.09"/>
    <n v="416850"/>
    <n v="379333.5"/>
    <x v="0"/>
    <x v="0"/>
  </r>
  <r>
    <x v="142"/>
    <s v="TX-108666"/>
    <x v="2"/>
    <x v="4"/>
    <n v="4"/>
    <n v="86169"/>
    <n v="7.0000000000000007E-2"/>
    <n v="344676"/>
    <n v="320548.68"/>
    <x v="0"/>
    <x v="0"/>
  </r>
  <r>
    <x v="142"/>
    <s v="TX-108667"/>
    <x v="2"/>
    <x v="3"/>
    <n v="8"/>
    <n v="199038"/>
    <m/>
    <n v="1592304"/>
    <n v="1592304"/>
    <x v="1"/>
    <x v="1"/>
  </r>
  <r>
    <x v="142"/>
    <s v="TX-108668"/>
    <x v="3"/>
    <x v="1"/>
    <n v="10"/>
    <n v="187963"/>
    <n v="0.04"/>
    <n v="1879630"/>
    <n v="1804444.8"/>
    <x v="1"/>
    <x v="1"/>
  </r>
  <r>
    <x v="142"/>
    <s v="TX-108669"/>
    <x v="6"/>
    <x v="3"/>
    <n v="3"/>
    <n v="148194"/>
    <n v="0.05"/>
    <n v="444582"/>
    <n v="422352.9"/>
    <x v="1"/>
    <x v="0"/>
  </r>
  <r>
    <x v="142"/>
    <s v="TX-108670"/>
    <x v="6"/>
    <x v="3"/>
    <n v="4"/>
    <n v="53249"/>
    <m/>
    <n v="212996"/>
    <n v="212996"/>
    <x v="1"/>
    <x v="0"/>
  </r>
  <r>
    <x v="142"/>
    <s v="TX-108671"/>
    <x v="7"/>
    <x v="1"/>
    <n v="10"/>
    <n v="283132"/>
    <n v="0.08"/>
    <n v="2831320"/>
    <n v="2604814.4"/>
    <x v="1"/>
    <x v="0"/>
  </r>
  <r>
    <x v="142"/>
    <s v="TX-108672"/>
    <x v="0"/>
    <x v="4"/>
    <n v="6"/>
    <n v="89368"/>
    <n v="7.0000000000000007E-2"/>
    <n v="536208"/>
    <n v="498673.44"/>
    <x v="0"/>
    <x v="0"/>
  </r>
  <r>
    <x v="142"/>
    <s v="TX-108673"/>
    <x v="0"/>
    <x v="2"/>
    <n v="3"/>
    <n v="187529"/>
    <n v="0.1"/>
    <n v="562587"/>
    <n v="506328.3"/>
    <x v="0"/>
    <x v="0"/>
  </r>
  <r>
    <x v="142"/>
    <s v="TX-108674"/>
    <x v="4"/>
    <x v="0"/>
    <n v="12"/>
    <n v="308885"/>
    <m/>
    <n v="3706620"/>
    <n v="3706620"/>
    <x v="1"/>
    <x v="1"/>
  </r>
  <r>
    <x v="142"/>
    <s v="TX-108675"/>
    <x v="1"/>
    <x v="2"/>
    <n v="6"/>
    <n v="154836"/>
    <n v="0.12"/>
    <n v="929016"/>
    <n v="817534.08"/>
    <x v="0"/>
    <x v="0"/>
  </r>
  <r>
    <x v="142"/>
    <s v="TX-108676"/>
    <x v="1"/>
    <x v="3"/>
    <n v="10"/>
    <n v="321019"/>
    <n v="0.06"/>
    <n v="3210190"/>
    <n v="3017578.6"/>
    <x v="1"/>
    <x v="0"/>
  </r>
  <r>
    <x v="142"/>
    <s v="TX-108677"/>
    <x v="0"/>
    <x v="3"/>
    <n v="12"/>
    <n v="120018"/>
    <m/>
    <n v="1440216"/>
    <n v="1440216"/>
    <x v="1"/>
    <x v="0"/>
  </r>
  <r>
    <x v="142"/>
    <s v="TX-108678"/>
    <x v="3"/>
    <x v="1"/>
    <n v="8"/>
    <n v="367074"/>
    <m/>
    <n v="2936592"/>
    <n v="2936592"/>
    <x v="1"/>
    <x v="1"/>
  </r>
  <r>
    <x v="142"/>
    <s v="TX-108679"/>
    <x v="5"/>
    <x v="2"/>
    <n v="11"/>
    <n v="418033"/>
    <n v="0.12"/>
    <n v="4598363"/>
    <n v="4046559.44"/>
    <x v="1"/>
    <x v="0"/>
  </r>
  <r>
    <x v="142"/>
    <s v="TX-108680"/>
    <x v="5"/>
    <x v="2"/>
    <n v="8"/>
    <n v="425985"/>
    <n v="0.15"/>
    <n v="3407880"/>
    <n v="2896698"/>
    <x v="1"/>
    <x v="0"/>
  </r>
  <r>
    <x v="142"/>
    <s v="TX-108681"/>
    <x v="3"/>
    <x v="3"/>
    <n v="10"/>
    <n v="68177"/>
    <m/>
    <n v="681770"/>
    <n v="681770"/>
    <x v="1"/>
    <x v="0"/>
  </r>
  <r>
    <x v="142"/>
    <s v="TX-108682"/>
    <x v="5"/>
    <x v="4"/>
    <n v="12"/>
    <n v="10561"/>
    <n v="7.0000000000000007E-2"/>
    <n v="126732"/>
    <n v="117860.76"/>
    <x v="0"/>
    <x v="0"/>
  </r>
  <r>
    <x v="142"/>
    <s v="TX-108683"/>
    <x v="1"/>
    <x v="4"/>
    <n v="8"/>
    <n v="67891"/>
    <n v="0.08"/>
    <n v="543128"/>
    <n v="499677.76"/>
    <x v="0"/>
    <x v="0"/>
  </r>
  <r>
    <x v="142"/>
    <s v="TX-108684"/>
    <x v="5"/>
    <x v="1"/>
    <n v="4"/>
    <n v="448180"/>
    <m/>
    <n v="1792720"/>
    <n v="1792720"/>
    <x v="1"/>
    <x v="0"/>
  </r>
  <r>
    <x v="142"/>
    <s v="TX-108685"/>
    <x v="6"/>
    <x v="3"/>
    <n v="10"/>
    <n v="72037"/>
    <n v="0.11"/>
    <n v="720370"/>
    <n v="641129.30000000005"/>
    <x v="0"/>
    <x v="0"/>
  </r>
  <r>
    <x v="142"/>
    <s v="TX-108686"/>
    <x v="5"/>
    <x v="2"/>
    <n v="6"/>
    <n v="47822"/>
    <n v="0.12"/>
    <n v="286932"/>
    <n v="252500.16"/>
    <x v="0"/>
    <x v="0"/>
  </r>
  <r>
    <x v="142"/>
    <s v="TX-108687"/>
    <x v="2"/>
    <x v="3"/>
    <n v="10"/>
    <n v="173708"/>
    <n v="0.03"/>
    <n v="1737080"/>
    <n v="1684967.6"/>
    <x v="1"/>
    <x v="1"/>
  </r>
  <r>
    <x v="142"/>
    <s v="TX-108688"/>
    <x v="1"/>
    <x v="0"/>
    <n v="8"/>
    <n v="265094"/>
    <n v="0.13"/>
    <n v="2120752"/>
    <n v="1845054.24"/>
    <x v="1"/>
    <x v="0"/>
  </r>
  <r>
    <x v="142"/>
    <s v="TX-108689"/>
    <x v="6"/>
    <x v="2"/>
    <n v="12"/>
    <n v="204841"/>
    <m/>
    <n v="2458092"/>
    <n v="2458092"/>
    <x v="1"/>
    <x v="1"/>
  </r>
  <r>
    <x v="142"/>
    <s v="TX-108690"/>
    <x v="4"/>
    <x v="2"/>
    <n v="9"/>
    <n v="341079"/>
    <m/>
    <n v="3069711"/>
    <n v="3069711"/>
    <x v="1"/>
    <x v="1"/>
  </r>
  <r>
    <x v="142"/>
    <s v="TX-108691"/>
    <x v="0"/>
    <x v="0"/>
    <n v="1"/>
    <n v="135371"/>
    <m/>
    <n v="135371"/>
    <n v="135371"/>
    <x v="1"/>
    <x v="0"/>
  </r>
  <r>
    <x v="142"/>
    <s v="TX-108692"/>
    <x v="1"/>
    <x v="1"/>
    <n v="5"/>
    <n v="412360"/>
    <n v="0.13"/>
    <n v="2061800"/>
    <n v="1793766"/>
    <x v="1"/>
    <x v="0"/>
  </r>
  <r>
    <x v="142"/>
    <s v="TX-108693"/>
    <x v="1"/>
    <x v="4"/>
    <n v="6"/>
    <n v="69475"/>
    <n v="0.09"/>
    <n v="416850"/>
    <n v="379333.5"/>
    <x v="0"/>
    <x v="0"/>
  </r>
  <r>
    <x v="142"/>
    <s v="TX-108694"/>
    <x v="2"/>
    <x v="0"/>
    <n v="8"/>
    <n v="242452"/>
    <n v="0.11"/>
    <n v="1939616"/>
    <n v="1726258.24"/>
    <x v="1"/>
    <x v="0"/>
  </r>
  <r>
    <x v="143"/>
    <s v="TX-108695"/>
    <x v="6"/>
    <x v="0"/>
    <n v="2"/>
    <n v="229352"/>
    <n v="0.04"/>
    <n v="458704"/>
    <n v="440355.84000000003"/>
    <x v="1"/>
    <x v="0"/>
  </r>
  <r>
    <x v="143"/>
    <s v="TX-108696"/>
    <x v="2"/>
    <x v="0"/>
    <n v="5"/>
    <n v="348934"/>
    <n v="0.14000000000000001"/>
    <n v="1744670"/>
    <n v="1500416.2"/>
    <x v="1"/>
    <x v="0"/>
  </r>
  <r>
    <x v="143"/>
    <s v="TX-108697"/>
    <x v="3"/>
    <x v="3"/>
    <n v="5"/>
    <n v="19835"/>
    <m/>
    <n v="99175"/>
    <n v="99175"/>
    <x v="1"/>
    <x v="0"/>
  </r>
  <r>
    <x v="143"/>
    <s v="TX-108698"/>
    <x v="1"/>
    <x v="4"/>
    <n v="6"/>
    <n v="435022"/>
    <n v="0.13"/>
    <n v="2610132"/>
    <n v="2270814.84"/>
    <x v="1"/>
    <x v="0"/>
  </r>
  <r>
    <x v="143"/>
    <s v="TX-108699"/>
    <x v="0"/>
    <x v="2"/>
    <n v="3"/>
    <n v="238441"/>
    <n v="0.14000000000000001"/>
    <n v="715323"/>
    <n v="615177.78"/>
    <x v="0"/>
    <x v="0"/>
  </r>
  <r>
    <x v="143"/>
    <s v="TX-108700"/>
    <x v="7"/>
    <x v="3"/>
    <n v="6"/>
    <n v="144022"/>
    <n v="0.04"/>
    <n v="864132"/>
    <n v="829566.72"/>
    <x v="1"/>
    <x v="0"/>
  </r>
  <r>
    <x v="143"/>
    <s v="TX-108701"/>
    <x v="0"/>
    <x v="1"/>
    <n v="11"/>
    <n v="221213"/>
    <n v="0.05"/>
    <n v="2433343"/>
    <n v="2311675.85"/>
    <x v="1"/>
    <x v="1"/>
  </r>
  <r>
    <x v="143"/>
    <s v="TX-108702"/>
    <x v="7"/>
    <x v="0"/>
    <n v="12"/>
    <n v="29912"/>
    <m/>
    <n v="358944"/>
    <n v="358944"/>
    <x v="1"/>
    <x v="0"/>
  </r>
  <r>
    <x v="143"/>
    <s v="TX-108703"/>
    <x v="5"/>
    <x v="2"/>
    <n v="8"/>
    <n v="9013"/>
    <m/>
    <n v="72104"/>
    <n v="72104"/>
    <x v="1"/>
    <x v="0"/>
  </r>
  <r>
    <x v="143"/>
    <s v="TX-108704"/>
    <x v="2"/>
    <x v="2"/>
    <n v="5"/>
    <n v="66319"/>
    <m/>
    <n v="331595"/>
    <n v="331595"/>
    <x v="1"/>
    <x v="0"/>
  </r>
  <r>
    <x v="143"/>
    <s v="TX-108705"/>
    <x v="6"/>
    <x v="1"/>
    <n v="10"/>
    <n v="104102"/>
    <n v="0.05"/>
    <n v="1041020"/>
    <n v="988969"/>
    <x v="1"/>
    <x v="0"/>
  </r>
  <r>
    <x v="143"/>
    <s v="TX-108706"/>
    <x v="5"/>
    <x v="3"/>
    <n v="6"/>
    <n v="354807"/>
    <m/>
    <n v="2128842"/>
    <n v="2128842"/>
    <x v="1"/>
    <x v="0"/>
  </r>
  <r>
    <x v="143"/>
    <s v="TX-108707"/>
    <x v="0"/>
    <x v="4"/>
    <n v="6"/>
    <n v="284007"/>
    <n v="0.02"/>
    <n v="1704042"/>
    <n v="1669961.16"/>
    <x v="1"/>
    <x v="0"/>
  </r>
  <r>
    <x v="143"/>
    <s v="TX-108708"/>
    <x v="4"/>
    <x v="0"/>
    <n v="8"/>
    <n v="139566"/>
    <n v="0.13"/>
    <n v="1116528"/>
    <n v="971379.36"/>
    <x v="0"/>
    <x v="0"/>
  </r>
  <r>
    <x v="143"/>
    <s v="TX-108709"/>
    <x v="2"/>
    <x v="2"/>
    <n v="3"/>
    <n v="415761"/>
    <n v="0.03"/>
    <n v="1247283"/>
    <n v="1209864.51"/>
    <x v="1"/>
    <x v="0"/>
  </r>
  <r>
    <x v="143"/>
    <s v="TX-108710"/>
    <x v="1"/>
    <x v="0"/>
    <n v="4"/>
    <n v="165733"/>
    <m/>
    <n v="662932"/>
    <n v="662932"/>
    <x v="1"/>
    <x v="0"/>
  </r>
  <r>
    <x v="143"/>
    <s v="TX-108711"/>
    <x v="6"/>
    <x v="3"/>
    <n v="4"/>
    <n v="170081"/>
    <n v="0.03"/>
    <n v="680324"/>
    <n v="659914.28"/>
    <x v="1"/>
    <x v="0"/>
  </r>
  <r>
    <x v="143"/>
    <s v="TX-108712"/>
    <x v="2"/>
    <x v="0"/>
    <n v="12"/>
    <n v="387085"/>
    <n v="0.15"/>
    <n v="4645020"/>
    <n v="3948267"/>
    <x v="1"/>
    <x v="0"/>
  </r>
  <r>
    <x v="143"/>
    <s v="TX-108713"/>
    <x v="1"/>
    <x v="3"/>
    <n v="9"/>
    <n v="421989"/>
    <m/>
    <n v="3797901"/>
    <n v="3797901"/>
    <x v="1"/>
    <x v="1"/>
  </r>
  <r>
    <x v="143"/>
    <s v="TX-108714"/>
    <x v="4"/>
    <x v="1"/>
    <n v="5"/>
    <n v="436438"/>
    <m/>
    <n v="2182190"/>
    <n v="2182190"/>
    <x v="1"/>
    <x v="0"/>
  </r>
  <r>
    <x v="143"/>
    <s v="TX-108715"/>
    <x v="6"/>
    <x v="1"/>
    <n v="7"/>
    <n v="389742"/>
    <m/>
    <n v="2728194"/>
    <n v="2728194"/>
    <x v="1"/>
    <x v="1"/>
  </r>
  <r>
    <x v="143"/>
    <s v="TX-108716"/>
    <x v="7"/>
    <x v="1"/>
    <n v="12"/>
    <n v="218436"/>
    <m/>
    <n v="2621232"/>
    <n v="2621232"/>
    <x v="1"/>
    <x v="1"/>
  </r>
  <r>
    <x v="143"/>
    <s v="TX-108717"/>
    <x v="2"/>
    <x v="3"/>
    <n v="12"/>
    <n v="373151"/>
    <n v="0.05"/>
    <n v="4477812"/>
    <n v="4253921.4000000004"/>
    <x v="1"/>
    <x v="1"/>
  </r>
  <r>
    <x v="143"/>
    <s v="TX-108718"/>
    <x v="1"/>
    <x v="4"/>
    <n v="4"/>
    <n v="29978"/>
    <n v="0.04"/>
    <n v="119912"/>
    <n v="115115.52"/>
    <x v="1"/>
    <x v="0"/>
  </r>
  <r>
    <x v="143"/>
    <s v="TX-108719"/>
    <x v="0"/>
    <x v="1"/>
    <n v="3"/>
    <n v="202663"/>
    <n v="0.04"/>
    <n v="607989"/>
    <n v="583669.43999999994"/>
    <x v="1"/>
    <x v="0"/>
  </r>
  <r>
    <x v="143"/>
    <s v="TX-108720"/>
    <x v="5"/>
    <x v="3"/>
    <n v="10"/>
    <n v="360678"/>
    <m/>
    <n v="3606780"/>
    <n v="3606780"/>
    <x v="1"/>
    <x v="1"/>
  </r>
  <r>
    <x v="143"/>
    <s v="TX-108721"/>
    <x v="3"/>
    <x v="1"/>
    <n v="11"/>
    <n v="305740"/>
    <n v="0.1"/>
    <n v="3363140"/>
    <n v="3026826"/>
    <x v="1"/>
    <x v="0"/>
  </r>
  <r>
    <x v="143"/>
    <s v="TX-108722"/>
    <x v="1"/>
    <x v="3"/>
    <n v="8"/>
    <n v="324216"/>
    <n v="0.1"/>
    <n v="2593728"/>
    <n v="2334355.2000000002"/>
    <x v="1"/>
    <x v="0"/>
  </r>
  <r>
    <x v="143"/>
    <s v="TX-108723"/>
    <x v="7"/>
    <x v="3"/>
    <n v="12"/>
    <n v="375337"/>
    <n v="0.12"/>
    <n v="4504044"/>
    <n v="3963558.7199999997"/>
    <x v="1"/>
    <x v="0"/>
  </r>
  <r>
    <x v="143"/>
    <s v="TX-108724"/>
    <x v="4"/>
    <x v="0"/>
    <n v="3"/>
    <n v="223669"/>
    <n v="0.03"/>
    <n v="671007"/>
    <n v="650876.79"/>
    <x v="1"/>
    <x v="0"/>
  </r>
  <r>
    <x v="143"/>
    <s v="TX-108725"/>
    <x v="1"/>
    <x v="0"/>
    <n v="6"/>
    <n v="404793"/>
    <m/>
    <n v="2428758"/>
    <n v="2428758"/>
    <x v="1"/>
    <x v="0"/>
  </r>
  <r>
    <x v="143"/>
    <s v="TX-108726"/>
    <x v="1"/>
    <x v="4"/>
    <n v="12"/>
    <n v="20481"/>
    <n v="0.13"/>
    <n v="245772"/>
    <n v="213821.64"/>
    <x v="0"/>
    <x v="0"/>
  </r>
  <r>
    <x v="143"/>
    <s v="TX-108727"/>
    <x v="2"/>
    <x v="2"/>
    <n v="9"/>
    <n v="298951"/>
    <n v="0.04"/>
    <n v="2690559"/>
    <n v="2582936.64"/>
    <x v="1"/>
    <x v="1"/>
  </r>
  <r>
    <x v="143"/>
    <s v="TX-108728"/>
    <x v="1"/>
    <x v="0"/>
    <n v="7"/>
    <n v="244600"/>
    <n v="0.11"/>
    <n v="1712200"/>
    <n v="1523858"/>
    <x v="1"/>
    <x v="0"/>
  </r>
  <r>
    <x v="143"/>
    <s v="TX-108729"/>
    <x v="1"/>
    <x v="3"/>
    <n v="2"/>
    <n v="391012"/>
    <n v="7.0000000000000007E-2"/>
    <n v="782024"/>
    <n v="727282.32"/>
    <x v="0"/>
    <x v="0"/>
  </r>
  <r>
    <x v="143"/>
    <s v="TX-108730"/>
    <x v="0"/>
    <x v="2"/>
    <n v="5"/>
    <n v="316899"/>
    <m/>
    <n v="1584495"/>
    <n v="1584495"/>
    <x v="1"/>
    <x v="0"/>
  </r>
  <r>
    <x v="143"/>
    <s v="TX-108731"/>
    <x v="2"/>
    <x v="1"/>
    <n v="12"/>
    <n v="196617"/>
    <n v="0.02"/>
    <n v="2359404"/>
    <n v="2312215.92"/>
    <x v="1"/>
    <x v="1"/>
  </r>
  <r>
    <x v="143"/>
    <s v="TX-108732"/>
    <x v="6"/>
    <x v="3"/>
    <n v="10"/>
    <n v="63141"/>
    <n v="7.0000000000000007E-2"/>
    <n v="631410"/>
    <n v="587211.30000000005"/>
    <x v="0"/>
    <x v="0"/>
  </r>
  <r>
    <x v="143"/>
    <s v="TX-108733"/>
    <x v="1"/>
    <x v="4"/>
    <n v="2"/>
    <n v="237664"/>
    <n v="0.13"/>
    <n v="475328"/>
    <n v="413535.36"/>
    <x v="0"/>
    <x v="0"/>
  </r>
  <r>
    <x v="143"/>
    <s v="TX-108734"/>
    <x v="7"/>
    <x v="4"/>
    <n v="5"/>
    <n v="384056"/>
    <n v="0.02"/>
    <n v="1920280"/>
    <n v="1881874.4"/>
    <x v="1"/>
    <x v="0"/>
  </r>
  <r>
    <x v="143"/>
    <s v="TX-108735"/>
    <x v="1"/>
    <x v="2"/>
    <n v="5"/>
    <n v="314357"/>
    <n v="0.15"/>
    <n v="1571785"/>
    <n v="1336017.25"/>
    <x v="1"/>
    <x v="0"/>
  </r>
  <r>
    <x v="143"/>
    <s v="TX-108736"/>
    <x v="2"/>
    <x v="4"/>
    <n v="11"/>
    <n v="24615"/>
    <n v="0.09"/>
    <n v="270765"/>
    <n v="246396.15"/>
    <x v="0"/>
    <x v="0"/>
  </r>
  <r>
    <x v="143"/>
    <s v="TX-108737"/>
    <x v="1"/>
    <x v="2"/>
    <n v="8"/>
    <n v="328767"/>
    <n v="0.04"/>
    <n v="2630136"/>
    <n v="2524930.56"/>
    <x v="1"/>
    <x v="1"/>
  </r>
  <r>
    <x v="143"/>
    <s v="TX-108738"/>
    <x v="3"/>
    <x v="4"/>
    <n v="10"/>
    <n v="223159"/>
    <m/>
    <n v="2231590"/>
    <n v="2231590"/>
    <x v="1"/>
    <x v="1"/>
  </r>
  <r>
    <x v="143"/>
    <s v="TX-108739"/>
    <x v="1"/>
    <x v="3"/>
    <n v="8"/>
    <n v="130416"/>
    <n v="7.0000000000000007E-2"/>
    <n v="1043328"/>
    <n v="970295.04"/>
    <x v="0"/>
    <x v="0"/>
  </r>
  <r>
    <x v="143"/>
    <s v="TX-108740"/>
    <x v="0"/>
    <x v="1"/>
    <n v="3"/>
    <n v="202663"/>
    <n v="0.04"/>
    <n v="607989"/>
    <n v="583669.43999999994"/>
    <x v="1"/>
    <x v="0"/>
  </r>
  <r>
    <x v="144"/>
    <s v="TX-108741"/>
    <x v="5"/>
    <x v="4"/>
    <n v="10"/>
    <n v="27024"/>
    <n v="0.03"/>
    <n v="270240"/>
    <n v="262132.8"/>
    <x v="1"/>
    <x v="0"/>
  </r>
  <r>
    <x v="144"/>
    <s v="TX-108742"/>
    <x v="4"/>
    <x v="0"/>
    <n v="9"/>
    <n v="269787"/>
    <n v="0.15"/>
    <n v="2428083"/>
    <n v="2063870.55"/>
    <x v="1"/>
    <x v="0"/>
  </r>
  <r>
    <x v="144"/>
    <s v="TX-108743"/>
    <x v="6"/>
    <x v="1"/>
    <n v="2"/>
    <n v="205268"/>
    <n v="0.13"/>
    <n v="410536"/>
    <n v="357166.32"/>
    <x v="0"/>
    <x v="0"/>
  </r>
  <r>
    <x v="144"/>
    <s v="TX-108744"/>
    <x v="0"/>
    <x v="1"/>
    <n v="10"/>
    <n v="297037"/>
    <n v="0.1"/>
    <n v="2970370"/>
    <n v="2673333"/>
    <x v="1"/>
    <x v="0"/>
  </r>
  <r>
    <x v="144"/>
    <s v="TX-108745"/>
    <x v="7"/>
    <x v="0"/>
    <n v="1"/>
    <n v="261485"/>
    <n v="0.05"/>
    <n v="261485"/>
    <n v="248410.75"/>
    <x v="1"/>
    <x v="0"/>
  </r>
  <r>
    <x v="144"/>
    <s v="TX-108746"/>
    <x v="6"/>
    <x v="3"/>
    <n v="3"/>
    <n v="334461"/>
    <n v="0.11"/>
    <n v="1003383"/>
    <n v="893010.87"/>
    <x v="0"/>
    <x v="0"/>
  </r>
  <r>
    <x v="144"/>
    <s v="TX-108747"/>
    <x v="2"/>
    <x v="2"/>
    <n v="1"/>
    <n v="215312"/>
    <m/>
    <n v="215312"/>
    <n v="215312"/>
    <x v="1"/>
    <x v="0"/>
  </r>
  <r>
    <x v="144"/>
    <s v="TX-108748"/>
    <x v="2"/>
    <x v="1"/>
    <n v="5"/>
    <n v="429909"/>
    <n v="0.15"/>
    <n v="2149545"/>
    <n v="1827113.25"/>
    <x v="1"/>
    <x v="0"/>
  </r>
  <r>
    <x v="144"/>
    <s v="TX-108749"/>
    <x v="5"/>
    <x v="4"/>
    <n v="11"/>
    <n v="241841"/>
    <n v="0.11"/>
    <n v="2660251"/>
    <n v="2367623.39"/>
    <x v="1"/>
    <x v="0"/>
  </r>
  <r>
    <x v="144"/>
    <s v="TX-108750"/>
    <x v="5"/>
    <x v="0"/>
    <n v="7"/>
    <n v="221575"/>
    <n v="0.14000000000000001"/>
    <n v="1551025"/>
    <n v="1333881.5"/>
    <x v="1"/>
    <x v="0"/>
  </r>
  <r>
    <x v="144"/>
    <s v="TX-108751"/>
    <x v="2"/>
    <x v="3"/>
    <n v="5"/>
    <n v="235724"/>
    <n v="0.03"/>
    <n v="1178620"/>
    <n v="1143261.3999999999"/>
    <x v="1"/>
    <x v="0"/>
  </r>
  <r>
    <x v="144"/>
    <s v="TX-108752"/>
    <x v="4"/>
    <x v="1"/>
    <n v="12"/>
    <n v="375534"/>
    <n v="0.12"/>
    <n v="4506408"/>
    <n v="3965639.04"/>
    <x v="1"/>
    <x v="0"/>
  </r>
  <r>
    <x v="144"/>
    <s v="TX-108753"/>
    <x v="5"/>
    <x v="1"/>
    <n v="6"/>
    <n v="231896"/>
    <n v="0.09"/>
    <n v="1391376"/>
    <n v="1266152.1599999999"/>
    <x v="0"/>
    <x v="0"/>
  </r>
  <r>
    <x v="144"/>
    <s v="TX-108754"/>
    <x v="5"/>
    <x v="4"/>
    <n v="10"/>
    <n v="62247"/>
    <n v="0.09"/>
    <n v="622470"/>
    <n v="566447.69999999995"/>
    <x v="0"/>
    <x v="0"/>
  </r>
  <r>
    <x v="144"/>
    <s v="TX-108755"/>
    <x v="1"/>
    <x v="0"/>
    <n v="1"/>
    <n v="216556"/>
    <m/>
    <n v="216556"/>
    <n v="216556"/>
    <x v="1"/>
    <x v="0"/>
  </r>
  <r>
    <x v="144"/>
    <s v="TX-108756"/>
    <x v="2"/>
    <x v="3"/>
    <n v="12"/>
    <n v="236472"/>
    <n v="0.1"/>
    <n v="2837664"/>
    <n v="2553897.6"/>
    <x v="1"/>
    <x v="0"/>
  </r>
  <r>
    <x v="144"/>
    <s v="TX-108757"/>
    <x v="4"/>
    <x v="3"/>
    <n v="4"/>
    <n v="165813"/>
    <m/>
    <n v="663252"/>
    <n v="663252"/>
    <x v="1"/>
    <x v="0"/>
  </r>
  <r>
    <x v="144"/>
    <s v="TX-108758"/>
    <x v="0"/>
    <x v="4"/>
    <n v="9"/>
    <n v="28090"/>
    <n v="0.06"/>
    <n v="252810"/>
    <n v="237641.4"/>
    <x v="0"/>
    <x v="0"/>
  </r>
  <r>
    <x v="144"/>
    <s v="TX-108759"/>
    <x v="3"/>
    <x v="4"/>
    <n v="10"/>
    <n v="12917"/>
    <m/>
    <n v="129170"/>
    <n v="129170"/>
    <x v="1"/>
    <x v="0"/>
  </r>
  <r>
    <x v="144"/>
    <s v="TX-108760"/>
    <x v="4"/>
    <x v="3"/>
    <n v="8"/>
    <n v="99486"/>
    <m/>
    <n v="795888"/>
    <n v="795888"/>
    <x v="1"/>
    <x v="0"/>
  </r>
  <r>
    <x v="144"/>
    <s v="TX-108761"/>
    <x v="6"/>
    <x v="2"/>
    <n v="3"/>
    <n v="301306"/>
    <m/>
    <n v="903918"/>
    <n v="903918"/>
    <x v="1"/>
    <x v="0"/>
  </r>
  <r>
    <x v="144"/>
    <s v="TX-108762"/>
    <x v="1"/>
    <x v="1"/>
    <n v="4"/>
    <n v="424535"/>
    <m/>
    <n v="1698140"/>
    <n v="1698140"/>
    <x v="1"/>
    <x v="0"/>
  </r>
  <r>
    <x v="144"/>
    <s v="TX-108763"/>
    <x v="7"/>
    <x v="2"/>
    <n v="2"/>
    <n v="424920"/>
    <m/>
    <n v="849840"/>
    <n v="849840"/>
    <x v="1"/>
    <x v="0"/>
  </r>
  <r>
    <x v="144"/>
    <s v="TX-108764"/>
    <x v="2"/>
    <x v="1"/>
    <n v="3"/>
    <n v="13697"/>
    <m/>
    <n v="41091"/>
    <n v="41091"/>
    <x v="1"/>
    <x v="0"/>
  </r>
  <r>
    <x v="144"/>
    <s v="TX-108765"/>
    <x v="0"/>
    <x v="4"/>
    <n v="5"/>
    <n v="66959"/>
    <m/>
    <n v="334795"/>
    <n v="334795"/>
    <x v="1"/>
    <x v="0"/>
  </r>
  <r>
    <x v="144"/>
    <s v="TX-108766"/>
    <x v="4"/>
    <x v="1"/>
    <n v="7"/>
    <n v="168064"/>
    <n v="0.03"/>
    <n v="1176448"/>
    <n v="1141154.56"/>
    <x v="1"/>
    <x v="0"/>
  </r>
  <r>
    <x v="144"/>
    <s v="TX-108767"/>
    <x v="7"/>
    <x v="2"/>
    <n v="3"/>
    <n v="405593"/>
    <m/>
    <n v="1216779"/>
    <n v="1216779"/>
    <x v="1"/>
    <x v="0"/>
  </r>
  <r>
    <x v="144"/>
    <s v="TX-108768"/>
    <x v="6"/>
    <x v="3"/>
    <n v="12"/>
    <n v="431674"/>
    <n v="0.09"/>
    <n v="5180088"/>
    <n v="4713880.08"/>
    <x v="1"/>
    <x v="0"/>
  </r>
  <r>
    <x v="144"/>
    <s v="TX-108769"/>
    <x v="6"/>
    <x v="2"/>
    <n v="11"/>
    <n v="249174"/>
    <n v="0.02"/>
    <n v="2740914"/>
    <n v="2686095.72"/>
    <x v="1"/>
    <x v="1"/>
  </r>
  <r>
    <x v="144"/>
    <s v="TX-108770"/>
    <x v="1"/>
    <x v="2"/>
    <n v="1"/>
    <n v="385925"/>
    <n v="0.02"/>
    <n v="385925"/>
    <n v="378206.5"/>
    <x v="1"/>
    <x v="0"/>
  </r>
  <r>
    <x v="144"/>
    <s v="TX-108771"/>
    <x v="1"/>
    <x v="0"/>
    <n v="6"/>
    <n v="304142"/>
    <m/>
    <n v="1824852"/>
    <n v="1824852"/>
    <x v="1"/>
    <x v="0"/>
  </r>
  <r>
    <x v="144"/>
    <s v="TX-108772"/>
    <x v="4"/>
    <x v="0"/>
    <n v="3"/>
    <n v="59083"/>
    <n v="0.04"/>
    <n v="177249"/>
    <n v="170159.04"/>
    <x v="1"/>
    <x v="0"/>
  </r>
  <r>
    <x v="144"/>
    <s v="TX-108773"/>
    <x v="5"/>
    <x v="0"/>
    <n v="3"/>
    <n v="243987"/>
    <n v="0.04"/>
    <n v="731961"/>
    <n v="702682.56"/>
    <x v="1"/>
    <x v="0"/>
  </r>
  <r>
    <x v="144"/>
    <s v="TX-108774"/>
    <x v="1"/>
    <x v="1"/>
    <n v="9"/>
    <n v="363885"/>
    <m/>
    <n v="3274965"/>
    <n v="3274965"/>
    <x v="1"/>
    <x v="1"/>
  </r>
  <r>
    <x v="144"/>
    <s v="TX-108775"/>
    <x v="0"/>
    <x v="1"/>
    <n v="6"/>
    <n v="160224"/>
    <m/>
    <n v="961344"/>
    <n v="961344"/>
    <x v="1"/>
    <x v="0"/>
  </r>
  <r>
    <x v="144"/>
    <s v="TX-108776"/>
    <x v="1"/>
    <x v="2"/>
    <n v="6"/>
    <n v="320103"/>
    <m/>
    <n v="1920618"/>
    <n v="1920618"/>
    <x v="1"/>
    <x v="0"/>
  </r>
  <r>
    <x v="144"/>
    <s v="TX-108777"/>
    <x v="1"/>
    <x v="0"/>
    <n v="6"/>
    <n v="34987"/>
    <n v="7.0000000000000007E-2"/>
    <n v="209922"/>
    <n v="195227.46"/>
    <x v="0"/>
    <x v="0"/>
  </r>
  <r>
    <x v="144"/>
    <s v="TX-108778"/>
    <x v="0"/>
    <x v="4"/>
    <n v="1"/>
    <n v="238170"/>
    <m/>
    <n v="238170"/>
    <n v="238170"/>
    <x v="1"/>
    <x v="0"/>
  </r>
  <r>
    <x v="144"/>
    <s v="TX-108779"/>
    <x v="0"/>
    <x v="0"/>
    <n v="8"/>
    <n v="69941"/>
    <n v="0.11"/>
    <n v="559528"/>
    <n v="497979.92"/>
    <x v="0"/>
    <x v="0"/>
  </r>
  <r>
    <x v="144"/>
    <s v="TX-108780"/>
    <x v="0"/>
    <x v="3"/>
    <n v="5"/>
    <n v="219668"/>
    <m/>
    <n v="1098340"/>
    <n v="1098340"/>
    <x v="1"/>
    <x v="0"/>
  </r>
  <r>
    <x v="144"/>
    <s v="TX-108781"/>
    <x v="2"/>
    <x v="4"/>
    <n v="11"/>
    <n v="288500"/>
    <n v="0.14000000000000001"/>
    <n v="3173500"/>
    <n v="2729210"/>
    <x v="1"/>
    <x v="0"/>
  </r>
  <r>
    <x v="144"/>
    <s v="TX-108782"/>
    <x v="5"/>
    <x v="4"/>
    <n v="4"/>
    <n v="90449"/>
    <m/>
    <n v="361796"/>
    <n v="361796"/>
    <x v="1"/>
    <x v="0"/>
  </r>
  <r>
    <x v="144"/>
    <s v="TX-108783"/>
    <x v="7"/>
    <x v="2"/>
    <n v="3"/>
    <n v="193037"/>
    <n v="0.14000000000000001"/>
    <n v="579111"/>
    <n v="498035.45999999996"/>
    <x v="0"/>
    <x v="0"/>
  </r>
  <r>
    <x v="144"/>
    <s v="TX-108784"/>
    <x v="5"/>
    <x v="4"/>
    <n v="9"/>
    <n v="410680"/>
    <n v="0.1"/>
    <n v="3696120"/>
    <n v="3326508"/>
    <x v="1"/>
    <x v="0"/>
  </r>
  <r>
    <x v="144"/>
    <s v="TX-108785"/>
    <x v="2"/>
    <x v="4"/>
    <n v="6"/>
    <n v="252774"/>
    <m/>
    <n v="1516644"/>
    <n v="1516644"/>
    <x v="1"/>
    <x v="0"/>
  </r>
  <r>
    <x v="144"/>
    <s v="TX-108786"/>
    <x v="5"/>
    <x v="3"/>
    <n v="4"/>
    <n v="105269"/>
    <n v="0.09"/>
    <n v="421076"/>
    <n v="383179.16000000003"/>
    <x v="0"/>
    <x v="0"/>
  </r>
  <r>
    <x v="144"/>
    <s v="TX-108787"/>
    <x v="3"/>
    <x v="1"/>
    <n v="7"/>
    <n v="38731"/>
    <m/>
    <n v="271117"/>
    <n v="271117"/>
    <x v="1"/>
    <x v="0"/>
  </r>
  <r>
    <x v="144"/>
    <s v="TX-108788"/>
    <x v="6"/>
    <x v="2"/>
    <n v="2"/>
    <n v="55136"/>
    <n v="0.12"/>
    <n v="110272"/>
    <n v="97039.360000000001"/>
    <x v="0"/>
    <x v="0"/>
  </r>
  <r>
    <x v="144"/>
    <s v="TX-108789"/>
    <x v="3"/>
    <x v="0"/>
    <n v="9"/>
    <n v="99158"/>
    <n v="0.04"/>
    <n v="892422"/>
    <n v="856725.12"/>
    <x v="1"/>
    <x v="0"/>
  </r>
  <r>
    <x v="144"/>
    <s v="TX-108790"/>
    <x v="1"/>
    <x v="2"/>
    <n v="3"/>
    <n v="126103"/>
    <n v="0.13"/>
    <n v="378309"/>
    <n v="329128.83"/>
    <x v="0"/>
    <x v="0"/>
  </r>
  <r>
    <x v="144"/>
    <s v="TX-108791"/>
    <x v="0"/>
    <x v="4"/>
    <n v="6"/>
    <n v="117628"/>
    <m/>
    <n v="705768"/>
    <n v="705768"/>
    <x v="1"/>
    <x v="0"/>
  </r>
  <r>
    <x v="144"/>
    <s v="TX-108792"/>
    <x v="0"/>
    <x v="3"/>
    <n v="7"/>
    <n v="73521"/>
    <n v="0.11"/>
    <n v="514647"/>
    <n v="458035.83"/>
    <x v="0"/>
    <x v="0"/>
  </r>
  <r>
    <x v="144"/>
    <s v="TX-108793"/>
    <x v="0"/>
    <x v="2"/>
    <n v="9"/>
    <n v="215223"/>
    <m/>
    <n v="1937007"/>
    <n v="1937007"/>
    <x v="1"/>
    <x v="1"/>
  </r>
  <r>
    <x v="144"/>
    <s v="TX-108794"/>
    <x v="7"/>
    <x v="1"/>
    <n v="10"/>
    <n v="340111"/>
    <m/>
    <n v="3401110"/>
    <n v="3401110"/>
    <x v="1"/>
    <x v="1"/>
  </r>
  <r>
    <x v="144"/>
    <s v="TX-108795"/>
    <x v="6"/>
    <x v="3"/>
    <n v="3"/>
    <n v="334461"/>
    <n v="0.11"/>
    <n v="1003383"/>
    <n v="893010.87"/>
    <x v="0"/>
    <x v="0"/>
  </r>
  <r>
    <x v="145"/>
    <s v="TX-108796"/>
    <x v="2"/>
    <x v="2"/>
    <n v="7"/>
    <n v="357307"/>
    <m/>
    <n v="2501149"/>
    <n v="2501149"/>
    <x v="1"/>
    <x v="1"/>
  </r>
  <r>
    <x v="145"/>
    <s v="TX-108797"/>
    <x v="3"/>
    <x v="4"/>
    <n v="6"/>
    <n v="236568"/>
    <n v="0.04"/>
    <n v="1419408"/>
    <n v="1362631.6799999999"/>
    <x v="1"/>
    <x v="0"/>
  </r>
  <r>
    <x v="145"/>
    <s v="TX-108798"/>
    <x v="0"/>
    <x v="0"/>
    <n v="4"/>
    <n v="143075"/>
    <n v="0.05"/>
    <n v="572300"/>
    <n v="543685"/>
    <x v="1"/>
    <x v="0"/>
  </r>
  <r>
    <x v="145"/>
    <s v="TX-108799"/>
    <x v="5"/>
    <x v="1"/>
    <n v="10"/>
    <n v="182984"/>
    <n v="0.03"/>
    <n v="1829840"/>
    <n v="1774944.8"/>
    <x v="1"/>
    <x v="1"/>
  </r>
  <r>
    <x v="145"/>
    <s v="TX-108800"/>
    <x v="6"/>
    <x v="2"/>
    <n v="9"/>
    <n v="247930"/>
    <m/>
    <n v="2231370"/>
    <n v="2231370"/>
    <x v="1"/>
    <x v="1"/>
  </r>
  <r>
    <x v="145"/>
    <s v="TX-108801"/>
    <x v="2"/>
    <x v="0"/>
    <n v="11"/>
    <n v="235673"/>
    <n v="0.03"/>
    <n v="2592403"/>
    <n v="2514630.91"/>
    <x v="1"/>
    <x v="1"/>
  </r>
  <r>
    <x v="145"/>
    <s v="TX-108802"/>
    <x v="4"/>
    <x v="2"/>
    <n v="4"/>
    <n v="382277"/>
    <n v="0.04"/>
    <n v="1529108"/>
    <n v="1467943.68"/>
    <x v="1"/>
    <x v="0"/>
  </r>
  <r>
    <x v="145"/>
    <s v="TX-108803"/>
    <x v="1"/>
    <x v="0"/>
    <n v="7"/>
    <n v="180366"/>
    <n v="0.13"/>
    <n v="1262562"/>
    <n v="1098428.94"/>
    <x v="0"/>
    <x v="0"/>
  </r>
  <r>
    <x v="145"/>
    <s v="TX-108804"/>
    <x v="2"/>
    <x v="3"/>
    <n v="7"/>
    <n v="397009"/>
    <n v="0.09"/>
    <n v="2779063"/>
    <n v="2528947.33"/>
    <x v="1"/>
    <x v="0"/>
  </r>
  <r>
    <x v="145"/>
    <s v="TX-108805"/>
    <x v="7"/>
    <x v="4"/>
    <n v="1"/>
    <n v="320578"/>
    <m/>
    <n v="320578"/>
    <n v="320578"/>
    <x v="1"/>
    <x v="0"/>
  </r>
  <r>
    <x v="145"/>
    <s v="TX-108806"/>
    <x v="1"/>
    <x v="2"/>
    <n v="1"/>
    <n v="205976"/>
    <m/>
    <n v="205976"/>
    <n v="205976"/>
    <x v="1"/>
    <x v="0"/>
  </r>
  <r>
    <x v="145"/>
    <s v="TX-108807"/>
    <x v="0"/>
    <x v="1"/>
    <n v="5"/>
    <n v="282146"/>
    <m/>
    <n v="1410730"/>
    <n v="1410730"/>
    <x v="1"/>
    <x v="0"/>
  </r>
  <r>
    <x v="145"/>
    <s v="TX-108808"/>
    <x v="5"/>
    <x v="4"/>
    <n v="2"/>
    <n v="41394"/>
    <n v="0.04"/>
    <n v="82788"/>
    <n v="79476.479999999996"/>
    <x v="1"/>
    <x v="0"/>
  </r>
  <r>
    <x v="145"/>
    <s v="TX-108809"/>
    <x v="6"/>
    <x v="1"/>
    <n v="6"/>
    <n v="71722"/>
    <n v="0.11"/>
    <n v="430332"/>
    <n v="382995.48"/>
    <x v="0"/>
    <x v="0"/>
  </r>
  <r>
    <x v="145"/>
    <s v="TX-108810"/>
    <x v="0"/>
    <x v="2"/>
    <n v="7"/>
    <n v="117544"/>
    <m/>
    <n v="822808"/>
    <n v="822808"/>
    <x v="1"/>
    <x v="0"/>
  </r>
  <r>
    <x v="145"/>
    <s v="TX-108811"/>
    <x v="1"/>
    <x v="2"/>
    <n v="9"/>
    <n v="290537"/>
    <n v="0.11"/>
    <n v="2614833"/>
    <n v="2327201.37"/>
    <x v="1"/>
    <x v="0"/>
  </r>
  <r>
    <x v="145"/>
    <s v="TX-108812"/>
    <x v="6"/>
    <x v="2"/>
    <n v="6"/>
    <n v="142702"/>
    <m/>
    <n v="856212"/>
    <n v="856212"/>
    <x v="1"/>
    <x v="0"/>
  </r>
  <r>
    <x v="145"/>
    <s v="TX-108813"/>
    <x v="5"/>
    <x v="2"/>
    <n v="8"/>
    <n v="193788"/>
    <n v="0.1"/>
    <n v="1550304"/>
    <n v="1395273.6"/>
    <x v="1"/>
    <x v="0"/>
  </r>
  <r>
    <x v="145"/>
    <s v="TX-108814"/>
    <x v="3"/>
    <x v="3"/>
    <n v="7"/>
    <n v="401085"/>
    <m/>
    <n v="2807595"/>
    <n v="2807595"/>
    <x v="1"/>
    <x v="1"/>
  </r>
  <r>
    <x v="145"/>
    <s v="TX-108815"/>
    <x v="3"/>
    <x v="2"/>
    <n v="5"/>
    <n v="231414"/>
    <n v="0.09"/>
    <n v="1157070"/>
    <n v="1052933.7"/>
    <x v="0"/>
    <x v="0"/>
  </r>
  <r>
    <x v="145"/>
    <s v="TX-108816"/>
    <x v="6"/>
    <x v="0"/>
    <n v="6"/>
    <n v="72748"/>
    <n v="0.12"/>
    <n v="436488"/>
    <n v="384109.44"/>
    <x v="0"/>
    <x v="0"/>
  </r>
  <r>
    <x v="145"/>
    <s v="TX-108817"/>
    <x v="0"/>
    <x v="2"/>
    <n v="11"/>
    <n v="360523"/>
    <n v="0.12"/>
    <n v="3965753"/>
    <n v="3489862.64"/>
    <x v="1"/>
    <x v="0"/>
  </r>
  <r>
    <x v="145"/>
    <s v="TX-108818"/>
    <x v="4"/>
    <x v="2"/>
    <n v="8"/>
    <n v="61332"/>
    <n v="0.13"/>
    <n v="490656"/>
    <n v="426870.72"/>
    <x v="0"/>
    <x v="0"/>
  </r>
  <r>
    <x v="145"/>
    <s v="TX-108819"/>
    <x v="2"/>
    <x v="2"/>
    <n v="7"/>
    <n v="448491"/>
    <m/>
    <n v="3139437"/>
    <n v="3139437"/>
    <x v="1"/>
    <x v="1"/>
  </r>
  <r>
    <x v="145"/>
    <s v="TX-108820"/>
    <x v="6"/>
    <x v="4"/>
    <n v="5"/>
    <n v="154225"/>
    <n v="0.11"/>
    <n v="771125"/>
    <n v="686301.25"/>
    <x v="0"/>
    <x v="0"/>
  </r>
  <r>
    <x v="145"/>
    <s v="TX-108821"/>
    <x v="7"/>
    <x v="0"/>
    <n v="8"/>
    <n v="33046"/>
    <n v="0.1"/>
    <n v="264368"/>
    <n v="237931.2"/>
    <x v="0"/>
    <x v="0"/>
  </r>
  <r>
    <x v="145"/>
    <s v="TX-108822"/>
    <x v="6"/>
    <x v="3"/>
    <n v="1"/>
    <n v="382613"/>
    <n v="0.05"/>
    <n v="382613"/>
    <n v="363482.35"/>
    <x v="1"/>
    <x v="0"/>
  </r>
  <r>
    <x v="145"/>
    <s v="TX-108823"/>
    <x v="4"/>
    <x v="4"/>
    <n v="5"/>
    <n v="404211"/>
    <m/>
    <n v="2021055"/>
    <n v="2021055"/>
    <x v="1"/>
    <x v="0"/>
  </r>
  <r>
    <x v="145"/>
    <s v="TX-108824"/>
    <x v="0"/>
    <x v="1"/>
    <n v="11"/>
    <n v="296739"/>
    <n v="0.06"/>
    <n v="3264129"/>
    <n v="3068281.26"/>
    <x v="1"/>
    <x v="0"/>
  </r>
  <r>
    <x v="145"/>
    <s v="TX-108825"/>
    <x v="3"/>
    <x v="4"/>
    <n v="8"/>
    <n v="430938"/>
    <n v="0.14000000000000001"/>
    <n v="3447504"/>
    <n v="2964853.44"/>
    <x v="1"/>
    <x v="0"/>
  </r>
  <r>
    <x v="145"/>
    <s v="TX-108826"/>
    <x v="3"/>
    <x v="4"/>
    <n v="4"/>
    <n v="286605"/>
    <n v="0.09"/>
    <n v="1146420"/>
    <n v="1043242.2"/>
    <x v="0"/>
    <x v="0"/>
  </r>
  <r>
    <x v="145"/>
    <s v="TX-108827"/>
    <x v="1"/>
    <x v="3"/>
    <n v="9"/>
    <n v="275115"/>
    <n v="0.1"/>
    <n v="2476035"/>
    <n v="2228431.5"/>
    <x v="1"/>
    <x v="0"/>
  </r>
  <r>
    <x v="145"/>
    <s v="TX-108828"/>
    <x v="5"/>
    <x v="4"/>
    <n v="4"/>
    <n v="395055"/>
    <n v="0.06"/>
    <n v="1580220"/>
    <n v="1485406.8"/>
    <x v="1"/>
    <x v="0"/>
  </r>
  <r>
    <x v="145"/>
    <s v="TX-108829"/>
    <x v="1"/>
    <x v="4"/>
    <n v="1"/>
    <n v="275671"/>
    <m/>
    <n v="275671"/>
    <n v="275671"/>
    <x v="1"/>
    <x v="0"/>
  </r>
  <r>
    <x v="145"/>
    <s v="TX-108830"/>
    <x v="0"/>
    <x v="0"/>
    <n v="5"/>
    <n v="133013"/>
    <n v="0.12"/>
    <n v="665065"/>
    <n v="585257.19999999995"/>
    <x v="0"/>
    <x v="0"/>
  </r>
  <r>
    <x v="145"/>
    <s v="TX-108831"/>
    <x v="2"/>
    <x v="0"/>
    <n v="12"/>
    <n v="356402"/>
    <n v="0.08"/>
    <n v="4276824"/>
    <n v="3934678.08"/>
    <x v="1"/>
    <x v="0"/>
  </r>
  <r>
    <x v="145"/>
    <s v="TX-108832"/>
    <x v="7"/>
    <x v="3"/>
    <n v="6"/>
    <n v="276416"/>
    <m/>
    <n v="1658496"/>
    <n v="1658496"/>
    <x v="1"/>
    <x v="0"/>
  </r>
  <r>
    <x v="145"/>
    <s v="TX-108833"/>
    <x v="0"/>
    <x v="1"/>
    <n v="2"/>
    <n v="232631"/>
    <m/>
    <n v="465262"/>
    <n v="465262"/>
    <x v="1"/>
    <x v="0"/>
  </r>
  <r>
    <x v="145"/>
    <s v="TX-108834"/>
    <x v="6"/>
    <x v="4"/>
    <n v="5"/>
    <n v="282266"/>
    <n v="0.05"/>
    <n v="1411330"/>
    <n v="1340763.5"/>
    <x v="1"/>
    <x v="0"/>
  </r>
  <r>
    <x v="145"/>
    <s v="TX-108835"/>
    <x v="3"/>
    <x v="1"/>
    <n v="11"/>
    <n v="345583"/>
    <n v="0.04"/>
    <n v="3801413"/>
    <n v="3649356.48"/>
    <x v="1"/>
    <x v="1"/>
  </r>
  <r>
    <x v="145"/>
    <s v="TX-108836"/>
    <x v="2"/>
    <x v="1"/>
    <n v="12"/>
    <n v="95488"/>
    <n v="0.11"/>
    <n v="1145856"/>
    <n v="1019811.84"/>
    <x v="0"/>
    <x v="0"/>
  </r>
  <r>
    <x v="145"/>
    <s v="TX-108837"/>
    <x v="1"/>
    <x v="2"/>
    <n v="2"/>
    <n v="42571"/>
    <n v="0.11"/>
    <n v="85142"/>
    <n v="75776.38"/>
    <x v="0"/>
    <x v="0"/>
  </r>
  <r>
    <x v="145"/>
    <s v="TX-108838"/>
    <x v="2"/>
    <x v="4"/>
    <n v="2"/>
    <n v="237278"/>
    <m/>
    <n v="474556"/>
    <n v="474556"/>
    <x v="1"/>
    <x v="0"/>
  </r>
  <r>
    <x v="145"/>
    <s v="TX-108839"/>
    <x v="1"/>
    <x v="2"/>
    <n v="3"/>
    <n v="426998"/>
    <n v="0.14000000000000001"/>
    <n v="1280994"/>
    <n v="1101654.8400000001"/>
    <x v="0"/>
    <x v="0"/>
  </r>
  <r>
    <x v="145"/>
    <s v="TX-108840"/>
    <x v="7"/>
    <x v="1"/>
    <n v="4"/>
    <n v="66838"/>
    <n v="7.0000000000000007E-2"/>
    <n v="267352"/>
    <n v="248637.36"/>
    <x v="0"/>
    <x v="0"/>
  </r>
  <r>
    <x v="145"/>
    <s v="TX-108841"/>
    <x v="1"/>
    <x v="4"/>
    <n v="5"/>
    <n v="427999"/>
    <n v="7.0000000000000007E-2"/>
    <n v="2139995"/>
    <n v="1990195.35"/>
    <x v="1"/>
    <x v="0"/>
  </r>
  <r>
    <x v="145"/>
    <s v="TX-108842"/>
    <x v="3"/>
    <x v="3"/>
    <n v="9"/>
    <n v="177180"/>
    <n v="0.06"/>
    <n v="1594620"/>
    <n v="1498942.8"/>
    <x v="1"/>
    <x v="0"/>
  </r>
  <r>
    <x v="145"/>
    <s v="TX-108843"/>
    <x v="6"/>
    <x v="2"/>
    <n v="3"/>
    <n v="69288"/>
    <n v="0.15"/>
    <n v="207864"/>
    <n v="176684.4"/>
    <x v="0"/>
    <x v="0"/>
  </r>
  <r>
    <x v="145"/>
    <s v="TX-108844"/>
    <x v="7"/>
    <x v="4"/>
    <n v="7"/>
    <n v="372274"/>
    <n v="0.06"/>
    <n v="2605918"/>
    <n v="2449562.92"/>
    <x v="1"/>
    <x v="0"/>
  </r>
  <r>
    <x v="145"/>
    <s v="TX-108845"/>
    <x v="1"/>
    <x v="3"/>
    <n v="3"/>
    <n v="292240"/>
    <n v="0.1"/>
    <n v="876720"/>
    <n v="789048"/>
    <x v="0"/>
    <x v="0"/>
  </r>
  <r>
    <x v="145"/>
    <s v="TX-108846"/>
    <x v="3"/>
    <x v="2"/>
    <n v="8"/>
    <n v="424597"/>
    <n v="0.04"/>
    <n v="3396776"/>
    <n v="3260904.96"/>
    <x v="1"/>
    <x v="1"/>
  </r>
  <r>
    <x v="145"/>
    <s v="TX-108847"/>
    <x v="5"/>
    <x v="3"/>
    <n v="5"/>
    <n v="269802"/>
    <n v="0.09"/>
    <n v="1349010"/>
    <n v="1227599.1000000001"/>
    <x v="0"/>
    <x v="0"/>
  </r>
  <r>
    <x v="145"/>
    <s v="TX-108848"/>
    <x v="1"/>
    <x v="0"/>
    <n v="11"/>
    <n v="344733"/>
    <n v="0.13"/>
    <n v="3792063"/>
    <n v="3299094.81"/>
    <x v="1"/>
    <x v="0"/>
  </r>
  <r>
    <x v="145"/>
    <s v="TX-108849"/>
    <x v="4"/>
    <x v="0"/>
    <n v="6"/>
    <n v="316380"/>
    <n v="0.1"/>
    <n v="1898280"/>
    <n v="1708452"/>
    <x v="1"/>
    <x v="0"/>
  </r>
  <r>
    <x v="145"/>
    <s v="TX-108850"/>
    <x v="1"/>
    <x v="3"/>
    <n v="8"/>
    <n v="340833"/>
    <n v="0.12"/>
    <n v="2726664"/>
    <n v="2399464.3199999998"/>
    <x v="1"/>
    <x v="0"/>
  </r>
  <r>
    <x v="145"/>
    <s v="TX-108851"/>
    <x v="7"/>
    <x v="1"/>
    <n v="4"/>
    <n v="78526"/>
    <n v="0.02"/>
    <n v="314104"/>
    <n v="307821.92"/>
    <x v="1"/>
    <x v="0"/>
  </r>
  <r>
    <x v="145"/>
    <s v="TX-108852"/>
    <x v="6"/>
    <x v="0"/>
    <n v="8"/>
    <n v="273473"/>
    <n v="0.1"/>
    <n v="2187784"/>
    <n v="1969005.6"/>
    <x v="1"/>
    <x v="0"/>
  </r>
  <r>
    <x v="145"/>
    <s v="TX-108853"/>
    <x v="0"/>
    <x v="1"/>
    <n v="1"/>
    <n v="14746"/>
    <n v="0.15"/>
    <n v="14746"/>
    <n v="12534.1"/>
    <x v="0"/>
    <x v="0"/>
  </r>
  <r>
    <x v="145"/>
    <s v="TX-108854"/>
    <x v="5"/>
    <x v="4"/>
    <n v="3"/>
    <n v="410616"/>
    <n v="0.08"/>
    <n v="1231848"/>
    <n v="1133300.1599999999"/>
    <x v="0"/>
    <x v="0"/>
  </r>
  <r>
    <x v="145"/>
    <s v="TX-108855"/>
    <x v="0"/>
    <x v="3"/>
    <n v="8"/>
    <n v="41850"/>
    <n v="7.0000000000000007E-2"/>
    <n v="334800"/>
    <n v="311364"/>
    <x v="0"/>
    <x v="0"/>
  </r>
  <r>
    <x v="145"/>
    <s v="TX-108856"/>
    <x v="6"/>
    <x v="4"/>
    <n v="10"/>
    <n v="77664"/>
    <n v="0.1"/>
    <n v="776640"/>
    <n v="698976"/>
    <x v="0"/>
    <x v="0"/>
  </r>
  <r>
    <x v="145"/>
    <s v="TX-108857"/>
    <x v="5"/>
    <x v="3"/>
    <n v="5"/>
    <n v="78856"/>
    <n v="0.1"/>
    <n v="394280"/>
    <n v="354852"/>
    <x v="0"/>
    <x v="0"/>
  </r>
  <r>
    <x v="145"/>
    <s v="TX-108858"/>
    <x v="2"/>
    <x v="0"/>
    <n v="2"/>
    <n v="425893"/>
    <m/>
    <n v="851786"/>
    <n v="851786"/>
    <x v="1"/>
    <x v="0"/>
  </r>
  <r>
    <x v="145"/>
    <s v="TX-108859"/>
    <x v="7"/>
    <x v="4"/>
    <n v="1"/>
    <n v="416256"/>
    <n v="0.13"/>
    <n v="416256"/>
    <n v="362142.71999999997"/>
    <x v="0"/>
    <x v="0"/>
  </r>
  <r>
    <x v="145"/>
    <s v="TX-108860"/>
    <x v="1"/>
    <x v="2"/>
    <n v="11"/>
    <n v="286584"/>
    <n v="0.03"/>
    <n v="3152424"/>
    <n v="3057851.28"/>
    <x v="1"/>
    <x v="1"/>
  </r>
  <r>
    <x v="145"/>
    <s v="TX-108861"/>
    <x v="1"/>
    <x v="2"/>
    <n v="3"/>
    <n v="426998"/>
    <n v="0.14000000000000001"/>
    <n v="1280994"/>
    <n v="1101654.8400000001"/>
    <x v="0"/>
    <x v="0"/>
  </r>
  <r>
    <x v="146"/>
    <s v="TX-108862"/>
    <x v="3"/>
    <x v="0"/>
    <n v="7"/>
    <n v="374661"/>
    <n v="0.11"/>
    <n v="2622627"/>
    <n v="2334138.0299999998"/>
    <x v="1"/>
    <x v="0"/>
  </r>
  <r>
    <x v="146"/>
    <s v="TX-108863"/>
    <x v="0"/>
    <x v="4"/>
    <n v="5"/>
    <n v="60067"/>
    <n v="0.06"/>
    <n v="300335"/>
    <n v="282314.90000000002"/>
    <x v="0"/>
    <x v="0"/>
  </r>
  <r>
    <x v="146"/>
    <s v="TX-108864"/>
    <x v="7"/>
    <x v="1"/>
    <n v="4"/>
    <n v="176808"/>
    <m/>
    <n v="707232"/>
    <n v="707232"/>
    <x v="1"/>
    <x v="0"/>
  </r>
  <r>
    <x v="146"/>
    <s v="TX-108865"/>
    <x v="4"/>
    <x v="2"/>
    <n v="10"/>
    <n v="427668"/>
    <n v="0.13"/>
    <n v="4276680"/>
    <n v="3720711.6"/>
    <x v="1"/>
    <x v="0"/>
  </r>
  <r>
    <x v="146"/>
    <s v="TX-108866"/>
    <x v="1"/>
    <x v="1"/>
    <n v="3"/>
    <n v="417312"/>
    <n v="0.12"/>
    <n v="1251936"/>
    <n v="1101703.6799999999"/>
    <x v="0"/>
    <x v="0"/>
  </r>
  <r>
    <x v="146"/>
    <s v="TX-108867"/>
    <x v="2"/>
    <x v="4"/>
    <n v="11"/>
    <n v="18699"/>
    <n v="0.13"/>
    <n v="205689"/>
    <n v="178949.43"/>
    <x v="0"/>
    <x v="0"/>
  </r>
  <r>
    <x v="146"/>
    <s v="TX-108868"/>
    <x v="7"/>
    <x v="2"/>
    <n v="5"/>
    <n v="372281"/>
    <m/>
    <n v="1861405"/>
    <n v="1861405"/>
    <x v="1"/>
    <x v="0"/>
  </r>
  <r>
    <x v="146"/>
    <s v="TX-108869"/>
    <x v="1"/>
    <x v="2"/>
    <n v="8"/>
    <n v="143886"/>
    <n v="0.11"/>
    <n v="1151088"/>
    <n v="1024468.32"/>
    <x v="0"/>
    <x v="0"/>
  </r>
  <r>
    <x v="146"/>
    <s v="TX-108870"/>
    <x v="4"/>
    <x v="1"/>
    <n v="7"/>
    <n v="324607"/>
    <n v="0.13"/>
    <n v="2272249"/>
    <n v="1976856.63"/>
    <x v="1"/>
    <x v="0"/>
  </r>
  <r>
    <x v="146"/>
    <s v="TX-108871"/>
    <x v="1"/>
    <x v="0"/>
    <n v="6"/>
    <n v="247858"/>
    <n v="0.12"/>
    <n v="1487148"/>
    <n v="1308690.24"/>
    <x v="0"/>
    <x v="0"/>
  </r>
  <r>
    <x v="146"/>
    <s v="TX-108872"/>
    <x v="5"/>
    <x v="4"/>
    <n v="2"/>
    <n v="184393"/>
    <n v="0.05"/>
    <n v="368786"/>
    <n v="350346.7"/>
    <x v="1"/>
    <x v="0"/>
  </r>
  <r>
    <x v="146"/>
    <s v="TX-108873"/>
    <x v="5"/>
    <x v="4"/>
    <n v="8"/>
    <n v="262398"/>
    <m/>
    <n v="2099184"/>
    <n v="2099184"/>
    <x v="1"/>
    <x v="1"/>
  </r>
  <r>
    <x v="146"/>
    <s v="TX-108874"/>
    <x v="5"/>
    <x v="2"/>
    <n v="12"/>
    <n v="98381"/>
    <n v="0.11"/>
    <n v="1180572"/>
    <n v="1050709.08"/>
    <x v="0"/>
    <x v="0"/>
  </r>
  <r>
    <x v="146"/>
    <s v="TX-108875"/>
    <x v="7"/>
    <x v="0"/>
    <n v="9"/>
    <n v="395723"/>
    <n v="0.1"/>
    <n v="3561507"/>
    <n v="3205356.3"/>
    <x v="1"/>
    <x v="0"/>
  </r>
  <r>
    <x v="146"/>
    <s v="TX-108876"/>
    <x v="6"/>
    <x v="1"/>
    <n v="6"/>
    <n v="30847"/>
    <n v="0.05"/>
    <n v="185082"/>
    <n v="175827.9"/>
    <x v="1"/>
    <x v="0"/>
  </r>
  <r>
    <x v="146"/>
    <s v="TX-108877"/>
    <x v="0"/>
    <x v="0"/>
    <n v="6"/>
    <n v="299640"/>
    <m/>
    <n v="1797840"/>
    <n v="1797840"/>
    <x v="1"/>
    <x v="0"/>
  </r>
  <r>
    <x v="146"/>
    <s v="TX-108878"/>
    <x v="2"/>
    <x v="4"/>
    <n v="10"/>
    <n v="298394"/>
    <m/>
    <n v="2983940"/>
    <n v="2983940"/>
    <x v="1"/>
    <x v="1"/>
  </r>
  <r>
    <x v="146"/>
    <s v="TX-108879"/>
    <x v="7"/>
    <x v="1"/>
    <n v="6"/>
    <n v="417814"/>
    <n v="0.04"/>
    <n v="2506884"/>
    <n v="2406608.64"/>
    <x v="1"/>
    <x v="0"/>
  </r>
  <r>
    <x v="146"/>
    <s v="TX-108880"/>
    <x v="2"/>
    <x v="2"/>
    <n v="8"/>
    <n v="83514"/>
    <m/>
    <n v="668112"/>
    <n v="668112"/>
    <x v="1"/>
    <x v="0"/>
  </r>
  <r>
    <x v="146"/>
    <s v="TX-108881"/>
    <x v="5"/>
    <x v="2"/>
    <n v="6"/>
    <n v="367306"/>
    <n v="7.0000000000000007E-2"/>
    <n v="2203836"/>
    <n v="2049567.48"/>
    <x v="1"/>
    <x v="0"/>
  </r>
  <r>
    <x v="146"/>
    <s v="TX-108882"/>
    <x v="1"/>
    <x v="4"/>
    <n v="9"/>
    <n v="293819"/>
    <n v="0.04"/>
    <n v="2644371"/>
    <n v="2538596.16"/>
    <x v="1"/>
    <x v="1"/>
  </r>
  <r>
    <x v="146"/>
    <s v="TX-108883"/>
    <x v="1"/>
    <x v="3"/>
    <n v="9"/>
    <n v="190939"/>
    <n v="0.05"/>
    <n v="1718451"/>
    <n v="1632528.45"/>
    <x v="1"/>
    <x v="1"/>
  </r>
  <r>
    <x v="146"/>
    <s v="TX-108884"/>
    <x v="3"/>
    <x v="1"/>
    <n v="2"/>
    <n v="284672"/>
    <n v="0.15"/>
    <n v="569344"/>
    <n v="483942.40000000002"/>
    <x v="0"/>
    <x v="0"/>
  </r>
  <r>
    <x v="146"/>
    <s v="TX-108885"/>
    <x v="2"/>
    <x v="2"/>
    <n v="8"/>
    <n v="145295"/>
    <m/>
    <n v="1162360"/>
    <n v="1162360"/>
    <x v="1"/>
    <x v="0"/>
  </r>
  <r>
    <x v="146"/>
    <s v="TX-108886"/>
    <x v="4"/>
    <x v="1"/>
    <n v="11"/>
    <n v="361194"/>
    <m/>
    <n v="3973134"/>
    <n v="3973134"/>
    <x v="1"/>
    <x v="1"/>
  </r>
  <r>
    <x v="146"/>
    <s v="TX-108887"/>
    <x v="6"/>
    <x v="3"/>
    <n v="11"/>
    <n v="273672"/>
    <n v="0.13"/>
    <n v="3010392"/>
    <n v="2619041.04"/>
    <x v="1"/>
    <x v="0"/>
  </r>
  <r>
    <x v="146"/>
    <s v="TX-108888"/>
    <x v="0"/>
    <x v="1"/>
    <n v="7"/>
    <n v="269216"/>
    <m/>
    <n v="1884512"/>
    <n v="1884512"/>
    <x v="1"/>
    <x v="1"/>
  </r>
  <r>
    <x v="146"/>
    <s v="TX-108889"/>
    <x v="3"/>
    <x v="0"/>
    <n v="10"/>
    <n v="358422"/>
    <n v="0.03"/>
    <n v="3584220"/>
    <n v="3476693.4"/>
    <x v="1"/>
    <x v="1"/>
  </r>
  <r>
    <x v="146"/>
    <s v="TX-108890"/>
    <x v="6"/>
    <x v="0"/>
    <n v="3"/>
    <n v="183426"/>
    <n v="0.15"/>
    <n v="550278"/>
    <n v="467736.3"/>
    <x v="0"/>
    <x v="0"/>
  </r>
  <r>
    <x v="146"/>
    <s v="TX-108891"/>
    <x v="1"/>
    <x v="4"/>
    <n v="9"/>
    <n v="337157"/>
    <n v="0.12"/>
    <n v="3034413"/>
    <n v="2670283.44"/>
    <x v="1"/>
    <x v="0"/>
  </r>
  <r>
    <x v="146"/>
    <s v="TX-108892"/>
    <x v="5"/>
    <x v="1"/>
    <n v="5"/>
    <n v="186286"/>
    <n v="0.14000000000000001"/>
    <n v="931430"/>
    <n v="801029.8"/>
    <x v="0"/>
    <x v="0"/>
  </r>
  <r>
    <x v="146"/>
    <s v="TX-108893"/>
    <x v="5"/>
    <x v="2"/>
    <n v="9"/>
    <n v="357329"/>
    <n v="0.03"/>
    <n v="3215961"/>
    <n v="3119482.17"/>
    <x v="1"/>
    <x v="1"/>
  </r>
  <r>
    <x v="146"/>
    <s v="TX-108894"/>
    <x v="5"/>
    <x v="1"/>
    <n v="11"/>
    <n v="298189"/>
    <n v="0.13"/>
    <n v="3280079"/>
    <n v="2853668.73"/>
    <x v="1"/>
    <x v="0"/>
  </r>
  <r>
    <x v="146"/>
    <s v="TX-108895"/>
    <x v="6"/>
    <x v="2"/>
    <n v="4"/>
    <n v="120983"/>
    <n v="0.12"/>
    <n v="483932"/>
    <n v="425860.16000000003"/>
    <x v="0"/>
    <x v="0"/>
  </r>
  <r>
    <x v="146"/>
    <s v="TX-108896"/>
    <x v="5"/>
    <x v="4"/>
    <n v="10"/>
    <n v="375131"/>
    <n v="0.15"/>
    <n v="3751310"/>
    <n v="3188613.5"/>
    <x v="1"/>
    <x v="0"/>
  </r>
  <r>
    <x v="146"/>
    <s v="TX-108897"/>
    <x v="7"/>
    <x v="4"/>
    <n v="10"/>
    <n v="208265"/>
    <m/>
    <n v="2082650"/>
    <n v="2082650"/>
    <x v="1"/>
    <x v="1"/>
  </r>
  <r>
    <x v="146"/>
    <s v="TX-108898"/>
    <x v="4"/>
    <x v="2"/>
    <n v="7"/>
    <n v="191956"/>
    <n v="0.03"/>
    <n v="1343692"/>
    <n v="1303381.24"/>
    <x v="1"/>
    <x v="0"/>
  </r>
  <r>
    <x v="146"/>
    <s v="TX-108899"/>
    <x v="6"/>
    <x v="0"/>
    <n v="2"/>
    <n v="173901"/>
    <n v="0.04"/>
    <n v="347802"/>
    <n v="333889.91999999998"/>
    <x v="1"/>
    <x v="0"/>
  </r>
  <r>
    <x v="146"/>
    <s v="TX-108900"/>
    <x v="0"/>
    <x v="2"/>
    <n v="7"/>
    <n v="337188"/>
    <m/>
    <n v="2360316"/>
    <n v="2360316"/>
    <x v="1"/>
    <x v="1"/>
  </r>
  <r>
    <x v="146"/>
    <s v="TX-108901"/>
    <x v="6"/>
    <x v="0"/>
    <n v="10"/>
    <n v="186582"/>
    <n v="0.12"/>
    <n v="1865820"/>
    <n v="1641921.6"/>
    <x v="1"/>
    <x v="0"/>
  </r>
  <r>
    <x v="146"/>
    <s v="TX-108902"/>
    <x v="4"/>
    <x v="2"/>
    <n v="8"/>
    <n v="260365"/>
    <n v="0.04"/>
    <n v="2082920"/>
    <n v="1999603.2"/>
    <x v="1"/>
    <x v="1"/>
  </r>
  <r>
    <x v="146"/>
    <s v="TX-108903"/>
    <x v="7"/>
    <x v="2"/>
    <n v="5"/>
    <n v="58957"/>
    <n v="0.15"/>
    <n v="294785"/>
    <n v="250567.25"/>
    <x v="0"/>
    <x v="0"/>
  </r>
  <r>
    <x v="146"/>
    <s v="TX-108904"/>
    <x v="1"/>
    <x v="4"/>
    <n v="9"/>
    <n v="306992"/>
    <n v="0.13"/>
    <n v="2762928"/>
    <n v="2403747.36"/>
    <x v="1"/>
    <x v="0"/>
  </r>
  <r>
    <x v="146"/>
    <s v="TX-108905"/>
    <x v="4"/>
    <x v="4"/>
    <n v="5"/>
    <n v="264125"/>
    <n v="0.08"/>
    <n v="1320625"/>
    <n v="1214975"/>
    <x v="0"/>
    <x v="0"/>
  </r>
  <r>
    <x v="146"/>
    <s v="TX-108906"/>
    <x v="1"/>
    <x v="4"/>
    <n v="8"/>
    <n v="25679"/>
    <n v="0.06"/>
    <n v="205432"/>
    <n v="193106.08"/>
    <x v="0"/>
    <x v="0"/>
  </r>
  <r>
    <x v="146"/>
    <s v="TX-108907"/>
    <x v="7"/>
    <x v="4"/>
    <n v="5"/>
    <n v="109112"/>
    <n v="0.04"/>
    <n v="545560"/>
    <n v="523737.59999999998"/>
    <x v="1"/>
    <x v="0"/>
  </r>
  <r>
    <x v="146"/>
    <s v="TX-108908"/>
    <x v="4"/>
    <x v="4"/>
    <n v="12"/>
    <n v="446605"/>
    <n v="0.06"/>
    <n v="5359260"/>
    <n v="5037704.4000000004"/>
    <x v="1"/>
    <x v="0"/>
  </r>
  <r>
    <x v="146"/>
    <s v="TX-108909"/>
    <x v="2"/>
    <x v="2"/>
    <n v="3"/>
    <n v="116058"/>
    <n v="0.12"/>
    <n v="348174"/>
    <n v="306393.12"/>
    <x v="0"/>
    <x v="0"/>
  </r>
  <r>
    <x v="146"/>
    <s v="TX-108910"/>
    <x v="3"/>
    <x v="2"/>
    <n v="11"/>
    <n v="171528"/>
    <n v="7.0000000000000007E-2"/>
    <n v="1886808"/>
    <n v="1754731.44"/>
    <x v="1"/>
    <x v="0"/>
  </r>
  <r>
    <x v="146"/>
    <s v="TX-108911"/>
    <x v="2"/>
    <x v="1"/>
    <n v="5"/>
    <n v="341916"/>
    <n v="0.1"/>
    <n v="1709580"/>
    <n v="1538622"/>
    <x v="1"/>
    <x v="0"/>
  </r>
  <r>
    <x v="146"/>
    <s v="TX-108912"/>
    <x v="2"/>
    <x v="4"/>
    <n v="1"/>
    <n v="53170"/>
    <n v="0.03"/>
    <n v="53170"/>
    <n v="51574.9"/>
    <x v="1"/>
    <x v="0"/>
  </r>
  <r>
    <x v="146"/>
    <s v="TX-108913"/>
    <x v="2"/>
    <x v="4"/>
    <n v="8"/>
    <n v="300131"/>
    <n v="0.09"/>
    <n v="2401048"/>
    <n v="2184953.6800000002"/>
    <x v="1"/>
    <x v="0"/>
  </r>
  <r>
    <x v="147"/>
    <s v="TX-108914"/>
    <x v="5"/>
    <x v="2"/>
    <n v="4"/>
    <n v="35391"/>
    <n v="0.12"/>
    <n v="141564"/>
    <n v="124576.32000000001"/>
    <x v="0"/>
    <x v="0"/>
  </r>
  <r>
    <x v="147"/>
    <s v="TX-108915"/>
    <x v="3"/>
    <x v="1"/>
    <n v="3"/>
    <n v="24799"/>
    <n v="0.11"/>
    <n v="74397"/>
    <n v="66213.33"/>
    <x v="0"/>
    <x v="0"/>
  </r>
  <r>
    <x v="147"/>
    <s v="TX-108916"/>
    <x v="6"/>
    <x v="0"/>
    <n v="8"/>
    <n v="199316"/>
    <n v="0.04"/>
    <n v="1594528"/>
    <n v="1530746.8799999999"/>
    <x v="1"/>
    <x v="1"/>
  </r>
  <r>
    <x v="147"/>
    <s v="TX-108917"/>
    <x v="6"/>
    <x v="0"/>
    <n v="9"/>
    <n v="131200"/>
    <n v="0.05"/>
    <n v="1180800"/>
    <n v="1121760"/>
    <x v="1"/>
    <x v="0"/>
  </r>
  <r>
    <x v="147"/>
    <s v="TX-108918"/>
    <x v="3"/>
    <x v="0"/>
    <n v="8"/>
    <n v="165759"/>
    <m/>
    <n v="1326072"/>
    <n v="1326072"/>
    <x v="1"/>
    <x v="0"/>
  </r>
  <r>
    <x v="147"/>
    <s v="TX-108919"/>
    <x v="7"/>
    <x v="1"/>
    <n v="11"/>
    <n v="186359"/>
    <n v="0.12"/>
    <n v="2049949"/>
    <n v="1803955.12"/>
    <x v="1"/>
    <x v="0"/>
  </r>
  <r>
    <x v="147"/>
    <s v="TX-108920"/>
    <x v="2"/>
    <x v="1"/>
    <n v="8"/>
    <n v="25285"/>
    <m/>
    <n v="202280"/>
    <n v="202280"/>
    <x v="1"/>
    <x v="0"/>
  </r>
  <r>
    <x v="147"/>
    <s v="TX-108921"/>
    <x v="5"/>
    <x v="3"/>
    <n v="11"/>
    <n v="55149"/>
    <n v="0.06"/>
    <n v="606639"/>
    <n v="570240.66"/>
    <x v="0"/>
    <x v="0"/>
  </r>
  <r>
    <x v="147"/>
    <s v="TX-108922"/>
    <x v="1"/>
    <x v="1"/>
    <n v="10"/>
    <n v="215196"/>
    <m/>
    <n v="2151960"/>
    <n v="2151960"/>
    <x v="1"/>
    <x v="1"/>
  </r>
  <r>
    <x v="147"/>
    <s v="TX-108923"/>
    <x v="3"/>
    <x v="2"/>
    <n v="8"/>
    <n v="347812"/>
    <n v="0.06"/>
    <n v="2782496"/>
    <n v="2615546.2400000002"/>
    <x v="1"/>
    <x v="0"/>
  </r>
  <r>
    <x v="147"/>
    <s v="TX-108924"/>
    <x v="1"/>
    <x v="2"/>
    <n v="9"/>
    <n v="124667"/>
    <n v="0.05"/>
    <n v="1122003"/>
    <n v="1065902.8500000001"/>
    <x v="1"/>
    <x v="0"/>
  </r>
  <r>
    <x v="147"/>
    <s v="TX-108925"/>
    <x v="6"/>
    <x v="1"/>
    <n v="3"/>
    <n v="209639"/>
    <m/>
    <n v="628917"/>
    <n v="628917"/>
    <x v="1"/>
    <x v="0"/>
  </r>
  <r>
    <x v="147"/>
    <s v="TX-108926"/>
    <x v="7"/>
    <x v="0"/>
    <n v="3"/>
    <n v="436019"/>
    <m/>
    <n v="1308057"/>
    <n v="1308057"/>
    <x v="1"/>
    <x v="0"/>
  </r>
  <r>
    <x v="147"/>
    <s v="TX-108927"/>
    <x v="7"/>
    <x v="2"/>
    <n v="12"/>
    <n v="277735"/>
    <m/>
    <n v="3332820"/>
    <n v="3332820"/>
    <x v="1"/>
    <x v="1"/>
  </r>
  <r>
    <x v="147"/>
    <s v="TX-108928"/>
    <x v="3"/>
    <x v="4"/>
    <n v="4"/>
    <n v="231969"/>
    <m/>
    <n v="927876"/>
    <n v="927876"/>
    <x v="1"/>
    <x v="0"/>
  </r>
  <r>
    <x v="147"/>
    <s v="TX-108929"/>
    <x v="2"/>
    <x v="0"/>
    <n v="1"/>
    <n v="283564"/>
    <m/>
    <n v="283564"/>
    <n v="283564"/>
    <x v="1"/>
    <x v="0"/>
  </r>
  <r>
    <x v="147"/>
    <s v="TX-108930"/>
    <x v="3"/>
    <x v="3"/>
    <n v="2"/>
    <n v="155932"/>
    <m/>
    <n v="311864"/>
    <n v="311864"/>
    <x v="1"/>
    <x v="0"/>
  </r>
  <r>
    <x v="147"/>
    <s v="TX-108931"/>
    <x v="0"/>
    <x v="2"/>
    <n v="7"/>
    <n v="343188"/>
    <n v="7.0000000000000007E-2"/>
    <n v="2402316"/>
    <n v="2234153.88"/>
    <x v="1"/>
    <x v="0"/>
  </r>
  <r>
    <x v="147"/>
    <s v="TX-108932"/>
    <x v="0"/>
    <x v="4"/>
    <n v="8"/>
    <n v="232465"/>
    <n v="0.12"/>
    <n v="1859720"/>
    <n v="1636553.6"/>
    <x v="1"/>
    <x v="0"/>
  </r>
  <r>
    <x v="147"/>
    <s v="TX-108933"/>
    <x v="7"/>
    <x v="4"/>
    <n v="9"/>
    <n v="321046"/>
    <n v="0.04"/>
    <n v="2889414"/>
    <n v="2773837.44"/>
    <x v="1"/>
    <x v="1"/>
  </r>
  <r>
    <x v="147"/>
    <s v="TX-108934"/>
    <x v="6"/>
    <x v="1"/>
    <n v="9"/>
    <n v="41114"/>
    <n v="0.04"/>
    <n v="370026"/>
    <n v="355224.96"/>
    <x v="1"/>
    <x v="0"/>
  </r>
  <r>
    <x v="147"/>
    <s v="TX-108935"/>
    <x v="0"/>
    <x v="2"/>
    <n v="8"/>
    <n v="154233"/>
    <n v="0.13"/>
    <n v="1233864"/>
    <n v="1073461.68"/>
    <x v="0"/>
    <x v="0"/>
  </r>
  <r>
    <x v="147"/>
    <s v="TX-108936"/>
    <x v="5"/>
    <x v="1"/>
    <n v="4"/>
    <n v="302383"/>
    <n v="0.09"/>
    <n v="1209532"/>
    <n v="1100674.1200000001"/>
    <x v="0"/>
    <x v="0"/>
  </r>
  <r>
    <x v="147"/>
    <s v="TX-108937"/>
    <x v="3"/>
    <x v="3"/>
    <n v="11"/>
    <n v="115213"/>
    <n v="0.04"/>
    <n v="1267343"/>
    <n v="1216649.28"/>
    <x v="1"/>
    <x v="0"/>
  </r>
  <r>
    <x v="147"/>
    <s v="TX-108938"/>
    <x v="6"/>
    <x v="1"/>
    <n v="1"/>
    <n v="269770"/>
    <n v="0.13"/>
    <n v="269770"/>
    <n v="234699.9"/>
    <x v="0"/>
    <x v="0"/>
  </r>
  <r>
    <x v="147"/>
    <s v="TX-108939"/>
    <x v="7"/>
    <x v="3"/>
    <n v="4"/>
    <n v="166215"/>
    <n v="0.13"/>
    <n v="664860"/>
    <n v="578428.19999999995"/>
    <x v="0"/>
    <x v="0"/>
  </r>
  <r>
    <x v="147"/>
    <s v="TX-108940"/>
    <x v="7"/>
    <x v="3"/>
    <n v="9"/>
    <n v="344849"/>
    <m/>
    <n v="3103641"/>
    <n v="3103641"/>
    <x v="1"/>
    <x v="1"/>
  </r>
  <r>
    <x v="147"/>
    <s v="TX-108941"/>
    <x v="0"/>
    <x v="2"/>
    <n v="8"/>
    <n v="228858"/>
    <n v="0.09"/>
    <n v="1830864"/>
    <n v="1666086.24"/>
    <x v="1"/>
    <x v="0"/>
  </r>
  <r>
    <x v="147"/>
    <s v="TX-108942"/>
    <x v="4"/>
    <x v="1"/>
    <n v="2"/>
    <n v="220239"/>
    <m/>
    <n v="440478"/>
    <n v="440478"/>
    <x v="1"/>
    <x v="0"/>
  </r>
  <r>
    <x v="147"/>
    <s v="TX-108943"/>
    <x v="1"/>
    <x v="1"/>
    <n v="6"/>
    <n v="189826"/>
    <m/>
    <n v="1138956"/>
    <n v="1138956"/>
    <x v="1"/>
    <x v="0"/>
  </r>
  <r>
    <x v="147"/>
    <s v="TX-108944"/>
    <x v="0"/>
    <x v="2"/>
    <n v="9"/>
    <n v="444274"/>
    <n v="0.13"/>
    <n v="3998466"/>
    <n v="3478665.42"/>
    <x v="1"/>
    <x v="0"/>
  </r>
  <r>
    <x v="147"/>
    <s v="TX-108945"/>
    <x v="3"/>
    <x v="3"/>
    <n v="8"/>
    <n v="113780"/>
    <n v="7.0000000000000007E-2"/>
    <n v="910240"/>
    <n v="846523.2"/>
    <x v="0"/>
    <x v="0"/>
  </r>
  <r>
    <x v="147"/>
    <s v="TX-108946"/>
    <x v="6"/>
    <x v="3"/>
    <n v="1"/>
    <n v="81824"/>
    <n v="0.14000000000000001"/>
    <n v="81824"/>
    <n v="70368.639999999999"/>
    <x v="0"/>
    <x v="0"/>
  </r>
  <r>
    <x v="147"/>
    <s v="TX-108947"/>
    <x v="6"/>
    <x v="3"/>
    <n v="7"/>
    <n v="342122"/>
    <m/>
    <n v="2394854"/>
    <n v="2394854"/>
    <x v="1"/>
    <x v="1"/>
  </r>
  <r>
    <x v="147"/>
    <s v="TX-108948"/>
    <x v="0"/>
    <x v="1"/>
    <n v="12"/>
    <n v="417145"/>
    <n v="0.1"/>
    <n v="5005740"/>
    <n v="4505166"/>
    <x v="1"/>
    <x v="0"/>
  </r>
  <r>
    <x v="147"/>
    <s v="TX-108949"/>
    <x v="1"/>
    <x v="4"/>
    <n v="9"/>
    <n v="445840"/>
    <m/>
    <n v="4012560"/>
    <n v="4012560"/>
    <x v="1"/>
    <x v="1"/>
  </r>
  <r>
    <x v="147"/>
    <s v="TX-108950"/>
    <x v="6"/>
    <x v="2"/>
    <n v="7"/>
    <n v="213031"/>
    <n v="0.11"/>
    <n v="1491217"/>
    <n v="1327183.1299999999"/>
    <x v="1"/>
    <x v="0"/>
  </r>
  <r>
    <x v="147"/>
    <s v="TX-108951"/>
    <x v="7"/>
    <x v="0"/>
    <n v="4"/>
    <n v="274524"/>
    <n v="0.14000000000000001"/>
    <n v="1098096"/>
    <n v="944362.56"/>
    <x v="0"/>
    <x v="0"/>
  </r>
  <r>
    <x v="147"/>
    <s v="TX-108952"/>
    <x v="5"/>
    <x v="3"/>
    <n v="10"/>
    <n v="436871"/>
    <n v="0.1"/>
    <n v="4368710"/>
    <n v="3931839"/>
    <x v="1"/>
    <x v="0"/>
  </r>
  <r>
    <x v="147"/>
    <s v="TX-108953"/>
    <x v="3"/>
    <x v="0"/>
    <n v="10"/>
    <n v="9073"/>
    <n v="0.05"/>
    <n v="90730"/>
    <n v="86193.5"/>
    <x v="1"/>
    <x v="0"/>
  </r>
  <r>
    <x v="147"/>
    <s v="TX-108954"/>
    <x v="4"/>
    <x v="4"/>
    <n v="4"/>
    <n v="412216"/>
    <n v="0.11"/>
    <n v="1648864"/>
    <n v="1467488.96"/>
    <x v="1"/>
    <x v="0"/>
  </r>
  <r>
    <x v="147"/>
    <s v="TX-108955"/>
    <x v="7"/>
    <x v="1"/>
    <n v="4"/>
    <n v="364245"/>
    <n v="0.05"/>
    <n v="1456980"/>
    <n v="1384131"/>
    <x v="1"/>
    <x v="0"/>
  </r>
  <r>
    <x v="147"/>
    <s v="TX-108956"/>
    <x v="5"/>
    <x v="0"/>
    <n v="1"/>
    <n v="417099"/>
    <n v="0.13"/>
    <n v="417099"/>
    <n v="362876.13"/>
    <x v="0"/>
    <x v="0"/>
  </r>
  <r>
    <x v="147"/>
    <s v="TX-108957"/>
    <x v="0"/>
    <x v="1"/>
    <n v="11"/>
    <n v="100498"/>
    <m/>
    <n v="1105478"/>
    <n v="1105478"/>
    <x v="1"/>
    <x v="0"/>
  </r>
  <r>
    <x v="147"/>
    <s v="TX-108958"/>
    <x v="5"/>
    <x v="3"/>
    <n v="10"/>
    <n v="448756"/>
    <m/>
    <n v="4487560"/>
    <n v="4487560"/>
    <x v="1"/>
    <x v="1"/>
  </r>
  <r>
    <x v="147"/>
    <s v="TX-108959"/>
    <x v="6"/>
    <x v="2"/>
    <n v="7"/>
    <n v="300283"/>
    <n v="0.04"/>
    <n v="2101981"/>
    <n v="2017901.76"/>
    <x v="1"/>
    <x v="1"/>
  </r>
  <r>
    <x v="147"/>
    <s v="TX-108960"/>
    <x v="5"/>
    <x v="1"/>
    <n v="3"/>
    <n v="355084"/>
    <n v="0.12"/>
    <n v="1065252"/>
    <n v="937421.76"/>
    <x v="0"/>
    <x v="0"/>
  </r>
  <r>
    <x v="147"/>
    <s v="TX-108961"/>
    <x v="3"/>
    <x v="0"/>
    <n v="3"/>
    <n v="232173"/>
    <m/>
    <n v="696519"/>
    <n v="696519"/>
    <x v="1"/>
    <x v="0"/>
  </r>
  <r>
    <x v="147"/>
    <s v="TX-108962"/>
    <x v="3"/>
    <x v="1"/>
    <n v="3"/>
    <n v="83711"/>
    <m/>
    <n v="251133"/>
    <n v="251133"/>
    <x v="1"/>
    <x v="0"/>
  </r>
  <r>
    <x v="147"/>
    <s v="TX-108963"/>
    <x v="4"/>
    <x v="0"/>
    <n v="1"/>
    <n v="295025"/>
    <n v="0.08"/>
    <n v="295025"/>
    <n v="271423"/>
    <x v="0"/>
    <x v="0"/>
  </r>
  <r>
    <x v="147"/>
    <s v="TX-108964"/>
    <x v="2"/>
    <x v="1"/>
    <n v="8"/>
    <n v="167866"/>
    <n v="7.0000000000000007E-2"/>
    <n v="1342928"/>
    <n v="1248923.04"/>
    <x v="0"/>
    <x v="0"/>
  </r>
  <r>
    <x v="147"/>
    <s v="TX-108965"/>
    <x v="0"/>
    <x v="2"/>
    <n v="12"/>
    <n v="202506"/>
    <m/>
    <n v="2430072"/>
    <n v="2430072"/>
    <x v="1"/>
    <x v="1"/>
  </r>
  <r>
    <x v="147"/>
    <s v="TX-108966"/>
    <x v="3"/>
    <x v="0"/>
    <n v="10"/>
    <n v="298448"/>
    <n v="0.02"/>
    <n v="2984480"/>
    <n v="2924790.4"/>
    <x v="1"/>
    <x v="1"/>
  </r>
  <r>
    <x v="148"/>
    <s v="TX-108967"/>
    <x v="3"/>
    <x v="1"/>
    <n v="11"/>
    <n v="151556"/>
    <n v="0.03"/>
    <n v="1667116"/>
    <n v="1617102.52"/>
    <x v="1"/>
    <x v="1"/>
  </r>
  <r>
    <x v="148"/>
    <s v="TX-108968"/>
    <x v="2"/>
    <x v="4"/>
    <n v="10"/>
    <n v="236291"/>
    <n v="7.0000000000000007E-2"/>
    <n v="2362910"/>
    <n v="2197506.2999999998"/>
    <x v="1"/>
    <x v="0"/>
  </r>
  <r>
    <x v="148"/>
    <s v="TX-108969"/>
    <x v="0"/>
    <x v="2"/>
    <n v="7"/>
    <n v="217384"/>
    <n v="0.03"/>
    <n v="1521688"/>
    <n v="1476037.36"/>
    <x v="1"/>
    <x v="1"/>
  </r>
  <r>
    <x v="148"/>
    <s v="TX-108970"/>
    <x v="3"/>
    <x v="0"/>
    <n v="7"/>
    <n v="162549"/>
    <n v="0.12"/>
    <n v="1137843"/>
    <n v="1001301.84"/>
    <x v="0"/>
    <x v="0"/>
  </r>
  <r>
    <x v="148"/>
    <s v="TX-108971"/>
    <x v="6"/>
    <x v="2"/>
    <n v="6"/>
    <n v="30553"/>
    <n v="0.03"/>
    <n v="183318"/>
    <n v="177818.46"/>
    <x v="1"/>
    <x v="0"/>
  </r>
  <r>
    <x v="148"/>
    <s v="TX-108972"/>
    <x v="4"/>
    <x v="4"/>
    <n v="4"/>
    <n v="243199"/>
    <n v="0.13"/>
    <n v="972796"/>
    <n v="846332.52"/>
    <x v="0"/>
    <x v="0"/>
  </r>
  <r>
    <x v="148"/>
    <s v="TX-108973"/>
    <x v="0"/>
    <x v="2"/>
    <n v="4"/>
    <n v="362589"/>
    <n v="0.13"/>
    <n v="1450356"/>
    <n v="1261809.72"/>
    <x v="0"/>
    <x v="0"/>
  </r>
  <r>
    <x v="148"/>
    <s v="TX-108974"/>
    <x v="4"/>
    <x v="1"/>
    <n v="2"/>
    <n v="203043"/>
    <n v="0.08"/>
    <n v="406086"/>
    <n v="373599.12"/>
    <x v="0"/>
    <x v="0"/>
  </r>
  <r>
    <x v="148"/>
    <s v="TX-108975"/>
    <x v="1"/>
    <x v="4"/>
    <n v="2"/>
    <n v="322137"/>
    <n v="0.12"/>
    <n v="644274"/>
    <n v="566961.12"/>
    <x v="0"/>
    <x v="0"/>
  </r>
  <r>
    <x v="148"/>
    <s v="TX-108976"/>
    <x v="7"/>
    <x v="3"/>
    <n v="5"/>
    <n v="124676"/>
    <n v="0.09"/>
    <n v="623380"/>
    <n v="567275.80000000005"/>
    <x v="0"/>
    <x v="0"/>
  </r>
  <r>
    <x v="148"/>
    <s v="TX-108977"/>
    <x v="4"/>
    <x v="4"/>
    <n v="8"/>
    <n v="51112"/>
    <m/>
    <n v="408896"/>
    <n v="408896"/>
    <x v="1"/>
    <x v="0"/>
  </r>
  <r>
    <x v="148"/>
    <s v="TX-108978"/>
    <x v="0"/>
    <x v="1"/>
    <n v="7"/>
    <n v="260660"/>
    <m/>
    <n v="1824620"/>
    <n v="1824620"/>
    <x v="1"/>
    <x v="1"/>
  </r>
  <r>
    <x v="148"/>
    <s v="TX-108979"/>
    <x v="7"/>
    <x v="1"/>
    <n v="1"/>
    <n v="275486"/>
    <n v="0.09"/>
    <n v="275486"/>
    <n v="250692.26"/>
    <x v="0"/>
    <x v="0"/>
  </r>
  <r>
    <x v="148"/>
    <s v="TX-108980"/>
    <x v="2"/>
    <x v="2"/>
    <n v="6"/>
    <n v="380383"/>
    <n v="0.09"/>
    <n v="2282298"/>
    <n v="2076891.18"/>
    <x v="1"/>
    <x v="0"/>
  </r>
  <r>
    <x v="148"/>
    <s v="TX-108981"/>
    <x v="2"/>
    <x v="1"/>
    <n v="4"/>
    <n v="9712"/>
    <n v="0.09"/>
    <n v="38848"/>
    <n v="35351.68"/>
    <x v="0"/>
    <x v="0"/>
  </r>
  <r>
    <x v="148"/>
    <s v="TX-108982"/>
    <x v="2"/>
    <x v="4"/>
    <n v="1"/>
    <n v="299324"/>
    <m/>
    <n v="299324"/>
    <n v="299324"/>
    <x v="1"/>
    <x v="0"/>
  </r>
  <r>
    <x v="148"/>
    <s v="TX-108983"/>
    <x v="5"/>
    <x v="4"/>
    <n v="7"/>
    <n v="213524"/>
    <m/>
    <n v="1494668"/>
    <n v="1494668"/>
    <x v="1"/>
    <x v="1"/>
  </r>
  <r>
    <x v="148"/>
    <s v="TX-108984"/>
    <x v="3"/>
    <x v="1"/>
    <n v="11"/>
    <n v="348251"/>
    <n v="0.06"/>
    <n v="3830761"/>
    <n v="3600915.34"/>
    <x v="1"/>
    <x v="0"/>
  </r>
  <r>
    <x v="148"/>
    <s v="TX-108985"/>
    <x v="7"/>
    <x v="1"/>
    <n v="10"/>
    <n v="397953"/>
    <n v="0.15"/>
    <n v="3979530"/>
    <n v="3382600.5"/>
    <x v="1"/>
    <x v="0"/>
  </r>
  <r>
    <x v="148"/>
    <s v="TX-108986"/>
    <x v="2"/>
    <x v="3"/>
    <n v="7"/>
    <n v="69797"/>
    <n v="7.0000000000000007E-2"/>
    <n v="488579"/>
    <n v="454378.47"/>
    <x v="0"/>
    <x v="0"/>
  </r>
  <r>
    <x v="148"/>
    <s v="TX-108987"/>
    <x v="0"/>
    <x v="1"/>
    <n v="5"/>
    <n v="309412"/>
    <m/>
    <n v="1547060"/>
    <n v="1547060"/>
    <x v="1"/>
    <x v="0"/>
  </r>
  <r>
    <x v="148"/>
    <s v="TX-108988"/>
    <x v="6"/>
    <x v="3"/>
    <n v="6"/>
    <n v="192618"/>
    <n v="0.11"/>
    <n v="1155708"/>
    <n v="1028580.12"/>
    <x v="0"/>
    <x v="0"/>
  </r>
  <r>
    <x v="148"/>
    <s v="TX-108989"/>
    <x v="7"/>
    <x v="0"/>
    <n v="9"/>
    <n v="440997"/>
    <n v="0.13"/>
    <n v="3968973"/>
    <n v="3453006.51"/>
    <x v="1"/>
    <x v="0"/>
  </r>
  <r>
    <x v="148"/>
    <s v="TX-108990"/>
    <x v="7"/>
    <x v="0"/>
    <n v="11"/>
    <n v="253167"/>
    <n v="7.0000000000000007E-2"/>
    <n v="2784837"/>
    <n v="2589898.41"/>
    <x v="1"/>
    <x v="0"/>
  </r>
  <r>
    <x v="148"/>
    <s v="TX-108991"/>
    <x v="4"/>
    <x v="2"/>
    <n v="7"/>
    <n v="81511"/>
    <m/>
    <n v="570577"/>
    <n v="570577"/>
    <x v="1"/>
    <x v="0"/>
  </r>
  <r>
    <x v="148"/>
    <s v="TX-108992"/>
    <x v="1"/>
    <x v="1"/>
    <n v="2"/>
    <n v="114600"/>
    <m/>
    <n v="229200"/>
    <n v="229200"/>
    <x v="1"/>
    <x v="0"/>
  </r>
  <r>
    <x v="148"/>
    <s v="TX-108993"/>
    <x v="4"/>
    <x v="2"/>
    <n v="6"/>
    <n v="86524"/>
    <n v="0.11"/>
    <n v="519144"/>
    <n v="462038.16"/>
    <x v="0"/>
    <x v="0"/>
  </r>
  <r>
    <x v="148"/>
    <s v="TX-108994"/>
    <x v="2"/>
    <x v="0"/>
    <n v="5"/>
    <n v="310827"/>
    <n v="0.08"/>
    <n v="1554135"/>
    <n v="1429804.2"/>
    <x v="1"/>
    <x v="0"/>
  </r>
  <r>
    <x v="148"/>
    <s v="TX-108995"/>
    <x v="0"/>
    <x v="3"/>
    <n v="4"/>
    <n v="236103"/>
    <m/>
    <n v="944412"/>
    <n v="944412"/>
    <x v="1"/>
    <x v="0"/>
  </r>
  <r>
    <x v="148"/>
    <s v="TX-108996"/>
    <x v="3"/>
    <x v="2"/>
    <n v="3"/>
    <n v="160604"/>
    <n v="0.11"/>
    <n v="481812"/>
    <n v="428812.68"/>
    <x v="0"/>
    <x v="0"/>
  </r>
  <r>
    <x v="148"/>
    <s v="TX-108997"/>
    <x v="4"/>
    <x v="2"/>
    <n v="10"/>
    <n v="294009"/>
    <m/>
    <n v="2940090"/>
    <n v="2940090"/>
    <x v="1"/>
    <x v="1"/>
  </r>
  <r>
    <x v="148"/>
    <s v="TX-108998"/>
    <x v="4"/>
    <x v="0"/>
    <n v="7"/>
    <n v="63553"/>
    <n v="0.06"/>
    <n v="444871"/>
    <n v="418178.74"/>
    <x v="0"/>
    <x v="0"/>
  </r>
  <r>
    <x v="148"/>
    <s v="TX-108999"/>
    <x v="4"/>
    <x v="3"/>
    <n v="1"/>
    <n v="73952"/>
    <m/>
    <n v="73952"/>
    <n v="73952"/>
    <x v="1"/>
    <x v="0"/>
  </r>
  <r>
    <x v="148"/>
    <s v="TX-109000"/>
    <x v="3"/>
    <x v="0"/>
    <n v="3"/>
    <n v="410713"/>
    <n v="0.09"/>
    <n v="1232139"/>
    <n v="1121246.49"/>
    <x v="0"/>
    <x v="0"/>
  </r>
  <r>
    <x v="148"/>
    <s v="TX-109001"/>
    <x v="2"/>
    <x v="1"/>
    <n v="5"/>
    <n v="243207"/>
    <n v="7.0000000000000007E-2"/>
    <n v="1216035"/>
    <n v="1130912.55"/>
    <x v="0"/>
    <x v="0"/>
  </r>
  <r>
    <x v="148"/>
    <s v="TX-109002"/>
    <x v="1"/>
    <x v="1"/>
    <n v="6"/>
    <n v="442553"/>
    <m/>
    <n v="2655318"/>
    <n v="2655318"/>
    <x v="1"/>
    <x v="0"/>
  </r>
  <r>
    <x v="148"/>
    <s v="TX-109003"/>
    <x v="1"/>
    <x v="0"/>
    <n v="12"/>
    <n v="77874"/>
    <m/>
    <n v="934488"/>
    <n v="934488"/>
    <x v="1"/>
    <x v="0"/>
  </r>
  <r>
    <x v="148"/>
    <s v="TX-109004"/>
    <x v="6"/>
    <x v="4"/>
    <n v="2"/>
    <n v="429207"/>
    <n v="0.08"/>
    <n v="858414"/>
    <n v="789740.88"/>
    <x v="0"/>
    <x v="0"/>
  </r>
  <r>
    <x v="148"/>
    <s v="TX-109005"/>
    <x v="3"/>
    <x v="3"/>
    <n v="3"/>
    <n v="15051"/>
    <n v="7.0000000000000007E-2"/>
    <n v="45153"/>
    <n v="41992.29"/>
    <x v="0"/>
    <x v="0"/>
  </r>
  <r>
    <x v="148"/>
    <s v="TX-109006"/>
    <x v="5"/>
    <x v="1"/>
    <n v="7"/>
    <n v="153376"/>
    <n v="0.02"/>
    <n v="1073632"/>
    <n v="1052159.3600000001"/>
    <x v="1"/>
    <x v="0"/>
  </r>
  <r>
    <x v="148"/>
    <s v="TX-109007"/>
    <x v="3"/>
    <x v="2"/>
    <n v="12"/>
    <n v="121978"/>
    <n v="7.0000000000000007E-2"/>
    <n v="1463736"/>
    <n v="1361274.48"/>
    <x v="0"/>
    <x v="0"/>
  </r>
  <r>
    <x v="148"/>
    <s v="TX-109008"/>
    <x v="4"/>
    <x v="2"/>
    <n v="5"/>
    <n v="225394"/>
    <n v="0.12"/>
    <n v="1126970"/>
    <n v="991733.6"/>
    <x v="0"/>
    <x v="0"/>
  </r>
  <r>
    <x v="148"/>
    <s v="TX-109009"/>
    <x v="1"/>
    <x v="0"/>
    <n v="6"/>
    <n v="71872"/>
    <n v="0.12"/>
    <n v="431232"/>
    <n v="379484.16000000003"/>
    <x v="0"/>
    <x v="0"/>
  </r>
  <r>
    <x v="148"/>
    <s v="TX-109010"/>
    <x v="6"/>
    <x v="4"/>
    <n v="8"/>
    <n v="415577"/>
    <n v="0.06"/>
    <n v="3324616"/>
    <n v="3125139.04"/>
    <x v="1"/>
    <x v="0"/>
  </r>
  <r>
    <x v="148"/>
    <s v="TX-109011"/>
    <x v="2"/>
    <x v="3"/>
    <n v="5"/>
    <n v="21813"/>
    <n v="0.11"/>
    <n v="109065"/>
    <n v="97067.85"/>
    <x v="0"/>
    <x v="0"/>
  </r>
  <r>
    <x v="148"/>
    <s v="TX-109012"/>
    <x v="5"/>
    <x v="1"/>
    <n v="11"/>
    <n v="179007"/>
    <n v="0.13"/>
    <n v="1969077"/>
    <n v="1713096.99"/>
    <x v="1"/>
    <x v="0"/>
  </r>
  <r>
    <x v="148"/>
    <s v="TX-109013"/>
    <x v="4"/>
    <x v="3"/>
    <n v="8"/>
    <n v="257975"/>
    <m/>
    <n v="2063800"/>
    <n v="2063800"/>
    <x v="1"/>
    <x v="1"/>
  </r>
  <r>
    <x v="148"/>
    <s v="TX-109014"/>
    <x v="4"/>
    <x v="0"/>
    <n v="9"/>
    <n v="449712"/>
    <m/>
    <n v="4047408"/>
    <n v="4047408"/>
    <x v="1"/>
    <x v="1"/>
  </r>
  <r>
    <x v="148"/>
    <s v="TX-109015"/>
    <x v="1"/>
    <x v="0"/>
    <n v="12"/>
    <n v="77874"/>
    <m/>
    <n v="934488"/>
    <n v="934488"/>
    <x v="1"/>
    <x v="0"/>
  </r>
  <r>
    <x v="149"/>
    <s v="TX-109016"/>
    <x v="3"/>
    <x v="3"/>
    <n v="7"/>
    <n v="372809"/>
    <n v="0.13"/>
    <n v="2609663"/>
    <n v="2270406.81"/>
    <x v="1"/>
    <x v="0"/>
  </r>
  <r>
    <x v="149"/>
    <s v="TX-109017"/>
    <x v="7"/>
    <x v="2"/>
    <n v="4"/>
    <n v="217947"/>
    <n v="0.1"/>
    <n v="871788"/>
    <n v="784609.2"/>
    <x v="0"/>
    <x v="0"/>
  </r>
  <r>
    <x v="149"/>
    <s v="TX-109018"/>
    <x v="5"/>
    <x v="3"/>
    <n v="6"/>
    <n v="305658"/>
    <n v="0.05"/>
    <n v="1833948"/>
    <n v="1742250.6"/>
    <x v="1"/>
    <x v="0"/>
  </r>
  <r>
    <x v="149"/>
    <s v="TX-109019"/>
    <x v="7"/>
    <x v="0"/>
    <n v="7"/>
    <n v="218624"/>
    <n v="0.12"/>
    <n v="1530368"/>
    <n v="1346723.8400000001"/>
    <x v="1"/>
    <x v="0"/>
  </r>
  <r>
    <x v="149"/>
    <s v="TX-109020"/>
    <x v="3"/>
    <x v="0"/>
    <n v="5"/>
    <n v="149380"/>
    <m/>
    <n v="746900"/>
    <n v="746900"/>
    <x v="1"/>
    <x v="0"/>
  </r>
  <r>
    <x v="149"/>
    <s v="TX-109021"/>
    <x v="2"/>
    <x v="1"/>
    <n v="4"/>
    <n v="148309"/>
    <n v="0.05"/>
    <n v="593236"/>
    <n v="563574.19999999995"/>
    <x v="1"/>
    <x v="0"/>
  </r>
  <r>
    <x v="149"/>
    <s v="TX-109022"/>
    <x v="4"/>
    <x v="3"/>
    <n v="10"/>
    <n v="232747"/>
    <n v="0.08"/>
    <n v="2327470"/>
    <n v="2141272.4"/>
    <x v="1"/>
    <x v="0"/>
  </r>
  <r>
    <x v="149"/>
    <s v="TX-109023"/>
    <x v="4"/>
    <x v="2"/>
    <n v="11"/>
    <n v="188758"/>
    <n v="7.0000000000000007E-2"/>
    <n v="2076338"/>
    <n v="1930994.34"/>
    <x v="1"/>
    <x v="0"/>
  </r>
  <r>
    <x v="149"/>
    <s v="TX-109024"/>
    <x v="3"/>
    <x v="0"/>
    <n v="8"/>
    <n v="145119"/>
    <m/>
    <n v="1160952"/>
    <n v="1160952"/>
    <x v="1"/>
    <x v="0"/>
  </r>
  <r>
    <x v="149"/>
    <s v="TX-109025"/>
    <x v="0"/>
    <x v="3"/>
    <n v="11"/>
    <n v="69478"/>
    <n v="7.0000000000000007E-2"/>
    <n v="764258"/>
    <n v="710759.94"/>
    <x v="0"/>
    <x v="0"/>
  </r>
  <r>
    <x v="149"/>
    <s v="TX-109026"/>
    <x v="7"/>
    <x v="3"/>
    <n v="3"/>
    <n v="150424"/>
    <n v="0.02"/>
    <n v="451272"/>
    <n v="442246.56"/>
    <x v="1"/>
    <x v="0"/>
  </r>
  <r>
    <x v="149"/>
    <s v="TX-109027"/>
    <x v="1"/>
    <x v="1"/>
    <n v="7"/>
    <n v="362898"/>
    <n v="0.03"/>
    <n v="2540286"/>
    <n v="2464077.42"/>
    <x v="1"/>
    <x v="1"/>
  </r>
  <r>
    <x v="149"/>
    <s v="TX-109028"/>
    <x v="3"/>
    <x v="1"/>
    <n v="6"/>
    <n v="67701"/>
    <n v="0.09"/>
    <n v="406206"/>
    <n v="369647.46"/>
    <x v="0"/>
    <x v="0"/>
  </r>
  <r>
    <x v="149"/>
    <s v="TX-109029"/>
    <x v="7"/>
    <x v="4"/>
    <n v="6"/>
    <n v="15412"/>
    <n v="0.12"/>
    <n v="92472"/>
    <n v="81375.360000000001"/>
    <x v="0"/>
    <x v="0"/>
  </r>
  <r>
    <x v="149"/>
    <s v="TX-109030"/>
    <x v="6"/>
    <x v="1"/>
    <n v="10"/>
    <n v="203045"/>
    <n v="0.06"/>
    <n v="2030450"/>
    <n v="1908623"/>
    <x v="1"/>
    <x v="0"/>
  </r>
  <r>
    <x v="149"/>
    <s v="TX-109031"/>
    <x v="3"/>
    <x v="4"/>
    <n v="6"/>
    <n v="327882"/>
    <n v="0.03"/>
    <n v="1967292"/>
    <n v="1908273.24"/>
    <x v="1"/>
    <x v="0"/>
  </r>
  <r>
    <x v="149"/>
    <s v="TX-109032"/>
    <x v="5"/>
    <x v="4"/>
    <n v="6"/>
    <n v="202718"/>
    <n v="0.09"/>
    <n v="1216308"/>
    <n v="1106840.28"/>
    <x v="0"/>
    <x v="0"/>
  </r>
  <r>
    <x v="149"/>
    <s v="TX-109033"/>
    <x v="4"/>
    <x v="3"/>
    <n v="12"/>
    <n v="259754"/>
    <n v="0.08"/>
    <n v="3117048"/>
    <n v="2867684.16"/>
    <x v="1"/>
    <x v="0"/>
  </r>
  <r>
    <x v="149"/>
    <s v="TX-109034"/>
    <x v="2"/>
    <x v="0"/>
    <n v="1"/>
    <n v="119657"/>
    <n v="0.06"/>
    <n v="119657"/>
    <n v="112477.58"/>
    <x v="0"/>
    <x v="0"/>
  </r>
  <r>
    <x v="149"/>
    <s v="TX-109035"/>
    <x v="0"/>
    <x v="4"/>
    <n v="7"/>
    <n v="153749"/>
    <n v="0.04"/>
    <n v="1076243"/>
    <n v="1033193.28"/>
    <x v="1"/>
    <x v="0"/>
  </r>
  <r>
    <x v="149"/>
    <s v="TX-109036"/>
    <x v="1"/>
    <x v="1"/>
    <n v="12"/>
    <n v="343353"/>
    <n v="0.04"/>
    <n v="4120236"/>
    <n v="3955426.56"/>
    <x v="1"/>
    <x v="1"/>
  </r>
  <r>
    <x v="149"/>
    <s v="TX-109037"/>
    <x v="5"/>
    <x v="4"/>
    <n v="12"/>
    <n v="151607"/>
    <m/>
    <n v="1819284"/>
    <n v="1819284"/>
    <x v="1"/>
    <x v="1"/>
  </r>
  <r>
    <x v="149"/>
    <s v="TX-109038"/>
    <x v="6"/>
    <x v="0"/>
    <n v="11"/>
    <n v="94145"/>
    <m/>
    <n v="1035595"/>
    <n v="1035595"/>
    <x v="1"/>
    <x v="0"/>
  </r>
  <r>
    <x v="149"/>
    <s v="TX-109039"/>
    <x v="4"/>
    <x v="1"/>
    <n v="9"/>
    <n v="33329"/>
    <m/>
    <n v="299961"/>
    <n v="299961"/>
    <x v="1"/>
    <x v="0"/>
  </r>
  <r>
    <x v="149"/>
    <s v="TX-109040"/>
    <x v="5"/>
    <x v="4"/>
    <n v="9"/>
    <n v="355390"/>
    <m/>
    <n v="3198510"/>
    <n v="3198510"/>
    <x v="1"/>
    <x v="1"/>
  </r>
  <r>
    <x v="149"/>
    <s v="TX-109041"/>
    <x v="7"/>
    <x v="0"/>
    <n v="2"/>
    <n v="280884"/>
    <n v="0.06"/>
    <n v="561768"/>
    <n v="528061.92000000004"/>
    <x v="0"/>
    <x v="0"/>
  </r>
  <r>
    <x v="149"/>
    <s v="TX-109042"/>
    <x v="3"/>
    <x v="3"/>
    <n v="5"/>
    <n v="128181"/>
    <n v="0.04"/>
    <n v="640905"/>
    <n v="615268.80000000005"/>
    <x v="1"/>
    <x v="0"/>
  </r>
  <r>
    <x v="149"/>
    <s v="TX-109043"/>
    <x v="6"/>
    <x v="2"/>
    <n v="4"/>
    <n v="44723"/>
    <n v="0.12"/>
    <n v="178892"/>
    <n v="157424.95999999999"/>
    <x v="0"/>
    <x v="0"/>
  </r>
  <r>
    <x v="149"/>
    <s v="TX-109044"/>
    <x v="6"/>
    <x v="4"/>
    <n v="7"/>
    <n v="358836"/>
    <n v="0.13"/>
    <n v="2511852"/>
    <n v="2185311.2400000002"/>
    <x v="1"/>
    <x v="0"/>
  </r>
  <r>
    <x v="149"/>
    <s v="TX-109045"/>
    <x v="2"/>
    <x v="1"/>
    <n v="6"/>
    <n v="161877"/>
    <n v="0.08"/>
    <n v="971262"/>
    <n v="893561.04"/>
    <x v="0"/>
    <x v="0"/>
  </r>
  <r>
    <x v="149"/>
    <s v="TX-109046"/>
    <x v="0"/>
    <x v="1"/>
    <n v="11"/>
    <n v="49351"/>
    <n v="0.03"/>
    <n v="542861"/>
    <n v="526575.17000000004"/>
    <x v="1"/>
    <x v="0"/>
  </r>
  <r>
    <x v="149"/>
    <s v="TX-109047"/>
    <x v="7"/>
    <x v="2"/>
    <n v="6"/>
    <n v="338591"/>
    <m/>
    <n v="2031546"/>
    <n v="2031546"/>
    <x v="1"/>
    <x v="0"/>
  </r>
  <r>
    <x v="149"/>
    <s v="TX-109048"/>
    <x v="2"/>
    <x v="1"/>
    <n v="4"/>
    <n v="187659"/>
    <m/>
    <n v="750636"/>
    <n v="750636"/>
    <x v="1"/>
    <x v="0"/>
  </r>
  <r>
    <x v="149"/>
    <s v="TX-109049"/>
    <x v="4"/>
    <x v="2"/>
    <n v="12"/>
    <n v="115717"/>
    <n v="0.11"/>
    <n v="1388604"/>
    <n v="1235857.56"/>
    <x v="0"/>
    <x v="0"/>
  </r>
  <r>
    <x v="149"/>
    <s v="TX-109050"/>
    <x v="4"/>
    <x v="0"/>
    <n v="4"/>
    <n v="108869"/>
    <m/>
    <n v="435476"/>
    <n v="435476"/>
    <x v="1"/>
    <x v="0"/>
  </r>
  <r>
    <x v="149"/>
    <s v="TX-109051"/>
    <x v="0"/>
    <x v="0"/>
    <n v="5"/>
    <n v="63304"/>
    <n v="0.08"/>
    <n v="316520"/>
    <n v="291198.40000000002"/>
    <x v="0"/>
    <x v="0"/>
  </r>
  <r>
    <x v="149"/>
    <s v="TX-109052"/>
    <x v="2"/>
    <x v="4"/>
    <n v="12"/>
    <n v="214180"/>
    <n v="7.0000000000000007E-2"/>
    <n v="2570160"/>
    <n v="2390248.7999999998"/>
    <x v="1"/>
    <x v="0"/>
  </r>
  <r>
    <x v="149"/>
    <s v="TX-109053"/>
    <x v="6"/>
    <x v="3"/>
    <n v="2"/>
    <n v="412260"/>
    <n v="0.15"/>
    <n v="824520"/>
    <n v="700842"/>
    <x v="0"/>
    <x v="0"/>
  </r>
  <r>
    <x v="149"/>
    <s v="TX-109054"/>
    <x v="6"/>
    <x v="2"/>
    <n v="11"/>
    <n v="209662"/>
    <m/>
    <n v="2306282"/>
    <n v="2306282"/>
    <x v="1"/>
    <x v="1"/>
  </r>
  <r>
    <x v="149"/>
    <s v="TX-109055"/>
    <x v="2"/>
    <x v="3"/>
    <n v="2"/>
    <n v="18425"/>
    <n v="0.06"/>
    <n v="36850"/>
    <n v="34639"/>
    <x v="0"/>
    <x v="0"/>
  </r>
  <r>
    <x v="149"/>
    <s v="TX-109056"/>
    <x v="4"/>
    <x v="1"/>
    <n v="6"/>
    <n v="320152"/>
    <m/>
    <n v="1920912"/>
    <n v="1920912"/>
    <x v="1"/>
    <x v="0"/>
  </r>
  <r>
    <x v="149"/>
    <s v="TX-109057"/>
    <x v="5"/>
    <x v="2"/>
    <n v="10"/>
    <n v="348430"/>
    <m/>
    <n v="3484300"/>
    <n v="3484300"/>
    <x v="1"/>
    <x v="1"/>
  </r>
  <r>
    <x v="149"/>
    <s v="TX-109058"/>
    <x v="3"/>
    <x v="1"/>
    <n v="12"/>
    <n v="177633"/>
    <n v="0.15"/>
    <n v="2131596"/>
    <n v="1811856.6"/>
    <x v="1"/>
    <x v="0"/>
  </r>
  <r>
    <x v="149"/>
    <s v="TX-109059"/>
    <x v="3"/>
    <x v="3"/>
    <n v="1"/>
    <n v="194593"/>
    <n v="0.14000000000000001"/>
    <n v="194593"/>
    <n v="167349.97999999998"/>
    <x v="0"/>
    <x v="0"/>
  </r>
  <r>
    <x v="149"/>
    <s v="TX-109060"/>
    <x v="6"/>
    <x v="4"/>
    <n v="3"/>
    <n v="292078"/>
    <n v="0.05"/>
    <n v="876234"/>
    <n v="832422.3"/>
    <x v="1"/>
    <x v="0"/>
  </r>
  <r>
    <x v="149"/>
    <s v="TX-109061"/>
    <x v="7"/>
    <x v="0"/>
    <n v="6"/>
    <n v="104982"/>
    <m/>
    <n v="629892"/>
    <n v="629892"/>
    <x v="1"/>
    <x v="0"/>
  </r>
  <r>
    <x v="149"/>
    <s v="TX-109062"/>
    <x v="4"/>
    <x v="4"/>
    <n v="12"/>
    <n v="412137"/>
    <n v="0.09"/>
    <n v="4945644"/>
    <n v="4500536.04"/>
    <x v="1"/>
    <x v="0"/>
  </r>
  <r>
    <x v="149"/>
    <s v="TX-109063"/>
    <x v="6"/>
    <x v="1"/>
    <n v="12"/>
    <n v="252835"/>
    <m/>
    <n v="3034020"/>
    <n v="3034020"/>
    <x v="1"/>
    <x v="1"/>
  </r>
  <r>
    <x v="149"/>
    <s v="TX-109064"/>
    <x v="6"/>
    <x v="3"/>
    <n v="8"/>
    <n v="424396"/>
    <n v="0.09"/>
    <n v="3395168"/>
    <n v="3089602.88"/>
    <x v="1"/>
    <x v="0"/>
  </r>
  <r>
    <x v="149"/>
    <s v="TX-109065"/>
    <x v="2"/>
    <x v="1"/>
    <n v="8"/>
    <n v="168497"/>
    <n v="0.12"/>
    <n v="1347976"/>
    <n v="1186218.8799999999"/>
    <x v="0"/>
    <x v="0"/>
  </r>
  <r>
    <x v="149"/>
    <s v="TX-109066"/>
    <x v="4"/>
    <x v="1"/>
    <n v="3"/>
    <n v="33531"/>
    <n v="0.09"/>
    <n v="100593"/>
    <n v="91539.63"/>
    <x v="0"/>
    <x v="0"/>
  </r>
  <r>
    <x v="149"/>
    <s v="TX-109067"/>
    <x v="3"/>
    <x v="3"/>
    <n v="2"/>
    <n v="197290"/>
    <n v="0.14000000000000001"/>
    <n v="394580"/>
    <n v="339338.8"/>
    <x v="0"/>
    <x v="0"/>
  </r>
  <r>
    <x v="149"/>
    <s v="TX-109068"/>
    <x v="0"/>
    <x v="3"/>
    <n v="12"/>
    <n v="161943"/>
    <n v="0.04"/>
    <n v="1943316"/>
    <n v="1865583.36"/>
    <x v="1"/>
    <x v="1"/>
  </r>
  <r>
    <x v="149"/>
    <s v="TX-109069"/>
    <x v="0"/>
    <x v="2"/>
    <n v="10"/>
    <n v="303867"/>
    <n v="0.06"/>
    <n v="3038670"/>
    <n v="2856349.8"/>
    <x v="1"/>
    <x v="0"/>
  </r>
  <r>
    <x v="149"/>
    <s v="TX-109070"/>
    <x v="0"/>
    <x v="4"/>
    <n v="7"/>
    <n v="286199"/>
    <n v="0.12"/>
    <n v="2003393"/>
    <n v="1762985.84"/>
    <x v="1"/>
    <x v="0"/>
  </r>
  <r>
    <x v="149"/>
    <s v="TX-109071"/>
    <x v="7"/>
    <x v="2"/>
    <n v="4"/>
    <n v="444363"/>
    <m/>
    <n v="1777452"/>
    <n v="1777452"/>
    <x v="1"/>
    <x v="0"/>
  </r>
  <r>
    <x v="149"/>
    <s v="TX-109072"/>
    <x v="0"/>
    <x v="0"/>
    <n v="10"/>
    <n v="240585"/>
    <m/>
    <n v="2405850"/>
    <n v="2405850"/>
    <x v="1"/>
    <x v="1"/>
  </r>
  <r>
    <x v="149"/>
    <s v="TX-109073"/>
    <x v="2"/>
    <x v="3"/>
    <n v="10"/>
    <n v="286704"/>
    <n v="0.09"/>
    <n v="2867040"/>
    <n v="2609006.4"/>
    <x v="1"/>
    <x v="0"/>
  </r>
  <r>
    <x v="149"/>
    <s v="TX-109074"/>
    <x v="6"/>
    <x v="1"/>
    <n v="6"/>
    <n v="314007"/>
    <n v="0.04"/>
    <n v="1884042"/>
    <n v="1808680.32"/>
    <x v="1"/>
    <x v="0"/>
  </r>
  <r>
    <x v="149"/>
    <s v="TX-109075"/>
    <x v="2"/>
    <x v="0"/>
    <n v="6"/>
    <n v="440204"/>
    <n v="0.12"/>
    <n v="2641224"/>
    <n v="2324277.12"/>
    <x v="1"/>
    <x v="0"/>
  </r>
  <r>
    <x v="149"/>
    <s v="TX-109076"/>
    <x v="4"/>
    <x v="1"/>
    <n v="9"/>
    <n v="59906"/>
    <m/>
    <n v="539154"/>
    <n v="539154"/>
    <x v="1"/>
    <x v="0"/>
  </r>
  <r>
    <x v="149"/>
    <s v="TX-109077"/>
    <x v="7"/>
    <x v="3"/>
    <n v="3"/>
    <n v="357257"/>
    <n v="0.09"/>
    <n v="1071771"/>
    <n v="975311.61"/>
    <x v="0"/>
    <x v="0"/>
  </r>
  <r>
    <x v="149"/>
    <s v="TX-109078"/>
    <x v="1"/>
    <x v="2"/>
    <n v="1"/>
    <n v="383341"/>
    <n v="0.08"/>
    <n v="383341"/>
    <n v="352673.72"/>
    <x v="0"/>
    <x v="0"/>
  </r>
  <r>
    <x v="149"/>
    <s v="TX-109079"/>
    <x v="3"/>
    <x v="2"/>
    <n v="10"/>
    <n v="224728"/>
    <n v="0.11"/>
    <n v="2247280"/>
    <n v="2000079.2"/>
    <x v="1"/>
    <x v="0"/>
  </r>
  <r>
    <x v="149"/>
    <s v="TX-109080"/>
    <x v="7"/>
    <x v="4"/>
    <n v="5"/>
    <n v="386271"/>
    <m/>
    <n v="1931355"/>
    <n v="1931355"/>
    <x v="1"/>
    <x v="0"/>
  </r>
  <r>
    <x v="149"/>
    <s v="TX-109081"/>
    <x v="4"/>
    <x v="0"/>
    <n v="11"/>
    <n v="207560"/>
    <n v="0.13"/>
    <n v="2283160"/>
    <n v="1986349.2"/>
    <x v="1"/>
    <x v="0"/>
  </r>
  <r>
    <x v="149"/>
    <s v="TX-109082"/>
    <x v="6"/>
    <x v="1"/>
    <n v="4"/>
    <n v="48431"/>
    <m/>
    <n v="193724"/>
    <n v="193724"/>
    <x v="1"/>
    <x v="0"/>
  </r>
  <r>
    <x v="149"/>
    <s v="TX-109083"/>
    <x v="4"/>
    <x v="2"/>
    <n v="7"/>
    <n v="375482"/>
    <n v="0.12"/>
    <n v="2628374"/>
    <n v="2312969.12"/>
    <x v="1"/>
    <x v="0"/>
  </r>
  <r>
    <x v="149"/>
    <s v="TX-109084"/>
    <x v="4"/>
    <x v="4"/>
    <n v="11"/>
    <n v="36462"/>
    <n v="0.1"/>
    <n v="401082"/>
    <n v="360973.8"/>
    <x v="0"/>
    <x v="0"/>
  </r>
  <r>
    <x v="149"/>
    <s v="TX-109085"/>
    <x v="0"/>
    <x v="4"/>
    <n v="11"/>
    <n v="412078"/>
    <n v="0.05"/>
    <n v="4532858"/>
    <n v="4306215.0999999996"/>
    <x v="1"/>
    <x v="1"/>
  </r>
  <r>
    <x v="149"/>
    <s v="TX-109086"/>
    <x v="7"/>
    <x v="4"/>
    <n v="11"/>
    <n v="38209"/>
    <n v="0.08"/>
    <n v="420299"/>
    <n v="386675.08"/>
    <x v="0"/>
    <x v="0"/>
  </r>
  <r>
    <x v="149"/>
    <s v="TX-109087"/>
    <x v="4"/>
    <x v="1"/>
    <n v="9"/>
    <n v="59906"/>
    <m/>
    <n v="539154"/>
    <n v="539154"/>
    <x v="1"/>
    <x v="0"/>
  </r>
  <r>
    <x v="149"/>
    <s v="TX-109088"/>
    <x v="3"/>
    <x v="3"/>
    <n v="5"/>
    <n v="128181"/>
    <n v="0.04"/>
    <n v="640905"/>
    <n v="615268.80000000005"/>
    <x v="1"/>
    <x v="0"/>
  </r>
  <r>
    <x v="149"/>
    <s v="TX-109089"/>
    <x v="7"/>
    <x v="3"/>
    <n v="3"/>
    <n v="357257"/>
    <n v="0.09"/>
    <n v="1071771"/>
    <n v="975311.61"/>
    <x v="0"/>
    <x v="0"/>
  </r>
  <r>
    <x v="150"/>
    <s v="TX-109090"/>
    <x v="5"/>
    <x v="0"/>
    <n v="8"/>
    <n v="321285"/>
    <n v="7.0000000000000007E-2"/>
    <n v="2570280"/>
    <n v="2390360.4"/>
    <x v="1"/>
    <x v="0"/>
  </r>
  <r>
    <x v="150"/>
    <s v="TX-109091"/>
    <x v="3"/>
    <x v="3"/>
    <n v="8"/>
    <n v="151820"/>
    <m/>
    <n v="1214560"/>
    <n v="1214560"/>
    <x v="1"/>
    <x v="0"/>
  </r>
  <r>
    <x v="150"/>
    <s v="TX-109092"/>
    <x v="0"/>
    <x v="1"/>
    <n v="8"/>
    <n v="11095"/>
    <m/>
    <n v="88760"/>
    <n v="88760"/>
    <x v="1"/>
    <x v="0"/>
  </r>
  <r>
    <x v="150"/>
    <s v="TX-109093"/>
    <x v="0"/>
    <x v="2"/>
    <n v="1"/>
    <n v="127381"/>
    <m/>
    <n v="127381"/>
    <n v="127381"/>
    <x v="1"/>
    <x v="0"/>
  </r>
  <r>
    <x v="150"/>
    <s v="TX-109094"/>
    <x v="0"/>
    <x v="1"/>
    <n v="3"/>
    <n v="39833"/>
    <n v="0.06"/>
    <n v="119499"/>
    <n v="112329.06"/>
    <x v="0"/>
    <x v="0"/>
  </r>
  <r>
    <x v="150"/>
    <s v="TX-109095"/>
    <x v="6"/>
    <x v="4"/>
    <n v="7"/>
    <n v="289137"/>
    <m/>
    <n v="2023959"/>
    <n v="2023959"/>
    <x v="1"/>
    <x v="1"/>
  </r>
  <r>
    <x v="150"/>
    <s v="TX-109096"/>
    <x v="5"/>
    <x v="4"/>
    <n v="6"/>
    <n v="129946"/>
    <n v="0.12"/>
    <n v="779676"/>
    <n v="686114.88"/>
    <x v="0"/>
    <x v="0"/>
  </r>
  <r>
    <x v="150"/>
    <s v="TX-109097"/>
    <x v="6"/>
    <x v="2"/>
    <n v="8"/>
    <n v="188804"/>
    <n v="0.12"/>
    <n v="1510432"/>
    <n v="1329180.1599999999"/>
    <x v="1"/>
    <x v="0"/>
  </r>
  <r>
    <x v="150"/>
    <s v="TX-109098"/>
    <x v="1"/>
    <x v="0"/>
    <n v="11"/>
    <n v="321323"/>
    <m/>
    <n v="3534553"/>
    <n v="3534553"/>
    <x v="1"/>
    <x v="1"/>
  </r>
  <r>
    <x v="150"/>
    <s v="TX-109099"/>
    <x v="7"/>
    <x v="1"/>
    <n v="9"/>
    <n v="268038"/>
    <n v="7.0000000000000007E-2"/>
    <n v="2412342"/>
    <n v="2243478.06"/>
    <x v="1"/>
    <x v="0"/>
  </r>
  <r>
    <x v="150"/>
    <s v="TX-109100"/>
    <x v="5"/>
    <x v="2"/>
    <n v="2"/>
    <n v="68687"/>
    <n v="0.05"/>
    <n v="137374"/>
    <n v="130505.3"/>
    <x v="1"/>
    <x v="0"/>
  </r>
  <r>
    <x v="150"/>
    <s v="TX-109101"/>
    <x v="1"/>
    <x v="3"/>
    <n v="2"/>
    <n v="109661"/>
    <n v="7.0000000000000007E-2"/>
    <n v="219322"/>
    <n v="203969.46"/>
    <x v="0"/>
    <x v="0"/>
  </r>
  <r>
    <x v="150"/>
    <s v="TX-109102"/>
    <x v="7"/>
    <x v="4"/>
    <n v="3"/>
    <n v="184190"/>
    <n v="0.04"/>
    <n v="552570"/>
    <n v="530467.19999999995"/>
    <x v="1"/>
    <x v="0"/>
  </r>
  <r>
    <x v="150"/>
    <s v="TX-109103"/>
    <x v="3"/>
    <x v="4"/>
    <n v="12"/>
    <n v="235184"/>
    <m/>
    <n v="2822208"/>
    <n v="2822208"/>
    <x v="1"/>
    <x v="1"/>
  </r>
  <r>
    <x v="150"/>
    <s v="TX-109104"/>
    <x v="0"/>
    <x v="3"/>
    <n v="5"/>
    <n v="277724"/>
    <n v="7.0000000000000007E-2"/>
    <n v="1388620"/>
    <n v="1291416.6000000001"/>
    <x v="0"/>
    <x v="0"/>
  </r>
  <r>
    <x v="150"/>
    <s v="TX-109105"/>
    <x v="4"/>
    <x v="4"/>
    <n v="7"/>
    <n v="398337"/>
    <m/>
    <n v="2788359"/>
    <n v="2788359"/>
    <x v="1"/>
    <x v="1"/>
  </r>
  <r>
    <x v="150"/>
    <s v="TX-109106"/>
    <x v="2"/>
    <x v="2"/>
    <n v="7"/>
    <n v="335531"/>
    <n v="0.02"/>
    <n v="2348717"/>
    <n v="2301742.66"/>
    <x v="1"/>
    <x v="1"/>
  </r>
  <r>
    <x v="150"/>
    <s v="TX-109107"/>
    <x v="1"/>
    <x v="4"/>
    <n v="2"/>
    <n v="421765"/>
    <m/>
    <n v="843530"/>
    <n v="843530"/>
    <x v="1"/>
    <x v="0"/>
  </r>
  <r>
    <x v="150"/>
    <s v="TX-109108"/>
    <x v="4"/>
    <x v="1"/>
    <n v="3"/>
    <n v="122303"/>
    <m/>
    <n v="366909"/>
    <n v="366909"/>
    <x v="1"/>
    <x v="0"/>
  </r>
  <r>
    <x v="150"/>
    <s v="TX-109109"/>
    <x v="5"/>
    <x v="0"/>
    <n v="10"/>
    <n v="401587"/>
    <n v="0.03"/>
    <n v="4015870"/>
    <n v="3895393.9"/>
    <x v="1"/>
    <x v="1"/>
  </r>
  <r>
    <x v="150"/>
    <s v="TX-109110"/>
    <x v="4"/>
    <x v="1"/>
    <n v="6"/>
    <n v="278602"/>
    <n v="0.09"/>
    <n v="1671612"/>
    <n v="1521166.92"/>
    <x v="1"/>
    <x v="0"/>
  </r>
  <r>
    <x v="150"/>
    <s v="TX-109111"/>
    <x v="4"/>
    <x v="4"/>
    <n v="9"/>
    <n v="219631"/>
    <n v="0.09"/>
    <n v="1976679"/>
    <n v="1798777.8900000001"/>
    <x v="1"/>
    <x v="0"/>
  </r>
  <r>
    <x v="150"/>
    <s v="TX-109112"/>
    <x v="2"/>
    <x v="1"/>
    <n v="1"/>
    <n v="257042"/>
    <m/>
    <n v="257042"/>
    <n v="257042"/>
    <x v="1"/>
    <x v="0"/>
  </r>
  <r>
    <x v="150"/>
    <s v="TX-109113"/>
    <x v="3"/>
    <x v="1"/>
    <n v="7"/>
    <n v="104398"/>
    <n v="0.1"/>
    <n v="730786"/>
    <n v="657707.4"/>
    <x v="0"/>
    <x v="0"/>
  </r>
  <r>
    <x v="150"/>
    <s v="TX-109114"/>
    <x v="2"/>
    <x v="3"/>
    <n v="7"/>
    <n v="186768"/>
    <m/>
    <n v="1307376"/>
    <n v="1307376"/>
    <x v="1"/>
    <x v="0"/>
  </r>
  <r>
    <x v="150"/>
    <s v="TX-109115"/>
    <x v="5"/>
    <x v="1"/>
    <n v="5"/>
    <n v="261649"/>
    <m/>
    <n v="1308245"/>
    <n v="1308245"/>
    <x v="1"/>
    <x v="0"/>
  </r>
  <r>
    <x v="150"/>
    <s v="TX-109116"/>
    <x v="3"/>
    <x v="4"/>
    <n v="2"/>
    <n v="145712"/>
    <m/>
    <n v="291424"/>
    <n v="291424"/>
    <x v="1"/>
    <x v="0"/>
  </r>
  <r>
    <x v="150"/>
    <s v="TX-109117"/>
    <x v="7"/>
    <x v="1"/>
    <n v="2"/>
    <n v="428180"/>
    <n v="0.04"/>
    <n v="856360"/>
    <n v="822105.59999999998"/>
    <x v="1"/>
    <x v="0"/>
  </r>
  <r>
    <x v="150"/>
    <s v="TX-109118"/>
    <x v="5"/>
    <x v="4"/>
    <n v="9"/>
    <n v="249949"/>
    <n v="0.03"/>
    <n v="2249541"/>
    <n v="2182054.77"/>
    <x v="1"/>
    <x v="1"/>
  </r>
  <r>
    <x v="150"/>
    <s v="TX-109119"/>
    <x v="4"/>
    <x v="4"/>
    <n v="11"/>
    <n v="340772"/>
    <m/>
    <n v="3748492"/>
    <n v="3748492"/>
    <x v="1"/>
    <x v="1"/>
  </r>
  <r>
    <x v="150"/>
    <s v="TX-109120"/>
    <x v="5"/>
    <x v="1"/>
    <n v="8"/>
    <n v="306419"/>
    <m/>
    <n v="2451352"/>
    <n v="2451352"/>
    <x v="1"/>
    <x v="1"/>
  </r>
  <r>
    <x v="150"/>
    <s v="TX-109121"/>
    <x v="6"/>
    <x v="4"/>
    <n v="4"/>
    <n v="374916"/>
    <n v="0.02"/>
    <n v="1499664"/>
    <n v="1469670.72"/>
    <x v="1"/>
    <x v="0"/>
  </r>
  <r>
    <x v="150"/>
    <s v="TX-109122"/>
    <x v="2"/>
    <x v="2"/>
    <n v="10"/>
    <n v="402366"/>
    <m/>
    <n v="4023660"/>
    <n v="4023660"/>
    <x v="1"/>
    <x v="1"/>
  </r>
  <r>
    <x v="150"/>
    <s v="TX-109123"/>
    <x v="2"/>
    <x v="1"/>
    <n v="2"/>
    <n v="43620"/>
    <m/>
    <n v="87240"/>
    <n v="87240"/>
    <x v="1"/>
    <x v="0"/>
  </r>
  <r>
    <x v="150"/>
    <s v="TX-109124"/>
    <x v="5"/>
    <x v="3"/>
    <n v="12"/>
    <n v="434895"/>
    <n v="0.06"/>
    <n v="5218740"/>
    <n v="4905615.5999999996"/>
    <x v="1"/>
    <x v="0"/>
  </r>
  <r>
    <x v="150"/>
    <s v="TX-109125"/>
    <x v="7"/>
    <x v="0"/>
    <n v="12"/>
    <n v="278046"/>
    <m/>
    <n v="3336552"/>
    <n v="3336552"/>
    <x v="1"/>
    <x v="1"/>
  </r>
  <r>
    <x v="150"/>
    <s v="TX-109126"/>
    <x v="0"/>
    <x v="3"/>
    <n v="11"/>
    <n v="207338"/>
    <m/>
    <n v="2280718"/>
    <n v="2280718"/>
    <x v="1"/>
    <x v="1"/>
  </r>
  <r>
    <x v="150"/>
    <s v="TX-109127"/>
    <x v="2"/>
    <x v="2"/>
    <n v="2"/>
    <n v="412447"/>
    <n v="0.11"/>
    <n v="824894"/>
    <n v="734155.66"/>
    <x v="0"/>
    <x v="0"/>
  </r>
  <r>
    <x v="150"/>
    <s v="TX-109128"/>
    <x v="6"/>
    <x v="2"/>
    <n v="11"/>
    <n v="252496"/>
    <m/>
    <n v="2777456"/>
    <n v="2777456"/>
    <x v="1"/>
    <x v="1"/>
  </r>
  <r>
    <x v="150"/>
    <s v="TX-109129"/>
    <x v="0"/>
    <x v="3"/>
    <n v="5"/>
    <n v="409729"/>
    <n v="0.06"/>
    <n v="2048645"/>
    <n v="1925726.3"/>
    <x v="1"/>
    <x v="0"/>
  </r>
  <r>
    <x v="150"/>
    <s v="TX-109130"/>
    <x v="1"/>
    <x v="3"/>
    <n v="10"/>
    <n v="57732"/>
    <m/>
    <n v="577320"/>
    <n v="577320"/>
    <x v="1"/>
    <x v="0"/>
  </r>
  <r>
    <x v="150"/>
    <s v="TX-109131"/>
    <x v="2"/>
    <x v="1"/>
    <n v="10"/>
    <n v="57454"/>
    <n v="0.1"/>
    <n v="574540"/>
    <n v="517086"/>
    <x v="0"/>
    <x v="0"/>
  </r>
  <r>
    <x v="150"/>
    <s v="TX-109132"/>
    <x v="4"/>
    <x v="4"/>
    <n v="10"/>
    <n v="299366"/>
    <n v="0.12"/>
    <n v="2993660"/>
    <n v="2634420.7999999998"/>
    <x v="1"/>
    <x v="0"/>
  </r>
  <r>
    <x v="150"/>
    <s v="TX-109133"/>
    <x v="1"/>
    <x v="4"/>
    <n v="10"/>
    <n v="323226"/>
    <n v="0.02"/>
    <n v="3232260"/>
    <n v="3167614.8"/>
    <x v="1"/>
    <x v="1"/>
  </r>
  <r>
    <x v="150"/>
    <s v="TX-109134"/>
    <x v="1"/>
    <x v="3"/>
    <n v="12"/>
    <n v="236948"/>
    <n v="0.1"/>
    <n v="2843376"/>
    <n v="2559038.4"/>
    <x v="1"/>
    <x v="0"/>
  </r>
  <r>
    <x v="150"/>
    <s v="TX-109135"/>
    <x v="7"/>
    <x v="4"/>
    <n v="12"/>
    <n v="221940"/>
    <n v="0.06"/>
    <n v="2663280"/>
    <n v="2503483.2000000002"/>
    <x v="1"/>
    <x v="0"/>
  </r>
  <r>
    <x v="150"/>
    <s v="TX-109136"/>
    <x v="3"/>
    <x v="4"/>
    <n v="5"/>
    <n v="131179"/>
    <n v="0.09"/>
    <n v="655895"/>
    <n v="596864.44999999995"/>
    <x v="0"/>
    <x v="0"/>
  </r>
  <r>
    <x v="150"/>
    <s v="TX-109137"/>
    <x v="5"/>
    <x v="3"/>
    <n v="4"/>
    <n v="448247"/>
    <n v="0.09"/>
    <n v="1792988"/>
    <n v="1631619.08"/>
    <x v="1"/>
    <x v="0"/>
  </r>
  <r>
    <x v="150"/>
    <s v="TX-109138"/>
    <x v="0"/>
    <x v="4"/>
    <n v="4"/>
    <n v="117186"/>
    <n v="0.13"/>
    <n v="468744"/>
    <n v="407807.28"/>
    <x v="0"/>
    <x v="0"/>
  </r>
  <r>
    <x v="150"/>
    <s v="TX-109139"/>
    <x v="7"/>
    <x v="1"/>
    <n v="7"/>
    <n v="290359"/>
    <n v="0.05"/>
    <n v="2032513"/>
    <n v="1930887.35"/>
    <x v="1"/>
    <x v="1"/>
  </r>
  <r>
    <x v="150"/>
    <s v="TX-109140"/>
    <x v="4"/>
    <x v="4"/>
    <n v="8"/>
    <n v="77391"/>
    <m/>
    <n v="619128"/>
    <n v="619128"/>
    <x v="1"/>
    <x v="0"/>
  </r>
  <r>
    <x v="150"/>
    <s v="TX-109141"/>
    <x v="6"/>
    <x v="0"/>
    <n v="7"/>
    <n v="47803"/>
    <m/>
    <n v="334621"/>
    <n v="334621"/>
    <x v="1"/>
    <x v="0"/>
  </r>
  <r>
    <x v="150"/>
    <s v="TX-109142"/>
    <x v="4"/>
    <x v="2"/>
    <n v="2"/>
    <n v="209664"/>
    <n v="0.14000000000000001"/>
    <n v="419328"/>
    <n v="360622.08000000002"/>
    <x v="0"/>
    <x v="0"/>
  </r>
  <r>
    <x v="150"/>
    <s v="TX-109143"/>
    <x v="0"/>
    <x v="4"/>
    <n v="3"/>
    <n v="91468"/>
    <n v="0.13"/>
    <n v="274404"/>
    <n v="238731.47999999998"/>
    <x v="0"/>
    <x v="0"/>
  </r>
  <r>
    <x v="150"/>
    <s v="TX-109144"/>
    <x v="6"/>
    <x v="3"/>
    <n v="2"/>
    <n v="131821"/>
    <m/>
    <n v="263642"/>
    <n v="263642"/>
    <x v="1"/>
    <x v="0"/>
  </r>
  <r>
    <x v="150"/>
    <s v="TX-109145"/>
    <x v="4"/>
    <x v="3"/>
    <n v="5"/>
    <n v="331706"/>
    <m/>
    <n v="1658530"/>
    <n v="1658530"/>
    <x v="1"/>
    <x v="0"/>
  </r>
  <r>
    <x v="150"/>
    <s v="TX-109146"/>
    <x v="4"/>
    <x v="1"/>
    <n v="10"/>
    <n v="61790"/>
    <n v="0.11"/>
    <n v="617900"/>
    <n v="549931"/>
    <x v="0"/>
    <x v="0"/>
  </r>
  <r>
    <x v="150"/>
    <s v="TX-109147"/>
    <x v="4"/>
    <x v="1"/>
    <n v="12"/>
    <n v="200589"/>
    <m/>
    <n v="2407068"/>
    <n v="2407068"/>
    <x v="1"/>
    <x v="1"/>
  </r>
  <r>
    <x v="150"/>
    <s v="TX-109148"/>
    <x v="5"/>
    <x v="4"/>
    <n v="3"/>
    <n v="354483"/>
    <n v="0.1"/>
    <n v="1063449"/>
    <n v="957104.1"/>
    <x v="0"/>
    <x v="0"/>
  </r>
  <r>
    <x v="150"/>
    <s v="TX-109149"/>
    <x v="2"/>
    <x v="2"/>
    <n v="7"/>
    <n v="335531"/>
    <n v="0.02"/>
    <n v="2348717"/>
    <n v="2301742.66"/>
    <x v="1"/>
    <x v="1"/>
  </r>
  <r>
    <x v="151"/>
    <s v="TX-109150"/>
    <x v="5"/>
    <x v="3"/>
    <n v="2"/>
    <n v="190535"/>
    <m/>
    <n v="381070"/>
    <n v="381070"/>
    <x v="1"/>
    <x v="0"/>
  </r>
  <r>
    <x v="151"/>
    <s v="TX-109151"/>
    <x v="4"/>
    <x v="3"/>
    <n v="11"/>
    <n v="136617"/>
    <n v="0.14000000000000001"/>
    <n v="1502787"/>
    <n v="1292396.82"/>
    <x v="1"/>
    <x v="0"/>
  </r>
  <r>
    <x v="151"/>
    <s v="TX-109152"/>
    <x v="2"/>
    <x v="2"/>
    <n v="3"/>
    <n v="302141"/>
    <n v="0.14000000000000001"/>
    <n v="906423"/>
    <n v="779523.78"/>
    <x v="0"/>
    <x v="0"/>
  </r>
  <r>
    <x v="151"/>
    <s v="TX-109153"/>
    <x v="5"/>
    <x v="2"/>
    <n v="11"/>
    <n v="209463"/>
    <n v="0.08"/>
    <n v="2304093"/>
    <n v="2119765.56"/>
    <x v="1"/>
    <x v="0"/>
  </r>
  <r>
    <x v="151"/>
    <s v="TX-109154"/>
    <x v="4"/>
    <x v="4"/>
    <n v="6"/>
    <n v="52199"/>
    <m/>
    <n v="313194"/>
    <n v="313194"/>
    <x v="1"/>
    <x v="0"/>
  </r>
  <r>
    <x v="151"/>
    <s v="TX-109155"/>
    <x v="7"/>
    <x v="3"/>
    <n v="3"/>
    <n v="14024"/>
    <n v="0.08"/>
    <n v="42072"/>
    <n v="38706.239999999998"/>
    <x v="0"/>
    <x v="0"/>
  </r>
  <r>
    <x v="151"/>
    <s v="TX-109156"/>
    <x v="4"/>
    <x v="0"/>
    <n v="5"/>
    <n v="364672"/>
    <n v="0.08"/>
    <n v="1823360"/>
    <n v="1677491.2"/>
    <x v="1"/>
    <x v="0"/>
  </r>
  <r>
    <x v="151"/>
    <s v="TX-109157"/>
    <x v="2"/>
    <x v="4"/>
    <n v="11"/>
    <n v="40098"/>
    <n v="0.1"/>
    <n v="441078"/>
    <n v="396970.2"/>
    <x v="0"/>
    <x v="0"/>
  </r>
  <r>
    <x v="151"/>
    <s v="TX-109158"/>
    <x v="3"/>
    <x v="2"/>
    <n v="5"/>
    <n v="76065"/>
    <m/>
    <n v="380325"/>
    <n v="380325"/>
    <x v="1"/>
    <x v="0"/>
  </r>
  <r>
    <x v="151"/>
    <s v="TX-109159"/>
    <x v="4"/>
    <x v="2"/>
    <n v="5"/>
    <n v="249791"/>
    <m/>
    <n v="1248955"/>
    <n v="1248955"/>
    <x v="1"/>
    <x v="0"/>
  </r>
  <r>
    <x v="151"/>
    <s v="TX-109160"/>
    <x v="5"/>
    <x v="3"/>
    <n v="4"/>
    <n v="445938"/>
    <n v="0.03"/>
    <n v="1783752"/>
    <n v="1730239.44"/>
    <x v="1"/>
    <x v="0"/>
  </r>
  <r>
    <x v="151"/>
    <s v="TX-109161"/>
    <x v="1"/>
    <x v="1"/>
    <n v="8"/>
    <n v="246963"/>
    <n v="0.15"/>
    <n v="1975704"/>
    <n v="1679348.4"/>
    <x v="1"/>
    <x v="0"/>
  </r>
  <r>
    <x v="151"/>
    <s v="TX-109162"/>
    <x v="7"/>
    <x v="1"/>
    <n v="4"/>
    <n v="14033"/>
    <m/>
    <n v="56132"/>
    <n v="56132"/>
    <x v="1"/>
    <x v="0"/>
  </r>
  <r>
    <x v="151"/>
    <s v="TX-109163"/>
    <x v="5"/>
    <x v="3"/>
    <n v="5"/>
    <n v="309317"/>
    <m/>
    <n v="1546585"/>
    <n v="1546585"/>
    <x v="1"/>
    <x v="0"/>
  </r>
  <r>
    <x v="151"/>
    <s v="TX-109164"/>
    <x v="4"/>
    <x v="4"/>
    <n v="1"/>
    <n v="163746"/>
    <n v="0.1"/>
    <n v="163746"/>
    <n v="147371.4"/>
    <x v="0"/>
    <x v="0"/>
  </r>
  <r>
    <x v="151"/>
    <s v="TX-109165"/>
    <x v="6"/>
    <x v="0"/>
    <n v="10"/>
    <n v="13112"/>
    <n v="0.06"/>
    <n v="131120"/>
    <n v="123252.8"/>
    <x v="0"/>
    <x v="0"/>
  </r>
  <r>
    <x v="151"/>
    <s v="TX-109166"/>
    <x v="5"/>
    <x v="2"/>
    <n v="3"/>
    <n v="158278"/>
    <n v="0.06"/>
    <n v="474834"/>
    <n v="446343.96"/>
    <x v="0"/>
    <x v="0"/>
  </r>
  <r>
    <x v="151"/>
    <s v="TX-109167"/>
    <x v="4"/>
    <x v="1"/>
    <n v="4"/>
    <n v="412933"/>
    <m/>
    <n v="1651732"/>
    <n v="1651732"/>
    <x v="1"/>
    <x v="0"/>
  </r>
  <r>
    <x v="151"/>
    <s v="TX-109168"/>
    <x v="7"/>
    <x v="2"/>
    <n v="3"/>
    <n v="66063"/>
    <n v="0.1"/>
    <n v="198189"/>
    <n v="178370.1"/>
    <x v="0"/>
    <x v="0"/>
  </r>
  <r>
    <x v="151"/>
    <s v="TX-109169"/>
    <x v="1"/>
    <x v="4"/>
    <n v="10"/>
    <n v="195269"/>
    <n v="0.15"/>
    <n v="1952690"/>
    <n v="1659786.5"/>
    <x v="1"/>
    <x v="0"/>
  </r>
  <r>
    <x v="151"/>
    <s v="TX-109170"/>
    <x v="6"/>
    <x v="4"/>
    <n v="8"/>
    <n v="252864"/>
    <n v="0.09"/>
    <n v="2022912"/>
    <n v="1840849.9199999999"/>
    <x v="1"/>
    <x v="0"/>
  </r>
  <r>
    <x v="151"/>
    <s v="TX-109171"/>
    <x v="7"/>
    <x v="2"/>
    <n v="9"/>
    <n v="169606"/>
    <n v="0.04"/>
    <n v="1526454"/>
    <n v="1465395.84"/>
    <x v="1"/>
    <x v="1"/>
  </r>
  <r>
    <x v="151"/>
    <s v="TX-109172"/>
    <x v="3"/>
    <x v="3"/>
    <n v="6"/>
    <n v="141519"/>
    <m/>
    <n v="849114"/>
    <n v="849114"/>
    <x v="1"/>
    <x v="0"/>
  </r>
  <r>
    <x v="151"/>
    <s v="TX-109173"/>
    <x v="3"/>
    <x v="0"/>
    <n v="12"/>
    <n v="337127"/>
    <n v="7.0000000000000007E-2"/>
    <n v="4045524"/>
    <n v="3762337.32"/>
    <x v="1"/>
    <x v="0"/>
  </r>
  <r>
    <x v="151"/>
    <s v="TX-109174"/>
    <x v="7"/>
    <x v="1"/>
    <n v="3"/>
    <n v="166718"/>
    <n v="0.06"/>
    <n v="500154"/>
    <n v="470144.76"/>
    <x v="0"/>
    <x v="0"/>
  </r>
  <r>
    <x v="151"/>
    <s v="TX-109175"/>
    <x v="6"/>
    <x v="0"/>
    <n v="10"/>
    <n v="81022"/>
    <m/>
    <n v="810220"/>
    <n v="810220"/>
    <x v="1"/>
    <x v="0"/>
  </r>
  <r>
    <x v="151"/>
    <s v="TX-109176"/>
    <x v="2"/>
    <x v="2"/>
    <n v="3"/>
    <n v="78585"/>
    <n v="0.11"/>
    <n v="235755"/>
    <n v="209821.95"/>
    <x v="0"/>
    <x v="0"/>
  </r>
  <r>
    <x v="151"/>
    <s v="TX-109177"/>
    <x v="3"/>
    <x v="2"/>
    <n v="1"/>
    <n v="400403"/>
    <n v="0.03"/>
    <n v="400403"/>
    <n v="388390.91"/>
    <x v="1"/>
    <x v="0"/>
  </r>
  <r>
    <x v="151"/>
    <s v="TX-109178"/>
    <x v="2"/>
    <x v="2"/>
    <n v="4"/>
    <n v="206993"/>
    <m/>
    <n v="827972"/>
    <n v="827972"/>
    <x v="1"/>
    <x v="0"/>
  </r>
  <r>
    <x v="151"/>
    <s v="TX-109179"/>
    <x v="6"/>
    <x v="2"/>
    <n v="6"/>
    <n v="256852"/>
    <m/>
    <n v="1541112"/>
    <n v="1541112"/>
    <x v="1"/>
    <x v="0"/>
  </r>
  <r>
    <x v="151"/>
    <s v="TX-109180"/>
    <x v="5"/>
    <x v="0"/>
    <n v="2"/>
    <n v="170707"/>
    <n v="0.03"/>
    <n v="341414"/>
    <n v="331171.58"/>
    <x v="1"/>
    <x v="0"/>
  </r>
  <r>
    <x v="151"/>
    <s v="TX-109181"/>
    <x v="6"/>
    <x v="4"/>
    <n v="1"/>
    <n v="252231"/>
    <n v="0.06"/>
    <n v="252231"/>
    <n v="237097.14"/>
    <x v="0"/>
    <x v="0"/>
  </r>
  <r>
    <x v="151"/>
    <s v="TX-109182"/>
    <x v="3"/>
    <x v="3"/>
    <n v="10"/>
    <n v="271469"/>
    <n v="0.12"/>
    <n v="2714690"/>
    <n v="2388927.2000000002"/>
    <x v="1"/>
    <x v="0"/>
  </r>
  <r>
    <x v="151"/>
    <s v="TX-109183"/>
    <x v="3"/>
    <x v="1"/>
    <n v="1"/>
    <n v="311056"/>
    <n v="0.08"/>
    <n v="311056"/>
    <n v="286171.52000000002"/>
    <x v="0"/>
    <x v="0"/>
  </r>
  <r>
    <x v="151"/>
    <s v="TX-109184"/>
    <x v="1"/>
    <x v="2"/>
    <n v="12"/>
    <n v="221593"/>
    <n v="0.15"/>
    <n v="2659116"/>
    <n v="2260248.6"/>
    <x v="1"/>
    <x v="0"/>
  </r>
  <r>
    <x v="151"/>
    <s v="TX-109185"/>
    <x v="0"/>
    <x v="4"/>
    <n v="9"/>
    <n v="69318"/>
    <n v="0.02"/>
    <n v="623862"/>
    <n v="611384.76"/>
    <x v="1"/>
    <x v="0"/>
  </r>
  <r>
    <x v="151"/>
    <s v="TX-109186"/>
    <x v="0"/>
    <x v="0"/>
    <n v="4"/>
    <n v="312450"/>
    <n v="0.05"/>
    <n v="1249800"/>
    <n v="1187310"/>
    <x v="1"/>
    <x v="0"/>
  </r>
  <r>
    <x v="151"/>
    <s v="TX-109187"/>
    <x v="2"/>
    <x v="4"/>
    <n v="3"/>
    <n v="168296"/>
    <m/>
    <n v="504888"/>
    <n v="504888"/>
    <x v="1"/>
    <x v="0"/>
  </r>
  <r>
    <x v="151"/>
    <s v="TX-109188"/>
    <x v="3"/>
    <x v="2"/>
    <n v="8"/>
    <n v="440649"/>
    <m/>
    <n v="3525192"/>
    <n v="3525192"/>
    <x v="1"/>
    <x v="1"/>
  </r>
  <r>
    <x v="151"/>
    <s v="TX-109189"/>
    <x v="5"/>
    <x v="2"/>
    <n v="1"/>
    <n v="104605"/>
    <n v="0.04"/>
    <n v="104605"/>
    <n v="100420.8"/>
    <x v="1"/>
    <x v="0"/>
  </r>
  <r>
    <x v="151"/>
    <s v="TX-109190"/>
    <x v="3"/>
    <x v="3"/>
    <n v="10"/>
    <n v="221441"/>
    <n v="0.12"/>
    <n v="2214410"/>
    <n v="1948680.8"/>
    <x v="1"/>
    <x v="0"/>
  </r>
  <r>
    <x v="151"/>
    <s v="TX-109191"/>
    <x v="4"/>
    <x v="2"/>
    <n v="8"/>
    <n v="275299"/>
    <n v="0.03"/>
    <n v="2202392"/>
    <n v="2136320.2400000002"/>
    <x v="1"/>
    <x v="1"/>
  </r>
  <r>
    <x v="151"/>
    <s v="TX-109192"/>
    <x v="1"/>
    <x v="0"/>
    <n v="12"/>
    <n v="109370"/>
    <m/>
    <n v="1312440"/>
    <n v="1312440"/>
    <x v="1"/>
    <x v="0"/>
  </r>
  <r>
    <x v="151"/>
    <s v="TX-109193"/>
    <x v="1"/>
    <x v="0"/>
    <n v="8"/>
    <n v="98731"/>
    <n v="0.05"/>
    <n v="789848"/>
    <n v="750355.6"/>
    <x v="1"/>
    <x v="0"/>
  </r>
  <r>
    <x v="151"/>
    <s v="TX-109194"/>
    <x v="7"/>
    <x v="3"/>
    <n v="6"/>
    <n v="111106"/>
    <n v="0.14000000000000001"/>
    <n v="666636"/>
    <n v="573306.96"/>
    <x v="0"/>
    <x v="0"/>
  </r>
  <r>
    <x v="151"/>
    <s v="TX-109195"/>
    <x v="1"/>
    <x v="3"/>
    <n v="8"/>
    <n v="348691"/>
    <m/>
    <n v="2789528"/>
    <n v="2789528"/>
    <x v="1"/>
    <x v="1"/>
  </r>
  <r>
    <x v="151"/>
    <s v="TX-109196"/>
    <x v="4"/>
    <x v="3"/>
    <n v="4"/>
    <n v="60184"/>
    <n v="0.09"/>
    <n v="240736"/>
    <n v="219069.76"/>
    <x v="0"/>
    <x v="0"/>
  </r>
  <r>
    <x v="151"/>
    <s v="TX-109197"/>
    <x v="5"/>
    <x v="4"/>
    <n v="5"/>
    <n v="383223"/>
    <n v="0.09"/>
    <n v="1916115"/>
    <n v="1743664.65"/>
    <x v="1"/>
    <x v="0"/>
  </r>
  <r>
    <x v="151"/>
    <s v="TX-109198"/>
    <x v="4"/>
    <x v="3"/>
    <n v="4"/>
    <n v="434931"/>
    <n v="0.03"/>
    <n v="1739724"/>
    <n v="1687532.28"/>
    <x v="1"/>
    <x v="0"/>
  </r>
  <r>
    <x v="151"/>
    <s v="TX-109199"/>
    <x v="3"/>
    <x v="1"/>
    <n v="12"/>
    <n v="277714"/>
    <n v="0.04"/>
    <n v="3332568"/>
    <n v="3199265.28"/>
    <x v="1"/>
    <x v="1"/>
  </r>
  <r>
    <x v="151"/>
    <s v="TX-109200"/>
    <x v="4"/>
    <x v="0"/>
    <n v="10"/>
    <n v="237290"/>
    <m/>
    <n v="2372900"/>
    <n v="2372900"/>
    <x v="1"/>
    <x v="1"/>
  </r>
  <r>
    <x v="151"/>
    <s v="TX-109201"/>
    <x v="2"/>
    <x v="4"/>
    <n v="10"/>
    <n v="290174"/>
    <m/>
    <n v="2901740"/>
    <n v="2901740"/>
    <x v="1"/>
    <x v="1"/>
  </r>
  <r>
    <x v="151"/>
    <s v="TX-109202"/>
    <x v="3"/>
    <x v="0"/>
    <n v="5"/>
    <n v="179466"/>
    <n v="0.14000000000000001"/>
    <n v="897330"/>
    <n v="771703.8"/>
    <x v="0"/>
    <x v="0"/>
  </r>
  <r>
    <x v="151"/>
    <s v="TX-109203"/>
    <x v="4"/>
    <x v="4"/>
    <n v="11"/>
    <n v="19227"/>
    <m/>
    <n v="211497"/>
    <n v="211497"/>
    <x v="1"/>
    <x v="0"/>
  </r>
  <r>
    <x v="151"/>
    <s v="TX-109204"/>
    <x v="3"/>
    <x v="3"/>
    <n v="6"/>
    <n v="13586"/>
    <n v="0.05"/>
    <n v="81516"/>
    <n v="77440.2"/>
    <x v="1"/>
    <x v="0"/>
  </r>
  <r>
    <x v="151"/>
    <s v="TX-109205"/>
    <x v="1"/>
    <x v="3"/>
    <n v="2"/>
    <n v="111311"/>
    <n v="0.09"/>
    <n v="222622"/>
    <n v="202586.02"/>
    <x v="0"/>
    <x v="0"/>
  </r>
  <r>
    <x v="151"/>
    <s v="TX-109206"/>
    <x v="1"/>
    <x v="2"/>
    <n v="1"/>
    <n v="240112"/>
    <n v="0.09"/>
    <n v="240112"/>
    <n v="218501.92"/>
    <x v="0"/>
    <x v="0"/>
  </r>
  <r>
    <x v="151"/>
    <s v="TX-109207"/>
    <x v="6"/>
    <x v="2"/>
    <n v="10"/>
    <n v="235513"/>
    <n v="0.05"/>
    <n v="2355130"/>
    <n v="2237373.5"/>
    <x v="1"/>
    <x v="1"/>
  </r>
  <r>
    <x v="151"/>
    <s v="TX-109208"/>
    <x v="0"/>
    <x v="1"/>
    <n v="3"/>
    <n v="340367"/>
    <n v="0.04"/>
    <n v="1021101"/>
    <n v="980256.96"/>
    <x v="1"/>
    <x v="0"/>
  </r>
  <r>
    <x v="151"/>
    <s v="TX-109209"/>
    <x v="0"/>
    <x v="4"/>
    <n v="9"/>
    <n v="238076"/>
    <m/>
    <n v="2142684"/>
    <n v="2142684"/>
    <x v="1"/>
    <x v="1"/>
  </r>
  <r>
    <x v="151"/>
    <s v="TX-109210"/>
    <x v="5"/>
    <x v="0"/>
    <n v="3"/>
    <n v="200435"/>
    <n v="7.0000000000000007E-2"/>
    <n v="601305"/>
    <n v="559213.65"/>
    <x v="0"/>
    <x v="0"/>
  </r>
  <r>
    <x v="151"/>
    <s v="TX-109211"/>
    <x v="7"/>
    <x v="2"/>
    <n v="9"/>
    <n v="269974"/>
    <n v="0.08"/>
    <n v="2429766"/>
    <n v="2235384.7200000002"/>
    <x v="1"/>
    <x v="0"/>
  </r>
  <r>
    <x v="151"/>
    <s v="TX-109212"/>
    <x v="3"/>
    <x v="4"/>
    <n v="5"/>
    <n v="55063"/>
    <n v="0.13"/>
    <n v="275315"/>
    <n v="239524.05"/>
    <x v="0"/>
    <x v="0"/>
  </r>
  <r>
    <x v="151"/>
    <s v="TX-109213"/>
    <x v="0"/>
    <x v="1"/>
    <n v="3"/>
    <n v="298631"/>
    <n v="0.08"/>
    <n v="895893"/>
    <n v="824221.56"/>
    <x v="0"/>
    <x v="0"/>
  </r>
  <r>
    <x v="151"/>
    <s v="TX-109214"/>
    <x v="3"/>
    <x v="0"/>
    <n v="3"/>
    <n v="242722"/>
    <n v="0.12"/>
    <n v="728166"/>
    <n v="640786.07999999996"/>
    <x v="0"/>
    <x v="0"/>
  </r>
  <r>
    <x v="151"/>
    <s v="TX-109215"/>
    <x v="7"/>
    <x v="0"/>
    <n v="12"/>
    <n v="227130"/>
    <n v="0.05"/>
    <n v="2725560"/>
    <n v="2589282"/>
    <x v="1"/>
    <x v="1"/>
  </r>
  <r>
    <x v="151"/>
    <s v="TX-109216"/>
    <x v="0"/>
    <x v="3"/>
    <n v="11"/>
    <n v="86439"/>
    <n v="0.09"/>
    <n v="950829"/>
    <n v="865254.39"/>
    <x v="0"/>
    <x v="0"/>
  </r>
  <r>
    <x v="151"/>
    <s v="TX-109217"/>
    <x v="3"/>
    <x v="0"/>
    <n v="4"/>
    <n v="305149"/>
    <n v="0.02"/>
    <n v="1220596"/>
    <n v="1196184.08"/>
    <x v="1"/>
    <x v="0"/>
  </r>
  <r>
    <x v="151"/>
    <s v="TX-109218"/>
    <x v="2"/>
    <x v="1"/>
    <n v="7"/>
    <n v="19153"/>
    <n v="0.05"/>
    <n v="134071"/>
    <n v="127367.45"/>
    <x v="1"/>
    <x v="0"/>
  </r>
  <r>
    <x v="151"/>
    <s v="TX-109219"/>
    <x v="7"/>
    <x v="1"/>
    <n v="10"/>
    <n v="369943"/>
    <n v="0.08"/>
    <n v="3699430"/>
    <n v="3403475.6"/>
    <x v="1"/>
    <x v="0"/>
  </r>
  <r>
    <x v="151"/>
    <s v="TX-109220"/>
    <x v="6"/>
    <x v="3"/>
    <n v="12"/>
    <n v="52096"/>
    <n v="0.06"/>
    <n v="625152"/>
    <n v="587642.88"/>
    <x v="0"/>
    <x v="0"/>
  </r>
  <r>
    <x v="151"/>
    <s v="TX-109221"/>
    <x v="7"/>
    <x v="4"/>
    <n v="9"/>
    <n v="440752"/>
    <m/>
    <n v="3966768"/>
    <n v="3966768"/>
    <x v="1"/>
    <x v="1"/>
  </r>
  <r>
    <x v="151"/>
    <s v="TX-109222"/>
    <x v="6"/>
    <x v="1"/>
    <n v="7"/>
    <n v="199093"/>
    <n v="0.13"/>
    <n v="1393651"/>
    <n v="1212476.3700000001"/>
    <x v="0"/>
    <x v="0"/>
  </r>
  <r>
    <x v="151"/>
    <s v="TX-109223"/>
    <x v="3"/>
    <x v="2"/>
    <n v="4"/>
    <n v="208543"/>
    <n v="0.12"/>
    <n v="834172"/>
    <n v="734071.36"/>
    <x v="0"/>
    <x v="0"/>
  </r>
  <r>
    <x v="151"/>
    <s v="TX-109224"/>
    <x v="2"/>
    <x v="4"/>
    <n v="11"/>
    <n v="40098"/>
    <n v="0.1"/>
    <n v="441078"/>
    <n v="396970.2"/>
    <x v="0"/>
    <x v="0"/>
  </r>
  <r>
    <x v="151"/>
    <s v="TX-109225"/>
    <x v="4"/>
    <x v="3"/>
    <n v="4"/>
    <n v="60184"/>
    <n v="0.09"/>
    <n v="240736"/>
    <n v="219069.76"/>
    <x v="0"/>
    <x v="0"/>
  </r>
  <r>
    <x v="152"/>
    <s v="TX-109226"/>
    <x v="2"/>
    <x v="2"/>
    <n v="11"/>
    <n v="62067"/>
    <n v="0.06"/>
    <n v="682737"/>
    <n v="641772.78"/>
    <x v="0"/>
    <x v="0"/>
  </r>
  <r>
    <x v="152"/>
    <s v="TX-109227"/>
    <x v="0"/>
    <x v="4"/>
    <n v="10"/>
    <n v="440627"/>
    <n v="7.0000000000000007E-2"/>
    <n v="4406270"/>
    <n v="4097831.1"/>
    <x v="1"/>
    <x v="0"/>
  </r>
  <r>
    <x v="152"/>
    <s v="TX-109228"/>
    <x v="1"/>
    <x v="4"/>
    <n v="5"/>
    <n v="34356"/>
    <n v="0.04"/>
    <n v="171780"/>
    <n v="164908.79999999999"/>
    <x v="1"/>
    <x v="0"/>
  </r>
  <r>
    <x v="152"/>
    <s v="TX-109229"/>
    <x v="2"/>
    <x v="0"/>
    <n v="6"/>
    <n v="388599"/>
    <n v="0.11"/>
    <n v="2331594"/>
    <n v="2075118.66"/>
    <x v="1"/>
    <x v="0"/>
  </r>
  <r>
    <x v="152"/>
    <s v="TX-109230"/>
    <x v="0"/>
    <x v="4"/>
    <n v="5"/>
    <n v="41527"/>
    <m/>
    <n v="207635"/>
    <n v="207635"/>
    <x v="1"/>
    <x v="0"/>
  </r>
  <r>
    <x v="152"/>
    <s v="TX-109231"/>
    <x v="5"/>
    <x v="4"/>
    <n v="12"/>
    <n v="60953"/>
    <n v="0.12"/>
    <n v="731436"/>
    <n v="643663.68000000005"/>
    <x v="0"/>
    <x v="0"/>
  </r>
  <r>
    <x v="152"/>
    <s v="TX-109232"/>
    <x v="4"/>
    <x v="2"/>
    <n v="8"/>
    <n v="139295"/>
    <m/>
    <n v="1114360"/>
    <n v="1114360"/>
    <x v="1"/>
    <x v="0"/>
  </r>
  <r>
    <x v="152"/>
    <s v="TX-109233"/>
    <x v="0"/>
    <x v="3"/>
    <n v="11"/>
    <n v="212451"/>
    <n v="0.1"/>
    <n v="2336961"/>
    <n v="2103264.9"/>
    <x v="1"/>
    <x v="0"/>
  </r>
  <r>
    <x v="152"/>
    <s v="TX-109234"/>
    <x v="6"/>
    <x v="4"/>
    <n v="11"/>
    <n v="436411"/>
    <n v="0.03"/>
    <n v="4800521"/>
    <n v="4656505.37"/>
    <x v="1"/>
    <x v="1"/>
  </r>
  <r>
    <x v="152"/>
    <s v="TX-109235"/>
    <x v="3"/>
    <x v="0"/>
    <n v="1"/>
    <n v="316716"/>
    <n v="0.1"/>
    <n v="316716"/>
    <n v="285044.40000000002"/>
    <x v="0"/>
    <x v="0"/>
  </r>
  <r>
    <x v="152"/>
    <s v="TX-109236"/>
    <x v="4"/>
    <x v="4"/>
    <n v="11"/>
    <n v="66174"/>
    <n v="0.12"/>
    <n v="727914"/>
    <n v="640564.32000000007"/>
    <x v="0"/>
    <x v="0"/>
  </r>
  <r>
    <x v="152"/>
    <s v="TX-109237"/>
    <x v="5"/>
    <x v="2"/>
    <n v="6"/>
    <n v="184894"/>
    <n v="0.14000000000000001"/>
    <n v="1109364"/>
    <n v="954053.04"/>
    <x v="0"/>
    <x v="0"/>
  </r>
  <r>
    <x v="152"/>
    <s v="TX-109238"/>
    <x v="6"/>
    <x v="3"/>
    <n v="3"/>
    <n v="445861"/>
    <n v="0.02"/>
    <n v="1337583"/>
    <n v="1310831.3400000001"/>
    <x v="1"/>
    <x v="0"/>
  </r>
  <r>
    <x v="152"/>
    <s v="TX-109239"/>
    <x v="4"/>
    <x v="3"/>
    <n v="5"/>
    <n v="188868"/>
    <m/>
    <n v="944340"/>
    <n v="944340"/>
    <x v="1"/>
    <x v="0"/>
  </r>
  <r>
    <x v="152"/>
    <s v="TX-109240"/>
    <x v="0"/>
    <x v="4"/>
    <n v="3"/>
    <n v="259628"/>
    <n v="7.0000000000000007E-2"/>
    <n v="778884"/>
    <n v="724362.12"/>
    <x v="0"/>
    <x v="0"/>
  </r>
  <r>
    <x v="152"/>
    <s v="TX-109241"/>
    <x v="4"/>
    <x v="1"/>
    <n v="7"/>
    <n v="254476"/>
    <m/>
    <n v="1781332"/>
    <n v="1781332"/>
    <x v="1"/>
    <x v="1"/>
  </r>
  <r>
    <x v="152"/>
    <s v="TX-109242"/>
    <x v="7"/>
    <x v="1"/>
    <n v="5"/>
    <n v="373476"/>
    <n v="0.14000000000000001"/>
    <n v="1867380"/>
    <n v="1605946.8"/>
    <x v="1"/>
    <x v="0"/>
  </r>
  <r>
    <x v="152"/>
    <s v="TX-109243"/>
    <x v="4"/>
    <x v="0"/>
    <n v="11"/>
    <n v="145212"/>
    <n v="0.13"/>
    <n v="1597332"/>
    <n v="1389678.84"/>
    <x v="1"/>
    <x v="0"/>
  </r>
  <r>
    <x v="152"/>
    <s v="TX-109244"/>
    <x v="2"/>
    <x v="2"/>
    <n v="9"/>
    <n v="122894"/>
    <m/>
    <n v="1106046"/>
    <n v="1106046"/>
    <x v="1"/>
    <x v="0"/>
  </r>
  <r>
    <x v="152"/>
    <s v="TX-109245"/>
    <x v="2"/>
    <x v="4"/>
    <n v="4"/>
    <n v="313375"/>
    <n v="7.0000000000000007E-2"/>
    <n v="1253500"/>
    <n v="1165755"/>
    <x v="0"/>
    <x v="0"/>
  </r>
  <r>
    <x v="152"/>
    <s v="TX-109246"/>
    <x v="7"/>
    <x v="1"/>
    <n v="9"/>
    <n v="353476"/>
    <m/>
    <n v="3181284"/>
    <n v="3181284"/>
    <x v="1"/>
    <x v="1"/>
  </r>
  <r>
    <x v="152"/>
    <s v="TX-109247"/>
    <x v="6"/>
    <x v="4"/>
    <n v="4"/>
    <n v="288897"/>
    <m/>
    <n v="1155588"/>
    <n v="1155588"/>
    <x v="1"/>
    <x v="0"/>
  </r>
  <r>
    <x v="152"/>
    <s v="TX-109248"/>
    <x v="4"/>
    <x v="4"/>
    <n v="8"/>
    <n v="180515"/>
    <n v="0.14000000000000001"/>
    <n v="1444120"/>
    <n v="1241943.2"/>
    <x v="0"/>
    <x v="0"/>
  </r>
  <r>
    <x v="152"/>
    <s v="TX-109249"/>
    <x v="7"/>
    <x v="2"/>
    <n v="2"/>
    <n v="335572"/>
    <n v="0.08"/>
    <n v="671144"/>
    <n v="617452.48"/>
    <x v="0"/>
    <x v="0"/>
  </r>
  <r>
    <x v="152"/>
    <s v="TX-109250"/>
    <x v="2"/>
    <x v="3"/>
    <n v="8"/>
    <n v="170819"/>
    <n v="0.04"/>
    <n v="1366552"/>
    <n v="1311889.9199999999"/>
    <x v="1"/>
    <x v="0"/>
  </r>
  <r>
    <x v="152"/>
    <s v="TX-109251"/>
    <x v="4"/>
    <x v="4"/>
    <n v="5"/>
    <n v="393235"/>
    <n v="0.03"/>
    <n v="1966175"/>
    <n v="1907189.75"/>
    <x v="1"/>
    <x v="0"/>
  </r>
  <r>
    <x v="152"/>
    <s v="TX-109252"/>
    <x v="3"/>
    <x v="1"/>
    <n v="1"/>
    <n v="45555"/>
    <n v="0.06"/>
    <n v="45555"/>
    <n v="42821.7"/>
    <x v="0"/>
    <x v="0"/>
  </r>
  <r>
    <x v="152"/>
    <s v="TX-109253"/>
    <x v="4"/>
    <x v="2"/>
    <n v="4"/>
    <n v="261883"/>
    <n v="0.09"/>
    <n v="1047532"/>
    <n v="953254.12"/>
    <x v="0"/>
    <x v="0"/>
  </r>
  <r>
    <x v="152"/>
    <s v="TX-109254"/>
    <x v="4"/>
    <x v="1"/>
    <n v="6"/>
    <n v="234832"/>
    <n v="0.1"/>
    <n v="1408992"/>
    <n v="1268092.8"/>
    <x v="0"/>
    <x v="0"/>
  </r>
  <r>
    <x v="152"/>
    <s v="TX-109255"/>
    <x v="4"/>
    <x v="3"/>
    <n v="6"/>
    <n v="154464"/>
    <n v="0.11"/>
    <n v="926784"/>
    <n v="824837.76"/>
    <x v="0"/>
    <x v="0"/>
  </r>
  <r>
    <x v="152"/>
    <s v="TX-109256"/>
    <x v="5"/>
    <x v="1"/>
    <n v="8"/>
    <n v="78028"/>
    <n v="0.09"/>
    <n v="624224"/>
    <n v="568043.84"/>
    <x v="0"/>
    <x v="0"/>
  </r>
  <r>
    <x v="152"/>
    <s v="TX-109257"/>
    <x v="7"/>
    <x v="1"/>
    <n v="7"/>
    <n v="90666"/>
    <m/>
    <n v="634662"/>
    <n v="634662"/>
    <x v="1"/>
    <x v="0"/>
  </r>
  <r>
    <x v="152"/>
    <s v="TX-109258"/>
    <x v="3"/>
    <x v="2"/>
    <n v="10"/>
    <n v="38369"/>
    <n v="0.06"/>
    <n v="383690"/>
    <n v="360668.6"/>
    <x v="0"/>
    <x v="0"/>
  </r>
  <r>
    <x v="152"/>
    <s v="TX-109259"/>
    <x v="2"/>
    <x v="0"/>
    <n v="1"/>
    <n v="323696"/>
    <n v="0.06"/>
    <n v="323696"/>
    <n v="304274.24"/>
    <x v="0"/>
    <x v="0"/>
  </r>
  <r>
    <x v="152"/>
    <s v="TX-109260"/>
    <x v="3"/>
    <x v="0"/>
    <n v="5"/>
    <n v="440772"/>
    <n v="0.03"/>
    <n v="2203860"/>
    <n v="2137744.2000000002"/>
    <x v="1"/>
    <x v="0"/>
  </r>
  <r>
    <x v="152"/>
    <s v="TX-109261"/>
    <x v="6"/>
    <x v="3"/>
    <n v="5"/>
    <n v="49798"/>
    <n v="0.05"/>
    <n v="248990"/>
    <n v="236540.5"/>
    <x v="1"/>
    <x v="0"/>
  </r>
  <r>
    <x v="152"/>
    <s v="TX-109262"/>
    <x v="1"/>
    <x v="4"/>
    <n v="6"/>
    <n v="251169"/>
    <n v="0.11"/>
    <n v="1507014"/>
    <n v="1341242.46"/>
    <x v="1"/>
    <x v="0"/>
  </r>
  <r>
    <x v="152"/>
    <s v="TX-109263"/>
    <x v="5"/>
    <x v="0"/>
    <n v="4"/>
    <n v="197240"/>
    <m/>
    <n v="788960"/>
    <n v="788960"/>
    <x v="1"/>
    <x v="0"/>
  </r>
  <r>
    <x v="152"/>
    <s v="TX-109264"/>
    <x v="2"/>
    <x v="3"/>
    <n v="1"/>
    <n v="402872"/>
    <n v="0.09"/>
    <n v="402872"/>
    <n v="366613.52"/>
    <x v="0"/>
    <x v="0"/>
  </r>
  <r>
    <x v="152"/>
    <s v="TX-109265"/>
    <x v="1"/>
    <x v="3"/>
    <n v="6"/>
    <n v="248298"/>
    <n v="0.11"/>
    <n v="1489788"/>
    <n v="1325911.32"/>
    <x v="0"/>
    <x v="0"/>
  </r>
  <r>
    <x v="152"/>
    <s v="TX-109266"/>
    <x v="6"/>
    <x v="4"/>
    <n v="4"/>
    <n v="288734"/>
    <m/>
    <n v="1154936"/>
    <n v="1154936"/>
    <x v="1"/>
    <x v="0"/>
  </r>
  <r>
    <x v="152"/>
    <s v="TX-109267"/>
    <x v="2"/>
    <x v="0"/>
    <n v="2"/>
    <n v="259985"/>
    <n v="0.14000000000000001"/>
    <n v="519970"/>
    <n v="447174.2"/>
    <x v="0"/>
    <x v="0"/>
  </r>
  <r>
    <x v="152"/>
    <s v="TX-109268"/>
    <x v="3"/>
    <x v="3"/>
    <n v="8"/>
    <n v="395244"/>
    <n v="0.04"/>
    <n v="3161952"/>
    <n v="3035473.9199999999"/>
    <x v="1"/>
    <x v="1"/>
  </r>
  <r>
    <x v="152"/>
    <s v="TX-109269"/>
    <x v="4"/>
    <x v="0"/>
    <n v="10"/>
    <n v="386985"/>
    <n v="7.0000000000000007E-2"/>
    <n v="3869850"/>
    <n v="3598960.5"/>
    <x v="1"/>
    <x v="0"/>
  </r>
  <r>
    <x v="152"/>
    <s v="TX-109270"/>
    <x v="0"/>
    <x v="4"/>
    <n v="4"/>
    <n v="364087"/>
    <m/>
    <n v="1456348"/>
    <n v="1456348"/>
    <x v="1"/>
    <x v="0"/>
  </r>
  <r>
    <x v="152"/>
    <s v="TX-109271"/>
    <x v="0"/>
    <x v="4"/>
    <n v="11"/>
    <n v="130604"/>
    <n v="0.06"/>
    <n v="1436644"/>
    <n v="1350445.36"/>
    <x v="0"/>
    <x v="0"/>
  </r>
  <r>
    <x v="152"/>
    <s v="TX-109272"/>
    <x v="4"/>
    <x v="0"/>
    <n v="9"/>
    <n v="193815"/>
    <m/>
    <n v="1744335"/>
    <n v="1744335"/>
    <x v="1"/>
    <x v="1"/>
  </r>
  <r>
    <x v="152"/>
    <s v="TX-109273"/>
    <x v="5"/>
    <x v="2"/>
    <n v="4"/>
    <n v="101653"/>
    <n v="0.11"/>
    <n v="406612"/>
    <n v="361884.68"/>
    <x v="0"/>
    <x v="0"/>
  </r>
  <r>
    <x v="152"/>
    <s v="TX-109274"/>
    <x v="4"/>
    <x v="2"/>
    <n v="12"/>
    <n v="324371"/>
    <m/>
    <n v="3892452"/>
    <n v="3892452"/>
    <x v="1"/>
    <x v="1"/>
  </r>
  <r>
    <x v="152"/>
    <s v="TX-109275"/>
    <x v="5"/>
    <x v="3"/>
    <n v="5"/>
    <n v="233789"/>
    <n v="0.02"/>
    <n v="1168945"/>
    <n v="1145566.1000000001"/>
    <x v="1"/>
    <x v="0"/>
  </r>
  <r>
    <x v="152"/>
    <s v="TX-109276"/>
    <x v="7"/>
    <x v="2"/>
    <n v="2"/>
    <n v="335572"/>
    <n v="0.08"/>
    <n v="671144"/>
    <n v="617452.48"/>
    <x v="0"/>
    <x v="0"/>
  </r>
  <r>
    <x v="152"/>
    <s v="TX-109277"/>
    <x v="1"/>
    <x v="4"/>
    <n v="6"/>
    <n v="251169"/>
    <n v="0.11"/>
    <n v="1507014"/>
    <n v="1341242.46"/>
    <x v="1"/>
    <x v="0"/>
  </r>
  <r>
    <x v="153"/>
    <s v="TX-109278"/>
    <x v="1"/>
    <x v="3"/>
    <n v="5"/>
    <n v="186826"/>
    <m/>
    <n v="934130"/>
    <n v="934130"/>
    <x v="1"/>
    <x v="0"/>
  </r>
  <r>
    <x v="153"/>
    <s v="TX-109279"/>
    <x v="3"/>
    <x v="2"/>
    <n v="11"/>
    <n v="401884"/>
    <m/>
    <n v="4420724"/>
    <n v="4420724"/>
    <x v="1"/>
    <x v="1"/>
  </r>
  <r>
    <x v="153"/>
    <s v="TX-109280"/>
    <x v="7"/>
    <x v="3"/>
    <n v="3"/>
    <n v="441026"/>
    <n v="0.05"/>
    <n v="1323078"/>
    <n v="1256924.1000000001"/>
    <x v="1"/>
    <x v="0"/>
  </r>
  <r>
    <x v="153"/>
    <s v="TX-109281"/>
    <x v="4"/>
    <x v="1"/>
    <n v="4"/>
    <n v="257343"/>
    <n v="7.0000000000000007E-2"/>
    <n v="1029372"/>
    <n v="957315.96"/>
    <x v="0"/>
    <x v="0"/>
  </r>
  <r>
    <x v="153"/>
    <s v="TX-109282"/>
    <x v="1"/>
    <x v="2"/>
    <n v="9"/>
    <n v="250891"/>
    <n v="0.03"/>
    <n v="2258019"/>
    <n v="2190278.4300000002"/>
    <x v="1"/>
    <x v="1"/>
  </r>
  <r>
    <x v="153"/>
    <s v="TX-109283"/>
    <x v="2"/>
    <x v="4"/>
    <n v="3"/>
    <n v="305524"/>
    <m/>
    <n v="916572"/>
    <n v="916572"/>
    <x v="1"/>
    <x v="0"/>
  </r>
  <r>
    <x v="153"/>
    <s v="TX-109284"/>
    <x v="1"/>
    <x v="3"/>
    <n v="9"/>
    <n v="27875"/>
    <n v="0.11"/>
    <n v="250875"/>
    <n v="223278.75"/>
    <x v="0"/>
    <x v="0"/>
  </r>
  <r>
    <x v="153"/>
    <s v="TX-109285"/>
    <x v="7"/>
    <x v="2"/>
    <n v="7"/>
    <n v="329748"/>
    <m/>
    <n v="2308236"/>
    <n v="2308236"/>
    <x v="1"/>
    <x v="1"/>
  </r>
  <r>
    <x v="153"/>
    <s v="TX-109286"/>
    <x v="6"/>
    <x v="3"/>
    <n v="4"/>
    <n v="176632"/>
    <n v="0.15"/>
    <n v="706528"/>
    <n v="600548.80000000005"/>
    <x v="0"/>
    <x v="0"/>
  </r>
  <r>
    <x v="153"/>
    <s v="TX-109287"/>
    <x v="5"/>
    <x v="4"/>
    <n v="3"/>
    <n v="120945"/>
    <n v="0.08"/>
    <n v="362835"/>
    <n v="333808.2"/>
    <x v="0"/>
    <x v="0"/>
  </r>
  <r>
    <x v="153"/>
    <s v="TX-109288"/>
    <x v="0"/>
    <x v="3"/>
    <n v="2"/>
    <n v="319996"/>
    <n v="0.15"/>
    <n v="639992"/>
    <n v="543993.19999999995"/>
    <x v="0"/>
    <x v="0"/>
  </r>
  <r>
    <x v="153"/>
    <s v="TX-109289"/>
    <x v="0"/>
    <x v="2"/>
    <n v="1"/>
    <n v="335494"/>
    <n v="0.1"/>
    <n v="335494"/>
    <n v="301944.59999999998"/>
    <x v="0"/>
    <x v="0"/>
  </r>
  <r>
    <x v="153"/>
    <s v="TX-109290"/>
    <x v="4"/>
    <x v="1"/>
    <n v="2"/>
    <n v="443106"/>
    <n v="0.11"/>
    <n v="886212"/>
    <n v="788728.67999999993"/>
    <x v="0"/>
    <x v="0"/>
  </r>
  <r>
    <x v="153"/>
    <s v="TX-109291"/>
    <x v="6"/>
    <x v="0"/>
    <n v="11"/>
    <n v="286043"/>
    <n v="7.0000000000000007E-2"/>
    <n v="3146473"/>
    <n v="2926219.89"/>
    <x v="1"/>
    <x v="0"/>
  </r>
  <r>
    <x v="153"/>
    <s v="TX-109292"/>
    <x v="3"/>
    <x v="0"/>
    <n v="11"/>
    <n v="142540"/>
    <n v="0.03"/>
    <n v="1567940"/>
    <n v="1520901.8"/>
    <x v="1"/>
    <x v="1"/>
  </r>
  <r>
    <x v="153"/>
    <s v="TX-109293"/>
    <x v="4"/>
    <x v="4"/>
    <n v="1"/>
    <n v="428800"/>
    <m/>
    <n v="428800"/>
    <n v="428800"/>
    <x v="1"/>
    <x v="0"/>
  </r>
  <r>
    <x v="153"/>
    <s v="TX-109294"/>
    <x v="7"/>
    <x v="0"/>
    <n v="4"/>
    <n v="122507"/>
    <m/>
    <n v="490028"/>
    <n v="490028"/>
    <x v="1"/>
    <x v="0"/>
  </r>
  <r>
    <x v="153"/>
    <s v="TX-109295"/>
    <x v="1"/>
    <x v="4"/>
    <n v="9"/>
    <n v="438408"/>
    <n v="0.13"/>
    <n v="3945672"/>
    <n v="3432734.64"/>
    <x v="1"/>
    <x v="0"/>
  </r>
  <r>
    <x v="153"/>
    <s v="TX-109296"/>
    <x v="6"/>
    <x v="0"/>
    <n v="9"/>
    <n v="91969"/>
    <m/>
    <n v="827721"/>
    <n v="827721"/>
    <x v="1"/>
    <x v="0"/>
  </r>
  <r>
    <x v="153"/>
    <s v="TX-109297"/>
    <x v="3"/>
    <x v="3"/>
    <n v="6"/>
    <n v="121755"/>
    <n v="0.06"/>
    <n v="730530"/>
    <n v="686698.2"/>
    <x v="0"/>
    <x v="0"/>
  </r>
  <r>
    <x v="153"/>
    <s v="TX-109298"/>
    <x v="6"/>
    <x v="2"/>
    <n v="10"/>
    <n v="196352"/>
    <n v="0.14000000000000001"/>
    <n v="1963520"/>
    <n v="1688627.2"/>
    <x v="1"/>
    <x v="0"/>
  </r>
  <r>
    <x v="153"/>
    <s v="TX-109299"/>
    <x v="6"/>
    <x v="1"/>
    <n v="4"/>
    <n v="58882"/>
    <m/>
    <n v="235528"/>
    <n v="235528"/>
    <x v="1"/>
    <x v="0"/>
  </r>
  <r>
    <x v="153"/>
    <s v="TX-109300"/>
    <x v="0"/>
    <x v="4"/>
    <n v="10"/>
    <n v="394690"/>
    <n v="0.14000000000000001"/>
    <n v="3946900"/>
    <n v="3394334"/>
    <x v="1"/>
    <x v="0"/>
  </r>
  <r>
    <x v="153"/>
    <s v="TX-109301"/>
    <x v="2"/>
    <x v="4"/>
    <n v="4"/>
    <n v="233146"/>
    <n v="0.13"/>
    <n v="932584"/>
    <n v="811348.08"/>
    <x v="0"/>
    <x v="0"/>
  </r>
  <r>
    <x v="153"/>
    <s v="TX-109302"/>
    <x v="5"/>
    <x v="1"/>
    <n v="11"/>
    <n v="90222"/>
    <n v="0.06"/>
    <n v="992442"/>
    <n v="932895.48"/>
    <x v="0"/>
    <x v="0"/>
  </r>
  <r>
    <x v="153"/>
    <s v="TX-109303"/>
    <x v="6"/>
    <x v="1"/>
    <n v="6"/>
    <n v="333112"/>
    <n v="0.14000000000000001"/>
    <n v="1998672"/>
    <n v="1718857.92"/>
    <x v="1"/>
    <x v="0"/>
  </r>
  <r>
    <x v="153"/>
    <s v="TX-109304"/>
    <x v="7"/>
    <x v="4"/>
    <n v="5"/>
    <n v="104769"/>
    <n v="0.09"/>
    <n v="523845"/>
    <n v="476698.95"/>
    <x v="0"/>
    <x v="0"/>
  </r>
  <r>
    <x v="153"/>
    <s v="TX-109305"/>
    <x v="7"/>
    <x v="4"/>
    <n v="3"/>
    <n v="440858"/>
    <n v="0.03"/>
    <n v="1322574"/>
    <n v="1282896.78"/>
    <x v="1"/>
    <x v="0"/>
  </r>
  <r>
    <x v="153"/>
    <s v="TX-109306"/>
    <x v="1"/>
    <x v="4"/>
    <n v="9"/>
    <n v="116425"/>
    <n v="0.09"/>
    <n v="1047825"/>
    <n v="953520.75"/>
    <x v="0"/>
    <x v="0"/>
  </r>
  <r>
    <x v="153"/>
    <s v="TX-109307"/>
    <x v="0"/>
    <x v="4"/>
    <n v="7"/>
    <n v="362696"/>
    <n v="0.13"/>
    <n v="2538872"/>
    <n v="2208818.64"/>
    <x v="1"/>
    <x v="0"/>
  </r>
  <r>
    <x v="153"/>
    <s v="TX-109308"/>
    <x v="2"/>
    <x v="1"/>
    <n v="7"/>
    <n v="379870"/>
    <n v="0.11"/>
    <n v="2659090"/>
    <n v="2366590.1"/>
    <x v="1"/>
    <x v="0"/>
  </r>
  <r>
    <x v="153"/>
    <s v="TX-109309"/>
    <x v="4"/>
    <x v="2"/>
    <n v="10"/>
    <n v="19230"/>
    <n v="0.14000000000000001"/>
    <n v="192300"/>
    <n v="165378"/>
    <x v="0"/>
    <x v="0"/>
  </r>
  <r>
    <x v="153"/>
    <s v="TX-109310"/>
    <x v="1"/>
    <x v="4"/>
    <n v="8"/>
    <n v="203915"/>
    <n v="0.12"/>
    <n v="1631320"/>
    <n v="1435561.6"/>
    <x v="1"/>
    <x v="0"/>
  </r>
  <r>
    <x v="153"/>
    <s v="TX-109311"/>
    <x v="6"/>
    <x v="1"/>
    <n v="2"/>
    <n v="280685"/>
    <n v="0.12"/>
    <n v="561370"/>
    <n v="494005.6"/>
    <x v="0"/>
    <x v="0"/>
  </r>
  <r>
    <x v="153"/>
    <s v="TX-109312"/>
    <x v="6"/>
    <x v="3"/>
    <n v="11"/>
    <n v="255402"/>
    <m/>
    <n v="2809422"/>
    <n v="2809422"/>
    <x v="1"/>
    <x v="1"/>
  </r>
  <r>
    <x v="153"/>
    <s v="TX-109313"/>
    <x v="4"/>
    <x v="4"/>
    <n v="12"/>
    <n v="59452"/>
    <n v="7.0000000000000007E-2"/>
    <n v="713424"/>
    <n v="663484.31999999995"/>
    <x v="0"/>
    <x v="0"/>
  </r>
  <r>
    <x v="153"/>
    <s v="TX-109314"/>
    <x v="4"/>
    <x v="0"/>
    <n v="6"/>
    <n v="109140"/>
    <m/>
    <n v="654840"/>
    <n v="654840"/>
    <x v="1"/>
    <x v="0"/>
  </r>
  <r>
    <x v="153"/>
    <s v="TX-109315"/>
    <x v="1"/>
    <x v="1"/>
    <n v="9"/>
    <n v="218948"/>
    <n v="0.13"/>
    <n v="1970532"/>
    <n v="1714362.84"/>
    <x v="1"/>
    <x v="0"/>
  </r>
  <r>
    <x v="153"/>
    <s v="TX-109316"/>
    <x v="4"/>
    <x v="1"/>
    <n v="12"/>
    <n v="129856"/>
    <n v="0.06"/>
    <n v="1558272"/>
    <n v="1464775.6799999999"/>
    <x v="1"/>
    <x v="0"/>
  </r>
  <r>
    <x v="153"/>
    <s v="TX-109317"/>
    <x v="3"/>
    <x v="4"/>
    <n v="5"/>
    <n v="160502"/>
    <m/>
    <n v="802510"/>
    <n v="802510"/>
    <x v="1"/>
    <x v="0"/>
  </r>
  <r>
    <x v="153"/>
    <s v="TX-109318"/>
    <x v="2"/>
    <x v="2"/>
    <n v="4"/>
    <n v="181894"/>
    <n v="0.09"/>
    <n v="727576"/>
    <n v="662094.16"/>
    <x v="0"/>
    <x v="0"/>
  </r>
  <r>
    <x v="153"/>
    <s v="TX-109319"/>
    <x v="5"/>
    <x v="2"/>
    <n v="1"/>
    <n v="14600"/>
    <n v="0.15"/>
    <n v="14600"/>
    <n v="12410"/>
    <x v="0"/>
    <x v="0"/>
  </r>
  <r>
    <x v="153"/>
    <s v="TX-109320"/>
    <x v="1"/>
    <x v="4"/>
    <n v="12"/>
    <n v="363487"/>
    <n v="0.09"/>
    <n v="4361844"/>
    <n v="3969278.04"/>
    <x v="1"/>
    <x v="0"/>
  </r>
  <r>
    <x v="153"/>
    <s v="TX-109321"/>
    <x v="4"/>
    <x v="3"/>
    <n v="12"/>
    <n v="414816"/>
    <n v="0.05"/>
    <n v="4977792"/>
    <n v="4728902.4000000004"/>
    <x v="1"/>
    <x v="1"/>
  </r>
  <r>
    <x v="153"/>
    <s v="TX-109322"/>
    <x v="0"/>
    <x v="0"/>
    <n v="9"/>
    <n v="290691"/>
    <n v="0.03"/>
    <n v="2616219"/>
    <n v="2537732.4300000002"/>
    <x v="1"/>
    <x v="1"/>
  </r>
  <r>
    <x v="153"/>
    <s v="TX-109323"/>
    <x v="7"/>
    <x v="4"/>
    <n v="2"/>
    <n v="101548"/>
    <m/>
    <n v="203096"/>
    <n v="203096"/>
    <x v="1"/>
    <x v="0"/>
  </r>
  <r>
    <x v="153"/>
    <s v="TX-109324"/>
    <x v="5"/>
    <x v="0"/>
    <n v="3"/>
    <n v="261625"/>
    <n v="0.1"/>
    <n v="784875"/>
    <n v="706387.5"/>
    <x v="0"/>
    <x v="0"/>
  </r>
  <r>
    <x v="153"/>
    <s v="TX-109325"/>
    <x v="4"/>
    <x v="0"/>
    <n v="12"/>
    <n v="294842"/>
    <n v="0.08"/>
    <n v="3538104"/>
    <n v="3255055.68"/>
    <x v="1"/>
    <x v="0"/>
  </r>
  <r>
    <x v="153"/>
    <s v="TX-109326"/>
    <x v="5"/>
    <x v="4"/>
    <n v="6"/>
    <n v="17399"/>
    <n v="0.03"/>
    <n v="104394"/>
    <n v="101262.18"/>
    <x v="1"/>
    <x v="0"/>
  </r>
  <r>
    <x v="153"/>
    <s v="TX-109327"/>
    <x v="7"/>
    <x v="3"/>
    <n v="1"/>
    <n v="84866"/>
    <n v="7.0000000000000007E-2"/>
    <n v="84866"/>
    <n v="78925.38"/>
    <x v="0"/>
    <x v="0"/>
  </r>
  <r>
    <x v="153"/>
    <s v="TX-109328"/>
    <x v="0"/>
    <x v="4"/>
    <n v="2"/>
    <n v="336449"/>
    <n v="0.13"/>
    <n v="672898"/>
    <n v="585421.26"/>
    <x v="0"/>
    <x v="0"/>
  </r>
  <r>
    <x v="153"/>
    <s v="TX-109329"/>
    <x v="6"/>
    <x v="0"/>
    <n v="12"/>
    <n v="74590"/>
    <n v="0.11"/>
    <n v="895080"/>
    <n v="796621.2"/>
    <x v="0"/>
    <x v="0"/>
  </r>
  <r>
    <x v="153"/>
    <s v="TX-109330"/>
    <x v="6"/>
    <x v="4"/>
    <n v="8"/>
    <n v="401734"/>
    <n v="0.08"/>
    <n v="3213872"/>
    <n v="2956762.24"/>
    <x v="1"/>
    <x v="0"/>
  </r>
  <r>
    <x v="153"/>
    <s v="TX-109331"/>
    <x v="6"/>
    <x v="1"/>
    <n v="11"/>
    <n v="373581"/>
    <n v="7.0000000000000007E-2"/>
    <n v="4109391"/>
    <n v="3821733.63"/>
    <x v="1"/>
    <x v="0"/>
  </r>
  <r>
    <x v="153"/>
    <s v="TX-109332"/>
    <x v="4"/>
    <x v="1"/>
    <n v="8"/>
    <n v="38957"/>
    <n v="0.04"/>
    <n v="311656"/>
    <n v="299189.76000000001"/>
    <x v="1"/>
    <x v="0"/>
  </r>
  <r>
    <x v="153"/>
    <s v="TX-109333"/>
    <x v="3"/>
    <x v="0"/>
    <n v="3"/>
    <n v="274562"/>
    <m/>
    <n v="823686"/>
    <n v="823686"/>
    <x v="1"/>
    <x v="0"/>
  </r>
  <r>
    <x v="153"/>
    <s v="TX-109334"/>
    <x v="4"/>
    <x v="3"/>
    <n v="7"/>
    <n v="359262"/>
    <n v="0.13"/>
    <n v="2514834"/>
    <n v="2187905.58"/>
    <x v="1"/>
    <x v="0"/>
  </r>
  <r>
    <x v="153"/>
    <s v="TX-109335"/>
    <x v="2"/>
    <x v="2"/>
    <n v="4"/>
    <n v="414488"/>
    <n v="0.05"/>
    <n v="1657952"/>
    <n v="1575054.4"/>
    <x v="1"/>
    <x v="0"/>
  </r>
  <r>
    <x v="153"/>
    <s v="TX-109336"/>
    <x v="6"/>
    <x v="2"/>
    <n v="5"/>
    <n v="80150"/>
    <n v="0.06"/>
    <n v="400750"/>
    <n v="376705"/>
    <x v="0"/>
    <x v="0"/>
  </r>
  <r>
    <x v="153"/>
    <s v="TX-109337"/>
    <x v="2"/>
    <x v="4"/>
    <n v="12"/>
    <n v="385341"/>
    <n v="0.12"/>
    <n v="4624092"/>
    <n v="4069200.96"/>
    <x v="1"/>
    <x v="0"/>
  </r>
  <r>
    <x v="153"/>
    <s v="TX-109338"/>
    <x v="2"/>
    <x v="4"/>
    <n v="4"/>
    <n v="176460"/>
    <n v="0.14000000000000001"/>
    <n v="705840"/>
    <n v="607022.4"/>
    <x v="0"/>
    <x v="0"/>
  </r>
  <r>
    <x v="153"/>
    <s v="TX-109339"/>
    <x v="2"/>
    <x v="1"/>
    <n v="10"/>
    <n v="368283"/>
    <m/>
    <n v="3682830"/>
    <n v="3682830"/>
    <x v="1"/>
    <x v="1"/>
  </r>
  <r>
    <x v="153"/>
    <s v="TX-109340"/>
    <x v="4"/>
    <x v="2"/>
    <n v="5"/>
    <n v="123481"/>
    <n v="0.05"/>
    <n v="617405"/>
    <n v="586534.75"/>
    <x v="1"/>
    <x v="0"/>
  </r>
  <r>
    <x v="153"/>
    <s v="TX-109341"/>
    <x v="4"/>
    <x v="1"/>
    <n v="2"/>
    <n v="443106"/>
    <n v="0.11"/>
    <n v="886212"/>
    <n v="788728.67999999993"/>
    <x v="0"/>
    <x v="0"/>
  </r>
  <r>
    <x v="154"/>
    <s v="TX-109342"/>
    <x v="5"/>
    <x v="0"/>
    <n v="8"/>
    <n v="114311"/>
    <n v="0.14000000000000001"/>
    <n v="914488"/>
    <n v="786459.67999999993"/>
    <x v="0"/>
    <x v="0"/>
  </r>
  <r>
    <x v="154"/>
    <s v="TX-109343"/>
    <x v="0"/>
    <x v="3"/>
    <n v="1"/>
    <n v="346683"/>
    <n v="0.14000000000000001"/>
    <n v="346683"/>
    <n v="298147.38"/>
    <x v="0"/>
    <x v="0"/>
  </r>
  <r>
    <x v="154"/>
    <s v="TX-109344"/>
    <x v="5"/>
    <x v="0"/>
    <n v="1"/>
    <n v="332774"/>
    <n v="0.08"/>
    <n v="332774"/>
    <n v="306152.08"/>
    <x v="0"/>
    <x v="0"/>
  </r>
  <r>
    <x v="154"/>
    <s v="TX-109345"/>
    <x v="5"/>
    <x v="3"/>
    <n v="11"/>
    <n v="375181"/>
    <m/>
    <n v="4126991"/>
    <n v="4126991"/>
    <x v="1"/>
    <x v="1"/>
  </r>
  <r>
    <x v="154"/>
    <s v="TX-109346"/>
    <x v="7"/>
    <x v="4"/>
    <n v="10"/>
    <n v="99300"/>
    <n v="0.14000000000000001"/>
    <n v="993000"/>
    <n v="853980"/>
    <x v="0"/>
    <x v="0"/>
  </r>
  <r>
    <x v="154"/>
    <s v="TX-109347"/>
    <x v="3"/>
    <x v="1"/>
    <n v="8"/>
    <n v="189542"/>
    <n v="7.0000000000000007E-2"/>
    <n v="1516336"/>
    <n v="1410192.48"/>
    <x v="1"/>
    <x v="0"/>
  </r>
  <r>
    <x v="154"/>
    <s v="TX-109348"/>
    <x v="5"/>
    <x v="0"/>
    <n v="7"/>
    <n v="402369"/>
    <n v="0.08"/>
    <n v="2816583"/>
    <n v="2591256.36"/>
    <x v="1"/>
    <x v="0"/>
  </r>
  <r>
    <x v="154"/>
    <s v="TX-109349"/>
    <x v="1"/>
    <x v="1"/>
    <n v="7"/>
    <n v="124737"/>
    <n v="0.06"/>
    <n v="873159"/>
    <n v="820769.46"/>
    <x v="0"/>
    <x v="0"/>
  </r>
  <r>
    <x v="154"/>
    <s v="TX-109350"/>
    <x v="1"/>
    <x v="3"/>
    <n v="3"/>
    <n v="60017"/>
    <n v="0.14000000000000001"/>
    <n v="180051"/>
    <n v="154843.85999999999"/>
    <x v="0"/>
    <x v="0"/>
  </r>
  <r>
    <x v="154"/>
    <s v="TX-109351"/>
    <x v="2"/>
    <x v="3"/>
    <n v="6"/>
    <n v="216930"/>
    <n v="0.05"/>
    <n v="1301580"/>
    <n v="1236501"/>
    <x v="1"/>
    <x v="0"/>
  </r>
  <r>
    <x v="154"/>
    <s v="TX-109352"/>
    <x v="6"/>
    <x v="0"/>
    <n v="3"/>
    <n v="124937"/>
    <n v="0.14000000000000001"/>
    <n v="374811"/>
    <n v="322337.45999999996"/>
    <x v="0"/>
    <x v="0"/>
  </r>
  <r>
    <x v="154"/>
    <s v="TX-109353"/>
    <x v="7"/>
    <x v="3"/>
    <n v="6"/>
    <n v="149557"/>
    <n v="0.11"/>
    <n v="897342"/>
    <n v="798634.38"/>
    <x v="0"/>
    <x v="0"/>
  </r>
  <r>
    <x v="154"/>
    <s v="TX-109354"/>
    <x v="0"/>
    <x v="0"/>
    <n v="7"/>
    <n v="156443"/>
    <n v="0.04"/>
    <n v="1095101"/>
    <n v="1051296.96"/>
    <x v="1"/>
    <x v="0"/>
  </r>
  <r>
    <x v="154"/>
    <s v="TX-109355"/>
    <x v="5"/>
    <x v="4"/>
    <n v="2"/>
    <n v="85872"/>
    <n v="0.12"/>
    <n v="171744"/>
    <n v="151134.72"/>
    <x v="0"/>
    <x v="0"/>
  </r>
  <r>
    <x v="154"/>
    <s v="TX-109356"/>
    <x v="1"/>
    <x v="4"/>
    <n v="7"/>
    <n v="351015"/>
    <n v="0.03"/>
    <n v="2457105"/>
    <n v="2383391.85"/>
    <x v="1"/>
    <x v="1"/>
  </r>
  <r>
    <x v="154"/>
    <s v="TX-109357"/>
    <x v="0"/>
    <x v="1"/>
    <n v="11"/>
    <n v="223599"/>
    <m/>
    <n v="2459589"/>
    <n v="2459589"/>
    <x v="1"/>
    <x v="1"/>
  </r>
  <r>
    <x v="154"/>
    <s v="TX-109358"/>
    <x v="0"/>
    <x v="1"/>
    <n v="8"/>
    <n v="297544"/>
    <n v="0.12"/>
    <n v="2380352"/>
    <n v="2094709.76"/>
    <x v="1"/>
    <x v="0"/>
  </r>
  <r>
    <x v="154"/>
    <s v="TX-109359"/>
    <x v="3"/>
    <x v="0"/>
    <n v="3"/>
    <n v="44817"/>
    <n v="0.11"/>
    <n v="134451"/>
    <n v="119661.39"/>
    <x v="0"/>
    <x v="0"/>
  </r>
  <r>
    <x v="154"/>
    <s v="TX-109360"/>
    <x v="4"/>
    <x v="4"/>
    <n v="1"/>
    <n v="304007"/>
    <m/>
    <n v="304007"/>
    <n v="304007"/>
    <x v="1"/>
    <x v="0"/>
  </r>
  <r>
    <x v="154"/>
    <s v="TX-109361"/>
    <x v="7"/>
    <x v="0"/>
    <n v="3"/>
    <n v="242942"/>
    <n v="0.13"/>
    <n v="728826"/>
    <n v="634078.62"/>
    <x v="0"/>
    <x v="0"/>
  </r>
  <r>
    <x v="154"/>
    <s v="TX-109362"/>
    <x v="0"/>
    <x v="1"/>
    <n v="6"/>
    <n v="135610"/>
    <n v="0.06"/>
    <n v="813660"/>
    <n v="764840.4"/>
    <x v="0"/>
    <x v="0"/>
  </r>
  <r>
    <x v="154"/>
    <s v="TX-109363"/>
    <x v="6"/>
    <x v="1"/>
    <n v="9"/>
    <n v="147774"/>
    <n v="0.11"/>
    <n v="1329966"/>
    <n v="1183669.74"/>
    <x v="0"/>
    <x v="0"/>
  </r>
  <r>
    <x v="154"/>
    <s v="TX-109364"/>
    <x v="5"/>
    <x v="1"/>
    <n v="1"/>
    <n v="311583"/>
    <m/>
    <n v="311583"/>
    <n v="311583"/>
    <x v="1"/>
    <x v="0"/>
  </r>
  <r>
    <x v="154"/>
    <s v="TX-109365"/>
    <x v="6"/>
    <x v="1"/>
    <n v="11"/>
    <n v="305492"/>
    <n v="7.0000000000000007E-2"/>
    <n v="3360412"/>
    <n v="3125183.16"/>
    <x v="1"/>
    <x v="0"/>
  </r>
  <r>
    <x v="154"/>
    <s v="TX-109366"/>
    <x v="2"/>
    <x v="2"/>
    <n v="11"/>
    <n v="276107"/>
    <n v="0.12"/>
    <n v="3037177"/>
    <n v="2672715.7599999998"/>
    <x v="1"/>
    <x v="0"/>
  </r>
  <r>
    <x v="154"/>
    <s v="TX-109367"/>
    <x v="3"/>
    <x v="1"/>
    <n v="5"/>
    <n v="218739"/>
    <n v="0.13"/>
    <n v="1093695"/>
    <n v="951514.65"/>
    <x v="0"/>
    <x v="0"/>
  </r>
  <r>
    <x v="154"/>
    <s v="TX-109368"/>
    <x v="4"/>
    <x v="0"/>
    <n v="9"/>
    <n v="111023"/>
    <n v="0.12"/>
    <n v="999207"/>
    <n v="879302.16"/>
    <x v="0"/>
    <x v="0"/>
  </r>
  <r>
    <x v="154"/>
    <s v="TX-109369"/>
    <x v="4"/>
    <x v="1"/>
    <n v="8"/>
    <n v="130080"/>
    <n v="7.0000000000000007E-2"/>
    <n v="1040640"/>
    <n v="967795.19999999995"/>
    <x v="0"/>
    <x v="0"/>
  </r>
  <r>
    <x v="154"/>
    <s v="TX-109370"/>
    <x v="7"/>
    <x v="0"/>
    <n v="6"/>
    <n v="49819"/>
    <n v="0.14000000000000001"/>
    <n v="298914"/>
    <n v="257066.03999999998"/>
    <x v="0"/>
    <x v="0"/>
  </r>
  <r>
    <x v="154"/>
    <s v="TX-109371"/>
    <x v="7"/>
    <x v="4"/>
    <n v="6"/>
    <n v="371451"/>
    <n v="0.15"/>
    <n v="2228706"/>
    <n v="1894400.1"/>
    <x v="1"/>
    <x v="0"/>
  </r>
  <r>
    <x v="154"/>
    <s v="TX-109372"/>
    <x v="7"/>
    <x v="4"/>
    <n v="4"/>
    <n v="274124"/>
    <n v="7.0000000000000007E-2"/>
    <n v="1096496"/>
    <n v="1019741.28"/>
    <x v="0"/>
    <x v="0"/>
  </r>
  <r>
    <x v="154"/>
    <s v="TX-109373"/>
    <x v="0"/>
    <x v="2"/>
    <n v="9"/>
    <n v="105777"/>
    <n v="0.13"/>
    <n v="951993"/>
    <n v="828233.91"/>
    <x v="0"/>
    <x v="0"/>
  </r>
  <r>
    <x v="154"/>
    <s v="TX-109374"/>
    <x v="0"/>
    <x v="3"/>
    <n v="8"/>
    <n v="165108"/>
    <n v="0.1"/>
    <n v="1320864"/>
    <n v="1188777.6000000001"/>
    <x v="0"/>
    <x v="0"/>
  </r>
  <r>
    <x v="154"/>
    <s v="TX-109375"/>
    <x v="6"/>
    <x v="3"/>
    <n v="8"/>
    <n v="253490"/>
    <n v="0.05"/>
    <n v="2027920"/>
    <n v="1926524"/>
    <x v="1"/>
    <x v="1"/>
  </r>
  <r>
    <x v="154"/>
    <s v="TX-109376"/>
    <x v="6"/>
    <x v="1"/>
    <n v="12"/>
    <n v="359992"/>
    <n v="0.1"/>
    <n v="4319904"/>
    <n v="3887913.6"/>
    <x v="1"/>
    <x v="0"/>
  </r>
  <r>
    <x v="154"/>
    <s v="TX-109377"/>
    <x v="4"/>
    <x v="4"/>
    <n v="2"/>
    <n v="433073"/>
    <n v="0.03"/>
    <n v="866146"/>
    <n v="840161.62"/>
    <x v="1"/>
    <x v="0"/>
  </r>
  <r>
    <x v="154"/>
    <s v="TX-109378"/>
    <x v="2"/>
    <x v="2"/>
    <n v="8"/>
    <n v="8922"/>
    <m/>
    <n v="71376"/>
    <n v="71376"/>
    <x v="1"/>
    <x v="0"/>
  </r>
  <r>
    <x v="154"/>
    <s v="TX-109379"/>
    <x v="3"/>
    <x v="2"/>
    <n v="9"/>
    <n v="294424"/>
    <n v="0.11"/>
    <n v="2649816"/>
    <n v="2358336.2400000002"/>
    <x v="1"/>
    <x v="0"/>
  </r>
  <r>
    <x v="154"/>
    <s v="TX-109380"/>
    <x v="2"/>
    <x v="1"/>
    <n v="12"/>
    <n v="47372"/>
    <n v="0.12"/>
    <n v="568464"/>
    <n v="500248.32000000001"/>
    <x v="0"/>
    <x v="0"/>
  </r>
  <r>
    <x v="154"/>
    <s v="TX-109381"/>
    <x v="6"/>
    <x v="2"/>
    <n v="4"/>
    <n v="176534"/>
    <n v="0.13"/>
    <n v="706136"/>
    <n v="614338.31999999995"/>
    <x v="0"/>
    <x v="0"/>
  </r>
  <r>
    <x v="154"/>
    <s v="TX-109382"/>
    <x v="6"/>
    <x v="0"/>
    <n v="11"/>
    <n v="10783"/>
    <n v="0.12"/>
    <n v="118613"/>
    <n v="104379.44"/>
    <x v="0"/>
    <x v="0"/>
  </r>
  <r>
    <x v="154"/>
    <s v="TX-109383"/>
    <x v="1"/>
    <x v="4"/>
    <n v="6"/>
    <n v="373383"/>
    <m/>
    <n v="2240298"/>
    <n v="2240298"/>
    <x v="1"/>
    <x v="0"/>
  </r>
  <r>
    <x v="154"/>
    <s v="TX-109384"/>
    <x v="5"/>
    <x v="1"/>
    <n v="3"/>
    <n v="239144"/>
    <n v="0.12"/>
    <n v="717432"/>
    <n v="631340.16"/>
    <x v="0"/>
    <x v="0"/>
  </r>
  <r>
    <x v="154"/>
    <s v="TX-109385"/>
    <x v="2"/>
    <x v="0"/>
    <n v="1"/>
    <n v="161856"/>
    <n v="0.12"/>
    <n v="161856"/>
    <n v="142433.28"/>
    <x v="0"/>
    <x v="0"/>
  </r>
  <r>
    <x v="154"/>
    <s v="TX-109386"/>
    <x v="1"/>
    <x v="3"/>
    <n v="12"/>
    <n v="411272"/>
    <m/>
    <n v="4935264"/>
    <n v="4935264"/>
    <x v="1"/>
    <x v="1"/>
  </r>
  <r>
    <x v="154"/>
    <s v="TX-109387"/>
    <x v="7"/>
    <x v="0"/>
    <n v="10"/>
    <n v="185228"/>
    <m/>
    <n v="1852280"/>
    <n v="1852280"/>
    <x v="1"/>
    <x v="1"/>
  </r>
  <r>
    <x v="154"/>
    <s v="TX-109388"/>
    <x v="1"/>
    <x v="4"/>
    <n v="3"/>
    <n v="304344"/>
    <m/>
    <n v="913032"/>
    <n v="913032"/>
    <x v="1"/>
    <x v="0"/>
  </r>
  <r>
    <x v="154"/>
    <s v="TX-109389"/>
    <x v="0"/>
    <x v="2"/>
    <n v="6"/>
    <n v="352356"/>
    <n v="0.1"/>
    <n v="2114136"/>
    <n v="1902722.4"/>
    <x v="1"/>
    <x v="0"/>
  </r>
  <r>
    <x v="154"/>
    <s v="TX-109390"/>
    <x v="2"/>
    <x v="3"/>
    <n v="6"/>
    <n v="26660"/>
    <n v="0.13"/>
    <n v="159960"/>
    <n v="139165.20000000001"/>
    <x v="0"/>
    <x v="0"/>
  </r>
  <r>
    <x v="154"/>
    <s v="TX-109391"/>
    <x v="6"/>
    <x v="1"/>
    <n v="2"/>
    <n v="80064"/>
    <n v="0.04"/>
    <n v="160128"/>
    <n v="153722.88"/>
    <x v="1"/>
    <x v="0"/>
  </r>
  <r>
    <x v="154"/>
    <s v="TX-109392"/>
    <x v="6"/>
    <x v="4"/>
    <n v="1"/>
    <n v="92472"/>
    <n v="0.02"/>
    <n v="92472"/>
    <n v="90622.56"/>
    <x v="1"/>
    <x v="0"/>
  </r>
  <r>
    <x v="154"/>
    <s v="TX-109393"/>
    <x v="6"/>
    <x v="4"/>
    <n v="10"/>
    <n v="62289"/>
    <n v="0.03"/>
    <n v="622890"/>
    <n v="604203.30000000005"/>
    <x v="1"/>
    <x v="0"/>
  </r>
  <r>
    <x v="154"/>
    <s v="TX-109394"/>
    <x v="1"/>
    <x v="1"/>
    <n v="3"/>
    <n v="33741"/>
    <n v="0.06"/>
    <n v="101223"/>
    <n v="95149.62"/>
    <x v="0"/>
    <x v="0"/>
  </r>
  <r>
    <x v="154"/>
    <s v="TX-109395"/>
    <x v="0"/>
    <x v="2"/>
    <n v="6"/>
    <n v="352356"/>
    <n v="0.1"/>
    <n v="2114136"/>
    <n v="1902722.4"/>
    <x v="1"/>
    <x v="0"/>
  </r>
  <r>
    <x v="155"/>
    <s v="TX-109396"/>
    <x v="3"/>
    <x v="4"/>
    <n v="10"/>
    <n v="122680"/>
    <m/>
    <n v="1226800"/>
    <n v="1226800"/>
    <x v="1"/>
    <x v="0"/>
  </r>
  <r>
    <x v="155"/>
    <s v="TX-109397"/>
    <x v="4"/>
    <x v="2"/>
    <n v="9"/>
    <n v="80964"/>
    <n v="0.02"/>
    <n v="728676"/>
    <n v="714102.48"/>
    <x v="1"/>
    <x v="0"/>
  </r>
  <r>
    <x v="155"/>
    <s v="TX-109398"/>
    <x v="2"/>
    <x v="2"/>
    <n v="7"/>
    <n v="26282"/>
    <m/>
    <n v="183974"/>
    <n v="183974"/>
    <x v="1"/>
    <x v="0"/>
  </r>
  <r>
    <x v="155"/>
    <s v="TX-109399"/>
    <x v="1"/>
    <x v="0"/>
    <n v="6"/>
    <n v="289802"/>
    <m/>
    <n v="1738812"/>
    <n v="1738812"/>
    <x v="1"/>
    <x v="0"/>
  </r>
  <r>
    <x v="155"/>
    <s v="TX-109400"/>
    <x v="3"/>
    <x v="1"/>
    <n v="4"/>
    <n v="143894"/>
    <m/>
    <n v="575576"/>
    <n v="575576"/>
    <x v="1"/>
    <x v="0"/>
  </r>
  <r>
    <x v="155"/>
    <s v="TX-109401"/>
    <x v="1"/>
    <x v="0"/>
    <n v="12"/>
    <n v="195216"/>
    <n v="0.1"/>
    <n v="2342592"/>
    <n v="2108332.7999999998"/>
    <x v="1"/>
    <x v="0"/>
  </r>
  <r>
    <x v="155"/>
    <s v="TX-109402"/>
    <x v="1"/>
    <x v="0"/>
    <n v="7"/>
    <n v="376186"/>
    <n v="0.14000000000000001"/>
    <n v="2633302"/>
    <n v="2264639.7199999997"/>
    <x v="1"/>
    <x v="0"/>
  </r>
  <r>
    <x v="155"/>
    <s v="TX-109403"/>
    <x v="1"/>
    <x v="0"/>
    <n v="5"/>
    <n v="298283"/>
    <n v="0.14000000000000001"/>
    <n v="1491415"/>
    <n v="1282616.8999999999"/>
    <x v="1"/>
    <x v="0"/>
  </r>
  <r>
    <x v="155"/>
    <s v="TX-109404"/>
    <x v="5"/>
    <x v="0"/>
    <n v="10"/>
    <n v="84146"/>
    <n v="0.06"/>
    <n v="841460"/>
    <n v="790972.4"/>
    <x v="0"/>
    <x v="0"/>
  </r>
  <r>
    <x v="155"/>
    <s v="TX-109405"/>
    <x v="0"/>
    <x v="3"/>
    <n v="12"/>
    <n v="358125"/>
    <m/>
    <n v="4297500"/>
    <n v="4297500"/>
    <x v="1"/>
    <x v="1"/>
  </r>
  <r>
    <x v="155"/>
    <s v="TX-109406"/>
    <x v="7"/>
    <x v="4"/>
    <n v="5"/>
    <n v="244355"/>
    <m/>
    <n v="1221775"/>
    <n v="1221775"/>
    <x v="1"/>
    <x v="0"/>
  </r>
  <r>
    <x v="155"/>
    <s v="TX-109407"/>
    <x v="2"/>
    <x v="0"/>
    <n v="4"/>
    <n v="33383"/>
    <m/>
    <n v="133532"/>
    <n v="133532"/>
    <x v="1"/>
    <x v="0"/>
  </r>
  <r>
    <x v="155"/>
    <s v="TX-109408"/>
    <x v="6"/>
    <x v="4"/>
    <n v="10"/>
    <n v="102483"/>
    <n v="0.14000000000000001"/>
    <n v="1024830"/>
    <n v="881353.8"/>
    <x v="0"/>
    <x v="0"/>
  </r>
  <r>
    <x v="155"/>
    <s v="TX-109409"/>
    <x v="1"/>
    <x v="1"/>
    <n v="12"/>
    <n v="81283"/>
    <n v="0.09"/>
    <n v="975396"/>
    <n v="887610.36"/>
    <x v="0"/>
    <x v="0"/>
  </r>
  <r>
    <x v="155"/>
    <s v="TX-109410"/>
    <x v="0"/>
    <x v="0"/>
    <n v="6"/>
    <n v="237502"/>
    <m/>
    <n v="1425012"/>
    <n v="1425012"/>
    <x v="1"/>
    <x v="0"/>
  </r>
  <r>
    <x v="155"/>
    <s v="TX-109411"/>
    <x v="2"/>
    <x v="0"/>
    <n v="7"/>
    <n v="104481"/>
    <m/>
    <n v="731367"/>
    <n v="731367"/>
    <x v="1"/>
    <x v="0"/>
  </r>
  <r>
    <x v="155"/>
    <s v="TX-109412"/>
    <x v="7"/>
    <x v="2"/>
    <n v="12"/>
    <n v="149603"/>
    <n v="0.1"/>
    <n v="1795236"/>
    <n v="1615712.4"/>
    <x v="1"/>
    <x v="0"/>
  </r>
  <r>
    <x v="155"/>
    <s v="TX-109413"/>
    <x v="3"/>
    <x v="4"/>
    <n v="11"/>
    <n v="300029"/>
    <n v="0.06"/>
    <n v="3300319"/>
    <n v="3102299.86"/>
    <x v="1"/>
    <x v="0"/>
  </r>
  <r>
    <x v="155"/>
    <s v="TX-109414"/>
    <x v="0"/>
    <x v="0"/>
    <n v="9"/>
    <n v="148309"/>
    <n v="0.1"/>
    <n v="1334781"/>
    <n v="1201302.8999999999"/>
    <x v="0"/>
    <x v="0"/>
  </r>
  <r>
    <x v="155"/>
    <s v="TX-109415"/>
    <x v="2"/>
    <x v="1"/>
    <n v="2"/>
    <n v="98541"/>
    <n v="0.04"/>
    <n v="197082"/>
    <n v="189198.72"/>
    <x v="1"/>
    <x v="0"/>
  </r>
  <r>
    <x v="155"/>
    <s v="TX-109416"/>
    <x v="2"/>
    <x v="4"/>
    <n v="9"/>
    <n v="125154"/>
    <n v="0.14000000000000001"/>
    <n v="1126386"/>
    <n v="968691.96"/>
    <x v="0"/>
    <x v="0"/>
  </r>
  <r>
    <x v="155"/>
    <s v="TX-109417"/>
    <x v="7"/>
    <x v="0"/>
    <n v="12"/>
    <n v="254588"/>
    <n v="0.09"/>
    <n v="3055056"/>
    <n v="2780100.96"/>
    <x v="1"/>
    <x v="0"/>
  </r>
  <r>
    <x v="155"/>
    <s v="TX-109418"/>
    <x v="2"/>
    <x v="3"/>
    <n v="12"/>
    <n v="67895"/>
    <n v="0.11"/>
    <n v="814740"/>
    <n v="725118.6"/>
    <x v="0"/>
    <x v="0"/>
  </r>
  <r>
    <x v="155"/>
    <s v="TX-109419"/>
    <x v="6"/>
    <x v="2"/>
    <n v="12"/>
    <n v="333789"/>
    <n v="0.13"/>
    <n v="4005468"/>
    <n v="3484757.16"/>
    <x v="1"/>
    <x v="0"/>
  </r>
  <r>
    <x v="155"/>
    <s v="TX-109420"/>
    <x v="6"/>
    <x v="4"/>
    <n v="1"/>
    <n v="113443"/>
    <n v="0.1"/>
    <n v="113443"/>
    <n v="102098.7"/>
    <x v="0"/>
    <x v="0"/>
  </r>
  <r>
    <x v="155"/>
    <s v="TX-109421"/>
    <x v="5"/>
    <x v="0"/>
    <n v="9"/>
    <n v="74179"/>
    <m/>
    <n v="667611"/>
    <n v="667611"/>
    <x v="1"/>
    <x v="0"/>
  </r>
  <r>
    <x v="155"/>
    <s v="TX-109422"/>
    <x v="0"/>
    <x v="2"/>
    <n v="9"/>
    <n v="314262"/>
    <m/>
    <n v="2828358"/>
    <n v="2828358"/>
    <x v="1"/>
    <x v="1"/>
  </r>
  <r>
    <x v="155"/>
    <s v="TX-109423"/>
    <x v="1"/>
    <x v="3"/>
    <n v="12"/>
    <n v="267181"/>
    <n v="0.06"/>
    <n v="3206172"/>
    <n v="3013801.68"/>
    <x v="1"/>
    <x v="0"/>
  </r>
  <r>
    <x v="155"/>
    <s v="TX-109424"/>
    <x v="3"/>
    <x v="1"/>
    <n v="12"/>
    <n v="113171"/>
    <n v="0.04"/>
    <n v="1358052"/>
    <n v="1303729.92"/>
    <x v="1"/>
    <x v="0"/>
  </r>
  <r>
    <x v="155"/>
    <s v="TX-109425"/>
    <x v="2"/>
    <x v="4"/>
    <n v="3"/>
    <n v="55614"/>
    <n v="0.13"/>
    <n v="166842"/>
    <n v="145152.54"/>
    <x v="0"/>
    <x v="0"/>
  </r>
  <r>
    <x v="155"/>
    <s v="TX-109426"/>
    <x v="4"/>
    <x v="2"/>
    <n v="3"/>
    <n v="359363"/>
    <m/>
    <n v="1078089"/>
    <n v="1078089"/>
    <x v="1"/>
    <x v="0"/>
  </r>
  <r>
    <x v="155"/>
    <s v="TX-109427"/>
    <x v="3"/>
    <x v="4"/>
    <n v="12"/>
    <n v="57278"/>
    <n v="0.04"/>
    <n v="687336"/>
    <n v="659842.56000000006"/>
    <x v="1"/>
    <x v="0"/>
  </r>
  <r>
    <x v="155"/>
    <s v="TX-109428"/>
    <x v="1"/>
    <x v="2"/>
    <n v="11"/>
    <n v="288665"/>
    <m/>
    <n v="3175315"/>
    <n v="3175315"/>
    <x v="1"/>
    <x v="1"/>
  </r>
  <r>
    <x v="155"/>
    <s v="TX-109429"/>
    <x v="1"/>
    <x v="0"/>
    <n v="11"/>
    <n v="124041"/>
    <n v="0.08"/>
    <n v="1364451"/>
    <n v="1255294.92"/>
    <x v="0"/>
    <x v="0"/>
  </r>
  <r>
    <x v="155"/>
    <s v="TX-109430"/>
    <x v="3"/>
    <x v="1"/>
    <n v="7"/>
    <n v="410420"/>
    <n v="0.06"/>
    <n v="2872940"/>
    <n v="2700563.6"/>
    <x v="1"/>
    <x v="0"/>
  </r>
  <r>
    <x v="155"/>
    <s v="TX-109431"/>
    <x v="1"/>
    <x v="1"/>
    <n v="11"/>
    <n v="145975"/>
    <m/>
    <n v="1605725"/>
    <n v="1605725"/>
    <x v="1"/>
    <x v="1"/>
  </r>
  <r>
    <x v="155"/>
    <s v="TX-109432"/>
    <x v="6"/>
    <x v="3"/>
    <n v="2"/>
    <n v="211481"/>
    <m/>
    <n v="422962"/>
    <n v="422962"/>
    <x v="1"/>
    <x v="0"/>
  </r>
  <r>
    <x v="155"/>
    <s v="TX-109433"/>
    <x v="0"/>
    <x v="3"/>
    <n v="2"/>
    <n v="132873"/>
    <n v="0.03"/>
    <n v="265746"/>
    <n v="257773.62"/>
    <x v="1"/>
    <x v="0"/>
  </r>
  <r>
    <x v="155"/>
    <s v="TX-109434"/>
    <x v="6"/>
    <x v="2"/>
    <n v="3"/>
    <n v="336276"/>
    <m/>
    <n v="1008828"/>
    <n v="1008828"/>
    <x v="1"/>
    <x v="0"/>
  </r>
  <r>
    <x v="155"/>
    <s v="TX-109435"/>
    <x v="5"/>
    <x v="4"/>
    <n v="7"/>
    <n v="14112"/>
    <m/>
    <n v="98784"/>
    <n v="98784"/>
    <x v="1"/>
    <x v="0"/>
  </r>
  <r>
    <x v="155"/>
    <s v="TX-109436"/>
    <x v="3"/>
    <x v="0"/>
    <n v="7"/>
    <n v="448860"/>
    <n v="0.06"/>
    <n v="3142020"/>
    <n v="2953498.8"/>
    <x v="1"/>
    <x v="0"/>
  </r>
  <r>
    <x v="155"/>
    <s v="TX-109437"/>
    <x v="7"/>
    <x v="0"/>
    <n v="6"/>
    <n v="261622"/>
    <n v="7.0000000000000007E-2"/>
    <n v="1569732"/>
    <n v="1459850.76"/>
    <x v="1"/>
    <x v="0"/>
  </r>
  <r>
    <x v="155"/>
    <s v="TX-109438"/>
    <x v="6"/>
    <x v="0"/>
    <n v="6"/>
    <n v="336121"/>
    <n v="0.13"/>
    <n v="2016726"/>
    <n v="1754551.62"/>
    <x v="1"/>
    <x v="0"/>
  </r>
  <r>
    <x v="155"/>
    <s v="TX-109439"/>
    <x v="7"/>
    <x v="2"/>
    <n v="1"/>
    <n v="423072"/>
    <n v="0.1"/>
    <n v="423072"/>
    <n v="380764.8"/>
    <x v="0"/>
    <x v="0"/>
  </r>
  <r>
    <x v="155"/>
    <s v="TX-109440"/>
    <x v="5"/>
    <x v="0"/>
    <n v="3"/>
    <n v="200144"/>
    <m/>
    <n v="600432"/>
    <n v="600432"/>
    <x v="1"/>
    <x v="0"/>
  </r>
  <r>
    <x v="155"/>
    <s v="TX-109441"/>
    <x v="6"/>
    <x v="4"/>
    <n v="3"/>
    <n v="100377"/>
    <m/>
    <n v="301131"/>
    <n v="301131"/>
    <x v="1"/>
    <x v="0"/>
  </r>
  <r>
    <x v="155"/>
    <s v="TX-109442"/>
    <x v="4"/>
    <x v="1"/>
    <n v="10"/>
    <n v="377244"/>
    <m/>
    <n v="3772440"/>
    <n v="3772440"/>
    <x v="1"/>
    <x v="1"/>
  </r>
  <r>
    <x v="155"/>
    <s v="TX-109443"/>
    <x v="4"/>
    <x v="2"/>
    <n v="10"/>
    <n v="354565"/>
    <n v="0.11"/>
    <n v="3545650"/>
    <n v="3155628.5"/>
    <x v="1"/>
    <x v="0"/>
  </r>
  <r>
    <x v="155"/>
    <s v="TX-109444"/>
    <x v="4"/>
    <x v="0"/>
    <n v="5"/>
    <n v="36200"/>
    <n v="0.13"/>
    <n v="181000"/>
    <n v="157470"/>
    <x v="0"/>
    <x v="0"/>
  </r>
  <r>
    <x v="155"/>
    <s v="TX-109445"/>
    <x v="4"/>
    <x v="3"/>
    <n v="9"/>
    <n v="360487"/>
    <n v="0.13"/>
    <n v="3244383"/>
    <n v="2822613.21"/>
    <x v="1"/>
    <x v="0"/>
  </r>
  <r>
    <x v="155"/>
    <s v="TX-109446"/>
    <x v="1"/>
    <x v="2"/>
    <n v="6"/>
    <n v="108002"/>
    <n v="0.03"/>
    <n v="648012"/>
    <n v="628571.64"/>
    <x v="1"/>
    <x v="0"/>
  </r>
  <r>
    <x v="155"/>
    <s v="TX-109447"/>
    <x v="1"/>
    <x v="3"/>
    <n v="2"/>
    <n v="304149"/>
    <n v="0.1"/>
    <n v="608298"/>
    <n v="547468.19999999995"/>
    <x v="0"/>
    <x v="0"/>
  </r>
  <r>
    <x v="155"/>
    <s v="TX-109448"/>
    <x v="0"/>
    <x v="4"/>
    <n v="2"/>
    <n v="68778"/>
    <n v="0.12"/>
    <n v="137556"/>
    <n v="121049.28"/>
    <x v="0"/>
    <x v="0"/>
  </r>
  <r>
    <x v="155"/>
    <s v="TX-109449"/>
    <x v="7"/>
    <x v="0"/>
    <n v="10"/>
    <n v="103481"/>
    <n v="7.0000000000000007E-2"/>
    <n v="1034810"/>
    <n v="962373.3"/>
    <x v="0"/>
    <x v="0"/>
  </r>
  <r>
    <x v="155"/>
    <s v="TX-109450"/>
    <x v="4"/>
    <x v="3"/>
    <n v="4"/>
    <n v="252386"/>
    <n v="0.05"/>
    <n v="1009544"/>
    <n v="959066.8"/>
    <x v="1"/>
    <x v="0"/>
  </r>
  <r>
    <x v="155"/>
    <s v="TX-109451"/>
    <x v="3"/>
    <x v="4"/>
    <n v="6"/>
    <n v="257434"/>
    <n v="7.0000000000000007E-2"/>
    <n v="1544604"/>
    <n v="1436481.72"/>
    <x v="1"/>
    <x v="0"/>
  </r>
  <r>
    <x v="155"/>
    <s v="TX-109452"/>
    <x v="0"/>
    <x v="4"/>
    <n v="6"/>
    <n v="354449"/>
    <n v="0.04"/>
    <n v="2126694"/>
    <n v="2041626.24"/>
    <x v="1"/>
    <x v="0"/>
  </r>
  <r>
    <x v="155"/>
    <s v="TX-109453"/>
    <x v="2"/>
    <x v="4"/>
    <n v="4"/>
    <n v="169849"/>
    <m/>
    <n v="679396"/>
    <n v="679396"/>
    <x v="1"/>
    <x v="0"/>
  </r>
  <r>
    <x v="155"/>
    <s v="TX-109454"/>
    <x v="2"/>
    <x v="3"/>
    <n v="2"/>
    <n v="413916"/>
    <n v="0.1"/>
    <n v="827832"/>
    <n v="745048.8"/>
    <x v="0"/>
    <x v="0"/>
  </r>
  <r>
    <x v="155"/>
    <s v="TX-109455"/>
    <x v="5"/>
    <x v="2"/>
    <n v="10"/>
    <n v="120160"/>
    <n v="0.05"/>
    <n v="1201600"/>
    <n v="1141520"/>
    <x v="1"/>
    <x v="0"/>
  </r>
  <r>
    <x v="155"/>
    <s v="TX-109456"/>
    <x v="6"/>
    <x v="2"/>
    <n v="11"/>
    <n v="228771"/>
    <m/>
    <n v="2516481"/>
    <n v="2516481"/>
    <x v="1"/>
    <x v="1"/>
  </r>
  <r>
    <x v="156"/>
    <s v="TX-109457"/>
    <x v="0"/>
    <x v="1"/>
    <n v="11"/>
    <n v="289424"/>
    <m/>
    <n v="3183664"/>
    <n v="3183664"/>
    <x v="1"/>
    <x v="1"/>
  </r>
  <r>
    <x v="156"/>
    <s v="TX-109458"/>
    <x v="4"/>
    <x v="2"/>
    <n v="10"/>
    <n v="131603"/>
    <n v="0.13"/>
    <n v="1316030"/>
    <n v="1144946.1000000001"/>
    <x v="0"/>
    <x v="0"/>
  </r>
  <r>
    <x v="156"/>
    <s v="TX-109459"/>
    <x v="7"/>
    <x v="4"/>
    <n v="2"/>
    <n v="278553"/>
    <n v="0.02"/>
    <n v="557106"/>
    <n v="545963.88"/>
    <x v="1"/>
    <x v="0"/>
  </r>
  <r>
    <x v="156"/>
    <s v="TX-109460"/>
    <x v="5"/>
    <x v="0"/>
    <n v="2"/>
    <n v="251690"/>
    <n v="0.12"/>
    <n v="503380"/>
    <n v="442974.4"/>
    <x v="0"/>
    <x v="0"/>
  </r>
  <r>
    <x v="156"/>
    <s v="TX-109461"/>
    <x v="6"/>
    <x v="0"/>
    <n v="10"/>
    <n v="439782"/>
    <n v="0.06"/>
    <n v="4397820"/>
    <n v="4133950.8"/>
    <x v="1"/>
    <x v="0"/>
  </r>
  <r>
    <x v="156"/>
    <s v="TX-109462"/>
    <x v="2"/>
    <x v="0"/>
    <n v="1"/>
    <n v="82793"/>
    <m/>
    <n v="82793"/>
    <n v="82793"/>
    <x v="1"/>
    <x v="0"/>
  </r>
  <r>
    <x v="156"/>
    <s v="TX-109463"/>
    <x v="0"/>
    <x v="2"/>
    <n v="8"/>
    <n v="431938"/>
    <n v="0.04"/>
    <n v="3455504"/>
    <n v="3317283.84"/>
    <x v="1"/>
    <x v="1"/>
  </r>
  <r>
    <x v="156"/>
    <s v="TX-109464"/>
    <x v="6"/>
    <x v="1"/>
    <n v="10"/>
    <n v="267149"/>
    <n v="0.09"/>
    <n v="2671490"/>
    <n v="2431055.9"/>
    <x v="1"/>
    <x v="0"/>
  </r>
  <r>
    <x v="156"/>
    <s v="TX-109465"/>
    <x v="2"/>
    <x v="2"/>
    <n v="11"/>
    <n v="215088"/>
    <n v="0.14000000000000001"/>
    <n v="2365968"/>
    <n v="2034732.48"/>
    <x v="1"/>
    <x v="0"/>
  </r>
  <r>
    <x v="156"/>
    <s v="TX-109466"/>
    <x v="2"/>
    <x v="2"/>
    <n v="6"/>
    <n v="148460"/>
    <n v="0.03"/>
    <n v="890760"/>
    <n v="864037.2"/>
    <x v="1"/>
    <x v="0"/>
  </r>
  <r>
    <x v="156"/>
    <s v="TX-109467"/>
    <x v="1"/>
    <x v="4"/>
    <n v="7"/>
    <n v="365414"/>
    <n v="0.09"/>
    <n v="2557898"/>
    <n v="2327687.1800000002"/>
    <x v="1"/>
    <x v="0"/>
  </r>
  <r>
    <x v="156"/>
    <s v="TX-109468"/>
    <x v="1"/>
    <x v="1"/>
    <n v="2"/>
    <n v="442599"/>
    <m/>
    <n v="885198"/>
    <n v="885198"/>
    <x v="1"/>
    <x v="0"/>
  </r>
  <r>
    <x v="156"/>
    <s v="TX-109469"/>
    <x v="7"/>
    <x v="3"/>
    <n v="12"/>
    <n v="203357"/>
    <n v="0.11"/>
    <n v="2440284"/>
    <n v="2171852.7599999998"/>
    <x v="1"/>
    <x v="0"/>
  </r>
  <r>
    <x v="156"/>
    <s v="TX-109470"/>
    <x v="0"/>
    <x v="4"/>
    <n v="1"/>
    <n v="171120"/>
    <n v="0.03"/>
    <n v="171120"/>
    <n v="165986.4"/>
    <x v="1"/>
    <x v="0"/>
  </r>
  <r>
    <x v="156"/>
    <s v="TX-109471"/>
    <x v="0"/>
    <x v="4"/>
    <n v="2"/>
    <n v="200925"/>
    <m/>
    <n v="401850"/>
    <n v="401850"/>
    <x v="1"/>
    <x v="0"/>
  </r>
  <r>
    <x v="156"/>
    <s v="TX-109472"/>
    <x v="7"/>
    <x v="1"/>
    <n v="11"/>
    <n v="103727"/>
    <n v="0.12"/>
    <n v="1140997"/>
    <n v="1004077.36"/>
    <x v="0"/>
    <x v="0"/>
  </r>
  <r>
    <x v="156"/>
    <s v="TX-109473"/>
    <x v="5"/>
    <x v="4"/>
    <n v="2"/>
    <n v="262367"/>
    <m/>
    <n v="524734"/>
    <n v="524734"/>
    <x v="1"/>
    <x v="0"/>
  </r>
  <r>
    <x v="156"/>
    <s v="TX-109474"/>
    <x v="1"/>
    <x v="0"/>
    <n v="2"/>
    <n v="80776"/>
    <n v="0.12"/>
    <n v="161552"/>
    <n v="142165.76000000001"/>
    <x v="0"/>
    <x v="0"/>
  </r>
  <r>
    <x v="156"/>
    <s v="TX-109475"/>
    <x v="3"/>
    <x v="1"/>
    <n v="6"/>
    <n v="41355"/>
    <m/>
    <n v="248130"/>
    <n v="248130"/>
    <x v="1"/>
    <x v="0"/>
  </r>
  <r>
    <x v="156"/>
    <s v="TX-109476"/>
    <x v="4"/>
    <x v="4"/>
    <n v="4"/>
    <n v="221781"/>
    <m/>
    <n v="887124"/>
    <n v="887124"/>
    <x v="1"/>
    <x v="0"/>
  </r>
  <r>
    <x v="156"/>
    <s v="TX-109477"/>
    <x v="6"/>
    <x v="0"/>
    <n v="6"/>
    <n v="271499"/>
    <n v="0.09"/>
    <n v="1628994"/>
    <n v="1482384.54"/>
    <x v="1"/>
    <x v="0"/>
  </r>
  <r>
    <x v="156"/>
    <s v="TX-109478"/>
    <x v="2"/>
    <x v="4"/>
    <n v="9"/>
    <n v="448661"/>
    <m/>
    <n v="4037949"/>
    <n v="4037949"/>
    <x v="1"/>
    <x v="1"/>
  </r>
  <r>
    <x v="156"/>
    <s v="TX-109479"/>
    <x v="3"/>
    <x v="0"/>
    <n v="4"/>
    <n v="234661"/>
    <m/>
    <n v="938644"/>
    <n v="938644"/>
    <x v="1"/>
    <x v="0"/>
  </r>
  <r>
    <x v="156"/>
    <s v="TX-109480"/>
    <x v="6"/>
    <x v="0"/>
    <n v="11"/>
    <n v="150734"/>
    <n v="7.0000000000000007E-2"/>
    <n v="1658074"/>
    <n v="1542008.82"/>
    <x v="1"/>
    <x v="0"/>
  </r>
  <r>
    <x v="156"/>
    <s v="TX-109481"/>
    <x v="1"/>
    <x v="2"/>
    <n v="4"/>
    <n v="72339"/>
    <n v="0.11"/>
    <n v="289356"/>
    <n v="257526.84"/>
    <x v="0"/>
    <x v="0"/>
  </r>
  <r>
    <x v="156"/>
    <s v="TX-109482"/>
    <x v="6"/>
    <x v="3"/>
    <n v="6"/>
    <n v="427511"/>
    <n v="0.11"/>
    <n v="2565066"/>
    <n v="2282908.7400000002"/>
    <x v="1"/>
    <x v="0"/>
  </r>
  <r>
    <x v="156"/>
    <s v="TX-109483"/>
    <x v="6"/>
    <x v="4"/>
    <n v="9"/>
    <n v="232515"/>
    <m/>
    <n v="2092635"/>
    <n v="2092635"/>
    <x v="1"/>
    <x v="1"/>
  </r>
  <r>
    <x v="156"/>
    <s v="TX-109484"/>
    <x v="1"/>
    <x v="2"/>
    <n v="12"/>
    <n v="301747"/>
    <n v="0.09"/>
    <n v="3620964"/>
    <n v="3295077.24"/>
    <x v="1"/>
    <x v="0"/>
  </r>
  <r>
    <x v="156"/>
    <s v="TX-109485"/>
    <x v="5"/>
    <x v="0"/>
    <n v="5"/>
    <n v="335407"/>
    <n v="0.1"/>
    <n v="1677035"/>
    <n v="1509331.5"/>
    <x v="1"/>
    <x v="0"/>
  </r>
  <r>
    <x v="156"/>
    <s v="TX-109486"/>
    <x v="5"/>
    <x v="4"/>
    <n v="5"/>
    <n v="239349"/>
    <n v="0.04"/>
    <n v="1196745"/>
    <n v="1148875.2"/>
    <x v="1"/>
    <x v="0"/>
  </r>
  <r>
    <x v="156"/>
    <s v="TX-109487"/>
    <x v="4"/>
    <x v="1"/>
    <n v="9"/>
    <n v="168589"/>
    <n v="0.15"/>
    <n v="1517301"/>
    <n v="1289705.8500000001"/>
    <x v="1"/>
    <x v="0"/>
  </r>
  <r>
    <x v="156"/>
    <s v="TX-109488"/>
    <x v="2"/>
    <x v="3"/>
    <n v="8"/>
    <n v="409980"/>
    <n v="0.06"/>
    <n v="3279840"/>
    <n v="3083049.6"/>
    <x v="1"/>
    <x v="0"/>
  </r>
  <r>
    <x v="156"/>
    <s v="TX-109489"/>
    <x v="5"/>
    <x v="1"/>
    <n v="7"/>
    <n v="267214"/>
    <n v="0.11"/>
    <n v="1870498"/>
    <n v="1664743.22"/>
    <x v="1"/>
    <x v="0"/>
  </r>
  <r>
    <x v="156"/>
    <s v="TX-109490"/>
    <x v="1"/>
    <x v="4"/>
    <n v="7"/>
    <n v="47559"/>
    <m/>
    <n v="332913"/>
    <n v="332913"/>
    <x v="1"/>
    <x v="0"/>
  </r>
  <r>
    <x v="156"/>
    <s v="TX-109491"/>
    <x v="3"/>
    <x v="3"/>
    <n v="6"/>
    <n v="390877"/>
    <n v="0.15"/>
    <n v="2345262"/>
    <n v="1993472.7"/>
    <x v="1"/>
    <x v="0"/>
  </r>
  <r>
    <x v="156"/>
    <s v="TX-109492"/>
    <x v="1"/>
    <x v="0"/>
    <n v="2"/>
    <n v="51320"/>
    <n v="0.14000000000000001"/>
    <n v="102640"/>
    <n v="88270.399999999994"/>
    <x v="0"/>
    <x v="0"/>
  </r>
  <r>
    <x v="156"/>
    <s v="TX-109493"/>
    <x v="6"/>
    <x v="2"/>
    <n v="6"/>
    <n v="447661"/>
    <m/>
    <n v="2685966"/>
    <n v="2685966"/>
    <x v="1"/>
    <x v="0"/>
  </r>
  <r>
    <x v="156"/>
    <s v="TX-109494"/>
    <x v="2"/>
    <x v="1"/>
    <n v="4"/>
    <n v="434377"/>
    <n v="0.03"/>
    <n v="1737508"/>
    <n v="1685382.76"/>
    <x v="1"/>
    <x v="0"/>
  </r>
  <r>
    <x v="156"/>
    <s v="TX-109495"/>
    <x v="5"/>
    <x v="1"/>
    <n v="7"/>
    <n v="36542"/>
    <n v="0.14000000000000001"/>
    <n v="255794"/>
    <n v="219982.84"/>
    <x v="0"/>
    <x v="0"/>
  </r>
  <r>
    <x v="156"/>
    <s v="TX-109496"/>
    <x v="1"/>
    <x v="4"/>
    <n v="9"/>
    <n v="391235"/>
    <n v="0.04"/>
    <n v="3521115"/>
    <n v="3380270.4"/>
    <x v="1"/>
    <x v="1"/>
  </r>
  <r>
    <x v="156"/>
    <s v="TX-109497"/>
    <x v="3"/>
    <x v="1"/>
    <n v="1"/>
    <n v="154749"/>
    <m/>
    <n v="154749"/>
    <n v="154749"/>
    <x v="1"/>
    <x v="0"/>
  </r>
  <r>
    <x v="156"/>
    <s v="TX-109498"/>
    <x v="6"/>
    <x v="4"/>
    <n v="8"/>
    <n v="104172"/>
    <m/>
    <n v="833376"/>
    <n v="833376"/>
    <x v="1"/>
    <x v="0"/>
  </r>
  <r>
    <x v="156"/>
    <s v="TX-109499"/>
    <x v="0"/>
    <x v="3"/>
    <n v="2"/>
    <n v="366584"/>
    <n v="0.09"/>
    <n v="733168"/>
    <n v="667182.88"/>
    <x v="0"/>
    <x v="0"/>
  </r>
  <r>
    <x v="156"/>
    <s v="TX-109500"/>
    <x v="1"/>
    <x v="3"/>
    <n v="5"/>
    <n v="204141"/>
    <n v="0.09"/>
    <n v="1020705"/>
    <n v="928841.55"/>
    <x v="0"/>
    <x v="0"/>
  </r>
  <r>
    <x v="156"/>
    <s v="TX-109501"/>
    <x v="7"/>
    <x v="0"/>
    <n v="6"/>
    <n v="395093"/>
    <m/>
    <n v="2370558"/>
    <n v="2370558"/>
    <x v="1"/>
    <x v="0"/>
  </r>
  <r>
    <x v="156"/>
    <s v="TX-109502"/>
    <x v="6"/>
    <x v="1"/>
    <n v="3"/>
    <n v="12779"/>
    <n v="0.14000000000000001"/>
    <n v="38337"/>
    <n v="32969.82"/>
    <x v="0"/>
    <x v="0"/>
  </r>
  <r>
    <x v="156"/>
    <s v="TX-109503"/>
    <x v="1"/>
    <x v="3"/>
    <n v="2"/>
    <n v="225955"/>
    <n v="0.12"/>
    <n v="451910"/>
    <n v="397680.8"/>
    <x v="0"/>
    <x v="0"/>
  </r>
  <r>
    <x v="156"/>
    <s v="TX-109504"/>
    <x v="5"/>
    <x v="1"/>
    <n v="12"/>
    <n v="118957"/>
    <m/>
    <n v="1427484"/>
    <n v="1427484"/>
    <x v="1"/>
    <x v="0"/>
  </r>
  <r>
    <x v="156"/>
    <s v="TX-109505"/>
    <x v="1"/>
    <x v="4"/>
    <n v="9"/>
    <n v="186819"/>
    <n v="0.12"/>
    <n v="1681371"/>
    <n v="1479606.48"/>
    <x v="1"/>
    <x v="0"/>
  </r>
  <r>
    <x v="156"/>
    <s v="TX-109506"/>
    <x v="5"/>
    <x v="1"/>
    <n v="2"/>
    <n v="13845"/>
    <n v="0.06"/>
    <n v="27690"/>
    <n v="26028.6"/>
    <x v="0"/>
    <x v="0"/>
  </r>
  <r>
    <x v="156"/>
    <s v="TX-109507"/>
    <x v="3"/>
    <x v="0"/>
    <n v="10"/>
    <n v="175500"/>
    <n v="0.04"/>
    <n v="1755000"/>
    <n v="1684800"/>
    <x v="1"/>
    <x v="1"/>
  </r>
  <r>
    <x v="156"/>
    <s v="TX-109508"/>
    <x v="6"/>
    <x v="3"/>
    <n v="3"/>
    <n v="403652"/>
    <m/>
    <n v="1210956"/>
    <n v="1210956"/>
    <x v="1"/>
    <x v="0"/>
  </r>
  <r>
    <x v="156"/>
    <s v="TX-109509"/>
    <x v="1"/>
    <x v="3"/>
    <n v="2"/>
    <n v="188734"/>
    <n v="0.02"/>
    <n v="377468"/>
    <n v="369918.64"/>
    <x v="1"/>
    <x v="0"/>
  </r>
  <r>
    <x v="156"/>
    <s v="TX-109510"/>
    <x v="5"/>
    <x v="0"/>
    <n v="10"/>
    <n v="427866"/>
    <n v="0.14000000000000001"/>
    <n v="4278660"/>
    <n v="3679647.6"/>
    <x v="1"/>
    <x v="0"/>
  </r>
  <r>
    <x v="156"/>
    <s v="TX-109511"/>
    <x v="2"/>
    <x v="3"/>
    <n v="1"/>
    <n v="205234"/>
    <n v="0.04"/>
    <n v="205234"/>
    <n v="197024.64000000001"/>
    <x v="1"/>
    <x v="0"/>
  </r>
  <r>
    <x v="156"/>
    <s v="TX-109512"/>
    <x v="5"/>
    <x v="3"/>
    <n v="7"/>
    <n v="288894"/>
    <n v="7.0000000000000007E-2"/>
    <n v="2022258"/>
    <n v="1880699.94"/>
    <x v="1"/>
    <x v="0"/>
  </r>
  <r>
    <x v="156"/>
    <s v="TX-109513"/>
    <x v="4"/>
    <x v="2"/>
    <n v="9"/>
    <n v="179942"/>
    <n v="0.09"/>
    <n v="1619478"/>
    <n v="1473724.98"/>
    <x v="1"/>
    <x v="0"/>
  </r>
  <r>
    <x v="156"/>
    <s v="TX-109514"/>
    <x v="2"/>
    <x v="2"/>
    <n v="11"/>
    <n v="215088"/>
    <n v="0.14000000000000001"/>
    <n v="2365968"/>
    <n v="2034732.48"/>
    <x v="1"/>
    <x v="0"/>
  </r>
  <r>
    <x v="157"/>
    <s v="TX-109515"/>
    <x v="6"/>
    <x v="4"/>
    <n v="3"/>
    <n v="199695"/>
    <n v="0.05"/>
    <n v="599085"/>
    <n v="569130.75"/>
    <x v="1"/>
    <x v="0"/>
  </r>
  <r>
    <x v="157"/>
    <s v="TX-109516"/>
    <x v="1"/>
    <x v="4"/>
    <n v="11"/>
    <n v="202555"/>
    <n v="0.08"/>
    <n v="2228105"/>
    <n v="2049856.6"/>
    <x v="1"/>
    <x v="0"/>
  </r>
  <r>
    <x v="157"/>
    <s v="TX-109517"/>
    <x v="6"/>
    <x v="1"/>
    <n v="9"/>
    <n v="257148"/>
    <n v="0.04"/>
    <n v="2314332"/>
    <n v="2221758.7200000002"/>
    <x v="1"/>
    <x v="1"/>
  </r>
  <r>
    <x v="157"/>
    <s v="TX-109518"/>
    <x v="7"/>
    <x v="2"/>
    <n v="8"/>
    <n v="439828"/>
    <n v="0.14000000000000001"/>
    <n v="3518624"/>
    <n v="3026016.64"/>
    <x v="1"/>
    <x v="0"/>
  </r>
  <r>
    <x v="157"/>
    <s v="TX-109519"/>
    <x v="0"/>
    <x v="1"/>
    <n v="5"/>
    <n v="111697"/>
    <m/>
    <n v="558485"/>
    <n v="558485"/>
    <x v="1"/>
    <x v="0"/>
  </r>
  <r>
    <x v="157"/>
    <s v="TX-109520"/>
    <x v="5"/>
    <x v="3"/>
    <n v="4"/>
    <n v="358532"/>
    <n v="0.04"/>
    <n v="1434128"/>
    <n v="1376762.8799999999"/>
    <x v="1"/>
    <x v="0"/>
  </r>
  <r>
    <x v="157"/>
    <s v="TX-109521"/>
    <x v="4"/>
    <x v="1"/>
    <n v="1"/>
    <n v="164283"/>
    <n v="0.09"/>
    <n v="164283"/>
    <n v="149497.53"/>
    <x v="0"/>
    <x v="0"/>
  </r>
  <r>
    <x v="157"/>
    <s v="TX-109522"/>
    <x v="3"/>
    <x v="4"/>
    <n v="3"/>
    <n v="149593"/>
    <n v="0.09"/>
    <n v="448779"/>
    <n v="408388.89"/>
    <x v="0"/>
    <x v="0"/>
  </r>
  <r>
    <x v="157"/>
    <s v="TX-109523"/>
    <x v="2"/>
    <x v="0"/>
    <n v="10"/>
    <n v="341689"/>
    <n v="0.11"/>
    <n v="3416890"/>
    <n v="3041032.1"/>
    <x v="1"/>
    <x v="0"/>
  </r>
  <r>
    <x v="157"/>
    <s v="TX-109524"/>
    <x v="7"/>
    <x v="2"/>
    <n v="1"/>
    <n v="326141"/>
    <m/>
    <n v="326141"/>
    <n v="326141"/>
    <x v="1"/>
    <x v="0"/>
  </r>
  <r>
    <x v="157"/>
    <s v="TX-109525"/>
    <x v="7"/>
    <x v="2"/>
    <n v="4"/>
    <n v="266209"/>
    <n v="0.06"/>
    <n v="1064836"/>
    <n v="1000945.84"/>
    <x v="0"/>
    <x v="0"/>
  </r>
  <r>
    <x v="157"/>
    <s v="TX-109526"/>
    <x v="2"/>
    <x v="2"/>
    <n v="6"/>
    <n v="107124"/>
    <m/>
    <n v="642744"/>
    <n v="642744"/>
    <x v="1"/>
    <x v="0"/>
  </r>
  <r>
    <x v="157"/>
    <s v="TX-109527"/>
    <x v="4"/>
    <x v="4"/>
    <n v="10"/>
    <n v="279601"/>
    <n v="7.0000000000000007E-2"/>
    <n v="2796010"/>
    <n v="2600289.2999999998"/>
    <x v="1"/>
    <x v="0"/>
  </r>
  <r>
    <x v="157"/>
    <s v="TX-109528"/>
    <x v="2"/>
    <x v="1"/>
    <n v="9"/>
    <n v="398301"/>
    <m/>
    <n v="3584709"/>
    <n v="3584709"/>
    <x v="1"/>
    <x v="1"/>
  </r>
  <r>
    <x v="157"/>
    <s v="TX-109529"/>
    <x v="3"/>
    <x v="3"/>
    <n v="3"/>
    <n v="335929"/>
    <n v="0.04"/>
    <n v="1007787"/>
    <n v="967475.52"/>
    <x v="1"/>
    <x v="0"/>
  </r>
  <r>
    <x v="157"/>
    <s v="TX-109530"/>
    <x v="1"/>
    <x v="0"/>
    <n v="9"/>
    <n v="10883"/>
    <n v="0.05"/>
    <n v="97947"/>
    <n v="93049.65"/>
    <x v="1"/>
    <x v="0"/>
  </r>
  <r>
    <x v="157"/>
    <s v="TX-109531"/>
    <x v="4"/>
    <x v="4"/>
    <n v="8"/>
    <n v="366220"/>
    <m/>
    <n v="2929760"/>
    <n v="2929760"/>
    <x v="1"/>
    <x v="1"/>
  </r>
  <r>
    <x v="157"/>
    <s v="TX-109532"/>
    <x v="0"/>
    <x v="1"/>
    <n v="3"/>
    <n v="328822"/>
    <m/>
    <n v="986466"/>
    <n v="986466"/>
    <x v="1"/>
    <x v="0"/>
  </r>
  <r>
    <x v="157"/>
    <s v="TX-109533"/>
    <x v="7"/>
    <x v="4"/>
    <n v="1"/>
    <n v="41344"/>
    <n v="0.04"/>
    <n v="41344"/>
    <n v="39690.239999999998"/>
    <x v="1"/>
    <x v="0"/>
  </r>
  <r>
    <x v="157"/>
    <s v="TX-109534"/>
    <x v="3"/>
    <x v="1"/>
    <n v="12"/>
    <n v="447878"/>
    <m/>
    <n v="5374536"/>
    <n v="5374536"/>
    <x v="1"/>
    <x v="1"/>
  </r>
  <r>
    <x v="157"/>
    <s v="TX-109535"/>
    <x v="0"/>
    <x v="2"/>
    <n v="7"/>
    <n v="312841"/>
    <n v="0.12"/>
    <n v="2189887"/>
    <n v="1927100.56"/>
    <x v="1"/>
    <x v="0"/>
  </r>
  <r>
    <x v="157"/>
    <s v="TX-109536"/>
    <x v="0"/>
    <x v="4"/>
    <n v="1"/>
    <n v="260775"/>
    <n v="0.09"/>
    <n v="260775"/>
    <n v="237305.25"/>
    <x v="0"/>
    <x v="0"/>
  </r>
  <r>
    <x v="157"/>
    <s v="TX-109537"/>
    <x v="4"/>
    <x v="0"/>
    <n v="2"/>
    <n v="421746"/>
    <m/>
    <n v="843492"/>
    <n v="843492"/>
    <x v="1"/>
    <x v="0"/>
  </r>
  <r>
    <x v="157"/>
    <s v="TX-109538"/>
    <x v="6"/>
    <x v="0"/>
    <n v="4"/>
    <n v="420047"/>
    <n v="0.09"/>
    <n v="1680188"/>
    <n v="1528971.08"/>
    <x v="1"/>
    <x v="0"/>
  </r>
  <r>
    <x v="157"/>
    <s v="TX-109539"/>
    <x v="2"/>
    <x v="1"/>
    <n v="9"/>
    <n v="366041"/>
    <m/>
    <n v="3294369"/>
    <n v="3294369"/>
    <x v="1"/>
    <x v="1"/>
  </r>
  <r>
    <x v="157"/>
    <s v="TX-109540"/>
    <x v="3"/>
    <x v="4"/>
    <n v="6"/>
    <n v="11641"/>
    <n v="0.11"/>
    <n v="69846"/>
    <n v="62162.94"/>
    <x v="0"/>
    <x v="0"/>
  </r>
  <r>
    <x v="157"/>
    <s v="TX-109541"/>
    <x v="2"/>
    <x v="1"/>
    <n v="7"/>
    <n v="316418"/>
    <n v="0.14000000000000001"/>
    <n v="2214926"/>
    <n v="1904836.3599999999"/>
    <x v="1"/>
    <x v="0"/>
  </r>
  <r>
    <x v="157"/>
    <s v="TX-109542"/>
    <x v="2"/>
    <x v="3"/>
    <n v="3"/>
    <n v="95392"/>
    <n v="0.08"/>
    <n v="286176"/>
    <n v="263281.91999999998"/>
    <x v="0"/>
    <x v="0"/>
  </r>
  <r>
    <x v="157"/>
    <s v="TX-109543"/>
    <x v="6"/>
    <x v="0"/>
    <n v="10"/>
    <n v="330755"/>
    <n v="0.05"/>
    <n v="3307550"/>
    <n v="3142172.5"/>
    <x v="1"/>
    <x v="1"/>
  </r>
  <r>
    <x v="157"/>
    <s v="TX-109544"/>
    <x v="5"/>
    <x v="0"/>
    <n v="2"/>
    <n v="341173"/>
    <m/>
    <n v="682346"/>
    <n v="682346"/>
    <x v="1"/>
    <x v="0"/>
  </r>
  <r>
    <x v="157"/>
    <s v="TX-109545"/>
    <x v="3"/>
    <x v="0"/>
    <n v="8"/>
    <n v="153312"/>
    <m/>
    <n v="1226496"/>
    <n v="1226496"/>
    <x v="1"/>
    <x v="0"/>
  </r>
  <r>
    <x v="157"/>
    <s v="TX-109546"/>
    <x v="6"/>
    <x v="4"/>
    <n v="5"/>
    <n v="73945"/>
    <m/>
    <n v="369725"/>
    <n v="369725"/>
    <x v="1"/>
    <x v="0"/>
  </r>
  <r>
    <x v="157"/>
    <s v="TX-109547"/>
    <x v="5"/>
    <x v="3"/>
    <n v="11"/>
    <n v="98083"/>
    <n v="0.13"/>
    <n v="1078913"/>
    <n v="938654.31"/>
    <x v="0"/>
    <x v="0"/>
  </r>
  <r>
    <x v="157"/>
    <s v="TX-109548"/>
    <x v="1"/>
    <x v="2"/>
    <n v="3"/>
    <n v="335388"/>
    <n v="0.02"/>
    <n v="1006164"/>
    <n v="986040.72"/>
    <x v="1"/>
    <x v="0"/>
  </r>
  <r>
    <x v="157"/>
    <s v="TX-109549"/>
    <x v="5"/>
    <x v="2"/>
    <n v="8"/>
    <n v="338081"/>
    <m/>
    <n v="2704648"/>
    <n v="2704648"/>
    <x v="1"/>
    <x v="1"/>
  </r>
  <r>
    <x v="157"/>
    <s v="TX-109550"/>
    <x v="1"/>
    <x v="4"/>
    <n v="3"/>
    <n v="414993"/>
    <n v="0.05"/>
    <n v="1244979"/>
    <n v="1182730.05"/>
    <x v="1"/>
    <x v="0"/>
  </r>
  <r>
    <x v="157"/>
    <s v="TX-109551"/>
    <x v="5"/>
    <x v="0"/>
    <n v="2"/>
    <n v="263274"/>
    <n v="0.04"/>
    <n v="526548"/>
    <n v="505486.08000000002"/>
    <x v="1"/>
    <x v="0"/>
  </r>
  <r>
    <x v="157"/>
    <s v="TX-109552"/>
    <x v="5"/>
    <x v="3"/>
    <n v="11"/>
    <n v="449802"/>
    <n v="0.04"/>
    <n v="4947822"/>
    <n v="4749909.12"/>
    <x v="1"/>
    <x v="1"/>
  </r>
  <r>
    <x v="157"/>
    <s v="TX-109553"/>
    <x v="7"/>
    <x v="0"/>
    <n v="1"/>
    <n v="210232"/>
    <n v="0.09"/>
    <n v="210232"/>
    <n v="191311.12"/>
    <x v="0"/>
    <x v="0"/>
  </r>
  <r>
    <x v="157"/>
    <s v="TX-109554"/>
    <x v="4"/>
    <x v="2"/>
    <n v="3"/>
    <n v="449464"/>
    <n v="0.08"/>
    <n v="1348392"/>
    <n v="1240520.6399999999"/>
    <x v="0"/>
    <x v="0"/>
  </r>
  <r>
    <x v="157"/>
    <s v="TX-109555"/>
    <x v="4"/>
    <x v="1"/>
    <n v="11"/>
    <n v="367393"/>
    <n v="0.15"/>
    <n v="4041323"/>
    <n v="3435124.55"/>
    <x v="1"/>
    <x v="0"/>
  </r>
  <r>
    <x v="157"/>
    <s v="TX-109556"/>
    <x v="2"/>
    <x v="3"/>
    <n v="11"/>
    <n v="119087"/>
    <m/>
    <n v="1309957"/>
    <n v="1309957"/>
    <x v="1"/>
    <x v="0"/>
  </r>
  <r>
    <x v="157"/>
    <s v="TX-109557"/>
    <x v="4"/>
    <x v="3"/>
    <n v="5"/>
    <n v="189797"/>
    <m/>
    <n v="948985"/>
    <n v="948985"/>
    <x v="1"/>
    <x v="0"/>
  </r>
  <r>
    <x v="157"/>
    <s v="TX-109558"/>
    <x v="5"/>
    <x v="3"/>
    <n v="7"/>
    <n v="44962"/>
    <n v="0.03"/>
    <n v="314734"/>
    <n v="305291.98"/>
    <x v="1"/>
    <x v="0"/>
  </r>
  <r>
    <x v="157"/>
    <s v="TX-109559"/>
    <x v="3"/>
    <x v="2"/>
    <n v="8"/>
    <n v="115804"/>
    <n v="0.04"/>
    <n v="926432"/>
    <n v="889374.71999999997"/>
    <x v="1"/>
    <x v="0"/>
  </r>
  <r>
    <x v="157"/>
    <s v="TX-109560"/>
    <x v="2"/>
    <x v="3"/>
    <n v="7"/>
    <n v="354158"/>
    <n v="0.02"/>
    <n v="2479106"/>
    <n v="2429523.88"/>
    <x v="1"/>
    <x v="1"/>
  </r>
  <r>
    <x v="157"/>
    <s v="TX-109561"/>
    <x v="7"/>
    <x v="4"/>
    <n v="10"/>
    <n v="422307"/>
    <m/>
    <n v="4223070"/>
    <n v="4223070"/>
    <x v="1"/>
    <x v="1"/>
  </r>
  <r>
    <x v="157"/>
    <s v="TX-109562"/>
    <x v="5"/>
    <x v="0"/>
    <n v="3"/>
    <n v="197189"/>
    <m/>
    <n v="591567"/>
    <n v="591567"/>
    <x v="1"/>
    <x v="0"/>
  </r>
  <r>
    <x v="157"/>
    <s v="TX-109563"/>
    <x v="7"/>
    <x v="2"/>
    <n v="1"/>
    <n v="316752"/>
    <n v="0.03"/>
    <n v="316752"/>
    <n v="307249.44"/>
    <x v="1"/>
    <x v="0"/>
  </r>
  <r>
    <x v="157"/>
    <s v="TX-109564"/>
    <x v="6"/>
    <x v="1"/>
    <n v="5"/>
    <n v="186633"/>
    <n v="0.06"/>
    <n v="933165"/>
    <n v="877175.1"/>
    <x v="0"/>
    <x v="0"/>
  </r>
  <r>
    <x v="157"/>
    <s v="TX-109565"/>
    <x v="1"/>
    <x v="0"/>
    <n v="12"/>
    <n v="175199"/>
    <n v="0.08"/>
    <n v="2102388"/>
    <n v="1934196.96"/>
    <x v="1"/>
    <x v="0"/>
  </r>
  <r>
    <x v="157"/>
    <s v="TX-109566"/>
    <x v="2"/>
    <x v="3"/>
    <n v="5"/>
    <n v="141055"/>
    <n v="0.06"/>
    <n v="705275"/>
    <n v="662958.5"/>
    <x v="0"/>
    <x v="0"/>
  </r>
  <r>
    <x v="157"/>
    <s v="TX-109567"/>
    <x v="6"/>
    <x v="2"/>
    <n v="6"/>
    <n v="317816"/>
    <m/>
    <n v="1906896"/>
    <n v="1906896"/>
    <x v="1"/>
    <x v="0"/>
  </r>
  <r>
    <x v="157"/>
    <s v="TX-109568"/>
    <x v="3"/>
    <x v="4"/>
    <n v="6"/>
    <n v="368481"/>
    <n v="0.11"/>
    <n v="2210886"/>
    <n v="1967688.54"/>
    <x v="1"/>
    <x v="0"/>
  </r>
  <r>
    <x v="157"/>
    <s v="TX-109569"/>
    <x v="3"/>
    <x v="4"/>
    <n v="5"/>
    <n v="138565"/>
    <n v="0.13"/>
    <n v="692825"/>
    <n v="602757.75"/>
    <x v="0"/>
    <x v="0"/>
  </r>
  <r>
    <x v="157"/>
    <s v="TX-109570"/>
    <x v="3"/>
    <x v="2"/>
    <n v="8"/>
    <n v="115804"/>
    <n v="0.04"/>
    <n v="926432"/>
    <n v="889374.71999999997"/>
    <x v="1"/>
    <x v="0"/>
  </r>
  <r>
    <x v="158"/>
    <s v="TX-109571"/>
    <x v="3"/>
    <x v="2"/>
    <n v="1"/>
    <n v="283772"/>
    <n v="0.06"/>
    <n v="283772"/>
    <n v="266745.68"/>
    <x v="0"/>
    <x v="0"/>
  </r>
  <r>
    <x v="158"/>
    <s v="TX-109572"/>
    <x v="7"/>
    <x v="1"/>
    <n v="1"/>
    <n v="92767"/>
    <m/>
    <n v="92767"/>
    <n v="92767"/>
    <x v="1"/>
    <x v="0"/>
  </r>
  <r>
    <x v="158"/>
    <s v="TX-109573"/>
    <x v="2"/>
    <x v="2"/>
    <n v="12"/>
    <n v="421962"/>
    <n v="0.15"/>
    <n v="5063544"/>
    <n v="4304012.4000000004"/>
    <x v="1"/>
    <x v="0"/>
  </r>
  <r>
    <x v="158"/>
    <s v="TX-109574"/>
    <x v="0"/>
    <x v="3"/>
    <n v="1"/>
    <n v="14218"/>
    <m/>
    <n v="14218"/>
    <n v="14218"/>
    <x v="1"/>
    <x v="0"/>
  </r>
  <r>
    <x v="158"/>
    <s v="TX-109575"/>
    <x v="6"/>
    <x v="3"/>
    <n v="4"/>
    <n v="381679"/>
    <m/>
    <n v="1526716"/>
    <n v="1526716"/>
    <x v="1"/>
    <x v="0"/>
  </r>
  <r>
    <x v="158"/>
    <s v="TX-109576"/>
    <x v="4"/>
    <x v="0"/>
    <n v="4"/>
    <n v="179663"/>
    <n v="0.06"/>
    <n v="718652"/>
    <n v="675532.88"/>
    <x v="0"/>
    <x v="0"/>
  </r>
  <r>
    <x v="158"/>
    <s v="TX-109577"/>
    <x v="6"/>
    <x v="1"/>
    <n v="7"/>
    <n v="171489"/>
    <m/>
    <n v="1200423"/>
    <n v="1200423"/>
    <x v="1"/>
    <x v="0"/>
  </r>
  <r>
    <x v="158"/>
    <s v="TX-109578"/>
    <x v="0"/>
    <x v="0"/>
    <n v="12"/>
    <n v="231108"/>
    <n v="0.14000000000000001"/>
    <n v="2773296"/>
    <n v="2385034.56"/>
    <x v="1"/>
    <x v="0"/>
  </r>
  <r>
    <x v="158"/>
    <s v="TX-109579"/>
    <x v="2"/>
    <x v="2"/>
    <n v="6"/>
    <n v="431965"/>
    <n v="0.03"/>
    <n v="2591790"/>
    <n v="2514036.2999999998"/>
    <x v="1"/>
    <x v="0"/>
  </r>
  <r>
    <x v="158"/>
    <s v="TX-109580"/>
    <x v="1"/>
    <x v="0"/>
    <n v="4"/>
    <n v="307680"/>
    <m/>
    <n v="1230720"/>
    <n v="1230720"/>
    <x v="1"/>
    <x v="0"/>
  </r>
  <r>
    <x v="158"/>
    <s v="TX-109581"/>
    <x v="5"/>
    <x v="0"/>
    <n v="6"/>
    <n v="12988"/>
    <n v="0.06"/>
    <n v="77928"/>
    <n v="73252.320000000007"/>
    <x v="0"/>
    <x v="0"/>
  </r>
  <r>
    <x v="158"/>
    <s v="TX-109582"/>
    <x v="5"/>
    <x v="1"/>
    <n v="2"/>
    <n v="380450"/>
    <m/>
    <n v="760900"/>
    <n v="760900"/>
    <x v="1"/>
    <x v="0"/>
  </r>
  <r>
    <x v="158"/>
    <s v="TX-109583"/>
    <x v="2"/>
    <x v="1"/>
    <n v="2"/>
    <n v="213441"/>
    <n v="0.08"/>
    <n v="426882"/>
    <n v="392731.44"/>
    <x v="0"/>
    <x v="0"/>
  </r>
  <r>
    <x v="158"/>
    <s v="TX-109584"/>
    <x v="6"/>
    <x v="1"/>
    <n v="7"/>
    <n v="346252"/>
    <n v="0.09"/>
    <n v="2423764"/>
    <n v="2205625.2400000002"/>
    <x v="1"/>
    <x v="0"/>
  </r>
  <r>
    <x v="158"/>
    <s v="TX-109585"/>
    <x v="7"/>
    <x v="3"/>
    <n v="8"/>
    <n v="443512"/>
    <m/>
    <n v="3548096"/>
    <n v="3548096"/>
    <x v="1"/>
    <x v="1"/>
  </r>
  <r>
    <x v="158"/>
    <s v="TX-109586"/>
    <x v="3"/>
    <x v="1"/>
    <n v="4"/>
    <n v="57824"/>
    <m/>
    <n v="231296"/>
    <n v="231296"/>
    <x v="1"/>
    <x v="0"/>
  </r>
  <r>
    <x v="158"/>
    <s v="TX-109587"/>
    <x v="3"/>
    <x v="1"/>
    <n v="7"/>
    <n v="129570"/>
    <n v="0.06"/>
    <n v="906990"/>
    <n v="852570.6"/>
    <x v="0"/>
    <x v="0"/>
  </r>
  <r>
    <x v="158"/>
    <s v="TX-109588"/>
    <x v="1"/>
    <x v="0"/>
    <n v="11"/>
    <n v="310393"/>
    <n v="0.12"/>
    <n v="3414323"/>
    <n v="3004604.24"/>
    <x v="1"/>
    <x v="0"/>
  </r>
  <r>
    <x v="158"/>
    <s v="TX-109589"/>
    <x v="6"/>
    <x v="0"/>
    <n v="7"/>
    <n v="144224"/>
    <n v="0.13"/>
    <n v="1009568"/>
    <n v="878324.16"/>
    <x v="0"/>
    <x v="0"/>
  </r>
  <r>
    <x v="158"/>
    <s v="TX-109590"/>
    <x v="2"/>
    <x v="4"/>
    <n v="4"/>
    <n v="264310"/>
    <n v="0.1"/>
    <n v="1057240"/>
    <n v="951516"/>
    <x v="0"/>
    <x v="0"/>
  </r>
  <r>
    <x v="158"/>
    <s v="TX-109591"/>
    <x v="6"/>
    <x v="1"/>
    <n v="6"/>
    <n v="133236"/>
    <n v="0.08"/>
    <n v="799416"/>
    <n v="735462.72"/>
    <x v="0"/>
    <x v="0"/>
  </r>
  <r>
    <x v="158"/>
    <s v="TX-109592"/>
    <x v="2"/>
    <x v="1"/>
    <n v="3"/>
    <n v="192946"/>
    <n v="0.13"/>
    <n v="578838"/>
    <n v="503589.06"/>
    <x v="0"/>
    <x v="0"/>
  </r>
  <r>
    <x v="158"/>
    <s v="TX-109593"/>
    <x v="1"/>
    <x v="0"/>
    <n v="8"/>
    <n v="214246"/>
    <n v="0.1"/>
    <n v="1713968"/>
    <n v="1542571.2"/>
    <x v="1"/>
    <x v="0"/>
  </r>
  <r>
    <x v="158"/>
    <s v="TX-109594"/>
    <x v="1"/>
    <x v="4"/>
    <n v="7"/>
    <n v="220322"/>
    <n v="0.09"/>
    <n v="1542254"/>
    <n v="1403451.1400000001"/>
    <x v="1"/>
    <x v="0"/>
  </r>
  <r>
    <x v="158"/>
    <s v="TX-109595"/>
    <x v="6"/>
    <x v="3"/>
    <n v="7"/>
    <n v="300255"/>
    <n v="0.08"/>
    <n v="2101785"/>
    <n v="1933642.2"/>
    <x v="1"/>
    <x v="0"/>
  </r>
  <r>
    <x v="158"/>
    <s v="TX-109596"/>
    <x v="1"/>
    <x v="4"/>
    <n v="8"/>
    <n v="240655"/>
    <m/>
    <n v="1925240"/>
    <n v="1925240"/>
    <x v="1"/>
    <x v="1"/>
  </r>
  <r>
    <x v="158"/>
    <s v="TX-109597"/>
    <x v="2"/>
    <x v="4"/>
    <n v="2"/>
    <n v="344530"/>
    <n v="0.04"/>
    <n v="689060"/>
    <n v="661497.59999999998"/>
    <x v="1"/>
    <x v="0"/>
  </r>
  <r>
    <x v="158"/>
    <s v="TX-109598"/>
    <x v="5"/>
    <x v="4"/>
    <n v="9"/>
    <n v="431701"/>
    <n v="0.08"/>
    <n v="3885309"/>
    <n v="3574484.28"/>
    <x v="1"/>
    <x v="0"/>
  </r>
  <r>
    <x v="158"/>
    <s v="TX-109599"/>
    <x v="1"/>
    <x v="4"/>
    <n v="12"/>
    <n v="16808"/>
    <m/>
    <n v="201696"/>
    <n v="201696"/>
    <x v="1"/>
    <x v="0"/>
  </r>
  <r>
    <x v="158"/>
    <s v="TX-109600"/>
    <x v="4"/>
    <x v="3"/>
    <n v="7"/>
    <n v="117869"/>
    <n v="0.02"/>
    <n v="825083"/>
    <n v="808581.34"/>
    <x v="1"/>
    <x v="0"/>
  </r>
  <r>
    <x v="158"/>
    <s v="TX-109601"/>
    <x v="2"/>
    <x v="1"/>
    <n v="10"/>
    <n v="402494"/>
    <n v="0.14000000000000001"/>
    <n v="4024940"/>
    <n v="3461448.4"/>
    <x v="1"/>
    <x v="0"/>
  </r>
  <r>
    <x v="158"/>
    <s v="TX-109602"/>
    <x v="4"/>
    <x v="2"/>
    <n v="4"/>
    <n v="269099"/>
    <m/>
    <n v="1076396"/>
    <n v="1076396"/>
    <x v="1"/>
    <x v="0"/>
  </r>
  <r>
    <x v="158"/>
    <s v="TX-109603"/>
    <x v="7"/>
    <x v="0"/>
    <n v="9"/>
    <n v="438262"/>
    <n v="0.03"/>
    <n v="3944358"/>
    <n v="3826027.26"/>
    <x v="1"/>
    <x v="1"/>
  </r>
  <r>
    <x v="158"/>
    <s v="TX-109604"/>
    <x v="3"/>
    <x v="3"/>
    <n v="7"/>
    <n v="248313"/>
    <m/>
    <n v="1738191"/>
    <n v="1738191"/>
    <x v="1"/>
    <x v="1"/>
  </r>
  <r>
    <x v="158"/>
    <s v="TX-109605"/>
    <x v="5"/>
    <x v="3"/>
    <n v="9"/>
    <n v="378687"/>
    <n v="0.05"/>
    <n v="3408183"/>
    <n v="3237773.85"/>
    <x v="1"/>
    <x v="1"/>
  </r>
  <r>
    <x v="158"/>
    <s v="TX-109606"/>
    <x v="2"/>
    <x v="3"/>
    <n v="10"/>
    <n v="448376"/>
    <n v="0.11"/>
    <n v="4483760"/>
    <n v="3990546.4"/>
    <x v="1"/>
    <x v="0"/>
  </r>
  <r>
    <x v="158"/>
    <s v="TX-109607"/>
    <x v="3"/>
    <x v="0"/>
    <n v="9"/>
    <n v="146365"/>
    <n v="0.14000000000000001"/>
    <n v="1317285"/>
    <n v="1132865.1000000001"/>
    <x v="0"/>
    <x v="0"/>
  </r>
  <r>
    <x v="158"/>
    <s v="TX-109608"/>
    <x v="1"/>
    <x v="4"/>
    <n v="5"/>
    <n v="113464"/>
    <m/>
    <n v="567320"/>
    <n v="567320"/>
    <x v="1"/>
    <x v="0"/>
  </r>
  <r>
    <x v="158"/>
    <s v="TX-109609"/>
    <x v="3"/>
    <x v="2"/>
    <n v="2"/>
    <n v="201086"/>
    <n v="0.11"/>
    <n v="402172"/>
    <n v="357933.08"/>
    <x v="0"/>
    <x v="0"/>
  </r>
  <r>
    <x v="158"/>
    <s v="TX-109610"/>
    <x v="2"/>
    <x v="1"/>
    <n v="10"/>
    <n v="141291"/>
    <n v="0.05"/>
    <n v="1412910"/>
    <n v="1342264.5"/>
    <x v="1"/>
    <x v="0"/>
  </r>
  <r>
    <x v="158"/>
    <s v="TX-109611"/>
    <x v="1"/>
    <x v="1"/>
    <n v="8"/>
    <n v="262863"/>
    <n v="0.13"/>
    <n v="2102904"/>
    <n v="1829526.48"/>
    <x v="1"/>
    <x v="0"/>
  </r>
  <r>
    <x v="158"/>
    <s v="TX-109612"/>
    <x v="6"/>
    <x v="0"/>
    <n v="8"/>
    <n v="206809"/>
    <n v="0.02"/>
    <n v="1654472"/>
    <n v="1621382.56"/>
    <x v="1"/>
    <x v="1"/>
  </r>
  <r>
    <x v="158"/>
    <s v="TX-109613"/>
    <x v="2"/>
    <x v="3"/>
    <n v="6"/>
    <n v="20474"/>
    <n v="0.14000000000000001"/>
    <n v="122844"/>
    <n v="105645.84"/>
    <x v="0"/>
    <x v="0"/>
  </r>
  <r>
    <x v="158"/>
    <s v="TX-109614"/>
    <x v="3"/>
    <x v="2"/>
    <n v="10"/>
    <n v="115314"/>
    <n v="0.11"/>
    <n v="1153140"/>
    <n v="1026294.6"/>
    <x v="0"/>
    <x v="0"/>
  </r>
  <r>
    <x v="158"/>
    <s v="TX-109615"/>
    <x v="1"/>
    <x v="3"/>
    <n v="9"/>
    <n v="153180"/>
    <m/>
    <n v="1378620"/>
    <n v="1378620"/>
    <x v="1"/>
    <x v="0"/>
  </r>
  <r>
    <x v="158"/>
    <s v="TX-109616"/>
    <x v="3"/>
    <x v="0"/>
    <n v="3"/>
    <n v="174116"/>
    <m/>
    <n v="522348"/>
    <n v="522348"/>
    <x v="1"/>
    <x v="0"/>
  </r>
  <r>
    <x v="158"/>
    <s v="TX-109617"/>
    <x v="1"/>
    <x v="0"/>
    <n v="11"/>
    <n v="174059"/>
    <m/>
    <n v="1914649"/>
    <n v="1914649"/>
    <x v="1"/>
    <x v="1"/>
  </r>
  <r>
    <x v="158"/>
    <s v="TX-109618"/>
    <x v="1"/>
    <x v="2"/>
    <n v="5"/>
    <n v="254238"/>
    <n v="0.04"/>
    <n v="1271190"/>
    <n v="1220342.3999999999"/>
    <x v="1"/>
    <x v="0"/>
  </r>
  <r>
    <x v="158"/>
    <s v="TX-109619"/>
    <x v="3"/>
    <x v="1"/>
    <n v="7"/>
    <n v="61437"/>
    <n v="0.05"/>
    <n v="430059"/>
    <n v="408556.05"/>
    <x v="1"/>
    <x v="0"/>
  </r>
  <r>
    <x v="158"/>
    <s v="TX-109620"/>
    <x v="5"/>
    <x v="0"/>
    <n v="5"/>
    <n v="264637"/>
    <m/>
    <n v="1323185"/>
    <n v="1323185"/>
    <x v="1"/>
    <x v="0"/>
  </r>
  <r>
    <x v="158"/>
    <s v="TX-109621"/>
    <x v="3"/>
    <x v="0"/>
    <n v="8"/>
    <n v="310916"/>
    <n v="0.06"/>
    <n v="2487328"/>
    <n v="2338088.3199999998"/>
    <x v="1"/>
    <x v="0"/>
  </r>
  <r>
    <x v="158"/>
    <s v="TX-109622"/>
    <x v="4"/>
    <x v="2"/>
    <n v="11"/>
    <n v="194664"/>
    <n v="0.02"/>
    <n v="2141304"/>
    <n v="2098477.92"/>
    <x v="1"/>
    <x v="1"/>
  </r>
  <r>
    <x v="158"/>
    <s v="TX-109623"/>
    <x v="2"/>
    <x v="0"/>
    <n v="7"/>
    <n v="185408"/>
    <m/>
    <n v="1297856"/>
    <n v="1297856"/>
    <x v="1"/>
    <x v="0"/>
  </r>
  <r>
    <x v="158"/>
    <s v="TX-109624"/>
    <x v="6"/>
    <x v="2"/>
    <n v="12"/>
    <n v="28967"/>
    <m/>
    <n v="347604"/>
    <n v="347604"/>
    <x v="1"/>
    <x v="0"/>
  </r>
  <r>
    <x v="158"/>
    <s v="TX-109625"/>
    <x v="2"/>
    <x v="4"/>
    <n v="6"/>
    <n v="356536"/>
    <m/>
    <n v="2139216"/>
    <n v="2139216"/>
    <x v="1"/>
    <x v="0"/>
  </r>
  <r>
    <x v="158"/>
    <s v="TX-109626"/>
    <x v="7"/>
    <x v="3"/>
    <n v="2"/>
    <n v="10995"/>
    <n v="0.14000000000000001"/>
    <n v="21990"/>
    <n v="18911.400000000001"/>
    <x v="0"/>
    <x v="0"/>
  </r>
  <r>
    <x v="158"/>
    <s v="TX-109627"/>
    <x v="1"/>
    <x v="0"/>
    <n v="4"/>
    <n v="307680"/>
    <m/>
    <n v="1230720"/>
    <n v="1230720"/>
    <x v="1"/>
    <x v="0"/>
  </r>
  <r>
    <x v="159"/>
    <s v="TX-109628"/>
    <x v="5"/>
    <x v="4"/>
    <n v="6"/>
    <n v="331758"/>
    <m/>
    <n v="1990548"/>
    <n v="1990548"/>
    <x v="1"/>
    <x v="0"/>
  </r>
  <r>
    <x v="159"/>
    <s v="TX-109629"/>
    <x v="4"/>
    <x v="3"/>
    <n v="12"/>
    <n v="61412"/>
    <n v="0.1"/>
    <n v="736944"/>
    <n v="663249.6"/>
    <x v="0"/>
    <x v="0"/>
  </r>
  <r>
    <x v="159"/>
    <s v="TX-109630"/>
    <x v="6"/>
    <x v="2"/>
    <n v="1"/>
    <n v="35350"/>
    <n v="0.05"/>
    <n v="35350"/>
    <n v="33582.5"/>
    <x v="1"/>
    <x v="0"/>
  </r>
  <r>
    <x v="159"/>
    <s v="TX-109631"/>
    <x v="2"/>
    <x v="0"/>
    <n v="4"/>
    <n v="291852"/>
    <n v="0.08"/>
    <n v="1167408"/>
    <n v="1074015.3600000001"/>
    <x v="0"/>
    <x v="0"/>
  </r>
  <r>
    <x v="159"/>
    <s v="TX-109632"/>
    <x v="1"/>
    <x v="0"/>
    <n v="6"/>
    <n v="394400"/>
    <n v="0.13"/>
    <n v="2366400"/>
    <n v="2058768"/>
    <x v="1"/>
    <x v="0"/>
  </r>
  <r>
    <x v="159"/>
    <s v="TX-109633"/>
    <x v="1"/>
    <x v="0"/>
    <n v="1"/>
    <n v="48789"/>
    <m/>
    <n v="48789"/>
    <n v="48789"/>
    <x v="1"/>
    <x v="0"/>
  </r>
  <r>
    <x v="159"/>
    <s v="TX-109634"/>
    <x v="3"/>
    <x v="4"/>
    <n v="8"/>
    <n v="361060"/>
    <m/>
    <n v="2888480"/>
    <n v="2888480"/>
    <x v="1"/>
    <x v="1"/>
  </r>
  <r>
    <x v="159"/>
    <s v="TX-109635"/>
    <x v="7"/>
    <x v="4"/>
    <n v="3"/>
    <n v="268217"/>
    <n v="0.08"/>
    <n v="804651"/>
    <n v="740278.92"/>
    <x v="0"/>
    <x v="0"/>
  </r>
  <r>
    <x v="159"/>
    <s v="TX-109636"/>
    <x v="3"/>
    <x v="0"/>
    <n v="11"/>
    <n v="74907"/>
    <n v="0.06"/>
    <n v="823977"/>
    <n v="774538.38"/>
    <x v="0"/>
    <x v="0"/>
  </r>
  <r>
    <x v="159"/>
    <s v="TX-109637"/>
    <x v="0"/>
    <x v="1"/>
    <n v="10"/>
    <n v="336151"/>
    <m/>
    <n v="3361510"/>
    <n v="3361510"/>
    <x v="1"/>
    <x v="1"/>
  </r>
  <r>
    <x v="159"/>
    <s v="TX-109638"/>
    <x v="6"/>
    <x v="4"/>
    <n v="4"/>
    <n v="130098"/>
    <n v="0.04"/>
    <n v="520392"/>
    <n v="499576.32000000001"/>
    <x v="1"/>
    <x v="0"/>
  </r>
  <r>
    <x v="159"/>
    <s v="TX-109639"/>
    <x v="3"/>
    <x v="4"/>
    <n v="12"/>
    <n v="263014"/>
    <m/>
    <n v="3156168"/>
    <n v="3156168"/>
    <x v="1"/>
    <x v="1"/>
  </r>
  <r>
    <x v="159"/>
    <s v="TX-109640"/>
    <x v="5"/>
    <x v="2"/>
    <n v="3"/>
    <n v="303125"/>
    <n v="0.06"/>
    <n v="909375"/>
    <n v="854812.5"/>
    <x v="0"/>
    <x v="0"/>
  </r>
  <r>
    <x v="159"/>
    <s v="TX-109641"/>
    <x v="3"/>
    <x v="0"/>
    <n v="10"/>
    <n v="194080"/>
    <n v="0.12"/>
    <n v="1940800"/>
    <n v="1707904"/>
    <x v="1"/>
    <x v="0"/>
  </r>
  <r>
    <x v="159"/>
    <s v="TX-109642"/>
    <x v="4"/>
    <x v="4"/>
    <n v="9"/>
    <n v="125953"/>
    <n v="0.08"/>
    <n v="1133577"/>
    <n v="1042890.84"/>
    <x v="0"/>
    <x v="0"/>
  </r>
  <r>
    <x v="159"/>
    <s v="TX-109643"/>
    <x v="6"/>
    <x v="2"/>
    <n v="4"/>
    <n v="44859"/>
    <n v="0.05"/>
    <n v="179436"/>
    <n v="170464.2"/>
    <x v="1"/>
    <x v="0"/>
  </r>
  <r>
    <x v="159"/>
    <s v="TX-109644"/>
    <x v="2"/>
    <x v="4"/>
    <n v="4"/>
    <n v="157577"/>
    <m/>
    <n v="630308"/>
    <n v="630308"/>
    <x v="1"/>
    <x v="0"/>
  </r>
  <r>
    <x v="159"/>
    <s v="TX-109645"/>
    <x v="6"/>
    <x v="1"/>
    <n v="12"/>
    <n v="87750"/>
    <m/>
    <n v="1053000"/>
    <n v="1053000"/>
    <x v="1"/>
    <x v="0"/>
  </r>
  <r>
    <x v="159"/>
    <s v="TX-109646"/>
    <x v="5"/>
    <x v="2"/>
    <n v="1"/>
    <n v="425051"/>
    <m/>
    <n v="425051"/>
    <n v="425051"/>
    <x v="1"/>
    <x v="0"/>
  </r>
  <r>
    <x v="159"/>
    <s v="TX-109647"/>
    <x v="2"/>
    <x v="1"/>
    <n v="4"/>
    <n v="412423"/>
    <n v="0.14000000000000001"/>
    <n v="1649692"/>
    <n v="1418735.1199999999"/>
    <x v="1"/>
    <x v="0"/>
  </r>
  <r>
    <x v="159"/>
    <s v="TX-109648"/>
    <x v="5"/>
    <x v="4"/>
    <n v="10"/>
    <n v="288156"/>
    <n v="0.1"/>
    <n v="2881560"/>
    <n v="2593404"/>
    <x v="1"/>
    <x v="0"/>
  </r>
  <r>
    <x v="159"/>
    <s v="TX-109649"/>
    <x v="1"/>
    <x v="4"/>
    <n v="5"/>
    <n v="86438"/>
    <m/>
    <n v="432190"/>
    <n v="432190"/>
    <x v="1"/>
    <x v="0"/>
  </r>
  <r>
    <x v="159"/>
    <s v="TX-109650"/>
    <x v="7"/>
    <x v="3"/>
    <n v="7"/>
    <n v="25531"/>
    <n v="0.14000000000000001"/>
    <n v="178717"/>
    <n v="153696.62"/>
    <x v="0"/>
    <x v="0"/>
  </r>
  <r>
    <x v="159"/>
    <s v="TX-109651"/>
    <x v="2"/>
    <x v="3"/>
    <n v="10"/>
    <n v="117650"/>
    <n v="0.1"/>
    <n v="1176500"/>
    <n v="1058850"/>
    <x v="0"/>
    <x v="0"/>
  </r>
  <r>
    <x v="159"/>
    <s v="TX-109652"/>
    <x v="1"/>
    <x v="1"/>
    <n v="10"/>
    <n v="211587"/>
    <n v="7.0000000000000007E-2"/>
    <n v="2115870"/>
    <n v="1967759.1"/>
    <x v="1"/>
    <x v="0"/>
  </r>
  <r>
    <x v="159"/>
    <s v="TX-109653"/>
    <x v="6"/>
    <x v="3"/>
    <n v="6"/>
    <n v="288134"/>
    <n v="0.04"/>
    <n v="1728804"/>
    <n v="1659651.84"/>
    <x v="1"/>
    <x v="0"/>
  </r>
  <r>
    <x v="159"/>
    <s v="TX-109654"/>
    <x v="1"/>
    <x v="3"/>
    <n v="5"/>
    <n v="443737"/>
    <m/>
    <n v="2218685"/>
    <n v="2218685"/>
    <x v="1"/>
    <x v="0"/>
  </r>
  <r>
    <x v="159"/>
    <s v="TX-109655"/>
    <x v="1"/>
    <x v="2"/>
    <n v="3"/>
    <n v="436139"/>
    <n v="0.14000000000000001"/>
    <n v="1308417"/>
    <n v="1125238.6200000001"/>
    <x v="0"/>
    <x v="0"/>
  </r>
  <r>
    <x v="159"/>
    <s v="TX-109656"/>
    <x v="6"/>
    <x v="1"/>
    <n v="7"/>
    <n v="191085"/>
    <m/>
    <n v="1337595"/>
    <n v="1337595"/>
    <x v="1"/>
    <x v="0"/>
  </r>
  <r>
    <x v="159"/>
    <s v="TX-109657"/>
    <x v="6"/>
    <x v="4"/>
    <n v="3"/>
    <n v="283425"/>
    <n v="0.12"/>
    <n v="850275"/>
    <n v="748242"/>
    <x v="0"/>
    <x v="0"/>
  </r>
  <r>
    <x v="159"/>
    <s v="TX-109658"/>
    <x v="7"/>
    <x v="1"/>
    <n v="3"/>
    <n v="127881"/>
    <n v="0.13"/>
    <n v="383643"/>
    <n v="333769.40999999997"/>
    <x v="0"/>
    <x v="0"/>
  </r>
  <r>
    <x v="159"/>
    <s v="TX-109659"/>
    <x v="5"/>
    <x v="3"/>
    <n v="12"/>
    <n v="53310"/>
    <n v="0.09"/>
    <n v="639720"/>
    <n v="582145.19999999995"/>
    <x v="0"/>
    <x v="0"/>
  </r>
  <r>
    <x v="159"/>
    <s v="TX-109660"/>
    <x v="0"/>
    <x v="3"/>
    <n v="6"/>
    <n v="301169"/>
    <n v="0.09"/>
    <n v="1807014"/>
    <n v="1644382.74"/>
    <x v="1"/>
    <x v="0"/>
  </r>
  <r>
    <x v="159"/>
    <s v="TX-109661"/>
    <x v="4"/>
    <x v="3"/>
    <n v="1"/>
    <n v="273893"/>
    <m/>
    <n v="273893"/>
    <n v="273893"/>
    <x v="1"/>
    <x v="0"/>
  </r>
  <r>
    <x v="159"/>
    <s v="TX-109662"/>
    <x v="0"/>
    <x v="2"/>
    <n v="10"/>
    <n v="356316"/>
    <n v="0.03"/>
    <n v="3563160"/>
    <n v="3456265.2"/>
    <x v="1"/>
    <x v="1"/>
  </r>
  <r>
    <x v="159"/>
    <s v="TX-109663"/>
    <x v="3"/>
    <x v="3"/>
    <n v="5"/>
    <n v="119977"/>
    <m/>
    <n v="599885"/>
    <n v="599885"/>
    <x v="1"/>
    <x v="0"/>
  </r>
  <r>
    <x v="159"/>
    <s v="TX-109664"/>
    <x v="0"/>
    <x v="3"/>
    <n v="5"/>
    <n v="112958"/>
    <m/>
    <n v="564790"/>
    <n v="564790"/>
    <x v="1"/>
    <x v="0"/>
  </r>
  <r>
    <x v="159"/>
    <s v="TX-109665"/>
    <x v="0"/>
    <x v="4"/>
    <n v="3"/>
    <n v="235997"/>
    <m/>
    <n v="707991"/>
    <n v="707991"/>
    <x v="1"/>
    <x v="0"/>
  </r>
  <r>
    <x v="159"/>
    <s v="TX-109666"/>
    <x v="4"/>
    <x v="2"/>
    <n v="8"/>
    <n v="247686"/>
    <n v="0.12"/>
    <n v="1981488"/>
    <n v="1743709.44"/>
    <x v="1"/>
    <x v="0"/>
  </r>
  <r>
    <x v="159"/>
    <s v="TX-109667"/>
    <x v="4"/>
    <x v="2"/>
    <n v="10"/>
    <n v="85946"/>
    <n v="0.11"/>
    <n v="859460"/>
    <n v="764919.4"/>
    <x v="0"/>
    <x v="0"/>
  </r>
  <r>
    <x v="159"/>
    <s v="TX-109668"/>
    <x v="1"/>
    <x v="4"/>
    <n v="8"/>
    <n v="350331"/>
    <n v="0.09"/>
    <n v="2802648"/>
    <n v="2550409.6800000002"/>
    <x v="1"/>
    <x v="0"/>
  </r>
  <r>
    <x v="160"/>
    <s v="TX-109669"/>
    <x v="2"/>
    <x v="4"/>
    <n v="12"/>
    <n v="57966"/>
    <n v="0.13"/>
    <n v="695592"/>
    <n v="605165.04"/>
    <x v="0"/>
    <x v="0"/>
  </r>
  <r>
    <x v="160"/>
    <s v="TX-109670"/>
    <x v="6"/>
    <x v="1"/>
    <n v="4"/>
    <n v="418617"/>
    <m/>
    <n v="1674468"/>
    <n v="1674468"/>
    <x v="1"/>
    <x v="0"/>
  </r>
  <r>
    <x v="160"/>
    <s v="TX-109671"/>
    <x v="5"/>
    <x v="1"/>
    <n v="5"/>
    <n v="364455"/>
    <n v="0.13"/>
    <n v="1822275"/>
    <n v="1585379.25"/>
    <x v="1"/>
    <x v="0"/>
  </r>
  <r>
    <x v="160"/>
    <s v="TX-109672"/>
    <x v="1"/>
    <x v="1"/>
    <n v="8"/>
    <n v="432140"/>
    <n v="0.13"/>
    <n v="3457120"/>
    <n v="3007694.4"/>
    <x v="1"/>
    <x v="0"/>
  </r>
  <r>
    <x v="160"/>
    <s v="TX-109673"/>
    <x v="5"/>
    <x v="2"/>
    <n v="3"/>
    <n v="389013"/>
    <m/>
    <n v="1167039"/>
    <n v="1167039"/>
    <x v="1"/>
    <x v="0"/>
  </r>
  <r>
    <x v="160"/>
    <s v="TX-109674"/>
    <x v="1"/>
    <x v="1"/>
    <n v="5"/>
    <n v="298721"/>
    <n v="0.13"/>
    <n v="1493605"/>
    <n v="1299436.3500000001"/>
    <x v="1"/>
    <x v="0"/>
  </r>
  <r>
    <x v="160"/>
    <s v="TX-109675"/>
    <x v="6"/>
    <x v="0"/>
    <n v="7"/>
    <n v="241154"/>
    <m/>
    <n v="1688078"/>
    <n v="1688078"/>
    <x v="1"/>
    <x v="1"/>
  </r>
  <r>
    <x v="160"/>
    <s v="TX-109676"/>
    <x v="2"/>
    <x v="3"/>
    <n v="10"/>
    <n v="428579"/>
    <m/>
    <n v="4285790"/>
    <n v="4285790"/>
    <x v="1"/>
    <x v="1"/>
  </r>
  <r>
    <x v="160"/>
    <s v="TX-109677"/>
    <x v="2"/>
    <x v="3"/>
    <n v="5"/>
    <n v="364521"/>
    <n v="0.12"/>
    <n v="1822605"/>
    <n v="1603892.4"/>
    <x v="1"/>
    <x v="0"/>
  </r>
  <r>
    <x v="160"/>
    <s v="TX-109678"/>
    <x v="4"/>
    <x v="2"/>
    <n v="6"/>
    <n v="34390"/>
    <n v="0.05"/>
    <n v="206340"/>
    <n v="196023"/>
    <x v="1"/>
    <x v="0"/>
  </r>
  <r>
    <x v="160"/>
    <s v="TX-109679"/>
    <x v="2"/>
    <x v="1"/>
    <n v="7"/>
    <n v="147127"/>
    <m/>
    <n v="1029889"/>
    <n v="1029889"/>
    <x v="1"/>
    <x v="0"/>
  </r>
  <r>
    <x v="160"/>
    <s v="TX-109680"/>
    <x v="0"/>
    <x v="1"/>
    <n v="5"/>
    <n v="324666"/>
    <m/>
    <n v="1623330"/>
    <n v="1623330"/>
    <x v="1"/>
    <x v="0"/>
  </r>
  <r>
    <x v="160"/>
    <s v="TX-109681"/>
    <x v="7"/>
    <x v="3"/>
    <n v="4"/>
    <n v="372541"/>
    <n v="0.04"/>
    <n v="1490164"/>
    <n v="1430557.44"/>
    <x v="1"/>
    <x v="0"/>
  </r>
  <r>
    <x v="160"/>
    <s v="TX-109682"/>
    <x v="5"/>
    <x v="0"/>
    <n v="11"/>
    <n v="121230"/>
    <n v="0.03"/>
    <n v="1333530"/>
    <n v="1293524.1000000001"/>
    <x v="1"/>
    <x v="0"/>
  </r>
  <r>
    <x v="160"/>
    <s v="TX-109683"/>
    <x v="5"/>
    <x v="4"/>
    <n v="2"/>
    <n v="309129"/>
    <n v="0.03"/>
    <n v="618258"/>
    <n v="599710.26"/>
    <x v="1"/>
    <x v="0"/>
  </r>
  <r>
    <x v="160"/>
    <s v="TX-109684"/>
    <x v="5"/>
    <x v="3"/>
    <n v="10"/>
    <n v="245018"/>
    <n v="0.04"/>
    <n v="2450180"/>
    <n v="2352172.7999999998"/>
    <x v="1"/>
    <x v="1"/>
  </r>
  <r>
    <x v="160"/>
    <s v="TX-109685"/>
    <x v="3"/>
    <x v="0"/>
    <n v="10"/>
    <n v="301978"/>
    <n v="0.05"/>
    <n v="3019780"/>
    <n v="2868791"/>
    <x v="1"/>
    <x v="1"/>
  </r>
  <r>
    <x v="160"/>
    <s v="TX-109686"/>
    <x v="0"/>
    <x v="3"/>
    <n v="12"/>
    <n v="419995"/>
    <m/>
    <n v="5039940"/>
    <n v="5039940"/>
    <x v="1"/>
    <x v="1"/>
  </r>
  <r>
    <x v="160"/>
    <s v="TX-109687"/>
    <x v="7"/>
    <x v="1"/>
    <n v="6"/>
    <n v="271154"/>
    <m/>
    <n v="1626924"/>
    <n v="1626924"/>
    <x v="1"/>
    <x v="0"/>
  </r>
  <r>
    <x v="160"/>
    <s v="TX-109688"/>
    <x v="4"/>
    <x v="1"/>
    <n v="2"/>
    <n v="428042"/>
    <n v="7.0000000000000007E-2"/>
    <n v="856084"/>
    <n v="796158.12"/>
    <x v="0"/>
    <x v="0"/>
  </r>
  <r>
    <x v="160"/>
    <s v="TX-109689"/>
    <x v="4"/>
    <x v="0"/>
    <n v="9"/>
    <n v="280919"/>
    <n v="0.02"/>
    <n v="2528271"/>
    <n v="2477705.58"/>
    <x v="1"/>
    <x v="1"/>
  </r>
  <r>
    <x v="160"/>
    <s v="TX-109690"/>
    <x v="0"/>
    <x v="2"/>
    <n v="4"/>
    <n v="177902"/>
    <m/>
    <n v="711608"/>
    <n v="711608"/>
    <x v="1"/>
    <x v="0"/>
  </r>
  <r>
    <x v="160"/>
    <s v="TX-109691"/>
    <x v="6"/>
    <x v="0"/>
    <n v="12"/>
    <n v="284236"/>
    <n v="0.09"/>
    <n v="3410832"/>
    <n v="3103857.12"/>
    <x v="1"/>
    <x v="0"/>
  </r>
  <r>
    <x v="160"/>
    <s v="TX-109692"/>
    <x v="5"/>
    <x v="4"/>
    <n v="8"/>
    <n v="316829"/>
    <n v="0.02"/>
    <n v="2534632"/>
    <n v="2483939.36"/>
    <x v="1"/>
    <x v="1"/>
  </r>
  <r>
    <x v="160"/>
    <s v="TX-109693"/>
    <x v="5"/>
    <x v="2"/>
    <n v="10"/>
    <n v="444703"/>
    <m/>
    <n v="4447030"/>
    <n v="4447030"/>
    <x v="1"/>
    <x v="1"/>
  </r>
  <r>
    <x v="160"/>
    <s v="TX-109694"/>
    <x v="7"/>
    <x v="3"/>
    <n v="4"/>
    <n v="71063"/>
    <n v="0.1"/>
    <n v="284252"/>
    <n v="255826.8"/>
    <x v="0"/>
    <x v="0"/>
  </r>
  <r>
    <x v="160"/>
    <s v="TX-109695"/>
    <x v="5"/>
    <x v="1"/>
    <n v="2"/>
    <n v="47100"/>
    <n v="0.04"/>
    <n v="94200"/>
    <n v="90432"/>
    <x v="1"/>
    <x v="0"/>
  </r>
  <r>
    <x v="160"/>
    <s v="TX-109696"/>
    <x v="5"/>
    <x v="0"/>
    <n v="6"/>
    <n v="310816"/>
    <n v="0.15"/>
    <n v="1864896"/>
    <n v="1585161.6"/>
    <x v="1"/>
    <x v="0"/>
  </r>
  <r>
    <x v="160"/>
    <s v="TX-109697"/>
    <x v="1"/>
    <x v="4"/>
    <n v="8"/>
    <n v="246967"/>
    <n v="0.08"/>
    <n v="1975736"/>
    <n v="1817677.12"/>
    <x v="1"/>
    <x v="0"/>
  </r>
  <r>
    <x v="160"/>
    <s v="TX-109698"/>
    <x v="5"/>
    <x v="3"/>
    <n v="12"/>
    <n v="173283"/>
    <m/>
    <n v="2079396"/>
    <n v="2079396"/>
    <x v="1"/>
    <x v="1"/>
  </r>
  <r>
    <x v="160"/>
    <s v="TX-109699"/>
    <x v="5"/>
    <x v="0"/>
    <n v="12"/>
    <n v="237915"/>
    <m/>
    <n v="2854980"/>
    <n v="2854980"/>
    <x v="1"/>
    <x v="1"/>
  </r>
  <r>
    <x v="160"/>
    <s v="TX-109700"/>
    <x v="7"/>
    <x v="1"/>
    <n v="1"/>
    <n v="202899"/>
    <m/>
    <n v="202899"/>
    <n v="202899"/>
    <x v="1"/>
    <x v="0"/>
  </r>
  <r>
    <x v="160"/>
    <s v="TX-109701"/>
    <x v="4"/>
    <x v="0"/>
    <n v="5"/>
    <n v="351680"/>
    <m/>
    <n v="1758400"/>
    <n v="1758400"/>
    <x v="1"/>
    <x v="0"/>
  </r>
  <r>
    <x v="160"/>
    <s v="TX-109702"/>
    <x v="0"/>
    <x v="4"/>
    <n v="3"/>
    <n v="33816"/>
    <m/>
    <n v="101448"/>
    <n v="101448"/>
    <x v="1"/>
    <x v="0"/>
  </r>
  <r>
    <x v="160"/>
    <s v="TX-109703"/>
    <x v="3"/>
    <x v="0"/>
    <n v="8"/>
    <n v="386709"/>
    <n v="0.12"/>
    <n v="3093672"/>
    <n v="2722431.36"/>
    <x v="1"/>
    <x v="0"/>
  </r>
  <r>
    <x v="160"/>
    <s v="TX-109704"/>
    <x v="0"/>
    <x v="3"/>
    <n v="3"/>
    <n v="55877"/>
    <n v="0.06"/>
    <n v="167631"/>
    <n v="157573.14000000001"/>
    <x v="0"/>
    <x v="0"/>
  </r>
  <r>
    <x v="160"/>
    <s v="TX-109705"/>
    <x v="5"/>
    <x v="1"/>
    <n v="8"/>
    <n v="93443"/>
    <n v="0.02"/>
    <n v="747544"/>
    <n v="732593.12"/>
    <x v="1"/>
    <x v="0"/>
  </r>
  <r>
    <x v="160"/>
    <s v="TX-109706"/>
    <x v="7"/>
    <x v="1"/>
    <n v="8"/>
    <n v="288633"/>
    <n v="0.03"/>
    <n v="2309064"/>
    <n v="2239792.08"/>
    <x v="1"/>
    <x v="1"/>
  </r>
  <r>
    <x v="160"/>
    <s v="TX-109707"/>
    <x v="6"/>
    <x v="1"/>
    <n v="6"/>
    <n v="214811"/>
    <m/>
    <n v="1288866"/>
    <n v="1288866"/>
    <x v="1"/>
    <x v="0"/>
  </r>
  <r>
    <x v="160"/>
    <s v="TX-109708"/>
    <x v="0"/>
    <x v="3"/>
    <n v="7"/>
    <n v="410951"/>
    <n v="0.14000000000000001"/>
    <n v="2876657"/>
    <n v="2473925.02"/>
    <x v="1"/>
    <x v="0"/>
  </r>
  <r>
    <x v="160"/>
    <s v="TX-109709"/>
    <x v="4"/>
    <x v="3"/>
    <n v="6"/>
    <n v="404488"/>
    <n v="0.12"/>
    <n v="2426928"/>
    <n v="2135696.64"/>
    <x v="1"/>
    <x v="0"/>
  </r>
  <r>
    <x v="160"/>
    <s v="TX-109710"/>
    <x v="5"/>
    <x v="3"/>
    <n v="7"/>
    <n v="114425"/>
    <n v="0.14000000000000001"/>
    <n v="800975"/>
    <n v="688838.5"/>
    <x v="0"/>
    <x v="0"/>
  </r>
  <r>
    <x v="160"/>
    <s v="TX-109711"/>
    <x v="2"/>
    <x v="1"/>
    <n v="9"/>
    <n v="372933"/>
    <n v="0.12"/>
    <n v="3356397"/>
    <n v="2953629.36"/>
    <x v="1"/>
    <x v="0"/>
  </r>
  <r>
    <x v="160"/>
    <s v="TX-109712"/>
    <x v="3"/>
    <x v="3"/>
    <n v="5"/>
    <n v="390337"/>
    <n v="0.11"/>
    <n v="1951685"/>
    <n v="1736999.65"/>
    <x v="1"/>
    <x v="0"/>
  </r>
  <r>
    <x v="160"/>
    <s v="TX-109713"/>
    <x v="0"/>
    <x v="2"/>
    <n v="7"/>
    <n v="394866"/>
    <n v="0.15"/>
    <n v="2764062"/>
    <n v="2349452.7000000002"/>
    <x v="1"/>
    <x v="0"/>
  </r>
  <r>
    <x v="160"/>
    <s v="TX-109714"/>
    <x v="4"/>
    <x v="4"/>
    <n v="9"/>
    <n v="57919"/>
    <m/>
    <n v="521271"/>
    <n v="521271"/>
    <x v="1"/>
    <x v="0"/>
  </r>
  <r>
    <x v="160"/>
    <s v="TX-109715"/>
    <x v="4"/>
    <x v="0"/>
    <n v="8"/>
    <n v="198701"/>
    <m/>
    <n v="1589608"/>
    <n v="1589608"/>
    <x v="1"/>
    <x v="1"/>
  </r>
  <r>
    <x v="160"/>
    <s v="TX-109716"/>
    <x v="4"/>
    <x v="2"/>
    <n v="9"/>
    <n v="172727"/>
    <n v="0.11"/>
    <n v="1554543"/>
    <n v="1383543.27"/>
    <x v="1"/>
    <x v="0"/>
  </r>
  <r>
    <x v="160"/>
    <s v="TX-109717"/>
    <x v="2"/>
    <x v="3"/>
    <n v="8"/>
    <n v="272767"/>
    <n v="0.11"/>
    <n v="2182136"/>
    <n v="1942101.04"/>
    <x v="1"/>
    <x v="0"/>
  </r>
  <r>
    <x v="160"/>
    <s v="TX-109718"/>
    <x v="7"/>
    <x v="2"/>
    <n v="9"/>
    <n v="182860"/>
    <n v="0.1"/>
    <n v="1645740"/>
    <n v="1481166"/>
    <x v="1"/>
    <x v="0"/>
  </r>
  <r>
    <x v="160"/>
    <s v="TX-109719"/>
    <x v="2"/>
    <x v="3"/>
    <n v="1"/>
    <n v="310044"/>
    <m/>
    <n v="310044"/>
    <n v="310044"/>
    <x v="1"/>
    <x v="0"/>
  </r>
  <r>
    <x v="160"/>
    <s v="TX-109720"/>
    <x v="0"/>
    <x v="0"/>
    <n v="5"/>
    <n v="280107"/>
    <m/>
    <n v="1400535"/>
    <n v="1400535"/>
    <x v="1"/>
    <x v="0"/>
  </r>
  <r>
    <x v="160"/>
    <s v="TX-109721"/>
    <x v="2"/>
    <x v="2"/>
    <n v="10"/>
    <n v="150073"/>
    <n v="0.11"/>
    <n v="1500730"/>
    <n v="1335649.7"/>
    <x v="1"/>
    <x v="0"/>
  </r>
  <r>
    <x v="160"/>
    <s v="TX-109722"/>
    <x v="7"/>
    <x v="1"/>
    <n v="6"/>
    <n v="410221"/>
    <n v="0.12"/>
    <n v="2461326"/>
    <n v="2165966.88"/>
    <x v="1"/>
    <x v="0"/>
  </r>
  <r>
    <x v="160"/>
    <s v="TX-109723"/>
    <x v="6"/>
    <x v="4"/>
    <n v="6"/>
    <n v="363549"/>
    <n v="0.02"/>
    <n v="2181294"/>
    <n v="2137668.12"/>
    <x v="1"/>
    <x v="0"/>
  </r>
  <r>
    <x v="160"/>
    <s v="TX-109724"/>
    <x v="5"/>
    <x v="3"/>
    <n v="8"/>
    <n v="93552"/>
    <n v="0.11"/>
    <n v="748416"/>
    <n v="666090.23999999999"/>
    <x v="0"/>
    <x v="0"/>
  </r>
  <r>
    <x v="160"/>
    <s v="TX-109725"/>
    <x v="2"/>
    <x v="4"/>
    <n v="10"/>
    <n v="205682"/>
    <n v="0.03"/>
    <n v="2056820"/>
    <n v="1995115.4"/>
    <x v="1"/>
    <x v="1"/>
  </r>
  <r>
    <x v="160"/>
    <s v="TX-109726"/>
    <x v="0"/>
    <x v="0"/>
    <n v="1"/>
    <n v="247333"/>
    <n v="0.03"/>
    <n v="247333"/>
    <n v="239913.01"/>
    <x v="1"/>
    <x v="0"/>
  </r>
  <r>
    <x v="160"/>
    <s v="TX-109727"/>
    <x v="0"/>
    <x v="1"/>
    <n v="1"/>
    <n v="409637"/>
    <n v="7.0000000000000007E-2"/>
    <n v="409637"/>
    <n v="380962.41"/>
    <x v="0"/>
    <x v="0"/>
  </r>
  <r>
    <x v="160"/>
    <s v="TX-109728"/>
    <x v="4"/>
    <x v="0"/>
    <n v="9"/>
    <n v="360891"/>
    <n v="0.03"/>
    <n v="3248019"/>
    <n v="3150578.43"/>
    <x v="1"/>
    <x v="1"/>
  </r>
  <r>
    <x v="160"/>
    <s v="TX-109729"/>
    <x v="6"/>
    <x v="3"/>
    <n v="5"/>
    <n v="231191"/>
    <n v="0.14000000000000001"/>
    <n v="1155955"/>
    <n v="994121.3"/>
    <x v="0"/>
    <x v="0"/>
  </r>
  <r>
    <x v="160"/>
    <s v="TX-109730"/>
    <x v="7"/>
    <x v="4"/>
    <n v="6"/>
    <n v="387689"/>
    <m/>
    <n v="2326134"/>
    <n v="2326134"/>
    <x v="1"/>
    <x v="0"/>
  </r>
  <r>
    <x v="160"/>
    <s v="TX-109731"/>
    <x v="6"/>
    <x v="4"/>
    <n v="9"/>
    <n v="15805"/>
    <n v="7.0000000000000007E-2"/>
    <n v="142245"/>
    <n v="132287.85"/>
    <x v="0"/>
    <x v="0"/>
  </r>
  <r>
    <x v="161"/>
    <s v="TX-109732"/>
    <x v="1"/>
    <x v="2"/>
    <n v="6"/>
    <n v="277027"/>
    <m/>
    <n v="1662162"/>
    <n v="1662162"/>
    <x v="1"/>
    <x v="0"/>
  </r>
  <r>
    <x v="161"/>
    <s v="TX-109733"/>
    <x v="6"/>
    <x v="3"/>
    <n v="11"/>
    <n v="111612"/>
    <n v="0.1"/>
    <n v="1227732"/>
    <n v="1104958.8"/>
    <x v="0"/>
    <x v="0"/>
  </r>
  <r>
    <x v="161"/>
    <s v="TX-109734"/>
    <x v="5"/>
    <x v="0"/>
    <n v="3"/>
    <n v="318891"/>
    <n v="0.11"/>
    <n v="956673"/>
    <n v="851438.97"/>
    <x v="0"/>
    <x v="0"/>
  </r>
  <r>
    <x v="161"/>
    <s v="TX-109735"/>
    <x v="7"/>
    <x v="4"/>
    <n v="12"/>
    <n v="176405"/>
    <n v="0.05"/>
    <n v="2116860"/>
    <n v="2011017"/>
    <x v="1"/>
    <x v="1"/>
  </r>
  <r>
    <x v="161"/>
    <s v="TX-109736"/>
    <x v="6"/>
    <x v="2"/>
    <n v="4"/>
    <n v="297228"/>
    <n v="0.14000000000000001"/>
    <n v="1188912"/>
    <n v="1022464.32"/>
    <x v="0"/>
    <x v="0"/>
  </r>
  <r>
    <x v="161"/>
    <s v="TX-109737"/>
    <x v="1"/>
    <x v="0"/>
    <n v="5"/>
    <n v="222381"/>
    <n v="0.04"/>
    <n v="1111905"/>
    <n v="1067428.8"/>
    <x v="1"/>
    <x v="0"/>
  </r>
  <r>
    <x v="161"/>
    <s v="TX-109738"/>
    <x v="4"/>
    <x v="4"/>
    <n v="11"/>
    <n v="214776"/>
    <n v="7.0000000000000007E-2"/>
    <n v="2362536"/>
    <n v="2197158.48"/>
    <x v="1"/>
    <x v="0"/>
  </r>
  <r>
    <x v="161"/>
    <s v="TX-109739"/>
    <x v="6"/>
    <x v="0"/>
    <n v="5"/>
    <n v="350526"/>
    <m/>
    <n v="1752630"/>
    <n v="1752630"/>
    <x v="1"/>
    <x v="0"/>
  </r>
  <r>
    <x v="161"/>
    <s v="TX-109740"/>
    <x v="5"/>
    <x v="0"/>
    <n v="10"/>
    <n v="27450"/>
    <n v="0.11"/>
    <n v="274500"/>
    <n v="244305"/>
    <x v="0"/>
    <x v="0"/>
  </r>
  <r>
    <x v="161"/>
    <s v="TX-109741"/>
    <x v="4"/>
    <x v="4"/>
    <n v="12"/>
    <n v="19876"/>
    <n v="0.06"/>
    <n v="238512"/>
    <n v="224201.28"/>
    <x v="0"/>
    <x v="0"/>
  </r>
  <r>
    <x v="161"/>
    <s v="TX-109742"/>
    <x v="3"/>
    <x v="2"/>
    <n v="5"/>
    <n v="127178"/>
    <n v="0.09"/>
    <n v="635890"/>
    <n v="578659.9"/>
    <x v="0"/>
    <x v="0"/>
  </r>
  <r>
    <x v="161"/>
    <s v="TX-109743"/>
    <x v="2"/>
    <x v="4"/>
    <n v="1"/>
    <n v="389510"/>
    <n v="0.13"/>
    <n v="389510"/>
    <n v="338873.7"/>
    <x v="0"/>
    <x v="0"/>
  </r>
  <r>
    <x v="161"/>
    <s v="TX-109744"/>
    <x v="6"/>
    <x v="3"/>
    <n v="8"/>
    <n v="425294"/>
    <m/>
    <n v="3402352"/>
    <n v="3402352"/>
    <x v="1"/>
    <x v="1"/>
  </r>
  <r>
    <x v="161"/>
    <s v="TX-109745"/>
    <x v="5"/>
    <x v="1"/>
    <n v="4"/>
    <n v="205491"/>
    <m/>
    <n v="821964"/>
    <n v="821964"/>
    <x v="1"/>
    <x v="0"/>
  </r>
  <r>
    <x v="161"/>
    <s v="TX-109746"/>
    <x v="5"/>
    <x v="3"/>
    <n v="2"/>
    <n v="296164"/>
    <n v="7.0000000000000007E-2"/>
    <n v="592328"/>
    <n v="550865.04"/>
    <x v="0"/>
    <x v="0"/>
  </r>
  <r>
    <x v="161"/>
    <s v="TX-109747"/>
    <x v="6"/>
    <x v="0"/>
    <n v="9"/>
    <n v="218071"/>
    <n v="0.05"/>
    <n v="1962639"/>
    <n v="1864507.05"/>
    <x v="1"/>
    <x v="1"/>
  </r>
  <r>
    <x v="161"/>
    <s v="TX-109748"/>
    <x v="3"/>
    <x v="1"/>
    <n v="3"/>
    <n v="76765"/>
    <n v="0.12"/>
    <n v="230295"/>
    <n v="202659.6"/>
    <x v="0"/>
    <x v="0"/>
  </r>
  <r>
    <x v="161"/>
    <s v="TX-109749"/>
    <x v="2"/>
    <x v="0"/>
    <n v="9"/>
    <n v="329336"/>
    <n v="0.03"/>
    <n v="2964024"/>
    <n v="2875103.28"/>
    <x v="1"/>
    <x v="1"/>
  </r>
  <r>
    <x v="161"/>
    <s v="TX-109750"/>
    <x v="7"/>
    <x v="3"/>
    <n v="2"/>
    <n v="185445"/>
    <n v="0.02"/>
    <n v="370890"/>
    <n v="363472.2"/>
    <x v="1"/>
    <x v="0"/>
  </r>
  <r>
    <x v="161"/>
    <s v="TX-109751"/>
    <x v="3"/>
    <x v="4"/>
    <n v="12"/>
    <n v="177549"/>
    <m/>
    <n v="2130588"/>
    <n v="2130588"/>
    <x v="1"/>
    <x v="1"/>
  </r>
  <r>
    <x v="161"/>
    <s v="TX-109752"/>
    <x v="6"/>
    <x v="2"/>
    <n v="4"/>
    <n v="149217"/>
    <n v="0.12"/>
    <n v="596868"/>
    <n v="525243.84"/>
    <x v="0"/>
    <x v="0"/>
  </r>
  <r>
    <x v="161"/>
    <s v="TX-109753"/>
    <x v="5"/>
    <x v="2"/>
    <n v="1"/>
    <n v="11862"/>
    <n v="0.09"/>
    <n v="11862"/>
    <n v="10794.42"/>
    <x v="0"/>
    <x v="0"/>
  </r>
  <r>
    <x v="161"/>
    <s v="TX-109754"/>
    <x v="3"/>
    <x v="3"/>
    <n v="9"/>
    <n v="323244"/>
    <n v="0.06"/>
    <n v="2909196"/>
    <n v="2734644.24"/>
    <x v="1"/>
    <x v="0"/>
  </r>
  <r>
    <x v="161"/>
    <s v="TX-109755"/>
    <x v="3"/>
    <x v="1"/>
    <n v="12"/>
    <n v="278400"/>
    <n v="0.08"/>
    <n v="3340800"/>
    <n v="3073536"/>
    <x v="1"/>
    <x v="0"/>
  </r>
  <r>
    <x v="161"/>
    <s v="TX-109756"/>
    <x v="0"/>
    <x v="4"/>
    <n v="4"/>
    <n v="164456"/>
    <n v="0.11"/>
    <n v="657824"/>
    <n v="585463.36"/>
    <x v="0"/>
    <x v="0"/>
  </r>
  <r>
    <x v="161"/>
    <s v="TX-109757"/>
    <x v="5"/>
    <x v="2"/>
    <n v="3"/>
    <n v="144950"/>
    <n v="0.09"/>
    <n v="434850"/>
    <n v="395713.5"/>
    <x v="0"/>
    <x v="0"/>
  </r>
  <r>
    <x v="161"/>
    <s v="TX-109758"/>
    <x v="0"/>
    <x v="3"/>
    <n v="7"/>
    <n v="311688"/>
    <n v="0.12"/>
    <n v="2181816"/>
    <n v="1919998.08"/>
    <x v="1"/>
    <x v="0"/>
  </r>
  <r>
    <x v="161"/>
    <s v="TX-109759"/>
    <x v="1"/>
    <x v="0"/>
    <n v="1"/>
    <n v="157822"/>
    <m/>
    <n v="157822"/>
    <n v="157822"/>
    <x v="1"/>
    <x v="0"/>
  </r>
  <r>
    <x v="161"/>
    <s v="TX-109760"/>
    <x v="4"/>
    <x v="3"/>
    <n v="5"/>
    <n v="133362"/>
    <n v="0.12"/>
    <n v="666810"/>
    <n v="586792.80000000005"/>
    <x v="0"/>
    <x v="0"/>
  </r>
  <r>
    <x v="161"/>
    <s v="TX-109761"/>
    <x v="1"/>
    <x v="2"/>
    <n v="10"/>
    <n v="220898"/>
    <n v="0.12"/>
    <n v="2208980"/>
    <n v="1943902.4"/>
    <x v="1"/>
    <x v="0"/>
  </r>
  <r>
    <x v="161"/>
    <s v="TX-109762"/>
    <x v="2"/>
    <x v="1"/>
    <n v="5"/>
    <n v="448357"/>
    <n v="0.05"/>
    <n v="2241785"/>
    <n v="2129695.75"/>
    <x v="1"/>
    <x v="0"/>
  </r>
  <r>
    <x v="161"/>
    <s v="TX-109763"/>
    <x v="5"/>
    <x v="1"/>
    <n v="12"/>
    <n v="12660"/>
    <n v="0.03"/>
    <n v="151920"/>
    <n v="147362.4"/>
    <x v="1"/>
    <x v="0"/>
  </r>
  <r>
    <x v="161"/>
    <s v="TX-109764"/>
    <x v="7"/>
    <x v="3"/>
    <n v="5"/>
    <n v="160065"/>
    <m/>
    <n v="800325"/>
    <n v="800325"/>
    <x v="1"/>
    <x v="0"/>
  </r>
  <r>
    <x v="161"/>
    <s v="TX-109765"/>
    <x v="1"/>
    <x v="2"/>
    <n v="11"/>
    <n v="266124"/>
    <m/>
    <n v="2927364"/>
    <n v="2927364"/>
    <x v="1"/>
    <x v="1"/>
  </r>
  <r>
    <x v="161"/>
    <s v="TX-109766"/>
    <x v="6"/>
    <x v="0"/>
    <n v="2"/>
    <n v="47861"/>
    <m/>
    <n v="95722"/>
    <n v="95722"/>
    <x v="1"/>
    <x v="0"/>
  </r>
  <r>
    <x v="161"/>
    <s v="TX-109767"/>
    <x v="1"/>
    <x v="3"/>
    <n v="4"/>
    <n v="306834"/>
    <m/>
    <n v="1227336"/>
    <n v="1227336"/>
    <x v="1"/>
    <x v="0"/>
  </r>
  <r>
    <x v="161"/>
    <s v="TX-109768"/>
    <x v="6"/>
    <x v="2"/>
    <n v="10"/>
    <n v="293464"/>
    <n v="0.13"/>
    <n v="2934640"/>
    <n v="2553136.7999999998"/>
    <x v="1"/>
    <x v="0"/>
  </r>
  <r>
    <x v="161"/>
    <s v="TX-109769"/>
    <x v="7"/>
    <x v="3"/>
    <n v="4"/>
    <n v="27519"/>
    <n v="0.11"/>
    <n v="110076"/>
    <n v="97967.64"/>
    <x v="0"/>
    <x v="0"/>
  </r>
  <r>
    <x v="161"/>
    <s v="TX-109770"/>
    <x v="4"/>
    <x v="1"/>
    <n v="12"/>
    <n v="334612"/>
    <n v="0.15"/>
    <n v="4015344"/>
    <n v="3413042.4"/>
    <x v="1"/>
    <x v="0"/>
  </r>
  <r>
    <x v="161"/>
    <s v="TX-109771"/>
    <x v="7"/>
    <x v="3"/>
    <n v="3"/>
    <n v="196563"/>
    <n v="0.13"/>
    <n v="589689"/>
    <n v="513029.43"/>
    <x v="0"/>
    <x v="0"/>
  </r>
  <r>
    <x v="161"/>
    <s v="TX-109772"/>
    <x v="3"/>
    <x v="3"/>
    <n v="3"/>
    <n v="398075"/>
    <n v="0.13"/>
    <n v="1194225"/>
    <n v="1038975.75"/>
    <x v="0"/>
    <x v="0"/>
  </r>
  <r>
    <x v="161"/>
    <s v="TX-109773"/>
    <x v="4"/>
    <x v="2"/>
    <n v="3"/>
    <n v="64689"/>
    <m/>
    <n v="194067"/>
    <n v="194067"/>
    <x v="1"/>
    <x v="0"/>
  </r>
  <r>
    <x v="161"/>
    <s v="TX-109774"/>
    <x v="6"/>
    <x v="3"/>
    <n v="6"/>
    <n v="215749"/>
    <n v="7.0000000000000007E-2"/>
    <n v="1294494"/>
    <n v="1203879.42"/>
    <x v="0"/>
    <x v="0"/>
  </r>
  <r>
    <x v="161"/>
    <s v="TX-109775"/>
    <x v="3"/>
    <x v="3"/>
    <n v="9"/>
    <n v="279611"/>
    <n v="7.0000000000000007E-2"/>
    <n v="2516499"/>
    <n v="2340344.0699999998"/>
    <x v="1"/>
    <x v="0"/>
  </r>
  <r>
    <x v="161"/>
    <s v="TX-109776"/>
    <x v="2"/>
    <x v="3"/>
    <n v="1"/>
    <n v="321412"/>
    <n v="0.03"/>
    <n v="321412"/>
    <n v="311769.64"/>
    <x v="1"/>
    <x v="0"/>
  </r>
  <r>
    <x v="161"/>
    <s v="TX-109777"/>
    <x v="7"/>
    <x v="1"/>
    <n v="6"/>
    <n v="167645"/>
    <n v="0.11"/>
    <n v="1005870"/>
    <n v="895224.3"/>
    <x v="0"/>
    <x v="0"/>
  </r>
  <r>
    <x v="161"/>
    <s v="TX-109778"/>
    <x v="7"/>
    <x v="0"/>
    <n v="12"/>
    <n v="224025"/>
    <n v="0.04"/>
    <n v="2688300"/>
    <n v="2580768"/>
    <x v="1"/>
    <x v="1"/>
  </r>
  <r>
    <x v="161"/>
    <s v="TX-109779"/>
    <x v="2"/>
    <x v="2"/>
    <n v="4"/>
    <n v="198293"/>
    <m/>
    <n v="793172"/>
    <n v="793172"/>
    <x v="1"/>
    <x v="0"/>
  </r>
  <r>
    <x v="161"/>
    <s v="TX-109780"/>
    <x v="5"/>
    <x v="3"/>
    <n v="7"/>
    <n v="103831"/>
    <m/>
    <n v="726817"/>
    <n v="726817"/>
    <x v="1"/>
    <x v="0"/>
  </r>
  <r>
    <x v="161"/>
    <s v="TX-109781"/>
    <x v="5"/>
    <x v="1"/>
    <n v="11"/>
    <n v="244517"/>
    <n v="0.14000000000000001"/>
    <n v="2689687"/>
    <n v="2313130.8199999998"/>
    <x v="1"/>
    <x v="0"/>
  </r>
  <r>
    <x v="161"/>
    <s v="TX-109782"/>
    <x v="0"/>
    <x v="2"/>
    <n v="3"/>
    <n v="412347"/>
    <n v="7.0000000000000007E-2"/>
    <n v="1237041"/>
    <n v="1150448.1299999999"/>
    <x v="0"/>
    <x v="0"/>
  </r>
  <r>
    <x v="161"/>
    <s v="TX-109783"/>
    <x v="5"/>
    <x v="0"/>
    <n v="3"/>
    <n v="293420"/>
    <n v="0.06"/>
    <n v="880260"/>
    <n v="827444.4"/>
    <x v="0"/>
    <x v="0"/>
  </r>
  <r>
    <x v="161"/>
    <s v="TX-109784"/>
    <x v="1"/>
    <x v="3"/>
    <n v="10"/>
    <n v="109409"/>
    <m/>
    <n v="1094090"/>
    <n v="1094090"/>
    <x v="1"/>
    <x v="0"/>
  </r>
  <r>
    <x v="161"/>
    <s v="TX-109785"/>
    <x v="0"/>
    <x v="3"/>
    <n v="7"/>
    <n v="138621"/>
    <m/>
    <n v="970347"/>
    <n v="970347"/>
    <x v="1"/>
    <x v="0"/>
  </r>
  <r>
    <x v="161"/>
    <s v="TX-109786"/>
    <x v="3"/>
    <x v="0"/>
    <n v="1"/>
    <n v="328437"/>
    <n v="0.12"/>
    <n v="328437"/>
    <n v="289024.56"/>
    <x v="0"/>
    <x v="0"/>
  </r>
  <r>
    <x v="161"/>
    <s v="TX-109787"/>
    <x v="6"/>
    <x v="1"/>
    <n v="8"/>
    <n v="310322"/>
    <m/>
    <n v="2482576"/>
    <n v="2482576"/>
    <x v="1"/>
    <x v="1"/>
  </r>
  <r>
    <x v="161"/>
    <s v="TX-109788"/>
    <x v="3"/>
    <x v="3"/>
    <n v="11"/>
    <n v="363043"/>
    <n v="0.1"/>
    <n v="3993473"/>
    <n v="3594125.7"/>
    <x v="1"/>
    <x v="0"/>
  </r>
  <r>
    <x v="161"/>
    <s v="TX-109789"/>
    <x v="7"/>
    <x v="0"/>
    <n v="3"/>
    <n v="49910"/>
    <n v="0.12"/>
    <n v="149730"/>
    <n v="131762.4"/>
    <x v="0"/>
    <x v="0"/>
  </r>
  <r>
    <x v="161"/>
    <s v="TX-109790"/>
    <x v="4"/>
    <x v="3"/>
    <n v="10"/>
    <n v="423194"/>
    <m/>
    <n v="4231940"/>
    <n v="4231940"/>
    <x v="1"/>
    <x v="1"/>
  </r>
  <r>
    <x v="161"/>
    <s v="TX-109791"/>
    <x v="5"/>
    <x v="0"/>
    <n v="9"/>
    <n v="159888"/>
    <m/>
    <n v="1438992"/>
    <n v="1438992"/>
    <x v="1"/>
    <x v="0"/>
  </r>
  <r>
    <x v="161"/>
    <s v="TX-109792"/>
    <x v="1"/>
    <x v="0"/>
    <n v="1"/>
    <n v="319946"/>
    <m/>
    <n v="319946"/>
    <n v="319946"/>
    <x v="1"/>
    <x v="0"/>
  </r>
  <r>
    <x v="161"/>
    <s v="TX-109793"/>
    <x v="3"/>
    <x v="1"/>
    <n v="1"/>
    <n v="68254"/>
    <n v="0.09"/>
    <n v="68254"/>
    <n v="62111.14"/>
    <x v="0"/>
    <x v="0"/>
  </r>
  <r>
    <x v="161"/>
    <s v="TX-109794"/>
    <x v="1"/>
    <x v="3"/>
    <n v="10"/>
    <n v="160067"/>
    <n v="0.14000000000000001"/>
    <n v="1600670"/>
    <n v="1376576.2"/>
    <x v="1"/>
    <x v="0"/>
  </r>
  <r>
    <x v="161"/>
    <s v="TX-109795"/>
    <x v="3"/>
    <x v="3"/>
    <n v="3"/>
    <n v="398075"/>
    <n v="0.13"/>
    <n v="1194225"/>
    <n v="1038975.75"/>
    <x v="0"/>
    <x v="0"/>
  </r>
  <r>
    <x v="161"/>
    <s v="TX-109796"/>
    <x v="3"/>
    <x v="1"/>
    <n v="12"/>
    <n v="278400"/>
    <n v="0.08"/>
    <n v="3340800"/>
    <n v="3073536"/>
    <x v="1"/>
    <x v="0"/>
  </r>
  <r>
    <x v="162"/>
    <s v="TX-109797"/>
    <x v="5"/>
    <x v="2"/>
    <n v="1"/>
    <n v="184990"/>
    <m/>
    <n v="184990"/>
    <n v="184990"/>
    <x v="1"/>
    <x v="0"/>
  </r>
  <r>
    <x v="162"/>
    <s v="TX-109798"/>
    <x v="3"/>
    <x v="1"/>
    <n v="3"/>
    <n v="413496"/>
    <n v="7.0000000000000007E-2"/>
    <n v="1240488"/>
    <n v="1153653.8400000001"/>
    <x v="0"/>
    <x v="0"/>
  </r>
  <r>
    <x v="162"/>
    <s v="TX-109799"/>
    <x v="1"/>
    <x v="2"/>
    <n v="2"/>
    <n v="83308"/>
    <n v="0.13"/>
    <n v="166616"/>
    <n v="144955.91999999998"/>
    <x v="0"/>
    <x v="0"/>
  </r>
  <r>
    <x v="162"/>
    <s v="TX-109800"/>
    <x v="0"/>
    <x v="3"/>
    <n v="11"/>
    <n v="443343"/>
    <m/>
    <n v="4876773"/>
    <n v="4876773"/>
    <x v="1"/>
    <x v="1"/>
  </r>
  <r>
    <x v="162"/>
    <s v="TX-109801"/>
    <x v="5"/>
    <x v="1"/>
    <n v="1"/>
    <n v="263240"/>
    <n v="0.13"/>
    <n v="263240"/>
    <n v="229018.8"/>
    <x v="0"/>
    <x v="0"/>
  </r>
  <r>
    <x v="162"/>
    <s v="TX-109802"/>
    <x v="3"/>
    <x v="1"/>
    <n v="4"/>
    <n v="444362"/>
    <n v="0.06"/>
    <n v="1777448"/>
    <n v="1670801.12"/>
    <x v="1"/>
    <x v="0"/>
  </r>
  <r>
    <x v="162"/>
    <s v="TX-109803"/>
    <x v="5"/>
    <x v="0"/>
    <n v="10"/>
    <n v="207907"/>
    <m/>
    <n v="2079070"/>
    <n v="2079070"/>
    <x v="1"/>
    <x v="1"/>
  </r>
  <r>
    <x v="162"/>
    <s v="TX-109804"/>
    <x v="4"/>
    <x v="1"/>
    <n v="9"/>
    <n v="315780"/>
    <m/>
    <n v="2842020"/>
    <n v="2842020"/>
    <x v="1"/>
    <x v="1"/>
  </r>
  <r>
    <x v="162"/>
    <s v="TX-109805"/>
    <x v="6"/>
    <x v="3"/>
    <n v="8"/>
    <n v="319377"/>
    <n v="0.06"/>
    <n v="2555016"/>
    <n v="2401715.04"/>
    <x v="1"/>
    <x v="0"/>
  </r>
  <r>
    <x v="162"/>
    <s v="TX-109806"/>
    <x v="7"/>
    <x v="0"/>
    <n v="1"/>
    <n v="412734"/>
    <m/>
    <n v="412734"/>
    <n v="412734"/>
    <x v="1"/>
    <x v="0"/>
  </r>
  <r>
    <x v="162"/>
    <s v="TX-109807"/>
    <x v="6"/>
    <x v="4"/>
    <n v="7"/>
    <n v="243832"/>
    <n v="0.09"/>
    <n v="1706824"/>
    <n v="1553209.84"/>
    <x v="1"/>
    <x v="0"/>
  </r>
  <r>
    <x v="162"/>
    <s v="TX-109808"/>
    <x v="0"/>
    <x v="3"/>
    <n v="8"/>
    <n v="221416"/>
    <n v="0.06"/>
    <n v="1771328"/>
    <n v="1665048.32"/>
    <x v="1"/>
    <x v="0"/>
  </r>
  <r>
    <x v="162"/>
    <s v="TX-109809"/>
    <x v="5"/>
    <x v="1"/>
    <n v="10"/>
    <n v="283399"/>
    <m/>
    <n v="2833990"/>
    <n v="2833990"/>
    <x v="1"/>
    <x v="1"/>
  </r>
  <r>
    <x v="162"/>
    <s v="TX-109810"/>
    <x v="0"/>
    <x v="4"/>
    <n v="6"/>
    <n v="217899"/>
    <n v="0.08"/>
    <n v="1307394"/>
    <n v="1202802.48"/>
    <x v="0"/>
    <x v="0"/>
  </r>
  <r>
    <x v="162"/>
    <s v="TX-109811"/>
    <x v="3"/>
    <x v="3"/>
    <n v="6"/>
    <n v="66051"/>
    <n v="0.02"/>
    <n v="396306"/>
    <n v="388379.88"/>
    <x v="1"/>
    <x v="0"/>
  </r>
  <r>
    <x v="162"/>
    <s v="TX-109812"/>
    <x v="3"/>
    <x v="3"/>
    <n v="3"/>
    <n v="358323"/>
    <n v="0.15"/>
    <n v="1074969"/>
    <n v="913723.65"/>
    <x v="0"/>
    <x v="0"/>
  </r>
  <r>
    <x v="162"/>
    <s v="TX-109813"/>
    <x v="0"/>
    <x v="4"/>
    <n v="6"/>
    <n v="257458"/>
    <n v="0.03"/>
    <n v="1544748"/>
    <n v="1498405.56"/>
    <x v="1"/>
    <x v="0"/>
  </r>
  <r>
    <x v="162"/>
    <s v="TX-109814"/>
    <x v="7"/>
    <x v="1"/>
    <n v="9"/>
    <n v="62363"/>
    <m/>
    <n v="561267"/>
    <n v="561267"/>
    <x v="1"/>
    <x v="0"/>
  </r>
  <r>
    <x v="162"/>
    <s v="TX-109815"/>
    <x v="7"/>
    <x v="1"/>
    <n v="11"/>
    <n v="122239"/>
    <n v="0.08"/>
    <n v="1344629"/>
    <n v="1237058.68"/>
    <x v="0"/>
    <x v="0"/>
  </r>
  <r>
    <x v="162"/>
    <s v="TX-109816"/>
    <x v="3"/>
    <x v="1"/>
    <n v="11"/>
    <n v="17706"/>
    <m/>
    <n v="194766"/>
    <n v="194766"/>
    <x v="1"/>
    <x v="0"/>
  </r>
  <r>
    <x v="162"/>
    <s v="TX-109817"/>
    <x v="3"/>
    <x v="3"/>
    <n v="3"/>
    <n v="10196"/>
    <m/>
    <n v="30588"/>
    <n v="30588"/>
    <x v="1"/>
    <x v="0"/>
  </r>
  <r>
    <x v="162"/>
    <s v="TX-109818"/>
    <x v="5"/>
    <x v="1"/>
    <n v="5"/>
    <n v="167928"/>
    <n v="0.15"/>
    <n v="839640"/>
    <n v="713694"/>
    <x v="0"/>
    <x v="0"/>
  </r>
  <r>
    <x v="162"/>
    <s v="TX-109819"/>
    <x v="7"/>
    <x v="3"/>
    <n v="1"/>
    <n v="214204"/>
    <n v="0.12"/>
    <n v="214204"/>
    <n v="188499.52"/>
    <x v="0"/>
    <x v="0"/>
  </r>
  <r>
    <x v="162"/>
    <s v="TX-109820"/>
    <x v="7"/>
    <x v="2"/>
    <n v="3"/>
    <n v="378018"/>
    <m/>
    <n v="1134054"/>
    <n v="1134054"/>
    <x v="1"/>
    <x v="0"/>
  </r>
  <r>
    <x v="162"/>
    <s v="TX-109821"/>
    <x v="2"/>
    <x v="3"/>
    <n v="8"/>
    <n v="392027"/>
    <n v="0.11"/>
    <n v="3136216"/>
    <n v="2791232.24"/>
    <x v="1"/>
    <x v="0"/>
  </r>
  <r>
    <x v="162"/>
    <s v="TX-109822"/>
    <x v="3"/>
    <x v="3"/>
    <n v="2"/>
    <n v="187527"/>
    <n v="0.11"/>
    <n v="375054"/>
    <n v="333798.06"/>
    <x v="0"/>
    <x v="0"/>
  </r>
  <r>
    <x v="162"/>
    <s v="TX-109823"/>
    <x v="3"/>
    <x v="4"/>
    <n v="6"/>
    <n v="311764"/>
    <m/>
    <n v="1870584"/>
    <n v="1870584"/>
    <x v="1"/>
    <x v="0"/>
  </r>
  <r>
    <x v="162"/>
    <s v="TX-109824"/>
    <x v="0"/>
    <x v="0"/>
    <n v="10"/>
    <n v="189011"/>
    <n v="7.0000000000000007E-2"/>
    <n v="1890110"/>
    <n v="1757802.3"/>
    <x v="1"/>
    <x v="0"/>
  </r>
  <r>
    <x v="162"/>
    <s v="TX-109825"/>
    <x v="4"/>
    <x v="4"/>
    <n v="4"/>
    <n v="308744"/>
    <m/>
    <n v="1234976"/>
    <n v="1234976"/>
    <x v="1"/>
    <x v="0"/>
  </r>
  <r>
    <x v="162"/>
    <s v="TX-109826"/>
    <x v="1"/>
    <x v="1"/>
    <n v="9"/>
    <n v="371879"/>
    <n v="7.0000000000000007E-2"/>
    <n v="3346911"/>
    <n v="3112627.23"/>
    <x v="1"/>
    <x v="0"/>
  </r>
  <r>
    <x v="162"/>
    <s v="TX-109827"/>
    <x v="0"/>
    <x v="3"/>
    <n v="12"/>
    <n v="332806"/>
    <n v="0.11"/>
    <n v="3993672"/>
    <n v="3554368.08"/>
    <x v="1"/>
    <x v="0"/>
  </r>
  <r>
    <x v="162"/>
    <s v="TX-109828"/>
    <x v="3"/>
    <x v="0"/>
    <n v="8"/>
    <n v="121662"/>
    <n v="0.12"/>
    <n v="973296"/>
    <n v="856500.48"/>
    <x v="0"/>
    <x v="0"/>
  </r>
  <r>
    <x v="162"/>
    <s v="TX-109829"/>
    <x v="1"/>
    <x v="2"/>
    <n v="3"/>
    <n v="149056"/>
    <m/>
    <n v="447168"/>
    <n v="447168"/>
    <x v="1"/>
    <x v="0"/>
  </r>
  <r>
    <x v="162"/>
    <s v="TX-109830"/>
    <x v="0"/>
    <x v="0"/>
    <n v="12"/>
    <n v="33902"/>
    <m/>
    <n v="406824"/>
    <n v="406824"/>
    <x v="1"/>
    <x v="0"/>
  </r>
  <r>
    <x v="162"/>
    <s v="TX-109831"/>
    <x v="2"/>
    <x v="4"/>
    <n v="3"/>
    <n v="245139"/>
    <m/>
    <n v="735417"/>
    <n v="735417"/>
    <x v="1"/>
    <x v="0"/>
  </r>
  <r>
    <x v="162"/>
    <s v="TX-109832"/>
    <x v="6"/>
    <x v="0"/>
    <n v="9"/>
    <n v="426134"/>
    <n v="0.04"/>
    <n v="3835206"/>
    <n v="3681797.76"/>
    <x v="1"/>
    <x v="1"/>
  </r>
  <r>
    <x v="162"/>
    <s v="TX-109833"/>
    <x v="7"/>
    <x v="3"/>
    <n v="9"/>
    <n v="406243"/>
    <m/>
    <n v="3656187"/>
    <n v="3656187"/>
    <x v="1"/>
    <x v="1"/>
  </r>
  <r>
    <x v="162"/>
    <s v="TX-109834"/>
    <x v="7"/>
    <x v="3"/>
    <n v="10"/>
    <n v="276224"/>
    <n v="0.1"/>
    <n v="2762240"/>
    <n v="2486016"/>
    <x v="1"/>
    <x v="0"/>
  </r>
  <r>
    <x v="162"/>
    <s v="TX-109835"/>
    <x v="0"/>
    <x v="3"/>
    <n v="12"/>
    <n v="401261"/>
    <m/>
    <n v="4815132"/>
    <n v="4815132"/>
    <x v="1"/>
    <x v="1"/>
  </r>
  <r>
    <x v="162"/>
    <s v="TX-109836"/>
    <x v="6"/>
    <x v="0"/>
    <n v="12"/>
    <n v="99071"/>
    <n v="0.1"/>
    <n v="1188852"/>
    <n v="1069966.8"/>
    <x v="0"/>
    <x v="0"/>
  </r>
  <r>
    <x v="162"/>
    <s v="TX-109837"/>
    <x v="0"/>
    <x v="1"/>
    <n v="7"/>
    <n v="385863"/>
    <m/>
    <n v="2701041"/>
    <n v="2701041"/>
    <x v="1"/>
    <x v="1"/>
  </r>
  <r>
    <x v="162"/>
    <s v="TX-109838"/>
    <x v="1"/>
    <x v="4"/>
    <n v="4"/>
    <n v="87069"/>
    <n v="7.0000000000000007E-2"/>
    <n v="348276"/>
    <n v="323896.68"/>
    <x v="0"/>
    <x v="0"/>
  </r>
  <r>
    <x v="162"/>
    <s v="TX-109839"/>
    <x v="6"/>
    <x v="3"/>
    <n v="8"/>
    <n v="253821"/>
    <n v="0.04"/>
    <n v="2030568"/>
    <n v="1949345.28"/>
    <x v="1"/>
    <x v="1"/>
  </r>
  <r>
    <x v="162"/>
    <s v="TX-109840"/>
    <x v="1"/>
    <x v="3"/>
    <n v="11"/>
    <n v="45710"/>
    <n v="0.08"/>
    <n v="502810"/>
    <n v="462585.2"/>
    <x v="0"/>
    <x v="0"/>
  </r>
  <r>
    <x v="162"/>
    <s v="TX-109841"/>
    <x v="0"/>
    <x v="2"/>
    <n v="11"/>
    <n v="387933"/>
    <m/>
    <n v="4267263"/>
    <n v="4267263"/>
    <x v="1"/>
    <x v="1"/>
  </r>
  <r>
    <x v="162"/>
    <s v="TX-109842"/>
    <x v="5"/>
    <x v="2"/>
    <n v="6"/>
    <n v="252798"/>
    <n v="0.05"/>
    <n v="1516788"/>
    <n v="1440948.6"/>
    <x v="1"/>
    <x v="0"/>
  </r>
  <r>
    <x v="162"/>
    <s v="TX-109843"/>
    <x v="7"/>
    <x v="4"/>
    <n v="3"/>
    <n v="22459"/>
    <n v="0.08"/>
    <n v="67377"/>
    <n v="61986.84"/>
    <x v="0"/>
    <x v="0"/>
  </r>
  <r>
    <x v="162"/>
    <s v="TX-109844"/>
    <x v="1"/>
    <x v="4"/>
    <n v="8"/>
    <n v="429845"/>
    <n v="0.1"/>
    <n v="3438760"/>
    <n v="3094884"/>
    <x v="1"/>
    <x v="0"/>
  </r>
  <r>
    <x v="162"/>
    <s v="TX-109845"/>
    <x v="0"/>
    <x v="2"/>
    <n v="2"/>
    <n v="177072"/>
    <m/>
    <n v="354144"/>
    <n v="354144"/>
    <x v="1"/>
    <x v="0"/>
  </r>
  <r>
    <x v="162"/>
    <s v="TX-109846"/>
    <x v="0"/>
    <x v="4"/>
    <n v="11"/>
    <n v="295021"/>
    <m/>
    <n v="3245231"/>
    <n v="3245231"/>
    <x v="1"/>
    <x v="1"/>
  </r>
  <r>
    <x v="162"/>
    <s v="TX-109847"/>
    <x v="1"/>
    <x v="4"/>
    <n v="6"/>
    <n v="255793"/>
    <n v="0.1"/>
    <n v="1534758"/>
    <n v="1381282.2"/>
    <x v="1"/>
    <x v="0"/>
  </r>
  <r>
    <x v="162"/>
    <s v="TX-109848"/>
    <x v="7"/>
    <x v="3"/>
    <n v="6"/>
    <n v="190829"/>
    <m/>
    <n v="1144974"/>
    <n v="1144974"/>
    <x v="1"/>
    <x v="0"/>
  </r>
  <r>
    <x v="162"/>
    <s v="TX-109849"/>
    <x v="5"/>
    <x v="3"/>
    <n v="12"/>
    <n v="168071"/>
    <n v="0.11"/>
    <n v="2016852"/>
    <n v="1794998.28"/>
    <x v="1"/>
    <x v="0"/>
  </r>
  <r>
    <x v="162"/>
    <s v="TX-109850"/>
    <x v="4"/>
    <x v="2"/>
    <n v="7"/>
    <n v="156183"/>
    <m/>
    <n v="1093281"/>
    <n v="1093281"/>
    <x v="1"/>
    <x v="0"/>
  </r>
  <r>
    <x v="162"/>
    <s v="TX-109851"/>
    <x v="7"/>
    <x v="3"/>
    <n v="10"/>
    <n v="141164"/>
    <n v="0.06"/>
    <n v="1411640"/>
    <n v="1326941.6000000001"/>
    <x v="0"/>
    <x v="0"/>
  </r>
  <r>
    <x v="162"/>
    <s v="TX-109852"/>
    <x v="7"/>
    <x v="0"/>
    <n v="4"/>
    <n v="322285"/>
    <n v="0.06"/>
    <n v="1289140"/>
    <n v="1211791.6000000001"/>
    <x v="0"/>
    <x v="0"/>
  </r>
  <r>
    <x v="162"/>
    <s v="TX-109853"/>
    <x v="3"/>
    <x v="2"/>
    <n v="5"/>
    <n v="65874"/>
    <m/>
    <n v="329370"/>
    <n v="329370"/>
    <x v="1"/>
    <x v="0"/>
  </r>
  <r>
    <x v="162"/>
    <s v="TX-109854"/>
    <x v="4"/>
    <x v="2"/>
    <n v="8"/>
    <n v="95412"/>
    <n v="0.02"/>
    <n v="763296"/>
    <n v="748030.08"/>
    <x v="1"/>
    <x v="0"/>
  </r>
  <r>
    <x v="162"/>
    <s v="TX-109855"/>
    <x v="5"/>
    <x v="3"/>
    <n v="9"/>
    <n v="220168"/>
    <n v="0.1"/>
    <n v="1981512"/>
    <n v="1783360.8"/>
    <x v="1"/>
    <x v="0"/>
  </r>
  <r>
    <x v="162"/>
    <s v="TX-109856"/>
    <x v="3"/>
    <x v="0"/>
    <n v="11"/>
    <n v="87775"/>
    <m/>
    <n v="965525"/>
    <n v="965525"/>
    <x v="1"/>
    <x v="0"/>
  </r>
  <r>
    <x v="162"/>
    <s v="TX-109857"/>
    <x v="6"/>
    <x v="3"/>
    <n v="1"/>
    <n v="316740"/>
    <n v="0.09"/>
    <n v="316740"/>
    <n v="288233.40000000002"/>
    <x v="0"/>
    <x v="0"/>
  </r>
  <r>
    <x v="162"/>
    <s v="TX-109858"/>
    <x v="4"/>
    <x v="0"/>
    <n v="2"/>
    <n v="188246"/>
    <n v="7.0000000000000007E-2"/>
    <n v="376492"/>
    <n v="350137.56"/>
    <x v="0"/>
    <x v="0"/>
  </r>
  <r>
    <x v="162"/>
    <s v="TX-109859"/>
    <x v="6"/>
    <x v="2"/>
    <n v="6"/>
    <n v="313160"/>
    <n v="0.1"/>
    <n v="1878960"/>
    <n v="1691064"/>
    <x v="1"/>
    <x v="0"/>
  </r>
  <r>
    <x v="162"/>
    <s v="TX-109860"/>
    <x v="2"/>
    <x v="4"/>
    <n v="1"/>
    <n v="289670"/>
    <n v="0.11"/>
    <n v="289670"/>
    <n v="257806.3"/>
    <x v="0"/>
    <x v="0"/>
  </r>
  <r>
    <x v="162"/>
    <s v="TX-109861"/>
    <x v="5"/>
    <x v="0"/>
    <n v="10"/>
    <n v="404331"/>
    <m/>
    <n v="4043310"/>
    <n v="4043310"/>
    <x v="1"/>
    <x v="1"/>
  </r>
  <r>
    <x v="162"/>
    <s v="TX-109862"/>
    <x v="7"/>
    <x v="2"/>
    <n v="12"/>
    <n v="318976"/>
    <m/>
    <n v="3827712"/>
    <n v="3827712"/>
    <x v="1"/>
    <x v="1"/>
  </r>
  <r>
    <x v="162"/>
    <s v="TX-109863"/>
    <x v="1"/>
    <x v="1"/>
    <n v="12"/>
    <n v="40015"/>
    <n v="0.03"/>
    <n v="480180"/>
    <n v="465774.6"/>
    <x v="1"/>
    <x v="0"/>
  </r>
  <r>
    <x v="162"/>
    <s v="TX-109864"/>
    <x v="7"/>
    <x v="4"/>
    <n v="6"/>
    <n v="219361"/>
    <m/>
    <n v="1316166"/>
    <n v="1316166"/>
    <x v="1"/>
    <x v="0"/>
  </r>
  <r>
    <x v="162"/>
    <s v="TX-109865"/>
    <x v="3"/>
    <x v="1"/>
    <n v="11"/>
    <n v="17706"/>
    <m/>
    <n v="194766"/>
    <n v="194766"/>
    <x v="1"/>
    <x v="0"/>
  </r>
  <r>
    <x v="163"/>
    <s v="TX-109866"/>
    <x v="4"/>
    <x v="2"/>
    <n v="12"/>
    <n v="123468"/>
    <n v="0.1"/>
    <n v="1481616"/>
    <n v="1333454.3999999999"/>
    <x v="0"/>
    <x v="0"/>
  </r>
  <r>
    <x v="163"/>
    <s v="TX-109867"/>
    <x v="3"/>
    <x v="3"/>
    <n v="5"/>
    <n v="391828"/>
    <m/>
    <n v="1959140"/>
    <n v="1959140"/>
    <x v="1"/>
    <x v="0"/>
  </r>
  <r>
    <x v="163"/>
    <s v="TX-109868"/>
    <x v="0"/>
    <x v="2"/>
    <n v="6"/>
    <n v="430511"/>
    <m/>
    <n v="2583066"/>
    <n v="2583066"/>
    <x v="1"/>
    <x v="0"/>
  </r>
  <r>
    <x v="163"/>
    <s v="TX-109869"/>
    <x v="7"/>
    <x v="1"/>
    <n v="5"/>
    <n v="243831"/>
    <n v="0.05"/>
    <n v="1219155"/>
    <n v="1158197.25"/>
    <x v="1"/>
    <x v="0"/>
  </r>
  <r>
    <x v="163"/>
    <s v="TX-109870"/>
    <x v="2"/>
    <x v="4"/>
    <n v="8"/>
    <n v="345075"/>
    <m/>
    <n v="2760600"/>
    <n v="2760600"/>
    <x v="1"/>
    <x v="1"/>
  </r>
  <r>
    <x v="163"/>
    <s v="TX-109871"/>
    <x v="4"/>
    <x v="1"/>
    <n v="9"/>
    <n v="143160"/>
    <n v="0.1"/>
    <n v="1288440"/>
    <n v="1159596"/>
    <x v="0"/>
    <x v="0"/>
  </r>
  <r>
    <x v="163"/>
    <s v="TX-109872"/>
    <x v="4"/>
    <x v="4"/>
    <n v="9"/>
    <n v="155872"/>
    <n v="0.09"/>
    <n v="1402848"/>
    <n v="1276591.68"/>
    <x v="0"/>
    <x v="0"/>
  </r>
  <r>
    <x v="163"/>
    <s v="TX-109873"/>
    <x v="6"/>
    <x v="3"/>
    <n v="10"/>
    <n v="171516"/>
    <m/>
    <n v="1715160"/>
    <n v="1715160"/>
    <x v="1"/>
    <x v="1"/>
  </r>
  <r>
    <x v="163"/>
    <s v="TX-109874"/>
    <x v="1"/>
    <x v="4"/>
    <n v="6"/>
    <n v="171800"/>
    <n v="0.14000000000000001"/>
    <n v="1030800"/>
    <n v="886488"/>
    <x v="0"/>
    <x v="0"/>
  </r>
  <r>
    <x v="163"/>
    <s v="TX-109875"/>
    <x v="3"/>
    <x v="2"/>
    <n v="2"/>
    <n v="325837"/>
    <n v="0.14000000000000001"/>
    <n v="651674"/>
    <n v="560439.64"/>
    <x v="0"/>
    <x v="0"/>
  </r>
  <r>
    <x v="163"/>
    <s v="TX-109876"/>
    <x v="2"/>
    <x v="3"/>
    <n v="10"/>
    <n v="357389"/>
    <n v="0.05"/>
    <n v="3573890"/>
    <n v="3395195.5"/>
    <x v="1"/>
    <x v="1"/>
  </r>
  <r>
    <x v="163"/>
    <s v="TX-109877"/>
    <x v="2"/>
    <x v="4"/>
    <n v="6"/>
    <n v="29062"/>
    <n v="0.09"/>
    <n v="174372"/>
    <n v="158678.51999999999"/>
    <x v="0"/>
    <x v="0"/>
  </r>
  <r>
    <x v="163"/>
    <s v="TX-109878"/>
    <x v="0"/>
    <x v="0"/>
    <n v="11"/>
    <n v="31036"/>
    <n v="0.05"/>
    <n v="341396"/>
    <n v="324326.2"/>
    <x v="1"/>
    <x v="0"/>
  </r>
  <r>
    <x v="163"/>
    <s v="TX-109879"/>
    <x v="4"/>
    <x v="3"/>
    <n v="3"/>
    <n v="228674"/>
    <n v="0.04"/>
    <n v="686022"/>
    <n v="658581.12"/>
    <x v="1"/>
    <x v="0"/>
  </r>
  <r>
    <x v="163"/>
    <s v="TX-109880"/>
    <x v="5"/>
    <x v="3"/>
    <n v="8"/>
    <n v="211712"/>
    <n v="0.12"/>
    <n v="1693696"/>
    <n v="1490452.48"/>
    <x v="1"/>
    <x v="0"/>
  </r>
  <r>
    <x v="163"/>
    <s v="TX-109881"/>
    <x v="4"/>
    <x v="1"/>
    <n v="6"/>
    <n v="296130"/>
    <m/>
    <n v="1776780"/>
    <n v="1776780"/>
    <x v="1"/>
    <x v="0"/>
  </r>
  <r>
    <x v="163"/>
    <s v="TX-109882"/>
    <x v="3"/>
    <x v="4"/>
    <n v="7"/>
    <n v="265285"/>
    <n v="0.09"/>
    <n v="1856995"/>
    <n v="1689865.45"/>
    <x v="1"/>
    <x v="0"/>
  </r>
  <r>
    <x v="163"/>
    <s v="TX-109883"/>
    <x v="1"/>
    <x v="1"/>
    <n v="3"/>
    <n v="219353"/>
    <n v="0.11"/>
    <n v="658059"/>
    <n v="585672.51"/>
    <x v="0"/>
    <x v="0"/>
  </r>
  <r>
    <x v="163"/>
    <s v="TX-109884"/>
    <x v="1"/>
    <x v="4"/>
    <n v="10"/>
    <n v="9620"/>
    <n v="0.06"/>
    <n v="96200"/>
    <n v="90428"/>
    <x v="0"/>
    <x v="0"/>
  </r>
  <r>
    <x v="163"/>
    <s v="TX-109885"/>
    <x v="0"/>
    <x v="3"/>
    <n v="2"/>
    <n v="19881"/>
    <n v="0.03"/>
    <n v="39762"/>
    <n v="38569.14"/>
    <x v="1"/>
    <x v="0"/>
  </r>
  <r>
    <x v="163"/>
    <s v="TX-109886"/>
    <x v="3"/>
    <x v="0"/>
    <n v="4"/>
    <n v="168815"/>
    <n v="0.09"/>
    <n v="675260"/>
    <n v="614486.6"/>
    <x v="0"/>
    <x v="0"/>
  </r>
  <r>
    <x v="163"/>
    <s v="TX-109887"/>
    <x v="1"/>
    <x v="3"/>
    <n v="12"/>
    <n v="438106"/>
    <m/>
    <n v="5257272"/>
    <n v="5257272"/>
    <x v="1"/>
    <x v="1"/>
  </r>
  <r>
    <x v="163"/>
    <s v="TX-109888"/>
    <x v="7"/>
    <x v="4"/>
    <n v="1"/>
    <n v="208981"/>
    <n v="0.12"/>
    <n v="208981"/>
    <n v="183903.28"/>
    <x v="0"/>
    <x v="0"/>
  </r>
  <r>
    <x v="163"/>
    <s v="TX-109889"/>
    <x v="7"/>
    <x v="4"/>
    <n v="9"/>
    <n v="413404"/>
    <m/>
    <n v="3720636"/>
    <n v="3720636"/>
    <x v="1"/>
    <x v="1"/>
  </r>
  <r>
    <x v="163"/>
    <s v="TX-109890"/>
    <x v="1"/>
    <x v="4"/>
    <n v="12"/>
    <n v="111534"/>
    <n v="0.04"/>
    <n v="1338408"/>
    <n v="1284871.6799999999"/>
    <x v="1"/>
    <x v="0"/>
  </r>
  <r>
    <x v="163"/>
    <s v="TX-109891"/>
    <x v="1"/>
    <x v="1"/>
    <n v="5"/>
    <n v="106840"/>
    <n v="0.08"/>
    <n v="534200"/>
    <n v="491464"/>
    <x v="0"/>
    <x v="0"/>
  </r>
  <r>
    <x v="163"/>
    <s v="TX-109892"/>
    <x v="1"/>
    <x v="4"/>
    <n v="9"/>
    <n v="422298"/>
    <n v="0.03"/>
    <n v="3800682"/>
    <n v="3686661.54"/>
    <x v="1"/>
    <x v="1"/>
  </r>
  <r>
    <x v="163"/>
    <s v="TX-109893"/>
    <x v="6"/>
    <x v="0"/>
    <n v="3"/>
    <n v="170948"/>
    <m/>
    <n v="512844"/>
    <n v="512844"/>
    <x v="1"/>
    <x v="0"/>
  </r>
  <r>
    <x v="163"/>
    <s v="TX-109894"/>
    <x v="4"/>
    <x v="4"/>
    <n v="2"/>
    <n v="357226"/>
    <n v="0.12"/>
    <n v="714452"/>
    <n v="628717.76"/>
    <x v="0"/>
    <x v="0"/>
  </r>
  <r>
    <x v="163"/>
    <s v="TX-109895"/>
    <x v="7"/>
    <x v="0"/>
    <n v="4"/>
    <n v="260517"/>
    <n v="0.05"/>
    <n v="1042068"/>
    <n v="989964.6"/>
    <x v="1"/>
    <x v="0"/>
  </r>
  <r>
    <x v="163"/>
    <s v="TX-109896"/>
    <x v="5"/>
    <x v="3"/>
    <n v="10"/>
    <n v="97139"/>
    <m/>
    <n v="971390"/>
    <n v="971390"/>
    <x v="1"/>
    <x v="0"/>
  </r>
  <r>
    <x v="163"/>
    <s v="TX-109897"/>
    <x v="2"/>
    <x v="0"/>
    <n v="9"/>
    <n v="201060"/>
    <m/>
    <n v="1809540"/>
    <n v="1809540"/>
    <x v="1"/>
    <x v="1"/>
  </r>
  <r>
    <x v="163"/>
    <s v="TX-109898"/>
    <x v="4"/>
    <x v="0"/>
    <n v="6"/>
    <n v="324596"/>
    <n v="0.09"/>
    <n v="1947576"/>
    <n v="1772294.16"/>
    <x v="1"/>
    <x v="0"/>
  </r>
  <r>
    <x v="163"/>
    <s v="TX-109899"/>
    <x v="3"/>
    <x v="4"/>
    <n v="10"/>
    <n v="299492"/>
    <m/>
    <n v="2994920"/>
    <n v="2994920"/>
    <x v="1"/>
    <x v="1"/>
  </r>
  <r>
    <x v="163"/>
    <s v="TX-109900"/>
    <x v="5"/>
    <x v="4"/>
    <n v="1"/>
    <n v="398895"/>
    <n v="0.05"/>
    <n v="398895"/>
    <n v="378950.25"/>
    <x v="1"/>
    <x v="0"/>
  </r>
  <r>
    <x v="163"/>
    <s v="TX-109901"/>
    <x v="2"/>
    <x v="4"/>
    <n v="1"/>
    <n v="389481"/>
    <m/>
    <n v="389481"/>
    <n v="389481"/>
    <x v="1"/>
    <x v="0"/>
  </r>
  <r>
    <x v="163"/>
    <s v="TX-109902"/>
    <x v="5"/>
    <x v="1"/>
    <n v="12"/>
    <n v="114492"/>
    <n v="0.06"/>
    <n v="1373904"/>
    <n v="1291469.76"/>
    <x v="0"/>
    <x v="0"/>
  </r>
  <r>
    <x v="163"/>
    <s v="TX-109903"/>
    <x v="3"/>
    <x v="4"/>
    <n v="2"/>
    <n v="307852"/>
    <m/>
    <n v="615704"/>
    <n v="615704"/>
    <x v="1"/>
    <x v="0"/>
  </r>
  <r>
    <x v="163"/>
    <s v="TX-109904"/>
    <x v="7"/>
    <x v="4"/>
    <n v="4"/>
    <n v="431578"/>
    <n v="0.03"/>
    <n v="1726312"/>
    <n v="1674522.64"/>
    <x v="1"/>
    <x v="0"/>
  </r>
  <r>
    <x v="163"/>
    <s v="TX-109905"/>
    <x v="2"/>
    <x v="4"/>
    <n v="3"/>
    <n v="115194"/>
    <n v="0.03"/>
    <n v="345582"/>
    <n v="335214.53999999998"/>
    <x v="1"/>
    <x v="0"/>
  </r>
  <r>
    <x v="163"/>
    <s v="TX-109906"/>
    <x v="3"/>
    <x v="2"/>
    <n v="9"/>
    <n v="326658"/>
    <n v="0.04"/>
    <n v="2939922"/>
    <n v="2822325.12"/>
    <x v="1"/>
    <x v="1"/>
  </r>
  <r>
    <x v="163"/>
    <s v="TX-109907"/>
    <x v="5"/>
    <x v="4"/>
    <n v="11"/>
    <n v="390601"/>
    <m/>
    <n v="4296611"/>
    <n v="4296611"/>
    <x v="1"/>
    <x v="1"/>
  </r>
  <r>
    <x v="163"/>
    <s v="TX-109908"/>
    <x v="2"/>
    <x v="0"/>
    <n v="11"/>
    <n v="110801"/>
    <n v="0.11"/>
    <n v="1218811"/>
    <n v="1084741.79"/>
    <x v="0"/>
    <x v="0"/>
  </r>
  <r>
    <x v="163"/>
    <s v="TX-109909"/>
    <x v="5"/>
    <x v="1"/>
    <n v="12"/>
    <n v="212420"/>
    <m/>
    <n v="2549040"/>
    <n v="2549040"/>
    <x v="1"/>
    <x v="1"/>
  </r>
  <r>
    <x v="163"/>
    <s v="TX-109910"/>
    <x v="6"/>
    <x v="4"/>
    <n v="1"/>
    <n v="383287"/>
    <m/>
    <n v="383287"/>
    <n v="383287"/>
    <x v="1"/>
    <x v="0"/>
  </r>
  <r>
    <x v="163"/>
    <s v="TX-109911"/>
    <x v="3"/>
    <x v="1"/>
    <n v="2"/>
    <n v="413970"/>
    <n v="0.09"/>
    <n v="827940"/>
    <n v="753425.4"/>
    <x v="0"/>
    <x v="0"/>
  </r>
  <r>
    <x v="163"/>
    <s v="TX-109912"/>
    <x v="0"/>
    <x v="3"/>
    <n v="9"/>
    <n v="300399"/>
    <n v="0.12"/>
    <n v="2703591"/>
    <n v="2379160.08"/>
    <x v="1"/>
    <x v="0"/>
  </r>
  <r>
    <x v="163"/>
    <s v="TX-109913"/>
    <x v="3"/>
    <x v="2"/>
    <n v="9"/>
    <n v="326658"/>
    <n v="0.04"/>
    <n v="2939922"/>
    <n v="2822325.12"/>
    <x v="1"/>
    <x v="1"/>
  </r>
  <r>
    <x v="163"/>
    <s v="TX-109914"/>
    <x v="2"/>
    <x v="4"/>
    <n v="1"/>
    <n v="389481"/>
    <m/>
    <n v="389481"/>
    <n v="389481"/>
    <x v="1"/>
    <x v="0"/>
  </r>
  <r>
    <x v="164"/>
    <s v="TX-109915"/>
    <x v="1"/>
    <x v="4"/>
    <n v="2"/>
    <n v="353213"/>
    <n v="0.12"/>
    <n v="706426"/>
    <n v="621654.88"/>
    <x v="0"/>
    <x v="0"/>
  </r>
  <r>
    <x v="164"/>
    <s v="TX-109916"/>
    <x v="1"/>
    <x v="1"/>
    <n v="12"/>
    <n v="292867"/>
    <n v="0.13"/>
    <n v="3514404"/>
    <n v="3057531.48"/>
    <x v="1"/>
    <x v="0"/>
  </r>
  <r>
    <x v="164"/>
    <s v="TX-109917"/>
    <x v="2"/>
    <x v="4"/>
    <n v="10"/>
    <n v="301494"/>
    <n v="0.05"/>
    <n v="3014940"/>
    <n v="2864193"/>
    <x v="1"/>
    <x v="1"/>
  </r>
  <r>
    <x v="164"/>
    <s v="TX-109918"/>
    <x v="0"/>
    <x v="3"/>
    <n v="12"/>
    <n v="39616"/>
    <n v="0.09"/>
    <n v="475392"/>
    <n v="432606.71999999997"/>
    <x v="0"/>
    <x v="0"/>
  </r>
  <r>
    <x v="164"/>
    <s v="TX-109919"/>
    <x v="5"/>
    <x v="0"/>
    <n v="12"/>
    <n v="329817"/>
    <n v="0.06"/>
    <n v="3957804"/>
    <n v="3720335.76"/>
    <x v="1"/>
    <x v="0"/>
  </r>
  <r>
    <x v="164"/>
    <s v="TX-109920"/>
    <x v="0"/>
    <x v="3"/>
    <n v="5"/>
    <n v="265735"/>
    <n v="0.15"/>
    <n v="1328675"/>
    <n v="1129373.75"/>
    <x v="0"/>
    <x v="0"/>
  </r>
  <r>
    <x v="164"/>
    <s v="TX-109921"/>
    <x v="1"/>
    <x v="1"/>
    <n v="7"/>
    <n v="112273"/>
    <m/>
    <n v="785911"/>
    <n v="785911"/>
    <x v="1"/>
    <x v="0"/>
  </r>
  <r>
    <x v="164"/>
    <s v="TX-109922"/>
    <x v="6"/>
    <x v="1"/>
    <n v="3"/>
    <n v="20313"/>
    <n v="0.06"/>
    <n v="60939"/>
    <n v="57282.66"/>
    <x v="0"/>
    <x v="0"/>
  </r>
  <r>
    <x v="164"/>
    <s v="TX-109923"/>
    <x v="0"/>
    <x v="4"/>
    <n v="3"/>
    <n v="275927"/>
    <n v="0.09"/>
    <n v="827781"/>
    <n v="753280.71"/>
    <x v="0"/>
    <x v="0"/>
  </r>
  <r>
    <x v="164"/>
    <s v="TX-109924"/>
    <x v="2"/>
    <x v="4"/>
    <n v="11"/>
    <n v="277346"/>
    <n v="0.06"/>
    <n v="3050806"/>
    <n v="2867757.64"/>
    <x v="1"/>
    <x v="0"/>
  </r>
  <r>
    <x v="164"/>
    <s v="TX-109925"/>
    <x v="0"/>
    <x v="3"/>
    <n v="1"/>
    <n v="164165"/>
    <n v="0.04"/>
    <n v="164165"/>
    <n v="157598.39999999999"/>
    <x v="1"/>
    <x v="0"/>
  </r>
  <r>
    <x v="164"/>
    <s v="TX-109926"/>
    <x v="6"/>
    <x v="1"/>
    <n v="1"/>
    <n v="392216"/>
    <n v="0.12"/>
    <n v="392216"/>
    <n v="345150.08"/>
    <x v="0"/>
    <x v="0"/>
  </r>
  <r>
    <x v="164"/>
    <s v="TX-109927"/>
    <x v="4"/>
    <x v="1"/>
    <n v="8"/>
    <n v="345614"/>
    <n v="0.11"/>
    <n v="2764912"/>
    <n v="2460771.6800000002"/>
    <x v="1"/>
    <x v="0"/>
  </r>
  <r>
    <x v="164"/>
    <s v="TX-109928"/>
    <x v="4"/>
    <x v="3"/>
    <n v="11"/>
    <n v="400975"/>
    <n v="0.09"/>
    <n v="4410725"/>
    <n v="4013759.75"/>
    <x v="1"/>
    <x v="0"/>
  </r>
  <r>
    <x v="164"/>
    <s v="TX-109929"/>
    <x v="0"/>
    <x v="2"/>
    <n v="6"/>
    <n v="44626"/>
    <n v="0.11"/>
    <n v="267756"/>
    <n v="238302.84"/>
    <x v="0"/>
    <x v="0"/>
  </r>
  <r>
    <x v="164"/>
    <s v="TX-109930"/>
    <x v="6"/>
    <x v="4"/>
    <n v="6"/>
    <n v="134759"/>
    <n v="0.05"/>
    <n v="808554"/>
    <n v="768126.3"/>
    <x v="1"/>
    <x v="0"/>
  </r>
  <r>
    <x v="164"/>
    <s v="TX-109931"/>
    <x v="7"/>
    <x v="1"/>
    <n v="3"/>
    <n v="434825"/>
    <m/>
    <n v="1304475"/>
    <n v="1304475"/>
    <x v="1"/>
    <x v="0"/>
  </r>
  <r>
    <x v="164"/>
    <s v="TX-109932"/>
    <x v="3"/>
    <x v="4"/>
    <n v="9"/>
    <n v="393650"/>
    <n v="0.13"/>
    <n v="3542850"/>
    <n v="3082279.5"/>
    <x v="1"/>
    <x v="0"/>
  </r>
  <r>
    <x v="164"/>
    <s v="TX-109933"/>
    <x v="0"/>
    <x v="0"/>
    <n v="8"/>
    <n v="429442"/>
    <n v="0.06"/>
    <n v="3435536"/>
    <n v="3229403.84"/>
    <x v="1"/>
    <x v="0"/>
  </r>
  <r>
    <x v="164"/>
    <s v="TX-109934"/>
    <x v="4"/>
    <x v="0"/>
    <n v="3"/>
    <n v="215771"/>
    <n v="7.0000000000000007E-2"/>
    <n v="647313"/>
    <n v="602001.09"/>
    <x v="0"/>
    <x v="0"/>
  </r>
  <r>
    <x v="164"/>
    <s v="TX-109935"/>
    <x v="6"/>
    <x v="4"/>
    <n v="4"/>
    <n v="353509"/>
    <m/>
    <n v="1414036"/>
    <n v="1414036"/>
    <x v="1"/>
    <x v="0"/>
  </r>
  <r>
    <x v="164"/>
    <s v="TX-109936"/>
    <x v="5"/>
    <x v="2"/>
    <n v="7"/>
    <n v="376691"/>
    <n v="0.03"/>
    <n v="2636837"/>
    <n v="2557731.89"/>
    <x v="1"/>
    <x v="1"/>
  </r>
  <r>
    <x v="164"/>
    <s v="TX-109937"/>
    <x v="5"/>
    <x v="4"/>
    <n v="5"/>
    <n v="140565"/>
    <n v="0.04"/>
    <n v="702825"/>
    <n v="674712"/>
    <x v="1"/>
    <x v="0"/>
  </r>
  <r>
    <x v="164"/>
    <s v="TX-109938"/>
    <x v="4"/>
    <x v="2"/>
    <n v="3"/>
    <n v="160972"/>
    <n v="0.14000000000000001"/>
    <n v="482916"/>
    <n v="415307.76"/>
    <x v="0"/>
    <x v="0"/>
  </r>
  <r>
    <x v="164"/>
    <s v="TX-109939"/>
    <x v="7"/>
    <x v="0"/>
    <n v="4"/>
    <n v="378265"/>
    <m/>
    <n v="1513060"/>
    <n v="1513060"/>
    <x v="1"/>
    <x v="0"/>
  </r>
  <r>
    <x v="164"/>
    <s v="TX-109940"/>
    <x v="2"/>
    <x v="2"/>
    <n v="12"/>
    <n v="314902"/>
    <m/>
    <n v="3778824"/>
    <n v="3778824"/>
    <x v="1"/>
    <x v="1"/>
  </r>
  <r>
    <x v="164"/>
    <s v="TX-109941"/>
    <x v="1"/>
    <x v="2"/>
    <n v="9"/>
    <n v="82413"/>
    <n v="0.1"/>
    <n v="741717"/>
    <n v="667545.30000000005"/>
    <x v="0"/>
    <x v="0"/>
  </r>
  <r>
    <x v="164"/>
    <s v="TX-109942"/>
    <x v="7"/>
    <x v="1"/>
    <n v="4"/>
    <n v="65067"/>
    <n v="0.05"/>
    <n v="260268"/>
    <n v="247254.6"/>
    <x v="1"/>
    <x v="0"/>
  </r>
  <r>
    <x v="164"/>
    <s v="TX-109943"/>
    <x v="1"/>
    <x v="0"/>
    <n v="4"/>
    <n v="365482"/>
    <m/>
    <n v="1461928"/>
    <n v="1461928"/>
    <x v="1"/>
    <x v="0"/>
  </r>
  <r>
    <x v="164"/>
    <s v="TX-109944"/>
    <x v="6"/>
    <x v="4"/>
    <n v="3"/>
    <n v="112570"/>
    <n v="0.12"/>
    <n v="337710"/>
    <n v="297184.8"/>
    <x v="0"/>
    <x v="0"/>
  </r>
  <r>
    <x v="164"/>
    <s v="TX-109945"/>
    <x v="2"/>
    <x v="4"/>
    <n v="7"/>
    <n v="441220"/>
    <n v="0.14000000000000001"/>
    <n v="3088540"/>
    <n v="2656144.4"/>
    <x v="1"/>
    <x v="0"/>
  </r>
  <r>
    <x v="164"/>
    <s v="TX-109946"/>
    <x v="0"/>
    <x v="1"/>
    <n v="5"/>
    <n v="378262"/>
    <m/>
    <n v="1891310"/>
    <n v="1891310"/>
    <x v="1"/>
    <x v="0"/>
  </r>
  <r>
    <x v="164"/>
    <s v="TX-109947"/>
    <x v="2"/>
    <x v="0"/>
    <n v="12"/>
    <n v="341116"/>
    <n v="7.0000000000000007E-2"/>
    <n v="4093392"/>
    <n v="3806854.56"/>
    <x v="1"/>
    <x v="0"/>
  </r>
  <r>
    <x v="164"/>
    <s v="TX-109948"/>
    <x v="3"/>
    <x v="3"/>
    <n v="6"/>
    <n v="233343"/>
    <n v="0.14000000000000001"/>
    <n v="1400058"/>
    <n v="1204049.8799999999"/>
    <x v="0"/>
    <x v="0"/>
  </r>
  <r>
    <x v="164"/>
    <s v="TX-109949"/>
    <x v="3"/>
    <x v="0"/>
    <n v="4"/>
    <n v="193565"/>
    <m/>
    <n v="774260"/>
    <n v="774260"/>
    <x v="1"/>
    <x v="0"/>
  </r>
  <r>
    <x v="164"/>
    <s v="TX-109950"/>
    <x v="1"/>
    <x v="2"/>
    <n v="2"/>
    <n v="227140"/>
    <m/>
    <n v="454280"/>
    <n v="454280"/>
    <x v="1"/>
    <x v="0"/>
  </r>
  <r>
    <x v="164"/>
    <s v="TX-109951"/>
    <x v="0"/>
    <x v="0"/>
    <n v="6"/>
    <n v="235140"/>
    <m/>
    <n v="1410840"/>
    <n v="1410840"/>
    <x v="1"/>
    <x v="0"/>
  </r>
  <r>
    <x v="164"/>
    <s v="TX-109952"/>
    <x v="4"/>
    <x v="2"/>
    <n v="10"/>
    <n v="172892"/>
    <n v="0.04"/>
    <n v="1728920"/>
    <n v="1659763.2"/>
    <x v="1"/>
    <x v="1"/>
  </r>
  <r>
    <x v="164"/>
    <s v="TX-109953"/>
    <x v="2"/>
    <x v="3"/>
    <n v="1"/>
    <n v="137186"/>
    <n v="0.04"/>
    <n v="137186"/>
    <n v="131698.56"/>
    <x v="1"/>
    <x v="0"/>
  </r>
  <r>
    <x v="164"/>
    <s v="TX-109954"/>
    <x v="2"/>
    <x v="4"/>
    <n v="9"/>
    <n v="400729"/>
    <n v="0.03"/>
    <n v="3606561"/>
    <n v="3498364.17"/>
    <x v="1"/>
    <x v="1"/>
  </r>
  <r>
    <x v="164"/>
    <s v="TX-109955"/>
    <x v="4"/>
    <x v="3"/>
    <n v="11"/>
    <n v="176440"/>
    <n v="0.05"/>
    <n v="1940840"/>
    <n v="1843798"/>
    <x v="1"/>
    <x v="1"/>
  </r>
  <r>
    <x v="164"/>
    <s v="TX-109956"/>
    <x v="6"/>
    <x v="4"/>
    <n v="12"/>
    <n v="64456"/>
    <n v="0.05"/>
    <n v="773472"/>
    <n v="734798.4"/>
    <x v="1"/>
    <x v="0"/>
  </r>
  <r>
    <x v="164"/>
    <s v="TX-109957"/>
    <x v="6"/>
    <x v="3"/>
    <n v="9"/>
    <n v="252939"/>
    <n v="0.14000000000000001"/>
    <n v="2276451"/>
    <n v="1957747.8599999999"/>
    <x v="1"/>
    <x v="0"/>
  </r>
  <r>
    <x v="164"/>
    <s v="TX-109958"/>
    <x v="3"/>
    <x v="2"/>
    <n v="11"/>
    <n v="384374"/>
    <n v="7.0000000000000007E-2"/>
    <n v="4228114"/>
    <n v="3932146.02"/>
    <x v="1"/>
    <x v="0"/>
  </r>
  <r>
    <x v="164"/>
    <s v="TX-109959"/>
    <x v="2"/>
    <x v="2"/>
    <n v="10"/>
    <n v="104273"/>
    <m/>
    <n v="1042730"/>
    <n v="1042730"/>
    <x v="1"/>
    <x v="0"/>
  </r>
  <r>
    <x v="164"/>
    <s v="TX-109960"/>
    <x v="6"/>
    <x v="0"/>
    <n v="8"/>
    <n v="271856"/>
    <n v="7.0000000000000007E-2"/>
    <n v="2174848"/>
    <n v="2022608.64"/>
    <x v="1"/>
    <x v="0"/>
  </r>
  <r>
    <x v="164"/>
    <s v="TX-109961"/>
    <x v="2"/>
    <x v="4"/>
    <n v="11"/>
    <n v="277346"/>
    <n v="0.06"/>
    <n v="3050806"/>
    <n v="2867757.64"/>
    <x v="1"/>
    <x v="0"/>
  </r>
  <r>
    <x v="165"/>
    <s v="TX-109962"/>
    <x v="0"/>
    <x v="3"/>
    <n v="8"/>
    <n v="360340"/>
    <m/>
    <n v="2882720"/>
    <n v="2882720"/>
    <x v="1"/>
    <x v="1"/>
  </r>
  <r>
    <x v="165"/>
    <s v="TX-109963"/>
    <x v="6"/>
    <x v="4"/>
    <n v="6"/>
    <n v="255810"/>
    <m/>
    <n v="1534860"/>
    <n v="1534860"/>
    <x v="1"/>
    <x v="0"/>
  </r>
  <r>
    <x v="165"/>
    <s v="TX-109964"/>
    <x v="6"/>
    <x v="3"/>
    <n v="8"/>
    <n v="402198"/>
    <m/>
    <n v="3217584"/>
    <n v="3217584"/>
    <x v="1"/>
    <x v="1"/>
  </r>
  <r>
    <x v="165"/>
    <s v="TX-109965"/>
    <x v="0"/>
    <x v="4"/>
    <n v="1"/>
    <n v="240250"/>
    <m/>
    <n v="240250"/>
    <n v="240250"/>
    <x v="1"/>
    <x v="0"/>
  </r>
  <r>
    <x v="165"/>
    <s v="TX-109966"/>
    <x v="4"/>
    <x v="0"/>
    <n v="5"/>
    <n v="423242"/>
    <n v="0.06"/>
    <n v="2116210"/>
    <n v="1989237.4"/>
    <x v="1"/>
    <x v="0"/>
  </r>
  <r>
    <x v="165"/>
    <s v="TX-109967"/>
    <x v="1"/>
    <x v="1"/>
    <n v="6"/>
    <n v="266730"/>
    <m/>
    <n v="1600380"/>
    <n v="1600380"/>
    <x v="1"/>
    <x v="0"/>
  </r>
  <r>
    <x v="165"/>
    <s v="TX-109968"/>
    <x v="1"/>
    <x v="3"/>
    <n v="12"/>
    <n v="69755"/>
    <m/>
    <n v="837060"/>
    <n v="837060"/>
    <x v="1"/>
    <x v="0"/>
  </r>
  <r>
    <x v="165"/>
    <s v="TX-109969"/>
    <x v="2"/>
    <x v="3"/>
    <n v="10"/>
    <n v="51320"/>
    <n v="0.03"/>
    <n v="513200"/>
    <n v="497804"/>
    <x v="1"/>
    <x v="0"/>
  </r>
  <r>
    <x v="165"/>
    <s v="TX-109970"/>
    <x v="6"/>
    <x v="4"/>
    <n v="12"/>
    <n v="42032"/>
    <n v="0.11"/>
    <n v="504384"/>
    <n v="448901.76"/>
    <x v="0"/>
    <x v="0"/>
  </r>
  <r>
    <x v="165"/>
    <s v="TX-109971"/>
    <x v="1"/>
    <x v="2"/>
    <n v="12"/>
    <n v="434397"/>
    <m/>
    <n v="5212764"/>
    <n v="5212764"/>
    <x v="1"/>
    <x v="1"/>
  </r>
  <r>
    <x v="165"/>
    <s v="TX-109972"/>
    <x v="0"/>
    <x v="3"/>
    <n v="6"/>
    <n v="349806"/>
    <n v="0.11"/>
    <n v="2098836"/>
    <n v="1867964.04"/>
    <x v="1"/>
    <x v="0"/>
  </r>
  <r>
    <x v="165"/>
    <s v="TX-109973"/>
    <x v="4"/>
    <x v="2"/>
    <n v="8"/>
    <n v="102481"/>
    <n v="0.06"/>
    <n v="819848"/>
    <n v="770657.12"/>
    <x v="0"/>
    <x v="0"/>
  </r>
  <r>
    <x v="165"/>
    <s v="TX-109974"/>
    <x v="2"/>
    <x v="3"/>
    <n v="2"/>
    <n v="294012"/>
    <n v="0.03"/>
    <n v="588024"/>
    <n v="570383.28"/>
    <x v="1"/>
    <x v="0"/>
  </r>
  <r>
    <x v="165"/>
    <s v="TX-109975"/>
    <x v="7"/>
    <x v="0"/>
    <n v="5"/>
    <n v="378063"/>
    <n v="0.04"/>
    <n v="1890315"/>
    <n v="1814702.4"/>
    <x v="1"/>
    <x v="0"/>
  </r>
  <r>
    <x v="165"/>
    <s v="TX-109976"/>
    <x v="2"/>
    <x v="2"/>
    <n v="9"/>
    <n v="137919"/>
    <m/>
    <n v="1241271"/>
    <n v="1241271"/>
    <x v="1"/>
    <x v="0"/>
  </r>
  <r>
    <x v="165"/>
    <s v="TX-109977"/>
    <x v="3"/>
    <x v="4"/>
    <n v="3"/>
    <n v="39219"/>
    <n v="0.08"/>
    <n v="117657"/>
    <n v="108244.44"/>
    <x v="0"/>
    <x v="0"/>
  </r>
  <r>
    <x v="165"/>
    <s v="TX-109978"/>
    <x v="7"/>
    <x v="4"/>
    <n v="1"/>
    <n v="441784"/>
    <n v="0.06"/>
    <n v="441784"/>
    <n v="415276.96"/>
    <x v="0"/>
    <x v="0"/>
  </r>
  <r>
    <x v="165"/>
    <s v="TX-109979"/>
    <x v="6"/>
    <x v="0"/>
    <n v="9"/>
    <n v="69820"/>
    <n v="0.15"/>
    <n v="628380"/>
    <n v="534123"/>
    <x v="0"/>
    <x v="0"/>
  </r>
  <r>
    <x v="165"/>
    <s v="TX-109980"/>
    <x v="7"/>
    <x v="2"/>
    <n v="7"/>
    <n v="251073"/>
    <n v="0.09"/>
    <n v="1757511"/>
    <n v="1599335.01"/>
    <x v="1"/>
    <x v="0"/>
  </r>
  <r>
    <x v="165"/>
    <s v="TX-109981"/>
    <x v="2"/>
    <x v="4"/>
    <n v="7"/>
    <n v="55443"/>
    <n v="0.09"/>
    <n v="388101"/>
    <n v="353171.91000000003"/>
    <x v="0"/>
    <x v="0"/>
  </r>
  <r>
    <x v="165"/>
    <s v="TX-109982"/>
    <x v="5"/>
    <x v="0"/>
    <n v="5"/>
    <n v="79354"/>
    <m/>
    <n v="396770"/>
    <n v="396770"/>
    <x v="1"/>
    <x v="0"/>
  </r>
  <r>
    <x v="165"/>
    <s v="TX-109983"/>
    <x v="6"/>
    <x v="1"/>
    <n v="7"/>
    <n v="157935"/>
    <m/>
    <n v="1105545"/>
    <n v="1105545"/>
    <x v="1"/>
    <x v="0"/>
  </r>
  <r>
    <x v="165"/>
    <s v="TX-109984"/>
    <x v="4"/>
    <x v="4"/>
    <n v="3"/>
    <n v="372400"/>
    <n v="0.08"/>
    <n v="1117200"/>
    <n v="1027824"/>
    <x v="0"/>
    <x v="0"/>
  </r>
  <r>
    <x v="165"/>
    <s v="TX-109985"/>
    <x v="7"/>
    <x v="0"/>
    <n v="4"/>
    <n v="295666"/>
    <n v="0.06"/>
    <n v="1182664"/>
    <n v="1111704.1599999999"/>
    <x v="0"/>
    <x v="0"/>
  </r>
  <r>
    <x v="165"/>
    <s v="TX-109986"/>
    <x v="5"/>
    <x v="1"/>
    <n v="5"/>
    <n v="58680"/>
    <n v="0.06"/>
    <n v="293400"/>
    <n v="275796"/>
    <x v="0"/>
    <x v="0"/>
  </r>
  <r>
    <x v="165"/>
    <s v="TX-109987"/>
    <x v="7"/>
    <x v="2"/>
    <n v="2"/>
    <n v="344094"/>
    <n v="0.02"/>
    <n v="688188"/>
    <n v="674424.24"/>
    <x v="1"/>
    <x v="0"/>
  </r>
  <r>
    <x v="165"/>
    <s v="TX-109988"/>
    <x v="5"/>
    <x v="1"/>
    <n v="4"/>
    <n v="202789"/>
    <n v="0.14000000000000001"/>
    <n v="811156"/>
    <n v="697594.16"/>
    <x v="0"/>
    <x v="0"/>
  </r>
  <r>
    <x v="165"/>
    <s v="TX-109989"/>
    <x v="4"/>
    <x v="3"/>
    <n v="1"/>
    <n v="402402"/>
    <n v="0.1"/>
    <n v="402402"/>
    <n v="362161.8"/>
    <x v="0"/>
    <x v="0"/>
  </r>
  <r>
    <x v="165"/>
    <s v="TX-109990"/>
    <x v="0"/>
    <x v="4"/>
    <n v="11"/>
    <n v="398482"/>
    <n v="0.08"/>
    <n v="4383302"/>
    <n v="4032637.84"/>
    <x v="1"/>
    <x v="0"/>
  </r>
  <r>
    <x v="165"/>
    <s v="TX-109991"/>
    <x v="4"/>
    <x v="4"/>
    <n v="9"/>
    <n v="283569"/>
    <n v="7.0000000000000007E-2"/>
    <n v="2552121"/>
    <n v="2373472.5299999998"/>
    <x v="1"/>
    <x v="0"/>
  </r>
  <r>
    <x v="165"/>
    <s v="TX-109992"/>
    <x v="6"/>
    <x v="3"/>
    <n v="4"/>
    <n v="130883"/>
    <n v="0.09"/>
    <n v="523532"/>
    <n v="476414.12"/>
    <x v="0"/>
    <x v="0"/>
  </r>
  <r>
    <x v="165"/>
    <s v="TX-109993"/>
    <x v="0"/>
    <x v="2"/>
    <n v="1"/>
    <n v="188917"/>
    <n v="0.03"/>
    <n v="188917"/>
    <n v="183249.49"/>
    <x v="1"/>
    <x v="0"/>
  </r>
  <r>
    <x v="165"/>
    <s v="TX-109994"/>
    <x v="3"/>
    <x v="1"/>
    <n v="12"/>
    <n v="256923"/>
    <m/>
    <n v="3083076"/>
    <n v="3083076"/>
    <x v="1"/>
    <x v="1"/>
  </r>
  <r>
    <x v="165"/>
    <s v="TX-109995"/>
    <x v="2"/>
    <x v="3"/>
    <n v="6"/>
    <n v="175467"/>
    <n v="0.08"/>
    <n v="1052802"/>
    <n v="968577.84"/>
    <x v="0"/>
    <x v="0"/>
  </r>
  <r>
    <x v="165"/>
    <s v="TX-109996"/>
    <x v="4"/>
    <x v="2"/>
    <n v="11"/>
    <n v="431562"/>
    <n v="7.0000000000000007E-2"/>
    <n v="4747182"/>
    <n v="4414879.26"/>
    <x v="1"/>
    <x v="0"/>
  </r>
  <r>
    <x v="165"/>
    <s v="TX-109997"/>
    <x v="3"/>
    <x v="4"/>
    <n v="5"/>
    <n v="319791"/>
    <m/>
    <n v="1598955"/>
    <n v="1598955"/>
    <x v="1"/>
    <x v="0"/>
  </r>
  <r>
    <x v="165"/>
    <s v="TX-109998"/>
    <x v="3"/>
    <x v="1"/>
    <n v="7"/>
    <n v="413884"/>
    <n v="0.11"/>
    <n v="2897188"/>
    <n v="2578497.3199999998"/>
    <x v="1"/>
    <x v="0"/>
  </r>
  <r>
    <x v="165"/>
    <s v="TX-109999"/>
    <x v="4"/>
    <x v="3"/>
    <n v="1"/>
    <n v="264433"/>
    <m/>
    <n v="264433"/>
    <n v="264433"/>
    <x v="1"/>
    <x v="0"/>
  </r>
  <r>
    <x v="165"/>
    <s v="TX-110000"/>
    <x v="5"/>
    <x v="0"/>
    <n v="12"/>
    <n v="448006"/>
    <m/>
    <n v="5376072"/>
    <n v="5376072"/>
    <x v="1"/>
    <x v="1"/>
  </r>
  <r>
    <x v="165"/>
    <s v="TX-110001"/>
    <x v="3"/>
    <x v="3"/>
    <n v="9"/>
    <n v="263183"/>
    <n v="0.06"/>
    <n v="2368647"/>
    <n v="2226528.1800000002"/>
    <x v="1"/>
    <x v="0"/>
  </r>
  <r>
    <x v="165"/>
    <s v="TX-110002"/>
    <x v="1"/>
    <x v="4"/>
    <n v="1"/>
    <n v="125079"/>
    <m/>
    <n v="125079"/>
    <n v="125079"/>
    <x v="1"/>
    <x v="0"/>
  </r>
  <r>
    <x v="165"/>
    <s v="TX-110003"/>
    <x v="0"/>
    <x v="0"/>
    <n v="7"/>
    <n v="11141"/>
    <n v="0.08"/>
    <n v="77987"/>
    <n v="71748.039999999994"/>
    <x v="0"/>
    <x v="0"/>
  </r>
  <r>
    <x v="165"/>
    <s v="TX-110004"/>
    <x v="1"/>
    <x v="4"/>
    <n v="7"/>
    <n v="272019"/>
    <m/>
    <n v="1904133"/>
    <n v="1904133"/>
    <x v="1"/>
    <x v="1"/>
  </r>
  <r>
    <x v="165"/>
    <s v="TX-110005"/>
    <x v="2"/>
    <x v="3"/>
    <n v="9"/>
    <n v="20911"/>
    <m/>
    <n v="188199"/>
    <n v="188199"/>
    <x v="1"/>
    <x v="0"/>
  </r>
  <r>
    <x v="165"/>
    <s v="TX-110006"/>
    <x v="7"/>
    <x v="2"/>
    <n v="4"/>
    <n v="438234"/>
    <n v="0.1"/>
    <n v="1752936"/>
    <n v="1577642.4"/>
    <x v="1"/>
    <x v="0"/>
  </r>
  <r>
    <x v="165"/>
    <s v="TX-110007"/>
    <x v="2"/>
    <x v="1"/>
    <n v="12"/>
    <n v="431051"/>
    <n v="0.12"/>
    <n v="5172612"/>
    <n v="4551898.5600000005"/>
    <x v="1"/>
    <x v="0"/>
  </r>
  <r>
    <x v="165"/>
    <s v="TX-110008"/>
    <x v="4"/>
    <x v="3"/>
    <n v="11"/>
    <n v="297783"/>
    <n v="0.13"/>
    <n v="3275613"/>
    <n v="2849783.31"/>
    <x v="1"/>
    <x v="0"/>
  </r>
  <r>
    <x v="165"/>
    <s v="TX-110009"/>
    <x v="4"/>
    <x v="0"/>
    <n v="7"/>
    <n v="99279"/>
    <n v="0.05"/>
    <n v="694953"/>
    <n v="660205.35"/>
    <x v="1"/>
    <x v="0"/>
  </r>
  <r>
    <x v="165"/>
    <s v="TX-110010"/>
    <x v="6"/>
    <x v="2"/>
    <n v="5"/>
    <n v="43795"/>
    <n v="0.12"/>
    <n v="218975"/>
    <n v="192698"/>
    <x v="0"/>
    <x v="0"/>
  </r>
  <r>
    <x v="165"/>
    <s v="TX-110011"/>
    <x v="6"/>
    <x v="1"/>
    <n v="5"/>
    <n v="10547"/>
    <n v="0.12"/>
    <n v="52735"/>
    <n v="46406.8"/>
    <x v="0"/>
    <x v="0"/>
  </r>
  <r>
    <x v="165"/>
    <s v="TX-110012"/>
    <x v="6"/>
    <x v="4"/>
    <n v="4"/>
    <n v="273074"/>
    <n v="0.06"/>
    <n v="1092296"/>
    <n v="1026758.24"/>
    <x v="0"/>
    <x v="0"/>
  </r>
  <r>
    <x v="165"/>
    <s v="TX-110013"/>
    <x v="3"/>
    <x v="4"/>
    <n v="4"/>
    <n v="22289"/>
    <n v="0.12"/>
    <n v="89156"/>
    <n v="78457.279999999999"/>
    <x v="0"/>
    <x v="0"/>
  </r>
  <r>
    <x v="165"/>
    <s v="TX-110014"/>
    <x v="6"/>
    <x v="2"/>
    <n v="5"/>
    <n v="287796"/>
    <n v="0.14000000000000001"/>
    <n v="1438980"/>
    <n v="1237522.8"/>
    <x v="0"/>
    <x v="0"/>
  </r>
  <r>
    <x v="165"/>
    <s v="TX-110015"/>
    <x v="6"/>
    <x v="2"/>
    <n v="3"/>
    <n v="377602"/>
    <m/>
    <n v="1132806"/>
    <n v="1132806"/>
    <x v="1"/>
    <x v="0"/>
  </r>
  <r>
    <x v="165"/>
    <s v="TX-110016"/>
    <x v="5"/>
    <x v="0"/>
    <n v="2"/>
    <n v="412251"/>
    <m/>
    <n v="824502"/>
    <n v="824502"/>
    <x v="1"/>
    <x v="0"/>
  </r>
  <r>
    <x v="165"/>
    <s v="TX-110017"/>
    <x v="2"/>
    <x v="3"/>
    <n v="10"/>
    <n v="56286"/>
    <n v="0.03"/>
    <n v="562860"/>
    <n v="545974.19999999995"/>
    <x v="1"/>
    <x v="0"/>
  </r>
  <r>
    <x v="165"/>
    <s v="TX-110018"/>
    <x v="3"/>
    <x v="3"/>
    <n v="12"/>
    <n v="242819"/>
    <n v="0.05"/>
    <n v="2913828"/>
    <n v="2768136.6"/>
    <x v="1"/>
    <x v="1"/>
  </r>
  <r>
    <x v="165"/>
    <s v="TX-110019"/>
    <x v="1"/>
    <x v="0"/>
    <n v="1"/>
    <n v="121326"/>
    <n v="0.06"/>
    <n v="121326"/>
    <n v="114046.44"/>
    <x v="0"/>
    <x v="0"/>
  </r>
  <r>
    <x v="165"/>
    <s v="TX-110020"/>
    <x v="0"/>
    <x v="3"/>
    <n v="1"/>
    <n v="401847"/>
    <n v="0.05"/>
    <n v="401847"/>
    <n v="381754.65"/>
    <x v="1"/>
    <x v="0"/>
  </r>
  <r>
    <x v="165"/>
    <s v="TX-110021"/>
    <x v="7"/>
    <x v="3"/>
    <n v="4"/>
    <n v="405152"/>
    <n v="0.13"/>
    <n v="1620608"/>
    <n v="1409928.96"/>
    <x v="1"/>
    <x v="0"/>
  </r>
  <r>
    <x v="165"/>
    <s v="TX-110022"/>
    <x v="0"/>
    <x v="1"/>
    <n v="2"/>
    <n v="84169"/>
    <n v="0.02"/>
    <n v="168338"/>
    <n v="164971.24"/>
    <x v="1"/>
    <x v="0"/>
  </r>
  <r>
    <x v="165"/>
    <s v="TX-110023"/>
    <x v="4"/>
    <x v="2"/>
    <n v="6"/>
    <n v="445197"/>
    <n v="0.14000000000000001"/>
    <n v="2671182"/>
    <n v="2297216.52"/>
    <x v="1"/>
    <x v="0"/>
  </r>
  <r>
    <x v="165"/>
    <s v="TX-110024"/>
    <x v="5"/>
    <x v="4"/>
    <n v="9"/>
    <n v="210617"/>
    <n v="0.05"/>
    <n v="1895553"/>
    <n v="1800775.35"/>
    <x v="1"/>
    <x v="1"/>
  </r>
  <r>
    <x v="165"/>
    <s v="TX-110025"/>
    <x v="6"/>
    <x v="3"/>
    <n v="11"/>
    <n v="77258"/>
    <n v="0.08"/>
    <n v="849838"/>
    <n v="781850.96"/>
    <x v="0"/>
    <x v="0"/>
  </r>
  <r>
    <x v="165"/>
    <s v="TX-110026"/>
    <x v="0"/>
    <x v="0"/>
    <n v="6"/>
    <n v="363613"/>
    <m/>
    <n v="2181678"/>
    <n v="2181678"/>
    <x v="1"/>
    <x v="0"/>
  </r>
  <r>
    <x v="165"/>
    <s v="TX-110027"/>
    <x v="2"/>
    <x v="1"/>
    <n v="10"/>
    <n v="218080"/>
    <m/>
    <n v="2180800"/>
    <n v="2180800"/>
    <x v="1"/>
    <x v="1"/>
  </r>
  <r>
    <x v="165"/>
    <s v="TX-110028"/>
    <x v="4"/>
    <x v="0"/>
    <n v="12"/>
    <n v="165824"/>
    <m/>
    <n v="1989888"/>
    <n v="1989888"/>
    <x v="1"/>
    <x v="1"/>
  </r>
  <r>
    <x v="165"/>
    <s v="TX-110029"/>
    <x v="2"/>
    <x v="0"/>
    <n v="6"/>
    <n v="265060"/>
    <n v="0.13"/>
    <n v="1590360"/>
    <n v="1383613.2"/>
    <x v="1"/>
    <x v="0"/>
  </r>
  <r>
    <x v="165"/>
    <s v="TX-110030"/>
    <x v="7"/>
    <x v="2"/>
    <n v="6"/>
    <n v="359790"/>
    <n v="0.11"/>
    <n v="2158740"/>
    <n v="1921278.6"/>
    <x v="1"/>
    <x v="0"/>
  </r>
  <r>
    <x v="165"/>
    <s v="TX-110031"/>
    <x v="6"/>
    <x v="0"/>
    <n v="2"/>
    <n v="241639"/>
    <n v="0.06"/>
    <n v="483278"/>
    <n v="454281.32"/>
    <x v="0"/>
    <x v="0"/>
  </r>
  <r>
    <x v="165"/>
    <s v="TX-110032"/>
    <x v="6"/>
    <x v="3"/>
    <n v="8"/>
    <n v="220625"/>
    <n v="0.13"/>
    <n v="1765000"/>
    <n v="1535550"/>
    <x v="1"/>
    <x v="0"/>
  </r>
  <r>
    <x v="165"/>
    <s v="TX-110033"/>
    <x v="7"/>
    <x v="2"/>
    <n v="2"/>
    <n v="344094"/>
    <n v="0.02"/>
    <n v="688188"/>
    <n v="674424.24"/>
    <x v="1"/>
    <x v="0"/>
  </r>
  <r>
    <x v="166"/>
    <s v="TX-110034"/>
    <x v="6"/>
    <x v="4"/>
    <n v="9"/>
    <n v="281246"/>
    <n v="7.0000000000000007E-2"/>
    <n v="2531214"/>
    <n v="2354029.02"/>
    <x v="1"/>
    <x v="0"/>
  </r>
  <r>
    <x v="166"/>
    <s v="TX-110035"/>
    <x v="1"/>
    <x v="0"/>
    <n v="4"/>
    <n v="335267"/>
    <m/>
    <n v="1341068"/>
    <n v="1341068"/>
    <x v="1"/>
    <x v="0"/>
  </r>
  <r>
    <x v="166"/>
    <s v="TX-110036"/>
    <x v="3"/>
    <x v="4"/>
    <n v="7"/>
    <n v="201968"/>
    <m/>
    <n v="1413776"/>
    <n v="1413776"/>
    <x v="1"/>
    <x v="0"/>
  </r>
  <r>
    <x v="166"/>
    <s v="TX-110037"/>
    <x v="7"/>
    <x v="2"/>
    <n v="3"/>
    <n v="350748"/>
    <n v="0.09"/>
    <n v="1052244"/>
    <n v="957542.04"/>
    <x v="0"/>
    <x v="0"/>
  </r>
  <r>
    <x v="166"/>
    <s v="TX-110038"/>
    <x v="7"/>
    <x v="0"/>
    <n v="10"/>
    <n v="133001"/>
    <n v="0.06"/>
    <n v="1330010"/>
    <n v="1250209.3999999999"/>
    <x v="0"/>
    <x v="0"/>
  </r>
  <r>
    <x v="166"/>
    <s v="TX-110039"/>
    <x v="4"/>
    <x v="4"/>
    <n v="12"/>
    <n v="157168"/>
    <n v="0.1"/>
    <n v="1886016"/>
    <n v="1697414.4"/>
    <x v="1"/>
    <x v="0"/>
  </r>
  <r>
    <x v="166"/>
    <s v="TX-110040"/>
    <x v="1"/>
    <x v="3"/>
    <n v="12"/>
    <n v="368730"/>
    <n v="7.0000000000000007E-2"/>
    <n v="4424760"/>
    <n v="4115026.8"/>
    <x v="1"/>
    <x v="0"/>
  </r>
  <r>
    <x v="166"/>
    <s v="TX-110041"/>
    <x v="2"/>
    <x v="1"/>
    <n v="12"/>
    <n v="392493"/>
    <n v="0.06"/>
    <n v="4709916"/>
    <n v="4427321.04"/>
    <x v="1"/>
    <x v="0"/>
  </r>
  <r>
    <x v="166"/>
    <s v="TX-110042"/>
    <x v="4"/>
    <x v="2"/>
    <n v="9"/>
    <n v="285022"/>
    <n v="0.06"/>
    <n v="2565198"/>
    <n v="2411286.12"/>
    <x v="1"/>
    <x v="0"/>
  </r>
  <r>
    <x v="166"/>
    <s v="TX-110043"/>
    <x v="0"/>
    <x v="1"/>
    <n v="3"/>
    <n v="137860"/>
    <n v="0.09"/>
    <n v="413580"/>
    <n v="376357.8"/>
    <x v="0"/>
    <x v="0"/>
  </r>
  <r>
    <x v="166"/>
    <s v="TX-110044"/>
    <x v="2"/>
    <x v="1"/>
    <n v="4"/>
    <n v="68273"/>
    <n v="0.08"/>
    <n v="273092"/>
    <n v="251244.64"/>
    <x v="0"/>
    <x v="0"/>
  </r>
  <r>
    <x v="166"/>
    <s v="TX-110045"/>
    <x v="2"/>
    <x v="1"/>
    <n v="4"/>
    <n v="164937"/>
    <n v="0.08"/>
    <n v="659748"/>
    <n v="606968.16"/>
    <x v="0"/>
    <x v="0"/>
  </r>
  <r>
    <x v="166"/>
    <s v="TX-110046"/>
    <x v="6"/>
    <x v="1"/>
    <n v="12"/>
    <n v="12092"/>
    <m/>
    <n v="145104"/>
    <n v="145104"/>
    <x v="1"/>
    <x v="0"/>
  </r>
  <r>
    <x v="166"/>
    <s v="TX-110047"/>
    <x v="2"/>
    <x v="2"/>
    <n v="4"/>
    <n v="223150"/>
    <m/>
    <n v="892600"/>
    <n v="892600"/>
    <x v="1"/>
    <x v="0"/>
  </r>
  <r>
    <x v="166"/>
    <s v="TX-110048"/>
    <x v="4"/>
    <x v="4"/>
    <n v="6"/>
    <n v="278889"/>
    <n v="0.14000000000000001"/>
    <n v="1673334"/>
    <n v="1439067.24"/>
    <x v="1"/>
    <x v="0"/>
  </r>
  <r>
    <x v="166"/>
    <s v="TX-110049"/>
    <x v="6"/>
    <x v="1"/>
    <n v="6"/>
    <n v="418403"/>
    <m/>
    <n v="2510418"/>
    <n v="2510418"/>
    <x v="1"/>
    <x v="0"/>
  </r>
  <r>
    <x v="166"/>
    <s v="TX-110050"/>
    <x v="7"/>
    <x v="1"/>
    <n v="1"/>
    <n v="284546"/>
    <n v="0.14000000000000001"/>
    <n v="284546"/>
    <n v="244709.56"/>
    <x v="0"/>
    <x v="0"/>
  </r>
  <r>
    <x v="166"/>
    <s v="TX-110051"/>
    <x v="2"/>
    <x v="3"/>
    <n v="4"/>
    <n v="146473"/>
    <n v="7.0000000000000007E-2"/>
    <n v="585892"/>
    <n v="544879.56000000006"/>
    <x v="0"/>
    <x v="0"/>
  </r>
  <r>
    <x v="166"/>
    <s v="TX-110052"/>
    <x v="4"/>
    <x v="2"/>
    <n v="1"/>
    <n v="104110"/>
    <n v="0.05"/>
    <n v="104110"/>
    <n v="98904.5"/>
    <x v="1"/>
    <x v="0"/>
  </r>
  <r>
    <x v="166"/>
    <s v="TX-110053"/>
    <x v="2"/>
    <x v="2"/>
    <n v="6"/>
    <n v="10428"/>
    <n v="0.11"/>
    <n v="62568"/>
    <n v="55685.52"/>
    <x v="0"/>
    <x v="0"/>
  </r>
  <r>
    <x v="166"/>
    <s v="TX-110054"/>
    <x v="3"/>
    <x v="2"/>
    <n v="7"/>
    <n v="219397"/>
    <n v="0.09"/>
    <n v="1535779"/>
    <n v="1397558.8900000001"/>
    <x v="1"/>
    <x v="0"/>
  </r>
  <r>
    <x v="166"/>
    <s v="TX-110055"/>
    <x v="2"/>
    <x v="4"/>
    <n v="12"/>
    <n v="60302"/>
    <m/>
    <n v="723624"/>
    <n v="723624"/>
    <x v="1"/>
    <x v="0"/>
  </r>
  <r>
    <x v="166"/>
    <s v="TX-110056"/>
    <x v="1"/>
    <x v="2"/>
    <n v="11"/>
    <n v="445469"/>
    <m/>
    <n v="4900159"/>
    <n v="4900159"/>
    <x v="1"/>
    <x v="1"/>
  </r>
  <r>
    <x v="166"/>
    <s v="TX-110057"/>
    <x v="6"/>
    <x v="4"/>
    <n v="6"/>
    <n v="108994"/>
    <n v="0.06"/>
    <n v="653964"/>
    <n v="614726.16"/>
    <x v="0"/>
    <x v="0"/>
  </r>
  <r>
    <x v="166"/>
    <s v="TX-110058"/>
    <x v="7"/>
    <x v="1"/>
    <n v="8"/>
    <n v="425281"/>
    <n v="0.06"/>
    <n v="3402248"/>
    <n v="3198113.12"/>
    <x v="1"/>
    <x v="0"/>
  </r>
  <r>
    <x v="166"/>
    <s v="TX-110059"/>
    <x v="6"/>
    <x v="4"/>
    <n v="1"/>
    <n v="224465"/>
    <m/>
    <n v="224465"/>
    <n v="224465"/>
    <x v="1"/>
    <x v="0"/>
  </r>
  <r>
    <x v="166"/>
    <s v="TX-110060"/>
    <x v="6"/>
    <x v="4"/>
    <n v="6"/>
    <n v="58981"/>
    <n v="0.14000000000000001"/>
    <n v="353886"/>
    <n v="304341.95999999996"/>
    <x v="0"/>
    <x v="0"/>
  </r>
  <r>
    <x v="166"/>
    <s v="TX-110061"/>
    <x v="1"/>
    <x v="0"/>
    <n v="6"/>
    <n v="121883"/>
    <n v="0.13"/>
    <n v="731298"/>
    <n v="636229.26"/>
    <x v="0"/>
    <x v="0"/>
  </r>
  <r>
    <x v="166"/>
    <s v="TX-110062"/>
    <x v="7"/>
    <x v="4"/>
    <n v="9"/>
    <n v="10056"/>
    <n v="0.14000000000000001"/>
    <n v="90504"/>
    <n v="77833.440000000002"/>
    <x v="0"/>
    <x v="0"/>
  </r>
  <r>
    <x v="166"/>
    <s v="TX-110063"/>
    <x v="3"/>
    <x v="3"/>
    <n v="8"/>
    <n v="178358"/>
    <m/>
    <n v="1426864"/>
    <n v="1426864"/>
    <x v="1"/>
    <x v="0"/>
  </r>
  <r>
    <x v="166"/>
    <s v="TX-110064"/>
    <x v="3"/>
    <x v="2"/>
    <n v="6"/>
    <n v="94183"/>
    <m/>
    <n v="565098"/>
    <n v="565098"/>
    <x v="1"/>
    <x v="0"/>
  </r>
  <r>
    <x v="166"/>
    <s v="TX-110065"/>
    <x v="6"/>
    <x v="0"/>
    <n v="9"/>
    <n v="420443"/>
    <n v="0.13"/>
    <n v="3783987"/>
    <n v="3292068.69"/>
    <x v="1"/>
    <x v="0"/>
  </r>
  <r>
    <x v="166"/>
    <s v="TX-110066"/>
    <x v="2"/>
    <x v="3"/>
    <n v="9"/>
    <n v="16021"/>
    <n v="0.03"/>
    <n v="144189"/>
    <n v="139863.32999999999"/>
    <x v="1"/>
    <x v="0"/>
  </r>
  <r>
    <x v="166"/>
    <s v="TX-110067"/>
    <x v="0"/>
    <x v="3"/>
    <n v="9"/>
    <n v="423071"/>
    <n v="0.11"/>
    <n v="3807639"/>
    <n v="3388798.71"/>
    <x v="1"/>
    <x v="0"/>
  </r>
  <r>
    <x v="166"/>
    <s v="TX-110068"/>
    <x v="3"/>
    <x v="3"/>
    <n v="9"/>
    <n v="298078"/>
    <n v="0.11"/>
    <n v="2682702"/>
    <n v="2387604.7799999998"/>
    <x v="1"/>
    <x v="0"/>
  </r>
  <r>
    <x v="166"/>
    <s v="TX-110069"/>
    <x v="2"/>
    <x v="1"/>
    <n v="11"/>
    <n v="427604"/>
    <n v="0.03"/>
    <n v="4703644"/>
    <n v="4562534.68"/>
    <x v="1"/>
    <x v="1"/>
  </r>
  <r>
    <x v="166"/>
    <s v="TX-110070"/>
    <x v="2"/>
    <x v="1"/>
    <n v="1"/>
    <n v="110226"/>
    <n v="0.15"/>
    <n v="110226"/>
    <n v="93692.1"/>
    <x v="0"/>
    <x v="0"/>
  </r>
  <r>
    <x v="166"/>
    <s v="TX-110071"/>
    <x v="3"/>
    <x v="1"/>
    <n v="9"/>
    <n v="272063"/>
    <n v="0.06"/>
    <n v="2448567"/>
    <n v="2301652.98"/>
    <x v="1"/>
    <x v="0"/>
  </r>
  <r>
    <x v="166"/>
    <s v="TX-110072"/>
    <x v="7"/>
    <x v="3"/>
    <n v="8"/>
    <n v="247113"/>
    <n v="0.09"/>
    <n v="1976904"/>
    <n v="1798982.6400000001"/>
    <x v="1"/>
    <x v="0"/>
  </r>
  <r>
    <x v="166"/>
    <s v="TX-110073"/>
    <x v="4"/>
    <x v="4"/>
    <n v="5"/>
    <n v="358430"/>
    <m/>
    <n v="1792150"/>
    <n v="1792150"/>
    <x v="1"/>
    <x v="0"/>
  </r>
  <r>
    <x v="166"/>
    <s v="TX-110074"/>
    <x v="3"/>
    <x v="4"/>
    <n v="10"/>
    <n v="227497"/>
    <n v="0.09"/>
    <n v="2274970"/>
    <n v="2070222.7"/>
    <x v="1"/>
    <x v="0"/>
  </r>
  <r>
    <x v="166"/>
    <s v="TX-110075"/>
    <x v="7"/>
    <x v="1"/>
    <n v="7"/>
    <n v="301418"/>
    <n v="0.08"/>
    <n v="2109926"/>
    <n v="1941131.92"/>
    <x v="1"/>
    <x v="0"/>
  </r>
  <r>
    <x v="166"/>
    <s v="TX-110076"/>
    <x v="1"/>
    <x v="4"/>
    <n v="1"/>
    <n v="427681"/>
    <n v="0.06"/>
    <n v="427681"/>
    <n v="402020.14"/>
    <x v="0"/>
    <x v="0"/>
  </r>
  <r>
    <x v="166"/>
    <s v="TX-110077"/>
    <x v="5"/>
    <x v="0"/>
    <n v="12"/>
    <n v="33156"/>
    <n v="0.11"/>
    <n v="397872"/>
    <n v="354106.08"/>
    <x v="0"/>
    <x v="0"/>
  </r>
  <r>
    <x v="166"/>
    <s v="TX-110078"/>
    <x v="4"/>
    <x v="2"/>
    <n v="4"/>
    <n v="186126"/>
    <n v="0.05"/>
    <n v="744504"/>
    <n v="707278.8"/>
    <x v="1"/>
    <x v="0"/>
  </r>
  <r>
    <x v="166"/>
    <s v="TX-110079"/>
    <x v="3"/>
    <x v="0"/>
    <n v="7"/>
    <n v="160861"/>
    <m/>
    <n v="1126027"/>
    <n v="1126027"/>
    <x v="1"/>
    <x v="0"/>
  </r>
  <r>
    <x v="166"/>
    <s v="TX-110080"/>
    <x v="4"/>
    <x v="4"/>
    <n v="1"/>
    <n v="258717"/>
    <n v="0.13"/>
    <n v="258717"/>
    <n v="225083.79"/>
    <x v="0"/>
    <x v="0"/>
  </r>
  <r>
    <x v="166"/>
    <s v="TX-110081"/>
    <x v="0"/>
    <x v="0"/>
    <n v="1"/>
    <n v="405610"/>
    <m/>
    <n v="405610"/>
    <n v="405610"/>
    <x v="1"/>
    <x v="0"/>
  </r>
  <r>
    <x v="166"/>
    <s v="TX-110082"/>
    <x v="7"/>
    <x v="0"/>
    <n v="7"/>
    <n v="278888"/>
    <m/>
    <n v="1952216"/>
    <n v="1952216"/>
    <x v="1"/>
    <x v="1"/>
  </r>
  <r>
    <x v="166"/>
    <s v="TX-110083"/>
    <x v="1"/>
    <x v="1"/>
    <n v="5"/>
    <n v="97241"/>
    <n v="0.03"/>
    <n v="486205"/>
    <n v="471618.85"/>
    <x v="1"/>
    <x v="0"/>
  </r>
  <r>
    <x v="166"/>
    <s v="TX-110084"/>
    <x v="3"/>
    <x v="0"/>
    <n v="8"/>
    <n v="169523"/>
    <n v="0.05"/>
    <n v="1356184"/>
    <n v="1288374.8"/>
    <x v="1"/>
    <x v="0"/>
  </r>
  <r>
    <x v="166"/>
    <s v="TX-110085"/>
    <x v="3"/>
    <x v="0"/>
    <n v="8"/>
    <n v="323128"/>
    <n v="0.04"/>
    <n v="2585024"/>
    <n v="2481623.04"/>
    <x v="1"/>
    <x v="1"/>
  </r>
  <r>
    <x v="166"/>
    <s v="TX-110086"/>
    <x v="0"/>
    <x v="4"/>
    <n v="10"/>
    <n v="391608"/>
    <m/>
    <n v="3916080"/>
    <n v="3916080"/>
    <x v="1"/>
    <x v="1"/>
  </r>
  <r>
    <x v="166"/>
    <s v="TX-110087"/>
    <x v="6"/>
    <x v="2"/>
    <n v="10"/>
    <n v="99421"/>
    <m/>
    <n v="994210"/>
    <n v="994210"/>
    <x v="1"/>
    <x v="0"/>
  </r>
  <r>
    <x v="166"/>
    <s v="TX-110088"/>
    <x v="0"/>
    <x v="1"/>
    <n v="6"/>
    <n v="376294"/>
    <m/>
    <n v="2257764"/>
    <n v="2257764"/>
    <x v="1"/>
    <x v="0"/>
  </r>
  <r>
    <x v="166"/>
    <s v="TX-110089"/>
    <x v="3"/>
    <x v="1"/>
    <n v="12"/>
    <n v="124066"/>
    <n v="0.11"/>
    <n v="1488792"/>
    <n v="1325024.8799999999"/>
    <x v="0"/>
    <x v="0"/>
  </r>
  <r>
    <x v="166"/>
    <s v="TX-110090"/>
    <x v="7"/>
    <x v="3"/>
    <n v="8"/>
    <n v="247113"/>
    <n v="0.09"/>
    <n v="1976904"/>
    <n v="1798982.6400000001"/>
    <x v="1"/>
    <x v="0"/>
  </r>
  <r>
    <x v="166"/>
    <s v="TX-110091"/>
    <x v="6"/>
    <x v="4"/>
    <n v="1"/>
    <n v="224465"/>
    <m/>
    <n v="224465"/>
    <n v="224465"/>
    <x v="1"/>
    <x v="0"/>
  </r>
  <r>
    <x v="167"/>
    <s v="TX-110092"/>
    <x v="7"/>
    <x v="3"/>
    <n v="4"/>
    <n v="153533"/>
    <n v="0.03"/>
    <n v="614132"/>
    <n v="595708.04"/>
    <x v="1"/>
    <x v="0"/>
  </r>
  <r>
    <x v="167"/>
    <s v="TX-110093"/>
    <x v="7"/>
    <x v="3"/>
    <n v="1"/>
    <n v="394306"/>
    <n v="0.12"/>
    <n v="394306"/>
    <n v="346989.28"/>
    <x v="0"/>
    <x v="0"/>
  </r>
  <r>
    <x v="167"/>
    <s v="TX-110094"/>
    <x v="6"/>
    <x v="3"/>
    <n v="2"/>
    <n v="38809"/>
    <m/>
    <n v="77618"/>
    <n v="77618"/>
    <x v="1"/>
    <x v="0"/>
  </r>
  <r>
    <x v="167"/>
    <s v="TX-110095"/>
    <x v="2"/>
    <x v="1"/>
    <n v="7"/>
    <n v="443312"/>
    <n v="7.0000000000000007E-2"/>
    <n v="3103184"/>
    <n v="2885961.12"/>
    <x v="1"/>
    <x v="0"/>
  </r>
  <r>
    <x v="167"/>
    <s v="TX-110096"/>
    <x v="4"/>
    <x v="3"/>
    <n v="4"/>
    <n v="41066"/>
    <n v="0.13"/>
    <n v="164264"/>
    <n v="142909.68"/>
    <x v="0"/>
    <x v="0"/>
  </r>
  <r>
    <x v="167"/>
    <s v="TX-110097"/>
    <x v="4"/>
    <x v="0"/>
    <n v="9"/>
    <n v="16038"/>
    <n v="0.11"/>
    <n v="144342"/>
    <n v="128464.38"/>
    <x v="0"/>
    <x v="0"/>
  </r>
  <r>
    <x v="167"/>
    <s v="TX-110098"/>
    <x v="1"/>
    <x v="2"/>
    <n v="4"/>
    <n v="69121"/>
    <m/>
    <n v="276484"/>
    <n v="276484"/>
    <x v="1"/>
    <x v="0"/>
  </r>
  <r>
    <x v="167"/>
    <s v="TX-110099"/>
    <x v="6"/>
    <x v="3"/>
    <n v="12"/>
    <n v="243357"/>
    <m/>
    <n v="2920284"/>
    <n v="2920284"/>
    <x v="1"/>
    <x v="1"/>
  </r>
  <r>
    <x v="167"/>
    <s v="TX-110100"/>
    <x v="5"/>
    <x v="0"/>
    <n v="9"/>
    <n v="31543"/>
    <n v="0.1"/>
    <n v="283887"/>
    <n v="255498.3"/>
    <x v="0"/>
    <x v="0"/>
  </r>
  <r>
    <x v="167"/>
    <s v="TX-110101"/>
    <x v="1"/>
    <x v="2"/>
    <n v="6"/>
    <n v="90374"/>
    <n v="7.0000000000000007E-2"/>
    <n v="542244"/>
    <n v="504286.92"/>
    <x v="0"/>
    <x v="0"/>
  </r>
  <r>
    <x v="167"/>
    <s v="TX-110102"/>
    <x v="0"/>
    <x v="3"/>
    <n v="5"/>
    <n v="343143"/>
    <n v="0.08"/>
    <n v="1715715"/>
    <n v="1578457.8"/>
    <x v="1"/>
    <x v="0"/>
  </r>
  <r>
    <x v="167"/>
    <s v="TX-110103"/>
    <x v="1"/>
    <x v="3"/>
    <n v="4"/>
    <n v="248516"/>
    <m/>
    <n v="994064"/>
    <n v="994064"/>
    <x v="1"/>
    <x v="0"/>
  </r>
  <r>
    <x v="167"/>
    <s v="TX-110104"/>
    <x v="7"/>
    <x v="4"/>
    <n v="10"/>
    <n v="25318"/>
    <n v="0.04"/>
    <n v="253180"/>
    <n v="243052.79999999999"/>
    <x v="1"/>
    <x v="0"/>
  </r>
  <r>
    <x v="167"/>
    <s v="TX-110105"/>
    <x v="2"/>
    <x v="2"/>
    <n v="10"/>
    <n v="199261"/>
    <m/>
    <n v="1992610"/>
    <n v="1992610"/>
    <x v="1"/>
    <x v="1"/>
  </r>
  <r>
    <x v="167"/>
    <s v="TX-110106"/>
    <x v="5"/>
    <x v="3"/>
    <n v="3"/>
    <n v="263039"/>
    <n v="0.08"/>
    <n v="789117"/>
    <n v="725987.64"/>
    <x v="0"/>
    <x v="0"/>
  </r>
  <r>
    <x v="167"/>
    <s v="TX-110107"/>
    <x v="7"/>
    <x v="3"/>
    <n v="3"/>
    <n v="45857"/>
    <n v="0.13"/>
    <n v="137571"/>
    <n v="119686.77"/>
    <x v="0"/>
    <x v="0"/>
  </r>
  <r>
    <x v="167"/>
    <s v="TX-110108"/>
    <x v="1"/>
    <x v="1"/>
    <n v="6"/>
    <n v="360776"/>
    <n v="0.11"/>
    <n v="2164656"/>
    <n v="1926543.84"/>
    <x v="1"/>
    <x v="0"/>
  </r>
  <r>
    <x v="167"/>
    <s v="TX-110109"/>
    <x v="5"/>
    <x v="4"/>
    <n v="8"/>
    <n v="200970"/>
    <n v="0.09"/>
    <n v="1607760"/>
    <n v="1463061.6"/>
    <x v="1"/>
    <x v="0"/>
  </r>
  <r>
    <x v="167"/>
    <s v="TX-110110"/>
    <x v="5"/>
    <x v="3"/>
    <n v="8"/>
    <n v="370572"/>
    <m/>
    <n v="2964576"/>
    <n v="2964576"/>
    <x v="1"/>
    <x v="1"/>
  </r>
  <r>
    <x v="167"/>
    <s v="TX-110111"/>
    <x v="5"/>
    <x v="4"/>
    <n v="4"/>
    <n v="319720"/>
    <m/>
    <n v="1278880"/>
    <n v="1278880"/>
    <x v="1"/>
    <x v="0"/>
  </r>
  <r>
    <x v="167"/>
    <s v="TX-110112"/>
    <x v="7"/>
    <x v="0"/>
    <n v="6"/>
    <n v="305937"/>
    <m/>
    <n v="1835622"/>
    <n v="1835622"/>
    <x v="1"/>
    <x v="0"/>
  </r>
  <r>
    <x v="167"/>
    <s v="TX-110113"/>
    <x v="6"/>
    <x v="3"/>
    <n v="5"/>
    <n v="255770"/>
    <n v="0.15"/>
    <n v="1278850"/>
    <n v="1087022.5"/>
    <x v="0"/>
    <x v="0"/>
  </r>
  <r>
    <x v="167"/>
    <s v="TX-110114"/>
    <x v="4"/>
    <x v="2"/>
    <n v="2"/>
    <n v="52205"/>
    <n v="0.15"/>
    <n v="104410"/>
    <n v="88748.5"/>
    <x v="0"/>
    <x v="0"/>
  </r>
  <r>
    <x v="167"/>
    <s v="TX-110115"/>
    <x v="3"/>
    <x v="0"/>
    <n v="1"/>
    <n v="188235"/>
    <n v="0.06"/>
    <n v="188235"/>
    <n v="176940.9"/>
    <x v="0"/>
    <x v="0"/>
  </r>
  <r>
    <x v="167"/>
    <s v="TX-110116"/>
    <x v="5"/>
    <x v="1"/>
    <n v="7"/>
    <n v="392401"/>
    <n v="0.15"/>
    <n v="2746807"/>
    <n v="2334785.9500000002"/>
    <x v="1"/>
    <x v="0"/>
  </r>
  <r>
    <x v="167"/>
    <s v="TX-110117"/>
    <x v="6"/>
    <x v="2"/>
    <n v="1"/>
    <n v="28897"/>
    <n v="0.11"/>
    <n v="28897"/>
    <n v="25718.33"/>
    <x v="0"/>
    <x v="0"/>
  </r>
  <r>
    <x v="167"/>
    <s v="TX-110118"/>
    <x v="0"/>
    <x v="3"/>
    <n v="12"/>
    <n v="250755"/>
    <n v="0.06"/>
    <n v="3009060"/>
    <n v="2828516.4"/>
    <x v="1"/>
    <x v="0"/>
  </r>
  <r>
    <x v="167"/>
    <s v="TX-110119"/>
    <x v="6"/>
    <x v="2"/>
    <n v="5"/>
    <n v="54937"/>
    <n v="0.09"/>
    <n v="274685"/>
    <n v="249963.35"/>
    <x v="0"/>
    <x v="0"/>
  </r>
  <r>
    <x v="167"/>
    <s v="TX-110120"/>
    <x v="4"/>
    <x v="1"/>
    <n v="5"/>
    <n v="269723"/>
    <n v="0.14000000000000001"/>
    <n v="1348615"/>
    <n v="1159808.8999999999"/>
    <x v="0"/>
    <x v="0"/>
  </r>
  <r>
    <x v="167"/>
    <s v="TX-110121"/>
    <x v="6"/>
    <x v="2"/>
    <n v="7"/>
    <n v="433147"/>
    <n v="0.08"/>
    <n v="3032029"/>
    <n v="2789466.68"/>
    <x v="1"/>
    <x v="0"/>
  </r>
  <r>
    <x v="167"/>
    <s v="TX-110122"/>
    <x v="6"/>
    <x v="4"/>
    <n v="3"/>
    <n v="217133"/>
    <n v="0.13"/>
    <n v="651399"/>
    <n v="566717.13"/>
    <x v="0"/>
    <x v="0"/>
  </r>
  <r>
    <x v="167"/>
    <s v="TX-110123"/>
    <x v="0"/>
    <x v="3"/>
    <n v="8"/>
    <n v="356252"/>
    <m/>
    <n v="2850016"/>
    <n v="2850016"/>
    <x v="1"/>
    <x v="1"/>
  </r>
  <r>
    <x v="167"/>
    <s v="TX-110124"/>
    <x v="3"/>
    <x v="3"/>
    <n v="1"/>
    <n v="14145"/>
    <m/>
    <n v="14145"/>
    <n v="14145"/>
    <x v="1"/>
    <x v="0"/>
  </r>
  <r>
    <x v="167"/>
    <s v="TX-110125"/>
    <x v="4"/>
    <x v="0"/>
    <n v="2"/>
    <n v="171458"/>
    <m/>
    <n v="342916"/>
    <n v="342916"/>
    <x v="1"/>
    <x v="0"/>
  </r>
  <r>
    <x v="167"/>
    <s v="TX-110126"/>
    <x v="7"/>
    <x v="3"/>
    <n v="6"/>
    <n v="376658"/>
    <n v="0.1"/>
    <n v="2259948"/>
    <n v="2033953.2"/>
    <x v="1"/>
    <x v="0"/>
  </r>
  <r>
    <x v="167"/>
    <s v="TX-110127"/>
    <x v="0"/>
    <x v="0"/>
    <n v="8"/>
    <n v="416072"/>
    <m/>
    <n v="3328576"/>
    <n v="3328576"/>
    <x v="1"/>
    <x v="1"/>
  </r>
  <r>
    <x v="167"/>
    <s v="TX-110128"/>
    <x v="7"/>
    <x v="2"/>
    <n v="8"/>
    <n v="346360"/>
    <n v="0.05"/>
    <n v="2770880"/>
    <n v="2632336"/>
    <x v="1"/>
    <x v="1"/>
  </r>
  <r>
    <x v="167"/>
    <s v="TX-110129"/>
    <x v="3"/>
    <x v="3"/>
    <n v="11"/>
    <n v="61166"/>
    <m/>
    <n v="672826"/>
    <n v="672826"/>
    <x v="1"/>
    <x v="0"/>
  </r>
  <r>
    <x v="167"/>
    <s v="TX-110130"/>
    <x v="5"/>
    <x v="0"/>
    <n v="5"/>
    <n v="49552"/>
    <m/>
    <n v="247760"/>
    <n v="247760"/>
    <x v="1"/>
    <x v="0"/>
  </r>
  <r>
    <x v="167"/>
    <s v="TX-110131"/>
    <x v="2"/>
    <x v="4"/>
    <n v="6"/>
    <n v="208943"/>
    <n v="0.08"/>
    <n v="1253658"/>
    <n v="1153365.3600000001"/>
    <x v="0"/>
    <x v="0"/>
  </r>
  <r>
    <x v="167"/>
    <s v="TX-110132"/>
    <x v="0"/>
    <x v="1"/>
    <n v="12"/>
    <n v="418680"/>
    <n v="0.03"/>
    <n v="5024160"/>
    <n v="4873435.2"/>
    <x v="1"/>
    <x v="1"/>
  </r>
  <r>
    <x v="167"/>
    <s v="TX-110133"/>
    <x v="7"/>
    <x v="1"/>
    <n v="11"/>
    <n v="208249"/>
    <n v="0.09"/>
    <n v="2290739"/>
    <n v="2084572.49"/>
    <x v="1"/>
    <x v="0"/>
  </r>
  <r>
    <x v="167"/>
    <s v="TX-110134"/>
    <x v="3"/>
    <x v="0"/>
    <n v="10"/>
    <n v="341488"/>
    <n v="0.06"/>
    <n v="3414880"/>
    <n v="3209987.2"/>
    <x v="1"/>
    <x v="0"/>
  </r>
  <r>
    <x v="167"/>
    <s v="TX-110135"/>
    <x v="0"/>
    <x v="3"/>
    <n v="2"/>
    <n v="266370"/>
    <n v="0.14000000000000001"/>
    <n v="532740"/>
    <n v="458156.4"/>
    <x v="0"/>
    <x v="0"/>
  </r>
  <r>
    <x v="167"/>
    <s v="TX-110136"/>
    <x v="5"/>
    <x v="0"/>
    <n v="1"/>
    <n v="257149"/>
    <n v="0.14000000000000001"/>
    <n v="257149"/>
    <n v="221148.14"/>
    <x v="0"/>
    <x v="0"/>
  </r>
  <r>
    <x v="167"/>
    <s v="TX-110137"/>
    <x v="2"/>
    <x v="3"/>
    <n v="6"/>
    <n v="50590"/>
    <n v="0.04"/>
    <n v="303540"/>
    <n v="291398.40000000002"/>
    <x v="1"/>
    <x v="0"/>
  </r>
  <r>
    <x v="167"/>
    <s v="TX-110138"/>
    <x v="3"/>
    <x v="3"/>
    <n v="6"/>
    <n v="310276"/>
    <m/>
    <n v="1861656"/>
    <n v="1861656"/>
    <x v="1"/>
    <x v="0"/>
  </r>
  <r>
    <x v="167"/>
    <s v="TX-110139"/>
    <x v="5"/>
    <x v="2"/>
    <n v="5"/>
    <n v="143530"/>
    <n v="0.04"/>
    <n v="717650"/>
    <n v="688944"/>
    <x v="1"/>
    <x v="0"/>
  </r>
  <r>
    <x v="167"/>
    <s v="TX-110140"/>
    <x v="0"/>
    <x v="4"/>
    <n v="9"/>
    <n v="283978"/>
    <m/>
    <n v="2555802"/>
    <n v="2555802"/>
    <x v="1"/>
    <x v="1"/>
  </r>
  <r>
    <x v="167"/>
    <s v="TX-110141"/>
    <x v="0"/>
    <x v="0"/>
    <n v="6"/>
    <n v="313600"/>
    <n v="0.14000000000000001"/>
    <n v="1881600"/>
    <n v="1618176"/>
    <x v="1"/>
    <x v="0"/>
  </r>
  <r>
    <x v="167"/>
    <s v="TX-110142"/>
    <x v="3"/>
    <x v="0"/>
    <n v="8"/>
    <n v="448941"/>
    <n v="7.0000000000000007E-2"/>
    <n v="3591528"/>
    <n v="3340121.04"/>
    <x v="1"/>
    <x v="0"/>
  </r>
  <r>
    <x v="167"/>
    <s v="TX-110143"/>
    <x v="4"/>
    <x v="3"/>
    <n v="6"/>
    <n v="446607"/>
    <n v="0.11"/>
    <n v="2679642"/>
    <n v="2384881.38"/>
    <x v="1"/>
    <x v="0"/>
  </r>
  <r>
    <x v="167"/>
    <s v="TX-110144"/>
    <x v="1"/>
    <x v="4"/>
    <n v="1"/>
    <n v="271472"/>
    <m/>
    <n v="271472"/>
    <n v="271472"/>
    <x v="1"/>
    <x v="0"/>
  </r>
  <r>
    <x v="167"/>
    <s v="TX-110145"/>
    <x v="5"/>
    <x v="2"/>
    <n v="8"/>
    <n v="83038"/>
    <n v="0.12"/>
    <n v="664304"/>
    <n v="584587.52000000002"/>
    <x v="0"/>
    <x v="0"/>
  </r>
  <r>
    <x v="167"/>
    <s v="TX-110146"/>
    <x v="5"/>
    <x v="2"/>
    <n v="9"/>
    <n v="339133"/>
    <n v="0.08"/>
    <n v="3052197"/>
    <n v="2808021.24"/>
    <x v="1"/>
    <x v="0"/>
  </r>
  <r>
    <x v="167"/>
    <s v="TX-110147"/>
    <x v="4"/>
    <x v="3"/>
    <n v="8"/>
    <n v="287241"/>
    <n v="0.12"/>
    <n v="2297928"/>
    <n v="2022176.6400000001"/>
    <x v="1"/>
    <x v="0"/>
  </r>
  <r>
    <x v="167"/>
    <s v="TX-110148"/>
    <x v="4"/>
    <x v="3"/>
    <n v="8"/>
    <n v="336058"/>
    <n v="0.1"/>
    <n v="2688464"/>
    <n v="2419617.6"/>
    <x v="1"/>
    <x v="0"/>
  </r>
  <r>
    <x v="167"/>
    <s v="TX-110149"/>
    <x v="1"/>
    <x v="3"/>
    <n v="12"/>
    <n v="140442"/>
    <n v="0.11"/>
    <n v="1685304"/>
    <n v="1499920.56"/>
    <x v="1"/>
    <x v="0"/>
  </r>
  <r>
    <x v="167"/>
    <s v="TX-110150"/>
    <x v="6"/>
    <x v="0"/>
    <n v="9"/>
    <n v="25264"/>
    <n v="0.04"/>
    <n v="227376"/>
    <n v="218280.95999999999"/>
    <x v="1"/>
    <x v="0"/>
  </r>
  <r>
    <x v="167"/>
    <s v="TX-110151"/>
    <x v="1"/>
    <x v="4"/>
    <n v="3"/>
    <n v="324961"/>
    <m/>
    <n v="974883"/>
    <n v="974883"/>
    <x v="1"/>
    <x v="0"/>
  </r>
  <r>
    <x v="167"/>
    <s v="TX-110152"/>
    <x v="0"/>
    <x v="1"/>
    <n v="7"/>
    <n v="175418"/>
    <n v="0.06"/>
    <n v="1227926"/>
    <n v="1154250.44"/>
    <x v="0"/>
    <x v="0"/>
  </r>
  <r>
    <x v="167"/>
    <s v="TX-110153"/>
    <x v="5"/>
    <x v="3"/>
    <n v="10"/>
    <n v="374749"/>
    <n v="0.13"/>
    <n v="3747490"/>
    <n v="3260316.3"/>
    <x v="1"/>
    <x v="0"/>
  </r>
  <r>
    <x v="167"/>
    <s v="TX-110154"/>
    <x v="5"/>
    <x v="0"/>
    <n v="12"/>
    <n v="126123"/>
    <n v="0.14000000000000001"/>
    <n v="1513476"/>
    <n v="1301589.3599999999"/>
    <x v="1"/>
    <x v="0"/>
  </r>
  <r>
    <x v="167"/>
    <s v="TX-110155"/>
    <x v="7"/>
    <x v="4"/>
    <n v="2"/>
    <n v="261315"/>
    <m/>
    <n v="522630"/>
    <n v="522630"/>
    <x v="1"/>
    <x v="0"/>
  </r>
  <r>
    <x v="167"/>
    <s v="TX-110156"/>
    <x v="6"/>
    <x v="0"/>
    <n v="11"/>
    <n v="184424"/>
    <n v="0.15"/>
    <n v="2028664"/>
    <n v="1724364.4"/>
    <x v="1"/>
    <x v="0"/>
  </r>
  <r>
    <x v="167"/>
    <s v="TX-110157"/>
    <x v="7"/>
    <x v="3"/>
    <n v="2"/>
    <n v="143747"/>
    <n v="0.12"/>
    <n v="287494"/>
    <n v="252994.72"/>
    <x v="0"/>
    <x v="0"/>
  </r>
  <r>
    <x v="167"/>
    <s v="TX-110158"/>
    <x v="1"/>
    <x v="0"/>
    <n v="10"/>
    <n v="181617"/>
    <m/>
    <n v="1816170"/>
    <n v="1816170"/>
    <x v="1"/>
    <x v="1"/>
  </r>
  <r>
    <x v="168"/>
    <s v="TX-110159"/>
    <x v="1"/>
    <x v="1"/>
    <n v="3"/>
    <n v="158812"/>
    <n v="0.14000000000000001"/>
    <n v="476436"/>
    <n v="409734.95999999996"/>
    <x v="0"/>
    <x v="0"/>
  </r>
  <r>
    <x v="168"/>
    <s v="TX-110160"/>
    <x v="4"/>
    <x v="0"/>
    <n v="1"/>
    <n v="148631"/>
    <m/>
    <n v="148631"/>
    <n v="148631"/>
    <x v="1"/>
    <x v="0"/>
  </r>
  <r>
    <x v="168"/>
    <s v="TX-110161"/>
    <x v="3"/>
    <x v="1"/>
    <n v="4"/>
    <n v="286479"/>
    <n v="0.13"/>
    <n v="1145916"/>
    <n v="996946.91999999993"/>
    <x v="0"/>
    <x v="0"/>
  </r>
  <r>
    <x v="168"/>
    <s v="TX-110162"/>
    <x v="4"/>
    <x v="4"/>
    <n v="6"/>
    <n v="425850"/>
    <n v="0.14000000000000001"/>
    <n v="2555100"/>
    <n v="2197386"/>
    <x v="1"/>
    <x v="0"/>
  </r>
  <r>
    <x v="168"/>
    <s v="TX-110163"/>
    <x v="5"/>
    <x v="3"/>
    <n v="4"/>
    <n v="42359"/>
    <n v="0.08"/>
    <n v="169436"/>
    <n v="155881.12"/>
    <x v="0"/>
    <x v="0"/>
  </r>
  <r>
    <x v="168"/>
    <s v="TX-110164"/>
    <x v="3"/>
    <x v="2"/>
    <n v="12"/>
    <n v="335811"/>
    <m/>
    <n v="4029732"/>
    <n v="4029732"/>
    <x v="1"/>
    <x v="1"/>
  </r>
  <r>
    <x v="168"/>
    <s v="TX-110165"/>
    <x v="5"/>
    <x v="4"/>
    <n v="10"/>
    <n v="305906"/>
    <n v="0.06"/>
    <n v="3059060"/>
    <n v="2875516.4"/>
    <x v="1"/>
    <x v="0"/>
  </r>
  <r>
    <x v="168"/>
    <s v="TX-110166"/>
    <x v="3"/>
    <x v="1"/>
    <n v="4"/>
    <n v="17470"/>
    <n v="0.08"/>
    <n v="69880"/>
    <n v="64289.599999999999"/>
    <x v="0"/>
    <x v="0"/>
  </r>
  <r>
    <x v="168"/>
    <s v="TX-110167"/>
    <x v="4"/>
    <x v="4"/>
    <n v="9"/>
    <n v="285211"/>
    <n v="0.12"/>
    <n v="2566899"/>
    <n v="2258871.12"/>
    <x v="1"/>
    <x v="0"/>
  </r>
  <r>
    <x v="168"/>
    <s v="TX-110168"/>
    <x v="5"/>
    <x v="0"/>
    <n v="2"/>
    <n v="30282"/>
    <m/>
    <n v="60564"/>
    <n v="60564"/>
    <x v="1"/>
    <x v="0"/>
  </r>
  <r>
    <x v="168"/>
    <s v="TX-110169"/>
    <x v="6"/>
    <x v="0"/>
    <n v="3"/>
    <n v="357009"/>
    <n v="0.12"/>
    <n v="1071027"/>
    <n v="942503.76"/>
    <x v="0"/>
    <x v="0"/>
  </r>
  <r>
    <x v="168"/>
    <s v="TX-110170"/>
    <x v="0"/>
    <x v="3"/>
    <n v="10"/>
    <n v="299361"/>
    <m/>
    <n v="2993610"/>
    <n v="2993610"/>
    <x v="1"/>
    <x v="1"/>
  </r>
  <r>
    <x v="168"/>
    <s v="TX-110171"/>
    <x v="2"/>
    <x v="4"/>
    <n v="11"/>
    <n v="391313"/>
    <n v="0.09"/>
    <n v="4304443"/>
    <n v="3917043.13"/>
    <x v="1"/>
    <x v="0"/>
  </r>
  <r>
    <x v="168"/>
    <s v="TX-110172"/>
    <x v="6"/>
    <x v="0"/>
    <n v="10"/>
    <n v="112760"/>
    <n v="0.11"/>
    <n v="1127600"/>
    <n v="1003564"/>
    <x v="0"/>
    <x v="0"/>
  </r>
  <r>
    <x v="168"/>
    <s v="TX-110173"/>
    <x v="7"/>
    <x v="0"/>
    <n v="12"/>
    <n v="340271"/>
    <m/>
    <n v="4083252"/>
    <n v="4083252"/>
    <x v="1"/>
    <x v="1"/>
  </r>
  <r>
    <x v="168"/>
    <s v="TX-110174"/>
    <x v="6"/>
    <x v="2"/>
    <n v="11"/>
    <n v="144879"/>
    <n v="7.0000000000000007E-2"/>
    <n v="1593669"/>
    <n v="1482112.17"/>
    <x v="1"/>
    <x v="0"/>
  </r>
  <r>
    <x v="168"/>
    <s v="TX-110175"/>
    <x v="0"/>
    <x v="3"/>
    <n v="4"/>
    <n v="317690"/>
    <n v="0.06"/>
    <n v="1270760"/>
    <n v="1194514.3999999999"/>
    <x v="0"/>
    <x v="0"/>
  </r>
  <r>
    <x v="168"/>
    <s v="TX-110176"/>
    <x v="3"/>
    <x v="0"/>
    <n v="4"/>
    <n v="68579"/>
    <n v="0.13"/>
    <n v="274316"/>
    <n v="238654.91999999998"/>
    <x v="0"/>
    <x v="0"/>
  </r>
  <r>
    <x v="168"/>
    <s v="TX-110177"/>
    <x v="4"/>
    <x v="0"/>
    <n v="10"/>
    <n v="43913"/>
    <n v="0.09"/>
    <n v="439130"/>
    <n v="399608.3"/>
    <x v="0"/>
    <x v="0"/>
  </r>
  <r>
    <x v="168"/>
    <s v="TX-110178"/>
    <x v="4"/>
    <x v="2"/>
    <n v="7"/>
    <n v="311784"/>
    <n v="0.09"/>
    <n v="2182488"/>
    <n v="1986064.08"/>
    <x v="1"/>
    <x v="0"/>
  </r>
  <r>
    <x v="168"/>
    <s v="TX-110179"/>
    <x v="7"/>
    <x v="4"/>
    <n v="5"/>
    <n v="62744"/>
    <n v="0.1"/>
    <n v="313720"/>
    <n v="282348"/>
    <x v="0"/>
    <x v="0"/>
  </r>
  <r>
    <x v="168"/>
    <s v="TX-110180"/>
    <x v="0"/>
    <x v="3"/>
    <n v="8"/>
    <n v="183437"/>
    <n v="0.08"/>
    <n v="1467496"/>
    <n v="1350096.32"/>
    <x v="0"/>
    <x v="0"/>
  </r>
  <r>
    <x v="168"/>
    <s v="TX-110181"/>
    <x v="4"/>
    <x v="3"/>
    <n v="6"/>
    <n v="371304"/>
    <n v="0.05"/>
    <n v="2227824"/>
    <n v="2116432.7999999998"/>
    <x v="1"/>
    <x v="0"/>
  </r>
  <r>
    <x v="168"/>
    <s v="TX-110182"/>
    <x v="2"/>
    <x v="1"/>
    <n v="1"/>
    <n v="291148"/>
    <m/>
    <n v="291148"/>
    <n v="291148"/>
    <x v="1"/>
    <x v="0"/>
  </r>
  <r>
    <x v="168"/>
    <s v="TX-110183"/>
    <x v="1"/>
    <x v="3"/>
    <n v="2"/>
    <n v="363941"/>
    <n v="0.06"/>
    <n v="727882"/>
    <n v="684209.08"/>
    <x v="0"/>
    <x v="0"/>
  </r>
  <r>
    <x v="168"/>
    <s v="TX-110184"/>
    <x v="4"/>
    <x v="1"/>
    <n v="5"/>
    <n v="367906"/>
    <n v="0.04"/>
    <n v="1839530"/>
    <n v="1765948.8"/>
    <x v="1"/>
    <x v="0"/>
  </r>
  <r>
    <x v="168"/>
    <s v="TX-110185"/>
    <x v="6"/>
    <x v="0"/>
    <n v="4"/>
    <n v="315047"/>
    <m/>
    <n v="1260188"/>
    <n v="1260188"/>
    <x v="1"/>
    <x v="0"/>
  </r>
  <r>
    <x v="168"/>
    <s v="TX-110186"/>
    <x v="3"/>
    <x v="1"/>
    <n v="8"/>
    <n v="317914"/>
    <n v="0.02"/>
    <n v="2543312"/>
    <n v="2492445.7599999998"/>
    <x v="1"/>
    <x v="1"/>
  </r>
  <r>
    <x v="168"/>
    <s v="TX-110187"/>
    <x v="5"/>
    <x v="4"/>
    <n v="12"/>
    <n v="177738"/>
    <m/>
    <n v="2132856"/>
    <n v="2132856"/>
    <x v="1"/>
    <x v="1"/>
  </r>
  <r>
    <x v="168"/>
    <s v="TX-110188"/>
    <x v="4"/>
    <x v="1"/>
    <n v="6"/>
    <n v="8768"/>
    <n v="0.09"/>
    <n v="52608"/>
    <n v="47873.279999999999"/>
    <x v="0"/>
    <x v="0"/>
  </r>
  <r>
    <x v="168"/>
    <s v="TX-110189"/>
    <x v="1"/>
    <x v="2"/>
    <n v="12"/>
    <n v="377133"/>
    <n v="0.13"/>
    <n v="4525596"/>
    <n v="3937268.52"/>
    <x v="1"/>
    <x v="0"/>
  </r>
  <r>
    <x v="168"/>
    <s v="TX-110190"/>
    <x v="7"/>
    <x v="2"/>
    <n v="11"/>
    <n v="362795"/>
    <m/>
    <n v="3990745"/>
    <n v="3990745"/>
    <x v="1"/>
    <x v="1"/>
  </r>
  <r>
    <x v="168"/>
    <s v="TX-110191"/>
    <x v="2"/>
    <x v="0"/>
    <n v="2"/>
    <n v="265377"/>
    <n v="0.11"/>
    <n v="530754"/>
    <n v="472371.06"/>
    <x v="0"/>
    <x v="0"/>
  </r>
  <r>
    <x v="168"/>
    <s v="TX-110192"/>
    <x v="7"/>
    <x v="0"/>
    <n v="3"/>
    <n v="339445"/>
    <m/>
    <n v="1018335"/>
    <n v="1018335"/>
    <x v="1"/>
    <x v="0"/>
  </r>
  <r>
    <x v="168"/>
    <s v="TX-110193"/>
    <x v="1"/>
    <x v="2"/>
    <n v="3"/>
    <n v="227540"/>
    <n v="0.13"/>
    <n v="682620"/>
    <n v="593879.4"/>
    <x v="0"/>
    <x v="0"/>
  </r>
  <r>
    <x v="168"/>
    <s v="TX-110194"/>
    <x v="3"/>
    <x v="0"/>
    <n v="9"/>
    <n v="327417"/>
    <n v="0.04"/>
    <n v="2946753"/>
    <n v="2828882.88"/>
    <x v="1"/>
    <x v="1"/>
  </r>
  <r>
    <x v="168"/>
    <s v="TX-110195"/>
    <x v="6"/>
    <x v="0"/>
    <n v="6"/>
    <n v="442320"/>
    <n v="0.1"/>
    <n v="2653920"/>
    <n v="2388528"/>
    <x v="1"/>
    <x v="0"/>
  </r>
  <r>
    <x v="168"/>
    <s v="TX-110196"/>
    <x v="7"/>
    <x v="1"/>
    <n v="7"/>
    <n v="233204"/>
    <n v="0.08"/>
    <n v="1632428"/>
    <n v="1501833.76"/>
    <x v="1"/>
    <x v="0"/>
  </r>
  <r>
    <x v="168"/>
    <s v="TX-110197"/>
    <x v="2"/>
    <x v="1"/>
    <n v="2"/>
    <n v="246962"/>
    <m/>
    <n v="493924"/>
    <n v="493924"/>
    <x v="1"/>
    <x v="0"/>
  </r>
  <r>
    <x v="168"/>
    <s v="TX-110198"/>
    <x v="7"/>
    <x v="1"/>
    <n v="9"/>
    <n v="221215"/>
    <m/>
    <n v="1990935"/>
    <n v="1990935"/>
    <x v="1"/>
    <x v="1"/>
  </r>
  <r>
    <x v="168"/>
    <s v="TX-110199"/>
    <x v="6"/>
    <x v="3"/>
    <n v="7"/>
    <n v="223184"/>
    <n v="7.0000000000000007E-2"/>
    <n v="1562288"/>
    <n v="1452927.84"/>
    <x v="1"/>
    <x v="0"/>
  </r>
  <r>
    <x v="168"/>
    <s v="TX-110200"/>
    <x v="4"/>
    <x v="4"/>
    <n v="8"/>
    <n v="136838"/>
    <m/>
    <n v="1094704"/>
    <n v="1094704"/>
    <x v="1"/>
    <x v="0"/>
  </r>
  <r>
    <x v="168"/>
    <s v="TX-110201"/>
    <x v="2"/>
    <x v="1"/>
    <n v="6"/>
    <n v="257345"/>
    <n v="0.06"/>
    <n v="1544070"/>
    <n v="1451425.8"/>
    <x v="1"/>
    <x v="0"/>
  </r>
  <r>
    <x v="168"/>
    <s v="TX-110202"/>
    <x v="3"/>
    <x v="1"/>
    <n v="4"/>
    <n v="400882"/>
    <n v="0.09"/>
    <n v="1603528"/>
    <n v="1459210.48"/>
    <x v="1"/>
    <x v="0"/>
  </r>
  <r>
    <x v="168"/>
    <s v="TX-110203"/>
    <x v="6"/>
    <x v="2"/>
    <n v="6"/>
    <n v="447050"/>
    <n v="0.05"/>
    <n v="2682300"/>
    <n v="2548185"/>
    <x v="1"/>
    <x v="0"/>
  </r>
  <r>
    <x v="168"/>
    <s v="TX-110204"/>
    <x v="2"/>
    <x v="3"/>
    <n v="9"/>
    <n v="443499"/>
    <n v="0.06"/>
    <n v="3991491"/>
    <n v="3752001.54"/>
    <x v="1"/>
    <x v="0"/>
  </r>
  <r>
    <x v="168"/>
    <s v="TX-110205"/>
    <x v="5"/>
    <x v="3"/>
    <n v="11"/>
    <n v="377809"/>
    <m/>
    <n v="4155899"/>
    <n v="4155899"/>
    <x v="1"/>
    <x v="1"/>
  </r>
  <r>
    <x v="168"/>
    <s v="TX-110206"/>
    <x v="0"/>
    <x v="0"/>
    <n v="5"/>
    <n v="264536"/>
    <n v="0.15"/>
    <n v="1322680"/>
    <n v="1124278"/>
    <x v="0"/>
    <x v="0"/>
  </r>
  <r>
    <x v="168"/>
    <s v="TX-110207"/>
    <x v="7"/>
    <x v="1"/>
    <n v="8"/>
    <n v="152821"/>
    <n v="0.06"/>
    <n v="1222568"/>
    <n v="1149213.92"/>
    <x v="0"/>
    <x v="0"/>
  </r>
  <r>
    <x v="168"/>
    <s v="TX-110208"/>
    <x v="6"/>
    <x v="1"/>
    <n v="7"/>
    <n v="242907"/>
    <m/>
    <n v="1700349"/>
    <n v="1700349"/>
    <x v="1"/>
    <x v="1"/>
  </r>
  <r>
    <x v="168"/>
    <s v="TX-110209"/>
    <x v="3"/>
    <x v="4"/>
    <n v="2"/>
    <n v="330486"/>
    <m/>
    <n v="660972"/>
    <n v="660972"/>
    <x v="1"/>
    <x v="0"/>
  </r>
  <r>
    <x v="168"/>
    <s v="TX-110210"/>
    <x v="2"/>
    <x v="2"/>
    <n v="3"/>
    <n v="158585"/>
    <m/>
    <n v="475755"/>
    <n v="475755"/>
    <x v="1"/>
    <x v="0"/>
  </r>
  <r>
    <x v="168"/>
    <s v="TX-110211"/>
    <x v="1"/>
    <x v="4"/>
    <n v="1"/>
    <n v="146424"/>
    <n v="0.12"/>
    <n v="146424"/>
    <n v="128853.12"/>
    <x v="0"/>
    <x v="0"/>
  </r>
  <r>
    <x v="168"/>
    <s v="TX-110212"/>
    <x v="3"/>
    <x v="1"/>
    <n v="10"/>
    <n v="132255"/>
    <m/>
    <n v="1322550"/>
    <n v="1322550"/>
    <x v="1"/>
    <x v="0"/>
  </r>
  <r>
    <x v="168"/>
    <s v="TX-110213"/>
    <x v="3"/>
    <x v="0"/>
    <n v="3"/>
    <n v="329194"/>
    <m/>
    <n v="987582"/>
    <n v="987582"/>
    <x v="1"/>
    <x v="0"/>
  </r>
  <r>
    <x v="168"/>
    <s v="TX-110214"/>
    <x v="2"/>
    <x v="1"/>
    <n v="7"/>
    <n v="45661"/>
    <n v="0.06"/>
    <n v="319627"/>
    <n v="300449.38"/>
    <x v="0"/>
    <x v="0"/>
  </r>
  <r>
    <x v="168"/>
    <s v="TX-110215"/>
    <x v="0"/>
    <x v="1"/>
    <n v="2"/>
    <n v="154305"/>
    <n v="0.09"/>
    <n v="308610"/>
    <n v="280835.09999999998"/>
    <x v="0"/>
    <x v="0"/>
  </r>
  <r>
    <x v="168"/>
    <s v="TX-110216"/>
    <x v="0"/>
    <x v="0"/>
    <n v="8"/>
    <n v="173906"/>
    <n v="0.12"/>
    <n v="1391248"/>
    <n v="1224298.24"/>
    <x v="0"/>
    <x v="0"/>
  </r>
  <r>
    <x v="168"/>
    <s v="TX-110217"/>
    <x v="6"/>
    <x v="1"/>
    <n v="3"/>
    <n v="81480"/>
    <m/>
    <n v="244440"/>
    <n v="244440"/>
    <x v="1"/>
    <x v="0"/>
  </r>
  <r>
    <x v="168"/>
    <s v="TX-110218"/>
    <x v="3"/>
    <x v="1"/>
    <n v="12"/>
    <n v="193376"/>
    <n v="0.08"/>
    <n v="2320512"/>
    <n v="2134871.04"/>
    <x v="1"/>
    <x v="0"/>
  </r>
  <r>
    <x v="168"/>
    <s v="TX-110219"/>
    <x v="6"/>
    <x v="0"/>
    <n v="2"/>
    <n v="263605"/>
    <n v="0.14000000000000001"/>
    <n v="527210"/>
    <n v="453400.6"/>
    <x v="0"/>
    <x v="0"/>
  </r>
  <r>
    <x v="168"/>
    <s v="TX-110220"/>
    <x v="3"/>
    <x v="3"/>
    <n v="7"/>
    <n v="417988"/>
    <n v="0.03"/>
    <n v="2925916"/>
    <n v="2838138.52"/>
    <x v="1"/>
    <x v="1"/>
  </r>
  <r>
    <x v="168"/>
    <s v="TX-110221"/>
    <x v="5"/>
    <x v="0"/>
    <n v="12"/>
    <n v="343046"/>
    <n v="0.15"/>
    <n v="4116552"/>
    <n v="3499069.2"/>
    <x v="1"/>
    <x v="0"/>
  </r>
  <r>
    <x v="168"/>
    <s v="TX-110222"/>
    <x v="3"/>
    <x v="0"/>
    <n v="7"/>
    <n v="405059"/>
    <n v="0.15"/>
    <n v="2835413"/>
    <n v="2410101.0499999998"/>
    <x v="1"/>
    <x v="0"/>
  </r>
  <r>
    <x v="169"/>
    <s v="TX-110223"/>
    <x v="4"/>
    <x v="3"/>
    <n v="7"/>
    <n v="284022"/>
    <n v="0.1"/>
    <n v="1988154"/>
    <n v="1789338.6"/>
    <x v="1"/>
    <x v="0"/>
  </r>
  <r>
    <x v="169"/>
    <s v="TX-110224"/>
    <x v="4"/>
    <x v="4"/>
    <n v="11"/>
    <n v="330228"/>
    <m/>
    <n v="3632508"/>
    <n v="3632508"/>
    <x v="1"/>
    <x v="1"/>
  </r>
  <r>
    <x v="169"/>
    <s v="TX-110225"/>
    <x v="6"/>
    <x v="2"/>
    <n v="4"/>
    <n v="361361"/>
    <n v="0.08"/>
    <n v="1445444"/>
    <n v="1329808.48"/>
    <x v="0"/>
    <x v="0"/>
  </r>
  <r>
    <x v="169"/>
    <s v="TX-110226"/>
    <x v="0"/>
    <x v="2"/>
    <n v="11"/>
    <n v="293704"/>
    <n v="0.11"/>
    <n v="3230744"/>
    <n v="2875362.16"/>
    <x v="1"/>
    <x v="0"/>
  </r>
  <r>
    <x v="169"/>
    <s v="TX-110227"/>
    <x v="5"/>
    <x v="1"/>
    <n v="5"/>
    <n v="28469"/>
    <m/>
    <n v="142345"/>
    <n v="142345"/>
    <x v="1"/>
    <x v="0"/>
  </r>
  <r>
    <x v="169"/>
    <s v="TX-110228"/>
    <x v="0"/>
    <x v="2"/>
    <n v="1"/>
    <n v="92837"/>
    <n v="0.13"/>
    <n v="92837"/>
    <n v="80768.19"/>
    <x v="0"/>
    <x v="0"/>
  </r>
  <r>
    <x v="169"/>
    <s v="TX-110229"/>
    <x v="7"/>
    <x v="2"/>
    <n v="2"/>
    <n v="352446"/>
    <n v="0.02"/>
    <n v="704892"/>
    <n v="690794.16"/>
    <x v="1"/>
    <x v="0"/>
  </r>
  <r>
    <x v="169"/>
    <s v="TX-110230"/>
    <x v="2"/>
    <x v="4"/>
    <n v="8"/>
    <n v="68266"/>
    <n v="7.0000000000000007E-2"/>
    <n v="546128"/>
    <n v="507899.04"/>
    <x v="0"/>
    <x v="0"/>
  </r>
  <r>
    <x v="169"/>
    <s v="TX-110231"/>
    <x v="2"/>
    <x v="3"/>
    <n v="8"/>
    <n v="432191"/>
    <n v="0.04"/>
    <n v="3457528"/>
    <n v="3319226.88"/>
    <x v="1"/>
    <x v="1"/>
  </r>
  <r>
    <x v="169"/>
    <s v="TX-110232"/>
    <x v="5"/>
    <x v="0"/>
    <n v="11"/>
    <n v="16277"/>
    <n v="0.1"/>
    <n v="179047"/>
    <n v="161142.29999999999"/>
    <x v="0"/>
    <x v="0"/>
  </r>
  <r>
    <x v="169"/>
    <s v="TX-110233"/>
    <x v="5"/>
    <x v="3"/>
    <n v="7"/>
    <n v="158359"/>
    <n v="0.13"/>
    <n v="1108513"/>
    <n v="964406.31"/>
    <x v="0"/>
    <x v="0"/>
  </r>
  <r>
    <x v="169"/>
    <s v="TX-110234"/>
    <x v="7"/>
    <x v="1"/>
    <n v="3"/>
    <n v="424971"/>
    <m/>
    <n v="1274913"/>
    <n v="1274913"/>
    <x v="1"/>
    <x v="0"/>
  </r>
  <r>
    <x v="169"/>
    <s v="TX-110235"/>
    <x v="5"/>
    <x v="2"/>
    <n v="4"/>
    <n v="257820"/>
    <n v="0.13"/>
    <n v="1031280"/>
    <n v="897213.6"/>
    <x v="0"/>
    <x v="0"/>
  </r>
  <r>
    <x v="169"/>
    <s v="TX-110236"/>
    <x v="5"/>
    <x v="2"/>
    <n v="11"/>
    <n v="71621"/>
    <n v="0.14000000000000001"/>
    <n v="787831"/>
    <n v="677534.66"/>
    <x v="0"/>
    <x v="0"/>
  </r>
  <r>
    <x v="169"/>
    <s v="TX-110237"/>
    <x v="1"/>
    <x v="0"/>
    <n v="2"/>
    <n v="122780"/>
    <n v="0.14000000000000001"/>
    <n v="245560"/>
    <n v="211181.6"/>
    <x v="0"/>
    <x v="0"/>
  </r>
  <r>
    <x v="169"/>
    <s v="TX-110238"/>
    <x v="1"/>
    <x v="1"/>
    <n v="2"/>
    <n v="383214"/>
    <n v="0.12"/>
    <n v="766428"/>
    <n v="674456.64"/>
    <x v="0"/>
    <x v="0"/>
  </r>
  <r>
    <x v="169"/>
    <s v="TX-110239"/>
    <x v="7"/>
    <x v="3"/>
    <n v="3"/>
    <n v="337065"/>
    <n v="0.11"/>
    <n v="1011195"/>
    <n v="899963.55"/>
    <x v="0"/>
    <x v="0"/>
  </r>
  <r>
    <x v="169"/>
    <s v="TX-110240"/>
    <x v="0"/>
    <x v="0"/>
    <n v="10"/>
    <n v="53243"/>
    <n v="0.14000000000000001"/>
    <n v="532430"/>
    <n v="457889.8"/>
    <x v="0"/>
    <x v="0"/>
  </r>
  <r>
    <x v="169"/>
    <s v="TX-110241"/>
    <x v="1"/>
    <x v="2"/>
    <n v="4"/>
    <n v="63619"/>
    <m/>
    <n v="254476"/>
    <n v="254476"/>
    <x v="1"/>
    <x v="0"/>
  </r>
  <r>
    <x v="169"/>
    <s v="TX-110242"/>
    <x v="6"/>
    <x v="2"/>
    <n v="4"/>
    <n v="251429"/>
    <m/>
    <n v="1005716"/>
    <n v="1005716"/>
    <x v="1"/>
    <x v="0"/>
  </r>
  <r>
    <x v="169"/>
    <s v="TX-110243"/>
    <x v="3"/>
    <x v="3"/>
    <n v="11"/>
    <n v="17394"/>
    <n v="0.05"/>
    <n v="191334"/>
    <n v="181767.3"/>
    <x v="1"/>
    <x v="0"/>
  </r>
  <r>
    <x v="169"/>
    <s v="TX-110244"/>
    <x v="5"/>
    <x v="0"/>
    <n v="5"/>
    <n v="292470"/>
    <m/>
    <n v="1462350"/>
    <n v="1462350"/>
    <x v="1"/>
    <x v="0"/>
  </r>
  <r>
    <x v="169"/>
    <s v="TX-110245"/>
    <x v="4"/>
    <x v="1"/>
    <n v="11"/>
    <n v="359999"/>
    <n v="0.13"/>
    <n v="3959989"/>
    <n v="3445190.43"/>
    <x v="1"/>
    <x v="0"/>
  </r>
  <r>
    <x v="169"/>
    <s v="TX-110246"/>
    <x v="6"/>
    <x v="0"/>
    <n v="10"/>
    <n v="166979"/>
    <n v="0.09"/>
    <n v="1669790"/>
    <n v="1519508.9"/>
    <x v="1"/>
    <x v="0"/>
  </r>
  <r>
    <x v="169"/>
    <s v="TX-110247"/>
    <x v="7"/>
    <x v="1"/>
    <n v="5"/>
    <n v="358890"/>
    <n v="0.08"/>
    <n v="1794450"/>
    <n v="1650894"/>
    <x v="1"/>
    <x v="0"/>
  </r>
  <r>
    <x v="169"/>
    <s v="TX-110248"/>
    <x v="1"/>
    <x v="2"/>
    <n v="12"/>
    <n v="158028"/>
    <m/>
    <n v="1896336"/>
    <n v="1896336"/>
    <x v="1"/>
    <x v="1"/>
  </r>
  <r>
    <x v="169"/>
    <s v="TX-110249"/>
    <x v="0"/>
    <x v="4"/>
    <n v="7"/>
    <n v="121024"/>
    <m/>
    <n v="847168"/>
    <n v="847168"/>
    <x v="1"/>
    <x v="0"/>
  </r>
  <r>
    <x v="169"/>
    <s v="TX-110250"/>
    <x v="7"/>
    <x v="1"/>
    <n v="12"/>
    <n v="374261"/>
    <n v="0.09"/>
    <n v="4491132"/>
    <n v="4086930.12"/>
    <x v="1"/>
    <x v="0"/>
  </r>
  <r>
    <x v="169"/>
    <s v="TX-110251"/>
    <x v="7"/>
    <x v="2"/>
    <n v="3"/>
    <n v="222962"/>
    <m/>
    <n v="668886"/>
    <n v="668886"/>
    <x v="1"/>
    <x v="0"/>
  </r>
  <r>
    <x v="169"/>
    <s v="TX-110252"/>
    <x v="7"/>
    <x v="1"/>
    <n v="4"/>
    <n v="16485"/>
    <n v="0.12"/>
    <n v="65940"/>
    <n v="58027.199999999997"/>
    <x v="0"/>
    <x v="0"/>
  </r>
  <r>
    <x v="169"/>
    <s v="TX-110253"/>
    <x v="4"/>
    <x v="4"/>
    <n v="7"/>
    <n v="134041"/>
    <n v="0.09"/>
    <n v="938287"/>
    <n v="853841.17"/>
    <x v="0"/>
    <x v="0"/>
  </r>
  <r>
    <x v="169"/>
    <s v="TX-110254"/>
    <x v="6"/>
    <x v="0"/>
    <n v="7"/>
    <n v="292226"/>
    <m/>
    <n v="2045582"/>
    <n v="2045582"/>
    <x v="1"/>
    <x v="1"/>
  </r>
  <r>
    <x v="169"/>
    <s v="TX-110255"/>
    <x v="6"/>
    <x v="3"/>
    <n v="4"/>
    <n v="423920"/>
    <n v="0.03"/>
    <n v="1695680"/>
    <n v="1644809.6"/>
    <x v="1"/>
    <x v="0"/>
  </r>
  <r>
    <x v="169"/>
    <s v="TX-110256"/>
    <x v="6"/>
    <x v="2"/>
    <n v="12"/>
    <n v="293235"/>
    <n v="0.15"/>
    <n v="3518820"/>
    <n v="2990997"/>
    <x v="1"/>
    <x v="0"/>
  </r>
  <r>
    <x v="169"/>
    <s v="TX-110257"/>
    <x v="6"/>
    <x v="3"/>
    <n v="4"/>
    <n v="402860"/>
    <n v="0.12"/>
    <n v="1611440"/>
    <n v="1418067.2"/>
    <x v="1"/>
    <x v="0"/>
  </r>
  <r>
    <x v="169"/>
    <s v="TX-110258"/>
    <x v="5"/>
    <x v="1"/>
    <n v="8"/>
    <n v="177038"/>
    <n v="0.13"/>
    <n v="1416304"/>
    <n v="1232184.48"/>
    <x v="0"/>
    <x v="0"/>
  </r>
  <r>
    <x v="169"/>
    <s v="TX-110259"/>
    <x v="1"/>
    <x v="3"/>
    <n v="3"/>
    <n v="178106"/>
    <n v="0.03"/>
    <n v="534318"/>
    <n v="518288.46"/>
    <x v="1"/>
    <x v="0"/>
  </r>
  <r>
    <x v="169"/>
    <s v="TX-110260"/>
    <x v="7"/>
    <x v="4"/>
    <n v="12"/>
    <n v="245281"/>
    <n v="0.14000000000000001"/>
    <n v="2943372"/>
    <n v="2531299.92"/>
    <x v="1"/>
    <x v="0"/>
  </r>
  <r>
    <x v="169"/>
    <s v="TX-110261"/>
    <x v="7"/>
    <x v="0"/>
    <n v="10"/>
    <n v="362870"/>
    <n v="0.05"/>
    <n v="3628700"/>
    <n v="3447265"/>
    <x v="1"/>
    <x v="1"/>
  </r>
  <r>
    <x v="169"/>
    <s v="TX-110262"/>
    <x v="2"/>
    <x v="4"/>
    <n v="12"/>
    <n v="275379"/>
    <m/>
    <n v="3304548"/>
    <n v="3304548"/>
    <x v="1"/>
    <x v="1"/>
  </r>
  <r>
    <x v="169"/>
    <s v="TX-110263"/>
    <x v="2"/>
    <x v="2"/>
    <n v="12"/>
    <n v="275046"/>
    <n v="0.15"/>
    <n v="3300552"/>
    <n v="2805469.2"/>
    <x v="1"/>
    <x v="0"/>
  </r>
  <r>
    <x v="169"/>
    <s v="TX-110264"/>
    <x v="2"/>
    <x v="4"/>
    <n v="4"/>
    <n v="239785"/>
    <n v="0.04"/>
    <n v="959140"/>
    <n v="920774.4"/>
    <x v="1"/>
    <x v="0"/>
  </r>
  <r>
    <x v="169"/>
    <s v="TX-110265"/>
    <x v="6"/>
    <x v="0"/>
    <n v="1"/>
    <n v="69459"/>
    <m/>
    <n v="69459"/>
    <n v="69459"/>
    <x v="1"/>
    <x v="0"/>
  </r>
  <r>
    <x v="169"/>
    <s v="TX-110266"/>
    <x v="0"/>
    <x v="0"/>
    <n v="1"/>
    <n v="221073"/>
    <m/>
    <n v="221073"/>
    <n v="221073"/>
    <x v="1"/>
    <x v="0"/>
  </r>
  <r>
    <x v="169"/>
    <s v="TX-110267"/>
    <x v="4"/>
    <x v="2"/>
    <n v="10"/>
    <n v="355058"/>
    <n v="0.08"/>
    <n v="3550580"/>
    <n v="3266533.6"/>
    <x v="1"/>
    <x v="0"/>
  </r>
  <r>
    <x v="169"/>
    <s v="TX-110268"/>
    <x v="4"/>
    <x v="0"/>
    <n v="3"/>
    <n v="81139"/>
    <n v="0.05"/>
    <n v="243417"/>
    <n v="231246.15"/>
    <x v="1"/>
    <x v="0"/>
  </r>
  <r>
    <x v="169"/>
    <s v="TX-110269"/>
    <x v="3"/>
    <x v="1"/>
    <n v="4"/>
    <n v="133719"/>
    <n v="0.04"/>
    <n v="534876"/>
    <n v="513480.96000000002"/>
    <x v="1"/>
    <x v="0"/>
  </r>
  <r>
    <x v="169"/>
    <s v="TX-110270"/>
    <x v="4"/>
    <x v="3"/>
    <n v="5"/>
    <n v="311021"/>
    <n v="0.08"/>
    <n v="1555105"/>
    <n v="1430696.6"/>
    <x v="1"/>
    <x v="0"/>
  </r>
  <r>
    <x v="169"/>
    <s v="TX-110271"/>
    <x v="3"/>
    <x v="1"/>
    <n v="10"/>
    <n v="88933"/>
    <m/>
    <n v="889330"/>
    <n v="889330"/>
    <x v="1"/>
    <x v="0"/>
  </r>
  <r>
    <x v="169"/>
    <s v="TX-110272"/>
    <x v="7"/>
    <x v="4"/>
    <n v="4"/>
    <n v="398323"/>
    <m/>
    <n v="1593292"/>
    <n v="1593292"/>
    <x v="1"/>
    <x v="0"/>
  </r>
  <r>
    <x v="169"/>
    <s v="TX-110273"/>
    <x v="1"/>
    <x v="0"/>
    <n v="10"/>
    <n v="295027"/>
    <n v="7.0000000000000007E-2"/>
    <n v="2950270"/>
    <n v="2743751.1"/>
    <x v="1"/>
    <x v="0"/>
  </r>
  <r>
    <x v="169"/>
    <s v="TX-110274"/>
    <x v="1"/>
    <x v="4"/>
    <n v="10"/>
    <n v="243252"/>
    <n v="0.08"/>
    <n v="2432520"/>
    <n v="2237918.4"/>
    <x v="1"/>
    <x v="0"/>
  </r>
  <r>
    <x v="169"/>
    <s v="TX-110275"/>
    <x v="3"/>
    <x v="2"/>
    <n v="3"/>
    <n v="217814"/>
    <n v="0.11"/>
    <n v="653442"/>
    <n v="581563.38"/>
    <x v="0"/>
    <x v="0"/>
  </r>
  <r>
    <x v="169"/>
    <s v="TX-110276"/>
    <x v="7"/>
    <x v="1"/>
    <n v="6"/>
    <n v="138383"/>
    <n v="0.13"/>
    <n v="830298"/>
    <n v="722359.26"/>
    <x v="0"/>
    <x v="0"/>
  </r>
  <r>
    <x v="169"/>
    <s v="TX-110277"/>
    <x v="2"/>
    <x v="2"/>
    <n v="4"/>
    <n v="130561"/>
    <n v="0.11"/>
    <n v="522244"/>
    <n v="464797.16"/>
    <x v="0"/>
    <x v="0"/>
  </r>
  <r>
    <x v="169"/>
    <s v="TX-110278"/>
    <x v="5"/>
    <x v="0"/>
    <n v="6"/>
    <n v="434643"/>
    <n v="0.1"/>
    <n v="2607858"/>
    <n v="2347072.2000000002"/>
    <x v="1"/>
    <x v="0"/>
  </r>
  <r>
    <x v="169"/>
    <s v="TX-110279"/>
    <x v="4"/>
    <x v="0"/>
    <n v="11"/>
    <n v="403971"/>
    <m/>
    <n v="4443681"/>
    <n v="4443681"/>
    <x v="1"/>
    <x v="1"/>
  </r>
  <r>
    <x v="169"/>
    <s v="TX-110280"/>
    <x v="2"/>
    <x v="0"/>
    <n v="10"/>
    <n v="361439"/>
    <m/>
    <n v="3614390"/>
    <n v="3614390"/>
    <x v="1"/>
    <x v="1"/>
  </r>
  <r>
    <x v="169"/>
    <s v="TX-110281"/>
    <x v="5"/>
    <x v="3"/>
    <n v="6"/>
    <n v="100341"/>
    <m/>
    <n v="602046"/>
    <n v="602046"/>
    <x v="1"/>
    <x v="0"/>
  </r>
  <r>
    <x v="169"/>
    <s v="TX-110282"/>
    <x v="7"/>
    <x v="3"/>
    <n v="5"/>
    <n v="15759"/>
    <n v="0.03"/>
    <n v="78795"/>
    <n v="76431.149999999994"/>
    <x v="1"/>
    <x v="0"/>
  </r>
  <r>
    <x v="169"/>
    <s v="TX-110283"/>
    <x v="1"/>
    <x v="0"/>
    <n v="10"/>
    <n v="425434"/>
    <n v="0.1"/>
    <n v="4254340"/>
    <n v="3828906"/>
    <x v="1"/>
    <x v="0"/>
  </r>
  <r>
    <x v="169"/>
    <s v="TX-110284"/>
    <x v="2"/>
    <x v="3"/>
    <n v="5"/>
    <n v="241750"/>
    <n v="0.11"/>
    <n v="1208750"/>
    <n v="1075787.5"/>
    <x v="0"/>
    <x v="0"/>
  </r>
  <r>
    <x v="170"/>
    <s v="TX-110285"/>
    <x v="0"/>
    <x v="3"/>
    <n v="8"/>
    <n v="267652"/>
    <n v="0.05"/>
    <n v="2141216"/>
    <n v="2034155.2"/>
    <x v="1"/>
    <x v="1"/>
  </r>
  <r>
    <x v="170"/>
    <s v="TX-110286"/>
    <x v="3"/>
    <x v="4"/>
    <n v="8"/>
    <n v="319602"/>
    <n v="0.08"/>
    <n v="2556816"/>
    <n v="2352270.7200000002"/>
    <x v="1"/>
    <x v="0"/>
  </r>
  <r>
    <x v="170"/>
    <s v="TX-110287"/>
    <x v="4"/>
    <x v="0"/>
    <n v="5"/>
    <n v="366493"/>
    <n v="0.14000000000000001"/>
    <n v="1832465"/>
    <n v="1575919.9"/>
    <x v="1"/>
    <x v="0"/>
  </r>
  <r>
    <x v="170"/>
    <s v="TX-110288"/>
    <x v="7"/>
    <x v="3"/>
    <n v="5"/>
    <n v="160890"/>
    <n v="0.04"/>
    <n v="804450"/>
    <n v="772272"/>
    <x v="1"/>
    <x v="0"/>
  </r>
  <r>
    <x v="170"/>
    <s v="TX-110289"/>
    <x v="1"/>
    <x v="0"/>
    <n v="7"/>
    <n v="206344"/>
    <n v="0.04"/>
    <n v="1444408"/>
    <n v="1386631.68"/>
    <x v="1"/>
    <x v="0"/>
  </r>
  <r>
    <x v="170"/>
    <s v="TX-110290"/>
    <x v="4"/>
    <x v="2"/>
    <n v="4"/>
    <n v="343193"/>
    <n v="0.06"/>
    <n v="1372772"/>
    <n v="1290405.68"/>
    <x v="0"/>
    <x v="0"/>
  </r>
  <r>
    <x v="170"/>
    <s v="TX-110291"/>
    <x v="5"/>
    <x v="0"/>
    <n v="7"/>
    <n v="318315"/>
    <n v="0.1"/>
    <n v="2228205"/>
    <n v="2005384.5"/>
    <x v="1"/>
    <x v="0"/>
  </r>
  <r>
    <x v="170"/>
    <s v="TX-110292"/>
    <x v="5"/>
    <x v="3"/>
    <n v="10"/>
    <n v="126572"/>
    <m/>
    <n v="1265720"/>
    <n v="1265720"/>
    <x v="1"/>
    <x v="0"/>
  </r>
  <r>
    <x v="170"/>
    <s v="TX-110293"/>
    <x v="1"/>
    <x v="2"/>
    <n v="6"/>
    <n v="79601"/>
    <m/>
    <n v="477606"/>
    <n v="477606"/>
    <x v="1"/>
    <x v="0"/>
  </r>
  <r>
    <x v="170"/>
    <s v="TX-110294"/>
    <x v="2"/>
    <x v="1"/>
    <n v="4"/>
    <n v="146302"/>
    <m/>
    <n v="585208"/>
    <n v="585208"/>
    <x v="1"/>
    <x v="0"/>
  </r>
  <r>
    <x v="170"/>
    <s v="TX-110295"/>
    <x v="2"/>
    <x v="4"/>
    <n v="2"/>
    <n v="167580"/>
    <n v="0.1"/>
    <n v="335160"/>
    <n v="301644"/>
    <x v="0"/>
    <x v="0"/>
  </r>
  <r>
    <x v="170"/>
    <s v="TX-110296"/>
    <x v="7"/>
    <x v="2"/>
    <n v="2"/>
    <n v="219908"/>
    <n v="0.12"/>
    <n v="439816"/>
    <n v="387038.08"/>
    <x v="0"/>
    <x v="0"/>
  </r>
  <r>
    <x v="170"/>
    <s v="TX-110297"/>
    <x v="7"/>
    <x v="2"/>
    <n v="8"/>
    <n v="146704"/>
    <n v="0.08"/>
    <n v="1173632"/>
    <n v="1079741.4399999999"/>
    <x v="0"/>
    <x v="0"/>
  </r>
  <r>
    <x v="170"/>
    <s v="TX-110298"/>
    <x v="4"/>
    <x v="3"/>
    <n v="10"/>
    <n v="382594"/>
    <n v="0.14000000000000001"/>
    <n v="3825940"/>
    <n v="3290308.4"/>
    <x v="1"/>
    <x v="0"/>
  </r>
  <r>
    <x v="170"/>
    <s v="TX-110299"/>
    <x v="4"/>
    <x v="3"/>
    <n v="3"/>
    <n v="354098"/>
    <n v="0.1"/>
    <n v="1062294"/>
    <n v="956064.6"/>
    <x v="0"/>
    <x v="0"/>
  </r>
  <r>
    <x v="170"/>
    <s v="TX-110300"/>
    <x v="6"/>
    <x v="2"/>
    <n v="4"/>
    <n v="242981"/>
    <n v="0.1"/>
    <n v="971924"/>
    <n v="874731.6"/>
    <x v="0"/>
    <x v="0"/>
  </r>
  <r>
    <x v="170"/>
    <s v="TX-110301"/>
    <x v="4"/>
    <x v="3"/>
    <n v="1"/>
    <n v="447837"/>
    <n v="0.1"/>
    <n v="447837"/>
    <n v="403053.3"/>
    <x v="0"/>
    <x v="0"/>
  </r>
  <r>
    <x v="170"/>
    <s v="TX-110302"/>
    <x v="4"/>
    <x v="2"/>
    <n v="8"/>
    <n v="138798"/>
    <n v="0.13"/>
    <n v="1110384"/>
    <n v="966034.08"/>
    <x v="0"/>
    <x v="0"/>
  </r>
  <r>
    <x v="170"/>
    <s v="TX-110303"/>
    <x v="1"/>
    <x v="4"/>
    <n v="7"/>
    <n v="48969"/>
    <n v="0.13"/>
    <n v="342783"/>
    <n v="298221.21000000002"/>
    <x v="0"/>
    <x v="0"/>
  </r>
  <r>
    <x v="170"/>
    <s v="TX-110304"/>
    <x v="7"/>
    <x v="4"/>
    <n v="6"/>
    <n v="106925"/>
    <m/>
    <n v="641550"/>
    <n v="641550"/>
    <x v="1"/>
    <x v="0"/>
  </r>
  <r>
    <x v="170"/>
    <s v="TX-110305"/>
    <x v="3"/>
    <x v="3"/>
    <n v="1"/>
    <n v="46594"/>
    <n v="0.09"/>
    <n v="46594"/>
    <n v="42400.54"/>
    <x v="0"/>
    <x v="0"/>
  </r>
  <r>
    <x v="170"/>
    <s v="TX-110306"/>
    <x v="5"/>
    <x v="2"/>
    <n v="9"/>
    <n v="171865"/>
    <m/>
    <n v="1546785"/>
    <n v="1546785"/>
    <x v="1"/>
    <x v="1"/>
  </r>
  <r>
    <x v="170"/>
    <s v="TX-110307"/>
    <x v="6"/>
    <x v="4"/>
    <n v="10"/>
    <n v="148365"/>
    <n v="0.08"/>
    <n v="1483650"/>
    <n v="1364958"/>
    <x v="0"/>
    <x v="0"/>
  </r>
  <r>
    <x v="170"/>
    <s v="TX-110308"/>
    <x v="4"/>
    <x v="4"/>
    <n v="11"/>
    <n v="181862"/>
    <n v="7.0000000000000007E-2"/>
    <n v="2000482"/>
    <n v="1860448.26"/>
    <x v="1"/>
    <x v="0"/>
  </r>
  <r>
    <x v="170"/>
    <s v="TX-110309"/>
    <x v="2"/>
    <x v="0"/>
    <n v="6"/>
    <n v="428227"/>
    <n v="7.0000000000000007E-2"/>
    <n v="2569362"/>
    <n v="2389506.66"/>
    <x v="1"/>
    <x v="0"/>
  </r>
  <r>
    <x v="170"/>
    <s v="TX-110310"/>
    <x v="2"/>
    <x v="0"/>
    <n v="3"/>
    <n v="149529"/>
    <n v="0.12"/>
    <n v="448587"/>
    <n v="394756.56"/>
    <x v="0"/>
    <x v="0"/>
  </r>
  <r>
    <x v="170"/>
    <s v="TX-110311"/>
    <x v="7"/>
    <x v="4"/>
    <n v="10"/>
    <n v="359217"/>
    <n v="0.08"/>
    <n v="3592170"/>
    <n v="3304796.4"/>
    <x v="1"/>
    <x v="0"/>
  </r>
  <r>
    <x v="170"/>
    <s v="TX-110312"/>
    <x v="0"/>
    <x v="3"/>
    <n v="9"/>
    <n v="363342"/>
    <n v="0.04"/>
    <n v="3270078"/>
    <n v="3139274.88"/>
    <x v="1"/>
    <x v="1"/>
  </r>
  <r>
    <x v="170"/>
    <s v="TX-110313"/>
    <x v="6"/>
    <x v="3"/>
    <n v="5"/>
    <n v="276468"/>
    <n v="0.04"/>
    <n v="1382340"/>
    <n v="1327046.3999999999"/>
    <x v="1"/>
    <x v="0"/>
  </r>
  <r>
    <x v="170"/>
    <s v="TX-110314"/>
    <x v="0"/>
    <x v="2"/>
    <n v="4"/>
    <n v="137440"/>
    <m/>
    <n v="549760"/>
    <n v="549760"/>
    <x v="1"/>
    <x v="0"/>
  </r>
  <r>
    <x v="170"/>
    <s v="TX-110315"/>
    <x v="4"/>
    <x v="4"/>
    <n v="10"/>
    <n v="229947"/>
    <m/>
    <n v="2299470"/>
    <n v="2299470"/>
    <x v="1"/>
    <x v="1"/>
  </r>
  <r>
    <x v="170"/>
    <s v="TX-110316"/>
    <x v="7"/>
    <x v="1"/>
    <n v="11"/>
    <n v="133904"/>
    <n v="0.09"/>
    <n v="1472944"/>
    <n v="1340379.04"/>
    <x v="0"/>
    <x v="0"/>
  </r>
  <r>
    <x v="170"/>
    <s v="TX-110317"/>
    <x v="5"/>
    <x v="3"/>
    <n v="12"/>
    <n v="224258"/>
    <n v="0.05"/>
    <n v="2691096"/>
    <n v="2556541.2000000002"/>
    <x v="1"/>
    <x v="1"/>
  </r>
  <r>
    <x v="170"/>
    <s v="TX-110318"/>
    <x v="1"/>
    <x v="4"/>
    <n v="5"/>
    <n v="13783"/>
    <n v="0.06"/>
    <n v="68915"/>
    <n v="64780.1"/>
    <x v="0"/>
    <x v="0"/>
  </r>
  <r>
    <x v="170"/>
    <s v="TX-110319"/>
    <x v="6"/>
    <x v="2"/>
    <n v="12"/>
    <n v="286715"/>
    <m/>
    <n v="3440580"/>
    <n v="3440580"/>
    <x v="1"/>
    <x v="1"/>
  </r>
  <r>
    <x v="170"/>
    <s v="TX-110320"/>
    <x v="7"/>
    <x v="4"/>
    <n v="4"/>
    <n v="149145"/>
    <m/>
    <n v="596580"/>
    <n v="596580"/>
    <x v="1"/>
    <x v="0"/>
  </r>
  <r>
    <x v="170"/>
    <s v="TX-110321"/>
    <x v="7"/>
    <x v="2"/>
    <n v="12"/>
    <n v="202048"/>
    <n v="0.13"/>
    <n v="2424576"/>
    <n v="2109381.12"/>
    <x v="1"/>
    <x v="0"/>
  </r>
  <r>
    <x v="170"/>
    <s v="TX-110322"/>
    <x v="4"/>
    <x v="0"/>
    <n v="7"/>
    <n v="313781"/>
    <m/>
    <n v="2196467"/>
    <n v="2196467"/>
    <x v="1"/>
    <x v="1"/>
  </r>
  <r>
    <x v="170"/>
    <s v="TX-110323"/>
    <x v="3"/>
    <x v="1"/>
    <n v="1"/>
    <n v="104135"/>
    <n v="0.09"/>
    <n v="104135"/>
    <n v="94762.85"/>
    <x v="0"/>
    <x v="0"/>
  </r>
  <r>
    <x v="170"/>
    <s v="TX-110324"/>
    <x v="3"/>
    <x v="1"/>
    <n v="8"/>
    <n v="172516"/>
    <m/>
    <n v="1380128"/>
    <n v="1380128"/>
    <x v="1"/>
    <x v="0"/>
  </r>
  <r>
    <x v="170"/>
    <s v="TX-110325"/>
    <x v="1"/>
    <x v="2"/>
    <n v="3"/>
    <n v="54338"/>
    <n v="0.13"/>
    <n v="163014"/>
    <n v="141822.18"/>
    <x v="0"/>
    <x v="0"/>
  </r>
  <r>
    <x v="170"/>
    <s v="TX-110326"/>
    <x v="4"/>
    <x v="3"/>
    <n v="5"/>
    <n v="436713"/>
    <m/>
    <n v="2183565"/>
    <n v="2183565"/>
    <x v="1"/>
    <x v="0"/>
  </r>
  <r>
    <x v="170"/>
    <s v="TX-110327"/>
    <x v="5"/>
    <x v="0"/>
    <n v="10"/>
    <n v="425039"/>
    <n v="0.08"/>
    <n v="4250390"/>
    <n v="3910358.8"/>
    <x v="1"/>
    <x v="0"/>
  </r>
  <r>
    <x v="170"/>
    <s v="TX-110328"/>
    <x v="1"/>
    <x v="2"/>
    <n v="7"/>
    <n v="50096"/>
    <n v="0.03"/>
    <n v="350672"/>
    <n v="340151.84"/>
    <x v="1"/>
    <x v="0"/>
  </r>
  <r>
    <x v="170"/>
    <s v="TX-110329"/>
    <x v="7"/>
    <x v="4"/>
    <n v="11"/>
    <n v="105530"/>
    <n v="0.09"/>
    <n v="1160830"/>
    <n v="1056355.3"/>
    <x v="0"/>
    <x v="0"/>
  </r>
  <r>
    <x v="170"/>
    <s v="TX-110330"/>
    <x v="4"/>
    <x v="1"/>
    <n v="1"/>
    <n v="277584"/>
    <m/>
    <n v="277584"/>
    <n v="277584"/>
    <x v="1"/>
    <x v="0"/>
  </r>
  <r>
    <x v="170"/>
    <s v="TX-110331"/>
    <x v="5"/>
    <x v="0"/>
    <n v="6"/>
    <n v="276120"/>
    <n v="0.04"/>
    <n v="1656720"/>
    <n v="1590451.2"/>
    <x v="1"/>
    <x v="0"/>
  </r>
  <r>
    <x v="170"/>
    <s v="TX-110332"/>
    <x v="3"/>
    <x v="3"/>
    <n v="8"/>
    <n v="398109"/>
    <n v="0.03"/>
    <n v="3184872"/>
    <n v="3089325.84"/>
    <x v="1"/>
    <x v="1"/>
  </r>
  <r>
    <x v="170"/>
    <s v="TX-110333"/>
    <x v="2"/>
    <x v="3"/>
    <n v="9"/>
    <n v="161922"/>
    <m/>
    <n v="1457298"/>
    <n v="1457298"/>
    <x v="1"/>
    <x v="0"/>
  </r>
  <r>
    <x v="170"/>
    <s v="TX-110334"/>
    <x v="6"/>
    <x v="3"/>
    <n v="5"/>
    <n v="276468"/>
    <n v="0.04"/>
    <n v="1382340"/>
    <n v="1327046.3999999999"/>
    <x v="1"/>
    <x v="0"/>
  </r>
  <r>
    <x v="171"/>
    <s v="TX-110335"/>
    <x v="7"/>
    <x v="1"/>
    <n v="11"/>
    <n v="417601"/>
    <m/>
    <n v="4593611"/>
    <n v="4593611"/>
    <x v="1"/>
    <x v="1"/>
  </r>
  <r>
    <x v="171"/>
    <s v="TX-110336"/>
    <x v="5"/>
    <x v="4"/>
    <n v="2"/>
    <n v="122998"/>
    <m/>
    <n v="245996"/>
    <n v="245996"/>
    <x v="1"/>
    <x v="0"/>
  </r>
  <r>
    <x v="171"/>
    <s v="TX-110337"/>
    <x v="4"/>
    <x v="2"/>
    <n v="3"/>
    <n v="150850"/>
    <n v="0.12"/>
    <n v="452550"/>
    <n v="398244"/>
    <x v="0"/>
    <x v="0"/>
  </r>
  <r>
    <x v="171"/>
    <s v="TX-110338"/>
    <x v="7"/>
    <x v="3"/>
    <n v="2"/>
    <n v="274267"/>
    <n v="0.06"/>
    <n v="548534"/>
    <n v="515621.96"/>
    <x v="0"/>
    <x v="0"/>
  </r>
  <r>
    <x v="171"/>
    <s v="TX-110339"/>
    <x v="4"/>
    <x v="1"/>
    <n v="9"/>
    <n v="300369"/>
    <n v="0.06"/>
    <n v="2703321"/>
    <n v="2541121.7400000002"/>
    <x v="1"/>
    <x v="0"/>
  </r>
  <r>
    <x v="171"/>
    <s v="TX-110340"/>
    <x v="2"/>
    <x v="3"/>
    <n v="2"/>
    <n v="404597"/>
    <n v="0.05"/>
    <n v="809194"/>
    <n v="768734.3"/>
    <x v="1"/>
    <x v="0"/>
  </r>
  <r>
    <x v="171"/>
    <s v="TX-110341"/>
    <x v="2"/>
    <x v="1"/>
    <n v="5"/>
    <n v="126844"/>
    <m/>
    <n v="634220"/>
    <n v="634220"/>
    <x v="1"/>
    <x v="0"/>
  </r>
  <r>
    <x v="171"/>
    <s v="TX-110342"/>
    <x v="0"/>
    <x v="3"/>
    <n v="1"/>
    <n v="67220"/>
    <m/>
    <n v="67220"/>
    <n v="67220"/>
    <x v="1"/>
    <x v="0"/>
  </r>
  <r>
    <x v="171"/>
    <s v="TX-110343"/>
    <x v="2"/>
    <x v="0"/>
    <n v="2"/>
    <n v="14493"/>
    <n v="0.09"/>
    <n v="28986"/>
    <n v="26377.260000000002"/>
    <x v="0"/>
    <x v="0"/>
  </r>
  <r>
    <x v="171"/>
    <s v="TX-110344"/>
    <x v="7"/>
    <x v="4"/>
    <n v="4"/>
    <n v="328154"/>
    <n v="0.14000000000000001"/>
    <n v="1312616"/>
    <n v="1128849.76"/>
    <x v="0"/>
    <x v="0"/>
  </r>
  <r>
    <x v="171"/>
    <s v="TX-110345"/>
    <x v="2"/>
    <x v="4"/>
    <n v="1"/>
    <n v="268589"/>
    <n v="0.15"/>
    <n v="268589"/>
    <n v="228300.65"/>
    <x v="0"/>
    <x v="0"/>
  </r>
  <r>
    <x v="171"/>
    <s v="TX-110346"/>
    <x v="2"/>
    <x v="3"/>
    <n v="1"/>
    <n v="296125"/>
    <n v="0.02"/>
    <n v="296125"/>
    <n v="290202.5"/>
    <x v="1"/>
    <x v="0"/>
  </r>
  <r>
    <x v="171"/>
    <s v="TX-110347"/>
    <x v="3"/>
    <x v="1"/>
    <n v="4"/>
    <n v="289708"/>
    <n v="0.12"/>
    <n v="1158832"/>
    <n v="1019772.16"/>
    <x v="0"/>
    <x v="0"/>
  </r>
  <r>
    <x v="171"/>
    <s v="TX-110348"/>
    <x v="3"/>
    <x v="2"/>
    <n v="4"/>
    <n v="189488"/>
    <n v="0.09"/>
    <n v="757952"/>
    <n v="689736.32000000007"/>
    <x v="0"/>
    <x v="0"/>
  </r>
  <r>
    <x v="171"/>
    <s v="TX-110349"/>
    <x v="6"/>
    <x v="1"/>
    <n v="7"/>
    <n v="365238"/>
    <n v="0.1"/>
    <n v="2556666"/>
    <n v="2300999.4"/>
    <x v="1"/>
    <x v="0"/>
  </r>
  <r>
    <x v="171"/>
    <s v="TX-110350"/>
    <x v="3"/>
    <x v="0"/>
    <n v="4"/>
    <n v="354366"/>
    <n v="0.06"/>
    <n v="1417464"/>
    <n v="1332416.1599999999"/>
    <x v="0"/>
    <x v="0"/>
  </r>
  <r>
    <x v="171"/>
    <s v="TX-110351"/>
    <x v="1"/>
    <x v="0"/>
    <n v="2"/>
    <n v="238000"/>
    <n v="0.09"/>
    <n v="476000"/>
    <n v="433160"/>
    <x v="0"/>
    <x v="0"/>
  </r>
  <r>
    <x v="171"/>
    <s v="TX-110352"/>
    <x v="3"/>
    <x v="4"/>
    <n v="4"/>
    <n v="69194"/>
    <n v="0.11"/>
    <n v="276776"/>
    <n v="246330.64"/>
    <x v="0"/>
    <x v="0"/>
  </r>
  <r>
    <x v="171"/>
    <s v="TX-110353"/>
    <x v="5"/>
    <x v="2"/>
    <n v="12"/>
    <n v="429046"/>
    <n v="0.13"/>
    <n v="5148552"/>
    <n v="4479240.24"/>
    <x v="1"/>
    <x v="0"/>
  </r>
  <r>
    <x v="171"/>
    <s v="TX-110354"/>
    <x v="7"/>
    <x v="0"/>
    <n v="1"/>
    <n v="233940"/>
    <n v="0.03"/>
    <n v="233940"/>
    <n v="226921.8"/>
    <x v="1"/>
    <x v="0"/>
  </r>
  <r>
    <x v="171"/>
    <s v="TX-110355"/>
    <x v="0"/>
    <x v="1"/>
    <n v="9"/>
    <n v="408957"/>
    <m/>
    <n v="3680613"/>
    <n v="3680613"/>
    <x v="1"/>
    <x v="1"/>
  </r>
  <r>
    <x v="171"/>
    <s v="TX-110356"/>
    <x v="5"/>
    <x v="4"/>
    <n v="11"/>
    <n v="177688"/>
    <n v="0.02"/>
    <n v="1954568"/>
    <n v="1915476.64"/>
    <x v="1"/>
    <x v="1"/>
  </r>
  <r>
    <x v="171"/>
    <s v="TX-110357"/>
    <x v="3"/>
    <x v="3"/>
    <n v="8"/>
    <n v="45688"/>
    <n v="0.03"/>
    <n v="365504"/>
    <n v="354538.88"/>
    <x v="1"/>
    <x v="0"/>
  </r>
  <r>
    <x v="171"/>
    <s v="TX-110358"/>
    <x v="2"/>
    <x v="1"/>
    <n v="6"/>
    <n v="210584"/>
    <m/>
    <n v="1263504"/>
    <n v="1263504"/>
    <x v="1"/>
    <x v="0"/>
  </r>
  <r>
    <x v="171"/>
    <s v="TX-110359"/>
    <x v="4"/>
    <x v="3"/>
    <n v="7"/>
    <n v="34377"/>
    <n v="0.09"/>
    <n v="240639"/>
    <n v="218981.49"/>
    <x v="0"/>
    <x v="0"/>
  </r>
  <r>
    <x v="171"/>
    <s v="TX-110360"/>
    <x v="2"/>
    <x v="1"/>
    <n v="11"/>
    <n v="36532"/>
    <n v="0.03"/>
    <n v="401852"/>
    <n v="389796.44"/>
    <x v="1"/>
    <x v="0"/>
  </r>
  <r>
    <x v="171"/>
    <s v="TX-110361"/>
    <x v="6"/>
    <x v="2"/>
    <n v="4"/>
    <n v="289575"/>
    <n v="0.02"/>
    <n v="1158300"/>
    <n v="1135134"/>
    <x v="1"/>
    <x v="0"/>
  </r>
  <r>
    <x v="171"/>
    <s v="TX-110362"/>
    <x v="2"/>
    <x v="2"/>
    <n v="3"/>
    <n v="367638"/>
    <n v="0.09"/>
    <n v="1102914"/>
    <n v="1003651.74"/>
    <x v="0"/>
    <x v="0"/>
  </r>
  <r>
    <x v="171"/>
    <s v="TX-110363"/>
    <x v="0"/>
    <x v="2"/>
    <n v="11"/>
    <n v="92668"/>
    <n v="0.05"/>
    <n v="1019348"/>
    <n v="968380.6"/>
    <x v="1"/>
    <x v="0"/>
  </r>
  <r>
    <x v="171"/>
    <s v="TX-110364"/>
    <x v="3"/>
    <x v="4"/>
    <n v="2"/>
    <n v="111695"/>
    <n v="0.08"/>
    <n v="223390"/>
    <n v="205518.8"/>
    <x v="0"/>
    <x v="0"/>
  </r>
  <r>
    <x v="171"/>
    <s v="TX-110365"/>
    <x v="1"/>
    <x v="1"/>
    <n v="4"/>
    <n v="281818"/>
    <n v="0.14000000000000001"/>
    <n v="1127272"/>
    <n v="969453.91999999993"/>
    <x v="0"/>
    <x v="0"/>
  </r>
  <r>
    <x v="171"/>
    <s v="TX-110366"/>
    <x v="7"/>
    <x v="4"/>
    <n v="7"/>
    <n v="407023"/>
    <n v="7.0000000000000007E-2"/>
    <n v="2849161"/>
    <n v="2649719.73"/>
    <x v="1"/>
    <x v="0"/>
  </r>
  <r>
    <x v="171"/>
    <s v="TX-110367"/>
    <x v="3"/>
    <x v="2"/>
    <n v="7"/>
    <n v="23807"/>
    <n v="0.13"/>
    <n v="166649"/>
    <n v="144984.63"/>
    <x v="0"/>
    <x v="0"/>
  </r>
  <r>
    <x v="171"/>
    <s v="TX-110368"/>
    <x v="6"/>
    <x v="1"/>
    <n v="10"/>
    <n v="25975"/>
    <n v="7.0000000000000007E-2"/>
    <n v="259750"/>
    <n v="241567.5"/>
    <x v="0"/>
    <x v="0"/>
  </r>
  <r>
    <x v="171"/>
    <s v="TX-110369"/>
    <x v="4"/>
    <x v="2"/>
    <n v="1"/>
    <n v="279689"/>
    <n v="0.14000000000000001"/>
    <n v="279689"/>
    <n v="240532.53999999998"/>
    <x v="0"/>
    <x v="0"/>
  </r>
  <r>
    <x v="171"/>
    <s v="TX-110370"/>
    <x v="1"/>
    <x v="0"/>
    <n v="4"/>
    <n v="70737"/>
    <n v="0.09"/>
    <n v="282948"/>
    <n v="257482.68"/>
    <x v="0"/>
    <x v="0"/>
  </r>
  <r>
    <x v="171"/>
    <s v="TX-110371"/>
    <x v="2"/>
    <x v="2"/>
    <n v="9"/>
    <n v="382931"/>
    <m/>
    <n v="3446379"/>
    <n v="3446379"/>
    <x v="1"/>
    <x v="1"/>
  </r>
  <r>
    <x v="171"/>
    <s v="TX-110372"/>
    <x v="0"/>
    <x v="2"/>
    <n v="7"/>
    <n v="401326"/>
    <m/>
    <n v="2809282"/>
    <n v="2809282"/>
    <x v="1"/>
    <x v="1"/>
  </r>
  <r>
    <x v="171"/>
    <s v="TX-110373"/>
    <x v="6"/>
    <x v="4"/>
    <n v="8"/>
    <n v="402603"/>
    <n v="0.08"/>
    <n v="3220824"/>
    <n v="2963158.08"/>
    <x v="1"/>
    <x v="0"/>
  </r>
  <r>
    <x v="171"/>
    <s v="TX-110374"/>
    <x v="5"/>
    <x v="2"/>
    <n v="12"/>
    <n v="225755"/>
    <n v="0.09"/>
    <n v="2709060"/>
    <n v="2465244.6"/>
    <x v="1"/>
    <x v="0"/>
  </r>
  <r>
    <x v="171"/>
    <s v="TX-110375"/>
    <x v="3"/>
    <x v="2"/>
    <n v="10"/>
    <n v="334719"/>
    <m/>
    <n v="3347190"/>
    <n v="3347190"/>
    <x v="1"/>
    <x v="1"/>
  </r>
  <r>
    <x v="171"/>
    <s v="TX-110376"/>
    <x v="5"/>
    <x v="1"/>
    <n v="1"/>
    <n v="242790"/>
    <n v="7.0000000000000007E-2"/>
    <n v="242790"/>
    <n v="225794.7"/>
    <x v="0"/>
    <x v="0"/>
  </r>
  <r>
    <x v="171"/>
    <s v="TX-110377"/>
    <x v="2"/>
    <x v="4"/>
    <n v="5"/>
    <n v="224683"/>
    <n v="0.04"/>
    <n v="1123415"/>
    <n v="1078478.3999999999"/>
    <x v="1"/>
    <x v="0"/>
  </r>
  <r>
    <x v="171"/>
    <s v="TX-110378"/>
    <x v="2"/>
    <x v="1"/>
    <n v="8"/>
    <n v="255799"/>
    <n v="0.1"/>
    <n v="2046392"/>
    <n v="1841752.8"/>
    <x v="1"/>
    <x v="0"/>
  </r>
  <r>
    <x v="171"/>
    <s v="TX-110379"/>
    <x v="0"/>
    <x v="1"/>
    <n v="9"/>
    <n v="36147"/>
    <m/>
    <n v="325323"/>
    <n v="325323"/>
    <x v="1"/>
    <x v="0"/>
  </r>
  <r>
    <x v="171"/>
    <s v="TX-110380"/>
    <x v="2"/>
    <x v="3"/>
    <n v="2"/>
    <n v="222944"/>
    <n v="0.06"/>
    <n v="445888"/>
    <n v="419134.71999999997"/>
    <x v="0"/>
    <x v="0"/>
  </r>
  <r>
    <x v="171"/>
    <s v="TX-110381"/>
    <x v="4"/>
    <x v="0"/>
    <n v="8"/>
    <n v="216229"/>
    <n v="0.09"/>
    <n v="1729832"/>
    <n v="1574147.12"/>
    <x v="1"/>
    <x v="0"/>
  </r>
  <r>
    <x v="171"/>
    <s v="TX-110382"/>
    <x v="3"/>
    <x v="0"/>
    <n v="4"/>
    <n v="177415"/>
    <n v="0.13"/>
    <n v="709660"/>
    <n v="617404.19999999995"/>
    <x v="0"/>
    <x v="0"/>
  </r>
  <r>
    <x v="171"/>
    <s v="TX-110383"/>
    <x v="5"/>
    <x v="2"/>
    <n v="7"/>
    <n v="358427"/>
    <n v="0.1"/>
    <n v="2508989"/>
    <n v="2258090.1"/>
    <x v="1"/>
    <x v="0"/>
  </r>
  <r>
    <x v="171"/>
    <s v="TX-110384"/>
    <x v="7"/>
    <x v="4"/>
    <n v="11"/>
    <n v="33228"/>
    <n v="0.05"/>
    <n v="365508"/>
    <n v="347232.6"/>
    <x v="1"/>
    <x v="0"/>
  </r>
  <r>
    <x v="171"/>
    <s v="TX-110385"/>
    <x v="7"/>
    <x v="0"/>
    <n v="10"/>
    <n v="13840"/>
    <n v="0.06"/>
    <n v="138400"/>
    <n v="130096"/>
    <x v="0"/>
    <x v="0"/>
  </r>
  <r>
    <x v="171"/>
    <s v="TX-110386"/>
    <x v="0"/>
    <x v="0"/>
    <n v="8"/>
    <n v="225347"/>
    <n v="0.12"/>
    <n v="1802776"/>
    <n v="1586442.88"/>
    <x v="1"/>
    <x v="0"/>
  </r>
  <r>
    <x v="171"/>
    <s v="TX-110387"/>
    <x v="4"/>
    <x v="4"/>
    <n v="6"/>
    <n v="332060"/>
    <m/>
    <n v="1992360"/>
    <n v="1992360"/>
    <x v="1"/>
    <x v="0"/>
  </r>
  <r>
    <x v="171"/>
    <s v="TX-110388"/>
    <x v="0"/>
    <x v="2"/>
    <n v="7"/>
    <n v="168044"/>
    <n v="0.1"/>
    <n v="1176308"/>
    <n v="1058677.2"/>
    <x v="0"/>
    <x v="0"/>
  </r>
  <r>
    <x v="171"/>
    <s v="TX-110389"/>
    <x v="0"/>
    <x v="4"/>
    <n v="8"/>
    <n v="253497"/>
    <n v="0.14000000000000001"/>
    <n v="2027976"/>
    <n v="1744059.3599999999"/>
    <x v="1"/>
    <x v="0"/>
  </r>
  <r>
    <x v="171"/>
    <s v="TX-110390"/>
    <x v="7"/>
    <x v="1"/>
    <n v="10"/>
    <n v="434162"/>
    <n v="7.0000000000000007E-2"/>
    <n v="4341620"/>
    <n v="4037706.6"/>
    <x v="1"/>
    <x v="0"/>
  </r>
  <r>
    <x v="171"/>
    <s v="TX-110391"/>
    <x v="4"/>
    <x v="3"/>
    <n v="3"/>
    <n v="255668"/>
    <n v="0.03"/>
    <n v="767004"/>
    <n v="743993.88"/>
    <x v="1"/>
    <x v="0"/>
  </r>
  <r>
    <x v="171"/>
    <s v="TX-110392"/>
    <x v="4"/>
    <x v="0"/>
    <n v="4"/>
    <n v="258967"/>
    <m/>
    <n v="1035868"/>
    <n v="1035868"/>
    <x v="1"/>
    <x v="0"/>
  </r>
  <r>
    <x v="171"/>
    <s v="TX-110393"/>
    <x v="7"/>
    <x v="3"/>
    <n v="2"/>
    <n v="323115"/>
    <n v="0.06"/>
    <n v="646230"/>
    <n v="607456.19999999995"/>
    <x v="0"/>
    <x v="0"/>
  </r>
  <r>
    <x v="171"/>
    <s v="TX-110394"/>
    <x v="2"/>
    <x v="4"/>
    <n v="5"/>
    <n v="224683"/>
    <n v="0.04"/>
    <n v="1123415"/>
    <n v="1078478.3999999999"/>
    <x v="1"/>
    <x v="0"/>
  </r>
  <r>
    <x v="172"/>
    <s v="TX-110395"/>
    <x v="0"/>
    <x v="2"/>
    <n v="9"/>
    <n v="12330"/>
    <m/>
    <n v="110970"/>
    <n v="110970"/>
    <x v="1"/>
    <x v="0"/>
  </r>
  <r>
    <x v="172"/>
    <s v="TX-110396"/>
    <x v="2"/>
    <x v="3"/>
    <n v="6"/>
    <n v="233733"/>
    <n v="7.0000000000000007E-2"/>
    <n v="1402398"/>
    <n v="1304230.1399999999"/>
    <x v="0"/>
    <x v="0"/>
  </r>
  <r>
    <x v="172"/>
    <s v="TX-110397"/>
    <x v="6"/>
    <x v="2"/>
    <n v="11"/>
    <n v="150806"/>
    <n v="0.12"/>
    <n v="1658866"/>
    <n v="1459802.08"/>
    <x v="1"/>
    <x v="0"/>
  </r>
  <r>
    <x v="172"/>
    <s v="TX-110398"/>
    <x v="2"/>
    <x v="1"/>
    <n v="9"/>
    <n v="284248"/>
    <n v="0.11"/>
    <n v="2558232"/>
    <n v="2276826.48"/>
    <x v="1"/>
    <x v="0"/>
  </r>
  <r>
    <x v="172"/>
    <s v="TX-110399"/>
    <x v="0"/>
    <x v="4"/>
    <n v="1"/>
    <n v="90868"/>
    <n v="0.05"/>
    <n v="90868"/>
    <n v="86324.6"/>
    <x v="1"/>
    <x v="0"/>
  </r>
  <r>
    <x v="172"/>
    <s v="TX-110400"/>
    <x v="0"/>
    <x v="1"/>
    <n v="1"/>
    <n v="164751"/>
    <n v="0.12"/>
    <n v="164751"/>
    <n v="144980.88"/>
    <x v="0"/>
    <x v="0"/>
  </r>
  <r>
    <x v="172"/>
    <s v="TX-110401"/>
    <x v="1"/>
    <x v="1"/>
    <n v="1"/>
    <n v="307690"/>
    <m/>
    <n v="307690"/>
    <n v="307690"/>
    <x v="1"/>
    <x v="0"/>
  </r>
  <r>
    <x v="172"/>
    <s v="TX-110402"/>
    <x v="5"/>
    <x v="0"/>
    <n v="1"/>
    <n v="334035"/>
    <m/>
    <n v="334035"/>
    <n v="334035"/>
    <x v="1"/>
    <x v="0"/>
  </r>
  <r>
    <x v="172"/>
    <s v="TX-110403"/>
    <x v="1"/>
    <x v="1"/>
    <n v="2"/>
    <n v="140522"/>
    <m/>
    <n v="281044"/>
    <n v="281044"/>
    <x v="1"/>
    <x v="0"/>
  </r>
  <r>
    <x v="172"/>
    <s v="TX-110404"/>
    <x v="2"/>
    <x v="3"/>
    <n v="11"/>
    <n v="235826"/>
    <n v="0.04"/>
    <n v="2594086"/>
    <n v="2490322.56"/>
    <x v="1"/>
    <x v="1"/>
  </r>
  <r>
    <x v="172"/>
    <s v="TX-110405"/>
    <x v="2"/>
    <x v="4"/>
    <n v="8"/>
    <n v="154133"/>
    <m/>
    <n v="1233064"/>
    <n v="1233064"/>
    <x v="1"/>
    <x v="0"/>
  </r>
  <r>
    <x v="172"/>
    <s v="TX-110406"/>
    <x v="1"/>
    <x v="1"/>
    <n v="4"/>
    <n v="350745"/>
    <m/>
    <n v="1402980"/>
    <n v="1402980"/>
    <x v="1"/>
    <x v="0"/>
  </r>
  <r>
    <x v="172"/>
    <s v="TX-110407"/>
    <x v="4"/>
    <x v="3"/>
    <n v="11"/>
    <n v="24594"/>
    <n v="0.12"/>
    <n v="270534"/>
    <n v="238069.92"/>
    <x v="0"/>
    <x v="0"/>
  </r>
  <r>
    <x v="172"/>
    <s v="TX-110408"/>
    <x v="6"/>
    <x v="2"/>
    <n v="12"/>
    <n v="142795"/>
    <n v="0.06"/>
    <n v="1713540"/>
    <n v="1610727.6"/>
    <x v="1"/>
    <x v="0"/>
  </r>
  <r>
    <x v="172"/>
    <s v="TX-110409"/>
    <x v="5"/>
    <x v="0"/>
    <n v="4"/>
    <n v="33410"/>
    <n v="0.13"/>
    <n v="133640"/>
    <n v="116266.8"/>
    <x v="0"/>
    <x v="0"/>
  </r>
  <r>
    <x v="172"/>
    <s v="TX-110410"/>
    <x v="6"/>
    <x v="0"/>
    <n v="12"/>
    <n v="329385"/>
    <m/>
    <n v="3952620"/>
    <n v="3952620"/>
    <x v="1"/>
    <x v="1"/>
  </r>
  <r>
    <x v="172"/>
    <s v="TX-110411"/>
    <x v="4"/>
    <x v="4"/>
    <n v="7"/>
    <n v="108285"/>
    <n v="0.14000000000000001"/>
    <n v="757995"/>
    <n v="651875.69999999995"/>
    <x v="0"/>
    <x v="0"/>
  </r>
  <r>
    <x v="172"/>
    <s v="TX-110412"/>
    <x v="1"/>
    <x v="4"/>
    <n v="11"/>
    <n v="157611"/>
    <n v="0.13"/>
    <n v="1733721"/>
    <n v="1508337.27"/>
    <x v="1"/>
    <x v="0"/>
  </r>
  <r>
    <x v="172"/>
    <s v="TX-110413"/>
    <x v="0"/>
    <x v="1"/>
    <n v="8"/>
    <n v="74734"/>
    <n v="0.1"/>
    <n v="597872"/>
    <n v="538084.80000000005"/>
    <x v="0"/>
    <x v="0"/>
  </r>
  <r>
    <x v="172"/>
    <s v="TX-110414"/>
    <x v="4"/>
    <x v="1"/>
    <n v="12"/>
    <n v="251484"/>
    <n v="0.13"/>
    <n v="3017808"/>
    <n v="2625492.96"/>
    <x v="1"/>
    <x v="0"/>
  </r>
  <r>
    <x v="172"/>
    <s v="TX-110415"/>
    <x v="0"/>
    <x v="1"/>
    <n v="12"/>
    <n v="333709"/>
    <n v="0.11"/>
    <n v="4004508"/>
    <n v="3564012.12"/>
    <x v="1"/>
    <x v="0"/>
  </r>
  <r>
    <x v="172"/>
    <s v="TX-110416"/>
    <x v="0"/>
    <x v="2"/>
    <n v="3"/>
    <n v="444155"/>
    <m/>
    <n v="1332465"/>
    <n v="1332465"/>
    <x v="1"/>
    <x v="0"/>
  </r>
  <r>
    <x v="172"/>
    <s v="TX-110417"/>
    <x v="7"/>
    <x v="1"/>
    <n v="11"/>
    <n v="166332"/>
    <n v="0.06"/>
    <n v="1829652"/>
    <n v="1719872.88"/>
    <x v="1"/>
    <x v="0"/>
  </r>
  <r>
    <x v="172"/>
    <s v="TX-110418"/>
    <x v="4"/>
    <x v="2"/>
    <n v="6"/>
    <n v="191523"/>
    <n v="0.14000000000000001"/>
    <n v="1149138"/>
    <n v="988258.67999999993"/>
    <x v="0"/>
    <x v="0"/>
  </r>
  <r>
    <x v="172"/>
    <s v="TX-110419"/>
    <x v="7"/>
    <x v="4"/>
    <n v="4"/>
    <n v="71019"/>
    <n v="0.14000000000000001"/>
    <n v="284076"/>
    <n v="244305.36"/>
    <x v="0"/>
    <x v="0"/>
  </r>
  <r>
    <x v="172"/>
    <s v="TX-110420"/>
    <x v="6"/>
    <x v="1"/>
    <n v="3"/>
    <n v="202913"/>
    <n v="0.12"/>
    <n v="608739"/>
    <n v="535690.32000000007"/>
    <x v="0"/>
    <x v="0"/>
  </r>
  <r>
    <x v="172"/>
    <s v="TX-110421"/>
    <x v="4"/>
    <x v="2"/>
    <n v="1"/>
    <n v="159101"/>
    <n v="0.13"/>
    <n v="159101"/>
    <n v="138417.87"/>
    <x v="0"/>
    <x v="0"/>
  </r>
  <r>
    <x v="172"/>
    <s v="TX-110422"/>
    <x v="7"/>
    <x v="4"/>
    <n v="8"/>
    <n v="208302"/>
    <n v="0.11"/>
    <n v="1666416"/>
    <n v="1483110.24"/>
    <x v="1"/>
    <x v="0"/>
  </r>
  <r>
    <x v="172"/>
    <s v="TX-110423"/>
    <x v="0"/>
    <x v="4"/>
    <n v="3"/>
    <n v="364581"/>
    <n v="0.15"/>
    <n v="1093743"/>
    <n v="929681.55"/>
    <x v="0"/>
    <x v="0"/>
  </r>
  <r>
    <x v="172"/>
    <s v="TX-110424"/>
    <x v="7"/>
    <x v="1"/>
    <n v="5"/>
    <n v="48985"/>
    <m/>
    <n v="244925"/>
    <n v="244925"/>
    <x v="1"/>
    <x v="0"/>
  </r>
  <r>
    <x v="172"/>
    <s v="TX-110425"/>
    <x v="0"/>
    <x v="4"/>
    <n v="4"/>
    <n v="47482"/>
    <n v="0.04"/>
    <n v="189928"/>
    <n v="182330.88"/>
    <x v="1"/>
    <x v="0"/>
  </r>
  <r>
    <x v="172"/>
    <s v="TX-110426"/>
    <x v="2"/>
    <x v="2"/>
    <n v="11"/>
    <n v="28424"/>
    <n v="7.0000000000000007E-2"/>
    <n v="312664"/>
    <n v="290777.52"/>
    <x v="0"/>
    <x v="0"/>
  </r>
  <r>
    <x v="172"/>
    <s v="TX-110427"/>
    <x v="0"/>
    <x v="1"/>
    <n v="7"/>
    <n v="71496"/>
    <m/>
    <n v="500472"/>
    <n v="500472"/>
    <x v="1"/>
    <x v="0"/>
  </r>
  <r>
    <x v="172"/>
    <s v="TX-110428"/>
    <x v="1"/>
    <x v="1"/>
    <n v="12"/>
    <n v="284554"/>
    <n v="0.1"/>
    <n v="3414648"/>
    <n v="3073183.2"/>
    <x v="1"/>
    <x v="0"/>
  </r>
  <r>
    <x v="172"/>
    <s v="TX-110429"/>
    <x v="0"/>
    <x v="4"/>
    <n v="1"/>
    <n v="390921"/>
    <n v="0.05"/>
    <n v="390921"/>
    <n v="371374.95"/>
    <x v="1"/>
    <x v="0"/>
  </r>
  <r>
    <x v="172"/>
    <s v="TX-110430"/>
    <x v="0"/>
    <x v="0"/>
    <n v="6"/>
    <n v="350278"/>
    <n v="0.04"/>
    <n v="2101668"/>
    <n v="2017601.28"/>
    <x v="1"/>
    <x v="0"/>
  </r>
  <r>
    <x v="172"/>
    <s v="TX-110431"/>
    <x v="2"/>
    <x v="4"/>
    <n v="9"/>
    <n v="61016"/>
    <n v="0.03"/>
    <n v="549144"/>
    <n v="532669.68000000005"/>
    <x v="1"/>
    <x v="0"/>
  </r>
  <r>
    <x v="172"/>
    <s v="TX-110432"/>
    <x v="0"/>
    <x v="4"/>
    <n v="11"/>
    <n v="97096"/>
    <n v="7.0000000000000007E-2"/>
    <n v="1068056"/>
    <n v="993292.08"/>
    <x v="0"/>
    <x v="0"/>
  </r>
  <r>
    <x v="172"/>
    <s v="TX-110433"/>
    <x v="7"/>
    <x v="2"/>
    <n v="2"/>
    <n v="32177"/>
    <n v="0.12"/>
    <n v="64354"/>
    <n v="56631.520000000004"/>
    <x v="0"/>
    <x v="0"/>
  </r>
  <r>
    <x v="172"/>
    <s v="TX-110434"/>
    <x v="3"/>
    <x v="0"/>
    <n v="7"/>
    <n v="85782"/>
    <n v="0.04"/>
    <n v="600474"/>
    <n v="576455.04"/>
    <x v="1"/>
    <x v="0"/>
  </r>
  <r>
    <x v="172"/>
    <s v="TX-110435"/>
    <x v="0"/>
    <x v="2"/>
    <n v="5"/>
    <n v="23697"/>
    <n v="0.08"/>
    <n v="118485"/>
    <n v="109006.2"/>
    <x v="0"/>
    <x v="0"/>
  </r>
  <r>
    <x v="172"/>
    <s v="TX-110436"/>
    <x v="4"/>
    <x v="4"/>
    <n v="6"/>
    <n v="389745"/>
    <n v="7.0000000000000007E-2"/>
    <n v="2338470"/>
    <n v="2174777.1"/>
    <x v="1"/>
    <x v="0"/>
  </r>
  <r>
    <x v="172"/>
    <s v="TX-110437"/>
    <x v="0"/>
    <x v="4"/>
    <n v="11"/>
    <n v="427994"/>
    <n v="0.15"/>
    <n v="4707934"/>
    <n v="4001743.9"/>
    <x v="1"/>
    <x v="0"/>
  </r>
  <r>
    <x v="172"/>
    <s v="TX-110438"/>
    <x v="6"/>
    <x v="3"/>
    <n v="3"/>
    <n v="240338"/>
    <n v="0.05"/>
    <n v="721014"/>
    <n v="684963.3"/>
    <x v="1"/>
    <x v="0"/>
  </r>
  <r>
    <x v="172"/>
    <s v="TX-110439"/>
    <x v="0"/>
    <x v="0"/>
    <n v="6"/>
    <n v="188895"/>
    <m/>
    <n v="1133370"/>
    <n v="1133370"/>
    <x v="1"/>
    <x v="0"/>
  </r>
  <r>
    <x v="172"/>
    <s v="TX-110440"/>
    <x v="7"/>
    <x v="0"/>
    <n v="11"/>
    <n v="351970"/>
    <m/>
    <n v="3871670"/>
    <n v="3871670"/>
    <x v="1"/>
    <x v="1"/>
  </r>
  <r>
    <x v="172"/>
    <s v="TX-110441"/>
    <x v="7"/>
    <x v="4"/>
    <n v="1"/>
    <n v="169383"/>
    <m/>
    <n v="169383"/>
    <n v="169383"/>
    <x v="1"/>
    <x v="0"/>
  </r>
  <r>
    <x v="172"/>
    <s v="TX-110442"/>
    <x v="7"/>
    <x v="1"/>
    <n v="1"/>
    <n v="217848"/>
    <n v="0.04"/>
    <n v="217848"/>
    <n v="209134.07999999999"/>
    <x v="1"/>
    <x v="0"/>
  </r>
  <r>
    <x v="172"/>
    <s v="TX-110443"/>
    <x v="7"/>
    <x v="0"/>
    <n v="3"/>
    <n v="63495"/>
    <n v="0.02"/>
    <n v="190485"/>
    <n v="186675.3"/>
    <x v="1"/>
    <x v="0"/>
  </r>
  <r>
    <x v="172"/>
    <s v="TX-110444"/>
    <x v="5"/>
    <x v="0"/>
    <n v="7"/>
    <n v="348050"/>
    <n v="0.08"/>
    <n v="2436350"/>
    <n v="2241442"/>
    <x v="1"/>
    <x v="0"/>
  </r>
  <r>
    <x v="172"/>
    <s v="TX-110445"/>
    <x v="1"/>
    <x v="1"/>
    <n v="1"/>
    <n v="198892"/>
    <m/>
    <n v="198892"/>
    <n v="198892"/>
    <x v="1"/>
    <x v="0"/>
  </r>
  <r>
    <x v="172"/>
    <s v="TX-110446"/>
    <x v="0"/>
    <x v="3"/>
    <n v="5"/>
    <n v="444297"/>
    <n v="0.08"/>
    <n v="2221485"/>
    <n v="2043766.2"/>
    <x v="1"/>
    <x v="0"/>
  </r>
  <r>
    <x v="172"/>
    <s v="TX-110447"/>
    <x v="0"/>
    <x v="2"/>
    <n v="6"/>
    <n v="413068"/>
    <n v="7.0000000000000007E-2"/>
    <n v="2478408"/>
    <n v="2304919.44"/>
    <x v="1"/>
    <x v="0"/>
  </r>
  <r>
    <x v="172"/>
    <s v="TX-110448"/>
    <x v="3"/>
    <x v="1"/>
    <n v="9"/>
    <n v="191643"/>
    <m/>
    <n v="1724787"/>
    <n v="1724787"/>
    <x v="1"/>
    <x v="1"/>
  </r>
  <r>
    <x v="172"/>
    <s v="TX-110449"/>
    <x v="0"/>
    <x v="0"/>
    <n v="12"/>
    <n v="149181"/>
    <n v="0.04"/>
    <n v="1790172"/>
    <n v="1718565.12"/>
    <x v="1"/>
    <x v="1"/>
  </r>
  <r>
    <x v="172"/>
    <s v="TX-110450"/>
    <x v="1"/>
    <x v="2"/>
    <n v="9"/>
    <n v="17166"/>
    <n v="0.1"/>
    <n v="154494"/>
    <n v="139044.6"/>
    <x v="0"/>
    <x v="0"/>
  </r>
  <r>
    <x v="172"/>
    <s v="TX-110451"/>
    <x v="6"/>
    <x v="1"/>
    <n v="9"/>
    <n v="27004"/>
    <n v="0.08"/>
    <n v="243036"/>
    <n v="223593.12"/>
    <x v="0"/>
    <x v="0"/>
  </r>
  <r>
    <x v="172"/>
    <s v="TX-110452"/>
    <x v="1"/>
    <x v="2"/>
    <n v="6"/>
    <n v="216184"/>
    <n v="0.05"/>
    <n v="1297104"/>
    <n v="1232248.8"/>
    <x v="1"/>
    <x v="0"/>
  </r>
  <r>
    <x v="172"/>
    <s v="TX-110453"/>
    <x v="4"/>
    <x v="1"/>
    <n v="11"/>
    <n v="182410"/>
    <n v="0.05"/>
    <n v="2006510"/>
    <n v="1906184.5"/>
    <x v="1"/>
    <x v="1"/>
  </r>
  <r>
    <x v="172"/>
    <s v="TX-110454"/>
    <x v="1"/>
    <x v="4"/>
    <n v="10"/>
    <n v="46467"/>
    <m/>
    <n v="464670"/>
    <n v="464670"/>
    <x v="1"/>
    <x v="0"/>
  </r>
  <r>
    <x v="172"/>
    <s v="TX-110455"/>
    <x v="4"/>
    <x v="4"/>
    <n v="12"/>
    <n v="202178"/>
    <n v="0.12"/>
    <n v="2426136"/>
    <n v="2134999.6800000002"/>
    <x v="1"/>
    <x v="0"/>
  </r>
  <r>
    <x v="172"/>
    <s v="TX-110456"/>
    <x v="7"/>
    <x v="0"/>
    <n v="6"/>
    <n v="398335"/>
    <n v="0.08"/>
    <n v="2390010"/>
    <n v="2198809.2000000002"/>
    <x v="1"/>
    <x v="0"/>
  </r>
  <r>
    <x v="172"/>
    <s v="TX-110457"/>
    <x v="0"/>
    <x v="3"/>
    <n v="3"/>
    <n v="57109"/>
    <m/>
    <n v="171327"/>
    <n v="171327"/>
    <x v="1"/>
    <x v="0"/>
  </r>
  <r>
    <x v="172"/>
    <s v="TX-110458"/>
    <x v="1"/>
    <x v="2"/>
    <n v="11"/>
    <n v="417826"/>
    <n v="0.03"/>
    <n v="4596086"/>
    <n v="4458203.42"/>
    <x v="1"/>
    <x v="1"/>
  </r>
  <r>
    <x v="172"/>
    <s v="TX-110459"/>
    <x v="4"/>
    <x v="0"/>
    <n v="4"/>
    <n v="302842"/>
    <n v="0.04"/>
    <n v="1211368"/>
    <n v="1162913.28"/>
    <x v="1"/>
    <x v="0"/>
  </r>
  <r>
    <x v="172"/>
    <s v="TX-110460"/>
    <x v="3"/>
    <x v="0"/>
    <n v="12"/>
    <n v="160761"/>
    <n v="7.0000000000000007E-2"/>
    <n v="1929132"/>
    <n v="1794092.76"/>
    <x v="1"/>
    <x v="0"/>
  </r>
  <r>
    <x v="172"/>
    <s v="TX-110461"/>
    <x v="5"/>
    <x v="4"/>
    <n v="4"/>
    <n v="449799"/>
    <m/>
    <n v="1799196"/>
    <n v="1799196"/>
    <x v="1"/>
    <x v="0"/>
  </r>
  <r>
    <x v="172"/>
    <s v="TX-110462"/>
    <x v="0"/>
    <x v="4"/>
    <n v="9"/>
    <n v="10100"/>
    <m/>
    <n v="90900"/>
    <n v="90900"/>
    <x v="1"/>
    <x v="0"/>
  </r>
  <r>
    <x v="172"/>
    <s v="TX-110463"/>
    <x v="7"/>
    <x v="4"/>
    <n v="7"/>
    <n v="23154"/>
    <m/>
    <n v="162078"/>
    <n v="162078"/>
    <x v="1"/>
    <x v="0"/>
  </r>
  <r>
    <x v="172"/>
    <s v="TX-110464"/>
    <x v="3"/>
    <x v="1"/>
    <n v="9"/>
    <n v="332923"/>
    <m/>
    <n v="2996307"/>
    <n v="2996307"/>
    <x v="1"/>
    <x v="1"/>
  </r>
  <r>
    <x v="172"/>
    <s v="TX-110465"/>
    <x v="7"/>
    <x v="1"/>
    <n v="5"/>
    <n v="48985"/>
    <m/>
    <n v="244925"/>
    <n v="244925"/>
    <x v="1"/>
    <x v="0"/>
  </r>
  <r>
    <x v="173"/>
    <s v="TX-110466"/>
    <x v="1"/>
    <x v="2"/>
    <n v="4"/>
    <n v="207181"/>
    <m/>
    <n v="828724"/>
    <n v="828724"/>
    <x v="1"/>
    <x v="0"/>
  </r>
  <r>
    <x v="173"/>
    <s v="TX-110467"/>
    <x v="5"/>
    <x v="3"/>
    <n v="11"/>
    <n v="282264"/>
    <n v="0.14000000000000001"/>
    <n v="3104904"/>
    <n v="2670217.44"/>
    <x v="1"/>
    <x v="0"/>
  </r>
  <r>
    <x v="173"/>
    <s v="TX-110468"/>
    <x v="7"/>
    <x v="2"/>
    <n v="8"/>
    <n v="245534"/>
    <n v="0.05"/>
    <n v="1964272"/>
    <n v="1866058.4"/>
    <x v="1"/>
    <x v="1"/>
  </r>
  <r>
    <x v="173"/>
    <s v="TX-110469"/>
    <x v="6"/>
    <x v="4"/>
    <n v="1"/>
    <n v="230359"/>
    <m/>
    <n v="230359"/>
    <n v="230359"/>
    <x v="1"/>
    <x v="0"/>
  </r>
  <r>
    <x v="173"/>
    <s v="TX-110470"/>
    <x v="4"/>
    <x v="4"/>
    <n v="6"/>
    <n v="390928"/>
    <n v="0.13"/>
    <n v="2345568"/>
    <n v="2040644.16"/>
    <x v="1"/>
    <x v="0"/>
  </r>
  <r>
    <x v="173"/>
    <s v="TX-110471"/>
    <x v="1"/>
    <x v="0"/>
    <n v="8"/>
    <n v="64046"/>
    <n v="0.11"/>
    <n v="512368"/>
    <n v="456007.52"/>
    <x v="0"/>
    <x v="0"/>
  </r>
  <r>
    <x v="173"/>
    <s v="TX-110472"/>
    <x v="6"/>
    <x v="4"/>
    <n v="3"/>
    <n v="416015"/>
    <m/>
    <n v="1248045"/>
    <n v="1248045"/>
    <x v="1"/>
    <x v="0"/>
  </r>
  <r>
    <x v="173"/>
    <s v="TX-110473"/>
    <x v="4"/>
    <x v="0"/>
    <n v="8"/>
    <n v="327867"/>
    <n v="0.11"/>
    <n v="2622936"/>
    <n v="2334413.04"/>
    <x v="1"/>
    <x v="0"/>
  </r>
  <r>
    <x v="173"/>
    <s v="TX-110474"/>
    <x v="7"/>
    <x v="2"/>
    <n v="11"/>
    <n v="50269"/>
    <n v="7.0000000000000007E-2"/>
    <n v="552959"/>
    <n v="514251.87"/>
    <x v="0"/>
    <x v="0"/>
  </r>
  <r>
    <x v="173"/>
    <s v="TX-110475"/>
    <x v="0"/>
    <x v="0"/>
    <n v="1"/>
    <n v="18894"/>
    <n v="0.03"/>
    <n v="18894"/>
    <n v="18327.18"/>
    <x v="1"/>
    <x v="0"/>
  </r>
  <r>
    <x v="173"/>
    <s v="TX-110476"/>
    <x v="6"/>
    <x v="2"/>
    <n v="1"/>
    <n v="247762"/>
    <n v="7.0000000000000007E-2"/>
    <n v="247762"/>
    <n v="230418.66"/>
    <x v="0"/>
    <x v="0"/>
  </r>
  <r>
    <x v="173"/>
    <s v="TX-110477"/>
    <x v="3"/>
    <x v="4"/>
    <n v="1"/>
    <n v="54239"/>
    <m/>
    <n v="54239"/>
    <n v="54239"/>
    <x v="1"/>
    <x v="0"/>
  </r>
  <r>
    <x v="173"/>
    <s v="TX-110478"/>
    <x v="7"/>
    <x v="4"/>
    <n v="1"/>
    <n v="162004"/>
    <n v="0.04"/>
    <n v="162004"/>
    <n v="155523.84"/>
    <x v="1"/>
    <x v="0"/>
  </r>
  <r>
    <x v="173"/>
    <s v="TX-110479"/>
    <x v="2"/>
    <x v="1"/>
    <n v="11"/>
    <n v="144602"/>
    <n v="0.13"/>
    <n v="1590622"/>
    <n v="1383841.14"/>
    <x v="1"/>
    <x v="0"/>
  </r>
  <r>
    <x v="173"/>
    <s v="TX-110480"/>
    <x v="3"/>
    <x v="3"/>
    <n v="10"/>
    <n v="77082"/>
    <n v="0.09"/>
    <n v="770820"/>
    <n v="701446.2"/>
    <x v="0"/>
    <x v="0"/>
  </r>
  <r>
    <x v="173"/>
    <s v="TX-110481"/>
    <x v="3"/>
    <x v="3"/>
    <n v="9"/>
    <n v="33817"/>
    <m/>
    <n v="304353"/>
    <n v="304353"/>
    <x v="1"/>
    <x v="0"/>
  </r>
  <r>
    <x v="173"/>
    <s v="TX-110482"/>
    <x v="0"/>
    <x v="4"/>
    <n v="4"/>
    <n v="356544"/>
    <n v="0.14000000000000001"/>
    <n v="1426176"/>
    <n v="1226511.3599999999"/>
    <x v="0"/>
    <x v="0"/>
  </r>
  <r>
    <x v="173"/>
    <s v="TX-110483"/>
    <x v="0"/>
    <x v="1"/>
    <n v="3"/>
    <n v="113627"/>
    <m/>
    <n v="340881"/>
    <n v="340881"/>
    <x v="1"/>
    <x v="0"/>
  </r>
  <r>
    <x v="173"/>
    <s v="TX-110484"/>
    <x v="5"/>
    <x v="2"/>
    <n v="6"/>
    <n v="393961"/>
    <n v="0.12"/>
    <n v="2363766"/>
    <n v="2080114.08"/>
    <x v="1"/>
    <x v="0"/>
  </r>
  <r>
    <x v="173"/>
    <s v="TX-110485"/>
    <x v="6"/>
    <x v="4"/>
    <n v="6"/>
    <n v="240758"/>
    <m/>
    <n v="1444548"/>
    <n v="1444548"/>
    <x v="1"/>
    <x v="0"/>
  </r>
  <r>
    <x v="173"/>
    <s v="TX-110486"/>
    <x v="1"/>
    <x v="4"/>
    <n v="11"/>
    <n v="353180"/>
    <n v="0.13"/>
    <n v="3884980"/>
    <n v="3379932.6"/>
    <x v="1"/>
    <x v="0"/>
  </r>
  <r>
    <x v="173"/>
    <s v="TX-110487"/>
    <x v="1"/>
    <x v="0"/>
    <n v="6"/>
    <n v="125875"/>
    <m/>
    <n v="755250"/>
    <n v="755250"/>
    <x v="1"/>
    <x v="0"/>
  </r>
  <r>
    <x v="173"/>
    <s v="TX-110488"/>
    <x v="5"/>
    <x v="4"/>
    <n v="5"/>
    <n v="164068"/>
    <n v="0.12"/>
    <n v="820340"/>
    <n v="721899.2"/>
    <x v="0"/>
    <x v="0"/>
  </r>
  <r>
    <x v="173"/>
    <s v="TX-110489"/>
    <x v="5"/>
    <x v="3"/>
    <n v="8"/>
    <n v="310145"/>
    <n v="0.1"/>
    <n v="2481160"/>
    <n v="2233044"/>
    <x v="1"/>
    <x v="0"/>
  </r>
  <r>
    <x v="173"/>
    <s v="TX-110490"/>
    <x v="3"/>
    <x v="3"/>
    <n v="4"/>
    <n v="234205"/>
    <m/>
    <n v="936820"/>
    <n v="936820"/>
    <x v="1"/>
    <x v="0"/>
  </r>
  <r>
    <x v="173"/>
    <s v="TX-110491"/>
    <x v="6"/>
    <x v="0"/>
    <n v="9"/>
    <n v="389680"/>
    <m/>
    <n v="3507120"/>
    <n v="3507120"/>
    <x v="1"/>
    <x v="1"/>
  </r>
  <r>
    <x v="173"/>
    <s v="TX-110492"/>
    <x v="4"/>
    <x v="2"/>
    <n v="10"/>
    <n v="363896"/>
    <n v="7.0000000000000007E-2"/>
    <n v="3638960"/>
    <n v="3384232.8"/>
    <x v="1"/>
    <x v="0"/>
  </r>
  <r>
    <x v="173"/>
    <s v="TX-110493"/>
    <x v="2"/>
    <x v="2"/>
    <n v="10"/>
    <n v="171470"/>
    <m/>
    <n v="1714700"/>
    <n v="1714700"/>
    <x v="1"/>
    <x v="1"/>
  </r>
  <r>
    <x v="173"/>
    <s v="TX-110494"/>
    <x v="6"/>
    <x v="4"/>
    <n v="1"/>
    <n v="341826"/>
    <m/>
    <n v="341826"/>
    <n v="341826"/>
    <x v="1"/>
    <x v="0"/>
  </r>
  <r>
    <x v="173"/>
    <s v="TX-110495"/>
    <x v="6"/>
    <x v="3"/>
    <n v="1"/>
    <n v="36432"/>
    <m/>
    <n v="36432"/>
    <n v="36432"/>
    <x v="1"/>
    <x v="0"/>
  </r>
  <r>
    <x v="173"/>
    <s v="TX-110496"/>
    <x v="1"/>
    <x v="3"/>
    <n v="3"/>
    <n v="143211"/>
    <n v="0.09"/>
    <n v="429633"/>
    <n v="390966.03"/>
    <x v="0"/>
    <x v="0"/>
  </r>
  <r>
    <x v="173"/>
    <s v="TX-110497"/>
    <x v="3"/>
    <x v="2"/>
    <n v="7"/>
    <n v="213906"/>
    <m/>
    <n v="1497342"/>
    <n v="1497342"/>
    <x v="1"/>
    <x v="1"/>
  </r>
  <r>
    <x v="173"/>
    <s v="TX-110498"/>
    <x v="3"/>
    <x v="1"/>
    <n v="11"/>
    <n v="448678"/>
    <n v="0.11"/>
    <n v="4935458"/>
    <n v="4392557.62"/>
    <x v="1"/>
    <x v="0"/>
  </r>
  <r>
    <x v="173"/>
    <s v="TX-110499"/>
    <x v="7"/>
    <x v="4"/>
    <n v="5"/>
    <n v="382840"/>
    <n v="0.11"/>
    <n v="1914200"/>
    <n v="1703638"/>
    <x v="1"/>
    <x v="0"/>
  </r>
  <r>
    <x v="173"/>
    <s v="TX-110500"/>
    <x v="2"/>
    <x v="2"/>
    <n v="9"/>
    <n v="84906"/>
    <n v="0.06"/>
    <n v="764154"/>
    <n v="718304.76"/>
    <x v="0"/>
    <x v="0"/>
  </r>
  <r>
    <x v="173"/>
    <s v="TX-110501"/>
    <x v="5"/>
    <x v="3"/>
    <n v="5"/>
    <n v="326780"/>
    <n v="0.05"/>
    <n v="1633900"/>
    <n v="1552205"/>
    <x v="1"/>
    <x v="0"/>
  </r>
  <r>
    <x v="173"/>
    <s v="TX-110502"/>
    <x v="7"/>
    <x v="4"/>
    <n v="4"/>
    <n v="232039"/>
    <m/>
    <n v="928156"/>
    <n v="928156"/>
    <x v="1"/>
    <x v="0"/>
  </r>
  <r>
    <x v="173"/>
    <s v="TX-110503"/>
    <x v="4"/>
    <x v="2"/>
    <n v="11"/>
    <n v="91585"/>
    <m/>
    <n v="1007435"/>
    <n v="1007435"/>
    <x v="1"/>
    <x v="0"/>
  </r>
  <r>
    <x v="173"/>
    <s v="TX-110504"/>
    <x v="2"/>
    <x v="3"/>
    <n v="8"/>
    <n v="255895"/>
    <m/>
    <n v="2047160"/>
    <n v="2047160"/>
    <x v="1"/>
    <x v="1"/>
  </r>
  <r>
    <x v="173"/>
    <s v="TX-110505"/>
    <x v="7"/>
    <x v="0"/>
    <n v="7"/>
    <n v="119485"/>
    <m/>
    <n v="836395"/>
    <n v="836395"/>
    <x v="1"/>
    <x v="0"/>
  </r>
  <r>
    <x v="173"/>
    <s v="TX-110506"/>
    <x v="4"/>
    <x v="0"/>
    <n v="9"/>
    <n v="432790"/>
    <n v="0.13"/>
    <n v="3895110"/>
    <n v="3388745.7"/>
    <x v="1"/>
    <x v="0"/>
  </r>
  <r>
    <x v="173"/>
    <s v="TX-110507"/>
    <x v="2"/>
    <x v="1"/>
    <n v="2"/>
    <n v="329051"/>
    <n v="0.08"/>
    <n v="658102"/>
    <n v="605453.84"/>
    <x v="0"/>
    <x v="0"/>
  </r>
  <r>
    <x v="173"/>
    <s v="TX-110508"/>
    <x v="4"/>
    <x v="4"/>
    <n v="3"/>
    <n v="192063"/>
    <m/>
    <n v="576189"/>
    <n v="576189"/>
    <x v="1"/>
    <x v="0"/>
  </r>
  <r>
    <x v="173"/>
    <s v="TX-110509"/>
    <x v="6"/>
    <x v="0"/>
    <n v="11"/>
    <n v="272536"/>
    <n v="0.05"/>
    <n v="2997896"/>
    <n v="2848001.2"/>
    <x v="1"/>
    <x v="1"/>
  </r>
  <r>
    <x v="173"/>
    <s v="TX-110510"/>
    <x v="5"/>
    <x v="2"/>
    <n v="8"/>
    <n v="313933"/>
    <m/>
    <n v="2511464"/>
    <n v="2511464"/>
    <x v="1"/>
    <x v="1"/>
  </r>
  <r>
    <x v="173"/>
    <s v="TX-110511"/>
    <x v="3"/>
    <x v="2"/>
    <n v="4"/>
    <n v="14914"/>
    <n v="0.04"/>
    <n v="59656"/>
    <n v="57269.760000000002"/>
    <x v="1"/>
    <x v="0"/>
  </r>
  <r>
    <x v="173"/>
    <s v="TX-110512"/>
    <x v="6"/>
    <x v="0"/>
    <n v="9"/>
    <n v="309013"/>
    <n v="7.0000000000000007E-2"/>
    <n v="2781117"/>
    <n v="2586438.81"/>
    <x v="1"/>
    <x v="0"/>
  </r>
  <r>
    <x v="173"/>
    <s v="TX-110513"/>
    <x v="1"/>
    <x v="1"/>
    <n v="4"/>
    <n v="392619"/>
    <n v="0.06"/>
    <n v="1570476"/>
    <n v="1476247.44"/>
    <x v="1"/>
    <x v="0"/>
  </r>
  <r>
    <x v="173"/>
    <s v="TX-110514"/>
    <x v="1"/>
    <x v="3"/>
    <n v="6"/>
    <n v="54413"/>
    <n v="0.13"/>
    <n v="326478"/>
    <n v="284035.86"/>
    <x v="0"/>
    <x v="0"/>
  </r>
  <r>
    <x v="173"/>
    <s v="TX-110515"/>
    <x v="0"/>
    <x v="4"/>
    <n v="9"/>
    <n v="140656"/>
    <m/>
    <n v="1265904"/>
    <n v="1265904"/>
    <x v="1"/>
    <x v="0"/>
  </r>
  <r>
    <x v="173"/>
    <s v="TX-110516"/>
    <x v="4"/>
    <x v="4"/>
    <n v="5"/>
    <n v="172490"/>
    <m/>
    <n v="862450"/>
    <n v="862450"/>
    <x v="1"/>
    <x v="0"/>
  </r>
  <r>
    <x v="173"/>
    <s v="TX-110517"/>
    <x v="6"/>
    <x v="2"/>
    <n v="12"/>
    <n v="68405"/>
    <n v="0.12"/>
    <n v="820860"/>
    <n v="722356.8"/>
    <x v="0"/>
    <x v="0"/>
  </r>
  <r>
    <x v="174"/>
    <s v="TX-110518"/>
    <x v="4"/>
    <x v="4"/>
    <n v="10"/>
    <n v="425187"/>
    <n v="0.08"/>
    <n v="4251870"/>
    <n v="3911720.4"/>
    <x v="1"/>
    <x v="0"/>
  </r>
  <r>
    <x v="174"/>
    <s v="TX-110519"/>
    <x v="5"/>
    <x v="0"/>
    <n v="10"/>
    <n v="137138"/>
    <n v="0.05"/>
    <n v="1371380"/>
    <n v="1302811"/>
    <x v="1"/>
    <x v="0"/>
  </r>
  <r>
    <x v="174"/>
    <s v="TX-110520"/>
    <x v="0"/>
    <x v="3"/>
    <n v="9"/>
    <n v="181478"/>
    <n v="0.05"/>
    <n v="1633302"/>
    <n v="1551636.9"/>
    <x v="1"/>
    <x v="1"/>
  </r>
  <r>
    <x v="174"/>
    <s v="TX-110521"/>
    <x v="3"/>
    <x v="1"/>
    <n v="1"/>
    <n v="10759"/>
    <m/>
    <n v="10759"/>
    <n v="10759"/>
    <x v="1"/>
    <x v="0"/>
  </r>
  <r>
    <x v="174"/>
    <s v="TX-110522"/>
    <x v="0"/>
    <x v="0"/>
    <n v="5"/>
    <n v="383234"/>
    <n v="0.08"/>
    <n v="1916170"/>
    <n v="1762876.4"/>
    <x v="1"/>
    <x v="0"/>
  </r>
  <r>
    <x v="174"/>
    <s v="TX-110523"/>
    <x v="1"/>
    <x v="2"/>
    <n v="2"/>
    <n v="438559"/>
    <n v="0.09"/>
    <n v="877118"/>
    <n v="798177.38"/>
    <x v="0"/>
    <x v="0"/>
  </r>
  <r>
    <x v="174"/>
    <s v="TX-110524"/>
    <x v="5"/>
    <x v="2"/>
    <n v="6"/>
    <n v="381330"/>
    <n v="0.06"/>
    <n v="2287980"/>
    <n v="2150701.2000000002"/>
    <x v="1"/>
    <x v="0"/>
  </r>
  <r>
    <x v="174"/>
    <s v="TX-110525"/>
    <x v="5"/>
    <x v="3"/>
    <n v="3"/>
    <n v="447190"/>
    <m/>
    <n v="1341570"/>
    <n v="1341570"/>
    <x v="1"/>
    <x v="0"/>
  </r>
  <r>
    <x v="174"/>
    <s v="TX-110526"/>
    <x v="3"/>
    <x v="1"/>
    <n v="2"/>
    <n v="351960"/>
    <n v="0.08"/>
    <n v="703920"/>
    <n v="647606.4"/>
    <x v="0"/>
    <x v="0"/>
  </r>
  <r>
    <x v="174"/>
    <s v="TX-110527"/>
    <x v="6"/>
    <x v="0"/>
    <n v="7"/>
    <n v="245101"/>
    <n v="0.05"/>
    <n v="1715707"/>
    <n v="1629921.65"/>
    <x v="1"/>
    <x v="1"/>
  </r>
  <r>
    <x v="174"/>
    <s v="TX-110528"/>
    <x v="1"/>
    <x v="4"/>
    <n v="4"/>
    <n v="95165"/>
    <n v="0.1"/>
    <n v="380660"/>
    <n v="342594"/>
    <x v="0"/>
    <x v="0"/>
  </r>
  <r>
    <x v="174"/>
    <s v="TX-110529"/>
    <x v="7"/>
    <x v="3"/>
    <n v="2"/>
    <n v="363741"/>
    <m/>
    <n v="727482"/>
    <n v="727482"/>
    <x v="1"/>
    <x v="0"/>
  </r>
  <r>
    <x v="174"/>
    <s v="TX-110530"/>
    <x v="1"/>
    <x v="1"/>
    <n v="12"/>
    <n v="295201"/>
    <n v="0.03"/>
    <n v="3542412"/>
    <n v="3436139.64"/>
    <x v="1"/>
    <x v="1"/>
  </r>
  <r>
    <x v="174"/>
    <s v="TX-110531"/>
    <x v="0"/>
    <x v="2"/>
    <n v="12"/>
    <n v="185586"/>
    <n v="7.0000000000000007E-2"/>
    <n v="2227032"/>
    <n v="2071139.76"/>
    <x v="1"/>
    <x v="0"/>
  </r>
  <r>
    <x v="174"/>
    <s v="TX-110532"/>
    <x v="5"/>
    <x v="3"/>
    <n v="3"/>
    <n v="60403"/>
    <n v="0.06"/>
    <n v="181209"/>
    <n v="170336.46"/>
    <x v="0"/>
    <x v="0"/>
  </r>
  <r>
    <x v="174"/>
    <s v="TX-110533"/>
    <x v="7"/>
    <x v="2"/>
    <n v="9"/>
    <n v="191060"/>
    <n v="0.11"/>
    <n v="1719540"/>
    <n v="1530390.6"/>
    <x v="1"/>
    <x v="0"/>
  </r>
  <r>
    <x v="174"/>
    <s v="TX-110534"/>
    <x v="0"/>
    <x v="2"/>
    <n v="9"/>
    <n v="417733"/>
    <n v="0.04"/>
    <n v="3759597"/>
    <n v="3609213.12"/>
    <x v="1"/>
    <x v="1"/>
  </r>
  <r>
    <x v="174"/>
    <s v="TX-110535"/>
    <x v="5"/>
    <x v="2"/>
    <n v="5"/>
    <n v="381936"/>
    <n v="7.0000000000000007E-2"/>
    <n v="1909680"/>
    <n v="1776002.4"/>
    <x v="1"/>
    <x v="0"/>
  </r>
  <r>
    <x v="174"/>
    <s v="TX-110536"/>
    <x v="3"/>
    <x v="2"/>
    <n v="1"/>
    <n v="27881"/>
    <n v="0.14000000000000001"/>
    <n v="27881"/>
    <n v="23977.66"/>
    <x v="0"/>
    <x v="0"/>
  </r>
  <r>
    <x v="174"/>
    <s v="TX-110537"/>
    <x v="7"/>
    <x v="4"/>
    <n v="4"/>
    <n v="116345"/>
    <n v="7.0000000000000007E-2"/>
    <n v="465380"/>
    <n v="432803.4"/>
    <x v="0"/>
    <x v="0"/>
  </r>
  <r>
    <x v="174"/>
    <s v="TX-110538"/>
    <x v="2"/>
    <x v="3"/>
    <n v="12"/>
    <n v="98854"/>
    <n v="0.14000000000000001"/>
    <n v="1186248"/>
    <n v="1020173.28"/>
    <x v="0"/>
    <x v="0"/>
  </r>
  <r>
    <x v="174"/>
    <s v="TX-110539"/>
    <x v="4"/>
    <x v="2"/>
    <n v="5"/>
    <n v="427973"/>
    <n v="0.09"/>
    <n v="2139865"/>
    <n v="1947277.15"/>
    <x v="1"/>
    <x v="0"/>
  </r>
  <r>
    <x v="174"/>
    <s v="TX-110540"/>
    <x v="1"/>
    <x v="2"/>
    <n v="8"/>
    <n v="283552"/>
    <m/>
    <n v="2268416"/>
    <n v="2268416"/>
    <x v="1"/>
    <x v="1"/>
  </r>
  <r>
    <x v="174"/>
    <s v="TX-110541"/>
    <x v="3"/>
    <x v="0"/>
    <n v="8"/>
    <n v="234837"/>
    <n v="0.12"/>
    <n v="1878696"/>
    <n v="1653252.48"/>
    <x v="1"/>
    <x v="0"/>
  </r>
  <r>
    <x v="174"/>
    <s v="TX-110542"/>
    <x v="7"/>
    <x v="2"/>
    <n v="8"/>
    <n v="302641"/>
    <n v="0.02"/>
    <n v="2421128"/>
    <n v="2372705.44"/>
    <x v="1"/>
    <x v="1"/>
  </r>
  <r>
    <x v="174"/>
    <s v="TX-110543"/>
    <x v="2"/>
    <x v="4"/>
    <n v="3"/>
    <n v="268787"/>
    <n v="0.09"/>
    <n v="806361"/>
    <n v="733788.51"/>
    <x v="0"/>
    <x v="0"/>
  </r>
  <r>
    <x v="174"/>
    <s v="TX-110544"/>
    <x v="3"/>
    <x v="0"/>
    <n v="1"/>
    <n v="217035"/>
    <m/>
    <n v="217035"/>
    <n v="217035"/>
    <x v="1"/>
    <x v="0"/>
  </r>
  <r>
    <x v="174"/>
    <s v="TX-110545"/>
    <x v="6"/>
    <x v="4"/>
    <n v="2"/>
    <n v="263778"/>
    <m/>
    <n v="527556"/>
    <n v="527556"/>
    <x v="1"/>
    <x v="0"/>
  </r>
  <r>
    <x v="174"/>
    <s v="TX-110546"/>
    <x v="3"/>
    <x v="1"/>
    <n v="5"/>
    <n v="265011"/>
    <n v="0.14000000000000001"/>
    <n v="1325055"/>
    <n v="1139547.3"/>
    <x v="0"/>
    <x v="0"/>
  </r>
  <r>
    <x v="174"/>
    <s v="TX-110547"/>
    <x v="0"/>
    <x v="0"/>
    <n v="10"/>
    <n v="346360"/>
    <n v="0.05"/>
    <n v="3463600"/>
    <n v="3290420"/>
    <x v="1"/>
    <x v="1"/>
  </r>
  <r>
    <x v="174"/>
    <s v="TX-110548"/>
    <x v="5"/>
    <x v="4"/>
    <n v="1"/>
    <n v="356446"/>
    <m/>
    <n v="356446"/>
    <n v="356446"/>
    <x v="1"/>
    <x v="0"/>
  </r>
  <r>
    <x v="174"/>
    <s v="TX-110549"/>
    <x v="2"/>
    <x v="4"/>
    <n v="2"/>
    <n v="208914"/>
    <n v="0.04"/>
    <n v="417828"/>
    <n v="401114.88"/>
    <x v="1"/>
    <x v="0"/>
  </r>
  <r>
    <x v="174"/>
    <s v="TX-110550"/>
    <x v="4"/>
    <x v="4"/>
    <n v="3"/>
    <n v="212948"/>
    <m/>
    <n v="638844"/>
    <n v="638844"/>
    <x v="1"/>
    <x v="0"/>
  </r>
  <r>
    <x v="174"/>
    <s v="TX-110551"/>
    <x v="1"/>
    <x v="1"/>
    <n v="10"/>
    <n v="398197"/>
    <n v="0.12"/>
    <n v="3981970"/>
    <n v="3504133.6"/>
    <x v="1"/>
    <x v="0"/>
  </r>
  <r>
    <x v="174"/>
    <s v="TX-110552"/>
    <x v="1"/>
    <x v="1"/>
    <n v="2"/>
    <n v="186803"/>
    <m/>
    <n v="373606"/>
    <n v="373606"/>
    <x v="1"/>
    <x v="0"/>
  </r>
  <r>
    <x v="174"/>
    <s v="TX-110553"/>
    <x v="3"/>
    <x v="3"/>
    <n v="7"/>
    <n v="84389"/>
    <n v="0.15"/>
    <n v="590723"/>
    <n v="502114.55"/>
    <x v="0"/>
    <x v="0"/>
  </r>
  <r>
    <x v="174"/>
    <s v="TX-110554"/>
    <x v="7"/>
    <x v="1"/>
    <n v="4"/>
    <n v="313498"/>
    <n v="0.06"/>
    <n v="1253992"/>
    <n v="1178752.48"/>
    <x v="0"/>
    <x v="0"/>
  </r>
  <r>
    <x v="174"/>
    <s v="TX-110555"/>
    <x v="5"/>
    <x v="1"/>
    <n v="5"/>
    <n v="372160"/>
    <n v="7.0000000000000007E-2"/>
    <n v="1860800"/>
    <n v="1730544"/>
    <x v="1"/>
    <x v="0"/>
  </r>
  <r>
    <x v="174"/>
    <s v="TX-110556"/>
    <x v="3"/>
    <x v="0"/>
    <n v="12"/>
    <n v="49329"/>
    <n v="0.15"/>
    <n v="591948"/>
    <n v="503155.8"/>
    <x v="0"/>
    <x v="0"/>
  </r>
  <r>
    <x v="174"/>
    <s v="TX-110557"/>
    <x v="4"/>
    <x v="4"/>
    <n v="2"/>
    <n v="55102"/>
    <n v="0.02"/>
    <n v="110204"/>
    <n v="107999.92"/>
    <x v="1"/>
    <x v="0"/>
  </r>
  <r>
    <x v="174"/>
    <s v="TX-110558"/>
    <x v="7"/>
    <x v="0"/>
    <n v="6"/>
    <n v="318596"/>
    <n v="0.14000000000000001"/>
    <n v="1911576"/>
    <n v="1643955.3599999999"/>
    <x v="1"/>
    <x v="0"/>
  </r>
  <r>
    <x v="174"/>
    <s v="TX-110559"/>
    <x v="2"/>
    <x v="2"/>
    <n v="4"/>
    <n v="201485"/>
    <n v="0.11"/>
    <n v="805940"/>
    <n v="717286.6"/>
    <x v="0"/>
    <x v="0"/>
  </r>
  <r>
    <x v="174"/>
    <s v="TX-110560"/>
    <x v="1"/>
    <x v="0"/>
    <n v="7"/>
    <n v="341343"/>
    <n v="0.12"/>
    <n v="2389401"/>
    <n v="2102672.88"/>
    <x v="1"/>
    <x v="0"/>
  </r>
  <r>
    <x v="174"/>
    <s v="TX-110561"/>
    <x v="7"/>
    <x v="4"/>
    <n v="11"/>
    <n v="437842"/>
    <n v="7.0000000000000007E-2"/>
    <n v="4816262"/>
    <n v="4479123.66"/>
    <x v="1"/>
    <x v="0"/>
  </r>
  <r>
    <x v="174"/>
    <s v="TX-110562"/>
    <x v="7"/>
    <x v="1"/>
    <n v="8"/>
    <n v="191719"/>
    <n v="7.0000000000000007E-2"/>
    <n v="1533752"/>
    <n v="1426389.3599999999"/>
    <x v="1"/>
    <x v="0"/>
  </r>
  <r>
    <x v="174"/>
    <s v="TX-110563"/>
    <x v="6"/>
    <x v="1"/>
    <n v="8"/>
    <n v="337617"/>
    <n v="0.04"/>
    <n v="2700936"/>
    <n v="2592898.56"/>
    <x v="1"/>
    <x v="1"/>
  </r>
  <r>
    <x v="174"/>
    <s v="TX-110564"/>
    <x v="5"/>
    <x v="4"/>
    <n v="11"/>
    <n v="198553"/>
    <m/>
    <n v="2184083"/>
    <n v="2184083"/>
    <x v="1"/>
    <x v="1"/>
  </r>
  <r>
    <x v="174"/>
    <s v="TX-110565"/>
    <x v="5"/>
    <x v="1"/>
    <n v="9"/>
    <n v="162580"/>
    <n v="0.06"/>
    <n v="1463220"/>
    <n v="1375426.8"/>
    <x v="0"/>
    <x v="0"/>
  </r>
  <r>
    <x v="174"/>
    <s v="TX-110566"/>
    <x v="5"/>
    <x v="4"/>
    <n v="5"/>
    <n v="49512"/>
    <n v="0.04"/>
    <n v="247560"/>
    <n v="237657.60000000001"/>
    <x v="1"/>
    <x v="0"/>
  </r>
  <r>
    <x v="174"/>
    <s v="TX-110567"/>
    <x v="1"/>
    <x v="4"/>
    <n v="9"/>
    <n v="125314"/>
    <n v="0.11"/>
    <n v="1127826"/>
    <n v="1003765.14"/>
    <x v="0"/>
    <x v="0"/>
  </r>
  <r>
    <x v="174"/>
    <s v="TX-110568"/>
    <x v="1"/>
    <x v="0"/>
    <n v="11"/>
    <n v="56004"/>
    <n v="0.03"/>
    <n v="616044"/>
    <n v="597562.68000000005"/>
    <x v="1"/>
    <x v="0"/>
  </r>
  <r>
    <x v="174"/>
    <s v="TX-110569"/>
    <x v="1"/>
    <x v="1"/>
    <n v="5"/>
    <n v="433588"/>
    <m/>
    <n v="2167940"/>
    <n v="2167940"/>
    <x v="1"/>
    <x v="0"/>
  </r>
  <r>
    <x v="174"/>
    <s v="TX-110570"/>
    <x v="3"/>
    <x v="0"/>
    <n v="8"/>
    <n v="125875"/>
    <m/>
    <n v="1007000"/>
    <n v="1007000"/>
    <x v="1"/>
    <x v="0"/>
  </r>
  <r>
    <x v="174"/>
    <s v="TX-110571"/>
    <x v="1"/>
    <x v="3"/>
    <n v="6"/>
    <n v="41998"/>
    <m/>
    <n v="251988"/>
    <n v="251988"/>
    <x v="1"/>
    <x v="0"/>
  </r>
  <r>
    <x v="174"/>
    <s v="TX-110572"/>
    <x v="2"/>
    <x v="0"/>
    <n v="6"/>
    <n v="297153"/>
    <n v="0.08"/>
    <n v="1782918"/>
    <n v="1640284.56"/>
    <x v="1"/>
    <x v="0"/>
  </r>
  <r>
    <x v="174"/>
    <s v="TX-110573"/>
    <x v="3"/>
    <x v="1"/>
    <n v="9"/>
    <n v="174063"/>
    <n v="0.05"/>
    <n v="1566567"/>
    <n v="1488238.65"/>
    <x v="1"/>
    <x v="1"/>
  </r>
  <r>
    <x v="174"/>
    <s v="TX-110574"/>
    <x v="7"/>
    <x v="1"/>
    <n v="12"/>
    <n v="438873"/>
    <n v="0.06"/>
    <n v="5266476"/>
    <n v="4950487.4400000004"/>
    <x v="1"/>
    <x v="0"/>
  </r>
  <r>
    <x v="174"/>
    <s v="TX-110575"/>
    <x v="7"/>
    <x v="1"/>
    <n v="2"/>
    <n v="360356"/>
    <m/>
    <n v="720712"/>
    <n v="720712"/>
    <x v="1"/>
    <x v="0"/>
  </r>
  <r>
    <x v="174"/>
    <s v="TX-110576"/>
    <x v="2"/>
    <x v="0"/>
    <n v="1"/>
    <n v="56227"/>
    <n v="0.09"/>
    <n v="56227"/>
    <n v="51166.57"/>
    <x v="0"/>
    <x v="0"/>
  </r>
  <r>
    <x v="174"/>
    <s v="TX-110577"/>
    <x v="6"/>
    <x v="1"/>
    <n v="2"/>
    <n v="180061"/>
    <n v="7.0000000000000007E-2"/>
    <n v="360122"/>
    <n v="334913.46000000002"/>
    <x v="0"/>
    <x v="0"/>
  </r>
  <r>
    <x v="174"/>
    <s v="TX-110578"/>
    <x v="5"/>
    <x v="0"/>
    <n v="12"/>
    <n v="79278"/>
    <n v="0.11"/>
    <n v="951336"/>
    <n v="846689.04"/>
    <x v="0"/>
    <x v="0"/>
  </r>
  <r>
    <x v="174"/>
    <s v="TX-110579"/>
    <x v="1"/>
    <x v="4"/>
    <n v="1"/>
    <n v="397268"/>
    <n v="0.04"/>
    <n v="397268"/>
    <n v="381377.28000000003"/>
    <x v="1"/>
    <x v="0"/>
  </r>
  <r>
    <x v="174"/>
    <s v="TX-110580"/>
    <x v="4"/>
    <x v="2"/>
    <n v="3"/>
    <n v="437533"/>
    <n v="0.13"/>
    <n v="1312599"/>
    <n v="1141961.1299999999"/>
    <x v="0"/>
    <x v="0"/>
  </r>
  <r>
    <x v="174"/>
    <s v="TX-110581"/>
    <x v="0"/>
    <x v="2"/>
    <n v="5"/>
    <n v="299783"/>
    <n v="0.03"/>
    <n v="1498915"/>
    <n v="1453947.55"/>
    <x v="1"/>
    <x v="0"/>
  </r>
  <r>
    <x v="174"/>
    <s v="TX-110582"/>
    <x v="1"/>
    <x v="0"/>
    <n v="12"/>
    <n v="168036"/>
    <n v="0.03"/>
    <n v="2016432"/>
    <n v="1955939.04"/>
    <x v="1"/>
    <x v="1"/>
  </r>
  <r>
    <x v="174"/>
    <s v="TX-110583"/>
    <x v="1"/>
    <x v="3"/>
    <n v="9"/>
    <n v="262663"/>
    <m/>
    <n v="2363967"/>
    <n v="2363967"/>
    <x v="1"/>
    <x v="1"/>
  </r>
  <r>
    <x v="174"/>
    <s v="TX-110584"/>
    <x v="5"/>
    <x v="2"/>
    <n v="10"/>
    <n v="119630"/>
    <n v="7.0000000000000007E-2"/>
    <n v="1196300"/>
    <n v="1112559"/>
    <x v="0"/>
    <x v="0"/>
  </r>
  <r>
    <x v="174"/>
    <s v="TX-110585"/>
    <x v="6"/>
    <x v="0"/>
    <n v="9"/>
    <n v="149031"/>
    <n v="0.12"/>
    <n v="1341279"/>
    <n v="1180325.52"/>
    <x v="0"/>
    <x v="0"/>
  </r>
  <r>
    <x v="174"/>
    <s v="TX-110586"/>
    <x v="2"/>
    <x v="4"/>
    <n v="2"/>
    <n v="246144"/>
    <n v="0.15"/>
    <n v="492288"/>
    <n v="418444.79999999999"/>
    <x v="0"/>
    <x v="0"/>
  </r>
  <r>
    <x v="174"/>
    <s v="TX-110587"/>
    <x v="4"/>
    <x v="2"/>
    <n v="12"/>
    <n v="155839"/>
    <n v="0.09"/>
    <n v="1870068"/>
    <n v="1701761.88"/>
    <x v="1"/>
    <x v="0"/>
  </r>
  <r>
    <x v="174"/>
    <s v="TX-110588"/>
    <x v="2"/>
    <x v="4"/>
    <n v="1"/>
    <n v="246772"/>
    <n v="0.11"/>
    <n v="246772"/>
    <n v="219627.08"/>
    <x v="0"/>
    <x v="0"/>
  </r>
  <r>
    <x v="174"/>
    <s v="TX-110589"/>
    <x v="0"/>
    <x v="4"/>
    <n v="4"/>
    <n v="305414"/>
    <n v="0.05"/>
    <n v="1221656"/>
    <n v="1160573.2"/>
    <x v="1"/>
    <x v="0"/>
  </r>
  <r>
    <x v="174"/>
    <s v="TX-110590"/>
    <x v="0"/>
    <x v="2"/>
    <n v="6"/>
    <n v="159088"/>
    <n v="0.1"/>
    <n v="954528"/>
    <n v="859075.2"/>
    <x v="0"/>
    <x v="0"/>
  </r>
  <r>
    <x v="175"/>
    <s v="TX-110591"/>
    <x v="4"/>
    <x v="3"/>
    <n v="3"/>
    <n v="151241"/>
    <n v="0.14000000000000001"/>
    <n v="453723"/>
    <n v="390201.77999999997"/>
    <x v="0"/>
    <x v="0"/>
  </r>
  <r>
    <x v="175"/>
    <s v="TX-110592"/>
    <x v="1"/>
    <x v="4"/>
    <n v="12"/>
    <n v="337505"/>
    <n v="0.05"/>
    <n v="4050060"/>
    <n v="3847557"/>
    <x v="1"/>
    <x v="1"/>
  </r>
  <r>
    <x v="175"/>
    <s v="TX-110593"/>
    <x v="3"/>
    <x v="0"/>
    <n v="6"/>
    <n v="157575"/>
    <n v="7.0000000000000007E-2"/>
    <n v="945450"/>
    <n v="879268.5"/>
    <x v="0"/>
    <x v="0"/>
  </r>
  <r>
    <x v="175"/>
    <s v="TX-110594"/>
    <x v="7"/>
    <x v="1"/>
    <n v="11"/>
    <n v="330948"/>
    <n v="0.03"/>
    <n v="3640428"/>
    <n v="3531215.16"/>
    <x v="1"/>
    <x v="1"/>
  </r>
  <r>
    <x v="175"/>
    <s v="TX-110595"/>
    <x v="3"/>
    <x v="3"/>
    <n v="5"/>
    <n v="19970"/>
    <n v="0.04"/>
    <n v="99850"/>
    <n v="95856"/>
    <x v="1"/>
    <x v="0"/>
  </r>
  <r>
    <x v="175"/>
    <s v="TX-110596"/>
    <x v="1"/>
    <x v="0"/>
    <n v="1"/>
    <n v="341103"/>
    <n v="0.11"/>
    <n v="341103"/>
    <n v="303581.67"/>
    <x v="0"/>
    <x v="0"/>
  </r>
  <r>
    <x v="175"/>
    <s v="TX-110597"/>
    <x v="0"/>
    <x v="3"/>
    <n v="6"/>
    <n v="319285"/>
    <n v="0.09"/>
    <n v="1915710"/>
    <n v="1743296.1"/>
    <x v="1"/>
    <x v="0"/>
  </r>
  <r>
    <x v="175"/>
    <s v="TX-110598"/>
    <x v="5"/>
    <x v="2"/>
    <n v="6"/>
    <n v="207183"/>
    <n v="0.05"/>
    <n v="1243098"/>
    <n v="1180943.1000000001"/>
    <x v="1"/>
    <x v="0"/>
  </r>
  <r>
    <x v="175"/>
    <s v="TX-110599"/>
    <x v="0"/>
    <x v="3"/>
    <n v="2"/>
    <n v="202648"/>
    <n v="0.06"/>
    <n v="405296"/>
    <n v="380978.24"/>
    <x v="0"/>
    <x v="0"/>
  </r>
  <r>
    <x v="175"/>
    <s v="TX-110600"/>
    <x v="0"/>
    <x v="2"/>
    <n v="3"/>
    <n v="119324"/>
    <n v="0.15"/>
    <n v="357972"/>
    <n v="304276.2"/>
    <x v="0"/>
    <x v="0"/>
  </r>
  <r>
    <x v="175"/>
    <s v="TX-110601"/>
    <x v="2"/>
    <x v="4"/>
    <n v="7"/>
    <n v="74485"/>
    <m/>
    <n v="521395"/>
    <n v="521395"/>
    <x v="1"/>
    <x v="0"/>
  </r>
  <r>
    <x v="175"/>
    <s v="TX-110602"/>
    <x v="6"/>
    <x v="1"/>
    <n v="12"/>
    <n v="340647"/>
    <n v="0.04"/>
    <n v="4087764"/>
    <n v="3924253.44"/>
    <x v="1"/>
    <x v="1"/>
  </r>
  <r>
    <x v="175"/>
    <s v="TX-110603"/>
    <x v="6"/>
    <x v="1"/>
    <n v="11"/>
    <n v="230750"/>
    <m/>
    <n v="2538250"/>
    <n v="2538250"/>
    <x v="1"/>
    <x v="1"/>
  </r>
  <r>
    <x v="175"/>
    <s v="TX-110604"/>
    <x v="0"/>
    <x v="3"/>
    <n v="8"/>
    <n v="192416"/>
    <n v="0.02"/>
    <n v="1539328"/>
    <n v="1508541.4399999999"/>
    <x v="1"/>
    <x v="1"/>
  </r>
  <r>
    <x v="175"/>
    <s v="TX-110605"/>
    <x v="2"/>
    <x v="4"/>
    <n v="9"/>
    <n v="348200"/>
    <m/>
    <n v="3133800"/>
    <n v="3133800"/>
    <x v="1"/>
    <x v="1"/>
  </r>
  <r>
    <x v="175"/>
    <s v="TX-110606"/>
    <x v="3"/>
    <x v="4"/>
    <n v="8"/>
    <n v="131246"/>
    <n v="0.12"/>
    <n v="1049968"/>
    <n v="923971.84"/>
    <x v="0"/>
    <x v="0"/>
  </r>
  <r>
    <x v="175"/>
    <s v="TX-110607"/>
    <x v="6"/>
    <x v="4"/>
    <n v="12"/>
    <n v="10222"/>
    <n v="0.09"/>
    <n v="122664"/>
    <n v="111624.24"/>
    <x v="0"/>
    <x v="0"/>
  </r>
  <r>
    <x v="175"/>
    <s v="TX-110608"/>
    <x v="5"/>
    <x v="1"/>
    <n v="5"/>
    <n v="142576"/>
    <n v="0.14000000000000001"/>
    <n v="712880"/>
    <n v="613076.80000000005"/>
    <x v="0"/>
    <x v="0"/>
  </r>
  <r>
    <x v="175"/>
    <s v="TX-110609"/>
    <x v="2"/>
    <x v="2"/>
    <n v="1"/>
    <n v="156563"/>
    <m/>
    <n v="156563"/>
    <n v="156563"/>
    <x v="1"/>
    <x v="0"/>
  </r>
  <r>
    <x v="175"/>
    <s v="TX-110610"/>
    <x v="7"/>
    <x v="4"/>
    <n v="1"/>
    <n v="196077"/>
    <n v="0.02"/>
    <n v="196077"/>
    <n v="192155.46"/>
    <x v="1"/>
    <x v="0"/>
  </r>
  <r>
    <x v="175"/>
    <s v="TX-110611"/>
    <x v="6"/>
    <x v="3"/>
    <n v="1"/>
    <n v="250824"/>
    <n v="0.14000000000000001"/>
    <n v="250824"/>
    <n v="215708.64"/>
    <x v="0"/>
    <x v="0"/>
  </r>
  <r>
    <x v="175"/>
    <s v="TX-110612"/>
    <x v="1"/>
    <x v="1"/>
    <n v="5"/>
    <n v="240382"/>
    <n v="0.13"/>
    <n v="1201910"/>
    <n v="1045661.7"/>
    <x v="0"/>
    <x v="0"/>
  </r>
  <r>
    <x v="175"/>
    <s v="TX-110613"/>
    <x v="6"/>
    <x v="3"/>
    <n v="10"/>
    <n v="29004"/>
    <n v="0.13"/>
    <n v="290040"/>
    <n v="252334.8"/>
    <x v="0"/>
    <x v="0"/>
  </r>
  <r>
    <x v="175"/>
    <s v="TX-110614"/>
    <x v="1"/>
    <x v="0"/>
    <n v="5"/>
    <n v="158790"/>
    <m/>
    <n v="793950"/>
    <n v="793950"/>
    <x v="1"/>
    <x v="0"/>
  </r>
  <r>
    <x v="175"/>
    <s v="TX-110615"/>
    <x v="4"/>
    <x v="0"/>
    <n v="11"/>
    <n v="83803"/>
    <m/>
    <n v="921833"/>
    <n v="921833"/>
    <x v="1"/>
    <x v="0"/>
  </r>
  <r>
    <x v="175"/>
    <s v="TX-110616"/>
    <x v="4"/>
    <x v="4"/>
    <n v="2"/>
    <n v="181525"/>
    <m/>
    <n v="363050"/>
    <n v="363050"/>
    <x v="1"/>
    <x v="0"/>
  </r>
  <r>
    <x v="175"/>
    <s v="TX-110617"/>
    <x v="2"/>
    <x v="1"/>
    <n v="12"/>
    <n v="292706"/>
    <n v="0.05"/>
    <n v="3512472"/>
    <n v="3336848.4"/>
    <x v="1"/>
    <x v="1"/>
  </r>
  <r>
    <x v="175"/>
    <s v="TX-110618"/>
    <x v="0"/>
    <x v="1"/>
    <n v="9"/>
    <n v="106046"/>
    <m/>
    <n v="954414"/>
    <n v="954414"/>
    <x v="1"/>
    <x v="0"/>
  </r>
  <r>
    <x v="175"/>
    <s v="TX-110619"/>
    <x v="2"/>
    <x v="4"/>
    <n v="7"/>
    <n v="129515"/>
    <n v="0.04"/>
    <n v="906605"/>
    <n v="870340.8"/>
    <x v="1"/>
    <x v="0"/>
  </r>
  <r>
    <x v="175"/>
    <s v="TX-110620"/>
    <x v="5"/>
    <x v="0"/>
    <n v="6"/>
    <n v="71800"/>
    <n v="7.0000000000000007E-2"/>
    <n v="430800"/>
    <n v="400644"/>
    <x v="0"/>
    <x v="0"/>
  </r>
  <r>
    <x v="175"/>
    <s v="TX-110621"/>
    <x v="3"/>
    <x v="0"/>
    <n v="4"/>
    <n v="305877"/>
    <n v="0.06"/>
    <n v="1223508"/>
    <n v="1150097.52"/>
    <x v="0"/>
    <x v="0"/>
  </r>
  <r>
    <x v="175"/>
    <s v="TX-110622"/>
    <x v="5"/>
    <x v="0"/>
    <n v="3"/>
    <n v="107828"/>
    <m/>
    <n v="323484"/>
    <n v="323484"/>
    <x v="1"/>
    <x v="0"/>
  </r>
  <r>
    <x v="175"/>
    <s v="TX-110623"/>
    <x v="5"/>
    <x v="1"/>
    <n v="3"/>
    <n v="391695"/>
    <m/>
    <n v="1175085"/>
    <n v="1175085"/>
    <x v="1"/>
    <x v="0"/>
  </r>
  <r>
    <x v="175"/>
    <s v="TX-110624"/>
    <x v="5"/>
    <x v="4"/>
    <n v="9"/>
    <n v="28487"/>
    <m/>
    <n v="256383"/>
    <n v="256383"/>
    <x v="1"/>
    <x v="0"/>
  </r>
  <r>
    <x v="175"/>
    <s v="TX-110625"/>
    <x v="1"/>
    <x v="0"/>
    <n v="11"/>
    <n v="382323"/>
    <n v="0.13"/>
    <n v="4205553"/>
    <n v="3658831.11"/>
    <x v="1"/>
    <x v="0"/>
  </r>
  <r>
    <x v="175"/>
    <s v="TX-110626"/>
    <x v="4"/>
    <x v="1"/>
    <n v="3"/>
    <n v="267472"/>
    <n v="0.11"/>
    <n v="802416"/>
    <n v="714150.24"/>
    <x v="0"/>
    <x v="0"/>
  </r>
  <r>
    <x v="175"/>
    <s v="TX-110627"/>
    <x v="4"/>
    <x v="2"/>
    <n v="5"/>
    <n v="298297"/>
    <n v="7.0000000000000007E-2"/>
    <n v="1491485"/>
    <n v="1387081.05"/>
    <x v="1"/>
    <x v="0"/>
  </r>
  <r>
    <x v="175"/>
    <s v="TX-110628"/>
    <x v="7"/>
    <x v="1"/>
    <n v="7"/>
    <n v="392555"/>
    <m/>
    <n v="2747885"/>
    <n v="2747885"/>
    <x v="1"/>
    <x v="1"/>
  </r>
  <r>
    <x v="175"/>
    <s v="TX-110629"/>
    <x v="6"/>
    <x v="1"/>
    <n v="3"/>
    <n v="387153"/>
    <m/>
    <n v="1161459"/>
    <n v="1161459"/>
    <x v="1"/>
    <x v="0"/>
  </r>
  <r>
    <x v="175"/>
    <s v="TX-110630"/>
    <x v="6"/>
    <x v="1"/>
    <n v="5"/>
    <n v="429267"/>
    <n v="0.02"/>
    <n v="2146335"/>
    <n v="2103408.2999999998"/>
    <x v="1"/>
    <x v="0"/>
  </r>
  <r>
    <x v="175"/>
    <s v="TX-110631"/>
    <x v="6"/>
    <x v="0"/>
    <n v="12"/>
    <n v="263383"/>
    <n v="0.11"/>
    <n v="3160596"/>
    <n v="2812930.44"/>
    <x v="1"/>
    <x v="0"/>
  </r>
  <r>
    <x v="175"/>
    <s v="TX-110632"/>
    <x v="0"/>
    <x v="4"/>
    <n v="3"/>
    <n v="392641"/>
    <m/>
    <n v="1177923"/>
    <n v="1177923"/>
    <x v="1"/>
    <x v="0"/>
  </r>
  <r>
    <x v="175"/>
    <s v="TX-110633"/>
    <x v="1"/>
    <x v="2"/>
    <n v="9"/>
    <n v="72641"/>
    <m/>
    <n v="653769"/>
    <n v="653769"/>
    <x v="1"/>
    <x v="0"/>
  </r>
  <r>
    <x v="175"/>
    <s v="TX-110634"/>
    <x v="0"/>
    <x v="3"/>
    <n v="4"/>
    <n v="357267"/>
    <n v="0.14000000000000001"/>
    <n v="1429068"/>
    <n v="1228998.48"/>
    <x v="0"/>
    <x v="0"/>
  </r>
  <r>
    <x v="175"/>
    <s v="TX-110635"/>
    <x v="3"/>
    <x v="4"/>
    <n v="1"/>
    <n v="276000"/>
    <n v="0.12"/>
    <n v="276000"/>
    <n v="242880"/>
    <x v="0"/>
    <x v="0"/>
  </r>
  <r>
    <x v="175"/>
    <s v="TX-110636"/>
    <x v="0"/>
    <x v="3"/>
    <n v="8"/>
    <n v="352321"/>
    <m/>
    <n v="2818568"/>
    <n v="2818568"/>
    <x v="1"/>
    <x v="1"/>
  </r>
  <r>
    <x v="175"/>
    <s v="TX-110637"/>
    <x v="5"/>
    <x v="1"/>
    <n v="8"/>
    <n v="382877"/>
    <m/>
    <n v="3063016"/>
    <n v="3063016"/>
    <x v="1"/>
    <x v="1"/>
  </r>
  <r>
    <x v="175"/>
    <s v="TX-110638"/>
    <x v="0"/>
    <x v="1"/>
    <n v="11"/>
    <n v="412905"/>
    <m/>
    <n v="4541955"/>
    <n v="4541955"/>
    <x v="1"/>
    <x v="1"/>
  </r>
  <r>
    <x v="175"/>
    <s v="TX-110639"/>
    <x v="2"/>
    <x v="4"/>
    <n v="1"/>
    <n v="16511"/>
    <n v="0.08"/>
    <n v="16511"/>
    <n v="15190.119999999999"/>
    <x v="0"/>
    <x v="0"/>
  </r>
  <r>
    <x v="175"/>
    <s v="TX-110640"/>
    <x v="6"/>
    <x v="1"/>
    <n v="8"/>
    <n v="199268"/>
    <n v="0.11"/>
    <n v="1594144"/>
    <n v="1418788.16"/>
    <x v="1"/>
    <x v="0"/>
  </r>
  <r>
    <x v="175"/>
    <s v="TX-110641"/>
    <x v="0"/>
    <x v="2"/>
    <n v="10"/>
    <n v="149806"/>
    <n v="0.12"/>
    <n v="1498060"/>
    <n v="1318292.8"/>
    <x v="1"/>
    <x v="0"/>
  </r>
  <r>
    <x v="175"/>
    <s v="TX-110642"/>
    <x v="5"/>
    <x v="0"/>
    <n v="1"/>
    <n v="303627"/>
    <n v="0.03"/>
    <n v="303627"/>
    <n v="294518.19"/>
    <x v="1"/>
    <x v="0"/>
  </r>
  <r>
    <x v="175"/>
    <s v="TX-110643"/>
    <x v="6"/>
    <x v="1"/>
    <n v="6"/>
    <n v="115029"/>
    <n v="0.02"/>
    <n v="690174"/>
    <n v="676370.52"/>
    <x v="1"/>
    <x v="0"/>
  </r>
  <r>
    <x v="175"/>
    <s v="TX-110644"/>
    <x v="7"/>
    <x v="0"/>
    <n v="2"/>
    <n v="165456"/>
    <n v="0.03"/>
    <n v="330912"/>
    <n v="320984.64"/>
    <x v="1"/>
    <x v="0"/>
  </r>
  <r>
    <x v="175"/>
    <s v="TX-110645"/>
    <x v="3"/>
    <x v="4"/>
    <n v="8"/>
    <n v="131246"/>
    <n v="0.12"/>
    <n v="1049968"/>
    <n v="923971.84"/>
    <x v="0"/>
    <x v="0"/>
  </r>
  <r>
    <x v="175"/>
    <s v="TX-110646"/>
    <x v="2"/>
    <x v="1"/>
    <n v="12"/>
    <n v="292706"/>
    <n v="0.05"/>
    <n v="3512472"/>
    <n v="3336848.4"/>
    <x v="1"/>
    <x v="1"/>
  </r>
  <r>
    <x v="176"/>
    <s v="TX-110647"/>
    <x v="1"/>
    <x v="2"/>
    <n v="9"/>
    <n v="376891"/>
    <m/>
    <n v="3392019"/>
    <n v="3392019"/>
    <x v="1"/>
    <x v="1"/>
  </r>
  <r>
    <x v="176"/>
    <s v="TX-110648"/>
    <x v="3"/>
    <x v="1"/>
    <n v="11"/>
    <n v="336558"/>
    <m/>
    <n v="3702138"/>
    <n v="3702138"/>
    <x v="1"/>
    <x v="1"/>
  </r>
  <r>
    <x v="176"/>
    <s v="TX-110649"/>
    <x v="7"/>
    <x v="0"/>
    <n v="5"/>
    <n v="28712"/>
    <n v="0.06"/>
    <n v="143560"/>
    <n v="134946.4"/>
    <x v="0"/>
    <x v="0"/>
  </r>
  <r>
    <x v="176"/>
    <s v="TX-110650"/>
    <x v="6"/>
    <x v="4"/>
    <n v="1"/>
    <n v="411570"/>
    <n v="0.11"/>
    <n v="411570"/>
    <n v="366297.3"/>
    <x v="0"/>
    <x v="0"/>
  </r>
  <r>
    <x v="176"/>
    <s v="TX-110651"/>
    <x v="7"/>
    <x v="0"/>
    <n v="7"/>
    <n v="300259"/>
    <m/>
    <n v="2101813"/>
    <n v="2101813"/>
    <x v="1"/>
    <x v="1"/>
  </r>
  <r>
    <x v="176"/>
    <s v="TX-110652"/>
    <x v="5"/>
    <x v="3"/>
    <n v="9"/>
    <n v="383739"/>
    <n v="0.06"/>
    <n v="3453651"/>
    <n v="3246431.94"/>
    <x v="1"/>
    <x v="0"/>
  </r>
  <r>
    <x v="176"/>
    <s v="TX-110653"/>
    <x v="2"/>
    <x v="3"/>
    <n v="11"/>
    <n v="130137"/>
    <n v="0.13"/>
    <n v="1431507"/>
    <n v="1245411.0900000001"/>
    <x v="0"/>
    <x v="0"/>
  </r>
  <r>
    <x v="176"/>
    <s v="TX-110654"/>
    <x v="4"/>
    <x v="2"/>
    <n v="1"/>
    <n v="297423"/>
    <n v="0.12"/>
    <n v="297423"/>
    <n v="261732.24"/>
    <x v="0"/>
    <x v="0"/>
  </r>
  <r>
    <x v="176"/>
    <s v="TX-110655"/>
    <x v="5"/>
    <x v="2"/>
    <n v="12"/>
    <n v="369296"/>
    <n v="0.12"/>
    <n v="4431552"/>
    <n v="3899765.76"/>
    <x v="1"/>
    <x v="0"/>
  </r>
  <r>
    <x v="176"/>
    <s v="TX-110656"/>
    <x v="0"/>
    <x v="2"/>
    <n v="5"/>
    <n v="357878"/>
    <n v="0.11"/>
    <n v="1789390"/>
    <n v="1592557.1"/>
    <x v="1"/>
    <x v="0"/>
  </r>
  <r>
    <x v="176"/>
    <s v="TX-110657"/>
    <x v="5"/>
    <x v="3"/>
    <n v="8"/>
    <n v="128766"/>
    <n v="0.08"/>
    <n v="1030128"/>
    <n v="947717.76"/>
    <x v="0"/>
    <x v="0"/>
  </r>
  <r>
    <x v="176"/>
    <s v="TX-110658"/>
    <x v="4"/>
    <x v="2"/>
    <n v="3"/>
    <n v="424264"/>
    <n v="0.03"/>
    <n v="1272792"/>
    <n v="1234608.24"/>
    <x v="1"/>
    <x v="0"/>
  </r>
  <r>
    <x v="176"/>
    <s v="TX-110659"/>
    <x v="1"/>
    <x v="3"/>
    <n v="6"/>
    <n v="353143"/>
    <n v="0.06"/>
    <n v="2118858"/>
    <n v="1991726.52"/>
    <x v="1"/>
    <x v="0"/>
  </r>
  <r>
    <x v="176"/>
    <s v="TX-110660"/>
    <x v="1"/>
    <x v="4"/>
    <n v="4"/>
    <n v="339554"/>
    <n v="0.11"/>
    <n v="1358216"/>
    <n v="1208812.24"/>
    <x v="0"/>
    <x v="0"/>
  </r>
  <r>
    <x v="176"/>
    <s v="TX-110661"/>
    <x v="4"/>
    <x v="2"/>
    <n v="9"/>
    <n v="105838"/>
    <m/>
    <n v="952542"/>
    <n v="952542"/>
    <x v="1"/>
    <x v="0"/>
  </r>
  <r>
    <x v="176"/>
    <s v="TX-110662"/>
    <x v="1"/>
    <x v="2"/>
    <n v="9"/>
    <n v="431698"/>
    <n v="0.08"/>
    <n v="3885282"/>
    <n v="3574459.44"/>
    <x v="1"/>
    <x v="0"/>
  </r>
  <r>
    <x v="176"/>
    <s v="TX-110663"/>
    <x v="5"/>
    <x v="0"/>
    <n v="12"/>
    <n v="150551"/>
    <n v="7.0000000000000007E-2"/>
    <n v="1806612"/>
    <n v="1680149.16"/>
    <x v="1"/>
    <x v="0"/>
  </r>
  <r>
    <x v="176"/>
    <s v="TX-110664"/>
    <x v="7"/>
    <x v="4"/>
    <n v="1"/>
    <n v="199928"/>
    <m/>
    <n v="199928"/>
    <n v="199928"/>
    <x v="1"/>
    <x v="0"/>
  </r>
  <r>
    <x v="176"/>
    <s v="TX-110665"/>
    <x v="6"/>
    <x v="2"/>
    <n v="1"/>
    <n v="226589"/>
    <m/>
    <n v="226589"/>
    <n v="226589"/>
    <x v="1"/>
    <x v="0"/>
  </r>
  <r>
    <x v="176"/>
    <s v="TX-110666"/>
    <x v="3"/>
    <x v="2"/>
    <n v="4"/>
    <n v="212828"/>
    <n v="0.06"/>
    <n v="851312"/>
    <n v="800233.28"/>
    <x v="0"/>
    <x v="0"/>
  </r>
  <r>
    <x v="176"/>
    <s v="TX-110667"/>
    <x v="0"/>
    <x v="1"/>
    <n v="12"/>
    <n v="107915"/>
    <n v="7.0000000000000007E-2"/>
    <n v="1294980"/>
    <n v="1204331.3999999999"/>
    <x v="0"/>
    <x v="0"/>
  </r>
  <r>
    <x v="176"/>
    <s v="TX-110668"/>
    <x v="7"/>
    <x v="3"/>
    <n v="7"/>
    <n v="290502"/>
    <n v="0.03"/>
    <n v="2033514"/>
    <n v="1972508.58"/>
    <x v="1"/>
    <x v="1"/>
  </r>
  <r>
    <x v="176"/>
    <s v="TX-110669"/>
    <x v="5"/>
    <x v="3"/>
    <n v="11"/>
    <n v="137510"/>
    <n v="0.12"/>
    <n v="1512610"/>
    <n v="1331096.8"/>
    <x v="1"/>
    <x v="0"/>
  </r>
  <r>
    <x v="176"/>
    <s v="TX-110670"/>
    <x v="3"/>
    <x v="1"/>
    <n v="12"/>
    <n v="249153"/>
    <n v="7.0000000000000007E-2"/>
    <n v="2989836"/>
    <n v="2780547.48"/>
    <x v="1"/>
    <x v="0"/>
  </r>
  <r>
    <x v="176"/>
    <s v="TX-110671"/>
    <x v="3"/>
    <x v="3"/>
    <n v="10"/>
    <n v="136503"/>
    <m/>
    <n v="1365030"/>
    <n v="1365030"/>
    <x v="1"/>
    <x v="0"/>
  </r>
  <r>
    <x v="176"/>
    <s v="TX-110672"/>
    <x v="6"/>
    <x v="0"/>
    <n v="12"/>
    <n v="19055"/>
    <n v="0.05"/>
    <n v="228660"/>
    <n v="217227"/>
    <x v="1"/>
    <x v="0"/>
  </r>
  <r>
    <x v="176"/>
    <s v="TX-110673"/>
    <x v="4"/>
    <x v="2"/>
    <n v="2"/>
    <n v="319057"/>
    <n v="0.14000000000000001"/>
    <n v="638114"/>
    <n v="548778.04"/>
    <x v="0"/>
    <x v="0"/>
  </r>
  <r>
    <x v="176"/>
    <s v="TX-110674"/>
    <x v="7"/>
    <x v="2"/>
    <n v="7"/>
    <n v="43836"/>
    <n v="0.06"/>
    <n v="306852"/>
    <n v="288440.88"/>
    <x v="0"/>
    <x v="0"/>
  </r>
  <r>
    <x v="176"/>
    <s v="TX-110675"/>
    <x v="5"/>
    <x v="4"/>
    <n v="4"/>
    <n v="122113"/>
    <n v="0.06"/>
    <n v="488452"/>
    <n v="459144.88"/>
    <x v="0"/>
    <x v="0"/>
  </r>
  <r>
    <x v="176"/>
    <s v="TX-110676"/>
    <x v="4"/>
    <x v="2"/>
    <n v="2"/>
    <n v="159776"/>
    <m/>
    <n v="319552"/>
    <n v="319552"/>
    <x v="1"/>
    <x v="0"/>
  </r>
  <r>
    <x v="176"/>
    <s v="TX-110677"/>
    <x v="7"/>
    <x v="1"/>
    <n v="7"/>
    <n v="73232"/>
    <n v="0.03"/>
    <n v="512624"/>
    <n v="497245.28"/>
    <x v="1"/>
    <x v="0"/>
  </r>
  <r>
    <x v="176"/>
    <s v="TX-110678"/>
    <x v="1"/>
    <x v="3"/>
    <n v="10"/>
    <n v="132685"/>
    <n v="0.08"/>
    <n v="1326850"/>
    <n v="1220702"/>
    <x v="0"/>
    <x v="0"/>
  </r>
  <r>
    <x v="176"/>
    <s v="TX-110679"/>
    <x v="3"/>
    <x v="0"/>
    <n v="10"/>
    <n v="48590"/>
    <m/>
    <n v="485900"/>
    <n v="485900"/>
    <x v="1"/>
    <x v="0"/>
  </r>
  <r>
    <x v="176"/>
    <s v="TX-110680"/>
    <x v="2"/>
    <x v="3"/>
    <n v="1"/>
    <n v="383785"/>
    <n v="7.0000000000000007E-2"/>
    <n v="383785"/>
    <n v="356920.05"/>
    <x v="0"/>
    <x v="0"/>
  </r>
  <r>
    <x v="176"/>
    <s v="TX-110681"/>
    <x v="1"/>
    <x v="2"/>
    <n v="2"/>
    <n v="431650"/>
    <n v="7.0000000000000007E-2"/>
    <n v="863300"/>
    <n v="802869"/>
    <x v="0"/>
    <x v="0"/>
  </r>
  <r>
    <x v="176"/>
    <s v="TX-110682"/>
    <x v="0"/>
    <x v="1"/>
    <n v="11"/>
    <n v="399068"/>
    <n v="0.14000000000000001"/>
    <n v="4389748"/>
    <n v="3775183.28"/>
    <x v="1"/>
    <x v="0"/>
  </r>
  <r>
    <x v="176"/>
    <s v="TX-110683"/>
    <x v="2"/>
    <x v="2"/>
    <n v="11"/>
    <n v="297668"/>
    <n v="0.09"/>
    <n v="3274348"/>
    <n v="2979656.68"/>
    <x v="1"/>
    <x v="0"/>
  </r>
  <r>
    <x v="176"/>
    <s v="TX-110684"/>
    <x v="7"/>
    <x v="4"/>
    <n v="2"/>
    <n v="109360"/>
    <m/>
    <n v="218720"/>
    <n v="218720"/>
    <x v="1"/>
    <x v="0"/>
  </r>
  <r>
    <x v="176"/>
    <s v="TX-110685"/>
    <x v="2"/>
    <x v="1"/>
    <n v="5"/>
    <n v="93315"/>
    <n v="0.12"/>
    <n v="466575"/>
    <n v="410586"/>
    <x v="0"/>
    <x v="0"/>
  </r>
  <r>
    <x v="176"/>
    <s v="TX-110686"/>
    <x v="0"/>
    <x v="0"/>
    <n v="8"/>
    <n v="13394"/>
    <m/>
    <n v="107152"/>
    <n v="107152"/>
    <x v="1"/>
    <x v="0"/>
  </r>
  <r>
    <x v="176"/>
    <s v="TX-110687"/>
    <x v="6"/>
    <x v="0"/>
    <n v="4"/>
    <n v="23794"/>
    <n v="0.14000000000000001"/>
    <n v="95176"/>
    <n v="81851.360000000001"/>
    <x v="0"/>
    <x v="0"/>
  </r>
  <r>
    <x v="176"/>
    <s v="TX-110688"/>
    <x v="1"/>
    <x v="4"/>
    <n v="12"/>
    <n v="76506"/>
    <n v="0.12"/>
    <n v="918072"/>
    <n v="807903.36"/>
    <x v="0"/>
    <x v="0"/>
  </r>
  <r>
    <x v="176"/>
    <s v="TX-110689"/>
    <x v="2"/>
    <x v="4"/>
    <n v="1"/>
    <n v="372197"/>
    <m/>
    <n v="372197"/>
    <n v="372197"/>
    <x v="1"/>
    <x v="0"/>
  </r>
  <r>
    <x v="176"/>
    <s v="TX-110690"/>
    <x v="2"/>
    <x v="2"/>
    <n v="11"/>
    <n v="263207"/>
    <n v="0.06"/>
    <n v="2895277"/>
    <n v="2721560.38"/>
    <x v="1"/>
    <x v="0"/>
  </r>
  <r>
    <x v="176"/>
    <s v="TX-110691"/>
    <x v="5"/>
    <x v="0"/>
    <n v="9"/>
    <n v="240352"/>
    <n v="0.13"/>
    <n v="2163168"/>
    <n v="1881956.16"/>
    <x v="1"/>
    <x v="0"/>
  </r>
  <r>
    <x v="176"/>
    <s v="TX-110692"/>
    <x v="2"/>
    <x v="2"/>
    <n v="2"/>
    <n v="163374"/>
    <m/>
    <n v="326748"/>
    <n v="326748"/>
    <x v="1"/>
    <x v="0"/>
  </r>
  <r>
    <x v="176"/>
    <s v="TX-110693"/>
    <x v="0"/>
    <x v="0"/>
    <n v="11"/>
    <n v="427555"/>
    <n v="0.04"/>
    <n v="4703105"/>
    <n v="4514980.8"/>
    <x v="1"/>
    <x v="1"/>
  </r>
  <r>
    <x v="176"/>
    <s v="TX-110694"/>
    <x v="1"/>
    <x v="4"/>
    <n v="12"/>
    <n v="104377"/>
    <m/>
    <n v="1252524"/>
    <n v="1252524"/>
    <x v="1"/>
    <x v="0"/>
  </r>
  <r>
    <x v="176"/>
    <s v="TX-110695"/>
    <x v="3"/>
    <x v="3"/>
    <n v="11"/>
    <n v="38934"/>
    <n v="0.03"/>
    <n v="428274"/>
    <n v="415425.78"/>
    <x v="1"/>
    <x v="0"/>
  </r>
  <r>
    <x v="176"/>
    <s v="TX-110696"/>
    <x v="3"/>
    <x v="3"/>
    <n v="3"/>
    <n v="12732"/>
    <m/>
    <n v="38196"/>
    <n v="38196"/>
    <x v="1"/>
    <x v="0"/>
  </r>
  <r>
    <x v="176"/>
    <s v="TX-110697"/>
    <x v="3"/>
    <x v="4"/>
    <n v="8"/>
    <n v="418896"/>
    <n v="0.12"/>
    <n v="3351168"/>
    <n v="2949027.8399999999"/>
    <x v="1"/>
    <x v="0"/>
  </r>
  <r>
    <x v="176"/>
    <s v="TX-110698"/>
    <x v="1"/>
    <x v="1"/>
    <n v="4"/>
    <n v="41179"/>
    <m/>
    <n v="164716"/>
    <n v="164716"/>
    <x v="1"/>
    <x v="0"/>
  </r>
  <r>
    <x v="176"/>
    <s v="TX-110699"/>
    <x v="6"/>
    <x v="0"/>
    <n v="1"/>
    <n v="102342"/>
    <n v="0.04"/>
    <n v="102342"/>
    <n v="98248.320000000007"/>
    <x v="1"/>
    <x v="0"/>
  </r>
  <r>
    <x v="176"/>
    <s v="TX-110700"/>
    <x v="5"/>
    <x v="0"/>
    <n v="6"/>
    <n v="254943"/>
    <n v="0.03"/>
    <n v="1529658"/>
    <n v="1483768.26"/>
    <x v="1"/>
    <x v="0"/>
  </r>
  <r>
    <x v="176"/>
    <s v="TX-110701"/>
    <x v="5"/>
    <x v="2"/>
    <n v="5"/>
    <n v="419451"/>
    <m/>
    <n v="2097255"/>
    <n v="2097255"/>
    <x v="1"/>
    <x v="0"/>
  </r>
  <r>
    <x v="176"/>
    <s v="TX-110702"/>
    <x v="7"/>
    <x v="1"/>
    <n v="3"/>
    <n v="398840"/>
    <m/>
    <n v="1196520"/>
    <n v="1196520"/>
    <x v="1"/>
    <x v="0"/>
  </r>
  <r>
    <x v="176"/>
    <s v="TX-110703"/>
    <x v="2"/>
    <x v="2"/>
    <n v="1"/>
    <n v="389093"/>
    <n v="0.08"/>
    <n v="389093"/>
    <n v="357965.56"/>
    <x v="0"/>
    <x v="0"/>
  </r>
  <r>
    <x v="176"/>
    <s v="TX-110704"/>
    <x v="3"/>
    <x v="3"/>
    <n v="10"/>
    <n v="155939"/>
    <n v="0.11"/>
    <n v="1559390"/>
    <n v="1387857.1"/>
    <x v="1"/>
    <x v="0"/>
  </r>
  <r>
    <x v="176"/>
    <s v="TX-110705"/>
    <x v="5"/>
    <x v="4"/>
    <n v="6"/>
    <n v="387177"/>
    <n v="0.03"/>
    <n v="2323062"/>
    <n v="2253370.14"/>
    <x v="1"/>
    <x v="0"/>
  </r>
  <r>
    <x v="176"/>
    <s v="TX-110706"/>
    <x v="0"/>
    <x v="1"/>
    <n v="9"/>
    <n v="440624"/>
    <n v="0.05"/>
    <n v="3965616"/>
    <n v="3767335.2"/>
    <x v="1"/>
    <x v="1"/>
  </r>
  <r>
    <x v="176"/>
    <s v="TX-110707"/>
    <x v="5"/>
    <x v="3"/>
    <n v="6"/>
    <n v="19341"/>
    <n v="0.12"/>
    <n v="116046"/>
    <n v="102120.48"/>
    <x v="0"/>
    <x v="0"/>
  </r>
  <r>
    <x v="176"/>
    <s v="TX-110708"/>
    <x v="3"/>
    <x v="1"/>
    <n v="12"/>
    <n v="249153"/>
    <n v="7.0000000000000007E-2"/>
    <n v="2989836"/>
    <n v="2780547.48"/>
    <x v="1"/>
    <x v="0"/>
  </r>
  <r>
    <x v="177"/>
    <s v="TX-110709"/>
    <x v="7"/>
    <x v="3"/>
    <n v="1"/>
    <n v="190085"/>
    <n v="0.06"/>
    <n v="190085"/>
    <n v="178679.9"/>
    <x v="0"/>
    <x v="0"/>
  </r>
  <r>
    <x v="177"/>
    <s v="TX-110710"/>
    <x v="6"/>
    <x v="2"/>
    <n v="2"/>
    <n v="60040"/>
    <n v="0.15"/>
    <n v="120080"/>
    <n v="102068"/>
    <x v="0"/>
    <x v="0"/>
  </r>
  <r>
    <x v="177"/>
    <s v="TX-110711"/>
    <x v="3"/>
    <x v="4"/>
    <n v="4"/>
    <n v="258881"/>
    <m/>
    <n v="1035524"/>
    <n v="1035524"/>
    <x v="1"/>
    <x v="0"/>
  </r>
  <r>
    <x v="177"/>
    <s v="TX-110712"/>
    <x v="0"/>
    <x v="1"/>
    <n v="2"/>
    <n v="242330"/>
    <n v="0.04"/>
    <n v="484660"/>
    <n v="465273.59999999998"/>
    <x v="1"/>
    <x v="0"/>
  </r>
  <r>
    <x v="177"/>
    <s v="TX-110713"/>
    <x v="2"/>
    <x v="2"/>
    <n v="11"/>
    <n v="257702"/>
    <n v="0.1"/>
    <n v="2834722"/>
    <n v="2551249.7999999998"/>
    <x v="1"/>
    <x v="0"/>
  </r>
  <r>
    <x v="177"/>
    <s v="TX-110714"/>
    <x v="6"/>
    <x v="3"/>
    <n v="12"/>
    <n v="55387"/>
    <n v="0.12"/>
    <n v="664644"/>
    <n v="584886.72"/>
    <x v="0"/>
    <x v="0"/>
  </r>
  <r>
    <x v="177"/>
    <s v="TX-110715"/>
    <x v="3"/>
    <x v="3"/>
    <n v="12"/>
    <n v="62507"/>
    <m/>
    <n v="750084"/>
    <n v="750084"/>
    <x v="1"/>
    <x v="0"/>
  </r>
  <r>
    <x v="177"/>
    <s v="TX-110716"/>
    <x v="3"/>
    <x v="1"/>
    <n v="8"/>
    <n v="411571"/>
    <n v="0.11"/>
    <n v="3292568"/>
    <n v="2930385.52"/>
    <x v="1"/>
    <x v="0"/>
  </r>
  <r>
    <x v="177"/>
    <s v="TX-110717"/>
    <x v="2"/>
    <x v="4"/>
    <n v="6"/>
    <n v="372176"/>
    <n v="0.12"/>
    <n v="2233056"/>
    <n v="1965089.28"/>
    <x v="1"/>
    <x v="0"/>
  </r>
  <r>
    <x v="177"/>
    <s v="TX-110718"/>
    <x v="4"/>
    <x v="1"/>
    <n v="7"/>
    <n v="127470"/>
    <n v="0.12"/>
    <n v="892290"/>
    <n v="785215.2"/>
    <x v="0"/>
    <x v="0"/>
  </r>
  <r>
    <x v="177"/>
    <s v="TX-110719"/>
    <x v="5"/>
    <x v="3"/>
    <n v="11"/>
    <n v="180880"/>
    <n v="0.11"/>
    <n v="1989680"/>
    <n v="1770815.2"/>
    <x v="1"/>
    <x v="0"/>
  </r>
  <r>
    <x v="177"/>
    <s v="TX-110720"/>
    <x v="0"/>
    <x v="1"/>
    <n v="12"/>
    <n v="256454"/>
    <n v="0.02"/>
    <n v="3077448"/>
    <n v="3015899.04"/>
    <x v="1"/>
    <x v="1"/>
  </r>
  <r>
    <x v="177"/>
    <s v="TX-110721"/>
    <x v="2"/>
    <x v="0"/>
    <n v="10"/>
    <n v="311923"/>
    <n v="0.12"/>
    <n v="3119230"/>
    <n v="2744922.4"/>
    <x v="1"/>
    <x v="0"/>
  </r>
  <r>
    <x v="177"/>
    <s v="TX-110722"/>
    <x v="0"/>
    <x v="2"/>
    <n v="4"/>
    <n v="16577"/>
    <m/>
    <n v="66308"/>
    <n v="66308"/>
    <x v="1"/>
    <x v="0"/>
  </r>
  <r>
    <x v="177"/>
    <s v="TX-110723"/>
    <x v="4"/>
    <x v="3"/>
    <n v="1"/>
    <n v="429634"/>
    <m/>
    <n v="429634"/>
    <n v="429634"/>
    <x v="1"/>
    <x v="0"/>
  </r>
  <r>
    <x v="177"/>
    <s v="TX-110724"/>
    <x v="5"/>
    <x v="0"/>
    <n v="4"/>
    <n v="28897"/>
    <n v="0.1"/>
    <n v="115588"/>
    <n v="104029.2"/>
    <x v="0"/>
    <x v="0"/>
  </r>
  <r>
    <x v="177"/>
    <s v="TX-110725"/>
    <x v="5"/>
    <x v="0"/>
    <n v="6"/>
    <n v="34879"/>
    <n v="0.1"/>
    <n v="209274"/>
    <n v="188346.6"/>
    <x v="0"/>
    <x v="0"/>
  </r>
  <r>
    <x v="177"/>
    <s v="TX-110726"/>
    <x v="6"/>
    <x v="0"/>
    <n v="1"/>
    <n v="260749"/>
    <n v="7.0000000000000007E-2"/>
    <n v="260749"/>
    <n v="242496.57"/>
    <x v="0"/>
    <x v="0"/>
  </r>
  <r>
    <x v="177"/>
    <s v="TX-110727"/>
    <x v="1"/>
    <x v="0"/>
    <n v="9"/>
    <n v="148753"/>
    <n v="0.03"/>
    <n v="1338777"/>
    <n v="1298613.69"/>
    <x v="1"/>
    <x v="0"/>
  </r>
  <r>
    <x v="177"/>
    <s v="TX-110728"/>
    <x v="2"/>
    <x v="1"/>
    <n v="2"/>
    <n v="182014"/>
    <n v="0.11"/>
    <n v="364028"/>
    <n v="323984.92"/>
    <x v="0"/>
    <x v="0"/>
  </r>
  <r>
    <x v="177"/>
    <s v="TX-110729"/>
    <x v="6"/>
    <x v="4"/>
    <n v="6"/>
    <n v="10262"/>
    <n v="0.09"/>
    <n v="61572"/>
    <n v="56030.520000000004"/>
    <x v="0"/>
    <x v="0"/>
  </r>
  <r>
    <x v="177"/>
    <s v="TX-110730"/>
    <x v="6"/>
    <x v="0"/>
    <n v="10"/>
    <n v="48092"/>
    <m/>
    <n v="480920"/>
    <n v="480920"/>
    <x v="1"/>
    <x v="0"/>
  </r>
  <r>
    <x v="177"/>
    <s v="TX-110731"/>
    <x v="3"/>
    <x v="0"/>
    <n v="9"/>
    <n v="219915"/>
    <m/>
    <n v="1979235"/>
    <n v="1979235"/>
    <x v="1"/>
    <x v="1"/>
  </r>
  <r>
    <x v="177"/>
    <s v="TX-110732"/>
    <x v="7"/>
    <x v="3"/>
    <n v="10"/>
    <n v="258636"/>
    <m/>
    <n v="2586360"/>
    <n v="2586360"/>
    <x v="1"/>
    <x v="1"/>
  </r>
  <r>
    <x v="177"/>
    <s v="TX-110733"/>
    <x v="4"/>
    <x v="4"/>
    <n v="3"/>
    <n v="96241"/>
    <n v="0.11"/>
    <n v="288723"/>
    <n v="256963.47"/>
    <x v="0"/>
    <x v="0"/>
  </r>
  <r>
    <x v="177"/>
    <s v="TX-110734"/>
    <x v="7"/>
    <x v="2"/>
    <n v="6"/>
    <n v="118454"/>
    <n v="0.13"/>
    <n v="710724"/>
    <n v="618329.88"/>
    <x v="0"/>
    <x v="0"/>
  </r>
  <r>
    <x v="177"/>
    <s v="TX-110735"/>
    <x v="5"/>
    <x v="2"/>
    <n v="11"/>
    <n v="205579"/>
    <n v="0.11"/>
    <n v="2261369"/>
    <n v="2012618.41"/>
    <x v="1"/>
    <x v="0"/>
  </r>
  <r>
    <x v="177"/>
    <s v="TX-110736"/>
    <x v="7"/>
    <x v="3"/>
    <n v="8"/>
    <n v="150700"/>
    <m/>
    <n v="1205600"/>
    <n v="1205600"/>
    <x v="1"/>
    <x v="0"/>
  </r>
  <r>
    <x v="177"/>
    <s v="TX-110737"/>
    <x v="4"/>
    <x v="3"/>
    <n v="8"/>
    <n v="116169"/>
    <n v="0.12"/>
    <n v="929352"/>
    <n v="817829.76"/>
    <x v="0"/>
    <x v="0"/>
  </r>
  <r>
    <x v="177"/>
    <s v="TX-110738"/>
    <x v="6"/>
    <x v="2"/>
    <n v="6"/>
    <n v="277976"/>
    <n v="0.09"/>
    <n v="1667856"/>
    <n v="1517748.96"/>
    <x v="1"/>
    <x v="0"/>
  </r>
  <r>
    <x v="177"/>
    <s v="TX-110739"/>
    <x v="3"/>
    <x v="1"/>
    <n v="8"/>
    <n v="79663"/>
    <n v="0.11"/>
    <n v="637304"/>
    <n v="567200.56000000006"/>
    <x v="0"/>
    <x v="0"/>
  </r>
  <r>
    <x v="177"/>
    <s v="TX-110740"/>
    <x v="0"/>
    <x v="4"/>
    <n v="3"/>
    <n v="44634"/>
    <n v="0.05"/>
    <n v="133902"/>
    <n v="127206.9"/>
    <x v="1"/>
    <x v="0"/>
  </r>
  <r>
    <x v="177"/>
    <s v="TX-110741"/>
    <x v="6"/>
    <x v="1"/>
    <n v="2"/>
    <n v="188638"/>
    <n v="0.09"/>
    <n v="377276"/>
    <n v="343321.16000000003"/>
    <x v="0"/>
    <x v="0"/>
  </r>
  <r>
    <x v="177"/>
    <s v="TX-110742"/>
    <x v="2"/>
    <x v="1"/>
    <n v="10"/>
    <n v="188483"/>
    <m/>
    <n v="1884830"/>
    <n v="1884830"/>
    <x v="1"/>
    <x v="1"/>
  </r>
  <r>
    <x v="177"/>
    <s v="TX-110743"/>
    <x v="5"/>
    <x v="2"/>
    <n v="10"/>
    <n v="95049"/>
    <m/>
    <n v="950490"/>
    <n v="950490"/>
    <x v="1"/>
    <x v="0"/>
  </r>
  <r>
    <x v="177"/>
    <s v="TX-110744"/>
    <x v="3"/>
    <x v="2"/>
    <n v="9"/>
    <n v="110885"/>
    <n v="0.1"/>
    <n v="997965"/>
    <n v="898168.5"/>
    <x v="0"/>
    <x v="0"/>
  </r>
  <r>
    <x v="177"/>
    <s v="TX-110745"/>
    <x v="7"/>
    <x v="4"/>
    <n v="7"/>
    <n v="104855"/>
    <n v="0.14000000000000001"/>
    <n v="733985"/>
    <n v="631227.1"/>
    <x v="0"/>
    <x v="0"/>
  </r>
  <r>
    <x v="177"/>
    <s v="TX-110746"/>
    <x v="7"/>
    <x v="0"/>
    <n v="3"/>
    <n v="350884"/>
    <n v="0.03"/>
    <n v="1052652"/>
    <n v="1021072.44"/>
    <x v="1"/>
    <x v="0"/>
  </r>
  <r>
    <x v="177"/>
    <s v="TX-110747"/>
    <x v="7"/>
    <x v="0"/>
    <n v="11"/>
    <n v="107489"/>
    <m/>
    <n v="1182379"/>
    <n v="1182379"/>
    <x v="1"/>
    <x v="0"/>
  </r>
  <r>
    <x v="177"/>
    <s v="TX-110748"/>
    <x v="0"/>
    <x v="0"/>
    <n v="10"/>
    <n v="430734"/>
    <m/>
    <n v="4307340"/>
    <n v="4307340"/>
    <x v="1"/>
    <x v="1"/>
  </r>
  <r>
    <x v="177"/>
    <s v="TX-110749"/>
    <x v="7"/>
    <x v="3"/>
    <n v="9"/>
    <n v="359642"/>
    <n v="7.0000000000000007E-2"/>
    <n v="3236778"/>
    <n v="3010203.54"/>
    <x v="1"/>
    <x v="0"/>
  </r>
  <r>
    <x v="177"/>
    <s v="TX-110750"/>
    <x v="5"/>
    <x v="3"/>
    <n v="7"/>
    <n v="200144"/>
    <n v="7.0000000000000007E-2"/>
    <n v="1401008"/>
    <n v="1302937.44"/>
    <x v="0"/>
    <x v="0"/>
  </r>
  <r>
    <x v="177"/>
    <s v="TX-110751"/>
    <x v="7"/>
    <x v="4"/>
    <n v="1"/>
    <n v="413269"/>
    <n v="0.11"/>
    <n v="413269"/>
    <n v="367809.41"/>
    <x v="0"/>
    <x v="0"/>
  </r>
  <r>
    <x v="177"/>
    <s v="TX-110752"/>
    <x v="2"/>
    <x v="1"/>
    <n v="4"/>
    <n v="44530"/>
    <n v="0.08"/>
    <n v="178120"/>
    <n v="163870.39999999999"/>
    <x v="0"/>
    <x v="0"/>
  </r>
  <r>
    <x v="177"/>
    <s v="TX-110753"/>
    <x v="5"/>
    <x v="4"/>
    <n v="4"/>
    <n v="120199"/>
    <m/>
    <n v="480796"/>
    <n v="480796"/>
    <x v="1"/>
    <x v="0"/>
  </r>
  <r>
    <x v="177"/>
    <s v="TX-110754"/>
    <x v="2"/>
    <x v="2"/>
    <n v="9"/>
    <n v="39528"/>
    <n v="7.0000000000000007E-2"/>
    <n v="355752"/>
    <n v="330849.36"/>
    <x v="0"/>
    <x v="0"/>
  </r>
  <r>
    <x v="177"/>
    <s v="TX-110755"/>
    <x v="0"/>
    <x v="3"/>
    <n v="6"/>
    <n v="296638"/>
    <n v="0.03"/>
    <n v="1779828"/>
    <n v="1726433.16"/>
    <x v="1"/>
    <x v="0"/>
  </r>
  <r>
    <x v="177"/>
    <s v="TX-110756"/>
    <x v="7"/>
    <x v="2"/>
    <n v="1"/>
    <n v="321103"/>
    <n v="0.04"/>
    <n v="321103"/>
    <n v="308258.88"/>
    <x v="1"/>
    <x v="0"/>
  </r>
  <r>
    <x v="177"/>
    <s v="TX-110757"/>
    <x v="2"/>
    <x v="2"/>
    <n v="3"/>
    <n v="95822"/>
    <n v="0.05"/>
    <n v="287466"/>
    <n v="273092.7"/>
    <x v="1"/>
    <x v="0"/>
  </r>
  <r>
    <x v="177"/>
    <s v="TX-110758"/>
    <x v="6"/>
    <x v="2"/>
    <n v="5"/>
    <n v="364693"/>
    <n v="0.15"/>
    <n v="1823465"/>
    <n v="1549945.25"/>
    <x v="1"/>
    <x v="0"/>
  </r>
  <r>
    <x v="177"/>
    <s v="TX-110759"/>
    <x v="1"/>
    <x v="1"/>
    <n v="6"/>
    <n v="17995"/>
    <n v="0.05"/>
    <n v="107970"/>
    <n v="102571.5"/>
    <x v="1"/>
    <x v="0"/>
  </r>
  <r>
    <x v="177"/>
    <s v="TX-110760"/>
    <x v="4"/>
    <x v="0"/>
    <n v="12"/>
    <n v="170041"/>
    <n v="0.08"/>
    <n v="2040492"/>
    <n v="1877252.64"/>
    <x v="1"/>
    <x v="0"/>
  </r>
  <r>
    <x v="178"/>
    <s v="TX-110761"/>
    <x v="0"/>
    <x v="2"/>
    <n v="5"/>
    <n v="166867"/>
    <m/>
    <n v="834335"/>
    <n v="834335"/>
    <x v="1"/>
    <x v="0"/>
  </r>
  <r>
    <x v="178"/>
    <s v="TX-110762"/>
    <x v="0"/>
    <x v="1"/>
    <n v="5"/>
    <n v="317655"/>
    <n v="0.09"/>
    <n v="1588275"/>
    <n v="1445330.25"/>
    <x v="1"/>
    <x v="0"/>
  </r>
  <r>
    <x v="178"/>
    <s v="TX-110763"/>
    <x v="3"/>
    <x v="2"/>
    <n v="9"/>
    <n v="426315"/>
    <n v="0.02"/>
    <n v="3836835"/>
    <n v="3760098.3"/>
    <x v="1"/>
    <x v="1"/>
  </r>
  <r>
    <x v="178"/>
    <s v="TX-110764"/>
    <x v="4"/>
    <x v="3"/>
    <n v="5"/>
    <n v="49914"/>
    <n v="0.08"/>
    <n v="249570"/>
    <n v="229604.4"/>
    <x v="0"/>
    <x v="0"/>
  </r>
  <r>
    <x v="178"/>
    <s v="TX-110765"/>
    <x v="3"/>
    <x v="2"/>
    <n v="6"/>
    <n v="37824"/>
    <n v="0.09"/>
    <n v="226944"/>
    <n v="206519.04000000001"/>
    <x v="0"/>
    <x v="0"/>
  </r>
  <r>
    <x v="178"/>
    <s v="TX-110766"/>
    <x v="2"/>
    <x v="2"/>
    <n v="6"/>
    <n v="151229"/>
    <m/>
    <n v="907374"/>
    <n v="907374"/>
    <x v="1"/>
    <x v="0"/>
  </r>
  <r>
    <x v="178"/>
    <s v="TX-110767"/>
    <x v="3"/>
    <x v="1"/>
    <n v="4"/>
    <n v="92384"/>
    <n v="0.06"/>
    <n v="369536"/>
    <n v="347363.84000000003"/>
    <x v="0"/>
    <x v="0"/>
  </r>
  <r>
    <x v="178"/>
    <s v="TX-110768"/>
    <x v="2"/>
    <x v="0"/>
    <n v="8"/>
    <n v="45629"/>
    <m/>
    <n v="365032"/>
    <n v="365032"/>
    <x v="1"/>
    <x v="0"/>
  </r>
  <r>
    <x v="178"/>
    <s v="TX-110769"/>
    <x v="4"/>
    <x v="4"/>
    <n v="6"/>
    <n v="380747"/>
    <m/>
    <n v="2284482"/>
    <n v="2284482"/>
    <x v="1"/>
    <x v="0"/>
  </r>
  <r>
    <x v="178"/>
    <s v="TX-110770"/>
    <x v="0"/>
    <x v="2"/>
    <n v="6"/>
    <n v="134002"/>
    <n v="0.05"/>
    <n v="804012"/>
    <n v="763811.4"/>
    <x v="1"/>
    <x v="0"/>
  </r>
  <r>
    <x v="178"/>
    <s v="TX-110771"/>
    <x v="4"/>
    <x v="2"/>
    <n v="7"/>
    <n v="63205"/>
    <n v="0.08"/>
    <n v="442435"/>
    <n v="407040.2"/>
    <x v="0"/>
    <x v="0"/>
  </r>
  <r>
    <x v="178"/>
    <s v="TX-110772"/>
    <x v="2"/>
    <x v="2"/>
    <n v="8"/>
    <n v="37867"/>
    <n v="0.04"/>
    <n v="302936"/>
    <n v="290818.56"/>
    <x v="1"/>
    <x v="0"/>
  </r>
  <r>
    <x v="178"/>
    <s v="TX-110773"/>
    <x v="4"/>
    <x v="4"/>
    <n v="11"/>
    <n v="384592"/>
    <n v="7.0000000000000007E-2"/>
    <n v="4230512"/>
    <n v="3934376.16"/>
    <x v="1"/>
    <x v="0"/>
  </r>
  <r>
    <x v="178"/>
    <s v="TX-110774"/>
    <x v="3"/>
    <x v="4"/>
    <n v="1"/>
    <n v="153022"/>
    <m/>
    <n v="153022"/>
    <n v="153022"/>
    <x v="1"/>
    <x v="0"/>
  </r>
  <r>
    <x v="178"/>
    <s v="TX-110775"/>
    <x v="2"/>
    <x v="4"/>
    <n v="12"/>
    <n v="421649"/>
    <m/>
    <n v="5059788"/>
    <n v="5059788"/>
    <x v="1"/>
    <x v="1"/>
  </r>
  <r>
    <x v="178"/>
    <s v="TX-110776"/>
    <x v="1"/>
    <x v="4"/>
    <n v="2"/>
    <n v="36660"/>
    <m/>
    <n v="73320"/>
    <n v="73320"/>
    <x v="1"/>
    <x v="0"/>
  </r>
  <r>
    <x v="178"/>
    <s v="TX-110777"/>
    <x v="6"/>
    <x v="2"/>
    <n v="10"/>
    <n v="224742"/>
    <m/>
    <n v="2247420"/>
    <n v="2247420"/>
    <x v="1"/>
    <x v="1"/>
  </r>
  <r>
    <x v="178"/>
    <s v="TX-110778"/>
    <x v="0"/>
    <x v="3"/>
    <n v="6"/>
    <n v="310525"/>
    <n v="0.12"/>
    <n v="1863150"/>
    <n v="1639572"/>
    <x v="1"/>
    <x v="0"/>
  </r>
  <r>
    <x v="178"/>
    <s v="TX-110779"/>
    <x v="5"/>
    <x v="4"/>
    <n v="8"/>
    <n v="144318"/>
    <n v="0.05"/>
    <n v="1154544"/>
    <n v="1096816.8"/>
    <x v="1"/>
    <x v="0"/>
  </r>
  <r>
    <x v="178"/>
    <s v="TX-110780"/>
    <x v="1"/>
    <x v="4"/>
    <n v="2"/>
    <n v="39064"/>
    <n v="7.0000000000000007E-2"/>
    <n v="78128"/>
    <n v="72659.039999999994"/>
    <x v="0"/>
    <x v="0"/>
  </r>
  <r>
    <x v="178"/>
    <s v="TX-110781"/>
    <x v="7"/>
    <x v="4"/>
    <n v="1"/>
    <n v="247303"/>
    <n v="0.05"/>
    <n v="247303"/>
    <n v="234937.85"/>
    <x v="1"/>
    <x v="0"/>
  </r>
  <r>
    <x v="178"/>
    <s v="TX-110782"/>
    <x v="1"/>
    <x v="1"/>
    <n v="1"/>
    <n v="321803"/>
    <m/>
    <n v="321803"/>
    <n v="321803"/>
    <x v="1"/>
    <x v="0"/>
  </r>
  <r>
    <x v="178"/>
    <s v="TX-110783"/>
    <x v="3"/>
    <x v="4"/>
    <n v="11"/>
    <n v="236153"/>
    <n v="0.09"/>
    <n v="2597683"/>
    <n v="2363891.5299999998"/>
    <x v="1"/>
    <x v="0"/>
  </r>
  <r>
    <x v="178"/>
    <s v="TX-110784"/>
    <x v="3"/>
    <x v="3"/>
    <n v="2"/>
    <n v="10725"/>
    <n v="0.12"/>
    <n v="21450"/>
    <n v="18876"/>
    <x v="0"/>
    <x v="0"/>
  </r>
  <r>
    <x v="178"/>
    <s v="TX-110785"/>
    <x v="7"/>
    <x v="2"/>
    <n v="8"/>
    <n v="241284"/>
    <n v="0.04"/>
    <n v="1930272"/>
    <n v="1853061.1200000001"/>
    <x v="1"/>
    <x v="1"/>
  </r>
  <r>
    <x v="178"/>
    <s v="TX-110786"/>
    <x v="1"/>
    <x v="4"/>
    <n v="1"/>
    <n v="248237"/>
    <n v="0.14000000000000001"/>
    <n v="248237"/>
    <n v="213483.82"/>
    <x v="0"/>
    <x v="0"/>
  </r>
  <r>
    <x v="178"/>
    <s v="TX-110787"/>
    <x v="3"/>
    <x v="0"/>
    <n v="11"/>
    <n v="216477"/>
    <n v="0.12"/>
    <n v="2381247"/>
    <n v="2095497.3599999999"/>
    <x v="1"/>
    <x v="0"/>
  </r>
  <r>
    <x v="178"/>
    <s v="TX-110788"/>
    <x v="1"/>
    <x v="2"/>
    <n v="8"/>
    <n v="225099"/>
    <m/>
    <n v="1800792"/>
    <n v="1800792"/>
    <x v="1"/>
    <x v="1"/>
  </r>
  <r>
    <x v="178"/>
    <s v="TX-110789"/>
    <x v="1"/>
    <x v="0"/>
    <n v="4"/>
    <n v="52737"/>
    <m/>
    <n v="210948"/>
    <n v="210948"/>
    <x v="1"/>
    <x v="0"/>
  </r>
  <r>
    <x v="178"/>
    <s v="TX-110790"/>
    <x v="6"/>
    <x v="3"/>
    <n v="1"/>
    <n v="318204"/>
    <n v="0.09"/>
    <n v="318204"/>
    <n v="289565.64"/>
    <x v="0"/>
    <x v="0"/>
  </r>
  <r>
    <x v="178"/>
    <s v="TX-110791"/>
    <x v="1"/>
    <x v="2"/>
    <n v="12"/>
    <n v="183394"/>
    <n v="0.02"/>
    <n v="2200728"/>
    <n v="2156713.44"/>
    <x v="1"/>
    <x v="1"/>
  </r>
  <r>
    <x v="178"/>
    <s v="TX-110792"/>
    <x v="5"/>
    <x v="4"/>
    <n v="7"/>
    <n v="190169"/>
    <m/>
    <n v="1331183"/>
    <n v="1331183"/>
    <x v="1"/>
    <x v="0"/>
  </r>
  <r>
    <x v="178"/>
    <s v="TX-110793"/>
    <x v="5"/>
    <x v="1"/>
    <n v="2"/>
    <n v="313730"/>
    <n v="0.11"/>
    <n v="627460"/>
    <n v="558439.4"/>
    <x v="0"/>
    <x v="0"/>
  </r>
  <r>
    <x v="178"/>
    <s v="TX-110794"/>
    <x v="7"/>
    <x v="0"/>
    <n v="5"/>
    <n v="112826"/>
    <n v="0.14000000000000001"/>
    <n v="564130"/>
    <n v="485151.8"/>
    <x v="0"/>
    <x v="0"/>
  </r>
  <r>
    <x v="178"/>
    <s v="TX-110795"/>
    <x v="0"/>
    <x v="1"/>
    <n v="3"/>
    <n v="249312"/>
    <m/>
    <n v="747936"/>
    <n v="747936"/>
    <x v="1"/>
    <x v="0"/>
  </r>
  <r>
    <x v="178"/>
    <s v="TX-110796"/>
    <x v="4"/>
    <x v="4"/>
    <n v="2"/>
    <n v="330676"/>
    <n v="0.12"/>
    <n v="661352"/>
    <n v="581989.76"/>
    <x v="0"/>
    <x v="0"/>
  </r>
  <r>
    <x v="178"/>
    <s v="TX-110797"/>
    <x v="7"/>
    <x v="2"/>
    <n v="8"/>
    <n v="357334"/>
    <n v="0.04"/>
    <n v="2858672"/>
    <n v="2744325.12"/>
    <x v="1"/>
    <x v="1"/>
  </r>
  <r>
    <x v="178"/>
    <s v="TX-110798"/>
    <x v="1"/>
    <x v="1"/>
    <n v="1"/>
    <n v="238753"/>
    <m/>
    <n v="238753"/>
    <n v="238753"/>
    <x v="1"/>
    <x v="0"/>
  </r>
  <r>
    <x v="178"/>
    <s v="TX-110799"/>
    <x v="7"/>
    <x v="3"/>
    <n v="9"/>
    <n v="303726"/>
    <n v="0.05"/>
    <n v="2733534"/>
    <n v="2596857.2999999998"/>
    <x v="1"/>
    <x v="1"/>
  </r>
  <r>
    <x v="178"/>
    <s v="TX-110800"/>
    <x v="4"/>
    <x v="4"/>
    <n v="8"/>
    <n v="74293"/>
    <m/>
    <n v="594344"/>
    <n v="594344"/>
    <x v="1"/>
    <x v="0"/>
  </r>
  <r>
    <x v="178"/>
    <s v="TX-110801"/>
    <x v="0"/>
    <x v="4"/>
    <n v="2"/>
    <n v="350375"/>
    <n v="0.05"/>
    <n v="700750"/>
    <n v="665712.5"/>
    <x v="1"/>
    <x v="0"/>
  </r>
  <r>
    <x v="178"/>
    <s v="TX-110802"/>
    <x v="4"/>
    <x v="1"/>
    <n v="5"/>
    <n v="269533"/>
    <n v="0.12"/>
    <n v="1347665"/>
    <n v="1185945.2"/>
    <x v="0"/>
    <x v="0"/>
  </r>
  <r>
    <x v="178"/>
    <s v="TX-110803"/>
    <x v="7"/>
    <x v="1"/>
    <n v="7"/>
    <n v="253525"/>
    <n v="0.02"/>
    <n v="1774675"/>
    <n v="1739181.5"/>
    <x v="1"/>
    <x v="1"/>
  </r>
  <r>
    <x v="178"/>
    <s v="TX-110804"/>
    <x v="4"/>
    <x v="0"/>
    <n v="2"/>
    <n v="324489"/>
    <n v="0.03"/>
    <n v="648978"/>
    <n v="629508.66"/>
    <x v="1"/>
    <x v="0"/>
  </r>
  <r>
    <x v="178"/>
    <s v="TX-110805"/>
    <x v="2"/>
    <x v="1"/>
    <n v="6"/>
    <n v="136979"/>
    <m/>
    <n v="821874"/>
    <n v="821874"/>
    <x v="1"/>
    <x v="0"/>
  </r>
  <r>
    <x v="178"/>
    <s v="TX-110806"/>
    <x v="7"/>
    <x v="0"/>
    <n v="1"/>
    <n v="283223"/>
    <m/>
    <n v="283223"/>
    <n v="283223"/>
    <x v="1"/>
    <x v="0"/>
  </r>
  <r>
    <x v="178"/>
    <s v="TX-110807"/>
    <x v="0"/>
    <x v="2"/>
    <n v="6"/>
    <n v="158292"/>
    <m/>
    <n v="949752"/>
    <n v="949752"/>
    <x v="1"/>
    <x v="0"/>
  </r>
  <r>
    <x v="178"/>
    <s v="TX-110808"/>
    <x v="1"/>
    <x v="1"/>
    <n v="3"/>
    <n v="360291"/>
    <n v="0.05"/>
    <n v="1080873"/>
    <n v="1026829.35"/>
    <x v="1"/>
    <x v="0"/>
  </r>
  <r>
    <x v="178"/>
    <s v="TX-110809"/>
    <x v="6"/>
    <x v="3"/>
    <n v="5"/>
    <n v="152100"/>
    <n v="0.12"/>
    <n v="760500"/>
    <n v="669240"/>
    <x v="0"/>
    <x v="0"/>
  </r>
  <r>
    <x v="178"/>
    <s v="TX-110810"/>
    <x v="6"/>
    <x v="3"/>
    <n v="7"/>
    <n v="371145"/>
    <n v="0.11"/>
    <n v="2598015"/>
    <n v="2312233.35"/>
    <x v="1"/>
    <x v="0"/>
  </r>
  <r>
    <x v="178"/>
    <s v="TX-110811"/>
    <x v="1"/>
    <x v="4"/>
    <n v="6"/>
    <n v="91657"/>
    <n v="0.14000000000000001"/>
    <n v="549942"/>
    <n v="472950.12"/>
    <x v="0"/>
    <x v="0"/>
  </r>
  <r>
    <x v="178"/>
    <s v="TX-110812"/>
    <x v="2"/>
    <x v="1"/>
    <n v="6"/>
    <n v="14936"/>
    <m/>
    <n v="89616"/>
    <n v="89616"/>
    <x v="1"/>
    <x v="0"/>
  </r>
  <r>
    <x v="178"/>
    <s v="TX-110813"/>
    <x v="2"/>
    <x v="1"/>
    <n v="12"/>
    <n v="346206"/>
    <n v="0.11"/>
    <n v="4154472"/>
    <n v="3697480.08"/>
    <x v="1"/>
    <x v="0"/>
  </r>
  <r>
    <x v="178"/>
    <s v="TX-110814"/>
    <x v="6"/>
    <x v="1"/>
    <n v="6"/>
    <n v="290382"/>
    <n v="0.12"/>
    <n v="1742292"/>
    <n v="1533216.96"/>
    <x v="1"/>
    <x v="0"/>
  </r>
  <r>
    <x v="178"/>
    <s v="TX-110815"/>
    <x v="7"/>
    <x v="3"/>
    <n v="9"/>
    <n v="393447"/>
    <n v="7.0000000000000007E-2"/>
    <n v="3541023"/>
    <n v="3293151.39"/>
    <x v="1"/>
    <x v="0"/>
  </r>
  <r>
    <x v="178"/>
    <s v="TX-110816"/>
    <x v="5"/>
    <x v="3"/>
    <n v="11"/>
    <n v="199823"/>
    <m/>
    <n v="2198053"/>
    <n v="2198053"/>
    <x v="1"/>
    <x v="1"/>
  </r>
  <r>
    <x v="178"/>
    <s v="TX-110817"/>
    <x v="1"/>
    <x v="2"/>
    <n v="7"/>
    <n v="9336"/>
    <m/>
    <n v="65352"/>
    <n v="65352"/>
    <x v="1"/>
    <x v="0"/>
  </r>
  <r>
    <x v="178"/>
    <s v="TX-110818"/>
    <x v="2"/>
    <x v="2"/>
    <n v="5"/>
    <n v="184298"/>
    <m/>
    <n v="921490"/>
    <n v="921490"/>
    <x v="1"/>
    <x v="0"/>
  </r>
  <r>
    <x v="178"/>
    <s v="TX-110819"/>
    <x v="4"/>
    <x v="1"/>
    <n v="4"/>
    <n v="278220"/>
    <m/>
    <n v="1112880"/>
    <n v="1112880"/>
    <x v="1"/>
    <x v="0"/>
  </r>
  <r>
    <x v="178"/>
    <s v="TX-110820"/>
    <x v="4"/>
    <x v="3"/>
    <n v="12"/>
    <n v="270294"/>
    <n v="0.15"/>
    <n v="3243528"/>
    <n v="2756998.8"/>
    <x v="1"/>
    <x v="0"/>
  </r>
  <r>
    <x v="178"/>
    <s v="TX-110821"/>
    <x v="6"/>
    <x v="3"/>
    <n v="5"/>
    <n v="152100"/>
    <n v="0.12"/>
    <n v="760500"/>
    <n v="669240"/>
    <x v="0"/>
    <x v="0"/>
  </r>
  <r>
    <x v="178"/>
    <s v="TX-110822"/>
    <x v="4"/>
    <x v="3"/>
    <n v="12"/>
    <n v="270294"/>
    <n v="0.15"/>
    <n v="3243528"/>
    <n v="2756998.8"/>
    <x v="1"/>
    <x v="0"/>
  </r>
  <r>
    <x v="179"/>
    <s v="TX-110823"/>
    <x v="6"/>
    <x v="2"/>
    <n v="2"/>
    <n v="194193"/>
    <n v="0.13"/>
    <n v="388386"/>
    <n v="337895.82"/>
    <x v="0"/>
    <x v="0"/>
  </r>
  <r>
    <x v="179"/>
    <s v="TX-110824"/>
    <x v="4"/>
    <x v="1"/>
    <n v="3"/>
    <n v="259934"/>
    <m/>
    <n v="779802"/>
    <n v="779802"/>
    <x v="1"/>
    <x v="0"/>
  </r>
  <r>
    <x v="179"/>
    <s v="TX-110825"/>
    <x v="1"/>
    <x v="4"/>
    <n v="6"/>
    <n v="405992"/>
    <n v="0.06"/>
    <n v="2435952"/>
    <n v="2289794.88"/>
    <x v="1"/>
    <x v="0"/>
  </r>
  <r>
    <x v="179"/>
    <s v="TX-110826"/>
    <x v="0"/>
    <x v="4"/>
    <n v="10"/>
    <n v="438815"/>
    <n v="0.12"/>
    <n v="4388150"/>
    <n v="3861572"/>
    <x v="1"/>
    <x v="0"/>
  </r>
  <r>
    <x v="179"/>
    <s v="TX-110827"/>
    <x v="3"/>
    <x v="0"/>
    <n v="5"/>
    <n v="355683"/>
    <n v="0.14000000000000001"/>
    <n v="1778415"/>
    <n v="1529436.9"/>
    <x v="1"/>
    <x v="0"/>
  </r>
  <r>
    <x v="179"/>
    <s v="TX-110828"/>
    <x v="0"/>
    <x v="2"/>
    <n v="1"/>
    <n v="252993"/>
    <n v="0.02"/>
    <n v="252993"/>
    <n v="247933.14"/>
    <x v="1"/>
    <x v="0"/>
  </r>
  <r>
    <x v="179"/>
    <s v="TX-110829"/>
    <x v="1"/>
    <x v="4"/>
    <n v="11"/>
    <n v="92152"/>
    <m/>
    <n v="1013672"/>
    <n v="1013672"/>
    <x v="1"/>
    <x v="0"/>
  </r>
  <r>
    <x v="179"/>
    <s v="TX-110830"/>
    <x v="5"/>
    <x v="3"/>
    <n v="3"/>
    <n v="32587"/>
    <n v="0.11"/>
    <n v="97761"/>
    <n v="87007.29"/>
    <x v="0"/>
    <x v="0"/>
  </r>
  <r>
    <x v="179"/>
    <s v="TX-110831"/>
    <x v="7"/>
    <x v="3"/>
    <n v="7"/>
    <n v="319927"/>
    <m/>
    <n v="2239489"/>
    <n v="2239489"/>
    <x v="1"/>
    <x v="1"/>
  </r>
  <r>
    <x v="179"/>
    <s v="TX-110832"/>
    <x v="4"/>
    <x v="3"/>
    <n v="7"/>
    <n v="296453"/>
    <n v="0.13"/>
    <n v="2075171"/>
    <n v="1805398.77"/>
    <x v="1"/>
    <x v="0"/>
  </r>
  <r>
    <x v="179"/>
    <s v="TX-110833"/>
    <x v="3"/>
    <x v="2"/>
    <n v="5"/>
    <n v="20140"/>
    <n v="7.0000000000000007E-2"/>
    <n v="100700"/>
    <n v="93651"/>
    <x v="0"/>
    <x v="0"/>
  </r>
  <r>
    <x v="179"/>
    <s v="TX-110834"/>
    <x v="3"/>
    <x v="3"/>
    <n v="12"/>
    <n v="241214"/>
    <n v="0.08"/>
    <n v="2894568"/>
    <n v="2663002.56"/>
    <x v="1"/>
    <x v="0"/>
  </r>
  <r>
    <x v="179"/>
    <s v="TX-110835"/>
    <x v="6"/>
    <x v="3"/>
    <n v="5"/>
    <n v="334849"/>
    <n v="0.06"/>
    <n v="1674245"/>
    <n v="1573790.3"/>
    <x v="1"/>
    <x v="0"/>
  </r>
  <r>
    <x v="179"/>
    <s v="TX-110836"/>
    <x v="7"/>
    <x v="3"/>
    <n v="11"/>
    <n v="185771"/>
    <n v="0.03"/>
    <n v="2043481"/>
    <n v="1982176.57"/>
    <x v="1"/>
    <x v="1"/>
  </r>
  <r>
    <x v="179"/>
    <s v="TX-110837"/>
    <x v="7"/>
    <x v="3"/>
    <n v="9"/>
    <n v="419012"/>
    <n v="0.12"/>
    <n v="3771108"/>
    <n v="3318575.04"/>
    <x v="1"/>
    <x v="0"/>
  </r>
  <r>
    <x v="179"/>
    <s v="TX-110838"/>
    <x v="6"/>
    <x v="1"/>
    <n v="4"/>
    <n v="172803"/>
    <n v="0.04"/>
    <n v="691212"/>
    <n v="663563.52000000002"/>
    <x v="1"/>
    <x v="0"/>
  </r>
  <r>
    <x v="179"/>
    <s v="TX-110839"/>
    <x v="2"/>
    <x v="1"/>
    <n v="1"/>
    <n v="285496"/>
    <n v="0.05"/>
    <n v="285496"/>
    <n v="271221.2"/>
    <x v="1"/>
    <x v="0"/>
  </r>
  <r>
    <x v="179"/>
    <s v="TX-110840"/>
    <x v="2"/>
    <x v="3"/>
    <n v="11"/>
    <n v="12348"/>
    <m/>
    <n v="135828"/>
    <n v="135828"/>
    <x v="1"/>
    <x v="0"/>
  </r>
  <r>
    <x v="179"/>
    <s v="TX-110841"/>
    <x v="5"/>
    <x v="3"/>
    <n v="4"/>
    <n v="106650"/>
    <n v="0.1"/>
    <n v="426600"/>
    <n v="383940"/>
    <x v="0"/>
    <x v="0"/>
  </r>
  <r>
    <x v="179"/>
    <s v="TX-110842"/>
    <x v="5"/>
    <x v="3"/>
    <n v="2"/>
    <n v="343311"/>
    <n v="0.09"/>
    <n v="686622"/>
    <n v="624826.02"/>
    <x v="0"/>
    <x v="0"/>
  </r>
  <r>
    <x v="179"/>
    <s v="TX-110843"/>
    <x v="6"/>
    <x v="3"/>
    <n v="9"/>
    <n v="89756"/>
    <n v="0.11"/>
    <n v="807804"/>
    <n v="718945.56"/>
    <x v="0"/>
    <x v="0"/>
  </r>
  <r>
    <x v="179"/>
    <s v="TX-110844"/>
    <x v="0"/>
    <x v="0"/>
    <n v="6"/>
    <n v="140816"/>
    <n v="0.05"/>
    <n v="844896"/>
    <n v="802651.2"/>
    <x v="1"/>
    <x v="0"/>
  </r>
  <r>
    <x v="179"/>
    <s v="TX-110845"/>
    <x v="6"/>
    <x v="4"/>
    <n v="8"/>
    <n v="271331"/>
    <n v="0.15"/>
    <n v="2170648"/>
    <n v="1845050.8"/>
    <x v="1"/>
    <x v="0"/>
  </r>
  <r>
    <x v="179"/>
    <s v="TX-110846"/>
    <x v="7"/>
    <x v="4"/>
    <n v="8"/>
    <n v="18251"/>
    <n v="0.05"/>
    <n v="146008"/>
    <n v="138707.6"/>
    <x v="1"/>
    <x v="0"/>
  </r>
  <r>
    <x v="179"/>
    <s v="TX-110847"/>
    <x v="2"/>
    <x v="3"/>
    <n v="5"/>
    <n v="383261"/>
    <m/>
    <n v="1916305"/>
    <n v="1916305"/>
    <x v="1"/>
    <x v="0"/>
  </r>
  <r>
    <x v="179"/>
    <s v="TX-110848"/>
    <x v="7"/>
    <x v="3"/>
    <n v="8"/>
    <n v="390388"/>
    <n v="0.06"/>
    <n v="3123104"/>
    <n v="2935717.76"/>
    <x v="1"/>
    <x v="0"/>
  </r>
  <r>
    <x v="179"/>
    <s v="TX-110849"/>
    <x v="0"/>
    <x v="3"/>
    <n v="8"/>
    <n v="420204"/>
    <m/>
    <n v="3361632"/>
    <n v="3361632"/>
    <x v="1"/>
    <x v="1"/>
  </r>
  <r>
    <x v="179"/>
    <s v="TX-110850"/>
    <x v="0"/>
    <x v="2"/>
    <n v="7"/>
    <n v="324021"/>
    <m/>
    <n v="2268147"/>
    <n v="2268147"/>
    <x v="1"/>
    <x v="1"/>
  </r>
  <r>
    <x v="179"/>
    <s v="TX-110851"/>
    <x v="4"/>
    <x v="3"/>
    <n v="8"/>
    <n v="325003"/>
    <m/>
    <n v="2600024"/>
    <n v="2600024"/>
    <x v="1"/>
    <x v="1"/>
  </r>
  <r>
    <x v="179"/>
    <s v="TX-110852"/>
    <x v="2"/>
    <x v="4"/>
    <n v="2"/>
    <n v="373889"/>
    <n v="0.15"/>
    <n v="747778"/>
    <n v="635611.30000000005"/>
    <x v="0"/>
    <x v="0"/>
  </r>
  <r>
    <x v="179"/>
    <s v="TX-110853"/>
    <x v="0"/>
    <x v="2"/>
    <n v="4"/>
    <n v="309860"/>
    <m/>
    <n v="1239440"/>
    <n v="1239440"/>
    <x v="1"/>
    <x v="0"/>
  </r>
  <r>
    <x v="179"/>
    <s v="TX-110854"/>
    <x v="6"/>
    <x v="2"/>
    <n v="12"/>
    <n v="154651"/>
    <n v="0.13"/>
    <n v="1855812"/>
    <n v="1614556.44"/>
    <x v="1"/>
    <x v="0"/>
  </r>
  <r>
    <x v="179"/>
    <s v="TX-110855"/>
    <x v="1"/>
    <x v="2"/>
    <n v="6"/>
    <n v="419532"/>
    <n v="7.0000000000000007E-2"/>
    <n v="2517192"/>
    <n v="2340988.56"/>
    <x v="1"/>
    <x v="0"/>
  </r>
  <r>
    <x v="179"/>
    <s v="TX-110856"/>
    <x v="7"/>
    <x v="3"/>
    <n v="8"/>
    <n v="405957"/>
    <n v="0.08"/>
    <n v="3247656"/>
    <n v="2987843.52"/>
    <x v="1"/>
    <x v="0"/>
  </r>
  <r>
    <x v="179"/>
    <s v="TX-110857"/>
    <x v="5"/>
    <x v="3"/>
    <n v="10"/>
    <n v="42307"/>
    <n v="0.06"/>
    <n v="423070"/>
    <n v="397685.8"/>
    <x v="0"/>
    <x v="0"/>
  </r>
  <r>
    <x v="179"/>
    <s v="TX-110858"/>
    <x v="7"/>
    <x v="3"/>
    <n v="8"/>
    <n v="224193"/>
    <n v="0.09"/>
    <n v="1793544"/>
    <n v="1632125.04"/>
    <x v="1"/>
    <x v="0"/>
  </r>
  <r>
    <x v="179"/>
    <s v="TX-110859"/>
    <x v="1"/>
    <x v="0"/>
    <n v="11"/>
    <n v="334555"/>
    <n v="0.02"/>
    <n v="3680105"/>
    <n v="3606502.9"/>
    <x v="1"/>
    <x v="1"/>
  </r>
  <r>
    <x v="179"/>
    <s v="TX-110860"/>
    <x v="1"/>
    <x v="0"/>
    <n v="7"/>
    <n v="345502"/>
    <n v="0.14000000000000001"/>
    <n v="2418514"/>
    <n v="2079922.04"/>
    <x v="1"/>
    <x v="0"/>
  </r>
  <r>
    <x v="179"/>
    <s v="TX-110861"/>
    <x v="0"/>
    <x v="4"/>
    <n v="2"/>
    <n v="40466"/>
    <n v="0.15"/>
    <n v="80932"/>
    <n v="68792.2"/>
    <x v="0"/>
    <x v="0"/>
  </r>
  <r>
    <x v="179"/>
    <s v="TX-110862"/>
    <x v="5"/>
    <x v="2"/>
    <n v="8"/>
    <n v="272558"/>
    <n v="0.03"/>
    <n v="2180464"/>
    <n v="2115050.08"/>
    <x v="1"/>
    <x v="1"/>
  </r>
  <r>
    <x v="179"/>
    <s v="TX-110863"/>
    <x v="0"/>
    <x v="3"/>
    <n v="11"/>
    <n v="200336"/>
    <m/>
    <n v="2203696"/>
    <n v="2203696"/>
    <x v="1"/>
    <x v="1"/>
  </r>
  <r>
    <x v="179"/>
    <s v="TX-110864"/>
    <x v="1"/>
    <x v="0"/>
    <n v="5"/>
    <n v="206697"/>
    <n v="0.13"/>
    <n v="1033485"/>
    <n v="899131.95"/>
    <x v="0"/>
    <x v="0"/>
  </r>
  <r>
    <x v="179"/>
    <s v="TX-110865"/>
    <x v="0"/>
    <x v="3"/>
    <n v="1"/>
    <n v="15210"/>
    <n v="0.15"/>
    <n v="15210"/>
    <n v="12928.5"/>
    <x v="0"/>
    <x v="0"/>
  </r>
  <r>
    <x v="179"/>
    <s v="TX-110866"/>
    <x v="4"/>
    <x v="1"/>
    <n v="10"/>
    <n v="361455"/>
    <n v="0.14000000000000001"/>
    <n v="3614550"/>
    <n v="3108513"/>
    <x v="1"/>
    <x v="0"/>
  </r>
  <r>
    <x v="179"/>
    <s v="TX-110867"/>
    <x v="0"/>
    <x v="4"/>
    <n v="5"/>
    <n v="132023"/>
    <n v="0.14000000000000001"/>
    <n v="660115"/>
    <n v="567698.9"/>
    <x v="0"/>
    <x v="0"/>
  </r>
  <r>
    <x v="179"/>
    <s v="TX-110868"/>
    <x v="3"/>
    <x v="4"/>
    <n v="10"/>
    <n v="182604"/>
    <n v="0.03"/>
    <n v="1826040"/>
    <n v="1771258.8"/>
    <x v="1"/>
    <x v="1"/>
  </r>
  <r>
    <x v="179"/>
    <s v="TX-110869"/>
    <x v="7"/>
    <x v="0"/>
    <n v="5"/>
    <n v="43743"/>
    <m/>
    <n v="218715"/>
    <n v="218715"/>
    <x v="1"/>
    <x v="0"/>
  </r>
  <r>
    <x v="179"/>
    <s v="TX-110870"/>
    <x v="0"/>
    <x v="3"/>
    <n v="11"/>
    <n v="104438"/>
    <m/>
    <n v="1148818"/>
    <n v="1148818"/>
    <x v="1"/>
    <x v="0"/>
  </r>
  <r>
    <x v="179"/>
    <s v="TX-110871"/>
    <x v="0"/>
    <x v="0"/>
    <n v="3"/>
    <n v="181880"/>
    <n v="0.03"/>
    <n v="545640"/>
    <n v="529270.80000000005"/>
    <x v="1"/>
    <x v="0"/>
  </r>
  <r>
    <x v="179"/>
    <s v="TX-110872"/>
    <x v="6"/>
    <x v="1"/>
    <n v="6"/>
    <n v="134357"/>
    <m/>
    <n v="806142"/>
    <n v="806142"/>
    <x v="1"/>
    <x v="0"/>
  </r>
  <r>
    <x v="179"/>
    <s v="TX-110873"/>
    <x v="0"/>
    <x v="0"/>
    <n v="1"/>
    <n v="336360"/>
    <m/>
    <n v="336360"/>
    <n v="336360"/>
    <x v="1"/>
    <x v="0"/>
  </r>
  <r>
    <x v="179"/>
    <s v="TX-110874"/>
    <x v="5"/>
    <x v="2"/>
    <n v="6"/>
    <n v="137713"/>
    <n v="0.09"/>
    <n v="826278"/>
    <n v="751912.98"/>
    <x v="0"/>
    <x v="0"/>
  </r>
  <r>
    <x v="179"/>
    <s v="TX-110875"/>
    <x v="7"/>
    <x v="0"/>
    <n v="4"/>
    <n v="232319"/>
    <n v="0.12"/>
    <n v="929276"/>
    <n v="817762.88"/>
    <x v="0"/>
    <x v="0"/>
  </r>
  <r>
    <x v="179"/>
    <s v="TX-110876"/>
    <x v="4"/>
    <x v="3"/>
    <n v="12"/>
    <n v="320463"/>
    <n v="0.03"/>
    <n v="3845556"/>
    <n v="3730189.32"/>
    <x v="1"/>
    <x v="1"/>
  </r>
  <r>
    <x v="179"/>
    <s v="TX-110877"/>
    <x v="4"/>
    <x v="1"/>
    <n v="10"/>
    <n v="248581"/>
    <n v="0.1"/>
    <n v="2485810"/>
    <n v="2237229"/>
    <x v="1"/>
    <x v="0"/>
  </r>
  <r>
    <x v="179"/>
    <s v="TX-110878"/>
    <x v="1"/>
    <x v="2"/>
    <n v="9"/>
    <n v="200513"/>
    <m/>
    <n v="1804617"/>
    <n v="1804617"/>
    <x v="1"/>
    <x v="1"/>
  </r>
  <r>
    <x v="179"/>
    <s v="TX-110879"/>
    <x v="2"/>
    <x v="4"/>
    <n v="3"/>
    <n v="374170"/>
    <m/>
    <n v="1122510"/>
    <n v="1122510"/>
    <x v="1"/>
    <x v="0"/>
  </r>
  <r>
    <x v="179"/>
    <s v="TX-110880"/>
    <x v="6"/>
    <x v="1"/>
    <n v="4"/>
    <n v="172803"/>
    <n v="0.04"/>
    <n v="691212"/>
    <n v="663563.52000000002"/>
    <x v="1"/>
    <x v="0"/>
  </r>
  <r>
    <x v="180"/>
    <s v="TX-110881"/>
    <x v="5"/>
    <x v="4"/>
    <n v="2"/>
    <n v="75730"/>
    <m/>
    <n v="151460"/>
    <n v="151460"/>
    <x v="1"/>
    <x v="0"/>
  </r>
  <r>
    <x v="180"/>
    <s v="TX-110882"/>
    <x v="1"/>
    <x v="1"/>
    <n v="4"/>
    <n v="142677"/>
    <n v="0.09"/>
    <n v="570708"/>
    <n v="519344.28"/>
    <x v="0"/>
    <x v="0"/>
  </r>
  <r>
    <x v="180"/>
    <s v="TX-110883"/>
    <x v="2"/>
    <x v="0"/>
    <n v="10"/>
    <n v="185245"/>
    <n v="0.14000000000000001"/>
    <n v="1852450"/>
    <n v="1593107"/>
    <x v="1"/>
    <x v="0"/>
  </r>
  <r>
    <x v="180"/>
    <s v="TX-110884"/>
    <x v="2"/>
    <x v="3"/>
    <n v="9"/>
    <n v="279258"/>
    <m/>
    <n v="2513322"/>
    <n v="2513322"/>
    <x v="1"/>
    <x v="1"/>
  </r>
  <r>
    <x v="180"/>
    <s v="TX-110885"/>
    <x v="3"/>
    <x v="1"/>
    <n v="3"/>
    <n v="206799"/>
    <m/>
    <n v="620397"/>
    <n v="620397"/>
    <x v="1"/>
    <x v="0"/>
  </r>
  <r>
    <x v="180"/>
    <s v="TX-110886"/>
    <x v="6"/>
    <x v="4"/>
    <n v="2"/>
    <n v="175545"/>
    <n v="0.03"/>
    <n v="351090"/>
    <n v="340557.3"/>
    <x v="1"/>
    <x v="0"/>
  </r>
  <r>
    <x v="180"/>
    <s v="TX-110887"/>
    <x v="7"/>
    <x v="2"/>
    <n v="6"/>
    <n v="328313"/>
    <n v="0.08"/>
    <n v="1969878"/>
    <n v="1812287.76"/>
    <x v="1"/>
    <x v="0"/>
  </r>
  <r>
    <x v="180"/>
    <s v="TX-110888"/>
    <x v="7"/>
    <x v="0"/>
    <n v="7"/>
    <n v="391622"/>
    <n v="0.05"/>
    <n v="2741354"/>
    <n v="2604286.2999999998"/>
    <x v="1"/>
    <x v="1"/>
  </r>
  <r>
    <x v="180"/>
    <s v="TX-110889"/>
    <x v="6"/>
    <x v="0"/>
    <n v="5"/>
    <n v="34867"/>
    <n v="0.06"/>
    <n v="174335"/>
    <n v="163874.9"/>
    <x v="0"/>
    <x v="0"/>
  </r>
  <r>
    <x v="180"/>
    <s v="TX-110890"/>
    <x v="0"/>
    <x v="0"/>
    <n v="12"/>
    <n v="31265"/>
    <m/>
    <n v="375180"/>
    <n v="375180"/>
    <x v="1"/>
    <x v="0"/>
  </r>
  <r>
    <x v="180"/>
    <s v="TX-110891"/>
    <x v="5"/>
    <x v="3"/>
    <n v="2"/>
    <n v="79309"/>
    <n v="0.14000000000000001"/>
    <n v="158618"/>
    <n v="136411.48000000001"/>
    <x v="0"/>
    <x v="0"/>
  </r>
  <r>
    <x v="180"/>
    <s v="TX-110892"/>
    <x v="3"/>
    <x v="1"/>
    <n v="5"/>
    <n v="106215"/>
    <n v="0.1"/>
    <n v="531075"/>
    <n v="477967.5"/>
    <x v="0"/>
    <x v="0"/>
  </r>
  <r>
    <x v="180"/>
    <s v="TX-110893"/>
    <x v="1"/>
    <x v="4"/>
    <n v="1"/>
    <n v="424003"/>
    <n v="0.13"/>
    <n v="424003"/>
    <n v="368882.61"/>
    <x v="0"/>
    <x v="0"/>
  </r>
  <r>
    <x v="180"/>
    <s v="TX-110894"/>
    <x v="2"/>
    <x v="2"/>
    <n v="5"/>
    <n v="88168"/>
    <n v="0.15"/>
    <n v="440840"/>
    <n v="374714"/>
    <x v="0"/>
    <x v="0"/>
  </r>
  <r>
    <x v="180"/>
    <s v="TX-110895"/>
    <x v="2"/>
    <x v="1"/>
    <n v="8"/>
    <n v="429919"/>
    <n v="0.04"/>
    <n v="3439352"/>
    <n v="3301777.92"/>
    <x v="1"/>
    <x v="1"/>
  </r>
  <r>
    <x v="180"/>
    <s v="TX-110896"/>
    <x v="3"/>
    <x v="0"/>
    <n v="5"/>
    <n v="117417"/>
    <m/>
    <n v="587085"/>
    <n v="587085"/>
    <x v="1"/>
    <x v="0"/>
  </r>
  <r>
    <x v="180"/>
    <s v="TX-110897"/>
    <x v="3"/>
    <x v="3"/>
    <n v="10"/>
    <n v="258259"/>
    <m/>
    <n v="2582590"/>
    <n v="2582590"/>
    <x v="1"/>
    <x v="1"/>
  </r>
  <r>
    <x v="180"/>
    <s v="TX-110898"/>
    <x v="5"/>
    <x v="2"/>
    <n v="3"/>
    <n v="310567"/>
    <n v="0.14000000000000001"/>
    <n v="931701"/>
    <n v="801262.86"/>
    <x v="0"/>
    <x v="0"/>
  </r>
  <r>
    <x v="180"/>
    <s v="TX-110899"/>
    <x v="2"/>
    <x v="0"/>
    <n v="3"/>
    <n v="78279"/>
    <n v="0.09"/>
    <n v="234837"/>
    <n v="213701.67"/>
    <x v="0"/>
    <x v="0"/>
  </r>
  <r>
    <x v="180"/>
    <s v="TX-110900"/>
    <x v="4"/>
    <x v="1"/>
    <n v="5"/>
    <n v="427421"/>
    <n v="0.04"/>
    <n v="2137105"/>
    <n v="2051620.8"/>
    <x v="1"/>
    <x v="0"/>
  </r>
  <r>
    <x v="180"/>
    <s v="TX-110901"/>
    <x v="1"/>
    <x v="1"/>
    <n v="2"/>
    <n v="386207"/>
    <n v="0.13"/>
    <n v="772414"/>
    <n v="672000.17999999993"/>
    <x v="0"/>
    <x v="0"/>
  </r>
  <r>
    <x v="180"/>
    <s v="TX-110902"/>
    <x v="5"/>
    <x v="3"/>
    <n v="5"/>
    <n v="377356"/>
    <n v="0.1"/>
    <n v="1886780"/>
    <n v="1698102"/>
    <x v="1"/>
    <x v="0"/>
  </r>
  <r>
    <x v="180"/>
    <s v="TX-110903"/>
    <x v="0"/>
    <x v="3"/>
    <n v="2"/>
    <n v="191601"/>
    <m/>
    <n v="383202"/>
    <n v="383202"/>
    <x v="1"/>
    <x v="0"/>
  </r>
  <r>
    <x v="180"/>
    <s v="TX-110904"/>
    <x v="7"/>
    <x v="1"/>
    <n v="7"/>
    <n v="396678"/>
    <n v="0.14000000000000001"/>
    <n v="2776746"/>
    <n v="2388001.56"/>
    <x v="1"/>
    <x v="0"/>
  </r>
  <r>
    <x v="180"/>
    <s v="TX-110905"/>
    <x v="7"/>
    <x v="1"/>
    <n v="12"/>
    <n v="41329"/>
    <n v="0.13"/>
    <n v="495948"/>
    <n v="431474.76"/>
    <x v="0"/>
    <x v="0"/>
  </r>
  <r>
    <x v="180"/>
    <s v="TX-110906"/>
    <x v="2"/>
    <x v="2"/>
    <n v="2"/>
    <n v="127187"/>
    <n v="0.03"/>
    <n v="254374"/>
    <n v="246742.78"/>
    <x v="1"/>
    <x v="0"/>
  </r>
  <r>
    <x v="180"/>
    <s v="TX-110907"/>
    <x v="6"/>
    <x v="4"/>
    <n v="12"/>
    <n v="239181"/>
    <n v="0.05"/>
    <n v="2870172"/>
    <n v="2726663.4"/>
    <x v="1"/>
    <x v="1"/>
  </r>
  <r>
    <x v="180"/>
    <s v="TX-110908"/>
    <x v="2"/>
    <x v="0"/>
    <n v="9"/>
    <n v="388135"/>
    <n v="0.13"/>
    <n v="3493215"/>
    <n v="3039097.05"/>
    <x v="1"/>
    <x v="0"/>
  </r>
  <r>
    <x v="180"/>
    <s v="TX-110909"/>
    <x v="2"/>
    <x v="3"/>
    <n v="2"/>
    <n v="334909"/>
    <m/>
    <n v="669818"/>
    <n v="669818"/>
    <x v="1"/>
    <x v="0"/>
  </r>
  <r>
    <x v="180"/>
    <s v="TX-110910"/>
    <x v="6"/>
    <x v="3"/>
    <n v="1"/>
    <n v="320111"/>
    <m/>
    <n v="320111"/>
    <n v="320111"/>
    <x v="1"/>
    <x v="0"/>
  </r>
  <r>
    <x v="180"/>
    <s v="TX-110911"/>
    <x v="7"/>
    <x v="0"/>
    <n v="5"/>
    <n v="241507"/>
    <n v="0.13"/>
    <n v="1207535"/>
    <n v="1050555.45"/>
    <x v="0"/>
    <x v="0"/>
  </r>
  <r>
    <x v="180"/>
    <s v="TX-110912"/>
    <x v="5"/>
    <x v="4"/>
    <n v="1"/>
    <n v="151034"/>
    <m/>
    <n v="151034"/>
    <n v="151034"/>
    <x v="1"/>
    <x v="0"/>
  </r>
  <r>
    <x v="180"/>
    <s v="TX-110913"/>
    <x v="1"/>
    <x v="3"/>
    <n v="11"/>
    <n v="431530"/>
    <n v="0.1"/>
    <n v="4746830"/>
    <n v="4272147"/>
    <x v="1"/>
    <x v="0"/>
  </r>
  <r>
    <x v="180"/>
    <s v="TX-110914"/>
    <x v="7"/>
    <x v="2"/>
    <n v="12"/>
    <n v="181851"/>
    <m/>
    <n v="2182212"/>
    <n v="2182212"/>
    <x v="1"/>
    <x v="1"/>
  </r>
  <r>
    <x v="180"/>
    <s v="TX-110915"/>
    <x v="2"/>
    <x v="0"/>
    <n v="4"/>
    <n v="423951"/>
    <n v="0.08"/>
    <n v="1695804"/>
    <n v="1560139.68"/>
    <x v="1"/>
    <x v="0"/>
  </r>
  <r>
    <x v="180"/>
    <s v="TX-110916"/>
    <x v="1"/>
    <x v="1"/>
    <n v="8"/>
    <n v="180139"/>
    <m/>
    <n v="1441112"/>
    <n v="1441112"/>
    <x v="1"/>
    <x v="0"/>
  </r>
  <r>
    <x v="180"/>
    <s v="TX-110917"/>
    <x v="2"/>
    <x v="4"/>
    <n v="12"/>
    <n v="73854"/>
    <n v="0.1"/>
    <n v="886248"/>
    <n v="797623.2"/>
    <x v="0"/>
    <x v="0"/>
  </r>
  <r>
    <x v="180"/>
    <s v="TX-110918"/>
    <x v="4"/>
    <x v="3"/>
    <n v="4"/>
    <n v="223814"/>
    <m/>
    <n v="895256"/>
    <n v="895256"/>
    <x v="1"/>
    <x v="0"/>
  </r>
  <r>
    <x v="180"/>
    <s v="TX-110919"/>
    <x v="3"/>
    <x v="1"/>
    <n v="6"/>
    <n v="134504"/>
    <n v="0.14000000000000001"/>
    <n v="807024"/>
    <n v="694040.64"/>
    <x v="0"/>
    <x v="0"/>
  </r>
  <r>
    <x v="180"/>
    <s v="TX-110920"/>
    <x v="6"/>
    <x v="3"/>
    <n v="1"/>
    <n v="373709"/>
    <n v="0.05"/>
    <n v="373709"/>
    <n v="355023.55"/>
    <x v="1"/>
    <x v="0"/>
  </r>
  <r>
    <x v="180"/>
    <s v="TX-110921"/>
    <x v="2"/>
    <x v="4"/>
    <n v="5"/>
    <n v="135570"/>
    <n v="0.15"/>
    <n v="677850"/>
    <n v="576172.5"/>
    <x v="0"/>
    <x v="0"/>
  </r>
  <r>
    <x v="180"/>
    <s v="TX-110922"/>
    <x v="5"/>
    <x v="3"/>
    <n v="4"/>
    <n v="205842"/>
    <n v="0.02"/>
    <n v="823368"/>
    <n v="806900.64"/>
    <x v="1"/>
    <x v="0"/>
  </r>
  <r>
    <x v="180"/>
    <s v="TX-110923"/>
    <x v="6"/>
    <x v="1"/>
    <n v="4"/>
    <n v="372880"/>
    <m/>
    <n v="1491520"/>
    <n v="1491520"/>
    <x v="1"/>
    <x v="0"/>
  </r>
  <r>
    <x v="180"/>
    <s v="TX-110924"/>
    <x v="7"/>
    <x v="4"/>
    <n v="6"/>
    <n v="213550"/>
    <m/>
    <n v="1281300"/>
    <n v="1281300"/>
    <x v="1"/>
    <x v="0"/>
  </r>
  <r>
    <x v="180"/>
    <s v="TX-110925"/>
    <x v="6"/>
    <x v="4"/>
    <n v="6"/>
    <n v="316842"/>
    <m/>
    <n v="1901052"/>
    <n v="1901052"/>
    <x v="1"/>
    <x v="0"/>
  </r>
  <r>
    <x v="180"/>
    <s v="TX-110926"/>
    <x v="5"/>
    <x v="3"/>
    <n v="9"/>
    <n v="106999"/>
    <n v="0.05"/>
    <n v="962991"/>
    <n v="914841.45"/>
    <x v="1"/>
    <x v="0"/>
  </r>
  <r>
    <x v="180"/>
    <s v="TX-110927"/>
    <x v="4"/>
    <x v="4"/>
    <n v="9"/>
    <n v="174968"/>
    <n v="0.04"/>
    <n v="1574712"/>
    <n v="1511723.52"/>
    <x v="1"/>
    <x v="1"/>
  </r>
  <r>
    <x v="180"/>
    <s v="TX-110928"/>
    <x v="4"/>
    <x v="0"/>
    <n v="12"/>
    <n v="414407"/>
    <n v="0.14000000000000001"/>
    <n v="4972884"/>
    <n v="4276680.24"/>
    <x v="1"/>
    <x v="0"/>
  </r>
  <r>
    <x v="180"/>
    <s v="TX-110929"/>
    <x v="6"/>
    <x v="4"/>
    <n v="6"/>
    <n v="366954"/>
    <m/>
    <n v="2201724"/>
    <n v="2201724"/>
    <x v="1"/>
    <x v="0"/>
  </r>
  <r>
    <x v="180"/>
    <s v="TX-110930"/>
    <x v="6"/>
    <x v="3"/>
    <n v="1"/>
    <n v="10006"/>
    <n v="7.0000000000000007E-2"/>
    <n v="10006"/>
    <n v="9305.58"/>
    <x v="0"/>
    <x v="0"/>
  </r>
  <r>
    <x v="180"/>
    <s v="TX-110931"/>
    <x v="7"/>
    <x v="4"/>
    <n v="4"/>
    <n v="240175"/>
    <n v="0.03"/>
    <n v="960700"/>
    <n v="931879"/>
    <x v="1"/>
    <x v="0"/>
  </r>
  <r>
    <x v="180"/>
    <s v="TX-110932"/>
    <x v="3"/>
    <x v="0"/>
    <n v="8"/>
    <n v="189974"/>
    <n v="0.09"/>
    <n v="1519792"/>
    <n v="1383010.72"/>
    <x v="1"/>
    <x v="0"/>
  </r>
  <r>
    <x v="180"/>
    <s v="TX-110933"/>
    <x v="4"/>
    <x v="1"/>
    <n v="3"/>
    <n v="83391"/>
    <n v="0.14000000000000001"/>
    <n v="250173"/>
    <n v="215148.78"/>
    <x v="0"/>
    <x v="0"/>
  </r>
  <r>
    <x v="180"/>
    <s v="TX-110934"/>
    <x v="7"/>
    <x v="0"/>
    <n v="2"/>
    <n v="245979"/>
    <m/>
    <n v="491958"/>
    <n v="491958"/>
    <x v="1"/>
    <x v="0"/>
  </r>
  <r>
    <x v="180"/>
    <s v="TX-110935"/>
    <x v="4"/>
    <x v="4"/>
    <n v="8"/>
    <n v="60184"/>
    <m/>
    <n v="481472"/>
    <n v="481472"/>
    <x v="1"/>
    <x v="0"/>
  </r>
  <r>
    <x v="180"/>
    <s v="TX-110936"/>
    <x v="6"/>
    <x v="2"/>
    <n v="11"/>
    <n v="441581"/>
    <n v="0.06"/>
    <n v="4857391"/>
    <n v="4565947.54"/>
    <x v="1"/>
    <x v="0"/>
  </r>
  <r>
    <x v="180"/>
    <s v="TX-110937"/>
    <x v="3"/>
    <x v="1"/>
    <n v="11"/>
    <n v="361139"/>
    <n v="0.04"/>
    <n v="3972529"/>
    <n v="3813627.84"/>
    <x v="1"/>
    <x v="1"/>
  </r>
  <r>
    <x v="180"/>
    <s v="TX-110938"/>
    <x v="0"/>
    <x v="2"/>
    <n v="10"/>
    <n v="128272"/>
    <n v="0.03"/>
    <n v="1282720"/>
    <n v="1244238.3999999999"/>
    <x v="1"/>
    <x v="0"/>
  </r>
  <r>
    <x v="180"/>
    <s v="TX-110939"/>
    <x v="1"/>
    <x v="0"/>
    <n v="9"/>
    <n v="36406"/>
    <n v="0.04"/>
    <n v="327654"/>
    <n v="314547.84000000003"/>
    <x v="1"/>
    <x v="0"/>
  </r>
  <r>
    <x v="180"/>
    <s v="TX-110940"/>
    <x v="2"/>
    <x v="0"/>
    <n v="1"/>
    <n v="445756"/>
    <n v="0.12"/>
    <n v="445756"/>
    <n v="392265.28"/>
    <x v="0"/>
    <x v="0"/>
  </r>
  <r>
    <x v="180"/>
    <s v="TX-110941"/>
    <x v="2"/>
    <x v="2"/>
    <n v="6"/>
    <n v="241251"/>
    <m/>
    <n v="1447506"/>
    <n v="1447506"/>
    <x v="1"/>
    <x v="0"/>
  </r>
  <r>
    <x v="180"/>
    <s v="TX-110942"/>
    <x v="6"/>
    <x v="2"/>
    <n v="8"/>
    <n v="348036"/>
    <n v="0.12"/>
    <n v="2784288"/>
    <n v="2450173.44"/>
    <x v="1"/>
    <x v="0"/>
  </r>
  <r>
    <x v="180"/>
    <s v="TX-110943"/>
    <x v="6"/>
    <x v="2"/>
    <n v="7"/>
    <n v="238663"/>
    <m/>
    <n v="1670641"/>
    <n v="1670641"/>
    <x v="1"/>
    <x v="1"/>
  </r>
  <r>
    <x v="180"/>
    <s v="TX-110944"/>
    <x v="0"/>
    <x v="4"/>
    <n v="12"/>
    <n v="308688"/>
    <n v="0.08"/>
    <n v="3704256"/>
    <n v="3407915.52"/>
    <x v="1"/>
    <x v="0"/>
  </r>
  <r>
    <x v="180"/>
    <s v="TX-110945"/>
    <x v="6"/>
    <x v="3"/>
    <n v="9"/>
    <n v="104219"/>
    <m/>
    <n v="937971"/>
    <n v="937971"/>
    <x v="1"/>
    <x v="0"/>
  </r>
  <r>
    <x v="180"/>
    <s v="TX-110946"/>
    <x v="7"/>
    <x v="1"/>
    <n v="7"/>
    <n v="446477"/>
    <m/>
    <n v="3125339"/>
    <n v="3125339"/>
    <x v="1"/>
    <x v="1"/>
  </r>
  <r>
    <x v="181"/>
    <s v="TX-110947"/>
    <x v="7"/>
    <x v="0"/>
    <n v="5"/>
    <n v="351837"/>
    <n v="0.11"/>
    <n v="1759185"/>
    <n v="1565674.65"/>
    <x v="1"/>
    <x v="0"/>
  </r>
  <r>
    <x v="181"/>
    <s v="TX-110948"/>
    <x v="6"/>
    <x v="4"/>
    <n v="2"/>
    <n v="251220"/>
    <n v="0.05"/>
    <n v="502440"/>
    <n v="477318"/>
    <x v="1"/>
    <x v="0"/>
  </r>
  <r>
    <x v="181"/>
    <s v="TX-110949"/>
    <x v="3"/>
    <x v="0"/>
    <n v="11"/>
    <n v="356766"/>
    <n v="0.15"/>
    <n v="3924426"/>
    <n v="3335762.1"/>
    <x v="1"/>
    <x v="0"/>
  </r>
  <r>
    <x v="181"/>
    <s v="TX-110950"/>
    <x v="5"/>
    <x v="2"/>
    <n v="1"/>
    <n v="379424"/>
    <n v="0.14000000000000001"/>
    <n v="379424"/>
    <n v="326304.64000000001"/>
    <x v="0"/>
    <x v="0"/>
  </r>
  <r>
    <x v="181"/>
    <s v="TX-110951"/>
    <x v="7"/>
    <x v="4"/>
    <n v="7"/>
    <n v="397727"/>
    <n v="0.08"/>
    <n v="2784089"/>
    <n v="2561361.88"/>
    <x v="1"/>
    <x v="0"/>
  </r>
  <r>
    <x v="181"/>
    <s v="TX-110952"/>
    <x v="4"/>
    <x v="4"/>
    <n v="8"/>
    <n v="275816"/>
    <m/>
    <n v="2206528"/>
    <n v="2206528"/>
    <x v="1"/>
    <x v="1"/>
  </r>
  <r>
    <x v="181"/>
    <s v="TX-110953"/>
    <x v="1"/>
    <x v="3"/>
    <n v="7"/>
    <n v="398964"/>
    <n v="0.14000000000000001"/>
    <n v="2792748"/>
    <n v="2401763.2799999998"/>
    <x v="1"/>
    <x v="0"/>
  </r>
  <r>
    <x v="181"/>
    <s v="TX-110954"/>
    <x v="3"/>
    <x v="4"/>
    <n v="1"/>
    <n v="15280"/>
    <n v="0.06"/>
    <n v="15280"/>
    <n v="14363.2"/>
    <x v="0"/>
    <x v="0"/>
  </r>
  <r>
    <x v="181"/>
    <s v="TX-110955"/>
    <x v="4"/>
    <x v="4"/>
    <n v="9"/>
    <n v="15509"/>
    <n v="0.12"/>
    <n v="139581"/>
    <n v="122831.28"/>
    <x v="0"/>
    <x v="0"/>
  </r>
  <r>
    <x v="181"/>
    <s v="TX-110956"/>
    <x v="5"/>
    <x v="1"/>
    <n v="8"/>
    <n v="337807"/>
    <n v="7.0000000000000007E-2"/>
    <n v="2702456"/>
    <n v="2513284.08"/>
    <x v="1"/>
    <x v="0"/>
  </r>
  <r>
    <x v="181"/>
    <s v="TX-110957"/>
    <x v="1"/>
    <x v="3"/>
    <n v="9"/>
    <n v="59880"/>
    <n v="0.1"/>
    <n v="538920"/>
    <n v="485028"/>
    <x v="0"/>
    <x v="0"/>
  </r>
  <r>
    <x v="181"/>
    <s v="TX-110958"/>
    <x v="7"/>
    <x v="0"/>
    <n v="9"/>
    <n v="19486"/>
    <m/>
    <n v="175374"/>
    <n v="175374"/>
    <x v="1"/>
    <x v="0"/>
  </r>
  <r>
    <x v="181"/>
    <s v="TX-110959"/>
    <x v="3"/>
    <x v="3"/>
    <n v="10"/>
    <n v="379592"/>
    <n v="0.02"/>
    <n v="3795920"/>
    <n v="3720001.6"/>
    <x v="1"/>
    <x v="1"/>
  </r>
  <r>
    <x v="181"/>
    <s v="TX-110960"/>
    <x v="4"/>
    <x v="0"/>
    <n v="9"/>
    <n v="347477"/>
    <n v="0.08"/>
    <n v="3127293"/>
    <n v="2877109.56"/>
    <x v="1"/>
    <x v="0"/>
  </r>
  <r>
    <x v="181"/>
    <s v="TX-110961"/>
    <x v="7"/>
    <x v="3"/>
    <n v="8"/>
    <n v="221529"/>
    <n v="0.15"/>
    <n v="1772232"/>
    <n v="1506397.2"/>
    <x v="1"/>
    <x v="0"/>
  </r>
  <r>
    <x v="181"/>
    <s v="TX-110962"/>
    <x v="3"/>
    <x v="0"/>
    <n v="6"/>
    <n v="156981"/>
    <m/>
    <n v="941886"/>
    <n v="941886"/>
    <x v="1"/>
    <x v="0"/>
  </r>
  <r>
    <x v="181"/>
    <s v="TX-110963"/>
    <x v="4"/>
    <x v="1"/>
    <n v="3"/>
    <n v="208408"/>
    <m/>
    <n v="625224"/>
    <n v="625224"/>
    <x v="1"/>
    <x v="0"/>
  </r>
  <r>
    <x v="181"/>
    <s v="TX-110964"/>
    <x v="0"/>
    <x v="1"/>
    <n v="10"/>
    <n v="285265"/>
    <m/>
    <n v="2852650"/>
    <n v="2852650"/>
    <x v="1"/>
    <x v="1"/>
  </r>
  <r>
    <x v="181"/>
    <s v="TX-110965"/>
    <x v="5"/>
    <x v="2"/>
    <n v="5"/>
    <n v="133182"/>
    <m/>
    <n v="665910"/>
    <n v="665910"/>
    <x v="1"/>
    <x v="0"/>
  </r>
  <r>
    <x v="181"/>
    <s v="TX-110966"/>
    <x v="3"/>
    <x v="1"/>
    <n v="4"/>
    <n v="196041"/>
    <n v="0.02"/>
    <n v="784164"/>
    <n v="768480.72"/>
    <x v="1"/>
    <x v="0"/>
  </r>
  <r>
    <x v="181"/>
    <s v="TX-110967"/>
    <x v="7"/>
    <x v="4"/>
    <n v="6"/>
    <n v="297316"/>
    <n v="0.02"/>
    <n v="1783896"/>
    <n v="1748218.08"/>
    <x v="1"/>
    <x v="0"/>
  </r>
  <r>
    <x v="181"/>
    <s v="TX-110968"/>
    <x v="6"/>
    <x v="3"/>
    <n v="11"/>
    <n v="264809"/>
    <n v="0.08"/>
    <n v="2912899"/>
    <n v="2679867.08"/>
    <x v="1"/>
    <x v="0"/>
  </r>
  <r>
    <x v="181"/>
    <s v="TX-110969"/>
    <x v="5"/>
    <x v="2"/>
    <n v="2"/>
    <n v="146411"/>
    <m/>
    <n v="292822"/>
    <n v="292822"/>
    <x v="1"/>
    <x v="0"/>
  </r>
  <r>
    <x v="181"/>
    <s v="TX-110970"/>
    <x v="4"/>
    <x v="0"/>
    <n v="10"/>
    <n v="63675"/>
    <m/>
    <n v="636750"/>
    <n v="636750"/>
    <x v="1"/>
    <x v="0"/>
  </r>
  <r>
    <x v="181"/>
    <s v="TX-110971"/>
    <x v="5"/>
    <x v="1"/>
    <n v="9"/>
    <n v="311050"/>
    <n v="0.11"/>
    <n v="2799450"/>
    <n v="2491510.5"/>
    <x v="1"/>
    <x v="0"/>
  </r>
  <r>
    <x v="181"/>
    <s v="TX-110972"/>
    <x v="2"/>
    <x v="4"/>
    <n v="12"/>
    <n v="324280"/>
    <m/>
    <n v="3891360"/>
    <n v="3891360"/>
    <x v="1"/>
    <x v="1"/>
  </r>
  <r>
    <x v="181"/>
    <s v="TX-110973"/>
    <x v="1"/>
    <x v="1"/>
    <n v="2"/>
    <n v="109791"/>
    <n v="0.04"/>
    <n v="219582"/>
    <n v="210798.72"/>
    <x v="1"/>
    <x v="0"/>
  </r>
  <r>
    <x v="181"/>
    <s v="TX-110974"/>
    <x v="3"/>
    <x v="0"/>
    <n v="9"/>
    <n v="123646"/>
    <m/>
    <n v="1112814"/>
    <n v="1112814"/>
    <x v="1"/>
    <x v="0"/>
  </r>
  <r>
    <x v="181"/>
    <s v="TX-110975"/>
    <x v="1"/>
    <x v="4"/>
    <n v="12"/>
    <n v="94421"/>
    <n v="0.08"/>
    <n v="1133052"/>
    <n v="1042407.84"/>
    <x v="0"/>
    <x v="0"/>
  </r>
  <r>
    <x v="181"/>
    <s v="TX-110976"/>
    <x v="1"/>
    <x v="2"/>
    <n v="6"/>
    <n v="52822"/>
    <n v="0.03"/>
    <n v="316932"/>
    <n v="307424.03999999998"/>
    <x v="1"/>
    <x v="0"/>
  </r>
  <r>
    <x v="181"/>
    <s v="TX-110977"/>
    <x v="0"/>
    <x v="3"/>
    <n v="5"/>
    <n v="315341"/>
    <m/>
    <n v="1576705"/>
    <n v="1576705"/>
    <x v="1"/>
    <x v="0"/>
  </r>
  <r>
    <x v="181"/>
    <s v="TX-110978"/>
    <x v="4"/>
    <x v="2"/>
    <n v="1"/>
    <n v="265766"/>
    <n v="0.09"/>
    <n v="265766"/>
    <n v="241847.06"/>
    <x v="0"/>
    <x v="0"/>
  </r>
  <r>
    <x v="181"/>
    <s v="TX-110979"/>
    <x v="1"/>
    <x v="4"/>
    <n v="2"/>
    <n v="228176"/>
    <n v="0.04"/>
    <n v="456352"/>
    <n v="438097.91999999998"/>
    <x v="1"/>
    <x v="0"/>
  </r>
  <r>
    <x v="181"/>
    <s v="TX-110980"/>
    <x v="4"/>
    <x v="3"/>
    <n v="12"/>
    <n v="145475"/>
    <n v="0.09"/>
    <n v="1745700"/>
    <n v="1588587"/>
    <x v="1"/>
    <x v="0"/>
  </r>
  <r>
    <x v="181"/>
    <s v="TX-110981"/>
    <x v="5"/>
    <x v="3"/>
    <n v="6"/>
    <n v="186186"/>
    <n v="0.05"/>
    <n v="1117116"/>
    <n v="1061260.2"/>
    <x v="1"/>
    <x v="0"/>
  </r>
  <r>
    <x v="181"/>
    <s v="TX-110982"/>
    <x v="3"/>
    <x v="4"/>
    <n v="4"/>
    <n v="92967"/>
    <m/>
    <n v="371868"/>
    <n v="371868"/>
    <x v="1"/>
    <x v="0"/>
  </r>
  <r>
    <x v="181"/>
    <s v="TX-110983"/>
    <x v="5"/>
    <x v="3"/>
    <n v="8"/>
    <n v="168637"/>
    <m/>
    <n v="1349096"/>
    <n v="1349096"/>
    <x v="1"/>
    <x v="0"/>
  </r>
  <r>
    <x v="181"/>
    <s v="TX-110984"/>
    <x v="2"/>
    <x v="2"/>
    <n v="1"/>
    <n v="46704"/>
    <m/>
    <n v="46704"/>
    <n v="46704"/>
    <x v="1"/>
    <x v="0"/>
  </r>
  <r>
    <x v="181"/>
    <s v="TX-110985"/>
    <x v="2"/>
    <x v="1"/>
    <n v="3"/>
    <n v="102886"/>
    <n v="7.0000000000000007E-2"/>
    <n v="308658"/>
    <n v="287051.94"/>
    <x v="0"/>
    <x v="0"/>
  </r>
  <r>
    <x v="181"/>
    <s v="TX-110986"/>
    <x v="1"/>
    <x v="3"/>
    <n v="3"/>
    <n v="113922"/>
    <n v="7.0000000000000007E-2"/>
    <n v="341766"/>
    <n v="317842.38"/>
    <x v="0"/>
    <x v="0"/>
  </r>
  <r>
    <x v="181"/>
    <s v="TX-110987"/>
    <x v="4"/>
    <x v="1"/>
    <n v="11"/>
    <n v="68351"/>
    <n v="7.0000000000000007E-2"/>
    <n v="751861"/>
    <n v="699230.73"/>
    <x v="0"/>
    <x v="0"/>
  </r>
  <r>
    <x v="181"/>
    <s v="TX-110988"/>
    <x v="3"/>
    <x v="3"/>
    <n v="8"/>
    <n v="22900"/>
    <n v="0.14000000000000001"/>
    <n v="183200"/>
    <n v="157552"/>
    <x v="0"/>
    <x v="0"/>
  </r>
  <r>
    <x v="181"/>
    <s v="TX-110989"/>
    <x v="4"/>
    <x v="4"/>
    <n v="5"/>
    <n v="85535"/>
    <n v="0.14000000000000001"/>
    <n v="427675"/>
    <n v="367800.5"/>
    <x v="0"/>
    <x v="0"/>
  </r>
  <r>
    <x v="181"/>
    <s v="TX-110990"/>
    <x v="0"/>
    <x v="3"/>
    <n v="7"/>
    <n v="270508"/>
    <n v="0.05"/>
    <n v="1893556"/>
    <n v="1798878.2"/>
    <x v="1"/>
    <x v="1"/>
  </r>
  <r>
    <x v="181"/>
    <s v="TX-110991"/>
    <x v="2"/>
    <x v="4"/>
    <n v="12"/>
    <n v="142905"/>
    <n v="0.08"/>
    <n v="1714860"/>
    <n v="1577671.2"/>
    <x v="1"/>
    <x v="0"/>
  </r>
  <r>
    <x v="181"/>
    <s v="TX-110992"/>
    <x v="6"/>
    <x v="0"/>
    <n v="6"/>
    <n v="315424"/>
    <m/>
    <n v="1892544"/>
    <n v="1892544"/>
    <x v="1"/>
    <x v="0"/>
  </r>
  <r>
    <x v="181"/>
    <s v="TX-110993"/>
    <x v="1"/>
    <x v="3"/>
    <n v="7"/>
    <n v="398677"/>
    <n v="0.11"/>
    <n v="2790739"/>
    <n v="2483757.71"/>
    <x v="1"/>
    <x v="0"/>
  </r>
  <r>
    <x v="181"/>
    <s v="TX-110994"/>
    <x v="3"/>
    <x v="2"/>
    <n v="10"/>
    <n v="83254"/>
    <n v="0.04"/>
    <n v="832540"/>
    <n v="799238.4"/>
    <x v="1"/>
    <x v="0"/>
  </r>
  <r>
    <x v="181"/>
    <s v="TX-110995"/>
    <x v="1"/>
    <x v="2"/>
    <n v="2"/>
    <n v="30162"/>
    <n v="0.03"/>
    <n v="60324"/>
    <n v="58514.28"/>
    <x v="1"/>
    <x v="0"/>
  </r>
  <r>
    <x v="181"/>
    <s v="TX-110996"/>
    <x v="0"/>
    <x v="1"/>
    <n v="8"/>
    <n v="168757"/>
    <m/>
    <n v="1350056"/>
    <n v="1350056"/>
    <x v="1"/>
    <x v="0"/>
  </r>
  <r>
    <x v="181"/>
    <s v="TX-110997"/>
    <x v="5"/>
    <x v="2"/>
    <n v="2"/>
    <n v="33788"/>
    <n v="0.14000000000000001"/>
    <n v="67576"/>
    <n v="58115.360000000001"/>
    <x v="0"/>
    <x v="0"/>
  </r>
  <r>
    <x v="181"/>
    <s v="TX-110998"/>
    <x v="5"/>
    <x v="4"/>
    <n v="8"/>
    <n v="112822"/>
    <n v="7.0000000000000007E-2"/>
    <n v="902576"/>
    <n v="839395.67999999993"/>
    <x v="0"/>
    <x v="0"/>
  </r>
  <r>
    <x v="181"/>
    <s v="TX-110999"/>
    <x v="3"/>
    <x v="1"/>
    <n v="12"/>
    <n v="212701"/>
    <n v="0.05"/>
    <n v="2552412"/>
    <n v="2424791.4"/>
    <x v="1"/>
    <x v="1"/>
  </r>
  <r>
    <x v="181"/>
    <s v="TX-111000"/>
    <x v="5"/>
    <x v="0"/>
    <n v="5"/>
    <n v="236014"/>
    <n v="0.05"/>
    <n v="1180070"/>
    <n v="1121066.5"/>
    <x v="1"/>
    <x v="0"/>
  </r>
  <r>
    <x v="181"/>
    <s v="TX-111001"/>
    <x v="2"/>
    <x v="2"/>
    <n v="11"/>
    <n v="308414"/>
    <m/>
    <n v="3392554"/>
    <n v="3392554"/>
    <x v="1"/>
    <x v="1"/>
  </r>
  <r>
    <x v="181"/>
    <s v="TX-111002"/>
    <x v="5"/>
    <x v="3"/>
    <n v="9"/>
    <n v="86608"/>
    <n v="0.14000000000000001"/>
    <n v="779472"/>
    <n v="670345.91999999993"/>
    <x v="0"/>
    <x v="0"/>
  </r>
  <r>
    <x v="181"/>
    <s v="TX-111003"/>
    <x v="5"/>
    <x v="0"/>
    <n v="2"/>
    <n v="403207"/>
    <n v="0.11"/>
    <n v="806414"/>
    <n v="717708.46"/>
    <x v="0"/>
    <x v="0"/>
  </r>
  <r>
    <x v="181"/>
    <s v="TX-111004"/>
    <x v="0"/>
    <x v="1"/>
    <n v="9"/>
    <n v="200788"/>
    <m/>
    <n v="1807092"/>
    <n v="1807092"/>
    <x v="1"/>
    <x v="1"/>
  </r>
  <r>
    <x v="181"/>
    <s v="TX-111005"/>
    <x v="5"/>
    <x v="0"/>
    <n v="10"/>
    <n v="370475"/>
    <m/>
    <n v="3704750"/>
    <n v="3704750"/>
    <x v="1"/>
    <x v="1"/>
  </r>
  <r>
    <x v="181"/>
    <s v="TX-111006"/>
    <x v="0"/>
    <x v="0"/>
    <n v="2"/>
    <n v="342743"/>
    <n v="0.1"/>
    <n v="685486"/>
    <n v="616937.4"/>
    <x v="0"/>
    <x v="0"/>
  </r>
  <r>
    <x v="181"/>
    <s v="TX-111007"/>
    <x v="3"/>
    <x v="0"/>
    <n v="3"/>
    <n v="206726"/>
    <n v="0.14000000000000001"/>
    <n v="620178"/>
    <n v="533353.07999999996"/>
    <x v="0"/>
    <x v="0"/>
  </r>
  <r>
    <x v="181"/>
    <s v="TX-111008"/>
    <x v="1"/>
    <x v="1"/>
    <n v="8"/>
    <n v="36932"/>
    <n v="0.08"/>
    <n v="295456"/>
    <n v="271819.52000000002"/>
    <x v="0"/>
    <x v="0"/>
  </r>
  <r>
    <x v="181"/>
    <s v="TX-111009"/>
    <x v="6"/>
    <x v="2"/>
    <n v="1"/>
    <n v="329164"/>
    <m/>
    <n v="329164"/>
    <n v="329164"/>
    <x v="1"/>
    <x v="0"/>
  </r>
  <r>
    <x v="181"/>
    <s v="TX-111010"/>
    <x v="3"/>
    <x v="1"/>
    <n v="5"/>
    <n v="135050"/>
    <m/>
    <n v="675250"/>
    <n v="675250"/>
    <x v="1"/>
    <x v="0"/>
  </r>
  <r>
    <x v="181"/>
    <s v="TX-111011"/>
    <x v="3"/>
    <x v="0"/>
    <n v="10"/>
    <n v="276757"/>
    <m/>
    <n v="2767570"/>
    <n v="2767570"/>
    <x v="1"/>
    <x v="1"/>
  </r>
  <r>
    <x v="181"/>
    <s v="TX-111012"/>
    <x v="6"/>
    <x v="1"/>
    <n v="5"/>
    <n v="244969"/>
    <m/>
    <n v="1224845"/>
    <n v="1224845"/>
    <x v="1"/>
    <x v="0"/>
  </r>
  <r>
    <x v="181"/>
    <s v="TX-111013"/>
    <x v="3"/>
    <x v="3"/>
    <n v="4"/>
    <n v="273361"/>
    <n v="0.1"/>
    <n v="1093444"/>
    <n v="984099.6"/>
    <x v="0"/>
    <x v="0"/>
  </r>
  <r>
    <x v="181"/>
    <s v="TX-111014"/>
    <x v="5"/>
    <x v="2"/>
    <n v="2"/>
    <n v="146411"/>
    <m/>
    <n v="292822"/>
    <n v="292822"/>
    <x v="1"/>
    <x v="0"/>
  </r>
  <r>
    <x v="182"/>
    <s v="TX-111015"/>
    <x v="4"/>
    <x v="3"/>
    <n v="5"/>
    <n v="168408"/>
    <n v="0.12"/>
    <n v="842040"/>
    <n v="740995.2"/>
    <x v="0"/>
    <x v="0"/>
  </r>
  <r>
    <x v="182"/>
    <s v="TX-111016"/>
    <x v="1"/>
    <x v="2"/>
    <n v="3"/>
    <n v="314218"/>
    <n v="0.08"/>
    <n v="942654"/>
    <n v="867241.67999999993"/>
    <x v="0"/>
    <x v="0"/>
  </r>
  <r>
    <x v="182"/>
    <s v="TX-111017"/>
    <x v="0"/>
    <x v="0"/>
    <n v="10"/>
    <n v="128538"/>
    <m/>
    <n v="1285380"/>
    <n v="1285380"/>
    <x v="1"/>
    <x v="0"/>
  </r>
  <r>
    <x v="182"/>
    <s v="TX-111018"/>
    <x v="5"/>
    <x v="4"/>
    <n v="4"/>
    <n v="319102"/>
    <n v="0.11"/>
    <n v="1276408"/>
    <n v="1136003.1200000001"/>
    <x v="0"/>
    <x v="0"/>
  </r>
  <r>
    <x v="182"/>
    <s v="TX-111019"/>
    <x v="2"/>
    <x v="2"/>
    <n v="10"/>
    <n v="363120"/>
    <n v="7.0000000000000007E-2"/>
    <n v="3631200"/>
    <n v="3377016"/>
    <x v="1"/>
    <x v="0"/>
  </r>
  <r>
    <x v="182"/>
    <s v="TX-111020"/>
    <x v="0"/>
    <x v="2"/>
    <n v="11"/>
    <n v="76070"/>
    <n v="0.09"/>
    <n v="836770"/>
    <n v="761460.7"/>
    <x v="0"/>
    <x v="0"/>
  </r>
  <r>
    <x v="182"/>
    <s v="TX-111021"/>
    <x v="3"/>
    <x v="0"/>
    <n v="11"/>
    <n v="449539"/>
    <n v="0.15"/>
    <n v="4944929"/>
    <n v="4203189.6500000004"/>
    <x v="1"/>
    <x v="0"/>
  </r>
  <r>
    <x v="182"/>
    <s v="TX-111022"/>
    <x v="1"/>
    <x v="2"/>
    <n v="5"/>
    <n v="320356"/>
    <n v="0.08"/>
    <n v="1601780"/>
    <n v="1473637.6"/>
    <x v="1"/>
    <x v="0"/>
  </r>
  <r>
    <x v="182"/>
    <s v="TX-111023"/>
    <x v="2"/>
    <x v="4"/>
    <n v="9"/>
    <n v="62728"/>
    <n v="0.03"/>
    <n v="564552"/>
    <n v="547615.43999999994"/>
    <x v="1"/>
    <x v="0"/>
  </r>
  <r>
    <x v="182"/>
    <s v="TX-111024"/>
    <x v="7"/>
    <x v="3"/>
    <n v="7"/>
    <n v="114503"/>
    <m/>
    <n v="801521"/>
    <n v="801521"/>
    <x v="1"/>
    <x v="0"/>
  </r>
  <r>
    <x v="182"/>
    <s v="TX-111025"/>
    <x v="2"/>
    <x v="4"/>
    <n v="1"/>
    <n v="146299"/>
    <m/>
    <n v="146299"/>
    <n v="146299"/>
    <x v="1"/>
    <x v="0"/>
  </r>
  <r>
    <x v="182"/>
    <s v="TX-111026"/>
    <x v="3"/>
    <x v="4"/>
    <n v="9"/>
    <n v="323160"/>
    <n v="0.06"/>
    <n v="2908440"/>
    <n v="2733933.6"/>
    <x v="1"/>
    <x v="0"/>
  </r>
  <r>
    <x v="182"/>
    <s v="TX-111027"/>
    <x v="5"/>
    <x v="4"/>
    <n v="11"/>
    <n v="447170"/>
    <n v="0.03"/>
    <n v="4918870"/>
    <n v="4771303.9000000004"/>
    <x v="1"/>
    <x v="1"/>
  </r>
  <r>
    <x v="182"/>
    <s v="TX-111028"/>
    <x v="3"/>
    <x v="4"/>
    <n v="2"/>
    <n v="381271"/>
    <n v="0.14000000000000001"/>
    <n v="762542"/>
    <n v="655786.12"/>
    <x v="0"/>
    <x v="0"/>
  </r>
  <r>
    <x v="182"/>
    <s v="TX-111029"/>
    <x v="6"/>
    <x v="2"/>
    <n v="5"/>
    <n v="422133"/>
    <n v="0.1"/>
    <n v="2110665"/>
    <n v="1899598.5"/>
    <x v="1"/>
    <x v="0"/>
  </r>
  <r>
    <x v="182"/>
    <s v="TX-111030"/>
    <x v="7"/>
    <x v="1"/>
    <n v="6"/>
    <n v="424173"/>
    <n v="0.14000000000000001"/>
    <n v="2545038"/>
    <n v="2188732.6800000002"/>
    <x v="1"/>
    <x v="0"/>
  </r>
  <r>
    <x v="182"/>
    <s v="TX-111031"/>
    <x v="0"/>
    <x v="2"/>
    <n v="11"/>
    <n v="264322"/>
    <n v="0.02"/>
    <n v="2907542"/>
    <n v="2849391.16"/>
    <x v="1"/>
    <x v="1"/>
  </r>
  <r>
    <x v="182"/>
    <s v="TX-111032"/>
    <x v="5"/>
    <x v="0"/>
    <n v="4"/>
    <n v="226395"/>
    <n v="0.13"/>
    <n v="905580"/>
    <n v="787854.6"/>
    <x v="0"/>
    <x v="0"/>
  </r>
  <r>
    <x v="182"/>
    <s v="TX-111033"/>
    <x v="4"/>
    <x v="2"/>
    <n v="4"/>
    <n v="137001"/>
    <n v="0.1"/>
    <n v="548004"/>
    <n v="493203.6"/>
    <x v="0"/>
    <x v="0"/>
  </r>
  <r>
    <x v="182"/>
    <s v="TX-111034"/>
    <x v="5"/>
    <x v="2"/>
    <n v="7"/>
    <n v="334063"/>
    <m/>
    <n v="2338441"/>
    <n v="2338441"/>
    <x v="1"/>
    <x v="1"/>
  </r>
  <r>
    <x v="182"/>
    <s v="TX-111035"/>
    <x v="1"/>
    <x v="4"/>
    <n v="7"/>
    <n v="72631"/>
    <n v="0.03"/>
    <n v="508417"/>
    <n v="493164.49"/>
    <x v="1"/>
    <x v="0"/>
  </r>
  <r>
    <x v="182"/>
    <s v="TX-111036"/>
    <x v="0"/>
    <x v="0"/>
    <n v="9"/>
    <n v="317183"/>
    <m/>
    <n v="2854647"/>
    <n v="2854647"/>
    <x v="1"/>
    <x v="1"/>
  </r>
  <r>
    <x v="182"/>
    <s v="TX-111037"/>
    <x v="6"/>
    <x v="3"/>
    <n v="2"/>
    <n v="352976"/>
    <n v="0.11"/>
    <n v="705952"/>
    <n v="628297.28"/>
    <x v="0"/>
    <x v="0"/>
  </r>
  <r>
    <x v="182"/>
    <s v="TX-111038"/>
    <x v="1"/>
    <x v="1"/>
    <n v="10"/>
    <n v="55286"/>
    <n v="0.14000000000000001"/>
    <n v="552860"/>
    <n v="475459.6"/>
    <x v="0"/>
    <x v="0"/>
  </r>
  <r>
    <x v="182"/>
    <s v="TX-111039"/>
    <x v="7"/>
    <x v="3"/>
    <n v="3"/>
    <n v="416487"/>
    <n v="0.04"/>
    <n v="1249461"/>
    <n v="1199482.56"/>
    <x v="1"/>
    <x v="0"/>
  </r>
  <r>
    <x v="182"/>
    <s v="TX-111040"/>
    <x v="1"/>
    <x v="3"/>
    <n v="3"/>
    <n v="392510"/>
    <m/>
    <n v="1177530"/>
    <n v="1177530"/>
    <x v="1"/>
    <x v="0"/>
  </r>
  <r>
    <x v="182"/>
    <s v="TX-111041"/>
    <x v="3"/>
    <x v="3"/>
    <n v="8"/>
    <n v="422771"/>
    <n v="0.04"/>
    <n v="3382168"/>
    <n v="3246881.28"/>
    <x v="1"/>
    <x v="1"/>
  </r>
  <r>
    <x v="182"/>
    <s v="TX-111042"/>
    <x v="5"/>
    <x v="4"/>
    <n v="6"/>
    <n v="63389"/>
    <n v="7.0000000000000007E-2"/>
    <n v="380334"/>
    <n v="353710.62"/>
    <x v="0"/>
    <x v="0"/>
  </r>
  <r>
    <x v="182"/>
    <s v="TX-111043"/>
    <x v="7"/>
    <x v="3"/>
    <n v="9"/>
    <n v="437605"/>
    <n v="0.08"/>
    <n v="3938445"/>
    <n v="3623369.4"/>
    <x v="1"/>
    <x v="0"/>
  </r>
  <r>
    <x v="182"/>
    <s v="TX-111044"/>
    <x v="2"/>
    <x v="1"/>
    <n v="12"/>
    <n v="177123"/>
    <n v="0.09"/>
    <n v="2125476"/>
    <n v="1934183.16"/>
    <x v="1"/>
    <x v="0"/>
  </r>
  <r>
    <x v="182"/>
    <s v="TX-111045"/>
    <x v="5"/>
    <x v="3"/>
    <n v="11"/>
    <n v="395604"/>
    <n v="0.13"/>
    <n v="4351644"/>
    <n v="3785930.2800000003"/>
    <x v="1"/>
    <x v="0"/>
  </r>
  <r>
    <x v="182"/>
    <s v="TX-111046"/>
    <x v="2"/>
    <x v="3"/>
    <n v="9"/>
    <n v="360441"/>
    <m/>
    <n v="3243969"/>
    <n v="3243969"/>
    <x v="1"/>
    <x v="1"/>
  </r>
  <r>
    <x v="182"/>
    <s v="TX-111047"/>
    <x v="5"/>
    <x v="3"/>
    <n v="9"/>
    <n v="163572"/>
    <m/>
    <n v="1472148"/>
    <n v="1472148"/>
    <x v="1"/>
    <x v="0"/>
  </r>
  <r>
    <x v="182"/>
    <s v="TX-111048"/>
    <x v="0"/>
    <x v="3"/>
    <n v="9"/>
    <n v="393358"/>
    <n v="0.12"/>
    <n v="3540222"/>
    <n v="3115395.36"/>
    <x v="1"/>
    <x v="0"/>
  </r>
  <r>
    <x v="182"/>
    <s v="TX-111049"/>
    <x v="1"/>
    <x v="3"/>
    <n v="5"/>
    <n v="348227"/>
    <m/>
    <n v="1741135"/>
    <n v="1741135"/>
    <x v="1"/>
    <x v="0"/>
  </r>
  <r>
    <x v="182"/>
    <s v="TX-111050"/>
    <x v="6"/>
    <x v="1"/>
    <n v="2"/>
    <n v="33403"/>
    <n v="0.03"/>
    <n v="66806"/>
    <n v="64801.82"/>
    <x v="1"/>
    <x v="0"/>
  </r>
  <r>
    <x v="182"/>
    <s v="TX-111051"/>
    <x v="1"/>
    <x v="2"/>
    <n v="3"/>
    <n v="334440"/>
    <n v="0.08"/>
    <n v="1003320"/>
    <n v="923054.4"/>
    <x v="0"/>
    <x v="0"/>
  </r>
  <r>
    <x v="182"/>
    <s v="TX-111052"/>
    <x v="7"/>
    <x v="4"/>
    <n v="2"/>
    <n v="229941"/>
    <n v="0.09"/>
    <n v="459882"/>
    <n v="418492.62"/>
    <x v="0"/>
    <x v="0"/>
  </r>
  <r>
    <x v="182"/>
    <s v="TX-111053"/>
    <x v="7"/>
    <x v="2"/>
    <n v="10"/>
    <n v="318744"/>
    <m/>
    <n v="3187440"/>
    <n v="3187440"/>
    <x v="1"/>
    <x v="1"/>
  </r>
  <r>
    <x v="182"/>
    <s v="TX-111054"/>
    <x v="6"/>
    <x v="0"/>
    <n v="8"/>
    <n v="335326"/>
    <n v="0.05"/>
    <n v="2682608"/>
    <n v="2548477.6"/>
    <x v="1"/>
    <x v="1"/>
  </r>
  <r>
    <x v="182"/>
    <s v="TX-111055"/>
    <x v="1"/>
    <x v="0"/>
    <n v="8"/>
    <n v="359717"/>
    <n v="0.04"/>
    <n v="2877736"/>
    <n v="2762626.56"/>
    <x v="1"/>
    <x v="1"/>
  </r>
  <r>
    <x v="182"/>
    <s v="TX-111056"/>
    <x v="4"/>
    <x v="4"/>
    <n v="10"/>
    <n v="59235"/>
    <n v="0.11"/>
    <n v="592350"/>
    <n v="527191.5"/>
    <x v="0"/>
    <x v="0"/>
  </r>
  <r>
    <x v="182"/>
    <s v="TX-111057"/>
    <x v="1"/>
    <x v="3"/>
    <n v="8"/>
    <n v="339049"/>
    <n v="0.12"/>
    <n v="2712392"/>
    <n v="2386904.96"/>
    <x v="1"/>
    <x v="0"/>
  </r>
  <r>
    <x v="182"/>
    <s v="TX-111058"/>
    <x v="7"/>
    <x v="2"/>
    <n v="12"/>
    <n v="352202"/>
    <n v="0.11"/>
    <n v="4226424"/>
    <n v="3761517.36"/>
    <x v="1"/>
    <x v="0"/>
  </r>
  <r>
    <x v="182"/>
    <s v="TX-111059"/>
    <x v="3"/>
    <x v="0"/>
    <n v="2"/>
    <n v="193614"/>
    <m/>
    <n v="387228"/>
    <n v="387228"/>
    <x v="1"/>
    <x v="0"/>
  </r>
  <r>
    <x v="182"/>
    <s v="TX-111060"/>
    <x v="6"/>
    <x v="0"/>
    <n v="7"/>
    <n v="258518"/>
    <n v="0.15"/>
    <n v="1809626"/>
    <n v="1538182.1"/>
    <x v="1"/>
    <x v="0"/>
  </r>
  <r>
    <x v="182"/>
    <s v="TX-111061"/>
    <x v="7"/>
    <x v="2"/>
    <n v="3"/>
    <n v="250866"/>
    <m/>
    <n v="752598"/>
    <n v="752598"/>
    <x v="1"/>
    <x v="0"/>
  </r>
  <r>
    <x v="182"/>
    <s v="TX-111062"/>
    <x v="6"/>
    <x v="4"/>
    <n v="2"/>
    <n v="409472"/>
    <n v="0.1"/>
    <n v="818944"/>
    <n v="737049.59999999998"/>
    <x v="0"/>
    <x v="0"/>
  </r>
  <r>
    <x v="182"/>
    <s v="TX-111063"/>
    <x v="4"/>
    <x v="3"/>
    <n v="6"/>
    <n v="33032"/>
    <n v="0.08"/>
    <n v="198192"/>
    <n v="182336.64000000001"/>
    <x v="0"/>
    <x v="0"/>
  </r>
  <r>
    <x v="182"/>
    <s v="TX-111064"/>
    <x v="4"/>
    <x v="4"/>
    <n v="5"/>
    <n v="431040"/>
    <m/>
    <n v="2155200"/>
    <n v="2155200"/>
    <x v="1"/>
    <x v="0"/>
  </r>
  <r>
    <x v="182"/>
    <s v="TX-111065"/>
    <x v="7"/>
    <x v="0"/>
    <n v="6"/>
    <n v="399458"/>
    <n v="0.11"/>
    <n v="2396748"/>
    <n v="2133105.7199999997"/>
    <x v="1"/>
    <x v="0"/>
  </r>
  <r>
    <x v="182"/>
    <s v="TX-111066"/>
    <x v="6"/>
    <x v="1"/>
    <n v="6"/>
    <n v="162460"/>
    <n v="0.06"/>
    <n v="974760"/>
    <n v="916274.4"/>
    <x v="0"/>
    <x v="0"/>
  </r>
  <r>
    <x v="182"/>
    <s v="TX-111067"/>
    <x v="3"/>
    <x v="1"/>
    <n v="3"/>
    <n v="358423"/>
    <n v="0.06"/>
    <n v="1075269"/>
    <n v="1010752.86"/>
    <x v="0"/>
    <x v="0"/>
  </r>
  <r>
    <x v="182"/>
    <s v="TX-111068"/>
    <x v="3"/>
    <x v="4"/>
    <n v="2"/>
    <n v="325909"/>
    <n v="0.09"/>
    <n v="651818"/>
    <n v="593154.38"/>
    <x v="0"/>
    <x v="0"/>
  </r>
  <r>
    <x v="182"/>
    <s v="TX-111069"/>
    <x v="7"/>
    <x v="2"/>
    <n v="2"/>
    <n v="317483"/>
    <m/>
    <n v="634966"/>
    <n v="634966"/>
    <x v="1"/>
    <x v="0"/>
  </r>
  <r>
    <x v="182"/>
    <s v="TX-111070"/>
    <x v="3"/>
    <x v="0"/>
    <n v="5"/>
    <n v="197140"/>
    <m/>
    <n v="985700"/>
    <n v="985700"/>
    <x v="1"/>
    <x v="0"/>
  </r>
  <r>
    <x v="182"/>
    <s v="TX-111071"/>
    <x v="7"/>
    <x v="0"/>
    <n v="3"/>
    <n v="288241"/>
    <n v="0.08"/>
    <n v="864723"/>
    <n v="795545.16"/>
    <x v="0"/>
    <x v="0"/>
  </r>
  <r>
    <x v="182"/>
    <s v="TX-111072"/>
    <x v="0"/>
    <x v="1"/>
    <n v="1"/>
    <n v="249549"/>
    <m/>
    <n v="249549"/>
    <n v="249549"/>
    <x v="1"/>
    <x v="0"/>
  </r>
  <r>
    <x v="182"/>
    <s v="TX-111073"/>
    <x v="7"/>
    <x v="4"/>
    <n v="11"/>
    <n v="136890"/>
    <n v="0.03"/>
    <n v="1505790"/>
    <n v="1460616.3"/>
    <x v="1"/>
    <x v="1"/>
  </r>
  <r>
    <x v="182"/>
    <s v="TX-111074"/>
    <x v="0"/>
    <x v="0"/>
    <n v="11"/>
    <n v="136684"/>
    <n v="0.11"/>
    <n v="1503524"/>
    <n v="1338136.3599999999"/>
    <x v="1"/>
    <x v="0"/>
  </r>
  <r>
    <x v="182"/>
    <s v="TX-111075"/>
    <x v="7"/>
    <x v="2"/>
    <n v="12"/>
    <n v="432210"/>
    <m/>
    <n v="5186520"/>
    <n v="5186520"/>
    <x v="1"/>
    <x v="1"/>
  </r>
  <r>
    <x v="182"/>
    <s v="TX-111076"/>
    <x v="1"/>
    <x v="3"/>
    <n v="11"/>
    <n v="241966"/>
    <m/>
    <n v="2661626"/>
    <n v="2661626"/>
    <x v="1"/>
    <x v="1"/>
  </r>
  <r>
    <x v="182"/>
    <s v="TX-111077"/>
    <x v="5"/>
    <x v="1"/>
    <n v="11"/>
    <n v="139063"/>
    <n v="0.11"/>
    <n v="1529693"/>
    <n v="1361426.77"/>
    <x v="1"/>
    <x v="0"/>
  </r>
  <r>
    <x v="182"/>
    <s v="TX-111078"/>
    <x v="0"/>
    <x v="1"/>
    <n v="11"/>
    <n v="405169"/>
    <n v="0.09"/>
    <n v="4456859"/>
    <n v="4055741.69"/>
    <x v="1"/>
    <x v="0"/>
  </r>
  <r>
    <x v="182"/>
    <s v="TX-111079"/>
    <x v="0"/>
    <x v="3"/>
    <n v="12"/>
    <n v="115193"/>
    <n v="0.05"/>
    <n v="1382316"/>
    <n v="1313200.2"/>
    <x v="1"/>
    <x v="0"/>
  </r>
  <r>
    <x v="182"/>
    <s v="TX-111080"/>
    <x v="6"/>
    <x v="4"/>
    <n v="2"/>
    <n v="409472"/>
    <n v="0.1"/>
    <n v="818944"/>
    <n v="737049.59999999998"/>
    <x v="0"/>
    <x v="0"/>
  </r>
  <r>
    <x v="182"/>
    <s v="TX-111081"/>
    <x v="1"/>
    <x v="3"/>
    <n v="5"/>
    <n v="348227"/>
    <m/>
    <n v="1741135"/>
    <n v="1741135"/>
    <x v="1"/>
    <x v="0"/>
  </r>
  <r>
    <x v="183"/>
    <s v="TX-111082"/>
    <x v="3"/>
    <x v="1"/>
    <n v="4"/>
    <n v="14567"/>
    <n v="0.12"/>
    <n v="58268"/>
    <n v="51275.839999999997"/>
    <x v="0"/>
    <x v="0"/>
  </r>
  <r>
    <x v="183"/>
    <s v="TX-111083"/>
    <x v="4"/>
    <x v="2"/>
    <n v="1"/>
    <n v="364871"/>
    <m/>
    <n v="364871"/>
    <n v="364871"/>
    <x v="1"/>
    <x v="0"/>
  </r>
  <r>
    <x v="183"/>
    <s v="TX-111084"/>
    <x v="3"/>
    <x v="4"/>
    <n v="4"/>
    <n v="151037"/>
    <n v="0.12"/>
    <n v="604148"/>
    <n v="531650.24"/>
    <x v="0"/>
    <x v="0"/>
  </r>
  <r>
    <x v="183"/>
    <s v="TX-111085"/>
    <x v="2"/>
    <x v="1"/>
    <n v="10"/>
    <n v="50654"/>
    <n v="0.1"/>
    <n v="506540"/>
    <n v="455886"/>
    <x v="0"/>
    <x v="0"/>
  </r>
  <r>
    <x v="183"/>
    <s v="TX-111086"/>
    <x v="4"/>
    <x v="3"/>
    <n v="5"/>
    <n v="239134"/>
    <n v="0.11"/>
    <n v="1195670"/>
    <n v="1064146.3"/>
    <x v="0"/>
    <x v="0"/>
  </r>
  <r>
    <x v="183"/>
    <s v="TX-111087"/>
    <x v="5"/>
    <x v="4"/>
    <n v="12"/>
    <n v="111846"/>
    <n v="0.05"/>
    <n v="1342152"/>
    <n v="1275044.3999999999"/>
    <x v="1"/>
    <x v="0"/>
  </r>
  <r>
    <x v="183"/>
    <s v="TX-111088"/>
    <x v="7"/>
    <x v="1"/>
    <n v="3"/>
    <n v="25614"/>
    <m/>
    <n v="76842"/>
    <n v="76842"/>
    <x v="1"/>
    <x v="0"/>
  </r>
  <r>
    <x v="183"/>
    <s v="TX-111089"/>
    <x v="3"/>
    <x v="2"/>
    <n v="4"/>
    <n v="26377"/>
    <n v="0.08"/>
    <n v="105508"/>
    <n v="97067.36"/>
    <x v="0"/>
    <x v="0"/>
  </r>
  <r>
    <x v="183"/>
    <s v="TX-111090"/>
    <x v="7"/>
    <x v="1"/>
    <n v="10"/>
    <n v="412963"/>
    <n v="0.06"/>
    <n v="4129630"/>
    <n v="3881852.2"/>
    <x v="1"/>
    <x v="0"/>
  </r>
  <r>
    <x v="183"/>
    <s v="TX-111091"/>
    <x v="6"/>
    <x v="2"/>
    <n v="7"/>
    <n v="418284"/>
    <m/>
    <n v="2927988"/>
    <n v="2927988"/>
    <x v="1"/>
    <x v="1"/>
  </r>
  <r>
    <x v="183"/>
    <s v="TX-111092"/>
    <x v="2"/>
    <x v="2"/>
    <n v="12"/>
    <n v="219471"/>
    <n v="0.08"/>
    <n v="2633652"/>
    <n v="2422959.84"/>
    <x v="1"/>
    <x v="0"/>
  </r>
  <r>
    <x v="183"/>
    <s v="TX-111093"/>
    <x v="7"/>
    <x v="2"/>
    <n v="11"/>
    <n v="118494"/>
    <m/>
    <n v="1303434"/>
    <n v="1303434"/>
    <x v="1"/>
    <x v="0"/>
  </r>
  <r>
    <x v="183"/>
    <s v="TX-111094"/>
    <x v="1"/>
    <x v="1"/>
    <n v="5"/>
    <n v="44201"/>
    <n v="0.11"/>
    <n v="221005"/>
    <n v="196694.45"/>
    <x v="0"/>
    <x v="0"/>
  </r>
  <r>
    <x v="183"/>
    <s v="TX-111095"/>
    <x v="6"/>
    <x v="2"/>
    <n v="11"/>
    <n v="177081"/>
    <n v="0.02"/>
    <n v="1947891"/>
    <n v="1908933.18"/>
    <x v="1"/>
    <x v="1"/>
  </r>
  <r>
    <x v="183"/>
    <s v="TX-111096"/>
    <x v="0"/>
    <x v="3"/>
    <n v="6"/>
    <n v="184516"/>
    <m/>
    <n v="1107096"/>
    <n v="1107096"/>
    <x v="1"/>
    <x v="0"/>
  </r>
  <r>
    <x v="183"/>
    <s v="TX-111097"/>
    <x v="3"/>
    <x v="0"/>
    <n v="9"/>
    <n v="158321"/>
    <m/>
    <n v="1424889"/>
    <n v="1424889"/>
    <x v="1"/>
    <x v="0"/>
  </r>
  <r>
    <x v="183"/>
    <s v="TX-111098"/>
    <x v="7"/>
    <x v="0"/>
    <n v="12"/>
    <n v="395840"/>
    <m/>
    <n v="4750080"/>
    <n v="4750080"/>
    <x v="1"/>
    <x v="1"/>
  </r>
  <r>
    <x v="183"/>
    <s v="TX-111099"/>
    <x v="0"/>
    <x v="2"/>
    <n v="8"/>
    <n v="294987"/>
    <n v="0.08"/>
    <n v="2359896"/>
    <n v="2171104.3199999998"/>
    <x v="1"/>
    <x v="0"/>
  </r>
  <r>
    <x v="183"/>
    <s v="TX-111100"/>
    <x v="1"/>
    <x v="0"/>
    <n v="7"/>
    <n v="423258"/>
    <m/>
    <n v="2962806"/>
    <n v="2962806"/>
    <x v="1"/>
    <x v="1"/>
  </r>
  <r>
    <x v="183"/>
    <s v="TX-111101"/>
    <x v="3"/>
    <x v="4"/>
    <n v="2"/>
    <n v="305597"/>
    <n v="0.13"/>
    <n v="611194"/>
    <n v="531738.78"/>
    <x v="0"/>
    <x v="0"/>
  </r>
  <r>
    <x v="183"/>
    <s v="TX-111102"/>
    <x v="7"/>
    <x v="0"/>
    <n v="1"/>
    <n v="143046"/>
    <m/>
    <n v="143046"/>
    <n v="143046"/>
    <x v="1"/>
    <x v="0"/>
  </r>
  <r>
    <x v="183"/>
    <s v="TX-111103"/>
    <x v="5"/>
    <x v="2"/>
    <n v="7"/>
    <n v="439799"/>
    <n v="0.11"/>
    <n v="3078593"/>
    <n v="2739947.77"/>
    <x v="1"/>
    <x v="0"/>
  </r>
  <r>
    <x v="183"/>
    <s v="TX-111104"/>
    <x v="3"/>
    <x v="1"/>
    <n v="8"/>
    <n v="402579"/>
    <m/>
    <n v="3220632"/>
    <n v="3220632"/>
    <x v="1"/>
    <x v="1"/>
  </r>
  <r>
    <x v="183"/>
    <s v="TX-111105"/>
    <x v="4"/>
    <x v="0"/>
    <n v="12"/>
    <n v="280232"/>
    <n v="0.13"/>
    <n v="3362784"/>
    <n v="2925622.08"/>
    <x v="1"/>
    <x v="0"/>
  </r>
  <r>
    <x v="183"/>
    <s v="TX-111106"/>
    <x v="0"/>
    <x v="1"/>
    <n v="10"/>
    <n v="310240"/>
    <m/>
    <n v="3102400"/>
    <n v="3102400"/>
    <x v="1"/>
    <x v="1"/>
  </r>
  <r>
    <x v="183"/>
    <s v="TX-111107"/>
    <x v="0"/>
    <x v="4"/>
    <n v="4"/>
    <n v="75978"/>
    <n v="0.06"/>
    <n v="303912"/>
    <n v="285677.28000000003"/>
    <x v="0"/>
    <x v="0"/>
  </r>
  <r>
    <x v="183"/>
    <s v="TX-111108"/>
    <x v="5"/>
    <x v="0"/>
    <n v="8"/>
    <n v="109621"/>
    <n v="0.12"/>
    <n v="876968"/>
    <n v="771731.84"/>
    <x v="0"/>
    <x v="0"/>
  </r>
  <r>
    <x v="183"/>
    <s v="TX-111109"/>
    <x v="6"/>
    <x v="3"/>
    <n v="9"/>
    <n v="393584"/>
    <m/>
    <n v="3542256"/>
    <n v="3542256"/>
    <x v="1"/>
    <x v="1"/>
  </r>
  <r>
    <x v="183"/>
    <s v="TX-111110"/>
    <x v="6"/>
    <x v="2"/>
    <n v="10"/>
    <n v="71397"/>
    <n v="0.1"/>
    <n v="713970"/>
    <n v="642573"/>
    <x v="0"/>
    <x v="0"/>
  </r>
  <r>
    <x v="183"/>
    <s v="TX-111111"/>
    <x v="7"/>
    <x v="4"/>
    <n v="5"/>
    <n v="381761"/>
    <m/>
    <n v="1908805"/>
    <n v="1908805"/>
    <x v="1"/>
    <x v="0"/>
  </r>
  <r>
    <x v="183"/>
    <s v="TX-111112"/>
    <x v="5"/>
    <x v="0"/>
    <n v="3"/>
    <n v="208031"/>
    <n v="0.03"/>
    <n v="624093"/>
    <n v="605370.21"/>
    <x v="1"/>
    <x v="0"/>
  </r>
  <r>
    <x v="183"/>
    <s v="TX-111113"/>
    <x v="5"/>
    <x v="0"/>
    <n v="8"/>
    <n v="331063"/>
    <m/>
    <n v="2648504"/>
    <n v="2648504"/>
    <x v="1"/>
    <x v="1"/>
  </r>
  <r>
    <x v="183"/>
    <s v="TX-111114"/>
    <x v="0"/>
    <x v="0"/>
    <n v="12"/>
    <n v="134386"/>
    <n v="0.14000000000000001"/>
    <n v="1612632"/>
    <n v="1386863.52"/>
    <x v="1"/>
    <x v="0"/>
  </r>
  <r>
    <x v="183"/>
    <s v="TX-111115"/>
    <x v="3"/>
    <x v="2"/>
    <n v="5"/>
    <n v="174060"/>
    <m/>
    <n v="870300"/>
    <n v="870300"/>
    <x v="1"/>
    <x v="0"/>
  </r>
  <r>
    <x v="183"/>
    <s v="TX-111116"/>
    <x v="1"/>
    <x v="2"/>
    <n v="12"/>
    <n v="149970"/>
    <n v="0.08"/>
    <n v="1799640"/>
    <n v="1655668.8"/>
    <x v="1"/>
    <x v="0"/>
  </r>
  <r>
    <x v="183"/>
    <s v="TX-111117"/>
    <x v="7"/>
    <x v="1"/>
    <n v="2"/>
    <n v="161283"/>
    <m/>
    <n v="322566"/>
    <n v="322566"/>
    <x v="1"/>
    <x v="0"/>
  </r>
  <r>
    <x v="183"/>
    <s v="TX-111118"/>
    <x v="1"/>
    <x v="3"/>
    <n v="9"/>
    <n v="283357"/>
    <n v="0.06"/>
    <n v="2550213"/>
    <n v="2397200.2200000002"/>
    <x v="1"/>
    <x v="0"/>
  </r>
  <r>
    <x v="183"/>
    <s v="TX-111119"/>
    <x v="3"/>
    <x v="4"/>
    <n v="2"/>
    <n v="38565"/>
    <n v="0.04"/>
    <n v="77130"/>
    <n v="74044.800000000003"/>
    <x v="1"/>
    <x v="0"/>
  </r>
  <r>
    <x v="183"/>
    <s v="TX-111120"/>
    <x v="1"/>
    <x v="1"/>
    <n v="3"/>
    <n v="437280"/>
    <n v="0.12"/>
    <n v="1311840"/>
    <n v="1154419.2"/>
    <x v="0"/>
    <x v="0"/>
  </r>
  <r>
    <x v="183"/>
    <s v="TX-111121"/>
    <x v="4"/>
    <x v="3"/>
    <n v="10"/>
    <n v="130214"/>
    <m/>
    <n v="1302140"/>
    <n v="1302140"/>
    <x v="1"/>
    <x v="0"/>
  </r>
  <r>
    <x v="183"/>
    <s v="TX-111122"/>
    <x v="6"/>
    <x v="2"/>
    <n v="11"/>
    <n v="224852"/>
    <m/>
    <n v="2473372"/>
    <n v="2473372"/>
    <x v="1"/>
    <x v="1"/>
  </r>
  <r>
    <x v="183"/>
    <s v="TX-111123"/>
    <x v="1"/>
    <x v="2"/>
    <n v="11"/>
    <n v="8590"/>
    <m/>
    <n v="94490"/>
    <n v="94490"/>
    <x v="1"/>
    <x v="0"/>
  </r>
  <r>
    <x v="183"/>
    <s v="TX-111124"/>
    <x v="6"/>
    <x v="2"/>
    <n v="11"/>
    <n v="420964"/>
    <n v="0.08"/>
    <n v="4630604"/>
    <n v="4260155.68"/>
    <x v="1"/>
    <x v="0"/>
  </r>
  <r>
    <x v="183"/>
    <s v="TX-111125"/>
    <x v="0"/>
    <x v="1"/>
    <n v="1"/>
    <n v="289641"/>
    <n v="0.13"/>
    <n v="289641"/>
    <n v="251987.66999999998"/>
    <x v="0"/>
    <x v="0"/>
  </r>
  <r>
    <x v="183"/>
    <s v="TX-111126"/>
    <x v="6"/>
    <x v="2"/>
    <n v="11"/>
    <n v="100800"/>
    <m/>
    <n v="1108800"/>
    <n v="1108800"/>
    <x v="1"/>
    <x v="0"/>
  </r>
  <r>
    <x v="183"/>
    <s v="TX-111127"/>
    <x v="4"/>
    <x v="0"/>
    <n v="3"/>
    <n v="115555"/>
    <m/>
    <n v="346665"/>
    <n v="346665"/>
    <x v="1"/>
    <x v="0"/>
  </r>
  <r>
    <x v="183"/>
    <s v="TX-111128"/>
    <x v="2"/>
    <x v="0"/>
    <n v="8"/>
    <n v="283068"/>
    <n v="7.0000000000000007E-2"/>
    <n v="2264544"/>
    <n v="2106025.92"/>
    <x v="1"/>
    <x v="0"/>
  </r>
  <r>
    <x v="183"/>
    <s v="TX-111129"/>
    <x v="7"/>
    <x v="0"/>
    <n v="5"/>
    <n v="33641"/>
    <n v="0.09"/>
    <n v="168205"/>
    <n v="153066.54999999999"/>
    <x v="0"/>
    <x v="0"/>
  </r>
  <r>
    <x v="183"/>
    <s v="TX-111130"/>
    <x v="7"/>
    <x v="1"/>
    <n v="12"/>
    <n v="414649"/>
    <m/>
    <n v="4975788"/>
    <n v="4975788"/>
    <x v="1"/>
    <x v="1"/>
  </r>
  <r>
    <x v="183"/>
    <s v="TX-111131"/>
    <x v="7"/>
    <x v="0"/>
    <n v="10"/>
    <n v="55804"/>
    <n v="0.05"/>
    <n v="558040"/>
    <n v="530138"/>
    <x v="1"/>
    <x v="0"/>
  </r>
  <r>
    <x v="183"/>
    <s v="TX-111132"/>
    <x v="4"/>
    <x v="0"/>
    <n v="1"/>
    <n v="330398"/>
    <n v="0.04"/>
    <n v="330398"/>
    <n v="317182.08000000002"/>
    <x v="1"/>
    <x v="0"/>
  </r>
  <r>
    <x v="183"/>
    <s v="TX-111133"/>
    <x v="4"/>
    <x v="3"/>
    <n v="6"/>
    <n v="265722"/>
    <m/>
    <n v="1594332"/>
    <n v="1594332"/>
    <x v="1"/>
    <x v="0"/>
  </r>
  <r>
    <x v="183"/>
    <s v="TX-111134"/>
    <x v="5"/>
    <x v="4"/>
    <n v="9"/>
    <n v="438171"/>
    <n v="0.12"/>
    <n v="3943539"/>
    <n v="3470314.32"/>
    <x v="1"/>
    <x v="0"/>
  </r>
  <r>
    <x v="183"/>
    <s v="TX-111135"/>
    <x v="0"/>
    <x v="2"/>
    <n v="12"/>
    <n v="70148"/>
    <m/>
    <n v="841776"/>
    <n v="841776"/>
    <x v="1"/>
    <x v="0"/>
  </r>
  <r>
    <x v="183"/>
    <s v="TX-111136"/>
    <x v="6"/>
    <x v="0"/>
    <n v="7"/>
    <n v="315414"/>
    <n v="0.1"/>
    <n v="2207898"/>
    <n v="1987108.2"/>
    <x v="1"/>
    <x v="0"/>
  </r>
  <r>
    <x v="183"/>
    <s v="TX-111137"/>
    <x v="0"/>
    <x v="2"/>
    <n v="12"/>
    <n v="389569"/>
    <m/>
    <n v="4674828"/>
    <n v="4674828"/>
    <x v="1"/>
    <x v="1"/>
  </r>
  <r>
    <x v="183"/>
    <s v="TX-111138"/>
    <x v="4"/>
    <x v="3"/>
    <n v="8"/>
    <n v="93398"/>
    <n v="0.05"/>
    <n v="747184"/>
    <n v="709824.8"/>
    <x v="1"/>
    <x v="0"/>
  </r>
  <r>
    <x v="183"/>
    <s v="TX-111139"/>
    <x v="6"/>
    <x v="1"/>
    <n v="1"/>
    <n v="179154"/>
    <n v="0.13"/>
    <n v="179154"/>
    <n v="155863.98000000001"/>
    <x v="0"/>
    <x v="0"/>
  </r>
  <r>
    <x v="183"/>
    <s v="TX-111140"/>
    <x v="3"/>
    <x v="2"/>
    <n v="8"/>
    <n v="371820"/>
    <n v="0.12"/>
    <n v="2974560"/>
    <n v="2617612.7999999998"/>
    <x v="1"/>
    <x v="0"/>
  </r>
  <r>
    <x v="183"/>
    <s v="TX-111141"/>
    <x v="0"/>
    <x v="0"/>
    <n v="8"/>
    <n v="305084"/>
    <n v="0.04"/>
    <n v="2440672"/>
    <n v="2343045.1200000001"/>
    <x v="1"/>
    <x v="1"/>
  </r>
  <r>
    <x v="183"/>
    <s v="TX-111142"/>
    <x v="1"/>
    <x v="1"/>
    <n v="9"/>
    <n v="124080"/>
    <m/>
    <n v="1116720"/>
    <n v="1116720"/>
    <x v="1"/>
    <x v="0"/>
  </r>
  <r>
    <x v="183"/>
    <s v="TX-111143"/>
    <x v="6"/>
    <x v="1"/>
    <n v="2"/>
    <n v="123728"/>
    <n v="7.0000000000000007E-2"/>
    <n v="247456"/>
    <n v="230134.08"/>
    <x v="0"/>
    <x v="0"/>
  </r>
  <r>
    <x v="184"/>
    <s v="TX-111144"/>
    <x v="1"/>
    <x v="0"/>
    <n v="3"/>
    <n v="243697"/>
    <m/>
    <n v="731091"/>
    <n v="731091"/>
    <x v="1"/>
    <x v="0"/>
  </r>
  <r>
    <x v="184"/>
    <s v="TX-111145"/>
    <x v="4"/>
    <x v="1"/>
    <n v="2"/>
    <n v="350979"/>
    <n v="0.06"/>
    <n v="701958"/>
    <n v="659840.52"/>
    <x v="0"/>
    <x v="0"/>
  </r>
  <r>
    <x v="184"/>
    <s v="TX-111146"/>
    <x v="0"/>
    <x v="4"/>
    <n v="5"/>
    <n v="106486"/>
    <m/>
    <n v="532430"/>
    <n v="532430"/>
    <x v="1"/>
    <x v="0"/>
  </r>
  <r>
    <x v="184"/>
    <s v="TX-111147"/>
    <x v="7"/>
    <x v="0"/>
    <n v="8"/>
    <n v="76315"/>
    <n v="0.11"/>
    <n v="610520"/>
    <n v="543362.80000000005"/>
    <x v="0"/>
    <x v="0"/>
  </r>
  <r>
    <x v="184"/>
    <s v="TX-111148"/>
    <x v="3"/>
    <x v="3"/>
    <n v="4"/>
    <n v="119413"/>
    <n v="0.06"/>
    <n v="477652"/>
    <n v="448992.88"/>
    <x v="0"/>
    <x v="0"/>
  </r>
  <r>
    <x v="184"/>
    <s v="TX-111149"/>
    <x v="0"/>
    <x v="3"/>
    <n v="3"/>
    <n v="261428"/>
    <n v="0.08"/>
    <n v="784284"/>
    <n v="721541.28"/>
    <x v="0"/>
    <x v="0"/>
  </r>
  <r>
    <x v="184"/>
    <s v="TX-111150"/>
    <x v="5"/>
    <x v="4"/>
    <n v="1"/>
    <n v="353214"/>
    <m/>
    <n v="353214"/>
    <n v="353214"/>
    <x v="1"/>
    <x v="0"/>
  </r>
  <r>
    <x v="184"/>
    <s v="TX-111151"/>
    <x v="7"/>
    <x v="1"/>
    <n v="12"/>
    <n v="175059"/>
    <m/>
    <n v="2100708"/>
    <n v="2100708"/>
    <x v="1"/>
    <x v="1"/>
  </r>
  <r>
    <x v="184"/>
    <s v="TX-111152"/>
    <x v="2"/>
    <x v="1"/>
    <n v="1"/>
    <n v="174554"/>
    <n v="0.13"/>
    <n v="174554"/>
    <n v="151861.98000000001"/>
    <x v="0"/>
    <x v="0"/>
  </r>
  <r>
    <x v="184"/>
    <s v="TX-111153"/>
    <x v="6"/>
    <x v="1"/>
    <n v="5"/>
    <n v="414955"/>
    <n v="0.11"/>
    <n v="2074775"/>
    <n v="1846549.75"/>
    <x v="1"/>
    <x v="0"/>
  </r>
  <r>
    <x v="184"/>
    <s v="TX-111154"/>
    <x v="3"/>
    <x v="2"/>
    <n v="6"/>
    <n v="95762"/>
    <n v="0.02"/>
    <n v="574572"/>
    <n v="563080.56000000006"/>
    <x v="1"/>
    <x v="0"/>
  </r>
  <r>
    <x v="184"/>
    <s v="TX-111155"/>
    <x v="0"/>
    <x v="4"/>
    <n v="9"/>
    <n v="27244"/>
    <n v="0.06"/>
    <n v="245196"/>
    <n v="230484.24"/>
    <x v="0"/>
    <x v="0"/>
  </r>
  <r>
    <x v="184"/>
    <s v="TX-111156"/>
    <x v="5"/>
    <x v="0"/>
    <n v="11"/>
    <n v="17735"/>
    <n v="0.04"/>
    <n v="195085"/>
    <n v="187281.6"/>
    <x v="1"/>
    <x v="0"/>
  </r>
  <r>
    <x v="184"/>
    <s v="TX-111157"/>
    <x v="1"/>
    <x v="4"/>
    <n v="10"/>
    <n v="346948"/>
    <m/>
    <n v="3469480"/>
    <n v="3469480"/>
    <x v="1"/>
    <x v="1"/>
  </r>
  <r>
    <x v="184"/>
    <s v="TX-111158"/>
    <x v="1"/>
    <x v="4"/>
    <n v="6"/>
    <n v="205529"/>
    <m/>
    <n v="1233174"/>
    <n v="1233174"/>
    <x v="1"/>
    <x v="0"/>
  </r>
  <r>
    <x v="184"/>
    <s v="TX-111159"/>
    <x v="2"/>
    <x v="3"/>
    <n v="5"/>
    <n v="21411"/>
    <n v="0.08"/>
    <n v="107055"/>
    <n v="98490.6"/>
    <x v="0"/>
    <x v="0"/>
  </r>
  <r>
    <x v="184"/>
    <s v="TX-111160"/>
    <x v="3"/>
    <x v="3"/>
    <n v="6"/>
    <n v="439547"/>
    <n v="0.09"/>
    <n v="2637282"/>
    <n v="2399926.62"/>
    <x v="1"/>
    <x v="0"/>
  </r>
  <r>
    <x v="184"/>
    <s v="TX-111161"/>
    <x v="5"/>
    <x v="2"/>
    <n v="12"/>
    <n v="244976"/>
    <m/>
    <n v="2939712"/>
    <n v="2939712"/>
    <x v="1"/>
    <x v="1"/>
  </r>
  <r>
    <x v="184"/>
    <s v="TX-111162"/>
    <x v="5"/>
    <x v="3"/>
    <n v="12"/>
    <n v="405635"/>
    <n v="0.1"/>
    <n v="4867620"/>
    <n v="4380858"/>
    <x v="1"/>
    <x v="0"/>
  </r>
  <r>
    <x v="184"/>
    <s v="TX-111163"/>
    <x v="6"/>
    <x v="4"/>
    <n v="7"/>
    <n v="149803"/>
    <n v="0.08"/>
    <n v="1048621"/>
    <n v="964731.32"/>
    <x v="0"/>
    <x v="0"/>
  </r>
  <r>
    <x v="184"/>
    <s v="TX-111164"/>
    <x v="7"/>
    <x v="0"/>
    <n v="11"/>
    <n v="309589"/>
    <m/>
    <n v="3405479"/>
    <n v="3405479"/>
    <x v="1"/>
    <x v="1"/>
  </r>
  <r>
    <x v="184"/>
    <s v="TX-111165"/>
    <x v="4"/>
    <x v="0"/>
    <n v="11"/>
    <n v="150090"/>
    <n v="0.12"/>
    <n v="1650990"/>
    <n v="1452871.2"/>
    <x v="1"/>
    <x v="0"/>
  </r>
  <r>
    <x v="184"/>
    <s v="TX-111166"/>
    <x v="5"/>
    <x v="4"/>
    <n v="6"/>
    <n v="387650"/>
    <n v="0.15"/>
    <n v="2325900"/>
    <n v="1977015"/>
    <x v="1"/>
    <x v="0"/>
  </r>
  <r>
    <x v="184"/>
    <s v="TX-111167"/>
    <x v="6"/>
    <x v="4"/>
    <n v="2"/>
    <n v="103791"/>
    <m/>
    <n v="207582"/>
    <n v="207582"/>
    <x v="1"/>
    <x v="0"/>
  </r>
  <r>
    <x v="184"/>
    <s v="TX-111168"/>
    <x v="6"/>
    <x v="4"/>
    <n v="9"/>
    <n v="399321"/>
    <m/>
    <n v="3593889"/>
    <n v="3593889"/>
    <x v="1"/>
    <x v="1"/>
  </r>
  <r>
    <x v="184"/>
    <s v="TX-111169"/>
    <x v="5"/>
    <x v="4"/>
    <n v="6"/>
    <n v="374781"/>
    <n v="0.06"/>
    <n v="2248686"/>
    <n v="2113764.84"/>
    <x v="1"/>
    <x v="0"/>
  </r>
  <r>
    <x v="184"/>
    <s v="TX-111170"/>
    <x v="3"/>
    <x v="4"/>
    <n v="2"/>
    <n v="58666"/>
    <n v="0.11"/>
    <n v="117332"/>
    <n v="104425.48"/>
    <x v="0"/>
    <x v="0"/>
  </r>
  <r>
    <x v="184"/>
    <s v="TX-111171"/>
    <x v="5"/>
    <x v="4"/>
    <n v="11"/>
    <n v="324127"/>
    <m/>
    <n v="3565397"/>
    <n v="3565397"/>
    <x v="1"/>
    <x v="1"/>
  </r>
  <r>
    <x v="184"/>
    <s v="TX-111172"/>
    <x v="6"/>
    <x v="1"/>
    <n v="2"/>
    <n v="82684"/>
    <m/>
    <n v="165368"/>
    <n v="165368"/>
    <x v="1"/>
    <x v="0"/>
  </r>
  <r>
    <x v="184"/>
    <s v="TX-111173"/>
    <x v="7"/>
    <x v="0"/>
    <n v="5"/>
    <n v="274279"/>
    <n v="0.06"/>
    <n v="1371395"/>
    <n v="1289111.3"/>
    <x v="0"/>
    <x v="0"/>
  </r>
  <r>
    <x v="184"/>
    <s v="TX-111174"/>
    <x v="4"/>
    <x v="3"/>
    <n v="5"/>
    <n v="354487"/>
    <n v="0.12"/>
    <n v="1772435"/>
    <n v="1559742.8"/>
    <x v="1"/>
    <x v="0"/>
  </r>
  <r>
    <x v="184"/>
    <s v="TX-111175"/>
    <x v="1"/>
    <x v="1"/>
    <n v="7"/>
    <n v="90684"/>
    <n v="0.06"/>
    <n v="634788"/>
    <n v="596700.72"/>
    <x v="0"/>
    <x v="0"/>
  </r>
  <r>
    <x v="184"/>
    <s v="TX-111176"/>
    <x v="4"/>
    <x v="3"/>
    <n v="9"/>
    <n v="154699"/>
    <n v="0.13"/>
    <n v="1392291"/>
    <n v="1211293.17"/>
    <x v="0"/>
    <x v="0"/>
  </r>
  <r>
    <x v="184"/>
    <s v="TX-111177"/>
    <x v="0"/>
    <x v="2"/>
    <n v="4"/>
    <n v="257536"/>
    <n v="0.06"/>
    <n v="1030144"/>
    <n v="968335.35999999999"/>
    <x v="0"/>
    <x v="0"/>
  </r>
  <r>
    <x v="184"/>
    <s v="TX-111178"/>
    <x v="3"/>
    <x v="0"/>
    <n v="6"/>
    <n v="121294"/>
    <n v="0.1"/>
    <n v="727764"/>
    <n v="654987.6"/>
    <x v="0"/>
    <x v="0"/>
  </r>
  <r>
    <x v="184"/>
    <s v="TX-111179"/>
    <x v="5"/>
    <x v="4"/>
    <n v="10"/>
    <n v="74197"/>
    <n v="0.08"/>
    <n v="741970"/>
    <n v="682612.4"/>
    <x v="0"/>
    <x v="0"/>
  </r>
  <r>
    <x v="184"/>
    <s v="TX-111180"/>
    <x v="5"/>
    <x v="3"/>
    <n v="8"/>
    <n v="19992"/>
    <m/>
    <n v="159936"/>
    <n v="159936"/>
    <x v="1"/>
    <x v="0"/>
  </r>
  <r>
    <x v="184"/>
    <s v="TX-111181"/>
    <x v="3"/>
    <x v="0"/>
    <n v="11"/>
    <n v="258078"/>
    <m/>
    <n v="2838858"/>
    <n v="2838858"/>
    <x v="1"/>
    <x v="1"/>
  </r>
  <r>
    <x v="184"/>
    <s v="TX-111182"/>
    <x v="0"/>
    <x v="1"/>
    <n v="8"/>
    <n v="423831"/>
    <m/>
    <n v="3390648"/>
    <n v="3390648"/>
    <x v="1"/>
    <x v="1"/>
  </r>
  <r>
    <x v="184"/>
    <s v="TX-111183"/>
    <x v="1"/>
    <x v="1"/>
    <n v="5"/>
    <n v="297623"/>
    <n v="0.05"/>
    <n v="1488115"/>
    <n v="1413709.25"/>
    <x v="1"/>
    <x v="0"/>
  </r>
  <r>
    <x v="184"/>
    <s v="TX-111184"/>
    <x v="7"/>
    <x v="0"/>
    <n v="8"/>
    <n v="435936"/>
    <n v="0.14000000000000001"/>
    <n v="3487488"/>
    <n v="2999239.6799999997"/>
    <x v="1"/>
    <x v="0"/>
  </r>
  <r>
    <x v="184"/>
    <s v="TX-111185"/>
    <x v="4"/>
    <x v="3"/>
    <n v="11"/>
    <n v="74635"/>
    <n v="0.02"/>
    <n v="820985"/>
    <n v="804565.3"/>
    <x v="1"/>
    <x v="0"/>
  </r>
  <r>
    <x v="184"/>
    <s v="TX-111186"/>
    <x v="5"/>
    <x v="1"/>
    <n v="1"/>
    <n v="30174"/>
    <m/>
    <n v="30174"/>
    <n v="30174"/>
    <x v="1"/>
    <x v="0"/>
  </r>
  <r>
    <x v="184"/>
    <s v="TX-111187"/>
    <x v="5"/>
    <x v="2"/>
    <n v="9"/>
    <n v="307321"/>
    <n v="0.02"/>
    <n v="2765889"/>
    <n v="2710571.22"/>
    <x v="1"/>
    <x v="1"/>
  </r>
  <r>
    <x v="184"/>
    <s v="TX-111188"/>
    <x v="2"/>
    <x v="1"/>
    <n v="9"/>
    <n v="268705"/>
    <n v="0.03"/>
    <n v="2418345"/>
    <n v="2345794.65"/>
    <x v="1"/>
    <x v="1"/>
  </r>
  <r>
    <x v="184"/>
    <s v="TX-111189"/>
    <x v="3"/>
    <x v="4"/>
    <n v="12"/>
    <n v="353816"/>
    <m/>
    <n v="4245792"/>
    <n v="4245792"/>
    <x v="1"/>
    <x v="1"/>
  </r>
  <r>
    <x v="184"/>
    <s v="TX-111190"/>
    <x v="5"/>
    <x v="0"/>
    <n v="5"/>
    <n v="11927"/>
    <n v="0.02"/>
    <n v="59635"/>
    <n v="58442.3"/>
    <x v="1"/>
    <x v="0"/>
  </r>
  <r>
    <x v="185"/>
    <s v="TX-111191"/>
    <x v="6"/>
    <x v="4"/>
    <n v="3"/>
    <n v="384806"/>
    <m/>
    <n v="1154418"/>
    <n v="1154418"/>
    <x v="1"/>
    <x v="0"/>
  </r>
  <r>
    <x v="185"/>
    <s v="TX-111192"/>
    <x v="1"/>
    <x v="2"/>
    <n v="4"/>
    <n v="93412"/>
    <n v="0.14000000000000001"/>
    <n v="373648"/>
    <n v="321337.27999999997"/>
    <x v="0"/>
    <x v="0"/>
  </r>
  <r>
    <x v="185"/>
    <s v="TX-111193"/>
    <x v="0"/>
    <x v="2"/>
    <n v="10"/>
    <n v="113245"/>
    <m/>
    <n v="1132450"/>
    <n v="1132450"/>
    <x v="1"/>
    <x v="0"/>
  </r>
  <r>
    <x v="185"/>
    <s v="TX-111194"/>
    <x v="2"/>
    <x v="3"/>
    <n v="2"/>
    <n v="40318"/>
    <n v="0.1"/>
    <n v="80636"/>
    <n v="72572.399999999994"/>
    <x v="0"/>
    <x v="0"/>
  </r>
  <r>
    <x v="185"/>
    <s v="TX-111195"/>
    <x v="3"/>
    <x v="2"/>
    <n v="5"/>
    <n v="92980"/>
    <n v="0.04"/>
    <n v="464900"/>
    <n v="446304"/>
    <x v="1"/>
    <x v="0"/>
  </r>
  <r>
    <x v="185"/>
    <s v="TX-111196"/>
    <x v="3"/>
    <x v="3"/>
    <n v="7"/>
    <n v="435481"/>
    <n v="0.13"/>
    <n v="3048367"/>
    <n v="2652079.29"/>
    <x v="1"/>
    <x v="0"/>
  </r>
  <r>
    <x v="185"/>
    <s v="TX-111197"/>
    <x v="0"/>
    <x v="4"/>
    <n v="4"/>
    <n v="405871"/>
    <m/>
    <n v="1623484"/>
    <n v="1623484"/>
    <x v="1"/>
    <x v="0"/>
  </r>
  <r>
    <x v="185"/>
    <s v="TX-111198"/>
    <x v="6"/>
    <x v="0"/>
    <n v="8"/>
    <n v="356071"/>
    <m/>
    <n v="2848568"/>
    <n v="2848568"/>
    <x v="1"/>
    <x v="1"/>
  </r>
  <r>
    <x v="185"/>
    <s v="TX-111199"/>
    <x v="6"/>
    <x v="4"/>
    <n v="10"/>
    <n v="441289"/>
    <n v="0.1"/>
    <n v="4412890"/>
    <n v="3971601"/>
    <x v="1"/>
    <x v="0"/>
  </r>
  <r>
    <x v="185"/>
    <s v="TX-111200"/>
    <x v="6"/>
    <x v="2"/>
    <n v="2"/>
    <n v="445598"/>
    <m/>
    <n v="891196"/>
    <n v="891196"/>
    <x v="1"/>
    <x v="0"/>
  </r>
  <r>
    <x v="185"/>
    <s v="TX-111201"/>
    <x v="6"/>
    <x v="2"/>
    <n v="9"/>
    <n v="34314"/>
    <n v="0.03"/>
    <n v="308826"/>
    <n v="299561.21999999997"/>
    <x v="1"/>
    <x v="0"/>
  </r>
  <r>
    <x v="185"/>
    <s v="TX-111202"/>
    <x v="7"/>
    <x v="4"/>
    <n v="8"/>
    <n v="368609"/>
    <m/>
    <n v="2948872"/>
    <n v="2948872"/>
    <x v="1"/>
    <x v="1"/>
  </r>
  <r>
    <x v="185"/>
    <s v="TX-111203"/>
    <x v="3"/>
    <x v="4"/>
    <n v="1"/>
    <n v="10288"/>
    <n v="0.14000000000000001"/>
    <n v="10288"/>
    <n v="8847.68"/>
    <x v="0"/>
    <x v="0"/>
  </r>
  <r>
    <x v="185"/>
    <s v="TX-111204"/>
    <x v="4"/>
    <x v="3"/>
    <n v="3"/>
    <n v="185018"/>
    <m/>
    <n v="555054"/>
    <n v="555054"/>
    <x v="1"/>
    <x v="0"/>
  </r>
  <r>
    <x v="185"/>
    <s v="TX-111205"/>
    <x v="4"/>
    <x v="3"/>
    <n v="1"/>
    <n v="202210"/>
    <n v="0.05"/>
    <n v="202210"/>
    <n v="192099.5"/>
    <x v="1"/>
    <x v="0"/>
  </r>
  <r>
    <x v="185"/>
    <s v="TX-111206"/>
    <x v="6"/>
    <x v="0"/>
    <n v="6"/>
    <n v="87304"/>
    <n v="0.03"/>
    <n v="523824"/>
    <n v="508109.28"/>
    <x v="1"/>
    <x v="0"/>
  </r>
  <r>
    <x v="185"/>
    <s v="TX-111207"/>
    <x v="6"/>
    <x v="1"/>
    <n v="1"/>
    <n v="391103"/>
    <n v="0.05"/>
    <n v="391103"/>
    <n v="371547.85"/>
    <x v="1"/>
    <x v="0"/>
  </r>
  <r>
    <x v="185"/>
    <s v="TX-111208"/>
    <x v="4"/>
    <x v="0"/>
    <n v="2"/>
    <n v="285297"/>
    <m/>
    <n v="570594"/>
    <n v="570594"/>
    <x v="1"/>
    <x v="0"/>
  </r>
  <r>
    <x v="185"/>
    <s v="TX-111209"/>
    <x v="7"/>
    <x v="4"/>
    <n v="1"/>
    <n v="308679"/>
    <n v="7.0000000000000007E-2"/>
    <n v="308679"/>
    <n v="287071.46999999997"/>
    <x v="0"/>
    <x v="0"/>
  </r>
  <r>
    <x v="185"/>
    <s v="TX-111210"/>
    <x v="2"/>
    <x v="1"/>
    <n v="9"/>
    <n v="400313"/>
    <n v="0.09"/>
    <n v="3602817"/>
    <n v="3278563.47"/>
    <x v="1"/>
    <x v="0"/>
  </r>
  <r>
    <x v="185"/>
    <s v="TX-111211"/>
    <x v="5"/>
    <x v="1"/>
    <n v="8"/>
    <n v="344389"/>
    <n v="0.13"/>
    <n v="2755112"/>
    <n v="2396947.44"/>
    <x v="1"/>
    <x v="0"/>
  </r>
  <r>
    <x v="185"/>
    <s v="TX-111212"/>
    <x v="0"/>
    <x v="1"/>
    <n v="1"/>
    <n v="244926"/>
    <n v="0.08"/>
    <n v="244926"/>
    <n v="225331.91999999998"/>
    <x v="0"/>
    <x v="0"/>
  </r>
  <r>
    <x v="185"/>
    <s v="TX-111213"/>
    <x v="2"/>
    <x v="2"/>
    <n v="10"/>
    <n v="309044"/>
    <m/>
    <n v="3090440"/>
    <n v="3090440"/>
    <x v="1"/>
    <x v="1"/>
  </r>
  <r>
    <x v="185"/>
    <s v="TX-111214"/>
    <x v="3"/>
    <x v="0"/>
    <n v="9"/>
    <n v="290537"/>
    <m/>
    <n v="2614833"/>
    <n v="2614833"/>
    <x v="1"/>
    <x v="1"/>
  </r>
  <r>
    <x v="185"/>
    <s v="TX-111215"/>
    <x v="4"/>
    <x v="4"/>
    <n v="10"/>
    <n v="407841"/>
    <n v="0.13"/>
    <n v="4078410"/>
    <n v="3548216.7"/>
    <x v="1"/>
    <x v="0"/>
  </r>
  <r>
    <x v="185"/>
    <s v="TX-111216"/>
    <x v="7"/>
    <x v="2"/>
    <n v="1"/>
    <n v="62047"/>
    <m/>
    <n v="62047"/>
    <n v="62047"/>
    <x v="1"/>
    <x v="0"/>
  </r>
  <r>
    <x v="185"/>
    <s v="TX-111217"/>
    <x v="4"/>
    <x v="1"/>
    <n v="8"/>
    <n v="428122"/>
    <n v="0.12"/>
    <n v="3424976"/>
    <n v="3013978.88"/>
    <x v="1"/>
    <x v="0"/>
  </r>
  <r>
    <x v="185"/>
    <s v="TX-111218"/>
    <x v="3"/>
    <x v="0"/>
    <n v="9"/>
    <n v="406480"/>
    <n v="0.04"/>
    <n v="3658320"/>
    <n v="3511987.2"/>
    <x v="1"/>
    <x v="1"/>
  </r>
  <r>
    <x v="185"/>
    <s v="TX-111219"/>
    <x v="6"/>
    <x v="1"/>
    <n v="3"/>
    <n v="391016"/>
    <n v="0.12"/>
    <n v="1173048"/>
    <n v="1032282.24"/>
    <x v="0"/>
    <x v="0"/>
  </r>
  <r>
    <x v="185"/>
    <s v="TX-111220"/>
    <x v="7"/>
    <x v="2"/>
    <n v="6"/>
    <n v="208465"/>
    <n v="0.14000000000000001"/>
    <n v="1250790"/>
    <n v="1075679.3999999999"/>
    <x v="0"/>
    <x v="0"/>
  </r>
  <r>
    <x v="185"/>
    <s v="TX-111221"/>
    <x v="2"/>
    <x v="0"/>
    <n v="10"/>
    <n v="384657"/>
    <n v="0.1"/>
    <n v="3846570"/>
    <n v="3461913"/>
    <x v="1"/>
    <x v="0"/>
  </r>
  <r>
    <x v="185"/>
    <s v="TX-111222"/>
    <x v="2"/>
    <x v="1"/>
    <n v="8"/>
    <n v="28807"/>
    <m/>
    <n v="230456"/>
    <n v="230456"/>
    <x v="1"/>
    <x v="0"/>
  </r>
  <r>
    <x v="185"/>
    <s v="TX-111223"/>
    <x v="3"/>
    <x v="0"/>
    <n v="7"/>
    <n v="49418"/>
    <n v="0.14000000000000001"/>
    <n v="345926"/>
    <n v="297496.36"/>
    <x v="0"/>
    <x v="0"/>
  </r>
  <r>
    <x v="185"/>
    <s v="TX-111224"/>
    <x v="6"/>
    <x v="4"/>
    <n v="9"/>
    <n v="14799"/>
    <n v="0.08"/>
    <n v="133191"/>
    <n v="122535.72"/>
    <x v="0"/>
    <x v="0"/>
  </r>
  <r>
    <x v="185"/>
    <s v="TX-111225"/>
    <x v="1"/>
    <x v="2"/>
    <n v="6"/>
    <n v="217813"/>
    <n v="0.04"/>
    <n v="1306878"/>
    <n v="1254602.8799999999"/>
    <x v="1"/>
    <x v="0"/>
  </r>
  <r>
    <x v="185"/>
    <s v="TX-111226"/>
    <x v="6"/>
    <x v="3"/>
    <n v="5"/>
    <n v="130413"/>
    <n v="0.05"/>
    <n v="652065"/>
    <n v="619461.75"/>
    <x v="1"/>
    <x v="0"/>
  </r>
  <r>
    <x v="185"/>
    <s v="TX-111227"/>
    <x v="7"/>
    <x v="0"/>
    <n v="8"/>
    <n v="166484"/>
    <n v="0.11"/>
    <n v="1331872"/>
    <n v="1185366.08"/>
    <x v="0"/>
    <x v="0"/>
  </r>
  <r>
    <x v="185"/>
    <s v="TX-111228"/>
    <x v="7"/>
    <x v="4"/>
    <n v="8"/>
    <n v="124726"/>
    <n v="0.09"/>
    <n v="997808"/>
    <n v="908005.28"/>
    <x v="0"/>
    <x v="0"/>
  </r>
  <r>
    <x v="185"/>
    <s v="TX-111229"/>
    <x v="4"/>
    <x v="2"/>
    <n v="3"/>
    <n v="286193"/>
    <n v="0.04"/>
    <n v="858579"/>
    <n v="824235.84"/>
    <x v="1"/>
    <x v="0"/>
  </r>
  <r>
    <x v="185"/>
    <s v="TX-111230"/>
    <x v="1"/>
    <x v="3"/>
    <n v="12"/>
    <n v="387253"/>
    <m/>
    <n v="4647036"/>
    <n v="4647036"/>
    <x v="1"/>
    <x v="1"/>
  </r>
  <r>
    <x v="185"/>
    <s v="TX-111231"/>
    <x v="6"/>
    <x v="1"/>
    <n v="8"/>
    <n v="70395"/>
    <n v="7.0000000000000007E-2"/>
    <n v="563160"/>
    <n v="523738.8"/>
    <x v="0"/>
    <x v="0"/>
  </r>
  <r>
    <x v="185"/>
    <s v="TX-111232"/>
    <x v="6"/>
    <x v="3"/>
    <n v="8"/>
    <n v="244426"/>
    <n v="0.04"/>
    <n v="1955408"/>
    <n v="1877191.6799999999"/>
    <x v="1"/>
    <x v="1"/>
  </r>
  <r>
    <x v="185"/>
    <s v="TX-111233"/>
    <x v="6"/>
    <x v="4"/>
    <n v="4"/>
    <n v="344571"/>
    <n v="0.09"/>
    <n v="1378284"/>
    <n v="1254238.44"/>
    <x v="0"/>
    <x v="0"/>
  </r>
  <r>
    <x v="185"/>
    <s v="TX-111234"/>
    <x v="6"/>
    <x v="2"/>
    <n v="8"/>
    <n v="27272"/>
    <n v="0.04"/>
    <n v="218176"/>
    <n v="209448.95999999999"/>
    <x v="1"/>
    <x v="0"/>
  </r>
  <r>
    <x v="185"/>
    <s v="TX-111235"/>
    <x v="1"/>
    <x v="0"/>
    <n v="11"/>
    <n v="88645"/>
    <m/>
    <n v="975095"/>
    <n v="975095"/>
    <x v="1"/>
    <x v="0"/>
  </r>
  <r>
    <x v="185"/>
    <s v="TX-111236"/>
    <x v="2"/>
    <x v="0"/>
    <n v="1"/>
    <n v="425001"/>
    <n v="0.09"/>
    <n v="425001"/>
    <n v="386750.91000000003"/>
    <x v="0"/>
    <x v="0"/>
  </r>
  <r>
    <x v="185"/>
    <s v="TX-111237"/>
    <x v="2"/>
    <x v="3"/>
    <n v="9"/>
    <n v="420328"/>
    <n v="0.11"/>
    <n v="3782952"/>
    <n v="3366827.28"/>
    <x v="1"/>
    <x v="0"/>
  </r>
  <r>
    <x v="185"/>
    <s v="TX-111238"/>
    <x v="0"/>
    <x v="1"/>
    <n v="2"/>
    <n v="161086"/>
    <n v="0.14000000000000001"/>
    <n v="322172"/>
    <n v="277067.92"/>
    <x v="0"/>
    <x v="0"/>
  </r>
  <r>
    <x v="185"/>
    <s v="TX-111239"/>
    <x v="6"/>
    <x v="0"/>
    <n v="1"/>
    <n v="110611"/>
    <n v="0.12"/>
    <n v="110611"/>
    <n v="97337.68"/>
    <x v="0"/>
    <x v="0"/>
  </r>
  <r>
    <x v="185"/>
    <s v="TX-111240"/>
    <x v="1"/>
    <x v="3"/>
    <n v="12"/>
    <n v="205890"/>
    <n v="0.11"/>
    <n v="2470680"/>
    <n v="2198905.2000000002"/>
    <x v="1"/>
    <x v="0"/>
  </r>
  <r>
    <x v="185"/>
    <s v="TX-111241"/>
    <x v="4"/>
    <x v="1"/>
    <n v="3"/>
    <n v="215325"/>
    <n v="0.13"/>
    <n v="645975"/>
    <n v="561998.25"/>
    <x v="0"/>
    <x v="0"/>
  </r>
  <r>
    <x v="185"/>
    <s v="TX-111242"/>
    <x v="4"/>
    <x v="3"/>
    <n v="11"/>
    <n v="74954"/>
    <n v="0.1"/>
    <n v="824494"/>
    <n v="742044.6"/>
    <x v="0"/>
    <x v="0"/>
  </r>
  <r>
    <x v="185"/>
    <s v="TX-111243"/>
    <x v="4"/>
    <x v="4"/>
    <n v="1"/>
    <n v="361892"/>
    <m/>
    <n v="361892"/>
    <n v="361892"/>
    <x v="1"/>
    <x v="0"/>
  </r>
  <r>
    <x v="185"/>
    <s v="TX-111244"/>
    <x v="1"/>
    <x v="3"/>
    <n v="11"/>
    <n v="11315"/>
    <m/>
    <n v="124465"/>
    <n v="124465"/>
    <x v="1"/>
    <x v="0"/>
  </r>
  <r>
    <x v="185"/>
    <s v="TX-111245"/>
    <x v="7"/>
    <x v="4"/>
    <n v="7"/>
    <n v="173256"/>
    <m/>
    <n v="1212792"/>
    <n v="1212792"/>
    <x v="1"/>
    <x v="0"/>
  </r>
  <r>
    <x v="185"/>
    <s v="TX-111246"/>
    <x v="3"/>
    <x v="3"/>
    <n v="1"/>
    <n v="227104"/>
    <m/>
    <n v="227104"/>
    <n v="227104"/>
    <x v="1"/>
    <x v="0"/>
  </r>
  <r>
    <x v="185"/>
    <s v="TX-111247"/>
    <x v="6"/>
    <x v="2"/>
    <n v="8"/>
    <n v="27272"/>
    <n v="0.04"/>
    <n v="218176"/>
    <n v="209448.95999999999"/>
    <x v="1"/>
    <x v="0"/>
  </r>
  <r>
    <x v="186"/>
    <s v="TX-111248"/>
    <x v="7"/>
    <x v="0"/>
    <n v="5"/>
    <n v="375431"/>
    <n v="0.12"/>
    <n v="1877155"/>
    <n v="1651896.4"/>
    <x v="1"/>
    <x v="0"/>
  </r>
  <r>
    <x v="186"/>
    <s v="TX-111249"/>
    <x v="1"/>
    <x v="4"/>
    <n v="7"/>
    <n v="303859"/>
    <n v="0.14000000000000001"/>
    <n v="2127013"/>
    <n v="1829231.18"/>
    <x v="1"/>
    <x v="0"/>
  </r>
  <r>
    <x v="186"/>
    <s v="TX-111250"/>
    <x v="5"/>
    <x v="3"/>
    <n v="5"/>
    <n v="53717"/>
    <n v="0.11"/>
    <n v="268585"/>
    <n v="239040.65"/>
    <x v="0"/>
    <x v="0"/>
  </r>
  <r>
    <x v="186"/>
    <s v="TX-111251"/>
    <x v="6"/>
    <x v="0"/>
    <n v="4"/>
    <n v="188955"/>
    <n v="0.06"/>
    <n v="755820"/>
    <n v="710470.8"/>
    <x v="0"/>
    <x v="0"/>
  </r>
  <r>
    <x v="186"/>
    <s v="TX-111252"/>
    <x v="6"/>
    <x v="0"/>
    <n v="1"/>
    <n v="163702"/>
    <n v="7.0000000000000007E-2"/>
    <n v="163702"/>
    <n v="152242.85999999999"/>
    <x v="0"/>
    <x v="0"/>
  </r>
  <r>
    <x v="186"/>
    <s v="TX-111253"/>
    <x v="1"/>
    <x v="4"/>
    <n v="4"/>
    <n v="66272"/>
    <n v="0.09"/>
    <n v="265088"/>
    <n v="241230.08000000002"/>
    <x v="0"/>
    <x v="0"/>
  </r>
  <r>
    <x v="186"/>
    <s v="TX-111254"/>
    <x v="7"/>
    <x v="4"/>
    <n v="9"/>
    <n v="265042"/>
    <n v="0.14000000000000001"/>
    <n v="2385378"/>
    <n v="2051425.08"/>
    <x v="1"/>
    <x v="0"/>
  </r>
  <r>
    <x v="186"/>
    <s v="TX-111255"/>
    <x v="5"/>
    <x v="2"/>
    <n v="8"/>
    <n v="385707"/>
    <n v="0.13"/>
    <n v="3085656"/>
    <n v="2684520.7199999997"/>
    <x v="1"/>
    <x v="0"/>
  </r>
  <r>
    <x v="186"/>
    <s v="TX-111256"/>
    <x v="1"/>
    <x v="1"/>
    <n v="10"/>
    <n v="166059"/>
    <n v="0.09"/>
    <n v="1660590"/>
    <n v="1511136.9"/>
    <x v="1"/>
    <x v="0"/>
  </r>
  <r>
    <x v="186"/>
    <s v="TX-111257"/>
    <x v="5"/>
    <x v="1"/>
    <n v="4"/>
    <n v="180066"/>
    <m/>
    <n v="720264"/>
    <n v="720264"/>
    <x v="1"/>
    <x v="0"/>
  </r>
  <r>
    <x v="186"/>
    <s v="TX-111258"/>
    <x v="0"/>
    <x v="3"/>
    <n v="1"/>
    <n v="301046"/>
    <n v="7.0000000000000007E-2"/>
    <n v="301046"/>
    <n v="279972.78000000003"/>
    <x v="0"/>
    <x v="0"/>
  </r>
  <r>
    <x v="186"/>
    <s v="TX-111259"/>
    <x v="4"/>
    <x v="4"/>
    <n v="11"/>
    <n v="150970"/>
    <n v="0.13"/>
    <n v="1660670"/>
    <n v="1444782.9"/>
    <x v="1"/>
    <x v="0"/>
  </r>
  <r>
    <x v="186"/>
    <s v="TX-111260"/>
    <x v="5"/>
    <x v="4"/>
    <n v="12"/>
    <n v="182558"/>
    <n v="0.12"/>
    <n v="2190696"/>
    <n v="1927812.48"/>
    <x v="1"/>
    <x v="0"/>
  </r>
  <r>
    <x v="186"/>
    <s v="TX-111261"/>
    <x v="1"/>
    <x v="0"/>
    <n v="5"/>
    <n v="215882"/>
    <n v="0.13"/>
    <n v="1079410"/>
    <n v="939086.7"/>
    <x v="0"/>
    <x v="0"/>
  </r>
  <r>
    <x v="186"/>
    <s v="TX-111262"/>
    <x v="2"/>
    <x v="0"/>
    <n v="3"/>
    <n v="311218"/>
    <n v="0.15"/>
    <n v="933654"/>
    <n v="793605.9"/>
    <x v="0"/>
    <x v="0"/>
  </r>
  <r>
    <x v="186"/>
    <s v="TX-111263"/>
    <x v="1"/>
    <x v="1"/>
    <n v="1"/>
    <n v="438144"/>
    <n v="0.1"/>
    <n v="438144"/>
    <n v="394329.59999999998"/>
    <x v="0"/>
    <x v="0"/>
  </r>
  <r>
    <x v="186"/>
    <s v="TX-111264"/>
    <x v="4"/>
    <x v="1"/>
    <n v="10"/>
    <n v="235469"/>
    <n v="0.09"/>
    <n v="2354690"/>
    <n v="2142767.9"/>
    <x v="1"/>
    <x v="0"/>
  </r>
  <r>
    <x v="186"/>
    <s v="TX-111265"/>
    <x v="5"/>
    <x v="2"/>
    <n v="3"/>
    <n v="92237"/>
    <n v="0.09"/>
    <n v="276711"/>
    <n v="251807.01"/>
    <x v="0"/>
    <x v="0"/>
  </r>
  <r>
    <x v="186"/>
    <s v="TX-111266"/>
    <x v="4"/>
    <x v="4"/>
    <n v="1"/>
    <n v="263513"/>
    <m/>
    <n v="263513"/>
    <n v="263513"/>
    <x v="1"/>
    <x v="0"/>
  </r>
  <r>
    <x v="186"/>
    <s v="TX-111267"/>
    <x v="3"/>
    <x v="2"/>
    <n v="7"/>
    <n v="65034"/>
    <m/>
    <n v="455238"/>
    <n v="455238"/>
    <x v="1"/>
    <x v="0"/>
  </r>
  <r>
    <x v="186"/>
    <s v="TX-111268"/>
    <x v="3"/>
    <x v="0"/>
    <n v="8"/>
    <n v="135640"/>
    <n v="0.08"/>
    <n v="1085120"/>
    <n v="998310.40000000002"/>
    <x v="0"/>
    <x v="0"/>
  </r>
  <r>
    <x v="186"/>
    <s v="TX-111269"/>
    <x v="4"/>
    <x v="0"/>
    <n v="5"/>
    <n v="82801"/>
    <m/>
    <n v="414005"/>
    <n v="414005"/>
    <x v="1"/>
    <x v="0"/>
  </r>
  <r>
    <x v="186"/>
    <s v="TX-111270"/>
    <x v="3"/>
    <x v="4"/>
    <n v="1"/>
    <n v="365214"/>
    <n v="0.05"/>
    <n v="365214"/>
    <n v="346953.3"/>
    <x v="1"/>
    <x v="0"/>
  </r>
  <r>
    <x v="186"/>
    <s v="TX-111271"/>
    <x v="0"/>
    <x v="1"/>
    <n v="8"/>
    <n v="12655"/>
    <n v="0.06"/>
    <n v="101240"/>
    <n v="95165.6"/>
    <x v="0"/>
    <x v="0"/>
  </r>
  <r>
    <x v="186"/>
    <s v="TX-111272"/>
    <x v="5"/>
    <x v="2"/>
    <n v="8"/>
    <n v="412858"/>
    <n v="0.11"/>
    <n v="3302864"/>
    <n v="2939548.96"/>
    <x v="1"/>
    <x v="0"/>
  </r>
  <r>
    <x v="186"/>
    <s v="TX-111273"/>
    <x v="3"/>
    <x v="1"/>
    <n v="6"/>
    <n v="415341"/>
    <n v="0.08"/>
    <n v="2492046"/>
    <n v="2292682.3199999998"/>
    <x v="1"/>
    <x v="0"/>
  </r>
  <r>
    <x v="186"/>
    <s v="TX-111274"/>
    <x v="1"/>
    <x v="1"/>
    <n v="12"/>
    <n v="208818"/>
    <n v="0.06"/>
    <n v="2505816"/>
    <n v="2355467.04"/>
    <x v="1"/>
    <x v="0"/>
  </r>
  <r>
    <x v="186"/>
    <s v="TX-111275"/>
    <x v="1"/>
    <x v="0"/>
    <n v="6"/>
    <n v="368849"/>
    <n v="0.15"/>
    <n v="2213094"/>
    <n v="1881129.9"/>
    <x v="1"/>
    <x v="0"/>
  </r>
  <r>
    <x v="186"/>
    <s v="TX-111276"/>
    <x v="1"/>
    <x v="1"/>
    <n v="7"/>
    <n v="122417"/>
    <n v="0.13"/>
    <n v="856919"/>
    <n v="745519.53"/>
    <x v="0"/>
    <x v="0"/>
  </r>
  <r>
    <x v="186"/>
    <s v="TX-111277"/>
    <x v="6"/>
    <x v="4"/>
    <n v="3"/>
    <n v="216005"/>
    <m/>
    <n v="648015"/>
    <n v="648015"/>
    <x v="1"/>
    <x v="0"/>
  </r>
  <r>
    <x v="186"/>
    <s v="TX-111278"/>
    <x v="6"/>
    <x v="1"/>
    <n v="12"/>
    <n v="365214"/>
    <n v="0.04"/>
    <n v="4382568"/>
    <n v="4207265.28"/>
    <x v="1"/>
    <x v="1"/>
  </r>
  <r>
    <x v="186"/>
    <s v="TX-111279"/>
    <x v="3"/>
    <x v="2"/>
    <n v="12"/>
    <n v="167957"/>
    <n v="0.1"/>
    <n v="2015484"/>
    <n v="1813935.6"/>
    <x v="1"/>
    <x v="0"/>
  </r>
  <r>
    <x v="186"/>
    <s v="TX-111280"/>
    <x v="4"/>
    <x v="1"/>
    <n v="4"/>
    <n v="15970"/>
    <m/>
    <n v="63880"/>
    <n v="63880"/>
    <x v="1"/>
    <x v="0"/>
  </r>
  <r>
    <x v="186"/>
    <s v="TX-111281"/>
    <x v="4"/>
    <x v="2"/>
    <n v="7"/>
    <n v="280890"/>
    <n v="0.09"/>
    <n v="1966230"/>
    <n v="1789269.3"/>
    <x v="1"/>
    <x v="0"/>
  </r>
  <r>
    <x v="186"/>
    <s v="TX-111282"/>
    <x v="1"/>
    <x v="0"/>
    <n v="6"/>
    <n v="305606"/>
    <m/>
    <n v="1833636"/>
    <n v="1833636"/>
    <x v="1"/>
    <x v="0"/>
  </r>
  <r>
    <x v="186"/>
    <s v="TX-111283"/>
    <x v="4"/>
    <x v="0"/>
    <n v="8"/>
    <n v="401975"/>
    <m/>
    <n v="3215800"/>
    <n v="3215800"/>
    <x v="1"/>
    <x v="1"/>
  </r>
  <r>
    <x v="186"/>
    <s v="TX-111284"/>
    <x v="3"/>
    <x v="3"/>
    <n v="1"/>
    <n v="275277"/>
    <n v="0.11"/>
    <n v="275277"/>
    <n v="244996.53"/>
    <x v="0"/>
    <x v="0"/>
  </r>
  <r>
    <x v="186"/>
    <s v="TX-111285"/>
    <x v="5"/>
    <x v="2"/>
    <n v="11"/>
    <n v="206592"/>
    <n v="0.06"/>
    <n v="2272512"/>
    <n v="2136161.2799999998"/>
    <x v="1"/>
    <x v="0"/>
  </r>
  <r>
    <x v="186"/>
    <s v="TX-111286"/>
    <x v="0"/>
    <x v="1"/>
    <n v="6"/>
    <n v="14619"/>
    <n v="0.14000000000000001"/>
    <n v="87714"/>
    <n v="75434.039999999994"/>
    <x v="0"/>
    <x v="0"/>
  </r>
  <r>
    <x v="186"/>
    <s v="TX-111287"/>
    <x v="3"/>
    <x v="4"/>
    <n v="3"/>
    <n v="156651"/>
    <n v="0.1"/>
    <n v="469953"/>
    <n v="422957.7"/>
    <x v="0"/>
    <x v="0"/>
  </r>
  <r>
    <x v="186"/>
    <s v="TX-111288"/>
    <x v="2"/>
    <x v="2"/>
    <n v="7"/>
    <n v="49863"/>
    <n v="0.06"/>
    <n v="349041"/>
    <n v="328098.53999999998"/>
    <x v="0"/>
    <x v="0"/>
  </r>
  <r>
    <x v="186"/>
    <s v="TX-111289"/>
    <x v="5"/>
    <x v="4"/>
    <n v="6"/>
    <n v="398482"/>
    <n v="0.1"/>
    <n v="2390892"/>
    <n v="2151802.7999999998"/>
    <x v="1"/>
    <x v="0"/>
  </r>
  <r>
    <x v="186"/>
    <s v="TX-111290"/>
    <x v="2"/>
    <x v="1"/>
    <n v="6"/>
    <n v="342830"/>
    <n v="0.1"/>
    <n v="2056980"/>
    <n v="1851282"/>
    <x v="1"/>
    <x v="0"/>
  </r>
  <r>
    <x v="186"/>
    <s v="TX-111291"/>
    <x v="4"/>
    <x v="2"/>
    <n v="6"/>
    <n v="173151"/>
    <n v="0.05"/>
    <n v="1038906"/>
    <n v="986960.7"/>
    <x v="1"/>
    <x v="0"/>
  </r>
  <r>
    <x v="186"/>
    <s v="TX-111292"/>
    <x v="3"/>
    <x v="2"/>
    <n v="12"/>
    <n v="146979"/>
    <m/>
    <n v="1763748"/>
    <n v="1763748"/>
    <x v="1"/>
    <x v="1"/>
  </r>
  <r>
    <x v="186"/>
    <s v="TX-111293"/>
    <x v="3"/>
    <x v="4"/>
    <n v="6"/>
    <n v="207344"/>
    <n v="0.12"/>
    <n v="1244064"/>
    <n v="1094776.3200000001"/>
    <x v="0"/>
    <x v="0"/>
  </r>
  <r>
    <x v="186"/>
    <s v="TX-111294"/>
    <x v="0"/>
    <x v="1"/>
    <n v="3"/>
    <n v="324700"/>
    <m/>
    <n v="974100"/>
    <n v="974100"/>
    <x v="1"/>
    <x v="0"/>
  </r>
  <r>
    <x v="186"/>
    <s v="TX-111295"/>
    <x v="4"/>
    <x v="4"/>
    <n v="6"/>
    <n v="138846"/>
    <n v="0.14000000000000001"/>
    <n v="833076"/>
    <n v="716445.36"/>
    <x v="0"/>
    <x v="0"/>
  </r>
  <r>
    <x v="186"/>
    <s v="TX-111296"/>
    <x v="3"/>
    <x v="0"/>
    <n v="2"/>
    <n v="250425"/>
    <n v="0.13"/>
    <n v="500850"/>
    <n v="435739.5"/>
    <x v="0"/>
    <x v="0"/>
  </r>
  <r>
    <x v="186"/>
    <s v="TX-111297"/>
    <x v="1"/>
    <x v="3"/>
    <n v="1"/>
    <n v="247589"/>
    <n v="0.05"/>
    <n v="247589"/>
    <n v="235209.55"/>
    <x v="1"/>
    <x v="0"/>
  </r>
  <r>
    <x v="186"/>
    <s v="TX-111298"/>
    <x v="0"/>
    <x v="0"/>
    <n v="6"/>
    <n v="415638"/>
    <n v="0.13"/>
    <n v="2493828"/>
    <n v="2169630.36"/>
    <x v="1"/>
    <x v="0"/>
  </r>
  <r>
    <x v="186"/>
    <s v="TX-111299"/>
    <x v="4"/>
    <x v="4"/>
    <n v="5"/>
    <n v="339252"/>
    <n v="0.03"/>
    <n v="1696260"/>
    <n v="1645372.2"/>
    <x v="1"/>
    <x v="0"/>
  </r>
  <r>
    <x v="186"/>
    <s v="TX-111300"/>
    <x v="3"/>
    <x v="3"/>
    <n v="3"/>
    <n v="271380"/>
    <n v="0.12"/>
    <n v="814140"/>
    <n v="716443.2"/>
    <x v="0"/>
    <x v="0"/>
  </r>
  <r>
    <x v="186"/>
    <s v="TX-111301"/>
    <x v="1"/>
    <x v="4"/>
    <n v="6"/>
    <n v="441819"/>
    <n v="7.0000000000000007E-2"/>
    <n v="2650914"/>
    <n v="2465350.02"/>
    <x v="1"/>
    <x v="0"/>
  </r>
  <r>
    <x v="186"/>
    <s v="TX-111302"/>
    <x v="4"/>
    <x v="2"/>
    <n v="2"/>
    <n v="295845"/>
    <n v="0.05"/>
    <n v="591690"/>
    <n v="562105.5"/>
    <x v="1"/>
    <x v="0"/>
  </r>
  <r>
    <x v="186"/>
    <s v="TX-111303"/>
    <x v="1"/>
    <x v="1"/>
    <n v="11"/>
    <n v="255511"/>
    <n v="0.09"/>
    <n v="2810621"/>
    <n v="2557665.11"/>
    <x v="1"/>
    <x v="0"/>
  </r>
  <r>
    <x v="186"/>
    <s v="TX-111304"/>
    <x v="7"/>
    <x v="2"/>
    <n v="1"/>
    <n v="131486"/>
    <m/>
    <n v="131486"/>
    <n v="131486"/>
    <x v="1"/>
    <x v="0"/>
  </r>
  <r>
    <x v="186"/>
    <s v="TX-111305"/>
    <x v="7"/>
    <x v="1"/>
    <n v="6"/>
    <n v="30775"/>
    <m/>
    <n v="184650"/>
    <n v="184650"/>
    <x v="1"/>
    <x v="0"/>
  </r>
  <r>
    <x v="186"/>
    <s v="TX-111306"/>
    <x v="2"/>
    <x v="0"/>
    <n v="11"/>
    <n v="421688"/>
    <n v="0.06"/>
    <n v="4638568"/>
    <n v="4360253.92"/>
    <x v="1"/>
    <x v="0"/>
  </r>
  <r>
    <x v="186"/>
    <s v="TX-111307"/>
    <x v="3"/>
    <x v="1"/>
    <n v="3"/>
    <n v="439638"/>
    <m/>
    <n v="1318914"/>
    <n v="1318914"/>
    <x v="1"/>
    <x v="0"/>
  </r>
  <r>
    <x v="186"/>
    <s v="TX-111308"/>
    <x v="5"/>
    <x v="0"/>
    <n v="5"/>
    <n v="144174"/>
    <m/>
    <n v="720870"/>
    <n v="720870"/>
    <x v="1"/>
    <x v="0"/>
  </r>
  <r>
    <x v="186"/>
    <s v="TX-111309"/>
    <x v="4"/>
    <x v="3"/>
    <n v="2"/>
    <n v="19145"/>
    <n v="0.1"/>
    <n v="38290"/>
    <n v="34461"/>
    <x v="0"/>
    <x v="0"/>
  </r>
  <r>
    <x v="186"/>
    <s v="TX-111310"/>
    <x v="5"/>
    <x v="1"/>
    <n v="5"/>
    <n v="220513"/>
    <n v="0.02"/>
    <n v="1102565"/>
    <n v="1080513.7"/>
    <x v="1"/>
    <x v="0"/>
  </r>
  <r>
    <x v="186"/>
    <s v="TX-111311"/>
    <x v="3"/>
    <x v="1"/>
    <n v="1"/>
    <n v="144239"/>
    <n v="0.09"/>
    <n v="144239"/>
    <n v="131257.49"/>
    <x v="0"/>
    <x v="0"/>
  </r>
  <r>
    <x v="187"/>
    <s v="TX-111312"/>
    <x v="4"/>
    <x v="0"/>
    <n v="1"/>
    <n v="187230"/>
    <m/>
    <n v="187230"/>
    <n v="187230"/>
    <x v="1"/>
    <x v="0"/>
  </r>
  <r>
    <x v="187"/>
    <s v="TX-111313"/>
    <x v="2"/>
    <x v="0"/>
    <n v="5"/>
    <n v="209714"/>
    <n v="0.03"/>
    <n v="1048570"/>
    <n v="1017112.9"/>
    <x v="1"/>
    <x v="0"/>
  </r>
  <r>
    <x v="187"/>
    <s v="TX-111314"/>
    <x v="6"/>
    <x v="3"/>
    <n v="11"/>
    <n v="327284"/>
    <m/>
    <n v="3600124"/>
    <n v="3600124"/>
    <x v="1"/>
    <x v="1"/>
  </r>
  <r>
    <x v="187"/>
    <s v="TX-111315"/>
    <x v="6"/>
    <x v="2"/>
    <n v="9"/>
    <n v="47551"/>
    <n v="0.05"/>
    <n v="427959"/>
    <n v="406561.05"/>
    <x v="1"/>
    <x v="0"/>
  </r>
  <r>
    <x v="187"/>
    <s v="TX-111316"/>
    <x v="0"/>
    <x v="1"/>
    <n v="12"/>
    <n v="166564"/>
    <n v="0.09"/>
    <n v="1998768"/>
    <n v="1818878.88"/>
    <x v="1"/>
    <x v="0"/>
  </r>
  <r>
    <x v="187"/>
    <s v="TX-111317"/>
    <x v="6"/>
    <x v="0"/>
    <n v="3"/>
    <n v="26615"/>
    <n v="0.03"/>
    <n v="79845"/>
    <n v="77449.649999999994"/>
    <x v="1"/>
    <x v="0"/>
  </r>
  <r>
    <x v="187"/>
    <s v="TX-111318"/>
    <x v="4"/>
    <x v="3"/>
    <n v="4"/>
    <n v="63634"/>
    <m/>
    <n v="254536"/>
    <n v="254536"/>
    <x v="1"/>
    <x v="0"/>
  </r>
  <r>
    <x v="187"/>
    <s v="TX-111319"/>
    <x v="6"/>
    <x v="0"/>
    <n v="7"/>
    <n v="403889"/>
    <m/>
    <n v="2827223"/>
    <n v="2827223"/>
    <x v="1"/>
    <x v="1"/>
  </r>
  <r>
    <x v="187"/>
    <s v="TX-111320"/>
    <x v="0"/>
    <x v="1"/>
    <n v="7"/>
    <n v="388578"/>
    <n v="0.13"/>
    <n v="2720046"/>
    <n v="2366440.02"/>
    <x v="1"/>
    <x v="0"/>
  </r>
  <r>
    <x v="187"/>
    <s v="TX-111321"/>
    <x v="6"/>
    <x v="4"/>
    <n v="5"/>
    <n v="415523"/>
    <m/>
    <n v="2077615"/>
    <n v="2077615"/>
    <x v="1"/>
    <x v="0"/>
  </r>
  <r>
    <x v="187"/>
    <s v="TX-111322"/>
    <x v="0"/>
    <x v="1"/>
    <n v="7"/>
    <n v="403859"/>
    <n v="0.08"/>
    <n v="2827013"/>
    <n v="2600851.96"/>
    <x v="1"/>
    <x v="0"/>
  </r>
  <r>
    <x v="187"/>
    <s v="TX-111323"/>
    <x v="5"/>
    <x v="2"/>
    <n v="12"/>
    <n v="177977"/>
    <m/>
    <n v="2135724"/>
    <n v="2135724"/>
    <x v="1"/>
    <x v="1"/>
  </r>
  <r>
    <x v="187"/>
    <s v="TX-111324"/>
    <x v="4"/>
    <x v="0"/>
    <n v="6"/>
    <n v="387655"/>
    <m/>
    <n v="2325930"/>
    <n v="2325930"/>
    <x v="1"/>
    <x v="0"/>
  </r>
  <r>
    <x v="187"/>
    <s v="TX-111325"/>
    <x v="6"/>
    <x v="0"/>
    <n v="9"/>
    <n v="279254"/>
    <n v="0.08"/>
    <n v="2513286"/>
    <n v="2312223.12"/>
    <x v="1"/>
    <x v="0"/>
  </r>
  <r>
    <x v="187"/>
    <s v="TX-111326"/>
    <x v="1"/>
    <x v="4"/>
    <n v="11"/>
    <n v="394143"/>
    <m/>
    <n v="4335573"/>
    <n v="4335573"/>
    <x v="1"/>
    <x v="1"/>
  </r>
  <r>
    <x v="187"/>
    <s v="TX-111327"/>
    <x v="0"/>
    <x v="1"/>
    <n v="4"/>
    <n v="250046"/>
    <n v="0.02"/>
    <n v="1000184"/>
    <n v="980180.32"/>
    <x v="1"/>
    <x v="0"/>
  </r>
  <r>
    <x v="187"/>
    <s v="TX-111328"/>
    <x v="4"/>
    <x v="0"/>
    <n v="12"/>
    <n v="395368"/>
    <m/>
    <n v="4744416"/>
    <n v="4744416"/>
    <x v="1"/>
    <x v="1"/>
  </r>
  <r>
    <x v="187"/>
    <s v="TX-111329"/>
    <x v="6"/>
    <x v="1"/>
    <n v="8"/>
    <n v="69082"/>
    <n v="7.0000000000000007E-2"/>
    <n v="552656"/>
    <n v="513970.08"/>
    <x v="0"/>
    <x v="0"/>
  </r>
  <r>
    <x v="187"/>
    <s v="TX-111330"/>
    <x v="3"/>
    <x v="2"/>
    <n v="12"/>
    <n v="232779"/>
    <m/>
    <n v="2793348"/>
    <n v="2793348"/>
    <x v="1"/>
    <x v="1"/>
  </r>
  <r>
    <x v="187"/>
    <s v="TX-111331"/>
    <x v="1"/>
    <x v="4"/>
    <n v="4"/>
    <n v="272933"/>
    <n v="0.08"/>
    <n v="1091732"/>
    <n v="1004393.44"/>
    <x v="0"/>
    <x v="0"/>
  </r>
  <r>
    <x v="187"/>
    <s v="TX-111332"/>
    <x v="4"/>
    <x v="1"/>
    <n v="1"/>
    <n v="89729"/>
    <n v="0.1"/>
    <n v="89729"/>
    <n v="80756.100000000006"/>
    <x v="0"/>
    <x v="0"/>
  </r>
  <r>
    <x v="187"/>
    <s v="TX-111333"/>
    <x v="4"/>
    <x v="1"/>
    <n v="11"/>
    <n v="395868"/>
    <n v="0.14000000000000001"/>
    <n v="4354548"/>
    <n v="3744911.28"/>
    <x v="1"/>
    <x v="0"/>
  </r>
  <r>
    <x v="187"/>
    <s v="TX-111334"/>
    <x v="0"/>
    <x v="3"/>
    <n v="9"/>
    <n v="422417"/>
    <n v="0.1"/>
    <n v="3801753"/>
    <n v="3421577.7"/>
    <x v="1"/>
    <x v="0"/>
  </r>
  <r>
    <x v="187"/>
    <s v="TX-111335"/>
    <x v="0"/>
    <x v="3"/>
    <n v="6"/>
    <n v="86061"/>
    <n v="0.11"/>
    <n v="516366"/>
    <n v="459565.74"/>
    <x v="0"/>
    <x v="0"/>
  </r>
  <r>
    <x v="187"/>
    <s v="TX-111336"/>
    <x v="1"/>
    <x v="0"/>
    <n v="12"/>
    <n v="16123"/>
    <n v="0.13"/>
    <n v="193476"/>
    <n v="168324.12"/>
    <x v="0"/>
    <x v="0"/>
  </r>
  <r>
    <x v="187"/>
    <s v="TX-111337"/>
    <x v="3"/>
    <x v="4"/>
    <n v="11"/>
    <n v="124486"/>
    <n v="0.04"/>
    <n v="1369346"/>
    <n v="1314572.1599999999"/>
    <x v="1"/>
    <x v="0"/>
  </r>
  <r>
    <x v="187"/>
    <s v="TX-111338"/>
    <x v="6"/>
    <x v="4"/>
    <n v="4"/>
    <n v="147294"/>
    <m/>
    <n v="589176"/>
    <n v="589176"/>
    <x v="1"/>
    <x v="0"/>
  </r>
  <r>
    <x v="187"/>
    <s v="TX-111339"/>
    <x v="3"/>
    <x v="4"/>
    <n v="10"/>
    <n v="160405"/>
    <n v="0.1"/>
    <n v="1604050"/>
    <n v="1443645"/>
    <x v="1"/>
    <x v="0"/>
  </r>
  <r>
    <x v="187"/>
    <s v="TX-111340"/>
    <x v="4"/>
    <x v="2"/>
    <n v="4"/>
    <n v="363653"/>
    <n v="0.09"/>
    <n v="1454612"/>
    <n v="1323696.92"/>
    <x v="0"/>
    <x v="0"/>
  </r>
  <r>
    <x v="187"/>
    <s v="TX-111341"/>
    <x v="3"/>
    <x v="3"/>
    <n v="5"/>
    <n v="448880"/>
    <m/>
    <n v="2244400"/>
    <n v="2244400"/>
    <x v="1"/>
    <x v="0"/>
  </r>
  <r>
    <x v="187"/>
    <s v="TX-111342"/>
    <x v="7"/>
    <x v="0"/>
    <n v="12"/>
    <n v="185262"/>
    <n v="0.08"/>
    <n v="2223144"/>
    <n v="2045292.48"/>
    <x v="1"/>
    <x v="0"/>
  </r>
  <r>
    <x v="187"/>
    <s v="TX-111343"/>
    <x v="4"/>
    <x v="3"/>
    <n v="10"/>
    <n v="218094"/>
    <n v="0.08"/>
    <n v="2180940"/>
    <n v="2006464.8"/>
    <x v="1"/>
    <x v="0"/>
  </r>
  <r>
    <x v="187"/>
    <s v="TX-111344"/>
    <x v="2"/>
    <x v="1"/>
    <n v="1"/>
    <n v="193570"/>
    <m/>
    <n v="193570"/>
    <n v="193570"/>
    <x v="1"/>
    <x v="0"/>
  </r>
  <r>
    <x v="187"/>
    <s v="TX-111345"/>
    <x v="0"/>
    <x v="4"/>
    <n v="8"/>
    <n v="62157"/>
    <m/>
    <n v="497256"/>
    <n v="497256"/>
    <x v="1"/>
    <x v="0"/>
  </r>
  <r>
    <x v="187"/>
    <s v="TX-111346"/>
    <x v="0"/>
    <x v="3"/>
    <n v="8"/>
    <n v="32639"/>
    <m/>
    <n v="261112"/>
    <n v="261112"/>
    <x v="1"/>
    <x v="0"/>
  </r>
  <r>
    <x v="187"/>
    <s v="TX-111347"/>
    <x v="4"/>
    <x v="1"/>
    <n v="12"/>
    <n v="339652"/>
    <m/>
    <n v="4075824"/>
    <n v="4075824"/>
    <x v="1"/>
    <x v="1"/>
  </r>
  <r>
    <x v="187"/>
    <s v="TX-111348"/>
    <x v="1"/>
    <x v="0"/>
    <n v="1"/>
    <n v="64688"/>
    <n v="0.02"/>
    <n v="64688"/>
    <n v="63394.239999999998"/>
    <x v="1"/>
    <x v="0"/>
  </r>
  <r>
    <x v="187"/>
    <s v="TX-111349"/>
    <x v="5"/>
    <x v="2"/>
    <n v="9"/>
    <n v="381090"/>
    <n v="0.05"/>
    <n v="3429810"/>
    <n v="3258319.5"/>
    <x v="1"/>
    <x v="1"/>
  </r>
  <r>
    <x v="187"/>
    <s v="TX-111350"/>
    <x v="5"/>
    <x v="3"/>
    <n v="2"/>
    <n v="323676"/>
    <m/>
    <n v="647352"/>
    <n v="647352"/>
    <x v="1"/>
    <x v="0"/>
  </r>
  <r>
    <x v="187"/>
    <s v="TX-111351"/>
    <x v="0"/>
    <x v="2"/>
    <n v="5"/>
    <n v="293924"/>
    <n v="0.1"/>
    <n v="1469620"/>
    <n v="1322658"/>
    <x v="0"/>
    <x v="0"/>
  </r>
  <r>
    <x v="187"/>
    <s v="TX-111352"/>
    <x v="0"/>
    <x v="4"/>
    <n v="3"/>
    <n v="64957"/>
    <n v="0.13"/>
    <n v="194871"/>
    <n v="169537.77"/>
    <x v="0"/>
    <x v="0"/>
  </r>
  <r>
    <x v="187"/>
    <s v="TX-111353"/>
    <x v="4"/>
    <x v="0"/>
    <n v="7"/>
    <n v="387610"/>
    <n v="7.0000000000000007E-2"/>
    <n v="2713270"/>
    <n v="2523341.1"/>
    <x v="1"/>
    <x v="0"/>
  </r>
  <r>
    <x v="187"/>
    <s v="TX-111354"/>
    <x v="5"/>
    <x v="2"/>
    <n v="8"/>
    <n v="25035"/>
    <n v="0.09"/>
    <n v="200280"/>
    <n v="182254.8"/>
    <x v="0"/>
    <x v="0"/>
  </r>
  <r>
    <x v="187"/>
    <s v="TX-111355"/>
    <x v="2"/>
    <x v="3"/>
    <n v="12"/>
    <n v="88139"/>
    <m/>
    <n v="1057668"/>
    <n v="1057668"/>
    <x v="1"/>
    <x v="0"/>
  </r>
  <r>
    <x v="187"/>
    <s v="TX-111356"/>
    <x v="5"/>
    <x v="2"/>
    <n v="4"/>
    <n v="43202"/>
    <n v="7.0000000000000007E-2"/>
    <n v="172808"/>
    <n v="160711.44"/>
    <x v="0"/>
    <x v="0"/>
  </r>
  <r>
    <x v="187"/>
    <s v="TX-111357"/>
    <x v="1"/>
    <x v="4"/>
    <n v="5"/>
    <n v="347004"/>
    <m/>
    <n v="1735020"/>
    <n v="1735020"/>
    <x v="1"/>
    <x v="0"/>
  </r>
  <r>
    <x v="187"/>
    <s v="TX-111358"/>
    <x v="7"/>
    <x v="3"/>
    <n v="11"/>
    <n v="402590"/>
    <n v="0.06"/>
    <n v="4428490"/>
    <n v="4162780.6"/>
    <x v="1"/>
    <x v="0"/>
  </r>
  <r>
    <x v="187"/>
    <s v="TX-111359"/>
    <x v="7"/>
    <x v="2"/>
    <n v="6"/>
    <n v="376222"/>
    <m/>
    <n v="2257332"/>
    <n v="2257332"/>
    <x v="1"/>
    <x v="0"/>
  </r>
  <r>
    <x v="187"/>
    <s v="TX-111360"/>
    <x v="3"/>
    <x v="1"/>
    <n v="8"/>
    <n v="235874"/>
    <n v="0.03"/>
    <n v="1886992"/>
    <n v="1830382.24"/>
    <x v="1"/>
    <x v="1"/>
  </r>
  <r>
    <x v="187"/>
    <s v="TX-111361"/>
    <x v="3"/>
    <x v="4"/>
    <n v="1"/>
    <n v="117387"/>
    <n v="0.13"/>
    <n v="117387"/>
    <n v="102126.69"/>
    <x v="0"/>
    <x v="0"/>
  </r>
  <r>
    <x v="187"/>
    <s v="TX-111362"/>
    <x v="7"/>
    <x v="3"/>
    <n v="9"/>
    <n v="161542"/>
    <n v="0.12"/>
    <n v="1453878"/>
    <n v="1279412.6400000001"/>
    <x v="0"/>
    <x v="0"/>
  </r>
  <r>
    <x v="187"/>
    <s v="TX-111363"/>
    <x v="6"/>
    <x v="0"/>
    <n v="7"/>
    <n v="299345"/>
    <m/>
    <n v="2095415"/>
    <n v="2095415"/>
    <x v="1"/>
    <x v="1"/>
  </r>
  <r>
    <x v="187"/>
    <s v="TX-111364"/>
    <x v="2"/>
    <x v="3"/>
    <n v="2"/>
    <n v="54933"/>
    <m/>
    <n v="109866"/>
    <n v="109866"/>
    <x v="1"/>
    <x v="0"/>
  </r>
  <r>
    <x v="187"/>
    <s v="TX-111365"/>
    <x v="6"/>
    <x v="1"/>
    <n v="1"/>
    <n v="383983"/>
    <n v="0.06"/>
    <n v="383983"/>
    <n v="360944.02"/>
    <x v="0"/>
    <x v="0"/>
  </r>
  <r>
    <x v="187"/>
    <s v="TX-111366"/>
    <x v="4"/>
    <x v="0"/>
    <n v="12"/>
    <n v="169078"/>
    <m/>
    <n v="2028936"/>
    <n v="2028936"/>
    <x v="1"/>
    <x v="1"/>
  </r>
  <r>
    <x v="187"/>
    <s v="TX-111367"/>
    <x v="4"/>
    <x v="2"/>
    <n v="11"/>
    <n v="80132"/>
    <n v="0.06"/>
    <n v="881452"/>
    <n v="828564.88"/>
    <x v="0"/>
    <x v="0"/>
  </r>
  <r>
    <x v="187"/>
    <s v="TX-111368"/>
    <x v="3"/>
    <x v="3"/>
    <n v="2"/>
    <n v="187146"/>
    <n v="0.14000000000000001"/>
    <n v="374292"/>
    <n v="321891.12"/>
    <x v="0"/>
    <x v="0"/>
  </r>
  <r>
    <x v="187"/>
    <s v="TX-111369"/>
    <x v="4"/>
    <x v="0"/>
    <n v="10"/>
    <n v="327291"/>
    <n v="0.13"/>
    <n v="3272910"/>
    <n v="2847431.7"/>
    <x v="1"/>
    <x v="0"/>
  </r>
  <r>
    <x v="187"/>
    <s v="TX-111370"/>
    <x v="4"/>
    <x v="3"/>
    <n v="6"/>
    <n v="8797"/>
    <n v="0.08"/>
    <n v="52782"/>
    <n v="48559.44"/>
    <x v="0"/>
    <x v="0"/>
  </r>
  <r>
    <x v="187"/>
    <s v="TX-111371"/>
    <x v="4"/>
    <x v="2"/>
    <n v="2"/>
    <n v="411447"/>
    <n v="0.14000000000000001"/>
    <n v="822894"/>
    <n v="707688.84"/>
    <x v="0"/>
    <x v="0"/>
  </r>
  <r>
    <x v="187"/>
    <s v="TX-111372"/>
    <x v="5"/>
    <x v="2"/>
    <n v="1"/>
    <n v="157460"/>
    <n v="0.15"/>
    <n v="157460"/>
    <n v="133841"/>
    <x v="0"/>
    <x v="0"/>
  </r>
  <r>
    <x v="187"/>
    <s v="TX-111373"/>
    <x v="0"/>
    <x v="3"/>
    <n v="1"/>
    <n v="256871"/>
    <n v="0.06"/>
    <n v="256871"/>
    <n v="241458.74"/>
    <x v="0"/>
    <x v="0"/>
  </r>
  <r>
    <x v="187"/>
    <s v="TX-111374"/>
    <x v="3"/>
    <x v="2"/>
    <n v="12"/>
    <n v="433051"/>
    <n v="0.04"/>
    <n v="5196612"/>
    <n v="4988747.5199999996"/>
    <x v="1"/>
    <x v="1"/>
  </r>
  <r>
    <x v="187"/>
    <s v="TX-111375"/>
    <x v="6"/>
    <x v="0"/>
    <n v="11"/>
    <n v="94785"/>
    <n v="0.13"/>
    <n v="1042635"/>
    <n v="907092.45"/>
    <x v="0"/>
    <x v="0"/>
  </r>
  <r>
    <x v="187"/>
    <s v="TX-111376"/>
    <x v="4"/>
    <x v="1"/>
    <n v="1"/>
    <n v="89729"/>
    <n v="0.1"/>
    <n v="89729"/>
    <n v="80756.100000000006"/>
    <x v="0"/>
    <x v="0"/>
  </r>
  <r>
    <x v="188"/>
    <s v="TX-111377"/>
    <x v="2"/>
    <x v="0"/>
    <n v="6"/>
    <n v="265610"/>
    <n v="0.13"/>
    <n v="1593660"/>
    <n v="1386484.2"/>
    <x v="1"/>
    <x v="0"/>
  </r>
  <r>
    <x v="188"/>
    <s v="TX-111378"/>
    <x v="7"/>
    <x v="4"/>
    <n v="5"/>
    <n v="323356"/>
    <n v="0.04"/>
    <n v="1616780"/>
    <n v="1552108.8"/>
    <x v="1"/>
    <x v="0"/>
  </r>
  <r>
    <x v="188"/>
    <s v="TX-111379"/>
    <x v="6"/>
    <x v="0"/>
    <n v="9"/>
    <n v="340187"/>
    <n v="0.09"/>
    <n v="3061683"/>
    <n v="2786131.5300000003"/>
    <x v="1"/>
    <x v="0"/>
  </r>
  <r>
    <x v="188"/>
    <s v="TX-111380"/>
    <x v="4"/>
    <x v="1"/>
    <n v="1"/>
    <n v="404598"/>
    <m/>
    <n v="404598"/>
    <n v="404598"/>
    <x v="1"/>
    <x v="0"/>
  </r>
  <r>
    <x v="188"/>
    <s v="TX-111381"/>
    <x v="3"/>
    <x v="3"/>
    <n v="1"/>
    <n v="274784"/>
    <n v="0.11"/>
    <n v="274784"/>
    <n v="244557.76"/>
    <x v="0"/>
    <x v="0"/>
  </r>
  <r>
    <x v="188"/>
    <s v="TX-111382"/>
    <x v="6"/>
    <x v="0"/>
    <n v="4"/>
    <n v="324147"/>
    <n v="0.04"/>
    <n v="1296588"/>
    <n v="1244724.48"/>
    <x v="1"/>
    <x v="0"/>
  </r>
  <r>
    <x v="188"/>
    <s v="TX-111383"/>
    <x v="1"/>
    <x v="0"/>
    <n v="7"/>
    <n v="185934"/>
    <n v="0.11"/>
    <n v="1301538"/>
    <n v="1158368.82"/>
    <x v="0"/>
    <x v="0"/>
  </r>
  <r>
    <x v="188"/>
    <s v="TX-111384"/>
    <x v="1"/>
    <x v="4"/>
    <n v="1"/>
    <n v="144233"/>
    <m/>
    <n v="144233"/>
    <n v="144233"/>
    <x v="1"/>
    <x v="0"/>
  </r>
  <r>
    <x v="188"/>
    <s v="TX-111385"/>
    <x v="6"/>
    <x v="4"/>
    <n v="1"/>
    <n v="92805"/>
    <n v="0.02"/>
    <n v="92805"/>
    <n v="90948.9"/>
    <x v="1"/>
    <x v="0"/>
  </r>
  <r>
    <x v="188"/>
    <s v="TX-111386"/>
    <x v="5"/>
    <x v="1"/>
    <n v="9"/>
    <n v="305931"/>
    <m/>
    <n v="2753379"/>
    <n v="2753379"/>
    <x v="1"/>
    <x v="1"/>
  </r>
  <r>
    <x v="188"/>
    <s v="TX-111387"/>
    <x v="3"/>
    <x v="2"/>
    <n v="11"/>
    <n v="155942"/>
    <m/>
    <n v="1715362"/>
    <n v="1715362"/>
    <x v="1"/>
    <x v="1"/>
  </r>
  <r>
    <x v="188"/>
    <s v="TX-111388"/>
    <x v="0"/>
    <x v="4"/>
    <n v="8"/>
    <n v="41237"/>
    <n v="0.05"/>
    <n v="329896"/>
    <n v="313401.2"/>
    <x v="1"/>
    <x v="0"/>
  </r>
  <r>
    <x v="188"/>
    <s v="TX-111389"/>
    <x v="3"/>
    <x v="0"/>
    <n v="8"/>
    <n v="414133"/>
    <n v="0.1"/>
    <n v="3313064"/>
    <n v="2981757.6"/>
    <x v="1"/>
    <x v="0"/>
  </r>
  <r>
    <x v="188"/>
    <s v="TX-111390"/>
    <x v="3"/>
    <x v="1"/>
    <n v="8"/>
    <n v="253169"/>
    <n v="0.14000000000000001"/>
    <n v="2025352"/>
    <n v="1741802.72"/>
    <x v="1"/>
    <x v="0"/>
  </r>
  <r>
    <x v="188"/>
    <s v="TX-111391"/>
    <x v="7"/>
    <x v="4"/>
    <n v="2"/>
    <n v="172182"/>
    <m/>
    <n v="344364"/>
    <n v="344364"/>
    <x v="1"/>
    <x v="0"/>
  </r>
  <r>
    <x v="188"/>
    <s v="TX-111392"/>
    <x v="0"/>
    <x v="3"/>
    <n v="9"/>
    <n v="295585"/>
    <m/>
    <n v="2660265"/>
    <n v="2660265"/>
    <x v="1"/>
    <x v="1"/>
  </r>
  <r>
    <x v="188"/>
    <s v="TX-111393"/>
    <x v="7"/>
    <x v="2"/>
    <n v="4"/>
    <n v="291415"/>
    <n v="0.14000000000000001"/>
    <n v="1165660"/>
    <n v="1002467.6"/>
    <x v="0"/>
    <x v="0"/>
  </r>
  <r>
    <x v="188"/>
    <s v="TX-111394"/>
    <x v="3"/>
    <x v="0"/>
    <n v="5"/>
    <n v="253545"/>
    <m/>
    <n v="1267725"/>
    <n v="1267725"/>
    <x v="1"/>
    <x v="0"/>
  </r>
  <r>
    <x v="188"/>
    <s v="TX-111395"/>
    <x v="3"/>
    <x v="1"/>
    <n v="8"/>
    <n v="234747"/>
    <n v="0.09"/>
    <n v="1877976"/>
    <n v="1708958.16"/>
    <x v="1"/>
    <x v="0"/>
  </r>
  <r>
    <x v="188"/>
    <s v="TX-111396"/>
    <x v="4"/>
    <x v="3"/>
    <n v="4"/>
    <n v="141426"/>
    <n v="0.11"/>
    <n v="565704"/>
    <n v="503476.56"/>
    <x v="0"/>
    <x v="0"/>
  </r>
  <r>
    <x v="188"/>
    <s v="TX-111397"/>
    <x v="4"/>
    <x v="4"/>
    <n v="9"/>
    <n v="189814"/>
    <n v="0.12"/>
    <n v="1708326"/>
    <n v="1503326.88"/>
    <x v="1"/>
    <x v="0"/>
  </r>
  <r>
    <x v="188"/>
    <s v="TX-111398"/>
    <x v="4"/>
    <x v="4"/>
    <n v="12"/>
    <n v="193724"/>
    <n v="0.12"/>
    <n v="2324688"/>
    <n v="2045725.44"/>
    <x v="1"/>
    <x v="0"/>
  </r>
  <r>
    <x v="188"/>
    <s v="TX-111399"/>
    <x v="2"/>
    <x v="3"/>
    <n v="2"/>
    <n v="273003"/>
    <m/>
    <n v="546006"/>
    <n v="546006"/>
    <x v="1"/>
    <x v="0"/>
  </r>
  <r>
    <x v="188"/>
    <s v="TX-111400"/>
    <x v="7"/>
    <x v="0"/>
    <n v="1"/>
    <n v="121002"/>
    <m/>
    <n v="121002"/>
    <n v="121002"/>
    <x v="1"/>
    <x v="0"/>
  </r>
  <r>
    <x v="188"/>
    <s v="TX-111401"/>
    <x v="6"/>
    <x v="2"/>
    <n v="1"/>
    <n v="330527"/>
    <n v="0.11"/>
    <n v="330527"/>
    <n v="294169.03000000003"/>
    <x v="0"/>
    <x v="0"/>
  </r>
  <r>
    <x v="188"/>
    <s v="TX-111402"/>
    <x v="3"/>
    <x v="3"/>
    <n v="3"/>
    <n v="94818"/>
    <n v="0.1"/>
    <n v="284454"/>
    <n v="256008.6"/>
    <x v="0"/>
    <x v="0"/>
  </r>
  <r>
    <x v="188"/>
    <s v="TX-111403"/>
    <x v="1"/>
    <x v="1"/>
    <n v="2"/>
    <n v="72706"/>
    <n v="0.11"/>
    <n v="145412"/>
    <n v="129416.68"/>
    <x v="0"/>
    <x v="0"/>
  </r>
  <r>
    <x v="188"/>
    <s v="TX-111404"/>
    <x v="5"/>
    <x v="0"/>
    <n v="1"/>
    <n v="130637"/>
    <n v="0.04"/>
    <n v="130637"/>
    <n v="125411.52"/>
    <x v="1"/>
    <x v="0"/>
  </r>
  <r>
    <x v="188"/>
    <s v="TX-111405"/>
    <x v="5"/>
    <x v="2"/>
    <n v="5"/>
    <n v="150337"/>
    <n v="0.12"/>
    <n v="751685"/>
    <n v="661482.80000000005"/>
    <x v="0"/>
    <x v="0"/>
  </r>
  <r>
    <x v="188"/>
    <s v="TX-111406"/>
    <x v="0"/>
    <x v="0"/>
    <n v="5"/>
    <n v="46983"/>
    <m/>
    <n v="234915"/>
    <n v="234915"/>
    <x v="1"/>
    <x v="0"/>
  </r>
  <r>
    <x v="188"/>
    <s v="TX-111407"/>
    <x v="6"/>
    <x v="1"/>
    <n v="7"/>
    <n v="165055"/>
    <n v="0.14000000000000001"/>
    <n v="1155385"/>
    <n v="993631.1"/>
    <x v="0"/>
    <x v="0"/>
  </r>
  <r>
    <x v="188"/>
    <s v="TX-111408"/>
    <x v="0"/>
    <x v="3"/>
    <n v="1"/>
    <n v="279166"/>
    <n v="0.13"/>
    <n v="279166"/>
    <n v="242874.41999999998"/>
    <x v="0"/>
    <x v="0"/>
  </r>
  <r>
    <x v="188"/>
    <s v="TX-111409"/>
    <x v="5"/>
    <x v="1"/>
    <n v="12"/>
    <n v="246632"/>
    <n v="0.08"/>
    <n v="2959584"/>
    <n v="2722817.28"/>
    <x v="1"/>
    <x v="0"/>
  </r>
  <r>
    <x v="188"/>
    <s v="TX-111410"/>
    <x v="6"/>
    <x v="0"/>
    <n v="10"/>
    <n v="147571"/>
    <n v="0.04"/>
    <n v="1475710"/>
    <n v="1416681.6"/>
    <x v="1"/>
    <x v="0"/>
  </r>
  <r>
    <x v="188"/>
    <s v="TX-111411"/>
    <x v="0"/>
    <x v="0"/>
    <n v="10"/>
    <n v="286203"/>
    <n v="7.0000000000000007E-2"/>
    <n v="2862030"/>
    <n v="2661687.9"/>
    <x v="1"/>
    <x v="0"/>
  </r>
  <r>
    <x v="188"/>
    <s v="TX-111412"/>
    <x v="1"/>
    <x v="4"/>
    <n v="1"/>
    <n v="114045"/>
    <n v="0.11"/>
    <n v="114045"/>
    <n v="101500.05"/>
    <x v="0"/>
    <x v="0"/>
  </r>
  <r>
    <x v="188"/>
    <s v="TX-111413"/>
    <x v="4"/>
    <x v="3"/>
    <n v="7"/>
    <n v="215280"/>
    <n v="0.04"/>
    <n v="1506960"/>
    <n v="1446681.6000000001"/>
    <x v="1"/>
    <x v="1"/>
  </r>
  <r>
    <x v="188"/>
    <s v="TX-111414"/>
    <x v="0"/>
    <x v="1"/>
    <n v="10"/>
    <n v="53792"/>
    <m/>
    <n v="537920"/>
    <n v="537920"/>
    <x v="1"/>
    <x v="0"/>
  </r>
  <r>
    <x v="188"/>
    <s v="TX-111415"/>
    <x v="3"/>
    <x v="2"/>
    <n v="9"/>
    <n v="235470"/>
    <m/>
    <n v="2119230"/>
    <n v="2119230"/>
    <x v="1"/>
    <x v="1"/>
  </r>
  <r>
    <x v="188"/>
    <s v="TX-111416"/>
    <x v="5"/>
    <x v="1"/>
    <n v="4"/>
    <n v="328117"/>
    <n v="0.04"/>
    <n v="1312468"/>
    <n v="1259969.28"/>
    <x v="1"/>
    <x v="0"/>
  </r>
  <r>
    <x v="188"/>
    <s v="TX-111417"/>
    <x v="5"/>
    <x v="4"/>
    <n v="3"/>
    <n v="158673"/>
    <m/>
    <n v="476019"/>
    <n v="476019"/>
    <x v="1"/>
    <x v="0"/>
  </r>
  <r>
    <x v="188"/>
    <s v="TX-111418"/>
    <x v="0"/>
    <x v="3"/>
    <n v="12"/>
    <n v="310177"/>
    <n v="0.1"/>
    <n v="3722124"/>
    <n v="3349911.6"/>
    <x v="1"/>
    <x v="0"/>
  </r>
  <r>
    <x v="188"/>
    <s v="TX-111419"/>
    <x v="2"/>
    <x v="1"/>
    <n v="4"/>
    <n v="144147"/>
    <n v="0.05"/>
    <n v="576588"/>
    <n v="547758.6"/>
    <x v="1"/>
    <x v="0"/>
  </r>
  <r>
    <x v="188"/>
    <s v="TX-111420"/>
    <x v="6"/>
    <x v="4"/>
    <n v="2"/>
    <n v="11821"/>
    <n v="7.0000000000000007E-2"/>
    <n v="23642"/>
    <n v="21987.06"/>
    <x v="0"/>
    <x v="0"/>
  </r>
  <r>
    <x v="188"/>
    <s v="TX-111421"/>
    <x v="7"/>
    <x v="1"/>
    <n v="5"/>
    <n v="85673"/>
    <n v="0.09"/>
    <n v="428365"/>
    <n v="389812.15"/>
    <x v="0"/>
    <x v="0"/>
  </r>
  <r>
    <x v="188"/>
    <s v="TX-111422"/>
    <x v="3"/>
    <x v="3"/>
    <n v="12"/>
    <n v="410861"/>
    <n v="0.06"/>
    <n v="4930332"/>
    <n v="4634512.08"/>
    <x v="1"/>
    <x v="0"/>
  </r>
  <r>
    <x v="188"/>
    <s v="TX-111423"/>
    <x v="3"/>
    <x v="1"/>
    <n v="9"/>
    <n v="228977"/>
    <n v="0.1"/>
    <n v="2060793"/>
    <n v="1854713.7"/>
    <x v="1"/>
    <x v="0"/>
  </r>
  <r>
    <x v="188"/>
    <s v="TX-111424"/>
    <x v="3"/>
    <x v="0"/>
    <n v="11"/>
    <n v="403169"/>
    <n v="0.14000000000000001"/>
    <n v="4434859"/>
    <n v="3813978.74"/>
    <x v="1"/>
    <x v="0"/>
  </r>
  <r>
    <x v="188"/>
    <s v="TX-111425"/>
    <x v="4"/>
    <x v="0"/>
    <n v="2"/>
    <n v="364948"/>
    <n v="0.02"/>
    <n v="729896"/>
    <n v="715298.08"/>
    <x v="1"/>
    <x v="0"/>
  </r>
  <r>
    <x v="188"/>
    <s v="TX-111426"/>
    <x v="5"/>
    <x v="3"/>
    <n v="1"/>
    <n v="273103"/>
    <n v="0.08"/>
    <n v="273103"/>
    <n v="251254.76"/>
    <x v="0"/>
    <x v="0"/>
  </r>
  <r>
    <x v="188"/>
    <s v="TX-111427"/>
    <x v="3"/>
    <x v="4"/>
    <n v="5"/>
    <n v="31306"/>
    <m/>
    <n v="156530"/>
    <n v="156530"/>
    <x v="1"/>
    <x v="0"/>
  </r>
  <r>
    <x v="188"/>
    <s v="TX-111428"/>
    <x v="2"/>
    <x v="3"/>
    <n v="12"/>
    <n v="84909"/>
    <m/>
    <n v="1018908"/>
    <n v="1018908"/>
    <x v="1"/>
    <x v="0"/>
  </r>
  <r>
    <x v="188"/>
    <s v="TX-111429"/>
    <x v="6"/>
    <x v="4"/>
    <n v="4"/>
    <n v="389938"/>
    <n v="0.14000000000000001"/>
    <n v="1559752"/>
    <n v="1341386.72"/>
    <x v="1"/>
    <x v="0"/>
  </r>
  <r>
    <x v="188"/>
    <s v="TX-111430"/>
    <x v="3"/>
    <x v="0"/>
    <n v="9"/>
    <n v="233664"/>
    <n v="0.06"/>
    <n v="2102976"/>
    <n v="1976797.44"/>
    <x v="1"/>
    <x v="0"/>
  </r>
  <r>
    <x v="188"/>
    <s v="TX-111431"/>
    <x v="0"/>
    <x v="4"/>
    <n v="6"/>
    <n v="409825"/>
    <m/>
    <n v="2458950"/>
    <n v="2458950"/>
    <x v="1"/>
    <x v="0"/>
  </r>
  <r>
    <x v="188"/>
    <s v="TX-111432"/>
    <x v="4"/>
    <x v="4"/>
    <n v="4"/>
    <n v="437560"/>
    <n v="0.03"/>
    <n v="1750240"/>
    <n v="1697732.8"/>
    <x v="1"/>
    <x v="0"/>
  </r>
  <r>
    <x v="188"/>
    <s v="TX-111433"/>
    <x v="2"/>
    <x v="3"/>
    <n v="11"/>
    <n v="291887"/>
    <n v="0.1"/>
    <n v="3210757"/>
    <n v="2889681.3"/>
    <x v="1"/>
    <x v="0"/>
  </r>
  <r>
    <x v="188"/>
    <s v="TX-111434"/>
    <x v="1"/>
    <x v="4"/>
    <n v="7"/>
    <n v="360842"/>
    <n v="0.03"/>
    <n v="2525894"/>
    <n v="2450117.1800000002"/>
    <x v="1"/>
    <x v="1"/>
  </r>
  <r>
    <x v="188"/>
    <s v="TX-111435"/>
    <x v="6"/>
    <x v="0"/>
    <n v="10"/>
    <n v="316543"/>
    <n v="0.1"/>
    <n v="3165430"/>
    <n v="2848887"/>
    <x v="1"/>
    <x v="0"/>
  </r>
  <r>
    <x v="188"/>
    <s v="TX-111436"/>
    <x v="7"/>
    <x v="3"/>
    <n v="2"/>
    <n v="95759"/>
    <n v="0.03"/>
    <n v="191518"/>
    <n v="185772.46"/>
    <x v="1"/>
    <x v="0"/>
  </r>
  <r>
    <x v="188"/>
    <s v="TX-111437"/>
    <x v="2"/>
    <x v="4"/>
    <n v="8"/>
    <n v="271862"/>
    <m/>
    <n v="2174896"/>
    <n v="2174896"/>
    <x v="1"/>
    <x v="1"/>
  </r>
  <r>
    <x v="188"/>
    <s v="TX-111438"/>
    <x v="4"/>
    <x v="0"/>
    <n v="3"/>
    <n v="189272"/>
    <n v="0.09"/>
    <n v="567816"/>
    <n v="516712.56"/>
    <x v="0"/>
    <x v="0"/>
  </r>
  <r>
    <x v="188"/>
    <s v="TX-111439"/>
    <x v="0"/>
    <x v="4"/>
    <n v="7"/>
    <n v="264331"/>
    <n v="0.03"/>
    <n v="1850317"/>
    <n v="1794807.49"/>
    <x v="1"/>
    <x v="1"/>
  </r>
  <r>
    <x v="188"/>
    <s v="TX-111440"/>
    <x v="7"/>
    <x v="2"/>
    <n v="3"/>
    <n v="216239"/>
    <m/>
    <n v="648717"/>
    <n v="648717"/>
    <x v="1"/>
    <x v="0"/>
  </r>
  <r>
    <x v="188"/>
    <s v="TX-111441"/>
    <x v="4"/>
    <x v="3"/>
    <n v="2"/>
    <n v="298136"/>
    <n v="0.04"/>
    <n v="596272"/>
    <n v="572421.12"/>
    <x v="1"/>
    <x v="0"/>
  </r>
  <r>
    <x v="188"/>
    <s v="TX-111442"/>
    <x v="3"/>
    <x v="3"/>
    <n v="3"/>
    <n v="334963"/>
    <n v="0.05"/>
    <n v="1004889"/>
    <n v="954644.55"/>
    <x v="1"/>
    <x v="0"/>
  </r>
  <r>
    <x v="188"/>
    <s v="TX-111443"/>
    <x v="6"/>
    <x v="0"/>
    <n v="1"/>
    <n v="33823"/>
    <n v="0.13"/>
    <n v="33823"/>
    <n v="29426.010000000002"/>
    <x v="0"/>
    <x v="0"/>
  </r>
  <r>
    <x v="188"/>
    <s v="TX-111444"/>
    <x v="1"/>
    <x v="0"/>
    <n v="5"/>
    <n v="252031"/>
    <n v="0.05"/>
    <n v="1260155"/>
    <n v="1197147.25"/>
    <x v="1"/>
    <x v="0"/>
  </r>
  <r>
    <x v="188"/>
    <s v="TX-111445"/>
    <x v="6"/>
    <x v="0"/>
    <n v="5"/>
    <n v="229553"/>
    <n v="0.12"/>
    <n v="1147765"/>
    <n v="1010033.2"/>
    <x v="0"/>
    <x v="0"/>
  </r>
  <r>
    <x v="188"/>
    <s v="TX-111446"/>
    <x v="6"/>
    <x v="4"/>
    <n v="1"/>
    <n v="92805"/>
    <n v="0.02"/>
    <n v="92805"/>
    <n v="90948.9"/>
    <x v="1"/>
    <x v="0"/>
  </r>
  <r>
    <x v="189"/>
    <s v="TX-111447"/>
    <x v="3"/>
    <x v="3"/>
    <n v="4"/>
    <n v="337884"/>
    <n v="0.03"/>
    <n v="1351536"/>
    <n v="1310989.92"/>
    <x v="1"/>
    <x v="0"/>
  </r>
  <r>
    <x v="189"/>
    <s v="TX-111448"/>
    <x v="4"/>
    <x v="1"/>
    <n v="8"/>
    <n v="302186"/>
    <n v="0.08"/>
    <n v="2417488"/>
    <n v="2224088.96"/>
    <x v="1"/>
    <x v="0"/>
  </r>
  <r>
    <x v="189"/>
    <s v="TX-111449"/>
    <x v="6"/>
    <x v="4"/>
    <n v="1"/>
    <n v="302283"/>
    <n v="0.09"/>
    <n v="302283"/>
    <n v="275077.53000000003"/>
    <x v="0"/>
    <x v="0"/>
  </r>
  <r>
    <x v="189"/>
    <s v="TX-111450"/>
    <x v="5"/>
    <x v="3"/>
    <n v="11"/>
    <n v="340839"/>
    <n v="0.1"/>
    <n v="3749229"/>
    <n v="3374306.1"/>
    <x v="1"/>
    <x v="0"/>
  </r>
  <r>
    <x v="189"/>
    <s v="TX-111451"/>
    <x v="4"/>
    <x v="2"/>
    <n v="3"/>
    <n v="28137"/>
    <m/>
    <n v="84411"/>
    <n v="84411"/>
    <x v="1"/>
    <x v="0"/>
  </r>
  <r>
    <x v="189"/>
    <s v="TX-111452"/>
    <x v="2"/>
    <x v="4"/>
    <n v="9"/>
    <n v="236970"/>
    <n v="0.14000000000000001"/>
    <n v="2132730"/>
    <n v="1834147.8"/>
    <x v="1"/>
    <x v="0"/>
  </r>
  <r>
    <x v="189"/>
    <s v="TX-111453"/>
    <x v="5"/>
    <x v="1"/>
    <n v="4"/>
    <n v="238337"/>
    <m/>
    <n v="953348"/>
    <n v="953348"/>
    <x v="1"/>
    <x v="0"/>
  </r>
  <r>
    <x v="189"/>
    <s v="TX-111454"/>
    <x v="4"/>
    <x v="4"/>
    <n v="1"/>
    <n v="200235"/>
    <n v="0.12"/>
    <n v="200235"/>
    <n v="176206.8"/>
    <x v="0"/>
    <x v="0"/>
  </r>
  <r>
    <x v="189"/>
    <s v="TX-111455"/>
    <x v="6"/>
    <x v="1"/>
    <n v="5"/>
    <n v="312810"/>
    <n v="0.13"/>
    <n v="1564050"/>
    <n v="1360723.5"/>
    <x v="1"/>
    <x v="0"/>
  </r>
  <r>
    <x v="189"/>
    <s v="TX-111456"/>
    <x v="6"/>
    <x v="1"/>
    <n v="10"/>
    <n v="84748"/>
    <n v="0.13"/>
    <n v="847480"/>
    <n v="737307.6"/>
    <x v="0"/>
    <x v="0"/>
  </r>
  <r>
    <x v="189"/>
    <s v="TX-111457"/>
    <x v="3"/>
    <x v="1"/>
    <n v="5"/>
    <n v="195972"/>
    <n v="0.13"/>
    <n v="979860"/>
    <n v="852478.2"/>
    <x v="0"/>
    <x v="0"/>
  </r>
  <r>
    <x v="189"/>
    <s v="TX-111458"/>
    <x v="6"/>
    <x v="4"/>
    <n v="8"/>
    <n v="12209"/>
    <n v="0.15"/>
    <n v="97672"/>
    <n v="83021.2"/>
    <x v="0"/>
    <x v="0"/>
  </r>
  <r>
    <x v="189"/>
    <s v="TX-111459"/>
    <x v="1"/>
    <x v="0"/>
    <n v="4"/>
    <n v="237610"/>
    <n v="0.09"/>
    <n v="950440"/>
    <n v="864900.4"/>
    <x v="0"/>
    <x v="0"/>
  </r>
  <r>
    <x v="189"/>
    <s v="TX-111460"/>
    <x v="3"/>
    <x v="1"/>
    <n v="5"/>
    <n v="114323"/>
    <n v="0.03"/>
    <n v="571615"/>
    <n v="554466.55000000005"/>
    <x v="1"/>
    <x v="0"/>
  </r>
  <r>
    <x v="189"/>
    <s v="TX-111461"/>
    <x v="0"/>
    <x v="2"/>
    <n v="5"/>
    <n v="263343"/>
    <n v="0.1"/>
    <n v="1316715"/>
    <n v="1185043.5"/>
    <x v="0"/>
    <x v="0"/>
  </r>
  <r>
    <x v="189"/>
    <s v="TX-111462"/>
    <x v="4"/>
    <x v="0"/>
    <n v="3"/>
    <n v="215825"/>
    <n v="0.02"/>
    <n v="647475"/>
    <n v="634525.5"/>
    <x v="1"/>
    <x v="0"/>
  </r>
  <r>
    <x v="189"/>
    <s v="TX-111463"/>
    <x v="1"/>
    <x v="2"/>
    <n v="11"/>
    <n v="250393"/>
    <n v="0.13"/>
    <n v="2754323"/>
    <n v="2396261.0099999998"/>
    <x v="1"/>
    <x v="0"/>
  </r>
  <r>
    <x v="189"/>
    <s v="TX-111464"/>
    <x v="0"/>
    <x v="4"/>
    <n v="8"/>
    <n v="307021"/>
    <n v="0.02"/>
    <n v="2456168"/>
    <n v="2407044.64"/>
    <x v="1"/>
    <x v="1"/>
  </r>
  <r>
    <x v="189"/>
    <s v="TX-111465"/>
    <x v="0"/>
    <x v="1"/>
    <n v="8"/>
    <n v="335497"/>
    <n v="0.02"/>
    <n v="2683976"/>
    <n v="2630296.48"/>
    <x v="1"/>
    <x v="1"/>
  </r>
  <r>
    <x v="189"/>
    <s v="TX-111466"/>
    <x v="0"/>
    <x v="2"/>
    <n v="5"/>
    <n v="268171"/>
    <n v="0.02"/>
    <n v="1340855"/>
    <n v="1314037.8999999999"/>
    <x v="1"/>
    <x v="0"/>
  </r>
  <r>
    <x v="189"/>
    <s v="TX-111467"/>
    <x v="3"/>
    <x v="3"/>
    <n v="1"/>
    <n v="353655"/>
    <n v="0.03"/>
    <n v="353655"/>
    <n v="343045.35"/>
    <x v="1"/>
    <x v="0"/>
  </r>
  <r>
    <x v="189"/>
    <s v="TX-111468"/>
    <x v="7"/>
    <x v="0"/>
    <n v="7"/>
    <n v="441420"/>
    <n v="0.11"/>
    <n v="3089940"/>
    <n v="2750046.6"/>
    <x v="1"/>
    <x v="0"/>
  </r>
  <r>
    <x v="189"/>
    <s v="TX-111469"/>
    <x v="1"/>
    <x v="1"/>
    <n v="8"/>
    <n v="429362"/>
    <m/>
    <n v="3434896"/>
    <n v="3434896"/>
    <x v="1"/>
    <x v="1"/>
  </r>
  <r>
    <x v="189"/>
    <s v="TX-111470"/>
    <x v="5"/>
    <x v="3"/>
    <n v="12"/>
    <n v="257771"/>
    <n v="0.12"/>
    <n v="3093252"/>
    <n v="2722061.76"/>
    <x v="1"/>
    <x v="0"/>
  </r>
  <r>
    <x v="189"/>
    <s v="TX-111471"/>
    <x v="3"/>
    <x v="4"/>
    <n v="11"/>
    <n v="103089"/>
    <m/>
    <n v="1133979"/>
    <n v="1133979"/>
    <x v="1"/>
    <x v="0"/>
  </r>
  <r>
    <x v="189"/>
    <s v="TX-111472"/>
    <x v="0"/>
    <x v="3"/>
    <n v="6"/>
    <n v="56734"/>
    <n v="0.08"/>
    <n v="340404"/>
    <n v="313171.68"/>
    <x v="0"/>
    <x v="0"/>
  </r>
  <r>
    <x v="189"/>
    <s v="TX-111473"/>
    <x v="5"/>
    <x v="2"/>
    <n v="7"/>
    <n v="161961"/>
    <n v="0.04"/>
    <n v="1133727"/>
    <n v="1088377.92"/>
    <x v="1"/>
    <x v="0"/>
  </r>
  <r>
    <x v="189"/>
    <s v="TX-111474"/>
    <x v="3"/>
    <x v="4"/>
    <n v="3"/>
    <n v="25230"/>
    <n v="0.14000000000000001"/>
    <n v="75690"/>
    <n v="65093.4"/>
    <x v="0"/>
    <x v="0"/>
  </r>
  <r>
    <x v="189"/>
    <s v="TX-111475"/>
    <x v="1"/>
    <x v="3"/>
    <n v="12"/>
    <n v="46108"/>
    <m/>
    <n v="553296"/>
    <n v="553296"/>
    <x v="1"/>
    <x v="0"/>
  </r>
  <r>
    <x v="189"/>
    <s v="TX-111476"/>
    <x v="5"/>
    <x v="3"/>
    <n v="10"/>
    <n v="287512"/>
    <n v="0.14000000000000001"/>
    <n v="2875120"/>
    <n v="2472603.2000000002"/>
    <x v="1"/>
    <x v="0"/>
  </r>
  <r>
    <x v="189"/>
    <s v="TX-111477"/>
    <x v="0"/>
    <x v="0"/>
    <n v="12"/>
    <n v="112850"/>
    <n v="0.1"/>
    <n v="1354200"/>
    <n v="1218780"/>
    <x v="0"/>
    <x v="0"/>
  </r>
  <r>
    <x v="189"/>
    <s v="TX-111478"/>
    <x v="4"/>
    <x v="3"/>
    <n v="7"/>
    <n v="144630"/>
    <n v="0.13"/>
    <n v="1012410"/>
    <n v="880796.7"/>
    <x v="0"/>
    <x v="0"/>
  </r>
  <r>
    <x v="189"/>
    <s v="TX-111479"/>
    <x v="4"/>
    <x v="2"/>
    <n v="9"/>
    <n v="15113"/>
    <n v="0.15"/>
    <n v="136017"/>
    <n v="115614.45"/>
    <x v="0"/>
    <x v="0"/>
  </r>
  <r>
    <x v="189"/>
    <s v="TX-111480"/>
    <x v="7"/>
    <x v="0"/>
    <n v="12"/>
    <n v="371251"/>
    <m/>
    <n v="4455012"/>
    <n v="4455012"/>
    <x v="1"/>
    <x v="1"/>
  </r>
  <r>
    <x v="189"/>
    <s v="TX-111481"/>
    <x v="4"/>
    <x v="0"/>
    <n v="5"/>
    <n v="217845"/>
    <m/>
    <n v="1089225"/>
    <n v="1089225"/>
    <x v="1"/>
    <x v="0"/>
  </r>
  <r>
    <x v="189"/>
    <s v="TX-111482"/>
    <x v="1"/>
    <x v="0"/>
    <n v="5"/>
    <n v="199661"/>
    <n v="0.06"/>
    <n v="998305"/>
    <n v="938406.7"/>
    <x v="0"/>
    <x v="0"/>
  </r>
  <r>
    <x v="189"/>
    <s v="TX-111483"/>
    <x v="2"/>
    <x v="1"/>
    <n v="4"/>
    <n v="335004"/>
    <n v="0.14000000000000001"/>
    <n v="1340016"/>
    <n v="1152413.76"/>
    <x v="0"/>
    <x v="0"/>
  </r>
  <r>
    <x v="189"/>
    <s v="TX-111484"/>
    <x v="2"/>
    <x v="2"/>
    <n v="3"/>
    <n v="357236"/>
    <n v="7.0000000000000007E-2"/>
    <n v="1071708"/>
    <n v="996688.44"/>
    <x v="0"/>
    <x v="0"/>
  </r>
  <r>
    <x v="189"/>
    <s v="TX-111485"/>
    <x v="4"/>
    <x v="2"/>
    <n v="7"/>
    <n v="396874"/>
    <n v="0.08"/>
    <n v="2778118"/>
    <n v="2555868.56"/>
    <x v="1"/>
    <x v="0"/>
  </r>
  <r>
    <x v="189"/>
    <s v="TX-111486"/>
    <x v="2"/>
    <x v="1"/>
    <n v="3"/>
    <n v="79136"/>
    <n v="0.12"/>
    <n v="237408"/>
    <n v="208919.04000000001"/>
    <x v="0"/>
    <x v="0"/>
  </r>
  <r>
    <x v="189"/>
    <s v="TX-111487"/>
    <x v="7"/>
    <x v="2"/>
    <n v="12"/>
    <n v="63070"/>
    <n v="0.14000000000000001"/>
    <n v="756840"/>
    <n v="650882.4"/>
    <x v="0"/>
    <x v="0"/>
  </r>
  <r>
    <x v="189"/>
    <s v="TX-111488"/>
    <x v="7"/>
    <x v="3"/>
    <n v="6"/>
    <n v="16001"/>
    <n v="0.13"/>
    <n v="96006"/>
    <n v="83525.22"/>
    <x v="0"/>
    <x v="0"/>
  </r>
  <r>
    <x v="189"/>
    <s v="TX-111489"/>
    <x v="2"/>
    <x v="2"/>
    <n v="7"/>
    <n v="189770"/>
    <n v="0.05"/>
    <n v="1328390"/>
    <n v="1261970.5"/>
    <x v="1"/>
    <x v="0"/>
  </r>
  <r>
    <x v="189"/>
    <s v="TX-111490"/>
    <x v="1"/>
    <x v="3"/>
    <n v="6"/>
    <n v="134960"/>
    <m/>
    <n v="809760"/>
    <n v="809760"/>
    <x v="1"/>
    <x v="0"/>
  </r>
  <r>
    <x v="189"/>
    <s v="TX-111491"/>
    <x v="4"/>
    <x v="1"/>
    <n v="9"/>
    <n v="91871"/>
    <n v="7.0000000000000007E-2"/>
    <n v="826839"/>
    <n v="768960.27"/>
    <x v="0"/>
    <x v="0"/>
  </r>
  <r>
    <x v="189"/>
    <s v="TX-111492"/>
    <x v="5"/>
    <x v="0"/>
    <n v="7"/>
    <n v="149214"/>
    <n v="0.08"/>
    <n v="1044498"/>
    <n v="960938.16"/>
    <x v="0"/>
    <x v="0"/>
  </r>
  <r>
    <x v="189"/>
    <s v="TX-111493"/>
    <x v="1"/>
    <x v="3"/>
    <n v="7"/>
    <n v="115071"/>
    <n v="0.03"/>
    <n v="805497"/>
    <n v="781332.09"/>
    <x v="1"/>
    <x v="0"/>
  </r>
  <r>
    <x v="189"/>
    <s v="TX-111494"/>
    <x v="5"/>
    <x v="0"/>
    <n v="5"/>
    <n v="342820"/>
    <n v="0.1"/>
    <n v="1714100"/>
    <n v="1542690"/>
    <x v="1"/>
    <x v="0"/>
  </r>
  <r>
    <x v="189"/>
    <s v="TX-111495"/>
    <x v="3"/>
    <x v="3"/>
    <n v="9"/>
    <n v="188999"/>
    <n v="0.09"/>
    <n v="1700991"/>
    <n v="1547901.81"/>
    <x v="1"/>
    <x v="0"/>
  </r>
  <r>
    <x v="189"/>
    <s v="TX-111496"/>
    <x v="3"/>
    <x v="2"/>
    <n v="7"/>
    <n v="83282"/>
    <m/>
    <n v="582974"/>
    <n v="582974"/>
    <x v="1"/>
    <x v="0"/>
  </r>
  <r>
    <x v="189"/>
    <s v="TX-111497"/>
    <x v="6"/>
    <x v="3"/>
    <n v="1"/>
    <n v="156470"/>
    <m/>
    <n v="156470"/>
    <n v="156470"/>
    <x v="1"/>
    <x v="0"/>
  </r>
  <r>
    <x v="189"/>
    <s v="TX-111498"/>
    <x v="3"/>
    <x v="1"/>
    <n v="5"/>
    <n v="446770"/>
    <n v="7.0000000000000007E-2"/>
    <n v="2233850"/>
    <n v="2077480.5"/>
    <x v="1"/>
    <x v="0"/>
  </r>
  <r>
    <x v="189"/>
    <s v="TX-111499"/>
    <x v="5"/>
    <x v="3"/>
    <n v="4"/>
    <n v="289529"/>
    <n v="0.03"/>
    <n v="1158116"/>
    <n v="1123372.52"/>
    <x v="1"/>
    <x v="0"/>
  </r>
  <r>
    <x v="189"/>
    <s v="TX-111500"/>
    <x v="5"/>
    <x v="3"/>
    <n v="6"/>
    <n v="15047"/>
    <n v="0.08"/>
    <n v="90282"/>
    <n v="83059.44"/>
    <x v="0"/>
    <x v="0"/>
  </r>
  <r>
    <x v="189"/>
    <s v="TX-111501"/>
    <x v="4"/>
    <x v="4"/>
    <n v="12"/>
    <n v="359902"/>
    <m/>
    <n v="4318824"/>
    <n v="4318824"/>
    <x v="1"/>
    <x v="1"/>
  </r>
  <r>
    <x v="190"/>
    <s v="TX-111502"/>
    <x v="5"/>
    <x v="0"/>
    <n v="7"/>
    <n v="173547"/>
    <m/>
    <n v="1214829"/>
    <n v="1214829"/>
    <x v="1"/>
    <x v="0"/>
  </r>
  <r>
    <x v="190"/>
    <s v="TX-111503"/>
    <x v="5"/>
    <x v="1"/>
    <n v="6"/>
    <n v="371019"/>
    <m/>
    <n v="2226114"/>
    <n v="2226114"/>
    <x v="1"/>
    <x v="0"/>
  </r>
  <r>
    <x v="190"/>
    <s v="TX-111504"/>
    <x v="2"/>
    <x v="3"/>
    <n v="9"/>
    <n v="409038"/>
    <n v="0.05"/>
    <n v="3681342"/>
    <n v="3497274.9"/>
    <x v="1"/>
    <x v="1"/>
  </r>
  <r>
    <x v="190"/>
    <s v="TX-111505"/>
    <x v="7"/>
    <x v="1"/>
    <n v="8"/>
    <n v="365480"/>
    <n v="7.0000000000000007E-2"/>
    <n v="2923840"/>
    <n v="2719171.2"/>
    <x v="1"/>
    <x v="0"/>
  </r>
  <r>
    <x v="190"/>
    <s v="TX-111506"/>
    <x v="1"/>
    <x v="4"/>
    <n v="3"/>
    <n v="206393"/>
    <n v="0.02"/>
    <n v="619179"/>
    <n v="606795.42000000004"/>
    <x v="1"/>
    <x v="0"/>
  </r>
  <r>
    <x v="190"/>
    <s v="TX-111507"/>
    <x v="6"/>
    <x v="1"/>
    <n v="3"/>
    <n v="163663"/>
    <n v="0.13"/>
    <n v="490989"/>
    <n v="427160.43"/>
    <x v="0"/>
    <x v="0"/>
  </r>
  <r>
    <x v="190"/>
    <s v="TX-111508"/>
    <x v="4"/>
    <x v="3"/>
    <n v="1"/>
    <n v="58591"/>
    <n v="7.0000000000000007E-2"/>
    <n v="58591"/>
    <n v="54489.63"/>
    <x v="0"/>
    <x v="0"/>
  </r>
  <r>
    <x v="190"/>
    <s v="TX-111509"/>
    <x v="6"/>
    <x v="0"/>
    <n v="3"/>
    <n v="122130"/>
    <m/>
    <n v="366390"/>
    <n v="366390"/>
    <x v="1"/>
    <x v="0"/>
  </r>
  <r>
    <x v="190"/>
    <s v="TX-111510"/>
    <x v="6"/>
    <x v="4"/>
    <n v="6"/>
    <n v="246182"/>
    <n v="0.09"/>
    <n v="1477092"/>
    <n v="1344153.72"/>
    <x v="0"/>
    <x v="0"/>
  </r>
  <r>
    <x v="190"/>
    <s v="TX-111511"/>
    <x v="0"/>
    <x v="4"/>
    <n v="7"/>
    <n v="23222"/>
    <n v="0.05"/>
    <n v="162554"/>
    <n v="154426.29999999999"/>
    <x v="1"/>
    <x v="0"/>
  </r>
  <r>
    <x v="190"/>
    <s v="TX-111512"/>
    <x v="2"/>
    <x v="0"/>
    <n v="5"/>
    <n v="271431"/>
    <n v="0.15"/>
    <n v="1357155"/>
    <n v="1153581.75"/>
    <x v="0"/>
    <x v="0"/>
  </r>
  <r>
    <x v="190"/>
    <s v="TX-111513"/>
    <x v="6"/>
    <x v="3"/>
    <n v="10"/>
    <n v="232065"/>
    <n v="0.03"/>
    <n v="2320650"/>
    <n v="2251030.5"/>
    <x v="1"/>
    <x v="1"/>
  </r>
  <r>
    <x v="190"/>
    <s v="TX-111514"/>
    <x v="4"/>
    <x v="0"/>
    <n v="4"/>
    <n v="193334"/>
    <n v="0.05"/>
    <n v="773336"/>
    <n v="734669.2"/>
    <x v="1"/>
    <x v="0"/>
  </r>
  <r>
    <x v="190"/>
    <s v="TX-111515"/>
    <x v="2"/>
    <x v="4"/>
    <n v="1"/>
    <n v="231213"/>
    <n v="0.15"/>
    <n v="231213"/>
    <n v="196531.05"/>
    <x v="0"/>
    <x v="0"/>
  </r>
  <r>
    <x v="190"/>
    <s v="TX-111516"/>
    <x v="6"/>
    <x v="2"/>
    <n v="12"/>
    <n v="370729"/>
    <n v="7.0000000000000007E-2"/>
    <n v="4448748"/>
    <n v="4137335.64"/>
    <x v="1"/>
    <x v="0"/>
  </r>
  <r>
    <x v="190"/>
    <s v="TX-111517"/>
    <x v="4"/>
    <x v="4"/>
    <n v="3"/>
    <n v="395303"/>
    <n v="0.04"/>
    <n v="1185909"/>
    <n v="1138472.6399999999"/>
    <x v="1"/>
    <x v="0"/>
  </r>
  <r>
    <x v="190"/>
    <s v="TX-111518"/>
    <x v="5"/>
    <x v="4"/>
    <n v="8"/>
    <n v="24075"/>
    <m/>
    <n v="192600"/>
    <n v="192600"/>
    <x v="1"/>
    <x v="0"/>
  </r>
  <r>
    <x v="190"/>
    <s v="TX-111519"/>
    <x v="7"/>
    <x v="0"/>
    <n v="4"/>
    <n v="357878"/>
    <n v="0.1"/>
    <n v="1431512"/>
    <n v="1288360.8"/>
    <x v="0"/>
    <x v="0"/>
  </r>
  <r>
    <x v="190"/>
    <s v="TX-111520"/>
    <x v="4"/>
    <x v="4"/>
    <n v="1"/>
    <n v="240161"/>
    <m/>
    <n v="240161"/>
    <n v="240161"/>
    <x v="1"/>
    <x v="0"/>
  </r>
  <r>
    <x v="190"/>
    <s v="TX-111521"/>
    <x v="0"/>
    <x v="1"/>
    <n v="1"/>
    <n v="24652"/>
    <n v="7.0000000000000007E-2"/>
    <n v="24652"/>
    <n v="22926.36"/>
    <x v="0"/>
    <x v="0"/>
  </r>
  <r>
    <x v="190"/>
    <s v="TX-111522"/>
    <x v="0"/>
    <x v="2"/>
    <n v="5"/>
    <n v="85878"/>
    <n v="0.03"/>
    <n v="429390"/>
    <n v="416508.3"/>
    <x v="1"/>
    <x v="0"/>
  </r>
  <r>
    <x v="190"/>
    <s v="TX-111523"/>
    <x v="3"/>
    <x v="1"/>
    <n v="4"/>
    <n v="289018"/>
    <n v="0.04"/>
    <n v="1156072"/>
    <n v="1109829.1200000001"/>
    <x v="1"/>
    <x v="0"/>
  </r>
  <r>
    <x v="190"/>
    <s v="TX-111524"/>
    <x v="2"/>
    <x v="0"/>
    <n v="1"/>
    <n v="326231"/>
    <n v="0.11"/>
    <n v="326231"/>
    <n v="290345.58999999997"/>
    <x v="0"/>
    <x v="0"/>
  </r>
  <r>
    <x v="190"/>
    <s v="TX-111525"/>
    <x v="7"/>
    <x v="4"/>
    <n v="7"/>
    <n v="310111"/>
    <n v="0.06"/>
    <n v="2170777"/>
    <n v="2040530.38"/>
    <x v="1"/>
    <x v="0"/>
  </r>
  <r>
    <x v="190"/>
    <s v="TX-111526"/>
    <x v="3"/>
    <x v="3"/>
    <n v="11"/>
    <n v="332174"/>
    <m/>
    <n v="3653914"/>
    <n v="3653914"/>
    <x v="1"/>
    <x v="1"/>
  </r>
  <r>
    <x v="190"/>
    <s v="TX-111527"/>
    <x v="1"/>
    <x v="1"/>
    <n v="8"/>
    <n v="278691"/>
    <n v="0.08"/>
    <n v="2229528"/>
    <n v="2051165.76"/>
    <x v="1"/>
    <x v="0"/>
  </r>
  <r>
    <x v="190"/>
    <s v="TX-111528"/>
    <x v="7"/>
    <x v="1"/>
    <n v="1"/>
    <n v="441817"/>
    <m/>
    <n v="441817"/>
    <n v="441817"/>
    <x v="1"/>
    <x v="0"/>
  </r>
  <r>
    <x v="190"/>
    <s v="TX-111529"/>
    <x v="6"/>
    <x v="0"/>
    <n v="10"/>
    <n v="24835"/>
    <n v="0.11"/>
    <n v="248350"/>
    <n v="221031.5"/>
    <x v="0"/>
    <x v="0"/>
  </r>
  <r>
    <x v="190"/>
    <s v="TX-111530"/>
    <x v="7"/>
    <x v="0"/>
    <n v="7"/>
    <n v="339326"/>
    <n v="0.12"/>
    <n v="2375282"/>
    <n v="2090248.1600000001"/>
    <x v="1"/>
    <x v="0"/>
  </r>
  <r>
    <x v="190"/>
    <s v="TX-111531"/>
    <x v="7"/>
    <x v="4"/>
    <n v="12"/>
    <n v="44340"/>
    <n v="0.03"/>
    <n v="532080"/>
    <n v="516117.6"/>
    <x v="1"/>
    <x v="0"/>
  </r>
  <r>
    <x v="190"/>
    <s v="TX-111532"/>
    <x v="7"/>
    <x v="2"/>
    <n v="9"/>
    <n v="229562"/>
    <m/>
    <n v="2066058"/>
    <n v="2066058"/>
    <x v="1"/>
    <x v="1"/>
  </r>
  <r>
    <x v="190"/>
    <s v="TX-111533"/>
    <x v="7"/>
    <x v="2"/>
    <n v="1"/>
    <n v="12702"/>
    <n v="0.12"/>
    <n v="12702"/>
    <n v="11177.76"/>
    <x v="0"/>
    <x v="0"/>
  </r>
  <r>
    <x v="190"/>
    <s v="TX-111534"/>
    <x v="0"/>
    <x v="3"/>
    <n v="2"/>
    <n v="135830"/>
    <n v="0.06"/>
    <n v="271660"/>
    <n v="255360.4"/>
    <x v="0"/>
    <x v="0"/>
  </r>
  <r>
    <x v="190"/>
    <s v="TX-111535"/>
    <x v="0"/>
    <x v="2"/>
    <n v="7"/>
    <n v="392469"/>
    <n v="0.1"/>
    <n v="2747283"/>
    <n v="2472554.7000000002"/>
    <x v="1"/>
    <x v="0"/>
  </r>
  <r>
    <x v="190"/>
    <s v="TX-111536"/>
    <x v="0"/>
    <x v="1"/>
    <n v="12"/>
    <n v="355261"/>
    <n v="0.05"/>
    <n v="4263132"/>
    <n v="4049975.4"/>
    <x v="1"/>
    <x v="1"/>
  </r>
  <r>
    <x v="190"/>
    <s v="TX-111537"/>
    <x v="0"/>
    <x v="2"/>
    <n v="1"/>
    <n v="427222"/>
    <n v="0.12"/>
    <n v="427222"/>
    <n v="375955.36"/>
    <x v="0"/>
    <x v="0"/>
  </r>
  <r>
    <x v="190"/>
    <s v="TX-111538"/>
    <x v="4"/>
    <x v="0"/>
    <n v="5"/>
    <n v="204808"/>
    <n v="0.12"/>
    <n v="1024040"/>
    <n v="901155.2"/>
    <x v="0"/>
    <x v="0"/>
  </r>
  <r>
    <x v="190"/>
    <s v="TX-111539"/>
    <x v="4"/>
    <x v="0"/>
    <n v="4"/>
    <n v="270693"/>
    <m/>
    <n v="1082772"/>
    <n v="1082772"/>
    <x v="1"/>
    <x v="0"/>
  </r>
  <r>
    <x v="190"/>
    <s v="TX-111540"/>
    <x v="7"/>
    <x v="2"/>
    <n v="4"/>
    <n v="63738"/>
    <n v="0.08"/>
    <n v="254952"/>
    <n v="234555.84"/>
    <x v="0"/>
    <x v="0"/>
  </r>
  <r>
    <x v="190"/>
    <s v="TX-111541"/>
    <x v="1"/>
    <x v="2"/>
    <n v="9"/>
    <n v="379207"/>
    <n v="0.06"/>
    <n v="3412863"/>
    <n v="3208091.22"/>
    <x v="1"/>
    <x v="0"/>
  </r>
  <r>
    <x v="190"/>
    <s v="TX-111542"/>
    <x v="1"/>
    <x v="1"/>
    <n v="3"/>
    <n v="404945"/>
    <n v="0.06"/>
    <n v="1214835"/>
    <n v="1141944.8999999999"/>
    <x v="0"/>
    <x v="0"/>
  </r>
  <r>
    <x v="190"/>
    <s v="TX-111543"/>
    <x v="2"/>
    <x v="3"/>
    <n v="9"/>
    <n v="60732"/>
    <n v="0.13"/>
    <n v="546588"/>
    <n v="475531.56"/>
    <x v="0"/>
    <x v="0"/>
  </r>
  <r>
    <x v="190"/>
    <s v="TX-111544"/>
    <x v="1"/>
    <x v="0"/>
    <n v="4"/>
    <n v="191263"/>
    <n v="0.11"/>
    <n v="765052"/>
    <n v="680896.28"/>
    <x v="0"/>
    <x v="0"/>
  </r>
  <r>
    <x v="190"/>
    <s v="TX-111545"/>
    <x v="7"/>
    <x v="4"/>
    <n v="3"/>
    <n v="334950"/>
    <m/>
    <n v="1004850"/>
    <n v="1004850"/>
    <x v="1"/>
    <x v="0"/>
  </r>
  <r>
    <x v="190"/>
    <s v="TX-111546"/>
    <x v="5"/>
    <x v="2"/>
    <n v="9"/>
    <n v="421509"/>
    <m/>
    <n v="3793581"/>
    <n v="3793581"/>
    <x v="1"/>
    <x v="1"/>
  </r>
  <r>
    <x v="190"/>
    <s v="TX-111547"/>
    <x v="3"/>
    <x v="1"/>
    <n v="9"/>
    <n v="299769"/>
    <m/>
    <n v="2697921"/>
    <n v="2697921"/>
    <x v="1"/>
    <x v="1"/>
  </r>
  <r>
    <x v="190"/>
    <s v="TX-111548"/>
    <x v="2"/>
    <x v="4"/>
    <n v="12"/>
    <n v="336310"/>
    <n v="0.09"/>
    <n v="4035720"/>
    <n v="3672505.2"/>
    <x v="1"/>
    <x v="0"/>
  </r>
  <r>
    <x v="190"/>
    <s v="TX-111549"/>
    <x v="5"/>
    <x v="1"/>
    <n v="7"/>
    <n v="321945"/>
    <n v="0.04"/>
    <n v="2253615"/>
    <n v="2163470.4"/>
    <x v="1"/>
    <x v="1"/>
  </r>
  <r>
    <x v="190"/>
    <s v="TX-111550"/>
    <x v="1"/>
    <x v="2"/>
    <n v="7"/>
    <n v="151831"/>
    <n v="0.06"/>
    <n v="1062817"/>
    <n v="999047.98"/>
    <x v="0"/>
    <x v="0"/>
  </r>
  <r>
    <x v="190"/>
    <s v="TX-111551"/>
    <x v="7"/>
    <x v="0"/>
    <n v="5"/>
    <n v="9117"/>
    <m/>
    <n v="45585"/>
    <n v="45585"/>
    <x v="1"/>
    <x v="0"/>
  </r>
  <r>
    <x v="190"/>
    <s v="TX-111552"/>
    <x v="4"/>
    <x v="2"/>
    <n v="4"/>
    <n v="231336"/>
    <n v="0.02"/>
    <n v="925344"/>
    <n v="906837.12"/>
    <x v="1"/>
    <x v="0"/>
  </r>
  <r>
    <x v="190"/>
    <s v="TX-111553"/>
    <x v="1"/>
    <x v="4"/>
    <n v="10"/>
    <n v="68007"/>
    <n v="0.12"/>
    <n v="680070"/>
    <n v="598461.6"/>
    <x v="0"/>
    <x v="0"/>
  </r>
  <r>
    <x v="190"/>
    <s v="TX-111554"/>
    <x v="0"/>
    <x v="4"/>
    <n v="12"/>
    <n v="326635"/>
    <n v="0.11"/>
    <n v="3919620"/>
    <n v="3488461.8"/>
    <x v="1"/>
    <x v="0"/>
  </r>
  <r>
    <x v="190"/>
    <s v="TX-111555"/>
    <x v="3"/>
    <x v="3"/>
    <n v="3"/>
    <n v="29998"/>
    <m/>
    <n v="89994"/>
    <n v="89994"/>
    <x v="1"/>
    <x v="0"/>
  </r>
  <r>
    <x v="190"/>
    <s v="TX-111556"/>
    <x v="7"/>
    <x v="3"/>
    <n v="5"/>
    <n v="345687"/>
    <n v="0.08"/>
    <n v="1728435"/>
    <n v="1590160.2"/>
    <x v="1"/>
    <x v="0"/>
  </r>
  <r>
    <x v="190"/>
    <s v="TX-111557"/>
    <x v="5"/>
    <x v="4"/>
    <n v="3"/>
    <n v="38339"/>
    <n v="0.13"/>
    <n v="115017"/>
    <n v="100064.79"/>
    <x v="0"/>
    <x v="0"/>
  </r>
  <r>
    <x v="190"/>
    <s v="TX-111558"/>
    <x v="5"/>
    <x v="2"/>
    <n v="8"/>
    <n v="95561"/>
    <n v="0.11"/>
    <n v="764488"/>
    <n v="680394.32"/>
    <x v="0"/>
    <x v="0"/>
  </r>
  <r>
    <x v="191"/>
    <s v="TX-111559"/>
    <x v="6"/>
    <x v="0"/>
    <n v="11"/>
    <n v="54228"/>
    <m/>
    <n v="596508"/>
    <n v="596508"/>
    <x v="1"/>
    <x v="0"/>
  </r>
  <r>
    <x v="191"/>
    <s v="TX-111560"/>
    <x v="5"/>
    <x v="2"/>
    <n v="10"/>
    <n v="30726"/>
    <m/>
    <n v="307260"/>
    <n v="307260"/>
    <x v="1"/>
    <x v="0"/>
  </r>
  <r>
    <x v="191"/>
    <s v="TX-111561"/>
    <x v="3"/>
    <x v="4"/>
    <n v="10"/>
    <n v="302235"/>
    <m/>
    <n v="3022350"/>
    <n v="3022350"/>
    <x v="1"/>
    <x v="1"/>
  </r>
  <r>
    <x v="191"/>
    <s v="TX-111562"/>
    <x v="1"/>
    <x v="1"/>
    <n v="1"/>
    <n v="386478"/>
    <n v="0.11"/>
    <n v="386478"/>
    <n v="343965.42"/>
    <x v="0"/>
    <x v="0"/>
  </r>
  <r>
    <x v="191"/>
    <s v="TX-111563"/>
    <x v="7"/>
    <x v="3"/>
    <n v="9"/>
    <n v="254396"/>
    <n v="7.0000000000000007E-2"/>
    <n v="2289564"/>
    <n v="2129294.52"/>
    <x v="1"/>
    <x v="0"/>
  </r>
  <r>
    <x v="191"/>
    <s v="TX-111564"/>
    <x v="1"/>
    <x v="3"/>
    <n v="6"/>
    <n v="328261"/>
    <n v="0.13"/>
    <n v="1969566"/>
    <n v="1713522.42"/>
    <x v="1"/>
    <x v="0"/>
  </r>
  <r>
    <x v="191"/>
    <s v="TX-111565"/>
    <x v="4"/>
    <x v="3"/>
    <n v="10"/>
    <n v="215731"/>
    <n v="0.14000000000000001"/>
    <n v="2157310"/>
    <n v="1855286.6"/>
    <x v="1"/>
    <x v="0"/>
  </r>
  <r>
    <x v="191"/>
    <s v="TX-111566"/>
    <x v="2"/>
    <x v="1"/>
    <n v="6"/>
    <n v="358891"/>
    <n v="7.0000000000000007E-2"/>
    <n v="2153346"/>
    <n v="2002611.78"/>
    <x v="1"/>
    <x v="0"/>
  </r>
  <r>
    <x v="191"/>
    <s v="TX-111567"/>
    <x v="4"/>
    <x v="1"/>
    <n v="7"/>
    <n v="63710"/>
    <m/>
    <n v="445970"/>
    <n v="445970"/>
    <x v="1"/>
    <x v="0"/>
  </r>
  <r>
    <x v="191"/>
    <s v="TX-111568"/>
    <x v="4"/>
    <x v="2"/>
    <n v="3"/>
    <n v="114488"/>
    <n v="0.05"/>
    <n v="343464"/>
    <n v="326290.8"/>
    <x v="1"/>
    <x v="0"/>
  </r>
  <r>
    <x v="191"/>
    <s v="TX-111569"/>
    <x v="5"/>
    <x v="1"/>
    <n v="2"/>
    <n v="269092"/>
    <n v="7.0000000000000007E-2"/>
    <n v="538184"/>
    <n v="500511.12"/>
    <x v="0"/>
    <x v="0"/>
  </r>
  <r>
    <x v="191"/>
    <s v="TX-111570"/>
    <x v="4"/>
    <x v="4"/>
    <n v="5"/>
    <n v="172448"/>
    <m/>
    <n v="862240"/>
    <n v="862240"/>
    <x v="1"/>
    <x v="0"/>
  </r>
  <r>
    <x v="191"/>
    <s v="TX-111571"/>
    <x v="0"/>
    <x v="1"/>
    <n v="12"/>
    <n v="42289"/>
    <n v="0.13"/>
    <n v="507468"/>
    <n v="441497.16000000003"/>
    <x v="0"/>
    <x v="0"/>
  </r>
  <r>
    <x v="191"/>
    <s v="TX-111572"/>
    <x v="1"/>
    <x v="0"/>
    <n v="5"/>
    <n v="108601"/>
    <n v="0.12"/>
    <n v="543005"/>
    <n v="477844.4"/>
    <x v="0"/>
    <x v="0"/>
  </r>
  <r>
    <x v="191"/>
    <s v="TX-111573"/>
    <x v="2"/>
    <x v="1"/>
    <n v="1"/>
    <n v="203418"/>
    <n v="0.14000000000000001"/>
    <n v="203418"/>
    <n v="174939.47999999998"/>
    <x v="0"/>
    <x v="0"/>
  </r>
  <r>
    <x v="191"/>
    <s v="TX-111574"/>
    <x v="7"/>
    <x v="0"/>
    <n v="2"/>
    <n v="440998"/>
    <n v="0.08"/>
    <n v="881996"/>
    <n v="811436.32"/>
    <x v="0"/>
    <x v="0"/>
  </r>
  <r>
    <x v="191"/>
    <s v="TX-111575"/>
    <x v="7"/>
    <x v="4"/>
    <n v="8"/>
    <n v="290124"/>
    <m/>
    <n v="2320992"/>
    <n v="2320992"/>
    <x v="1"/>
    <x v="1"/>
  </r>
  <r>
    <x v="191"/>
    <s v="TX-111576"/>
    <x v="1"/>
    <x v="4"/>
    <n v="3"/>
    <n v="322075"/>
    <n v="0.15"/>
    <n v="966225"/>
    <n v="821291.25"/>
    <x v="0"/>
    <x v="0"/>
  </r>
  <r>
    <x v="191"/>
    <s v="TX-111577"/>
    <x v="2"/>
    <x v="3"/>
    <n v="2"/>
    <n v="17953"/>
    <n v="0.06"/>
    <n v="35906"/>
    <n v="33751.64"/>
    <x v="0"/>
    <x v="0"/>
  </r>
  <r>
    <x v="191"/>
    <s v="TX-111578"/>
    <x v="7"/>
    <x v="0"/>
    <n v="3"/>
    <n v="74087"/>
    <n v="0.03"/>
    <n v="222261"/>
    <n v="215593.17"/>
    <x v="1"/>
    <x v="0"/>
  </r>
  <r>
    <x v="191"/>
    <s v="TX-111579"/>
    <x v="1"/>
    <x v="1"/>
    <n v="10"/>
    <n v="261985"/>
    <n v="0.1"/>
    <n v="2619850"/>
    <n v="2357865"/>
    <x v="1"/>
    <x v="0"/>
  </r>
  <r>
    <x v="191"/>
    <s v="TX-111580"/>
    <x v="3"/>
    <x v="2"/>
    <n v="3"/>
    <n v="10274"/>
    <n v="0.08"/>
    <n v="30822"/>
    <n v="28356.239999999998"/>
    <x v="0"/>
    <x v="0"/>
  </r>
  <r>
    <x v="191"/>
    <s v="TX-111581"/>
    <x v="7"/>
    <x v="0"/>
    <n v="6"/>
    <n v="61951"/>
    <n v="0.08"/>
    <n v="371706"/>
    <n v="341969.52"/>
    <x v="0"/>
    <x v="0"/>
  </r>
  <r>
    <x v="191"/>
    <s v="TX-111582"/>
    <x v="6"/>
    <x v="0"/>
    <n v="6"/>
    <n v="298861"/>
    <m/>
    <n v="1793166"/>
    <n v="1793166"/>
    <x v="1"/>
    <x v="0"/>
  </r>
  <r>
    <x v="191"/>
    <s v="TX-111583"/>
    <x v="6"/>
    <x v="0"/>
    <n v="8"/>
    <n v="44707"/>
    <n v="0.03"/>
    <n v="357656"/>
    <n v="346926.32"/>
    <x v="1"/>
    <x v="0"/>
  </r>
  <r>
    <x v="191"/>
    <s v="TX-111584"/>
    <x v="6"/>
    <x v="3"/>
    <n v="7"/>
    <n v="176787"/>
    <n v="0.11"/>
    <n v="1237509"/>
    <n v="1101383.01"/>
    <x v="0"/>
    <x v="0"/>
  </r>
  <r>
    <x v="191"/>
    <s v="TX-111585"/>
    <x v="3"/>
    <x v="2"/>
    <n v="3"/>
    <n v="327344"/>
    <m/>
    <n v="982032"/>
    <n v="982032"/>
    <x v="1"/>
    <x v="0"/>
  </r>
  <r>
    <x v="191"/>
    <s v="TX-111586"/>
    <x v="3"/>
    <x v="4"/>
    <n v="4"/>
    <n v="243224"/>
    <m/>
    <n v="972896"/>
    <n v="972896"/>
    <x v="1"/>
    <x v="0"/>
  </r>
  <r>
    <x v="191"/>
    <s v="TX-111587"/>
    <x v="7"/>
    <x v="2"/>
    <n v="12"/>
    <n v="171498"/>
    <m/>
    <n v="2057976"/>
    <n v="2057976"/>
    <x v="1"/>
    <x v="1"/>
  </r>
  <r>
    <x v="191"/>
    <s v="TX-111588"/>
    <x v="1"/>
    <x v="2"/>
    <n v="12"/>
    <n v="422272"/>
    <n v="7.0000000000000007E-2"/>
    <n v="5067264"/>
    <n v="4712555.5199999996"/>
    <x v="1"/>
    <x v="0"/>
  </r>
  <r>
    <x v="191"/>
    <s v="TX-111589"/>
    <x v="1"/>
    <x v="0"/>
    <n v="9"/>
    <n v="327622"/>
    <n v="0.04"/>
    <n v="2948598"/>
    <n v="2830654.08"/>
    <x v="1"/>
    <x v="1"/>
  </r>
  <r>
    <x v="191"/>
    <s v="TX-111590"/>
    <x v="2"/>
    <x v="2"/>
    <n v="2"/>
    <n v="340160"/>
    <n v="7.0000000000000007E-2"/>
    <n v="680320"/>
    <n v="632697.59999999998"/>
    <x v="0"/>
    <x v="0"/>
  </r>
  <r>
    <x v="191"/>
    <s v="TX-111591"/>
    <x v="0"/>
    <x v="0"/>
    <n v="8"/>
    <n v="114402"/>
    <m/>
    <n v="915216"/>
    <n v="915216"/>
    <x v="1"/>
    <x v="0"/>
  </r>
  <r>
    <x v="191"/>
    <s v="TX-111592"/>
    <x v="2"/>
    <x v="0"/>
    <n v="8"/>
    <n v="352036"/>
    <n v="0.11"/>
    <n v="2816288"/>
    <n v="2506496.3199999998"/>
    <x v="1"/>
    <x v="0"/>
  </r>
  <r>
    <x v="191"/>
    <s v="TX-111593"/>
    <x v="5"/>
    <x v="1"/>
    <n v="9"/>
    <n v="191969"/>
    <n v="0.02"/>
    <n v="1727721"/>
    <n v="1693166.58"/>
    <x v="1"/>
    <x v="1"/>
  </r>
  <r>
    <x v="191"/>
    <s v="TX-111594"/>
    <x v="0"/>
    <x v="1"/>
    <n v="10"/>
    <n v="322217"/>
    <m/>
    <n v="3222170"/>
    <n v="3222170"/>
    <x v="1"/>
    <x v="1"/>
  </r>
  <r>
    <x v="191"/>
    <s v="TX-111595"/>
    <x v="0"/>
    <x v="1"/>
    <n v="10"/>
    <n v="217381"/>
    <n v="0.05"/>
    <n v="2173810"/>
    <n v="2065119.5"/>
    <x v="1"/>
    <x v="1"/>
  </r>
  <r>
    <x v="191"/>
    <s v="TX-111596"/>
    <x v="4"/>
    <x v="3"/>
    <n v="12"/>
    <n v="148796"/>
    <n v="0.02"/>
    <n v="1785552"/>
    <n v="1749840.96"/>
    <x v="1"/>
    <x v="1"/>
  </r>
  <r>
    <x v="191"/>
    <s v="TX-111597"/>
    <x v="1"/>
    <x v="4"/>
    <n v="7"/>
    <n v="86532"/>
    <n v="0.13"/>
    <n v="605724"/>
    <n v="526979.88"/>
    <x v="0"/>
    <x v="0"/>
  </r>
  <r>
    <x v="191"/>
    <s v="TX-111598"/>
    <x v="5"/>
    <x v="4"/>
    <n v="4"/>
    <n v="440740"/>
    <n v="0.08"/>
    <n v="1762960"/>
    <n v="1621923.2"/>
    <x v="1"/>
    <x v="0"/>
  </r>
  <r>
    <x v="191"/>
    <s v="TX-111599"/>
    <x v="3"/>
    <x v="1"/>
    <n v="11"/>
    <n v="394296"/>
    <m/>
    <n v="4337256"/>
    <n v="4337256"/>
    <x v="1"/>
    <x v="1"/>
  </r>
  <r>
    <x v="191"/>
    <s v="TX-111600"/>
    <x v="3"/>
    <x v="0"/>
    <n v="5"/>
    <n v="155228"/>
    <n v="7.0000000000000007E-2"/>
    <n v="776140"/>
    <n v="721810.2"/>
    <x v="0"/>
    <x v="0"/>
  </r>
  <r>
    <x v="191"/>
    <s v="TX-111601"/>
    <x v="2"/>
    <x v="2"/>
    <n v="6"/>
    <n v="47913"/>
    <m/>
    <n v="287478"/>
    <n v="287478"/>
    <x v="1"/>
    <x v="0"/>
  </r>
  <r>
    <x v="191"/>
    <s v="TX-111602"/>
    <x v="7"/>
    <x v="2"/>
    <n v="9"/>
    <n v="320191"/>
    <m/>
    <n v="2881719"/>
    <n v="2881719"/>
    <x v="1"/>
    <x v="1"/>
  </r>
  <r>
    <x v="191"/>
    <s v="TX-111603"/>
    <x v="5"/>
    <x v="3"/>
    <n v="2"/>
    <n v="260748"/>
    <m/>
    <n v="521496"/>
    <n v="521496"/>
    <x v="1"/>
    <x v="0"/>
  </r>
  <r>
    <x v="191"/>
    <s v="TX-111604"/>
    <x v="0"/>
    <x v="1"/>
    <n v="2"/>
    <n v="293302"/>
    <m/>
    <n v="586604"/>
    <n v="586604"/>
    <x v="1"/>
    <x v="0"/>
  </r>
  <r>
    <x v="191"/>
    <s v="TX-111605"/>
    <x v="6"/>
    <x v="4"/>
    <n v="9"/>
    <n v="416750"/>
    <m/>
    <n v="3750750"/>
    <n v="3750750"/>
    <x v="1"/>
    <x v="1"/>
  </r>
  <r>
    <x v="191"/>
    <s v="TX-111606"/>
    <x v="7"/>
    <x v="1"/>
    <n v="1"/>
    <n v="244507"/>
    <n v="0.08"/>
    <n v="244507"/>
    <n v="224946.44"/>
    <x v="0"/>
    <x v="0"/>
  </r>
  <r>
    <x v="191"/>
    <s v="TX-111607"/>
    <x v="1"/>
    <x v="4"/>
    <n v="4"/>
    <n v="135910"/>
    <n v="0.1"/>
    <n v="543640"/>
    <n v="489276"/>
    <x v="0"/>
    <x v="0"/>
  </r>
  <r>
    <x v="191"/>
    <s v="TX-111608"/>
    <x v="6"/>
    <x v="1"/>
    <n v="7"/>
    <n v="427009"/>
    <m/>
    <n v="2989063"/>
    <n v="2989063"/>
    <x v="1"/>
    <x v="1"/>
  </r>
  <r>
    <x v="191"/>
    <s v="TX-111609"/>
    <x v="0"/>
    <x v="3"/>
    <n v="1"/>
    <n v="166761"/>
    <m/>
    <n v="166761"/>
    <n v="166761"/>
    <x v="1"/>
    <x v="0"/>
  </r>
  <r>
    <x v="191"/>
    <s v="TX-111610"/>
    <x v="4"/>
    <x v="0"/>
    <n v="7"/>
    <n v="59499"/>
    <m/>
    <n v="416493"/>
    <n v="416493"/>
    <x v="1"/>
    <x v="0"/>
  </r>
  <r>
    <x v="191"/>
    <s v="TX-111611"/>
    <x v="6"/>
    <x v="4"/>
    <n v="4"/>
    <n v="437922"/>
    <n v="0.14000000000000001"/>
    <n v="1751688"/>
    <n v="1506451.68"/>
    <x v="1"/>
    <x v="0"/>
  </r>
  <r>
    <x v="191"/>
    <s v="TX-111612"/>
    <x v="6"/>
    <x v="2"/>
    <n v="2"/>
    <n v="185796"/>
    <n v="0.02"/>
    <n v="371592"/>
    <n v="364160.16"/>
    <x v="1"/>
    <x v="0"/>
  </r>
  <r>
    <x v="191"/>
    <s v="TX-111613"/>
    <x v="1"/>
    <x v="0"/>
    <n v="3"/>
    <n v="264286"/>
    <m/>
    <n v="792858"/>
    <n v="792858"/>
    <x v="1"/>
    <x v="0"/>
  </r>
  <r>
    <x v="191"/>
    <s v="TX-111614"/>
    <x v="2"/>
    <x v="1"/>
    <n v="11"/>
    <n v="194998"/>
    <n v="0.04"/>
    <n v="2144978"/>
    <n v="2059178.88"/>
    <x v="1"/>
    <x v="1"/>
  </r>
  <r>
    <x v="191"/>
    <s v="TX-111615"/>
    <x v="1"/>
    <x v="2"/>
    <n v="5"/>
    <n v="125368"/>
    <n v="0.08"/>
    <n v="626840"/>
    <n v="576692.80000000005"/>
    <x v="0"/>
    <x v="0"/>
  </r>
  <r>
    <x v="191"/>
    <s v="TX-111616"/>
    <x v="1"/>
    <x v="3"/>
    <n v="3"/>
    <n v="253222"/>
    <n v="0.05"/>
    <n v="759666"/>
    <n v="721682.7"/>
    <x v="1"/>
    <x v="0"/>
  </r>
  <r>
    <x v="191"/>
    <s v="TX-111617"/>
    <x v="5"/>
    <x v="2"/>
    <n v="1"/>
    <n v="329457"/>
    <m/>
    <n v="329457"/>
    <n v="329457"/>
    <x v="1"/>
    <x v="0"/>
  </r>
  <r>
    <x v="191"/>
    <s v="TX-111618"/>
    <x v="1"/>
    <x v="4"/>
    <n v="3"/>
    <n v="78410"/>
    <n v="0.15"/>
    <n v="235230"/>
    <n v="199945.5"/>
    <x v="0"/>
    <x v="0"/>
  </r>
  <r>
    <x v="191"/>
    <s v="TX-111619"/>
    <x v="4"/>
    <x v="2"/>
    <n v="3"/>
    <n v="403839"/>
    <m/>
    <n v="1211517"/>
    <n v="1211517"/>
    <x v="1"/>
    <x v="0"/>
  </r>
  <r>
    <x v="191"/>
    <s v="TX-111620"/>
    <x v="2"/>
    <x v="2"/>
    <n v="2"/>
    <n v="340160"/>
    <n v="7.0000000000000007E-2"/>
    <n v="680320"/>
    <n v="632697.59999999998"/>
    <x v="0"/>
    <x v="0"/>
  </r>
  <r>
    <x v="191"/>
    <s v="TX-111621"/>
    <x v="7"/>
    <x v="0"/>
    <n v="3"/>
    <n v="74087"/>
    <n v="0.03"/>
    <n v="222261"/>
    <n v="215593.17"/>
    <x v="1"/>
    <x v="0"/>
  </r>
  <r>
    <x v="192"/>
    <s v="TX-111622"/>
    <x v="2"/>
    <x v="1"/>
    <n v="8"/>
    <n v="224724"/>
    <n v="0.11"/>
    <n v="1797792"/>
    <n v="1600034.88"/>
    <x v="1"/>
    <x v="0"/>
  </r>
  <r>
    <x v="192"/>
    <s v="TX-111623"/>
    <x v="7"/>
    <x v="2"/>
    <n v="12"/>
    <n v="395528"/>
    <n v="0.05"/>
    <n v="4746336"/>
    <n v="4509019.2"/>
    <x v="1"/>
    <x v="1"/>
  </r>
  <r>
    <x v="192"/>
    <s v="TX-111624"/>
    <x v="3"/>
    <x v="0"/>
    <n v="6"/>
    <n v="375203"/>
    <m/>
    <n v="2251218"/>
    <n v="2251218"/>
    <x v="1"/>
    <x v="0"/>
  </r>
  <r>
    <x v="192"/>
    <s v="TX-111625"/>
    <x v="6"/>
    <x v="1"/>
    <n v="11"/>
    <n v="388853"/>
    <n v="7.0000000000000007E-2"/>
    <n v="4277383"/>
    <n v="3977966.19"/>
    <x v="1"/>
    <x v="0"/>
  </r>
  <r>
    <x v="192"/>
    <s v="TX-111626"/>
    <x v="1"/>
    <x v="0"/>
    <n v="12"/>
    <n v="221035"/>
    <n v="0.08"/>
    <n v="2652420"/>
    <n v="2440226.4"/>
    <x v="1"/>
    <x v="0"/>
  </r>
  <r>
    <x v="192"/>
    <s v="TX-111627"/>
    <x v="7"/>
    <x v="4"/>
    <n v="5"/>
    <n v="317615"/>
    <n v="0.08"/>
    <n v="1588075"/>
    <n v="1461029"/>
    <x v="1"/>
    <x v="0"/>
  </r>
  <r>
    <x v="192"/>
    <s v="TX-111628"/>
    <x v="5"/>
    <x v="0"/>
    <n v="11"/>
    <n v="20383"/>
    <n v="0.11"/>
    <n v="224213"/>
    <n v="199549.57"/>
    <x v="0"/>
    <x v="0"/>
  </r>
  <r>
    <x v="192"/>
    <s v="TX-111629"/>
    <x v="5"/>
    <x v="1"/>
    <n v="10"/>
    <n v="168303"/>
    <n v="0.13"/>
    <n v="1683030"/>
    <n v="1464236.1"/>
    <x v="1"/>
    <x v="0"/>
  </r>
  <r>
    <x v="192"/>
    <s v="TX-111630"/>
    <x v="4"/>
    <x v="1"/>
    <n v="6"/>
    <n v="9775"/>
    <n v="0.02"/>
    <n v="58650"/>
    <n v="57477"/>
    <x v="1"/>
    <x v="0"/>
  </r>
  <r>
    <x v="192"/>
    <s v="TX-111631"/>
    <x v="6"/>
    <x v="3"/>
    <n v="10"/>
    <n v="62004"/>
    <m/>
    <n v="620040"/>
    <n v="620040"/>
    <x v="1"/>
    <x v="0"/>
  </r>
  <r>
    <x v="192"/>
    <s v="TX-111632"/>
    <x v="5"/>
    <x v="0"/>
    <n v="10"/>
    <n v="321441"/>
    <m/>
    <n v="3214410"/>
    <n v="3214410"/>
    <x v="1"/>
    <x v="1"/>
  </r>
  <r>
    <x v="192"/>
    <s v="TX-111633"/>
    <x v="1"/>
    <x v="2"/>
    <n v="2"/>
    <n v="287044"/>
    <n v="0.04"/>
    <n v="574088"/>
    <n v="551124.47999999998"/>
    <x v="1"/>
    <x v="0"/>
  </r>
  <r>
    <x v="192"/>
    <s v="TX-111634"/>
    <x v="3"/>
    <x v="0"/>
    <n v="6"/>
    <n v="448442"/>
    <n v="0.06"/>
    <n v="2690652"/>
    <n v="2529212.88"/>
    <x v="1"/>
    <x v="0"/>
  </r>
  <r>
    <x v="192"/>
    <s v="TX-111635"/>
    <x v="3"/>
    <x v="0"/>
    <n v="10"/>
    <n v="34136"/>
    <n v="0.13"/>
    <n v="341360"/>
    <n v="296983.2"/>
    <x v="0"/>
    <x v="0"/>
  </r>
  <r>
    <x v="192"/>
    <s v="TX-111636"/>
    <x v="7"/>
    <x v="1"/>
    <n v="6"/>
    <n v="142821"/>
    <m/>
    <n v="856926"/>
    <n v="856926"/>
    <x v="1"/>
    <x v="0"/>
  </r>
  <r>
    <x v="192"/>
    <s v="TX-111637"/>
    <x v="1"/>
    <x v="3"/>
    <n v="6"/>
    <n v="51533"/>
    <n v="0.1"/>
    <n v="309198"/>
    <n v="278278.2"/>
    <x v="0"/>
    <x v="0"/>
  </r>
  <r>
    <x v="192"/>
    <s v="TX-111638"/>
    <x v="1"/>
    <x v="2"/>
    <n v="11"/>
    <n v="23889"/>
    <m/>
    <n v="262779"/>
    <n v="262779"/>
    <x v="1"/>
    <x v="0"/>
  </r>
  <r>
    <x v="192"/>
    <s v="TX-111639"/>
    <x v="6"/>
    <x v="0"/>
    <n v="12"/>
    <n v="167751"/>
    <n v="0.04"/>
    <n v="2013012"/>
    <n v="1932491.52"/>
    <x v="1"/>
    <x v="1"/>
  </r>
  <r>
    <x v="192"/>
    <s v="TX-111640"/>
    <x v="4"/>
    <x v="0"/>
    <n v="4"/>
    <n v="318960"/>
    <n v="7.0000000000000007E-2"/>
    <n v="1275840"/>
    <n v="1186531.2"/>
    <x v="0"/>
    <x v="0"/>
  </r>
  <r>
    <x v="192"/>
    <s v="TX-111641"/>
    <x v="0"/>
    <x v="4"/>
    <n v="2"/>
    <n v="267154"/>
    <m/>
    <n v="534308"/>
    <n v="534308"/>
    <x v="1"/>
    <x v="0"/>
  </r>
  <r>
    <x v="192"/>
    <s v="TX-111642"/>
    <x v="7"/>
    <x v="1"/>
    <n v="3"/>
    <n v="371135"/>
    <n v="0.14000000000000001"/>
    <n v="1113405"/>
    <n v="957528.3"/>
    <x v="0"/>
    <x v="0"/>
  </r>
  <r>
    <x v="192"/>
    <s v="TX-111643"/>
    <x v="7"/>
    <x v="0"/>
    <n v="3"/>
    <n v="245184"/>
    <m/>
    <n v="735552"/>
    <n v="735552"/>
    <x v="1"/>
    <x v="0"/>
  </r>
  <r>
    <x v="192"/>
    <s v="TX-111644"/>
    <x v="0"/>
    <x v="3"/>
    <n v="10"/>
    <n v="358734"/>
    <n v="0.09"/>
    <n v="3587340"/>
    <n v="3264479.4"/>
    <x v="1"/>
    <x v="0"/>
  </r>
  <r>
    <x v="192"/>
    <s v="TX-111645"/>
    <x v="3"/>
    <x v="4"/>
    <n v="9"/>
    <n v="313466"/>
    <m/>
    <n v="2821194"/>
    <n v="2821194"/>
    <x v="1"/>
    <x v="1"/>
  </r>
  <r>
    <x v="192"/>
    <s v="TX-111646"/>
    <x v="1"/>
    <x v="3"/>
    <n v="4"/>
    <n v="185666"/>
    <m/>
    <n v="742664"/>
    <n v="742664"/>
    <x v="1"/>
    <x v="0"/>
  </r>
  <r>
    <x v="192"/>
    <s v="TX-111647"/>
    <x v="4"/>
    <x v="1"/>
    <n v="5"/>
    <n v="389082"/>
    <m/>
    <n v="1945410"/>
    <n v="1945410"/>
    <x v="1"/>
    <x v="0"/>
  </r>
  <r>
    <x v="192"/>
    <s v="TX-111648"/>
    <x v="0"/>
    <x v="2"/>
    <n v="7"/>
    <n v="84414"/>
    <n v="0.13"/>
    <n v="590898"/>
    <n v="514081.26"/>
    <x v="0"/>
    <x v="0"/>
  </r>
  <r>
    <x v="192"/>
    <s v="TX-111649"/>
    <x v="4"/>
    <x v="1"/>
    <n v="3"/>
    <n v="360881"/>
    <n v="7.0000000000000007E-2"/>
    <n v="1082643"/>
    <n v="1006857.99"/>
    <x v="0"/>
    <x v="0"/>
  </r>
  <r>
    <x v="192"/>
    <s v="TX-111650"/>
    <x v="5"/>
    <x v="1"/>
    <n v="2"/>
    <n v="351838"/>
    <m/>
    <n v="703676"/>
    <n v="703676"/>
    <x v="1"/>
    <x v="0"/>
  </r>
  <r>
    <x v="192"/>
    <s v="TX-111651"/>
    <x v="6"/>
    <x v="4"/>
    <n v="3"/>
    <n v="398324"/>
    <m/>
    <n v="1194972"/>
    <n v="1194972"/>
    <x v="1"/>
    <x v="0"/>
  </r>
  <r>
    <x v="192"/>
    <s v="TX-111652"/>
    <x v="1"/>
    <x v="3"/>
    <n v="4"/>
    <n v="112885"/>
    <m/>
    <n v="451540"/>
    <n v="451540"/>
    <x v="1"/>
    <x v="0"/>
  </r>
  <r>
    <x v="192"/>
    <s v="TX-111653"/>
    <x v="7"/>
    <x v="0"/>
    <n v="6"/>
    <n v="416194"/>
    <n v="0.1"/>
    <n v="2497164"/>
    <n v="2247447.6"/>
    <x v="1"/>
    <x v="0"/>
  </r>
  <r>
    <x v="192"/>
    <s v="TX-111654"/>
    <x v="1"/>
    <x v="2"/>
    <n v="7"/>
    <n v="310527"/>
    <n v="0.11"/>
    <n v="2173689"/>
    <n v="1934583.21"/>
    <x v="1"/>
    <x v="0"/>
  </r>
  <r>
    <x v="192"/>
    <s v="TX-111655"/>
    <x v="2"/>
    <x v="2"/>
    <n v="12"/>
    <n v="359637"/>
    <m/>
    <n v="4315644"/>
    <n v="4315644"/>
    <x v="1"/>
    <x v="1"/>
  </r>
  <r>
    <x v="192"/>
    <s v="TX-111656"/>
    <x v="6"/>
    <x v="1"/>
    <n v="9"/>
    <n v="93667"/>
    <n v="0.05"/>
    <n v="843003"/>
    <n v="800852.85"/>
    <x v="1"/>
    <x v="0"/>
  </r>
  <r>
    <x v="192"/>
    <s v="TX-111657"/>
    <x v="5"/>
    <x v="3"/>
    <n v="7"/>
    <n v="133147"/>
    <n v="0.04"/>
    <n v="932029"/>
    <n v="894747.84"/>
    <x v="1"/>
    <x v="0"/>
  </r>
  <r>
    <x v="192"/>
    <s v="TX-111658"/>
    <x v="1"/>
    <x v="0"/>
    <n v="5"/>
    <n v="14980"/>
    <n v="0.03"/>
    <n v="74900"/>
    <n v="72653"/>
    <x v="1"/>
    <x v="0"/>
  </r>
  <r>
    <x v="192"/>
    <s v="TX-111659"/>
    <x v="7"/>
    <x v="3"/>
    <n v="6"/>
    <n v="45831"/>
    <n v="7.0000000000000007E-2"/>
    <n v="274986"/>
    <n v="255736.98"/>
    <x v="0"/>
    <x v="0"/>
  </r>
  <r>
    <x v="192"/>
    <s v="TX-111660"/>
    <x v="1"/>
    <x v="3"/>
    <n v="9"/>
    <n v="434627"/>
    <n v="0.12"/>
    <n v="3911643"/>
    <n v="3442245.84"/>
    <x v="1"/>
    <x v="0"/>
  </r>
  <r>
    <x v="192"/>
    <s v="TX-111661"/>
    <x v="3"/>
    <x v="1"/>
    <n v="12"/>
    <n v="442471"/>
    <n v="0.08"/>
    <n v="5309652"/>
    <n v="4884879.84"/>
    <x v="1"/>
    <x v="0"/>
  </r>
  <r>
    <x v="192"/>
    <s v="TX-111662"/>
    <x v="3"/>
    <x v="2"/>
    <n v="11"/>
    <n v="339645"/>
    <n v="0.13"/>
    <n v="3736095"/>
    <n v="3250402.65"/>
    <x v="1"/>
    <x v="0"/>
  </r>
  <r>
    <x v="192"/>
    <s v="TX-111663"/>
    <x v="2"/>
    <x v="2"/>
    <n v="7"/>
    <n v="103377"/>
    <n v="0.09"/>
    <n v="723639"/>
    <n v="658511.49"/>
    <x v="0"/>
    <x v="0"/>
  </r>
  <r>
    <x v="192"/>
    <s v="TX-111664"/>
    <x v="5"/>
    <x v="0"/>
    <n v="4"/>
    <n v="177546"/>
    <n v="0.12"/>
    <n v="710184"/>
    <n v="624961.92000000004"/>
    <x v="0"/>
    <x v="0"/>
  </r>
  <r>
    <x v="192"/>
    <s v="TX-111665"/>
    <x v="4"/>
    <x v="0"/>
    <n v="3"/>
    <n v="376253"/>
    <n v="0.08"/>
    <n v="1128759"/>
    <n v="1038458.28"/>
    <x v="0"/>
    <x v="0"/>
  </r>
  <r>
    <x v="192"/>
    <s v="TX-111666"/>
    <x v="7"/>
    <x v="4"/>
    <n v="4"/>
    <n v="328283"/>
    <n v="0.14000000000000001"/>
    <n v="1313132"/>
    <n v="1129293.52"/>
    <x v="0"/>
    <x v="0"/>
  </r>
  <r>
    <x v="192"/>
    <s v="TX-111667"/>
    <x v="6"/>
    <x v="0"/>
    <n v="7"/>
    <n v="210181"/>
    <n v="7.0000000000000007E-2"/>
    <n v="1471267"/>
    <n v="1368278.31"/>
    <x v="0"/>
    <x v="0"/>
  </r>
  <r>
    <x v="192"/>
    <s v="TX-111668"/>
    <x v="0"/>
    <x v="0"/>
    <n v="12"/>
    <n v="64702"/>
    <n v="0.03"/>
    <n v="776424"/>
    <n v="753131.28"/>
    <x v="1"/>
    <x v="0"/>
  </r>
  <r>
    <x v="192"/>
    <s v="TX-111669"/>
    <x v="5"/>
    <x v="0"/>
    <n v="8"/>
    <n v="263889"/>
    <n v="0.03"/>
    <n v="2111112"/>
    <n v="2047778.64"/>
    <x v="1"/>
    <x v="1"/>
  </r>
  <r>
    <x v="192"/>
    <s v="TX-111670"/>
    <x v="0"/>
    <x v="1"/>
    <n v="5"/>
    <n v="195101"/>
    <m/>
    <n v="975505"/>
    <n v="975505"/>
    <x v="1"/>
    <x v="0"/>
  </r>
  <r>
    <x v="192"/>
    <s v="TX-111671"/>
    <x v="2"/>
    <x v="2"/>
    <n v="10"/>
    <n v="311511"/>
    <n v="0.08"/>
    <n v="3115110"/>
    <n v="2865901.2"/>
    <x v="1"/>
    <x v="0"/>
  </r>
  <r>
    <x v="192"/>
    <s v="TX-111672"/>
    <x v="1"/>
    <x v="3"/>
    <n v="5"/>
    <n v="130835"/>
    <m/>
    <n v="654175"/>
    <n v="654175"/>
    <x v="1"/>
    <x v="0"/>
  </r>
  <r>
    <x v="192"/>
    <s v="TX-111673"/>
    <x v="6"/>
    <x v="2"/>
    <n v="6"/>
    <n v="269290"/>
    <n v="0.08"/>
    <n v="1615740"/>
    <n v="1486480.8"/>
    <x v="1"/>
    <x v="0"/>
  </r>
  <r>
    <x v="192"/>
    <s v="TX-111674"/>
    <x v="1"/>
    <x v="3"/>
    <n v="6"/>
    <n v="390777"/>
    <n v="0.08"/>
    <n v="2344662"/>
    <n v="2157089.04"/>
    <x v="1"/>
    <x v="0"/>
  </r>
  <r>
    <x v="192"/>
    <s v="TX-111675"/>
    <x v="2"/>
    <x v="1"/>
    <n v="8"/>
    <n v="402797"/>
    <n v="0.04"/>
    <n v="3222376"/>
    <n v="3093480.96"/>
    <x v="1"/>
    <x v="1"/>
  </r>
  <r>
    <x v="192"/>
    <s v="TX-111676"/>
    <x v="3"/>
    <x v="3"/>
    <n v="8"/>
    <n v="186916"/>
    <m/>
    <n v="1495328"/>
    <n v="1495328"/>
    <x v="1"/>
    <x v="1"/>
  </r>
  <r>
    <x v="192"/>
    <s v="TX-111677"/>
    <x v="6"/>
    <x v="0"/>
    <n v="12"/>
    <n v="167751"/>
    <n v="0.04"/>
    <n v="2013012"/>
    <n v="1932491.52"/>
    <x v="1"/>
    <x v="1"/>
  </r>
  <r>
    <x v="193"/>
    <s v="TX-111678"/>
    <x v="7"/>
    <x v="4"/>
    <n v="6"/>
    <n v="276002"/>
    <n v="0.13"/>
    <n v="1656012"/>
    <n v="1440730.44"/>
    <x v="1"/>
    <x v="0"/>
  </r>
  <r>
    <x v="193"/>
    <s v="TX-111679"/>
    <x v="0"/>
    <x v="4"/>
    <n v="12"/>
    <n v="150653"/>
    <n v="0.14000000000000001"/>
    <n v="1807836"/>
    <n v="1554738.96"/>
    <x v="1"/>
    <x v="0"/>
  </r>
  <r>
    <x v="193"/>
    <s v="TX-111680"/>
    <x v="0"/>
    <x v="1"/>
    <n v="7"/>
    <n v="138225"/>
    <n v="0.09"/>
    <n v="967575"/>
    <n v="880493.25"/>
    <x v="0"/>
    <x v="0"/>
  </r>
  <r>
    <x v="193"/>
    <s v="TX-111681"/>
    <x v="4"/>
    <x v="1"/>
    <n v="7"/>
    <n v="216379"/>
    <n v="0.06"/>
    <n v="1514653"/>
    <n v="1423773.82"/>
    <x v="1"/>
    <x v="0"/>
  </r>
  <r>
    <x v="193"/>
    <s v="TX-111682"/>
    <x v="4"/>
    <x v="2"/>
    <n v="7"/>
    <n v="76883"/>
    <n v="7.0000000000000007E-2"/>
    <n v="538181"/>
    <n v="500508.33"/>
    <x v="0"/>
    <x v="0"/>
  </r>
  <r>
    <x v="193"/>
    <s v="TX-111683"/>
    <x v="6"/>
    <x v="4"/>
    <n v="2"/>
    <n v="145986"/>
    <n v="7.0000000000000007E-2"/>
    <n v="291972"/>
    <n v="271533.96000000002"/>
    <x v="0"/>
    <x v="0"/>
  </r>
  <r>
    <x v="193"/>
    <s v="TX-111684"/>
    <x v="7"/>
    <x v="4"/>
    <n v="1"/>
    <n v="81790"/>
    <m/>
    <n v="81790"/>
    <n v="81790"/>
    <x v="1"/>
    <x v="0"/>
  </r>
  <r>
    <x v="193"/>
    <s v="TX-111685"/>
    <x v="2"/>
    <x v="3"/>
    <n v="5"/>
    <n v="422256"/>
    <n v="0.1"/>
    <n v="2111280"/>
    <n v="1900152"/>
    <x v="1"/>
    <x v="0"/>
  </r>
  <r>
    <x v="193"/>
    <s v="TX-111686"/>
    <x v="7"/>
    <x v="4"/>
    <n v="10"/>
    <n v="340235"/>
    <n v="7.0000000000000007E-2"/>
    <n v="3402350"/>
    <n v="3164185.5"/>
    <x v="1"/>
    <x v="0"/>
  </r>
  <r>
    <x v="193"/>
    <s v="TX-111687"/>
    <x v="2"/>
    <x v="1"/>
    <n v="6"/>
    <n v="438080"/>
    <n v="0.12"/>
    <n v="2628480"/>
    <n v="2313062.3999999999"/>
    <x v="1"/>
    <x v="0"/>
  </r>
  <r>
    <x v="193"/>
    <s v="TX-111688"/>
    <x v="4"/>
    <x v="1"/>
    <n v="12"/>
    <n v="339804"/>
    <n v="0.05"/>
    <n v="4077648"/>
    <n v="3873765.6"/>
    <x v="1"/>
    <x v="1"/>
  </r>
  <r>
    <x v="193"/>
    <s v="TX-111689"/>
    <x v="4"/>
    <x v="4"/>
    <n v="8"/>
    <n v="348526"/>
    <m/>
    <n v="2788208"/>
    <n v="2788208"/>
    <x v="1"/>
    <x v="1"/>
  </r>
  <r>
    <x v="193"/>
    <s v="TX-111690"/>
    <x v="7"/>
    <x v="3"/>
    <n v="5"/>
    <n v="143115"/>
    <n v="0.08"/>
    <n v="715575"/>
    <n v="658329"/>
    <x v="0"/>
    <x v="0"/>
  </r>
  <r>
    <x v="193"/>
    <s v="TX-111691"/>
    <x v="0"/>
    <x v="3"/>
    <n v="11"/>
    <n v="200969"/>
    <m/>
    <n v="2210659"/>
    <n v="2210659"/>
    <x v="1"/>
    <x v="1"/>
  </r>
  <r>
    <x v="193"/>
    <s v="TX-111692"/>
    <x v="2"/>
    <x v="0"/>
    <n v="12"/>
    <n v="393893"/>
    <n v="0.15"/>
    <n v="4726716"/>
    <n v="4017708.6"/>
    <x v="1"/>
    <x v="0"/>
  </r>
  <r>
    <x v="193"/>
    <s v="TX-111693"/>
    <x v="1"/>
    <x v="3"/>
    <n v="6"/>
    <n v="222630"/>
    <m/>
    <n v="1335780"/>
    <n v="1335780"/>
    <x v="1"/>
    <x v="0"/>
  </r>
  <r>
    <x v="193"/>
    <s v="TX-111694"/>
    <x v="4"/>
    <x v="4"/>
    <n v="6"/>
    <n v="226101"/>
    <n v="0.05"/>
    <n v="1356606"/>
    <n v="1288775.7"/>
    <x v="1"/>
    <x v="0"/>
  </r>
  <r>
    <x v="193"/>
    <s v="TX-111695"/>
    <x v="1"/>
    <x v="2"/>
    <n v="6"/>
    <n v="52229"/>
    <m/>
    <n v="313374"/>
    <n v="313374"/>
    <x v="1"/>
    <x v="0"/>
  </r>
  <r>
    <x v="193"/>
    <s v="TX-111696"/>
    <x v="0"/>
    <x v="4"/>
    <n v="1"/>
    <n v="399587"/>
    <n v="0.12"/>
    <n v="399587"/>
    <n v="351636.56"/>
    <x v="0"/>
    <x v="0"/>
  </r>
  <r>
    <x v="193"/>
    <s v="TX-111697"/>
    <x v="0"/>
    <x v="0"/>
    <n v="1"/>
    <n v="372666"/>
    <n v="0.11"/>
    <n v="372666"/>
    <n v="331672.74"/>
    <x v="0"/>
    <x v="0"/>
  </r>
  <r>
    <x v="193"/>
    <s v="TX-111698"/>
    <x v="4"/>
    <x v="3"/>
    <n v="2"/>
    <n v="205073"/>
    <m/>
    <n v="410146"/>
    <n v="410146"/>
    <x v="1"/>
    <x v="0"/>
  </r>
  <r>
    <x v="193"/>
    <s v="TX-111699"/>
    <x v="3"/>
    <x v="1"/>
    <n v="10"/>
    <n v="69886"/>
    <m/>
    <n v="698860"/>
    <n v="698860"/>
    <x v="1"/>
    <x v="0"/>
  </r>
  <r>
    <x v="193"/>
    <s v="TX-111700"/>
    <x v="0"/>
    <x v="3"/>
    <n v="11"/>
    <n v="381140"/>
    <n v="0.05"/>
    <n v="4192540"/>
    <n v="3982913"/>
    <x v="1"/>
    <x v="1"/>
  </r>
  <r>
    <x v="193"/>
    <s v="TX-111701"/>
    <x v="5"/>
    <x v="4"/>
    <n v="1"/>
    <n v="16963"/>
    <n v="0.14000000000000001"/>
    <n v="16963"/>
    <n v="14588.18"/>
    <x v="0"/>
    <x v="0"/>
  </r>
  <r>
    <x v="193"/>
    <s v="TX-111702"/>
    <x v="5"/>
    <x v="1"/>
    <n v="4"/>
    <n v="306059"/>
    <n v="0.06"/>
    <n v="1224236"/>
    <n v="1150781.8400000001"/>
    <x v="0"/>
    <x v="0"/>
  </r>
  <r>
    <x v="193"/>
    <s v="TX-111703"/>
    <x v="5"/>
    <x v="1"/>
    <n v="7"/>
    <n v="232851"/>
    <n v="0.03"/>
    <n v="1629957"/>
    <n v="1581058.29"/>
    <x v="1"/>
    <x v="1"/>
  </r>
  <r>
    <x v="193"/>
    <s v="TX-111704"/>
    <x v="2"/>
    <x v="1"/>
    <n v="7"/>
    <n v="172713"/>
    <n v="0.05"/>
    <n v="1208991"/>
    <n v="1148541.45"/>
    <x v="1"/>
    <x v="0"/>
  </r>
  <r>
    <x v="193"/>
    <s v="TX-111705"/>
    <x v="2"/>
    <x v="3"/>
    <n v="9"/>
    <n v="46264"/>
    <n v="0.02"/>
    <n v="416376"/>
    <n v="408048.48"/>
    <x v="1"/>
    <x v="0"/>
  </r>
  <r>
    <x v="193"/>
    <s v="TX-111706"/>
    <x v="5"/>
    <x v="1"/>
    <n v="1"/>
    <n v="65357"/>
    <n v="0.09"/>
    <n v="65357"/>
    <n v="59474.87"/>
    <x v="0"/>
    <x v="0"/>
  </r>
  <r>
    <x v="193"/>
    <s v="TX-111707"/>
    <x v="1"/>
    <x v="4"/>
    <n v="5"/>
    <n v="244540"/>
    <n v="0.08"/>
    <n v="1222700"/>
    <n v="1124884"/>
    <x v="0"/>
    <x v="0"/>
  </r>
  <r>
    <x v="193"/>
    <s v="TX-111708"/>
    <x v="0"/>
    <x v="0"/>
    <n v="4"/>
    <n v="123080"/>
    <n v="7.0000000000000007E-2"/>
    <n v="492320"/>
    <n v="457857.6"/>
    <x v="0"/>
    <x v="0"/>
  </r>
  <r>
    <x v="193"/>
    <s v="TX-111709"/>
    <x v="5"/>
    <x v="0"/>
    <n v="6"/>
    <n v="83520"/>
    <m/>
    <n v="501120"/>
    <n v="501120"/>
    <x v="1"/>
    <x v="0"/>
  </r>
  <r>
    <x v="193"/>
    <s v="TX-111710"/>
    <x v="1"/>
    <x v="0"/>
    <n v="11"/>
    <n v="164903"/>
    <m/>
    <n v="1813933"/>
    <n v="1813933"/>
    <x v="1"/>
    <x v="1"/>
  </r>
  <r>
    <x v="193"/>
    <s v="TX-111711"/>
    <x v="4"/>
    <x v="3"/>
    <n v="10"/>
    <n v="211611"/>
    <m/>
    <n v="2116110"/>
    <n v="2116110"/>
    <x v="1"/>
    <x v="1"/>
  </r>
  <r>
    <x v="193"/>
    <s v="TX-111712"/>
    <x v="5"/>
    <x v="1"/>
    <n v="5"/>
    <n v="73184"/>
    <n v="7.0000000000000007E-2"/>
    <n v="365920"/>
    <n v="340305.6"/>
    <x v="0"/>
    <x v="0"/>
  </r>
  <r>
    <x v="193"/>
    <s v="TX-111713"/>
    <x v="0"/>
    <x v="3"/>
    <n v="2"/>
    <n v="12802"/>
    <n v="0.04"/>
    <n v="25604"/>
    <n v="24579.84"/>
    <x v="1"/>
    <x v="0"/>
  </r>
  <r>
    <x v="193"/>
    <s v="TX-111714"/>
    <x v="2"/>
    <x v="1"/>
    <n v="4"/>
    <n v="189689"/>
    <n v="0.14000000000000001"/>
    <n v="758756"/>
    <n v="652530.16"/>
    <x v="0"/>
    <x v="0"/>
  </r>
  <r>
    <x v="193"/>
    <s v="TX-111715"/>
    <x v="1"/>
    <x v="4"/>
    <n v="3"/>
    <n v="131994"/>
    <n v="7.0000000000000007E-2"/>
    <n v="395982"/>
    <n v="368263.26"/>
    <x v="0"/>
    <x v="0"/>
  </r>
  <r>
    <x v="193"/>
    <s v="TX-111716"/>
    <x v="7"/>
    <x v="3"/>
    <n v="11"/>
    <n v="218388"/>
    <n v="0.02"/>
    <n v="2402268"/>
    <n v="2354222.64"/>
    <x v="1"/>
    <x v="1"/>
  </r>
  <r>
    <x v="193"/>
    <s v="TX-111717"/>
    <x v="6"/>
    <x v="3"/>
    <n v="4"/>
    <n v="55026"/>
    <m/>
    <n v="220104"/>
    <n v="220104"/>
    <x v="1"/>
    <x v="0"/>
  </r>
  <r>
    <x v="193"/>
    <s v="TX-111718"/>
    <x v="0"/>
    <x v="0"/>
    <n v="2"/>
    <n v="429296"/>
    <m/>
    <n v="858592"/>
    <n v="858592"/>
    <x v="1"/>
    <x v="0"/>
  </r>
  <r>
    <x v="193"/>
    <s v="TX-111719"/>
    <x v="0"/>
    <x v="4"/>
    <n v="12"/>
    <n v="37245"/>
    <m/>
    <n v="446940"/>
    <n v="446940"/>
    <x v="1"/>
    <x v="0"/>
  </r>
  <r>
    <x v="193"/>
    <s v="TX-111720"/>
    <x v="6"/>
    <x v="1"/>
    <n v="9"/>
    <n v="99774"/>
    <m/>
    <n v="897966"/>
    <n v="897966"/>
    <x v="1"/>
    <x v="0"/>
  </r>
  <r>
    <x v="193"/>
    <s v="TX-111721"/>
    <x v="2"/>
    <x v="1"/>
    <n v="9"/>
    <n v="271800"/>
    <m/>
    <n v="2446200"/>
    <n v="2446200"/>
    <x v="1"/>
    <x v="1"/>
  </r>
  <r>
    <x v="193"/>
    <s v="TX-111722"/>
    <x v="6"/>
    <x v="4"/>
    <n v="2"/>
    <n v="151502"/>
    <m/>
    <n v="303004"/>
    <n v="303004"/>
    <x v="1"/>
    <x v="0"/>
  </r>
  <r>
    <x v="193"/>
    <s v="TX-111723"/>
    <x v="6"/>
    <x v="3"/>
    <n v="5"/>
    <n v="167033"/>
    <n v="0.1"/>
    <n v="835165"/>
    <n v="751648.5"/>
    <x v="0"/>
    <x v="0"/>
  </r>
  <r>
    <x v="193"/>
    <s v="TX-111724"/>
    <x v="2"/>
    <x v="2"/>
    <n v="10"/>
    <n v="253109"/>
    <m/>
    <n v="2531090"/>
    <n v="2531090"/>
    <x v="1"/>
    <x v="1"/>
  </r>
  <r>
    <x v="193"/>
    <s v="TX-111725"/>
    <x v="6"/>
    <x v="0"/>
    <n v="5"/>
    <n v="263999"/>
    <n v="0.09"/>
    <n v="1319995"/>
    <n v="1201195.45"/>
    <x v="0"/>
    <x v="0"/>
  </r>
  <r>
    <x v="193"/>
    <s v="TX-111726"/>
    <x v="2"/>
    <x v="3"/>
    <n v="9"/>
    <n v="154776"/>
    <n v="0.13"/>
    <n v="1392984"/>
    <n v="1211896.08"/>
    <x v="0"/>
    <x v="0"/>
  </r>
  <r>
    <x v="193"/>
    <s v="TX-111727"/>
    <x v="5"/>
    <x v="2"/>
    <n v="4"/>
    <n v="310935"/>
    <n v="0.06"/>
    <n v="1243740"/>
    <n v="1169115.6000000001"/>
    <x v="0"/>
    <x v="0"/>
  </r>
  <r>
    <x v="193"/>
    <s v="TX-111728"/>
    <x v="2"/>
    <x v="0"/>
    <n v="7"/>
    <n v="98392"/>
    <m/>
    <n v="688744"/>
    <n v="688744"/>
    <x v="1"/>
    <x v="0"/>
  </r>
  <r>
    <x v="193"/>
    <s v="TX-111729"/>
    <x v="6"/>
    <x v="4"/>
    <n v="10"/>
    <n v="141933"/>
    <m/>
    <n v="1419330"/>
    <n v="1419330"/>
    <x v="1"/>
    <x v="0"/>
  </r>
  <r>
    <x v="193"/>
    <s v="TX-111730"/>
    <x v="4"/>
    <x v="0"/>
    <n v="6"/>
    <n v="60885"/>
    <m/>
    <n v="365310"/>
    <n v="365310"/>
    <x v="1"/>
    <x v="0"/>
  </r>
  <r>
    <x v="193"/>
    <s v="TX-111731"/>
    <x v="3"/>
    <x v="4"/>
    <n v="9"/>
    <n v="127349"/>
    <n v="0.13"/>
    <n v="1146141"/>
    <n v="997142.66999999993"/>
    <x v="0"/>
    <x v="0"/>
  </r>
  <r>
    <x v="193"/>
    <s v="TX-111732"/>
    <x v="5"/>
    <x v="2"/>
    <n v="8"/>
    <n v="254934"/>
    <m/>
    <n v="2039472"/>
    <n v="2039472"/>
    <x v="1"/>
    <x v="1"/>
  </r>
  <r>
    <x v="193"/>
    <s v="TX-111733"/>
    <x v="2"/>
    <x v="0"/>
    <n v="6"/>
    <n v="427389"/>
    <n v="0.13"/>
    <n v="2564334"/>
    <n v="2230970.58"/>
    <x v="1"/>
    <x v="0"/>
  </r>
  <r>
    <x v="193"/>
    <s v="TX-111734"/>
    <x v="4"/>
    <x v="4"/>
    <n v="2"/>
    <n v="36722"/>
    <n v="0.08"/>
    <n v="73444"/>
    <n v="67568.479999999996"/>
    <x v="0"/>
    <x v="0"/>
  </r>
  <r>
    <x v="193"/>
    <s v="TX-111735"/>
    <x v="4"/>
    <x v="1"/>
    <n v="9"/>
    <n v="60525"/>
    <n v="0.05"/>
    <n v="544725"/>
    <n v="517488.75"/>
    <x v="1"/>
    <x v="0"/>
  </r>
  <r>
    <x v="193"/>
    <s v="TX-111736"/>
    <x v="4"/>
    <x v="1"/>
    <n v="11"/>
    <n v="328230"/>
    <n v="0.14000000000000001"/>
    <n v="3610530"/>
    <n v="3105055.8"/>
    <x v="1"/>
    <x v="0"/>
  </r>
  <r>
    <x v="193"/>
    <s v="TX-111737"/>
    <x v="3"/>
    <x v="4"/>
    <n v="8"/>
    <n v="254194"/>
    <n v="0.05"/>
    <n v="2033552"/>
    <n v="1931874.4"/>
    <x v="1"/>
    <x v="1"/>
  </r>
  <r>
    <x v="193"/>
    <s v="TX-111738"/>
    <x v="4"/>
    <x v="1"/>
    <n v="2"/>
    <n v="287441"/>
    <n v="0.08"/>
    <n v="574882"/>
    <n v="528891.43999999994"/>
    <x v="0"/>
    <x v="0"/>
  </r>
  <r>
    <x v="194"/>
    <s v="TX-111739"/>
    <x v="0"/>
    <x v="3"/>
    <n v="7"/>
    <n v="143367"/>
    <n v="7.0000000000000007E-2"/>
    <n v="1003569"/>
    <n v="933319.17"/>
    <x v="0"/>
    <x v="0"/>
  </r>
  <r>
    <x v="194"/>
    <s v="TX-111740"/>
    <x v="6"/>
    <x v="1"/>
    <n v="11"/>
    <n v="175344"/>
    <m/>
    <n v="1928784"/>
    <n v="1928784"/>
    <x v="1"/>
    <x v="1"/>
  </r>
  <r>
    <x v="194"/>
    <s v="TX-111741"/>
    <x v="4"/>
    <x v="4"/>
    <n v="7"/>
    <n v="140969"/>
    <n v="0.13"/>
    <n v="986783"/>
    <n v="858501.21"/>
    <x v="0"/>
    <x v="0"/>
  </r>
  <r>
    <x v="194"/>
    <s v="TX-111742"/>
    <x v="4"/>
    <x v="0"/>
    <n v="5"/>
    <n v="74282"/>
    <n v="0.1"/>
    <n v="371410"/>
    <n v="334269"/>
    <x v="0"/>
    <x v="0"/>
  </r>
  <r>
    <x v="194"/>
    <s v="TX-111743"/>
    <x v="2"/>
    <x v="3"/>
    <n v="7"/>
    <n v="382249"/>
    <m/>
    <n v="2675743"/>
    <n v="2675743"/>
    <x v="1"/>
    <x v="1"/>
  </r>
  <r>
    <x v="194"/>
    <s v="TX-111744"/>
    <x v="7"/>
    <x v="1"/>
    <n v="3"/>
    <n v="390219"/>
    <n v="0.02"/>
    <n v="1170657"/>
    <n v="1147243.8600000001"/>
    <x v="1"/>
    <x v="0"/>
  </r>
  <r>
    <x v="194"/>
    <s v="TX-111745"/>
    <x v="3"/>
    <x v="1"/>
    <n v="6"/>
    <n v="110574"/>
    <n v="0.02"/>
    <n v="663444"/>
    <n v="650175.12"/>
    <x v="1"/>
    <x v="0"/>
  </r>
  <r>
    <x v="194"/>
    <s v="TX-111746"/>
    <x v="4"/>
    <x v="0"/>
    <n v="5"/>
    <n v="78732"/>
    <n v="0.12"/>
    <n v="393660"/>
    <n v="346420.8"/>
    <x v="0"/>
    <x v="0"/>
  </r>
  <r>
    <x v="194"/>
    <s v="TX-111747"/>
    <x v="2"/>
    <x v="3"/>
    <n v="3"/>
    <n v="64599"/>
    <n v="0.13"/>
    <n v="193797"/>
    <n v="168603.39"/>
    <x v="0"/>
    <x v="0"/>
  </r>
  <r>
    <x v="194"/>
    <s v="TX-111748"/>
    <x v="7"/>
    <x v="4"/>
    <n v="8"/>
    <n v="412419"/>
    <n v="0.03"/>
    <n v="3299352"/>
    <n v="3200371.44"/>
    <x v="1"/>
    <x v="1"/>
  </r>
  <r>
    <x v="194"/>
    <s v="TX-111749"/>
    <x v="6"/>
    <x v="4"/>
    <n v="1"/>
    <n v="136968"/>
    <n v="0.11"/>
    <n v="136968"/>
    <n v="121901.52"/>
    <x v="0"/>
    <x v="0"/>
  </r>
  <r>
    <x v="194"/>
    <s v="TX-111750"/>
    <x v="3"/>
    <x v="0"/>
    <n v="3"/>
    <n v="150581"/>
    <n v="0.13"/>
    <n v="451743"/>
    <n v="393016.41"/>
    <x v="0"/>
    <x v="0"/>
  </r>
  <r>
    <x v="194"/>
    <s v="TX-111751"/>
    <x v="7"/>
    <x v="2"/>
    <n v="12"/>
    <n v="21252"/>
    <n v="0.14000000000000001"/>
    <n v="255024"/>
    <n v="219320.64"/>
    <x v="0"/>
    <x v="0"/>
  </r>
  <r>
    <x v="194"/>
    <s v="TX-111752"/>
    <x v="4"/>
    <x v="1"/>
    <n v="1"/>
    <n v="409314"/>
    <n v="0.08"/>
    <n v="409314"/>
    <n v="376568.88"/>
    <x v="0"/>
    <x v="0"/>
  </r>
  <r>
    <x v="194"/>
    <s v="TX-111753"/>
    <x v="1"/>
    <x v="0"/>
    <n v="9"/>
    <n v="33501"/>
    <n v="0.08"/>
    <n v="301509"/>
    <n v="277388.28000000003"/>
    <x v="0"/>
    <x v="0"/>
  </r>
  <r>
    <x v="194"/>
    <s v="TX-111754"/>
    <x v="3"/>
    <x v="3"/>
    <n v="6"/>
    <n v="184290"/>
    <n v="0.14000000000000001"/>
    <n v="1105740"/>
    <n v="950936.4"/>
    <x v="0"/>
    <x v="0"/>
  </r>
  <r>
    <x v="194"/>
    <s v="TX-111755"/>
    <x v="3"/>
    <x v="4"/>
    <n v="5"/>
    <n v="72911"/>
    <n v="0.13"/>
    <n v="364555"/>
    <n v="317162.84999999998"/>
    <x v="0"/>
    <x v="0"/>
  </r>
  <r>
    <x v="194"/>
    <s v="TX-111756"/>
    <x v="1"/>
    <x v="3"/>
    <n v="7"/>
    <n v="445231"/>
    <m/>
    <n v="3116617"/>
    <n v="3116617"/>
    <x v="1"/>
    <x v="1"/>
  </r>
  <r>
    <x v="194"/>
    <s v="TX-111757"/>
    <x v="0"/>
    <x v="3"/>
    <n v="7"/>
    <n v="141836"/>
    <n v="0.03"/>
    <n v="992852"/>
    <n v="963066.44"/>
    <x v="1"/>
    <x v="0"/>
  </r>
  <r>
    <x v="194"/>
    <s v="TX-111758"/>
    <x v="5"/>
    <x v="4"/>
    <n v="6"/>
    <n v="246285"/>
    <n v="0.12"/>
    <n v="1477710"/>
    <n v="1300384.8"/>
    <x v="0"/>
    <x v="0"/>
  </r>
  <r>
    <x v="194"/>
    <s v="TX-111759"/>
    <x v="1"/>
    <x v="1"/>
    <n v="11"/>
    <n v="37698"/>
    <m/>
    <n v="414678"/>
    <n v="414678"/>
    <x v="1"/>
    <x v="0"/>
  </r>
  <r>
    <x v="194"/>
    <s v="TX-111760"/>
    <x v="6"/>
    <x v="2"/>
    <n v="9"/>
    <n v="347716"/>
    <n v="0.11"/>
    <n v="3129444"/>
    <n v="2785205.16"/>
    <x v="1"/>
    <x v="0"/>
  </r>
  <r>
    <x v="194"/>
    <s v="TX-111761"/>
    <x v="6"/>
    <x v="3"/>
    <n v="6"/>
    <n v="157139"/>
    <n v="0.08"/>
    <n v="942834"/>
    <n v="867407.28"/>
    <x v="0"/>
    <x v="0"/>
  </r>
  <r>
    <x v="194"/>
    <s v="TX-111762"/>
    <x v="1"/>
    <x v="1"/>
    <n v="5"/>
    <n v="54837"/>
    <n v="0.04"/>
    <n v="274185"/>
    <n v="263217.59999999998"/>
    <x v="1"/>
    <x v="0"/>
  </r>
  <r>
    <x v="194"/>
    <s v="TX-111763"/>
    <x v="0"/>
    <x v="2"/>
    <n v="12"/>
    <n v="44476"/>
    <n v="0.09"/>
    <n v="533712"/>
    <n v="485677.92"/>
    <x v="0"/>
    <x v="0"/>
  </r>
  <r>
    <x v="194"/>
    <s v="TX-111764"/>
    <x v="1"/>
    <x v="3"/>
    <n v="6"/>
    <n v="40802"/>
    <n v="0.12"/>
    <n v="244812"/>
    <n v="215434.56"/>
    <x v="0"/>
    <x v="0"/>
  </r>
  <r>
    <x v="194"/>
    <s v="TX-111765"/>
    <x v="0"/>
    <x v="0"/>
    <n v="4"/>
    <n v="93190"/>
    <n v="0.13"/>
    <n v="372760"/>
    <n v="324301.2"/>
    <x v="0"/>
    <x v="0"/>
  </r>
  <r>
    <x v="194"/>
    <s v="TX-111766"/>
    <x v="4"/>
    <x v="3"/>
    <n v="9"/>
    <n v="34664"/>
    <n v="7.0000000000000007E-2"/>
    <n v="311976"/>
    <n v="290137.68"/>
    <x v="0"/>
    <x v="0"/>
  </r>
  <r>
    <x v="194"/>
    <s v="TX-111767"/>
    <x v="0"/>
    <x v="2"/>
    <n v="10"/>
    <n v="163518"/>
    <n v="0.1"/>
    <n v="1635180"/>
    <n v="1471662"/>
    <x v="1"/>
    <x v="0"/>
  </r>
  <r>
    <x v="194"/>
    <s v="TX-111768"/>
    <x v="4"/>
    <x v="4"/>
    <n v="2"/>
    <n v="164285"/>
    <m/>
    <n v="328570"/>
    <n v="328570"/>
    <x v="1"/>
    <x v="0"/>
  </r>
  <r>
    <x v="194"/>
    <s v="TX-111769"/>
    <x v="0"/>
    <x v="3"/>
    <n v="7"/>
    <n v="198829"/>
    <n v="0.12"/>
    <n v="1391803"/>
    <n v="1224786.6400000001"/>
    <x v="0"/>
    <x v="0"/>
  </r>
  <r>
    <x v="194"/>
    <s v="TX-111770"/>
    <x v="7"/>
    <x v="3"/>
    <n v="5"/>
    <n v="434170"/>
    <m/>
    <n v="2170850"/>
    <n v="2170850"/>
    <x v="1"/>
    <x v="0"/>
  </r>
  <r>
    <x v="194"/>
    <s v="TX-111771"/>
    <x v="3"/>
    <x v="4"/>
    <n v="1"/>
    <n v="177437"/>
    <n v="7.0000000000000007E-2"/>
    <n v="177437"/>
    <n v="165016.41"/>
    <x v="0"/>
    <x v="0"/>
  </r>
  <r>
    <x v="194"/>
    <s v="TX-111772"/>
    <x v="7"/>
    <x v="2"/>
    <n v="6"/>
    <n v="80823"/>
    <n v="0.06"/>
    <n v="484938"/>
    <n v="455841.72"/>
    <x v="0"/>
    <x v="0"/>
  </r>
  <r>
    <x v="194"/>
    <s v="TX-111773"/>
    <x v="0"/>
    <x v="0"/>
    <n v="12"/>
    <n v="117029"/>
    <n v="0.09"/>
    <n v="1404348"/>
    <n v="1277956.68"/>
    <x v="0"/>
    <x v="0"/>
  </r>
  <r>
    <x v="194"/>
    <s v="TX-111774"/>
    <x v="5"/>
    <x v="1"/>
    <n v="6"/>
    <n v="70975"/>
    <n v="0.14000000000000001"/>
    <n v="425850"/>
    <n v="366231"/>
    <x v="0"/>
    <x v="0"/>
  </r>
  <r>
    <x v="194"/>
    <s v="TX-111775"/>
    <x v="2"/>
    <x v="4"/>
    <n v="2"/>
    <n v="427771"/>
    <n v="0.06"/>
    <n v="855542"/>
    <n v="804209.48"/>
    <x v="0"/>
    <x v="0"/>
  </r>
  <r>
    <x v="194"/>
    <s v="TX-111776"/>
    <x v="4"/>
    <x v="4"/>
    <n v="8"/>
    <n v="229792"/>
    <n v="0.06"/>
    <n v="1838336"/>
    <n v="1728035.8400000001"/>
    <x v="1"/>
    <x v="0"/>
  </r>
  <r>
    <x v="194"/>
    <s v="TX-111777"/>
    <x v="4"/>
    <x v="2"/>
    <n v="5"/>
    <n v="264256"/>
    <n v="0.15"/>
    <n v="1321280"/>
    <n v="1123088"/>
    <x v="0"/>
    <x v="0"/>
  </r>
  <r>
    <x v="194"/>
    <s v="TX-111778"/>
    <x v="0"/>
    <x v="3"/>
    <n v="1"/>
    <n v="428616"/>
    <n v="0.04"/>
    <n v="428616"/>
    <n v="411471.35999999999"/>
    <x v="1"/>
    <x v="0"/>
  </r>
  <r>
    <x v="194"/>
    <s v="TX-111779"/>
    <x v="1"/>
    <x v="3"/>
    <n v="6"/>
    <n v="303652"/>
    <n v="0.03"/>
    <n v="1821912"/>
    <n v="1767254.64"/>
    <x v="1"/>
    <x v="0"/>
  </r>
  <r>
    <x v="194"/>
    <s v="TX-111780"/>
    <x v="2"/>
    <x v="1"/>
    <n v="3"/>
    <n v="238228"/>
    <n v="0.13"/>
    <n v="714684"/>
    <n v="621775.07999999996"/>
    <x v="0"/>
    <x v="0"/>
  </r>
  <r>
    <x v="194"/>
    <s v="TX-111781"/>
    <x v="5"/>
    <x v="3"/>
    <n v="8"/>
    <n v="31609"/>
    <m/>
    <n v="252872"/>
    <n v="252872"/>
    <x v="1"/>
    <x v="0"/>
  </r>
  <r>
    <x v="194"/>
    <s v="TX-111782"/>
    <x v="6"/>
    <x v="2"/>
    <n v="6"/>
    <n v="64154"/>
    <m/>
    <n v="384924"/>
    <n v="384924"/>
    <x v="1"/>
    <x v="0"/>
  </r>
  <r>
    <x v="194"/>
    <s v="TX-111783"/>
    <x v="2"/>
    <x v="3"/>
    <n v="3"/>
    <n v="15103"/>
    <n v="0.08"/>
    <n v="45309"/>
    <n v="41684.28"/>
    <x v="0"/>
    <x v="0"/>
  </r>
  <r>
    <x v="194"/>
    <s v="TX-111784"/>
    <x v="5"/>
    <x v="0"/>
    <n v="5"/>
    <n v="177825"/>
    <m/>
    <n v="889125"/>
    <n v="889125"/>
    <x v="1"/>
    <x v="0"/>
  </r>
  <r>
    <x v="194"/>
    <s v="TX-111785"/>
    <x v="5"/>
    <x v="1"/>
    <n v="4"/>
    <n v="281435"/>
    <n v="0.04"/>
    <n v="1125740"/>
    <n v="1080710.3999999999"/>
    <x v="1"/>
    <x v="0"/>
  </r>
  <r>
    <x v="194"/>
    <s v="TX-111786"/>
    <x v="6"/>
    <x v="3"/>
    <n v="4"/>
    <n v="440432"/>
    <n v="0.04"/>
    <n v="1761728"/>
    <n v="1691258.8799999999"/>
    <x v="1"/>
    <x v="0"/>
  </r>
  <r>
    <x v="194"/>
    <s v="TX-111787"/>
    <x v="5"/>
    <x v="3"/>
    <n v="11"/>
    <n v="356124"/>
    <n v="0.1"/>
    <n v="3917364"/>
    <n v="3525627.6"/>
    <x v="1"/>
    <x v="0"/>
  </r>
  <r>
    <x v="194"/>
    <s v="TX-111788"/>
    <x v="4"/>
    <x v="4"/>
    <n v="7"/>
    <n v="237791"/>
    <n v="0.1"/>
    <n v="1664537"/>
    <n v="1498083.3"/>
    <x v="1"/>
    <x v="0"/>
  </r>
  <r>
    <x v="194"/>
    <s v="TX-111789"/>
    <x v="3"/>
    <x v="4"/>
    <n v="9"/>
    <n v="17636"/>
    <n v="0.05"/>
    <n v="158724"/>
    <n v="150787.79999999999"/>
    <x v="1"/>
    <x v="0"/>
  </r>
  <r>
    <x v="194"/>
    <s v="TX-111790"/>
    <x v="4"/>
    <x v="2"/>
    <n v="1"/>
    <n v="391716"/>
    <n v="0.03"/>
    <n v="391716"/>
    <n v="379964.52"/>
    <x v="1"/>
    <x v="0"/>
  </r>
  <r>
    <x v="194"/>
    <s v="TX-111791"/>
    <x v="2"/>
    <x v="0"/>
    <n v="2"/>
    <n v="9920"/>
    <m/>
    <n v="19840"/>
    <n v="19840"/>
    <x v="1"/>
    <x v="0"/>
  </r>
  <r>
    <x v="194"/>
    <s v="TX-111792"/>
    <x v="2"/>
    <x v="1"/>
    <n v="11"/>
    <n v="409087"/>
    <n v="0.09"/>
    <n v="4499957"/>
    <n v="4094960.87"/>
    <x v="1"/>
    <x v="0"/>
  </r>
  <r>
    <x v="194"/>
    <s v="TX-111793"/>
    <x v="2"/>
    <x v="4"/>
    <n v="11"/>
    <n v="235422"/>
    <m/>
    <n v="2589642"/>
    <n v="2589642"/>
    <x v="1"/>
    <x v="1"/>
  </r>
  <r>
    <x v="194"/>
    <s v="TX-111794"/>
    <x v="0"/>
    <x v="4"/>
    <n v="12"/>
    <n v="346977"/>
    <n v="0.09"/>
    <n v="4163724"/>
    <n v="3788988.84"/>
    <x v="1"/>
    <x v="0"/>
  </r>
  <r>
    <x v="194"/>
    <s v="TX-111795"/>
    <x v="2"/>
    <x v="4"/>
    <n v="11"/>
    <n v="62992"/>
    <n v="0.02"/>
    <n v="692912"/>
    <n v="679053.76"/>
    <x v="1"/>
    <x v="0"/>
  </r>
  <r>
    <x v="194"/>
    <s v="TX-111796"/>
    <x v="0"/>
    <x v="0"/>
    <n v="1"/>
    <n v="169970"/>
    <n v="0.08"/>
    <n v="169970"/>
    <n v="156372.4"/>
    <x v="0"/>
    <x v="0"/>
  </r>
  <r>
    <x v="194"/>
    <s v="TX-111797"/>
    <x v="2"/>
    <x v="1"/>
    <n v="10"/>
    <n v="150735"/>
    <n v="0.08"/>
    <n v="1507350"/>
    <n v="1386762"/>
    <x v="1"/>
    <x v="0"/>
  </r>
  <r>
    <x v="194"/>
    <s v="TX-111798"/>
    <x v="5"/>
    <x v="0"/>
    <n v="8"/>
    <n v="41123"/>
    <m/>
    <n v="328984"/>
    <n v="328984"/>
    <x v="1"/>
    <x v="0"/>
  </r>
  <r>
    <x v="194"/>
    <s v="TX-111799"/>
    <x v="4"/>
    <x v="4"/>
    <n v="12"/>
    <n v="447841"/>
    <m/>
    <n v="5374092"/>
    <n v="5374092"/>
    <x v="1"/>
    <x v="1"/>
  </r>
  <r>
    <x v="194"/>
    <s v="TX-111800"/>
    <x v="1"/>
    <x v="1"/>
    <n v="9"/>
    <n v="95491"/>
    <n v="0.02"/>
    <n v="859419"/>
    <n v="842230.62"/>
    <x v="1"/>
    <x v="0"/>
  </r>
  <r>
    <x v="194"/>
    <s v="TX-111801"/>
    <x v="1"/>
    <x v="4"/>
    <n v="7"/>
    <n v="201800"/>
    <n v="0.14000000000000001"/>
    <n v="1412600"/>
    <n v="1214836"/>
    <x v="0"/>
    <x v="0"/>
  </r>
  <r>
    <x v="194"/>
    <s v="TX-111802"/>
    <x v="1"/>
    <x v="1"/>
    <n v="5"/>
    <n v="54837"/>
    <n v="0.04"/>
    <n v="274185"/>
    <n v="263217.59999999998"/>
    <x v="1"/>
    <x v="0"/>
  </r>
  <r>
    <x v="194"/>
    <s v="TX-111803"/>
    <x v="2"/>
    <x v="1"/>
    <n v="3"/>
    <n v="238228"/>
    <n v="0.13"/>
    <n v="714684"/>
    <n v="621775.07999999996"/>
    <x v="0"/>
    <x v="0"/>
  </r>
  <r>
    <x v="195"/>
    <s v="TX-111804"/>
    <x v="0"/>
    <x v="3"/>
    <n v="12"/>
    <n v="368461"/>
    <n v="0.05"/>
    <n v="4421532"/>
    <n v="4200455.4000000004"/>
    <x v="1"/>
    <x v="1"/>
  </r>
  <r>
    <x v="195"/>
    <s v="TX-111805"/>
    <x v="0"/>
    <x v="1"/>
    <n v="8"/>
    <n v="370802"/>
    <m/>
    <n v="2966416"/>
    <n v="2966416"/>
    <x v="1"/>
    <x v="1"/>
  </r>
  <r>
    <x v="195"/>
    <s v="TX-111806"/>
    <x v="1"/>
    <x v="3"/>
    <n v="1"/>
    <n v="400524"/>
    <m/>
    <n v="400524"/>
    <n v="400524"/>
    <x v="1"/>
    <x v="0"/>
  </r>
  <r>
    <x v="195"/>
    <s v="TX-111807"/>
    <x v="0"/>
    <x v="1"/>
    <n v="9"/>
    <n v="243340"/>
    <m/>
    <n v="2190060"/>
    <n v="2190060"/>
    <x v="1"/>
    <x v="1"/>
  </r>
  <r>
    <x v="195"/>
    <s v="TX-111808"/>
    <x v="4"/>
    <x v="4"/>
    <n v="3"/>
    <n v="123025"/>
    <n v="0.06"/>
    <n v="369075"/>
    <n v="346930.5"/>
    <x v="0"/>
    <x v="0"/>
  </r>
  <r>
    <x v="195"/>
    <s v="TX-111809"/>
    <x v="6"/>
    <x v="0"/>
    <n v="11"/>
    <n v="154585"/>
    <n v="7.0000000000000007E-2"/>
    <n v="1700435"/>
    <n v="1581404.55"/>
    <x v="1"/>
    <x v="0"/>
  </r>
  <r>
    <x v="195"/>
    <s v="TX-111810"/>
    <x v="7"/>
    <x v="2"/>
    <n v="10"/>
    <n v="371431"/>
    <n v="0.04"/>
    <n v="3714310"/>
    <n v="3565737.6"/>
    <x v="1"/>
    <x v="1"/>
  </r>
  <r>
    <x v="195"/>
    <s v="TX-111811"/>
    <x v="2"/>
    <x v="0"/>
    <n v="4"/>
    <n v="404261"/>
    <n v="0.02"/>
    <n v="1617044"/>
    <n v="1584703.12"/>
    <x v="1"/>
    <x v="0"/>
  </r>
  <r>
    <x v="195"/>
    <s v="TX-111812"/>
    <x v="1"/>
    <x v="2"/>
    <n v="10"/>
    <n v="56188"/>
    <m/>
    <n v="561880"/>
    <n v="561880"/>
    <x v="1"/>
    <x v="0"/>
  </r>
  <r>
    <x v="195"/>
    <s v="TX-111813"/>
    <x v="4"/>
    <x v="0"/>
    <n v="11"/>
    <n v="257325"/>
    <n v="0.13"/>
    <n v="2830575"/>
    <n v="2462600.25"/>
    <x v="1"/>
    <x v="0"/>
  </r>
  <r>
    <x v="195"/>
    <s v="TX-111814"/>
    <x v="3"/>
    <x v="4"/>
    <n v="12"/>
    <n v="72250"/>
    <n v="0.12"/>
    <n v="867000"/>
    <n v="762960"/>
    <x v="0"/>
    <x v="0"/>
  </r>
  <r>
    <x v="195"/>
    <s v="TX-111815"/>
    <x v="7"/>
    <x v="2"/>
    <n v="5"/>
    <n v="226774"/>
    <n v="0.03"/>
    <n v="1133870"/>
    <n v="1099853.8999999999"/>
    <x v="1"/>
    <x v="0"/>
  </r>
  <r>
    <x v="195"/>
    <s v="TX-111816"/>
    <x v="2"/>
    <x v="4"/>
    <n v="8"/>
    <n v="39250"/>
    <n v="0.05"/>
    <n v="314000"/>
    <n v="298300"/>
    <x v="1"/>
    <x v="0"/>
  </r>
  <r>
    <x v="195"/>
    <s v="TX-111817"/>
    <x v="0"/>
    <x v="1"/>
    <n v="7"/>
    <n v="153072"/>
    <m/>
    <n v="1071504"/>
    <n v="1071504"/>
    <x v="1"/>
    <x v="0"/>
  </r>
  <r>
    <x v="195"/>
    <s v="TX-111818"/>
    <x v="7"/>
    <x v="3"/>
    <n v="1"/>
    <n v="9414"/>
    <n v="0.09"/>
    <n v="9414"/>
    <n v="8566.74"/>
    <x v="0"/>
    <x v="0"/>
  </r>
  <r>
    <x v="195"/>
    <s v="TX-111819"/>
    <x v="3"/>
    <x v="1"/>
    <n v="6"/>
    <n v="330090"/>
    <n v="0.05"/>
    <n v="1980540"/>
    <n v="1881513"/>
    <x v="1"/>
    <x v="0"/>
  </r>
  <r>
    <x v="195"/>
    <s v="TX-111820"/>
    <x v="2"/>
    <x v="4"/>
    <n v="7"/>
    <n v="384714"/>
    <n v="0.12"/>
    <n v="2692998"/>
    <n v="2369838.2400000002"/>
    <x v="1"/>
    <x v="0"/>
  </r>
  <r>
    <x v="195"/>
    <s v="TX-111821"/>
    <x v="1"/>
    <x v="4"/>
    <n v="11"/>
    <n v="265155"/>
    <n v="0.02"/>
    <n v="2916705"/>
    <n v="2858370.9"/>
    <x v="1"/>
    <x v="1"/>
  </r>
  <r>
    <x v="195"/>
    <s v="TX-111822"/>
    <x v="2"/>
    <x v="2"/>
    <n v="6"/>
    <n v="10279"/>
    <n v="0.11"/>
    <n v="61674"/>
    <n v="54889.86"/>
    <x v="0"/>
    <x v="0"/>
  </r>
  <r>
    <x v="195"/>
    <s v="TX-111823"/>
    <x v="5"/>
    <x v="1"/>
    <n v="6"/>
    <n v="427491"/>
    <n v="0.05"/>
    <n v="2564946"/>
    <n v="2436698.7000000002"/>
    <x v="1"/>
    <x v="0"/>
  </r>
  <r>
    <x v="195"/>
    <s v="TX-111824"/>
    <x v="1"/>
    <x v="3"/>
    <n v="10"/>
    <n v="85757"/>
    <n v="0.13"/>
    <n v="857570"/>
    <n v="746085.9"/>
    <x v="0"/>
    <x v="0"/>
  </r>
  <r>
    <x v="195"/>
    <s v="TX-111825"/>
    <x v="5"/>
    <x v="1"/>
    <n v="12"/>
    <n v="278205"/>
    <n v="0.1"/>
    <n v="3338460"/>
    <n v="3004614"/>
    <x v="1"/>
    <x v="0"/>
  </r>
  <r>
    <x v="195"/>
    <s v="TX-111826"/>
    <x v="2"/>
    <x v="2"/>
    <n v="2"/>
    <n v="409114"/>
    <n v="0.08"/>
    <n v="818228"/>
    <n v="752769.76"/>
    <x v="0"/>
    <x v="0"/>
  </r>
  <r>
    <x v="195"/>
    <s v="TX-111827"/>
    <x v="7"/>
    <x v="0"/>
    <n v="7"/>
    <n v="266085"/>
    <m/>
    <n v="1862595"/>
    <n v="1862595"/>
    <x v="1"/>
    <x v="1"/>
  </r>
  <r>
    <x v="195"/>
    <s v="TX-111828"/>
    <x v="0"/>
    <x v="1"/>
    <n v="12"/>
    <n v="241045"/>
    <n v="0.03"/>
    <n v="2892540"/>
    <n v="2805763.8"/>
    <x v="1"/>
    <x v="1"/>
  </r>
  <r>
    <x v="195"/>
    <s v="TX-111829"/>
    <x v="7"/>
    <x v="2"/>
    <n v="3"/>
    <n v="118873"/>
    <n v="0.06"/>
    <n v="356619"/>
    <n v="335221.86"/>
    <x v="0"/>
    <x v="0"/>
  </r>
  <r>
    <x v="195"/>
    <s v="TX-111830"/>
    <x v="6"/>
    <x v="2"/>
    <n v="9"/>
    <n v="326239"/>
    <m/>
    <n v="2936151"/>
    <n v="2936151"/>
    <x v="1"/>
    <x v="1"/>
  </r>
  <r>
    <x v="195"/>
    <s v="TX-111831"/>
    <x v="2"/>
    <x v="4"/>
    <n v="8"/>
    <n v="22039"/>
    <n v="0.02"/>
    <n v="176312"/>
    <n v="172785.76"/>
    <x v="1"/>
    <x v="0"/>
  </r>
  <r>
    <x v="195"/>
    <s v="TX-111832"/>
    <x v="6"/>
    <x v="4"/>
    <n v="5"/>
    <n v="226654"/>
    <n v="7.0000000000000007E-2"/>
    <n v="1133270"/>
    <n v="1053941.1000000001"/>
    <x v="0"/>
    <x v="0"/>
  </r>
  <r>
    <x v="195"/>
    <s v="TX-111833"/>
    <x v="0"/>
    <x v="1"/>
    <n v="4"/>
    <n v="139170"/>
    <n v="0.13"/>
    <n v="556680"/>
    <n v="484311.6"/>
    <x v="0"/>
    <x v="0"/>
  </r>
  <r>
    <x v="195"/>
    <s v="TX-111834"/>
    <x v="1"/>
    <x v="1"/>
    <n v="6"/>
    <n v="173919"/>
    <n v="0.04"/>
    <n v="1043514"/>
    <n v="1001773.44"/>
    <x v="1"/>
    <x v="0"/>
  </r>
  <r>
    <x v="195"/>
    <s v="TX-111835"/>
    <x v="7"/>
    <x v="3"/>
    <n v="4"/>
    <n v="440092"/>
    <m/>
    <n v="1760368"/>
    <n v="1760368"/>
    <x v="1"/>
    <x v="0"/>
  </r>
  <r>
    <x v="195"/>
    <s v="TX-111836"/>
    <x v="0"/>
    <x v="0"/>
    <n v="12"/>
    <n v="231230"/>
    <m/>
    <n v="2774760"/>
    <n v="2774760"/>
    <x v="1"/>
    <x v="1"/>
  </r>
  <r>
    <x v="195"/>
    <s v="TX-111837"/>
    <x v="5"/>
    <x v="2"/>
    <n v="1"/>
    <n v="22387"/>
    <n v="0.13"/>
    <n v="22387"/>
    <n v="19476.689999999999"/>
    <x v="0"/>
    <x v="0"/>
  </r>
  <r>
    <x v="195"/>
    <s v="TX-111838"/>
    <x v="6"/>
    <x v="4"/>
    <n v="11"/>
    <n v="85925"/>
    <m/>
    <n v="945175"/>
    <n v="945175"/>
    <x v="1"/>
    <x v="0"/>
  </r>
  <r>
    <x v="195"/>
    <s v="TX-111839"/>
    <x v="1"/>
    <x v="2"/>
    <n v="7"/>
    <n v="240376"/>
    <n v="0.11"/>
    <n v="1682632"/>
    <n v="1497542.48"/>
    <x v="1"/>
    <x v="0"/>
  </r>
  <r>
    <x v="195"/>
    <s v="TX-111840"/>
    <x v="6"/>
    <x v="4"/>
    <n v="1"/>
    <n v="332438"/>
    <n v="0.06"/>
    <n v="332438"/>
    <n v="312491.71999999997"/>
    <x v="0"/>
    <x v="0"/>
  </r>
  <r>
    <x v="195"/>
    <s v="TX-111841"/>
    <x v="4"/>
    <x v="1"/>
    <n v="4"/>
    <n v="112164"/>
    <n v="0.04"/>
    <n v="448656"/>
    <n v="430709.76000000001"/>
    <x v="1"/>
    <x v="0"/>
  </r>
  <r>
    <x v="195"/>
    <s v="TX-111842"/>
    <x v="0"/>
    <x v="2"/>
    <n v="4"/>
    <n v="195883"/>
    <n v="0.15"/>
    <n v="783532"/>
    <n v="666002.19999999995"/>
    <x v="0"/>
    <x v="0"/>
  </r>
  <r>
    <x v="195"/>
    <s v="TX-111843"/>
    <x v="5"/>
    <x v="1"/>
    <n v="10"/>
    <n v="319634"/>
    <n v="0.08"/>
    <n v="3196340"/>
    <n v="2940632.8"/>
    <x v="1"/>
    <x v="0"/>
  </r>
  <r>
    <x v="195"/>
    <s v="TX-111844"/>
    <x v="2"/>
    <x v="4"/>
    <n v="6"/>
    <n v="42290"/>
    <m/>
    <n v="253740"/>
    <n v="253740"/>
    <x v="1"/>
    <x v="0"/>
  </r>
  <r>
    <x v="195"/>
    <s v="TX-111845"/>
    <x v="3"/>
    <x v="1"/>
    <n v="9"/>
    <n v="196474"/>
    <m/>
    <n v="1768266"/>
    <n v="1768266"/>
    <x v="1"/>
    <x v="1"/>
  </r>
  <r>
    <x v="195"/>
    <s v="TX-111846"/>
    <x v="5"/>
    <x v="0"/>
    <n v="10"/>
    <n v="272051"/>
    <n v="0.08"/>
    <n v="2720510"/>
    <n v="2502869.2000000002"/>
    <x v="1"/>
    <x v="0"/>
  </r>
  <r>
    <x v="195"/>
    <s v="TX-111847"/>
    <x v="2"/>
    <x v="0"/>
    <n v="4"/>
    <n v="146008"/>
    <n v="0.05"/>
    <n v="584032"/>
    <n v="554830.4"/>
    <x v="1"/>
    <x v="0"/>
  </r>
  <r>
    <x v="195"/>
    <s v="TX-111848"/>
    <x v="0"/>
    <x v="0"/>
    <n v="10"/>
    <n v="318656"/>
    <m/>
    <n v="3186560"/>
    <n v="3186560"/>
    <x v="1"/>
    <x v="1"/>
  </r>
  <r>
    <x v="195"/>
    <s v="TX-111849"/>
    <x v="7"/>
    <x v="0"/>
    <n v="3"/>
    <n v="272319"/>
    <n v="0.02"/>
    <n v="816957"/>
    <n v="800617.86"/>
    <x v="1"/>
    <x v="0"/>
  </r>
  <r>
    <x v="195"/>
    <s v="TX-111850"/>
    <x v="6"/>
    <x v="0"/>
    <n v="9"/>
    <n v="95577"/>
    <m/>
    <n v="860193"/>
    <n v="860193"/>
    <x v="1"/>
    <x v="0"/>
  </r>
  <r>
    <x v="195"/>
    <s v="TX-111851"/>
    <x v="2"/>
    <x v="2"/>
    <n v="7"/>
    <n v="319987"/>
    <n v="0.04"/>
    <n v="2239909"/>
    <n v="2150312.64"/>
    <x v="1"/>
    <x v="1"/>
  </r>
  <r>
    <x v="195"/>
    <s v="TX-111852"/>
    <x v="0"/>
    <x v="0"/>
    <n v="11"/>
    <n v="201515"/>
    <n v="0.05"/>
    <n v="2216665"/>
    <n v="2105831.75"/>
    <x v="1"/>
    <x v="1"/>
  </r>
  <r>
    <x v="195"/>
    <s v="TX-111853"/>
    <x v="0"/>
    <x v="0"/>
    <n v="1"/>
    <n v="225570"/>
    <n v="0.12"/>
    <n v="225570"/>
    <n v="198501.6"/>
    <x v="0"/>
    <x v="0"/>
  </r>
  <r>
    <x v="195"/>
    <s v="TX-111854"/>
    <x v="2"/>
    <x v="1"/>
    <n v="10"/>
    <n v="428200"/>
    <n v="0.06"/>
    <n v="4282000"/>
    <n v="4025080"/>
    <x v="1"/>
    <x v="0"/>
  </r>
  <r>
    <x v="195"/>
    <s v="TX-111855"/>
    <x v="5"/>
    <x v="3"/>
    <n v="6"/>
    <n v="122506"/>
    <n v="0.05"/>
    <n v="735036"/>
    <n v="698284.2"/>
    <x v="1"/>
    <x v="0"/>
  </r>
  <r>
    <x v="195"/>
    <s v="TX-111856"/>
    <x v="7"/>
    <x v="4"/>
    <n v="2"/>
    <n v="208914"/>
    <m/>
    <n v="417828"/>
    <n v="417828"/>
    <x v="1"/>
    <x v="0"/>
  </r>
  <r>
    <x v="195"/>
    <s v="TX-111857"/>
    <x v="4"/>
    <x v="2"/>
    <n v="5"/>
    <n v="407043"/>
    <m/>
    <n v="2035215"/>
    <n v="2035215"/>
    <x v="1"/>
    <x v="0"/>
  </r>
  <r>
    <x v="195"/>
    <s v="TX-111858"/>
    <x v="1"/>
    <x v="4"/>
    <n v="12"/>
    <n v="375676"/>
    <n v="0.02"/>
    <n v="4508112"/>
    <n v="4417949.76"/>
    <x v="1"/>
    <x v="1"/>
  </r>
  <r>
    <x v="195"/>
    <s v="TX-111859"/>
    <x v="1"/>
    <x v="0"/>
    <n v="11"/>
    <n v="417272"/>
    <m/>
    <n v="4589992"/>
    <n v="4589992"/>
    <x v="1"/>
    <x v="1"/>
  </r>
  <r>
    <x v="195"/>
    <s v="TX-111860"/>
    <x v="0"/>
    <x v="0"/>
    <n v="6"/>
    <n v="384566"/>
    <n v="0.08"/>
    <n v="2307396"/>
    <n v="2122804.3199999998"/>
    <x v="1"/>
    <x v="0"/>
  </r>
  <r>
    <x v="195"/>
    <s v="TX-111861"/>
    <x v="0"/>
    <x v="0"/>
    <n v="6"/>
    <n v="384566"/>
    <n v="0.08"/>
    <n v="2307396"/>
    <n v="2122804.3199999998"/>
    <x v="1"/>
    <x v="0"/>
  </r>
  <r>
    <x v="196"/>
    <s v="TX-111862"/>
    <x v="5"/>
    <x v="1"/>
    <n v="12"/>
    <n v="423250"/>
    <n v="0.12"/>
    <n v="5079000"/>
    <n v="4469520"/>
    <x v="1"/>
    <x v="0"/>
  </r>
  <r>
    <x v="196"/>
    <s v="TX-111863"/>
    <x v="6"/>
    <x v="2"/>
    <n v="3"/>
    <n v="437924"/>
    <m/>
    <n v="1313772"/>
    <n v="1313772"/>
    <x v="1"/>
    <x v="0"/>
  </r>
  <r>
    <x v="196"/>
    <s v="TX-111864"/>
    <x v="3"/>
    <x v="1"/>
    <n v="7"/>
    <n v="103082"/>
    <m/>
    <n v="721574"/>
    <n v="721574"/>
    <x v="1"/>
    <x v="0"/>
  </r>
  <r>
    <x v="196"/>
    <s v="TX-111865"/>
    <x v="6"/>
    <x v="1"/>
    <n v="10"/>
    <n v="289605"/>
    <n v="0.12"/>
    <n v="2896050"/>
    <n v="2548524"/>
    <x v="1"/>
    <x v="0"/>
  </r>
  <r>
    <x v="196"/>
    <s v="TX-111866"/>
    <x v="5"/>
    <x v="0"/>
    <n v="4"/>
    <n v="180865"/>
    <n v="0.11"/>
    <n v="723460"/>
    <n v="643879.4"/>
    <x v="0"/>
    <x v="0"/>
  </r>
  <r>
    <x v="196"/>
    <s v="TX-111867"/>
    <x v="0"/>
    <x v="3"/>
    <n v="4"/>
    <n v="341792"/>
    <m/>
    <n v="1367168"/>
    <n v="1367168"/>
    <x v="1"/>
    <x v="0"/>
  </r>
  <r>
    <x v="196"/>
    <s v="TX-111868"/>
    <x v="1"/>
    <x v="2"/>
    <n v="1"/>
    <n v="413622"/>
    <m/>
    <n v="413622"/>
    <n v="413622"/>
    <x v="1"/>
    <x v="0"/>
  </r>
  <r>
    <x v="196"/>
    <s v="TX-111869"/>
    <x v="1"/>
    <x v="1"/>
    <n v="10"/>
    <n v="185817"/>
    <m/>
    <n v="1858170"/>
    <n v="1858170"/>
    <x v="1"/>
    <x v="1"/>
  </r>
  <r>
    <x v="196"/>
    <s v="TX-111870"/>
    <x v="4"/>
    <x v="1"/>
    <n v="8"/>
    <n v="154309"/>
    <n v="0.14000000000000001"/>
    <n v="1234472"/>
    <n v="1061645.92"/>
    <x v="0"/>
    <x v="0"/>
  </r>
  <r>
    <x v="196"/>
    <s v="TX-111871"/>
    <x v="1"/>
    <x v="0"/>
    <n v="3"/>
    <n v="264461"/>
    <m/>
    <n v="793383"/>
    <n v="793383"/>
    <x v="1"/>
    <x v="0"/>
  </r>
  <r>
    <x v="196"/>
    <s v="TX-111872"/>
    <x v="0"/>
    <x v="2"/>
    <n v="11"/>
    <n v="56707"/>
    <m/>
    <n v="623777"/>
    <n v="623777"/>
    <x v="1"/>
    <x v="0"/>
  </r>
  <r>
    <x v="196"/>
    <s v="TX-111873"/>
    <x v="2"/>
    <x v="1"/>
    <n v="11"/>
    <n v="99409"/>
    <n v="0.14000000000000001"/>
    <n v="1093499"/>
    <n v="940409.14"/>
    <x v="0"/>
    <x v="0"/>
  </r>
  <r>
    <x v="196"/>
    <s v="TX-111874"/>
    <x v="4"/>
    <x v="4"/>
    <n v="5"/>
    <n v="329798"/>
    <n v="0.14000000000000001"/>
    <n v="1648990"/>
    <n v="1418131.4"/>
    <x v="1"/>
    <x v="0"/>
  </r>
  <r>
    <x v="196"/>
    <s v="TX-111875"/>
    <x v="4"/>
    <x v="0"/>
    <n v="7"/>
    <n v="21271"/>
    <n v="0.14000000000000001"/>
    <n v="148897"/>
    <n v="128051.42"/>
    <x v="0"/>
    <x v="0"/>
  </r>
  <r>
    <x v="196"/>
    <s v="TX-111876"/>
    <x v="1"/>
    <x v="4"/>
    <n v="9"/>
    <n v="131428"/>
    <n v="0.13"/>
    <n v="1182852"/>
    <n v="1029081.24"/>
    <x v="0"/>
    <x v="0"/>
  </r>
  <r>
    <x v="196"/>
    <s v="TX-111877"/>
    <x v="4"/>
    <x v="4"/>
    <n v="8"/>
    <n v="76859"/>
    <n v="0.11"/>
    <n v="614872"/>
    <n v="547236.07999999996"/>
    <x v="0"/>
    <x v="0"/>
  </r>
  <r>
    <x v="196"/>
    <s v="TX-111878"/>
    <x v="5"/>
    <x v="4"/>
    <n v="6"/>
    <n v="266585"/>
    <m/>
    <n v="1599510"/>
    <n v="1599510"/>
    <x v="1"/>
    <x v="0"/>
  </r>
  <r>
    <x v="196"/>
    <s v="TX-111879"/>
    <x v="3"/>
    <x v="4"/>
    <n v="4"/>
    <n v="397722"/>
    <n v="0.1"/>
    <n v="1590888"/>
    <n v="1431799.2"/>
    <x v="1"/>
    <x v="0"/>
  </r>
  <r>
    <x v="196"/>
    <s v="TX-111880"/>
    <x v="0"/>
    <x v="4"/>
    <n v="12"/>
    <n v="440296"/>
    <m/>
    <n v="5283552"/>
    <n v="5283552"/>
    <x v="1"/>
    <x v="1"/>
  </r>
  <r>
    <x v="196"/>
    <s v="TX-111881"/>
    <x v="6"/>
    <x v="4"/>
    <n v="5"/>
    <n v="40252"/>
    <m/>
    <n v="201260"/>
    <n v="201260"/>
    <x v="1"/>
    <x v="0"/>
  </r>
  <r>
    <x v="196"/>
    <s v="TX-111882"/>
    <x v="0"/>
    <x v="2"/>
    <n v="11"/>
    <n v="24953"/>
    <n v="0.04"/>
    <n v="274483"/>
    <n v="263503.68"/>
    <x v="1"/>
    <x v="0"/>
  </r>
  <r>
    <x v="196"/>
    <s v="TX-111883"/>
    <x v="1"/>
    <x v="0"/>
    <n v="5"/>
    <n v="51329"/>
    <n v="0.1"/>
    <n v="256645"/>
    <n v="230980.5"/>
    <x v="0"/>
    <x v="0"/>
  </r>
  <r>
    <x v="196"/>
    <s v="TX-111884"/>
    <x v="1"/>
    <x v="2"/>
    <n v="12"/>
    <n v="400857"/>
    <n v="0.09"/>
    <n v="4810284"/>
    <n v="4377358.4400000004"/>
    <x v="1"/>
    <x v="0"/>
  </r>
  <r>
    <x v="196"/>
    <s v="TX-111885"/>
    <x v="4"/>
    <x v="3"/>
    <n v="4"/>
    <n v="203078"/>
    <n v="0.05"/>
    <n v="812312"/>
    <n v="771696.4"/>
    <x v="1"/>
    <x v="0"/>
  </r>
  <r>
    <x v="196"/>
    <s v="TX-111886"/>
    <x v="3"/>
    <x v="2"/>
    <n v="1"/>
    <n v="295315"/>
    <n v="0.13"/>
    <n v="295315"/>
    <n v="256924.05"/>
    <x v="0"/>
    <x v="0"/>
  </r>
  <r>
    <x v="196"/>
    <s v="TX-111887"/>
    <x v="4"/>
    <x v="1"/>
    <n v="11"/>
    <n v="289233"/>
    <n v="0.11"/>
    <n v="3181563"/>
    <n v="2831591.07"/>
    <x v="1"/>
    <x v="0"/>
  </r>
  <r>
    <x v="196"/>
    <s v="TX-111888"/>
    <x v="3"/>
    <x v="0"/>
    <n v="4"/>
    <n v="276820"/>
    <n v="0.12"/>
    <n v="1107280"/>
    <n v="974406.4"/>
    <x v="0"/>
    <x v="0"/>
  </r>
  <r>
    <x v="196"/>
    <s v="TX-111889"/>
    <x v="3"/>
    <x v="0"/>
    <n v="9"/>
    <n v="166275"/>
    <m/>
    <n v="1496475"/>
    <n v="1496475"/>
    <x v="1"/>
    <x v="1"/>
  </r>
  <r>
    <x v="196"/>
    <s v="TX-111890"/>
    <x v="0"/>
    <x v="4"/>
    <n v="8"/>
    <n v="387119"/>
    <m/>
    <n v="3096952"/>
    <n v="3096952"/>
    <x v="1"/>
    <x v="1"/>
  </r>
  <r>
    <x v="196"/>
    <s v="TX-111891"/>
    <x v="4"/>
    <x v="2"/>
    <n v="1"/>
    <n v="59741"/>
    <n v="0.14000000000000001"/>
    <n v="59741"/>
    <n v="51377.259999999995"/>
    <x v="0"/>
    <x v="0"/>
  </r>
  <r>
    <x v="196"/>
    <s v="TX-111892"/>
    <x v="3"/>
    <x v="0"/>
    <n v="11"/>
    <n v="382280"/>
    <n v="0.1"/>
    <n v="4205080"/>
    <n v="3784572"/>
    <x v="1"/>
    <x v="0"/>
  </r>
  <r>
    <x v="196"/>
    <s v="TX-111893"/>
    <x v="7"/>
    <x v="2"/>
    <n v="8"/>
    <n v="161275"/>
    <m/>
    <n v="1290200"/>
    <n v="1290200"/>
    <x v="1"/>
    <x v="0"/>
  </r>
  <r>
    <x v="196"/>
    <s v="TX-111894"/>
    <x v="0"/>
    <x v="3"/>
    <n v="2"/>
    <n v="187136"/>
    <n v="0.02"/>
    <n v="374272"/>
    <n v="366786.56"/>
    <x v="1"/>
    <x v="0"/>
  </r>
  <r>
    <x v="196"/>
    <s v="TX-111895"/>
    <x v="2"/>
    <x v="1"/>
    <n v="11"/>
    <n v="128774"/>
    <m/>
    <n v="1416514"/>
    <n v="1416514"/>
    <x v="1"/>
    <x v="0"/>
  </r>
  <r>
    <x v="196"/>
    <s v="TX-111896"/>
    <x v="2"/>
    <x v="3"/>
    <n v="12"/>
    <n v="227072"/>
    <n v="0.05"/>
    <n v="2724864"/>
    <n v="2588620.7999999998"/>
    <x v="1"/>
    <x v="1"/>
  </r>
  <r>
    <x v="196"/>
    <s v="TX-111897"/>
    <x v="3"/>
    <x v="0"/>
    <n v="7"/>
    <n v="253092"/>
    <n v="0.09"/>
    <n v="1771644"/>
    <n v="1612196.04"/>
    <x v="1"/>
    <x v="0"/>
  </r>
  <r>
    <x v="196"/>
    <s v="TX-111898"/>
    <x v="4"/>
    <x v="2"/>
    <n v="8"/>
    <n v="134969"/>
    <m/>
    <n v="1079752"/>
    <n v="1079752"/>
    <x v="1"/>
    <x v="0"/>
  </r>
  <r>
    <x v="196"/>
    <s v="TX-111899"/>
    <x v="5"/>
    <x v="3"/>
    <n v="6"/>
    <n v="396328"/>
    <n v="0.06"/>
    <n v="2377968"/>
    <n v="2235289.92"/>
    <x v="1"/>
    <x v="0"/>
  </r>
  <r>
    <x v="196"/>
    <s v="TX-111900"/>
    <x v="5"/>
    <x v="4"/>
    <n v="2"/>
    <n v="414986"/>
    <n v="0.03"/>
    <n v="829972"/>
    <n v="805072.84"/>
    <x v="1"/>
    <x v="0"/>
  </r>
  <r>
    <x v="196"/>
    <s v="TX-111901"/>
    <x v="4"/>
    <x v="0"/>
    <n v="8"/>
    <n v="204117"/>
    <m/>
    <n v="1632936"/>
    <n v="1632936"/>
    <x v="1"/>
    <x v="1"/>
  </r>
  <r>
    <x v="196"/>
    <s v="TX-111902"/>
    <x v="2"/>
    <x v="1"/>
    <n v="8"/>
    <n v="44129"/>
    <n v="0.06"/>
    <n v="353032"/>
    <n v="331850.08"/>
    <x v="0"/>
    <x v="0"/>
  </r>
  <r>
    <x v="196"/>
    <s v="TX-111903"/>
    <x v="0"/>
    <x v="2"/>
    <n v="10"/>
    <n v="280762"/>
    <n v="0.09"/>
    <n v="2807620"/>
    <n v="2554934.2000000002"/>
    <x v="1"/>
    <x v="0"/>
  </r>
  <r>
    <x v="196"/>
    <s v="TX-111904"/>
    <x v="1"/>
    <x v="4"/>
    <n v="1"/>
    <n v="378512"/>
    <n v="0.08"/>
    <n v="378512"/>
    <n v="348231.04"/>
    <x v="0"/>
    <x v="0"/>
  </r>
  <r>
    <x v="196"/>
    <s v="TX-111905"/>
    <x v="5"/>
    <x v="1"/>
    <n v="1"/>
    <n v="323600"/>
    <m/>
    <n v="323600"/>
    <n v="323600"/>
    <x v="1"/>
    <x v="0"/>
  </r>
  <r>
    <x v="196"/>
    <s v="TX-111906"/>
    <x v="5"/>
    <x v="2"/>
    <n v="11"/>
    <n v="447690"/>
    <m/>
    <n v="4924590"/>
    <n v="4924590"/>
    <x v="1"/>
    <x v="1"/>
  </r>
  <r>
    <x v="196"/>
    <s v="TX-111907"/>
    <x v="0"/>
    <x v="3"/>
    <n v="2"/>
    <n v="154583"/>
    <m/>
    <n v="309166"/>
    <n v="309166"/>
    <x v="1"/>
    <x v="0"/>
  </r>
  <r>
    <x v="196"/>
    <s v="TX-111908"/>
    <x v="4"/>
    <x v="2"/>
    <n v="12"/>
    <n v="55588"/>
    <n v="0.09"/>
    <n v="667056"/>
    <n v="607020.96"/>
    <x v="0"/>
    <x v="0"/>
  </r>
  <r>
    <x v="196"/>
    <s v="TX-111909"/>
    <x v="3"/>
    <x v="4"/>
    <n v="2"/>
    <n v="215818"/>
    <n v="0.04"/>
    <n v="431636"/>
    <n v="414370.56"/>
    <x v="1"/>
    <x v="0"/>
  </r>
  <r>
    <x v="196"/>
    <s v="TX-111910"/>
    <x v="2"/>
    <x v="1"/>
    <n v="10"/>
    <n v="187468"/>
    <n v="0.08"/>
    <n v="1874680"/>
    <n v="1724705.6"/>
    <x v="1"/>
    <x v="0"/>
  </r>
  <r>
    <x v="196"/>
    <s v="TX-111911"/>
    <x v="2"/>
    <x v="1"/>
    <n v="12"/>
    <n v="119243"/>
    <n v="0.1"/>
    <n v="1430916"/>
    <n v="1287824.3999999999"/>
    <x v="0"/>
    <x v="0"/>
  </r>
  <r>
    <x v="196"/>
    <s v="TX-111912"/>
    <x v="1"/>
    <x v="4"/>
    <n v="3"/>
    <n v="374065"/>
    <n v="0.11"/>
    <n v="1122195"/>
    <n v="998753.55"/>
    <x v="0"/>
    <x v="0"/>
  </r>
  <r>
    <x v="196"/>
    <s v="TX-111913"/>
    <x v="2"/>
    <x v="3"/>
    <n v="2"/>
    <n v="345763"/>
    <m/>
    <n v="691526"/>
    <n v="691526"/>
    <x v="1"/>
    <x v="0"/>
  </r>
  <r>
    <x v="196"/>
    <s v="TX-111914"/>
    <x v="7"/>
    <x v="1"/>
    <n v="3"/>
    <n v="414522"/>
    <n v="0.05"/>
    <n v="1243566"/>
    <n v="1181387.7"/>
    <x v="1"/>
    <x v="0"/>
  </r>
  <r>
    <x v="196"/>
    <s v="TX-111915"/>
    <x v="2"/>
    <x v="4"/>
    <n v="11"/>
    <n v="234179"/>
    <m/>
    <n v="2575969"/>
    <n v="2575969"/>
    <x v="1"/>
    <x v="1"/>
  </r>
  <r>
    <x v="196"/>
    <s v="TX-111916"/>
    <x v="7"/>
    <x v="3"/>
    <n v="11"/>
    <n v="250797"/>
    <m/>
    <n v="2758767"/>
    <n v="2758767"/>
    <x v="1"/>
    <x v="1"/>
  </r>
  <r>
    <x v="196"/>
    <s v="TX-111917"/>
    <x v="1"/>
    <x v="3"/>
    <n v="2"/>
    <n v="245584"/>
    <m/>
    <n v="491168"/>
    <n v="491168"/>
    <x v="1"/>
    <x v="0"/>
  </r>
  <r>
    <x v="196"/>
    <s v="TX-111918"/>
    <x v="3"/>
    <x v="2"/>
    <n v="8"/>
    <n v="166111"/>
    <n v="0.13"/>
    <n v="1328888"/>
    <n v="1156132.56"/>
    <x v="0"/>
    <x v="0"/>
  </r>
  <r>
    <x v="196"/>
    <s v="TX-111919"/>
    <x v="1"/>
    <x v="0"/>
    <n v="1"/>
    <n v="349787"/>
    <m/>
    <n v="349787"/>
    <n v="349787"/>
    <x v="1"/>
    <x v="0"/>
  </r>
  <r>
    <x v="196"/>
    <s v="TX-111920"/>
    <x v="0"/>
    <x v="4"/>
    <n v="12"/>
    <n v="346669"/>
    <n v="7.0000000000000007E-2"/>
    <n v="4160028"/>
    <n v="3868826.04"/>
    <x v="1"/>
    <x v="0"/>
  </r>
  <r>
    <x v="196"/>
    <s v="TX-111921"/>
    <x v="5"/>
    <x v="0"/>
    <n v="2"/>
    <n v="107531"/>
    <n v="7.0000000000000007E-2"/>
    <n v="215062"/>
    <n v="200007.66"/>
    <x v="0"/>
    <x v="0"/>
  </r>
  <r>
    <x v="196"/>
    <s v="TX-111922"/>
    <x v="5"/>
    <x v="1"/>
    <n v="12"/>
    <n v="423250"/>
    <n v="0.12"/>
    <n v="5079000"/>
    <n v="4469520"/>
    <x v="1"/>
    <x v="0"/>
  </r>
  <r>
    <x v="196"/>
    <s v="TX-111923"/>
    <x v="3"/>
    <x v="0"/>
    <n v="9"/>
    <n v="166275"/>
    <m/>
    <n v="1496475"/>
    <n v="1496475"/>
    <x v="1"/>
    <x v="1"/>
  </r>
  <r>
    <x v="197"/>
    <s v="TX-111924"/>
    <x v="7"/>
    <x v="3"/>
    <n v="10"/>
    <n v="89393"/>
    <m/>
    <n v="893930"/>
    <n v="893930"/>
    <x v="1"/>
    <x v="0"/>
  </r>
  <r>
    <x v="197"/>
    <s v="TX-111925"/>
    <x v="2"/>
    <x v="1"/>
    <n v="9"/>
    <n v="332202"/>
    <m/>
    <n v="2989818"/>
    <n v="2989818"/>
    <x v="1"/>
    <x v="1"/>
  </r>
  <r>
    <x v="197"/>
    <s v="TX-111926"/>
    <x v="4"/>
    <x v="3"/>
    <n v="4"/>
    <n v="48409"/>
    <n v="0.09"/>
    <n v="193636"/>
    <n v="176208.76"/>
    <x v="0"/>
    <x v="0"/>
  </r>
  <r>
    <x v="197"/>
    <s v="TX-111927"/>
    <x v="5"/>
    <x v="0"/>
    <n v="10"/>
    <n v="150713"/>
    <m/>
    <n v="1507130"/>
    <n v="1507130"/>
    <x v="1"/>
    <x v="1"/>
  </r>
  <r>
    <x v="197"/>
    <s v="TX-111928"/>
    <x v="2"/>
    <x v="3"/>
    <n v="6"/>
    <n v="78460"/>
    <n v="0.02"/>
    <n v="470760"/>
    <n v="461344.8"/>
    <x v="1"/>
    <x v="0"/>
  </r>
  <r>
    <x v="197"/>
    <s v="TX-111929"/>
    <x v="1"/>
    <x v="1"/>
    <n v="12"/>
    <n v="235751"/>
    <n v="0.14000000000000001"/>
    <n v="2829012"/>
    <n v="2432950.3199999998"/>
    <x v="1"/>
    <x v="0"/>
  </r>
  <r>
    <x v="197"/>
    <s v="TX-111930"/>
    <x v="5"/>
    <x v="4"/>
    <n v="5"/>
    <n v="150368"/>
    <m/>
    <n v="751840"/>
    <n v="751840"/>
    <x v="1"/>
    <x v="0"/>
  </r>
  <r>
    <x v="197"/>
    <s v="TX-111931"/>
    <x v="0"/>
    <x v="1"/>
    <n v="12"/>
    <n v="424296"/>
    <n v="0.06"/>
    <n v="5091552"/>
    <n v="4786058.88"/>
    <x v="1"/>
    <x v="0"/>
  </r>
  <r>
    <x v="197"/>
    <s v="TX-111932"/>
    <x v="4"/>
    <x v="2"/>
    <n v="7"/>
    <n v="201314"/>
    <n v="0.11"/>
    <n v="1409198"/>
    <n v="1254186.22"/>
    <x v="0"/>
    <x v="0"/>
  </r>
  <r>
    <x v="197"/>
    <s v="TX-111933"/>
    <x v="2"/>
    <x v="0"/>
    <n v="1"/>
    <n v="333694"/>
    <m/>
    <n v="333694"/>
    <n v="333694"/>
    <x v="1"/>
    <x v="0"/>
  </r>
  <r>
    <x v="197"/>
    <s v="TX-111934"/>
    <x v="6"/>
    <x v="0"/>
    <n v="2"/>
    <n v="122908"/>
    <m/>
    <n v="245816"/>
    <n v="245816"/>
    <x v="1"/>
    <x v="0"/>
  </r>
  <r>
    <x v="197"/>
    <s v="TX-111935"/>
    <x v="5"/>
    <x v="3"/>
    <n v="5"/>
    <n v="58893"/>
    <m/>
    <n v="294465"/>
    <n v="294465"/>
    <x v="1"/>
    <x v="0"/>
  </r>
  <r>
    <x v="197"/>
    <s v="TX-111936"/>
    <x v="2"/>
    <x v="3"/>
    <n v="8"/>
    <n v="107459"/>
    <m/>
    <n v="859672"/>
    <n v="859672"/>
    <x v="1"/>
    <x v="0"/>
  </r>
  <r>
    <x v="197"/>
    <s v="TX-111937"/>
    <x v="2"/>
    <x v="3"/>
    <n v="12"/>
    <n v="45659"/>
    <m/>
    <n v="547908"/>
    <n v="547908"/>
    <x v="1"/>
    <x v="0"/>
  </r>
  <r>
    <x v="197"/>
    <s v="TX-111938"/>
    <x v="1"/>
    <x v="4"/>
    <n v="8"/>
    <n v="401073"/>
    <n v="7.0000000000000007E-2"/>
    <n v="3208584"/>
    <n v="2983983.12"/>
    <x v="1"/>
    <x v="0"/>
  </r>
  <r>
    <x v="197"/>
    <s v="TX-111939"/>
    <x v="0"/>
    <x v="2"/>
    <n v="4"/>
    <n v="441103"/>
    <m/>
    <n v="1764412"/>
    <n v="1764412"/>
    <x v="1"/>
    <x v="0"/>
  </r>
  <r>
    <x v="197"/>
    <s v="TX-111940"/>
    <x v="2"/>
    <x v="0"/>
    <n v="12"/>
    <n v="64321"/>
    <n v="0.1"/>
    <n v="771852"/>
    <n v="694666.8"/>
    <x v="0"/>
    <x v="0"/>
  </r>
  <r>
    <x v="197"/>
    <s v="TX-111941"/>
    <x v="3"/>
    <x v="4"/>
    <n v="12"/>
    <n v="415796"/>
    <n v="0.13"/>
    <n v="4989552"/>
    <n v="4340910.24"/>
    <x v="1"/>
    <x v="0"/>
  </r>
  <r>
    <x v="197"/>
    <s v="TX-111942"/>
    <x v="0"/>
    <x v="0"/>
    <n v="2"/>
    <n v="246052"/>
    <n v="0.06"/>
    <n v="492104"/>
    <n v="462577.76"/>
    <x v="0"/>
    <x v="0"/>
  </r>
  <r>
    <x v="197"/>
    <s v="TX-111943"/>
    <x v="1"/>
    <x v="3"/>
    <n v="4"/>
    <n v="15780"/>
    <n v="0.1"/>
    <n v="63120"/>
    <n v="56808"/>
    <x v="0"/>
    <x v="0"/>
  </r>
  <r>
    <x v="197"/>
    <s v="TX-111944"/>
    <x v="5"/>
    <x v="4"/>
    <n v="5"/>
    <n v="408714"/>
    <m/>
    <n v="2043570"/>
    <n v="2043570"/>
    <x v="1"/>
    <x v="0"/>
  </r>
  <r>
    <x v="197"/>
    <s v="TX-111945"/>
    <x v="1"/>
    <x v="1"/>
    <n v="11"/>
    <n v="26702"/>
    <n v="0.14000000000000001"/>
    <n v="293722"/>
    <n v="252600.91999999998"/>
    <x v="0"/>
    <x v="0"/>
  </r>
  <r>
    <x v="197"/>
    <s v="TX-111946"/>
    <x v="3"/>
    <x v="4"/>
    <n v="10"/>
    <n v="145873"/>
    <m/>
    <n v="1458730"/>
    <n v="1458730"/>
    <x v="1"/>
    <x v="0"/>
  </r>
  <r>
    <x v="197"/>
    <s v="TX-111947"/>
    <x v="1"/>
    <x v="0"/>
    <n v="4"/>
    <n v="148127"/>
    <m/>
    <n v="592508"/>
    <n v="592508"/>
    <x v="1"/>
    <x v="0"/>
  </r>
  <r>
    <x v="197"/>
    <s v="TX-111948"/>
    <x v="6"/>
    <x v="3"/>
    <n v="9"/>
    <n v="419884"/>
    <n v="0.1"/>
    <n v="3778956"/>
    <n v="3401060.4"/>
    <x v="1"/>
    <x v="0"/>
  </r>
  <r>
    <x v="197"/>
    <s v="TX-111949"/>
    <x v="5"/>
    <x v="0"/>
    <n v="10"/>
    <n v="381622"/>
    <n v="0.05"/>
    <n v="3816220"/>
    <n v="3625409"/>
    <x v="1"/>
    <x v="1"/>
  </r>
  <r>
    <x v="197"/>
    <s v="TX-111950"/>
    <x v="0"/>
    <x v="1"/>
    <n v="4"/>
    <n v="77608"/>
    <m/>
    <n v="310432"/>
    <n v="310432"/>
    <x v="1"/>
    <x v="0"/>
  </r>
  <r>
    <x v="197"/>
    <s v="TX-111951"/>
    <x v="6"/>
    <x v="1"/>
    <n v="12"/>
    <n v="72317"/>
    <n v="0.06"/>
    <n v="867804"/>
    <n v="815735.76"/>
    <x v="0"/>
    <x v="0"/>
  </r>
  <r>
    <x v="197"/>
    <s v="TX-111952"/>
    <x v="7"/>
    <x v="1"/>
    <n v="6"/>
    <n v="87599"/>
    <n v="0.05"/>
    <n v="525594"/>
    <n v="499314.3"/>
    <x v="1"/>
    <x v="0"/>
  </r>
  <r>
    <x v="197"/>
    <s v="TX-111953"/>
    <x v="4"/>
    <x v="3"/>
    <n v="11"/>
    <n v="182971"/>
    <n v="0.13"/>
    <n v="2012681"/>
    <n v="1751032.47"/>
    <x v="1"/>
    <x v="0"/>
  </r>
  <r>
    <x v="197"/>
    <s v="TX-111954"/>
    <x v="5"/>
    <x v="4"/>
    <n v="5"/>
    <n v="412779"/>
    <m/>
    <n v="2063895"/>
    <n v="2063895"/>
    <x v="1"/>
    <x v="0"/>
  </r>
  <r>
    <x v="197"/>
    <s v="TX-111955"/>
    <x v="6"/>
    <x v="4"/>
    <n v="1"/>
    <n v="220103"/>
    <n v="0.11"/>
    <n v="220103"/>
    <n v="195891.66999999998"/>
    <x v="0"/>
    <x v="0"/>
  </r>
  <r>
    <x v="197"/>
    <s v="TX-111956"/>
    <x v="7"/>
    <x v="0"/>
    <n v="1"/>
    <n v="398817"/>
    <n v="0.14000000000000001"/>
    <n v="398817"/>
    <n v="342982.62"/>
    <x v="0"/>
    <x v="0"/>
  </r>
  <r>
    <x v="197"/>
    <s v="TX-111957"/>
    <x v="0"/>
    <x v="2"/>
    <n v="6"/>
    <n v="58403"/>
    <n v="0.04"/>
    <n v="350418"/>
    <n v="336401.28"/>
    <x v="1"/>
    <x v="0"/>
  </r>
  <r>
    <x v="197"/>
    <s v="TX-111958"/>
    <x v="5"/>
    <x v="3"/>
    <n v="10"/>
    <n v="275639"/>
    <m/>
    <n v="2756390"/>
    <n v="2756390"/>
    <x v="1"/>
    <x v="1"/>
  </r>
  <r>
    <x v="197"/>
    <s v="TX-111959"/>
    <x v="7"/>
    <x v="0"/>
    <n v="4"/>
    <n v="181691"/>
    <m/>
    <n v="726764"/>
    <n v="726764"/>
    <x v="1"/>
    <x v="0"/>
  </r>
  <r>
    <x v="197"/>
    <s v="TX-111960"/>
    <x v="2"/>
    <x v="3"/>
    <n v="8"/>
    <n v="139053"/>
    <n v="7.0000000000000007E-2"/>
    <n v="1112424"/>
    <n v="1034554.32"/>
    <x v="0"/>
    <x v="0"/>
  </r>
  <r>
    <x v="197"/>
    <s v="TX-111961"/>
    <x v="4"/>
    <x v="1"/>
    <n v="4"/>
    <n v="416409"/>
    <n v="0.09"/>
    <n v="1665636"/>
    <n v="1515728.76"/>
    <x v="1"/>
    <x v="0"/>
  </r>
  <r>
    <x v="197"/>
    <s v="TX-111962"/>
    <x v="7"/>
    <x v="4"/>
    <n v="10"/>
    <n v="191919"/>
    <m/>
    <n v="1919190"/>
    <n v="1919190"/>
    <x v="1"/>
    <x v="1"/>
  </r>
  <r>
    <x v="197"/>
    <s v="TX-111963"/>
    <x v="6"/>
    <x v="4"/>
    <n v="5"/>
    <n v="40205"/>
    <n v="0.08"/>
    <n v="201025"/>
    <n v="184943"/>
    <x v="0"/>
    <x v="0"/>
  </r>
  <r>
    <x v="197"/>
    <s v="TX-111964"/>
    <x v="2"/>
    <x v="0"/>
    <n v="10"/>
    <n v="274219"/>
    <n v="0.11"/>
    <n v="2742190"/>
    <n v="2440549.1"/>
    <x v="1"/>
    <x v="0"/>
  </r>
  <r>
    <x v="197"/>
    <s v="TX-111965"/>
    <x v="3"/>
    <x v="2"/>
    <n v="2"/>
    <n v="342907"/>
    <n v="0.09"/>
    <n v="685814"/>
    <n v="624090.74"/>
    <x v="0"/>
    <x v="0"/>
  </r>
  <r>
    <x v="197"/>
    <s v="TX-111966"/>
    <x v="6"/>
    <x v="0"/>
    <n v="9"/>
    <n v="416843"/>
    <m/>
    <n v="3751587"/>
    <n v="3751587"/>
    <x v="1"/>
    <x v="1"/>
  </r>
  <r>
    <x v="197"/>
    <s v="TX-111967"/>
    <x v="0"/>
    <x v="2"/>
    <n v="1"/>
    <n v="19586"/>
    <m/>
    <n v="19586"/>
    <n v="19586"/>
    <x v="1"/>
    <x v="0"/>
  </r>
  <r>
    <x v="197"/>
    <s v="TX-111968"/>
    <x v="6"/>
    <x v="1"/>
    <n v="4"/>
    <n v="168995"/>
    <m/>
    <n v="675980"/>
    <n v="675980"/>
    <x v="1"/>
    <x v="0"/>
  </r>
  <r>
    <x v="197"/>
    <s v="TX-111969"/>
    <x v="7"/>
    <x v="0"/>
    <n v="7"/>
    <n v="298949"/>
    <n v="0.03"/>
    <n v="2092643"/>
    <n v="2029863.71"/>
    <x v="1"/>
    <x v="1"/>
  </r>
  <r>
    <x v="197"/>
    <s v="TX-111970"/>
    <x v="6"/>
    <x v="2"/>
    <n v="7"/>
    <n v="442272"/>
    <m/>
    <n v="3095904"/>
    <n v="3095904"/>
    <x v="1"/>
    <x v="1"/>
  </r>
  <r>
    <x v="197"/>
    <s v="TX-111971"/>
    <x v="6"/>
    <x v="0"/>
    <n v="2"/>
    <n v="254277"/>
    <m/>
    <n v="508554"/>
    <n v="508554"/>
    <x v="1"/>
    <x v="0"/>
  </r>
  <r>
    <x v="197"/>
    <s v="TX-111972"/>
    <x v="7"/>
    <x v="3"/>
    <n v="9"/>
    <n v="370622"/>
    <n v="0.14000000000000001"/>
    <n v="3335598"/>
    <n v="2868614.28"/>
    <x v="1"/>
    <x v="0"/>
  </r>
  <r>
    <x v="197"/>
    <s v="TX-111973"/>
    <x v="6"/>
    <x v="3"/>
    <n v="7"/>
    <n v="236200"/>
    <n v="0.12"/>
    <n v="1653400"/>
    <n v="1454992"/>
    <x v="1"/>
    <x v="0"/>
  </r>
  <r>
    <x v="197"/>
    <s v="TX-111974"/>
    <x v="2"/>
    <x v="3"/>
    <n v="4"/>
    <n v="440468"/>
    <n v="0.1"/>
    <n v="1761872"/>
    <n v="1585684.8"/>
    <x v="1"/>
    <x v="0"/>
  </r>
  <r>
    <x v="197"/>
    <s v="TX-111975"/>
    <x v="4"/>
    <x v="3"/>
    <n v="1"/>
    <n v="278869"/>
    <n v="0.09"/>
    <n v="278869"/>
    <n v="253770.79"/>
    <x v="0"/>
    <x v="0"/>
  </r>
  <r>
    <x v="197"/>
    <s v="TX-111976"/>
    <x v="7"/>
    <x v="0"/>
    <n v="1"/>
    <n v="95257"/>
    <n v="0.04"/>
    <n v="95257"/>
    <n v="91446.720000000001"/>
    <x v="1"/>
    <x v="0"/>
  </r>
  <r>
    <x v="197"/>
    <s v="TX-111977"/>
    <x v="3"/>
    <x v="2"/>
    <n v="9"/>
    <n v="391843"/>
    <n v="0.09"/>
    <n v="3526587"/>
    <n v="3209194.17"/>
    <x v="1"/>
    <x v="0"/>
  </r>
  <r>
    <x v="197"/>
    <s v="TX-111978"/>
    <x v="0"/>
    <x v="3"/>
    <n v="1"/>
    <n v="136153"/>
    <m/>
    <n v="136153"/>
    <n v="136153"/>
    <x v="1"/>
    <x v="0"/>
  </r>
  <r>
    <x v="197"/>
    <s v="TX-111979"/>
    <x v="5"/>
    <x v="1"/>
    <n v="11"/>
    <n v="408727"/>
    <n v="0.11"/>
    <n v="4495997"/>
    <n v="4001437.33"/>
    <x v="1"/>
    <x v="0"/>
  </r>
  <r>
    <x v="197"/>
    <s v="TX-111980"/>
    <x v="5"/>
    <x v="3"/>
    <n v="11"/>
    <n v="211576"/>
    <n v="0.03"/>
    <n v="2327336"/>
    <n v="2257515.92"/>
    <x v="1"/>
    <x v="1"/>
  </r>
  <r>
    <x v="197"/>
    <s v="TX-111981"/>
    <x v="0"/>
    <x v="0"/>
    <n v="2"/>
    <n v="165920"/>
    <n v="0.03"/>
    <n v="331840"/>
    <n v="321884.79999999999"/>
    <x v="1"/>
    <x v="0"/>
  </r>
  <r>
    <x v="197"/>
    <s v="TX-111982"/>
    <x v="2"/>
    <x v="2"/>
    <n v="2"/>
    <n v="75303"/>
    <m/>
    <n v="150606"/>
    <n v="150606"/>
    <x v="1"/>
    <x v="0"/>
  </r>
  <r>
    <x v="197"/>
    <s v="TX-111983"/>
    <x v="6"/>
    <x v="2"/>
    <n v="9"/>
    <n v="198711"/>
    <n v="0.09"/>
    <n v="1788399"/>
    <n v="1627443.09"/>
    <x v="1"/>
    <x v="0"/>
  </r>
  <r>
    <x v="197"/>
    <s v="TX-111984"/>
    <x v="7"/>
    <x v="4"/>
    <n v="7"/>
    <n v="328852"/>
    <n v="0.03"/>
    <n v="2301964"/>
    <n v="2232905.08"/>
    <x v="1"/>
    <x v="1"/>
  </r>
  <r>
    <x v="198"/>
    <s v="TX-111985"/>
    <x v="2"/>
    <x v="1"/>
    <n v="5"/>
    <n v="355861"/>
    <n v="0.1"/>
    <n v="1779305"/>
    <n v="1601374.5"/>
    <x v="1"/>
    <x v="0"/>
  </r>
  <r>
    <x v="198"/>
    <s v="TX-111986"/>
    <x v="4"/>
    <x v="3"/>
    <n v="5"/>
    <n v="325769"/>
    <m/>
    <n v="1628845"/>
    <n v="1628845"/>
    <x v="1"/>
    <x v="0"/>
  </r>
  <r>
    <x v="198"/>
    <s v="TX-111987"/>
    <x v="6"/>
    <x v="4"/>
    <n v="12"/>
    <n v="209018"/>
    <m/>
    <n v="2508216"/>
    <n v="2508216"/>
    <x v="1"/>
    <x v="1"/>
  </r>
  <r>
    <x v="198"/>
    <s v="TX-111988"/>
    <x v="5"/>
    <x v="2"/>
    <n v="1"/>
    <n v="436231"/>
    <m/>
    <n v="436231"/>
    <n v="436231"/>
    <x v="1"/>
    <x v="0"/>
  </r>
  <r>
    <x v="198"/>
    <s v="TX-111989"/>
    <x v="1"/>
    <x v="4"/>
    <n v="4"/>
    <n v="404764"/>
    <m/>
    <n v="1619056"/>
    <n v="1619056"/>
    <x v="1"/>
    <x v="0"/>
  </r>
  <r>
    <x v="198"/>
    <s v="TX-111990"/>
    <x v="4"/>
    <x v="0"/>
    <n v="8"/>
    <n v="259223"/>
    <n v="0.05"/>
    <n v="2073784"/>
    <n v="1970094.8"/>
    <x v="1"/>
    <x v="1"/>
  </r>
  <r>
    <x v="198"/>
    <s v="TX-111991"/>
    <x v="5"/>
    <x v="2"/>
    <n v="10"/>
    <n v="300927"/>
    <n v="7.0000000000000007E-2"/>
    <n v="3009270"/>
    <n v="2798621.1"/>
    <x v="1"/>
    <x v="0"/>
  </r>
  <r>
    <x v="198"/>
    <s v="TX-111992"/>
    <x v="0"/>
    <x v="1"/>
    <n v="1"/>
    <n v="429345"/>
    <n v="0.06"/>
    <n v="429345"/>
    <n v="403584.3"/>
    <x v="0"/>
    <x v="0"/>
  </r>
  <r>
    <x v="198"/>
    <s v="TX-111993"/>
    <x v="1"/>
    <x v="2"/>
    <n v="11"/>
    <n v="66067"/>
    <n v="0.03"/>
    <n v="726737"/>
    <n v="704934.89"/>
    <x v="1"/>
    <x v="0"/>
  </r>
  <r>
    <x v="198"/>
    <s v="TX-111994"/>
    <x v="1"/>
    <x v="2"/>
    <n v="4"/>
    <n v="303604"/>
    <m/>
    <n v="1214416"/>
    <n v="1214416"/>
    <x v="1"/>
    <x v="0"/>
  </r>
  <r>
    <x v="198"/>
    <s v="TX-111995"/>
    <x v="4"/>
    <x v="1"/>
    <n v="7"/>
    <n v="20277"/>
    <n v="0.08"/>
    <n v="141939"/>
    <n v="130583.88"/>
    <x v="0"/>
    <x v="0"/>
  </r>
  <r>
    <x v="198"/>
    <s v="TX-111996"/>
    <x v="7"/>
    <x v="3"/>
    <n v="1"/>
    <n v="73567"/>
    <n v="0.13"/>
    <n v="73567"/>
    <n v="64003.29"/>
    <x v="0"/>
    <x v="0"/>
  </r>
  <r>
    <x v="198"/>
    <s v="TX-111997"/>
    <x v="4"/>
    <x v="0"/>
    <n v="11"/>
    <n v="414313"/>
    <m/>
    <n v="4557443"/>
    <n v="4557443"/>
    <x v="1"/>
    <x v="1"/>
  </r>
  <r>
    <x v="198"/>
    <s v="TX-111998"/>
    <x v="3"/>
    <x v="3"/>
    <n v="6"/>
    <n v="315932"/>
    <m/>
    <n v="1895592"/>
    <n v="1895592"/>
    <x v="1"/>
    <x v="0"/>
  </r>
  <r>
    <x v="198"/>
    <s v="TX-111999"/>
    <x v="2"/>
    <x v="4"/>
    <n v="5"/>
    <n v="276615"/>
    <n v="0.04"/>
    <n v="1383075"/>
    <n v="1327752"/>
    <x v="1"/>
    <x v="0"/>
  </r>
  <r>
    <x v="198"/>
    <s v="TX-112000"/>
    <x v="0"/>
    <x v="4"/>
    <n v="10"/>
    <n v="183127"/>
    <n v="0.06"/>
    <n v="1831270"/>
    <n v="1721393.8"/>
    <x v="1"/>
    <x v="0"/>
  </r>
  <r>
    <x v="198"/>
    <s v="TX-112001"/>
    <x v="4"/>
    <x v="4"/>
    <n v="5"/>
    <n v="375088"/>
    <n v="0.06"/>
    <n v="1875440"/>
    <n v="1762913.6"/>
    <x v="1"/>
    <x v="0"/>
  </r>
  <r>
    <x v="198"/>
    <s v="TX-112002"/>
    <x v="3"/>
    <x v="1"/>
    <n v="6"/>
    <n v="105378"/>
    <m/>
    <n v="632268"/>
    <n v="632268"/>
    <x v="1"/>
    <x v="0"/>
  </r>
  <r>
    <x v="198"/>
    <s v="TX-112003"/>
    <x v="4"/>
    <x v="1"/>
    <n v="7"/>
    <n v="167660"/>
    <n v="0.04"/>
    <n v="1173620"/>
    <n v="1126675.2"/>
    <x v="1"/>
    <x v="0"/>
  </r>
  <r>
    <x v="198"/>
    <s v="TX-112004"/>
    <x v="5"/>
    <x v="2"/>
    <n v="3"/>
    <n v="274514"/>
    <n v="0.04"/>
    <n v="823542"/>
    <n v="790600.32"/>
    <x v="1"/>
    <x v="0"/>
  </r>
  <r>
    <x v="198"/>
    <s v="TX-112005"/>
    <x v="6"/>
    <x v="0"/>
    <n v="7"/>
    <n v="78859"/>
    <m/>
    <n v="552013"/>
    <n v="552013"/>
    <x v="1"/>
    <x v="0"/>
  </r>
  <r>
    <x v="198"/>
    <s v="TX-112006"/>
    <x v="4"/>
    <x v="2"/>
    <n v="4"/>
    <n v="173885"/>
    <n v="0.14000000000000001"/>
    <n v="695540"/>
    <n v="598164.4"/>
    <x v="0"/>
    <x v="0"/>
  </r>
  <r>
    <x v="198"/>
    <s v="TX-112007"/>
    <x v="0"/>
    <x v="0"/>
    <n v="1"/>
    <n v="154913"/>
    <n v="0.03"/>
    <n v="154913"/>
    <n v="150265.60999999999"/>
    <x v="1"/>
    <x v="0"/>
  </r>
  <r>
    <x v="198"/>
    <s v="TX-112008"/>
    <x v="3"/>
    <x v="3"/>
    <n v="12"/>
    <n v="303710"/>
    <m/>
    <n v="3644520"/>
    <n v="3644520"/>
    <x v="1"/>
    <x v="1"/>
  </r>
  <r>
    <x v="198"/>
    <s v="TX-112009"/>
    <x v="4"/>
    <x v="0"/>
    <n v="4"/>
    <n v="148624"/>
    <n v="0.06"/>
    <n v="594496"/>
    <n v="558826.23999999999"/>
    <x v="0"/>
    <x v="0"/>
  </r>
  <r>
    <x v="198"/>
    <s v="TX-112010"/>
    <x v="2"/>
    <x v="0"/>
    <n v="6"/>
    <n v="254586"/>
    <n v="0.02"/>
    <n v="1527516"/>
    <n v="1496965.68"/>
    <x v="1"/>
    <x v="0"/>
  </r>
  <r>
    <x v="198"/>
    <s v="TX-112011"/>
    <x v="6"/>
    <x v="3"/>
    <n v="5"/>
    <n v="220973"/>
    <n v="0.15"/>
    <n v="1104865"/>
    <n v="939135.25"/>
    <x v="0"/>
    <x v="0"/>
  </r>
  <r>
    <x v="198"/>
    <s v="TX-112012"/>
    <x v="2"/>
    <x v="2"/>
    <n v="5"/>
    <n v="38309"/>
    <m/>
    <n v="191545"/>
    <n v="191545"/>
    <x v="1"/>
    <x v="0"/>
  </r>
  <r>
    <x v="198"/>
    <s v="TX-112013"/>
    <x v="4"/>
    <x v="1"/>
    <n v="2"/>
    <n v="148196"/>
    <n v="7.0000000000000007E-2"/>
    <n v="296392"/>
    <n v="275644.56"/>
    <x v="0"/>
    <x v="0"/>
  </r>
  <r>
    <x v="198"/>
    <s v="TX-112014"/>
    <x v="4"/>
    <x v="4"/>
    <n v="8"/>
    <n v="169356"/>
    <n v="0.13"/>
    <n v="1354848"/>
    <n v="1178717.76"/>
    <x v="0"/>
    <x v="0"/>
  </r>
  <r>
    <x v="198"/>
    <s v="TX-112015"/>
    <x v="3"/>
    <x v="1"/>
    <n v="5"/>
    <n v="384774"/>
    <n v="0.03"/>
    <n v="1923870"/>
    <n v="1866153.9"/>
    <x v="1"/>
    <x v="0"/>
  </r>
  <r>
    <x v="198"/>
    <s v="TX-112016"/>
    <x v="1"/>
    <x v="0"/>
    <n v="3"/>
    <n v="449256"/>
    <n v="0.12"/>
    <n v="1347768"/>
    <n v="1186035.8400000001"/>
    <x v="0"/>
    <x v="0"/>
  </r>
  <r>
    <x v="198"/>
    <s v="TX-112017"/>
    <x v="6"/>
    <x v="0"/>
    <n v="4"/>
    <n v="293396"/>
    <n v="0.11"/>
    <n v="1173584"/>
    <n v="1044489.76"/>
    <x v="0"/>
    <x v="0"/>
  </r>
  <r>
    <x v="198"/>
    <s v="TX-112018"/>
    <x v="6"/>
    <x v="2"/>
    <n v="6"/>
    <n v="282422"/>
    <n v="0.02"/>
    <n v="1694532"/>
    <n v="1660641.36"/>
    <x v="1"/>
    <x v="0"/>
  </r>
  <r>
    <x v="198"/>
    <s v="TX-112019"/>
    <x v="0"/>
    <x v="3"/>
    <n v="2"/>
    <n v="40849"/>
    <n v="0.03"/>
    <n v="81698"/>
    <n v="79247.06"/>
    <x v="1"/>
    <x v="0"/>
  </r>
  <r>
    <x v="198"/>
    <s v="TX-112020"/>
    <x v="2"/>
    <x v="1"/>
    <n v="3"/>
    <n v="49787"/>
    <n v="0.06"/>
    <n v="149361"/>
    <n v="140399.34"/>
    <x v="0"/>
    <x v="0"/>
  </r>
  <r>
    <x v="198"/>
    <s v="TX-112021"/>
    <x v="3"/>
    <x v="1"/>
    <n v="11"/>
    <n v="139748"/>
    <n v="0.12"/>
    <n v="1537228"/>
    <n v="1352760.6400000001"/>
    <x v="1"/>
    <x v="0"/>
  </r>
  <r>
    <x v="198"/>
    <s v="TX-112022"/>
    <x v="1"/>
    <x v="3"/>
    <n v="9"/>
    <n v="289686"/>
    <m/>
    <n v="2607174"/>
    <n v="2607174"/>
    <x v="1"/>
    <x v="1"/>
  </r>
  <r>
    <x v="198"/>
    <s v="TX-112023"/>
    <x v="7"/>
    <x v="0"/>
    <n v="12"/>
    <n v="243412"/>
    <m/>
    <n v="2920944"/>
    <n v="2920944"/>
    <x v="1"/>
    <x v="1"/>
  </r>
  <r>
    <x v="198"/>
    <s v="TX-112024"/>
    <x v="7"/>
    <x v="3"/>
    <n v="10"/>
    <n v="211525"/>
    <n v="0.08"/>
    <n v="2115250"/>
    <n v="1946030"/>
    <x v="1"/>
    <x v="0"/>
  </r>
  <r>
    <x v="198"/>
    <s v="TX-112025"/>
    <x v="4"/>
    <x v="0"/>
    <n v="7"/>
    <n v="146334"/>
    <m/>
    <n v="1024338"/>
    <n v="1024338"/>
    <x v="1"/>
    <x v="0"/>
  </r>
  <r>
    <x v="198"/>
    <s v="TX-112026"/>
    <x v="5"/>
    <x v="4"/>
    <n v="4"/>
    <n v="58836"/>
    <m/>
    <n v="235344"/>
    <n v="235344"/>
    <x v="1"/>
    <x v="0"/>
  </r>
  <r>
    <x v="198"/>
    <s v="TX-112027"/>
    <x v="5"/>
    <x v="0"/>
    <n v="8"/>
    <n v="292571"/>
    <m/>
    <n v="2340568"/>
    <n v="2340568"/>
    <x v="1"/>
    <x v="1"/>
  </r>
  <r>
    <x v="198"/>
    <s v="TX-112028"/>
    <x v="1"/>
    <x v="1"/>
    <n v="11"/>
    <n v="265136"/>
    <n v="0.14000000000000001"/>
    <n v="2916496"/>
    <n v="2508186.56"/>
    <x v="1"/>
    <x v="0"/>
  </r>
  <r>
    <x v="198"/>
    <s v="TX-112029"/>
    <x v="4"/>
    <x v="1"/>
    <n v="6"/>
    <n v="402019"/>
    <m/>
    <n v="2412114"/>
    <n v="2412114"/>
    <x v="1"/>
    <x v="0"/>
  </r>
  <r>
    <x v="198"/>
    <s v="TX-112030"/>
    <x v="5"/>
    <x v="3"/>
    <n v="7"/>
    <n v="165008"/>
    <n v="0.04"/>
    <n v="1155056"/>
    <n v="1108853.76"/>
    <x v="1"/>
    <x v="0"/>
  </r>
  <r>
    <x v="198"/>
    <s v="TX-112031"/>
    <x v="2"/>
    <x v="2"/>
    <n v="1"/>
    <n v="79990"/>
    <n v="0.04"/>
    <n v="79990"/>
    <n v="76790.399999999994"/>
    <x v="1"/>
    <x v="0"/>
  </r>
  <r>
    <x v="198"/>
    <s v="TX-112032"/>
    <x v="7"/>
    <x v="0"/>
    <n v="2"/>
    <n v="279439"/>
    <n v="0.06"/>
    <n v="558878"/>
    <n v="525345.31999999995"/>
    <x v="0"/>
    <x v="0"/>
  </r>
  <r>
    <x v="198"/>
    <s v="TX-112033"/>
    <x v="7"/>
    <x v="1"/>
    <n v="10"/>
    <n v="361224"/>
    <m/>
    <n v="3612240"/>
    <n v="3612240"/>
    <x v="1"/>
    <x v="1"/>
  </r>
  <r>
    <x v="198"/>
    <s v="TX-112034"/>
    <x v="7"/>
    <x v="3"/>
    <n v="2"/>
    <n v="412089"/>
    <n v="0.12"/>
    <n v="824178"/>
    <n v="725276.64"/>
    <x v="0"/>
    <x v="0"/>
  </r>
  <r>
    <x v="198"/>
    <s v="TX-112035"/>
    <x v="4"/>
    <x v="4"/>
    <n v="6"/>
    <n v="76105"/>
    <n v="0.08"/>
    <n v="456630"/>
    <n v="420099.6"/>
    <x v="0"/>
    <x v="0"/>
  </r>
  <r>
    <x v="198"/>
    <s v="TX-112036"/>
    <x v="1"/>
    <x v="3"/>
    <n v="10"/>
    <n v="444881"/>
    <n v="0.04"/>
    <n v="4448810"/>
    <n v="4270857.5999999996"/>
    <x v="1"/>
    <x v="1"/>
  </r>
  <r>
    <x v="198"/>
    <s v="TX-112037"/>
    <x v="7"/>
    <x v="4"/>
    <n v="5"/>
    <n v="178277"/>
    <m/>
    <n v="891385"/>
    <n v="891385"/>
    <x v="1"/>
    <x v="0"/>
  </r>
  <r>
    <x v="198"/>
    <s v="TX-112038"/>
    <x v="1"/>
    <x v="4"/>
    <n v="7"/>
    <n v="378326"/>
    <n v="0.09"/>
    <n v="2648282"/>
    <n v="2409936.62"/>
    <x v="1"/>
    <x v="0"/>
  </r>
  <r>
    <x v="198"/>
    <s v="TX-112039"/>
    <x v="7"/>
    <x v="2"/>
    <n v="6"/>
    <n v="306926"/>
    <n v="0.1"/>
    <n v="1841556"/>
    <n v="1657400.4"/>
    <x v="1"/>
    <x v="0"/>
  </r>
  <r>
    <x v="198"/>
    <s v="TX-112040"/>
    <x v="2"/>
    <x v="4"/>
    <n v="8"/>
    <n v="85309"/>
    <n v="0.03"/>
    <n v="682472"/>
    <n v="661997.84"/>
    <x v="1"/>
    <x v="0"/>
  </r>
  <r>
    <x v="198"/>
    <s v="TX-112041"/>
    <x v="1"/>
    <x v="0"/>
    <n v="4"/>
    <n v="300343"/>
    <m/>
    <n v="1201372"/>
    <n v="1201372"/>
    <x v="1"/>
    <x v="0"/>
  </r>
  <r>
    <x v="198"/>
    <s v="TX-112042"/>
    <x v="6"/>
    <x v="1"/>
    <n v="4"/>
    <n v="215569"/>
    <n v="0.14000000000000001"/>
    <n v="862276"/>
    <n v="741557.36"/>
    <x v="0"/>
    <x v="0"/>
  </r>
  <r>
    <x v="198"/>
    <s v="TX-112043"/>
    <x v="1"/>
    <x v="3"/>
    <n v="1"/>
    <n v="164290"/>
    <m/>
    <n v="164290"/>
    <n v="164290"/>
    <x v="1"/>
    <x v="0"/>
  </r>
  <r>
    <x v="198"/>
    <s v="TX-112044"/>
    <x v="3"/>
    <x v="2"/>
    <n v="9"/>
    <n v="213513"/>
    <n v="0.12"/>
    <n v="1921617"/>
    <n v="1691022.96"/>
    <x v="1"/>
    <x v="0"/>
  </r>
  <r>
    <x v="198"/>
    <s v="TX-112045"/>
    <x v="0"/>
    <x v="3"/>
    <n v="12"/>
    <n v="84065"/>
    <n v="0.04"/>
    <n v="1008780"/>
    <n v="968428.8"/>
    <x v="1"/>
    <x v="0"/>
  </r>
  <r>
    <x v="198"/>
    <s v="TX-112046"/>
    <x v="7"/>
    <x v="4"/>
    <n v="5"/>
    <n v="59793"/>
    <m/>
    <n v="298965"/>
    <n v="298965"/>
    <x v="1"/>
    <x v="0"/>
  </r>
  <r>
    <x v="198"/>
    <s v="TX-112047"/>
    <x v="3"/>
    <x v="3"/>
    <n v="2"/>
    <n v="87035"/>
    <n v="0.11"/>
    <n v="174070"/>
    <n v="154922.29999999999"/>
    <x v="0"/>
    <x v="0"/>
  </r>
  <r>
    <x v="198"/>
    <s v="TX-112048"/>
    <x v="6"/>
    <x v="3"/>
    <n v="12"/>
    <n v="52682"/>
    <n v="0.14000000000000001"/>
    <n v="632184"/>
    <n v="543678.24"/>
    <x v="0"/>
    <x v="0"/>
  </r>
  <r>
    <x v="198"/>
    <s v="TX-112049"/>
    <x v="0"/>
    <x v="0"/>
    <n v="2"/>
    <n v="193737"/>
    <n v="7.0000000000000007E-2"/>
    <n v="387474"/>
    <n v="360350.82"/>
    <x v="0"/>
    <x v="0"/>
  </r>
  <r>
    <x v="198"/>
    <s v="TX-112050"/>
    <x v="3"/>
    <x v="3"/>
    <n v="8"/>
    <n v="50563"/>
    <n v="0.13"/>
    <n v="404504"/>
    <n v="351918.48"/>
    <x v="0"/>
    <x v="0"/>
  </r>
  <r>
    <x v="198"/>
    <s v="TX-112051"/>
    <x v="7"/>
    <x v="2"/>
    <n v="8"/>
    <n v="443415"/>
    <n v="7.0000000000000007E-2"/>
    <n v="3547320"/>
    <n v="3299007.6"/>
    <x v="1"/>
    <x v="0"/>
  </r>
  <r>
    <x v="198"/>
    <s v="TX-112052"/>
    <x v="7"/>
    <x v="3"/>
    <n v="3"/>
    <n v="33018"/>
    <n v="0.12"/>
    <n v="99054"/>
    <n v="87167.52"/>
    <x v="0"/>
    <x v="0"/>
  </r>
  <r>
    <x v="198"/>
    <s v="TX-112053"/>
    <x v="6"/>
    <x v="2"/>
    <n v="10"/>
    <n v="187201"/>
    <m/>
    <n v="1872010"/>
    <n v="1872010"/>
    <x v="1"/>
    <x v="1"/>
  </r>
  <r>
    <x v="198"/>
    <s v="TX-112054"/>
    <x v="0"/>
    <x v="4"/>
    <n v="9"/>
    <n v="405241"/>
    <m/>
    <n v="3647169"/>
    <n v="3647169"/>
    <x v="1"/>
    <x v="1"/>
  </r>
  <r>
    <x v="198"/>
    <s v="TX-112055"/>
    <x v="6"/>
    <x v="0"/>
    <n v="1"/>
    <n v="211912"/>
    <n v="0.1"/>
    <n v="211912"/>
    <n v="190720.8"/>
    <x v="0"/>
    <x v="0"/>
  </r>
  <r>
    <x v="198"/>
    <s v="TX-112056"/>
    <x v="0"/>
    <x v="0"/>
    <n v="8"/>
    <n v="173658"/>
    <n v="0.04"/>
    <n v="1389264"/>
    <n v="1333693.4399999999"/>
    <x v="1"/>
    <x v="0"/>
  </r>
  <r>
    <x v="198"/>
    <s v="TX-112057"/>
    <x v="6"/>
    <x v="4"/>
    <n v="5"/>
    <n v="206616"/>
    <n v="0.11"/>
    <n v="1033080"/>
    <n v="919441.2"/>
    <x v="0"/>
    <x v="0"/>
  </r>
  <r>
    <x v="198"/>
    <s v="TX-112058"/>
    <x v="2"/>
    <x v="2"/>
    <n v="1"/>
    <n v="79990"/>
    <n v="0.04"/>
    <n v="79990"/>
    <n v="76790.399999999994"/>
    <x v="1"/>
    <x v="0"/>
  </r>
  <r>
    <x v="198"/>
    <s v="TX-112059"/>
    <x v="1"/>
    <x v="3"/>
    <n v="9"/>
    <n v="289686"/>
    <m/>
    <n v="2607174"/>
    <n v="2607174"/>
    <x v="1"/>
    <x v="1"/>
  </r>
  <r>
    <x v="198"/>
    <s v="TX-112060"/>
    <x v="5"/>
    <x v="2"/>
    <n v="1"/>
    <n v="436231"/>
    <m/>
    <n v="436231"/>
    <n v="436231"/>
    <x v="1"/>
    <x v="0"/>
  </r>
  <r>
    <x v="199"/>
    <s v="TX-112061"/>
    <x v="7"/>
    <x v="3"/>
    <n v="11"/>
    <n v="144216"/>
    <m/>
    <n v="1586376"/>
    <n v="1586376"/>
    <x v="1"/>
    <x v="1"/>
  </r>
  <r>
    <x v="199"/>
    <s v="TX-112062"/>
    <x v="6"/>
    <x v="1"/>
    <n v="6"/>
    <n v="393717"/>
    <m/>
    <n v="2362302"/>
    <n v="2362302"/>
    <x v="1"/>
    <x v="0"/>
  </r>
  <r>
    <x v="199"/>
    <s v="TX-112063"/>
    <x v="0"/>
    <x v="1"/>
    <n v="8"/>
    <n v="285388"/>
    <n v="0.13"/>
    <n v="2283104"/>
    <n v="1986300.48"/>
    <x v="1"/>
    <x v="0"/>
  </r>
  <r>
    <x v="199"/>
    <s v="TX-112064"/>
    <x v="7"/>
    <x v="3"/>
    <n v="9"/>
    <n v="284058"/>
    <n v="0.04"/>
    <n v="2556522"/>
    <n v="2454261.12"/>
    <x v="1"/>
    <x v="1"/>
  </r>
  <r>
    <x v="199"/>
    <s v="TX-112065"/>
    <x v="2"/>
    <x v="2"/>
    <n v="1"/>
    <n v="31042"/>
    <n v="0.04"/>
    <n v="31042"/>
    <n v="29800.32"/>
    <x v="1"/>
    <x v="0"/>
  </r>
  <r>
    <x v="199"/>
    <s v="TX-112066"/>
    <x v="7"/>
    <x v="2"/>
    <n v="7"/>
    <n v="423674"/>
    <n v="7.0000000000000007E-2"/>
    <n v="2965718"/>
    <n v="2758117.74"/>
    <x v="1"/>
    <x v="0"/>
  </r>
  <r>
    <x v="199"/>
    <s v="TX-112067"/>
    <x v="6"/>
    <x v="0"/>
    <n v="6"/>
    <n v="262603"/>
    <m/>
    <n v="1575618"/>
    <n v="1575618"/>
    <x v="1"/>
    <x v="0"/>
  </r>
  <r>
    <x v="199"/>
    <s v="TX-112068"/>
    <x v="2"/>
    <x v="0"/>
    <n v="6"/>
    <n v="204963"/>
    <m/>
    <n v="1229778"/>
    <n v="1229778"/>
    <x v="1"/>
    <x v="0"/>
  </r>
  <r>
    <x v="199"/>
    <s v="TX-112069"/>
    <x v="7"/>
    <x v="4"/>
    <n v="10"/>
    <n v="92031"/>
    <n v="7.0000000000000007E-2"/>
    <n v="920310"/>
    <n v="855888.3"/>
    <x v="0"/>
    <x v="0"/>
  </r>
  <r>
    <x v="199"/>
    <s v="TX-112070"/>
    <x v="0"/>
    <x v="4"/>
    <n v="6"/>
    <n v="349391"/>
    <m/>
    <n v="2096346"/>
    <n v="2096346"/>
    <x v="1"/>
    <x v="0"/>
  </r>
  <r>
    <x v="199"/>
    <s v="TX-112071"/>
    <x v="7"/>
    <x v="2"/>
    <n v="5"/>
    <n v="136496"/>
    <n v="0.13"/>
    <n v="682480"/>
    <n v="593757.6"/>
    <x v="0"/>
    <x v="0"/>
  </r>
  <r>
    <x v="199"/>
    <s v="TX-112072"/>
    <x v="4"/>
    <x v="4"/>
    <n v="4"/>
    <n v="140562"/>
    <n v="0.15"/>
    <n v="562248"/>
    <n v="477910.8"/>
    <x v="0"/>
    <x v="0"/>
  </r>
  <r>
    <x v="199"/>
    <s v="TX-112073"/>
    <x v="5"/>
    <x v="3"/>
    <n v="12"/>
    <n v="276553"/>
    <n v="0.02"/>
    <n v="3318636"/>
    <n v="3252263.28"/>
    <x v="1"/>
    <x v="1"/>
  </r>
  <r>
    <x v="199"/>
    <s v="TX-112074"/>
    <x v="6"/>
    <x v="1"/>
    <n v="12"/>
    <n v="218512"/>
    <m/>
    <n v="2622144"/>
    <n v="2622144"/>
    <x v="1"/>
    <x v="1"/>
  </r>
  <r>
    <x v="199"/>
    <s v="TX-112075"/>
    <x v="4"/>
    <x v="0"/>
    <n v="11"/>
    <n v="114816"/>
    <n v="0.03"/>
    <n v="1262976"/>
    <n v="1225086.72"/>
    <x v="1"/>
    <x v="0"/>
  </r>
  <r>
    <x v="199"/>
    <s v="TX-112076"/>
    <x v="2"/>
    <x v="3"/>
    <n v="5"/>
    <n v="92978"/>
    <m/>
    <n v="464890"/>
    <n v="464890"/>
    <x v="1"/>
    <x v="0"/>
  </r>
  <r>
    <x v="199"/>
    <s v="TX-112077"/>
    <x v="5"/>
    <x v="2"/>
    <n v="8"/>
    <n v="447176"/>
    <n v="0.12"/>
    <n v="3577408"/>
    <n v="3148119.04"/>
    <x v="1"/>
    <x v="0"/>
  </r>
  <r>
    <x v="199"/>
    <s v="TX-112078"/>
    <x v="0"/>
    <x v="1"/>
    <n v="8"/>
    <n v="357152"/>
    <m/>
    <n v="2857216"/>
    <n v="2857216"/>
    <x v="1"/>
    <x v="1"/>
  </r>
  <r>
    <x v="199"/>
    <s v="TX-112079"/>
    <x v="4"/>
    <x v="1"/>
    <n v="1"/>
    <n v="208403"/>
    <n v="0.03"/>
    <n v="208403"/>
    <n v="202150.91"/>
    <x v="1"/>
    <x v="0"/>
  </r>
  <r>
    <x v="199"/>
    <s v="TX-112080"/>
    <x v="0"/>
    <x v="2"/>
    <n v="3"/>
    <n v="325129"/>
    <n v="0.09"/>
    <n v="975387"/>
    <n v="887602.17"/>
    <x v="0"/>
    <x v="0"/>
  </r>
  <r>
    <x v="199"/>
    <s v="TX-112081"/>
    <x v="3"/>
    <x v="0"/>
    <n v="8"/>
    <n v="165723"/>
    <n v="7.0000000000000007E-2"/>
    <n v="1325784"/>
    <n v="1232979.1200000001"/>
    <x v="0"/>
    <x v="0"/>
  </r>
  <r>
    <x v="199"/>
    <s v="TX-112082"/>
    <x v="2"/>
    <x v="0"/>
    <n v="2"/>
    <n v="306624"/>
    <n v="0.03"/>
    <n v="613248"/>
    <n v="594850.56000000006"/>
    <x v="1"/>
    <x v="0"/>
  </r>
  <r>
    <x v="199"/>
    <s v="TX-112083"/>
    <x v="3"/>
    <x v="3"/>
    <n v="9"/>
    <n v="201750"/>
    <n v="0.1"/>
    <n v="1815750"/>
    <n v="1634175"/>
    <x v="1"/>
    <x v="0"/>
  </r>
  <r>
    <x v="199"/>
    <s v="TX-112084"/>
    <x v="1"/>
    <x v="2"/>
    <n v="3"/>
    <n v="210031"/>
    <n v="0.02"/>
    <n v="630093"/>
    <n v="617491.14"/>
    <x v="1"/>
    <x v="0"/>
  </r>
  <r>
    <x v="199"/>
    <s v="TX-112085"/>
    <x v="1"/>
    <x v="4"/>
    <n v="5"/>
    <n v="408003"/>
    <m/>
    <n v="2040015"/>
    <n v="2040015"/>
    <x v="1"/>
    <x v="0"/>
  </r>
  <r>
    <x v="199"/>
    <s v="TX-112086"/>
    <x v="3"/>
    <x v="2"/>
    <n v="11"/>
    <n v="245372"/>
    <n v="7.0000000000000007E-2"/>
    <n v="2699092"/>
    <n v="2510155.56"/>
    <x v="1"/>
    <x v="0"/>
  </r>
  <r>
    <x v="199"/>
    <s v="TX-112087"/>
    <x v="4"/>
    <x v="2"/>
    <n v="10"/>
    <n v="18745"/>
    <m/>
    <n v="187450"/>
    <n v="187450"/>
    <x v="1"/>
    <x v="0"/>
  </r>
  <r>
    <x v="199"/>
    <s v="TX-112088"/>
    <x v="3"/>
    <x v="4"/>
    <n v="12"/>
    <n v="188638"/>
    <n v="0.02"/>
    <n v="2263656"/>
    <n v="2218382.88"/>
    <x v="1"/>
    <x v="1"/>
  </r>
  <r>
    <x v="199"/>
    <s v="TX-112089"/>
    <x v="5"/>
    <x v="3"/>
    <n v="9"/>
    <n v="152292"/>
    <m/>
    <n v="1370628"/>
    <n v="1370628"/>
    <x v="1"/>
    <x v="0"/>
  </r>
  <r>
    <x v="199"/>
    <s v="TX-112090"/>
    <x v="4"/>
    <x v="4"/>
    <n v="8"/>
    <n v="28261"/>
    <n v="0.15"/>
    <n v="226088"/>
    <n v="192174.8"/>
    <x v="0"/>
    <x v="0"/>
  </r>
  <r>
    <x v="199"/>
    <s v="TX-112091"/>
    <x v="7"/>
    <x v="0"/>
    <n v="12"/>
    <n v="424512"/>
    <n v="0.15"/>
    <n v="5094144"/>
    <n v="4330022.4000000004"/>
    <x v="1"/>
    <x v="0"/>
  </r>
  <r>
    <x v="199"/>
    <s v="TX-112092"/>
    <x v="3"/>
    <x v="3"/>
    <n v="10"/>
    <n v="17029"/>
    <n v="0.08"/>
    <n v="170290"/>
    <n v="156666.79999999999"/>
    <x v="0"/>
    <x v="0"/>
  </r>
  <r>
    <x v="199"/>
    <s v="TX-112093"/>
    <x v="2"/>
    <x v="1"/>
    <n v="3"/>
    <n v="158575"/>
    <n v="0.14000000000000001"/>
    <n v="475725"/>
    <n v="409123.5"/>
    <x v="0"/>
    <x v="0"/>
  </r>
  <r>
    <x v="199"/>
    <s v="TX-112094"/>
    <x v="5"/>
    <x v="1"/>
    <n v="4"/>
    <n v="116580"/>
    <n v="0.14000000000000001"/>
    <n v="466320"/>
    <n v="401035.2"/>
    <x v="0"/>
    <x v="0"/>
  </r>
  <r>
    <x v="199"/>
    <s v="TX-112095"/>
    <x v="0"/>
    <x v="0"/>
    <n v="6"/>
    <n v="134628"/>
    <m/>
    <n v="807768"/>
    <n v="807768"/>
    <x v="1"/>
    <x v="0"/>
  </r>
  <r>
    <x v="199"/>
    <s v="TX-112096"/>
    <x v="3"/>
    <x v="2"/>
    <n v="7"/>
    <n v="279868"/>
    <m/>
    <n v="1959076"/>
    <n v="1959076"/>
    <x v="1"/>
    <x v="1"/>
  </r>
  <r>
    <x v="199"/>
    <s v="TX-112097"/>
    <x v="0"/>
    <x v="2"/>
    <n v="4"/>
    <n v="418024"/>
    <n v="0.05"/>
    <n v="1672096"/>
    <n v="1588491.2"/>
    <x v="1"/>
    <x v="0"/>
  </r>
  <r>
    <x v="199"/>
    <s v="TX-112098"/>
    <x v="1"/>
    <x v="1"/>
    <n v="1"/>
    <n v="371847"/>
    <m/>
    <n v="371847"/>
    <n v="371847"/>
    <x v="1"/>
    <x v="0"/>
  </r>
  <r>
    <x v="199"/>
    <s v="TX-112099"/>
    <x v="1"/>
    <x v="2"/>
    <n v="6"/>
    <n v="255894"/>
    <n v="0.12"/>
    <n v="1535364"/>
    <n v="1351120.32"/>
    <x v="1"/>
    <x v="0"/>
  </r>
  <r>
    <x v="199"/>
    <s v="TX-112100"/>
    <x v="7"/>
    <x v="1"/>
    <n v="5"/>
    <n v="276187"/>
    <m/>
    <n v="1380935"/>
    <n v="1380935"/>
    <x v="1"/>
    <x v="0"/>
  </r>
  <r>
    <x v="199"/>
    <s v="TX-112101"/>
    <x v="6"/>
    <x v="2"/>
    <n v="10"/>
    <n v="152173"/>
    <n v="0.14000000000000001"/>
    <n v="1521730"/>
    <n v="1308687.8"/>
    <x v="1"/>
    <x v="0"/>
  </r>
  <r>
    <x v="199"/>
    <s v="TX-112102"/>
    <x v="1"/>
    <x v="3"/>
    <n v="9"/>
    <n v="200657"/>
    <m/>
    <n v="1805913"/>
    <n v="1805913"/>
    <x v="1"/>
    <x v="1"/>
  </r>
  <r>
    <x v="199"/>
    <s v="TX-112103"/>
    <x v="3"/>
    <x v="1"/>
    <n v="10"/>
    <n v="416121"/>
    <n v="0.04"/>
    <n v="4161210"/>
    <n v="3994761.6"/>
    <x v="1"/>
    <x v="1"/>
  </r>
  <r>
    <x v="199"/>
    <s v="TX-112104"/>
    <x v="2"/>
    <x v="3"/>
    <n v="2"/>
    <n v="324505"/>
    <n v="0.05"/>
    <n v="649010"/>
    <n v="616559.5"/>
    <x v="1"/>
    <x v="0"/>
  </r>
  <r>
    <x v="199"/>
    <s v="TX-112105"/>
    <x v="2"/>
    <x v="2"/>
    <n v="5"/>
    <n v="223585"/>
    <n v="0.09"/>
    <n v="1117925"/>
    <n v="1017311.75"/>
    <x v="0"/>
    <x v="0"/>
  </r>
  <r>
    <x v="199"/>
    <s v="TX-112106"/>
    <x v="2"/>
    <x v="3"/>
    <n v="11"/>
    <n v="279485"/>
    <m/>
    <n v="3074335"/>
    <n v="3074335"/>
    <x v="1"/>
    <x v="1"/>
  </r>
  <r>
    <x v="199"/>
    <s v="TX-112107"/>
    <x v="2"/>
    <x v="1"/>
    <n v="4"/>
    <n v="144019"/>
    <m/>
    <n v="576076"/>
    <n v="576076"/>
    <x v="1"/>
    <x v="0"/>
  </r>
  <r>
    <x v="199"/>
    <s v="TX-112108"/>
    <x v="1"/>
    <x v="1"/>
    <n v="4"/>
    <n v="432499"/>
    <n v="0.05"/>
    <n v="1729996"/>
    <n v="1643496.2"/>
    <x v="1"/>
    <x v="0"/>
  </r>
  <r>
    <x v="199"/>
    <s v="TX-112109"/>
    <x v="0"/>
    <x v="1"/>
    <n v="12"/>
    <n v="236895"/>
    <m/>
    <n v="2842740"/>
    <n v="2842740"/>
    <x v="1"/>
    <x v="1"/>
  </r>
  <r>
    <x v="199"/>
    <s v="TX-112110"/>
    <x v="3"/>
    <x v="0"/>
    <n v="7"/>
    <n v="145015"/>
    <n v="0.14000000000000001"/>
    <n v="1015105"/>
    <n v="872990.3"/>
    <x v="0"/>
    <x v="0"/>
  </r>
  <r>
    <x v="199"/>
    <s v="TX-112111"/>
    <x v="4"/>
    <x v="2"/>
    <n v="11"/>
    <n v="170205"/>
    <n v="0.03"/>
    <n v="1872255"/>
    <n v="1816087.35"/>
    <x v="1"/>
    <x v="1"/>
  </r>
  <r>
    <x v="200"/>
    <s v="TX-112112"/>
    <x v="6"/>
    <x v="1"/>
    <n v="11"/>
    <n v="266569"/>
    <n v="7.0000000000000007E-2"/>
    <n v="2932259"/>
    <n v="2727000.87"/>
    <x v="1"/>
    <x v="0"/>
  </r>
  <r>
    <x v="200"/>
    <s v="TX-112113"/>
    <x v="7"/>
    <x v="1"/>
    <n v="10"/>
    <n v="97630"/>
    <m/>
    <n v="976300"/>
    <n v="976300"/>
    <x v="1"/>
    <x v="0"/>
  </r>
  <r>
    <x v="200"/>
    <s v="TX-112114"/>
    <x v="1"/>
    <x v="1"/>
    <n v="5"/>
    <n v="71054"/>
    <n v="0.11"/>
    <n v="355270"/>
    <n v="316190.3"/>
    <x v="0"/>
    <x v="0"/>
  </r>
  <r>
    <x v="200"/>
    <s v="TX-112115"/>
    <x v="1"/>
    <x v="0"/>
    <n v="9"/>
    <n v="157051"/>
    <n v="0.1"/>
    <n v="1413459"/>
    <n v="1272113.1000000001"/>
    <x v="0"/>
    <x v="0"/>
  </r>
  <r>
    <x v="200"/>
    <s v="TX-112116"/>
    <x v="2"/>
    <x v="0"/>
    <n v="10"/>
    <n v="166186"/>
    <m/>
    <n v="1661860"/>
    <n v="1661860"/>
    <x v="1"/>
    <x v="1"/>
  </r>
  <r>
    <x v="200"/>
    <s v="TX-112117"/>
    <x v="1"/>
    <x v="0"/>
    <n v="3"/>
    <n v="363510"/>
    <m/>
    <n v="1090530"/>
    <n v="1090530"/>
    <x v="1"/>
    <x v="0"/>
  </r>
  <r>
    <x v="200"/>
    <s v="TX-112118"/>
    <x v="7"/>
    <x v="3"/>
    <n v="3"/>
    <n v="433669"/>
    <n v="0.1"/>
    <n v="1301007"/>
    <n v="1170906.3"/>
    <x v="0"/>
    <x v="0"/>
  </r>
  <r>
    <x v="200"/>
    <s v="TX-112119"/>
    <x v="0"/>
    <x v="3"/>
    <n v="2"/>
    <n v="203039"/>
    <m/>
    <n v="406078"/>
    <n v="406078"/>
    <x v="1"/>
    <x v="0"/>
  </r>
  <r>
    <x v="200"/>
    <s v="TX-112120"/>
    <x v="6"/>
    <x v="2"/>
    <n v="4"/>
    <n v="247414"/>
    <m/>
    <n v="989656"/>
    <n v="989656"/>
    <x v="1"/>
    <x v="0"/>
  </r>
  <r>
    <x v="200"/>
    <s v="TX-112121"/>
    <x v="7"/>
    <x v="4"/>
    <n v="11"/>
    <n v="294269"/>
    <n v="0.14000000000000001"/>
    <n v="3236959"/>
    <n v="2783784.7399999998"/>
    <x v="1"/>
    <x v="0"/>
  </r>
  <r>
    <x v="200"/>
    <s v="TX-112122"/>
    <x v="6"/>
    <x v="4"/>
    <n v="12"/>
    <n v="297893"/>
    <m/>
    <n v="3574716"/>
    <n v="3574716"/>
    <x v="1"/>
    <x v="1"/>
  </r>
  <r>
    <x v="200"/>
    <s v="TX-112123"/>
    <x v="5"/>
    <x v="0"/>
    <n v="8"/>
    <n v="53536"/>
    <n v="0.03"/>
    <n v="428288"/>
    <n v="415439.35999999999"/>
    <x v="1"/>
    <x v="0"/>
  </r>
  <r>
    <x v="200"/>
    <s v="TX-112124"/>
    <x v="6"/>
    <x v="3"/>
    <n v="10"/>
    <n v="309982"/>
    <n v="0.04"/>
    <n v="3099820"/>
    <n v="2975827.2"/>
    <x v="1"/>
    <x v="1"/>
  </r>
  <r>
    <x v="200"/>
    <s v="TX-112125"/>
    <x v="4"/>
    <x v="2"/>
    <n v="4"/>
    <n v="353810"/>
    <n v="0.04"/>
    <n v="1415240"/>
    <n v="1358630.4"/>
    <x v="1"/>
    <x v="0"/>
  </r>
  <r>
    <x v="200"/>
    <s v="TX-112126"/>
    <x v="5"/>
    <x v="3"/>
    <n v="10"/>
    <n v="237371"/>
    <m/>
    <n v="2373710"/>
    <n v="2373710"/>
    <x v="1"/>
    <x v="1"/>
  </r>
  <r>
    <x v="200"/>
    <s v="TX-112127"/>
    <x v="2"/>
    <x v="4"/>
    <n v="8"/>
    <n v="26988"/>
    <n v="0.03"/>
    <n v="215904"/>
    <n v="209426.88"/>
    <x v="1"/>
    <x v="0"/>
  </r>
  <r>
    <x v="200"/>
    <s v="TX-112128"/>
    <x v="2"/>
    <x v="4"/>
    <n v="11"/>
    <n v="182220"/>
    <n v="0.05"/>
    <n v="2004420"/>
    <n v="1904199"/>
    <x v="1"/>
    <x v="1"/>
  </r>
  <r>
    <x v="200"/>
    <s v="TX-112129"/>
    <x v="1"/>
    <x v="4"/>
    <n v="8"/>
    <n v="110650"/>
    <n v="0.04"/>
    <n v="885200"/>
    <n v="849792"/>
    <x v="1"/>
    <x v="0"/>
  </r>
  <r>
    <x v="200"/>
    <s v="TX-112130"/>
    <x v="4"/>
    <x v="4"/>
    <n v="4"/>
    <n v="423842"/>
    <n v="0.05"/>
    <n v="1695368"/>
    <n v="1610599.6"/>
    <x v="1"/>
    <x v="0"/>
  </r>
  <r>
    <x v="200"/>
    <s v="TX-112131"/>
    <x v="5"/>
    <x v="1"/>
    <n v="2"/>
    <n v="71330"/>
    <n v="0.09"/>
    <n v="142660"/>
    <n v="129820.6"/>
    <x v="0"/>
    <x v="0"/>
  </r>
  <r>
    <x v="200"/>
    <s v="TX-112132"/>
    <x v="2"/>
    <x v="0"/>
    <n v="4"/>
    <n v="58532"/>
    <m/>
    <n v="234128"/>
    <n v="234128"/>
    <x v="1"/>
    <x v="0"/>
  </r>
  <r>
    <x v="200"/>
    <s v="TX-112133"/>
    <x v="6"/>
    <x v="4"/>
    <n v="1"/>
    <n v="373715"/>
    <m/>
    <n v="373715"/>
    <n v="373715"/>
    <x v="1"/>
    <x v="0"/>
  </r>
  <r>
    <x v="200"/>
    <s v="TX-112134"/>
    <x v="3"/>
    <x v="0"/>
    <n v="1"/>
    <n v="117469"/>
    <n v="0.03"/>
    <n v="117469"/>
    <n v="113944.93"/>
    <x v="1"/>
    <x v="0"/>
  </r>
  <r>
    <x v="200"/>
    <s v="TX-112135"/>
    <x v="4"/>
    <x v="1"/>
    <n v="2"/>
    <n v="21343"/>
    <n v="0.14000000000000001"/>
    <n v="42686"/>
    <n v="36709.96"/>
    <x v="0"/>
    <x v="0"/>
  </r>
  <r>
    <x v="200"/>
    <s v="TX-112136"/>
    <x v="7"/>
    <x v="2"/>
    <n v="1"/>
    <n v="420471"/>
    <n v="0.13"/>
    <n v="420471"/>
    <n v="365809.77"/>
    <x v="0"/>
    <x v="0"/>
  </r>
  <r>
    <x v="200"/>
    <s v="TX-112137"/>
    <x v="1"/>
    <x v="3"/>
    <n v="6"/>
    <n v="54805"/>
    <n v="0.11"/>
    <n v="328830"/>
    <n v="292658.7"/>
    <x v="0"/>
    <x v="0"/>
  </r>
  <r>
    <x v="200"/>
    <s v="TX-112138"/>
    <x v="0"/>
    <x v="2"/>
    <n v="12"/>
    <n v="397151"/>
    <n v="0.02"/>
    <n v="4765812"/>
    <n v="4670495.76"/>
    <x v="1"/>
    <x v="1"/>
  </r>
  <r>
    <x v="200"/>
    <s v="TX-112139"/>
    <x v="3"/>
    <x v="3"/>
    <n v="11"/>
    <n v="178644"/>
    <n v="0.05"/>
    <n v="1965084"/>
    <n v="1866829.8"/>
    <x v="1"/>
    <x v="1"/>
  </r>
  <r>
    <x v="200"/>
    <s v="TX-112140"/>
    <x v="5"/>
    <x v="3"/>
    <n v="10"/>
    <n v="89395"/>
    <n v="0.13"/>
    <n v="893950"/>
    <n v="777736.5"/>
    <x v="0"/>
    <x v="0"/>
  </r>
  <r>
    <x v="200"/>
    <s v="TX-112141"/>
    <x v="3"/>
    <x v="0"/>
    <n v="12"/>
    <n v="223455"/>
    <m/>
    <n v="2681460"/>
    <n v="2681460"/>
    <x v="1"/>
    <x v="1"/>
  </r>
  <r>
    <x v="200"/>
    <s v="TX-112142"/>
    <x v="2"/>
    <x v="3"/>
    <n v="11"/>
    <n v="165418"/>
    <n v="0.1"/>
    <n v="1819598"/>
    <n v="1637638.2"/>
    <x v="1"/>
    <x v="0"/>
  </r>
  <r>
    <x v="200"/>
    <s v="TX-112143"/>
    <x v="3"/>
    <x v="4"/>
    <n v="5"/>
    <n v="168008"/>
    <n v="0.1"/>
    <n v="840040"/>
    <n v="756036"/>
    <x v="0"/>
    <x v="0"/>
  </r>
  <r>
    <x v="200"/>
    <s v="TX-112144"/>
    <x v="0"/>
    <x v="0"/>
    <n v="7"/>
    <n v="176258"/>
    <n v="0.12"/>
    <n v="1233806"/>
    <n v="1085749.28"/>
    <x v="0"/>
    <x v="0"/>
  </r>
  <r>
    <x v="200"/>
    <s v="TX-112145"/>
    <x v="6"/>
    <x v="1"/>
    <n v="9"/>
    <n v="244356"/>
    <m/>
    <n v="2199204"/>
    <n v="2199204"/>
    <x v="1"/>
    <x v="1"/>
  </r>
  <r>
    <x v="200"/>
    <s v="TX-112146"/>
    <x v="7"/>
    <x v="0"/>
    <n v="11"/>
    <n v="294883"/>
    <n v="0.14000000000000001"/>
    <n v="3243713"/>
    <n v="2789593.1799999997"/>
    <x v="1"/>
    <x v="0"/>
  </r>
  <r>
    <x v="200"/>
    <s v="TX-112147"/>
    <x v="0"/>
    <x v="3"/>
    <n v="4"/>
    <n v="245236"/>
    <n v="7.0000000000000007E-2"/>
    <n v="980944"/>
    <n v="912277.92"/>
    <x v="0"/>
    <x v="0"/>
  </r>
  <r>
    <x v="200"/>
    <s v="TX-112148"/>
    <x v="0"/>
    <x v="4"/>
    <n v="6"/>
    <n v="408340"/>
    <n v="0.11"/>
    <n v="2450040"/>
    <n v="2180535.6"/>
    <x v="1"/>
    <x v="0"/>
  </r>
  <r>
    <x v="200"/>
    <s v="TX-112149"/>
    <x v="6"/>
    <x v="3"/>
    <n v="6"/>
    <n v="49976"/>
    <n v="0.06"/>
    <n v="299856"/>
    <n v="281864.64"/>
    <x v="0"/>
    <x v="0"/>
  </r>
  <r>
    <x v="200"/>
    <s v="TX-112150"/>
    <x v="3"/>
    <x v="4"/>
    <n v="6"/>
    <n v="271699"/>
    <n v="0.11"/>
    <n v="1630194"/>
    <n v="1450872.66"/>
    <x v="1"/>
    <x v="0"/>
  </r>
  <r>
    <x v="200"/>
    <s v="TX-112151"/>
    <x v="3"/>
    <x v="3"/>
    <n v="2"/>
    <n v="121029"/>
    <n v="0.13"/>
    <n v="242058"/>
    <n v="210590.46"/>
    <x v="0"/>
    <x v="0"/>
  </r>
  <r>
    <x v="200"/>
    <s v="TX-112152"/>
    <x v="0"/>
    <x v="4"/>
    <n v="2"/>
    <n v="123919"/>
    <n v="0.06"/>
    <n v="247838"/>
    <n v="232967.72"/>
    <x v="0"/>
    <x v="0"/>
  </r>
  <r>
    <x v="200"/>
    <s v="TX-112153"/>
    <x v="6"/>
    <x v="4"/>
    <n v="4"/>
    <n v="93675"/>
    <n v="0.06"/>
    <n v="374700"/>
    <n v="352218"/>
    <x v="0"/>
    <x v="0"/>
  </r>
  <r>
    <x v="200"/>
    <s v="TX-112154"/>
    <x v="3"/>
    <x v="0"/>
    <n v="12"/>
    <n v="241912"/>
    <n v="0.06"/>
    <n v="2902944"/>
    <n v="2728767.36"/>
    <x v="1"/>
    <x v="0"/>
  </r>
  <r>
    <x v="200"/>
    <s v="TX-112155"/>
    <x v="6"/>
    <x v="4"/>
    <n v="11"/>
    <n v="92373"/>
    <n v="0.15"/>
    <n v="1016103"/>
    <n v="863687.55"/>
    <x v="0"/>
    <x v="0"/>
  </r>
  <r>
    <x v="200"/>
    <s v="TX-112156"/>
    <x v="7"/>
    <x v="1"/>
    <n v="11"/>
    <n v="260060"/>
    <m/>
    <n v="2860660"/>
    <n v="2860660"/>
    <x v="1"/>
    <x v="1"/>
  </r>
  <r>
    <x v="200"/>
    <s v="TX-112157"/>
    <x v="2"/>
    <x v="3"/>
    <n v="11"/>
    <n v="81749"/>
    <n v="0.08"/>
    <n v="899239"/>
    <n v="827299.88"/>
    <x v="0"/>
    <x v="0"/>
  </r>
  <r>
    <x v="200"/>
    <s v="TX-112158"/>
    <x v="4"/>
    <x v="3"/>
    <n v="1"/>
    <n v="293090"/>
    <n v="0.15"/>
    <n v="293090"/>
    <n v="249126.5"/>
    <x v="0"/>
    <x v="0"/>
  </r>
  <r>
    <x v="200"/>
    <s v="TX-112159"/>
    <x v="1"/>
    <x v="3"/>
    <n v="11"/>
    <n v="161524"/>
    <n v="7.0000000000000007E-2"/>
    <n v="1776764"/>
    <n v="1652390.52"/>
    <x v="1"/>
    <x v="0"/>
  </r>
  <r>
    <x v="200"/>
    <s v="TX-112160"/>
    <x v="4"/>
    <x v="2"/>
    <n v="10"/>
    <n v="194771"/>
    <n v="0.05"/>
    <n v="1947710"/>
    <n v="1850324.5"/>
    <x v="1"/>
    <x v="1"/>
  </r>
  <r>
    <x v="200"/>
    <s v="TX-112161"/>
    <x v="7"/>
    <x v="0"/>
    <n v="2"/>
    <n v="75643"/>
    <m/>
    <n v="151286"/>
    <n v="151286"/>
    <x v="1"/>
    <x v="0"/>
  </r>
  <r>
    <x v="200"/>
    <s v="TX-112162"/>
    <x v="6"/>
    <x v="2"/>
    <n v="10"/>
    <n v="264236"/>
    <n v="0.09"/>
    <n v="2642360"/>
    <n v="2404547.6"/>
    <x v="1"/>
    <x v="0"/>
  </r>
  <r>
    <x v="200"/>
    <s v="TX-112163"/>
    <x v="7"/>
    <x v="0"/>
    <n v="9"/>
    <n v="314324"/>
    <n v="0.09"/>
    <n v="2828916"/>
    <n v="2574313.56"/>
    <x v="1"/>
    <x v="0"/>
  </r>
  <r>
    <x v="200"/>
    <s v="TX-112164"/>
    <x v="3"/>
    <x v="2"/>
    <n v="2"/>
    <n v="384953"/>
    <n v="0.06"/>
    <n v="769906"/>
    <n v="723711.64"/>
    <x v="0"/>
    <x v="0"/>
  </r>
  <r>
    <x v="200"/>
    <s v="TX-112165"/>
    <x v="2"/>
    <x v="0"/>
    <n v="6"/>
    <n v="120399"/>
    <m/>
    <n v="722394"/>
    <n v="722394"/>
    <x v="1"/>
    <x v="0"/>
  </r>
  <r>
    <x v="200"/>
    <s v="TX-112166"/>
    <x v="4"/>
    <x v="3"/>
    <n v="7"/>
    <n v="232057"/>
    <n v="0.05"/>
    <n v="1624399"/>
    <n v="1543179.05"/>
    <x v="1"/>
    <x v="1"/>
  </r>
  <r>
    <x v="200"/>
    <s v="TX-112167"/>
    <x v="4"/>
    <x v="3"/>
    <n v="10"/>
    <n v="76646"/>
    <n v="0.05"/>
    <n v="766460"/>
    <n v="728137"/>
    <x v="1"/>
    <x v="0"/>
  </r>
  <r>
    <x v="200"/>
    <s v="TX-112168"/>
    <x v="4"/>
    <x v="0"/>
    <n v="9"/>
    <n v="63327"/>
    <n v="0.08"/>
    <n v="569943"/>
    <n v="524347.56000000006"/>
    <x v="0"/>
    <x v="0"/>
  </r>
  <r>
    <x v="200"/>
    <s v="TX-112169"/>
    <x v="0"/>
    <x v="4"/>
    <n v="8"/>
    <n v="138493"/>
    <n v="0.13"/>
    <n v="1107944"/>
    <n v="963911.28"/>
    <x v="0"/>
    <x v="0"/>
  </r>
  <r>
    <x v="200"/>
    <s v="TX-112170"/>
    <x v="4"/>
    <x v="0"/>
    <n v="11"/>
    <n v="376811"/>
    <n v="0.14000000000000001"/>
    <n v="4144921"/>
    <n v="3564632.06"/>
    <x v="1"/>
    <x v="0"/>
  </r>
  <r>
    <x v="200"/>
    <s v="TX-112171"/>
    <x v="1"/>
    <x v="3"/>
    <n v="5"/>
    <n v="207055"/>
    <n v="0.12"/>
    <n v="1035275"/>
    <n v="911042"/>
    <x v="0"/>
    <x v="0"/>
  </r>
  <r>
    <x v="200"/>
    <s v="TX-112172"/>
    <x v="0"/>
    <x v="2"/>
    <n v="10"/>
    <n v="34319"/>
    <m/>
    <n v="343190"/>
    <n v="343190"/>
    <x v="1"/>
    <x v="0"/>
  </r>
  <r>
    <x v="200"/>
    <s v="TX-112173"/>
    <x v="5"/>
    <x v="1"/>
    <n v="1"/>
    <n v="348698"/>
    <n v="0.04"/>
    <n v="348698"/>
    <n v="334750.08000000002"/>
    <x v="1"/>
    <x v="0"/>
  </r>
  <r>
    <x v="200"/>
    <s v="TX-112174"/>
    <x v="1"/>
    <x v="1"/>
    <n v="9"/>
    <n v="343451"/>
    <m/>
    <n v="3091059"/>
    <n v="3091059"/>
    <x v="1"/>
    <x v="1"/>
  </r>
  <r>
    <x v="200"/>
    <s v="TX-112175"/>
    <x v="4"/>
    <x v="2"/>
    <n v="2"/>
    <n v="127592"/>
    <n v="7.0000000000000007E-2"/>
    <n v="255184"/>
    <n v="237321.12"/>
    <x v="0"/>
    <x v="0"/>
  </r>
  <r>
    <x v="200"/>
    <s v="TX-112176"/>
    <x v="5"/>
    <x v="4"/>
    <n v="2"/>
    <n v="303763"/>
    <n v="0.09"/>
    <n v="607526"/>
    <n v="552848.66"/>
    <x v="0"/>
    <x v="0"/>
  </r>
  <r>
    <x v="200"/>
    <s v="TX-112177"/>
    <x v="3"/>
    <x v="0"/>
    <n v="12"/>
    <n v="223455"/>
    <m/>
    <n v="2681460"/>
    <n v="2681460"/>
    <x v="1"/>
    <x v="1"/>
  </r>
  <r>
    <x v="201"/>
    <s v="TX-112178"/>
    <x v="3"/>
    <x v="4"/>
    <n v="7"/>
    <n v="105113"/>
    <m/>
    <n v="735791"/>
    <n v="735791"/>
    <x v="1"/>
    <x v="0"/>
  </r>
  <r>
    <x v="201"/>
    <s v="TX-112179"/>
    <x v="1"/>
    <x v="3"/>
    <n v="6"/>
    <n v="154725"/>
    <n v="7.0000000000000007E-2"/>
    <n v="928350"/>
    <n v="863365.5"/>
    <x v="0"/>
    <x v="0"/>
  </r>
  <r>
    <x v="201"/>
    <s v="TX-112180"/>
    <x v="4"/>
    <x v="0"/>
    <n v="11"/>
    <n v="168791"/>
    <n v="0.11"/>
    <n v="1856701"/>
    <n v="1652463.89"/>
    <x v="1"/>
    <x v="0"/>
  </r>
  <r>
    <x v="201"/>
    <s v="TX-112181"/>
    <x v="6"/>
    <x v="1"/>
    <n v="3"/>
    <n v="287849"/>
    <m/>
    <n v="863547"/>
    <n v="863547"/>
    <x v="1"/>
    <x v="0"/>
  </r>
  <r>
    <x v="201"/>
    <s v="TX-112182"/>
    <x v="4"/>
    <x v="4"/>
    <n v="10"/>
    <n v="369111"/>
    <n v="0.02"/>
    <n v="3691110"/>
    <n v="3617287.8"/>
    <x v="1"/>
    <x v="1"/>
  </r>
  <r>
    <x v="201"/>
    <s v="TX-112183"/>
    <x v="4"/>
    <x v="3"/>
    <n v="4"/>
    <n v="348984"/>
    <n v="0.02"/>
    <n v="1395936"/>
    <n v="1368017.28"/>
    <x v="1"/>
    <x v="0"/>
  </r>
  <r>
    <x v="201"/>
    <s v="TX-112184"/>
    <x v="4"/>
    <x v="0"/>
    <n v="9"/>
    <n v="46765"/>
    <m/>
    <n v="420885"/>
    <n v="420885"/>
    <x v="1"/>
    <x v="0"/>
  </r>
  <r>
    <x v="201"/>
    <s v="TX-112185"/>
    <x v="1"/>
    <x v="4"/>
    <n v="2"/>
    <n v="130576"/>
    <m/>
    <n v="261152"/>
    <n v="261152"/>
    <x v="1"/>
    <x v="0"/>
  </r>
  <r>
    <x v="201"/>
    <s v="TX-112186"/>
    <x v="0"/>
    <x v="1"/>
    <n v="4"/>
    <n v="315505"/>
    <n v="0.11"/>
    <n v="1262020"/>
    <n v="1123197.8"/>
    <x v="0"/>
    <x v="0"/>
  </r>
  <r>
    <x v="201"/>
    <s v="TX-112187"/>
    <x v="4"/>
    <x v="0"/>
    <n v="11"/>
    <n v="214461"/>
    <n v="0.1"/>
    <n v="2359071"/>
    <n v="2123163.9"/>
    <x v="1"/>
    <x v="0"/>
  </r>
  <r>
    <x v="201"/>
    <s v="TX-112188"/>
    <x v="3"/>
    <x v="3"/>
    <n v="11"/>
    <n v="45170"/>
    <n v="0.1"/>
    <n v="496870"/>
    <n v="447183"/>
    <x v="0"/>
    <x v="0"/>
  </r>
  <r>
    <x v="201"/>
    <s v="TX-112189"/>
    <x v="2"/>
    <x v="2"/>
    <n v="7"/>
    <n v="158865"/>
    <n v="0.04"/>
    <n v="1112055"/>
    <n v="1067572.8"/>
    <x v="1"/>
    <x v="0"/>
  </r>
  <r>
    <x v="201"/>
    <s v="TX-112190"/>
    <x v="2"/>
    <x v="1"/>
    <n v="3"/>
    <n v="318174"/>
    <n v="0.11"/>
    <n v="954522"/>
    <n v="849524.58"/>
    <x v="0"/>
    <x v="0"/>
  </r>
  <r>
    <x v="201"/>
    <s v="TX-112191"/>
    <x v="4"/>
    <x v="1"/>
    <n v="6"/>
    <n v="228274"/>
    <n v="0.08"/>
    <n v="1369644"/>
    <n v="1260072.48"/>
    <x v="0"/>
    <x v="0"/>
  </r>
  <r>
    <x v="201"/>
    <s v="TX-112192"/>
    <x v="7"/>
    <x v="3"/>
    <n v="5"/>
    <n v="180571"/>
    <n v="0.09"/>
    <n v="902855"/>
    <n v="821598.05"/>
    <x v="0"/>
    <x v="0"/>
  </r>
  <r>
    <x v="201"/>
    <s v="TX-112193"/>
    <x v="3"/>
    <x v="0"/>
    <n v="8"/>
    <n v="420405"/>
    <n v="0.06"/>
    <n v="3363240"/>
    <n v="3161445.6"/>
    <x v="1"/>
    <x v="0"/>
  </r>
  <r>
    <x v="201"/>
    <s v="TX-112194"/>
    <x v="1"/>
    <x v="3"/>
    <n v="11"/>
    <n v="378503"/>
    <m/>
    <n v="4163533"/>
    <n v="4163533"/>
    <x v="1"/>
    <x v="1"/>
  </r>
  <r>
    <x v="201"/>
    <s v="TX-112195"/>
    <x v="7"/>
    <x v="0"/>
    <n v="12"/>
    <n v="409692"/>
    <n v="7.0000000000000007E-2"/>
    <n v="4916304"/>
    <n v="4572162.72"/>
    <x v="1"/>
    <x v="0"/>
  </r>
  <r>
    <x v="201"/>
    <s v="TX-112196"/>
    <x v="5"/>
    <x v="0"/>
    <n v="6"/>
    <n v="404845"/>
    <m/>
    <n v="2429070"/>
    <n v="2429070"/>
    <x v="1"/>
    <x v="0"/>
  </r>
  <r>
    <x v="201"/>
    <s v="TX-112197"/>
    <x v="6"/>
    <x v="0"/>
    <n v="6"/>
    <n v="264882"/>
    <n v="0.05"/>
    <n v="1589292"/>
    <n v="1509827.4"/>
    <x v="1"/>
    <x v="0"/>
  </r>
  <r>
    <x v="201"/>
    <s v="TX-112198"/>
    <x v="4"/>
    <x v="3"/>
    <n v="5"/>
    <n v="59391"/>
    <n v="0.12"/>
    <n v="296955"/>
    <n v="261320.4"/>
    <x v="0"/>
    <x v="0"/>
  </r>
  <r>
    <x v="201"/>
    <s v="TX-112199"/>
    <x v="3"/>
    <x v="3"/>
    <n v="9"/>
    <n v="96023"/>
    <n v="0.15"/>
    <n v="864207"/>
    <n v="734575.95"/>
    <x v="0"/>
    <x v="0"/>
  </r>
  <r>
    <x v="201"/>
    <s v="TX-112200"/>
    <x v="0"/>
    <x v="4"/>
    <n v="12"/>
    <n v="422522"/>
    <n v="0.05"/>
    <n v="5070264"/>
    <n v="4816750.8"/>
    <x v="1"/>
    <x v="1"/>
  </r>
  <r>
    <x v="201"/>
    <s v="TX-112201"/>
    <x v="4"/>
    <x v="0"/>
    <n v="5"/>
    <n v="430910"/>
    <n v="0.04"/>
    <n v="2154550"/>
    <n v="2068368"/>
    <x v="1"/>
    <x v="0"/>
  </r>
  <r>
    <x v="201"/>
    <s v="TX-112202"/>
    <x v="4"/>
    <x v="1"/>
    <n v="8"/>
    <n v="19696"/>
    <m/>
    <n v="157568"/>
    <n v="157568"/>
    <x v="1"/>
    <x v="0"/>
  </r>
  <r>
    <x v="201"/>
    <s v="TX-112203"/>
    <x v="6"/>
    <x v="2"/>
    <n v="1"/>
    <n v="288230"/>
    <n v="0.13"/>
    <n v="288230"/>
    <n v="250760.1"/>
    <x v="0"/>
    <x v="0"/>
  </r>
  <r>
    <x v="201"/>
    <s v="TX-112204"/>
    <x v="5"/>
    <x v="4"/>
    <n v="12"/>
    <n v="187439"/>
    <m/>
    <n v="2249268"/>
    <n v="2249268"/>
    <x v="1"/>
    <x v="1"/>
  </r>
  <r>
    <x v="201"/>
    <s v="TX-112205"/>
    <x v="2"/>
    <x v="1"/>
    <n v="1"/>
    <n v="261998"/>
    <m/>
    <n v="261998"/>
    <n v="261998"/>
    <x v="1"/>
    <x v="0"/>
  </r>
  <r>
    <x v="201"/>
    <s v="TX-112206"/>
    <x v="7"/>
    <x v="1"/>
    <n v="11"/>
    <n v="319724"/>
    <n v="0.15"/>
    <n v="3516964"/>
    <n v="2989419.4"/>
    <x v="1"/>
    <x v="0"/>
  </r>
  <r>
    <x v="201"/>
    <s v="TX-112207"/>
    <x v="3"/>
    <x v="1"/>
    <n v="9"/>
    <n v="257371"/>
    <n v="0.09"/>
    <n v="2316339"/>
    <n v="2107868.4900000002"/>
    <x v="1"/>
    <x v="0"/>
  </r>
  <r>
    <x v="201"/>
    <s v="TX-112208"/>
    <x v="2"/>
    <x v="1"/>
    <n v="6"/>
    <n v="435996"/>
    <m/>
    <n v="2615976"/>
    <n v="2615976"/>
    <x v="1"/>
    <x v="0"/>
  </r>
  <r>
    <x v="201"/>
    <s v="TX-112209"/>
    <x v="0"/>
    <x v="1"/>
    <n v="8"/>
    <n v="344909"/>
    <n v="0.09"/>
    <n v="2759272"/>
    <n v="2510937.52"/>
    <x v="1"/>
    <x v="0"/>
  </r>
  <r>
    <x v="201"/>
    <s v="TX-112210"/>
    <x v="1"/>
    <x v="0"/>
    <n v="1"/>
    <n v="148783"/>
    <n v="0.13"/>
    <n v="148783"/>
    <n v="129441.20999999999"/>
    <x v="0"/>
    <x v="0"/>
  </r>
  <r>
    <x v="201"/>
    <s v="TX-112211"/>
    <x v="3"/>
    <x v="3"/>
    <n v="10"/>
    <n v="45714"/>
    <n v="0.14000000000000001"/>
    <n v="457140"/>
    <n v="393140.4"/>
    <x v="0"/>
    <x v="0"/>
  </r>
  <r>
    <x v="201"/>
    <s v="TX-112212"/>
    <x v="1"/>
    <x v="4"/>
    <n v="5"/>
    <n v="340132"/>
    <n v="0.04"/>
    <n v="1700660"/>
    <n v="1632633.6"/>
    <x v="1"/>
    <x v="0"/>
  </r>
  <r>
    <x v="201"/>
    <s v="TX-112213"/>
    <x v="1"/>
    <x v="4"/>
    <n v="10"/>
    <n v="63444"/>
    <n v="0.11"/>
    <n v="634440"/>
    <n v="564651.6"/>
    <x v="0"/>
    <x v="0"/>
  </r>
  <r>
    <x v="201"/>
    <s v="TX-112214"/>
    <x v="7"/>
    <x v="4"/>
    <n v="4"/>
    <n v="262475"/>
    <m/>
    <n v="1049900"/>
    <n v="1049900"/>
    <x v="1"/>
    <x v="0"/>
  </r>
  <r>
    <x v="201"/>
    <s v="TX-112215"/>
    <x v="4"/>
    <x v="1"/>
    <n v="10"/>
    <n v="116352"/>
    <n v="7.0000000000000007E-2"/>
    <n v="1163520"/>
    <n v="1082073.6000000001"/>
    <x v="0"/>
    <x v="0"/>
  </r>
  <r>
    <x v="201"/>
    <s v="TX-112216"/>
    <x v="6"/>
    <x v="4"/>
    <n v="11"/>
    <n v="220505"/>
    <n v="0.03"/>
    <n v="2425555"/>
    <n v="2352788.35"/>
    <x v="1"/>
    <x v="1"/>
  </r>
  <r>
    <x v="201"/>
    <s v="TX-112217"/>
    <x v="2"/>
    <x v="2"/>
    <n v="2"/>
    <n v="268793"/>
    <n v="7.0000000000000007E-2"/>
    <n v="537586"/>
    <n v="499954.98"/>
    <x v="0"/>
    <x v="0"/>
  </r>
  <r>
    <x v="201"/>
    <s v="TX-112218"/>
    <x v="0"/>
    <x v="4"/>
    <n v="8"/>
    <n v="255831"/>
    <m/>
    <n v="2046648"/>
    <n v="2046648"/>
    <x v="1"/>
    <x v="1"/>
  </r>
  <r>
    <x v="201"/>
    <s v="TX-112219"/>
    <x v="5"/>
    <x v="4"/>
    <n v="10"/>
    <n v="426256"/>
    <n v="0.08"/>
    <n v="4262560"/>
    <n v="3921555.2"/>
    <x v="1"/>
    <x v="0"/>
  </r>
  <r>
    <x v="201"/>
    <s v="TX-112220"/>
    <x v="1"/>
    <x v="0"/>
    <n v="6"/>
    <n v="335548"/>
    <n v="0.03"/>
    <n v="2013288"/>
    <n v="1952889.36"/>
    <x v="1"/>
    <x v="0"/>
  </r>
  <r>
    <x v="201"/>
    <s v="TX-112221"/>
    <x v="7"/>
    <x v="0"/>
    <n v="1"/>
    <n v="121367"/>
    <n v="0.03"/>
    <n v="121367"/>
    <n v="117725.99"/>
    <x v="1"/>
    <x v="0"/>
  </r>
  <r>
    <x v="201"/>
    <s v="TX-112222"/>
    <x v="6"/>
    <x v="2"/>
    <n v="6"/>
    <n v="104012"/>
    <n v="0.06"/>
    <n v="624072"/>
    <n v="586627.68000000005"/>
    <x v="0"/>
    <x v="0"/>
  </r>
  <r>
    <x v="201"/>
    <s v="TX-112223"/>
    <x v="7"/>
    <x v="2"/>
    <n v="4"/>
    <n v="400427"/>
    <m/>
    <n v="1601708"/>
    <n v="1601708"/>
    <x v="1"/>
    <x v="0"/>
  </r>
  <r>
    <x v="201"/>
    <s v="TX-112224"/>
    <x v="4"/>
    <x v="2"/>
    <n v="5"/>
    <n v="152536"/>
    <n v="0.09"/>
    <n v="762680"/>
    <n v="694038.8"/>
    <x v="0"/>
    <x v="0"/>
  </r>
  <r>
    <x v="201"/>
    <s v="TX-112225"/>
    <x v="3"/>
    <x v="3"/>
    <n v="9"/>
    <n v="131807"/>
    <m/>
    <n v="1186263"/>
    <n v="1186263"/>
    <x v="1"/>
    <x v="0"/>
  </r>
  <r>
    <x v="201"/>
    <s v="TX-112226"/>
    <x v="3"/>
    <x v="4"/>
    <n v="2"/>
    <n v="141300"/>
    <n v="0.03"/>
    <n v="282600"/>
    <n v="274122"/>
    <x v="1"/>
    <x v="0"/>
  </r>
  <r>
    <x v="201"/>
    <s v="TX-112227"/>
    <x v="0"/>
    <x v="2"/>
    <n v="5"/>
    <n v="71590"/>
    <m/>
    <n v="357950"/>
    <n v="357950"/>
    <x v="1"/>
    <x v="0"/>
  </r>
  <r>
    <x v="201"/>
    <s v="TX-112228"/>
    <x v="7"/>
    <x v="0"/>
    <n v="4"/>
    <n v="313661"/>
    <m/>
    <n v="1254644"/>
    <n v="1254644"/>
    <x v="1"/>
    <x v="0"/>
  </r>
  <r>
    <x v="201"/>
    <s v="TX-112229"/>
    <x v="6"/>
    <x v="0"/>
    <n v="3"/>
    <n v="156749"/>
    <n v="0.06"/>
    <n v="470247"/>
    <n v="442032.18"/>
    <x v="0"/>
    <x v="0"/>
  </r>
  <r>
    <x v="201"/>
    <s v="TX-112230"/>
    <x v="2"/>
    <x v="2"/>
    <n v="10"/>
    <n v="36029"/>
    <n v="0.03"/>
    <n v="360290"/>
    <n v="349481.3"/>
    <x v="1"/>
    <x v="0"/>
  </r>
  <r>
    <x v="201"/>
    <s v="TX-112231"/>
    <x v="1"/>
    <x v="0"/>
    <n v="6"/>
    <n v="335548"/>
    <n v="0.03"/>
    <n v="2013288"/>
    <n v="1952889.36"/>
    <x v="1"/>
    <x v="0"/>
  </r>
  <r>
    <x v="202"/>
    <s v="TX-112232"/>
    <x v="3"/>
    <x v="1"/>
    <n v="2"/>
    <n v="396977"/>
    <n v="0.14000000000000001"/>
    <n v="793954"/>
    <n v="682800.44"/>
    <x v="0"/>
    <x v="0"/>
  </r>
  <r>
    <x v="202"/>
    <s v="TX-112233"/>
    <x v="3"/>
    <x v="2"/>
    <n v="7"/>
    <n v="417420"/>
    <n v="0.09"/>
    <n v="2921940"/>
    <n v="2658965.4"/>
    <x v="1"/>
    <x v="0"/>
  </r>
  <r>
    <x v="202"/>
    <s v="TX-112234"/>
    <x v="6"/>
    <x v="2"/>
    <n v="1"/>
    <n v="76428"/>
    <m/>
    <n v="76428"/>
    <n v="76428"/>
    <x v="1"/>
    <x v="0"/>
  </r>
  <r>
    <x v="202"/>
    <s v="TX-112235"/>
    <x v="3"/>
    <x v="3"/>
    <n v="7"/>
    <n v="251936"/>
    <n v="7.0000000000000007E-2"/>
    <n v="1763552"/>
    <n v="1640103.3599999999"/>
    <x v="1"/>
    <x v="0"/>
  </r>
  <r>
    <x v="202"/>
    <s v="TX-112236"/>
    <x v="6"/>
    <x v="4"/>
    <n v="12"/>
    <n v="149049"/>
    <m/>
    <n v="1788588"/>
    <n v="1788588"/>
    <x v="1"/>
    <x v="1"/>
  </r>
  <r>
    <x v="202"/>
    <s v="TX-112237"/>
    <x v="6"/>
    <x v="4"/>
    <n v="3"/>
    <n v="292527"/>
    <n v="0.1"/>
    <n v="877581"/>
    <n v="789822.9"/>
    <x v="0"/>
    <x v="0"/>
  </r>
  <r>
    <x v="202"/>
    <s v="TX-112238"/>
    <x v="3"/>
    <x v="4"/>
    <n v="7"/>
    <n v="307137"/>
    <m/>
    <n v="2149959"/>
    <n v="2149959"/>
    <x v="1"/>
    <x v="1"/>
  </r>
  <r>
    <x v="202"/>
    <s v="TX-112239"/>
    <x v="0"/>
    <x v="4"/>
    <n v="6"/>
    <n v="218622"/>
    <n v="0.09"/>
    <n v="1311732"/>
    <n v="1193676.1200000001"/>
    <x v="0"/>
    <x v="0"/>
  </r>
  <r>
    <x v="202"/>
    <s v="TX-112240"/>
    <x v="3"/>
    <x v="4"/>
    <n v="11"/>
    <n v="81182"/>
    <m/>
    <n v="893002"/>
    <n v="893002"/>
    <x v="1"/>
    <x v="0"/>
  </r>
  <r>
    <x v="202"/>
    <s v="TX-112241"/>
    <x v="0"/>
    <x v="0"/>
    <n v="11"/>
    <n v="356129"/>
    <n v="0.13"/>
    <n v="3917419"/>
    <n v="3408154.53"/>
    <x v="1"/>
    <x v="0"/>
  </r>
  <r>
    <x v="202"/>
    <s v="TX-112242"/>
    <x v="2"/>
    <x v="3"/>
    <n v="9"/>
    <n v="169931"/>
    <m/>
    <n v="1529379"/>
    <n v="1529379"/>
    <x v="1"/>
    <x v="1"/>
  </r>
  <r>
    <x v="202"/>
    <s v="TX-112243"/>
    <x v="0"/>
    <x v="1"/>
    <n v="4"/>
    <n v="308022"/>
    <m/>
    <n v="1232088"/>
    <n v="1232088"/>
    <x v="1"/>
    <x v="0"/>
  </r>
  <r>
    <x v="202"/>
    <s v="TX-112244"/>
    <x v="3"/>
    <x v="2"/>
    <n v="11"/>
    <n v="420481"/>
    <n v="0.11"/>
    <n v="4625291"/>
    <n v="4116508.99"/>
    <x v="1"/>
    <x v="0"/>
  </r>
  <r>
    <x v="202"/>
    <s v="TX-112245"/>
    <x v="4"/>
    <x v="3"/>
    <n v="11"/>
    <n v="222675"/>
    <n v="0.15"/>
    <n v="2449425"/>
    <n v="2082011.25"/>
    <x v="1"/>
    <x v="0"/>
  </r>
  <r>
    <x v="202"/>
    <s v="TX-112246"/>
    <x v="6"/>
    <x v="2"/>
    <n v="4"/>
    <n v="219459"/>
    <n v="0.05"/>
    <n v="877836"/>
    <n v="833944.2"/>
    <x v="1"/>
    <x v="0"/>
  </r>
  <r>
    <x v="202"/>
    <s v="TX-112247"/>
    <x v="1"/>
    <x v="1"/>
    <n v="5"/>
    <n v="158869"/>
    <n v="0.11"/>
    <n v="794345"/>
    <n v="706967.05"/>
    <x v="0"/>
    <x v="0"/>
  </r>
  <r>
    <x v="202"/>
    <s v="TX-112248"/>
    <x v="7"/>
    <x v="3"/>
    <n v="2"/>
    <n v="169348"/>
    <n v="0.06"/>
    <n v="338696"/>
    <n v="318374.24"/>
    <x v="0"/>
    <x v="0"/>
  </r>
  <r>
    <x v="202"/>
    <s v="TX-112249"/>
    <x v="6"/>
    <x v="3"/>
    <n v="2"/>
    <n v="27335"/>
    <n v="0.12"/>
    <n v="54670"/>
    <n v="48109.599999999999"/>
    <x v="0"/>
    <x v="0"/>
  </r>
  <r>
    <x v="202"/>
    <s v="TX-112250"/>
    <x v="0"/>
    <x v="1"/>
    <n v="9"/>
    <n v="185744"/>
    <n v="0.14000000000000001"/>
    <n v="1671696"/>
    <n v="1437658.56"/>
    <x v="1"/>
    <x v="0"/>
  </r>
  <r>
    <x v="202"/>
    <s v="TX-112251"/>
    <x v="7"/>
    <x v="0"/>
    <n v="5"/>
    <n v="272591"/>
    <m/>
    <n v="1362955"/>
    <n v="1362955"/>
    <x v="1"/>
    <x v="0"/>
  </r>
  <r>
    <x v="202"/>
    <s v="TX-112252"/>
    <x v="5"/>
    <x v="1"/>
    <n v="5"/>
    <n v="185146"/>
    <m/>
    <n v="925730"/>
    <n v="925730"/>
    <x v="1"/>
    <x v="0"/>
  </r>
  <r>
    <x v="202"/>
    <s v="TX-112253"/>
    <x v="5"/>
    <x v="1"/>
    <n v="10"/>
    <n v="423786"/>
    <n v="0.11"/>
    <n v="4237860"/>
    <n v="3771695.4"/>
    <x v="1"/>
    <x v="0"/>
  </r>
  <r>
    <x v="202"/>
    <s v="TX-112254"/>
    <x v="7"/>
    <x v="4"/>
    <n v="7"/>
    <n v="331403"/>
    <n v="0.05"/>
    <n v="2319821"/>
    <n v="2203829.9500000002"/>
    <x v="1"/>
    <x v="1"/>
  </r>
  <r>
    <x v="202"/>
    <s v="TX-112255"/>
    <x v="0"/>
    <x v="0"/>
    <n v="1"/>
    <n v="93159"/>
    <m/>
    <n v="93159"/>
    <n v="93159"/>
    <x v="1"/>
    <x v="0"/>
  </r>
  <r>
    <x v="202"/>
    <s v="TX-112256"/>
    <x v="0"/>
    <x v="1"/>
    <n v="5"/>
    <n v="280050"/>
    <m/>
    <n v="1400250"/>
    <n v="1400250"/>
    <x v="1"/>
    <x v="0"/>
  </r>
  <r>
    <x v="202"/>
    <s v="TX-112257"/>
    <x v="7"/>
    <x v="4"/>
    <n v="5"/>
    <n v="311702"/>
    <m/>
    <n v="1558510"/>
    <n v="1558510"/>
    <x v="1"/>
    <x v="0"/>
  </r>
  <r>
    <x v="202"/>
    <s v="TX-112258"/>
    <x v="1"/>
    <x v="4"/>
    <n v="1"/>
    <n v="393264"/>
    <m/>
    <n v="393264"/>
    <n v="393264"/>
    <x v="1"/>
    <x v="0"/>
  </r>
  <r>
    <x v="202"/>
    <s v="TX-112259"/>
    <x v="6"/>
    <x v="4"/>
    <n v="9"/>
    <n v="143470"/>
    <n v="0.13"/>
    <n v="1291230"/>
    <n v="1123370.1000000001"/>
    <x v="0"/>
    <x v="0"/>
  </r>
  <r>
    <x v="202"/>
    <s v="TX-112260"/>
    <x v="0"/>
    <x v="4"/>
    <n v="3"/>
    <n v="91198"/>
    <n v="0.15"/>
    <n v="273594"/>
    <n v="232554.9"/>
    <x v="0"/>
    <x v="0"/>
  </r>
  <r>
    <x v="202"/>
    <s v="TX-112261"/>
    <x v="3"/>
    <x v="4"/>
    <n v="4"/>
    <n v="26998"/>
    <n v="0.11"/>
    <n v="107992"/>
    <n v="96112.88"/>
    <x v="0"/>
    <x v="0"/>
  </r>
  <r>
    <x v="202"/>
    <s v="TX-112262"/>
    <x v="1"/>
    <x v="2"/>
    <n v="4"/>
    <n v="55108"/>
    <n v="0.1"/>
    <n v="220432"/>
    <n v="198388.8"/>
    <x v="0"/>
    <x v="0"/>
  </r>
  <r>
    <x v="202"/>
    <s v="TX-112263"/>
    <x v="7"/>
    <x v="2"/>
    <n v="2"/>
    <n v="331565"/>
    <m/>
    <n v="663130"/>
    <n v="663130"/>
    <x v="1"/>
    <x v="0"/>
  </r>
  <r>
    <x v="202"/>
    <s v="TX-112264"/>
    <x v="3"/>
    <x v="1"/>
    <n v="3"/>
    <n v="111201"/>
    <n v="0.06"/>
    <n v="333603"/>
    <n v="313586.82"/>
    <x v="0"/>
    <x v="0"/>
  </r>
  <r>
    <x v="202"/>
    <s v="TX-112265"/>
    <x v="3"/>
    <x v="2"/>
    <n v="12"/>
    <n v="264752"/>
    <n v="7.0000000000000007E-2"/>
    <n v="3177024"/>
    <n v="2954632.32"/>
    <x v="1"/>
    <x v="0"/>
  </r>
  <r>
    <x v="202"/>
    <s v="TX-112266"/>
    <x v="4"/>
    <x v="0"/>
    <n v="10"/>
    <n v="78645"/>
    <n v="0.04"/>
    <n v="786450"/>
    <n v="754992"/>
    <x v="1"/>
    <x v="0"/>
  </r>
  <r>
    <x v="202"/>
    <s v="TX-112267"/>
    <x v="6"/>
    <x v="2"/>
    <n v="1"/>
    <n v="34849"/>
    <n v="0.09"/>
    <n v="34849"/>
    <n v="31712.59"/>
    <x v="0"/>
    <x v="0"/>
  </r>
  <r>
    <x v="202"/>
    <s v="TX-112268"/>
    <x v="2"/>
    <x v="0"/>
    <n v="12"/>
    <n v="171245"/>
    <n v="0.09"/>
    <n v="2054940"/>
    <n v="1869995.4"/>
    <x v="1"/>
    <x v="0"/>
  </r>
  <r>
    <x v="202"/>
    <s v="TX-112269"/>
    <x v="2"/>
    <x v="4"/>
    <n v="11"/>
    <n v="412116"/>
    <m/>
    <n v="4533276"/>
    <n v="4533276"/>
    <x v="1"/>
    <x v="1"/>
  </r>
  <r>
    <x v="202"/>
    <s v="TX-112270"/>
    <x v="7"/>
    <x v="3"/>
    <n v="3"/>
    <n v="365292"/>
    <m/>
    <n v="1095876"/>
    <n v="1095876"/>
    <x v="1"/>
    <x v="0"/>
  </r>
  <r>
    <x v="202"/>
    <s v="TX-112271"/>
    <x v="1"/>
    <x v="2"/>
    <n v="10"/>
    <n v="131427"/>
    <n v="0.06"/>
    <n v="1314270"/>
    <n v="1235413.8"/>
    <x v="0"/>
    <x v="0"/>
  </r>
  <r>
    <x v="202"/>
    <s v="TX-112272"/>
    <x v="5"/>
    <x v="4"/>
    <n v="3"/>
    <n v="349084"/>
    <n v="0.13"/>
    <n v="1047252"/>
    <n v="911109.24"/>
    <x v="0"/>
    <x v="0"/>
  </r>
  <r>
    <x v="202"/>
    <s v="TX-112273"/>
    <x v="3"/>
    <x v="3"/>
    <n v="10"/>
    <n v="331755"/>
    <n v="0.08"/>
    <n v="3317550"/>
    <n v="3052146"/>
    <x v="1"/>
    <x v="0"/>
  </r>
  <r>
    <x v="202"/>
    <s v="TX-112274"/>
    <x v="0"/>
    <x v="4"/>
    <n v="6"/>
    <n v="306955"/>
    <n v="0.05"/>
    <n v="1841730"/>
    <n v="1749643.5"/>
    <x v="1"/>
    <x v="0"/>
  </r>
  <r>
    <x v="202"/>
    <s v="TX-112275"/>
    <x v="0"/>
    <x v="4"/>
    <n v="8"/>
    <n v="141809"/>
    <n v="0.08"/>
    <n v="1134472"/>
    <n v="1043714.24"/>
    <x v="0"/>
    <x v="0"/>
  </r>
  <r>
    <x v="202"/>
    <s v="TX-112276"/>
    <x v="4"/>
    <x v="3"/>
    <n v="11"/>
    <n v="401103"/>
    <n v="0.05"/>
    <n v="4412133"/>
    <n v="4191526.35"/>
    <x v="1"/>
    <x v="1"/>
  </r>
  <r>
    <x v="202"/>
    <s v="TX-112277"/>
    <x v="6"/>
    <x v="3"/>
    <n v="10"/>
    <n v="411154"/>
    <n v="0.05"/>
    <n v="4111540"/>
    <n v="3905963"/>
    <x v="1"/>
    <x v="1"/>
  </r>
  <r>
    <x v="202"/>
    <s v="TX-112278"/>
    <x v="4"/>
    <x v="1"/>
    <n v="3"/>
    <n v="302792"/>
    <n v="0.06"/>
    <n v="908376"/>
    <n v="853873.44"/>
    <x v="0"/>
    <x v="0"/>
  </r>
  <r>
    <x v="202"/>
    <s v="TX-112279"/>
    <x v="3"/>
    <x v="3"/>
    <n v="1"/>
    <n v="282290"/>
    <n v="0.09"/>
    <n v="282290"/>
    <n v="256883.9"/>
    <x v="0"/>
    <x v="0"/>
  </r>
  <r>
    <x v="202"/>
    <s v="TX-112280"/>
    <x v="3"/>
    <x v="3"/>
    <n v="12"/>
    <n v="136269"/>
    <n v="0.08"/>
    <n v="1635228"/>
    <n v="1504409.76"/>
    <x v="1"/>
    <x v="0"/>
  </r>
  <r>
    <x v="202"/>
    <s v="TX-112281"/>
    <x v="7"/>
    <x v="1"/>
    <n v="1"/>
    <n v="20025"/>
    <n v="0.03"/>
    <n v="20025"/>
    <n v="19424.25"/>
    <x v="1"/>
    <x v="0"/>
  </r>
  <r>
    <x v="202"/>
    <s v="TX-112282"/>
    <x v="3"/>
    <x v="1"/>
    <n v="11"/>
    <n v="387296"/>
    <n v="0.15"/>
    <n v="4260256"/>
    <n v="3621217.6"/>
    <x v="1"/>
    <x v="0"/>
  </r>
  <r>
    <x v="202"/>
    <s v="TX-112283"/>
    <x v="5"/>
    <x v="2"/>
    <n v="2"/>
    <n v="17100"/>
    <m/>
    <n v="34200"/>
    <n v="34200"/>
    <x v="1"/>
    <x v="0"/>
  </r>
  <r>
    <x v="203"/>
    <s v="TX-112284"/>
    <x v="6"/>
    <x v="4"/>
    <n v="4"/>
    <n v="378513"/>
    <n v="0.11"/>
    <n v="1514052"/>
    <n v="1347506.28"/>
    <x v="1"/>
    <x v="0"/>
  </r>
  <r>
    <x v="203"/>
    <s v="TX-112285"/>
    <x v="2"/>
    <x v="4"/>
    <n v="2"/>
    <n v="172687"/>
    <n v="0.04"/>
    <n v="345374"/>
    <n v="331559.03999999998"/>
    <x v="1"/>
    <x v="0"/>
  </r>
  <r>
    <x v="203"/>
    <s v="TX-112286"/>
    <x v="6"/>
    <x v="3"/>
    <n v="1"/>
    <n v="324810"/>
    <m/>
    <n v="324810"/>
    <n v="324810"/>
    <x v="1"/>
    <x v="0"/>
  </r>
  <r>
    <x v="203"/>
    <s v="TX-112287"/>
    <x v="1"/>
    <x v="0"/>
    <n v="10"/>
    <n v="335786"/>
    <m/>
    <n v="3357860"/>
    <n v="3357860"/>
    <x v="1"/>
    <x v="1"/>
  </r>
  <r>
    <x v="203"/>
    <s v="TX-112288"/>
    <x v="5"/>
    <x v="3"/>
    <n v="1"/>
    <n v="103162"/>
    <m/>
    <n v="103162"/>
    <n v="103162"/>
    <x v="1"/>
    <x v="0"/>
  </r>
  <r>
    <x v="203"/>
    <s v="TX-112289"/>
    <x v="2"/>
    <x v="0"/>
    <n v="1"/>
    <n v="416014"/>
    <n v="0.04"/>
    <n v="416014"/>
    <n v="399373.44"/>
    <x v="1"/>
    <x v="0"/>
  </r>
  <r>
    <x v="203"/>
    <s v="TX-112290"/>
    <x v="4"/>
    <x v="0"/>
    <n v="2"/>
    <n v="294655"/>
    <n v="0.11"/>
    <n v="589310"/>
    <n v="524485.9"/>
    <x v="0"/>
    <x v="0"/>
  </r>
  <r>
    <x v="203"/>
    <s v="TX-112291"/>
    <x v="3"/>
    <x v="1"/>
    <n v="12"/>
    <n v="431754"/>
    <n v="0.14000000000000001"/>
    <n v="5181048"/>
    <n v="4455701.28"/>
    <x v="1"/>
    <x v="0"/>
  </r>
  <r>
    <x v="203"/>
    <s v="TX-112292"/>
    <x v="2"/>
    <x v="2"/>
    <n v="3"/>
    <n v="124622"/>
    <n v="0.12"/>
    <n v="373866"/>
    <n v="329002.08"/>
    <x v="0"/>
    <x v="0"/>
  </r>
  <r>
    <x v="203"/>
    <s v="TX-112293"/>
    <x v="4"/>
    <x v="2"/>
    <n v="3"/>
    <n v="285656"/>
    <n v="0.04"/>
    <n v="856968"/>
    <n v="822689.28000000003"/>
    <x v="1"/>
    <x v="0"/>
  </r>
  <r>
    <x v="203"/>
    <s v="TX-112294"/>
    <x v="2"/>
    <x v="3"/>
    <n v="11"/>
    <n v="209785"/>
    <n v="0.15"/>
    <n v="2307635"/>
    <n v="1961489.75"/>
    <x v="1"/>
    <x v="0"/>
  </r>
  <r>
    <x v="203"/>
    <s v="TX-112295"/>
    <x v="2"/>
    <x v="2"/>
    <n v="4"/>
    <n v="372789"/>
    <m/>
    <n v="1491156"/>
    <n v="1491156"/>
    <x v="1"/>
    <x v="0"/>
  </r>
  <r>
    <x v="203"/>
    <s v="TX-112296"/>
    <x v="4"/>
    <x v="2"/>
    <n v="6"/>
    <n v="250609"/>
    <n v="0.14000000000000001"/>
    <n v="1503654"/>
    <n v="1293142.44"/>
    <x v="1"/>
    <x v="0"/>
  </r>
  <r>
    <x v="203"/>
    <s v="TX-112297"/>
    <x v="4"/>
    <x v="3"/>
    <n v="6"/>
    <n v="435051"/>
    <n v="0.11"/>
    <n v="2610306"/>
    <n v="2323172.34"/>
    <x v="1"/>
    <x v="0"/>
  </r>
  <r>
    <x v="203"/>
    <s v="TX-112298"/>
    <x v="1"/>
    <x v="1"/>
    <n v="4"/>
    <n v="380505"/>
    <m/>
    <n v="1522020"/>
    <n v="1522020"/>
    <x v="1"/>
    <x v="0"/>
  </r>
  <r>
    <x v="203"/>
    <s v="TX-112299"/>
    <x v="1"/>
    <x v="0"/>
    <n v="8"/>
    <n v="373631"/>
    <n v="0.08"/>
    <n v="2989048"/>
    <n v="2749924.16"/>
    <x v="1"/>
    <x v="0"/>
  </r>
  <r>
    <x v="203"/>
    <s v="TX-112300"/>
    <x v="0"/>
    <x v="0"/>
    <n v="6"/>
    <n v="232206"/>
    <n v="0.04"/>
    <n v="1393236"/>
    <n v="1337506.56"/>
    <x v="1"/>
    <x v="0"/>
  </r>
  <r>
    <x v="203"/>
    <s v="TX-112301"/>
    <x v="6"/>
    <x v="4"/>
    <n v="9"/>
    <n v="444109"/>
    <n v="0.04"/>
    <n v="3996981"/>
    <n v="3837101.76"/>
    <x v="1"/>
    <x v="1"/>
  </r>
  <r>
    <x v="203"/>
    <s v="TX-112302"/>
    <x v="1"/>
    <x v="3"/>
    <n v="7"/>
    <n v="427875"/>
    <n v="0.13"/>
    <n v="2995125"/>
    <n v="2605758.75"/>
    <x v="1"/>
    <x v="0"/>
  </r>
  <r>
    <x v="203"/>
    <s v="TX-112303"/>
    <x v="1"/>
    <x v="1"/>
    <n v="1"/>
    <n v="352639"/>
    <n v="0.03"/>
    <n v="352639"/>
    <n v="342059.83"/>
    <x v="1"/>
    <x v="0"/>
  </r>
  <r>
    <x v="203"/>
    <s v="TX-112304"/>
    <x v="4"/>
    <x v="0"/>
    <n v="4"/>
    <n v="382243"/>
    <n v="0.05"/>
    <n v="1528972"/>
    <n v="1452523.4"/>
    <x v="1"/>
    <x v="0"/>
  </r>
  <r>
    <x v="203"/>
    <s v="TX-112305"/>
    <x v="2"/>
    <x v="1"/>
    <n v="1"/>
    <n v="73955"/>
    <n v="0.12"/>
    <n v="73955"/>
    <n v="65080.4"/>
    <x v="0"/>
    <x v="0"/>
  </r>
  <r>
    <x v="203"/>
    <s v="TX-112306"/>
    <x v="3"/>
    <x v="0"/>
    <n v="7"/>
    <n v="156925"/>
    <n v="0.06"/>
    <n v="1098475"/>
    <n v="1032566.5"/>
    <x v="0"/>
    <x v="0"/>
  </r>
  <r>
    <x v="203"/>
    <s v="TX-112307"/>
    <x v="2"/>
    <x v="4"/>
    <n v="4"/>
    <n v="351505"/>
    <n v="0.04"/>
    <n v="1406020"/>
    <n v="1349779.2"/>
    <x v="1"/>
    <x v="0"/>
  </r>
  <r>
    <x v="203"/>
    <s v="TX-112308"/>
    <x v="6"/>
    <x v="1"/>
    <n v="1"/>
    <n v="316791"/>
    <n v="0.11"/>
    <n v="316791"/>
    <n v="281943.99"/>
    <x v="0"/>
    <x v="0"/>
  </r>
  <r>
    <x v="203"/>
    <s v="TX-112309"/>
    <x v="3"/>
    <x v="2"/>
    <n v="11"/>
    <n v="269164"/>
    <n v="0.11"/>
    <n v="2960804"/>
    <n v="2635115.56"/>
    <x v="1"/>
    <x v="0"/>
  </r>
  <r>
    <x v="203"/>
    <s v="TX-112310"/>
    <x v="0"/>
    <x v="3"/>
    <n v="10"/>
    <n v="12640"/>
    <m/>
    <n v="126400"/>
    <n v="126400"/>
    <x v="1"/>
    <x v="0"/>
  </r>
  <r>
    <x v="203"/>
    <s v="TX-112311"/>
    <x v="7"/>
    <x v="1"/>
    <n v="10"/>
    <n v="276390"/>
    <n v="0.04"/>
    <n v="2763900"/>
    <n v="2653344"/>
    <x v="1"/>
    <x v="1"/>
  </r>
  <r>
    <x v="203"/>
    <s v="TX-112312"/>
    <x v="6"/>
    <x v="3"/>
    <n v="12"/>
    <n v="97912"/>
    <m/>
    <n v="1174944"/>
    <n v="1174944"/>
    <x v="1"/>
    <x v="0"/>
  </r>
  <r>
    <x v="203"/>
    <s v="TX-112313"/>
    <x v="6"/>
    <x v="0"/>
    <n v="4"/>
    <n v="354568"/>
    <m/>
    <n v="1418272"/>
    <n v="1418272"/>
    <x v="1"/>
    <x v="0"/>
  </r>
  <r>
    <x v="203"/>
    <s v="TX-112314"/>
    <x v="4"/>
    <x v="3"/>
    <n v="2"/>
    <n v="212542"/>
    <n v="0.06"/>
    <n v="425084"/>
    <n v="399578.96"/>
    <x v="0"/>
    <x v="0"/>
  </r>
  <r>
    <x v="203"/>
    <s v="TX-112315"/>
    <x v="2"/>
    <x v="0"/>
    <n v="2"/>
    <n v="336351"/>
    <n v="0.11"/>
    <n v="672702"/>
    <n v="598704.78"/>
    <x v="0"/>
    <x v="0"/>
  </r>
  <r>
    <x v="203"/>
    <s v="TX-112316"/>
    <x v="6"/>
    <x v="3"/>
    <n v="5"/>
    <n v="194252"/>
    <n v="0.04"/>
    <n v="971260"/>
    <n v="932409.6"/>
    <x v="1"/>
    <x v="0"/>
  </r>
  <r>
    <x v="203"/>
    <s v="TX-112317"/>
    <x v="2"/>
    <x v="1"/>
    <n v="4"/>
    <n v="127418"/>
    <m/>
    <n v="509672"/>
    <n v="509672"/>
    <x v="1"/>
    <x v="0"/>
  </r>
  <r>
    <x v="203"/>
    <s v="TX-112318"/>
    <x v="2"/>
    <x v="4"/>
    <n v="12"/>
    <n v="410607"/>
    <n v="0.1"/>
    <n v="4927284"/>
    <n v="4434555.5999999996"/>
    <x v="1"/>
    <x v="0"/>
  </r>
  <r>
    <x v="203"/>
    <s v="TX-112319"/>
    <x v="1"/>
    <x v="3"/>
    <n v="10"/>
    <n v="80626"/>
    <n v="0.09"/>
    <n v="806260"/>
    <n v="733696.6"/>
    <x v="0"/>
    <x v="0"/>
  </r>
  <r>
    <x v="203"/>
    <s v="TX-112320"/>
    <x v="6"/>
    <x v="3"/>
    <n v="2"/>
    <n v="381267"/>
    <n v="0.14000000000000001"/>
    <n v="762534"/>
    <n v="655779.24"/>
    <x v="0"/>
    <x v="0"/>
  </r>
  <r>
    <x v="203"/>
    <s v="TX-112321"/>
    <x v="3"/>
    <x v="4"/>
    <n v="1"/>
    <n v="93659"/>
    <n v="0.08"/>
    <n v="93659"/>
    <n v="86166.28"/>
    <x v="0"/>
    <x v="0"/>
  </r>
  <r>
    <x v="203"/>
    <s v="TX-112322"/>
    <x v="6"/>
    <x v="4"/>
    <n v="1"/>
    <n v="209918"/>
    <n v="0.08"/>
    <n v="209918"/>
    <n v="193124.56"/>
    <x v="0"/>
    <x v="0"/>
  </r>
  <r>
    <x v="203"/>
    <s v="TX-112323"/>
    <x v="4"/>
    <x v="0"/>
    <n v="1"/>
    <n v="270771"/>
    <n v="0.14000000000000001"/>
    <n v="270771"/>
    <n v="232863.06"/>
    <x v="0"/>
    <x v="0"/>
  </r>
  <r>
    <x v="203"/>
    <s v="TX-112324"/>
    <x v="1"/>
    <x v="1"/>
    <n v="2"/>
    <n v="425637"/>
    <m/>
    <n v="851274"/>
    <n v="851274"/>
    <x v="1"/>
    <x v="0"/>
  </r>
  <r>
    <x v="203"/>
    <s v="TX-112325"/>
    <x v="2"/>
    <x v="0"/>
    <n v="7"/>
    <n v="411204"/>
    <n v="0.05"/>
    <n v="2878428"/>
    <n v="2734506.6"/>
    <x v="1"/>
    <x v="1"/>
  </r>
  <r>
    <x v="203"/>
    <s v="TX-112326"/>
    <x v="3"/>
    <x v="4"/>
    <n v="10"/>
    <n v="309276"/>
    <n v="0.04"/>
    <n v="3092760"/>
    <n v="2969049.6"/>
    <x v="1"/>
    <x v="1"/>
  </r>
  <r>
    <x v="203"/>
    <s v="TX-112327"/>
    <x v="6"/>
    <x v="1"/>
    <n v="6"/>
    <n v="76069"/>
    <n v="0.13"/>
    <n v="456414"/>
    <n v="397080.18"/>
    <x v="0"/>
    <x v="0"/>
  </r>
  <r>
    <x v="203"/>
    <s v="TX-112328"/>
    <x v="4"/>
    <x v="1"/>
    <n v="7"/>
    <n v="306567"/>
    <n v="0.08"/>
    <n v="2145969"/>
    <n v="1974291.48"/>
    <x v="1"/>
    <x v="0"/>
  </r>
  <r>
    <x v="203"/>
    <s v="TX-112329"/>
    <x v="1"/>
    <x v="0"/>
    <n v="9"/>
    <n v="386625"/>
    <m/>
    <n v="3479625"/>
    <n v="3479625"/>
    <x v="1"/>
    <x v="1"/>
  </r>
  <r>
    <x v="203"/>
    <s v="TX-112330"/>
    <x v="4"/>
    <x v="3"/>
    <n v="8"/>
    <n v="263415"/>
    <n v="0.12"/>
    <n v="2107320"/>
    <n v="1854441.6"/>
    <x v="1"/>
    <x v="0"/>
  </r>
  <r>
    <x v="203"/>
    <s v="TX-112331"/>
    <x v="7"/>
    <x v="3"/>
    <n v="6"/>
    <n v="242475"/>
    <n v="0.04"/>
    <n v="1454850"/>
    <n v="1396656"/>
    <x v="1"/>
    <x v="0"/>
  </r>
  <r>
    <x v="203"/>
    <s v="TX-112332"/>
    <x v="4"/>
    <x v="4"/>
    <n v="7"/>
    <n v="352186"/>
    <n v="0.06"/>
    <n v="2465302"/>
    <n v="2317383.88"/>
    <x v="1"/>
    <x v="0"/>
  </r>
  <r>
    <x v="203"/>
    <s v="TX-112333"/>
    <x v="7"/>
    <x v="3"/>
    <n v="2"/>
    <n v="172319"/>
    <n v="0.11"/>
    <n v="344638"/>
    <n v="306727.82"/>
    <x v="0"/>
    <x v="0"/>
  </r>
  <r>
    <x v="203"/>
    <s v="TX-112334"/>
    <x v="4"/>
    <x v="1"/>
    <n v="11"/>
    <n v="142139"/>
    <n v="0.1"/>
    <n v="1563529"/>
    <n v="1407176.1"/>
    <x v="1"/>
    <x v="0"/>
  </r>
  <r>
    <x v="203"/>
    <s v="TX-112335"/>
    <x v="0"/>
    <x v="4"/>
    <n v="11"/>
    <n v="188264"/>
    <n v="0.1"/>
    <n v="2070904"/>
    <n v="1863813.6"/>
    <x v="1"/>
    <x v="0"/>
  </r>
  <r>
    <x v="203"/>
    <s v="TX-112336"/>
    <x v="2"/>
    <x v="1"/>
    <n v="3"/>
    <n v="62274"/>
    <n v="0.04"/>
    <n v="186822"/>
    <n v="179349.12"/>
    <x v="1"/>
    <x v="0"/>
  </r>
  <r>
    <x v="203"/>
    <s v="TX-112337"/>
    <x v="5"/>
    <x v="3"/>
    <n v="4"/>
    <n v="371584"/>
    <n v="0.05"/>
    <n v="1486336"/>
    <n v="1412019.2"/>
    <x v="1"/>
    <x v="0"/>
  </r>
  <r>
    <x v="203"/>
    <s v="TX-112338"/>
    <x v="0"/>
    <x v="2"/>
    <n v="12"/>
    <n v="105121"/>
    <n v="0.04"/>
    <n v="1261452"/>
    <n v="1210993.92"/>
    <x v="1"/>
    <x v="0"/>
  </r>
  <r>
    <x v="203"/>
    <s v="TX-112339"/>
    <x v="2"/>
    <x v="2"/>
    <n v="3"/>
    <n v="124622"/>
    <n v="0.12"/>
    <n v="373866"/>
    <n v="329002.08"/>
    <x v="0"/>
    <x v="0"/>
  </r>
  <r>
    <x v="203"/>
    <s v="TX-112340"/>
    <x v="5"/>
    <x v="3"/>
    <n v="4"/>
    <n v="371584"/>
    <n v="0.05"/>
    <n v="1486336"/>
    <n v="1412019.2"/>
    <x v="1"/>
    <x v="0"/>
  </r>
  <r>
    <x v="204"/>
    <s v="TX-112341"/>
    <x v="0"/>
    <x v="1"/>
    <n v="12"/>
    <n v="153614"/>
    <m/>
    <n v="1843368"/>
    <n v="1843368"/>
    <x v="1"/>
    <x v="1"/>
  </r>
  <r>
    <x v="204"/>
    <s v="TX-112342"/>
    <x v="3"/>
    <x v="3"/>
    <n v="7"/>
    <n v="351612"/>
    <n v="7.0000000000000007E-2"/>
    <n v="2461284"/>
    <n v="2288994.12"/>
    <x v="1"/>
    <x v="0"/>
  </r>
  <r>
    <x v="204"/>
    <s v="TX-112343"/>
    <x v="0"/>
    <x v="2"/>
    <n v="1"/>
    <n v="77429"/>
    <n v="0.04"/>
    <n v="77429"/>
    <n v="74331.839999999997"/>
    <x v="1"/>
    <x v="0"/>
  </r>
  <r>
    <x v="204"/>
    <s v="TX-112344"/>
    <x v="2"/>
    <x v="2"/>
    <n v="6"/>
    <n v="145173"/>
    <n v="7.0000000000000007E-2"/>
    <n v="871038"/>
    <n v="810065.34"/>
    <x v="0"/>
    <x v="0"/>
  </r>
  <r>
    <x v="204"/>
    <s v="TX-112345"/>
    <x v="7"/>
    <x v="2"/>
    <n v="12"/>
    <n v="101773"/>
    <n v="0.11"/>
    <n v="1221276"/>
    <n v="1086935.6399999999"/>
    <x v="0"/>
    <x v="0"/>
  </r>
  <r>
    <x v="204"/>
    <s v="TX-112346"/>
    <x v="1"/>
    <x v="3"/>
    <n v="10"/>
    <n v="62643"/>
    <n v="0.11"/>
    <n v="626430"/>
    <n v="557522.69999999995"/>
    <x v="0"/>
    <x v="0"/>
  </r>
  <r>
    <x v="204"/>
    <s v="TX-112347"/>
    <x v="3"/>
    <x v="1"/>
    <n v="4"/>
    <n v="244188"/>
    <m/>
    <n v="976752"/>
    <n v="976752"/>
    <x v="1"/>
    <x v="0"/>
  </r>
  <r>
    <x v="204"/>
    <s v="TX-112348"/>
    <x v="4"/>
    <x v="2"/>
    <n v="4"/>
    <n v="29302"/>
    <n v="0.04"/>
    <n v="117208"/>
    <n v="112519.67999999999"/>
    <x v="1"/>
    <x v="0"/>
  </r>
  <r>
    <x v="204"/>
    <s v="TX-112349"/>
    <x v="2"/>
    <x v="1"/>
    <n v="12"/>
    <n v="443638"/>
    <n v="0.14000000000000001"/>
    <n v="5323656"/>
    <n v="4578344.16"/>
    <x v="1"/>
    <x v="0"/>
  </r>
  <r>
    <x v="204"/>
    <s v="TX-112350"/>
    <x v="4"/>
    <x v="1"/>
    <n v="12"/>
    <n v="390790"/>
    <m/>
    <n v="4689480"/>
    <n v="4689480"/>
    <x v="1"/>
    <x v="1"/>
  </r>
  <r>
    <x v="204"/>
    <s v="TX-112351"/>
    <x v="1"/>
    <x v="4"/>
    <n v="4"/>
    <n v="218511"/>
    <m/>
    <n v="874044"/>
    <n v="874044"/>
    <x v="1"/>
    <x v="0"/>
  </r>
  <r>
    <x v="204"/>
    <s v="TX-112352"/>
    <x v="5"/>
    <x v="3"/>
    <n v="10"/>
    <n v="280345"/>
    <n v="0.13"/>
    <n v="2803450"/>
    <n v="2439001.5"/>
    <x v="1"/>
    <x v="0"/>
  </r>
  <r>
    <x v="204"/>
    <s v="TX-112353"/>
    <x v="4"/>
    <x v="4"/>
    <n v="10"/>
    <n v="125087"/>
    <n v="0.08"/>
    <n v="1250870"/>
    <n v="1150800.3999999999"/>
    <x v="0"/>
    <x v="0"/>
  </r>
  <r>
    <x v="204"/>
    <s v="TX-112354"/>
    <x v="4"/>
    <x v="2"/>
    <n v="6"/>
    <n v="397826"/>
    <n v="0.13"/>
    <n v="2386956"/>
    <n v="2076651.72"/>
    <x v="1"/>
    <x v="0"/>
  </r>
  <r>
    <x v="204"/>
    <s v="TX-112355"/>
    <x v="7"/>
    <x v="4"/>
    <n v="10"/>
    <n v="191076"/>
    <n v="0.05"/>
    <n v="1910760"/>
    <n v="1815222"/>
    <x v="1"/>
    <x v="1"/>
  </r>
  <r>
    <x v="204"/>
    <s v="TX-112356"/>
    <x v="2"/>
    <x v="1"/>
    <n v="1"/>
    <n v="413840"/>
    <n v="0.05"/>
    <n v="413840"/>
    <n v="393148"/>
    <x v="1"/>
    <x v="0"/>
  </r>
  <r>
    <x v="204"/>
    <s v="TX-112357"/>
    <x v="0"/>
    <x v="0"/>
    <n v="4"/>
    <n v="273902"/>
    <n v="0.09"/>
    <n v="1095608"/>
    <n v="997003.28"/>
    <x v="0"/>
    <x v="0"/>
  </r>
  <r>
    <x v="204"/>
    <s v="TX-112358"/>
    <x v="3"/>
    <x v="0"/>
    <n v="8"/>
    <n v="133138"/>
    <n v="0.13"/>
    <n v="1065104"/>
    <n v="926640.48"/>
    <x v="0"/>
    <x v="0"/>
  </r>
  <r>
    <x v="204"/>
    <s v="TX-112359"/>
    <x v="7"/>
    <x v="2"/>
    <n v="9"/>
    <n v="402451"/>
    <n v="0.14000000000000001"/>
    <n v="3622059"/>
    <n v="3114970.7399999998"/>
    <x v="1"/>
    <x v="0"/>
  </r>
  <r>
    <x v="204"/>
    <s v="TX-112360"/>
    <x v="7"/>
    <x v="3"/>
    <n v="2"/>
    <n v="320751"/>
    <m/>
    <n v="641502"/>
    <n v="641502"/>
    <x v="1"/>
    <x v="0"/>
  </r>
  <r>
    <x v="204"/>
    <s v="TX-112361"/>
    <x v="7"/>
    <x v="1"/>
    <n v="10"/>
    <n v="108119"/>
    <n v="0.15"/>
    <n v="1081190"/>
    <n v="919011.5"/>
    <x v="0"/>
    <x v="0"/>
  </r>
  <r>
    <x v="204"/>
    <s v="TX-112362"/>
    <x v="6"/>
    <x v="1"/>
    <n v="1"/>
    <n v="218478"/>
    <m/>
    <n v="218478"/>
    <n v="218478"/>
    <x v="1"/>
    <x v="0"/>
  </r>
  <r>
    <x v="204"/>
    <s v="TX-112363"/>
    <x v="0"/>
    <x v="4"/>
    <n v="1"/>
    <n v="112399"/>
    <n v="0.12"/>
    <n v="112399"/>
    <n v="98911.12"/>
    <x v="0"/>
    <x v="0"/>
  </r>
  <r>
    <x v="204"/>
    <s v="TX-112364"/>
    <x v="0"/>
    <x v="3"/>
    <n v="7"/>
    <n v="312305"/>
    <n v="0.03"/>
    <n v="2186135"/>
    <n v="2120550.9500000002"/>
    <x v="1"/>
    <x v="1"/>
  </r>
  <r>
    <x v="204"/>
    <s v="TX-112365"/>
    <x v="1"/>
    <x v="4"/>
    <n v="2"/>
    <n v="217142"/>
    <n v="0.04"/>
    <n v="434284"/>
    <n v="416912.64000000001"/>
    <x v="1"/>
    <x v="0"/>
  </r>
  <r>
    <x v="204"/>
    <s v="TX-112366"/>
    <x v="0"/>
    <x v="4"/>
    <n v="6"/>
    <n v="283360"/>
    <n v="0.11"/>
    <n v="1700160"/>
    <n v="1513142.4"/>
    <x v="1"/>
    <x v="0"/>
  </r>
  <r>
    <x v="204"/>
    <s v="TX-112367"/>
    <x v="7"/>
    <x v="0"/>
    <n v="8"/>
    <n v="144286"/>
    <n v="0.09"/>
    <n v="1154288"/>
    <n v="1050402.08"/>
    <x v="0"/>
    <x v="0"/>
  </r>
  <r>
    <x v="204"/>
    <s v="TX-112368"/>
    <x v="4"/>
    <x v="0"/>
    <n v="10"/>
    <n v="66247"/>
    <m/>
    <n v="662470"/>
    <n v="662470"/>
    <x v="1"/>
    <x v="0"/>
  </r>
  <r>
    <x v="204"/>
    <s v="TX-112369"/>
    <x v="4"/>
    <x v="3"/>
    <n v="7"/>
    <n v="88943"/>
    <n v="0.02"/>
    <n v="622601"/>
    <n v="610148.98"/>
    <x v="1"/>
    <x v="0"/>
  </r>
  <r>
    <x v="204"/>
    <s v="TX-112370"/>
    <x v="1"/>
    <x v="2"/>
    <n v="2"/>
    <n v="77402"/>
    <n v="0.09"/>
    <n v="154804"/>
    <n v="140871.64000000001"/>
    <x v="0"/>
    <x v="0"/>
  </r>
  <r>
    <x v="204"/>
    <s v="TX-112371"/>
    <x v="6"/>
    <x v="3"/>
    <n v="3"/>
    <n v="346723"/>
    <n v="0.11"/>
    <n v="1040169"/>
    <n v="925750.41"/>
    <x v="0"/>
    <x v="0"/>
  </r>
  <r>
    <x v="204"/>
    <s v="TX-112372"/>
    <x v="0"/>
    <x v="1"/>
    <n v="12"/>
    <n v="200102"/>
    <n v="0.04"/>
    <n v="2401224"/>
    <n v="2305175.04"/>
    <x v="1"/>
    <x v="1"/>
  </r>
  <r>
    <x v="204"/>
    <s v="TX-112373"/>
    <x v="2"/>
    <x v="0"/>
    <n v="12"/>
    <n v="165170"/>
    <n v="7.0000000000000007E-2"/>
    <n v="1982040"/>
    <n v="1843297.2"/>
    <x v="1"/>
    <x v="0"/>
  </r>
  <r>
    <x v="204"/>
    <s v="TX-112374"/>
    <x v="7"/>
    <x v="0"/>
    <n v="1"/>
    <n v="198402"/>
    <m/>
    <n v="198402"/>
    <n v="198402"/>
    <x v="1"/>
    <x v="0"/>
  </r>
  <r>
    <x v="204"/>
    <s v="TX-112375"/>
    <x v="2"/>
    <x v="0"/>
    <n v="2"/>
    <n v="261985"/>
    <m/>
    <n v="523970"/>
    <n v="523970"/>
    <x v="1"/>
    <x v="0"/>
  </r>
  <r>
    <x v="204"/>
    <s v="TX-112376"/>
    <x v="1"/>
    <x v="0"/>
    <n v="9"/>
    <n v="83487"/>
    <n v="0.06"/>
    <n v="751383"/>
    <n v="706300.02"/>
    <x v="0"/>
    <x v="0"/>
  </r>
  <r>
    <x v="204"/>
    <s v="TX-112377"/>
    <x v="4"/>
    <x v="4"/>
    <n v="10"/>
    <n v="391590"/>
    <m/>
    <n v="3915900"/>
    <n v="3915900"/>
    <x v="1"/>
    <x v="1"/>
  </r>
  <r>
    <x v="204"/>
    <s v="TX-112378"/>
    <x v="4"/>
    <x v="4"/>
    <n v="6"/>
    <n v="121225"/>
    <n v="0.1"/>
    <n v="727350"/>
    <n v="654615"/>
    <x v="0"/>
    <x v="0"/>
  </r>
  <r>
    <x v="204"/>
    <s v="TX-112379"/>
    <x v="5"/>
    <x v="4"/>
    <n v="11"/>
    <n v="347284"/>
    <n v="0.1"/>
    <n v="3820124"/>
    <n v="3438111.6"/>
    <x v="1"/>
    <x v="0"/>
  </r>
  <r>
    <x v="204"/>
    <s v="TX-112380"/>
    <x v="0"/>
    <x v="1"/>
    <n v="10"/>
    <n v="236907"/>
    <m/>
    <n v="2369070"/>
    <n v="2369070"/>
    <x v="1"/>
    <x v="1"/>
  </r>
  <r>
    <x v="204"/>
    <s v="TX-112381"/>
    <x v="0"/>
    <x v="2"/>
    <n v="2"/>
    <n v="145300"/>
    <n v="0.03"/>
    <n v="290600"/>
    <n v="281882"/>
    <x v="1"/>
    <x v="0"/>
  </r>
  <r>
    <x v="204"/>
    <s v="TX-112382"/>
    <x v="3"/>
    <x v="0"/>
    <n v="2"/>
    <n v="185497"/>
    <n v="0.13"/>
    <n v="370994"/>
    <n v="322764.78000000003"/>
    <x v="0"/>
    <x v="0"/>
  </r>
  <r>
    <x v="204"/>
    <s v="TX-112383"/>
    <x v="3"/>
    <x v="3"/>
    <n v="9"/>
    <n v="117523"/>
    <n v="0.08"/>
    <n v="1057707"/>
    <n v="973090.44"/>
    <x v="0"/>
    <x v="0"/>
  </r>
  <r>
    <x v="204"/>
    <s v="TX-112384"/>
    <x v="7"/>
    <x v="3"/>
    <n v="9"/>
    <n v="406156"/>
    <n v="0.02"/>
    <n v="3655404"/>
    <n v="3582295.92"/>
    <x v="1"/>
    <x v="1"/>
  </r>
  <r>
    <x v="204"/>
    <s v="TX-112385"/>
    <x v="2"/>
    <x v="3"/>
    <n v="9"/>
    <n v="42752"/>
    <n v="0.13"/>
    <n v="384768"/>
    <n v="334748.15999999997"/>
    <x v="0"/>
    <x v="0"/>
  </r>
  <r>
    <x v="204"/>
    <s v="TX-112386"/>
    <x v="6"/>
    <x v="1"/>
    <n v="2"/>
    <n v="116368"/>
    <n v="0.13"/>
    <n v="232736"/>
    <n v="202480.32"/>
    <x v="0"/>
    <x v="0"/>
  </r>
  <r>
    <x v="204"/>
    <s v="TX-112387"/>
    <x v="5"/>
    <x v="4"/>
    <n v="10"/>
    <n v="397669"/>
    <n v="7.0000000000000007E-2"/>
    <n v="3976690"/>
    <n v="3698321.7"/>
    <x v="1"/>
    <x v="0"/>
  </r>
  <r>
    <x v="204"/>
    <s v="TX-112388"/>
    <x v="3"/>
    <x v="2"/>
    <n v="6"/>
    <n v="231828"/>
    <n v="0.15"/>
    <n v="1390968"/>
    <n v="1182322.8"/>
    <x v="0"/>
    <x v="0"/>
  </r>
  <r>
    <x v="204"/>
    <s v="TX-112389"/>
    <x v="5"/>
    <x v="2"/>
    <n v="6"/>
    <n v="159581"/>
    <n v="0.09"/>
    <n v="957486"/>
    <n v="871312.26"/>
    <x v="0"/>
    <x v="0"/>
  </r>
  <r>
    <x v="204"/>
    <s v="TX-112390"/>
    <x v="6"/>
    <x v="1"/>
    <n v="7"/>
    <n v="15379"/>
    <n v="0.1"/>
    <n v="107653"/>
    <n v="96887.7"/>
    <x v="0"/>
    <x v="0"/>
  </r>
  <r>
    <x v="204"/>
    <s v="TX-112391"/>
    <x v="7"/>
    <x v="2"/>
    <n v="11"/>
    <n v="370205"/>
    <n v="0.13"/>
    <n v="4072255"/>
    <n v="3542861.85"/>
    <x v="1"/>
    <x v="0"/>
  </r>
  <r>
    <x v="204"/>
    <s v="TX-112392"/>
    <x v="2"/>
    <x v="2"/>
    <n v="9"/>
    <n v="44778"/>
    <n v="0.05"/>
    <n v="403002"/>
    <n v="382851.9"/>
    <x v="1"/>
    <x v="0"/>
  </r>
  <r>
    <x v="204"/>
    <s v="TX-112393"/>
    <x v="4"/>
    <x v="0"/>
    <n v="8"/>
    <n v="255118"/>
    <n v="0.1"/>
    <n v="2040944"/>
    <n v="1836849.6"/>
    <x v="1"/>
    <x v="0"/>
  </r>
  <r>
    <x v="204"/>
    <s v="TX-112394"/>
    <x v="4"/>
    <x v="2"/>
    <n v="10"/>
    <n v="79002"/>
    <m/>
    <n v="790020"/>
    <n v="790020"/>
    <x v="1"/>
    <x v="0"/>
  </r>
  <r>
    <x v="204"/>
    <s v="TX-112395"/>
    <x v="1"/>
    <x v="2"/>
    <n v="8"/>
    <n v="160424"/>
    <m/>
    <n v="1283392"/>
    <n v="1283392"/>
    <x v="1"/>
    <x v="0"/>
  </r>
  <r>
    <x v="204"/>
    <s v="TX-112396"/>
    <x v="4"/>
    <x v="2"/>
    <n v="9"/>
    <n v="47718"/>
    <m/>
    <n v="429462"/>
    <n v="429462"/>
    <x v="1"/>
    <x v="0"/>
  </r>
  <r>
    <x v="204"/>
    <s v="TX-112397"/>
    <x v="4"/>
    <x v="2"/>
    <n v="8"/>
    <n v="212538"/>
    <n v="0.15"/>
    <n v="1700304"/>
    <n v="1445258.4"/>
    <x v="1"/>
    <x v="0"/>
  </r>
  <r>
    <x v="205"/>
    <s v="TX-112398"/>
    <x v="7"/>
    <x v="2"/>
    <n v="1"/>
    <n v="169760"/>
    <m/>
    <n v="169760"/>
    <n v="169760"/>
    <x v="1"/>
    <x v="0"/>
  </r>
  <r>
    <x v="205"/>
    <s v="TX-112399"/>
    <x v="6"/>
    <x v="3"/>
    <n v="3"/>
    <n v="246103"/>
    <n v="0.02"/>
    <n v="738309"/>
    <n v="723542.82"/>
    <x v="1"/>
    <x v="0"/>
  </r>
  <r>
    <x v="205"/>
    <s v="TX-112400"/>
    <x v="4"/>
    <x v="1"/>
    <n v="10"/>
    <n v="350581"/>
    <n v="0.04"/>
    <n v="3505810"/>
    <n v="3365577.6"/>
    <x v="1"/>
    <x v="1"/>
  </r>
  <r>
    <x v="205"/>
    <s v="TX-112401"/>
    <x v="1"/>
    <x v="2"/>
    <n v="3"/>
    <n v="449027"/>
    <n v="0.14000000000000001"/>
    <n v="1347081"/>
    <n v="1158489.6599999999"/>
    <x v="0"/>
    <x v="0"/>
  </r>
  <r>
    <x v="205"/>
    <s v="TX-112402"/>
    <x v="4"/>
    <x v="4"/>
    <n v="1"/>
    <n v="300204"/>
    <m/>
    <n v="300204"/>
    <n v="300204"/>
    <x v="1"/>
    <x v="0"/>
  </r>
  <r>
    <x v="205"/>
    <s v="TX-112403"/>
    <x v="0"/>
    <x v="1"/>
    <n v="2"/>
    <n v="54624"/>
    <m/>
    <n v="109248"/>
    <n v="109248"/>
    <x v="1"/>
    <x v="0"/>
  </r>
  <r>
    <x v="205"/>
    <s v="TX-112404"/>
    <x v="5"/>
    <x v="0"/>
    <n v="11"/>
    <n v="113285"/>
    <n v="0.09"/>
    <n v="1246135"/>
    <n v="1133982.8500000001"/>
    <x v="0"/>
    <x v="0"/>
  </r>
  <r>
    <x v="205"/>
    <s v="TX-112405"/>
    <x v="0"/>
    <x v="2"/>
    <n v="8"/>
    <n v="46808"/>
    <n v="0.04"/>
    <n v="374464"/>
    <n v="359485.44"/>
    <x v="1"/>
    <x v="0"/>
  </r>
  <r>
    <x v="205"/>
    <s v="TX-112406"/>
    <x v="6"/>
    <x v="0"/>
    <n v="2"/>
    <n v="243922"/>
    <m/>
    <n v="487844"/>
    <n v="487844"/>
    <x v="1"/>
    <x v="0"/>
  </r>
  <r>
    <x v="205"/>
    <s v="TX-112407"/>
    <x v="2"/>
    <x v="4"/>
    <n v="6"/>
    <n v="88668"/>
    <n v="0.11"/>
    <n v="532008"/>
    <n v="473487.12"/>
    <x v="0"/>
    <x v="0"/>
  </r>
  <r>
    <x v="205"/>
    <s v="TX-112408"/>
    <x v="4"/>
    <x v="4"/>
    <n v="5"/>
    <n v="281504"/>
    <n v="0.14000000000000001"/>
    <n v="1407520"/>
    <n v="1210467.2"/>
    <x v="0"/>
    <x v="0"/>
  </r>
  <r>
    <x v="205"/>
    <s v="TX-112409"/>
    <x v="3"/>
    <x v="2"/>
    <n v="6"/>
    <n v="25645"/>
    <n v="0.03"/>
    <n v="153870"/>
    <n v="149253.9"/>
    <x v="1"/>
    <x v="0"/>
  </r>
  <r>
    <x v="205"/>
    <s v="TX-112410"/>
    <x v="4"/>
    <x v="2"/>
    <n v="8"/>
    <n v="43099"/>
    <n v="0.14000000000000001"/>
    <n v="344792"/>
    <n v="296521.12"/>
    <x v="0"/>
    <x v="0"/>
  </r>
  <r>
    <x v="205"/>
    <s v="TX-112411"/>
    <x v="0"/>
    <x v="0"/>
    <n v="9"/>
    <n v="14941"/>
    <n v="0.05"/>
    <n v="134469"/>
    <n v="127745.55"/>
    <x v="1"/>
    <x v="0"/>
  </r>
  <r>
    <x v="205"/>
    <s v="TX-112412"/>
    <x v="2"/>
    <x v="2"/>
    <n v="7"/>
    <n v="181621"/>
    <m/>
    <n v="1271347"/>
    <n v="1271347"/>
    <x v="1"/>
    <x v="0"/>
  </r>
  <r>
    <x v="205"/>
    <s v="TX-112413"/>
    <x v="5"/>
    <x v="1"/>
    <n v="12"/>
    <n v="314540"/>
    <n v="7.0000000000000007E-2"/>
    <n v="3774480"/>
    <n v="3510266.4"/>
    <x v="1"/>
    <x v="0"/>
  </r>
  <r>
    <x v="205"/>
    <s v="TX-112414"/>
    <x v="7"/>
    <x v="0"/>
    <n v="12"/>
    <n v="39168"/>
    <n v="0.05"/>
    <n v="470016"/>
    <n v="446515.20000000001"/>
    <x v="1"/>
    <x v="0"/>
  </r>
  <r>
    <x v="205"/>
    <s v="TX-112415"/>
    <x v="1"/>
    <x v="0"/>
    <n v="3"/>
    <n v="18697"/>
    <n v="0.14000000000000001"/>
    <n v="56091"/>
    <n v="48238.26"/>
    <x v="0"/>
    <x v="0"/>
  </r>
  <r>
    <x v="205"/>
    <s v="TX-112416"/>
    <x v="0"/>
    <x v="1"/>
    <n v="1"/>
    <n v="427698"/>
    <n v="7.0000000000000007E-2"/>
    <n v="427698"/>
    <n v="397759.14"/>
    <x v="0"/>
    <x v="0"/>
  </r>
  <r>
    <x v="205"/>
    <s v="TX-112417"/>
    <x v="2"/>
    <x v="1"/>
    <n v="2"/>
    <n v="276119"/>
    <n v="0.09"/>
    <n v="552238"/>
    <n v="502536.58"/>
    <x v="0"/>
    <x v="0"/>
  </r>
  <r>
    <x v="205"/>
    <s v="TX-112418"/>
    <x v="5"/>
    <x v="2"/>
    <n v="7"/>
    <n v="78584"/>
    <n v="0.03"/>
    <n v="550088"/>
    <n v="533585.36"/>
    <x v="1"/>
    <x v="0"/>
  </r>
  <r>
    <x v="205"/>
    <s v="TX-112419"/>
    <x v="5"/>
    <x v="1"/>
    <n v="5"/>
    <n v="392029"/>
    <n v="0.05"/>
    <n v="1960145"/>
    <n v="1862137.75"/>
    <x v="1"/>
    <x v="0"/>
  </r>
  <r>
    <x v="205"/>
    <s v="TX-112420"/>
    <x v="5"/>
    <x v="0"/>
    <n v="3"/>
    <n v="158363"/>
    <m/>
    <n v="475089"/>
    <n v="475089"/>
    <x v="1"/>
    <x v="0"/>
  </r>
  <r>
    <x v="205"/>
    <s v="TX-112421"/>
    <x v="7"/>
    <x v="4"/>
    <n v="7"/>
    <n v="186346"/>
    <n v="0.12"/>
    <n v="1304422"/>
    <n v="1147891.3600000001"/>
    <x v="0"/>
    <x v="0"/>
  </r>
  <r>
    <x v="205"/>
    <s v="TX-112422"/>
    <x v="1"/>
    <x v="0"/>
    <n v="10"/>
    <n v="92198"/>
    <m/>
    <n v="921980"/>
    <n v="921980"/>
    <x v="1"/>
    <x v="0"/>
  </r>
  <r>
    <x v="205"/>
    <s v="TX-112423"/>
    <x v="3"/>
    <x v="3"/>
    <n v="9"/>
    <n v="325708"/>
    <n v="7.0000000000000007E-2"/>
    <n v="2931372"/>
    <n v="2726175.96"/>
    <x v="1"/>
    <x v="0"/>
  </r>
  <r>
    <x v="205"/>
    <s v="TX-112424"/>
    <x v="3"/>
    <x v="2"/>
    <n v="9"/>
    <n v="432047"/>
    <n v="0.08"/>
    <n v="3888423"/>
    <n v="3577349.16"/>
    <x v="1"/>
    <x v="0"/>
  </r>
  <r>
    <x v="205"/>
    <s v="TX-112425"/>
    <x v="5"/>
    <x v="3"/>
    <n v="5"/>
    <n v="276439"/>
    <n v="0.05"/>
    <n v="1382195"/>
    <n v="1313085.25"/>
    <x v="1"/>
    <x v="0"/>
  </r>
  <r>
    <x v="205"/>
    <s v="TX-112426"/>
    <x v="3"/>
    <x v="4"/>
    <n v="10"/>
    <n v="415185"/>
    <m/>
    <n v="4151850"/>
    <n v="4151850"/>
    <x v="1"/>
    <x v="1"/>
  </r>
  <r>
    <x v="205"/>
    <s v="TX-112427"/>
    <x v="6"/>
    <x v="3"/>
    <n v="1"/>
    <n v="141255"/>
    <n v="0.11"/>
    <n v="141255"/>
    <n v="125716.95"/>
    <x v="0"/>
    <x v="0"/>
  </r>
  <r>
    <x v="205"/>
    <s v="TX-112428"/>
    <x v="5"/>
    <x v="4"/>
    <n v="1"/>
    <n v="123971"/>
    <n v="0.12"/>
    <n v="123971"/>
    <n v="109094.48"/>
    <x v="0"/>
    <x v="0"/>
  </r>
  <r>
    <x v="205"/>
    <s v="TX-112429"/>
    <x v="2"/>
    <x v="1"/>
    <n v="11"/>
    <n v="138908"/>
    <n v="0.06"/>
    <n v="1527988"/>
    <n v="1436308.72"/>
    <x v="1"/>
    <x v="0"/>
  </r>
  <r>
    <x v="205"/>
    <s v="TX-112430"/>
    <x v="1"/>
    <x v="2"/>
    <n v="5"/>
    <n v="279895"/>
    <n v="0.03"/>
    <n v="1399475"/>
    <n v="1357490.75"/>
    <x v="1"/>
    <x v="0"/>
  </r>
  <r>
    <x v="205"/>
    <s v="TX-112431"/>
    <x v="3"/>
    <x v="4"/>
    <n v="7"/>
    <n v="318443"/>
    <n v="7.0000000000000007E-2"/>
    <n v="2229101"/>
    <n v="2073063.93"/>
    <x v="1"/>
    <x v="0"/>
  </r>
  <r>
    <x v="205"/>
    <s v="TX-112432"/>
    <x v="3"/>
    <x v="0"/>
    <n v="6"/>
    <n v="342552"/>
    <m/>
    <n v="2055312"/>
    <n v="2055312"/>
    <x v="1"/>
    <x v="0"/>
  </r>
  <r>
    <x v="205"/>
    <s v="TX-112433"/>
    <x v="3"/>
    <x v="1"/>
    <n v="3"/>
    <n v="339727"/>
    <n v="0.05"/>
    <n v="1019181"/>
    <n v="968221.95"/>
    <x v="1"/>
    <x v="0"/>
  </r>
  <r>
    <x v="205"/>
    <s v="TX-112434"/>
    <x v="3"/>
    <x v="4"/>
    <n v="6"/>
    <n v="237535"/>
    <n v="0.13"/>
    <n v="1425210"/>
    <n v="1239932.7"/>
    <x v="0"/>
    <x v="0"/>
  </r>
  <r>
    <x v="205"/>
    <s v="TX-112435"/>
    <x v="1"/>
    <x v="1"/>
    <n v="5"/>
    <n v="16395"/>
    <n v="0.11"/>
    <n v="81975"/>
    <n v="72957.75"/>
    <x v="0"/>
    <x v="0"/>
  </r>
  <r>
    <x v="205"/>
    <s v="TX-112436"/>
    <x v="4"/>
    <x v="4"/>
    <n v="7"/>
    <n v="212381"/>
    <n v="0.03"/>
    <n v="1486667"/>
    <n v="1442066.99"/>
    <x v="1"/>
    <x v="0"/>
  </r>
  <r>
    <x v="205"/>
    <s v="TX-112437"/>
    <x v="2"/>
    <x v="4"/>
    <n v="1"/>
    <n v="74081"/>
    <n v="0.05"/>
    <n v="74081"/>
    <n v="70376.95"/>
    <x v="1"/>
    <x v="0"/>
  </r>
  <r>
    <x v="205"/>
    <s v="TX-112438"/>
    <x v="2"/>
    <x v="4"/>
    <n v="7"/>
    <n v="189385"/>
    <m/>
    <n v="1325695"/>
    <n v="1325695"/>
    <x v="1"/>
    <x v="0"/>
  </r>
  <r>
    <x v="205"/>
    <s v="TX-112439"/>
    <x v="2"/>
    <x v="0"/>
    <n v="9"/>
    <n v="147140"/>
    <m/>
    <n v="1324260"/>
    <n v="1324260"/>
    <x v="1"/>
    <x v="0"/>
  </r>
  <r>
    <x v="205"/>
    <s v="TX-112440"/>
    <x v="6"/>
    <x v="3"/>
    <n v="4"/>
    <n v="431686"/>
    <n v="0.13"/>
    <n v="1726744"/>
    <n v="1502267.28"/>
    <x v="1"/>
    <x v="0"/>
  </r>
  <r>
    <x v="205"/>
    <s v="TX-112441"/>
    <x v="3"/>
    <x v="2"/>
    <n v="1"/>
    <n v="193854"/>
    <n v="0.03"/>
    <n v="193854"/>
    <n v="188038.38"/>
    <x v="1"/>
    <x v="0"/>
  </r>
  <r>
    <x v="205"/>
    <s v="TX-112442"/>
    <x v="1"/>
    <x v="1"/>
    <n v="6"/>
    <n v="394878"/>
    <m/>
    <n v="2369268"/>
    <n v="2369268"/>
    <x v="1"/>
    <x v="0"/>
  </r>
  <r>
    <x v="205"/>
    <s v="TX-112443"/>
    <x v="0"/>
    <x v="2"/>
    <n v="5"/>
    <n v="100216"/>
    <n v="0.03"/>
    <n v="501080"/>
    <n v="486047.6"/>
    <x v="1"/>
    <x v="0"/>
  </r>
  <r>
    <x v="205"/>
    <s v="TX-112444"/>
    <x v="2"/>
    <x v="1"/>
    <n v="3"/>
    <n v="197471"/>
    <n v="0.06"/>
    <n v="592413"/>
    <n v="556868.22"/>
    <x v="0"/>
    <x v="0"/>
  </r>
  <r>
    <x v="205"/>
    <s v="TX-112445"/>
    <x v="2"/>
    <x v="3"/>
    <n v="2"/>
    <n v="105623"/>
    <n v="0.05"/>
    <n v="211246"/>
    <n v="200683.7"/>
    <x v="1"/>
    <x v="0"/>
  </r>
  <r>
    <x v="205"/>
    <s v="TX-112446"/>
    <x v="2"/>
    <x v="1"/>
    <n v="10"/>
    <n v="15642"/>
    <m/>
    <n v="156420"/>
    <n v="156420"/>
    <x v="1"/>
    <x v="0"/>
  </r>
  <r>
    <x v="205"/>
    <s v="TX-112447"/>
    <x v="4"/>
    <x v="2"/>
    <n v="10"/>
    <n v="334605"/>
    <m/>
    <n v="3346050"/>
    <n v="3346050"/>
    <x v="1"/>
    <x v="1"/>
  </r>
  <r>
    <x v="205"/>
    <s v="TX-112448"/>
    <x v="1"/>
    <x v="4"/>
    <n v="4"/>
    <n v="140810"/>
    <n v="0.12"/>
    <n v="563240"/>
    <n v="495651.2"/>
    <x v="0"/>
    <x v="0"/>
  </r>
  <r>
    <x v="205"/>
    <s v="TX-112449"/>
    <x v="2"/>
    <x v="3"/>
    <n v="11"/>
    <n v="443543"/>
    <n v="0.06"/>
    <n v="4878973"/>
    <n v="4586234.62"/>
    <x v="1"/>
    <x v="0"/>
  </r>
  <r>
    <x v="205"/>
    <s v="TX-112450"/>
    <x v="4"/>
    <x v="4"/>
    <n v="5"/>
    <n v="15056"/>
    <n v="0.1"/>
    <n v="75280"/>
    <n v="67752"/>
    <x v="0"/>
    <x v="0"/>
  </r>
  <r>
    <x v="205"/>
    <s v="TX-112451"/>
    <x v="0"/>
    <x v="0"/>
    <n v="1"/>
    <n v="389671"/>
    <n v="0.09"/>
    <n v="389671"/>
    <n v="354600.61"/>
    <x v="0"/>
    <x v="0"/>
  </r>
  <r>
    <x v="205"/>
    <s v="TX-112452"/>
    <x v="5"/>
    <x v="4"/>
    <n v="11"/>
    <n v="428309"/>
    <n v="0.02"/>
    <n v="4711399"/>
    <n v="4617171.0199999996"/>
    <x v="1"/>
    <x v="1"/>
  </r>
  <r>
    <x v="205"/>
    <s v="TX-112453"/>
    <x v="5"/>
    <x v="1"/>
    <n v="12"/>
    <n v="270551"/>
    <n v="0.09"/>
    <n v="3246612"/>
    <n v="2954416.92"/>
    <x v="1"/>
    <x v="0"/>
  </r>
  <r>
    <x v="205"/>
    <s v="TX-112454"/>
    <x v="0"/>
    <x v="0"/>
    <n v="9"/>
    <n v="25766"/>
    <n v="0.09"/>
    <n v="231894"/>
    <n v="211023.54"/>
    <x v="0"/>
    <x v="0"/>
  </r>
  <r>
    <x v="206"/>
    <s v="TX-112455"/>
    <x v="3"/>
    <x v="1"/>
    <n v="5"/>
    <n v="205587"/>
    <n v="0.09"/>
    <n v="1027935"/>
    <n v="935420.85"/>
    <x v="0"/>
    <x v="0"/>
  </r>
  <r>
    <x v="206"/>
    <s v="TX-112456"/>
    <x v="5"/>
    <x v="3"/>
    <n v="7"/>
    <n v="387576"/>
    <m/>
    <n v="2713032"/>
    <n v="2713032"/>
    <x v="1"/>
    <x v="1"/>
  </r>
  <r>
    <x v="206"/>
    <s v="TX-112457"/>
    <x v="7"/>
    <x v="4"/>
    <n v="11"/>
    <n v="294390"/>
    <m/>
    <n v="3238290"/>
    <n v="3238290"/>
    <x v="1"/>
    <x v="1"/>
  </r>
  <r>
    <x v="206"/>
    <s v="TX-112458"/>
    <x v="5"/>
    <x v="2"/>
    <n v="2"/>
    <n v="130174"/>
    <n v="0.13"/>
    <n v="260348"/>
    <n v="226502.76"/>
    <x v="0"/>
    <x v="0"/>
  </r>
  <r>
    <x v="206"/>
    <s v="TX-112459"/>
    <x v="7"/>
    <x v="4"/>
    <n v="9"/>
    <n v="148003"/>
    <m/>
    <n v="1332027"/>
    <n v="1332027"/>
    <x v="1"/>
    <x v="0"/>
  </r>
  <r>
    <x v="206"/>
    <s v="TX-112460"/>
    <x v="0"/>
    <x v="1"/>
    <n v="12"/>
    <n v="270934"/>
    <n v="7.0000000000000007E-2"/>
    <n v="3251208"/>
    <n v="3023623.44"/>
    <x v="1"/>
    <x v="0"/>
  </r>
  <r>
    <x v="206"/>
    <s v="TX-112461"/>
    <x v="0"/>
    <x v="1"/>
    <n v="5"/>
    <n v="204641"/>
    <n v="0.03"/>
    <n v="1023205"/>
    <n v="992508.85"/>
    <x v="1"/>
    <x v="0"/>
  </r>
  <r>
    <x v="206"/>
    <s v="TX-112462"/>
    <x v="6"/>
    <x v="1"/>
    <n v="3"/>
    <n v="262516"/>
    <n v="0.05"/>
    <n v="787548"/>
    <n v="748170.6"/>
    <x v="1"/>
    <x v="0"/>
  </r>
  <r>
    <x v="206"/>
    <s v="TX-112463"/>
    <x v="2"/>
    <x v="3"/>
    <n v="8"/>
    <n v="111507"/>
    <m/>
    <n v="892056"/>
    <n v="892056"/>
    <x v="1"/>
    <x v="0"/>
  </r>
  <r>
    <x v="206"/>
    <s v="TX-112464"/>
    <x v="6"/>
    <x v="2"/>
    <n v="5"/>
    <n v="305622"/>
    <n v="0.09"/>
    <n v="1528110"/>
    <n v="1390580.1"/>
    <x v="1"/>
    <x v="0"/>
  </r>
  <r>
    <x v="206"/>
    <s v="TX-112465"/>
    <x v="1"/>
    <x v="0"/>
    <n v="7"/>
    <n v="206651"/>
    <n v="0.11"/>
    <n v="1446557"/>
    <n v="1287435.73"/>
    <x v="0"/>
    <x v="0"/>
  </r>
  <r>
    <x v="206"/>
    <s v="TX-112466"/>
    <x v="4"/>
    <x v="0"/>
    <n v="10"/>
    <n v="177165"/>
    <m/>
    <n v="1771650"/>
    <n v="1771650"/>
    <x v="1"/>
    <x v="1"/>
  </r>
  <r>
    <x v="206"/>
    <s v="TX-112467"/>
    <x v="4"/>
    <x v="1"/>
    <n v="12"/>
    <n v="126110"/>
    <m/>
    <n v="1513320"/>
    <n v="1513320"/>
    <x v="1"/>
    <x v="1"/>
  </r>
  <r>
    <x v="206"/>
    <s v="TX-112468"/>
    <x v="5"/>
    <x v="1"/>
    <n v="8"/>
    <n v="64517"/>
    <n v="0.08"/>
    <n v="516136"/>
    <n v="474845.12"/>
    <x v="0"/>
    <x v="0"/>
  </r>
  <r>
    <x v="206"/>
    <s v="TX-112469"/>
    <x v="4"/>
    <x v="1"/>
    <n v="2"/>
    <n v="319410"/>
    <n v="0.09"/>
    <n v="638820"/>
    <n v="581326.19999999995"/>
    <x v="0"/>
    <x v="0"/>
  </r>
  <r>
    <x v="206"/>
    <s v="TX-112470"/>
    <x v="5"/>
    <x v="0"/>
    <n v="7"/>
    <n v="242975"/>
    <n v="0.14000000000000001"/>
    <n v="1700825"/>
    <n v="1462709.5"/>
    <x v="1"/>
    <x v="0"/>
  </r>
  <r>
    <x v="206"/>
    <s v="TX-112471"/>
    <x v="7"/>
    <x v="0"/>
    <n v="6"/>
    <n v="66389"/>
    <n v="0.03"/>
    <n v="398334"/>
    <n v="386383.98"/>
    <x v="1"/>
    <x v="0"/>
  </r>
  <r>
    <x v="206"/>
    <s v="TX-112472"/>
    <x v="3"/>
    <x v="2"/>
    <n v="2"/>
    <n v="102812"/>
    <m/>
    <n v="205624"/>
    <n v="205624"/>
    <x v="1"/>
    <x v="0"/>
  </r>
  <r>
    <x v="206"/>
    <s v="TX-112473"/>
    <x v="3"/>
    <x v="2"/>
    <n v="6"/>
    <n v="299693"/>
    <n v="0.05"/>
    <n v="1798158"/>
    <n v="1708250.1"/>
    <x v="1"/>
    <x v="0"/>
  </r>
  <r>
    <x v="206"/>
    <s v="TX-112474"/>
    <x v="1"/>
    <x v="2"/>
    <n v="9"/>
    <n v="412987"/>
    <n v="0.14000000000000001"/>
    <n v="3716883"/>
    <n v="3196519.38"/>
    <x v="1"/>
    <x v="0"/>
  </r>
  <r>
    <x v="206"/>
    <s v="TX-112475"/>
    <x v="0"/>
    <x v="2"/>
    <n v="8"/>
    <n v="227459"/>
    <m/>
    <n v="1819672"/>
    <n v="1819672"/>
    <x v="1"/>
    <x v="1"/>
  </r>
  <r>
    <x v="206"/>
    <s v="TX-112476"/>
    <x v="4"/>
    <x v="0"/>
    <n v="6"/>
    <n v="183482"/>
    <n v="0.09"/>
    <n v="1100892"/>
    <n v="1001811.72"/>
    <x v="0"/>
    <x v="0"/>
  </r>
  <r>
    <x v="206"/>
    <s v="TX-112477"/>
    <x v="0"/>
    <x v="4"/>
    <n v="6"/>
    <n v="281586"/>
    <n v="0.1"/>
    <n v="1689516"/>
    <n v="1520564.4"/>
    <x v="1"/>
    <x v="0"/>
  </r>
  <r>
    <x v="206"/>
    <s v="TX-112478"/>
    <x v="1"/>
    <x v="3"/>
    <n v="12"/>
    <n v="38910"/>
    <n v="0.03"/>
    <n v="466920"/>
    <n v="452912.4"/>
    <x v="1"/>
    <x v="0"/>
  </r>
  <r>
    <x v="206"/>
    <s v="TX-112479"/>
    <x v="3"/>
    <x v="2"/>
    <n v="2"/>
    <n v="21803"/>
    <n v="0.11"/>
    <n v="43606"/>
    <n v="38809.339999999997"/>
    <x v="0"/>
    <x v="0"/>
  </r>
  <r>
    <x v="206"/>
    <s v="TX-112480"/>
    <x v="6"/>
    <x v="0"/>
    <n v="10"/>
    <n v="124529"/>
    <n v="0.05"/>
    <n v="1245290"/>
    <n v="1183025.5"/>
    <x v="1"/>
    <x v="0"/>
  </r>
  <r>
    <x v="206"/>
    <s v="TX-112481"/>
    <x v="4"/>
    <x v="2"/>
    <n v="8"/>
    <n v="87340"/>
    <m/>
    <n v="698720"/>
    <n v="698720"/>
    <x v="1"/>
    <x v="0"/>
  </r>
  <r>
    <x v="206"/>
    <s v="TX-112482"/>
    <x v="3"/>
    <x v="3"/>
    <n v="8"/>
    <n v="359832"/>
    <n v="0.15"/>
    <n v="2878656"/>
    <n v="2446857.6"/>
    <x v="1"/>
    <x v="0"/>
  </r>
  <r>
    <x v="206"/>
    <s v="TX-112483"/>
    <x v="4"/>
    <x v="3"/>
    <n v="4"/>
    <n v="18273"/>
    <n v="0.09"/>
    <n v="73092"/>
    <n v="66513.72"/>
    <x v="0"/>
    <x v="0"/>
  </r>
  <r>
    <x v="206"/>
    <s v="TX-112484"/>
    <x v="5"/>
    <x v="2"/>
    <n v="1"/>
    <n v="100776"/>
    <m/>
    <n v="100776"/>
    <n v="100776"/>
    <x v="1"/>
    <x v="0"/>
  </r>
  <r>
    <x v="206"/>
    <s v="TX-112485"/>
    <x v="0"/>
    <x v="2"/>
    <n v="2"/>
    <n v="372090"/>
    <n v="0.12"/>
    <n v="744180"/>
    <n v="654878.4"/>
    <x v="0"/>
    <x v="0"/>
  </r>
  <r>
    <x v="206"/>
    <s v="TX-112486"/>
    <x v="6"/>
    <x v="2"/>
    <n v="6"/>
    <n v="96726"/>
    <m/>
    <n v="580356"/>
    <n v="580356"/>
    <x v="1"/>
    <x v="0"/>
  </r>
  <r>
    <x v="206"/>
    <s v="TX-112487"/>
    <x v="2"/>
    <x v="1"/>
    <n v="2"/>
    <n v="396923"/>
    <n v="0.03"/>
    <n v="793846"/>
    <n v="770030.62"/>
    <x v="1"/>
    <x v="0"/>
  </r>
  <r>
    <x v="206"/>
    <s v="TX-112488"/>
    <x v="4"/>
    <x v="2"/>
    <n v="9"/>
    <n v="396721"/>
    <n v="0.04"/>
    <n v="3570489"/>
    <n v="3427669.44"/>
    <x v="1"/>
    <x v="1"/>
  </r>
  <r>
    <x v="206"/>
    <s v="TX-112489"/>
    <x v="5"/>
    <x v="2"/>
    <n v="1"/>
    <n v="170034"/>
    <m/>
    <n v="170034"/>
    <n v="170034"/>
    <x v="1"/>
    <x v="0"/>
  </r>
  <r>
    <x v="206"/>
    <s v="TX-112490"/>
    <x v="0"/>
    <x v="0"/>
    <n v="3"/>
    <n v="397943"/>
    <n v="0.03"/>
    <n v="1193829"/>
    <n v="1158014.1299999999"/>
    <x v="1"/>
    <x v="0"/>
  </r>
  <r>
    <x v="206"/>
    <s v="TX-112491"/>
    <x v="4"/>
    <x v="1"/>
    <n v="2"/>
    <n v="133559"/>
    <n v="0.12"/>
    <n v="267118"/>
    <n v="235063.84"/>
    <x v="0"/>
    <x v="0"/>
  </r>
  <r>
    <x v="206"/>
    <s v="TX-112492"/>
    <x v="3"/>
    <x v="4"/>
    <n v="11"/>
    <n v="261086"/>
    <n v="0.1"/>
    <n v="2871946"/>
    <n v="2584751.4"/>
    <x v="1"/>
    <x v="0"/>
  </r>
  <r>
    <x v="206"/>
    <s v="TX-112493"/>
    <x v="3"/>
    <x v="1"/>
    <n v="6"/>
    <n v="444966"/>
    <n v="0.04"/>
    <n v="2669796"/>
    <n v="2563004.16"/>
    <x v="1"/>
    <x v="0"/>
  </r>
  <r>
    <x v="206"/>
    <s v="TX-112494"/>
    <x v="7"/>
    <x v="3"/>
    <n v="9"/>
    <n v="172697"/>
    <n v="0.03"/>
    <n v="1554273"/>
    <n v="1507644.81"/>
    <x v="1"/>
    <x v="1"/>
  </r>
  <r>
    <x v="206"/>
    <s v="TX-112495"/>
    <x v="7"/>
    <x v="4"/>
    <n v="3"/>
    <n v="371122"/>
    <n v="0.13"/>
    <n v="1113366"/>
    <n v="968628.41999999993"/>
    <x v="0"/>
    <x v="0"/>
  </r>
  <r>
    <x v="206"/>
    <s v="TX-112496"/>
    <x v="1"/>
    <x v="3"/>
    <n v="2"/>
    <n v="347469"/>
    <n v="0.05"/>
    <n v="694938"/>
    <n v="660191.1"/>
    <x v="1"/>
    <x v="0"/>
  </r>
  <r>
    <x v="206"/>
    <s v="TX-112497"/>
    <x v="3"/>
    <x v="2"/>
    <n v="2"/>
    <n v="223858"/>
    <n v="0.1"/>
    <n v="447716"/>
    <n v="402944.4"/>
    <x v="0"/>
    <x v="0"/>
  </r>
  <r>
    <x v="206"/>
    <s v="TX-112498"/>
    <x v="4"/>
    <x v="4"/>
    <n v="3"/>
    <n v="255720"/>
    <n v="0.09"/>
    <n v="767160"/>
    <n v="698115.6"/>
    <x v="0"/>
    <x v="0"/>
  </r>
  <r>
    <x v="206"/>
    <s v="TX-112499"/>
    <x v="1"/>
    <x v="0"/>
    <n v="11"/>
    <n v="445869"/>
    <n v="7.0000000000000007E-2"/>
    <n v="4904559"/>
    <n v="4561239.87"/>
    <x v="1"/>
    <x v="0"/>
  </r>
  <r>
    <x v="206"/>
    <s v="TX-112500"/>
    <x v="6"/>
    <x v="3"/>
    <n v="6"/>
    <n v="326256"/>
    <m/>
    <n v="1957536"/>
    <n v="1957536"/>
    <x v="1"/>
    <x v="0"/>
  </r>
  <r>
    <x v="206"/>
    <s v="TX-112501"/>
    <x v="4"/>
    <x v="0"/>
    <n v="11"/>
    <n v="319479"/>
    <n v="7.0000000000000007E-2"/>
    <n v="3514269"/>
    <n v="3268270.17"/>
    <x v="1"/>
    <x v="0"/>
  </r>
  <r>
    <x v="206"/>
    <s v="TX-112502"/>
    <x v="6"/>
    <x v="2"/>
    <n v="1"/>
    <n v="184242"/>
    <m/>
    <n v="184242"/>
    <n v="184242"/>
    <x v="1"/>
    <x v="0"/>
  </r>
  <r>
    <x v="206"/>
    <s v="TX-112503"/>
    <x v="6"/>
    <x v="4"/>
    <n v="12"/>
    <n v="279878"/>
    <n v="0.12"/>
    <n v="3358536"/>
    <n v="2955511.68"/>
    <x v="1"/>
    <x v="0"/>
  </r>
  <r>
    <x v="206"/>
    <s v="TX-112504"/>
    <x v="4"/>
    <x v="3"/>
    <n v="7"/>
    <n v="61455"/>
    <n v="0.15"/>
    <n v="430185"/>
    <n v="365657.25"/>
    <x v="0"/>
    <x v="0"/>
  </r>
  <r>
    <x v="206"/>
    <s v="TX-112505"/>
    <x v="0"/>
    <x v="1"/>
    <n v="8"/>
    <n v="18625"/>
    <n v="0.08"/>
    <n v="149000"/>
    <n v="137080"/>
    <x v="0"/>
    <x v="0"/>
  </r>
  <r>
    <x v="206"/>
    <s v="TX-112506"/>
    <x v="5"/>
    <x v="0"/>
    <n v="10"/>
    <n v="363121"/>
    <n v="7.0000000000000007E-2"/>
    <n v="3631210"/>
    <n v="3377025.3"/>
    <x v="1"/>
    <x v="0"/>
  </r>
  <r>
    <x v="206"/>
    <s v="TX-112507"/>
    <x v="1"/>
    <x v="3"/>
    <n v="7"/>
    <n v="437267"/>
    <n v="0.04"/>
    <n v="3060869"/>
    <n v="2938434.24"/>
    <x v="1"/>
    <x v="1"/>
  </r>
  <r>
    <x v="206"/>
    <s v="TX-112508"/>
    <x v="0"/>
    <x v="0"/>
    <n v="11"/>
    <n v="337868"/>
    <n v="0.12"/>
    <n v="3716548"/>
    <n v="3270562.24"/>
    <x v="1"/>
    <x v="0"/>
  </r>
  <r>
    <x v="206"/>
    <s v="TX-112509"/>
    <x v="3"/>
    <x v="3"/>
    <n v="1"/>
    <n v="222074"/>
    <m/>
    <n v="222074"/>
    <n v="222074"/>
    <x v="1"/>
    <x v="0"/>
  </r>
  <r>
    <x v="206"/>
    <s v="TX-112510"/>
    <x v="2"/>
    <x v="4"/>
    <n v="3"/>
    <n v="160890"/>
    <n v="7.0000000000000007E-2"/>
    <n v="482670"/>
    <n v="448883.1"/>
    <x v="0"/>
    <x v="0"/>
  </r>
  <r>
    <x v="206"/>
    <s v="TX-112511"/>
    <x v="3"/>
    <x v="0"/>
    <n v="9"/>
    <n v="113116"/>
    <m/>
    <n v="1018044"/>
    <n v="1018044"/>
    <x v="1"/>
    <x v="0"/>
  </r>
  <r>
    <x v="206"/>
    <s v="TX-112512"/>
    <x v="3"/>
    <x v="1"/>
    <n v="6"/>
    <n v="241164"/>
    <n v="0.12"/>
    <n v="1446984"/>
    <n v="1273345.92"/>
    <x v="0"/>
    <x v="0"/>
  </r>
  <r>
    <x v="206"/>
    <s v="TX-112513"/>
    <x v="4"/>
    <x v="4"/>
    <n v="5"/>
    <n v="344185"/>
    <n v="0.13"/>
    <n v="1720925"/>
    <n v="1497204.75"/>
    <x v="1"/>
    <x v="0"/>
  </r>
  <r>
    <x v="206"/>
    <s v="TX-112514"/>
    <x v="5"/>
    <x v="1"/>
    <n v="7"/>
    <n v="242218"/>
    <m/>
    <n v="1695526"/>
    <n v="1695526"/>
    <x v="1"/>
    <x v="1"/>
  </r>
  <r>
    <x v="206"/>
    <s v="TX-112515"/>
    <x v="6"/>
    <x v="2"/>
    <n v="8"/>
    <n v="155425"/>
    <n v="0.1"/>
    <n v="1243400"/>
    <n v="1119060"/>
    <x v="0"/>
    <x v="0"/>
  </r>
  <r>
    <x v="206"/>
    <s v="TX-112516"/>
    <x v="4"/>
    <x v="4"/>
    <n v="6"/>
    <n v="373636"/>
    <n v="0.06"/>
    <n v="2241816"/>
    <n v="2107307.04"/>
    <x v="1"/>
    <x v="0"/>
  </r>
  <r>
    <x v="206"/>
    <s v="TX-112517"/>
    <x v="5"/>
    <x v="2"/>
    <n v="2"/>
    <n v="130174"/>
    <n v="0.13"/>
    <n v="260348"/>
    <n v="226502.76"/>
    <x v="0"/>
    <x v="0"/>
  </r>
  <r>
    <x v="207"/>
    <s v="TX-112518"/>
    <x v="7"/>
    <x v="1"/>
    <n v="8"/>
    <n v="313285"/>
    <m/>
    <n v="2506280"/>
    <n v="2506280"/>
    <x v="1"/>
    <x v="1"/>
  </r>
  <r>
    <x v="207"/>
    <s v="TX-112519"/>
    <x v="0"/>
    <x v="4"/>
    <n v="3"/>
    <n v="113925"/>
    <m/>
    <n v="341775"/>
    <n v="341775"/>
    <x v="1"/>
    <x v="0"/>
  </r>
  <r>
    <x v="207"/>
    <s v="TX-112520"/>
    <x v="5"/>
    <x v="2"/>
    <n v="9"/>
    <n v="309056"/>
    <n v="0.13"/>
    <n v="2781504"/>
    <n v="2419908.48"/>
    <x v="1"/>
    <x v="0"/>
  </r>
  <r>
    <x v="207"/>
    <s v="TX-112521"/>
    <x v="0"/>
    <x v="0"/>
    <n v="3"/>
    <n v="83799"/>
    <n v="0.1"/>
    <n v="251397"/>
    <n v="226257.3"/>
    <x v="0"/>
    <x v="0"/>
  </r>
  <r>
    <x v="207"/>
    <s v="TX-112522"/>
    <x v="5"/>
    <x v="4"/>
    <n v="11"/>
    <n v="84101"/>
    <m/>
    <n v="925111"/>
    <n v="925111"/>
    <x v="1"/>
    <x v="0"/>
  </r>
  <r>
    <x v="207"/>
    <s v="TX-112523"/>
    <x v="5"/>
    <x v="1"/>
    <n v="12"/>
    <n v="112617"/>
    <n v="0.04"/>
    <n v="1351404"/>
    <n v="1297347.8400000001"/>
    <x v="1"/>
    <x v="0"/>
  </r>
  <r>
    <x v="207"/>
    <s v="TX-112524"/>
    <x v="7"/>
    <x v="2"/>
    <n v="1"/>
    <n v="112369"/>
    <n v="0.09"/>
    <n v="112369"/>
    <n v="102255.79000000001"/>
    <x v="0"/>
    <x v="0"/>
  </r>
  <r>
    <x v="207"/>
    <s v="TX-112525"/>
    <x v="1"/>
    <x v="1"/>
    <n v="2"/>
    <n v="431397"/>
    <n v="0.03"/>
    <n v="862794"/>
    <n v="836910.18"/>
    <x v="1"/>
    <x v="0"/>
  </r>
  <r>
    <x v="207"/>
    <s v="TX-112526"/>
    <x v="3"/>
    <x v="3"/>
    <n v="3"/>
    <n v="335709"/>
    <m/>
    <n v="1007127"/>
    <n v="1007127"/>
    <x v="1"/>
    <x v="0"/>
  </r>
  <r>
    <x v="207"/>
    <s v="TX-112527"/>
    <x v="7"/>
    <x v="1"/>
    <n v="1"/>
    <n v="352842"/>
    <m/>
    <n v="352842"/>
    <n v="352842"/>
    <x v="1"/>
    <x v="0"/>
  </r>
  <r>
    <x v="207"/>
    <s v="TX-112528"/>
    <x v="2"/>
    <x v="0"/>
    <n v="3"/>
    <n v="192256"/>
    <m/>
    <n v="576768"/>
    <n v="576768"/>
    <x v="1"/>
    <x v="0"/>
  </r>
  <r>
    <x v="207"/>
    <s v="TX-112529"/>
    <x v="7"/>
    <x v="1"/>
    <n v="11"/>
    <n v="155905"/>
    <n v="0.12"/>
    <n v="1714955"/>
    <n v="1509160.4"/>
    <x v="1"/>
    <x v="0"/>
  </r>
  <r>
    <x v="207"/>
    <s v="TX-112530"/>
    <x v="5"/>
    <x v="0"/>
    <n v="2"/>
    <n v="338358"/>
    <n v="0.06"/>
    <n v="676716"/>
    <n v="636113.04"/>
    <x v="0"/>
    <x v="0"/>
  </r>
  <r>
    <x v="207"/>
    <s v="TX-112531"/>
    <x v="6"/>
    <x v="4"/>
    <n v="12"/>
    <n v="144963"/>
    <m/>
    <n v="1739556"/>
    <n v="1739556"/>
    <x v="1"/>
    <x v="1"/>
  </r>
  <r>
    <x v="207"/>
    <s v="TX-112532"/>
    <x v="7"/>
    <x v="0"/>
    <n v="5"/>
    <n v="201684"/>
    <n v="0.11"/>
    <n v="1008420"/>
    <n v="897493.8"/>
    <x v="0"/>
    <x v="0"/>
  </r>
  <r>
    <x v="207"/>
    <s v="TX-112533"/>
    <x v="1"/>
    <x v="2"/>
    <n v="2"/>
    <n v="61018"/>
    <n v="0.02"/>
    <n v="122036"/>
    <n v="119595.28"/>
    <x v="1"/>
    <x v="0"/>
  </r>
  <r>
    <x v="207"/>
    <s v="TX-112534"/>
    <x v="5"/>
    <x v="4"/>
    <n v="5"/>
    <n v="26305"/>
    <n v="7.0000000000000007E-2"/>
    <n v="131525"/>
    <n v="122318.25"/>
    <x v="0"/>
    <x v="0"/>
  </r>
  <r>
    <x v="207"/>
    <s v="TX-112535"/>
    <x v="3"/>
    <x v="2"/>
    <n v="7"/>
    <n v="323558"/>
    <m/>
    <n v="2264906"/>
    <n v="2264906"/>
    <x v="1"/>
    <x v="1"/>
  </r>
  <r>
    <x v="207"/>
    <s v="TX-112536"/>
    <x v="3"/>
    <x v="1"/>
    <n v="9"/>
    <n v="244716"/>
    <m/>
    <n v="2202444"/>
    <n v="2202444"/>
    <x v="1"/>
    <x v="1"/>
  </r>
  <r>
    <x v="207"/>
    <s v="TX-112537"/>
    <x v="2"/>
    <x v="3"/>
    <n v="5"/>
    <n v="321642"/>
    <m/>
    <n v="1608210"/>
    <n v="1608210"/>
    <x v="1"/>
    <x v="0"/>
  </r>
  <r>
    <x v="207"/>
    <s v="TX-112538"/>
    <x v="3"/>
    <x v="2"/>
    <n v="2"/>
    <n v="287612"/>
    <n v="0.13"/>
    <n v="575224"/>
    <n v="500444.88"/>
    <x v="0"/>
    <x v="0"/>
  </r>
  <r>
    <x v="207"/>
    <s v="TX-112539"/>
    <x v="6"/>
    <x v="4"/>
    <n v="2"/>
    <n v="263362"/>
    <n v="0.08"/>
    <n v="526724"/>
    <n v="484586.08"/>
    <x v="0"/>
    <x v="0"/>
  </r>
  <r>
    <x v="207"/>
    <s v="TX-112540"/>
    <x v="4"/>
    <x v="0"/>
    <n v="8"/>
    <n v="212239"/>
    <n v="0.03"/>
    <n v="1697912"/>
    <n v="1646974.64"/>
    <x v="1"/>
    <x v="1"/>
  </r>
  <r>
    <x v="207"/>
    <s v="TX-112541"/>
    <x v="3"/>
    <x v="3"/>
    <n v="6"/>
    <n v="315977"/>
    <n v="7.0000000000000007E-2"/>
    <n v="1895862"/>
    <n v="1763151.66"/>
    <x v="1"/>
    <x v="0"/>
  </r>
  <r>
    <x v="207"/>
    <s v="TX-112542"/>
    <x v="1"/>
    <x v="4"/>
    <n v="6"/>
    <n v="438986"/>
    <n v="7.0000000000000007E-2"/>
    <n v="2633916"/>
    <n v="2449541.88"/>
    <x v="1"/>
    <x v="0"/>
  </r>
  <r>
    <x v="207"/>
    <s v="TX-112543"/>
    <x v="0"/>
    <x v="0"/>
    <n v="9"/>
    <n v="18325"/>
    <n v="0.08"/>
    <n v="164925"/>
    <n v="151731"/>
    <x v="0"/>
    <x v="0"/>
  </r>
  <r>
    <x v="207"/>
    <s v="TX-112544"/>
    <x v="3"/>
    <x v="4"/>
    <n v="11"/>
    <n v="393468"/>
    <m/>
    <n v="4328148"/>
    <n v="4328148"/>
    <x v="1"/>
    <x v="1"/>
  </r>
  <r>
    <x v="207"/>
    <s v="TX-112545"/>
    <x v="7"/>
    <x v="2"/>
    <n v="9"/>
    <n v="151196"/>
    <n v="0.08"/>
    <n v="1360764"/>
    <n v="1251902.8799999999"/>
    <x v="0"/>
    <x v="0"/>
  </r>
  <r>
    <x v="207"/>
    <s v="TX-112546"/>
    <x v="4"/>
    <x v="3"/>
    <n v="7"/>
    <n v="373175"/>
    <m/>
    <n v="2612225"/>
    <n v="2612225"/>
    <x v="1"/>
    <x v="1"/>
  </r>
  <r>
    <x v="207"/>
    <s v="TX-112547"/>
    <x v="4"/>
    <x v="1"/>
    <n v="7"/>
    <n v="271926"/>
    <n v="0.13"/>
    <n v="1903482"/>
    <n v="1656029.34"/>
    <x v="1"/>
    <x v="0"/>
  </r>
  <r>
    <x v="207"/>
    <s v="TX-112548"/>
    <x v="7"/>
    <x v="0"/>
    <n v="1"/>
    <n v="388427"/>
    <n v="0.06"/>
    <n v="388427"/>
    <n v="365121.38"/>
    <x v="0"/>
    <x v="0"/>
  </r>
  <r>
    <x v="207"/>
    <s v="TX-112549"/>
    <x v="7"/>
    <x v="2"/>
    <n v="3"/>
    <n v="85581"/>
    <n v="0.09"/>
    <n v="256743"/>
    <n v="233636.13"/>
    <x v="0"/>
    <x v="0"/>
  </r>
  <r>
    <x v="207"/>
    <s v="TX-112550"/>
    <x v="7"/>
    <x v="4"/>
    <n v="3"/>
    <n v="371379"/>
    <n v="0.06"/>
    <n v="1114137"/>
    <n v="1047288.78"/>
    <x v="0"/>
    <x v="0"/>
  </r>
  <r>
    <x v="207"/>
    <s v="TX-112551"/>
    <x v="5"/>
    <x v="0"/>
    <n v="11"/>
    <n v="214279"/>
    <n v="0.08"/>
    <n v="2357069"/>
    <n v="2168503.48"/>
    <x v="1"/>
    <x v="0"/>
  </r>
  <r>
    <x v="207"/>
    <s v="TX-112552"/>
    <x v="3"/>
    <x v="4"/>
    <n v="4"/>
    <n v="186856"/>
    <n v="0.04"/>
    <n v="747424"/>
    <n v="717527.04000000004"/>
    <x v="1"/>
    <x v="0"/>
  </r>
  <r>
    <x v="207"/>
    <s v="TX-112553"/>
    <x v="6"/>
    <x v="4"/>
    <n v="8"/>
    <n v="386448"/>
    <n v="0.1"/>
    <n v="3091584"/>
    <n v="2782425.6"/>
    <x v="1"/>
    <x v="0"/>
  </r>
  <r>
    <x v="207"/>
    <s v="TX-112554"/>
    <x v="3"/>
    <x v="1"/>
    <n v="4"/>
    <n v="284050"/>
    <m/>
    <n v="1136200"/>
    <n v="1136200"/>
    <x v="1"/>
    <x v="0"/>
  </r>
  <r>
    <x v="207"/>
    <s v="TX-112555"/>
    <x v="6"/>
    <x v="3"/>
    <n v="12"/>
    <n v="20977"/>
    <m/>
    <n v="251724"/>
    <n v="251724"/>
    <x v="1"/>
    <x v="0"/>
  </r>
  <r>
    <x v="207"/>
    <s v="TX-112556"/>
    <x v="5"/>
    <x v="2"/>
    <n v="2"/>
    <n v="324817"/>
    <m/>
    <n v="649634"/>
    <n v="649634"/>
    <x v="1"/>
    <x v="0"/>
  </r>
  <r>
    <x v="207"/>
    <s v="TX-112557"/>
    <x v="6"/>
    <x v="3"/>
    <n v="4"/>
    <n v="225107"/>
    <m/>
    <n v="900428"/>
    <n v="900428"/>
    <x v="1"/>
    <x v="0"/>
  </r>
  <r>
    <x v="207"/>
    <s v="TX-112558"/>
    <x v="7"/>
    <x v="2"/>
    <n v="8"/>
    <n v="171537"/>
    <n v="0.08"/>
    <n v="1372296"/>
    <n v="1262512.32"/>
    <x v="0"/>
    <x v="0"/>
  </r>
  <r>
    <x v="207"/>
    <s v="TX-112559"/>
    <x v="0"/>
    <x v="2"/>
    <n v="5"/>
    <n v="99308"/>
    <n v="0.06"/>
    <n v="496540"/>
    <n v="466747.6"/>
    <x v="0"/>
    <x v="0"/>
  </r>
  <r>
    <x v="207"/>
    <s v="TX-112560"/>
    <x v="0"/>
    <x v="1"/>
    <n v="10"/>
    <n v="120913"/>
    <m/>
    <n v="1209130"/>
    <n v="1209130"/>
    <x v="1"/>
    <x v="0"/>
  </r>
  <r>
    <x v="207"/>
    <s v="TX-112561"/>
    <x v="6"/>
    <x v="3"/>
    <n v="12"/>
    <n v="382353"/>
    <m/>
    <n v="4588236"/>
    <n v="4588236"/>
    <x v="1"/>
    <x v="1"/>
  </r>
  <r>
    <x v="207"/>
    <s v="TX-112562"/>
    <x v="5"/>
    <x v="4"/>
    <n v="4"/>
    <n v="383420"/>
    <n v="0.12"/>
    <n v="1533680"/>
    <n v="1349638.4"/>
    <x v="1"/>
    <x v="0"/>
  </r>
  <r>
    <x v="207"/>
    <s v="TX-112563"/>
    <x v="3"/>
    <x v="2"/>
    <n v="10"/>
    <n v="17621"/>
    <n v="0.08"/>
    <n v="176210"/>
    <n v="162113.20000000001"/>
    <x v="0"/>
    <x v="0"/>
  </r>
  <r>
    <x v="207"/>
    <s v="TX-112564"/>
    <x v="6"/>
    <x v="4"/>
    <n v="7"/>
    <n v="170858"/>
    <m/>
    <n v="1196006"/>
    <n v="1196006"/>
    <x v="1"/>
    <x v="0"/>
  </r>
  <r>
    <x v="207"/>
    <s v="TX-112565"/>
    <x v="4"/>
    <x v="2"/>
    <n v="9"/>
    <n v="318852"/>
    <n v="0.05"/>
    <n v="2869668"/>
    <n v="2726184.6"/>
    <x v="1"/>
    <x v="1"/>
  </r>
  <r>
    <x v="207"/>
    <s v="TX-112566"/>
    <x v="4"/>
    <x v="3"/>
    <n v="3"/>
    <n v="145818"/>
    <n v="0.1"/>
    <n v="437454"/>
    <n v="393708.6"/>
    <x v="0"/>
    <x v="0"/>
  </r>
  <r>
    <x v="207"/>
    <s v="TX-112567"/>
    <x v="3"/>
    <x v="4"/>
    <n v="1"/>
    <n v="405458"/>
    <m/>
    <n v="405458"/>
    <n v="405458"/>
    <x v="1"/>
    <x v="0"/>
  </r>
  <r>
    <x v="207"/>
    <s v="TX-112568"/>
    <x v="0"/>
    <x v="4"/>
    <n v="5"/>
    <n v="115498"/>
    <m/>
    <n v="577490"/>
    <n v="577490"/>
    <x v="1"/>
    <x v="0"/>
  </r>
  <r>
    <x v="207"/>
    <s v="TX-112569"/>
    <x v="1"/>
    <x v="4"/>
    <n v="5"/>
    <n v="9269"/>
    <m/>
    <n v="46345"/>
    <n v="46345"/>
    <x v="1"/>
    <x v="0"/>
  </r>
  <r>
    <x v="207"/>
    <s v="TX-112570"/>
    <x v="2"/>
    <x v="0"/>
    <n v="7"/>
    <n v="21936"/>
    <n v="0.05"/>
    <n v="153552"/>
    <n v="145874.4"/>
    <x v="1"/>
    <x v="0"/>
  </r>
  <r>
    <x v="207"/>
    <s v="TX-112571"/>
    <x v="5"/>
    <x v="4"/>
    <n v="11"/>
    <n v="392406"/>
    <m/>
    <n v="4316466"/>
    <n v="4316466"/>
    <x v="1"/>
    <x v="1"/>
  </r>
  <r>
    <x v="207"/>
    <s v="TX-112572"/>
    <x v="5"/>
    <x v="0"/>
    <n v="10"/>
    <n v="182144"/>
    <n v="0.04"/>
    <n v="1821440"/>
    <n v="1748582.3999999999"/>
    <x v="1"/>
    <x v="1"/>
  </r>
  <r>
    <x v="207"/>
    <s v="TX-112573"/>
    <x v="2"/>
    <x v="4"/>
    <n v="11"/>
    <n v="129264"/>
    <n v="0.09"/>
    <n v="1421904"/>
    <n v="1293932.6399999999"/>
    <x v="0"/>
    <x v="0"/>
  </r>
  <r>
    <x v="207"/>
    <s v="TX-112574"/>
    <x v="3"/>
    <x v="2"/>
    <n v="10"/>
    <n v="139494"/>
    <n v="0.08"/>
    <n v="1394940"/>
    <n v="1283344.8"/>
    <x v="0"/>
    <x v="0"/>
  </r>
  <r>
    <x v="207"/>
    <s v="TX-112575"/>
    <x v="4"/>
    <x v="1"/>
    <n v="2"/>
    <n v="38658"/>
    <m/>
    <n v="77316"/>
    <n v="77316"/>
    <x v="1"/>
    <x v="0"/>
  </r>
  <r>
    <x v="207"/>
    <s v="TX-112576"/>
    <x v="0"/>
    <x v="4"/>
    <n v="7"/>
    <n v="273107"/>
    <n v="0.11"/>
    <n v="1911749"/>
    <n v="1701456.6099999999"/>
    <x v="1"/>
    <x v="0"/>
  </r>
  <r>
    <x v="207"/>
    <s v="TX-112577"/>
    <x v="6"/>
    <x v="0"/>
    <n v="7"/>
    <n v="240832"/>
    <m/>
    <n v="1685824"/>
    <n v="1685824"/>
    <x v="1"/>
    <x v="1"/>
  </r>
  <r>
    <x v="207"/>
    <s v="TX-112578"/>
    <x v="2"/>
    <x v="2"/>
    <n v="11"/>
    <n v="92362"/>
    <n v="0.03"/>
    <n v="1015982"/>
    <n v="985502.54"/>
    <x v="1"/>
    <x v="0"/>
  </r>
  <r>
    <x v="207"/>
    <s v="TX-112579"/>
    <x v="1"/>
    <x v="2"/>
    <n v="1"/>
    <n v="349869"/>
    <m/>
    <n v="349869"/>
    <n v="349869"/>
    <x v="1"/>
    <x v="0"/>
  </r>
  <r>
    <x v="207"/>
    <s v="TX-112580"/>
    <x v="2"/>
    <x v="1"/>
    <n v="3"/>
    <n v="85403"/>
    <n v="0.05"/>
    <n v="256209"/>
    <n v="243398.55"/>
    <x v="1"/>
    <x v="0"/>
  </r>
  <r>
    <x v="207"/>
    <s v="TX-112581"/>
    <x v="2"/>
    <x v="2"/>
    <n v="10"/>
    <n v="263016"/>
    <n v="0.05"/>
    <n v="2630160"/>
    <n v="2498652"/>
    <x v="1"/>
    <x v="1"/>
  </r>
  <r>
    <x v="207"/>
    <s v="TX-112582"/>
    <x v="6"/>
    <x v="0"/>
    <n v="12"/>
    <n v="379349"/>
    <n v="0.08"/>
    <n v="4552188"/>
    <n v="4188012.96"/>
    <x v="1"/>
    <x v="0"/>
  </r>
  <r>
    <x v="207"/>
    <s v="TX-112583"/>
    <x v="2"/>
    <x v="4"/>
    <n v="1"/>
    <n v="80646"/>
    <m/>
    <n v="80646"/>
    <n v="80646"/>
    <x v="1"/>
    <x v="0"/>
  </r>
  <r>
    <x v="207"/>
    <s v="TX-112584"/>
    <x v="7"/>
    <x v="2"/>
    <n v="8"/>
    <n v="94566"/>
    <m/>
    <n v="756528"/>
    <n v="756528"/>
    <x v="1"/>
    <x v="0"/>
  </r>
  <r>
    <x v="207"/>
    <s v="TX-112585"/>
    <x v="7"/>
    <x v="0"/>
    <n v="5"/>
    <n v="87251"/>
    <m/>
    <n v="436255"/>
    <n v="436255"/>
    <x v="1"/>
    <x v="0"/>
  </r>
  <r>
    <x v="207"/>
    <s v="TX-112586"/>
    <x v="3"/>
    <x v="0"/>
    <n v="3"/>
    <n v="410575"/>
    <n v="0.11"/>
    <n v="1231725"/>
    <n v="1096235.25"/>
    <x v="0"/>
    <x v="0"/>
  </r>
  <r>
    <x v="207"/>
    <s v="TX-112587"/>
    <x v="1"/>
    <x v="4"/>
    <n v="6"/>
    <n v="438986"/>
    <n v="7.0000000000000007E-2"/>
    <n v="2633916"/>
    <n v="2449541.88"/>
    <x v="1"/>
    <x v="0"/>
  </r>
  <r>
    <x v="208"/>
    <s v="TX-112588"/>
    <x v="4"/>
    <x v="3"/>
    <n v="10"/>
    <n v="209071"/>
    <m/>
    <n v="2090710"/>
    <n v="2090710"/>
    <x v="1"/>
    <x v="1"/>
  </r>
  <r>
    <x v="208"/>
    <s v="TX-112589"/>
    <x v="3"/>
    <x v="2"/>
    <n v="9"/>
    <n v="108751"/>
    <n v="0.04"/>
    <n v="978759"/>
    <n v="939608.64"/>
    <x v="1"/>
    <x v="0"/>
  </r>
  <r>
    <x v="208"/>
    <s v="TX-112590"/>
    <x v="3"/>
    <x v="0"/>
    <n v="7"/>
    <n v="437342"/>
    <m/>
    <n v="3061394"/>
    <n v="3061394"/>
    <x v="1"/>
    <x v="1"/>
  </r>
  <r>
    <x v="208"/>
    <s v="TX-112591"/>
    <x v="2"/>
    <x v="3"/>
    <n v="2"/>
    <n v="249542"/>
    <m/>
    <n v="499084"/>
    <n v="499084"/>
    <x v="1"/>
    <x v="0"/>
  </r>
  <r>
    <x v="208"/>
    <s v="TX-112592"/>
    <x v="2"/>
    <x v="3"/>
    <n v="10"/>
    <n v="293194"/>
    <m/>
    <n v="2931940"/>
    <n v="2931940"/>
    <x v="1"/>
    <x v="1"/>
  </r>
  <r>
    <x v="208"/>
    <s v="TX-112593"/>
    <x v="6"/>
    <x v="2"/>
    <n v="1"/>
    <n v="90014"/>
    <m/>
    <n v="90014"/>
    <n v="90014"/>
    <x v="1"/>
    <x v="0"/>
  </r>
  <r>
    <x v="208"/>
    <s v="TX-112594"/>
    <x v="3"/>
    <x v="0"/>
    <n v="12"/>
    <n v="179261"/>
    <m/>
    <n v="2151132"/>
    <n v="2151132"/>
    <x v="1"/>
    <x v="1"/>
  </r>
  <r>
    <x v="208"/>
    <s v="TX-112595"/>
    <x v="5"/>
    <x v="4"/>
    <n v="7"/>
    <n v="250448"/>
    <n v="0.08"/>
    <n v="1753136"/>
    <n v="1612885.12"/>
    <x v="1"/>
    <x v="0"/>
  </r>
  <r>
    <x v="208"/>
    <s v="TX-112596"/>
    <x v="3"/>
    <x v="4"/>
    <n v="1"/>
    <n v="351272"/>
    <n v="0.08"/>
    <n v="351272"/>
    <n v="323170.24"/>
    <x v="0"/>
    <x v="0"/>
  </r>
  <r>
    <x v="208"/>
    <s v="TX-112597"/>
    <x v="4"/>
    <x v="0"/>
    <n v="10"/>
    <n v="54952"/>
    <n v="0.04"/>
    <n v="549520"/>
    <n v="527539.19999999995"/>
    <x v="1"/>
    <x v="0"/>
  </r>
  <r>
    <x v="208"/>
    <s v="TX-112598"/>
    <x v="3"/>
    <x v="3"/>
    <n v="12"/>
    <n v="255003"/>
    <n v="0.06"/>
    <n v="3060036"/>
    <n v="2876433.84"/>
    <x v="1"/>
    <x v="0"/>
  </r>
  <r>
    <x v="208"/>
    <s v="TX-112599"/>
    <x v="2"/>
    <x v="1"/>
    <n v="2"/>
    <n v="159544"/>
    <n v="0.08"/>
    <n v="319088"/>
    <n v="293560.96000000002"/>
    <x v="0"/>
    <x v="0"/>
  </r>
  <r>
    <x v="208"/>
    <s v="TX-112600"/>
    <x v="0"/>
    <x v="2"/>
    <n v="1"/>
    <n v="279537"/>
    <m/>
    <n v="279537"/>
    <n v="279537"/>
    <x v="1"/>
    <x v="0"/>
  </r>
  <r>
    <x v="208"/>
    <s v="TX-112601"/>
    <x v="3"/>
    <x v="4"/>
    <n v="1"/>
    <n v="93949"/>
    <m/>
    <n v="93949"/>
    <n v="93949"/>
    <x v="1"/>
    <x v="0"/>
  </r>
  <r>
    <x v="208"/>
    <s v="TX-112602"/>
    <x v="6"/>
    <x v="0"/>
    <n v="7"/>
    <n v="402662"/>
    <n v="0.11"/>
    <n v="2818634"/>
    <n v="2508584.2599999998"/>
    <x v="1"/>
    <x v="0"/>
  </r>
  <r>
    <x v="208"/>
    <s v="TX-112603"/>
    <x v="4"/>
    <x v="1"/>
    <n v="4"/>
    <n v="76074"/>
    <n v="0.11"/>
    <n v="304296"/>
    <n v="270823.44"/>
    <x v="0"/>
    <x v="0"/>
  </r>
  <r>
    <x v="208"/>
    <s v="TX-112604"/>
    <x v="0"/>
    <x v="0"/>
    <n v="12"/>
    <n v="259134"/>
    <n v="0.03"/>
    <n v="3109608"/>
    <n v="3016319.76"/>
    <x v="1"/>
    <x v="1"/>
  </r>
  <r>
    <x v="208"/>
    <s v="TX-112605"/>
    <x v="7"/>
    <x v="4"/>
    <n v="7"/>
    <n v="225290"/>
    <n v="0.13"/>
    <n v="1577030"/>
    <n v="1372016.1"/>
    <x v="1"/>
    <x v="0"/>
  </r>
  <r>
    <x v="208"/>
    <s v="TX-112606"/>
    <x v="1"/>
    <x v="4"/>
    <n v="5"/>
    <n v="17647"/>
    <n v="0.12"/>
    <n v="88235"/>
    <n v="77646.8"/>
    <x v="0"/>
    <x v="0"/>
  </r>
  <r>
    <x v="208"/>
    <s v="TX-112607"/>
    <x v="2"/>
    <x v="2"/>
    <n v="12"/>
    <n v="340504"/>
    <n v="0.08"/>
    <n v="4086048"/>
    <n v="3759164.16"/>
    <x v="1"/>
    <x v="0"/>
  </r>
  <r>
    <x v="208"/>
    <s v="TX-112608"/>
    <x v="2"/>
    <x v="4"/>
    <n v="11"/>
    <n v="76122"/>
    <m/>
    <n v="837342"/>
    <n v="837342"/>
    <x v="1"/>
    <x v="0"/>
  </r>
  <r>
    <x v="208"/>
    <s v="TX-112609"/>
    <x v="3"/>
    <x v="0"/>
    <n v="4"/>
    <n v="278751"/>
    <n v="7.0000000000000007E-2"/>
    <n v="1115004"/>
    <n v="1036953.72"/>
    <x v="0"/>
    <x v="0"/>
  </r>
  <r>
    <x v="208"/>
    <s v="TX-112610"/>
    <x v="2"/>
    <x v="3"/>
    <n v="6"/>
    <n v="121832"/>
    <m/>
    <n v="730992"/>
    <n v="730992"/>
    <x v="1"/>
    <x v="0"/>
  </r>
  <r>
    <x v="208"/>
    <s v="TX-112611"/>
    <x v="5"/>
    <x v="1"/>
    <n v="5"/>
    <n v="103593"/>
    <n v="0.05"/>
    <n v="517965"/>
    <n v="492066.75"/>
    <x v="1"/>
    <x v="0"/>
  </r>
  <r>
    <x v="208"/>
    <s v="TX-112612"/>
    <x v="3"/>
    <x v="3"/>
    <n v="2"/>
    <n v="28207"/>
    <n v="0.06"/>
    <n v="56414"/>
    <n v="53029.16"/>
    <x v="0"/>
    <x v="0"/>
  </r>
  <r>
    <x v="208"/>
    <s v="TX-112613"/>
    <x v="0"/>
    <x v="2"/>
    <n v="10"/>
    <n v="106462"/>
    <n v="0.03"/>
    <n v="1064620"/>
    <n v="1032681.4"/>
    <x v="1"/>
    <x v="0"/>
  </r>
  <r>
    <x v="208"/>
    <s v="TX-112614"/>
    <x v="1"/>
    <x v="0"/>
    <n v="2"/>
    <n v="61670"/>
    <n v="0.08"/>
    <n v="123340"/>
    <n v="113472.8"/>
    <x v="0"/>
    <x v="0"/>
  </r>
  <r>
    <x v="208"/>
    <s v="TX-112615"/>
    <x v="0"/>
    <x v="1"/>
    <n v="9"/>
    <n v="171542"/>
    <n v="0.14000000000000001"/>
    <n v="1543878"/>
    <n v="1327735.08"/>
    <x v="1"/>
    <x v="0"/>
  </r>
  <r>
    <x v="208"/>
    <s v="TX-112616"/>
    <x v="2"/>
    <x v="1"/>
    <n v="12"/>
    <n v="271350"/>
    <n v="0.13"/>
    <n v="3256200"/>
    <n v="2832894"/>
    <x v="1"/>
    <x v="0"/>
  </r>
  <r>
    <x v="208"/>
    <s v="TX-112617"/>
    <x v="7"/>
    <x v="1"/>
    <n v="1"/>
    <n v="137154"/>
    <n v="0.04"/>
    <n v="137154"/>
    <n v="131667.84"/>
    <x v="1"/>
    <x v="0"/>
  </r>
  <r>
    <x v="208"/>
    <s v="TX-112618"/>
    <x v="7"/>
    <x v="1"/>
    <n v="4"/>
    <n v="212170"/>
    <n v="0.02"/>
    <n v="848680"/>
    <n v="831706.4"/>
    <x v="1"/>
    <x v="0"/>
  </r>
  <r>
    <x v="208"/>
    <s v="TX-112619"/>
    <x v="0"/>
    <x v="1"/>
    <n v="8"/>
    <n v="59493"/>
    <n v="0.14000000000000001"/>
    <n v="475944"/>
    <n v="409311.83999999997"/>
    <x v="0"/>
    <x v="0"/>
  </r>
  <r>
    <x v="208"/>
    <s v="TX-112620"/>
    <x v="2"/>
    <x v="2"/>
    <n v="1"/>
    <n v="270339"/>
    <n v="0.14000000000000001"/>
    <n v="270339"/>
    <n v="232491.53999999998"/>
    <x v="0"/>
    <x v="0"/>
  </r>
  <r>
    <x v="208"/>
    <s v="TX-112621"/>
    <x v="2"/>
    <x v="2"/>
    <n v="10"/>
    <n v="16550"/>
    <m/>
    <n v="165500"/>
    <n v="165500"/>
    <x v="1"/>
    <x v="0"/>
  </r>
  <r>
    <x v="208"/>
    <s v="TX-112622"/>
    <x v="7"/>
    <x v="3"/>
    <n v="4"/>
    <n v="251542"/>
    <n v="0.13"/>
    <n v="1006168"/>
    <n v="875366.16"/>
    <x v="0"/>
    <x v="0"/>
  </r>
  <r>
    <x v="208"/>
    <s v="TX-112623"/>
    <x v="5"/>
    <x v="0"/>
    <n v="2"/>
    <n v="240703"/>
    <m/>
    <n v="481406"/>
    <n v="481406"/>
    <x v="1"/>
    <x v="0"/>
  </r>
  <r>
    <x v="208"/>
    <s v="TX-112624"/>
    <x v="1"/>
    <x v="0"/>
    <n v="12"/>
    <n v="351662"/>
    <n v="7.0000000000000007E-2"/>
    <n v="4219944"/>
    <n v="3924547.92"/>
    <x v="1"/>
    <x v="0"/>
  </r>
  <r>
    <x v="208"/>
    <s v="TX-112625"/>
    <x v="5"/>
    <x v="0"/>
    <n v="10"/>
    <n v="159249"/>
    <n v="0.09"/>
    <n v="1592490"/>
    <n v="1449165.9"/>
    <x v="1"/>
    <x v="0"/>
  </r>
  <r>
    <x v="208"/>
    <s v="TX-112626"/>
    <x v="7"/>
    <x v="2"/>
    <n v="6"/>
    <n v="386334"/>
    <n v="0.02"/>
    <n v="2318004"/>
    <n v="2271643.92"/>
    <x v="1"/>
    <x v="0"/>
  </r>
  <r>
    <x v="208"/>
    <s v="TX-112627"/>
    <x v="6"/>
    <x v="1"/>
    <n v="6"/>
    <n v="61347"/>
    <m/>
    <n v="368082"/>
    <n v="368082"/>
    <x v="1"/>
    <x v="0"/>
  </r>
  <r>
    <x v="208"/>
    <s v="TX-112628"/>
    <x v="1"/>
    <x v="1"/>
    <n v="1"/>
    <n v="49110"/>
    <m/>
    <n v="49110"/>
    <n v="49110"/>
    <x v="1"/>
    <x v="0"/>
  </r>
  <r>
    <x v="208"/>
    <s v="TX-112629"/>
    <x v="7"/>
    <x v="1"/>
    <n v="7"/>
    <n v="84306"/>
    <n v="0.11"/>
    <n v="590142"/>
    <n v="525226.38"/>
    <x v="0"/>
    <x v="0"/>
  </r>
  <r>
    <x v="208"/>
    <s v="TX-112630"/>
    <x v="6"/>
    <x v="2"/>
    <n v="4"/>
    <n v="29423"/>
    <m/>
    <n v="117692"/>
    <n v="117692"/>
    <x v="1"/>
    <x v="0"/>
  </r>
  <r>
    <x v="208"/>
    <s v="TX-112631"/>
    <x v="4"/>
    <x v="3"/>
    <n v="7"/>
    <n v="297782"/>
    <n v="0.14000000000000001"/>
    <n v="2084474"/>
    <n v="1792647.64"/>
    <x v="1"/>
    <x v="0"/>
  </r>
  <r>
    <x v="208"/>
    <s v="TX-112632"/>
    <x v="6"/>
    <x v="0"/>
    <n v="5"/>
    <n v="309155"/>
    <n v="0.06"/>
    <n v="1545775"/>
    <n v="1453028.5"/>
    <x v="1"/>
    <x v="0"/>
  </r>
  <r>
    <x v="208"/>
    <s v="TX-112633"/>
    <x v="4"/>
    <x v="1"/>
    <n v="3"/>
    <n v="49078"/>
    <m/>
    <n v="147234"/>
    <n v="147234"/>
    <x v="1"/>
    <x v="0"/>
  </r>
  <r>
    <x v="208"/>
    <s v="TX-112634"/>
    <x v="7"/>
    <x v="3"/>
    <n v="10"/>
    <n v="33756"/>
    <n v="0.1"/>
    <n v="337560"/>
    <n v="303804"/>
    <x v="0"/>
    <x v="0"/>
  </r>
  <r>
    <x v="208"/>
    <s v="TX-112635"/>
    <x v="7"/>
    <x v="2"/>
    <n v="12"/>
    <n v="380714"/>
    <m/>
    <n v="4568568"/>
    <n v="4568568"/>
    <x v="1"/>
    <x v="1"/>
  </r>
  <r>
    <x v="208"/>
    <s v="TX-112636"/>
    <x v="6"/>
    <x v="0"/>
    <n v="2"/>
    <n v="180596"/>
    <n v="0.14000000000000001"/>
    <n v="361192"/>
    <n v="310625.12"/>
    <x v="0"/>
    <x v="0"/>
  </r>
  <r>
    <x v="208"/>
    <s v="TX-112637"/>
    <x v="5"/>
    <x v="3"/>
    <n v="6"/>
    <n v="71913"/>
    <n v="0.06"/>
    <n v="431478"/>
    <n v="405589.32"/>
    <x v="0"/>
    <x v="0"/>
  </r>
  <r>
    <x v="208"/>
    <s v="TX-112638"/>
    <x v="6"/>
    <x v="4"/>
    <n v="6"/>
    <n v="98307"/>
    <n v="0.03"/>
    <n v="589842"/>
    <n v="572146.74"/>
    <x v="1"/>
    <x v="0"/>
  </r>
  <r>
    <x v="208"/>
    <s v="TX-112639"/>
    <x v="4"/>
    <x v="4"/>
    <n v="9"/>
    <n v="187595"/>
    <n v="0.03"/>
    <n v="1688355"/>
    <n v="1637704.35"/>
    <x v="1"/>
    <x v="1"/>
  </r>
  <r>
    <x v="208"/>
    <s v="TX-112640"/>
    <x v="2"/>
    <x v="3"/>
    <n v="10"/>
    <n v="177940"/>
    <n v="0.13"/>
    <n v="1779400"/>
    <n v="1548078"/>
    <x v="1"/>
    <x v="0"/>
  </r>
  <r>
    <x v="208"/>
    <s v="TX-112641"/>
    <x v="1"/>
    <x v="4"/>
    <n v="4"/>
    <n v="40928"/>
    <n v="0.08"/>
    <n v="163712"/>
    <n v="150615.04000000001"/>
    <x v="0"/>
    <x v="0"/>
  </r>
  <r>
    <x v="208"/>
    <s v="TX-112642"/>
    <x v="1"/>
    <x v="2"/>
    <n v="3"/>
    <n v="229693"/>
    <m/>
    <n v="689079"/>
    <n v="689079"/>
    <x v="1"/>
    <x v="0"/>
  </r>
  <r>
    <x v="208"/>
    <s v="TX-112643"/>
    <x v="0"/>
    <x v="3"/>
    <n v="7"/>
    <n v="169618"/>
    <n v="0.04"/>
    <n v="1187326"/>
    <n v="1139832.96"/>
    <x v="1"/>
    <x v="0"/>
  </r>
  <r>
    <x v="208"/>
    <s v="TX-112644"/>
    <x v="0"/>
    <x v="1"/>
    <n v="3"/>
    <n v="412234"/>
    <n v="0.06"/>
    <n v="1236702"/>
    <n v="1162499.8799999999"/>
    <x v="0"/>
    <x v="0"/>
  </r>
  <r>
    <x v="208"/>
    <s v="TX-112645"/>
    <x v="4"/>
    <x v="0"/>
    <n v="6"/>
    <n v="158689"/>
    <n v="0.11"/>
    <n v="952134"/>
    <n v="847399.26"/>
    <x v="0"/>
    <x v="0"/>
  </r>
  <r>
    <x v="208"/>
    <s v="TX-112646"/>
    <x v="0"/>
    <x v="1"/>
    <n v="3"/>
    <n v="337553"/>
    <n v="0.06"/>
    <n v="1012659"/>
    <n v="951899.46"/>
    <x v="0"/>
    <x v="0"/>
  </r>
  <r>
    <x v="208"/>
    <s v="TX-112647"/>
    <x v="7"/>
    <x v="4"/>
    <n v="7"/>
    <n v="73395"/>
    <n v="0.02"/>
    <n v="513765"/>
    <n v="503489.7"/>
    <x v="1"/>
    <x v="0"/>
  </r>
  <r>
    <x v="208"/>
    <s v="TX-112648"/>
    <x v="7"/>
    <x v="4"/>
    <n v="2"/>
    <n v="148302"/>
    <n v="0.12"/>
    <n v="296604"/>
    <n v="261011.52000000002"/>
    <x v="0"/>
    <x v="0"/>
  </r>
  <r>
    <x v="208"/>
    <s v="TX-112649"/>
    <x v="2"/>
    <x v="3"/>
    <n v="6"/>
    <n v="121832"/>
    <m/>
    <n v="730992"/>
    <n v="730992"/>
    <x v="1"/>
    <x v="0"/>
  </r>
  <r>
    <x v="209"/>
    <s v="TX-112650"/>
    <x v="1"/>
    <x v="2"/>
    <n v="7"/>
    <n v="133948"/>
    <m/>
    <n v="937636"/>
    <n v="937636"/>
    <x v="1"/>
    <x v="0"/>
  </r>
  <r>
    <x v="209"/>
    <s v="TX-112651"/>
    <x v="1"/>
    <x v="4"/>
    <n v="4"/>
    <n v="55121"/>
    <m/>
    <n v="220484"/>
    <n v="220484"/>
    <x v="1"/>
    <x v="0"/>
  </r>
  <r>
    <x v="209"/>
    <s v="TX-112652"/>
    <x v="7"/>
    <x v="0"/>
    <n v="3"/>
    <n v="43487"/>
    <n v="7.0000000000000007E-2"/>
    <n v="130461"/>
    <n v="121328.73"/>
    <x v="0"/>
    <x v="0"/>
  </r>
  <r>
    <x v="209"/>
    <s v="TX-112653"/>
    <x v="7"/>
    <x v="0"/>
    <n v="1"/>
    <n v="62388"/>
    <m/>
    <n v="62388"/>
    <n v="62388"/>
    <x v="1"/>
    <x v="0"/>
  </r>
  <r>
    <x v="209"/>
    <s v="TX-112654"/>
    <x v="0"/>
    <x v="0"/>
    <n v="1"/>
    <n v="8506"/>
    <n v="0.13"/>
    <n v="8506"/>
    <n v="7400.22"/>
    <x v="0"/>
    <x v="0"/>
  </r>
  <r>
    <x v="209"/>
    <s v="TX-112655"/>
    <x v="2"/>
    <x v="0"/>
    <n v="9"/>
    <n v="85346"/>
    <n v="0.08"/>
    <n v="768114"/>
    <n v="706664.88"/>
    <x v="0"/>
    <x v="0"/>
  </r>
  <r>
    <x v="209"/>
    <s v="TX-112656"/>
    <x v="3"/>
    <x v="2"/>
    <n v="3"/>
    <n v="144623"/>
    <n v="0.13"/>
    <n v="433869"/>
    <n v="377466.03"/>
    <x v="0"/>
    <x v="0"/>
  </r>
  <r>
    <x v="209"/>
    <s v="TX-112657"/>
    <x v="5"/>
    <x v="1"/>
    <n v="2"/>
    <n v="38559"/>
    <n v="0.14000000000000001"/>
    <n v="77118"/>
    <n v="66321.48"/>
    <x v="0"/>
    <x v="0"/>
  </r>
  <r>
    <x v="209"/>
    <s v="TX-112658"/>
    <x v="0"/>
    <x v="4"/>
    <n v="12"/>
    <n v="257002"/>
    <n v="0.05"/>
    <n v="3084024"/>
    <n v="2929822.8"/>
    <x v="1"/>
    <x v="1"/>
  </r>
  <r>
    <x v="209"/>
    <s v="TX-112659"/>
    <x v="7"/>
    <x v="1"/>
    <n v="2"/>
    <n v="93741"/>
    <n v="0.14000000000000001"/>
    <n v="187482"/>
    <n v="161234.51999999999"/>
    <x v="0"/>
    <x v="0"/>
  </r>
  <r>
    <x v="209"/>
    <s v="TX-112660"/>
    <x v="4"/>
    <x v="0"/>
    <n v="10"/>
    <n v="420626"/>
    <n v="0.03"/>
    <n v="4206260"/>
    <n v="4080072.2"/>
    <x v="1"/>
    <x v="1"/>
  </r>
  <r>
    <x v="209"/>
    <s v="TX-112661"/>
    <x v="3"/>
    <x v="1"/>
    <n v="2"/>
    <n v="403641"/>
    <n v="0.14000000000000001"/>
    <n v="807282"/>
    <n v="694262.52"/>
    <x v="0"/>
    <x v="0"/>
  </r>
  <r>
    <x v="209"/>
    <s v="TX-112662"/>
    <x v="2"/>
    <x v="1"/>
    <n v="5"/>
    <n v="210295"/>
    <n v="0.12"/>
    <n v="1051475"/>
    <n v="925298"/>
    <x v="0"/>
    <x v="0"/>
  </r>
  <r>
    <x v="209"/>
    <s v="TX-112663"/>
    <x v="5"/>
    <x v="2"/>
    <n v="11"/>
    <n v="18445"/>
    <n v="0.1"/>
    <n v="202895"/>
    <n v="182605.5"/>
    <x v="0"/>
    <x v="0"/>
  </r>
  <r>
    <x v="209"/>
    <s v="TX-112664"/>
    <x v="3"/>
    <x v="1"/>
    <n v="9"/>
    <n v="90143"/>
    <n v="0.08"/>
    <n v="811287"/>
    <n v="746384.04"/>
    <x v="0"/>
    <x v="0"/>
  </r>
  <r>
    <x v="209"/>
    <s v="TX-112665"/>
    <x v="3"/>
    <x v="4"/>
    <n v="7"/>
    <n v="49117"/>
    <n v="0.05"/>
    <n v="343819"/>
    <n v="326628.05"/>
    <x v="1"/>
    <x v="0"/>
  </r>
  <r>
    <x v="209"/>
    <s v="TX-112666"/>
    <x v="4"/>
    <x v="3"/>
    <n v="3"/>
    <n v="162100"/>
    <n v="0.12"/>
    <n v="486300"/>
    <n v="427944"/>
    <x v="0"/>
    <x v="0"/>
  </r>
  <r>
    <x v="209"/>
    <s v="TX-112667"/>
    <x v="1"/>
    <x v="4"/>
    <n v="4"/>
    <n v="251255"/>
    <n v="0.08"/>
    <n v="1005020"/>
    <n v="924618.4"/>
    <x v="0"/>
    <x v="0"/>
  </r>
  <r>
    <x v="209"/>
    <s v="TX-112668"/>
    <x v="0"/>
    <x v="1"/>
    <n v="6"/>
    <n v="144687"/>
    <n v="0.09"/>
    <n v="868122"/>
    <n v="789991.02"/>
    <x v="0"/>
    <x v="0"/>
  </r>
  <r>
    <x v="209"/>
    <s v="TX-112669"/>
    <x v="4"/>
    <x v="4"/>
    <n v="8"/>
    <n v="367318"/>
    <n v="0.02"/>
    <n v="2938544"/>
    <n v="2879773.12"/>
    <x v="1"/>
    <x v="1"/>
  </r>
  <r>
    <x v="209"/>
    <s v="TX-112670"/>
    <x v="2"/>
    <x v="0"/>
    <n v="6"/>
    <n v="27179"/>
    <n v="0.05"/>
    <n v="163074"/>
    <n v="154920.29999999999"/>
    <x v="1"/>
    <x v="0"/>
  </r>
  <r>
    <x v="209"/>
    <s v="TX-112671"/>
    <x v="3"/>
    <x v="2"/>
    <n v="10"/>
    <n v="226376"/>
    <m/>
    <n v="2263760"/>
    <n v="2263760"/>
    <x v="1"/>
    <x v="1"/>
  </r>
  <r>
    <x v="209"/>
    <s v="TX-112672"/>
    <x v="2"/>
    <x v="0"/>
    <n v="7"/>
    <n v="428794"/>
    <n v="0.14000000000000001"/>
    <n v="3001558"/>
    <n v="2581339.88"/>
    <x v="1"/>
    <x v="0"/>
  </r>
  <r>
    <x v="209"/>
    <s v="TX-112673"/>
    <x v="6"/>
    <x v="0"/>
    <n v="5"/>
    <n v="16275"/>
    <m/>
    <n v="81375"/>
    <n v="81375"/>
    <x v="1"/>
    <x v="0"/>
  </r>
  <r>
    <x v="209"/>
    <s v="TX-112674"/>
    <x v="3"/>
    <x v="4"/>
    <n v="9"/>
    <n v="240495"/>
    <m/>
    <n v="2164455"/>
    <n v="2164455"/>
    <x v="1"/>
    <x v="1"/>
  </r>
  <r>
    <x v="209"/>
    <s v="TX-112675"/>
    <x v="2"/>
    <x v="0"/>
    <n v="11"/>
    <n v="49546"/>
    <m/>
    <n v="545006"/>
    <n v="545006"/>
    <x v="1"/>
    <x v="0"/>
  </r>
  <r>
    <x v="209"/>
    <s v="TX-112676"/>
    <x v="6"/>
    <x v="3"/>
    <n v="9"/>
    <n v="104632"/>
    <n v="0.12"/>
    <n v="941688"/>
    <n v="828685.44"/>
    <x v="0"/>
    <x v="0"/>
  </r>
  <r>
    <x v="209"/>
    <s v="TX-112677"/>
    <x v="6"/>
    <x v="2"/>
    <n v="4"/>
    <n v="371674"/>
    <m/>
    <n v="1486696"/>
    <n v="1486696"/>
    <x v="1"/>
    <x v="0"/>
  </r>
  <r>
    <x v="209"/>
    <s v="TX-112678"/>
    <x v="3"/>
    <x v="4"/>
    <n v="9"/>
    <n v="16999"/>
    <m/>
    <n v="152991"/>
    <n v="152991"/>
    <x v="1"/>
    <x v="0"/>
  </r>
  <r>
    <x v="209"/>
    <s v="TX-112679"/>
    <x v="3"/>
    <x v="3"/>
    <n v="1"/>
    <n v="86091"/>
    <m/>
    <n v="86091"/>
    <n v="86091"/>
    <x v="1"/>
    <x v="0"/>
  </r>
  <r>
    <x v="209"/>
    <s v="TX-112680"/>
    <x v="4"/>
    <x v="4"/>
    <n v="5"/>
    <n v="24931"/>
    <n v="0.06"/>
    <n v="124655"/>
    <n v="117175.7"/>
    <x v="0"/>
    <x v="0"/>
  </r>
  <r>
    <x v="209"/>
    <s v="TX-112681"/>
    <x v="3"/>
    <x v="4"/>
    <n v="7"/>
    <n v="227542"/>
    <m/>
    <n v="1592794"/>
    <n v="1592794"/>
    <x v="1"/>
    <x v="1"/>
  </r>
  <r>
    <x v="209"/>
    <s v="TX-112682"/>
    <x v="5"/>
    <x v="1"/>
    <n v="11"/>
    <n v="234018"/>
    <n v="0.02"/>
    <n v="2574198"/>
    <n v="2522714.04"/>
    <x v="1"/>
    <x v="1"/>
  </r>
  <r>
    <x v="209"/>
    <s v="TX-112683"/>
    <x v="1"/>
    <x v="2"/>
    <n v="11"/>
    <n v="441581"/>
    <n v="0.09"/>
    <n v="4857391"/>
    <n v="4420225.8099999996"/>
    <x v="1"/>
    <x v="0"/>
  </r>
  <r>
    <x v="209"/>
    <s v="TX-112684"/>
    <x v="6"/>
    <x v="2"/>
    <n v="2"/>
    <n v="399174"/>
    <m/>
    <n v="798348"/>
    <n v="798348"/>
    <x v="1"/>
    <x v="0"/>
  </r>
  <r>
    <x v="209"/>
    <s v="TX-112685"/>
    <x v="5"/>
    <x v="0"/>
    <n v="3"/>
    <n v="317417"/>
    <n v="0.06"/>
    <n v="952251"/>
    <n v="895115.94"/>
    <x v="0"/>
    <x v="0"/>
  </r>
  <r>
    <x v="209"/>
    <s v="TX-112686"/>
    <x v="6"/>
    <x v="0"/>
    <n v="6"/>
    <n v="320151"/>
    <n v="7.0000000000000007E-2"/>
    <n v="1920906"/>
    <n v="1786442.58"/>
    <x v="1"/>
    <x v="0"/>
  </r>
  <r>
    <x v="209"/>
    <s v="TX-112687"/>
    <x v="2"/>
    <x v="3"/>
    <n v="3"/>
    <n v="116056"/>
    <m/>
    <n v="348168"/>
    <n v="348168"/>
    <x v="1"/>
    <x v="0"/>
  </r>
  <r>
    <x v="209"/>
    <s v="TX-112688"/>
    <x v="6"/>
    <x v="0"/>
    <n v="10"/>
    <n v="54793"/>
    <n v="0.1"/>
    <n v="547930"/>
    <n v="493137"/>
    <x v="0"/>
    <x v="0"/>
  </r>
  <r>
    <x v="209"/>
    <s v="TX-112689"/>
    <x v="3"/>
    <x v="2"/>
    <n v="3"/>
    <n v="124544"/>
    <n v="0.06"/>
    <n v="373632"/>
    <n v="351214.08000000002"/>
    <x v="0"/>
    <x v="0"/>
  </r>
  <r>
    <x v="209"/>
    <s v="TX-112690"/>
    <x v="3"/>
    <x v="2"/>
    <n v="5"/>
    <n v="77554"/>
    <n v="7.0000000000000007E-2"/>
    <n v="387770"/>
    <n v="360626.1"/>
    <x v="0"/>
    <x v="0"/>
  </r>
  <r>
    <x v="209"/>
    <s v="TX-112691"/>
    <x v="6"/>
    <x v="4"/>
    <n v="1"/>
    <n v="291553"/>
    <m/>
    <n v="291553"/>
    <n v="291553"/>
    <x v="1"/>
    <x v="0"/>
  </r>
  <r>
    <x v="209"/>
    <s v="TX-112692"/>
    <x v="3"/>
    <x v="4"/>
    <n v="9"/>
    <n v="47334"/>
    <m/>
    <n v="426006"/>
    <n v="426006"/>
    <x v="1"/>
    <x v="0"/>
  </r>
  <r>
    <x v="209"/>
    <s v="TX-112693"/>
    <x v="4"/>
    <x v="0"/>
    <n v="11"/>
    <n v="299159"/>
    <m/>
    <n v="3290749"/>
    <n v="3290749"/>
    <x v="1"/>
    <x v="1"/>
  </r>
  <r>
    <x v="209"/>
    <s v="TX-112694"/>
    <x v="2"/>
    <x v="3"/>
    <n v="9"/>
    <n v="295842"/>
    <m/>
    <n v="2662578"/>
    <n v="2662578"/>
    <x v="1"/>
    <x v="1"/>
  </r>
  <r>
    <x v="209"/>
    <s v="TX-112695"/>
    <x v="6"/>
    <x v="3"/>
    <n v="7"/>
    <n v="423943"/>
    <m/>
    <n v="2967601"/>
    <n v="2967601"/>
    <x v="1"/>
    <x v="1"/>
  </r>
  <r>
    <x v="209"/>
    <s v="TX-112696"/>
    <x v="3"/>
    <x v="2"/>
    <n v="7"/>
    <n v="324001"/>
    <n v="0.11"/>
    <n v="2268007"/>
    <n v="2018526.23"/>
    <x v="1"/>
    <x v="0"/>
  </r>
  <r>
    <x v="209"/>
    <s v="TX-112697"/>
    <x v="0"/>
    <x v="2"/>
    <n v="11"/>
    <n v="429028"/>
    <n v="0.08"/>
    <n v="4719308"/>
    <n v="4341763.3600000003"/>
    <x v="1"/>
    <x v="0"/>
  </r>
  <r>
    <x v="209"/>
    <s v="TX-112698"/>
    <x v="3"/>
    <x v="1"/>
    <n v="4"/>
    <n v="297312"/>
    <n v="0.13"/>
    <n v="1189248"/>
    <n v="1034645.76"/>
    <x v="0"/>
    <x v="0"/>
  </r>
  <r>
    <x v="209"/>
    <s v="TX-112699"/>
    <x v="0"/>
    <x v="0"/>
    <n v="4"/>
    <n v="196212"/>
    <n v="7.0000000000000007E-2"/>
    <n v="784848"/>
    <n v="729908.64"/>
    <x v="0"/>
    <x v="0"/>
  </r>
  <r>
    <x v="209"/>
    <s v="TX-112700"/>
    <x v="6"/>
    <x v="1"/>
    <n v="10"/>
    <n v="116330"/>
    <n v="0.04"/>
    <n v="1163300"/>
    <n v="1116768"/>
    <x v="1"/>
    <x v="0"/>
  </r>
  <r>
    <x v="210"/>
    <s v="TX-112701"/>
    <x v="3"/>
    <x v="2"/>
    <n v="11"/>
    <n v="71211"/>
    <m/>
    <n v="783321"/>
    <n v="783321"/>
    <x v="1"/>
    <x v="0"/>
  </r>
  <r>
    <x v="210"/>
    <s v="TX-112702"/>
    <x v="3"/>
    <x v="1"/>
    <n v="8"/>
    <n v="194316"/>
    <n v="0.06"/>
    <n v="1554528"/>
    <n v="1461256.32"/>
    <x v="1"/>
    <x v="0"/>
  </r>
  <r>
    <x v="210"/>
    <s v="TX-112703"/>
    <x v="1"/>
    <x v="3"/>
    <n v="6"/>
    <n v="365383"/>
    <n v="0.05"/>
    <n v="2192298"/>
    <n v="2082683.1"/>
    <x v="1"/>
    <x v="0"/>
  </r>
  <r>
    <x v="210"/>
    <s v="TX-112704"/>
    <x v="6"/>
    <x v="2"/>
    <n v="11"/>
    <n v="20251"/>
    <n v="0.05"/>
    <n v="222761"/>
    <n v="211622.95"/>
    <x v="1"/>
    <x v="0"/>
  </r>
  <r>
    <x v="210"/>
    <s v="TX-112705"/>
    <x v="3"/>
    <x v="2"/>
    <n v="9"/>
    <n v="438228"/>
    <m/>
    <n v="3944052"/>
    <n v="3944052"/>
    <x v="1"/>
    <x v="1"/>
  </r>
  <r>
    <x v="210"/>
    <s v="TX-112706"/>
    <x v="6"/>
    <x v="0"/>
    <n v="3"/>
    <n v="187753"/>
    <m/>
    <n v="563259"/>
    <n v="563259"/>
    <x v="1"/>
    <x v="0"/>
  </r>
  <r>
    <x v="210"/>
    <s v="TX-112707"/>
    <x v="3"/>
    <x v="3"/>
    <n v="2"/>
    <n v="57625"/>
    <n v="0.05"/>
    <n v="115250"/>
    <n v="109487.5"/>
    <x v="1"/>
    <x v="0"/>
  </r>
  <r>
    <x v="210"/>
    <s v="TX-112708"/>
    <x v="6"/>
    <x v="1"/>
    <n v="1"/>
    <n v="286428"/>
    <m/>
    <n v="286428"/>
    <n v="286428"/>
    <x v="1"/>
    <x v="0"/>
  </r>
  <r>
    <x v="210"/>
    <s v="TX-112709"/>
    <x v="3"/>
    <x v="0"/>
    <n v="7"/>
    <n v="386849"/>
    <m/>
    <n v="2707943"/>
    <n v="2707943"/>
    <x v="1"/>
    <x v="1"/>
  </r>
  <r>
    <x v="210"/>
    <s v="TX-112710"/>
    <x v="5"/>
    <x v="1"/>
    <n v="1"/>
    <n v="174649"/>
    <m/>
    <n v="174649"/>
    <n v="174649"/>
    <x v="1"/>
    <x v="0"/>
  </r>
  <r>
    <x v="210"/>
    <s v="TX-112711"/>
    <x v="3"/>
    <x v="0"/>
    <n v="1"/>
    <n v="263944"/>
    <n v="0.06"/>
    <n v="263944"/>
    <n v="248107.36"/>
    <x v="0"/>
    <x v="0"/>
  </r>
  <r>
    <x v="210"/>
    <s v="TX-112712"/>
    <x v="1"/>
    <x v="0"/>
    <n v="11"/>
    <n v="430596"/>
    <n v="0.14000000000000001"/>
    <n v="4736556"/>
    <n v="4073438.16"/>
    <x v="1"/>
    <x v="0"/>
  </r>
  <r>
    <x v="210"/>
    <s v="TX-112713"/>
    <x v="4"/>
    <x v="0"/>
    <n v="2"/>
    <n v="376538"/>
    <n v="0.11"/>
    <n v="753076"/>
    <n v="670237.64"/>
    <x v="0"/>
    <x v="0"/>
  </r>
  <r>
    <x v="210"/>
    <s v="TX-112714"/>
    <x v="3"/>
    <x v="0"/>
    <n v="8"/>
    <n v="439572"/>
    <m/>
    <n v="3516576"/>
    <n v="3516576"/>
    <x v="1"/>
    <x v="1"/>
  </r>
  <r>
    <x v="210"/>
    <s v="TX-112715"/>
    <x v="6"/>
    <x v="3"/>
    <n v="9"/>
    <n v="44105"/>
    <n v="0.11"/>
    <n v="396945"/>
    <n v="353281.05"/>
    <x v="0"/>
    <x v="0"/>
  </r>
  <r>
    <x v="210"/>
    <s v="TX-112716"/>
    <x v="7"/>
    <x v="4"/>
    <n v="1"/>
    <n v="300071"/>
    <n v="0.13"/>
    <n v="300071"/>
    <n v="261061.77"/>
    <x v="0"/>
    <x v="0"/>
  </r>
  <r>
    <x v="210"/>
    <s v="TX-112717"/>
    <x v="0"/>
    <x v="2"/>
    <n v="8"/>
    <n v="268995"/>
    <n v="0.14000000000000001"/>
    <n v="2151960"/>
    <n v="1850685.6"/>
    <x v="1"/>
    <x v="0"/>
  </r>
  <r>
    <x v="210"/>
    <s v="TX-112718"/>
    <x v="7"/>
    <x v="1"/>
    <n v="3"/>
    <n v="209368"/>
    <n v="0.04"/>
    <n v="628104"/>
    <n v="602979.83999999997"/>
    <x v="1"/>
    <x v="0"/>
  </r>
  <r>
    <x v="210"/>
    <s v="TX-112719"/>
    <x v="2"/>
    <x v="3"/>
    <n v="3"/>
    <n v="347630"/>
    <m/>
    <n v="1042890"/>
    <n v="1042890"/>
    <x v="1"/>
    <x v="0"/>
  </r>
  <r>
    <x v="210"/>
    <s v="TX-112720"/>
    <x v="0"/>
    <x v="3"/>
    <n v="1"/>
    <n v="185347"/>
    <n v="0.13"/>
    <n v="185347"/>
    <n v="161251.89000000001"/>
    <x v="0"/>
    <x v="0"/>
  </r>
  <r>
    <x v="210"/>
    <s v="TX-112721"/>
    <x v="6"/>
    <x v="3"/>
    <n v="12"/>
    <n v="227329"/>
    <m/>
    <n v="2727948"/>
    <n v="2727948"/>
    <x v="1"/>
    <x v="1"/>
  </r>
  <r>
    <x v="210"/>
    <s v="TX-112722"/>
    <x v="1"/>
    <x v="4"/>
    <n v="8"/>
    <n v="406853"/>
    <m/>
    <n v="3254824"/>
    <n v="3254824"/>
    <x v="1"/>
    <x v="1"/>
  </r>
  <r>
    <x v="210"/>
    <s v="TX-112723"/>
    <x v="7"/>
    <x v="3"/>
    <n v="3"/>
    <n v="389240"/>
    <m/>
    <n v="1167720"/>
    <n v="1167720"/>
    <x v="1"/>
    <x v="0"/>
  </r>
  <r>
    <x v="210"/>
    <s v="TX-112724"/>
    <x v="7"/>
    <x v="2"/>
    <n v="1"/>
    <n v="39756"/>
    <m/>
    <n v="39756"/>
    <n v="39756"/>
    <x v="1"/>
    <x v="0"/>
  </r>
  <r>
    <x v="210"/>
    <s v="TX-112725"/>
    <x v="6"/>
    <x v="1"/>
    <n v="2"/>
    <n v="351978"/>
    <m/>
    <n v="703956"/>
    <n v="703956"/>
    <x v="1"/>
    <x v="0"/>
  </r>
  <r>
    <x v="210"/>
    <s v="TX-112726"/>
    <x v="0"/>
    <x v="1"/>
    <n v="11"/>
    <n v="412012"/>
    <n v="0.13"/>
    <n v="4532132"/>
    <n v="3942954.84"/>
    <x v="1"/>
    <x v="0"/>
  </r>
  <r>
    <x v="210"/>
    <s v="TX-112727"/>
    <x v="3"/>
    <x v="3"/>
    <n v="7"/>
    <n v="334318"/>
    <m/>
    <n v="2340226"/>
    <n v="2340226"/>
    <x v="1"/>
    <x v="1"/>
  </r>
  <r>
    <x v="210"/>
    <s v="TX-112728"/>
    <x v="6"/>
    <x v="3"/>
    <n v="10"/>
    <n v="119491"/>
    <n v="0.02"/>
    <n v="1194910"/>
    <n v="1171011.8"/>
    <x v="1"/>
    <x v="0"/>
  </r>
  <r>
    <x v="210"/>
    <s v="TX-112729"/>
    <x v="2"/>
    <x v="4"/>
    <n v="9"/>
    <n v="252058"/>
    <n v="0.11"/>
    <n v="2268522"/>
    <n v="2018984.58"/>
    <x v="1"/>
    <x v="0"/>
  </r>
  <r>
    <x v="210"/>
    <s v="TX-112730"/>
    <x v="0"/>
    <x v="0"/>
    <n v="12"/>
    <n v="232038"/>
    <n v="0.13"/>
    <n v="2784456"/>
    <n v="2422476.7199999997"/>
    <x v="1"/>
    <x v="0"/>
  </r>
  <r>
    <x v="210"/>
    <s v="TX-112731"/>
    <x v="3"/>
    <x v="4"/>
    <n v="4"/>
    <n v="262845"/>
    <m/>
    <n v="1051380"/>
    <n v="1051380"/>
    <x v="1"/>
    <x v="0"/>
  </r>
  <r>
    <x v="210"/>
    <s v="TX-112732"/>
    <x v="1"/>
    <x v="0"/>
    <n v="10"/>
    <n v="275400"/>
    <m/>
    <n v="2754000"/>
    <n v="2754000"/>
    <x v="1"/>
    <x v="1"/>
  </r>
  <r>
    <x v="210"/>
    <s v="TX-112733"/>
    <x v="0"/>
    <x v="4"/>
    <n v="2"/>
    <n v="270452"/>
    <n v="0.04"/>
    <n v="540904"/>
    <n v="519267.84000000003"/>
    <x v="1"/>
    <x v="0"/>
  </r>
  <r>
    <x v="210"/>
    <s v="TX-112734"/>
    <x v="6"/>
    <x v="1"/>
    <n v="6"/>
    <n v="223108"/>
    <n v="0.06"/>
    <n v="1338648"/>
    <n v="1258329.1200000001"/>
    <x v="0"/>
    <x v="0"/>
  </r>
  <r>
    <x v="210"/>
    <s v="TX-112735"/>
    <x v="4"/>
    <x v="4"/>
    <n v="4"/>
    <n v="233390"/>
    <m/>
    <n v="933560"/>
    <n v="933560"/>
    <x v="1"/>
    <x v="0"/>
  </r>
  <r>
    <x v="210"/>
    <s v="TX-112736"/>
    <x v="7"/>
    <x v="0"/>
    <n v="3"/>
    <n v="324292"/>
    <n v="0.1"/>
    <n v="972876"/>
    <n v="875588.4"/>
    <x v="0"/>
    <x v="0"/>
  </r>
  <r>
    <x v="210"/>
    <s v="TX-112737"/>
    <x v="7"/>
    <x v="4"/>
    <n v="12"/>
    <n v="18592"/>
    <n v="0.05"/>
    <n v="223104"/>
    <n v="211948.79999999999"/>
    <x v="1"/>
    <x v="0"/>
  </r>
  <r>
    <x v="210"/>
    <s v="TX-112738"/>
    <x v="5"/>
    <x v="0"/>
    <n v="4"/>
    <n v="122101"/>
    <n v="0.13"/>
    <n v="488404"/>
    <n v="424911.48"/>
    <x v="0"/>
    <x v="0"/>
  </r>
  <r>
    <x v="210"/>
    <s v="TX-112739"/>
    <x v="7"/>
    <x v="1"/>
    <n v="10"/>
    <n v="425309"/>
    <n v="0.08"/>
    <n v="4253090"/>
    <n v="3912842.8"/>
    <x v="1"/>
    <x v="0"/>
  </r>
  <r>
    <x v="210"/>
    <s v="TX-112740"/>
    <x v="1"/>
    <x v="4"/>
    <n v="5"/>
    <n v="205297"/>
    <m/>
    <n v="1026485"/>
    <n v="1026485"/>
    <x v="1"/>
    <x v="0"/>
  </r>
  <r>
    <x v="210"/>
    <s v="TX-112741"/>
    <x v="3"/>
    <x v="1"/>
    <n v="2"/>
    <n v="401786"/>
    <n v="0.1"/>
    <n v="803572"/>
    <n v="723214.8"/>
    <x v="0"/>
    <x v="0"/>
  </r>
  <r>
    <x v="210"/>
    <s v="TX-112742"/>
    <x v="0"/>
    <x v="3"/>
    <n v="2"/>
    <n v="126565"/>
    <n v="0.06"/>
    <n v="253130"/>
    <n v="237942.2"/>
    <x v="0"/>
    <x v="0"/>
  </r>
  <r>
    <x v="210"/>
    <s v="TX-112743"/>
    <x v="0"/>
    <x v="2"/>
    <n v="6"/>
    <n v="148820"/>
    <n v="0.14000000000000001"/>
    <n v="892920"/>
    <n v="767911.2"/>
    <x v="0"/>
    <x v="0"/>
  </r>
  <r>
    <x v="210"/>
    <s v="TX-112744"/>
    <x v="0"/>
    <x v="4"/>
    <n v="11"/>
    <n v="383889"/>
    <n v="0.04"/>
    <n v="4222779"/>
    <n v="4053867.84"/>
    <x v="1"/>
    <x v="1"/>
  </r>
  <r>
    <x v="210"/>
    <s v="TX-112745"/>
    <x v="3"/>
    <x v="2"/>
    <n v="12"/>
    <n v="70718"/>
    <n v="0.08"/>
    <n v="848616"/>
    <n v="780726.72"/>
    <x v="0"/>
    <x v="0"/>
  </r>
  <r>
    <x v="210"/>
    <s v="TX-112746"/>
    <x v="4"/>
    <x v="4"/>
    <n v="6"/>
    <n v="225288"/>
    <n v="0.12"/>
    <n v="1351728"/>
    <n v="1189520.6400000001"/>
    <x v="0"/>
    <x v="0"/>
  </r>
  <r>
    <x v="210"/>
    <s v="TX-112747"/>
    <x v="7"/>
    <x v="1"/>
    <n v="5"/>
    <n v="321321"/>
    <n v="0.11"/>
    <n v="1606605"/>
    <n v="1429878.45"/>
    <x v="1"/>
    <x v="0"/>
  </r>
  <r>
    <x v="210"/>
    <s v="TX-112748"/>
    <x v="3"/>
    <x v="2"/>
    <n v="2"/>
    <n v="67835"/>
    <n v="0.1"/>
    <n v="135670"/>
    <n v="122103"/>
    <x v="0"/>
    <x v="0"/>
  </r>
  <r>
    <x v="210"/>
    <s v="TX-112749"/>
    <x v="4"/>
    <x v="2"/>
    <n v="7"/>
    <n v="386566"/>
    <n v="0.09"/>
    <n v="2705962"/>
    <n v="2462425.42"/>
    <x v="1"/>
    <x v="0"/>
  </r>
  <r>
    <x v="210"/>
    <s v="TX-112750"/>
    <x v="4"/>
    <x v="0"/>
    <n v="6"/>
    <n v="272296"/>
    <n v="0.03"/>
    <n v="1633776"/>
    <n v="1584762.72"/>
    <x v="1"/>
    <x v="0"/>
  </r>
  <r>
    <x v="210"/>
    <s v="TX-112751"/>
    <x v="6"/>
    <x v="0"/>
    <n v="4"/>
    <n v="68036"/>
    <n v="0.11"/>
    <n v="272144"/>
    <n v="242208.16"/>
    <x v="0"/>
    <x v="0"/>
  </r>
  <r>
    <x v="210"/>
    <s v="TX-112752"/>
    <x v="7"/>
    <x v="2"/>
    <n v="8"/>
    <n v="205543"/>
    <m/>
    <n v="1644344"/>
    <n v="1644344"/>
    <x v="1"/>
    <x v="1"/>
  </r>
  <r>
    <x v="210"/>
    <s v="TX-112753"/>
    <x v="6"/>
    <x v="4"/>
    <n v="9"/>
    <n v="212554"/>
    <m/>
    <n v="1912986"/>
    <n v="1912986"/>
    <x v="1"/>
    <x v="1"/>
  </r>
  <r>
    <x v="210"/>
    <s v="TX-112754"/>
    <x v="6"/>
    <x v="3"/>
    <n v="5"/>
    <n v="255118"/>
    <m/>
    <n v="1275590"/>
    <n v="1275590"/>
    <x v="1"/>
    <x v="0"/>
  </r>
  <r>
    <x v="210"/>
    <s v="TX-112755"/>
    <x v="4"/>
    <x v="4"/>
    <n v="6"/>
    <n v="218969"/>
    <m/>
    <n v="1313814"/>
    <n v="1313814"/>
    <x v="1"/>
    <x v="0"/>
  </r>
  <r>
    <x v="210"/>
    <s v="TX-112756"/>
    <x v="4"/>
    <x v="2"/>
    <n v="4"/>
    <n v="349658"/>
    <m/>
    <n v="1398632"/>
    <n v="1398632"/>
    <x v="1"/>
    <x v="0"/>
  </r>
  <r>
    <x v="210"/>
    <s v="TX-112757"/>
    <x v="4"/>
    <x v="0"/>
    <n v="12"/>
    <n v="442885"/>
    <m/>
    <n v="5314620"/>
    <n v="5314620"/>
    <x v="1"/>
    <x v="1"/>
  </r>
  <r>
    <x v="210"/>
    <s v="TX-112758"/>
    <x v="7"/>
    <x v="3"/>
    <n v="7"/>
    <n v="284279"/>
    <n v="0.03"/>
    <n v="1989953"/>
    <n v="1930254.41"/>
    <x v="1"/>
    <x v="1"/>
  </r>
  <r>
    <x v="210"/>
    <s v="TX-112759"/>
    <x v="0"/>
    <x v="4"/>
    <n v="11"/>
    <n v="383889"/>
    <n v="0.04"/>
    <n v="4222779"/>
    <n v="4053867.84"/>
    <x v="1"/>
    <x v="1"/>
  </r>
  <r>
    <x v="210"/>
    <s v="TX-112760"/>
    <x v="6"/>
    <x v="3"/>
    <n v="5"/>
    <n v="255118"/>
    <m/>
    <n v="1275590"/>
    <n v="1275590"/>
    <x v="1"/>
    <x v="0"/>
  </r>
  <r>
    <x v="211"/>
    <s v="TX-112761"/>
    <x v="4"/>
    <x v="3"/>
    <n v="8"/>
    <n v="356606"/>
    <m/>
    <n v="2852848"/>
    <n v="2852848"/>
    <x v="1"/>
    <x v="1"/>
  </r>
  <r>
    <x v="211"/>
    <s v="TX-112762"/>
    <x v="0"/>
    <x v="0"/>
    <n v="1"/>
    <n v="212902"/>
    <n v="0.06"/>
    <n v="212902"/>
    <n v="200127.88"/>
    <x v="0"/>
    <x v="0"/>
  </r>
  <r>
    <x v="211"/>
    <s v="TX-112763"/>
    <x v="7"/>
    <x v="1"/>
    <n v="4"/>
    <n v="415226"/>
    <n v="0.12"/>
    <n v="1660904"/>
    <n v="1461595.52"/>
    <x v="1"/>
    <x v="0"/>
  </r>
  <r>
    <x v="211"/>
    <s v="TX-112764"/>
    <x v="6"/>
    <x v="3"/>
    <n v="6"/>
    <n v="29459"/>
    <n v="0.14000000000000001"/>
    <n v="176754"/>
    <n v="152008.44"/>
    <x v="0"/>
    <x v="0"/>
  </r>
  <r>
    <x v="211"/>
    <s v="TX-112765"/>
    <x v="0"/>
    <x v="3"/>
    <n v="6"/>
    <n v="157174"/>
    <n v="0.09"/>
    <n v="943044"/>
    <n v="858170.04"/>
    <x v="0"/>
    <x v="0"/>
  </r>
  <r>
    <x v="211"/>
    <s v="TX-112766"/>
    <x v="2"/>
    <x v="1"/>
    <n v="4"/>
    <n v="171431"/>
    <n v="0.15"/>
    <n v="685724"/>
    <n v="582865.4"/>
    <x v="0"/>
    <x v="0"/>
  </r>
  <r>
    <x v="211"/>
    <s v="TX-112767"/>
    <x v="7"/>
    <x v="0"/>
    <n v="12"/>
    <n v="175723"/>
    <n v="0.15"/>
    <n v="2108676"/>
    <n v="1792374.6"/>
    <x v="1"/>
    <x v="0"/>
  </r>
  <r>
    <x v="211"/>
    <s v="TX-112768"/>
    <x v="2"/>
    <x v="3"/>
    <n v="6"/>
    <n v="417955"/>
    <n v="0.13"/>
    <n v="2507730"/>
    <n v="2181725.1"/>
    <x v="1"/>
    <x v="0"/>
  </r>
  <r>
    <x v="211"/>
    <s v="TX-112769"/>
    <x v="3"/>
    <x v="1"/>
    <n v="8"/>
    <n v="202957"/>
    <n v="0.08"/>
    <n v="1623656"/>
    <n v="1493763.52"/>
    <x v="1"/>
    <x v="0"/>
  </r>
  <r>
    <x v="211"/>
    <s v="TX-112770"/>
    <x v="3"/>
    <x v="4"/>
    <n v="7"/>
    <n v="293025"/>
    <n v="0.08"/>
    <n v="2051175"/>
    <n v="1887081"/>
    <x v="1"/>
    <x v="0"/>
  </r>
  <r>
    <x v="211"/>
    <s v="TX-112771"/>
    <x v="5"/>
    <x v="1"/>
    <n v="10"/>
    <n v="433559"/>
    <n v="0.03"/>
    <n v="4335590"/>
    <n v="4205522.3"/>
    <x v="1"/>
    <x v="1"/>
  </r>
  <r>
    <x v="211"/>
    <s v="TX-112772"/>
    <x v="6"/>
    <x v="2"/>
    <n v="11"/>
    <n v="24982"/>
    <m/>
    <n v="274802"/>
    <n v="274802"/>
    <x v="1"/>
    <x v="0"/>
  </r>
  <r>
    <x v="211"/>
    <s v="TX-112773"/>
    <x v="1"/>
    <x v="3"/>
    <n v="11"/>
    <n v="343527"/>
    <n v="0.1"/>
    <n v="3778797"/>
    <n v="3400917.3"/>
    <x v="1"/>
    <x v="0"/>
  </r>
  <r>
    <x v="211"/>
    <s v="TX-112774"/>
    <x v="7"/>
    <x v="3"/>
    <n v="2"/>
    <n v="252212"/>
    <n v="0.04"/>
    <n v="504424"/>
    <n v="484247.03999999998"/>
    <x v="1"/>
    <x v="0"/>
  </r>
  <r>
    <x v="211"/>
    <s v="TX-112775"/>
    <x v="0"/>
    <x v="4"/>
    <n v="11"/>
    <n v="115613"/>
    <n v="7.0000000000000007E-2"/>
    <n v="1271743"/>
    <n v="1182720.99"/>
    <x v="0"/>
    <x v="0"/>
  </r>
  <r>
    <x v="211"/>
    <s v="TX-112776"/>
    <x v="4"/>
    <x v="2"/>
    <n v="8"/>
    <n v="373424"/>
    <n v="0.1"/>
    <n v="2987392"/>
    <n v="2688652.8"/>
    <x v="1"/>
    <x v="0"/>
  </r>
  <r>
    <x v="211"/>
    <s v="TX-112777"/>
    <x v="4"/>
    <x v="3"/>
    <n v="6"/>
    <n v="191007"/>
    <n v="0.08"/>
    <n v="1146042"/>
    <n v="1054358.6399999999"/>
    <x v="0"/>
    <x v="0"/>
  </r>
  <r>
    <x v="211"/>
    <s v="TX-112778"/>
    <x v="1"/>
    <x v="1"/>
    <n v="2"/>
    <n v="170754"/>
    <m/>
    <n v="341508"/>
    <n v="341508"/>
    <x v="1"/>
    <x v="0"/>
  </r>
  <r>
    <x v="211"/>
    <s v="TX-112779"/>
    <x v="5"/>
    <x v="1"/>
    <n v="5"/>
    <n v="149083"/>
    <m/>
    <n v="745415"/>
    <n v="745415"/>
    <x v="1"/>
    <x v="0"/>
  </r>
  <r>
    <x v="211"/>
    <s v="TX-112780"/>
    <x v="2"/>
    <x v="0"/>
    <n v="3"/>
    <n v="237600"/>
    <n v="0.1"/>
    <n v="712800"/>
    <n v="641520"/>
    <x v="0"/>
    <x v="0"/>
  </r>
  <r>
    <x v="211"/>
    <s v="TX-112781"/>
    <x v="0"/>
    <x v="0"/>
    <n v="10"/>
    <n v="116020"/>
    <m/>
    <n v="1160200"/>
    <n v="1160200"/>
    <x v="1"/>
    <x v="0"/>
  </r>
  <r>
    <x v="211"/>
    <s v="TX-112782"/>
    <x v="3"/>
    <x v="3"/>
    <n v="10"/>
    <n v="267282"/>
    <m/>
    <n v="2672820"/>
    <n v="2672820"/>
    <x v="1"/>
    <x v="1"/>
  </r>
  <r>
    <x v="211"/>
    <s v="TX-112783"/>
    <x v="2"/>
    <x v="0"/>
    <n v="9"/>
    <n v="423969"/>
    <n v="7.0000000000000007E-2"/>
    <n v="3815721"/>
    <n v="3548620.53"/>
    <x v="1"/>
    <x v="0"/>
  </r>
  <r>
    <x v="211"/>
    <s v="TX-112784"/>
    <x v="7"/>
    <x v="4"/>
    <n v="12"/>
    <n v="274159"/>
    <n v="0.08"/>
    <n v="3289908"/>
    <n v="3026715.36"/>
    <x v="1"/>
    <x v="0"/>
  </r>
  <r>
    <x v="211"/>
    <s v="TX-112785"/>
    <x v="4"/>
    <x v="1"/>
    <n v="4"/>
    <n v="83382"/>
    <n v="7.0000000000000007E-2"/>
    <n v="333528"/>
    <n v="310181.03999999998"/>
    <x v="0"/>
    <x v="0"/>
  </r>
  <r>
    <x v="211"/>
    <s v="TX-112786"/>
    <x v="4"/>
    <x v="1"/>
    <n v="7"/>
    <n v="27851"/>
    <m/>
    <n v="194957"/>
    <n v="194957"/>
    <x v="1"/>
    <x v="0"/>
  </r>
  <r>
    <x v="211"/>
    <s v="TX-112787"/>
    <x v="1"/>
    <x v="0"/>
    <n v="6"/>
    <n v="209647"/>
    <n v="0.04"/>
    <n v="1257882"/>
    <n v="1207566.72"/>
    <x v="1"/>
    <x v="0"/>
  </r>
  <r>
    <x v="211"/>
    <s v="TX-112788"/>
    <x v="2"/>
    <x v="2"/>
    <n v="7"/>
    <n v="122090"/>
    <n v="0.04"/>
    <n v="854630"/>
    <n v="820444.8"/>
    <x v="1"/>
    <x v="0"/>
  </r>
  <r>
    <x v="211"/>
    <s v="TX-112789"/>
    <x v="3"/>
    <x v="4"/>
    <n v="11"/>
    <n v="302942"/>
    <n v="0.14000000000000001"/>
    <n v="3332362"/>
    <n v="2865831.32"/>
    <x v="1"/>
    <x v="0"/>
  </r>
  <r>
    <x v="211"/>
    <s v="TX-112790"/>
    <x v="3"/>
    <x v="0"/>
    <n v="12"/>
    <n v="274068"/>
    <n v="0.14000000000000001"/>
    <n v="3288816"/>
    <n v="2828381.76"/>
    <x v="1"/>
    <x v="0"/>
  </r>
  <r>
    <x v="211"/>
    <s v="TX-112791"/>
    <x v="6"/>
    <x v="3"/>
    <n v="5"/>
    <n v="265010"/>
    <n v="0.13"/>
    <n v="1325050"/>
    <n v="1152793.5"/>
    <x v="0"/>
    <x v="0"/>
  </r>
  <r>
    <x v="211"/>
    <s v="TX-112792"/>
    <x v="0"/>
    <x v="3"/>
    <n v="9"/>
    <n v="130182"/>
    <m/>
    <n v="1171638"/>
    <n v="1171638"/>
    <x v="1"/>
    <x v="0"/>
  </r>
  <r>
    <x v="211"/>
    <s v="TX-112793"/>
    <x v="3"/>
    <x v="4"/>
    <n v="10"/>
    <n v="369992"/>
    <n v="0.06"/>
    <n v="3699920"/>
    <n v="3477924.8"/>
    <x v="1"/>
    <x v="0"/>
  </r>
  <r>
    <x v="211"/>
    <s v="TX-112794"/>
    <x v="7"/>
    <x v="2"/>
    <n v="6"/>
    <n v="385672"/>
    <n v="0.02"/>
    <n v="2314032"/>
    <n v="2267751.36"/>
    <x v="1"/>
    <x v="0"/>
  </r>
  <r>
    <x v="211"/>
    <s v="TX-112795"/>
    <x v="1"/>
    <x v="2"/>
    <n v="12"/>
    <n v="391298"/>
    <n v="0.03"/>
    <n v="4695576"/>
    <n v="4554708.72"/>
    <x v="1"/>
    <x v="1"/>
  </r>
  <r>
    <x v="211"/>
    <s v="TX-112796"/>
    <x v="7"/>
    <x v="3"/>
    <n v="7"/>
    <n v="201677"/>
    <m/>
    <n v="1411739"/>
    <n v="1411739"/>
    <x v="1"/>
    <x v="0"/>
  </r>
  <r>
    <x v="211"/>
    <s v="TX-112797"/>
    <x v="5"/>
    <x v="3"/>
    <n v="6"/>
    <n v="216088"/>
    <n v="0.06"/>
    <n v="1296528"/>
    <n v="1218736.32"/>
    <x v="0"/>
    <x v="0"/>
  </r>
  <r>
    <x v="211"/>
    <s v="TX-112798"/>
    <x v="5"/>
    <x v="4"/>
    <n v="3"/>
    <n v="115806"/>
    <n v="0.04"/>
    <n v="347418"/>
    <n v="333521.28000000003"/>
    <x v="1"/>
    <x v="0"/>
  </r>
  <r>
    <x v="211"/>
    <s v="TX-112799"/>
    <x v="6"/>
    <x v="1"/>
    <n v="11"/>
    <n v="364870"/>
    <n v="0.14000000000000001"/>
    <n v="4013570"/>
    <n v="3451670.2"/>
    <x v="1"/>
    <x v="0"/>
  </r>
  <r>
    <x v="211"/>
    <s v="TX-112800"/>
    <x v="0"/>
    <x v="0"/>
    <n v="6"/>
    <n v="233298"/>
    <n v="0.09"/>
    <n v="1399788"/>
    <n v="1273807.08"/>
    <x v="0"/>
    <x v="0"/>
  </r>
  <r>
    <x v="211"/>
    <s v="TX-112801"/>
    <x v="6"/>
    <x v="1"/>
    <n v="3"/>
    <n v="314296"/>
    <m/>
    <n v="942888"/>
    <n v="942888"/>
    <x v="1"/>
    <x v="0"/>
  </r>
  <r>
    <x v="211"/>
    <s v="TX-112802"/>
    <x v="1"/>
    <x v="0"/>
    <n v="8"/>
    <n v="267028"/>
    <n v="0.13"/>
    <n v="2136224"/>
    <n v="1858514.88"/>
    <x v="1"/>
    <x v="0"/>
  </r>
  <r>
    <x v="211"/>
    <s v="TX-112803"/>
    <x v="0"/>
    <x v="1"/>
    <n v="2"/>
    <n v="385985"/>
    <n v="0.14000000000000001"/>
    <n v="771970"/>
    <n v="663894.19999999995"/>
    <x v="0"/>
    <x v="0"/>
  </r>
  <r>
    <x v="211"/>
    <s v="TX-112804"/>
    <x v="5"/>
    <x v="4"/>
    <n v="3"/>
    <n v="128092"/>
    <m/>
    <n v="384276"/>
    <n v="384276"/>
    <x v="1"/>
    <x v="0"/>
  </r>
  <r>
    <x v="211"/>
    <s v="TX-112805"/>
    <x v="5"/>
    <x v="2"/>
    <n v="6"/>
    <n v="199827"/>
    <n v="0.14000000000000001"/>
    <n v="1198962"/>
    <n v="1031107.32"/>
    <x v="0"/>
    <x v="0"/>
  </r>
  <r>
    <x v="211"/>
    <s v="TX-112806"/>
    <x v="3"/>
    <x v="3"/>
    <n v="5"/>
    <n v="73262"/>
    <n v="0.1"/>
    <n v="366310"/>
    <n v="329679"/>
    <x v="0"/>
    <x v="0"/>
  </r>
  <r>
    <x v="211"/>
    <s v="TX-112807"/>
    <x v="3"/>
    <x v="2"/>
    <n v="10"/>
    <n v="301575"/>
    <n v="0.12"/>
    <n v="3015750"/>
    <n v="2653860"/>
    <x v="1"/>
    <x v="0"/>
  </r>
  <r>
    <x v="211"/>
    <s v="TX-112808"/>
    <x v="5"/>
    <x v="3"/>
    <n v="8"/>
    <n v="250513"/>
    <m/>
    <n v="2004104"/>
    <n v="2004104"/>
    <x v="1"/>
    <x v="1"/>
  </r>
  <r>
    <x v="211"/>
    <s v="TX-112809"/>
    <x v="1"/>
    <x v="3"/>
    <n v="8"/>
    <n v="260353"/>
    <n v="7.0000000000000007E-2"/>
    <n v="2082824"/>
    <n v="1937026.32"/>
    <x v="1"/>
    <x v="0"/>
  </r>
  <r>
    <x v="211"/>
    <s v="TX-112810"/>
    <x v="2"/>
    <x v="1"/>
    <n v="6"/>
    <n v="260283"/>
    <m/>
    <n v="1561698"/>
    <n v="1561698"/>
    <x v="1"/>
    <x v="0"/>
  </r>
  <r>
    <x v="211"/>
    <s v="TX-112811"/>
    <x v="3"/>
    <x v="2"/>
    <n v="6"/>
    <n v="245250"/>
    <m/>
    <n v="1471500"/>
    <n v="1471500"/>
    <x v="1"/>
    <x v="0"/>
  </r>
  <r>
    <x v="211"/>
    <s v="TX-112812"/>
    <x v="4"/>
    <x v="2"/>
    <n v="2"/>
    <n v="120938"/>
    <n v="0.04"/>
    <n v="241876"/>
    <n v="232200.95999999999"/>
    <x v="1"/>
    <x v="0"/>
  </r>
  <r>
    <x v="211"/>
    <s v="TX-112813"/>
    <x v="1"/>
    <x v="0"/>
    <n v="10"/>
    <n v="354892"/>
    <n v="7.0000000000000007E-2"/>
    <n v="3548920"/>
    <n v="3300495.6"/>
    <x v="1"/>
    <x v="0"/>
  </r>
  <r>
    <x v="211"/>
    <s v="TX-112814"/>
    <x v="5"/>
    <x v="3"/>
    <n v="9"/>
    <n v="15746"/>
    <n v="0.09"/>
    <n v="141714"/>
    <n v="128959.74"/>
    <x v="0"/>
    <x v="0"/>
  </r>
  <r>
    <x v="211"/>
    <s v="TX-112815"/>
    <x v="4"/>
    <x v="4"/>
    <n v="9"/>
    <n v="52090"/>
    <n v="0.08"/>
    <n v="468810"/>
    <n v="431305.2"/>
    <x v="0"/>
    <x v="0"/>
  </r>
  <r>
    <x v="211"/>
    <s v="TX-112816"/>
    <x v="6"/>
    <x v="4"/>
    <n v="4"/>
    <n v="340120"/>
    <n v="0.06"/>
    <n v="1360480"/>
    <n v="1278851.2"/>
    <x v="0"/>
    <x v="0"/>
  </r>
  <r>
    <x v="211"/>
    <s v="TX-112817"/>
    <x v="3"/>
    <x v="3"/>
    <n v="11"/>
    <n v="339497"/>
    <n v="0.05"/>
    <n v="3734467"/>
    <n v="3547743.65"/>
    <x v="1"/>
    <x v="1"/>
  </r>
  <r>
    <x v="211"/>
    <s v="TX-112818"/>
    <x v="7"/>
    <x v="4"/>
    <n v="2"/>
    <n v="385027"/>
    <n v="0.03"/>
    <n v="770054"/>
    <n v="746952.38"/>
    <x v="1"/>
    <x v="0"/>
  </r>
  <r>
    <x v="211"/>
    <s v="TX-112819"/>
    <x v="7"/>
    <x v="3"/>
    <n v="5"/>
    <n v="295414"/>
    <n v="0.05"/>
    <n v="1477070"/>
    <n v="1403216.5"/>
    <x v="1"/>
    <x v="0"/>
  </r>
  <r>
    <x v="211"/>
    <s v="TX-112820"/>
    <x v="7"/>
    <x v="0"/>
    <n v="3"/>
    <n v="107434"/>
    <n v="0.06"/>
    <n v="322302"/>
    <n v="302963.88"/>
    <x v="0"/>
    <x v="0"/>
  </r>
  <r>
    <x v="211"/>
    <s v="TX-112821"/>
    <x v="7"/>
    <x v="1"/>
    <n v="4"/>
    <n v="415226"/>
    <n v="0.12"/>
    <n v="1660904"/>
    <n v="1461595.52"/>
    <x v="1"/>
    <x v="0"/>
  </r>
  <r>
    <x v="211"/>
    <s v="TX-112822"/>
    <x v="4"/>
    <x v="4"/>
    <n v="9"/>
    <n v="52090"/>
    <n v="0.08"/>
    <n v="468810"/>
    <n v="431305.2"/>
    <x v="0"/>
    <x v="0"/>
  </r>
  <r>
    <x v="212"/>
    <s v="TX-112823"/>
    <x v="6"/>
    <x v="1"/>
    <n v="1"/>
    <n v="117953"/>
    <m/>
    <n v="117953"/>
    <n v="117953"/>
    <x v="1"/>
    <x v="0"/>
  </r>
  <r>
    <x v="212"/>
    <s v="TX-112824"/>
    <x v="3"/>
    <x v="4"/>
    <n v="11"/>
    <n v="265508"/>
    <m/>
    <n v="2920588"/>
    <n v="2920588"/>
    <x v="1"/>
    <x v="1"/>
  </r>
  <r>
    <x v="212"/>
    <s v="TX-112825"/>
    <x v="6"/>
    <x v="3"/>
    <n v="3"/>
    <n v="161370"/>
    <m/>
    <n v="484110"/>
    <n v="484110"/>
    <x v="1"/>
    <x v="0"/>
  </r>
  <r>
    <x v="212"/>
    <s v="TX-112826"/>
    <x v="3"/>
    <x v="3"/>
    <n v="6"/>
    <n v="107948"/>
    <n v="0.13"/>
    <n v="647688"/>
    <n v="563488.56000000006"/>
    <x v="0"/>
    <x v="0"/>
  </r>
  <r>
    <x v="212"/>
    <s v="TX-112827"/>
    <x v="0"/>
    <x v="0"/>
    <n v="4"/>
    <n v="348123"/>
    <n v="0.03"/>
    <n v="1392492"/>
    <n v="1350717.24"/>
    <x v="1"/>
    <x v="0"/>
  </r>
  <r>
    <x v="212"/>
    <s v="TX-112828"/>
    <x v="0"/>
    <x v="0"/>
    <n v="5"/>
    <n v="204401"/>
    <n v="0.14000000000000001"/>
    <n v="1022005"/>
    <n v="878924.3"/>
    <x v="0"/>
    <x v="0"/>
  </r>
  <r>
    <x v="212"/>
    <s v="TX-112829"/>
    <x v="5"/>
    <x v="2"/>
    <n v="2"/>
    <n v="313875"/>
    <n v="0.13"/>
    <n v="627750"/>
    <n v="546142.5"/>
    <x v="0"/>
    <x v="0"/>
  </r>
  <r>
    <x v="212"/>
    <s v="TX-112830"/>
    <x v="3"/>
    <x v="3"/>
    <n v="11"/>
    <n v="271416"/>
    <n v="0.03"/>
    <n v="2985576"/>
    <n v="2896008.72"/>
    <x v="1"/>
    <x v="1"/>
  </r>
  <r>
    <x v="212"/>
    <s v="TX-112831"/>
    <x v="2"/>
    <x v="2"/>
    <n v="10"/>
    <n v="208812"/>
    <n v="0.12"/>
    <n v="2088120"/>
    <n v="1837545.6"/>
    <x v="1"/>
    <x v="0"/>
  </r>
  <r>
    <x v="212"/>
    <s v="TX-112832"/>
    <x v="3"/>
    <x v="3"/>
    <n v="3"/>
    <n v="329516"/>
    <n v="7.0000000000000007E-2"/>
    <n v="988548"/>
    <n v="919349.64"/>
    <x v="0"/>
    <x v="0"/>
  </r>
  <r>
    <x v="212"/>
    <s v="TX-112833"/>
    <x v="5"/>
    <x v="0"/>
    <n v="9"/>
    <n v="263649"/>
    <n v="0.1"/>
    <n v="2372841"/>
    <n v="2135556.9"/>
    <x v="1"/>
    <x v="0"/>
  </r>
  <r>
    <x v="212"/>
    <s v="TX-112834"/>
    <x v="2"/>
    <x v="4"/>
    <n v="10"/>
    <n v="217290"/>
    <m/>
    <n v="2172900"/>
    <n v="2172900"/>
    <x v="1"/>
    <x v="1"/>
  </r>
  <r>
    <x v="212"/>
    <s v="TX-112835"/>
    <x v="3"/>
    <x v="0"/>
    <n v="9"/>
    <n v="242238"/>
    <m/>
    <n v="2180142"/>
    <n v="2180142"/>
    <x v="1"/>
    <x v="1"/>
  </r>
  <r>
    <x v="212"/>
    <s v="TX-112836"/>
    <x v="3"/>
    <x v="0"/>
    <n v="10"/>
    <n v="184693"/>
    <n v="0.03"/>
    <n v="1846930"/>
    <n v="1791522.1"/>
    <x v="1"/>
    <x v="1"/>
  </r>
  <r>
    <x v="212"/>
    <s v="TX-112837"/>
    <x v="0"/>
    <x v="4"/>
    <n v="4"/>
    <n v="60654"/>
    <n v="0.15"/>
    <n v="242616"/>
    <n v="206223.6"/>
    <x v="0"/>
    <x v="0"/>
  </r>
  <r>
    <x v="212"/>
    <s v="TX-112838"/>
    <x v="7"/>
    <x v="3"/>
    <n v="7"/>
    <n v="126124"/>
    <n v="0.08"/>
    <n v="882868"/>
    <n v="812238.56"/>
    <x v="0"/>
    <x v="0"/>
  </r>
  <r>
    <x v="212"/>
    <s v="TX-112839"/>
    <x v="5"/>
    <x v="4"/>
    <n v="4"/>
    <n v="195038"/>
    <n v="0.08"/>
    <n v="780152"/>
    <n v="717739.84"/>
    <x v="0"/>
    <x v="0"/>
  </r>
  <r>
    <x v="212"/>
    <s v="TX-112840"/>
    <x v="1"/>
    <x v="2"/>
    <n v="9"/>
    <n v="255822"/>
    <m/>
    <n v="2302398"/>
    <n v="2302398"/>
    <x v="1"/>
    <x v="1"/>
  </r>
  <r>
    <x v="212"/>
    <s v="TX-112841"/>
    <x v="4"/>
    <x v="0"/>
    <n v="8"/>
    <n v="400349"/>
    <n v="0.15"/>
    <n v="3202792"/>
    <n v="2722373.2"/>
    <x v="1"/>
    <x v="0"/>
  </r>
  <r>
    <x v="212"/>
    <s v="TX-112842"/>
    <x v="0"/>
    <x v="4"/>
    <n v="9"/>
    <n v="200450"/>
    <n v="0.06"/>
    <n v="1804050"/>
    <n v="1695807"/>
    <x v="1"/>
    <x v="0"/>
  </r>
  <r>
    <x v="212"/>
    <s v="TX-112843"/>
    <x v="4"/>
    <x v="0"/>
    <n v="8"/>
    <n v="145926"/>
    <n v="0.05"/>
    <n v="1167408"/>
    <n v="1109037.6000000001"/>
    <x v="1"/>
    <x v="0"/>
  </r>
  <r>
    <x v="212"/>
    <s v="TX-112844"/>
    <x v="2"/>
    <x v="2"/>
    <n v="6"/>
    <n v="240600"/>
    <n v="0.05"/>
    <n v="1443600"/>
    <n v="1371420"/>
    <x v="1"/>
    <x v="0"/>
  </r>
  <r>
    <x v="212"/>
    <s v="TX-112845"/>
    <x v="2"/>
    <x v="4"/>
    <n v="7"/>
    <n v="195227"/>
    <n v="0.11"/>
    <n v="1366589"/>
    <n v="1216264.21"/>
    <x v="0"/>
    <x v="0"/>
  </r>
  <r>
    <x v="212"/>
    <s v="TX-112846"/>
    <x v="5"/>
    <x v="0"/>
    <n v="5"/>
    <n v="180959"/>
    <n v="0.14000000000000001"/>
    <n v="904795"/>
    <n v="778123.7"/>
    <x v="0"/>
    <x v="0"/>
  </r>
  <r>
    <x v="212"/>
    <s v="TX-112847"/>
    <x v="7"/>
    <x v="2"/>
    <n v="6"/>
    <n v="389128"/>
    <m/>
    <n v="2334768"/>
    <n v="2334768"/>
    <x v="1"/>
    <x v="0"/>
  </r>
  <r>
    <x v="212"/>
    <s v="TX-112848"/>
    <x v="1"/>
    <x v="0"/>
    <n v="12"/>
    <n v="301414"/>
    <m/>
    <n v="3616968"/>
    <n v="3616968"/>
    <x v="1"/>
    <x v="1"/>
  </r>
  <r>
    <x v="212"/>
    <s v="TX-112849"/>
    <x v="5"/>
    <x v="0"/>
    <n v="12"/>
    <n v="20943"/>
    <n v="0.15"/>
    <n v="251316"/>
    <n v="213618.6"/>
    <x v="0"/>
    <x v="0"/>
  </r>
  <r>
    <x v="212"/>
    <s v="TX-112850"/>
    <x v="5"/>
    <x v="3"/>
    <n v="5"/>
    <n v="426107"/>
    <n v="0.08"/>
    <n v="2130535"/>
    <n v="1960092.2"/>
    <x v="1"/>
    <x v="0"/>
  </r>
  <r>
    <x v="212"/>
    <s v="TX-112851"/>
    <x v="4"/>
    <x v="3"/>
    <n v="10"/>
    <n v="204005"/>
    <n v="0.13"/>
    <n v="2040050"/>
    <n v="1774843.5"/>
    <x v="1"/>
    <x v="0"/>
  </r>
  <r>
    <x v="212"/>
    <s v="TX-112852"/>
    <x v="3"/>
    <x v="3"/>
    <n v="8"/>
    <n v="197588"/>
    <m/>
    <n v="1580704"/>
    <n v="1580704"/>
    <x v="1"/>
    <x v="1"/>
  </r>
  <r>
    <x v="212"/>
    <s v="TX-112853"/>
    <x v="1"/>
    <x v="3"/>
    <n v="4"/>
    <n v="16041"/>
    <n v="0.09"/>
    <n v="64164"/>
    <n v="58389.24"/>
    <x v="0"/>
    <x v="0"/>
  </r>
  <r>
    <x v="212"/>
    <s v="TX-112854"/>
    <x v="1"/>
    <x v="2"/>
    <n v="4"/>
    <n v="127329"/>
    <n v="0.06"/>
    <n v="509316"/>
    <n v="478757.04"/>
    <x v="0"/>
    <x v="0"/>
  </r>
  <r>
    <x v="212"/>
    <s v="TX-112855"/>
    <x v="3"/>
    <x v="1"/>
    <n v="7"/>
    <n v="246904"/>
    <m/>
    <n v="1728328"/>
    <n v="1728328"/>
    <x v="1"/>
    <x v="1"/>
  </r>
  <r>
    <x v="212"/>
    <s v="TX-112856"/>
    <x v="2"/>
    <x v="0"/>
    <n v="9"/>
    <n v="340275"/>
    <m/>
    <n v="3062475"/>
    <n v="3062475"/>
    <x v="1"/>
    <x v="1"/>
  </r>
  <r>
    <x v="212"/>
    <s v="TX-112857"/>
    <x v="7"/>
    <x v="0"/>
    <n v="3"/>
    <n v="55206"/>
    <n v="0.14000000000000001"/>
    <n v="165618"/>
    <n v="142431.48000000001"/>
    <x v="0"/>
    <x v="0"/>
  </r>
  <r>
    <x v="212"/>
    <s v="TX-112858"/>
    <x v="1"/>
    <x v="3"/>
    <n v="1"/>
    <n v="127038"/>
    <n v="0.15"/>
    <n v="127038"/>
    <n v="107982.3"/>
    <x v="0"/>
    <x v="0"/>
  </r>
  <r>
    <x v="212"/>
    <s v="TX-112859"/>
    <x v="3"/>
    <x v="4"/>
    <n v="10"/>
    <n v="349544"/>
    <n v="0.12"/>
    <n v="3495440"/>
    <n v="3075987.2"/>
    <x v="1"/>
    <x v="0"/>
  </r>
  <r>
    <x v="212"/>
    <s v="TX-112860"/>
    <x v="6"/>
    <x v="0"/>
    <n v="9"/>
    <n v="366728"/>
    <m/>
    <n v="3300552"/>
    <n v="3300552"/>
    <x v="1"/>
    <x v="1"/>
  </r>
  <r>
    <x v="212"/>
    <s v="TX-112861"/>
    <x v="7"/>
    <x v="0"/>
    <n v="3"/>
    <n v="273777"/>
    <n v="0.13"/>
    <n v="821331"/>
    <n v="714557.97"/>
    <x v="0"/>
    <x v="0"/>
  </r>
  <r>
    <x v="212"/>
    <s v="TX-112862"/>
    <x v="7"/>
    <x v="3"/>
    <n v="9"/>
    <n v="18050"/>
    <n v="7.0000000000000007E-2"/>
    <n v="162450"/>
    <n v="151078.5"/>
    <x v="0"/>
    <x v="0"/>
  </r>
  <r>
    <x v="212"/>
    <s v="TX-112863"/>
    <x v="6"/>
    <x v="2"/>
    <n v="3"/>
    <n v="168615"/>
    <n v="0.08"/>
    <n v="505845"/>
    <n v="465377.4"/>
    <x v="0"/>
    <x v="0"/>
  </r>
  <r>
    <x v="212"/>
    <s v="TX-112864"/>
    <x v="3"/>
    <x v="4"/>
    <n v="1"/>
    <n v="295994"/>
    <n v="0.03"/>
    <n v="295994"/>
    <n v="287114.18"/>
    <x v="1"/>
    <x v="0"/>
  </r>
  <r>
    <x v="212"/>
    <s v="TX-112865"/>
    <x v="6"/>
    <x v="2"/>
    <n v="6"/>
    <n v="446546"/>
    <n v="0.13"/>
    <n v="2679276"/>
    <n v="2330970.12"/>
    <x v="1"/>
    <x v="0"/>
  </r>
  <r>
    <x v="212"/>
    <s v="TX-112866"/>
    <x v="0"/>
    <x v="0"/>
    <n v="5"/>
    <n v="66382"/>
    <n v="0.09"/>
    <n v="331910"/>
    <n v="302038.09999999998"/>
    <x v="0"/>
    <x v="0"/>
  </r>
  <r>
    <x v="212"/>
    <s v="TX-112867"/>
    <x v="0"/>
    <x v="1"/>
    <n v="7"/>
    <n v="444625"/>
    <n v="0.05"/>
    <n v="3112375"/>
    <n v="2956756.25"/>
    <x v="1"/>
    <x v="1"/>
  </r>
  <r>
    <x v="212"/>
    <s v="TX-112868"/>
    <x v="1"/>
    <x v="4"/>
    <n v="12"/>
    <n v="58298"/>
    <n v="0.12"/>
    <n v="699576"/>
    <n v="615626.88"/>
    <x v="0"/>
    <x v="0"/>
  </r>
  <r>
    <x v="212"/>
    <s v="TX-112869"/>
    <x v="6"/>
    <x v="3"/>
    <n v="3"/>
    <n v="148811"/>
    <n v="0.1"/>
    <n v="446433"/>
    <n v="401789.7"/>
    <x v="0"/>
    <x v="0"/>
  </r>
  <r>
    <x v="212"/>
    <s v="TX-112870"/>
    <x v="4"/>
    <x v="4"/>
    <n v="3"/>
    <n v="324244"/>
    <n v="0.1"/>
    <n v="972732"/>
    <n v="875458.8"/>
    <x v="0"/>
    <x v="0"/>
  </r>
  <r>
    <x v="212"/>
    <s v="TX-112871"/>
    <x v="3"/>
    <x v="4"/>
    <n v="8"/>
    <n v="287823"/>
    <n v="0.12"/>
    <n v="2302584"/>
    <n v="2026273.92"/>
    <x v="1"/>
    <x v="0"/>
  </r>
  <r>
    <x v="212"/>
    <s v="TX-112872"/>
    <x v="0"/>
    <x v="1"/>
    <n v="9"/>
    <n v="418625"/>
    <m/>
    <n v="3767625"/>
    <n v="3767625"/>
    <x v="1"/>
    <x v="1"/>
  </r>
  <r>
    <x v="212"/>
    <s v="TX-112873"/>
    <x v="6"/>
    <x v="4"/>
    <n v="7"/>
    <n v="434472"/>
    <n v="0.02"/>
    <n v="3041304"/>
    <n v="2980477.92"/>
    <x v="1"/>
    <x v="1"/>
  </r>
  <r>
    <x v="212"/>
    <s v="TX-112874"/>
    <x v="1"/>
    <x v="0"/>
    <n v="8"/>
    <n v="190408"/>
    <n v="0.14000000000000001"/>
    <n v="1523264"/>
    <n v="1310007.04"/>
    <x v="1"/>
    <x v="0"/>
  </r>
  <r>
    <x v="212"/>
    <s v="TX-112875"/>
    <x v="2"/>
    <x v="2"/>
    <n v="3"/>
    <n v="395774"/>
    <n v="0.15"/>
    <n v="1187322"/>
    <n v="1009223.7"/>
    <x v="0"/>
    <x v="0"/>
  </r>
  <r>
    <x v="212"/>
    <s v="TX-112876"/>
    <x v="3"/>
    <x v="4"/>
    <n v="9"/>
    <n v="423804"/>
    <n v="0.1"/>
    <n v="3814236"/>
    <n v="3432812.4"/>
    <x v="1"/>
    <x v="0"/>
  </r>
  <r>
    <x v="212"/>
    <s v="TX-112877"/>
    <x v="4"/>
    <x v="1"/>
    <n v="2"/>
    <n v="29911"/>
    <n v="0.09"/>
    <n v="59822"/>
    <n v="54438.020000000004"/>
    <x v="0"/>
    <x v="0"/>
  </r>
  <r>
    <x v="212"/>
    <s v="TX-112878"/>
    <x v="6"/>
    <x v="4"/>
    <n v="6"/>
    <n v="399329"/>
    <n v="0.12"/>
    <n v="2395974"/>
    <n v="2108457.12"/>
    <x v="1"/>
    <x v="0"/>
  </r>
  <r>
    <x v="212"/>
    <s v="TX-112879"/>
    <x v="5"/>
    <x v="2"/>
    <n v="3"/>
    <n v="393621"/>
    <m/>
    <n v="1180863"/>
    <n v="1180863"/>
    <x v="1"/>
    <x v="0"/>
  </r>
  <r>
    <x v="212"/>
    <s v="TX-112880"/>
    <x v="6"/>
    <x v="0"/>
    <n v="4"/>
    <n v="90084"/>
    <m/>
    <n v="360336"/>
    <n v="360336"/>
    <x v="1"/>
    <x v="0"/>
  </r>
  <r>
    <x v="212"/>
    <s v="TX-112881"/>
    <x v="1"/>
    <x v="3"/>
    <n v="4"/>
    <n v="298740"/>
    <n v="0.06"/>
    <n v="1194960"/>
    <n v="1123262.3999999999"/>
    <x v="0"/>
    <x v="0"/>
  </r>
  <r>
    <x v="212"/>
    <s v="TX-112882"/>
    <x v="1"/>
    <x v="3"/>
    <n v="7"/>
    <n v="272810"/>
    <n v="0.12"/>
    <n v="1909670"/>
    <n v="1680509.6"/>
    <x v="1"/>
    <x v="0"/>
  </r>
  <r>
    <x v="212"/>
    <s v="TX-112883"/>
    <x v="1"/>
    <x v="1"/>
    <n v="6"/>
    <n v="413398"/>
    <m/>
    <n v="2480388"/>
    <n v="2480388"/>
    <x v="1"/>
    <x v="0"/>
  </r>
  <r>
    <x v="213"/>
    <s v="TX-112884"/>
    <x v="1"/>
    <x v="1"/>
    <n v="5"/>
    <n v="342901"/>
    <m/>
    <n v="1714505"/>
    <n v="1714505"/>
    <x v="1"/>
    <x v="0"/>
  </r>
  <r>
    <x v="213"/>
    <s v="TX-112885"/>
    <x v="6"/>
    <x v="1"/>
    <n v="11"/>
    <n v="252638"/>
    <n v="0.15"/>
    <n v="2779018"/>
    <n v="2362165.2999999998"/>
    <x v="1"/>
    <x v="0"/>
  </r>
  <r>
    <x v="213"/>
    <s v="TX-112886"/>
    <x v="3"/>
    <x v="3"/>
    <n v="12"/>
    <n v="329718"/>
    <n v="0.03"/>
    <n v="3956616"/>
    <n v="3837917.52"/>
    <x v="1"/>
    <x v="1"/>
  </r>
  <r>
    <x v="213"/>
    <s v="TX-112887"/>
    <x v="6"/>
    <x v="3"/>
    <n v="12"/>
    <n v="395480"/>
    <m/>
    <n v="4745760"/>
    <n v="4745760"/>
    <x v="1"/>
    <x v="1"/>
  </r>
  <r>
    <x v="213"/>
    <s v="TX-112888"/>
    <x v="2"/>
    <x v="4"/>
    <n v="8"/>
    <n v="68347"/>
    <n v="0.04"/>
    <n v="546776"/>
    <n v="524904.95999999996"/>
    <x v="1"/>
    <x v="0"/>
  </r>
  <r>
    <x v="213"/>
    <s v="TX-112889"/>
    <x v="4"/>
    <x v="2"/>
    <n v="4"/>
    <n v="338137"/>
    <n v="0.11"/>
    <n v="1352548"/>
    <n v="1203767.72"/>
    <x v="0"/>
    <x v="0"/>
  </r>
  <r>
    <x v="213"/>
    <s v="TX-112890"/>
    <x v="2"/>
    <x v="0"/>
    <n v="12"/>
    <n v="12631"/>
    <n v="0.11"/>
    <n v="151572"/>
    <n v="134899.07999999999"/>
    <x v="0"/>
    <x v="0"/>
  </r>
  <r>
    <x v="213"/>
    <s v="TX-112891"/>
    <x v="1"/>
    <x v="4"/>
    <n v="11"/>
    <n v="203335"/>
    <n v="0.03"/>
    <n v="2236685"/>
    <n v="2169584.4500000002"/>
    <x v="1"/>
    <x v="1"/>
  </r>
  <r>
    <x v="213"/>
    <s v="TX-112892"/>
    <x v="0"/>
    <x v="1"/>
    <n v="4"/>
    <n v="210985"/>
    <n v="0.12"/>
    <n v="843940"/>
    <n v="742667.2"/>
    <x v="0"/>
    <x v="0"/>
  </r>
  <r>
    <x v="213"/>
    <s v="TX-112893"/>
    <x v="6"/>
    <x v="4"/>
    <n v="1"/>
    <n v="305262"/>
    <m/>
    <n v="305262"/>
    <n v="305262"/>
    <x v="1"/>
    <x v="0"/>
  </r>
  <r>
    <x v="213"/>
    <s v="TX-112894"/>
    <x v="4"/>
    <x v="2"/>
    <n v="9"/>
    <n v="423500"/>
    <n v="0.09"/>
    <n v="3811500"/>
    <n v="3468465"/>
    <x v="1"/>
    <x v="0"/>
  </r>
  <r>
    <x v="213"/>
    <s v="TX-112895"/>
    <x v="4"/>
    <x v="4"/>
    <n v="8"/>
    <n v="397258"/>
    <n v="0.11"/>
    <n v="3178064"/>
    <n v="2828476.96"/>
    <x v="1"/>
    <x v="0"/>
  </r>
  <r>
    <x v="213"/>
    <s v="TX-112896"/>
    <x v="2"/>
    <x v="1"/>
    <n v="4"/>
    <n v="125029"/>
    <n v="0.13"/>
    <n v="500116"/>
    <n v="435100.92"/>
    <x v="0"/>
    <x v="0"/>
  </r>
  <r>
    <x v="213"/>
    <s v="TX-112897"/>
    <x v="1"/>
    <x v="2"/>
    <n v="9"/>
    <n v="419999"/>
    <n v="0.04"/>
    <n v="3779991"/>
    <n v="3628791.36"/>
    <x v="1"/>
    <x v="1"/>
  </r>
  <r>
    <x v="213"/>
    <s v="TX-112898"/>
    <x v="4"/>
    <x v="3"/>
    <n v="4"/>
    <n v="436036"/>
    <m/>
    <n v="1744144"/>
    <n v="1744144"/>
    <x v="1"/>
    <x v="0"/>
  </r>
  <r>
    <x v="213"/>
    <s v="TX-112899"/>
    <x v="5"/>
    <x v="0"/>
    <n v="12"/>
    <n v="414303"/>
    <n v="7.0000000000000007E-2"/>
    <n v="4971636"/>
    <n v="4623621.4800000004"/>
    <x v="1"/>
    <x v="0"/>
  </r>
  <r>
    <x v="213"/>
    <s v="TX-112900"/>
    <x v="3"/>
    <x v="4"/>
    <n v="5"/>
    <n v="361320"/>
    <n v="7.0000000000000007E-2"/>
    <n v="1806600"/>
    <n v="1680138"/>
    <x v="1"/>
    <x v="0"/>
  </r>
  <r>
    <x v="213"/>
    <s v="TX-112901"/>
    <x v="2"/>
    <x v="4"/>
    <n v="6"/>
    <n v="198492"/>
    <n v="0.12"/>
    <n v="1190952"/>
    <n v="1048037.76"/>
    <x v="0"/>
    <x v="0"/>
  </r>
  <r>
    <x v="213"/>
    <s v="TX-112902"/>
    <x v="0"/>
    <x v="3"/>
    <n v="8"/>
    <n v="204748"/>
    <m/>
    <n v="1637984"/>
    <n v="1637984"/>
    <x v="1"/>
    <x v="1"/>
  </r>
  <r>
    <x v="213"/>
    <s v="TX-112903"/>
    <x v="2"/>
    <x v="3"/>
    <n v="5"/>
    <n v="228398"/>
    <n v="0.08"/>
    <n v="1141990"/>
    <n v="1050630.8"/>
    <x v="0"/>
    <x v="0"/>
  </r>
  <r>
    <x v="213"/>
    <s v="TX-112904"/>
    <x v="7"/>
    <x v="1"/>
    <n v="4"/>
    <n v="340694"/>
    <n v="0.06"/>
    <n v="1362776"/>
    <n v="1281009.44"/>
    <x v="0"/>
    <x v="0"/>
  </r>
  <r>
    <x v="213"/>
    <s v="TX-112905"/>
    <x v="4"/>
    <x v="2"/>
    <n v="3"/>
    <n v="205412"/>
    <n v="0.12"/>
    <n v="616236"/>
    <n v="542287.68000000005"/>
    <x v="0"/>
    <x v="0"/>
  </r>
  <r>
    <x v="213"/>
    <s v="TX-112906"/>
    <x v="6"/>
    <x v="2"/>
    <n v="4"/>
    <n v="26924"/>
    <n v="0.05"/>
    <n v="107696"/>
    <n v="102311.2"/>
    <x v="1"/>
    <x v="0"/>
  </r>
  <r>
    <x v="213"/>
    <s v="TX-112907"/>
    <x v="1"/>
    <x v="1"/>
    <n v="9"/>
    <n v="218113"/>
    <m/>
    <n v="1963017"/>
    <n v="1963017"/>
    <x v="1"/>
    <x v="1"/>
  </r>
  <r>
    <x v="213"/>
    <s v="TX-112908"/>
    <x v="4"/>
    <x v="4"/>
    <n v="5"/>
    <n v="71313"/>
    <m/>
    <n v="356565"/>
    <n v="356565"/>
    <x v="1"/>
    <x v="0"/>
  </r>
  <r>
    <x v="213"/>
    <s v="TX-112909"/>
    <x v="4"/>
    <x v="2"/>
    <n v="3"/>
    <n v="47672"/>
    <n v="0.03"/>
    <n v="143016"/>
    <n v="138725.51999999999"/>
    <x v="1"/>
    <x v="0"/>
  </r>
  <r>
    <x v="213"/>
    <s v="TX-112910"/>
    <x v="0"/>
    <x v="1"/>
    <n v="4"/>
    <n v="199887"/>
    <n v="7.0000000000000007E-2"/>
    <n v="799548"/>
    <n v="743579.64"/>
    <x v="0"/>
    <x v="0"/>
  </r>
  <r>
    <x v="213"/>
    <s v="TX-112911"/>
    <x v="1"/>
    <x v="1"/>
    <n v="9"/>
    <n v="12362"/>
    <n v="0.08"/>
    <n v="111258"/>
    <n v="102357.36"/>
    <x v="0"/>
    <x v="0"/>
  </r>
  <r>
    <x v="213"/>
    <s v="TX-112912"/>
    <x v="5"/>
    <x v="1"/>
    <n v="8"/>
    <n v="35555"/>
    <m/>
    <n v="284440"/>
    <n v="284440"/>
    <x v="1"/>
    <x v="0"/>
  </r>
  <r>
    <x v="213"/>
    <s v="TX-112913"/>
    <x v="6"/>
    <x v="3"/>
    <n v="10"/>
    <n v="58994"/>
    <n v="0.12"/>
    <n v="589940"/>
    <n v="519147.2"/>
    <x v="0"/>
    <x v="0"/>
  </r>
  <r>
    <x v="213"/>
    <s v="TX-112914"/>
    <x v="6"/>
    <x v="3"/>
    <n v="6"/>
    <n v="384160"/>
    <n v="0.12"/>
    <n v="2304960"/>
    <n v="2028364.8"/>
    <x v="1"/>
    <x v="0"/>
  </r>
  <r>
    <x v="213"/>
    <s v="TX-112915"/>
    <x v="1"/>
    <x v="0"/>
    <n v="5"/>
    <n v="183772"/>
    <n v="0.15"/>
    <n v="918860"/>
    <n v="781031"/>
    <x v="0"/>
    <x v="0"/>
  </r>
  <r>
    <x v="213"/>
    <s v="TX-112916"/>
    <x v="6"/>
    <x v="2"/>
    <n v="4"/>
    <n v="290520"/>
    <m/>
    <n v="1162080"/>
    <n v="1162080"/>
    <x v="1"/>
    <x v="0"/>
  </r>
  <r>
    <x v="213"/>
    <s v="TX-112917"/>
    <x v="4"/>
    <x v="2"/>
    <n v="12"/>
    <n v="62097"/>
    <n v="0.03"/>
    <n v="745164"/>
    <n v="722809.08"/>
    <x v="1"/>
    <x v="0"/>
  </r>
  <r>
    <x v="213"/>
    <s v="TX-112918"/>
    <x v="0"/>
    <x v="2"/>
    <n v="1"/>
    <n v="353268"/>
    <m/>
    <n v="353268"/>
    <n v="353268"/>
    <x v="1"/>
    <x v="0"/>
  </r>
  <r>
    <x v="213"/>
    <s v="TX-112919"/>
    <x v="6"/>
    <x v="0"/>
    <n v="2"/>
    <n v="268794"/>
    <m/>
    <n v="537588"/>
    <n v="537588"/>
    <x v="1"/>
    <x v="0"/>
  </r>
  <r>
    <x v="213"/>
    <s v="TX-112920"/>
    <x v="0"/>
    <x v="4"/>
    <n v="4"/>
    <n v="353400"/>
    <n v="0.13"/>
    <n v="1413600"/>
    <n v="1229832"/>
    <x v="0"/>
    <x v="0"/>
  </r>
  <r>
    <x v="213"/>
    <s v="TX-112921"/>
    <x v="0"/>
    <x v="4"/>
    <n v="7"/>
    <n v="281441"/>
    <n v="0.08"/>
    <n v="1970087"/>
    <n v="1812480.04"/>
    <x v="1"/>
    <x v="0"/>
  </r>
  <r>
    <x v="213"/>
    <s v="TX-112922"/>
    <x v="4"/>
    <x v="2"/>
    <n v="5"/>
    <n v="442676"/>
    <m/>
    <n v="2213380"/>
    <n v="2213380"/>
    <x v="1"/>
    <x v="0"/>
  </r>
  <r>
    <x v="213"/>
    <s v="TX-112923"/>
    <x v="4"/>
    <x v="4"/>
    <n v="1"/>
    <n v="278155"/>
    <n v="0.11"/>
    <n v="278155"/>
    <n v="247557.95"/>
    <x v="0"/>
    <x v="0"/>
  </r>
  <r>
    <x v="213"/>
    <s v="TX-112924"/>
    <x v="3"/>
    <x v="0"/>
    <n v="4"/>
    <n v="131968"/>
    <n v="0.03"/>
    <n v="527872"/>
    <n v="512035.84000000003"/>
    <x v="1"/>
    <x v="0"/>
  </r>
  <r>
    <x v="213"/>
    <s v="TX-112925"/>
    <x v="0"/>
    <x v="1"/>
    <n v="6"/>
    <n v="437316"/>
    <n v="0.12"/>
    <n v="2623896"/>
    <n v="2309028.48"/>
    <x v="1"/>
    <x v="0"/>
  </r>
  <r>
    <x v="213"/>
    <s v="TX-112926"/>
    <x v="5"/>
    <x v="1"/>
    <n v="7"/>
    <n v="411322"/>
    <n v="0.05"/>
    <n v="2879254"/>
    <n v="2735291.3"/>
    <x v="1"/>
    <x v="1"/>
  </r>
  <r>
    <x v="213"/>
    <s v="TX-112927"/>
    <x v="4"/>
    <x v="2"/>
    <n v="4"/>
    <n v="416835"/>
    <n v="0.06"/>
    <n v="1667340"/>
    <n v="1567299.6"/>
    <x v="1"/>
    <x v="0"/>
  </r>
  <r>
    <x v="213"/>
    <s v="TX-112928"/>
    <x v="7"/>
    <x v="1"/>
    <n v="8"/>
    <n v="344984"/>
    <n v="0.11"/>
    <n v="2759872"/>
    <n v="2456286.08"/>
    <x v="1"/>
    <x v="0"/>
  </r>
  <r>
    <x v="213"/>
    <s v="TX-112929"/>
    <x v="7"/>
    <x v="2"/>
    <n v="8"/>
    <n v="152880"/>
    <n v="0.03"/>
    <n v="1223040"/>
    <n v="1186348.8"/>
    <x v="1"/>
    <x v="0"/>
  </r>
  <r>
    <x v="213"/>
    <s v="TX-112930"/>
    <x v="6"/>
    <x v="2"/>
    <n v="2"/>
    <n v="173443"/>
    <n v="0.1"/>
    <n v="346886"/>
    <n v="312197.40000000002"/>
    <x v="0"/>
    <x v="0"/>
  </r>
  <r>
    <x v="213"/>
    <s v="TX-112931"/>
    <x v="2"/>
    <x v="4"/>
    <n v="5"/>
    <n v="181615"/>
    <n v="7.0000000000000007E-2"/>
    <n v="908075"/>
    <n v="844509.75"/>
    <x v="0"/>
    <x v="0"/>
  </r>
  <r>
    <x v="213"/>
    <s v="TX-112932"/>
    <x v="0"/>
    <x v="1"/>
    <n v="4"/>
    <n v="412550"/>
    <n v="0.15"/>
    <n v="1650200"/>
    <n v="1402670"/>
    <x v="1"/>
    <x v="0"/>
  </r>
  <r>
    <x v="213"/>
    <s v="TX-112933"/>
    <x v="4"/>
    <x v="2"/>
    <n v="2"/>
    <n v="45955"/>
    <m/>
    <n v="91910"/>
    <n v="91910"/>
    <x v="1"/>
    <x v="0"/>
  </r>
  <r>
    <x v="213"/>
    <s v="TX-112934"/>
    <x v="2"/>
    <x v="4"/>
    <n v="8"/>
    <n v="41935"/>
    <m/>
    <n v="335480"/>
    <n v="335480"/>
    <x v="1"/>
    <x v="0"/>
  </r>
  <r>
    <x v="213"/>
    <s v="TX-112935"/>
    <x v="6"/>
    <x v="1"/>
    <n v="11"/>
    <n v="99559"/>
    <n v="0.09"/>
    <n v="1095149"/>
    <n v="996585.59"/>
    <x v="0"/>
    <x v="0"/>
  </r>
  <r>
    <x v="213"/>
    <s v="TX-112936"/>
    <x v="6"/>
    <x v="3"/>
    <n v="11"/>
    <n v="142186"/>
    <n v="7.0000000000000007E-2"/>
    <n v="1564046"/>
    <n v="1454562.78"/>
    <x v="1"/>
    <x v="0"/>
  </r>
  <r>
    <x v="213"/>
    <s v="TX-112937"/>
    <x v="3"/>
    <x v="0"/>
    <n v="5"/>
    <n v="431114"/>
    <n v="0.03"/>
    <n v="2155570"/>
    <n v="2090902.9"/>
    <x v="1"/>
    <x v="0"/>
  </r>
  <r>
    <x v="213"/>
    <s v="TX-112938"/>
    <x v="7"/>
    <x v="3"/>
    <n v="3"/>
    <n v="75165"/>
    <m/>
    <n v="225495"/>
    <n v="225495"/>
    <x v="1"/>
    <x v="0"/>
  </r>
  <r>
    <x v="213"/>
    <s v="TX-112939"/>
    <x v="1"/>
    <x v="4"/>
    <n v="5"/>
    <n v="254335"/>
    <n v="0.04"/>
    <n v="1271675"/>
    <n v="1220808"/>
    <x v="1"/>
    <x v="0"/>
  </r>
  <r>
    <x v="213"/>
    <s v="TX-112940"/>
    <x v="1"/>
    <x v="4"/>
    <n v="11"/>
    <n v="129646"/>
    <m/>
    <n v="1426106"/>
    <n v="1426106"/>
    <x v="1"/>
    <x v="0"/>
  </r>
  <r>
    <x v="213"/>
    <s v="TX-112941"/>
    <x v="2"/>
    <x v="2"/>
    <n v="11"/>
    <n v="204119"/>
    <n v="0.03"/>
    <n v="2245309"/>
    <n v="2177949.73"/>
    <x v="1"/>
    <x v="1"/>
  </r>
  <r>
    <x v="213"/>
    <s v="TX-112942"/>
    <x v="0"/>
    <x v="2"/>
    <n v="4"/>
    <n v="223343"/>
    <m/>
    <n v="893372"/>
    <n v="893372"/>
    <x v="1"/>
    <x v="0"/>
  </r>
  <r>
    <x v="213"/>
    <s v="TX-112943"/>
    <x v="5"/>
    <x v="2"/>
    <n v="8"/>
    <n v="331772"/>
    <n v="0.05"/>
    <n v="2654176"/>
    <n v="2521467.2000000002"/>
    <x v="1"/>
    <x v="1"/>
  </r>
  <r>
    <x v="213"/>
    <s v="TX-112944"/>
    <x v="7"/>
    <x v="4"/>
    <n v="8"/>
    <n v="366382"/>
    <n v="0.06"/>
    <n v="2931056"/>
    <n v="2755192.64"/>
    <x v="1"/>
    <x v="0"/>
  </r>
  <r>
    <x v="213"/>
    <s v="TX-112945"/>
    <x v="1"/>
    <x v="3"/>
    <n v="8"/>
    <n v="56534"/>
    <n v="0.05"/>
    <n v="452272"/>
    <n v="429658.4"/>
    <x v="1"/>
    <x v="0"/>
  </r>
  <r>
    <x v="213"/>
    <s v="TX-112946"/>
    <x v="6"/>
    <x v="2"/>
    <n v="7"/>
    <n v="369195"/>
    <m/>
    <n v="2584365"/>
    <n v="2584365"/>
    <x v="1"/>
    <x v="1"/>
  </r>
  <r>
    <x v="213"/>
    <s v="TX-112947"/>
    <x v="4"/>
    <x v="2"/>
    <n v="4"/>
    <n v="378574"/>
    <m/>
    <n v="1514296"/>
    <n v="1514296"/>
    <x v="1"/>
    <x v="0"/>
  </r>
  <r>
    <x v="213"/>
    <s v="TX-112948"/>
    <x v="4"/>
    <x v="4"/>
    <n v="12"/>
    <n v="175689"/>
    <n v="0.13"/>
    <n v="2108268"/>
    <n v="1834193.16"/>
    <x v="1"/>
    <x v="0"/>
  </r>
  <r>
    <x v="213"/>
    <s v="TX-112949"/>
    <x v="3"/>
    <x v="2"/>
    <n v="9"/>
    <n v="278175"/>
    <m/>
    <n v="2503575"/>
    <n v="2503575"/>
    <x v="1"/>
    <x v="1"/>
  </r>
  <r>
    <x v="213"/>
    <s v="TX-112950"/>
    <x v="5"/>
    <x v="2"/>
    <n v="12"/>
    <n v="308693"/>
    <n v="0.04"/>
    <n v="3704316"/>
    <n v="3556143.36"/>
    <x v="1"/>
    <x v="1"/>
  </r>
  <r>
    <x v="213"/>
    <s v="TX-112951"/>
    <x v="0"/>
    <x v="3"/>
    <n v="11"/>
    <n v="145752"/>
    <m/>
    <n v="1603272"/>
    <n v="1603272"/>
    <x v="1"/>
    <x v="1"/>
  </r>
  <r>
    <x v="213"/>
    <s v="TX-112952"/>
    <x v="4"/>
    <x v="4"/>
    <n v="8"/>
    <n v="127146"/>
    <m/>
    <n v="1017168"/>
    <n v="1017168"/>
    <x v="1"/>
    <x v="0"/>
  </r>
  <r>
    <x v="213"/>
    <s v="TX-112953"/>
    <x v="7"/>
    <x v="4"/>
    <n v="5"/>
    <n v="440733"/>
    <n v="0.11"/>
    <n v="2203665"/>
    <n v="1961261.85"/>
    <x v="1"/>
    <x v="0"/>
  </r>
  <r>
    <x v="213"/>
    <s v="TX-112954"/>
    <x v="2"/>
    <x v="4"/>
    <n v="10"/>
    <n v="276295"/>
    <m/>
    <n v="2762950"/>
    <n v="2762950"/>
    <x v="1"/>
    <x v="1"/>
  </r>
  <r>
    <x v="213"/>
    <s v="TX-112955"/>
    <x v="2"/>
    <x v="0"/>
    <n v="4"/>
    <n v="310459"/>
    <n v="0.13"/>
    <n v="1241836"/>
    <n v="1080397.32"/>
    <x v="0"/>
    <x v="0"/>
  </r>
  <r>
    <x v="213"/>
    <s v="TX-112956"/>
    <x v="4"/>
    <x v="4"/>
    <n v="5"/>
    <n v="71313"/>
    <m/>
    <n v="356565"/>
    <n v="356565"/>
    <x v="1"/>
    <x v="0"/>
  </r>
  <r>
    <x v="213"/>
    <s v="TX-112957"/>
    <x v="3"/>
    <x v="0"/>
    <n v="4"/>
    <n v="131968"/>
    <n v="0.03"/>
    <n v="527872"/>
    <n v="512035.84000000003"/>
    <x v="1"/>
    <x v="0"/>
  </r>
  <r>
    <x v="214"/>
    <s v="TX-112958"/>
    <x v="3"/>
    <x v="2"/>
    <n v="12"/>
    <n v="111003"/>
    <n v="0.1"/>
    <n v="1332036"/>
    <n v="1198832.3999999999"/>
    <x v="0"/>
    <x v="0"/>
  </r>
  <r>
    <x v="214"/>
    <s v="TX-112959"/>
    <x v="2"/>
    <x v="1"/>
    <n v="2"/>
    <n v="358024"/>
    <n v="7.0000000000000007E-2"/>
    <n v="716048"/>
    <n v="665924.64"/>
    <x v="0"/>
    <x v="0"/>
  </r>
  <r>
    <x v="214"/>
    <s v="TX-112960"/>
    <x v="2"/>
    <x v="0"/>
    <n v="3"/>
    <n v="81601"/>
    <n v="0.06"/>
    <n v="244803"/>
    <n v="230114.82"/>
    <x v="0"/>
    <x v="0"/>
  </r>
  <r>
    <x v="214"/>
    <s v="TX-112961"/>
    <x v="6"/>
    <x v="3"/>
    <n v="6"/>
    <n v="46298"/>
    <m/>
    <n v="277788"/>
    <n v="277788"/>
    <x v="1"/>
    <x v="0"/>
  </r>
  <r>
    <x v="214"/>
    <s v="TX-112962"/>
    <x v="3"/>
    <x v="4"/>
    <n v="4"/>
    <n v="174986"/>
    <n v="0.11"/>
    <n v="699944"/>
    <n v="622950.16"/>
    <x v="0"/>
    <x v="0"/>
  </r>
  <r>
    <x v="214"/>
    <s v="TX-112963"/>
    <x v="2"/>
    <x v="4"/>
    <n v="12"/>
    <n v="434513"/>
    <n v="0.06"/>
    <n v="5214156"/>
    <n v="4901306.6399999997"/>
    <x v="1"/>
    <x v="0"/>
  </r>
  <r>
    <x v="214"/>
    <s v="TX-112964"/>
    <x v="4"/>
    <x v="1"/>
    <n v="11"/>
    <n v="42953"/>
    <n v="0.06"/>
    <n v="472483"/>
    <n v="444134.02"/>
    <x v="0"/>
    <x v="0"/>
  </r>
  <r>
    <x v="214"/>
    <s v="TX-112965"/>
    <x v="3"/>
    <x v="0"/>
    <n v="12"/>
    <n v="111083"/>
    <n v="0.04"/>
    <n v="1332996"/>
    <n v="1279676.1599999999"/>
    <x v="1"/>
    <x v="0"/>
  </r>
  <r>
    <x v="214"/>
    <s v="TX-112966"/>
    <x v="7"/>
    <x v="0"/>
    <n v="5"/>
    <n v="200457"/>
    <n v="0.13"/>
    <n v="1002285"/>
    <n v="871987.95"/>
    <x v="0"/>
    <x v="0"/>
  </r>
  <r>
    <x v="214"/>
    <s v="TX-112967"/>
    <x v="3"/>
    <x v="3"/>
    <n v="5"/>
    <n v="288538"/>
    <n v="0.09"/>
    <n v="1442690"/>
    <n v="1312847.8999999999"/>
    <x v="0"/>
    <x v="0"/>
  </r>
  <r>
    <x v="214"/>
    <s v="TX-112968"/>
    <x v="2"/>
    <x v="0"/>
    <n v="12"/>
    <n v="449716"/>
    <m/>
    <n v="5396592"/>
    <n v="5396592"/>
    <x v="1"/>
    <x v="1"/>
  </r>
  <r>
    <x v="214"/>
    <s v="TX-112969"/>
    <x v="6"/>
    <x v="0"/>
    <n v="7"/>
    <n v="128783"/>
    <n v="0.05"/>
    <n v="901481"/>
    <n v="856406.95"/>
    <x v="1"/>
    <x v="0"/>
  </r>
  <r>
    <x v="214"/>
    <s v="TX-112970"/>
    <x v="4"/>
    <x v="4"/>
    <n v="4"/>
    <n v="74562"/>
    <n v="0.03"/>
    <n v="298248"/>
    <n v="289300.56"/>
    <x v="1"/>
    <x v="0"/>
  </r>
  <r>
    <x v="214"/>
    <s v="TX-112971"/>
    <x v="6"/>
    <x v="2"/>
    <n v="10"/>
    <n v="263155"/>
    <n v="0.15"/>
    <n v="2631550"/>
    <n v="2236817.5"/>
    <x v="1"/>
    <x v="0"/>
  </r>
  <r>
    <x v="214"/>
    <s v="TX-112972"/>
    <x v="6"/>
    <x v="2"/>
    <n v="7"/>
    <n v="307217"/>
    <n v="0.09"/>
    <n v="2150519"/>
    <n v="1956972.29"/>
    <x v="1"/>
    <x v="0"/>
  </r>
  <r>
    <x v="214"/>
    <s v="TX-112973"/>
    <x v="3"/>
    <x v="1"/>
    <n v="8"/>
    <n v="407428"/>
    <n v="0.04"/>
    <n v="3259424"/>
    <n v="3129047.04"/>
    <x v="1"/>
    <x v="1"/>
  </r>
  <r>
    <x v="214"/>
    <s v="TX-112974"/>
    <x v="0"/>
    <x v="3"/>
    <n v="6"/>
    <n v="137657"/>
    <n v="0.08"/>
    <n v="825942"/>
    <n v="759866.64"/>
    <x v="0"/>
    <x v="0"/>
  </r>
  <r>
    <x v="214"/>
    <s v="TX-112975"/>
    <x v="6"/>
    <x v="3"/>
    <n v="9"/>
    <n v="164704"/>
    <n v="0.1"/>
    <n v="1482336"/>
    <n v="1334102.3999999999"/>
    <x v="0"/>
    <x v="0"/>
  </r>
  <r>
    <x v="214"/>
    <s v="TX-112976"/>
    <x v="5"/>
    <x v="1"/>
    <n v="2"/>
    <n v="393402"/>
    <n v="0.04"/>
    <n v="786804"/>
    <n v="755331.84"/>
    <x v="1"/>
    <x v="0"/>
  </r>
  <r>
    <x v="214"/>
    <s v="TX-112977"/>
    <x v="1"/>
    <x v="0"/>
    <n v="5"/>
    <n v="396677"/>
    <n v="0.11"/>
    <n v="1983385"/>
    <n v="1765212.65"/>
    <x v="1"/>
    <x v="0"/>
  </r>
  <r>
    <x v="214"/>
    <s v="TX-112978"/>
    <x v="2"/>
    <x v="2"/>
    <n v="4"/>
    <n v="110565"/>
    <m/>
    <n v="442260"/>
    <n v="442260"/>
    <x v="1"/>
    <x v="0"/>
  </r>
  <r>
    <x v="214"/>
    <s v="TX-112979"/>
    <x v="7"/>
    <x v="4"/>
    <n v="5"/>
    <n v="418632"/>
    <n v="0.09"/>
    <n v="2093160"/>
    <n v="1904775.6"/>
    <x v="1"/>
    <x v="0"/>
  </r>
  <r>
    <x v="214"/>
    <s v="TX-112980"/>
    <x v="5"/>
    <x v="0"/>
    <n v="2"/>
    <n v="233740"/>
    <m/>
    <n v="467480"/>
    <n v="467480"/>
    <x v="1"/>
    <x v="0"/>
  </r>
  <r>
    <x v="214"/>
    <s v="TX-112981"/>
    <x v="6"/>
    <x v="1"/>
    <n v="12"/>
    <n v="160116"/>
    <n v="0.06"/>
    <n v="1921392"/>
    <n v="1806108.48"/>
    <x v="1"/>
    <x v="0"/>
  </r>
  <r>
    <x v="214"/>
    <s v="TX-112982"/>
    <x v="1"/>
    <x v="0"/>
    <n v="9"/>
    <n v="139120"/>
    <m/>
    <n v="1252080"/>
    <n v="1252080"/>
    <x v="1"/>
    <x v="0"/>
  </r>
  <r>
    <x v="214"/>
    <s v="TX-112983"/>
    <x v="2"/>
    <x v="3"/>
    <n v="6"/>
    <n v="61302"/>
    <n v="7.0000000000000007E-2"/>
    <n v="367812"/>
    <n v="342065.16"/>
    <x v="0"/>
    <x v="0"/>
  </r>
  <r>
    <x v="214"/>
    <s v="TX-112984"/>
    <x v="0"/>
    <x v="4"/>
    <n v="6"/>
    <n v="253937"/>
    <n v="0.08"/>
    <n v="1523622"/>
    <n v="1401732.24"/>
    <x v="1"/>
    <x v="0"/>
  </r>
  <r>
    <x v="214"/>
    <s v="TX-112985"/>
    <x v="6"/>
    <x v="1"/>
    <n v="4"/>
    <n v="396215"/>
    <n v="0.08"/>
    <n v="1584860"/>
    <n v="1458071.2"/>
    <x v="1"/>
    <x v="0"/>
  </r>
  <r>
    <x v="214"/>
    <s v="TX-112986"/>
    <x v="2"/>
    <x v="3"/>
    <n v="8"/>
    <n v="405601"/>
    <m/>
    <n v="3244808"/>
    <n v="3244808"/>
    <x v="1"/>
    <x v="1"/>
  </r>
  <r>
    <x v="214"/>
    <s v="TX-112987"/>
    <x v="3"/>
    <x v="4"/>
    <n v="6"/>
    <n v="256037"/>
    <n v="0.02"/>
    <n v="1536222"/>
    <n v="1505497.56"/>
    <x v="1"/>
    <x v="0"/>
  </r>
  <r>
    <x v="214"/>
    <s v="TX-112988"/>
    <x v="1"/>
    <x v="4"/>
    <n v="9"/>
    <n v="168500"/>
    <m/>
    <n v="1516500"/>
    <n v="1516500"/>
    <x v="1"/>
    <x v="1"/>
  </r>
  <r>
    <x v="214"/>
    <s v="TX-112989"/>
    <x v="1"/>
    <x v="1"/>
    <n v="3"/>
    <n v="144594"/>
    <n v="0.12"/>
    <n v="433782"/>
    <n v="381728.16000000003"/>
    <x v="0"/>
    <x v="0"/>
  </r>
  <r>
    <x v="214"/>
    <s v="TX-112990"/>
    <x v="1"/>
    <x v="1"/>
    <n v="3"/>
    <n v="430760"/>
    <n v="0.13"/>
    <n v="1292280"/>
    <n v="1124283.6000000001"/>
    <x v="0"/>
    <x v="0"/>
  </r>
  <r>
    <x v="214"/>
    <s v="TX-112991"/>
    <x v="1"/>
    <x v="1"/>
    <n v="3"/>
    <n v="179524"/>
    <n v="0.05"/>
    <n v="538572"/>
    <n v="511643.4"/>
    <x v="1"/>
    <x v="0"/>
  </r>
  <r>
    <x v="214"/>
    <s v="TX-112992"/>
    <x v="1"/>
    <x v="2"/>
    <n v="5"/>
    <n v="213928"/>
    <m/>
    <n v="1069640"/>
    <n v="1069640"/>
    <x v="1"/>
    <x v="0"/>
  </r>
  <r>
    <x v="214"/>
    <s v="TX-112993"/>
    <x v="6"/>
    <x v="3"/>
    <n v="4"/>
    <n v="115401"/>
    <n v="0.12"/>
    <n v="461604"/>
    <n v="406211.52"/>
    <x v="0"/>
    <x v="0"/>
  </r>
  <r>
    <x v="214"/>
    <s v="TX-112994"/>
    <x v="5"/>
    <x v="4"/>
    <n v="12"/>
    <n v="195975"/>
    <n v="0.04"/>
    <n v="2351700"/>
    <n v="2257632"/>
    <x v="1"/>
    <x v="1"/>
  </r>
  <r>
    <x v="214"/>
    <s v="TX-112995"/>
    <x v="7"/>
    <x v="4"/>
    <n v="7"/>
    <n v="100335"/>
    <m/>
    <n v="702345"/>
    <n v="702345"/>
    <x v="1"/>
    <x v="0"/>
  </r>
  <r>
    <x v="214"/>
    <s v="TX-112996"/>
    <x v="6"/>
    <x v="1"/>
    <n v="9"/>
    <n v="125303"/>
    <m/>
    <n v="1127727"/>
    <n v="1127727"/>
    <x v="1"/>
    <x v="0"/>
  </r>
  <r>
    <x v="214"/>
    <s v="TX-112997"/>
    <x v="4"/>
    <x v="3"/>
    <n v="5"/>
    <n v="34184"/>
    <n v="0.04"/>
    <n v="170920"/>
    <n v="164083.20000000001"/>
    <x v="1"/>
    <x v="0"/>
  </r>
  <r>
    <x v="214"/>
    <s v="TX-112998"/>
    <x v="6"/>
    <x v="4"/>
    <n v="1"/>
    <n v="198805"/>
    <n v="0.06"/>
    <n v="198805"/>
    <n v="186876.7"/>
    <x v="0"/>
    <x v="0"/>
  </r>
  <r>
    <x v="214"/>
    <s v="TX-112999"/>
    <x v="5"/>
    <x v="3"/>
    <n v="10"/>
    <n v="79927"/>
    <n v="0.06"/>
    <n v="799270"/>
    <n v="751313.8"/>
    <x v="0"/>
    <x v="0"/>
  </r>
  <r>
    <x v="214"/>
    <s v="TX-113000"/>
    <x v="3"/>
    <x v="2"/>
    <n v="4"/>
    <n v="424827"/>
    <n v="0.04"/>
    <n v="1699308"/>
    <n v="1631335.68"/>
    <x v="1"/>
    <x v="0"/>
  </r>
  <r>
    <x v="214"/>
    <s v="TX-113001"/>
    <x v="7"/>
    <x v="0"/>
    <n v="9"/>
    <n v="161936"/>
    <n v="0.11"/>
    <n v="1457424"/>
    <n v="1297107.3599999999"/>
    <x v="0"/>
    <x v="0"/>
  </r>
  <r>
    <x v="214"/>
    <s v="TX-113002"/>
    <x v="2"/>
    <x v="1"/>
    <n v="8"/>
    <n v="228784"/>
    <n v="0.06"/>
    <n v="1830272"/>
    <n v="1720455.68"/>
    <x v="1"/>
    <x v="0"/>
  </r>
  <r>
    <x v="214"/>
    <s v="TX-113003"/>
    <x v="3"/>
    <x v="0"/>
    <n v="9"/>
    <n v="417068"/>
    <n v="0.09"/>
    <n v="3753612"/>
    <n v="3415786.92"/>
    <x v="1"/>
    <x v="0"/>
  </r>
  <r>
    <x v="214"/>
    <s v="TX-113004"/>
    <x v="3"/>
    <x v="2"/>
    <n v="11"/>
    <n v="41118"/>
    <m/>
    <n v="452298"/>
    <n v="452298"/>
    <x v="1"/>
    <x v="0"/>
  </r>
  <r>
    <x v="214"/>
    <s v="TX-113005"/>
    <x v="1"/>
    <x v="0"/>
    <n v="6"/>
    <n v="345890"/>
    <n v="0.09"/>
    <n v="2075340"/>
    <n v="1888559.4"/>
    <x v="1"/>
    <x v="0"/>
  </r>
  <r>
    <x v="214"/>
    <s v="TX-113006"/>
    <x v="0"/>
    <x v="0"/>
    <n v="3"/>
    <n v="259282"/>
    <n v="0.05"/>
    <n v="777846"/>
    <n v="738953.7"/>
    <x v="1"/>
    <x v="0"/>
  </r>
  <r>
    <x v="214"/>
    <s v="TX-113007"/>
    <x v="1"/>
    <x v="4"/>
    <n v="3"/>
    <n v="120381"/>
    <n v="0.14000000000000001"/>
    <n v="361143"/>
    <n v="310582.98"/>
    <x v="0"/>
    <x v="0"/>
  </r>
  <r>
    <x v="214"/>
    <s v="TX-113008"/>
    <x v="7"/>
    <x v="4"/>
    <n v="2"/>
    <n v="41278"/>
    <n v="0.05"/>
    <n v="82556"/>
    <n v="78428.2"/>
    <x v="1"/>
    <x v="0"/>
  </r>
  <r>
    <x v="214"/>
    <s v="TX-113009"/>
    <x v="7"/>
    <x v="3"/>
    <n v="12"/>
    <n v="218115"/>
    <n v="0.06"/>
    <n v="2617380"/>
    <n v="2460337.2000000002"/>
    <x v="1"/>
    <x v="0"/>
  </r>
  <r>
    <x v="214"/>
    <s v="TX-113010"/>
    <x v="5"/>
    <x v="1"/>
    <n v="3"/>
    <n v="369985"/>
    <n v="0.13"/>
    <n v="1109955"/>
    <n v="965660.85"/>
    <x v="0"/>
    <x v="0"/>
  </r>
  <r>
    <x v="214"/>
    <s v="TX-113011"/>
    <x v="0"/>
    <x v="1"/>
    <n v="6"/>
    <n v="385441"/>
    <m/>
    <n v="2312646"/>
    <n v="2312646"/>
    <x v="1"/>
    <x v="0"/>
  </r>
  <r>
    <x v="214"/>
    <s v="TX-113012"/>
    <x v="0"/>
    <x v="2"/>
    <n v="4"/>
    <n v="268987"/>
    <n v="0.13"/>
    <n v="1075948"/>
    <n v="936074.76"/>
    <x v="0"/>
    <x v="0"/>
  </r>
  <r>
    <x v="214"/>
    <s v="TX-113013"/>
    <x v="7"/>
    <x v="2"/>
    <n v="5"/>
    <n v="386194"/>
    <m/>
    <n v="1930970"/>
    <n v="1930970"/>
    <x v="1"/>
    <x v="0"/>
  </r>
  <r>
    <x v="214"/>
    <s v="TX-113014"/>
    <x v="1"/>
    <x v="0"/>
    <n v="4"/>
    <n v="82441"/>
    <n v="0.09"/>
    <n v="329764"/>
    <n v="300085.24"/>
    <x v="0"/>
    <x v="0"/>
  </r>
  <r>
    <x v="214"/>
    <s v="TX-113015"/>
    <x v="7"/>
    <x v="4"/>
    <n v="7"/>
    <n v="241825"/>
    <m/>
    <n v="1692775"/>
    <n v="1692775"/>
    <x v="1"/>
    <x v="1"/>
  </r>
  <r>
    <x v="215"/>
    <s v="TX-113016"/>
    <x v="2"/>
    <x v="1"/>
    <n v="7"/>
    <n v="267284"/>
    <n v="0.11"/>
    <n v="1870988"/>
    <n v="1665179.32"/>
    <x v="1"/>
    <x v="0"/>
  </r>
  <r>
    <x v="215"/>
    <s v="TX-113017"/>
    <x v="4"/>
    <x v="1"/>
    <n v="10"/>
    <n v="339519"/>
    <n v="0.13"/>
    <n v="3395190"/>
    <n v="2953815.3"/>
    <x v="1"/>
    <x v="0"/>
  </r>
  <r>
    <x v="215"/>
    <s v="TX-113018"/>
    <x v="0"/>
    <x v="2"/>
    <n v="2"/>
    <n v="78445"/>
    <n v="0.03"/>
    <n v="156890"/>
    <n v="152183.29999999999"/>
    <x v="1"/>
    <x v="0"/>
  </r>
  <r>
    <x v="215"/>
    <s v="TX-113019"/>
    <x v="6"/>
    <x v="4"/>
    <n v="1"/>
    <n v="415216"/>
    <n v="0.06"/>
    <n v="415216"/>
    <n v="390303.04"/>
    <x v="0"/>
    <x v="0"/>
  </r>
  <r>
    <x v="215"/>
    <s v="TX-113020"/>
    <x v="5"/>
    <x v="0"/>
    <n v="7"/>
    <n v="361725"/>
    <n v="0.08"/>
    <n v="2532075"/>
    <n v="2329509"/>
    <x v="1"/>
    <x v="0"/>
  </r>
  <r>
    <x v="215"/>
    <s v="TX-113021"/>
    <x v="0"/>
    <x v="1"/>
    <n v="6"/>
    <n v="251936"/>
    <n v="0.11"/>
    <n v="1511616"/>
    <n v="1345338.24"/>
    <x v="1"/>
    <x v="0"/>
  </r>
  <r>
    <x v="215"/>
    <s v="TX-113022"/>
    <x v="6"/>
    <x v="0"/>
    <n v="1"/>
    <n v="345737"/>
    <m/>
    <n v="345737"/>
    <n v="345737"/>
    <x v="1"/>
    <x v="0"/>
  </r>
  <r>
    <x v="215"/>
    <s v="TX-113023"/>
    <x v="0"/>
    <x v="0"/>
    <n v="4"/>
    <n v="403917"/>
    <m/>
    <n v="1615668"/>
    <n v="1615668"/>
    <x v="1"/>
    <x v="0"/>
  </r>
  <r>
    <x v="215"/>
    <s v="TX-113024"/>
    <x v="3"/>
    <x v="2"/>
    <n v="12"/>
    <n v="39521"/>
    <n v="0.02"/>
    <n v="474252"/>
    <n v="464766.96"/>
    <x v="1"/>
    <x v="0"/>
  </r>
  <r>
    <x v="215"/>
    <s v="TX-113025"/>
    <x v="1"/>
    <x v="1"/>
    <n v="6"/>
    <n v="406344"/>
    <n v="0.14000000000000001"/>
    <n v="2438064"/>
    <n v="2096735.04"/>
    <x v="1"/>
    <x v="0"/>
  </r>
  <r>
    <x v="215"/>
    <s v="TX-113026"/>
    <x v="6"/>
    <x v="2"/>
    <n v="11"/>
    <n v="8596"/>
    <n v="0.04"/>
    <n v="94556"/>
    <n v="90773.759999999995"/>
    <x v="1"/>
    <x v="0"/>
  </r>
  <r>
    <x v="215"/>
    <s v="TX-113027"/>
    <x v="1"/>
    <x v="4"/>
    <n v="1"/>
    <n v="138849"/>
    <n v="0.09"/>
    <n v="138849"/>
    <n v="126352.59"/>
    <x v="0"/>
    <x v="0"/>
  </r>
  <r>
    <x v="215"/>
    <s v="TX-113028"/>
    <x v="0"/>
    <x v="0"/>
    <n v="8"/>
    <n v="28806"/>
    <m/>
    <n v="230448"/>
    <n v="230448"/>
    <x v="1"/>
    <x v="0"/>
  </r>
  <r>
    <x v="215"/>
    <s v="TX-113029"/>
    <x v="6"/>
    <x v="4"/>
    <n v="4"/>
    <n v="51001"/>
    <n v="0.11"/>
    <n v="204004"/>
    <n v="181563.56"/>
    <x v="0"/>
    <x v="0"/>
  </r>
  <r>
    <x v="215"/>
    <s v="TX-113030"/>
    <x v="0"/>
    <x v="2"/>
    <n v="4"/>
    <n v="388336"/>
    <m/>
    <n v="1553344"/>
    <n v="1553344"/>
    <x v="1"/>
    <x v="0"/>
  </r>
  <r>
    <x v="215"/>
    <s v="TX-113031"/>
    <x v="6"/>
    <x v="0"/>
    <n v="5"/>
    <n v="42046"/>
    <m/>
    <n v="210230"/>
    <n v="210230"/>
    <x v="1"/>
    <x v="0"/>
  </r>
  <r>
    <x v="215"/>
    <s v="TX-113032"/>
    <x v="4"/>
    <x v="3"/>
    <n v="6"/>
    <n v="403039"/>
    <n v="0.14000000000000001"/>
    <n v="2418234"/>
    <n v="2079681.24"/>
    <x v="1"/>
    <x v="0"/>
  </r>
  <r>
    <x v="215"/>
    <s v="TX-113033"/>
    <x v="2"/>
    <x v="4"/>
    <n v="7"/>
    <n v="434597"/>
    <n v="0.03"/>
    <n v="3042179"/>
    <n v="2950913.63"/>
    <x v="1"/>
    <x v="1"/>
  </r>
  <r>
    <x v="215"/>
    <s v="TX-113034"/>
    <x v="7"/>
    <x v="4"/>
    <n v="5"/>
    <n v="104578"/>
    <n v="0.06"/>
    <n v="522890"/>
    <n v="491516.6"/>
    <x v="0"/>
    <x v="0"/>
  </r>
  <r>
    <x v="215"/>
    <s v="TX-113035"/>
    <x v="1"/>
    <x v="0"/>
    <n v="7"/>
    <n v="169036"/>
    <n v="0.04"/>
    <n v="1183252"/>
    <n v="1135921.92"/>
    <x v="1"/>
    <x v="0"/>
  </r>
  <r>
    <x v="215"/>
    <s v="TX-113036"/>
    <x v="4"/>
    <x v="4"/>
    <n v="3"/>
    <n v="98598"/>
    <m/>
    <n v="295794"/>
    <n v="295794"/>
    <x v="1"/>
    <x v="0"/>
  </r>
  <r>
    <x v="215"/>
    <s v="TX-113037"/>
    <x v="5"/>
    <x v="2"/>
    <n v="8"/>
    <n v="394309"/>
    <n v="0.13"/>
    <n v="3154472"/>
    <n v="2744390.64"/>
    <x v="1"/>
    <x v="0"/>
  </r>
  <r>
    <x v="215"/>
    <s v="TX-113038"/>
    <x v="0"/>
    <x v="4"/>
    <n v="1"/>
    <n v="324574"/>
    <m/>
    <n v="324574"/>
    <n v="324574"/>
    <x v="1"/>
    <x v="0"/>
  </r>
  <r>
    <x v="215"/>
    <s v="TX-113039"/>
    <x v="6"/>
    <x v="1"/>
    <n v="12"/>
    <n v="344872"/>
    <n v="0.06"/>
    <n v="4138464"/>
    <n v="3890156.16"/>
    <x v="1"/>
    <x v="0"/>
  </r>
  <r>
    <x v="215"/>
    <s v="TX-113040"/>
    <x v="2"/>
    <x v="2"/>
    <n v="12"/>
    <n v="109123"/>
    <n v="0.05"/>
    <n v="1309476"/>
    <n v="1244002.2"/>
    <x v="1"/>
    <x v="0"/>
  </r>
  <r>
    <x v="215"/>
    <s v="TX-113041"/>
    <x v="7"/>
    <x v="0"/>
    <n v="2"/>
    <n v="76549"/>
    <n v="7.0000000000000007E-2"/>
    <n v="153098"/>
    <n v="142381.14000000001"/>
    <x v="0"/>
    <x v="0"/>
  </r>
  <r>
    <x v="215"/>
    <s v="TX-113042"/>
    <x v="7"/>
    <x v="1"/>
    <n v="3"/>
    <n v="16408"/>
    <m/>
    <n v="49224"/>
    <n v="49224"/>
    <x v="1"/>
    <x v="0"/>
  </r>
  <r>
    <x v="215"/>
    <s v="TX-113043"/>
    <x v="0"/>
    <x v="0"/>
    <n v="3"/>
    <n v="41753"/>
    <m/>
    <n v="125259"/>
    <n v="125259"/>
    <x v="1"/>
    <x v="0"/>
  </r>
  <r>
    <x v="215"/>
    <s v="TX-113044"/>
    <x v="5"/>
    <x v="3"/>
    <n v="8"/>
    <n v="27746"/>
    <m/>
    <n v="221968"/>
    <n v="221968"/>
    <x v="1"/>
    <x v="0"/>
  </r>
  <r>
    <x v="215"/>
    <s v="TX-113045"/>
    <x v="5"/>
    <x v="0"/>
    <n v="8"/>
    <n v="221175"/>
    <n v="7.0000000000000007E-2"/>
    <n v="1769400"/>
    <n v="1645542"/>
    <x v="1"/>
    <x v="0"/>
  </r>
  <r>
    <x v="215"/>
    <s v="TX-113046"/>
    <x v="5"/>
    <x v="2"/>
    <n v="8"/>
    <n v="213920"/>
    <m/>
    <n v="1711360"/>
    <n v="1711360"/>
    <x v="1"/>
    <x v="1"/>
  </r>
  <r>
    <x v="215"/>
    <s v="TX-113047"/>
    <x v="7"/>
    <x v="3"/>
    <n v="6"/>
    <n v="376784"/>
    <n v="0.13"/>
    <n v="2260704"/>
    <n v="1966812.48"/>
    <x v="1"/>
    <x v="0"/>
  </r>
  <r>
    <x v="215"/>
    <s v="TX-113048"/>
    <x v="4"/>
    <x v="2"/>
    <n v="4"/>
    <n v="201810"/>
    <n v="0.14000000000000001"/>
    <n v="807240"/>
    <n v="694226.4"/>
    <x v="0"/>
    <x v="0"/>
  </r>
  <r>
    <x v="215"/>
    <s v="TX-113049"/>
    <x v="4"/>
    <x v="4"/>
    <n v="2"/>
    <n v="284853"/>
    <m/>
    <n v="569706"/>
    <n v="569706"/>
    <x v="1"/>
    <x v="0"/>
  </r>
  <r>
    <x v="215"/>
    <s v="TX-113050"/>
    <x v="3"/>
    <x v="1"/>
    <n v="11"/>
    <n v="372466"/>
    <n v="0.14000000000000001"/>
    <n v="4097126"/>
    <n v="3523528.36"/>
    <x v="1"/>
    <x v="0"/>
  </r>
  <r>
    <x v="215"/>
    <s v="TX-113051"/>
    <x v="7"/>
    <x v="1"/>
    <n v="7"/>
    <n v="283287"/>
    <n v="0.1"/>
    <n v="1983009"/>
    <n v="1784708.1"/>
    <x v="1"/>
    <x v="0"/>
  </r>
  <r>
    <x v="215"/>
    <s v="TX-113052"/>
    <x v="3"/>
    <x v="0"/>
    <n v="4"/>
    <n v="273038"/>
    <n v="0.05"/>
    <n v="1092152"/>
    <n v="1037544.4"/>
    <x v="1"/>
    <x v="0"/>
  </r>
  <r>
    <x v="215"/>
    <s v="TX-113053"/>
    <x v="0"/>
    <x v="2"/>
    <n v="11"/>
    <n v="379548"/>
    <m/>
    <n v="4175028"/>
    <n v="4175028"/>
    <x v="1"/>
    <x v="1"/>
  </r>
  <r>
    <x v="215"/>
    <s v="TX-113054"/>
    <x v="0"/>
    <x v="3"/>
    <n v="2"/>
    <n v="240456"/>
    <n v="7.0000000000000007E-2"/>
    <n v="480912"/>
    <n v="447248.16"/>
    <x v="0"/>
    <x v="0"/>
  </r>
  <r>
    <x v="215"/>
    <s v="TX-113055"/>
    <x v="7"/>
    <x v="4"/>
    <n v="6"/>
    <n v="367508"/>
    <n v="0.02"/>
    <n v="2205048"/>
    <n v="2160947.04"/>
    <x v="1"/>
    <x v="0"/>
  </r>
  <r>
    <x v="215"/>
    <s v="TX-113056"/>
    <x v="6"/>
    <x v="1"/>
    <n v="6"/>
    <n v="339753"/>
    <n v="0.12"/>
    <n v="2038518"/>
    <n v="1793895.84"/>
    <x v="1"/>
    <x v="0"/>
  </r>
  <r>
    <x v="215"/>
    <s v="TX-113057"/>
    <x v="7"/>
    <x v="0"/>
    <n v="12"/>
    <n v="231073"/>
    <n v="0.1"/>
    <n v="2772876"/>
    <n v="2495588.4"/>
    <x v="1"/>
    <x v="0"/>
  </r>
  <r>
    <x v="215"/>
    <s v="TX-113058"/>
    <x v="7"/>
    <x v="4"/>
    <n v="12"/>
    <n v="77196"/>
    <n v="0.1"/>
    <n v="926352"/>
    <n v="833716.8"/>
    <x v="0"/>
    <x v="0"/>
  </r>
  <r>
    <x v="215"/>
    <s v="TX-113059"/>
    <x v="6"/>
    <x v="0"/>
    <n v="7"/>
    <n v="175708"/>
    <n v="0.14000000000000001"/>
    <n v="1229956"/>
    <n v="1057762.1599999999"/>
    <x v="0"/>
    <x v="0"/>
  </r>
  <r>
    <x v="215"/>
    <s v="TX-113060"/>
    <x v="2"/>
    <x v="2"/>
    <n v="3"/>
    <n v="334478"/>
    <n v="7.0000000000000007E-2"/>
    <n v="1003434"/>
    <n v="933193.62"/>
    <x v="0"/>
    <x v="0"/>
  </r>
  <r>
    <x v="215"/>
    <s v="TX-113061"/>
    <x v="5"/>
    <x v="1"/>
    <n v="3"/>
    <n v="385760"/>
    <m/>
    <n v="1157280"/>
    <n v="1157280"/>
    <x v="1"/>
    <x v="0"/>
  </r>
  <r>
    <x v="215"/>
    <s v="TX-113062"/>
    <x v="3"/>
    <x v="2"/>
    <n v="10"/>
    <n v="213711"/>
    <m/>
    <n v="2137110"/>
    <n v="2137110"/>
    <x v="1"/>
    <x v="1"/>
  </r>
  <r>
    <x v="215"/>
    <s v="TX-113063"/>
    <x v="0"/>
    <x v="3"/>
    <n v="7"/>
    <n v="31690"/>
    <n v="0.13"/>
    <n v="221830"/>
    <n v="192992.1"/>
    <x v="0"/>
    <x v="0"/>
  </r>
  <r>
    <x v="215"/>
    <s v="TX-113064"/>
    <x v="1"/>
    <x v="1"/>
    <n v="6"/>
    <n v="102092"/>
    <n v="0.04"/>
    <n v="612552"/>
    <n v="588049.92000000004"/>
    <x v="1"/>
    <x v="0"/>
  </r>
  <r>
    <x v="215"/>
    <s v="TX-113065"/>
    <x v="0"/>
    <x v="4"/>
    <n v="10"/>
    <n v="29787"/>
    <n v="0.05"/>
    <n v="297870"/>
    <n v="282976.5"/>
    <x v="1"/>
    <x v="0"/>
  </r>
  <r>
    <x v="215"/>
    <s v="TX-113066"/>
    <x v="3"/>
    <x v="3"/>
    <n v="9"/>
    <n v="433998"/>
    <n v="0.14000000000000001"/>
    <n v="3905982"/>
    <n v="3359144.52"/>
    <x v="1"/>
    <x v="0"/>
  </r>
  <r>
    <x v="215"/>
    <s v="TX-113067"/>
    <x v="1"/>
    <x v="2"/>
    <n v="8"/>
    <n v="26316"/>
    <n v="0.04"/>
    <n v="210528"/>
    <n v="202106.88"/>
    <x v="1"/>
    <x v="0"/>
  </r>
  <r>
    <x v="215"/>
    <s v="TX-113068"/>
    <x v="5"/>
    <x v="4"/>
    <n v="1"/>
    <n v="140942"/>
    <n v="0.03"/>
    <n v="140942"/>
    <n v="136713.74"/>
    <x v="1"/>
    <x v="0"/>
  </r>
  <r>
    <x v="215"/>
    <s v="TX-113069"/>
    <x v="4"/>
    <x v="2"/>
    <n v="10"/>
    <n v="372898"/>
    <n v="0.1"/>
    <n v="3728980"/>
    <n v="3356082"/>
    <x v="1"/>
    <x v="0"/>
  </r>
  <r>
    <x v="215"/>
    <s v="TX-113070"/>
    <x v="0"/>
    <x v="3"/>
    <n v="5"/>
    <n v="287903"/>
    <m/>
    <n v="1439515"/>
    <n v="1439515"/>
    <x v="1"/>
    <x v="0"/>
  </r>
  <r>
    <x v="215"/>
    <s v="TX-113071"/>
    <x v="1"/>
    <x v="2"/>
    <n v="3"/>
    <n v="273765"/>
    <m/>
    <n v="821295"/>
    <n v="821295"/>
    <x v="1"/>
    <x v="0"/>
  </r>
  <r>
    <x v="215"/>
    <s v="TX-113072"/>
    <x v="4"/>
    <x v="4"/>
    <n v="2"/>
    <n v="399093"/>
    <n v="0.04"/>
    <n v="798186"/>
    <n v="766258.56"/>
    <x v="1"/>
    <x v="0"/>
  </r>
  <r>
    <x v="215"/>
    <s v="TX-113073"/>
    <x v="1"/>
    <x v="0"/>
    <n v="7"/>
    <n v="204424"/>
    <m/>
    <n v="1430968"/>
    <n v="1430968"/>
    <x v="1"/>
    <x v="0"/>
  </r>
  <r>
    <x v="215"/>
    <s v="TX-113074"/>
    <x v="2"/>
    <x v="0"/>
    <n v="5"/>
    <n v="70079"/>
    <m/>
    <n v="350395"/>
    <n v="350395"/>
    <x v="1"/>
    <x v="0"/>
  </r>
  <r>
    <x v="215"/>
    <s v="TX-113075"/>
    <x v="5"/>
    <x v="4"/>
    <n v="1"/>
    <n v="140942"/>
    <n v="0.03"/>
    <n v="140942"/>
    <n v="136713.74"/>
    <x v="1"/>
    <x v="0"/>
  </r>
  <r>
    <x v="216"/>
    <s v="TX-113076"/>
    <x v="5"/>
    <x v="3"/>
    <n v="11"/>
    <n v="283810"/>
    <m/>
    <n v="3121910"/>
    <n v="3121910"/>
    <x v="1"/>
    <x v="1"/>
  </r>
  <r>
    <x v="216"/>
    <s v="TX-113077"/>
    <x v="0"/>
    <x v="1"/>
    <n v="11"/>
    <n v="265067"/>
    <n v="0.14000000000000001"/>
    <n v="2915737"/>
    <n v="2507533.8199999998"/>
    <x v="1"/>
    <x v="0"/>
  </r>
  <r>
    <x v="216"/>
    <s v="TX-113078"/>
    <x v="5"/>
    <x v="3"/>
    <n v="7"/>
    <n v="126678"/>
    <n v="0.09"/>
    <n v="886746"/>
    <n v="806938.86"/>
    <x v="0"/>
    <x v="0"/>
  </r>
  <r>
    <x v="216"/>
    <s v="TX-113079"/>
    <x v="0"/>
    <x v="0"/>
    <n v="8"/>
    <n v="442128"/>
    <n v="0.06"/>
    <n v="3537024"/>
    <n v="3324802.56"/>
    <x v="1"/>
    <x v="0"/>
  </r>
  <r>
    <x v="216"/>
    <s v="TX-113080"/>
    <x v="4"/>
    <x v="0"/>
    <n v="3"/>
    <n v="401590"/>
    <m/>
    <n v="1204770"/>
    <n v="1204770"/>
    <x v="1"/>
    <x v="0"/>
  </r>
  <r>
    <x v="216"/>
    <s v="TX-113081"/>
    <x v="7"/>
    <x v="1"/>
    <n v="6"/>
    <n v="36103"/>
    <n v="0.11"/>
    <n v="216618"/>
    <n v="192790.02"/>
    <x v="0"/>
    <x v="0"/>
  </r>
  <r>
    <x v="216"/>
    <s v="TX-113082"/>
    <x v="5"/>
    <x v="4"/>
    <n v="4"/>
    <n v="446787"/>
    <n v="0.03"/>
    <n v="1787148"/>
    <n v="1733533.56"/>
    <x v="1"/>
    <x v="0"/>
  </r>
  <r>
    <x v="216"/>
    <s v="TX-113083"/>
    <x v="5"/>
    <x v="4"/>
    <n v="12"/>
    <n v="11540"/>
    <n v="0.08"/>
    <n v="138480"/>
    <n v="127401.60000000001"/>
    <x v="0"/>
    <x v="0"/>
  </r>
  <r>
    <x v="216"/>
    <s v="TX-113084"/>
    <x v="2"/>
    <x v="2"/>
    <n v="11"/>
    <n v="135221"/>
    <m/>
    <n v="1487431"/>
    <n v="1487431"/>
    <x v="1"/>
    <x v="0"/>
  </r>
  <r>
    <x v="216"/>
    <s v="TX-113085"/>
    <x v="3"/>
    <x v="2"/>
    <n v="1"/>
    <n v="157245"/>
    <n v="0.06"/>
    <n v="157245"/>
    <n v="147810.29999999999"/>
    <x v="0"/>
    <x v="0"/>
  </r>
  <r>
    <x v="216"/>
    <s v="TX-113086"/>
    <x v="0"/>
    <x v="4"/>
    <n v="9"/>
    <n v="225672"/>
    <m/>
    <n v="2031048"/>
    <n v="2031048"/>
    <x v="1"/>
    <x v="1"/>
  </r>
  <r>
    <x v="216"/>
    <s v="TX-113087"/>
    <x v="1"/>
    <x v="4"/>
    <n v="8"/>
    <n v="408119"/>
    <m/>
    <n v="3264952"/>
    <n v="3264952"/>
    <x v="1"/>
    <x v="1"/>
  </r>
  <r>
    <x v="216"/>
    <s v="TX-113088"/>
    <x v="3"/>
    <x v="3"/>
    <n v="12"/>
    <n v="78798"/>
    <n v="0.08"/>
    <n v="945576"/>
    <n v="869929.92"/>
    <x v="0"/>
    <x v="0"/>
  </r>
  <r>
    <x v="216"/>
    <s v="TX-113089"/>
    <x v="4"/>
    <x v="4"/>
    <n v="3"/>
    <n v="63488"/>
    <m/>
    <n v="190464"/>
    <n v="190464"/>
    <x v="1"/>
    <x v="0"/>
  </r>
  <r>
    <x v="216"/>
    <s v="TX-113090"/>
    <x v="3"/>
    <x v="0"/>
    <n v="3"/>
    <n v="327227"/>
    <n v="0.13"/>
    <n v="981681"/>
    <n v="854062.47"/>
    <x v="0"/>
    <x v="0"/>
  </r>
  <r>
    <x v="216"/>
    <s v="TX-113091"/>
    <x v="5"/>
    <x v="0"/>
    <n v="8"/>
    <n v="19286"/>
    <n v="0.03"/>
    <n v="154288"/>
    <n v="149659.35999999999"/>
    <x v="1"/>
    <x v="0"/>
  </r>
  <r>
    <x v="216"/>
    <s v="TX-113092"/>
    <x v="3"/>
    <x v="4"/>
    <n v="11"/>
    <n v="381812"/>
    <n v="0.14000000000000001"/>
    <n v="4199932"/>
    <n v="3611941.52"/>
    <x v="1"/>
    <x v="0"/>
  </r>
  <r>
    <x v="216"/>
    <s v="TX-113093"/>
    <x v="1"/>
    <x v="0"/>
    <n v="1"/>
    <n v="417365"/>
    <n v="0.12"/>
    <n v="417365"/>
    <n v="367281.2"/>
    <x v="0"/>
    <x v="0"/>
  </r>
  <r>
    <x v="216"/>
    <s v="TX-113094"/>
    <x v="3"/>
    <x v="1"/>
    <n v="12"/>
    <n v="164506"/>
    <n v="0.06"/>
    <n v="1974072"/>
    <n v="1855627.68"/>
    <x v="1"/>
    <x v="0"/>
  </r>
  <r>
    <x v="216"/>
    <s v="TX-113095"/>
    <x v="7"/>
    <x v="0"/>
    <n v="1"/>
    <n v="330612"/>
    <n v="0.06"/>
    <n v="330612"/>
    <n v="310775.28000000003"/>
    <x v="0"/>
    <x v="0"/>
  </r>
  <r>
    <x v="216"/>
    <s v="TX-113096"/>
    <x v="3"/>
    <x v="2"/>
    <n v="8"/>
    <n v="91567"/>
    <n v="0.14000000000000001"/>
    <n v="732536"/>
    <n v="629980.96"/>
    <x v="0"/>
    <x v="0"/>
  </r>
  <r>
    <x v="216"/>
    <s v="TX-113097"/>
    <x v="6"/>
    <x v="3"/>
    <n v="6"/>
    <n v="373273"/>
    <n v="0.12"/>
    <n v="2239638"/>
    <n v="1970881.44"/>
    <x v="1"/>
    <x v="0"/>
  </r>
  <r>
    <x v="216"/>
    <s v="TX-113098"/>
    <x v="2"/>
    <x v="0"/>
    <n v="10"/>
    <n v="18034"/>
    <n v="0.09"/>
    <n v="180340"/>
    <n v="164109.4"/>
    <x v="0"/>
    <x v="0"/>
  </r>
  <r>
    <x v="216"/>
    <s v="TX-113099"/>
    <x v="0"/>
    <x v="4"/>
    <n v="8"/>
    <n v="401913"/>
    <n v="0.04"/>
    <n v="3215304"/>
    <n v="3086691.84"/>
    <x v="1"/>
    <x v="1"/>
  </r>
  <r>
    <x v="216"/>
    <s v="TX-113100"/>
    <x v="0"/>
    <x v="4"/>
    <n v="9"/>
    <n v="79095"/>
    <n v="0.14000000000000001"/>
    <n v="711855"/>
    <n v="612195.30000000005"/>
    <x v="0"/>
    <x v="0"/>
  </r>
  <r>
    <x v="216"/>
    <s v="TX-113101"/>
    <x v="5"/>
    <x v="3"/>
    <n v="4"/>
    <n v="420080"/>
    <n v="0.03"/>
    <n v="1680320"/>
    <n v="1629910.4"/>
    <x v="1"/>
    <x v="0"/>
  </r>
  <r>
    <x v="216"/>
    <s v="TX-113102"/>
    <x v="3"/>
    <x v="4"/>
    <n v="11"/>
    <n v="293775"/>
    <n v="0.11"/>
    <n v="3231525"/>
    <n v="2876057.25"/>
    <x v="1"/>
    <x v="0"/>
  </r>
  <r>
    <x v="216"/>
    <s v="TX-113103"/>
    <x v="4"/>
    <x v="4"/>
    <n v="6"/>
    <n v="368992"/>
    <m/>
    <n v="2213952"/>
    <n v="2213952"/>
    <x v="1"/>
    <x v="0"/>
  </r>
  <r>
    <x v="216"/>
    <s v="TX-113104"/>
    <x v="4"/>
    <x v="4"/>
    <n v="5"/>
    <n v="182387"/>
    <n v="7.0000000000000007E-2"/>
    <n v="911935"/>
    <n v="848099.55"/>
    <x v="0"/>
    <x v="0"/>
  </r>
  <r>
    <x v="216"/>
    <s v="TX-113105"/>
    <x v="7"/>
    <x v="3"/>
    <n v="5"/>
    <n v="201829"/>
    <m/>
    <n v="1009145"/>
    <n v="1009145"/>
    <x v="1"/>
    <x v="0"/>
  </r>
  <r>
    <x v="216"/>
    <s v="TX-113106"/>
    <x v="4"/>
    <x v="0"/>
    <n v="12"/>
    <n v="361589"/>
    <n v="0.08"/>
    <n v="4339068"/>
    <n v="3991942.56"/>
    <x v="1"/>
    <x v="0"/>
  </r>
  <r>
    <x v="216"/>
    <s v="TX-113107"/>
    <x v="2"/>
    <x v="1"/>
    <n v="6"/>
    <n v="71684"/>
    <m/>
    <n v="430104"/>
    <n v="430104"/>
    <x v="1"/>
    <x v="0"/>
  </r>
  <r>
    <x v="216"/>
    <s v="TX-113108"/>
    <x v="7"/>
    <x v="4"/>
    <n v="12"/>
    <n v="33278"/>
    <n v="0.06"/>
    <n v="399336"/>
    <n v="375375.84"/>
    <x v="0"/>
    <x v="0"/>
  </r>
  <r>
    <x v="216"/>
    <s v="TX-113109"/>
    <x v="5"/>
    <x v="1"/>
    <n v="7"/>
    <n v="194457"/>
    <m/>
    <n v="1361199"/>
    <n v="1361199"/>
    <x v="1"/>
    <x v="0"/>
  </r>
  <r>
    <x v="216"/>
    <s v="TX-113110"/>
    <x v="6"/>
    <x v="4"/>
    <n v="12"/>
    <n v="262283"/>
    <n v="0.14000000000000001"/>
    <n v="3147396"/>
    <n v="2706760.56"/>
    <x v="1"/>
    <x v="0"/>
  </r>
  <r>
    <x v="216"/>
    <s v="TX-113111"/>
    <x v="6"/>
    <x v="0"/>
    <n v="9"/>
    <n v="243621"/>
    <n v="0.06"/>
    <n v="2192589"/>
    <n v="2061033.66"/>
    <x v="1"/>
    <x v="0"/>
  </r>
  <r>
    <x v="216"/>
    <s v="TX-113112"/>
    <x v="7"/>
    <x v="2"/>
    <n v="2"/>
    <n v="397947"/>
    <m/>
    <n v="795894"/>
    <n v="795894"/>
    <x v="1"/>
    <x v="0"/>
  </r>
  <r>
    <x v="216"/>
    <s v="TX-113113"/>
    <x v="6"/>
    <x v="4"/>
    <n v="12"/>
    <n v="283221"/>
    <n v="0.1"/>
    <n v="3398652"/>
    <n v="3058786.8"/>
    <x v="1"/>
    <x v="0"/>
  </r>
  <r>
    <x v="216"/>
    <s v="TX-113114"/>
    <x v="2"/>
    <x v="4"/>
    <n v="8"/>
    <n v="449171"/>
    <n v="0.03"/>
    <n v="3593368"/>
    <n v="3485566.96"/>
    <x v="1"/>
    <x v="1"/>
  </r>
  <r>
    <x v="216"/>
    <s v="TX-113115"/>
    <x v="7"/>
    <x v="0"/>
    <n v="9"/>
    <n v="45071"/>
    <m/>
    <n v="405639"/>
    <n v="405639"/>
    <x v="1"/>
    <x v="0"/>
  </r>
  <r>
    <x v="216"/>
    <s v="TX-113116"/>
    <x v="5"/>
    <x v="1"/>
    <n v="7"/>
    <n v="397846"/>
    <n v="0.05"/>
    <n v="2784922"/>
    <n v="2645675.9"/>
    <x v="1"/>
    <x v="1"/>
  </r>
  <r>
    <x v="216"/>
    <s v="TX-113117"/>
    <x v="1"/>
    <x v="3"/>
    <n v="8"/>
    <n v="111939"/>
    <n v="0.1"/>
    <n v="895512"/>
    <n v="805960.8"/>
    <x v="0"/>
    <x v="0"/>
  </r>
  <r>
    <x v="216"/>
    <s v="TX-113118"/>
    <x v="6"/>
    <x v="0"/>
    <n v="5"/>
    <n v="78150"/>
    <n v="0.13"/>
    <n v="390750"/>
    <n v="339952.5"/>
    <x v="0"/>
    <x v="0"/>
  </r>
  <r>
    <x v="216"/>
    <s v="TX-113119"/>
    <x v="0"/>
    <x v="0"/>
    <n v="2"/>
    <n v="420487"/>
    <n v="0.12"/>
    <n v="840974"/>
    <n v="740057.12"/>
    <x v="0"/>
    <x v="0"/>
  </r>
  <r>
    <x v="216"/>
    <s v="TX-113120"/>
    <x v="0"/>
    <x v="3"/>
    <n v="7"/>
    <n v="408110"/>
    <m/>
    <n v="2856770"/>
    <n v="2856770"/>
    <x v="1"/>
    <x v="1"/>
  </r>
  <r>
    <x v="216"/>
    <s v="TX-113121"/>
    <x v="3"/>
    <x v="4"/>
    <n v="3"/>
    <n v="382332"/>
    <n v="0.14000000000000001"/>
    <n v="1146996"/>
    <n v="986416.56"/>
    <x v="0"/>
    <x v="0"/>
  </r>
  <r>
    <x v="216"/>
    <s v="TX-113122"/>
    <x v="1"/>
    <x v="1"/>
    <n v="5"/>
    <n v="411624"/>
    <m/>
    <n v="2058120"/>
    <n v="2058120"/>
    <x v="1"/>
    <x v="0"/>
  </r>
  <r>
    <x v="216"/>
    <s v="TX-113123"/>
    <x v="7"/>
    <x v="2"/>
    <n v="11"/>
    <n v="396038"/>
    <n v="0.04"/>
    <n v="4356418"/>
    <n v="4182161.28"/>
    <x v="1"/>
    <x v="1"/>
  </r>
  <r>
    <x v="216"/>
    <s v="TX-113124"/>
    <x v="0"/>
    <x v="4"/>
    <n v="6"/>
    <n v="429420"/>
    <n v="0.05"/>
    <n v="2576520"/>
    <n v="2447694"/>
    <x v="1"/>
    <x v="0"/>
  </r>
  <r>
    <x v="216"/>
    <s v="TX-113125"/>
    <x v="4"/>
    <x v="0"/>
    <n v="3"/>
    <n v="213600"/>
    <n v="0.06"/>
    <n v="640800"/>
    <n v="602352"/>
    <x v="0"/>
    <x v="0"/>
  </r>
  <r>
    <x v="216"/>
    <s v="TX-113126"/>
    <x v="7"/>
    <x v="1"/>
    <n v="1"/>
    <n v="39570"/>
    <m/>
    <n v="39570"/>
    <n v="39570"/>
    <x v="1"/>
    <x v="0"/>
  </r>
  <r>
    <x v="216"/>
    <s v="TX-113127"/>
    <x v="6"/>
    <x v="1"/>
    <n v="2"/>
    <n v="241330"/>
    <m/>
    <n v="482660"/>
    <n v="482660"/>
    <x v="1"/>
    <x v="0"/>
  </r>
  <r>
    <x v="216"/>
    <s v="TX-113128"/>
    <x v="1"/>
    <x v="1"/>
    <n v="6"/>
    <n v="193208"/>
    <m/>
    <n v="1159248"/>
    <n v="1159248"/>
    <x v="1"/>
    <x v="0"/>
  </r>
  <r>
    <x v="216"/>
    <s v="TX-113129"/>
    <x v="2"/>
    <x v="4"/>
    <n v="10"/>
    <n v="264431"/>
    <m/>
    <n v="2644310"/>
    <n v="2644310"/>
    <x v="1"/>
    <x v="1"/>
  </r>
  <r>
    <x v="216"/>
    <s v="TX-113130"/>
    <x v="5"/>
    <x v="2"/>
    <n v="10"/>
    <n v="385821"/>
    <n v="0.11"/>
    <n v="3858210"/>
    <n v="3433806.9"/>
    <x v="1"/>
    <x v="0"/>
  </r>
  <r>
    <x v="216"/>
    <s v="TX-113131"/>
    <x v="6"/>
    <x v="1"/>
    <n v="11"/>
    <n v="167736"/>
    <n v="0.1"/>
    <n v="1845096"/>
    <n v="1660586.4"/>
    <x v="1"/>
    <x v="0"/>
  </r>
  <r>
    <x v="216"/>
    <s v="TX-113132"/>
    <x v="7"/>
    <x v="2"/>
    <n v="4"/>
    <n v="17991"/>
    <n v="0.11"/>
    <n v="71964"/>
    <n v="64047.96"/>
    <x v="0"/>
    <x v="0"/>
  </r>
  <r>
    <x v="216"/>
    <s v="TX-113133"/>
    <x v="2"/>
    <x v="0"/>
    <n v="4"/>
    <n v="240007"/>
    <n v="0.15"/>
    <n v="960028"/>
    <n v="816023.8"/>
    <x v="0"/>
    <x v="0"/>
  </r>
  <r>
    <x v="216"/>
    <s v="TX-113134"/>
    <x v="1"/>
    <x v="1"/>
    <n v="5"/>
    <n v="32665"/>
    <n v="0.1"/>
    <n v="163325"/>
    <n v="146992.5"/>
    <x v="0"/>
    <x v="0"/>
  </r>
  <r>
    <x v="216"/>
    <s v="TX-113135"/>
    <x v="7"/>
    <x v="3"/>
    <n v="5"/>
    <n v="201829"/>
    <m/>
    <n v="1009145"/>
    <n v="1009145"/>
    <x v="1"/>
    <x v="0"/>
  </r>
  <r>
    <x v="216"/>
    <s v="TX-113136"/>
    <x v="7"/>
    <x v="0"/>
    <n v="1"/>
    <n v="330612"/>
    <n v="0.06"/>
    <n v="330612"/>
    <n v="310775.28000000003"/>
    <x v="0"/>
    <x v="0"/>
  </r>
  <r>
    <x v="217"/>
    <s v="TX-113137"/>
    <x v="2"/>
    <x v="2"/>
    <n v="1"/>
    <n v="59344"/>
    <n v="0.08"/>
    <n v="59344"/>
    <n v="54596.479999999996"/>
    <x v="0"/>
    <x v="0"/>
  </r>
  <r>
    <x v="217"/>
    <s v="TX-113138"/>
    <x v="5"/>
    <x v="1"/>
    <n v="8"/>
    <n v="396794"/>
    <m/>
    <n v="3174352"/>
    <n v="3174352"/>
    <x v="1"/>
    <x v="1"/>
  </r>
  <r>
    <x v="217"/>
    <s v="TX-113139"/>
    <x v="3"/>
    <x v="0"/>
    <n v="6"/>
    <n v="94525"/>
    <m/>
    <n v="567150"/>
    <n v="567150"/>
    <x v="1"/>
    <x v="0"/>
  </r>
  <r>
    <x v="217"/>
    <s v="TX-113140"/>
    <x v="5"/>
    <x v="2"/>
    <n v="2"/>
    <n v="30484"/>
    <m/>
    <n v="60968"/>
    <n v="60968"/>
    <x v="1"/>
    <x v="0"/>
  </r>
  <r>
    <x v="217"/>
    <s v="TX-113141"/>
    <x v="0"/>
    <x v="1"/>
    <n v="12"/>
    <n v="24972"/>
    <n v="0.08"/>
    <n v="299664"/>
    <n v="275690.88"/>
    <x v="0"/>
    <x v="0"/>
  </r>
  <r>
    <x v="217"/>
    <s v="TX-113142"/>
    <x v="6"/>
    <x v="0"/>
    <n v="5"/>
    <n v="68314"/>
    <n v="0.09"/>
    <n v="341570"/>
    <n v="310828.7"/>
    <x v="0"/>
    <x v="0"/>
  </r>
  <r>
    <x v="217"/>
    <s v="TX-113143"/>
    <x v="6"/>
    <x v="1"/>
    <n v="6"/>
    <n v="305861"/>
    <n v="0.1"/>
    <n v="1835166"/>
    <n v="1651649.4"/>
    <x v="1"/>
    <x v="0"/>
  </r>
  <r>
    <x v="217"/>
    <s v="TX-113144"/>
    <x v="4"/>
    <x v="2"/>
    <n v="8"/>
    <n v="361865"/>
    <n v="0.1"/>
    <n v="2894920"/>
    <n v="2605428"/>
    <x v="1"/>
    <x v="0"/>
  </r>
  <r>
    <x v="217"/>
    <s v="TX-113145"/>
    <x v="5"/>
    <x v="3"/>
    <n v="12"/>
    <n v="220423"/>
    <n v="0.06"/>
    <n v="2645076"/>
    <n v="2486371.44"/>
    <x v="1"/>
    <x v="0"/>
  </r>
  <r>
    <x v="217"/>
    <s v="TX-113146"/>
    <x v="4"/>
    <x v="1"/>
    <n v="4"/>
    <n v="58221"/>
    <n v="0.09"/>
    <n v="232884"/>
    <n v="211924.44"/>
    <x v="0"/>
    <x v="0"/>
  </r>
  <r>
    <x v="217"/>
    <s v="TX-113147"/>
    <x v="4"/>
    <x v="0"/>
    <n v="4"/>
    <n v="237096"/>
    <n v="0.11"/>
    <n v="948384"/>
    <n v="844061.76"/>
    <x v="0"/>
    <x v="0"/>
  </r>
  <r>
    <x v="217"/>
    <s v="TX-113148"/>
    <x v="0"/>
    <x v="2"/>
    <n v="3"/>
    <n v="203313"/>
    <n v="0.15"/>
    <n v="609939"/>
    <n v="518448.15"/>
    <x v="0"/>
    <x v="0"/>
  </r>
  <r>
    <x v="217"/>
    <s v="TX-113149"/>
    <x v="1"/>
    <x v="3"/>
    <n v="2"/>
    <n v="208054"/>
    <m/>
    <n v="416108"/>
    <n v="416108"/>
    <x v="1"/>
    <x v="0"/>
  </r>
  <r>
    <x v="217"/>
    <s v="TX-113150"/>
    <x v="1"/>
    <x v="3"/>
    <n v="8"/>
    <n v="400806"/>
    <n v="0.13"/>
    <n v="3206448"/>
    <n v="2789609.76"/>
    <x v="1"/>
    <x v="0"/>
  </r>
  <r>
    <x v="217"/>
    <s v="TX-113151"/>
    <x v="5"/>
    <x v="1"/>
    <n v="8"/>
    <n v="388241"/>
    <n v="0.05"/>
    <n v="3105928"/>
    <n v="2950631.6"/>
    <x v="1"/>
    <x v="1"/>
  </r>
  <r>
    <x v="217"/>
    <s v="TX-113152"/>
    <x v="1"/>
    <x v="1"/>
    <n v="5"/>
    <n v="439089"/>
    <n v="0.04"/>
    <n v="2195445"/>
    <n v="2107627.2000000002"/>
    <x v="1"/>
    <x v="0"/>
  </r>
  <r>
    <x v="217"/>
    <s v="TX-113153"/>
    <x v="1"/>
    <x v="1"/>
    <n v="12"/>
    <n v="390499"/>
    <n v="0.12"/>
    <n v="4685988"/>
    <n v="4123669.44"/>
    <x v="1"/>
    <x v="0"/>
  </r>
  <r>
    <x v="217"/>
    <s v="TX-113154"/>
    <x v="3"/>
    <x v="1"/>
    <n v="4"/>
    <n v="44479"/>
    <n v="0.12"/>
    <n v="177916"/>
    <n v="156566.08000000002"/>
    <x v="0"/>
    <x v="0"/>
  </r>
  <r>
    <x v="217"/>
    <s v="TX-113155"/>
    <x v="1"/>
    <x v="0"/>
    <n v="2"/>
    <n v="21221"/>
    <n v="0.06"/>
    <n v="42442"/>
    <n v="39895.480000000003"/>
    <x v="0"/>
    <x v="0"/>
  </r>
  <r>
    <x v="217"/>
    <s v="TX-113156"/>
    <x v="3"/>
    <x v="4"/>
    <n v="8"/>
    <n v="62747"/>
    <n v="0.05"/>
    <n v="501976"/>
    <n v="476877.2"/>
    <x v="1"/>
    <x v="0"/>
  </r>
  <r>
    <x v="217"/>
    <s v="TX-113157"/>
    <x v="0"/>
    <x v="1"/>
    <n v="7"/>
    <n v="238314"/>
    <n v="0.12"/>
    <n v="1668198"/>
    <n v="1468014.24"/>
    <x v="1"/>
    <x v="0"/>
  </r>
  <r>
    <x v="217"/>
    <s v="TX-113158"/>
    <x v="3"/>
    <x v="2"/>
    <n v="11"/>
    <n v="355510"/>
    <n v="0.05"/>
    <n v="3910610"/>
    <n v="3715079.5"/>
    <x v="1"/>
    <x v="1"/>
  </r>
  <r>
    <x v="217"/>
    <s v="TX-113159"/>
    <x v="1"/>
    <x v="4"/>
    <n v="2"/>
    <n v="157485"/>
    <n v="0.12"/>
    <n v="314970"/>
    <n v="277173.59999999998"/>
    <x v="0"/>
    <x v="0"/>
  </r>
  <r>
    <x v="217"/>
    <s v="TX-113160"/>
    <x v="1"/>
    <x v="2"/>
    <n v="4"/>
    <n v="445278"/>
    <n v="0.15"/>
    <n v="1781112"/>
    <n v="1513945.2"/>
    <x v="1"/>
    <x v="0"/>
  </r>
  <r>
    <x v="217"/>
    <s v="TX-113161"/>
    <x v="7"/>
    <x v="4"/>
    <n v="4"/>
    <n v="244463"/>
    <m/>
    <n v="977852"/>
    <n v="977852"/>
    <x v="1"/>
    <x v="0"/>
  </r>
  <r>
    <x v="217"/>
    <s v="TX-113162"/>
    <x v="4"/>
    <x v="3"/>
    <n v="3"/>
    <n v="206146"/>
    <n v="0.06"/>
    <n v="618438"/>
    <n v="581331.72"/>
    <x v="0"/>
    <x v="0"/>
  </r>
  <r>
    <x v="217"/>
    <s v="TX-113163"/>
    <x v="3"/>
    <x v="4"/>
    <n v="5"/>
    <n v="199237"/>
    <n v="0.1"/>
    <n v="996185"/>
    <n v="896566.5"/>
    <x v="0"/>
    <x v="0"/>
  </r>
  <r>
    <x v="217"/>
    <s v="TX-113164"/>
    <x v="2"/>
    <x v="2"/>
    <n v="8"/>
    <n v="193166"/>
    <n v="0.02"/>
    <n v="1545328"/>
    <n v="1514421.44"/>
    <x v="1"/>
    <x v="1"/>
  </r>
  <r>
    <x v="217"/>
    <s v="TX-113165"/>
    <x v="6"/>
    <x v="4"/>
    <n v="11"/>
    <n v="127877"/>
    <n v="0.1"/>
    <n v="1406647"/>
    <n v="1265982.3"/>
    <x v="0"/>
    <x v="0"/>
  </r>
  <r>
    <x v="217"/>
    <s v="TX-113166"/>
    <x v="5"/>
    <x v="2"/>
    <n v="8"/>
    <n v="238132"/>
    <n v="0.04"/>
    <n v="1905056"/>
    <n v="1828853.76"/>
    <x v="1"/>
    <x v="1"/>
  </r>
  <r>
    <x v="217"/>
    <s v="TX-113167"/>
    <x v="2"/>
    <x v="3"/>
    <n v="5"/>
    <n v="318053"/>
    <n v="0.14000000000000001"/>
    <n v="1590265"/>
    <n v="1367627.9"/>
    <x v="1"/>
    <x v="0"/>
  </r>
  <r>
    <x v="217"/>
    <s v="TX-113168"/>
    <x v="6"/>
    <x v="0"/>
    <n v="7"/>
    <n v="223922"/>
    <m/>
    <n v="1567454"/>
    <n v="1567454"/>
    <x v="1"/>
    <x v="1"/>
  </r>
  <r>
    <x v="217"/>
    <s v="TX-113169"/>
    <x v="0"/>
    <x v="4"/>
    <n v="9"/>
    <n v="99340"/>
    <n v="0.14000000000000001"/>
    <n v="894060"/>
    <n v="768891.6"/>
    <x v="0"/>
    <x v="0"/>
  </r>
  <r>
    <x v="217"/>
    <s v="TX-113170"/>
    <x v="1"/>
    <x v="0"/>
    <n v="10"/>
    <n v="183745"/>
    <m/>
    <n v="1837450"/>
    <n v="1837450"/>
    <x v="1"/>
    <x v="1"/>
  </r>
  <r>
    <x v="217"/>
    <s v="TX-113171"/>
    <x v="4"/>
    <x v="4"/>
    <n v="1"/>
    <n v="341528"/>
    <m/>
    <n v="341528"/>
    <n v="341528"/>
    <x v="1"/>
    <x v="0"/>
  </r>
  <r>
    <x v="217"/>
    <s v="TX-113172"/>
    <x v="2"/>
    <x v="1"/>
    <n v="12"/>
    <n v="319990"/>
    <n v="0.03"/>
    <n v="3839880"/>
    <n v="3724683.6"/>
    <x v="1"/>
    <x v="1"/>
  </r>
  <r>
    <x v="217"/>
    <s v="TX-113173"/>
    <x v="2"/>
    <x v="0"/>
    <n v="2"/>
    <n v="140499"/>
    <n v="0.13"/>
    <n v="280998"/>
    <n v="244468.26"/>
    <x v="0"/>
    <x v="0"/>
  </r>
  <r>
    <x v="217"/>
    <s v="TX-113174"/>
    <x v="6"/>
    <x v="4"/>
    <n v="8"/>
    <n v="252452"/>
    <n v="0.05"/>
    <n v="2019616"/>
    <n v="1918635.2"/>
    <x v="1"/>
    <x v="1"/>
  </r>
  <r>
    <x v="217"/>
    <s v="TX-113175"/>
    <x v="0"/>
    <x v="4"/>
    <n v="12"/>
    <n v="153544"/>
    <n v="0.13"/>
    <n v="1842528"/>
    <n v="1602999.3599999999"/>
    <x v="1"/>
    <x v="0"/>
  </r>
  <r>
    <x v="217"/>
    <s v="TX-113176"/>
    <x v="4"/>
    <x v="0"/>
    <n v="6"/>
    <n v="22472"/>
    <n v="0.04"/>
    <n v="134832"/>
    <n v="129438.72"/>
    <x v="1"/>
    <x v="0"/>
  </r>
  <r>
    <x v="217"/>
    <s v="TX-113177"/>
    <x v="1"/>
    <x v="1"/>
    <n v="2"/>
    <n v="266181"/>
    <n v="0.08"/>
    <n v="532362"/>
    <n v="489773.04"/>
    <x v="0"/>
    <x v="0"/>
  </r>
  <r>
    <x v="217"/>
    <s v="TX-113178"/>
    <x v="5"/>
    <x v="4"/>
    <n v="6"/>
    <n v="53916"/>
    <n v="0.11"/>
    <n v="323496"/>
    <n v="287911.44"/>
    <x v="0"/>
    <x v="0"/>
  </r>
  <r>
    <x v="217"/>
    <s v="TX-113179"/>
    <x v="3"/>
    <x v="2"/>
    <n v="4"/>
    <n v="194069"/>
    <m/>
    <n v="776276"/>
    <n v="776276"/>
    <x v="1"/>
    <x v="0"/>
  </r>
  <r>
    <x v="217"/>
    <s v="TX-113180"/>
    <x v="3"/>
    <x v="0"/>
    <n v="7"/>
    <n v="45391"/>
    <m/>
    <n v="317737"/>
    <n v="317737"/>
    <x v="1"/>
    <x v="0"/>
  </r>
  <r>
    <x v="217"/>
    <s v="TX-113181"/>
    <x v="5"/>
    <x v="1"/>
    <n v="8"/>
    <n v="82329"/>
    <m/>
    <n v="658632"/>
    <n v="658632"/>
    <x v="1"/>
    <x v="0"/>
  </r>
  <r>
    <x v="217"/>
    <s v="TX-113182"/>
    <x v="5"/>
    <x v="4"/>
    <n v="7"/>
    <n v="200736"/>
    <m/>
    <n v="1405152"/>
    <n v="1405152"/>
    <x v="1"/>
    <x v="0"/>
  </r>
  <r>
    <x v="217"/>
    <s v="TX-113183"/>
    <x v="2"/>
    <x v="4"/>
    <n v="8"/>
    <n v="27341"/>
    <m/>
    <n v="218728"/>
    <n v="218728"/>
    <x v="1"/>
    <x v="0"/>
  </r>
  <r>
    <x v="217"/>
    <s v="TX-113184"/>
    <x v="6"/>
    <x v="4"/>
    <n v="5"/>
    <n v="169448"/>
    <n v="0.04"/>
    <n v="847240"/>
    <n v="813350.40000000002"/>
    <x v="1"/>
    <x v="0"/>
  </r>
  <r>
    <x v="217"/>
    <s v="TX-113185"/>
    <x v="7"/>
    <x v="0"/>
    <n v="7"/>
    <n v="322965"/>
    <n v="0.09"/>
    <n v="2260755"/>
    <n v="2057287.05"/>
    <x v="1"/>
    <x v="0"/>
  </r>
  <r>
    <x v="217"/>
    <s v="TX-113186"/>
    <x v="3"/>
    <x v="1"/>
    <n v="2"/>
    <n v="42397"/>
    <m/>
    <n v="84794"/>
    <n v="84794"/>
    <x v="1"/>
    <x v="0"/>
  </r>
  <r>
    <x v="217"/>
    <s v="TX-113187"/>
    <x v="3"/>
    <x v="3"/>
    <n v="4"/>
    <n v="334949"/>
    <n v="0.09"/>
    <n v="1339796"/>
    <n v="1219214.3600000001"/>
    <x v="0"/>
    <x v="0"/>
  </r>
  <r>
    <x v="217"/>
    <s v="TX-113188"/>
    <x v="1"/>
    <x v="1"/>
    <n v="7"/>
    <n v="152306"/>
    <m/>
    <n v="1066142"/>
    <n v="1066142"/>
    <x v="1"/>
    <x v="0"/>
  </r>
  <r>
    <x v="217"/>
    <s v="TX-113189"/>
    <x v="6"/>
    <x v="1"/>
    <n v="8"/>
    <n v="354967"/>
    <n v="0.14000000000000001"/>
    <n v="2839736"/>
    <n v="2442172.96"/>
    <x v="1"/>
    <x v="0"/>
  </r>
  <r>
    <x v="217"/>
    <s v="TX-113190"/>
    <x v="7"/>
    <x v="3"/>
    <n v="1"/>
    <n v="211964"/>
    <m/>
    <n v="211964"/>
    <n v="211964"/>
    <x v="1"/>
    <x v="0"/>
  </r>
  <r>
    <x v="217"/>
    <s v="TX-113191"/>
    <x v="3"/>
    <x v="1"/>
    <n v="9"/>
    <n v="315124"/>
    <n v="0.05"/>
    <n v="2836116"/>
    <n v="2694310.2"/>
    <x v="1"/>
    <x v="1"/>
  </r>
  <r>
    <x v="217"/>
    <s v="TX-113192"/>
    <x v="0"/>
    <x v="2"/>
    <n v="1"/>
    <n v="350969"/>
    <n v="0.12"/>
    <n v="350969"/>
    <n v="308852.71999999997"/>
    <x v="0"/>
    <x v="0"/>
  </r>
  <r>
    <x v="217"/>
    <s v="TX-113193"/>
    <x v="3"/>
    <x v="2"/>
    <n v="6"/>
    <n v="211950"/>
    <n v="0.03"/>
    <n v="1271700"/>
    <n v="1233549"/>
    <x v="1"/>
    <x v="0"/>
  </r>
  <r>
    <x v="217"/>
    <s v="TX-113194"/>
    <x v="6"/>
    <x v="3"/>
    <n v="4"/>
    <n v="101249"/>
    <n v="0.13"/>
    <n v="404996"/>
    <n v="352346.52"/>
    <x v="0"/>
    <x v="0"/>
  </r>
  <r>
    <x v="217"/>
    <s v="TX-113195"/>
    <x v="1"/>
    <x v="4"/>
    <n v="9"/>
    <n v="157023"/>
    <n v="7.0000000000000007E-2"/>
    <n v="1413207"/>
    <n v="1314282.51"/>
    <x v="0"/>
    <x v="0"/>
  </r>
  <r>
    <x v="217"/>
    <s v="TX-113196"/>
    <x v="7"/>
    <x v="2"/>
    <n v="3"/>
    <n v="32779"/>
    <n v="0.1"/>
    <n v="98337"/>
    <n v="88503.3"/>
    <x v="0"/>
    <x v="0"/>
  </r>
  <r>
    <x v="217"/>
    <s v="TX-113197"/>
    <x v="4"/>
    <x v="0"/>
    <n v="8"/>
    <n v="315693"/>
    <n v="0.09"/>
    <n v="2525544"/>
    <n v="2298245.04"/>
    <x v="1"/>
    <x v="0"/>
  </r>
  <r>
    <x v="217"/>
    <s v="TX-113198"/>
    <x v="2"/>
    <x v="1"/>
    <n v="12"/>
    <n v="319990"/>
    <n v="0.03"/>
    <n v="3839880"/>
    <n v="3724683.6"/>
    <x v="1"/>
    <x v="1"/>
  </r>
  <r>
    <x v="218"/>
    <s v="TX-113199"/>
    <x v="1"/>
    <x v="1"/>
    <n v="6"/>
    <n v="68713"/>
    <m/>
    <n v="412278"/>
    <n v="412278"/>
    <x v="1"/>
    <x v="0"/>
  </r>
  <r>
    <x v="218"/>
    <s v="TX-113200"/>
    <x v="3"/>
    <x v="2"/>
    <n v="6"/>
    <n v="243091"/>
    <n v="0.04"/>
    <n v="1458546"/>
    <n v="1400204.16"/>
    <x v="1"/>
    <x v="0"/>
  </r>
  <r>
    <x v="218"/>
    <s v="TX-113201"/>
    <x v="4"/>
    <x v="1"/>
    <n v="12"/>
    <n v="82366"/>
    <m/>
    <n v="988392"/>
    <n v="988392"/>
    <x v="1"/>
    <x v="0"/>
  </r>
  <r>
    <x v="218"/>
    <s v="TX-113202"/>
    <x v="5"/>
    <x v="2"/>
    <n v="1"/>
    <n v="35491"/>
    <n v="0.06"/>
    <n v="35491"/>
    <n v="33361.54"/>
    <x v="0"/>
    <x v="0"/>
  </r>
  <r>
    <x v="218"/>
    <s v="TX-113203"/>
    <x v="2"/>
    <x v="2"/>
    <n v="4"/>
    <n v="27786"/>
    <m/>
    <n v="111144"/>
    <n v="111144"/>
    <x v="1"/>
    <x v="0"/>
  </r>
  <r>
    <x v="218"/>
    <s v="TX-113204"/>
    <x v="0"/>
    <x v="3"/>
    <n v="9"/>
    <n v="67340"/>
    <n v="0.12"/>
    <n v="606060"/>
    <n v="533332.80000000005"/>
    <x v="0"/>
    <x v="0"/>
  </r>
  <r>
    <x v="218"/>
    <s v="TX-113205"/>
    <x v="3"/>
    <x v="2"/>
    <n v="7"/>
    <n v="16452"/>
    <n v="0.15"/>
    <n v="115164"/>
    <n v="97889.4"/>
    <x v="0"/>
    <x v="0"/>
  </r>
  <r>
    <x v="218"/>
    <s v="TX-113206"/>
    <x v="6"/>
    <x v="0"/>
    <n v="4"/>
    <n v="355017"/>
    <n v="0.11"/>
    <n v="1420068"/>
    <n v="1263860.52"/>
    <x v="0"/>
    <x v="0"/>
  </r>
  <r>
    <x v="218"/>
    <s v="TX-113207"/>
    <x v="6"/>
    <x v="1"/>
    <n v="10"/>
    <n v="241426"/>
    <n v="0.08"/>
    <n v="2414260"/>
    <n v="2221119.2000000002"/>
    <x v="1"/>
    <x v="0"/>
  </r>
  <r>
    <x v="218"/>
    <s v="TX-113208"/>
    <x v="5"/>
    <x v="1"/>
    <n v="12"/>
    <n v="46276"/>
    <n v="0.02"/>
    <n v="555312"/>
    <n v="544205.76"/>
    <x v="1"/>
    <x v="0"/>
  </r>
  <r>
    <x v="218"/>
    <s v="TX-113209"/>
    <x v="3"/>
    <x v="1"/>
    <n v="3"/>
    <n v="88890"/>
    <n v="0.11"/>
    <n v="266670"/>
    <n v="237336.3"/>
    <x v="0"/>
    <x v="0"/>
  </r>
  <r>
    <x v="218"/>
    <s v="TX-113210"/>
    <x v="2"/>
    <x v="0"/>
    <n v="5"/>
    <n v="24533"/>
    <n v="0.11"/>
    <n v="122665"/>
    <n v="109171.85"/>
    <x v="0"/>
    <x v="0"/>
  </r>
  <r>
    <x v="218"/>
    <s v="TX-113211"/>
    <x v="5"/>
    <x v="4"/>
    <n v="6"/>
    <n v="95751"/>
    <n v="7.0000000000000007E-2"/>
    <n v="574506"/>
    <n v="534290.57999999996"/>
    <x v="0"/>
    <x v="0"/>
  </r>
  <r>
    <x v="218"/>
    <s v="TX-113212"/>
    <x v="5"/>
    <x v="1"/>
    <n v="2"/>
    <n v="367031"/>
    <n v="0.11"/>
    <n v="734062"/>
    <n v="653315.17999999993"/>
    <x v="0"/>
    <x v="0"/>
  </r>
  <r>
    <x v="218"/>
    <s v="TX-113213"/>
    <x v="5"/>
    <x v="3"/>
    <n v="1"/>
    <n v="111966"/>
    <n v="0.1"/>
    <n v="111966"/>
    <n v="100769.4"/>
    <x v="0"/>
    <x v="0"/>
  </r>
  <r>
    <x v="218"/>
    <s v="TX-113214"/>
    <x v="0"/>
    <x v="2"/>
    <n v="3"/>
    <n v="64632"/>
    <m/>
    <n v="193896"/>
    <n v="193896"/>
    <x v="1"/>
    <x v="0"/>
  </r>
  <r>
    <x v="218"/>
    <s v="TX-113215"/>
    <x v="3"/>
    <x v="2"/>
    <n v="7"/>
    <n v="120933"/>
    <m/>
    <n v="846531"/>
    <n v="846531"/>
    <x v="1"/>
    <x v="0"/>
  </r>
  <r>
    <x v="218"/>
    <s v="TX-113216"/>
    <x v="3"/>
    <x v="2"/>
    <n v="3"/>
    <n v="99800"/>
    <n v="0.03"/>
    <n v="299400"/>
    <n v="290418"/>
    <x v="1"/>
    <x v="0"/>
  </r>
  <r>
    <x v="218"/>
    <s v="TX-113217"/>
    <x v="3"/>
    <x v="0"/>
    <n v="11"/>
    <n v="157556"/>
    <n v="7.0000000000000007E-2"/>
    <n v="1733116"/>
    <n v="1611797.88"/>
    <x v="1"/>
    <x v="0"/>
  </r>
  <r>
    <x v="218"/>
    <s v="TX-113218"/>
    <x v="2"/>
    <x v="2"/>
    <n v="12"/>
    <n v="23123"/>
    <n v="0.1"/>
    <n v="277476"/>
    <n v="249728.4"/>
    <x v="0"/>
    <x v="0"/>
  </r>
  <r>
    <x v="218"/>
    <s v="TX-113219"/>
    <x v="3"/>
    <x v="2"/>
    <n v="10"/>
    <n v="360951"/>
    <n v="0.15"/>
    <n v="3609510"/>
    <n v="3068083.5"/>
    <x v="1"/>
    <x v="0"/>
  </r>
  <r>
    <x v="218"/>
    <s v="TX-113220"/>
    <x v="0"/>
    <x v="1"/>
    <n v="7"/>
    <n v="157032"/>
    <n v="0.04"/>
    <n v="1099224"/>
    <n v="1055255.04"/>
    <x v="1"/>
    <x v="0"/>
  </r>
  <r>
    <x v="218"/>
    <s v="TX-113221"/>
    <x v="3"/>
    <x v="1"/>
    <n v="3"/>
    <n v="156696"/>
    <n v="0.11"/>
    <n v="470088"/>
    <n v="418378.32"/>
    <x v="0"/>
    <x v="0"/>
  </r>
  <r>
    <x v="218"/>
    <s v="TX-113222"/>
    <x v="5"/>
    <x v="1"/>
    <n v="2"/>
    <n v="339520"/>
    <n v="0.04"/>
    <n v="679040"/>
    <n v="651878.40000000002"/>
    <x v="1"/>
    <x v="0"/>
  </r>
  <r>
    <x v="218"/>
    <s v="TX-113223"/>
    <x v="7"/>
    <x v="3"/>
    <n v="6"/>
    <n v="240791"/>
    <n v="0.12"/>
    <n v="1444746"/>
    <n v="1271376.48"/>
    <x v="0"/>
    <x v="0"/>
  </r>
  <r>
    <x v="218"/>
    <s v="TX-113224"/>
    <x v="7"/>
    <x v="1"/>
    <n v="11"/>
    <n v="403295"/>
    <n v="0.1"/>
    <n v="4436245"/>
    <n v="3992620.5"/>
    <x v="1"/>
    <x v="0"/>
  </r>
  <r>
    <x v="218"/>
    <s v="TX-113225"/>
    <x v="1"/>
    <x v="1"/>
    <n v="8"/>
    <n v="8513"/>
    <n v="0.08"/>
    <n v="68104"/>
    <n v="62655.68"/>
    <x v="0"/>
    <x v="0"/>
  </r>
  <r>
    <x v="218"/>
    <s v="TX-113226"/>
    <x v="0"/>
    <x v="3"/>
    <n v="8"/>
    <n v="115123"/>
    <n v="0.11"/>
    <n v="920984"/>
    <n v="819675.76"/>
    <x v="0"/>
    <x v="0"/>
  </r>
  <r>
    <x v="218"/>
    <s v="TX-113227"/>
    <x v="5"/>
    <x v="2"/>
    <n v="7"/>
    <n v="394306"/>
    <m/>
    <n v="2760142"/>
    <n v="2760142"/>
    <x v="1"/>
    <x v="1"/>
  </r>
  <r>
    <x v="218"/>
    <s v="TX-113228"/>
    <x v="6"/>
    <x v="1"/>
    <n v="4"/>
    <n v="266462"/>
    <m/>
    <n v="1065848"/>
    <n v="1065848"/>
    <x v="1"/>
    <x v="0"/>
  </r>
  <r>
    <x v="218"/>
    <s v="TX-113229"/>
    <x v="5"/>
    <x v="1"/>
    <n v="2"/>
    <n v="400411"/>
    <n v="0.1"/>
    <n v="800822"/>
    <n v="720739.8"/>
    <x v="0"/>
    <x v="0"/>
  </r>
  <r>
    <x v="218"/>
    <s v="TX-113230"/>
    <x v="0"/>
    <x v="4"/>
    <n v="7"/>
    <n v="265588"/>
    <n v="0.05"/>
    <n v="1859116"/>
    <n v="1766160.2"/>
    <x v="1"/>
    <x v="1"/>
  </r>
  <r>
    <x v="218"/>
    <s v="TX-113231"/>
    <x v="3"/>
    <x v="4"/>
    <n v="11"/>
    <n v="219927"/>
    <n v="7.0000000000000007E-2"/>
    <n v="2419197"/>
    <n v="2249853.21"/>
    <x v="1"/>
    <x v="0"/>
  </r>
  <r>
    <x v="218"/>
    <s v="TX-113232"/>
    <x v="3"/>
    <x v="2"/>
    <n v="5"/>
    <n v="35875"/>
    <m/>
    <n v="179375"/>
    <n v="179375"/>
    <x v="1"/>
    <x v="0"/>
  </r>
  <r>
    <x v="218"/>
    <s v="TX-113233"/>
    <x v="3"/>
    <x v="2"/>
    <n v="11"/>
    <n v="353763"/>
    <n v="0.03"/>
    <n v="3891393"/>
    <n v="3774651.21"/>
    <x v="1"/>
    <x v="1"/>
  </r>
  <r>
    <x v="218"/>
    <s v="TX-113234"/>
    <x v="1"/>
    <x v="3"/>
    <n v="7"/>
    <n v="417433"/>
    <n v="0.02"/>
    <n v="2922031"/>
    <n v="2863590.38"/>
    <x v="1"/>
    <x v="1"/>
  </r>
  <r>
    <x v="218"/>
    <s v="TX-113235"/>
    <x v="6"/>
    <x v="4"/>
    <n v="5"/>
    <n v="96035"/>
    <n v="0.05"/>
    <n v="480175"/>
    <n v="456166.25"/>
    <x v="1"/>
    <x v="0"/>
  </r>
  <r>
    <x v="218"/>
    <s v="TX-113236"/>
    <x v="3"/>
    <x v="4"/>
    <n v="7"/>
    <n v="405511"/>
    <n v="0.04"/>
    <n v="2838577"/>
    <n v="2725033.92"/>
    <x v="1"/>
    <x v="1"/>
  </r>
  <r>
    <x v="218"/>
    <s v="TX-113237"/>
    <x v="3"/>
    <x v="0"/>
    <n v="1"/>
    <n v="149597"/>
    <n v="7.0000000000000007E-2"/>
    <n v="149597"/>
    <n v="139125.21"/>
    <x v="0"/>
    <x v="0"/>
  </r>
  <r>
    <x v="218"/>
    <s v="TX-113238"/>
    <x v="3"/>
    <x v="1"/>
    <n v="4"/>
    <n v="408290"/>
    <m/>
    <n v="1633160"/>
    <n v="1633160"/>
    <x v="1"/>
    <x v="0"/>
  </r>
  <r>
    <x v="218"/>
    <s v="TX-113239"/>
    <x v="2"/>
    <x v="2"/>
    <n v="8"/>
    <n v="91889"/>
    <n v="0.03"/>
    <n v="735112"/>
    <n v="713058.64"/>
    <x v="1"/>
    <x v="0"/>
  </r>
  <r>
    <x v="218"/>
    <s v="TX-113240"/>
    <x v="4"/>
    <x v="4"/>
    <n v="4"/>
    <n v="165290"/>
    <n v="0.11"/>
    <n v="661160"/>
    <n v="588432.4"/>
    <x v="0"/>
    <x v="0"/>
  </r>
  <r>
    <x v="218"/>
    <s v="TX-113241"/>
    <x v="3"/>
    <x v="4"/>
    <n v="6"/>
    <n v="69190"/>
    <n v="0.13"/>
    <n v="415140"/>
    <n v="361171.8"/>
    <x v="0"/>
    <x v="0"/>
  </r>
  <r>
    <x v="218"/>
    <s v="TX-113242"/>
    <x v="2"/>
    <x v="4"/>
    <n v="1"/>
    <n v="306427"/>
    <n v="0.08"/>
    <n v="306427"/>
    <n v="281912.84000000003"/>
    <x v="0"/>
    <x v="0"/>
  </r>
  <r>
    <x v="218"/>
    <s v="TX-113243"/>
    <x v="1"/>
    <x v="2"/>
    <n v="6"/>
    <n v="44083"/>
    <n v="0.04"/>
    <n v="264498"/>
    <n v="253918.07999999999"/>
    <x v="1"/>
    <x v="0"/>
  </r>
  <r>
    <x v="218"/>
    <s v="TX-113244"/>
    <x v="4"/>
    <x v="4"/>
    <n v="5"/>
    <n v="88717"/>
    <m/>
    <n v="443585"/>
    <n v="443585"/>
    <x v="1"/>
    <x v="0"/>
  </r>
  <r>
    <x v="218"/>
    <s v="TX-113245"/>
    <x v="1"/>
    <x v="3"/>
    <n v="6"/>
    <n v="227450"/>
    <n v="0.14000000000000001"/>
    <n v="1364700"/>
    <n v="1173642"/>
    <x v="0"/>
    <x v="0"/>
  </r>
  <r>
    <x v="218"/>
    <s v="TX-113246"/>
    <x v="2"/>
    <x v="4"/>
    <n v="11"/>
    <n v="354551"/>
    <m/>
    <n v="3900061"/>
    <n v="3900061"/>
    <x v="1"/>
    <x v="1"/>
  </r>
  <r>
    <x v="218"/>
    <s v="TX-113247"/>
    <x v="5"/>
    <x v="3"/>
    <n v="7"/>
    <n v="145371"/>
    <n v="0.12"/>
    <n v="1017597"/>
    <n v="895485.36"/>
    <x v="0"/>
    <x v="0"/>
  </r>
  <r>
    <x v="218"/>
    <s v="TX-113248"/>
    <x v="2"/>
    <x v="1"/>
    <n v="2"/>
    <n v="431069"/>
    <n v="0.15"/>
    <n v="862138"/>
    <n v="732817.3"/>
    <x v="0"/>
    <x v="0"/>
  </r>
  <r>
    <x v="218"/>
    <s v="TX-113249"/>
    <x v="2"/>
    <x v="2"/>
    <n v="6"/>
    <n v="176180"/>
    <n v="0.09"/>
    <n v="1057080"/>
    <n v="961942.8"/>
    <x v="0"/>
    <x v="0"/>
  </r>
  <r>
    <x v="218"/>
    <s v="TX-113250"/>
    <x v="3"/>
    <x v="1"/>
    <n v="8"/>
    <n v="189029"/>
    <m/>
    <n v="1512232"/>
    <n v="1512232"/>
    <x v="1"/>
    <x v="1"/>
  </r>
  <r>
    <x v="218"/>
    <s v="TX-113251"/>
    <x v="5"/>
    <x v="2"/>
    <n v="10"/>
    <n v="334798"/>
    <n v="0.06"/>
    <n v="3347980"/>
    <n v="3147101.2"/>
    <x v="1"/>
    <x v="0"/>
  </r>
  <r>
    <x v="218"/>
    <s v="TX-113252"/>
    <x v="3"/>
    <x v="4"/>
    <n v="6"/>
    <n v="181156"/>
    <n v="0.05"/>
    <n v="1086936"/>
    <n v="1032589.2"/>
    <x v="1"/>
    <x v="0"/>
  </r>
  <r>
    <x v="218"/>
    <s v="TX-113253"/>
    <x v="2"/>
    <x v="0"/>
    <n v="6"/>
    <n v="94497"/>
    <n v="0.09"/>
    <n v="566982"/>
    <n v="515953.62"/>
    <x v="0"/>
    <x v="0"/>
  </r>
  <r>
    <x v="218"/>
    <s v="TX-113254"/>
    <x v="0"/>
    <x v="1"/>
    <n v="7"/>
    <n v="157032"/>
    <n v="0.04"/>
    <n v="1099224"/>
    <n v="1055255.04"/>
    <x v="1"/>
    <x v="0"/>
  </r>
  <r>
    <x v="218"/>
    <s v="TX-113255"/>
    <x v="1"/>
    <x v="2"/>
    <n v="6"/>
    <n v="44083"/>
    <n v="0.04"/>
    <n v="264498"/>
    <n v="253918.07999999999"/>
    <x v="1"/>
    <x v="0"/>
  </r>
  <r>
    <x v="219"/>
    <s v="TX-113256"/>
    <x v="4"/>
    <x v="0"/>
    <n v="3"/>
    <n v="312093"/>
    <n v="0.05"/>
    <n v="936279"/>
    <n v="889465.05"/>
    <x v="1"/>
    <x v="0"/>
  </r>
  <r>
    <x v="219"/>
    <s v="TX-113257"/>
    <x v="5"/>
    <x v="1"/>
    <n v="12"/>
    <n v="13330"/>
    <m/>
    <n v="159960"/>
    <n v="159960"/>
    <x v="1"/>
    <x v="0"/>
  </r>
  <r>
    <x v="219"/>
    <s v="TX-113258"/>
    <x v="6"/>
    <x v="3"/>
    <n v="6"/>
    <n v="243914"/>
    <m/>
    <n v="1463484"/>
    <n v="1463484"/>
    <x v="1"/>
    <x v="0"/>
  </r>
  <r>
    <x v="219"/>
    <s v="TX-113259"/>
    <x v="7"/>
    <x v="4"/>
    <n v="3"/>
    <n v="447347"/>
    <n v="0.04"/>
    <n v="1342041"/>
    <n v="1288359.3600000001"/>
    <x v="1"/>
    <x v="0"/>
  </r>
  <r>
    <x v="219"/>
    <s v="TX-113260"/>
    <x v="5"/>
    <x v="2"/>
    <n v="5"/>
    <n v="239253"/>
    <n v="0.12"/>
    <n v="1196265"/>
    <n v="1052713.2"/>
    <x v="0"/>
    <x v="0"/>
  </r>
  <r>
    <x v="219"/>
    <s v="TX-113261"/>
    <x v="5"/>
    <x v="1"/>
    <n v="8"/>
    <n v="358345"/>
    <n v="0.03"/>
    <n v="2866760"/>
    <n v="2780757.2"/>
    <x v="1"/>
    <x v="1"/>
  </r>
  <r>
    <x v="219"/>
    <s v="TX-113262"/>
    <x v="4"/>
    <x v="3"/>
    <n v="8"/>
    <n v="65301"/>
    <n v="0.12"/>
    <n v="522408"/>
    <n v="459719.04"/>
    <x v="0"/>
    <x v="0"/>
  </r>
  <r>
    <x v="219"/>
    <s v="TX-113263"/>
    <x v="6"/>
    <x v="4"/>
    <n v="8"/>
    <n v="432329"/>
    <m/>
    <n v="3458632"/>
    <n v="3458632"/>
    <x v="1"/>
    <x v="1"/>
  </r>
  <r>
    <x v="219"/>
    <s v="TX-113264"/>
    <x v="1"/>
    <x v="1"/>
    <n v="4"/>
    <n v="152587"/>
    <m/>
    <n v="610348"/>
    <n v="610348"/>
    <x v="1"/>
    <x v="0"/>
  </r>
  <r>
    <x v="219"/>
    <s v="TX-113265"/>
    <x v="7"/>
    <x v="3"/>
    <n v="3"/>
    <n v="238733"/>
    <n v="0.11"/>
    <n v="716199"/>
    <n v="637417.11"/>
    <x v="0"/>
    <x v="0"/>
  </r>
  <r>
    <x v="219"/>
    <s v="TX-113266"/>
    <x v="2"/>
    <x v="4"/>
    <n v="4"/>
    <n v="356599"/>
    <n v="0.08"/>
    <n v="1426396"/>
    <n v="1312284.32"/>
    <x v="0"/>
    <x v="0"/>
  </r>
  <r>
    <x v="219"/>
    <s v="TX-113267"/>
    <x v="4"/>
    <x v="1"/>
    <n v="2"/>
    <n v="183043"/>
    <n v="0.12"/>
    <n v="366086"/>
    <n v="322155.68"/>
    <x v="0"/>
    <x v="0"/>
  </r>
  <r>
    <x v="219"/>
    <s v="TX-113268"/>
    <x v="0"/>
    <x v="1"/>
    <n v="8"/>
    <n v="221726"/>
    <n v="0.04"/>
    <n v="1773808"/>
    <n v="1702855.6799999999"/>
    <x v="1"/>
    <x v="1"/>
  </r>
  <r>
    <x v="219"/>
    <s v="TX-113269"/>
    <x v="3"/>
    <x v="4"/>
    <n v="2"/>
    <n v="24165"/>
    <n v="0.14000000000000001"/>
    <n v="48330"/>
    <n v="41563.800000000003"/>
    <x v="0"/>
    <x v="0"/>
  </r>
  <r>
    <x v="219"/>
    <s v="TX-113270"/>
    <x v="3"/>
    <x v="1"/>
    <n v="2"/>
    <n v="173804"/>
    <n v="7.0000000000000007E-2"/>
    <n v="347608"/>
    <n v="323275.44"/>
    <x v="0"/>
    <x v="0"/>
  </r>
  <r>
    <x v="219"/>
    <s v="TX-113271"/>
    <x v="2"/>
    <x v="0"/>
    <n v="10"/>
    <n v="428382"/>
    <n v="0.08"/>
    <n v="4283820"/>
    <n v="3941114.4"/>
    <x v="1"/>
    <x v="0"/>
  </r>
  <r>
    <x v="219"/>
    <s v="TX-113272"/>
    <x v="4"/>
    <x v="4"/>
    <n v="4"/>
    <n v="24747"/>
    <n v="0.12"/>
    <n v="98988"/>
    <n v="87109.440000000002"/>
    <x v="0"/>
    <x v="0"/>
  </r>
  <r>
    <x v="219"/>
    <s v="TX-113273"/>
    <x v="0"/>
    <x v="3"/>
    <n v="9"/>
    <n v="328243"/>
    <m/>
    <n v="2954187"/>
    <n v="2954187"/>
    <x v="1"/>
    <x v="1"/>
  </r>
  <r>
    <x v="219"/>
    <s v="TX-113274"/>
    <x v="4"/>
    <x v="2"/>
    <n v="9"/>
    <n v="36833"/>
    <n v="0.02"/>
    <n v="331497"/>
    <n v="324867.06"/>
    <x v="1"/>
    <x v="0"/>
  </r>
  <r>
    <x v="219"/>
    <s v="TX-113275"/>
    <x v="6"/>
    <x v="0"/>
    <n v="12"/>
    <n v="334384"/>
    <n v="0.11"/>
    <n v="4012608"/>
    <n v="3571221.12"/>
    <x v="1"/>
    <x v="0"/>
  </r>
  <r>
    <x v="219"/>
    <s v="TX-113276"/>
    <x v="3"/>
    <x v="3"/>
    <n v="2"/>
    <n v="312110"/>
    <n v="0.09"/>
    <n v="624220"/>
    <n v="568040.19999999995"/>
    <x v="0"/>
    <x v="0"/>
  </r>
  <r>
    <x v="219"/>
    <s v="TX-113277"/>
    <x v="6"/>
    <x v="4"/>
    <n v="11"/>
    <n v="39727"/>
    <n v="0.02"/>
    <n v="436997"/>
    <n v="428257.06"/>
    <x v="1"/>
    <x v="0"/>
  </r>
  <r>
    <x v="219"/>
    <s v="TX-113278"/>
    <x v="6"/>
    <x v="1"/>
    <n v="5"/>
    <n v="351945"/>
    <n v="0.05"/>
    <n v="1759725"/>
    <n v="1671738.75"/>
    <x v="1"/>
    <x v="0"/>
  </r>
  <r>
    <x v="219"/>
    <s v="TX-113279"/>
    <x v="3"/>
    <x v="1"/>
    <n v="10"/>
    <n v="376914"/>
    <m/>
    <n v="3769140"/>
    <n v="3769140"/>
    <x v="1"/>
    <x v="1"/>
  </r>
  <r>
    <x v="219"/>
    <s v="TX-113280"/>
    <x v="7"/>
    <x v="3"/>
    <n v="10"/>
    <n v="402047"/>
    <n v="0.1"/>
    <n v="4020470"/>
    <n v="3618423"/>
    <x v="1"/>
    <x v="0"/>
  </r>
  <r>
    <x v="219"/>
    <s v="TX-113281"/>
    <x v="5"/>
    <x v="3"/>
    <n v="4"/>
    <n v="74087"/>
    <m/>
    <n v="296348"/>
    <n v="296348"/>
    <x v="1"/>
    <x v="0"/>
  </r>
  <r>
    <x v="219"/>
    <s v="TX-113282"/>
    <x v="3"/>
    <x v="2"/>
    <n v="1"/>
    <n v="208428"/>
    <n v="0.04"/>
    <n v="208428"/>
    <n v="200090.88"/>
    <x v="1"/>
    <x v="0"/>
  </r>
  <r>
    <x v="219"/>
    <s v="TX-113283"/>
    <x v="3"/>
    <x v="0"/>
    <n v="3"/>
    <n v="187589"/>
    <m/>
    <n v="562767"/>
    <n v="562767"/>
    <x v="1"/>
    <x v="0"/>
  </r>
  <r>
    <x v="219"/>
    <s v="TX-113284"/>
    <x v="7"/>
    <x v="0"/>
    <n v="1"/>
    <n v="65153"/>
    <n v="0.1"/>
    <n v="65153"/>
    <n v="58637.7"/>
    <x v="0"/>
    <x v="0"/>
  </r>
  <r>
    <x v="219"/>
    <s v="TX-113285"/>
    <x v="2"/>
    <x v="1"/>
    <n v="5"/>
    <n v="123916"/>
    <n v="0.12"/>
    <n v="619580"/>
    <n v="545230.4"/>
    <x v="0"/>
    <x v="0"/>
  </r>
  <r>
    <x v="219"/>
    <s v="TX-113286"/>
    <x v="4"/>
    <x v="4"/>
    <n v="11"/>
    <n v="419373"/>
    <n v="0.04"/>
    <n v="4613103"/>
    <n v="4428578.88"/>
    <x v="1"/>
    <x v="1"/>
  </r>
  <r>
    <x v="219"/>
    <s v="TX-113287"/>
    <x v="5"/>
    <x v="1"/>
    <n v="9"/>
    <n v="231519"/>
    <m/>
    <n v="2083671"/>
    <n v="2083671"/>
    <x v="1"/>
    <x v="1"/>
  </r>
  <r>
    <x v="219"/>
    <s v="TX-113288"/>
    <x v="6"/>
    <x v="1"/>
    <n v="9"/>
    <n v="194051"/>
    <n v="7.0000000000000007E-2"/>
    <n v="1746459"/>
    <n v="1624206.87"/>
    <x v="1"/>
    <x v="0"/>
  </r>
  <r>
    <x v="219"/>
    <s v="TX-113289"/>
    <x v="5"/>
    <x v="4"/>
    <n v="4"/>
    <n v="436459"/>
    <n v="0.09"/>
    <n v="1745836"/>
    <n v="1588710.76"/>
    <x v="1"/>
    <x v="0"/>
  </r>
  <r>
    <x v="219"/>
    <s v="TX-113290"/>
    <x v="1"/>
    <x v="4"/>
    <n v="9"/>
    <n v="398080"/>
    <m/>
    <n v="3582720"/>
    <n v="3582720"/>
    <x v="1"/>
    <x v="1"/>
  </r>
  <r>
    <x v="219"/>
    <s v="TX-113291"/>
    <x v="5"/>
    <x v="2"/>
    <n v="8"/>
    <n v="339590"/>
    <n v="0.03"/>
    <n v="2716720"/>
    <n v="2635218.4"/>
    <x v="1"/>
    <x v="1"/>
  </r>
  <r>
    <x v="219"/>
    <s v="TX-113292"/>
    <x v="1"/>
    <x v="4"/>
    <n v="3"/>
    <n v="368844"/>
    <n v="0.11"/>
    <n v="1106532"/>
    <n v="984813.48"/>
    <x v="0"/>
    <x v="0"/>
  </r>
  <r>
    <x v="219"/>
    <s v="TX-113293"/>
    <x v="2"/>
    <x v="0"/>
    <n v="12"/>
    <n v="405565"/>
    <m/>
    <n v="4866780"/>
    <n v="4866780"/>
    <x v="1"/>
    <x v="1"/>
  </r>
  <r>
    <x v="219"/>
    <s v="TX-113294"/>
    <x v="2"/>
    <x v="3"/>
    <n v="10"/>
    <n v="353127"/>
    <n v="0.13"/>
    <n v="3531270"/>
    <n v="3072204.9"/>
    <x v="1"/>
    <x v="0"/>
  </r>
  <r>
    <x v="219"/>
    <s v="TX-113295"/>
    <x v="0"/>
    <x v="1"/>
    <n v="2"/>
    <n v="201161"/>
    <n v="0.08"/>
    <n v="402322"/>
    <n v="370136.24"/>
    <x v="0"/>
    <x v="0"/>
  </r>
  <r>
    <x v="219"/>
    <s v="TX-113296"/>
    <x v="2"/>
    <x v="0"/>
    <n v="10"/>
    <n v="189468"/>
    <n v="0.09"/>
    <n v="1894680"/>
    <n v="1724158.8"/>
    <x v="1"/>
    <x v="0"/>
  </r>
  <r>
    <x v="219"/>
    <s v="TX-113297"/>
    <x v="2"/>
    <x v="3"/>
    <n v="2"/>
    <n v="372048"/>
    <n v="0.06"/>
    <n v="744096"/>
    <n v="699450.24"/>
    <x v="0"/>
    <x v="0"/>
  </r>
  <r>
    <x v="219"/>
    <s v="TX-113298"/>
    <x v="3"/>
    <x v="2"/>
    <n v="8"/>
    <n v="235079"/>
    <n v="0.04"/>
    <n v="1880632"/>
    <n v="1805406.72"/>
    <x v="1"/>
    <x v="1"/>
  </r>
  <r>
    <x v="219"/>
    <s v="TX-113299"/>
    <x v="3"/>
    <x v="1"/>
    <n v="3"/>
    <n v="11158"/>
    <n v="0.09"/>
    <n v="33474"/>
    <n v="30461.34"/>
    <x v="0"/>
    <x v="0"/>
  </r>
  <r>
    <x v="219"/>
    <s v="TX-113300"/>
    <x v="5"/>
    <x v="4"/>
    <n v="7"/>
    <n v="268280"/>
    <n v="0.1"/>
    <n v="1877960"/>
    <n v="1690164"/>
    <x v="1"/>
    <x v="0"/>
  </r>
  <r>
    <x v="219"/>
    <s v="TX-113301"/>
    <x v="4"/>
    <x v="1"/>
    <n v="5"/>
    <n v="144159"/>
    <n v="0.08"/>
    <n v="720795"/>
    <n v="663131.4"/>
    <x v="0"/>
    <x v="0"/>
  </r>
  <r>
    <x v="219"/>
    <s v="TX-113302"/>
    <x v="0"/>
    <x v="3"/>
    <n v="12"/>
    <n v="212378"/>
    <n v="0.1"/>
    <n v="2548536"/>
    <n v="2293682.4"/>
    <x v="1"/>
    <x v="0"/>
  </r>
  <r>
    <x v="219"/>
    <s v="TX-113303"/>
    <x v="3"/>
    <x v="4"/>
    <n v="2"/>
    <n v="354952"/>
    <n v="0.12"/>
    <n v="709904"/>
    <n v="624715.52000000002"/>
    <x v="0"/>
    <x v="0"/>
  </r>
  <r>
    <x v="219"/>
    <s v="TX-113304"/>
    <x v="2"/>
    <x v="1"/>
    <n v="4"/>
    <n v="40966"/>
    <n v="0.03"/>
    <n v="163864"/>
    <n v="158948.07999999999"/>
    <x v="1"/>
    <x v="0"/>
  </r>
  <r>
    <x v="219"/>
    <s v="TX-113305"/>
    <x v="0"/>
    <x v="3"/>
    <n v="10"/>
    <n v="190933"/>
    <n v="0.06"/>
    <n v="1909330"/>
    <n v="1794770.2"/>
    <x v="1"/>
    <x v="0"/>
  </r>
  <r>
    <x v="219"/>
    <s v="TX-113306"/>
    <x v="2"/>
    <x v="4"/>
    <n v="12"/>
    <n v="69136"/>
    <m/>
    <n v="829632"/>
    <n v="829632"/>
    <x v="1"/>
    <x v="0"/>
  </r>
  <r>
    <x v="219"/>
    <s v="TX-113307"/>
    <x v="6"/>
    <x v="0"/>
    <n v="11"/>
    <n v="412309"/>
    <n v="0.03"/>
    <n v="4535399"/>
    <n v="4399337.03"/>
    <x v="1"/>
    <x v="1"/>
  </r>
  <r>
    <x v="219"/>
    <s v="TX-113308"/>
    <x v="7"/>
    <x v="2"/>
    <n v="3"/>
    <n v="422574"/>
    <m/>
    <n v="1267722"/>
    <n v="1267722"/>
    <x v="1"/>
    <x v="0"/>
  </r>
  <r>
    <x v="219"/>
    <s v="TX-113309"/>
    <x v="3"/>
    <x v="3"/>
    <n v="10"/>
    <n v="293395"/>
    <m/>
    <n v="2933950"/>
    <n v="2933950"/>
    <x v="1"/>
    <x v="1"/>
  </r>
  <r>
    <x v="219"/>
    <s v="TX-113310"/>
    <x v="2"/>
    <x v="0"/>
    <n v="5"/>
    <n v="237450"/>
    <n v="0.11"/>
    <n v="1187250"/>
    <n v="1056652.5"/>
    <x v="0"/>
    <x v="0"/>
  </r>
  <r>
    <x v="219"/>
    <s v="TX-113311"/>
    <x v="7"/>
    <x v="2"/>
    <n v="2"/>
    <n v="175262"/>
    <m/>
    <n v="350524"/>
    <n v="350524"/>
    <x v="1"/>
    <x v="0"/>
  </r>
  <r>
    <x v="219"/>
    <s v="TX-113312"/>
    <x v="6"/>
    <x v="2"/>
    <n v="12"/>
    <n v="404079"/>
    <n v="0.03"/>
    <n v="4848948"/>
    <n v="4703479.5599999996"/>
    <x v="1"/>
    <x v="1"/>
  </r>
  <r>
    <x v="219"/>
    <s v="TX-113313"/>
    <x v="7"/>
    <x v="2"/>
    <n v="9"/>
    <n v="55901"/>
    <m/>
    <n v="503109"/>
    <n v="503109"/>
    <x v="1"/>
    <x v="0"/>
  </r>
  <r>
    <x v="219"/>
    <s v="TX-113314"/>
    <x v="0"/>
    <x v="3"/>
    <n v="4"/>
    <n v="112783"/>
    <n v="0.11"/>
    <n v="451132"/>
    <n v="401507.48"/>
    <x v="0"/>
    <x v="0"/>
  </r>
  <r>
    <x v="219"/>
    <s v="TX-113315"/>
    <x v="5"/>
    <x v="3"/>
    <n v="8"/>
    <n v="54559"/>
    <m/>
    <n v="436472"/>
    <n v="436472"/>
    <x v="1"/>
    <x v="0"/>
  </r>
  <r>
    <x v="219"/>
    <s v="TX-113316"/>
    <x v="3"/>
    <x v="1"/>
    <n v="7"/>
    <n v="116602"/>
    <m/>
    <n v="816214"/>
    <n v="816214"/>
    <x v="1"/>
    <x v="0"/>
  </r>
  <r>
    <x v="219"/>
    <s v="TX-113317"/>
    <x v="5"/>
    <x v="3"/>
    <n v="8"/>
    <n v="238688"/>
    <n v="0.03"/>
    <n v="1909504"/>
    <n v="1852218.88"/>
    <x v="1"/>
    <x v="1"/>
  </r>
  <r>
    <x v="220"/>
    <s v="TX-113318"/>
    <x v="5"/>
    <x v="1"/>
    <n v="12"/>
    <n v="165912"/>
    <n v="0.1"/>
    <n v="1990944"/>
    <n v="1791849.6"/>
    <x v="1"/>
    <x v="0"/>
  </r>
  <r>
    <x v="220"/>
    <s v="TX-113319"/>
    <x v="2"/>
    <x v="4"/>
    <n v="1"/>
    <n v="213122"/>
    <n v="0.1"/>
    <n v="213122"/>
    <n v="191809.8"/>
    <x v="0"/>
    <x v="0"/>
  </r>
  <r>
    <x v="220"/>
    <s v="TX-113320"/>
    <x v="1"/>
    <x v="1"/>
    <n v="12"/>
    <n v="51159"/>
    <m/>
    <n v="613908"/>
    <n v="613908"/>
    <x v="1"/>
    <x v="0"/>
  </r>
  <r>
    <x v="220"/>
    <s v="TX-113321"/>
    <x v="5"/>
    <x v="4"/>
    <n v="12"/>
    <n v="379997"/>
    <n v="0.06"/>
    <n v="4559964"/>
    <n v="4286366.16"/>
    <x v="1"/>
    <x v="0"/>
  </r>
  <r>
    <x v="220"/>
    <s v="TX-113322"/>
    <x v="1"/>
    <x v="4"/>
    <n v="8"/>
    <n v="357514"/>
    <n v="0.04"/>
    <n v="2860112"/>
    <n v="2745707.52"/>
    <x v="1"/>
    <x v="1"/>
  </r>
  <r>
    <x v="220"/>
    <s v="TX-113323"/>
    <x v="6"/>
    <x v="1"/>
    <n v="3"/>
    <n v="245985"/>
    <n v="7.0000000000000007E-2"/>
    <n v="737955"/>
    <n v="686298.15"/>
    <x v="0"/>
    <x v="0"/>
  </r>
  <r>
    <x v="220"/>
    <s v="TX-113324"/>
    <x v="7"/>
    <x v="0"/>
    <n v="4"/>
    <n v="98319"/>
    <n v="0.14000000000000001"/>
    <n v="393276"/>
    <n v="338217.36"/>
    <x v="0"/>
    <x v="0"/>
  </r>
  <r>
    <x v="220"/>
    <s v="TX-113325"/>
    <x v="3"/>
    <x v="0"/>
    <n v="4"/>
    <n v="430430"/>
    <n v="0.09"/>
    <n v="1721720"/>
    <n v="1566765.2"/>
    <x v="1"/>
    <x v="0"/>
  </r>
  <r>
    <x v="220"/>
    <s v="TX-113326"/>
    <x v="3"/>
    <x v="2"/>
    <n v="2"/>
    <n v="416956"/>
    <m/>
    <n v="833912"/>
    <n v="833912"/>
    <x v="1"/>
    <x v="0"/>
  </r>
  <r>
    <x v="220"/>
    <s v="TX-113327"/>
    <x v="6"/>
    <x v="4"/>
    <n v="10"/>
    <n v="295023"/>
    <n v="0.15"/>
    <n v="2950230"/>
    <n v="2507695.5"/>
    <x v="1"/>
    <x v="0"/>
  </r>
  <r>
    <x v="220"/>
    <s v="TX-113328"/>
    <x v="4"/>
    <x v="0"/>
    <n v="1"/>
    <n v="288092"/>
    <n v="0.09"/>
    <n v="288092"/>
    <n v="262163.71999999997"/>
    <x v="0"/>
    <x v="0"/>
  </r>
  <r>
    <x v="220"/>
    <s v="TX-113329"/>
    <x v="1"/>
    <x v="0"/>
    <n v="10"/>
    <n v="345084"/>
    <n v="0.05"/>
    <n v="3450840"/>
    <n v="3278298"/>
    <x v="1"/>
    <x v="1"/>
  </r>
  <r>
    <x v="220"/>
    <s v="TX-113330"/>
    <x v="1"/>
    <x v="4"/>
    <n v="2"/>
    <n v="269791"/>
    <n v="0.03"/>
    <n v="539582"/>
    <n v="523394.54"/>
    <x v="1"/>
    <x v="0"/>
  </r>
  <r>
    <x v="220"/>
    <s v="TX-113331"/>
    <x v="3"/>
    <x v="3"/>
    <n v="6"/>
    <n v="325092"/>
    <n v="0.05"/>
    <n v="1950552"/>
    <n v="1853024.4"/>
    <x v="1"/>
    <x v="0"/>
  </r>
  <r>
    <x v="220"/>
    <s v="TX-113332"/>
    <x v="3"/>
    <x v="0"/>
    <n v="8"/>
    <n v="221013"/>
    <n v="0.09"/>
    <n v="1768104"/>
    <n v="1608974.6400000001"/>
    <x v="1"/>
    <x v="0"/>
  </r>
  <r>
    <x v="220"/>
    <s v="TX-113333"/>
    <x v="4"/>
    <x v="3"/>
    <n v="12"/>
    <n v="107071"/>
    <n v="0.03"/>
    <n v="1284852"/>
    <n v="1246306.44"/>
    <x v="1"/>
    <x v="0"/>
  </r>
  <r>
    <x v="220"/>
    <s v="TX-113334"/>
    <x v="7"/>
    <x v="4"/>
    <n v="9"/>
    <n v="387678"/>
    <n v="0.03"/>
    <n v="3489102"/>
    <n v="3384428.94"/>
    <x v="1"/>
    <x v="1"/>
  </r>
  <r>
    <x v="220"/>
    <s v="TX-113335"/>
    <x v="1"/>
    <x v="0"/>
    <n v="5"/>
    <n v="440333"/>
    <n v="0.1"/>
    <n v="2201665"/>
    <n v="1981498.5"/>
    <x v="1"/>
    <x v="0"/>
  </r>
  <r>
    <x v="220"/>
    <s v="TX-113336"/>
    <x v="1"/>
    <x v="2"/>
    <n v="4"/>
    <n v="47482"/>
    <m/>
    <n v="189928"/>
    <n v="189928"/>
    <x v="1"/>
    <x v="0"/>
  </r>
  <r>
    <x v="220"/>
    <s v="TX-113337"/>
    <x v="6"/>
    <x v="2"/>
    <n v="3"/>
    <n v="137084"/>
    <n v="0.09"/>
    <n v="411252"/>
    <n v="374239.32"/>
    <x v="0"/>
    <x v="0"/>
  </r>
  <r>
    <x v="220"/>
    <s v="TX-113338"/>
    <x v="0"/>
    <x v="2"/>
    <n v="6"/>
    <n v="343417"/>
    <n v="0.12"/>
    <n v="2060502"/>
    <n v="1813241.76"/>
    <x v="1"/>
    <x v="0"/>
  </r>
  <r>
    <x v="220"/>
    <s v="TX-113339"/>
    <x v="6"/>
    <x v="1"/>
    <n v="4"/>
    <n v="211192"/>
    <n v="0.03"/>
    <n v="844768"/>
    <n v="819424.96"/>
    <x v="1"/>
    <x v="0"/>
  </r>
  <r>
    <x v="220"/>
    <s v="TX-113340"/>
    <x v="5"/>
    <x v="0"/>
    <n v="5"/>
    <n v="206475"/>
    <m/>
    <n v="1032375"/>
    <n v="1032375"/>
    <x v="1"/>
    <x v="0"/>
  </r>
  <r>
    <x v="220"/>
    <s v="TX-113341"/>
    <x v="1"/>
    <x v="0"/>
    <n v="12"/>
    <n v="330736"/>
    <m/>
    <n v="3968832"/>
    <n v="3968832"/>
    <x v="1"/>
    <x v="1"/>
  </r>
  <r>
    <x v="220"/>
    <s v="TX-113342"/>
    <x v="5"/>
    <x v="3"/>
    <n v="3"/>
    <n v="79154"/>
    <n v="0.12"/>
    <n v="237462"/>
    <n v="208966.56"/>
    <x v="0"/>
    <x v="0"/>
  </r>
  <r>
    <x v="220"/>
    <s v="TX-113343"/>
    <x v="0"/>
    <x v="0"/>
    <n v="4"/>
    <n v="301723"/>
    <n v="0.03"/>
    <n v="1206892"/>
    <n v="1170685.24"/>
    <x v="1"/>
    <x v="0"/>
  </r>
  <r>
    <x v="220"/>
    <s v="TX-113344"/>
    <x v="1"/>
    <x v="3"/>
    <n v="12"/>
    <n v="195312"/>
    <m/>
    <n v="2343744"/>
    <n v="2343744"/>
    <x v="1"/>
    <x v="1"/>
  </r>
  <r>
    <x v="220"/>
    <s v="TX-113345"/>
    <x v="0"/>
    <x v="4"/>
    <n v="2"/>
    <n v="196466"/>
    <n v="0.06"/>
    <n v="392932"/>
    <n v="369356.08"/>
    <x v="0"/>
    <x v="0"/>
  </r>
  <r>
    <x v="220"/>
    <s v="TX-113346"/>
    <x v="6"/>
    <x v="2"/>
    <n v="12"/>
    <n v="308562"/>
    <m/>
    <n v="3702744"/>
    <n v="3702744"/>
    <x v="1"/>
    <x v="1"/>
  </r>
  <r>
    <x v="220"/>
    <s v="TX-113347"/>
    <x v="6"/>
    <x v="2"/>
    <n v="5"/>
    <n v="326887"/>
    <n v="0.1"/>
    <n v="1634435"/>
    <n v="1470991.5"/>
    <x v="1"/>
    <x v="0"/>
  </r>
  <r>
    <x v="220"/>
    <s v="TX-113348"/>
    <x v="5"/>
    <x v="1"/>
    <n v="2"/>
    <n v="103294"/>
    <n v="0.05"/>
    <n v="206588"/>
    <n v="196258.6"/>
    <x v="1"/>
    <x v="0"/>
  </r>
  <r>
    <x v="220"/>
    <s v="TX-113349"/>
    <x v="7"/>
    <x v="4"/>
    <n v="9"/>
    <n v="183931"/>
    <n v="0.1"/>
    <n v="1655379"/>
    <n v="1489841.1"/>
    <x v="1"/>
    <x v="0"/>
  </r>
  <r>
    <x v="220"/>
    <s v="TX-113350"/>
    <x v="5"/>
    <x v="4"/>
    <n v="3"/>
    <n v="28984"/>
    <n v="0.06"/>
    <n v="86952"/>
    <n v="81734.880000000005"/>
    <x v="0"/>
    <x v="0"/>
  </r>
  <r>
    <x v="220"/>
    <s v="TX-113351"/>
    <x v="4"/>
    <x v="3"/>
    <n v="3"/>
    <n v="9970"/>
    <n v="0.08"/>
    <n v="29910"/>
    <n v="27517.200000000001"/>
    <x v="0"/>
    <x v="0"/>
  </r>
  <r>
    <x v="220"/>
    <s v="TX-113352"/>
    <x v="5"/>
    <x v="0"/>
    <n v="5"/>
    <n v="274925"/>
    <n v="0.1"/>
    <n v="1374625"/>
    <n v="1237162.5"/>
    <x v="0"/>
    <x v="0"/>
  </r>
  <r>
    <x v="220"/>
    <s v="TX-113353"/>
    <x v="4"/>
    <x v="4"/>
    <n v="10"/>
    <n v="209566"/>
    <n v="0.14000000000000001"/>
    <n v="2095660"/>
    <n v="1802267.6"/>
    <x v="1"/>
    <x v="0"/>
  </r>
  <r>
    <x v="220"/>
    <s v="TX-113354"/>
    <x v="6"/>
    <x v="4"/>
    <n v="1"/>
    <n v="52410"/>
    <n v="0.04"/>
    <n v="52410"/>
    <n v="50313.599999999999"/>
    <x v="1"/>
    <x v="0"/>
  </r>
  <r>
    <x v="220"/>
    <s v="TX-113355"/>
    <x v="6"/>
    <x v="4"/>
    <n v="4"/>
    <n v="214340"/>
    <n v="0.05"/>
    <n v="857360"/>
    <n v="814492"/>
    <x v="1"/>
    <x v="0"/>
  </r>
  <r>
    <x v="220"/>
    <s v="TX-113356"/>
    <x v="1"/>
    <x v="4"/>
    <n v="2"/>
    <n v="49981"/>
    <n v="0.14000000000000001"/>
    <n v="99962"/>
    <n v="85967.319999999992"/>
    <x v="0"/>
    <x v="0"/>
  </r>
  <r>
    <x v="220"/>
    <s v="TX-113357"/>
    <x v="7"/>
    <x v="4"/>
    <n v="9"/>
    <n v="362919"/>
    <n v="0.12"/>
    <n v="3266271"/>
    <n v="2874318.48"/>
    <x v="1"/>
    <x v="0"/>
  </r>
  <r>
    <x v="220"/>
    <s v="TX-113358"/>
    <x v="4"/>
    <x v="4"/>
    <n v="1"/>
    <n v="259866"/>
    <n v="0.09"/>
    <n v="259866"/>
    <n v="236478.06"/>
    <x v="0"/>
    <x v="0"/>
  </r>
  <r>
    <x v="220"/>
    <s v="TX-113359"/>
    <x v="7"/>
    <x v="4"/>
    <n v="4"/>
    <n v="82763"/>
    <n v="0.13"/>
    <n v="331052"/>
    <n v="288015.24"/>
    <x v="0"/>
    <x v="0"/>
  </r>
  <r>
    <x v="220"/>
    <s v="TX-113360"/>
    <x v="2"/>
    <x v="0"/>
    <n v="10"/>
    <n v="331691"/>
    <n v="0.06"/>
    <n v="3316910"/>
    <n v="3117895.4"/>
    <x v="1"/>
    <x v="0"/>
  </r>
  <r>
    <x v="220"/>
    <s v="TX-113361"/>
    <x v="5"/>
    <x v="3"/>
    <n v="7"/>
    <n v="157593"/>
    <n v="0.05"/>
    <n v="1103151"/>
    <n v="1047993.45"/>
    <x v="1"/>
    <x v="0"/>
  </r>
  <r>
    <x v="220"/>
    <s v="TX-113362"/>
    <x v="0"/>
    <x v="1"/>
    <n v="6"/>
    <n v="340040"/>
    <m/>
    <n v="2040240"/>
    <n v="2040240"/>
    <x v="1"/>
    <x v="0"/>
  </r>
  <r>
    <x v="220"/>
    <s v="TX-113363"/>
    <x v="6"/>
    <x v="1"/>
    <n v="1"/>
    <n v="362930"/>
    <n v="0.09"/>
    <n v="362930"/>
    <n v="330266.3"/>
    <x v="0"/>
    <x v="0"/>
  </r>
  <r>
    <x v="220"/>
    <s v="TX-113364"/>
    <x v="2"/>
    <x v="4"/>
    <n v="5"/>
    <n v="416423"/>
    <m/>
    <n v="2082115"/>
    <n v="2082115"/>
    <x v="1"/>
    <x v="0"/>
  </r>
  <r>
    <x v="220"/>
    <s v="TX-113365"/>
    <x v="1"/>
    <x v="1"/>
    <n v="5"/>
    <n v="93989"/>
    <n v="0.11"/>
    <n v="469945"/>
    <n v="418251.05"/>
    <x v="0"/>
    <x v="0"/>
  </r>
  <r>
    <x v="220"/>
    <s v="TX-113366"/>
    <x v="3"/>
    <x v="2"/>
    <n v="6"/>
    <n v="310833"/>
    <m/>
    <n v="1864998"/>
    <n v="1864998"/>
    <x v="1"/>
    <x v="0"/>
  </r>
  <r>
    <x v="220"/>
    <s v="TX-113367"/>
    <x v="0"/>
    <x v="0"/>
    <n v="4"/>
    <n v="47047"/>
    <n v="0.13"/>
    <n v="188188"/>
    <n v="163723.56"/>
    <x v="0"/>
    <x v="0"/>
  </r>
  <r>
    <x v="220"/>
    <s v="TX-113368"/>
    <x v="2"/>
    <x v="2"/>
    <n v="11"/>
    <n v="355731"/>
    <m/>
    <n v="3913041"/>
    <n v="3913041"/>
    <x v="1"/>
    <x v="1"/>
  </r>
  <r>
    <x v="220"/>
    <s v="TX-113369"/>
    <x v="0"/>
    <x v="0"/>
    <n v="5"/>
    <n v="325482"/>
    <n v="0.1"/>
    <n v="1627410"/>
    <n v="1464669"/>
    <x v="1"/>
    <x v="0"/>
  </r>
  <r>
    <x v="220"/>
    <s v="TX-113370"/>
    <x v="5"/>
    <x v="3"/>
    <n v="1"/>
    <n v="409905"/>
    <n v="0.08"/>
    <n v="409905"/>
    <n v="377112.6"/>
    <x v="0"/>
    <x v="0"/>
  </r>
  <r>
    <x v="220"/>
    <s v="TX-113371"/>
    <x v="2"/>
    <x v="4"/>
    <n v="12"/>
    <n v="441193"/>
    <n v="0.08"/>
    <n v="5294316"/>
    <n v="4870770.72"/>
    <x v="1"/>
    <x v="0"/>
  </r>
  <r>
    <x v="220"/>
    <s v="TX-113372"/>
    <x v="2"/>
    <x v="3"/>
    <n v="6"/>
    <n v="177402"/>
    <n v="0.06"/>
    <n v="1064412"/>
    <n v="1000547.28"/>
    <x v="0"/>
    <x v="0"/>
  </r>
  <r>
    <x v="220"/>
    <s v="TX-113373"/>
    <x v="0"/>
    <x v="3"/>
    <n v="12"/>
    <n v="382165"/>
    <m/>
    <n v="4585980"/>
    <n v="4585980"/>
    <x v="1"/>
    <x v="1"/>
  </r>
  <r>
    <x v="220"/>
    <s v="TX-113374"/>
    <x v="1"/>
    <x v="4"/>
    <n v="6"/>
    <n v="274228"/>
    <n v="0.04"/>
    <n v="1645368"/>
    <n v="1579553.28"/>
    <x v="1"/>
    <x v="0"/>
  </r>
  <r>
    <x v="220"/>
    <s v="TX-113375"/>
    <x v="4"/>
    <x v="2"/>
    <n v="4"/>
    <n v="315312"/>
    <n v="0.09"/>
    <n v="1261248"/>
    <n v="1147735.68"/>
    <x v="0"/>
    <x v="0"/>
  </r>
  <r>
    <x v="220"/>
    <s v="TX-113376"/>
    <x v="6"/>
    <x v="4"/>
    <n v="3"/>
    <n v="190121"/>
    <m/>
    <n v="570363"/>
    <n v="570363"/>
    <x v="1"/>
    <x v="0"/>
  </r>
  <r>
    <x v="220"/>
    <s v="TX-113377"/>
    <x v="5"/>
    <x v="4"/>
    <n v="12"/>
    <n v="441128"/>
    <n v="0.08"/>
    <n v="5293536"/>
    <n v="4870053.12"/>
    <x v="1"/>
    <x v="0"/>
  </r>
  <r>
    <x v="220"/>
    <s v="TX-113378"/>
    <x v="3"/>
    <x v="0"/>
    <n v="2"/>
    <n v="68195"/>
    <n v="0.1"/>
    <n v="136390"/>
    <n v="122751"/>
    <x v="0"/>
    <x v="0"/>
  </r>
  <r>
    <x v="220"/>
    <s v="TX-113379"/>
    <x v="7"/>
    <x v="2"/>
    <n v="5"/>
    <n v="241258"/>
    <n v="0.04"/>
    <n v="1206290"/>
    <n v="1158038.3999999999"/>
    <x v="1"/>
    <x v="0"/>
  </r>
  <r>
    <x v="220"/>
    <s v="TX-113380"/>
    <x v="1"/>
    <x v="1"/>
    <n v="4"/>
    <n v="375473"/>
    <m/>
    <n v="1501892"/>
    <n v="1501892"/>
    <x v="1"/>
    <x v="0"/>
  </r>
  <r>
    <x v="220"/>
    <s v="TX-113381"/>
    <x v="2"/>
    <x v="3"/>
    <n v="4"/>
    <n v="306364"/>
    <n v="0.12"/>
    <n v="1225456"/>
    <n v="1078401.28"/>
    <x v="0"/>
    <x v="0"/>
  </r>
  <r>
    <x v="220"/>
    <s v="TX-113382"/>
    <x v="4"/>
    <x v="3"/>
    <n v="4"/>
    <n v="61150"/>
    <n v="0.08"/>
    <n v="244600"/>
    <n v="225032"/>
    <x v="0"/>
    <x v="0"/>
  </r>
  <r>
    <x v="220"/>
    <s v="TX-113383"/>
    <x v="5"/>
    <x v="3"/>
    <n v="3"/>
    <n v="79154"/>
    <n v="0.12"/>
    <n v="237462"/>
    <n v="208966.56"/>
    <x v="0"/>
    <x v="0"/>
  </r>
  <r>
    <x v="221"/>
    <s v="TX-113384"/>
    <x v="4"/>
    <x v="4"/>
    <n v="7"/>
    <n v="131238"/>
    <m/>
    <n v="918666"/>
    <n v="918666"/>
    <x v="1"/>
    <x v="0"/>
  </r>
  <r>
    <x v="221"/>
    <s v="TX-113385"/>
    <x v="3"/>
    <x v="3"/>
    <n v="4"/>
    <n v="285874"/>
    <m/>
    <n v="1143496"/>
    <n v="1143496"/>
    <x v="1"/>
    <x v="0"/>
  </r>
  <r>
    <x v="221"/>
    <s v="TX-113386"/>
    <x v="1"/>
    <x v="4"/>
    <n v="12"/>
    <n v="129991"/>
    <n v="0.14000000000000001"/>
    <n v="1559892"/>
    <n v="1341507.1199999999"/>
    <x v="1"/>
    <x v="0"/>
  </r>
  <r>
    <x v="221"/>
    <s v="TX-113387"/>
    <x v="7"/>
    <x v="2"/>
    <n v="12"/>
    <n v="307795"/>
    <n v="0.1"/>
    <n v="3693540"/>
    <n v="3324186"/>
    <x v="1"/>
    <x v="0"/>
  </r>
  <r>
    <x v="221"/>
    <s v="TX-113388"/>
    <x v="6"/>
    <x v="0"/>
    <n v="7"/>
    <n v="27597"/>
    <m/>
    <n v="193179"/>
    <n v="193179"/>
    <x v="1"/>
    <x v="0"/>
  </r>
  <r>
    <x v="221"/>
    <s v="TX-113389"/>
    <x v="3"/>
    <x v="3"/>
    <n v="11"/>
    <n v="115554"/>
    <m/>
    <n v="1271094"/>
    <n v="1271094"/>
    <x v="1"/>
    <x v="0"/>
  </r>
  <r>
    <x v="221"/>
    <s v="TX-113390"/>
    <x v="6"/>
    <x v="0"/>
    <n v="1"/>
    <n v="114789"/>
    <n v="0.14000000000000001"/>
    <n v="114789"/>
    <n v="98718.54"/>
    <x v="0"/>
    <x v="0"/>
  </r>
  <r>
    <x v="221"/>
    <s v="TX-113391"/>
    <x v="3"/>
    <x v="2"/>
    <n v="3"/>
    <n v="352411"/>
    <n v="0.06"/>
    <n v="1057233"/>
    <n v="993799.02"/>
    <x v="0"/>
    <x v="0"/>
  </r>
  <r>
    <x v="221"/>
    <s v="TX-113392"/>
    <x v="7"/>
    <x v="1"/>
    <n v="5"/>
    <n v="222704"/>
    <m/>
    <n v="1113520"/>
    <n v="1113520"/>
    <x v="1"/>
    <x v="0"/>
  </r>
  <r>
    <x v="221"/>
    <s v="TX-113393"/>
    <x v="6"/>
    <x v="2"/>
    <n v="1"/>
    <n v="54043"/>
    <n v="0.15"/>
    <n v="54043"/>
    <n v="45936.55"/>
    <x v="0"/>
    <x v="0"/>
  </r>
  <r>
    <x v="221"/>
    <s v="TX-113394"/>
    <x v="0"/>
    <x v="2"/>
    <n v="7"/>
    <n v="365221"/>
    <m/>
    <n v="2556547"/>
    <n v="2556547"/>
    <x v="1"/>
    <x v="1"/>
  </r>
  <r>
    <x v="221"/>
    <s v="TX-113395"/>
    <x v="2"/>
    <x v="1"/>
    <n v="4"/>
    <n v="204387"/>
    <n v="7.0000000000000007E-2"/>
    <n v="817548"/>
    <n v="760319.64"/>
    <x v="0"/>
    <x v="0"/>
  </r>
  <r>
    <x v="221"/>
    <s v="TX-113396"/>
    <x v="6"/>
    <x v="3"/>
    <n v="7"/>
    <n v="245348"/>
    <m/>
    <n v="1717436"/>
    <n v="1717436"/>
    <x v="1"/>
    <x v="1"/>
  </r>
  <r>
    <x v="221"/>
    <s v="TX-113397"/>
    <x v="7"/>
    <x v="1"/>
    <n v="8"/>
    <n v="369647"/>
    <n v="0.03"/>
    <n v="2957176"/>
    <n v="2868460.72"/>
    <x v="1"/>
    <x v="1"/>
  </r>
  <r>
    <x v="221"/>
    <s v="TX-113398"/>
    <x v="7"/>
    <x v="4"/>
    <n v="4"/>
    <n v="211716"/>
    <n v="0.09"/>
    <n v="846864"/>
    <n v="770646.24"/>
    <x v="0"/>
    <x v="0"/>
  </r>
  <r>
    <x v="221"/>
    <s v="TX-113399"/>
    <x v="5"/>
    <x v="2"/>
    <n v="1"/>
    <n v="77024"/>
    <n v="0.11"/>
    <n v="77024"/>
    <n v="68551.360000000001"/>
    <x v="0"/>
    <x v="0"/>
  </r>
  <r>
    <x v="221"/>
    <s v="TX-113400"/>
    <x v="7"/>
    <x v="4"/>
    <n v="5"/>
    <n v="115612"/>
    <n v="0.05"/>
    <n v="578060"/>
    <n v="549157"/>
    <x v="1"/>
    <x v="0"/>
  </r>
  <r>
    <x v="221"/>
    <s v="TX-113401"/>
    <x v="7"/>
    <x v="1"/>
    <n v="9"/>
    <n v="320586"/>
    <n v="0.06"/>
    <n v="2885274"/>
    <n v="2712157.56"/>
    <x v="1"/>
    <x v="0"/>
  </r>
  <r>
    <x v="221"/>
    <s v="TX-113402"/>
    <x v="5"/>
    <x v="0"/>
    <n v="5"/>
    <n v="147032"/>
    <n v="0.04"/>
    <n v="735160"/>
    <n v="705753.59999999998"/>
    <x v="1"/>
    <x v="0"/>
  </r>
  <r>
    <x v="221"/>
    <s v="TX-113403"/>
    <x v="6"/>
    <x v="2"/>
    <n v="7"/>
    <n v="277082"/>
    <n v="0.1"/>
    <n v="1939574"/>
    <n v="1745616.6"/>
    <x v="1"/>
    <x v="0"/>
  </r>
  <r>
    <x v="221"/>
    <s v="TX-113404"/>
    <x v="4"/>
    <x v="3"/>
    <n v="12"/>
    <n v="393309"/>
    <n v="0.08"/>
    <n v="4719708"/>
    <n v="4342131.3600000003"/>
    <x v="1"/>
    <x v="0"/>
  </r>
  <r>
    <x v="221"/>
    <s v="TX-113405"/>
    <x v="6"/>
    <x v="3"/>
    <n v="11"/>
    <n v="391465"/>
    <n v="0.05"/>
    <n v="4306115"/>
    <n v="4090809.25"/>
    <x v="1"/>
    <x v="1"/>
  </r>
  <r>
    <x v="221"/>
    <s v="TX-113406"/>
    <x v="6"/>
    <x v="1"/>
    <n v="4"/>
    <n v="325280"/>
    <m/>
    <n v="1301120"/>
    <n v="1301120"/>
    <x v="1"/>
    <x v="0"/>
  </r>
  <r>
    <x v="221"/>
    <s v="TX-113407"/>
    <x v="0"/>
    <x v="3"/>
    <n v="8"/>
    <n v="260432"/>
    <m/>
    <n v="2083456"/>
    <n v="2083456"/>
    <x v="1"/>
    <x v="1"/>
  </r>
  <r>
    <x v="221"/>
    <s v="TX-113408"/>
    <x v="3"/>
    <x v="4"/>
    <n v="5"/>
    <n v="90434"/>
    <n v="0.12"/>
    <n v="452170"/>
    <n v="397909.6"/>
    <x v="0"/>
    <x v="0"/>
  </r>
  <r>
    <x v="221"/>
    <s v="TX-113409"/>
    <x v="7"/>
    <x v="4"/>
    <n v="3"/>
    <n v="283031"/>
    <m/>
    <n v="849093"/>
    <n v="849093"/>
    <x v="1"/>
    <x v="0"/>
  </r>
  <r>
    <x v="221"/>
    <s v="TX-113410"/>
    <x v="5"/>
    <x v="4"/>
    <n v="11"/>
    <n v="395865"/>
    <n v="0.08"/>
    <n v="4354515"/>
    <n v="4006153.8"/>
    <x v="1"/>
    <x v="0"/>
  </r>
  <r>
    <x v="221"/>
    <s v="TX-113411"/>
    <x v="3"/>
    <x v="1"/>
    <n v="9"/>
    <n v="287486"/>
    <n v="0.06"/>
    <n v="2587374"/>
    <n v="2432131.56"/>
    <x v="1"/>
    <x v="0"/>
  </r>
  <r>
    <x v="221"/>
    <s v="TX-113412"/>
    <x v="2"/>
    <x v="1"/>
    <n v="11"/>
    <n v="301563"/>
    <n v="0.11"/>
    <n v="3317193"/>
    <n v="2952301.77"/>
    <x v="1"/>
    <x v="0"/>
  </r>
  <r>
    <x v="221"/>
    <s v="TX-113413"/>
    <x v="2"/>
    <x v="3"/>
    <n v="7"/>
    <n v="240651"/>
    <m/>
    <n v="1684557"/>
    <n v="1684557"/>
    <x v="1"/>
    <x v="1"/>
  </r>
  <r>
    <x v="221"/>
    <s v="TX-113414"/>
    <x v="2"/>
    <x v="1"/>
    <n v="12"/>
    <n v="113910"/>
    <m/>
    <n v="1366920"/>
    <n v="1366920"/>
    <x v="1"/>
    <x v="0"/>
  </r>
  <r>
    <x v="221"/>
    <s v="TX-113415"/>
    <x v="6"/>
    <x v="0"/>
    <n v="5"/>
    <n v="373782"/>
    <n v="0.12"/>
    <n v="1868910"/>
    <n v="1644640.8"/>
    <x v="1"/>
    <x v="0"/>
  </r>
  <r>
    <x v="221"/>
    <s v="TX-113416"/>
    <x v="0"/>
    <x v="0"/>
    <n v="3"/>
    <n v="406736"/>
    <m/>
    <n v="1220208"/>
    <n v="1220208"/>
    <x v="1"/>
    <x v="0"/>
  </r>
  <r>
    <x v="221"/>
    <s v="TX-113417"/>
    <x v="2"/>
    <x v="3"/>
    <n v="7"/>
    <n v="258420"/>
    <m/>
    <n v="1808940"/>
    <n v="1808940"/>
    <x v="1"/>
    <x v="1"/>
  </r>
  <r>
    <x v="221"/>
    <s v="TX-113418"/>
    <x v="2"/>
    <x v="2"/>
    <n v="9"/>
    <n v="231324"/>
    <m/>
    <n v="2081916"/>
    <n v="2081916"/>
    <x v="1"/>
    <x v="1"/>
  </r>
  <r>
    <x v="221"/>
    <s v="TX-113419"/>
    <x v="0"/>
    <x v="1"/>
    <n v="7"/>
    <n v="363904"/>
    <m/>
    <n v="2547328"/>
    <n v="2547328"/>
    <x v="1"/>
    <x v="1"/>
  </r>
  <r>
    <x v="221"/>
    <s v="TX-113420"/>
    <x v="3"/>
    <x v="3"/>
    <n v="10"/>
    <n v="44359"/>
    <n v="0.05"/>
    <n v="443590"/>
    <n v="421410.5"/>
    <x v="1"/>
    <x v="0"/>
  </r>
  <r>
    <x v="221"/>
    <s v="TX-113421"/>
    <x v="7"/>
    <x v="0"/>
    <n v="10"/>
    <n v="175700"/>
    <n v="0.09"/>
    <n v="1757000"/>
    <n v="1598870"/>
    <x v="1"/>
    <x v="0"/>
  </r>
  <r>
    <x v="221"/>
    <s v="TX-113422"/>
    <x v="5"/>
    <x v="3"/>
    <n v="8"/>
    <n v="24900"/>
    <n v="0.1"/>
    <n v="199200"/>
    <n v="179280"/>
    <x v="0"/>
    <x v="0"/>
  </r>
  <r>
    <x v="221"/>
    <s v="TX-113423"/>
    <x v="4"/>
    <x v="0"/>
    <n v="6"/>
    <n v="203816"/>
    <n v="0.1"/>
    <n v="1222896"/>
    <n v="1100606.3999999999"/>
    <x v="0"/>
    <x v="0"/>
  </r>
  <r>
    <x v="221"/>
    <s v="TX-113424"/>
    <x v="6"/>
    <x v="2"/>
    <n v="5"/>
    <n v="203486"/>
    <n v="0.03"/>
    <n v="1017430"/>
    <n v="986907.1"/>
    <x v="1"/>
    <x v="0"/>
  </r>
  <r>
    <x v="221"/>
    <s v="TX-113425"/>
    <x v="4"/>
    <x v="0"/>
    <n v="2"/>
    <n v="46787"/>
    <n v="0.04"/>
    <n v="93574"/>
    <n v="89831.039999999994"/>
    <x v="1"/>
    <x v="0"/>
  </r>
  <r>
    <x v="221"/>
    <s v="TX-113426"/>
    <x v="5"/>
    <x v="0"/>
    <n v="12"/>
    <n v="20788"/>
    <n v="0.13"/>
    <n v="249456"/>
    <n v="217026.72"/>
    <x v="0"/>
    <x v="0"/>
  </r>
  <r>
    <x v="221"/>
    <s v="TX-113427"/>
    <x v="0"/>
    <x v="0"/>
    <n v="8"/>
    <n v="142882"/>
    <n v="0.06"/>
    <n v="1143056"/>
    <n v="1074472.6399999999"/>
    <x v="0"/>
    <x v="0"/>
  </r>
  <r>
    <x v="221"/>
    <s v="TX-113428"/>
    <x v="1"/>
    <x v="0"/>
    <n v="11"/>
    <n v="21085"/>
    <n v="0.14000000000000001"/>
    <n v="231935"/>
    <n v="199464.1"/>
    <x v="0"/>
    <x v="0"/>
  </r>
  <r>
    <x v="221"/>
    <s v="TX-113429"/>
    <x v="3"/>
    <x v="3"/>
    <n v="12"/>
    <n v="129588"/>
    <n v="0.11"/>
    <n v="1555056"/>
    <n v="1383999.84"/>
    <x v="1"/>
    <x v="0"/>
  </r>
  <r>
    <x v="221"/>
    <s v="TX-113430"/>
    <x v="3"/>
    <x v="3"/>
    <n v="6"/>
    <n v="175692"/>
    <n v="0.05"/>
    <n v="1054152"/>
    <n v="1001444.4"/>
    <x v="1"/>
    <x v="0"/>
  </r>
  <r>
    <x v="221"/>
    <s v="TX-113431"/>
    <x v="0"/>
    <x v="1"/>
    <n v="10"/>
    <n v="383114"/>
    <m/>
    <n v="3831140"/>
    <n v="3831140"/>
    <x v="1"/>
    <x v="1"/>
  </r>
  <r>
    <x v="221"/>
    <s v="TX-113432"/>
    <x v="0"/>
    <x v="1"/>
    <n v="8"/>
    <n v="188658"/>
    <n v="0.12"/>
    <n v="1509264"/>
    <n v="1328152.32"/>
    <x v="1"/>
    <x v="0"/>
  </r>
  <r>
    <x v="221"/>
    <s v="TX-113433"/>
    <x v="0"/>
    <x v="0"/>
    <n v="11"/>
    <n v="302271"/>
    <m/>
    <n v="3324981"/>
    <n v="3324981"/>
    <x v="1"/>
    <x v="1"/>
  </r>
  <r>
    <x v="221"/>
    <s v="TX-113434"/>
    <x v="2"/>
    <x v="0"/>
    <n v="7"/>
    <n v="118525"/>
    <m/>
    <n v="829675"/>
    <n v="829675"/>
    <x v="1"/>
    <x v="0"/>
  </r>
  <r>
    <x v="221"/>
    <s v="TX-113435"/>
    <x v="4"/>
    <x v="2"/>
    <n v="10"/>
    <n v="418974"/>
    <m/>
    <n v="4189740"/>
    <n v="4189740"/>
    <x v="1"/>
    <x v="1"/>
  </r>
  <r>
    <x v="221"/>
    <s v="TX-113436"/>
    <x v="1"/>
    <x v="4"/>
    <n v="12"/>
    <n v="234592"/>
    <m/>
    <n v="2815104"/>
    <n v="2815104"/>
    <x v="1"/>
    <x v="1"/>
  </r>
  <r>
    <x v="221"/>
    <s v="TX-113437"/>
    <x v="5"/>
    <x v="2"/>
    <n v="10"/>
    <n v="344435"/>
    <n v="0.05"/>
    <n v="3444350"/>
    <n v="3272132.5"/>
    <x v="1"/>
    <x v="1"/>
  </r>
  <r>
    <x v="221"/>
    <s v="TX-113438"/>
    <x v="5"/>
    <x v="0"/>
    <n v="1"/>
    <n v="267477"/>
    <n v="7.0000000000000007E-2"/>
    <n v="267477"/>
    <n v="248753.61"/>
    <x v="0"/>
    <x v="0"/>
  </r>
  <r>
    <x v="221"/>
    <s v="TX-113439"/>
    <x v="5"/>
    <x v="4"/>
    <n v="6"/>
    <n v="178976"/>
    <m/>
    <n v="1073856"/>
    <n v="1073856"/>
    <x v="1"/>
    <x v="0"/>
  </r>
  <r>
    <x v="221"/>
    <s v="TX-113440"/>
    <x v="2"/>
    <x v="3"/>
    <n v="11"/>
    <n v="354509"/>
    <n v="0.08"/>
    <n v="3899599"/>
    <n v="3587631.08"/>
    <x v="1"/>
    <x v="0"/>
  </r>
  <r>
    <x v="221"/>
    <s v="TX-113441"/>
    <x v="0"/>
    <x v="1"/>
    <n v="11"/>
    <n v="156546"/>
    <m/>
    <n v="1722006"/>
    <n v="1722006"/>
    <x v="1"/>
    <x v="1"/>
  </r>
  <r>
    <x v="221"/>
    <s v="TX-113442"/>
    <x v="3"/>
    <x v="4"/>
    <n v="12"/>
    <n v="142453"/>
    <n v="0.11"/>
    <n v="1709436"/>
    <n v="1521398.04"/>
    <x v="1"/>
    <x v="0"/>
  </r>
  <r>
    <x v="221"/>
    <s v="TX-113443"/>
    <x v="5"/>
    <x v="2"/>
    <n v="8"/>
    <n v="32805"/>
    <n v="0.08"/>
    <n v="262440"/>
    <n v="241444.8"/>
    <x v="0"/>
    <x v="0"/>
  </r>
  <r>
    <x v="222"/>
    <s v="TX-113444"/>
    <x v="4"/>
    <x v="1"/>
    <n v="12"/>
    <n v="105495"/>
    <m/>
    <n v="1265940"/>
    <n v="1265940"/>
    <x v="1"/>
    <x v="0"/>
  </r>
  <r>
    <x v="222"/>
    <s v="TX-113445"/>
    <x v="1"/>
    <x v="4"/>
    <n v="7"/>
    <n v="297771"/>
    <n v="0.13"/>
    <n v="2084397"/>
    <n v="1813425.3900000001"/>
    <x v="1"/>
    <x v="0"/>
  </r>
  <r>
    <x v="222"/>
    <s v="TX-113446"/>
    <x v="3"/>
    <x v="0"/>
    <n v="2"/>
    <n v="377221"/>
    <n v="0.12"/>
    <n v="754442"/>
    <n v="663908.96"/>
    <x v="0"/>
    <x v="0"/>
  </r>
  <r>
    <x v="222"/>
    <s v="TX-113447"/>
    <x v="0"/>
    <x v="4"/>
    <n v="5"/>
    <n v="330928"/>
    <n v="0.03"/>
    <n v="1654640"/>
    <n v="1605000.8"/>
    <x v="1"/>
    <x v="0"/>
  </r>
  <r>
    <x v="222"/>
    <s v="TX-113448"/>
    <x v="6"/>
    <x v="1"/>
    <n v="6"/>
    <n v="130466"/>
    <n v="0.03"/>
    <n v="782796"/>
    <n v="759312.12"/>
    <x v="1"/>
    <x v="0"/>
  </r>
  <r>
    <x v="222"/>
    <s v="TX-113449"/>
    <x v="7"/>
    <x v="1"/>
    <n v="3"/>
    <n v="13345"/>
    <n v="0.09"/>
    <n v="40035"/>
    <n v="36431.85"/>
    <x v="0"/>
    <x v="0"/>
  </r>
  <r>
    <x v="222"/>
    <s v="TX-113450"/>
    <x v="6"/>
    <x v="4"/>
    <n v="7"/>
    <n v="317540"/>
    <n v="0.11"/>
    <n v="2222780"/>
    <n v="1978274.2"/>
    <x v="1"/>
    <x v="0"/>
  </r>
  <r>
    <x v="222"/>
    <s v="TX-113451"/>
    <x v="3"/>
    <x v="1"/>
    <n v="6"/>
    <n v="336777"/>
    <n v="0.13"/>
    <n v="2020662"/>
    <n v="1757975.94"/>
    <x v="1"/>
    <x v="0"/>
  </r>
  <r>
    <x v="222"/>
    <s v="TX-113452"/>
    <x v="4"/>
    <x v="3"/>
    <n v="2"/>
    <n v="385984"/>
    <n v="0.14000000000000001"/>
    <n v="771968"/>
    <n v="663892.47999999998"/>
    <x v="0"/>
    <x v="0"/>
  </r>
  <r>
    <x v="222"/>
    <s v="TX-113453"/>
    <x v="3"/>
    <x v="2"/>
    <n v="4"/>
    <n v="173527"/>
    <n v="7.0000000000000007E-2"/>
    <n v="694108"/>
    <n v="645520.43999999994"/>
    <x v="0"/>
    <x v="0"/>
  </r>
  <r>
    <x v="222"/>
    <s v="TX-113454"/>
    <x v="2"/>
    <x v="0"/>
    <n v="6"/>
    <n v="97937"/>
    <m/>
    <n v="587622"/>
    <n v="587622"/>
    <x v="1"/>
    <x v="0"/>
  </r>
  <r>
    <x v="222"/>
    <s v="TX-113455"/>
    <x v="4"/>
    <x v="2"/>
    <n v="4"/>
    <n v="57895"/>
    <m/>
    <n v="231580"/>
    <n v="231580"/>
    <x v="1"/>
    <x v="0"/>
  </r>
  <r>
    <x v="222"/>
    <s v="TX-113456"/>
    <x v="3"/>
    <x v="0"/>
    <n v="6"/>
    <n v="83997"/>
    <n v="0.03"/>
    <n v="503982"/>
    <n v="488862.54"/>
    <x v="1"/>
    <x v="0"/>
  </r>
  <r>
    <x v="222"/>
    <s v="TX-113457"/>
    <x v="1"/>
    <x v="2"/>
    <n v="3"/>
    <n v="120979"/>
    <n v="0.14000000000000001"/>
    <n v="362937"/>
    <n v="312125.82"/>
    <x v="0"/>
    <x v="0"/>
  </r>
  <r>
    <x v="222"/>
    <s v="TX-113458"/>
    <x v="4"/>
    <x v="2"/>
    <n v="11"/>
    <n v="94202"/>
    <n v="0.08"/>
    <n v="1036222"/>
    <n v="953324.24"/>
    <x v="0"/>
    <x v="0"/>
  </r>
  <r>
    <x v="222"/>
    <s v="TX-113459"/>
    <x v="4"/>
    <x v="1"/>
    <n v="5"/>
    <n v="148866"/>
    <n v="0.1"/>
    <n v="744330"/>
    <n v="669897"/>
    <x v="0"/>
    <x v="0"/>
  </r>
  <r>
    <x v="222"/>
    <s v="TX-113460"/>
    <x v="3"/>
    <x v="3"/>
    <n v="7"/>
    <n v="434865"/>
    <n v="0.12"/>
    <n v="3044055"/>
    <n v="2678768.4"/>
    <x v="1"/>
    <x v="0"/>
  </r>
  <r>
    <x v="222"/>
    <s v="TX-113461"/>
    <x v="4"/>
    <x v="0"/>
    <n v="4"/>
    <n v="33048"/>
    <n v="0.11"/>
    <n v="132192"/>
    <n v="117650.88"/>
    <x v="0"/>
    <x v="0"/>
  </r>
  <r>
    <x v="222"/>
    <s v="TX-113462"/>
    <x v="2"/>
    <x v="1"/>
    <n v="7"/>
    <n v="89469"/>
    <n v="0.04"/>
    <n v="626283"/>
    <n v="601231.68000000005"/>
    <x v="1"/>
    <x v="0"/>
  </r>
  <r>
    <x v="222"/>
    <s v="TX-113463"/>
    <x v="2"/>
    <x v="1"/>
    <n v="6"/>
    <n v="41864"/>
    <n v="7.0000000000000007E-2"/>
    <n v="251184"/>
    <n v="233601.12"/>
    <x v="0"/>
    <x v="0"/>
  </r>
  <r>
    <x v="222"/>
    <s v="TX-113464"/>
    <x v="0"/>
    <x v="0"/>
    <n v="3"/>
    <n v="401825"/>
    <n v="0.08"/>
    <n v="1205475"/>
    <n v="1109037"/>
    <x v="0"/>
    <x v="0"/>
  </r>
  <r>
    <x v="222"/>
    <s v="TX-113465"/>
    <x v="0"/>
    <x v="2"/>
    <n v="8"/>
    <n v="209836"/>
    <n v="0.06"/>
    <n v="1678688"/>
    <n v="1577966.72"/>
    <x v="1"/>
    <x v="0"/>
  </r>
  <r>
    <x v="222"/>
    <s v="TX-113466"/>
    <x v="1"/>
    <x v="2"/>
    <n v="3"/>
    <n v="111449"/>
    <n v="0.13"/>
    <n v="334347"/>
    <n v="290881.89"/>
    <x v="0"/>
    <x v="0"/>
  </r>
  <r>
    <x v="222"/>
    <s v="TX-113467"/>
    <x v="4"/>
    <x v="4"/>
    <n v="2"/>
    <n v="27682"/>
    <n v="0.04"/>
    <n v="55364"/>
    <n v="53149.440000000002"/>
    <x v="1"/>
    <x v="0"/>
  </r>
  <r>
    <x v="222"/>
    <s v="TX-113468"/>
    <x v="5"/>
    <x v="2"/>
    <n v="6"/>
    <n v="404787"/>
    <m/>
    <n v="2428722"/>
    <n v="2428722"/>
    <x v="1"/>
    <x v="0"/>
  </r>
  <r>
    <x v="222"/>
    <s v="TX-113469"/>
    <x v="7"/>
    <x v="2"/>
    <n v="3"/>
    <n v="288051"/>
    <n v="7.0000000000000007E-2"/>
    <n v="864153"/>
    <n v="803662.29"/>
    <x v="0"/>
    <x v="0"/>
  </r>
  <r>
    <x v="222"/>
    <s v="TX-113470"/>
    <x v="0"/>
    <x v="4"/>
    <n v="7"/>
    <n v="313122"/>
    <n v="0.06"/>
    <n v="2191854"/>
    <n v="2060342.76"/>
    <x v="1"/>
    <x v="0"/>
  </r>
  <r>
    <x v="222"/>
    <s v="TX-113471"/>
    <x v="0"/>
    <x v="2"/>
    <n v="5"/>
    <n v="249745"/>
    <n v="7.0000000000000007E-2"/>
    <n v="1248725"/>
    <n v="1161314.25"/>
    <x v="0"/>
    <x v="0"/>
  </r>
  <r>
    <x v="222"/>
    <s v="TX-113472"/>
    <x v="0"/>
    <x v="0"/>
    <n v="8"/>
    <n v="260482"/>
    <n v="7.0000000000000007E-2"/>
    <n v="2083856"/>
    <n v="1937986.08"/>
    <x v="1"/>
    <x v="0"/>
  </r>
  <r>
    <x v="222"/>
    <s v="TX-113473"/>
    <x v="6"/>
    <x v="3"/>
    <n v="1"/>
    <n v="394340"/>
    <n v="0.13"/>
    <n v="394340"/>
    <n v="343075.8"/>
    <x v="0"/>
    <x v="0"/>
  </r>
  <r>
    <x v="222"/>
    <s v="TX-113474"/>
    <x v="0"/>
    <x v="0"/>
    <n v="10"/>
    <n v="15575"/>
    <m/>
    <n v="155750"/>
    <n v="155750"/>
    <x v="1"/>
    <x v="0"/>
  </r>
  <r>
    <x v="222"/>
    <s v="TX-113475"/>
    <x v="4"/>
    <x v="2"/>
    <n v="4"/>
    <n v="44926"/>
    <n v="0.05"/>
    <n v="179704"/>
    <n v="170718.8"/>
    <x v="1"/>
    <x v="0"/>
  </r>
  <r>
    <x v="222"/>
    <s v="TX-113476"/>
    <x v="0"/>
    <x v="3"/>
    <n v="9"/>
    <n v="390728"/>
    <n v="0.12"/>
    <n v="3516552"/>
    <n v="3094565.76"/>
    <x v="1"/>
    <x v="0"/>
  </r>
  <r>
    <x v="222"/>
    <s v="TX-113477"/>
    <x v="6"/>
    <x v="2"/>
    <n v="6"/>
    <n v="58843"/>
    <m/>
    <n v="353058"/>
    <n v="353058"/>
    <x v="1"/>
    <x v="0"/>
  </r>
  <r>
    <x v="222"/>
    <s v="TX-113478"/>
    <x v="2"/>
    <x v="1"/>
    <n v="1"/>
    <n v="280156"/>
    <m/>
    <n v="280156"/>
    <n v="280156"/>
    <x v="1"/>
    <x v="0"/>
  </r>
  <r>
    <x v="222"/>
    <s v="TX-113479"/>
    <x v="7"/>
    <x v="2"/>
    <n v="1"/>
    <n v="55950"/>
    <m/>
    <n v="55950"/>
    <n v="55950"/>
    <x v="1"/>
    <x v="0"/>
  </r>
  <r>
    <x v="222"/>
    <s v="TX-113480"/>
    <x v="3"/>
    <x v="4"/>
    <n v="4"/>
    <n v="142881"/>
    <m/>
    <n v="571524"/>
    <n v="571524"/>
    <x v="1"/>
    <x v="0"/>
  </r>
  <r>
    <x v="222"/>
    <s v="TX-113481"/>
    <x v="3"/>
    <x v="2"/>
    <n v="4"/>
    <n v="251065"/>
    <m/>
    <n v="1004260"/>
    <n v="1004260"/>
    <x v="1"/>
    <x v="0"/>
  </r>
  <r>
    <x v="222"/>
    <s v="TX-113482"/>
    <x v="6"/>
    <x v="1"/>
    <n v="5"/>
    <n v="108853"/>
    <m/>
    <n v="544265"/>
    <n v="544265"/>
    <x v="1"/>
    <x v="0"/>
  </r>
  <r>
    <x v="222"/>
    <s v="TX-113483"/>
    <x v="2"/>
    <x v="0"/>
    <n v="6"/>
    <n v="125308"/>
    <m/>
    <n v="751848"/>
    <n v="751848"/>
    <x v="1"/>
    <x v="0"/>
  </r>
  <r>
    <x v="222"/>
    <s v="TX-113484"/>
    <x v="1"/>
    <x v="0"/>
    <n v="3"/>
    <n v="119135"/>
    <m/>
    <n v="357405"/>
    <n v="357405"/>
    <x v="1"/>
    <x v="0"/>
  </r>
  <r>
    <x v="222"/>
    <s v="TX-113485"/>
    <x v="5"/>
    <x v="1"/>
    <n v="1"/>
    <n v="67188"/>
    <n v="0.08"/>
    <n v="67188"/>
    <n v="61812.959999999999"/>
    <x v="0"/>
    <x v="0"/>
  </r>
  <r>
    <x v="222"/>
    <s v="TX-113486"/>
    <x v="7"/>
    <x v="3"/>
    <n v="9"/>
    <n v="328440"/>
    <n v="0.1"/>
    <n v="2955960"/>
    <n v="2660364"/>
    <x v="1"/>
    <x v="0"/>
  </r>
  <r>
    <x v="222"/>
    <s v="TX-113487"/>
    <x v="1"/>
    <x v="2"/>
    <n v="9"/>
    <n v="102666"/>
    <n v="0.05"/>
    <n v="923994"/>
    <n v="877794.3"/>
    <x v="1"/>
    <x v="0"/>
  </r>
  <r>
    <x v="222"/>
    <s v="TX-113488"/>
    <x v="6"/>
    <x v="0"/>
    <n v="3"/>
    <n v="248700"/>
    <m/>
    <n v="746100"/>
    <n v="746100"/>
    <x v="1"/>
    <x v="0"/>
  </r>
  <r>
    <x v="222"/>
    <s v="TX-113489"/>
    <x v="1"/>
    <x v="1"/>
    <n v="1"/>
    <n v="427847"/>
    <m/>
    <n v="427847"/>
    <n v="427847"/>
    <x v="1"/>
    <x v="0"/>
  </r>
  <r>
    <x v="222"/>
    <s v="TX-113490"/>
    <x v="1"/>
    <x v="3"/>
    <n v="8"/>
    <n v="320565"/>
    <m/>
    <n v="2564520"/>
    <n v="2564520"/>
    <x v="1"/>
    <x v="1"/>
  </r>
  <r>
    <x v="222"/>
    <s v="TX-113491"/>
    <x v="1"/>
    <x v="0"/>
    <n v="8"/>
    <n v="179528"/>
    <m/>
    <n v="1436224"/>
    <n v="1436224"/>
    <x v="1"/>
    <x v="0"/>
  </r>
  <r>
    <x v="222"/>
    <s v="TX-113492"/>
    <x v="3"/>
    <x v="4"/>
    <n v="7"/>
    <n v="300713"/>
    <m/>
    <n v="2104991"/>
    <n v="2104991"/>
    <x v="1"/>
    <x v="1"/>
  </r>
  <r>
    <x v="222"/>
    <s v="TX-113493"/>
    <x v="3"/>
    <x v="1"/>
    <n v="2"/>
    <n v="374971"/>
    <n v="0.02"/>
    <n v="749942"/>
    <n v="734943.16"/>
    <x v="1"/>
    <x v="0"/>
  </r>
  <r>
    <x v="222"/>
    <s v="TX-113494"/>
    <x v="6"/>
    <x v="2"/>
    <n v="1"/>
    <n v="421714"/>
    <n v="0.05"/>
    <n v="421714"/>
    <n v="400628.3"/>
    <x v="1"/>
    <x v="0"/>
  </r>
  <r>
    <x v="222"/>
    <s v="TX-113495"/>
    <x v="4"/>
    <x v="4"/>
    <n v="12"/>
    <n v="116371"/>
    <n v="0.03"/>
    <n v="1396452"/>
    <n v="1354558.44"/>
    <x v="1"/>
    <x v="0"/>
  </r>
  <r>
    <x v="222"/>
    <s v="TX-113496"/>
    <x v="4"/>
    <x v="1"/>
    <n v="2"/>
    <n v="296098"/>
    <n v="0.09"/>
    <n v="592196"/>
    <n v="538898.36"/>
    <x v="0"/>
    <x v="0"/>
  </r>
  <r>
    <x v="222"/>
    <s v="TX-113497"/>
    <x v="1"/>
    <x v="3"/>
    <n v="7"/>
    <n v="19312"/>
    <n v="0.12"/>
    <n v="135184"/>
    <n v="118961.92"/>
    <x v="0"/>
    <x v="0"/>
  </r>
  <r>
    <x v="222"/>
    <s v="TX-113498"/>
    <x v="5"/>
    <x v="2"/>
    <n v="4"/>
    <n v="284032"/>
    <n v="0.03"/>
    <n v="1136128"/>
    <n v="1102044.1599999999"/>
    <x v="1"/>
    <x v="0"/>
  </r>
  <r>
    <x v="222"/>
    <s v="TX-113499"/>
    <x v="0"/>
    <x v="2"/>
    <n v="6"/>
    <n v="275962"/>
    <n v="0.02"/>
    <n v="1655772"/>
    <n v="1622656.56"/>
    <x v="1"/>
    <x v="0"/>
  </r>
  <r>
    <x v="222"/>
    <s v="TX-113500"/>
    <x v="7"/>
    <x v="3"/>
    <n v="2"/>
    <n v="285530"/>
    <m/>
    <n v="571060"/>
    <n v="571060"/>
    <x v="1"/>
    <x v="0"/>
  </r>
  <r>
    <x v="222"/>
    <s v="TX-113501"/>
    <x v="5"/>
    <x v="3"/>
    <n v="10"/>
    <n v="236086"/>
    <n v="0.13"/>
    <n v="2360860"/>
    <n v="2053948.2"/>
    <x v="1"/>
    <x v="0"/>
  </r>
  <r>
    <x v="222"/>
    <s v="TX-113502"/>
    <x v="2"/>
    <x v="2"/>
    <n v="11"/>
    <n v="137080"/>
    <n v="0.11"/>
    <n v="1507880"/>
    <n v="1342013.2"/>
    <x v="1"/>
    <x v="0"/>
  </r>
  <r>
    <x v="222"/>
    <s v="TX-113503"/>
    <x v="7"/>
    <x v="1"/>
    <n v="9"/>
    <n v="406074"/>
    <n v="0.14000000000000001"/>
    <n v="3654666"/>
    <n v="3143012.76"/>
    <x v="1"/>
    <x v="0"/>
  </r>
  <r>
    <x v="222"/>
    <s v="TX-113504"/>
    <x v="7"/>
    <x v="4"/>
    <n v="6"/>
    <n v="278644"/>
    <m/>
    <n v="1671864"/>
    <n v="1671864"/>
    <x v="1"/>
    <x v="0"/>
  </r>
  <r>
    <x v="222"/>
    <s v="TX-113505"/>
    <x v="5"/>
    <x v="3"/>
    <n v="5"/>
    <n v="13636"/>
    <n v="0.02"/>
    <n v="68180"/>
    <n v="66816.399999999994"/>
    <x v="1"/>
    <x v="0"/>
  </r>
  <r>
    <x v="222"/>
    <s v="TX-113506"/>
    <x v="2"/>
    <x v="4"/>
    <n v="5"/>
    <n v="78532"/>
    <m/>
    <n v="392660"/>
    <n v="392660"/>
    <x v="1"/>
    <x v="0"/>
  </r>
  <r>
    <x v="222"/>
    <s v="TX-113507"/>
    <x v="4"/>
    <x v="3"/>
    <n v="3"/>
    <n v="183096"/>
    <m/>
    <n v="549288"/>
    <n v="549288"/>
    <x v="1"/>
    <x v="0"/>
  </r>
  <r>
    <x v="222"/>
    <s v="TX-113508"/>
    <x v="5"/>
    <x v="0"/>
    <n v="9"/>
    <n v="304974"/>
    <n v="0.12"/>
    <n v="2744766"/>
    <n v="2415394.08"/>
    <x v="1"/>
    <x v="0"/>
  </r>
  <r>
    <x v="222"/>
    <s v="TX-113509"/>
    <x v="6"/>
    <x v="3"/>
    <n v="10"/>
    <n v="13725"/>
    <n v="0.03"/>
    <n v="137250"/>
    <n v="133132.5"/>
    <x v="1"/>
    <x v="0"/>
  </r>
  <r>
    <x v="222"/>
    <s v="TX-113510"/>
    <x v="7"/>
    <x v="2"/>
    <n v="3"/>
    <n v="316155"/>
    <n v="0.03"/>
    <n v="948465"/>
    <n v="920011.05"/>
    <x v="1"/>
    <x v="0"/>
  </r>
  <r>
    <x v="222"/>
    <s v="TX-113511"/>
    <x v="1"/>
    <x v="3"/>
    <n v="12"/>
    <n v="389299"/>
    <m/>
    <n v="4671588"/>
    <n v="4671588"/>
    <x v="1"/>
    <x v="1"/>
  </r>
  <r>
    <x v="222"/>
    <s v="TX-113512"/>
    <x v="7"/>
    <x v="4"/>
    <n v="7"/>
    <n v="279896"/>
    <n v="0.09"/>
    <n v="1959272"/>
    <n v="1782937.52"/>
    <x v="1"/>
    <x v="0"/>
  </r>
  <r>
    <x v="222"/>
    <s v="TX-113513"/>
    <x v="0"/>
    <x v="1"/>
    <n v="9"/>
    <n v="211771"/>
    <n v="0.13"/>
    <n v="1905939"/>
    <n v="1658166.93"/>
    <x v="1"/>
    <x v="0"/>
  </r>
  <r>
    <x v="222"/>
    <s v="TX-113514"/>
    <x v="2"/>
    <x v="2"/>
    <n v="11"/>
    <n v="333659"/>
    <m/>
    <n v="3670249"/>
    <n v="3670249"/>
    <x v="1"/>
    <x v="1"/>
  </r>
  <r>
    <x v="223"/>
    <s v="TX-113515"/>
    <x v="2"/>
    <x v="2"/>
    <n v="6"/>
    <n v="102567"/>
    <n v="0.11"/>
    <n v="615402"/>
    <n v="547707.78"/>
    <x v="0"/>
    <x v="0"/>
  </r>
  <r>
    <x v="223"/>
    <s v="TX-113516"/>
    <x v="1"/>
    <x v="4"/>
    <n v="7"/>
    <n v="73554"/>
    <m/>
    <n v="514878"/>
    <n v="514878"/>
    <x v="1"/>
    <x v="0"/>
  </r>
  <r>
    <x v="223"/>
    <s v="TX-113517"/>
    <x v="3"/>
    <x v="2"/>
    <n v="1"/>
    <n v="222960"/>
    <n v="0.04"/>
    <n v="222960"/>
    <n v="214041.60000000001"/>
    <x v="1"/>
    <x v="0"/>
  </r>
  <r>
    <x v="223"/>
    <s v="TX-113518"/>
    <x v="1"/>
    <x v="0"/>
    <n v="8"/>
    <n v="21560"/>
    <n v="0.03"/>
    <n v="172480"/>
    <n v="167305.60000000001"/>
    <x v="1"/>
    <x v="0"/>
  </r>
  <r>
    <x v="223"/>
    <s v="TX-113519"/>
    <x v="6"/>
    <x v="2"/>
    <n v="11"/>
    <n v="232694"/>
    <n v="7.0000000000000007E-2"/>
    <n v="2559634"/>
    <n v="2380459.62"/>
    <x v="1"/>
    <x v="0"/>
  </r>
  <r>
    <x v="223"/>
    <s v="TX-113520"/>
    <x v="2"/>
    <x v="4"/>
    <n v="5"/>
    <n v="248028"/>
    <n v="0.08"/>
    <n v="1240140"/>
    <n v="1140928.8"/>
    <x v="0"/>
    <x v="0"/>
  </r>
  <r>
    <x v="223"/>
    <s v="TX-113521"/>
    <x v="3"/>
    <x v="0"/>
    <n v="8"/>
    <n v="58306"/>
    <m/>
    <n v="466448"/>
    <n v="466448"/>
    <x v="1"/>
    <x v="0"/>
  </r>
  <r>
    <x v="223"/>
    <s v="TX-113522"/>
    <x v="6"/>
    <x v="4"/>
    <n v="1"/>
    <n v="215417"/>
    <n v="0.02"/>
    <n v="215417"/>
    <n v="211108.66"/>
    <x v="1"/>
    <x v="0"/>
  </r>
  <r>
    <x v="223"/>
    <s v="TX-113523"/>
    <x v="7"/>
    <x v="3"/>
    <n v="5"/>
    <n v="435311"/>
    <n v="0.04"/>
    <n v="2176555"/>
    <n v="2089492.8"/>
    <x v="1"/>
    <x v="0"/>
  </r>
  <r>
    <x v="223"/>
    <s v="TX-113524"/>
    <x v="1"/>
    <x v="1"/>
    <n v="11"/>
    <n v="175934"/>
    <m/>
    <n v="1935274"/>
    <n v="1935274"/>
    <x v="1"/>
    <x v="1"/>
  </r>
  <r>
    <x v="223"/>
    <s v="TX-113525"/>
    <x v="0"/>
    <x v="4"/>
    <n v="2"/>
    <n v="138605"/>
    <n v="0.1"/>
    <n v="277210"/>
    <n v="249489"/>
    <x v="0"/>
    <x v="0"/>
  </r>
  <r>
    <x v="223"/>
    <s v="TX-113526"/>
    <x v="2"/>
    <x v="1"/>
    <n v="2"/>
    <n v="121516"/>
    <m/>
    <n v="243032"/>
    <n v="243032"/>
    <x v="1"/>
    <x v="0"/>
  </r>
  <r>
    <x v="223"/>
    <s v="TX-113527"/>
    <x v="6"/>
    <x v="1"/>
    <n v="11"/>
    <n v="231025"/>
    <n v="0.08"/>
    <n v="2541275"/>
    <n v="2337973"/>
    <x v="1"/>
    <x v="0"/>
  </r>
  <r>
    <x v="223"/>
    <s v="TX-113528"/>
    <x v="3"/>
    <x v="0"/>
    <n v="7"/>
    <n v="19880"/>
    <n v="0.09"/>
    <n v="139160"/>
    <n v="126635.6"/>
    <x v="0"/>
    <x v="0"/>
  </r>
  <r>
    <x v="223"/>
    <s v="TX-113529"/>
    <x v="0"/>
    <x v="2"/>
    <n v="2"/>
    <n v="422300"/>
    <n v="0.03"/>
    <n v="844600"/>
    <n v="819262"/>
    <x v="1"/>
    <x v="0"/>
  </r>
  <r>
    <x v="223"/>
    <s v="TX-113530"/>
    <x v="4"/>
    <x v="4"/>
    <n v="7"/>
    <n v="22230"/>
    <m/>
    <n v="155610"/>
    <n v="155610"/>
    <x v="1"/>
    <x v="0"/>
  </r>
  <r>
    <x v="223"/>
    <s v="TX-113531"/>
    <x v="1"/>
    <x v="2"/>
    <n v="7"/>
    <n v="22024"/>
    <n v="0.04"/>
    <n v="154168"/>
    <n v="148001.28"/>
    <x v="1"/>
    <x v="0"/>
  </r>
  <r>
    <x v="223"/>
    <s v="TX-113532"/>
    <x v="5"/>
    <x v="0"/>
    <n v="1"/>
    <n v="420447"/>
    <n v="7.0000000000000007E-2"/>
    <n v="420447"/>
    <n v="391015.71"/>
    <x v="0"/>
    <x v="0"/>
  </r>
  <r>
    <x v="223"/>
    <s v="TX-113533"/>
    <x v="6"/>
    <x v="4"/>
    <n v="7"/>
    <n v="164871"/>
    <n v="0.04"/>
    <n v="1154097"/>
    <n v="1107933.1200000001"/>
    <x v="1"/>
    <x v="0"/>
  </r>
  <r>
    <x v="223"/>
    <s v="TX-113534"/>
    <x v="3"/>
    <x v="3"/>
    <n v="1"/>
    <n v="58880"/>
    <n v="0.13"/>
    <n v="58880"/>
    <n v="51225.599999999999"/>
    <x v="0"/>
    <x v="0"/>
  </r>
  <r>
    <x v="223"/>
    <s v="TX-113535"/>
    <x v="5"/>
    <x v="1"/>
    <n v="4"/>
    <n v="179388"/>
    <n v="0.03"/>
    <n v="717552"/>
    <n v="696025.44"/>
    <x v="1"/>
    <x v="0"/>
  </r>
  <r>
    <x v="223"/>
    <s v="TX-113536"/>
    <x v="6"/>
    <x v="1"/>
    <n v="10"/>
    <n v="390388"/>
    <m/>
    <n v="3903880"/>
    <n v="3903880"/>
    <x v="1"/>
    <x v="1"/>
  </r>
  <r>
    <x v="223"/>
    <s v="TX-113537"/>
    <x v="7"/>
    <x v="4"/>
    <n v="9"/>
    <n v="145111"/>
    <m/>
    <n v="1305999"/>
    <n v="1305999"/>
    <x v="1"/>
    <x v="0"/>
  </r>
  <r>
    <x v="223"/>
    <s v="TX-113538"/>
    <x v="0"/>
    <x v="2"/>
    <n v="8"/>
    <n v="112615"/>
    <n v="0.11"/>
    <n v="900920"/>
    <n v="801818.8"/>
    <x v="0"/>
    <x v="0"/>
  </r>
  <r>
    <x v="223"/>
    <s v="TX-113539"/>
    <x v="2"/>
    <x v="3"/>
    <n v="9"/>
    <n v="153151"/>
    <m/>
    <n v="1378359"/>
    <n v="1378359"/>
    <x v="1"/>
    <x v="0"/>
  </r>
  <r>
    <x v="223"/>
    <s v="TX-113540"/>
    <x v="3"/>
    <x v="2"/>
    <n v="10"/>
    <n v="235043"/>
    <n v="7.0000000000000007E-2"/>
    <n v="2350430"/>
    <n v="2185899.9"/>
    <x v="1"/>
    <x v="0"/>
  </r>
  <r>
    <x v="223"/>
    <s v="TX-113541"/>
    <x v="4"/>
    <x v="2"/>
    <n v="12"/>
    <n v="59241"/>
    <n v="0.08"/>
    <n v="710892"/>
    <n v="654020.64"/>
    <x v="0"/>
    <x v="0"/>
  </r>
  <r>
    <x v="223"/>
    <s v="TX-113542"/>
    <x v="2"/>
    <x v="2"/>
    <n v="3"/>
    <n v="269306"/>
    <n v="0.04"/>
    <n v="807918"/>
    <n v="775601.28"/>
    <x v="1"/>
    <x v="0"/>
  </r>
  <r>
    <x v="223"/>
    <s v="TX-113543"/>
    <x v="1"/>
    <x v="0"/>
    <n v="3"/>
    <n v="435328"/>
    <m/>
    <n v="1305984"/>
    <n v="1305984"/>
    <x v="1"/>
    <x v="0"/>
  </r>
  <r>
    <x v="223"/>
    <s v="TX-113544"/>
    <x v="6"/>
    <x v="4"/>
    <n v="7"/>
    <n v="296574"/>
    <m/>
    <n v="2076018"/>
    <n v="2076018"/>
    <x v="1"/>
    <x v="1"/>
  </r>
  <r>
    <x v="223"/>
    <s v="TX-113545"/>
    <x v="5"/>
    <x v="0"/>
    <n v="3"/>
    <n v="223454"/>
    <n v="0.15"/>
    <n v="670362"/>
    <n v="569807.69999999995"/>
    <x v="0"/>
    <x v="0"/>
  </r>
  <r>
    <x v="223"/>
    <s v="TX-113546"/>
    <x v="1"/>
    <x v="4"/>
    <n v="7"/>
    <n v="208159"/>
    <m/>
    <n v="1457113"/>
    <n v="1457113"/>
    <x v="1"/>
    <x v="0"/>
  </r>
  <r>
    <x v="223"/>
    <s v="TX-113547"/>
    <x v="0"/>
    <x v="4"/>
    <n v="12"/>
    <n v="267548"/>
    <n v="0.1"/>
    <n v="3210576"/>
    <n v="2889518.4"/>
    <x v="1"/>
    <x v="0"/>
  </r>
  <r>
    <x v="223"/>
    <s v="TX-113548"/>
    <x v="4"/>
    <x v="0"/>
    <n v="11"/>
    <n v="56885"/>
    <n v="0.08"/>
    <n v="625735"/>
    <n v="575676.19999999995"/>
    <x v="0"/>
    <x v="0"/>
  </r>
  <r>
    <x v="223"/>
    <s v="TX-113549"/>
    <x v="6"/>
    <x v="3"/>
    <n v="2"/>
    <n v="401444"/>
    <n v="0.12"/>
    <n v="802888"/>
    <n v="706541.44"/>
    <x v="0"/>
    <x v="0"/>
  </r>
  <r>
    <x v="223"/>
    <s v="TX-113550"/>
    <x v="7"/>
    <x v="2"/>
    <n v="11"/>
    <n v="274385"/>
    <n v="0.09"/>
    <n v="3018235"/>
    <n v="2746593.85"/>
    <x v="1"/>
    <x v="0"/>
  </r>
  <r>
    <x v="223"/>
    <s v="TX-113551"/>
    <x v="7"/>
    <x v="2"/>
    <n v="2"/>
    <n v="280609"/>
    <n v="0.05"/>
    <n v="561218"/>
    <n v="533157.1"/>
    <x v="1"/>
    <x v="0"/>
  </r>
  <r>
    <x v="223"/>
    <s v="TX-113552"/>
    <x v="5"/>
    <x v="1"/>
    <n v="2"/>
    <n v="128501"/>
    <n v="0.12"/>
    <n v="257002"/>
    <n v="226161.76"/>
    <x v="0"/>
    <x v="0"/>
  </r>
  <r>
    <x v="223"/>
    <s v="TX-113553"/>
    <x v="5"/>
    <x v="3"/>
    <n v="5"/>
    <n v="263068"/>
    <m/>
    <n v="1315340"/>
    <n v="1315340"/>
    <x v="1"/>
    <x v="0"/>
  </r>
  <r>
    <x v="223"/>
    <s v="TX-113554"/>
    <x v="5"/>
    <x v="1"/>
    <n v="6"/>
    <n v="115716"/>
    <n v="0.15"/>
    <n v="694296"/>
    <n v="590151.6"/>
    <x v="0"/>
    <x v="0"/>
  </r>
  <r>
    <x v="223"/>
    <s v="TX-113555"/>
    <x v="4"/>
    <x v="0"/>
    <n v="8"/>
    <n v="407953"/>
    <n v="0.13"/>
    <n v="3263624"/>
    <n v="2839352.88"/>
    <x v="1"/>
    <x v="0"/>
  </r>
  <r>
    <x v="223"/>
    <s v="TX-113556"/>
    <x v="2"/>
    <x v="4"/>
    <n v="7"/>
    <n v="431338"/>
    <m/>
    <n v="3019366"/>
    <n v="3019366"/>
    <x v="1"/>
    <x v="1"/>
  </r>
  <r>
    <x v="223"/>
    <s v="TX-113557"/>
    <x v="6"/>
    <x v="0"/>
    <n v="2"/>
    <n v="189229"/>
    <m/>
    <n v="378458"/>
    <n v="378458"/>
    <x v="1"/>
    <x v="0"/>
  </r>
  <r>
    <x v="223"/>
    <s v="TX-113558"/>
    <x v="0"/>
    <x v="1"/>
    <n v="7"/>
    <n v="33169"/>
    <n v="0.05"/>
    <n v="232183"/>
    <n v="220573.85"/>
    <x v="1"/>
    <x v="0"/>
  </r>
  <r>
    <x v="223"/>
    <s v="TX-113559"/>
    <x v="6"/>
    <x v="1"/>
    <n v="5"/>
    <n v="442522"/>
    <m/>
    <n v="2212610"/>
    <n v="2212610"/>
    <x v="1"/>
    <x v="0"/>
  </r>
  <r>
    <x v="223"/>
    <s v="TX-113560"/>
    <x v="1"/>
    <x v="1"/>
    <n v="7"/>
    <n v="50979"/>
    <n v="0.14000000000000001"/>
    <n v="356853"/>
    <n v="306893.58"/>
    <x v="0"/>
    <x v="0"/>
  </r>
  <r>
    <x v="223"/>
    <s v="TX-113561"/>
    <x v="4"/>
    <x v="0"/>
    <n v="3"/>
    <n v="107595"/>
    <n v="0.05"/>
    <n v="322785"/>
    <n v="306645.75"/>
    <x v="1"/>
    <x v="0"/>
  </r>
  <r>
    <x v="223"/>
    <s v="TX-113562"/>
    <x v="3"/>
    <x v="4"/>
    <n v="4"/>
    <n v="169035"/>
    <n v="0.1"/>
    <n v="676140"/>
    <n v="608526"/>
    <x v="0"/>
    <x v="0"/>
  </r>
  <r>
    <x v="223"/>
    <s v="TX-113563"/>
    <x v="6"/>
    <x v="3"/>
    <n v="9"/>
    <n v="105868"/>
    <n v="0.09"/>
    <n v="952812"/>
    <n v="867058.92"/>
    <x v="0"/>
    <x v="0"/>
  </r>
  <r>
    <x v="223"/>
    <s v="TX-113564"/>
    <x v="1"/>
    <x v="2"/>
    <n v="2"/>
    <n v="35098"/>
    <n v="0.09"/>
    <n v="70196"/>
    <n v="63878.36"/>
    <x v="0"/>
    <x v="0"/>
  </r>
  <r>
    <x v="223"/>
    <s v="TX-113565"/>
    <x v="2"/>
    <x v="2"/>
    <n v="5"/>
    <n v="189977"/>
    <m/>
    <n v="949885"/>
    <n v="949885"/>
    <x v="1"/>
    <x v="0"/>
  </r>
  <r>
    <x v="223"/>
    <s v="TX-113566"/>
    <x v="6"/>
    <x v="0"/>
    <n v="5"/>
    <n v="412019"/>
    <m/>
    <n v="2060095"/>
    <n v="2060095"/>
    <x v="1"/>
    <x v="0"/>
  </r>
  <r>
    <x v="223"/>
    <s v="TX-113567"/>
    <x v="3"/>
    <x v="4"/>
    <n v="7"/>
    <n v="24464"/>
    <n v="0.13"/>
    <n v="171248"/>
    <n v="148985.76"/>
    <x v="0"/>
    <x v="0"/>
  </r>
  <r>
    <x v="223"/>
    <s v="TX-113568"/>
    <x v="3"/>
    <x v="4"/>
    <n v="7"/>
    <n v="112493"/>
    <n v="0.14000000000000001"/>
    <n v="787451"/>
    <n v="677207.86"/>
    <x v="0"/>
    <x v="0"/>
  </r>
  <r>
    <x v="223"/>
    <s v="TX-113569"/>
    <x v="0"/>
    <x v="0"/>
    <n v="2"/>
    <n v="343203"/>
    <n v="0.15"/>
    <n v="686406"/>
    <n v="583445.1"/>
    <x v="0"/>
    <x v="0"/>
  </r>
  <r>
    <x v="223"/>
    <s v="TX-113570"/>
    <x v="1"/>
    <x v="3"/>
    <n v="1"/>
    <n v="257939"/>
    <n v="0.11"/>
    <n v="257939"/>
    <n v="229565.71"/>
    <x v="0"/>
    <x v="0"/>
  </r>
  <r>
    <x v="223"/>
    <s v="TX-113571"/>
    <x v="1"/>
    <x v="3"/>
    <n v="1"/>
    <n v="391076"/>
    <m/>
    <n v="391076"/>
    <n v="391076"/>
    <x v="1"/>
    <x v="0"/>
  </r>
  <r>
    <x v="223"/>
    <s v="TX-113572"/>
    <x v="5"/>
    <x v="0"/>
    <n v="10"/>
    <n v="10362"/>
    <n v="0.09"/>
    <n v="103620"/>
    <n v="94294.2"/>
    <x v="0"/>
    <x v="0"/>
  </r>
  <r>
    <x v="223"/>
    <s v="TX-113573"/>
    <x v="1"/>
    <x v="3"/>
    <n v="10"/>
    <n v="148961"/>
    <m/>
    <n v="1489610"/>
    <n v="1489610"/>
    <x v="1"/>
    <x v="0"/>
  </r>
  <r>
    <x v="223"/>
    <s v="TX-113574"/>
    <x v="1"/>
    <x v="1"/>
    <n v="10"/>
    <n v="282591"/>
    <n v="0.11"/>
    <n v="2825910"/>
    <n v="2515059.9"/>
    <x v="1"/>
    <x v="0"/>
  </r>
  <r>
    <x v="223"/>
    <s v="TX-113575"/>
    <x v="7"/>
    <x v="3"/>
    <n v="6"/>
    <n v="134146"/>
    <n v="0.03"/>
    <n v="804876"/>
    <n v="780729.72"/>
    <x v="1"/>
    <x v="0"/>
  </r>
  <r>
    <x v="223"/>
    <s v="TX-113576"/>
    <x v="7"/>
    <x v="2"/>
    <n v="4"/>
    <n v="194881"/>
    <n v="0.04"/>
    <n v="779524"/>
    <n v="748343.04"/>
    <x v="1"/>
    <x v="0"/>
  </r>
  <r>
    <x v="223"/>
    <s v="TX-113577"/>
    <x v="6"/>
    <x v="3"/>
    <n v="4"/>
    <n v="25044"/>
    <n v="0.11"/>
    <n v="100176"/>
    <n v="89156.64"/>
    <x v="0"/>
    <x v="0"/>
  </r>
  <r>
    <x v="223"/>
    <s v="TX-113578"/>
    <x v="6"/>
    <x v="0"/>
    <n v="12"/>
    <n v="392380"/>
    <n v="0.03"/>
    <n v="4708560"/>
    <n v="4567303.2"/>
    <x v="1"/>
    <x v="1"/>
  </r>
  <r>
    <x v="223"/>
    <s v="TX-113579"/>
    <x v="5"/>
    <x v="1"/>
    <n v="4"/>
    <n v="49169"/>
    <n v="0.13"/>
    <n v="196676"/>
    <n v="171108.12"/>
    <x v="0"/>
    <x v="0"/>
  </r>
  <r>
    <x v="223"/>
    <s v="TX-113580"/>
    <x v="3"/>
    <x v="3"/>
    <n v="5"/>
    <n v="214694"/>
    <n v="0.11"/>
    <n v="1073470"/>
    <n v="955388.3"/>
    <x v="0"/>
    <x v="0"/>
  </r>
  <r>
    <x v="223"/>
    <s v="TX-113581"/>
    <x v="0"/>
    <x v="1"/>
    <n v="7"/>
    <n v="16593"/>
    <n v="0.12"/>
    <n v="116151"/>
    <n v="102212.88"/>
    <x v="0"/>
    <x v="0"/>
  </r>
  <r>
    <x v="223"/>
    <s v="TX-113582"/>
    <x v="3"/>
    <x v="3"/>
    <n v="10"/>
    <n v="108567"/>
    <m/>
    <n v="1085670"/>
    <n v="1085670"/>
    <x v="1"/>
    <x v="0"/>
  </r>
  <r>
    <x v="223"/>
    <s v="TX-113583"/>
    <x v="0"/>
    <x v="3"/>
    <n v="6"/>
    <n v="36412"/>
    <n v="0.1"/>
    <n v="218472"/>
    <n v="196624.8"/>
    <x v="0"/>
    <x v="0"/>
  </r>
  <r>
    <x v="223"/>
    <s v="TX-113584"/>
    <x v="1"/>
    <x v="1"/>
    <n v="7"/>
    <n v="144081"/>
    <n v="0.1"/>
    <n v="1008567"/>
    <n v="907710.3"/>
    <x v="0"/>
    <x v="0"/>
  </r>
  <r>
    <x v="223"/>
    <s v="TX-113585"/>
    <x v="4"/>
    <x v="4"/>
    <n v="8"/>
    <n v="274739"/>
    <n v="0.03"/>
    <n v="2197912"/>
    <n v="2131974.64"/>
    <x v="1"/>
    <x v="1"/>
  </r>
  <r>
    <x v="223"/>
    <s v="TX-113586"/>
    <x v="2"/>
    <x v="4"/>
    <n v="4"/>
    <n v="337659"/>
    <n v="0.13"/>
    <n v="1350636"/>
    <n v="1175053.32"/>
    <x v="0"/>
    <x v="0"/>
  </r>
  <r>
    <x v="223"/>
    <s v="TX-113587"/>
    <x v="7"/>
    <x v="0"/>
    <n v="11"/>
    <n v="340850"/>
    <n v="0.03"/>
    <n v="3749350"/>
    <n v="3636869.5"/>
    <x v="1"/>
    <x v="1"/>
  </r>
  <r>
    <x v="224"/>
    <s v="TX-113588"/>
    <x v="1"/>
    <x v="0"/>
    <n v="5"/>
    <n v="413099"/>
    <n v="0.08"/>
    <n v="2065495"/>
    <n v="1900255.4"/>
    <x v="1"/>
    <x v="0"/>
  </r>
  <r>
    <x v="224"/>
    <s v="TX-113589"/>
    <x v="5"/>
    <x v="3"/>
    <n v="10"/>
    <n v="330657"/>
    <m/>
    <n v="3306570"/>
    <n v="3306570"/>
    <x v="1"/>
    <x v="1"/>
  </r>
  <r>
    <x v="224"/>
    <s v="TX-113590"/>
    <x v="0"/>
    <x v="1"/>
    <n v="5"/>
    <n v="363318"/>
    <n v="0.08"/>
    <n v="1816590"/>
    <n v="1671262.8"/>
    <x v="1"/>
    <x v="0"/>
  </r>
  <r>
    <x v="224"/>
    <s v="TX-113591"/>
    <x v="4"/>
    <x v="4"/>
    <n v="8"/>
    <n v="35920"/>
    <n v="0.09"/>
    <n v="287360"/>
    <n v="261497.60000000001"/>
    <x v="0"/>
    <x v="0"/>
  </r>
  <r>
    <x v="224"/>
    <s v="TX-113592"/>
    <x v="6"/>
    <x v="4"/>
    <n v="11"/>
    <n v="156582"/>
    <n v="0.13"/>
    <n v="1722402"/>
    <n v="1498489.74"/>
    <x v="1"/>
    <x v="0"/>
  </r>
  <r>
    <x v="224"/>
    <s v="TX-113593"/>
    <x v="2"/>
    <x v="4"/>
    <n v="7"/>
    <n v="100425"/>
    <n v="0.14000000000000001"/>
    <n v="702975"/>
    <n v="604558.5"/>
    <x v="0"/>
    <x v="0"/>
  </r>
  <r>
    <x v="224"/>
    <s v="TX-113594"/>
    <x v="6"/>
    <x v="4"/>
    <n v="5"/>
    <n v="329706"/>
    <n v="0.15"/>
    <n v="1648530"/>
    <n v="1401250.5"/>
    <x v="1"/>
    <x v="0"/>
  </r>
  <r>
    <x v="224"/>
    <s v="TX-113595"/>
    <x v="5"/>
    <x v="3"/>
    <n v="11"/>
    <n v="405338"/>
    <n v="0.05"/>
    <n v="4458718"/>
    <n v="4235782.0999999996"/>
    <x v="1"/>
    <x v="1"/>
  </r>
  <r>
    <x v="224"/>
    <s v="TX-113596"/>
    <x v="6"/>
    <x v="1"/>
    <n v="2"/>
    <n v="307955"/>
    <m/>
    <n v="615910"/>
    <n v="615910"/>
    <x v="1"/>
    <x v="0"/>
  </r>
  <r>
    <x v="224"/>
    <s v="TX-113597"/>
    <x v="4"/>
    <x v="3"/>
    <n v="7"/>
    <n v="213899"/>
    <m/>
    <n v="1497293"/>
    <n v="1497293"/>
    <x v="1"/>
    <x v="1"/>
  </r>
  <r>
    <x v="224"/>
    <s v="TX-113598"/>
    <x v="7"/>
    <x v="4"/>
    <n v="3"/>
    <n v="246339"/>
    <m/>
    <n v="739017"/>
    <n v="739017"/>
    <x v="1"/>
    <x v="0"/>
  </r>
  <r>
    <x v="224"/>
    <s v="TX-113599"/>
    <x v="1"/>
    <x v="4"/>
    <n v="12"/>
    <n v="58302"/>
    <n v="0.05"/>
    <n v="699624"/>
    <n v="664642.80000000005"/>
    <x v="1"/>
    <x v="0"/>
  </r>
  <r>
    <x v="224"/>
    <s v="TX-113600"/>
    <x v="0"/>
    <x v="4"/>
    <n v="11"/>
    <n v="385916"/>
    <m/>
    <n v="4245076"/>
    <n v="4245076"/>
    <x v="1"/>
    <x v="1"/>
  </r>
  <r>
    <x v="224"/>
    <s v="TX-113601"/>
    <x v="0"/>
    <x v="2"/>
    <n v="5"/>
    <n v="145221"/>
    <n v="7.0000000000000007E-2"/>
    <n v="726105"/>
    <n v="675277.65"/>
    <x v="0"/>
    <x v="0"/>
  </r>
  <r>
    <x v="224"/>
    <s v="TX-113602"/>
    <x v="5"/>
    <x v="4"/>
    <n v="10"/>
    <n v="21946"/>
    <n v="0.11"/>
    <n v="219460"/>
    <n v="195319.4"/>
    <x v="0"/>
    <x v="0"/>
  </r>
  <r>
    <x v="224"/>
    <s v="TX-113603"/>
    <x v="0"/>
    <x v="4"/>
    <n v="5"/>
    <n v="182498"/>
    <n v="0.04"/>
    <n v="912490"/>
    <n v="875990.4"/>
    <x v="1"/>
    <x v="0"/>
  </r>
  <r>
    <x v="224"/>
    <s v="TX-113604"/>
    <x v="5"/>
    <x v="1"/>
    <n v="12"/>
    <n v="443569"/>
    <m/>
    <n v="5322828"/>
    <n v="5322828"/>
    <x v="1"/>
    <x v="1"/>
  </r>
  <r>
    <x v="224"/>
    <s v="TX-113605"/>
    <x v="3"/>
    <x v="2"/>
    <n v="5"/>
    <n v="302894"/>
    <n v="0.06"/>
    <n v="1514470"/>
    <n v="1423601.8"/>
    <x v="1"/>
    <x v="0"/>
  </r>
  <r>
    <x v="224"/>
    <s v="TX-113606"/>
    <x v="7"/>
    <x v="4"/>
    <n v="7"/>
    <n v="88091"/>
    <n v="0.05"/>
    <n v="616637"/>
    <n v="585805.15"/>
    <x v="1"/>
    <x v="0"/>
  </r>
  <r>
    <x v="224"/>
    <s v="TX-113607"/>
    <x v="1"/>
    <x v="3"/>
    <n v="1"/>
    <n v="180993"/>
    <n v="0.05"/>
    <n v="180993"/>
    <n v="171943.35"/>
    <x v="1"/>
    <x v="0"/>
  </r>
  <r>
    <x v="224"/>
    <s v="TX-113608"/>
    <x v="4"/>
    <x v="3"/>
    <n v="10"/>
    <n v="409784"/>
    <m/>
    <n v="4097840"/>
    <n v="4097840"/>
    <x v="1"/>
    <x v="1"/>
  </r>
  <r>
    <x v="224"/>
    <s v="TX-113609"/>
    <x v="4"/>
    <x v="0"/>
    <n v="7"/>
    <n v="349538"/>
    <n v="0.09"/>
    <n v="2446766"/>
    <n v="2226557.06"/>
    <x v="1"/>
    <x v="0"/>
  </r>
  <r>
    <x v="224"/>
    <s v="TX-113610"/>
    <x v="0"/>
    <x v="1"/>
    <n v="10"/>
    <n v="225864"/>
    <n v="0.05"/>
    <n v="2258640"/>
    <n v="2145708"/>
    <x v="1"/>
    <x v="1"/>
  </r>
  <r>
    <x v="224"/>
    <s v="TX-113611"/>
    <x v="7"/>
    <x v="2"/>
    <n v="12"/>
    <n v="251881"/>
    <n v="0.06"/>
    <n v="3022572"/>
    <n v="2841217.68"/>
    <x v="1"/>
    <x v="0"/>
  </r>
  <r>
    <x v="224"/>
    <s v="TX-113612"/>
    <x v="5"/>
    <x v="2"/>
    <n v="2"/>
    <n v="132358"/>
    <n v="0.09"/>
    <n v="264716"/>
    <n v="240891.56"/>
    <x v="0"/>
    <x v="0"/>
  </r>
  <r>
    <x v="224"/>
    <s v="TX-113613"/>
    <x v="0"/>
    <x v="1"/>
    <n v="9"/>
    <n v="27544"/>
    <n v="0.08"/>
    <n v="247896"/>
    <n v="228064.32"/>
    <x v="0"/>
    <x v="0"/>
  </r>
  <r>
    <x v="224"/>
    <s v="TX-113614"/>
    <x v="2"/>
    <x v="0"/>
    <n v="3"/>
    <n v="217559"/>
    <n v="0.05"/>
    <n v="652677"/>
    <n v="620043.15"/>
    <x v="1"/>
    <x v="0"/>
  </r>
  <r>
    <x v="224"/>
    <s v="TX-113615"/>
    <x v="1"/>
    <x v="2"/>
    <n v="11"/>
    <n v="315325"/>
    <n v="0.14000000000000001"/>
    <n v="3468575"/>
    <n v="2982974.5"/>
    <x v="1"/>
    <x v="0"/>
  </r>
  <r>
    <x v="224"/>
    <s v="TX-113616"/>
    <x v="7"/>
    <x v="1"/>
    <n v="8"/>
    <n v="361464"/>
    <n v="0.04"/>
    <n v="2891712"/>
    <n v="2776043.52"/>
    <x v="1"/>
    <x v="1"/>
  </r>
  <r>
    <x v="224"/>
    <s v="TX-113617"/>
    <x v="7"/>
    <x v="4"/>
    <n v="11"/>
    <n v="16797"/>
    <n v="0.14000000000000001"/>
    <n v="184767"/>
    <n v="158899.62"/>
    <x v="0"/>
    <x v="0"/>
  </r>
  <r>
    <x v="224"/>
    <s v="TX-113618"/>
    <x v="3"/>
    <x v="0"/>
    <n v="10"/>
    <n v="323141"/>
    <m/>
    <n v="3231410"/>
    <n v="3231410"/>
    <x v="1"/>
    <x v="1"/>
  </r>
  <r>
    <x v="224"/>
    <s v="TX-113619"/>
    <x v="4"/>
    <x v="0"/>
    <n v="7"/>
    <n v="305470"/>
    <n v="0.11"/>
    <n v="2138290"/>
    <n v="1903078.1"/>
    <x v="1"/>
    <x v="0"/>
  </r>
  <r>
    <x v="224"/>
    <s v="TX-113620"/>
    <x v="1"/>
    <x v="4"/>
    <n v="8"/>
    <n v="18996"/>
    <m/>
    <n v="151968"/>
    <n v="151968"/>
    <x v="1"/>
    <x v="0"/>
  </r>
  <r>
    <x v="224"/>
    <s v="TX-113621"/>
    <x v="2"/>
    <x v="2"/>
    <n v="12"/>
    <n v="341434"/>
    <n v="0.11"/>
    <n v="4097208"/>
    <n v="3646515.12"/>
    <x v="1"/>
    <x v="0"/>
  </r>
  <r>
    <x v="224"/>
    <s v="TX-113622"/>
    <x v="6"/>
    <x v="1"/>
    <n v="3"/>
    <n v="381299"/>
    <m/>
    <n v="1143897"/>
    <n v="1143897"/>
    <x v="1"/>
    <x v="0"/>
  </r>
  <r>
    <x v="224"/>
    <s v="TX-113623"/>
    <x v="0"/>
    <x v="0"/>
    <n v="5"/>
    <n v="118080"/>
    <n v="0.09"/>
    <n v="590400"/>
    <n v="537264"/>
    <x v="0"/>
    <x v="0"/>
  </r>
  <r>
    <x v="224"/>
    <s v="TX-113624"/>
    <x v="3"/>
    <x v="1"/>
    <n v="10"/>
    <n v="25488"/>
    <m/>
    <n v="254880"/>
    <n v="254880"/>
    <x v="1"/>
    <x v="0"/>
  </r>
  <r>
    <x v="224"/>
    <s v="TX-113625"/>
    <x v="0"/>
    <x v="0"/>
    <n v="3"/>
    <n v="398013"/>
    <n v="0.08"/>
    <n v="1194039"/>
    <n v="1098515.8799999999"/>
    <x v="0"/>
    <x v="0"/>
  </r>
  <r>
    <x v="224"/>
    <s v="TX-113626"/>
    <x v="2"/>
    <x v="4"/>
    <n v="1"/>
    <n v="199376"/>
    <m/>
    <n v="199376"/>
    <n v="199376"/>
    <x v="1"/>
    <x v="0"/>
  </r>
  <r>
    <x v="224"/>
    <s v="TX-113627"/>
    <x v="5"/>
    <x v="2"/>
    <n v="11"/>
    <n v="117471"/>
    <n v="0.04"/>
    <n v="1292181"/>
    <n v="1240493.76"/>
    <x v="1"/>
    <x v="0"/>
  </r>
  <r>
    <x v="224"/>
    <s v="TX-113628"/>
    <x v="7"/>
    <x v="4"/>
    <n v="2"/>
    <n v="423782"/>
    <n v="0.1"/>
    <n v="847564"/>
    <n v="762807.6"/>
    <x v="0"/>
    <x v="0"/>
  </r>
  <r>
    <x v="224"/>
    <s v="TX-113629"/>
    <x v="3"/>
    <x v="4"/>
    <n v="10"/>
    <n v="276681"/>
    <m/>
    <n v="2766810"/>
    <n v="2766810"/>
    <x v="1"/>
    <x v="1"/>
  </r>
  <r>
    <x v="224"/>
    <s v="TX-113630"/>
    <x v="1"/>
    <x v="3"/>
    <n v="5"/>
    <n v="41884"/>
    <m/>
    <n v="209420"/>
    <n v="209420"/>
    <x v="1"/>
    <x v="0"/>
  </r>
  <r>
    <x v="224"/>
    <s v="TX-113631"/>
    <x v="5"/>
    <x v="2"/>
    <n v="10"/>
    <n v="388629"/>
    <m/>
    <n v="3886290"/>
    <n v="3886290"/>
    <x v="1"/>
    <x v="1"/>
  </r>
  <r>
    <x v="224"/>
    <s v="TX-113632"/>
    <x v="7"/>
    <x v="1"/>
    <n v="6"/>
    <n v="71087"/>
    <m/>
    <n v="426522"/>
    <n v="426522"/>
    <x v="1"/>
    <x v="0"/>
  </r>
  <r>
    <x v="224"/>
    <s v="TX-113633"/>
    <x v="3"/>
    <x v="1"/>
    <n v="4"/>
    <n v="369500"/>
    <n v="0.11"/>
    <n v="1478000"/>
    <n v="1315420"/>
    <x v="0"/>
    <x v="0"/>
  </r>
  <r>
    <x v="224"/>
    <s v="TX-113634"/>
    <x v="1"/>
    <x v="2"/>
    <n v="10"/>
    <n v="205912"/>
    <m/>
    <n v="2059120"/>
    <n v="2059120"/>
    <x v="1"/>
    <x v="1"/>
  </r>
  <r>
    <x v="224"/>
    <s v="TX-113635"/>
    <x v="3"/>
    <x v="1"/>
    <n v="3"/>
    <n v="170879"/>
    <n v="0.1"/>
    <n v="512637"/>
    <n v="461373.3"/>
    <x v="0"/>
    <x v="0"/>
  </r>
  <r>
    <x v="224"/>
    <s v="TX-113636"/>
    <x v="3"/>
    <x v="4"/>
    <n v="1"/>
    <n v="334249"/>
    <n v="0.14000000000000001"/>
    <n v="334249"/>
    <n v="287454.14"/>
    <x v="0"/>
    <x v="0"/>
  </r>
  <r>
    <x v="224"/>
    <s v="TX-113637"/>
    <x v="1"/>
    <x v="3"/>
    <n v="3"/>
    <n v="393663"/>
    <n v="0.12"/>
    <n v="1180989"/>
    <n v="1039270.3200000001"/>
    <x v="0"/>
    <x v="0"/>
  </r>
  <r>
    <x v="224"/>
    <s v="TX-113638"/>
    <x v="5"/>
    <x v="0"/>
    <n v="10"/>
    <n v="163615"/>
    <n v="0.02"/>
    <n v="1636150"/>
    <n v="1603427"/>
    <x v="1"/>
    <x v="1"/>
  </r>
  <r>
    <x v="224"/>
    <s v="TX-113639"/>
    <x v="2"/>
    <x v="2"/>
    <n v="12"/>
    <n v="341434"/>
    <n v="0.11"/>
    <n v="4097208"/>
    <n v="3646515.12"/>
    <x v="1"/>
    <x v="0"/>
  </r>
  <r>
    <x v="225"/>
    <s v="TX-113640"/>
    <x v="0"/>
    <x v="2"/>
    <n v="6"/>
    <n v="162119"/>
    <n v="7.0000000000000007E-2"/>
    <n v="972714"/>
    <n v="904624.02"/>
    <x v="0"/>
    <x v="0"/>
  </r>
  <r>
    <x v="225"/>
    <s v="TX-113641"/>
    <x v="7"/>
    <x v="1"/>
    <n v="5"/>
    <n v="258264"/>
    <m/>
    <n v="1291320"/>
    <n v="1291320"/>
    <x v="1"/>
    <x v="0"/>
  </r>
  <r>
    <x v="225"/>
    <s v="TX-113642"/>
    <x v="7"/>
    <x v="0"/>
    <n v="12"/>
    <n v="433126"/>
    <n v="0.06"/>
    <n v="5197512"/>
    <n v="4885661.28"/>
    <x v="1"/>
    <x v="0"/>
  </r>
  <r>
    <x v="225"/>
    <s v="TX-113643"/>
    <x v="4"/>
    <x v="0"/>
    <n v="7"/>
    <n v="113361"/>
    <n v="0.08"/>
    <n v="793527"/>
    <n v="730044.84"/>
    <x v="0"/>
    <x v="0"/>
  </r>
  <r>
    <x v="225"/>
    <s v="TX-113644"/>
    <x v="1"/>
    <x v="1"/>
    <n v="12"/>
    <n v="140833"/>
    <n v="0.05"/>
    <n v="1689996"/>
    <n v="1605496.2"/>
    <x v="1"/>
    <x v="1"/>
  </r>
  <r>
    <x v="225"/>
    <s v="TX-113645"/>
    <x v="2"/>
    <x v="3"/>
    <n v="7"/>
    <n v="180809"/>
    <m/>
    <n v="1265663"/>
    <n v="1265663"/>
    <x v="1"/>
    <x v="0"/>
  </r>
  <r>
    <x v="225"/>
    <s v="TX-113646"/>
    <x v="4"/>
    <x v="2"/>
    <n v="7"/>
    <n v="407798"/>
    <m/>
    <n v="2854586"/>
    <n v="2854586"/>
    <x v="1"/>
    <x v="1"/>
  </r>
  <r>
    <x v="225"/>
    <s v="TX-113647"/>
    <x v="6"/>
    <x v="2"/>
    <n v="8"/>
    <n v="29276"/>
    <m/>
    <n v="234208"/>
    <n v="234208"/>
    <x v="1"/>
    <x v="0"/>
  </r>
  <r>
    <x v="225"/>
    <s v="TX-113648"/>
    <x v="3"/>
    <x v="2"/>
    <n v="5"/>
    <n v="121342"/>
    <n v="0.08"/>
    <n v="606710"/>
    <n v="558173.19999999995"/>
    <x v="0"/>
    <x v="0"/>
  </r>
  <r>
    <x v="225"/>
    <s v="TX-113649"/>
    <x v="7"/>
    <x v="2"/>
    <n v="9"/>
    <n v="313105"/>
    <n v="7.0000000000000007E-2"/>
    <n v="2817945"/>
    <n v="2620688.85"/>
    <x v="1"/>
    <x v="0"/>
  </r>
  <r>
    <x v="225"/>
    <s v="TX-113650"/>
    <x v="1"/>
    <x v="1"/>
    <n v="12"/>
    <n v="117924"/>
    <m/>
    <n v="1415088"/>
    <n v="1415088"/>
    <x v="1"/>
    <x v="0"/>
  </r>
  <r>
    <x v="225"/>
    <s v="TX-113651"/>
    <x v="0"/>
    <x v="2"/>
    <n v="3"/>
    <n v="330561"/>
    <n v="0.11"/>
    <n v="991683"/>
    <n v="882597.87"/>
    <x v="0"/>
    <x v="0"/>
  </r>
  <r>
    <x v="225"/>
    <s v="TX-113652"/>
    <x v="1"/>
    <x v="2"/>
    <n v="7"/>
    <n v="204365"/>
    <m/>
    <n v="1430555"/>
    <n v="1430555"/>
    <x v="1"/>
    <x v="0"/>
  </r>
  <r>
    <x v="225"/>
    <s v="TX-113653"/>
    <x v="3"/>
    <x v="2"/>
    <n v="11"/>
    <n v="170599"/>
    <n v="0.04"/>
    <n v="1876589"/>
    <n v="1801525.44"/>
    <x v="1"/>
    <x v="1"/>
  </r>
  <r>
    <x v="225"/>
    <s v="TX-113654"/>
    <x v="3"/>
    <x v="1"/>
    <n v="10"/>
    <n v="389635"/>
    <n v="0.05"/>
    <n v="3896350"/>
    <n v="3701532.5"/>
    <x v="1"/>
    <x v="1"/>
  </r>
  <r>
    <x v="225"/>
    <s v="TX-113655"/>
    <x v="7"/>
    <x v="0"/>
    <n v="5"/>
    <n v="342332"/>
    <n v="0.15"/>
    <n v="1711660"/>
    <n v="1454911"/>
    <x v="1"/>
    <x v="0"/>
  </r>
  <r>
    <x v="225"/>
    <s v="TX-113656"/>
    <x v="0"/>
    <x v="0"/>
    <n v="2"/>
    <n v="135866"/>
    <m/>
    <n v="271732"/>
    <n v="271732"/>
    <x v="1"/>
    <x v="0"/>
  </r>
  <r>
    <x v="225"/>
    <s v="TX-113657"/>
    <x v="4"/>
    <x v="4"/>
    <n v="12"/>
    <n v="294210"/>
    <n v="0.12"/>
    <n v="3530520"/>
    <n v="3106857.6"/>
    <x v="1"/>
    <x v="0"/>
  </r>
  <r>
    <x v="225"/>
    <s v="TX-113658"/>
    <x v="0"/>
    <x v="0"/>
    <n v="4"/>
    <n v="320207"/>
    <n v="0.02"/>
    <n v="1280828"/>
    <n v="1255211.44"/>
    <x v="1"/>
    <x v="0"/>
  </r>
  <r>
    <x v="225"/>
    <s v="TX-113659"/>
    <x v="4"/>
    <x v="4"/>
    <n v="10"/>
    <n v="248329"/>
    <n v="0.14000000000000001"/>
    <n v="2483290"/>
    <n v="2135629.4"/>
    <x v="1"/>
    <x v="0"/>
  </r>
  <r>
    <x v="225"/>
    <s v="TX-113660"/>
    <x v="6"/>
    <x v="4"/>
    <n v="8"/>
    <n v="178867"/>
    <m/>
    <n v="1430936"/>
    <n v="1430936"/>
    <x v="1"/>
    <x v="0"/>
  </r>
  <r>
    <x v="225"/>
    <s v="TX-113661"/>
    <x v="7"/>
    <x v="2"/>
    <n v="2"/>
    <n v="152493"/>
    <m/>
    <n v="304986"/>
    <n v="304986"/>
    <x v="1"/>
    <x v="0"/>
  </r>
  <r>
    <x v="225"/>
    <s v="TX-113662"/>
    <x v="5"/>
    <x v="1"/>
    <n v="10"/>
    <n v="414417"/>
    <m/>
    <n v="4144170"/>
    <n v="4144170"/>
    <x v="1"/>
    <x v="1"/>
  </r>
  <r>
    <x v="225"/>
    <s v="TX-113663"/>
    <x v="6"/>
    <x v="1"/>
    <n v="6"/>
    <n v="376278"/>
    <n v="0.06"/>
    <n v="2257668"/>
    <n v="2122207.92"/>
    <x v="1"/>
    <x v="0"/>
  </r>
  <r>
    <x v="225"/>
    <s v="TX-113664"/>
    <x v="4"/>
    <x v="0"/>
    <n v="3"/>
    <n v="356748"/>
    <n v="7.0000000000000007E-2"/>
    <n v="1070244"/>
    <n v="995326.92"/>
    <x v="0"/>
    <x v="0"/>
  </r>
  <r>
    <x v="225"/>
    <s v="TX-113665"/>
    <x v="1"/>
    <x v="3"/>
    <n v="2"/>
    <n v="34321"/>
    <m/>
    <n v="68642"/>
    <n v="68642"/>
    <x v="1"/>
    <x v="0"/>
  </r>
  <r>
    <x v="225"/>
    <s v="TX-113666"/>
    <x v="1"/>
    <x v="3"/>
    <n v="8"/>
    <n v="302502"/>
    <m/>
    <n v="2420016"/>
    <n v="2420016"/>
    <x v="1"/>
    <x v="1"/>
  </r>
  <r>
    <x v="225"/>
    <s v="TX-113667"/>
    <x v="6"/>
    <x v="1"/>
    <n v="4"/>
    <n v="326397"/>
    <n v="0.11"/>
    <n v="1305588"/>
    <n v="1161973.32"/>
    <x v="0"/>
    <x v="0"/>
  </r>
  <r>
    <x v="225"/>
    <s v="TX-113668"/>
    <x v="4"/>
    <x v="3"/>
    <n v="4"/>
    <n v="321982"/>
    <m/>
    <n v="1287928"/>
    <n v="1287928"/>
    <x v="1"/>
    <x v="0"/>
  </r>
  <r>
    <x v="225"/>
    <s v="TX-113669"/>
    <x v="3"/>
    <x v="1"/>
    <n v="1"/>
    <n v="47375"/>
    <n v="0.08"/>
    <n v="47375"/>
    <n v="43585"/>
    <x v="0"/>
    <x v="0"/>
  </r>
  <r>
    <x v="225"/>
    <s v="TX-113670"/>
    <x v="3"/>
    <x v="2"/>
    <n v="4"/>
    <n v="219444"/>
    <m/>
    <n v="877776"/>
    <n v="877776"/>
    <x v="1"/>
    <x v="0"/>
  </r>
  <r>
    <x v="225"/>
    <s v="TX-113671"/>
    <x v="0"/>
    <x v="2"/>
    <n v="1"/>
    <n v="151500"/>
    <m/>
    <n v="151500"/>
    <n v="151500"/>
    <x v="1"/>
    <x v="0"/>
  </r>
  <r>
    <x v="225"/>
    <s v="TX-113672"/>
    <x v="6"/>
    <x v="0"/>
    <n v="7"/>
    <n v="226552"/>
    <n v="7.0000000000000007E-2"/>
    <n v="1585864"/>
    <n v="1474853.52"/>
    <x v="1"/>
    <x v="0"/>
  </r>
  <r>
    <x v="225"/>
    <s v="TX-113673"/>
    <x v="3"/>
    <x v="4"/>
    <n v="1"/>
    <n v="305733"/>
    <n v="0.14000000000000001"/>
    <n v="305733"/>
    <n v="262930.38"/>
    <x v="0"/>
    <x v="0"/>
  </r>
  <r>
    <x v="225"/>
    <s v="TX-113674"/>
    <x v="1"/>
    <x v="2"/>
    <n v="5"/>
    <n v="14196"/>
    <n v="0.12"/>
    <n v="70980"/>
    <n v="62462.400000000001"/>
    <x v="0"/>
    <x v="0"/>
  </r>
  <r>
    <x v="225"/>
    <s v="TX-113675"/>
    <x v="0"/>
    <x v="2"/>
    <n v="1"/>
    <n v="120878"/>
    <m/>
    <n v="120878"/>
    <n v="120878"/>
    <x v="1"/>
    <x v="0"/>
  </r>
  <r>
    <x v="225"/>
    <s v="TX-113676"/>
    <x v="7"/>
    <x v="2"/>
    <n v="3"/>
    <n v="130121"/>
    <n v="0.05"/>
    <n v="390363"/>
    <n v="370844.85"/>
    <x v="1"/>
    <x v="0"/>
  </r>
  <r>
    <x v="225"/>
    <s v="TX-113677"/>
    <x v="4"/>
    <x v="4"/>
    <n v="11"/>
    <n v="253914"/>
    <m/>
    <n v="2793054"/>
    <n v="2793054"/>
    <x v="1"/>
    <x v="1"/>
  </r>
  <r>
    <x v="225"/>
    <s v="TX-113678"/>
    <x v="2"/>
    <x v="1"/>
    <n v="11"/>
    <n v="445880"/>
    <n v="0.1"/>
    <n v="4904680"/>
    <n v="4414212"/>
    <x v="1"/>
    <x v="0"/>
  </r>
  <r>
    <x v="225"/>
    <s v="TX-113679"/>
    <x v="5"/>
    <x v="3"/>
    <n v="4"/>
    <n v="276316"/>
    <n v="0.14000000000000001"/>
    <n v="1105264"/>
    <n v="950527.04"/>
    <x v="0"/>
    <x v="0"/>
  </r>
  <r>
    <x v="225"/>
    <s v="TX-113680"/>
    <x v="0"/>
    <x v="4"/>
    <n v="11"/>
    <n v="267376"/>
    <n v="0.11"/>
    <n v="2941136"/>
    <n v="2617611.04"/>
    <x v="1"/>
    <x v="0"/>
  </r>
  <r>
    <x v="225"/>
    <s v="TX-113681"/>
    <x v="6"/>
    <x v="1"/>
    <n v="1"/>
    <n v="396308"/>
    <n v="0.12"/>
    <n v="396308"/>
    <n v="348751.04"/>
    <x v="0"/>
    <x v="0"/>
  </r>
  <r>
    <x v="225"/>
    <s v="TX-113682"/>
    <x v="7"/>
    <x v="3"/>
    <n v="2"/>
    <n v="329201"/>
    <m/>
    <n v="658402"/>
    <n v="658402"/>
    <x v="1"/>
    <x v="0"/>
  </r>
  <r>
    <x v="225"/>
    <s v="TX-113683"/>
    <x v="1"/>
    <x v="1"/>
    <n v="2"/>
    <n v="220044"/>
    <m/>
    <n v="440088"/>
    <n v="440088"/>
    <x v="1"/>
    <x v="0"/>
  </r>
  <r>
    <x v="225"/>
    <s v="TX-113684"/>
    <x v="0"/>
    <x v="2"/>
    <n v="10"/>
    <n v="320909"/>
    <n v="0.15"/>
    <n v="3209090"/>
    <n v="2727726.5"/>
    <x v="1"/>
    <x v="0"/>
  </r>
  <r>
    <x v="225"/>
    <s v="TX-113685"/>
    <x v="7"/>
    <x v="4"/>
    <n v="7"/>
    <n v="209808"/>
    <n v="0.03"/>
    <n v="1468656"/>
    <n v="1424596.32"/>
    <x v="1"/>
    <x v="0"/>
  </r>
  <r>
    <x v="225"/>
    <s v="TX-113686"/>
    <x v="6"/>
    <x v="0"/>
    <n v="12"/>
    <n v="405689"/>
    <n v="0.06"/>
    <n v="4868268"/>
    <n v="4576171.92"/>
    <x v="1"/>
    <x v="0"/>
  </r>
  <r>
    <x v="225"/>
    <s v="TX-113687"/>
    <x v="1"/>
    <x v="4"/>
    <n v="1"/>
    <n v="252471"/>
    <m/>
    <n v="252471"/>
    <n v="252471"/>
    <x v="1"/>
    <x v="0"/>
  </r>
  <r>
    <x v="225"/>
    <s v="TX-113688"/>
    <x v="4"/>
    <x v="0"/>
    <n v="1"/>
    <n v="307193"/>
    <n v="0.14000000000000001"/>
    <n v="307193"/>
    <n v="264185.98"/>
    <x v="0"/>
    <x v="0"/>
  </r>
  <r>
    <x v="225"/>
    <s v="TX-113689"/>
    <x v="4"/>
    <x v="1"/>
    <n v="3"/>
    <n v="435370"/>
    <m/>
    <n v="1306110"/>
    <n v="1306110"/>
    <x v="1"/>
    <x v="0"/>
  </r>
  <r>
    <x v="225"/>
    <s v="TX-113690"/>
    <x v="5"/>
    <x v="1"/>
    <n v="7"/>
    <n v="315703"/>
    <n v="0.06"/>
    <n v="2209921"/>
    <n v="2077325.74"/>
    <x v="1"/>
    <x v="0"/>
  </r>
  <r>
    <x v="225"/>
    <s v="TX-113691"/>
    <x v="3"/>
    <x v="1"/>
    <n v="8"/>
    <n v="329431"/>
    <n v="0.14000000000000001"/>
    <n v="2635448"/>
    <n v="2266485.2799999998"/>
    <x v="1"/>
    <x v="0"/>
  </r>
  <r>
    <x v="225"/>
    <s v="TX-113692"/>
    <x v="0"/>
    <x v="3"/>
    <n v="4"/>
    <n v="304161"/>
    <n v="0.05"/>
    <n v="1216644"/>
    <n v="1155811.8"/>
    <x v="1"/>
    <x v="0"/>
  </r>
  <r>
    <x v="225"/>
    <s v="TX-113693"/>
    <x v="2"/>
    <x v="4"/>
    <n v="7"/>
    <n v="400762"/>
    <n v="0.11"/>
    <n v="2805334"/>
    <n v="2496747.2599999998"/>
    <x v="1"/>
    <x v="0"/>
  </r>
  <r>
    <x v="225"/>
    <s v="TX-113694"/>
    <x v="2"/>
    <x v="3"/>
    <n v="10"/>
    <n v="240807"/>
    <m/>
    <n v="2408070"/>
    <n v="2408070"/>
    <x v="1"/>
    <x v="1"/>
  </r>
  <r>
    <x v="225"/>
    <s v="TX-113695"/>
    <x v="3"/>
    <x v="3"/>
    <n v="11"/>
    <n v="283605"/>
    <n v="7.0000000000000007E-2"/>
    <n v="3119655"/>
    <n v="2901279.15"/>
    <x v="1"/>
    <x v="0"/>
  </r>
  <r>
    <x v="225"/>
    <s v="TX-113696"/>
    <x v="4"/>
    <x v="2"/>
    <n v="11"/>
    <n v="222642"/>
    <n v="0.12"/>
    <n v="2449062"/>
    <n v="2155174.56"/>
    <x v="1"/>
    <x v="0"/>
  </r>
  <r>
    <x v="225"/>
    <s v="TX-113697"/>
    <x v="0"/>
    <x v="1"/>
    <n v="2"/>
    <n v="174224"/>
    <n v="7.0000000000000007E-2"/>
    <n v="348448"/>
    <n v="324056.64"/>
    <x v="0"/>
    <x v="0"/>
  </r>
  <r>
    <x v="225"/>
    <s v="TX-113698"/>
    <x v="5"/>
    <x v="0"/>
    <n v="1"/>
    <n v="106055"/>
    <m/>
    <n v="106055"/>
    <n v="106055"/>
    <x v="1"/>
    <x v="0"/>
  </r>
  <r>
    <x v="225"/>
    <s v="TX-113699"/>
    <x v="6"/>
    <x v="2"/>
    <n v="11"/>
    <n v="171952"/>
    <n v="0.13"/>
    <n v="1891472"/>
    <n v="1645580.64"/>
    <x v="1"/>
    <x v="0"/>
  </r>
  <r>
    <x v="225"/>
    <s v="TX-113700"/>
    <x v="0"/>
    <x v="0"/>
    <n v="10"/>
    <n v="361774"/>
    <m/>
    <n v="3617740"/>
    <n v="3617740"/>
    <x v="1"/>
    <x v="1"/>
  </r>
  <r>
    <x v="225"/>
    <s v="TX-113701"/>
    <x v="7"/>
    <x v="3"/>
    <n v="5"/>
    <n v="138060"/>
    <n v="0.03"/>
    <n v="690300"/>
    <n v="669591"/>
    <x v="1"/>
    <x v="0"/>
  </r>
  <r>
    <x v="225"/>
    <s v="TX-113702"/>
    <x v="5"/>
    <x v="1"/>
    <n v="4"/>
    <n v="310931"/>
    <n v="0.03"/>
    <n v="1243724"/>
    <n v="1206412.28"/>
    <x v="1"/>
    <x v="0"/>
  </r>
  <r>
    <x v="225"/>
    <s v="TX-113703"/>
    <x v="4"/>
    <x v="4"/>
    <n v="6"/>
    <n v="188902"/>
    <m/>
    <n v="1133412"/>
    <n v="1133412"/>
    <x v="1"/>
    <x v="0"/>
  </r>
  <r>
    <x v="225"/>
    <s v="TX-113704"/>
    <x v="2"/>
    <x v="1"/>
    <n v="2"/>
    <n v="42715"/>
    <m/>
    <n v="85430"/>
    <n v="85430"/>
    <x v="1"/>
    <x v="0"/>
  </r>
  <r>
    <x v="225"/>
    <s v="TX-113705"/>
    <x v="7"/>
    <x v="1"/>
    <n v="6"/>
    <n v="26202"/>
    <n v="0.03"/>
    <n v="157212"/>
    <n v="152495.64000000001"/>
    <x v="1"/>
    <x v="0"/>
  </r>
  <r>
    <x v="225"/>
    <s v="TX-113706"/>
    <x v="7"/>
    <x v="3"/>
    <n v="5"/>
    <n v="47234"/>
    <n v="0.09"/>
    <n v="236170"/>
    <n v="214914.7"/>
    <x v="0"/>
    <x v="0"/>
  </r>
  <r>
    <x v="225"/>
    <s v="TX-113707"/>
    <x v="3"/>
    <x v="3"/>
    <n v="11"/>
    <n v="388840"/>
    <n v="7.0000000000000007E-2"/>
    <n v="4277240"/>
    <n v="3977833.2"/>
    <x v="1"/>
    <x v="0"/>
  </r>
  <r>
    <x v="225"/>
    <s v="TX-113708"/>
    <x v="0"/>
    <x v="0"/>
    <n v="11"/>
    <n v="39964"/>
    <m/>
    <n v="439604"/>
    <n v="439604"/>
    <x v="1"/>
    <x v="0"/>
  </r>
  <r>
    <x v="225"/>
    <s v="TX-113709"/>
    <x v="1"/>
    <x v="4"/>
    <n v="9"/>
    <n v="393071"/>
    <n v="0.05"/>
    <n v="3537639"/>
    <n v="3360757.05"/>
    <x v="1"/>
    <x v="1"/>
  </r>
  <r>
    <x v="225"/>
    <s v="TX-113710"/>
    <x v="7"/>
    <x v="0"/>
    <n v="7"/>
    <n v="316419"/>
    <n v="0.06"/>
    <n v="2214933"/>
    <n v="2082037.02"/>
    <x v="1"/>
    <x v="0"/>
  </r>
  <r>
    <x v="225"/>
    <s v="TX-113711"/>
    <x v="2"/>
    <x v="3"/>
    <n v="1"/>
    <n v="117931"/>
    <n v="0.14000000000000001"/>
    <n v="117931"/>
    <n v="101420.66"/>
    <x v="0"/>
    <x v="0"/>
  </r>
  <r>
    <x v="225"/>
    <s v="TX-113712"/>
    <x v="3"/>
    <x v="2"/>
    <n v="10"/>
    <n v="139669"/>
    <m/>
    <n v="1396690"/>
    <n v="1396690"/>
    <x v="1"/>
    <x v="0"/>
  </r>
  <r>
    <x v="225"/>
    <s v="TX-113713"/>
    <x v="3"/>
    <x v="0"/>
    <n v="2"/>
    <n v="387522"/>
    <n v="7.0000000000000007E-2"/>
    <n v="775044"/>
    <n v="720790.92"/>
    <x v="0"/>
    <x v="0"/>
  </r>
  <r>
    <x v="225"/>
    <s v="TX-113714"/>
    <x v="6"/>
    <x v="4"/>
    <n v="10"/>
    <n v="228918"/>
    <m/>
    <n v="2289180"/>
    <n v="2289180"/>
    <x v="1"/>
    <x v="1"/>
  </r>
  <r>
    <x v="225"/>
    <s v="TX-113715"/>
    <x v="1"/>
    <x v="2"/>
    <n v="7"/>
    <n v="204365"/>
    <m/>
    <n v="1430555"/>
    <n v="1430555"/>
    <x v="1"/>
    <x v="0"/>
  </r>
  <r>
    <x v="226"/>
    <s v="TX-113716"/>
    <x v="5"/>
    <x v="3"/>
    <n v="6"/>
    <n v="410414"/>
    <m/>
    <n v="2462484"/>
    <n v="2462484"/>
    <x v="1"/>
    <x v="0"/>
  </r>
  <r>
    <x v="226"/>
    <s v="TX-113717"/>
    <x v="0"/>
    <x v="4"/>
    <n v="11"/>
    <n v="293001"/>
    <n v="0.03"/>
    <n v="3223011"/>
    <n v="3126320.67"/>
    <x v="1"/>
    <x v="1"/>
  </r>
  <r>
    <x v="226"/>
    <s v="TX-113718"/>
    <x v="5"/>
    <x v="2"/>
    <n v="1"/>
    <n v="44654"/>
    <m/>
    <n v="44654"/>
    <n v="44654"/>
    <x v="1"/>
    <x v="0"/>
  </r>
  <r>
    <x v="226"/>
    <s v="TX-113719"/>
    <x v="6"/>
    <x v="2"/>
    <n v="3"/>
    <n v="146342"/>
    <m/>
    <n v="439026"/>
    <n v="439026"/>
    <x v="1"/>
    <x v="0"/>
  </r>
  <r>
    <x v="226"/>
    <s v="TX-113720"/>
    <x v="7"/>
    <x v="4"/>
    <n v="3"/>
    <n v="32828"/>
    <n v="0.1"/>
    <n v="98484"/>
    <n v="88635.6"/>
    <x v="0"/>
    <x v="0"/>
  </r>
  <r>
    <x v="226"/>
    <s v="TX-113721"/>
    <x v="6"/>
    <x v="4"/>
    <n v="5"/>
    <n v="267545"/>
    <n v="0.14000000000000001"/>
    <n v="1337725"/>
    <n v="1150443.5"/>
    <x v="0"/>
    <x v="0"/>
  </r>
  <r>
    <x v="226"/>
    <s v="TX-113722"/>
    <x v="2"/>
    <x v="2"/>
    <n v="11"/>
    <n v="104778"/>
    <m/>
    <n v="1152558"/>
    <n v="1152558"/>
    <x v="1"/>
    <x v="0"/>
  </r>
  <r>
    <x v="226"/>
    <s v="TX-113723"/>
    <x v="0"/>
    <x v="3"/>
    <n v="5"/>
    <n v="41360"/>
    <n v="0.14000000000000001"/>
    <n v="206800"/>
    <n v="177848"/>
    <x v="0"/>
    <x v="0"/>
  </r>
  <r>
    <x v="226"/>
    <s v="TX-113724"/>
    <x v="0"/>
    <x v="2"/>
    <n v="10"/>
    <n v="20089"/>
    <m/>
    <n v="200890"/>
    <n v="200890"/>
    <x v="1"/>
    <x v="0"/>
  </r>
  <r>
    <x v="226"/>
    <s v="TX-113725"/>
    <x v="7"/>
    <x v="3"/>
    <n v="3"/>
    <n v="166455"/>
    <n v="0.04"/>
    <n v="499365"/>
    <n v="479390.4"/>
    <x v="1"/>
    <x v="0"/>
  </r>
  <r>
    <x v="226"/>
    <s v="TX-113726"/>
    <x v="4"/>
    <x v="4"/>
    <n v="7"/>
    <n v="242933"/>
    <n v="0.08"/>
    <n v="1700531"/>
    <n v="1564488.52"/>
    <x v="1"/>
    <x v="0"/>
  </r>
  <r>
    <x v="226"/>
    <s v="TX-113727"/>
    <x v="7"/>
    <x v="2"/>
    <n v="8"/>
    <n v="189203"/>
    <n v="0.09"/>
    <n v="1513624"/>
    <n v="1377397.84"/>
    <x v="1"/>
    <x v="0"/>
  </r>
  <r>
    <x v="226"/>
    <s v="TX-113728"/>
    <x v="6"/>
    <x v="3"/>
    <n v="9"/>
    <n v="61490"/>
    <n v="0.06"/>
    <n v="553410"/>
    <n v="520205.4"/>
    <x v="0"/>
    <x v="0"/>
  </r>
  <r>
    <x v="226"/>
    <s v="TX-113729"/>
    <x v="1"/>
    <x v="1"/>
    <n v="9"/>
    <n v="385042"/>
    <n v="0.05"/>
    <n v="3465378"/>
    <n v="3292109.1"/>
    <x v="1"/>
    <x v="1"/>
  </r>
  <r>
    <x v="226"/>
    <s v="TX-113730"/>
    <x v="1"/>
    <x v="3"/>
    <n v="4"/>
    <n v="179871"/>
    <m/>
    <n v="719484"/>
    <n v="719484"/>
    <x v="1"/>
    <x v="0"/>
  </r>
  <r>
    <x v="226"/>
    <s v="TX-113731"/>
    <x v="0"/>
    <x v="4"/>
    <n v="4"/>
    <n v="369155"/>
    <n v="0.12"/>
    <n v="1476620"/>
    <n v="1299425.6000000001"/>
    <x v="0"/>
    <x v="0"/>
  </r>
  <r>
    <x v="226"/>
    <s v="TX-113732"/>
    <x v="7"/>
    <x v="4"/>
    <n v="11"/>
    <n v="118675"/>
    <n v="0.1"/>
    <n v="1305425"/>
    <n v="1174882.5"/>
    <x v="0"/>
    <x v="0"/>
  </r>
  <r>
    <x v="226"/>
    <s v="TX-113733"/>
    <x v="4"/>
    <x v="0"/>
    <n v="8"/>
    <n v="98294"/>
    <n v="0.12"/>
    <n v="786352"/>
    <n v="691989.76"/>
    <x v="0"/>
    <x v="0"/>
  </r>
  <r>
    <x v="226"/>
    <s v="TX-113734"/>
    <x v="3"/>
    <x v="2"/>
    <n v="12"/>
    <n v="373614"/>
    <n v="0.03"/>
    <n v="4483368"/>
    <n v="4348866.96"/>
    <x v="1"/>
    <x v="1"/>
  </r>
  <r>
    <x v="226"/>
    <s v="TX-113735"/>
    <x v="2"/>
    <x v="1"/>
    <n v="9"/>
    <n v="287856"/>
    <n v="0.14000000000000001"/>
    <n v="2590704"/>
    <n v="2228005.44"/>
    <x v="1"/>
    <x v="0"/>
  </r>
  <r>
    <x v="226"/>
    <s v="TX-113736"/>
    <x v="3"/>
    <x v="4"/>
    <n v="3"/>
    <n v="90155"/>
    <n v="0.11"/>
    <n v="270465"/>
    <n v="240713.85"/>
    <x v="0"/>
    <x v="0"/>
  </r>
  <r>
    <x v="226"/>
    <s v="TX-113737"/>
    <x v="4"/>
    <x v="1"/>
    <n v="3"/>
    <n v="163855"/>
    <n v="0.08"/>
    <n v="491565"/>
    <n v="452239.8"/>
    <x v="0"/>
    <x v="0"/>
  </r>
  <r>
    <x v="226"/>
    <s v="TX-113738"/>
    <x v="6"/>
    <x v="3"/>
    <n v="3"/>
    <n v="301190"/>
    <n v="0.03"/>
    <n v="903570"/>
    <n v="876462.9"/>
    <x v="1"/>
    <x v="0"/>
  </r>
  <r>
    <x v="226"/>
    <s v="TX-113739"/>
    <x v="1"/>
    <x v="1"/>
    <n v="5"/>
    <n v="218249"/>
    <n v="0.03"/>
    <n v="1091245"/>
    <n v="1058507.6499999999"/>
    <x v="1"/>
    <x v="0"/>
  </r>
  <r>
    <x v="226"/>
    <s v="TX-113740"/>
    <x v="4"/>
    <x v="2"/>
    <n v="7"/>
    <n v="314671"/>
    <n v="0.03"/>
    <n v="2202697"/>
    <n v="2136616.09"/>
    <x v="1"/>
    <x v="1"/>
  </r>
  <r>
    <x v="226"/>
    <s v="TX-113741"/>
    <x v="7"/>
    <x v="2"/>
    <n v="11"/>
    <n v="413527"/>
    <m/>
    <n v="4548797"/>
    <n v="4548797"/>
    <x v="1"/>
    <x v="1"/>
  </r>
  <r>
    <x v="226"/>
    <s v="TX-113742"/>
    <x v="3"/>
    <x v="4"/>
    <n v="1"/>
    <n v="235275"/>
    <n v="0.03"/>
    <n v="235275"/>
    <n v="228216.75"/>
    <x v="1"/>
    <x v="0"/>
  </r>
  <r>
    <x v="226"/>
    <s v="TX-113743"/>
    <x v="2"/>
    <x v="2"/>
    <n v="3"/>
    <n v="167052"/>
    <n v="0.08"/>
    <n v="501156"/>
    <n v="461063.52"/>
    <x v="0"/>
    <x v="0"/>
  </r>
  <r>
    <x v="226"/>
    <s v="TX-113744"/>
    <x v="4"/>
    <x v="4"/>
    <n v="4"/>
    <n v="326227"/>
    <n v="0.11"/>
    <n v="1304908"/>
    <n v="1161368.1200000001"/>
    <x v="0"/>
    <x v="0"/>
  </r>
  <r>
    <x v="226"/>
    <s v="TX-113745"/>
    <x v="1"/>
    <x v="1"/>
    <n v="2"/>
    <n v="216233"/>
    <n v="0.09"/>
    <n v="432466"/>
    <n v="393544.06"/>
    <x v="0"/>
    <x v="0"/>
  </r>
  <r>
    <x v="226"/>
    <s v="TX-113746"/>
    <x v="6"/>
    <x v="2"/>
    <n v="5"/>
    <n v="51037"/>
    <n v="0.11"/>
    <n v="255185"/>
    <n v="227114.65"/>
    <x v="0"/>
    <x v="0"/>
  </r>
  <r>
    <x v="226"/>
    <s v="TX-113747"/>
    <x v="0"/>
    <x v="2"/>
    <n v="11"/>
    <n v="130096"/>
    <n v="0.05"/>
    <n v="1431056"/>
    <n v="1359503.2"/>
    <x v="1"/>
    <x v="0"/>
  </r>
  <r>
    <x v="226"/>
    <s v="TX-113748"/>
    <x v="3"/>
    <x v="4"/>
    <n v="5"/>
    <n v="14930"/>
    <n v="0.06"/>
    <n v="74650"/>
    <n v="70171"/>
    <x v="0"/>
    <x v="0"/>
  </r>
  <r>
    <x v="226"/>
    <s v="TX-113749"/>
    <x v="1"/>
    <x v="4"/>
    <n v="5"/>
    <n v="31424"/>
    <n v="0.1"/>
    <n v="157120"/>
    <n v="141408"/>
    <x v="0"/>
    <x v="0"/>
  </r>
  <r>
    <x v="226"/>
    <s v="TX-113750"/>
    <x v="7"/>
    <x v="3"/>
    <n v="12"/>
    <n v="161202"/>
    <m/>
    <n v="1934424"/>
    <n v="1934424"/>
    <x v="1"/>
    <x v="1"/>
  </r>
  <r>
    <x v="226"/>
    <s v="TX-113751"/>
    <x v="2"/>
    <x v="1"/>
    <n v="3"/>
    <n v="214757"/>
    <n v="7.0000000000000007E-2"/>
    <n v="644271"/>
    <n v="599172.03"/>
    <x v="0"/>
    <x v="0"/>
  </r>
  <r>
    <x v="226"/>
    <s v="TX-113752"/>
    <x v="5"/>
    <x v="1"/>
    <n v="6"/>
    <n v="350745"/>
    <m/>
    <n v="2104470"/>
    <n v="2104470"/>
    <x v="1"/>
    <x v="0"/>
  </r>
  <r>
    <x v="226"/>
    <s v="TX-113753"/>
    <x v="5"/>
    <x v="3"/>
    <n v="12"/>
    <n v="13468"/>
    <n v="0.12"/>
    <n v="161616"/>
    <n v="142222.08000000002"/>
    <x v="0"/>
    <x v="0"/>
  </r>
  <r>
    <x v="226"/>
    <s v="TX-113754"/>
    <x v="5"/>
    <x v="4"/>
    <n v="7"/>
    <n v="243958"/>
    <m/>
    <n v="1707706"/>
    <n v="1707706"/>
    <x v="1"/>
    <x v="1"/>
  </r>
  <r>
    <x v="226"/>
    <s v="TX-113755"/>
    <x v="7"/>
    <x v="2"/>
    <n v="4"/>
    <n v="61342"/>
    <n v="7.0000000000000007E-2"/>
    <n v="245368"/>
    <n v="228192.24"/>
    <x v="0"/>
    <x v="0"/>
  </r>
  <r>
    <x v="226"/>
    <s v="TX-113756"/>
    <x v="2"/>
    <x v="1"/>
    <n v="9"/>
    <n v="171416"/>
    <n v="0.11"/>
    <n v="1542744"/>
    <n v="1373042.16"/>
    <x v="1"/>
    <x v="0"/>
  </r>
  <r>
    <x v="226"/>
    <s v="TX-113757"/>
    <x v="7"/>
    <x v="4"/>
    <n v="10"/>
    <n v="183431"/>
    <n v="0.04"/>
    <n v="1834310"/>
    <n v="1760937.6"/>
    <x v="1"/>
    <x v="1"/>
  </r>
  <r>
    <x v="226"/>
    <s v="TX-113758"/>
    <x v="7"/>
    <x v="3"/>
    <n v="10"/>
    <n v="180961"/>
    <m/>
    <n v="1809610"/>
    <n v="1809610"/>
    <x v="1"/>
    <x v="1"/>
  </r>
  <r>
    <x v="226"/>
    <s v="TX-113759"/>
    <x v="3"/>
    <x v="2"/>
    <n v="6"/>
    <n v="128266"/>
    <n v="0.08"/>
    <n v="769596"/>
    <n v="708028.32"/>
    <x v="0"/>
    <x v="0"/>
  </r>
  <r>
    <x v="226"/>
    <s v="TX-113760"/>
    <x v="1"/>
    <x v="0"/>
    <n v="4"/>
    <n v="9356"/>
    <n v="0.1"/>
    <n v="37424"/>
    <n v="33681.599999999999"/>
    <x v="0"/>
    <x v="0"/>
  </r>
  <r>
    <x v="226"/>
    <s v="TX-113761"/>
    <x v="1"/>
    <x v="0"/>
    <n v="7"/>
    <n v="76105"/>
    <n v="0.08"/>
    <n v="532735"/>
    <n v="490116.2"/>
    <x v="0"/>
    <x v="0"/>
  </r>
  <r>
    <x v="226"/>
    <s v="TX-113762"/>
    <x v="7"/>
    <x v="4"/>
    <n v="4"/>
    <n v="297162"/>
    <m/>
    <n v="1188648"/>
    <n v="1188648"/>
    <x v="1"/>
    <x v="0"/>
  </r>
  <r>
    <x v="226"/>
    <s v="TX-113763"/>
    <x v="1"/>
    <x v="1"/>
    <n v="8"/>
    <n v="107386"/>
    <m/>
    <n v="859088"/>
    <n v="859088"/>
    <x v="1"/>
    <x v="0"/>
  </r>
  <r>
    <x v="226"/>
    <s v="TX-113764"/>
    <x v="0"/>
    <x v="2"/>
    <n v="1"/>
    <n v="55195"/>
    <n v="0.11"/>
    <n v="55195"/>
    <n v="49123.55"/>
    <x v="0"/>
    <x v="0"/>
  </r>
  <r>
    <x v="226"/>
    <s v="TX-113765"/>
    <x v="4"/>
    <x v="2"/>
    <n v="2"/>
    <n v="429512"/>
    <n v="0.06"/>
    <n v="859024"/>
    <n v="807482.56"/>
    <x v="0"/>
    <x v="0"/>
  </r>
  <r>
    <x v="226"/>
    <s v="TX-113766"/>
    <x v="3"/>
    <x v="4"/>
    <n v="4"/>
    <n v="274164"/>
    <n v="0.02"/>
    <n v="1096656"/>
    <n v="1074722.8799999999"/>
    <x v="1"/>
    <x v="0"/>
  </r>
  <r>
    <x v="226"/>
    <s v="TX-113767"/>
    <x v="3"/>
    <x v="4"/>
    <n v="10"/>
    <n v="374664"/>
    <n v="0.1"/>
    <n v="3746640"/>
    <n v="3371976"/>
    <x v="1"/>
    <x v="0"/>
  </r>
  <r>
    <x v="226"/>
    <s v="TX-113768"/>
    <x v="7"/>
    <x v="0"/>
    <n v="11"/>
    <n v="273429"/>
    <n v="0.04"/>
    <n v="3007719"/>
    <n v="2887410.24"/>
    <x v="1"/>
    <x v="1"/>
  </r>
  <r>
    <x v="226"/>
    <s v="TX-113769"/>
    <x v="5"/>
    <x v="4"/>
    <n v="7"/>
    <n v="439317"/>
    <n v="0.04"/>
    <n v="3075219"/>
    <n v="2952210.24"/>
    <x v="1"/>
    <x v="1"/>
  </r>
  <r>
    <x v="226"/>
    <s v="TX-113770"/>
    <x v="5"/>
    <x v="2"/>
    <n v="11"/>
    <n v="47749"/>
    <n v="7.0000000000000007E-2"/>
    <n v="525239"/>
    <n v="488472.27"/>
    <x v="0"/>
    <x v="0"/>
  </r>
  <r>
    <x v="226"/>
    <s v="TX-113771"/>
    <x v="6"/>
    <x v="2"/>
    <n v="7"/>
    <n v="22046"/>
    <m/>
    <n v="154322"/>
    <n v="154322"/>
    <x v="1"/>
    <x v="0"/>
  </r>
  <r>
    <x v="227"/>
    <s v="TX-113772"/>
    <x v="7"/>
    <x v="0"/>
    <n v="3"/>
    <n v="370495"/>
    <n v="0.11"/>
    <n v="1111485"/>
    <n v="989221.65"/>
    <x v="0"/>
    <x v="0"/>
  </r>
  <r>
    <x v="227"/>
    <s v="TX-113773"/>
    <x v="1"/>
    <x v="1"/>
    <n v="9"/>
    <n v="277881"/>
    <n v="0.03"/>
    <n v="2500929"/>
    <n v="2425901.13"/>
    <x v="1"/>
    <x v="1"/>
  </r>
  <r>
    <x v="227"/>
    <s v="TX-113774"/>
    <x v="0"/>
    <x v="2"/>
    <n v="9"/>
    <n v="361873"/>
    <n v="0.14000000000000001"/>
    <n v="3256857"/>
    <n v="2800897.02"/>
    <x v="1"/>
    <x v="0"/>
  </r>
  <r>
    <x v="227"/>
    <s v="TX-113775"/>
    <x v="3"/>
    <x v="0"/>
    <n v="12"/>
    <n v="324457"/>
    <n v="0.1"/>
    <n v="3893484"/>
    <n v="3504135.6"/>
    <x v="1"/>
    <x v="0"/>
  </r>
  <r>
    <x v="227"/>
    <s v="TX-113776"/>
    <x v="4"/>
    <x v="1"/>
    <n v="12"/>
    <n v="379981"/>
    <n v="0.04"/>
    <n v="4559772"/>
    <n v="4377381.12"/>
    <x v="1"/>
    <x v="1"/>
  </r>
  <r>
    <x v="227"/>
    <s v="TX-113777"/>
    <x v="4"/>
    <x v="3"/>
    <n v="2"/>
    <n v="72464"/>
    <n v="0.04"/>
    <n v="144928"/>
    <n v="139130.88"/>
    <x v="1"/>
    <x v="0"/>
  </r>
  <r>
    <x v="227"/>
    <s v="TX-113778"/>
    <x v="3"/>
    <x v="2"/>
    <n v="12"/>
    <n v="392035"/>
    <n v="0.05"/>
    <n v="4704420"/>
    <n v="4469199"/>
    <x v="1"/>
    <x v="1"/>
  </r>
  <r>
    <x v="227"/>
    <s v="TX-113779"/>
    <x v="6"/>
    <x v="2"/>
    <n v="6"/>
    <n v="258939"/>
    <n v="0.05"/>
    <n v="1553634"/>
    <n v="1475952.3"/>
    <x v="1"/>
    <x v="0"/>
  </r>
  <r>
    <x v="227"/>
    <s v="TX-113780"/>
    <x v="7"/>
    <x v="1"/>
    <n v="12"/>
    <n v="285027"/>
    <n v="0.06"/>
    <n v="3420324"/>
    <n v="3215104.56"/>
    <x v="1"/>
    <x v="0"/>
  </r>
  <r>
    <x v="227"/>
    <s v="TX-113781"/>
    <x v="5"/>
    <x v="3"/>
    <n v="1"/>
    <n v="254110"/>
    <n v="0.05"/>
    <n v="254110"/>
    <n v="241404.5"/>
    <x v="1"/>
    <x v="0"/>
  </r>
  <r>
    <x v="227"/>
    <s v="TX-113782"/>
    <x v="1"/>
    <x v="4"/>
    <n v="11"/>
    <n v="377421"/>
    <n v="0.04"/>
    <n v="4151631"/>
    <n v="3985565.76"/>
    <x v="1"/>
    <x v="1"/>
  </r>
  <r>
    <x v="227"/>
    <s v="TX-113783"/>
    <x v="1"/>
    <x v="2"/>
    <n v="8"/>
    <n v="300386"/>
    <n v="0.08"/>
    <n v="2403088"/>
    <n v="2210840.96"/>
    <x v="1"/>
    <x v="0"/>
  </r>
  <r>
    <x v="227"/>
    <s v="TX-113784"/>
    <x v="2"/>
    <x v="1"/>
    <n v="1"/>
    <n v="423240"/>
    <n v="0.02"/>
    <n v="423240"/>
    <n v="414775.2"/>
    <x v="1"/>
    <x v="0"/>
  </r>
  <r>
    <x v="227"/>
    <s v="TX-113785"/>
    <x v="7"/>
    <x v="4"/>
    <n v="9"/>
    <n v="396285"/>
    <m/>
    <n v="3566565"/>
    <n v="3566565"/>
    <x v="1"/>
    <x v="1"/>
  </r>
  <r>
    <x v="227"/>
    <s v="TX-113786"/>
    <x v="1"/>
    <x v="2"/>
    <n v="6"/>
    <n v="299620"/>
    <m/>
    <n v="1797720"/>
    <n v="1797720"/>
    <x v="1"/>
    <x v="0"/>
  </r>
  <r>
    <x v="227"/>
    <s v="TX-113787"/>
    <x v="0"/>
    <x v="0"/>
    <n v="8"/>
    <n v="400111"/>
    <m/>
    <n v="3200888"/>
    <n v="3200888"/>
    <x v="1"/>
    <x v="1"/>
  </r>
  <r>
    <x v="227"/>
    <s v="TX-113788"/>
    <x v="2"/>
    <x v="0"/>
    <n v="8"/>
    <n v="429627"/>
    <n v="0.14000000000000001"/>
    <n v="3437016"/>
    <n v="2955833.76"/>
    <x v="1"/>
    <x v="0"/>
  </r>
  <r>
    <x v="227"/>
    <s v="TX-113789"/>
    <x v="1"/>
    <x v="2"/>
    <n v="6"/>
    <n v="119923"/>
    <n v="0.15"/>
    <n v="719538"/>
    <n v="611607.30000000005"/>
    <x v="0"/>
    <x v="0"/>
  </r>
  <r>
    <x v="227"/>
    <s v="TX-113790"/>
    <x v="5"/>
    <x v="0"/>
    <n v="2"/>
    <n v="179494"/>
    <n v="0.1"/>
    <n v="358988"/>
    <n v="323089.2"/>
    <x v="0"/>
    <x v="0"/>
  </r>
  <r>
    <x v="227"/>
    <s v="TX-113791"/>
    <x v="3"/>
    <x v="1"/>
    <n v="12"/>
    <n v="35640"/>
    <n v="0.11"/>
    <n v="427680"/>
    <n v="380635.2"/>
    <x v="0"/>
    <x v="0"/>
  </r>
  <r>
    <x v="227"/>
    <s v="TX-113792"/>
    <x v="3"/>
    <x v="2"/>
    <n v="7"/>
    <n v="48965"/>
    <n v="0.14000000000000001"/>
    <n v="342755"/>
    <n v="294769.3"/>
    <x v="0"/>
    <x v="0"/>
  </r>
  <r>
    <x v="227"/>
    <s v="TX-113793"/>
    <x v="0"/>
    <x v="4"/>
    <n v="1"/>
    <n v="59178"/>
    <n v="0.04"/>
    <n v="59178"/>
    <n v="56810.879999999997"/>
    <x v="1"/>
    <x v="0"/>
  </r>
  <r>
    <x v="227"/>
    <s v="TX-113794"/>
    <x v="0"/>
    <x v="1"/>
    <n v="7"/>
    <n v="379866"/>
    <n v="0.12"/>
    <n v="2659062"/>
    <n v="2339974.56"/>
    <x v="1"/>
    <x v="0"/>
  </r>
  <r>
    <x v="227"/>
    <s v="TX-113795"/>
    <x v="5"/>
    <x v="0"/>
    <n v="12"/>
    <n v="386212"/>
    <n v="0.03"/>
    <n v="4634544"/>
    <n v="4495507.68"/>
    <x v="1"/>
    <x v="1"/>
  </r>
  <r>
    <x v="227"/>
    <s v="TX-113796"/>
    <x v="3"/>
    <x v="0"/>
    <n v="9"/>
    <n v="121975"/>
    <n v="0.11"/>
    <n v="1097775"/>
    <n v="977019.75"/>
    <x v="0"/>
    <x v="0"/>
  </r>
  <r>
    <x v="227"/>
    <s v="TX-113797"/>
    <x v="7"/>
    <x v="4"/>
    <n v="12"/>
    <n v="248456"/>
    <n v="0.04"/>
    <n v="2981472"/>
    <n v="2862213.1200000001"/>
    <x v="1"/>
    <x v="1"/>
  </r>
  <r>
    <x v="227"/>
    <s v="TX-113798"/>
    <x v="0"/>
    <x v="4"/>
    <n v="8"/>
    <n v="255043"/>
    <n v="0.04"/>
    <n v="2040344"/>
    <n v="1958730.24"/>
    <x v="1"/>
    <x v="1"/>
  </r>
  <r>
    <x v="227"/>
    <s v="TX-113799"/>
    <x v="2"/>
    <x v="4"/>
    <n v="5"/>
    <n v="324119"/>
    <n v="0.13"/>
    <n v="1620595"/>
    <n v="1409917.65"/>
    <x v="1"/>
    <x v="0"/>
  </r>
  <r>
    <x v="227"/>
    <s v="TX-113800"/>
    <x v="6"/>
    <x v="4"/>
    <n v="9"/>
    <n v="47552"/>
    <m/>
    <n v="427968"/>
    <n v="427968"/>
    <x v="1"/>
    <x v="0"/>
  </r>
  <r>
    <x v="227"/>
    <s v="TX-113801"/>
    <x v="3"/>
    <x v="2"/>
    <n v="11"/>
    <n v="220199"/>
    <n v="0.14000000000000001"/>
    <n v="2422189"/>
    <n v="2083082.54"/>
    <x v="1"/>
    <x v="0"/>
  </r>
  <r>
    <x v="227"/>
    <s v="TX-113802"/>
    <x v="2"/>
    <x v="2"/>
    <n v="9"/>
    <n v="297093"/>
    <n v="0.14000000000000001"/>
    <n v="2673837"/>
    <n v="2299499.8199999998"/>
    <x v="1"/>
    <x v="0"/>
  </r>
  <r>
    <x v="227"/>
    <s v="TX-113803"/>
    <x v="6"/>
    <x v="3"/>
    <n v="1"/>
    <n v="179917"/>
    <m/>
    <n v="179917"/>
    <n v="179917"/>
    <x v="1"/>
    <x v="0"/>
  </r>
  <r>
    <x v="227"/>
    <s v="TX-113804"/>
    <x v="3"/>
    <x v="4"/>
    <n v="6"/>
    <n v="197000"/>
    <n v="0.03"/>
    <n v="1182000"/>
    <n v="1146540"/>
    <x v="1"/>
    <x v="0"/>
  </r>
  <r>
    <x v="227"/>
    <s v="TX-113805"/>
    <x v="5"/>
    <x v="0"/>
    <n v="1"/>
    <n v="50584"/>
    <n v="0.13"/>
    <n v="50584"/>
    <n v="44008.08"/>
    <x v="0"/>
    <x v="0"/>
  </r>
  <r>
    <x v="227"/>
    <s v="TX-113806"/>
    <x v="2"/>
    <x v="1"/>
    <n v="2"/>
    <n v="105974"/>
    <n v="0.04"/>
    <n v="211948"/>
    <n v="203470.07999999999"/>
    <x v="1"/>
    <x v="0"/>
  </r>
  <r>
    <x v="227"/>
    <s v="TX-113807"/>
    <x v="2"/>
    <x v="3"/>
    <n v="3"/>
    <n v="145610"/>
    <m/>
    <n v="436830"/>
    <n v="436830"/>
    <x v="1"/>
    <x v="0"/>
  </r>
  <r>
    <x v="227"/>
    <s v="TX-113808"/>
    <x v="3"/>
    <x v="2"/>
    <n v="8"/>
    <n v="437960"/>
    <n v="0.04"/>
    <n v="3503680"/>
    <n v="3363532.7999999998"/>
    <x v="1"/>
    <x v="1"/>
  </r>
  <r>
    <x v="227"/>
    <s v="TX-113809"/>
    <x v="0"/>
    <x v="1"/>
    <n v="5"/>
    <n v="52443"/>
    <n v="0.06"/>
    <n v="262215"/>
    <n v="246482.1"/>
    <x v="0"/>
    <x v="0"/>
  </r>
  <r>
    <x v="227"/>
    <s v="TX-113810"/>
    <x v="2"/>
    <x v="4"/>
    <n v="8"/>
    <n v="135499"/>
    <n v="0.1"/>
    <n v="1083992"/>
    <n v="975592.8"/>
    <x v="0"/>
    <x v="0"/>
  </r>
  <r>
    <x v="227"/>
    <s v="TX-113811"/>
    <x v="0"/>
    <x v="3"/>
    <n v="12"/>
    <n v="292493"/>
    <n v="0.13"/>
    <n v="3509916"/>
    <n v="3053626.92"/>
    <x v="1"/>
    <x v="0"/>
  </r>
  <r>
    <x v="227"/>
    <s v="TX-113812"/>
    <x v="7"/>
    <x v="3"/>
    <n v="2"/>
    <n v="241874"/>
    <n v="0.14000000000000001"/>
    <n v="483748"/>
    <n v="416023.28"/>
    <x v="0"/>
    <x v="0"/>
  </r>
  <r>
    <x v="227"/>
    <s v="TX-113813"/>
    <x v="0"/>
    <x v="0"/>
    <n v="9"/>
    <n v="143120"/>
    <n v="0.02"/>
    <n v="1288080"/>
    <n v="1262318.3999999999"/>
    <x v="1"/>
    <x v="0"/>
  </r>
  <r>
    <x v="227"/>
    <s v="TX-113814"/>
    <x v="3"/>
    <x v="0"/>
    <n v="6"/>
    <n v="412955"/>
    <n v="0.04"/>
    <n v="2477730"/>
    <n v="2378620.7999999998"/>
    <x v="1"/>
    <x v="0"/>
  </r>
  <r>
    <x v="227"/>
    <s v="TX-113815"/>
    <x v="2"/>
    <x v="3"/>
    <n v="3"/>
    <n v="355158"/>
    <n v="0.12"/>
    <n v="1065474"/>
    <n v="937617.12"/>
    <x v="0"/>
    <x v="0"/>
  </r>
  <r>
    <x v="227"/>
    <s v="TX-113816"/>
    <x v="3"/>
    <x v="1"/>
    <n v="6"/>
    <n v="103818"/>
    <m/>
    <n v="622908"/>
    <n v="622908"/>
    <x v="1"/>
    <x v="0"/>
  </r>
  <r>
    <x v="227"/>
    <s v="TX-113817"/>
    <x v="4"/>
    <x v="4"/>
    <n v="9"/>
    <n v="40181"/>
    <n v="0.1"/>
    <n v="361629"/>
    <n v="325466.09999999998"/>
    <x v="0"/>
    <x v="0"/>
  </r>
  <r>
    <x v="227"/>
    <s v="TX-113818"/>
    <x v="0"/>
    <x v="0"/>
    <n v="10"/>
    <n v="192317"/>
    <n v="7.0000000000000007E-2"/>
    <n v="1923170"/>
    <n v="1788548.1"/>
    <x v="1"/>
    <x v="0"/>
  </r>
  <r>
    <x v="227"/>
    <s v="TX-113819"/>
    <x v="4"/>
    <x v="0"/>
    <n v="3"/>
    <n v="443006"/>
    <n v="0.05"/>
    <n v="1329018"/>
    <n v="1262567.1000000001"/>
    <x v="1"/>
    <x v="0"/>
  </r>
  <r>
    <x v="227"/>
    <s v="TX-113820"/>
    <x v="3"/>
    <x v="4"/>
    <n v="4"/>
    <n v="89267"/>
    <n v="0.1"/>
    <n v="357068"/>
    <n v="321361.2"/>
    <x v="0"/>
    <x v="0"/>
  </r>
  <r>
    <x v="227"/>
    <s v="TX-113821"/>
    <x v="0"/>
    <x v="1"/>
    <n v="5"/>
    <n v="88638"/>
    <m/>
    <n v="443190"/>
    <n v="443190"/>
    <x v="1"/>
    <x v="0"/>
  </r>
  <r>
    <x v="227"/>
    <s v="TX-113822"/>
    <x v="3"/>
    <x v="1"/>
    <n v="2"/>
    <n v="389819"/>
    <m/>
    <n v="779638"/>
    <n v="779638"/>
    <x v="1"/>
    <x v="0"/>
  </r>
  <r>
    <x v="227"/>
    <s v="TX-113823"/>
    <x v="0"/>
    <x v="1"/>
    <n v="9"/>
    <n v="243830"/>
    <n v="0.11"/>
    <n v="2194470"/>
    <n v="1953078.3"/>
    <x v="1"/>
    <x v="0"/>
  </r>
  <r>
    <x v="227"/>
    <s v="TX-113824"/>
    <x v="0"/>
    <x v="0"/>
    <n v="1"/>
    <n v="31633"/>
    <n v="0.05"/>
    <n v="31633"/>
    <n v="30051.35"/>
    <x v="1"/>
    <x v="0"/>
  </r>
  <r>
    <x v="227"/>
    <s v="TX-113825"/>
    <x v="7"/>
    <x v="1"/>
    <n v="10"/>
    <n v="334531"/>
    <m/>
    <n v="3345310"/>
    <n v="3345310"/>
    <x v="1"/>
    <x v="1"/>
  </r>
  <r>
    <x v="227"/>
    <s v="TX-113826"/>
    <x v="7"/>
    <x v="1"/>
    <n v="11"/>
    <n v="259791"/>
    <n v="0.08"/>
    <n v="2857701"/>
    <n v="2629084.92"/>
    <x v="1"/>
    <x v="0"/>
  </r>
  <r>
    <x v="227"/>
    <s v="TX-113827"/>
    <x v="6"/>
    <x v="0"/>
    <n v="5"/>
    <n v="84008"/>
    <m/>
    <n v="420040"/>
    <n v="420040"/>
    <x v="1"/>
    <x v="0"/>
  </r>
  <r>
    <x v="227"/>
    <s v="TX-113828"/>
    <x v="4"/>
    <x v="1"/>
    <n v="4"/>
    <n v="348361"/>
    <n v="0.09"/>
    <n v="1393444"/>
    <n v="1268034.04"/>
    <x v="0"/>
    <x v="0"/>
  </r>
  <r>
    <x v="227"/>
    <s v="TX-113829"/>
    <x v="2"/>
    <x v="2"/>
    <n v="2"/>
    <n v="68193"/>
    <n v="7.0000000000000007E-2"/>
    <n v="136386"/>
    <n v="126838.98"/>
    <x v="0"/>
    <x v="0"/>
  </r>
  <r>
    <x v="227"/>
    <s v="TX-113830"/>
    <x v="5"/>
    <x v="3"/>
    <n v="10"/>
    <n v="28174"/>
    <n v="0.06"/>
    <n v="281740"/>
    <n v="264835.59999999998"/>
    <x v="0"/>
    <x v="0"/>
  </r>
  <r>
    <x v="227"/>
    <s v="TX-113831"/>
    <x v="7"/>
    <x v="4"/>
    <n v="3"/>
    <n v="361023"/>
    <n v="0.14000000000000001"/>
    <n v="1083069"/>
    <n v="931439.34"/>
    <x v="0"/>
    <x v="0"/>
  </r>
  <r>
    <x v="227"/>
    <s v="TX-113832"/>
    <x v="0"/>
    <x v="0"/>
    <n v="4"/>
    <n v="155902"/>
    <n v="0.06"/>
    <n v="623608"/>
    <n v="586191.52"/>
    <x v="0"/>
    <x v="0"/>
  </r>
  <r>
    <x v="227"/>
    <s v="TX-113833"/>
    <x v="0"/>
    <x v="0"/>
    <n v="5"/>
    <n v="180091"/>
    <n v="0.09"/>
    <n v="900455"/>
    <n v="819414.05"/>
    <x v="0"/>
    <x v="0"/>
  </r>
  <r>
    <x v="227"/>
    <s v="TX-113834"/>
    <x v="0"/>
    <x v="0"/>
    <n v="2"/>
    <n v="53674"/>
    <n v="0.08"/>
    <n v="107348"/>
    <n v="98760.16"/>
    <x v="0"/>
    <x v="0"/>
  </r>
  <r>
    <x v="227"/>
    <s v="TX-113835"/>
    <x v="6"/>
    <x v="4"/>
    <n v="5"/>
    <n v="264801"/>
    <n v="0.1"/>
    <n v="1324005"/>
    <n v="1191604.5"/>
    <x v="0"/>
    <x v="0"/>
  </r>
  <r>
    <x v="227"/>
    <s v="TX-113836"/>
    <x v="0"/>
    <x v="1"/>
    <n v="3"/>
    <n v="218610"/>
    <n v="0.14000000000000001"/>
    <n v="655830"/>
    <n v="564013.80000000005"/>
    <x v="0"/>
    <x v="0"/>
  </r>
  <r>
    <x v="227"/>
    <s v="TX-113837"/>
    <x v="5"/>
    <x v="2"/>
    <n v="12"/>
    <n v="371054"/>
    <m/>
    <n v="4452648"/>
    <n v="4452648"/>
    <x v="1"/>
    <x v="1"/>
  </r>
  <r>
    <x v="227"/>
    <s v="TX-113838"/>
    <x v="6"/>
    <x v="3"/>
    <n v="9"/>
    <n v="134612"/>
    <n v="0.05"/>
    <n v="1211508"/>
    <n v="1150932.6000000001"/>
    <x v="1"/>
    <x v="0"/>
  </r>
  <r>
    <x v="227"/>
    <s v="TX-113839"/>
    <x v="2"/>
    <x v="2"/>
    <n v="11"/>
    <n v="198544"/>
    <n v="0.06"/>
    <n v="2183984"/>
    <n v="2052944.96"/>
    <x v="1"/>
    <x v="0"/>
  </r>
  <r>
    <x v="227"/>
    <s v="TX-113840"/>
    <x v="7"/>
    <x v="1"/>
    <n v="7"/>
    <n v="367374"/>
    <n v="0.13"/>
    <n v="2571618"/>
    <n v="2237307.66"/>
    <x v="1"/>
    <x v="0"/>
  </r>
  <r>
    <x v="227"/>
    <s v="TX-113841"/>
    <x v="6"/>
    <x v="4"/>
    <n v="1"/>
    <n v="266083"/>
    <m/>
    <n v="266083"/>
    <n v="266083"/>
    <x v="1"/>
    <x v="0"/>
  </r>
  <r>
    <x v="227"/>
    <s v="TX-113842"/>
    <x v="5"/>
    <x v="2"/>
    <n v="8"/>
    <n v="35936"/>
    <n v="0.14000000000000001"/>
    <n v="287488"/>
    <n v="247239.67999999999"/>
    <x v="0"/>
    <x v="0"/>
  </r>
  <r>
    <x v="227"/>
    <s v="TX-113843"/>
    <x v="7"/>
    <x v="1"/>
    <n v="3"/>
    <n v="236967"/>
    <n v="0.08"/>
    <n v="710901"/>
    <n v="654028.92000000004"/>
    <x v="0"/>
    <x v="0"/>
  </r>
  <r>
    <x v="227"/>
    <s v="TX-113844"/>
    <x v="0"/>
    <x v="3"/>
    <n v="2"/>
    <n v="432506"/>
    <n v="0.08"/>
    <n v="865012"/>
    <n v="795811.04"/>
    <x v="0"/>
    <x v="0"/>
  </r>
  <r>
    <x v="227"/>
    <s v="TX-113845"/>
    <x v="0"/>
    <x v="3"/>
    <n v="2"/>
    <n v="432506"/>
    <n v="0.08"/>
    <n v="865012"/>
    <n v="795811.04"/>
    <x v="0"/>
    <x v="0"/>
  </r>
  <r>
    <x v="228"/>
    <s v="TX-113846"/>
    <x v="6"/>
    <x v="3"/>
    <n v="12"/>
    <n v="248061"/>
    <m/>
    <n v="2976732"/>
    <n v="2976732"/>
    <x v="1"/>
    <x v="1"/>
  </r>
  <r>
    <x v="228"/>
    <s v="TX-113847"/>
    <x v="1"/>
    <x v="3"/>
    <n v="12"/>
    <n v="43366"/>
    <n v="0.13"/>
    <n v="520392"/>
    <n v="452741.04"/>
    <x v="0"/>
    <x v="0"/>
  </r>
  <r>
    <x v="228"/>
    <s v="TX-113848"/>
    <x v="5"/>
    <x v="3"/>
    <n v="4"/>
    <n v="83390"/>
    <n v="0.05"/>
    <n v="333560"/>
    <n v="316882"/>
    <x v="1"/>
    <x v="0"/>
  </r>
  <r>
    <x v="228"/>
    <s v="TX-113849"/>
    <x v="4"/>
    <x v="1"/>
    <n v="5"/>
    <n v="283315"/>
    <n v="0.11"/>
    <n v="1416575"/>
    <n v="1260751.75"/>
    <x v="0"/>
    <x v="0"/>
  </r>
  <r>
    <x v="228"/>
    <s v="TX-113850"/>
    <x v="7"/>
    <x v="0"/>
    <n v="2"/>
    <n v="315380"/>
    <n v="0.12"/>
    <n v="630760"/>
    <n v="555068.80000000005"/>
    <x v="0"/>
    <x v="0"/>
  </r>
  <r>
    <x v="228"/>
    <s v="TX-113851"/>
    <x v="3"/>
    <x v="2"/>
    <n v="8"/>
    <n v="311544"/>
    <n v="0.14000000000000001"/>
    <n v="2492352"/>
    <n v="2143422.7199999997"/>
    <x v="1"/>
    <x v="0"/>
  </r>
  <r>
    <x v="228"/>
    <s v="TX-113852"/>
    <x v="5"/>
    <x v="0"/>
    <n v="7"/>
    <n v="267297"/>
    <n v="0.03"/>
    <n v="1871079"/>
    <n v="1814946.63"/>
    <x v="1"/>
    <x v="1"/>
  </r>
  <r>
    <x v="228"/>
    <s v="TX-113853"/>
    <x v="1"/>
    <x v="4"/>
    <n v="9"/>
    <n v="86286"/>
    <n v="0.12"/>
    <n v="776574"/>
    <n v="683385.12"/>
    <x v="0"/>
    <x v="0"/>
  </r>
  <r>
    <x v="228"/>
    <s v="TX-113854"/>
    <x v="2"/>
    <x v="3"/>
    <n v="8"/>
    <n v="202591"/>
    <n v="0.09"/>
    <n v="1620728"/>
    <n v="1474862.48"/>
    <x v="1"/>
    <x v="0"/>
  </r>
  <r>
    <x v="228"/>
    <s v="TX-113855"/>
    <x v="1"/>
    <x v="4"/>
    <n v="4"/>
    <n v="137959"/>
    <n v="0.08"/>
    <n v="551836"/>
    <n v="507689.12"/>
    <x v="0"/>
    <x v="0"/>
  </r>
  <r>
    <x v="228"/>
    <s v="TX-113856"/>
    <x v="4"/>
    <x v="1"/>
    <n v="6"/>
    <n v="58489"/>
    <n v="0.06"/>
    <n v="350934"/>
    <n v="329877.96000000002"/>
    <x v="0"/>
    <x v="0"/>
  </r>
  <r>
    <x v="228"/>
    <s v="TX-113857"/>
    <x v="0"/>
    <x v="3"/>
    <n v="12"/>
    <n v="429089"/>
    <n v="0.09"/>
    <n v="5149068"/>
    <n v="4685651.88"/>
    <x v="1"/>
    <x v="0"/>
  </r>
  <r>
    <x v="228"/>
    <s v="TX-113858"/>
    <x v="3"/>
    <x v="0"/>
    <n v="5"/>
    <n v="412577"/>
    <n v="0.06"/>
    <n v="2062885"/>
    <n v="1939111.9"/>
    <x v="1"/>
    <x v="0"/>
  </r>
  <r>
    <x v="228"/>
    <s v="TX-113859"/>
    <x v="1"/>
    <x v="1"/>
    <n v="8"/>
    <n v="261273"/>
    <n v="0.12"/>
    <n v="2090184"/>
    <n v="1839361.92"/>
    <x v="1"/>
    <x v="0"/>
  </r>
  <r>
    <x v="228"/>
    <s v="TX-113860"/>
    <x v="2"/>
    <x v="1"/>
    <n v="2"/>
    <n v="209896"/>
    <n v="0.04"/>
    <n v="419792"/>
    <n v="403000.32000000001"/>
    <x v="1"/>
    <x v="0"/>
  </r>
  <r>
    <x v="228"/>
    <s v="TX-113861"/>
    <x v="4"/>
    <x v="0"/>
    <n v="3"/>
    <n v="405511"/>
    <n v="0.04"/>
    <n v="1216533"/>
    <n v="1167871.68"/>
    <x v="1"/>
    <x v="0"/>
  </r>
  <r>
    <x v="228"/>
    <s v="TX-113862"/>
    <x v="6"/>
    <x v="4"/>
    <n v="5"/>
    <n v="412204"/>
    <n v="0.11"/>
    <n v="2061020"/>
    <n v="1834307.8"/>
    <x v="1"/>
    <x v="0"/>
  </r>
  <r>
    <x v="228"/>
    <s v="TX-113863"/>
    <x v="2"/>
    <x v="2"/>
    <n v="3"/>
    <n v="140643"/>
    <m/>
    <n v="421929"/>
    <n v="421929"/>
    <x v="1"/>
    <x v="0"/>
  </r>
  <r>
    <x v="228"/>
    <s v="TX-113864"/>
    <x v="7"/>
    <x v="0"/>
    <n v="5"/>
    <n v="247653"/>
    <n v="0.03"/>
    <n v="1238265"/>
    <n v="1201117.05"/>
    <x v="1"/>
    <x v="0"/>
  </r>
  <r>
    <x v="228"/>
    <s v="TX-113865"/>
    <x v="4"/>
    <x v="3"/>
    <n v="6"/>
    <n v="362922"/>
    <n v="0.08"/>
    <n v="2177532"/>
    <n v="2003329.44"/>
    <x v="1"/>
    <x v="0"/>
  </r>
  <r>
    <x v="228"/>
    <s v="TX-113866"/>
    <x v="6"/>
    <x v="1"/>
    <n v="9"/>
    <n v="183031"/>
    <n v="0.1"/>
    <n v="1647279"/>
    <n v="1482551.1"/>
    <x v="1"/>
    <x v="0"/>
  </r>
  <r>
    <x v="228"/>
    <s v="TX-113867"/>
    <x v="6"/>
    <x v="1"/>
    <n v="1"/>
    <n v="432881"/>
    <n v="0.04"/>
    <n v="432881"/>
    <n v="415565.76"/>
    <x v="1"/>
    <x v="0"/>
  </r>
  <r>
    <x v="228"/>
    <s v="TX-113868"/>
    <x v="7"/>
    <x v="0"/>
    <n v="3"/>
    <n v="57440"/>
    <n v="0.05"/>
    <n v="172320"/>
    <n v="163704"/>
    <x v="1"/>
    <x v="0"/>
  </r>
  <r>
    <x v="228"/>
    <s v="TX-113869"/>
    <x v="7"/>
    <x v="4"/>
    <n v="7"/>
    <n v="264024"/>
    <m/>
    <n v="1848168"/>
    <n v="1848168"/>
    <x v="1"/>
    <x v="1"/>
  </r>
  <r>
    <x v="228"/>
    <s v="TX-113870"/>
    <x v="6"/>
    <x v="2"/>
    <n v="11"/>
    <n v="204237"/>
    <m/>
    <n v="2246607"/>
    <n v="2246607"/>
    <x v="1"/>
    <x v="1"/>
  </r>
  <r>
    <x v="228"/>
    <s v="TX-113871"/>
    <x v="3"/>
    <x v="1"/>
    <n v="4"/>
    <n v="188526"/>
    <n v="0.15"/>
    <n v="754104"/>
    <n v="640988.4"/>
    <x v="0"/>
    <x v="0"/>
  </r>
  <r>
    <x v="228"/>
    <s v="TX-113872"/>
    <x v="0"/>
    <x v="1"/>
    <n v="3"/>
    <n v="292700"/>
    <n v="0.04"/>
    <n v="878100"/>
    <n v="842976"/>
    <x v="1"/>
    <x v="0"/>
  </r>
  <r>
    <x v="228"/>
    <s v="TX-113873"/>
    <x v="6"/>
    <x v="1"/>
    <n v="4"/>
    <n v="160881"/>
    <n v="0.13"/>
    <n v="643524"/>
    <n v="559865.88"/>
    <x v="0"/>
    <x v="0"/>
  </r>
  <r>
    <x v="228"/>
    <s v="TX-113874"/>
    <x v="0"/>
    <x v="3"/>
    <n v="4"/>
    <n v="230035"/>
    <n v="0.13"/>
    <n v="920140"/>
    <n v="800521.8"/>
    <x v="0"/>
    <x v="0"/>
  </r>
  <r>
    <x v="228"/>
    <s v="TX-113875"/>
    <x v="4"/>
    <x v="1"/>
    <n v="6"/>
    <n v="186919"/>
    <n v="0.04"/>
    <n v="1121514"/>
    <n v="1076653.44"/>
    <x v="1"/>
    <x v="0"/>
  </r>
  <r>
    <x v="228"/>
    <s v="TX-113876"/>
    <x v="4"/>
    <x v="0"/>
    <n v="11"/>
    <n v="129726"/>
    <n v="0.11"/>
    <n v="1426986"/>
    <n v="1270017.54"/>
    <x v="0"/>
    <x v="0"/>
  </r>
  <r>
    <x v="228"/>
    <s v="TX-113877"/>
    <x v="4"/>
    <x v="0"/>
    <n v="2"/>
    <n v="78189"/>
    <n v="0.04"/>
    <n v="156378"/>
    <n v="150122.88"/>
    <x v="1"/>
    <x v="0"/>
  </r>
  <r>
    <x v="228"/>
    <s v="TX-113878"/>
    <x v="6"/>
    <x v="0"/>
    <n v="12"/>
    <n v="261224"/>
    <n v="0.12"/>
    <n v="3134688"/>
    <n v="2758525.44"/>
    <x v="1"/>
    <x v="0"/>
  </r>
  <r>
    <x v="228"/>
    <s v="TX-113879"/>
    <x v="0"/>
    <x v="4"/>
    <n v="7"/>
    <n v="374567"/>
    <m/>
    <n v="2621969"/>
    <n v="2621969"/>
    <x v="1"/>
    <x v="1"/>
  </r>
  <r>
    <x v="228"/>
    <s v="TX-113880"/>
    <x v="0"/>
    <x v="0"/>
    <n v="2"/>
    <n v="367291"/>
    <m/>
    <n v="734582"/>
    <n v="734582"/>
    <x v="1"/>
    <x v="0"/>
  </r>
  <r>
    <x v="228"/>
    <s v="TX-113881"/>
    <x v="1"/>
    <x v="0"/>
    <n v="5"/>
    <n v="77618"/>
    <n v="7.0000000000000007E-2"/>
    <n v="388090"/>
    <n v="360923.7"/>
    <x v="0"/>
    <x v="0"/>
  </r>
  <r>
    <x v="228"/>
    <s v="TX-113882"/>
    <x v="3"/>
    <x v="2"/>
    <n v="8"/>
    <n v="311544"/>
    <n v="0.14000000000000001"/>
    <n v="2492352"/>
    <n v="2143422.7199999997"/>
    <x v="1"/>
    <x v="0"/>
  </r>
  <r>
    <x v="229"/>
    <s v="TX-113883"/>
    <x v="1"/>
    <x v="1"/>
    <n v="7"/>
    <n v="350123"/>
    <n v="0.09"/>
    <n v="2450861"/>
    <n v="2230283.5099999998"/>
    <x v="1"/>
    <x v="0"/>
  </r>
  <r>
    <x v="229"/>
    <s v="TX-113884"/>
    <x v="0"/>
    <x v="3"/>
    <n v="6"/>
    <n v="426192"/>
    <m/>
    <n v="2557152"/>
    <n v="2557152"/>
    <x v="1"/>
    <x v="0"/>
  </r>
  <r>
    <x v="229"/>
    <s v="TX-113885"/>
    <x v="5"/>
    <x v="4"/>
    <n v="3"/>
    <n v="319387"/>
    <n v="0.05"/>
    <n v="958161"/>
    <n v="910252.95"/>
    <x v="1"/>
    <x v="0"/>
  </r>
  <r>
    <x v="229"/>
    <s v="TX-113886"/>
    <x v="7"/>
    <x v="2"/>
    <n v="10"/>
    <n v="15752"/>
    <n v="0.14000000000000001"/>
    <n v="157520"/>
    <n v="135467.20000000001"/>
    <x v="0"/>
    <x v="0"/>
  </r>
  <r>
    <x v="229"/>
    <s v="TX-113887"/>
    <x v="7"/>
    <x v="0"/>
    <n v="5"/>
    <n v="44849"/>
    <m/>
    <n v="224245"/>
    <n v="224245"/>
    <x v="1"/>
    <x v="0"/>
  </r>
  <r>
    <x v="229"/>
    <s v="TX-113888"/>
    <x v="0"/>
    <x v="0"/>
    <n v="8"/>
    <n v="246587"/>
    <n v="0.03"/>
    <n v="1972696"/>
    <n v="1913515.12"/>
    <x v="1"/>
    <x v="1"/>
  </r>
  <r>
    <x v="229"/>
    <s v="TX-113889"/>
    <x v="3"/>
    <x v="3"/>
    <n v="10"/>
    <n v="310798"/>
    <n v="0.15"/>
    <n v="3107980"/>
    <n v="2641783"/>
    <x v="1"/>
    <x v="0"/>
  </r>
  <r>
    <x v="229"/>
    <s v="TX-113890"/>
    <x v="1"/>
    <x v="1"/>
    <n v="9"/>
    <n v="258125"/>
    <n v="0.03"/>
    <n v="2323125"/>
    <n v="2253431.25"/>
    <x v="1"/>
    <x v="1"/>
  </r>
  <r>
    <x v="229"/>
    <s v="TX-113891"/>
    <x v="5"/>
    <x v="0"/>
    <n v="8"/>
    <n v="354803"/>
    <m/>
    <n v="2838424"/>
    <n v="2838424"/>
    <x v="1"/>
    <x v="1"/>
  </r>
  <r>
    <x v="229"/>
    <s v="TX-113892"/>
    <x v="1"/>
    <x v="2"/>
    <n v="9"/>
    <n v="32010"/>
    <n v="0.08"/>
    <n v="288090"/>
    <n v="265042.8"/>
    <x v="0"/>
    <x v="0"/>
  </r>
  <r>
    <x v="229"/>
    <s v="TX-113893"/>
    <x v="2"/>
    <x v="3"/>
    <n v="2"/>
    <n v="323940"/>
    <n v="0.09"/>
    <n v="647880"/>
    <n v="589570.80000000005"/>
    <x v="0"/>
    <x v="0"/>
  </r>
  <r>
    <x v="229"/>
    <s v="TX-113894"/>
    <x v="2"/>
    <x v="3"/>
    <n v="3"/>
    <n v="354591"/>
    <n v="0.12"/>
    <n v="1063773"/>
    <n v="936120.24"/>
    <x v="0"/>
    <x v="0"/>
  </r>
  <r>
    <x v="229"/>
    <s v="TX-113895"/>
    <x v="3"/>
    <x v="3"/>
    <n v="3"/>
    <n v="372657"/>
    <n v="0.12"/>
    <n v="1117971"/>
    <n v="983814.48"/>
    <x v="0"/>
    <x v="0"/>
  </r>
  <r>
    <x v="229"/>
    <s v="TX-113896"/>
    <x v="5"/>
    <x v="1"/>
    <n v="9"/>
    <n v="277333"/>
    <n v="0.14000000000000001"/>
    <n v="2495997"/>
    <n v="2146557.42"/>
    <x v="1"/>
    <x v="0"/>
  </r>
  <r>
    <x v="229"/>
    <s v="TX-113897"/>
    <x v="7"/>
    <x v="2"/>
    <n v="3"/>
    <n v="398436"/>
    <n v="0.02"/>
    <n v="1195308"/>
    <n v="1171401.8400000001"/>
    <x v="1"/>
    <x v="0"/>
  </r>
  <r>
    <x v="229"/>
    <s v="TX-113898"/>
    <x v="4"/>
    <x v="1"/>
    <n v="11"/>
    <n v="22182"/>
    <n v="0.15"/>
    <n v="244002"/>
    <n v="207401.7"/>
    <x v="0"/>
    <x v="0"/>
  </r>
  <r>
    <x v="229"/>
    <s v="TX-113899"/>
    <x v="2"/>
    <x v="4"/>
    <n v="1"/>
    <n v="268003"/>
    <n v="0.06"/>
    <n v="268003"/>
    <n v="251922.82"/>
    <x v="0"/>
    <x v="0"/>
  </r>
  <r>
    <x v="229"/>
    <s v="TX-113900"/>
    <x v="7"/>
    <x v="4"/>
    <n v="5"/>
    <n v="269227"/>
    <n v="0.1"/>
    <n v="1346135"/>
    <n v="1211521.5"/>
    <x v="0"/>
    <x v="0"/>
  </r>
  <r>
    <x v="229"/>
    <s v="TX-113901"/>
    <x v="0"/>
    <x v="0"/>
    <n v="11"/>
    <n v="328049"/>
    <n v="0.06"/>
    <n v="3608539"/>
    <n v="3392026.66"/>
    <x v="1"/>
    <x v="0"/>
  </r>
  <r>
    <x v="229"/>
    <s v="TX-113902"/>
    <x v="4"/>
    <x v="3"/>
    <n v="9"/>
    <n v="370142"/>
    <n v="0.09"/>
    <n v="3331278"/>
    <n v="3031462.98"/>
    <x v="1"/>
    <x v="0"/>
  </r>
  <r>
    <x v="229"/>
    <s v="TX-113903"/>
    <x v="2"/>
    <x v="1"/>
    <n v="4"/>
    <n v="153316"/>
    <m/>
    <n v="613264"/>
    <n v="613264"/>
    <x v="1"/>
    <x v="0"/>
  </r>
  <r>
    <x v="229"/>
    <s v="TX-113904"/>
    <x v="5"/>
    <x v="2"/>
    <n v="1"/>
    <n v="402688"/>
    <n v="0.08"/>
    <n v="402688"/>
    <n v="370472.96000000002"/>
    <x v="0"/>
    <x v="0"/>
  </r>
  <r>
    <x v="229"/>
    <s v="TX-113905"/>
    <x v="0"/>
    <x v="4"/>
    <n v="1"/>
    <n v="253204"/>
    <n v="7.0000000000000007E-2"/>
    <n v="253204"/>
    <n v="235479.72"/>
    <x v="0"/>
    <x v="0"/>
  </r>
  <r>
    <x v="229"/>
    <s v="TX-113906"/>
    <x v="6"/>
    <x v="1"/>
    <n v="12"/>
    <n v="82579"/>
    <m/>
    <n v="990948"/>
    <n v="990948"/>
    <x v="1"/>
    <x v="0"/>
  </r>
  <r>
    <x v="229"/>
    <s v="TX-113907"/>
    <x v="1"/>
    <x v="3"/>
    <n v="11"/>
    <n v="168946"/>
    <m/>
    <n v="1858406"/>
    <n v="1858406"/>
    <x v="1"/>
    <x v="1"/>
  </r>
  <r>
    <x v="229"/>
    <s v="TX-113908"/>
    <x v="4"/>
    <x v="0"/>
    <n v="2"/>
    <n v="300555"/>
    <m/>
    <n v="601110"/>
    <n v="601110"/>
    <x v="1"/>
    <x v="0"/>
  </r>
  <r>
    <x v="229"/>
    <s v="TX-113909"/>
    <x v="1"/>
    <x v="3"/>
    <n v="4"/>
    <n v="423533"/>
    <m/>
    <n v="1694132"/>
    <n v="1694132"/>
    <x v="1"/>
    <x v="0"/>
  </r>
  <r>
    <x v="229"/>
    <s v="TX-113910"/>
    <x v="0"/>
    <x v="3"/>
    <n v="12"/>
    <n v="16601"/>
    <n v="0.15"/>
    <n v="199212"/>
    <n v="169330.2"/>
    <x v="0"/>
    <x v="0"/>
  </r>
  <r>
    <x v="229"/>
    <s v="TX-113911"/>
    <x v="2"/>
    <x v="3"/>
    <n v="5"/>
    <n v="416315"/>
    <n v="0.12"/>
    <n v="2081575"/>
    <n v="1831786"/>
    <x v="1"/>
    <x v="0"/>
  </r>
  <r>
    <x v="229"/>
    <s v="TX-113912"/>
    <x v="6"/>
    <x v="3"/>
    <n v="11"/>
    <n v="167688"/>
    <n v="0.1"/>
    <n v="1844568"/>
    <n v="1660111.2"/>
    <x v="1"/>
    <x v="0"/>
  </r>
  <r>
    <x v="229"/>
    <s v="TX-113913"/>
    <x v="3"/>
    <x v="4"/>
    <n v="9"/>
    <n v="336505"/>
    <m/>
    <n v="3028545"/>
    <n v="3028545"/>
    <x v="1"/>
    <x v="1"/>
  </r>
  <r>
    <x v="229"/>
    <s v="TX-113914"/>
    <x v="6"/>
    <x v="0"/>
    <n v="4"/>
    <n v="364330"/>
    <m/>
    <n v="1457320"/>
    <n v="1457320"/>
    <x v="1"/>
    <x v="0"/>
  </r>
  <r>
    <x v="229"/>
    <s v="TX-113915"/>
    <x v="1"/>
    <x v="1"/>
    <n v="1"/>
    <n v="126428"/>
    <n v="0.11"/>
    <n v="126428"/>
    <n v="112520.92"/>
    <x v="0"/>
    <x v="0"/>
  </r>
  <r>
    <x v="229"/>
    <s v="TX-113916"/>
    <x v="5"/>
    <x v="3"/>
    <n v="4"/>
    <n v="340741"/>
    <n v="0.11"/>
    <n v="1362964"/>
    <n v="1213037.96"/>
    <x v="0"/>
    <x v="0"/>
  </r>
  <r>
    <x v="229"/>
    <s v="TX-113917"/>
    <x v="4"/>
    <x v="4"/>
    <n v="4"/>
    <n v="291057"/>
    <m/>
    <n v="1164228"/>
    <n v="1164228"/>
    <x v="1"/>
    <x v="0"/>
  </r>
  <r>
    <x v="229"/>
    <s v="TX-113918"/>
    <x v="5"/>
    <x v="1"/>
    <n v="4"/>
    <n v="245779"/>
    <m/>
    <n v="983116"/>
    <n v="983116"/>
    <x v="1"/>
    <x v="0"/>
  </r>
  <r>
    <x v="229"/>
    <s v="TX-113919"/>
    <x v="1"/>
    <x v="0"/>
    <n v="9"/>
    <n v="106446"/>
    <n v="0.14000000000000001"/>
    <n v="958014"/>
    <n v="823892.04"/>
    <x v="0"/>
    <x v="0"/>
  </r>
  <r>
    <x v="229"/>
    <s v="TX-113920"/>
    <x v="7"/>
    <x v="2"/>
    <n v="10"/>
    <n v="373974"/>
    <n v="0.09"/>
    <n v="3739740"/>
    <n v="3403163.4"/>
    <x v="1"/>
    <x v="0"/>
  </r>
  <r>
    <x v="229"/>
    <s v="TX-113921"/>
    <x v="3"/>
    <x v="0"/>
    <n v="6"/>
    <n v="203516"/>
    <n v="0.15"/>
    <n v="1221096"/>
    <n v="1037931.6"/>
    <x v="0"/>
    <x v="0"/>
  </r>
  <r>
    <x v="229"/>
    <s v="TX-113922"/>
    <x v="7"/>
    <x v="3"/>
    <n v="6"/>
    <n v="16444"/>
    <n v="0.11"/>
    <n v="98664"/>
    <n v="87810.959999999992"/>
    <x v="0"/>
    <x v="0"/>
  </r>
  <r>
    <x v="229"/>
    <s v="TX-113923"/>
    <x v="1"/>
    <x v="3"/>
    <n v="7"/>
    <n v="357814"/>
    <m/>
    <n v="2504698"/>
    <n v="2504698"/>
    <x v="1"/>
    <x v="1"/>
  </r>
  <r>
    <x v="229"/>
    <s v="TX-113924"/>
    <x v="0"/>
    <x v="4"/>
    <n v="4"/>
    <n v="246430"/>
    <n v="0.06"/>
    <n v="985720"/>
    <n v="926576.8"/>
    <x v="0"/>
    <x v="0"/>
  </r>
  <r>
    <x v="229"/>
    <s v="TX-113925"/>
    <x v="5"/>
    <x v="4"/>
    <n v="2"/>
    <n v="19768"/>
    <m/>
    <n v="39536"/>
    <n v="39536"/>
    <x v="1"/>
    <x v="0"/>
  </r>
  <r>
    <x v="229"/>
    <s v="TX-113926"/>
    <x v="5"/>
    <x v="1"/>
    <n v="3"/>
    <n v="179930"/>
    <n v="0.05"/>
    <n v="539790"/>
    <n v="512800.5"/>
    <x v="1"/>
    <x v="0"/>
  </r>
  <r>
    <x v="229"/>
    <s v="TX-113927"/>
    <x v="0"/>
    <x v="1"/>
    <n v="9"/>
    <n v="92980"/>
    <n v="0.05"/>
    <n v="836820"/>
    <n v="794979"/>
    <x v="1"/>
    <x v="0"/>
  </r>
  <r>
    <x v="229"/>
    <s v="TX-113928"/>
    <x v="7"/>
    <x v="3"/>
    <n v="5"/>
    <n v="306041"/>
    <m/>
    <n v="1530205"/>
    <n v="1530205"/>
    <x v="1"/>
    <x v="0"/>
  </r>
  <r>
    <x v="229"/>
    <s v="TX-113929"/>
    <x v="3"/>
    <x v="1"/>
    <n v="1"/>
    <n v="278702"/>
    <m/>
    <n v="278702"/>
    <n v="278702"/>
    <x v="1"/>
    <x v="0"/>
  </r>
  <r>
    <x v="229"/>
    <s v="TX-113930"/>
    <x v="6"/>
    <x v="3"/>
    <n v="3"/>
    <n v="263669"/>
    <m/>
    <n v="791007"/>
    <n v="791007"/>
    <x v="1"/>
    <x v="0"/>
  </r>
  <r>
    <x v="229"/>
    <s v="TX-113931"/>
    <x v="2"/>
    <x v="2"/>
    <n v="11"/>
    <n v="155173"/>
    <n v="0.14000000000000001"/>
    <n v="1706903"/>
    <n v="1467936.58"/>
    <x v="1"/>
    <x v="0"/>
  </r>
  <r>
    <x v="229"/>
    <s v="TX-113932"/>
    <x v="5"/>
    <x v="4"/>
    <n v="3"/>
    <n v="421481"/>
    <n v="0.05"/>
    <n v="1264443"/>
    <n v="1201220.8500000001"/>
    <x v="1"/>
    <x v="0"/>
  </r>
  <r>
    <x v="229"/>
    <s v="TX-113933"/>
    <x v="0"/>
    <x v="2"/>
    <n v="8"/>
    <n v="43703"/>
    <n v="0.02"/>
    <n v="349624"/>
    <n v="342631.52"/>
    <x v="1"/>
    <x v="0"/>
  </r>
  <r>
    <x v="229"/>
    <s v="TX-113934"/>
    <x v="4"/>
    <x v="4"/>
    <n v="12"/>
    <n v="141679"/>
    <m/>
    <n v="1700148"/>
    <n v="1700148"/>
    <x v="1"/>
    <x v="1"/>
  </r>
  <r>
    <x v="229"/>
    <s v="TX-113935"/>
    <x v="3"/>
    <x v="0"/>
    <n v="12"/>
    <n v="148450"/>
    <n v="0.15"/>
    <n v="1781400"/>
    <n v="1514190"/>
    <x v="1"/>
    <x v="0"/>
  </r>
  <r>
    <x v="229"/>
    <s v="TX-113936"/>
    <x v="2"/>
    <x v="1"/>
    <n v="5"/>
    <n v="254086"/>
    <n v="0.1"/>
    <n v="1270430"/>
    <n v="1143387"/>
    <x v="0"/>
    <x v="0"/>
  </r>
  <r>
    <x v="230"/>
    <s v="TX-113937"/>
    <x v="4"/>
    <x v="0"/>
    <n v="4"/>
    <n v="72078"/>
    <n v="0.14000000000000001"/>
    <n v="288312"/>
    <n v="247948.32"/>
    <x v="0"/>
    <x v="0"/>
  </r>
  <r>
    <x v="230"/>
    <s v="TX-113938"/>
    <x v="0"/>
    <x v="4"/>
    <n v="11"/>
    <n v="200855"/>
    <n v="0.13"/>
    <n v="2209405"/>
    <n v="1922182.35"/>
    <x v="1"/>
    <x v="0"/>
  </r>
  <r>
    <x v="230"/>
    <s v="TX-113939"/>
    <x v="4"/>
    <x v="2"/>
    <n v="3"/>
    <n v="228581"/>
    <n v="0.13"/>
    <n v="685743"/>
    <n v="596596.41"/>
    <x v="0"/>
    <x v="0"/>
  </r>
  <r>
    <x v="230"/>
    <s v="TX-113940"/>
    <x v="4"/>
    <x v="3"/>
    <n v="12"/>
    <n v="288718"/>
    <n v="7.0000000000000007E-2"/>
    <n v="3464616"/>
    <n v="3222092.88"/>
    <x v="1"/>
    <x v="0"/>
  </r>
  <r>
    <x v="230"/>
    <s v="TX-113941"/>
    <x v="7"/>
    <x v="0"/>
    <n v="10"/>
    <n v="122252"/>
    <n v="0.14000000000000001"/>
    <n v="1222520"/>
    <n v="1051367.2"/>
    <x v="0"/>
    <x v="0"/>
  </r>
  <r>
    <x v="230"/>
    <s v="TX-113942"/>
    <x v="7"/>
    <x v="3"/>
    <n v="4"/>
    <n v="161893"/>
    <n v="0.11"/>
    <n v="647572"/>
    <n v="576339.07999999996"/>
    <x v="0"/>
    <x v="0"/>
  </r>
  <r>
    <x v="230"/>
    <s v="TX-113943"/>
    <x v="3"/>
    <x v="1"/>
    <n v="9"/>
    <n v="298408"/>
    <n v="0.04"/>
    <n v="2685672"/>
    <n v="2578245.12"/>
    <x v="1"/>
    <x v="1"/>
  </r>
  <r>
    <x v="230"/>
    <s v="TX-113944"/>
    <x v="1"/>
    <x v="2"/>
    <n v="10"/>
    <n v="442647"/>
    <n v="0.04"/>
    <n v="4426470"/>
    <n v="4249411.2"/>
    <x v="1"/>
    <x v="1"/>
  </r>
  <r>
    <x v="230"/>
    <s v="TX-113945"/>
    <x v="6"/>
    <x v="4"/>
    <n v="9"/>
    <n v="340646"/>
    <n v="0.11"/>
    <n v="3065814"/>
    <n v="2728574.46"/>
    <x v="1"/>
    <x v="0"/>
  </r>
  <r>
    <x v="230"/>
    <s v="TX-113946"/>
    <x v="0"/>
    <x v="2"/>
    <n v="12"/>
    <n v="232749"/>
    <n v="0.05"/>
    <n v="2792988"/>
    <n v="2653338.6"/>
    <x v="1"/>
    <x v="1"/>
  </r>
  <r>
    <x v="230"/>
    <s v="TX-113947"/>
    <x v="5"/>
    <x v="2"/>
    <n v="8"/>
    <n v="188548"/>
    <n v="0.06"/>
    <n v="1508384"/>
    <n v="1417880.96"/>
    <x v="1"/>
    <x v="0"/>
  </r>
  <r>
    <x v="230"/>
    <s v="TX-113948"/>
    <x v="7"/>
    <x v="1"/>
    <n v="11"/>
    <n v="105583"/>
    <m/>
    <n v="1161413"/>
    <n v="1161413"/>
    <x v="1"/>
    <x v="0"/>
  </r>
  <r>
    <x v="230"/>
    <s v="TX-113949"/>
    <x v="6"/>
    <x v="1"/>
    <n v="3"/>
    <n v="322899"/>
    <n v="0.13"/>
    <n v="968697"/>
    <n v="842766.39"/>
    <x v="0"/>
    <x v="0"/>
  </r>
  <r>
    <x v="230"/>
    <s v="TX-113950"/>
    <x v="7"/>
    <x v="0"/>
    <n v="4"/>
    <n v="427461"/>
    <m/>
    <n v="1709844"/>
    <n v="1709844"/>
    <x v="1"/>
    <x v="0"/>
  </r>
  <r>
    <x v="230"/>
    <s v="TX-113951"/>
    <x v="0"/>
    <x v="4"/>
    <n v="11"/>
    <n v="238817"/>
    <n v="0.11"/>
    <n v="2626987"/>
    <n v="2338018.4300000002"/>
    <x v="1"/>
    <x v="0"/>
  </r>
  <r>
    <x v="230"/>
    <s v="TX-113952"/>
    <x v="4"/>
    <x v="0"/>
    <n v="4"/>
    <n v="36884"/>
    <n v="0.03"/>
    <n v="147536"/>
    <n v="143109.92000000001"/>
    <x v="1"/>
    <x v="0"/>
  </r>
  <r>
    <x v="230"/>
    <s v="TX-113953"/>
    <x v="2"/>
    <x v="0"/>
    <n v="7"/>
    <n v="380005"/>
    <n v="0.04"/>
    <n v="2660035"/>
    <n v="2553633.6"/>
    <x v="1"/>
    <x v="1"/>
  </r>
  <r>
    <x v="230"/>
    <s v="TX-113954"/>
    <x v="6"/>
    <x v="0"/>
    <n v="3"/>
    <n v="399512"/>
    <n v="0.06"/>
    <n v="1198536"/>
    <n v="1126623.8400000001"/>
    <x v="0"/>
    <x v="0"/>
  </r>
  <r>
    <x v="230"/>
    <s v="TX-113955"/>
    <x v="5"/>
    <x v="0"/>
    <n v="12"/>
    <n v="424762"/>
    <m/>
    <n v="5097144"/>
    <n v="5097144"/>
    <x v="1"/>
    <x v="1"/>
  </r>
  <r>
    <x v="230"/>
    <s v="TX-113956"/>
    <x v="4"/>
    <x v="3"/>
    <n v="9"/>
    <n v="79150"/>
    <m/>
    <n v="712350"/>
    <n v="712350"/>
    <x v="1"/>
    <x v="0"/>
  </r>
  <r>
    <x v="230"/>
    <s v="TX-113957"/>
    <x v="0"/>
    <x v="2"/>
    <n v="8"/>
    <n v="67624"/>
    <n v="0.04"/>
    <n v="540992"/>
    <n v="519352.32000000001"/>
    <x v="1"/>
    <x v="0"/>
  </r>
  <r>
    <x v="230"/>
    <s v="TX-113958"/>
    <x v="1"/>
    <x v="2"/>
    <n v="3"/>
    <n v="340945"/>
    <n v="0.12"/>
    <n v="1022835"/>
    <n v="900094.8"/>
    <x v="0"/>
    <x v="0"/>
  </r>
  <r>
    <x v="230"/>
    <s v="TX-113959"/>
    <x v="0"/>
    <x v="2"/>
    <n v="3"/>
    <n v="110290"/>
    <m/>
    <n v="330870"/>
    <n v="330870"/>
    <x v="1"/>
    <x v="0"/>
  </r>
  <r>
    <x v="230"/>
    <s v="TX-113960"/>
    <x v="4"/>
    <x v="3"/>
    <n v="1"/>
    <n v="422449"/>
    <n v="0.03"/>
    <n v="422449"/>
    <n v="409775.53"/>
    <x v="1"/>
    <x v="0"/>
  </r>
  <r>
    <x v="230"/>
    <s v="TX-113961"/>
    <x v="0"/>
    <x v="1"/>
    <n v="4"/>
    <n v="357374"/>
    <m/>
    <n v="1429496"/>
    <n v="1429496"/>
    <x v="1"/>
    <x v="0"/>
  </r>
  <r>
    <x v="230"/>
    <s v="TX-113962"/>
    <x v="2"/>
    <x v="4"/>
    <n v="10"/>
    <n v="114808"/>
    <n v="0.15"/>
    <n v="1148080"/>
    <n v="975868"/>
    <x v="0"/>
    <x v="0"/>
  </r>
  <r>
    <x v="230"/>
    <s v="TX-113963"/>
    <x v="2"/>
    <x v="4"/>
    <n v="8"/>
    <n v="190093"/>
    <n v="0.02"/>
    <n v="1520744"/>
    <n v="1490329.12"/>
    <x v="1"/>
    <x v="1"/>
  </r>
  <r>
    <x v="230"/>
    <s v="TX-113964"/>
    <x v="5"/>
    <x v="1"/>
    <n v="10"/>
    <n v="35189"/>
    <n v="0.11"/>
    <n v="351890"/>
    <n v="313182.09999999998"/>
    <x v="0"/>
    <x v="0"/>
  </r>
  <r>
    <x v="230"/>
    <s v="TX-113965"/>
    <x v="4"/>
    <x v="4"/>
    <n v="7"/>
    <n v="191077"/>
    <n v="0.02"/>
    <n v="1337539"/>
    <n v="1310788.22"/>
    <x v="1"/>
    <x v="0"/>
  </r>
  <r>
    <x v="230"/>
    <s v="TX-113966"/>
    <x v="1"/>
    <x v="0"/>
    <n v="2"/>
    <n v="118884"/>
    <m/>
    <n v="237768"/>
    <n v="237768"/>
    <x v="1"/>
    <x v="0"/>
  </r>
  <r>
    <x v="230"/>
    <s v="TX-113967"/>
    <x v="0"/>
    <x v="0"/>
    <n v="7"/>
    <n v="76382"/>
    <n v="0.05"/>
    <n v="534674"/>
    <n v="507940.3"/>
    <x v="1"/>
    <x v="0"/>
  </r>
  <r>
    <x v="230"/>
    <s v="TX-113968"/>
    <x v="3"/>
    <x v="2"/>
    <n v="7"/>
    <n v="73796"/>
    <n v="0.1"/>
    <n v="516572"/>
    <n v="464914.8"/>
    <x v="0"/>
    <x v="0"/>
  </r>
  <r>
    <x v="230"/>
    <s v="TX-113969"/>
    <x v="7"/>
    <x v="1"/>
    <n v="6"/>
    <n v="404224"/>
    <n v="0.13"/>
    <n v="2425344"/>
    <n v="2110049.2799999998"/>
    <x v="1"/>
    <x v="0"/>
  </r>
  <r>
    <x v="230"/>
    <s v="TX-113970"/>
    <x v="3"/>
    <x v="1"/>
    <n v="3"/>
    <n v="27726"/>
    <m/>
    <n v="83178"/>
    <n v="83178"/>
    <x v="1"/>
    <x v="0"/>
  </r>
  <r>
    <x v="230"/>
    <s v="TX-113971"/>
    <x v="0"/>
    <x v="3"/>
    <n v="4"/>
    <n v="64328"/>
    <n v="0.03"/>
    <n v="257312"/>
    <n v="249592.64"/>
    <x v="1"/>
    <x v="0"/>
  </r>
  <r>
    <x v="230"/>
    <s v="TX-113972"/>
    <x v="6"/>
    <x v="1"/>
    <n v="3"/>
    <n v="178914"/>
    <n v="0.09"/>
    <n v="536742"/>
    <n v="488435.22"/>
    <x v="0"/>
    <x v="0"/>
  </r>
  <r>
    <x v="230"/>
    <s v="TX-113973"/>
    <x v="5"/>
    <x v="2"/>
    <n v="12"/>
    <n v="126029"/>
    <n v="0.14000000000000001"/>
    <n v="1512348"/>
    <n v="1300619.28"/>
    <x v="1"/>
    <x v="0"/>
  </r>
  <r>
    <x v="230"/>
    <s v="TX-113974"/>
    <x v="7"/>
    <x v="0"/>
    <n v="9"/>
    <n v="68634"/>
    <n v="7.0000000000000007E-2"/>
    <n v="617706"/>
    <n v="574466.57999999996"/>
    <x v="0"/>
    <x v="0"/>
  </r>
  <r>
    <x v="230"/>
    <s v="TX-113975"/>
    <x v="1"/>
    <x v="0"/>
    <n v="11"/>
    <n v="299124"/>
    <n v="0.11"/>
    <n v="3290364"/>
    <n v="2928423.96"/>
    <x v="1"/>
    <x v="0"/>
  </r>
  <r>
    <x v="230"/>
    <s v="TX-113976"/>
    <x v="6"/>
    <x v="3"/>
    <n v="6"/>
    <n v="377308"/>
    <m/>
    <n v="2263848"/>
    <n v="2263848"/>
    <x v="1"/>
    <x v="0"/>
  </r>
  <r>
    <x v="230"/>
    <s v="TX-113977"/>
    <x v="5"/>
    <x v="2"/>
    <n v="10"/>
    <n v="38367"/>
    <n v="0.02"/>
    <n v="383670"/>
    <n v="375996.6"/>
    <x v="1"/>
    <x v="0"/>
  </r>
  <r>
    <x v="230"/>
    <s v="TX-113978"/>
    <x v="3"/>
    <x v="4"/>
    <n v="7"/>
    <n v="245944"/>
    <n v="0.04"/>
    <n v="1721608"/>
    <n v="1652743.68"/>
    <x v="1"/>
    <x v="1"/>
  </r>
  <r>
    <x v="230"/>
    <s v="TX-113979"/>
    <x v="3"/>
    <x v="2"/>
    <n v="11"/>
    <n v="80796"/>
    <n v="0.13"/>
    <n v="888756"/>
    <n v="773217.72"/>
    <x v="0"/>
    <x v="0"/>
  </r>
  <r>
    <x v="230"/>
    <s v="TX-113980"/>
    <x v="1"/>
    <x v="0"/>
    <n v="6"/>
    <n v="138983"/>
    <n v="0.11"/>
    <n v="833898"/>
    <n v="742169.22"/>
    <x v="0"/>
    <x v="0"/>
  </r>
  <r>
    <x v="230"/>
    <s v="TX-113981"/>
    <x v="5"/>
    <x v="3"/>
    <n v="10"/>
    <n v="376854"/>
    <n v="0.06"/>
    <n v="3768540"/>
    <n v="3542427.6"/>
    <x v="1"/>
    <x v="0"/>
  </r>
  <r>
    <x v="230"/>
    <s v="TX-113982"/>
    <x v="4"/>
    <x v="3"/>
    <n v="9"/>
    <n v="212383"/>
    <n v="0.15"/>
    <n v="1911447"/>
    <n v="1624729.95"/>
    <x v="1"/>
    <x v="0"/>
  </r>
  <r>
    <x v="230"/>
    <s v="TX-113983"/>
    <x v="5"/>
    <x v="1"/>
    <n v="7"/>
    <n v="237360"/>
    <n v="7.0000000000000007E-2"/>
    <n v="1661520"/>
    <n v="1545213.6"/>
    <x v="1"/>
    <x v="0"/>
  </r>
  <r>
    <x v="230"/>
    <s v="TX-113984"/>
    <x v="0"/>
    <x v="2"/>
    <n v="10"/>
    <n v="275266"/>
    <n v="0.06"/>
    <n v="2752660"/>
    <n v="2587500.4"/>
    <x v="1"/>
    <x v="0"/>
  </r>
  <r>
    <x v="230"/>
    <s v="TX-113985"/>
    <x v="1"/>
    <x v="4"/>
    <n v="12"/>
    <n v="161511"/>
    <n v="0.06"/>
    <n v="1938132"/>
    <n v="1821844.08"/>
    <x v="1"/>
    <x v="0"/>
  </r>
  <r>
    <x v="230"/>
    <s v="TX-113986"/>
    <x v="2"/>
    <x v="4"/>
    <n v="5"/>
    <n v="346596"/>
    <n v="0.06"/>
    <n v="1732980"/>
    <n v="1629001.2"/>
    <x v="1"/>
    <x v="0"/>
  </r>
  <r>
    <x v="231"/>
    <s v="TX-113987"/>
    <x v="5"/>
    <x v="0"/>
    <n v="8"/>
    <n v="275463"/>
    <n v="0.12"/>
    <n v="2203704"/>
    <n v="1939259.52"/>
    <x v="1"/>
    <x v="0"/>
  </r>
  <r>
    <x v="231"/>
    <s v="TX-113988"/>
    <x v="6"/>
    <x v="0"/>
    <n v="10"/>
    <n v="190577"/>
    <n v="0.03"/>
    <n v="1905770"/>
    <n v="1848596.9"/>
    <x v="1"/>
    <x v="1"/>
  </r>
  <r>
    <x v="231"/>
    <s v="TX-113989"/>
    <x v="0"/>
    <x v="3"/>
    <n v="5"/>
    <n v="272007"/>
    <n v="0.06"/>
    <n v="1360035"/>
    <n v="1278432.8999999999"/>
    <x v="0"/>
    <x v="0"/>
  </r>
  <r>
    <x v="231"/>
    <s v="TX-113990"/>
    <x v="3"/>
    <x v="4"/>
    <n v="2"/>
    <n v="372754"/>
    <m/>
    <n v="745508"/>
    <n v="745508"/>
    <x v="1"/>
    <x v="0"/>
  </r>
  <r>
    <x v="231"/>
    <s v="TX-113991"/>
    <x v="7"/>
    <x v="2"/>
    <n v="10"/>
    <n v="293439"/>
    <n v="0.02"/>
    <n v="2934390"/>
    <n v="2875702.2"/>
    <x v="1"/>
    <x v="1"/>
  </r>
  <r>
    <x v="231"/>
    <s v="TX-113992"/>
    <x v="3"/>
    <x v="4"/>
    <n v="7"/>
    <n v="389868"/>
    <n v="0.1"/>
    <n v="2729076"/>
    <n v="2456168.4"/>
    <x v="1"/>
    <x v="0"/>
  </r>
  <r>
    <x v="231"/>
    <s v="TX-113993"/>
    <x v="5"/>
    <x v="0"/>
    <n v="4"/>
    <n v="355436"/>
    <n v="7.0000000000000007E-2"/>
    <n v="1421744"/>
    <n v="1322221.92"/>
    <x v="0"/>
    <x v="0"/>
  </r>
  <r>
    <x v="231"/>
    <s v="TX-113994"/>
    <x v="7"/>
    <x v="2"/>
    <n v="8"/>
    <n v="271245"/>
    <m/>
    <n v="2169960"/>
    <n v="2169960"/>
    <x v="1"/>
    <x v="1"/>
  </r>
  <r>
    <x v="231"/>
    <s v="TX-113995"/>
    <x v="5"/>
    <x v="3"/>
    <n v="1"/>
    <n v="88192"/>
    <n v="7.0000000000000007E-2"/>
    <n v="88192"/>
    <n v="82018.559999999998"/>
    <x v="0"/>
    <x v="0"/>
  </r>
  <r>
    <x v="231"/>
    <s v="TX-113996"/>
    <x v="6"/>
    <x v="1"/>
    <n v="5"/>
    <n v="54096"/>
    <n v="0.08"/>
    <n v="270480"/>
    <n v="248841.60000000001"/>
    <x v="0"/>
    <x v="0"/>
  </r>
  <r>
    <x v="231"/>
    <s v="TX-113997"/>
    <x v="6"/>
    <x v="3"/>
    <n v="11"/>
    <n v="20010"/>
    <n v="0.04"/>
    <n v="220110"/>
    <n v="211305.60000000001"/>
    <x v="1"/>
    <x v="0"/>
  </r>
  <r>
    <x v="231"/>
    <s v="TX-113998"/>
    <x v="1"/>
    <x v="1"/>
    <n v="11"/>
    <n v="69461"/>
    <m/>
    <n v="764071"/>
    <n v="764071"/>
    <x v="1"/>
    <x v="0"/>
  </r>
  <r>
    <x v="231"/>
    <s v="TX-113999"/>
    <x v="7"/>
    <x v="1"/>
    <n v="11"/>
    <n v="152565"/>
    <n v="0.09"/>
    <n v="1678215"/>
    <n v="1527175.65"/>
    <x v="1"/>
    <x v="0"/>
  </r>
  <r>
    <x v="231"/>
    <s v="TX-114000"/>
    <x v="5"/>
    <x v="2"/>
    <n v="1"/>
    <n v="42755"/>
    <m/>
    <n v="42755"/>
    <n v="42755"/>
    <x v="1"/>
    <x v="0"/>
  </r>
  <r>
    <x v="231"/>
    <s v="TX-114001"/>
    <x v="1"/>
    <x v="3"/>
    <n v="12"/>
    <n v="232990"/>
    <n v="0.14000000000000001"/>
    <n v="2795880"/>
    <n v="2404456.7999999998"/>
    <x v="1"/>
    <x v="0"/>
  </r>
  <r>
    <x v="231"/>
    <s v="TX-114002"/>
    <x v="7"/>
    <x v="4"/>
    <n v="2"/>
    <n v="290355"/>
    <n v="0.02"/>
    <n v="580710"/>
    <n v="569095.80000000005"/>
    <x v="1"/>
    <x v="0"/>
  </r>
  <r>
    <x v="231"/>
    <s v="TX-114003"/>
    <x v="3"/>
    <x v="3"/>
    <n v="12"/>
    <n v="290765"/>
    <n v="0.09"/>
    <n v="3489180"/>
    <n v="3175153.8"/>
    <x v="1"/>
    <x v="0"/>
  </r>
  <r>
    <x v="231"/>
    <s v="TX-114004"/>
    <x v="1"/>
    <x v="4"/>
    <n v="12"/>
    <n v="442648"/>
    <m/>
    <n v="5311776"/>
    <n v="5311776"/>
    <x v="1"/>
    <x v="1"/>
  </r>
  <r>
    <x v="231"/>
    <s v="TX-114005"/>
    <x v="3"/>
    <x v="0"/>
    <n v="9"/>
    <n v="161806"/>
    <n v="0.03"/>
    <n v="1456254"/>
    <n v="1412566.38"/>
    <x v="1"/>
    <x v="0"/>
  </r>
  <r>
    <x v="231"/>
    <s v="TX-114006"/>
    <x v="4"/>
    <x v="2"/>
    <n v="3"/>
    <n v="324729"/>
    <m/>
    <n v="974187"/>
    <n v="974187"/>
    <x v="1"/>
    <x v="0"/>
  </r>
  <r>
    <x v="231"/>
    <s v="TX-114007"/>
    <x v="2"/>
    <x v="4"/>
    <n v="7"/>
    <n v="265184"/>
    <n v="0.08"/>
    <n v="1856288"/>
    <n v="1707784.96"/>
    <x v="1"/>
    <x v="0"/>
  </r>
  <r>
    <x v="231"/>
    <s v="TX-114008"/>
    <x v="2"/>
    <x v="1"/>
    <n v="6"/>
    <n v="252539"/>
    <n v="0.05"/>
    <n v="1515234"/>
    <n v="1439472.3"/>
    <x v="1"/>
    <x v="0"/>
  </r>
  <r>
    <x v="231"/>
    <s v="TX-114009"/>
    <x v="2"/>
    <x v="1"/>
    <n v="6"/>
    <n v="270707"/>
    <m/>
    <n v="1624242"/>
    <n v="1624242"/>
    <x v="1"/>
    <x v="0"/>
  </r>
  <r>
    <x v="231"/>
    <s v="TX-114010"/>
    <x v="7"/>
    <x v="2"/>
    <n v="3"/>
    <n v="352545"/>
    <n v="0.14000000000000001"/>
    <n v="1057635"/>
    <n v="909566.1"/>
    <x v="0"/>
    <x v="0"/>
  </r>
  <r>
    <x v="231"/>
    <s v="TX-114011"/>
    <x v="1"/>
    <x v="1"/>
    <n v="1"/>
    <n v="243133"/>
    <n v="0.08"/>
    <n v="243133"/>
    <n v="223682.36"/>
    <x v="0"/>
    <x v="0"/>
  </r>
  <r>
    <x v="231"/>
    <s v="TX-114012"/>
    <x v="6"/>
    <x v="3"/>
    <n v="9"/>
    <n v="403564"/>
    <m/>
    <n v="3632076"/>
    <n v="3632076"/>
    <x v="1"/>
    <x v="1"/>
  </r>
  <r>
    <x v="231"/>
    <s v="TX-114013"/>
    <x v="0"/>
    <x v="3"/>
    <n v="6"/>
    <n v="303066"/>
    <n v="0.15"/>
    <n v="1818396"/>
    <n v="1545636.6"/>
    <x v="1"/>
    <x v="0"/>
  </r>
  <r>
    <x v="231"/>
    <s v="TX-114014"/>
    <x v="5"/>
    <x v="4"/>
    <n v="12"/>
    <n v="148793"/>
    <n v="0.14000000000000001"/>
    <n v="1785516"/>
    <n v="1535543.76"/>
    <x v="1"/>
    <x v="0"/>
  </r>
  <r>
    <x v="231"/>
    <s v="TX-114015"/>
    <x v="1"/>
    <x v="1"/>
    <n v="9"/>
    <n v="46881"/>
    <m/>
    <n v="421929"/>
    <n v="421929"/>
    <x v="1"/>
    <x v="0"/>
  </r>
  <r>
    <x v="231"/>
    <s v="TX-114016"/>
    <x v="0"/>
    <x v="3"/>
    <n v="10"/>
    <n v="9133"/>
    <m/>
    <n v="91330"/>
    <n v="91330"/>
    <x v="1"/>
    <x v="0"/>
  </r>
  <r>
    <x v="231"/>
    <s v="TX-114017"/>
    <x v="4"/>
    <x v="1"/>
    <n v="9"/>
    <n v="379348"/>
    <n v="0.11"/>
    <n v="3414132"/>
    <n v="3038577.48"/>
    <x v="1"/>
    <x v="0"/>
  </r>
  <r>
    <x v="231"/>
    <s v="TX-114018"/>
    <x v="4"/>
    <x v="0"/>
    <n v="10"/>
    <n v="431683"/>
    <m/>
    <n v="4316830"/>
    <n v="4316830"/>
    <x v="1"/>
    <x v="1"/>
  </r>
  <r>
    <x v="231"/>
    <s v="TX-114019"/>
    <x v="6"/>
    <x v="2"/>
    <n v="8"/>
    <n v="220085"/>
    <n v="0.15"/>
    <n v="1760680"/>
    <n v="1496578"/>
    <x v="1"/>
    <x v="0"/>
  </r>
  <r>
    <x v="231"/>
    <s v="TX-114020"/>
    <x v="6"/>
    <x v="3"/>
    <n v="7"/>
    <n v="227799"/>
    <m/>
    <n v="1594593"/>
    <n v="1594593"/>
    <x v="1"/>
    <x v="1"/>
  </r>
  <r>
    <x v="231"/>
    <s v="TX-114021"/>
    <x v="4"/>
    <x v="2"/>
    <n v="6"/>
    <n v="245419"/>
    <n v="0.09"/>
    <n v="1472514"/>
    <n v="1339987.74"/>
    <x v="0"/>
    <x v="0"/>
  </r>
  <r>
    <x v="231"/>
    <s v="TX-114022"/>
    <x v="1"/>
    <x v="1"/>
    <n v="12"/>
    <n v="417796"/>
    <n v="0.06"/>
    <n v="5013552"/>
    <n v="4712738.88"/>
    <x v="1"/>
    <x v="0"/>
  </r>
  <r>
    <x v="231"/>
    <s v="TX-114023"/>
    <x v="5"/>
    <x v="4"/>
    <n v="6"/>
    <n v="216411"/>
    <n v="0.09"/>
    <n v="1298466"/>
    <n v="1181604.06"/>
    <x v="0"/>
    <x v="0"/>
  </r>
  <r>
    <x v="231"/>
    <s v="TX-114024"/>
    <x v="0"/>
    <x v="0"/>
    <n v="6"/>
    <n v="161638"/>
    <m/>
    <n v="969828"/>
    <n v="969828"/>
    <x v="1"/>
    <x v="0"/>
  </r>
  <r>
    <x v="231"/>
    <s v="TX-114025"/>
    <x v="1"/>
    <x v="2"/>
    <n v="1"/>
    <n v="402332"/>
    <n v="0.05"/>
    <n v="402332"/>
    <n v="382215.4"/>
    <x v="1"/>
    <x v="0"/>
  </r>
  <r>
    <x v="231"/>
    <s v="TX-114026"/>
    <x v="6"/>
    <x v="3"/>
    <n v="6"/>
    <n v="115370"/>
    <n v="0.13"/>
    <n v="692220"/>
    <n v="602231.4"/>
    <x v="0"/>
    <x v="0"/>
  </r>
  <r>
    <x v="231"/>
    <s v="TX-114027"/>
    <x v="3"/>
    <x v="4"/>
    <n v="6"/>
    <n v="60949"/>
    <n v="0.15"/>
    <n v="365694"/>
    <n v="310839.90000000002"/>
    <x v="0"/>
    <x v="0"/>
  </r>
  <r>
    <x v="231"/>
    <s v="TX-114028"/>
    <x v="4"/>
    <x v="2"/>
    <n v="5"/>
    <n v="425415"/>
    <m/>
    <n v="2127075"/>
    <n v="2127075"/>
    <x v="1"/>
    <x v="0"/>
  </r>
  <r>
    <x v="231"/>
    <s v="TX-114029"/>
    <x v="4"/>
    <x v="3"/>
    <n v="6"/>
    <n v="23070"/>
    <n v="0.08"/>
    <n v="138420"/>
    <n v="127346.4"/>
    <x v="0"/>
    <x v="0"/>
  </r>
  <r>
    <x v="232"/>
    <s v="TX-114030"/>
    <x v="3"/>
    <x v="3"/>
    <n v="10"/>
    <n v="141306"/>
    <n v="0.03"/>
    <n v="1413060"/>
    <n v="1370668.2"/>
    <x v="1"/>
    <x v="0"/>
  </r>
  <r>
    <x v="232"/>
    <s v="TX-114031"/>
    <x v="5"/>
    <x v="4"/>
    <n v="2"/>
    <n v="249791"/>
    <n v="0.11"/>
    <n v="499582"/>
    <n v="444627.98"/>
    <x v="0"/>
    <x v="0"/>
  </r>
  <r>
    <x v="232"/>
    <s v="TX-114032"/>
    <x v="1"/>
    <x v="2"/>
    <n v="1"/>
    <n v="355436"/>
    <n v="0.05"/>
    <n v="355436"/>
    <n v="337664.2"/>
    <x v="1"/>
    <x v="0"/>
  </r>
  <r>
    <x v="232"/>
    <s v="TX-114033"/>
    <x v="6"/>
    <x v="1"/>
    <n v="4"/>
    <n v="430816"/>
    <m/>
    <n v="1723264"/>
    <n v="1723264"/>
    <x v="1"/>
    <x v="0"/>
  </r>
  <r>
    <x v="232"/>
    <s v="TX-114034"/>
    <x v="3"/>
    <x v="4"/>
    <n v="5"/>
    <n v="188366"/>
    <m/>
    <n v="941830"/>
    <n v="941830"/>
    <x v="1"/>
    <x v="0"/>
  </r>
  <r>
    <x v="232"/>
    <s v="TX-114035"/>
    <x v="1"/>
    <x v="4"/>
    <n v="1"/>
    <n v="221800"/>
    <m/>
    <n v="221800"/>
    <n v="221800"/>
    <x v="1"/>
    <x v="0"/>
  </r>
  <r>
    <x v="232"/>
    <s v="TX-114036"/>
    <x v="0"/>
    <x v="0"/>
    <n v="2"/>
    <n v="411653"/>
    <n v="0.03"/>
    <n v="823306"/>
    <n v="798606.82"/>
    <x v="1"/>
    <x v="0"/>
  </r>
  <r>
    <x v="232"/>
    <s v="TX-114037"/>
    <x v="6"/>
    <x v="1"/>
    <n v="10"/>
    <n v="76208"/>
    <n v="0.12"/>
    <n v="762080"/>
    <n v="670630.40000000002"/>
    <x v="0"/>
    <x v="0"/>
  </r>
  <r>
    <x v="232"/>
    <s v="TX-114038"/>
    <x v="7"/>
    <x v="3"/>
    <n v="5"/>
    <n v="292428"/>
    <m/>
    <n v="1462140"/>
    <n v="1462140"/>
    <x v="1"/>
    <x v="0"/>
  </r>
  <r>
    <x v="232"/>
    <s v="TX-114039"/>
    <x v="4"/>
    <x v="0"/>
    <n v="2"/>
    <n v="264664"/>
    <n v="0.08"/>
    <n v="529328"/>
    <n v="486981.76"/>
    <x v="0"/>
    <x v="0"/>
  </r>
  <r>
    <x v="232"/>
    <s v="TX-114040"/>
    <x v="4"/>
    <x v="1"/>
    <n v="12"/>
    <n v="331680"/>
    <n v="0.14000000000000001"/>
    <n v="3980160"/>
    <n v="3422937.6"/>
    <x v="1"/>
    <x v="0"/>
  </r>
  <r>
    <x v="232"/>
    <s v="TX-114041"/>
    <x v="7"/>
    <x v="1"/>
    <n v="8"/>
    <n v="296884"/>
    <n v="0.15"/>
    <n v="2375072"/>
    <n v="2018811.2"/>
    <x v="1"/>
    <x v="0"/>
  </r>
  <r>
    <x v="232"/>
    <s v="TX-114042"/>
    <x v="3"/>
    <x v="3"/>
    <n v="8"/>
    <n v="53051"/>
    <n v="0.14000000000000001"/>
    <n v="424408"/>
    <n v="364990.88"/>
    <x v="0"/>
    <x v="0"/>
  </r>
  <r>
    <x v="232"/>
    <s v="TX-114043"/>
    <x v="6"/>
    <x v="2"/>
    <n v="4"/>
    <n v="283784"/>
    <n v="0.09"/>
    <n v="1135136"/>
    <n v="1032973.76"/>
    <x v="0"/>
    <x v="0"/>
  </r>
  <r>
    <x v="232"/>
    <s v="TX-114044"/>
    <x v="1"/>
    <x v="4"/>
    <n v="8"/>
    <n v="67368"/>
    <n v="0.05"/>
    <n v="538944"/>
    <n v="511996.8"/>
    <x v="1"/>
    <x v="0"/>
  </r>
  <r>
    <x v="232"/>
    <s v="TX-114045"/>
    <x v="4"/>
    <x v="2"/>
    <n v="7"/>
    <n v="101459"/>
    <m/>
    <n v="710213"/>
    <n v="710213"/>
    <x v="1"/>
    <x v="0"/>
  </r>
  <r>
    <x v="232"/>
    <s v="TX-114046"/>
    <x v="1"/>
    <x v="1"/>
    <n v="12"/>
    <n v="103299"/>
    <n v="0.04"/>
    <n v="1239588"/>
    <n v="1190004.48"/>
    <x v="1"/>
    <x v="0"/>
  </r>
  <r>
    <x v="232"/>
    <s v="TX-114047"/>
    <x v="4"/>
    <x v="3"/>
    <n v="11"/>
    <n v="51662"/>
    <n v="0.08"/>
    <n v="568282"/>
    <n v="522819.44"/>
    <x v="0"/>
    <x v="0"/>
  </r>
  <r>
    <x v="232"/>
    <s v="TX-114048"/>
    <x v="2"/>
    <x v="4"/>
    <n v="6"/>
    <n v="152649"/>
    <n v="0.05"/>
    <n v="915894"/>
    <n v="870099.3"/>
    <x v="1"/>
    <x v="0"/>
  </r>
  <r>
    <x v="232"/>
    <s v="TX-114049"/>
    <x v="0"/>
    <x v="4"/>
    <n v="12"/>
    <n v="83340"/>
    <m/>
    <n v="1000080"/>
    <n v="1000080"/>
    <x v="1"/>
    <x v="0"/>
  </r>
  <r>
    <x v="232"/>
    <s v="TX-114050"/>
    <x v="7"/>
    <x v="4"/>
    <n v="10"/>
    <n v="388073"/>
    <m/>
    <n v="3880730"/>
    <n v="3880730"/>
    <x v="1"/>
    <x v="1"/>
  </r>
  <r>
    <x v="232"/>
    <s v="TX-114051"/>
    <x v="5"/>
    <x v="4"/>
    <n v="2"/>
    <n v="225337"/>
    <m/>
    <n v="450674"/>
    <n v="450674"/>
    <x v="1"/>
    <x v="0"/>
  </r>
  <r>
    <x v="232"/>
    <s v="TX-114052"/>
    <x v="2"/>
    <x v="3"/>
    <n v="2"/>
    <n v="58270"/>
    <n v="7.0000000000000007E-2"/>
    <n v="116540"/>
    <n v="108382.2"/>
    <x v="0"/>
    <x v="0"/>
  </r>
  <r>
    <x v="232"/>
    <s v="TX-114053"/>
    <x v="7"/>
    <x v="0"/>
    <n v="12"/>
    <n v="68135"/>
    <m/>
    <n v="817620"/>
    <n v="817620"/>
    <x v="1"/>
    <x v="0"/>
  </r>
  <r>
    <x v="232"/>
    <s v="TX-114054"/>
    <x v="6"/>
    <x v="2"/>
    <n v="2"/>
    <n v="48716"/>
    <m/>
    <n v="97432"/>
    <n v="97432"/>
    <x v="1"/>
    <x v="0"/>
  </r>
  <r>
    <x v="232"/>
    <s v="TX-114055"/>
    <x v="5"/>
    <x v="3"/>
    <n v="1"/>
    <n v="385885"/>
    <n v="0.11"/>
    <n v="385885"/>
    <n v="343437.65"/>
    <x v="0"/>
    <x v="0"/>
  </r>
  <r>
    <x v="232"/>
    <s v="TX-114056"/>
    <x v="1"/>
    <x v="0"/>
    <n v="5"/>
    <n v="166278"/>
    <m/>
    <n v="831390"/>
    <n v="831390"/>
    <x v="1"/>
    <x v="0"/>
  </r>
  <r>
    <x v="232"/>
    <s v="TX-114057"/>
    <x v="3"/>
    <x v="4"/>
    <n v="2"/>
    <n v="394998"/>
    <n v="0.05"/>
    <n v="789996"/>
    <n v="750496.2"/>
    <x v="1"/>
    <x v="0"/>
  </r>
  <r>
    <x v="232"/>
    <s v="TX-114058"/>
    <x v="4"/>
    <x v="1"/>
    <n v="3"/>
    <n v="437419"/>
    <n v="0.02"/>
    <n v="1312257"/>
    <n v="1286011.8600000001"/>
    <x v="1"/>
    <x v="0"/>
  </r>
  <r>
    <x v="232"/>
    <s v="TX-114059"/>
    <x v="1"/>
    <x v="1"/>
    <n v="6"/>
    <n v="175955"/>
    <m/>
    <n v="1055730"/>
    <n v="1055730"/>
    <x v="1"/>
    <x v="0"/>
  </r>
  <r>
    <x v="232"/>
    <s v="TX-114060"/>
    <x v="6"/>
    <x v="0"/>
    <n v="11"/>
    <n v="389851"/>
    <n v="0.1"/>
    <n v="4288361"/>
    <n v="3859524.9"/>
    <x v="1"/>
    <x v="0"/>
  </r>
  <r>
    <x v="232"/>
    <s v="TX-114061"/>
    <x v="3"/>
    <x v="1"/>
    <n v="3"/>
    <n v="165058"/>
    <n v="0.12"/>
    <n v="495174"/>
    <n v="435753.12"/>
    <x v="0"/>
    <x v="0"/>
  </r>
  <r>
    <x v="232"/>
    <s v="TX-114062"/>
    <x v="1"/>
    <x v="4"/>
    <n v="2"/>
    <n v="262703"/>
    <n v="0.11"/>
    <n v="525406"/>
    <n v="467611.33999999997"/>
    <x v="0"/>
    <x v="0"/>
  </r>
  <r>
    <x v="232"/>
    <s v="TX-114063"/>
    <x v="6"/>
    <x v="2"/>
    <n v="5"/>
    <n v="359896"/>
    <n v="0.13"/>
    <n v="1799480"/>
    <n v="1565547.6"/>
    <x v="1"/>
    <x v="0"/>
  </r>
  <r>
    <x v="232"/>
    <s v="TX-114064"/>
    <x v="6"/>
    <x v="3"/>
    <n v="1"/>
    <n v="211371"/>
    <n v="0.08"/>
    <n v="211371"/>
    <n v="194461.32"/>
    <x v="0"/>
    <x v="0"/>
  </r>
  <r>
    <x v="232"/>
    <s v="TX-114065"/>
    <x v="7"/>
    <x v="4"/>
    <n v="6"/>
    <n v="219875"/>
    <m/>
    <n v="1319250"/>
    <n v="1319250"/>
    <x v="1"/>
    <x v="0"/>
  </r>
  <r>
    <x v="232"/>
    <s v="TX-114066"/>
    <x v="4"/>
    <x v="3"/>
    <n v="12"/>
    <n v="386299"/>
    <n v="0.11"/>
    <n v="4635588"/>
    <n v="4125673.32"/>
    <x v="1"/>
    <x v="0"/>
  </r>
  <r>
    <x v="232"/>
    <s v="TX-114067"/>
    <x v="7"/>
    <x v="2"/>
    <n v="7"/>
    <n v="176169"/>
    <n v="0.14000000000000001"/>
    <n v="1233183"/>
    <n v="1060537.3799999999"/>
    <x v="0"/>
    <x v="0"/>
  </r>
  <r>
    <x v="232"/>
    <s v="TX-114068"/>
    <x v="7"/>
    <x v="0"/>
    <n v="1"/>
    <n v="53753"/>
    <n v="0.13"/>
    <n v="53753"/>
    <n v="46765.11"/>
    <x v="0"/>
    <x v="0"/>
  </r>
  <r>
    <x v="232"/>
    <s v="TX-114069"/>
    <x v="1"/>
    <x v="4"/>
    <n v="8"/>
    <n v="197330"/>
    <m/>
    <n v="1578640"/>
    <n v="1578640"/>
    <x v="1"/>
    <x v="1"/>
  </r>
  <r>
    <x v="232"/>
    <s v="TX-114070"/>
    <x v="3"/>
    <x v="3"/>
    <n v="8"/>
    <n v="258002"/>
    <n v="0.06"/>
    <n v="2064016"/>
    <n v="1940175.04"/>
    <x v="1"/>
    <x v="0"/>
  </r>
  <r>
    <x v="232"/>
    <s v="TX-114071"/>
    <x v="3"/>
    <x v="0"/>
    <n v="4"/>
    <n v="362686"/>
    <m/>
    <n v="1450744"/>
    <n v="1450744"/>
    <x v="1"/>
    <x v="0"/>
  </r>
  <r>
    <x v="232"/>
    <s v="TX-114072"/>
    <x v="5"/>
    <x v="4"/>
    <n v="6"/>
    <n v="306041"/>
    <m/>
    <n v="1836246"/>
    <n v="1836246"/>
    <x v="1"/>
    <x v="0"/>
  </r>
  <r>
    <x v="232"/>
    <s v="TX-114073"/>
    <x v="0"/>
    <x v="1"/>
    <n v="11"/>
    <n v="41412"/>
    <m/>
    <n v="455532"/>
    <n v="455532"/>
    <x v="1"/>
    <x v="0"/>
  </r>
  <r>
    <x v="232"/>
    <s v="TX-114074"/>
    <x v="2"/>
    <x v="0"/>
    <n v="9"/>
    <n v="287342"/>
    <m/>
    <n v="2586078"/>
    <n v="2586078"/>
    <x v="1"/>
    <x v="1"/>
  </r>
  <r>
    <x v="232"/>
    <s v="TX-114075"/>
    <x v="7"/>
    <x v="2"/>
    <n v="11"/>
    <n v="283878"/>
    <n v="0.04"/>
    <n v="3122658"/>
    <n v="2997751.68"/>
    <x v="1"/>
    <x v="1"/>
  </r>
  <r>
    <x v="232"/>
    <s v="TX-114076"/>
    <x v="6"/>
    <x v="0"/>
    <n v="9"/>
    <n v="360705"/>
    <n v="0.12"/>
    <n v="3246345"/>
    <n v="2856783.6"/>
    <x v="1"/>
    <x v="0"/>
  </r>
  <r>
    <x v="232"/>
    <s v="TX-114077"/>
    <x v="3"/>
    <x v="2"/>
    <n v="10"/>
    <n v="290179"/>
    <n v="0.12"/>
    <n v="2901790"/>
    <n v="2553575.2000000002"/>
    <x v="1"/>
    <x v="0"/>
  </r>
  <r>
    <x v="232"/>
    <s v="TX-114078"/>
    <x v="3"/>
    <x v="3"/>
    <n v="8"/>
    <n v="252826"/>
    <n v="0.1"/>
    <n v="2022608"/>
    <n v="1820347.2"/>
    <x v="1"/>
    <x v="0"/>
  </r>
  <r>
    <x v="232"/>
    <s v="TX-114079"/>
    <x v="6"/>
    <x v="2"/>
    <n v="11"/>
    <n v="356958"/>
    <n v="0.15"/>
    <n v="3926538"/>
    <n v="3337557.3"/>
    <x v="1"/>
    <x v="0"/>
  </r>
  <r>
    <x v="232"/>
    <s v="TX-114080"/>
    <x v="3"/>
    <x v="2"/>
    <n v="7"/>
    <n v="440157"/>
    <m/>
    <n v="3081099"/>
    <n v="3081099"/>
    <x v="1"/>
    <x v="1"/>
  </r>
  <r>
    <x v="232"/>
    <s v="TX-114081"/>
    <x v="2"/>
    <x v="1"/>
    <n v="8"/>
    <n v="342425"/>
    <n v="0.09"/>
    <n v="2739400"/>
    <n v="2492854"/>
    <x v="1"/>
    <x v="0"/>
  </r>
  <r>
    <x v="232"/>
    <s v="TX-114082"/>
    <x v="0"/>
    <x v="0"/>
    <n v="2"/>
    <n v="359207"/>
    <n v="0.14000000000000001"/>
    <n v="718414"/>
    <n v="617836.04"/>
    <x v="0"/>
    <x v="0"/>
  </r>
  <r>
    <x v="233"/>
    <s v="TX-114083"/>
    <x v="5"/>
    <x v="3"/>
    <n v="6"/>
    <n v="246472"/>
    <m/>
    <n v="1478832"/>
    <n v="1478832"/>
    <x v="1"/>
    <x v="0"/>
  </r>
  <r>
    <x v="233"/>
    <s v="TX-114084"/>
    <x v="1"/>
    <x v="3"/>
    <n v="3"/>
    <n v="279519"/>
    <n v="0.05"/>
    <n v="838557"/>
    <n v="796629.15"/>
    <x v="1"/>
    <x v="0"/>
  </r>
  <r>
    <x v="233"/>
    <s v="TX-114085"/>
    <x v="2"/>
    <x v="3"/>
    <n v="5"/>
    <n v="370739"/>
    <n v="0.05"/>
    <n v="1853695"/>
    <n v="1761010.25"/>
    <x v="1"/>
    <x v="0"/>
  </r>
  <r>
    <x v="233"/>
    <s v="TX-114086"/>
    <x v="7"/>
    <x v="0"/>
    <n v="5"/>
    <n v="153220"/>
    <n v="0.15"/>
    <n v="766100"/>
    <n v="651185"/>
    <x v="0"/>
    <x v="0"/>
  </r>
  <r>
    <x v="233"/>
    <s v="TX-114087"/>
    <x v="3"/>
    <x v="4"/>
    <n v="1"/>
    <n v="11099"/>
    <m/>
    <n v="11099"/>
    <n v="11099"/>
    <x v="1"/>
    <x v="0"/>
  </r>
  <r>
    <x v="233"/>
    <s v="TX-114088"/>
    <x v="5"/>
    <x v="1"/>
    <n v="7"/>
    <n v="310553"/>
    <n v="0.05"/>
    <n v="2173871"/>
    <n v="2065177.45"/>
    <x v="1"/>
    <x v="1"/>
  </r>
  <r>
    <x v="233"/>
    <s v="TX-114089"/>
    <x v="2"/>
    <x v="1"/>
    <n v="2"/>
    <n v="279009"/>
    <n v="0.11"/>
    <n v="558018"/>
    <n v="496636.02"/>
    <x v="0"/>
    <x v="0"/>
  </r>
  <r>
    <x v="233"/>
    <s v="TX-114090"/>
    <x v="1"/>
    <x v="2"/>
    <n v="10"/>
    <n v="279849"/>
    <n v="0.11"/>
    <n v="2798490"/>
    <n v="2490656.1"/>
    <x v="1"/>
    <x v="0"/>
  </r>
  <r>
    <x v="233"/>
    <s v="TX-114091"/>
    <x v="5"/>
    <x v="3"/>
    <n v="2"/>
    <n v="207007"/>
    <n v="0.15"/>
    <n v="414014"/>
    <n v="351911.9"/>
    <x v="0"/>
    <x v="0"/>
  </r>
  <r>
    <x v="233"/>
    <s v="TX-114092"/>
    <x v="0"/>
    <x v="2"/>
    <n v="5"/>
    <n v="261950"/>
    <m/>
    <n v="1309750"/>
    <n v="1309750"/>
    <x v="1"/>
    <x v="0"/>
  </r>
  <r>
    <x v="233"/>
    <s v="TX-114093"/>
    <x v="0"/>
    <x v="4"/>
    <n v="5"/>
    <n v="174634"/>
    <n v="0.1"/>
    <n v="873170"/>
    <n v="785853"/>
    <x v="0"/>
    <x v="0"/>
  </r>
  <r>
    <x v="233"/>
    <s v="TX-114094"/>
    <x v="5"/>
    <x v="0"/>
    <n v="2"/>
    <n v="292788"/>
    <n v="0.12"/>
    <n v="585576"/>
    <n v="515306.88"/>
    <x v="0"/>
    <x v="0"/>
  </r>
  <r>
    <x v="233"/>
    <s v="TX-114095"/>
    <x v="7"/>
    <x v="4"/>
    <n v="8"/>
    <n v="202331"/>
    <n v="0.11"/>
    <n v="1618648"/>
    <n v="1440596.72"/>
    <x v="1"/>
    <x v="0"/>
  </r>
  <r>
    <x v="233"/>
    <s v="TX-114096"/>
    <x v="2"/>
    <x v="2"/>
    <n v="5"/>
    <n v="448323"/>
    <n v="0.1"/>
    <n v="2241615"/>
    <n v="2017453.5"/>
    <x v="1"/>
    <x v="0"/>
  </r>
  <r>
    <x v="233"/>
    <s v="TX-114097"/>
    <x v="5"/>
    <x v="3"/>
    <n v="2"/>
    <n v="341830"/>
    <m/>
    <n v="683660"/>
    <n v="683660"/>
    <x v="1"/>
    <x v="0"/>
  </r>
  <r>
    <x v="233"/>
    <s v="TX-114098"/>
    <x v="7"/>
    <x v="0"/>
    <n v="8"/>
    <n v="11693"/>
    <n v="0.13"/>
    <n v="93544"/>
    <n v="81383.28"/>
    <x v="0"/>
    <x v="0"/>
  </r>
  <r>
    <x v="233"/>
    <s v="TX-114099"/>
    <x v="1"/>
    <x v="2"/>
    <n v="3"/>
    <n v="210759"/>
    <n v="0.06"/>
    <n v="632277"/>
    <n v="594340.38"/>
    <x v="0"/>
    <x v="0"/>
  </r>
  <r>
    <x v="233"/>
    <s v="TX-114100"/>
    <x v="0"/>
    <x v="1"/>
    <n v="5"/>
    <n v="272580"/>
    <n v="0.03"/>
    <n v="1362900"/>
    <n v="1322013"/>
    <x v="1"/>
    <x v="0"/>
  </r>
  <r>
    <x v="233"/>
    <s v="TX-114101"/>
    <x v="7"/>
    <x v="0"/>
    <n v="5"/>
    <n v="429417"/>
    <m/>
    <n v="2147085"/>
    <n v="2147085"/>
    <x v="1"/>
    <x v="0"/>
  </r>
  <r>
    <x v="233"/>
    <s v="TX-114102"/>
    <x v="6"/>
    <x v="2"/>
    <n v="5"/>
    <n v="226655"/>
    <n v="0.1"/>
    <n v="1133275"/>
    <n v="1019947.5"/>
    <x v="0"/>
    <x v="0"/>
  </r>
  <r>
    <x v="233"/>
    <s v="TX-114103"/>
    <x v="0"/>
    <x v="1"/>
    <n v="1"/>
    <n v="415080"/>
    <m/>
    <n v="415080"/>
    <n v="415080"/>
    <x v="1"/>
    <x v="0"/>
  </r>
  <r>
    <x v="233"/>
    <s v="TX-114104"/>
    <x v="3"/>
    <x v="3"/>
    <n v="4"/>
    <n v="248222"/>
    <m/>
    <n v="992888"/>
    <n v="992888"/>
    <x v="1"/>
    <x v="0"/>
  </r>
  <r>
    <x v="233"/>
    <s v="TX-114105"/>
    <x v="0"/>
    <x v="3"/>
    <n v="11"/>
    <n v="145222"/>
    <m/>
    <n v="1597442"/>
    <n v="1597442"/>
    <x v="1"/>
    <x v="1"/>
  </r>
  <r>
    <x v="233"/>
    <s v="TX-114106"/>
    <x v="1"/>
    <x v="3"/>
    <n v="5"/>
    <n v="100560"/>
    <n v="0.05"/>
    <n v="502800"/>
    <n v="477660"/>
    <x v="1"/>
    <x v="0"/>
  </r>
  <r>
    <x v="233"/>
    <s v="TX-114107"/>
    <x v="4"/>
    <x v="2"/>
    <n v="9"/>
    <n v="316003"/>
    <n v="0.05"/>
    <n v="2844027"/>
    <n v="2701825.65"/>
    <x v="1"/>
    <x v="1"/>
  </r>
  <r>
    <x v="233"/>
    <s v="TX-114108"/>
    <x v="7"/>
    <x v="1"/>
    <n v="2"/>
    <n v="279104"/>
    <n v="0.03"/>
    <n v="558208"/>
    <n v="541461.76000000001"/>
    <x v="1"/>
    <x v="0"/>
  </r>
  <r>
    <x v="233"/>
    <s v="TX-114109"/>
    <x v="5"/>
    <x v="0"/>
    <n v="9"/>
    <n v="176076"/>
    <n v="0.08"/>
    <n v="1584684"/>
    <n v="1457909.28"/>
    <x v="1"/>
    <x v="0"/>
  </r>
  <r>
    <x v="233"/>
    <s v="TX-114110"/>
    <x v="0"/>
    <x v="1"/>
    <n v="6"/>
    <n v="338263"/>
    <n v="0.1"/>
    <n v="2029578"/>
    <n v="1826620.2"/>
    <x v="1"/>
    <x v="0"/>
  </r>
  <r>
    <x v="233"/>
    <s v="TX-114111"/>
    <x v="3"/>
    <x v="2"/>
    <n v="11"/>
    <n v="65355"/>
    <n v="0.06"/>
    <n v="718905"/>
    <n v="675770.7"/>
    <x v="0"/>
    <x v="0"/>
  </r>
  <r>
    <x v="233"/>
    <s v="TX-114112"/>
    <x v="0"/>
    <x v="4"/>
    <n v="7"/>
    <n v="44555"/>
    <n v="0.14000000000000001"/>
    <n v="311885"/>
    <n v="268221.09999999998"/>
    <x v="0"/>
    <x v="0"/>
  </r>
  <r>
    <x v="233"/>
    <s v="TX-114113"/>
    <x v="3"/>
    <x v="2"/>
    <n v="3"/>
    <n v="33741"/>
    <n v="0.06"/>
    <n v="101223"/>
    <n v="95149.62"/>
    <x v="0"/>
    <x v="0"/>
  </r>
  <r>
    <x v="233"/>
    <s v="TX-114114"/>
    <x v="6"/>
    <x v="1"/>
    <n v="3"/>
    <n v="51935"/>
    <m/>
    <n v="155805"/>
    <n v="155805"/>
    <x v="1"/>
    <x v="0"/>
  </r>
  <r>
    <x v="233"/>
    <s v="TX-114115"/>
    <x v="2"/>
    <x v="1"/>
    <n v="1"/>
    <n v="69836"/>
    <n v="0.12"/>
    <n v="69836"/>
    <n v="61455.68"/>
    <x v="0"/>
    <x v="0"/>
  </r>
  <r>
    <x v="233"/>
    <s v="TX-114116"/>
    <x v="5"/>
    <x v="3"/>
    <n v="12"/>
    <n v="336390"/>
    <n v="0.12"/>
    <n v="4036680"/>
    <n v="3552278.4"/>
    <x v="1"/>
    <x v="0"/>
  </r>
  <r>
    <x v="233"/>
    <s v="TX-114117"/>
    <x v="7"/>
    <x v="3"/>
    <n v="5"/>
    <n v="265898"/>
    <n v="0.08"/>
    <n v="1329490"/>
    <n v="1223130.8"/>
    <x v="0"/>
    <x v="0"/>
  </r>
  <r>
    <x v="233"/>
    <s v="TX-114118"/>
    <x v="5"/>
    <x v="0"/>
    <n v="3"/>
    <n v="107687"/>
    <n v="0.12"/>
    <n v="323061"/>
    <n v="284293.68"/>
    <x v="0"/>
    <x v="0"/>
  </r>
  <r>
    <x v="233"/>
    <s v="TX-114119"/>
    <x v="1"/>
    <x v="2"/>
    <n v="2"/>
    <n v="317494"/>
    <n v="7.0000000000000007E-2"/>
    <n v="634988"/>
    <n v="590538.84"/>
    <x v="0"/>
    <x v="0"/>
  </r>
  <r>
    <x v="233"/>
    <s v="TX-114120"/>
    <x v="4"/>
    <x v="4"/>
    <n v="9"/>
    <n v="335658"/>
    <m/>
    <n v="3020922"/>
    <n v="3020922"/>
    <x v="1"/>
    <x v="1"/>
  </r>
  <r>
    <x v="233"/>
    <s v="TX-114121"/>
    <x v="1"/>
    <x v="0"/>
    <n v="1"/>
    <n v="261042"/>
    <m/>
    <n v="261042"/>
    <n v="261042"/>
    <x v="1"/>
    <x v="0"/>
  </r>
  <r>
    <x v="233"/>
    <s v="TX-114122"/>
    <x v="2"/>
    <x v="1"/>
    <n v="1"/>
    <n v="314416"/>
    <n v="7.0000000000000007E-2"/>
    <n v="314416"/>
    <n v="292406.88"/>
    <x v="0"/>
    <x v="0"/>
  </r>
  <r>
    <x v="233"/>
    <s v="TX-114123"/>
    <x v="7"/>
    <x v="3"/>
    <n v="9"/>
    <n v="269161"/>
    <n v="0.13"/>
    <n v="2422449"/>
    <n v="2107530.63"/>
    <x v="1"/>
    <x v="0"/>
  </r>
  <r>
    <x v="233"/>
    <s v="TX-114124"/>
    <x v="2"/>
    <x v="2"/>
    <n v="5"/>
    <n v="136138"/>
    <n v="7.0000000000000007E-2"/>
    <n v="680690"/>
    <n v="633041.69999999995"/>
    <x v="0"/>
    <x v="0"/>
  </r>
  <r>
    <x v="233"/>
    <s v="TX-114125"/>
    <x v="2"/>
    <x v="4"/>
    <n v="3"/>
    <n v="264513"/>
    <n v="0.09"/>
    <n v="793539"/>
    <n v="722120.49"/>
    <x v="0"/>
    <x v="0"/>
  </r>
  <r>
    <x v="233"/>
    <s v="TX-114126"/>
    <x v="7"/>
    <x v="0"/>
    <n v="6"/>
    <n v="160773"/>
    <n v="0.04"/>
    <n v="964638"/>
    <n v="926052.48"/>
    <x v="1"/>
    <x v="0"/>
  </r>
  <r>
    <x v="233"/>
    <s v="TX-114127"/>
    <x v="7"/>
    <x v="0"/>
    <n v="10"/>
    <n v="62927"/>
    <n v="0.05"/>
    <n v="629270"/>
    <n v="597806.5"/>
    <x v="1"/>
    <x v="0"/>
  </r>
  <r>
    <x v="233"/>
    <s v="TX-114128"/>
    <x v="4"/>
    <x v="2"/>
    <n v="3"/>
    <n v="96644"/>
    <n v="0.13"/>
    <n v="289932"/>
    <n v="252240.84"/>
    <x v="0"/>
    <x v="0"/>
  </r>
  <r>
    <x v="233"/>
    <s v="TX-114129"/>
    <x v="2"/>
    <x v="4"/>
    <n v="8"/>
    <n v="304804"/>
    <n v="0.02"/>
    <n v="2438432"/>
    <n v="2389663.36"/>
    <x v="1"/>
    <x v="1"/>
  </r>
  <r>
    <x v="233"/>
    <s v="TX-114130"/>
    <x v="0"/>
    <x v="4"/>
    <n v="2"/>
    <n v="298657"/>
    <n v="0.02"/>
    <n v="597314"/>
    <n v="585367.72"/>
    <x v="1"/>
    <x v="0"/>
  </r>
  <r>
    <x v="233"/>
    <s v="TX-114131"/>
    <x v="4"/>
    <x v="4"/>
    <n v="10"/>
    <n v="90207"/>
    <n v="7.0000000000000007E-2"/>
    <n v="902070"/>
    <n v="838925.1"/>
    <x v="0"/>
    <x v="0"/>
  </r>
  <r>
    <x v="233"/>
    <s v="TX-114132"/>
    <x v="1"/>
    <x v="4"/>
    <n v="5"/>
    <n v="328307"/>
    <n v="0.14000000000000001"/>
    <n v="1641535"/>
    <n v="1411720.1"/>
    <x v="1"/>
    <x v="0"/>
  </r>
  <r>
    <x v="233"/>
    <s v="TX-114133"/>
    <x v="5"/>
    <x v="1"/>
    <n v="2"/>
    <n v="227827"/>
    <n v="0.04"/>
    <n v="455654"/>
    <n v="437427.84"/>
    <x v="1"/>
    <x v="0"/>
  </r>
  <r>
    <x v="233"/>
    <s v="TX-114134"/>
    <x v="3"/>
    <x v="4"/>
    <n v="7"/>
    <n v="117503"/>
    <n v="0.06"/>
    <n v="822521"/>
    <n v="773169.74"/>
    <x v="0"/>
    <x v="0"/>
  </r>
  <r>
    <x v="233"/>
    <s v="TX-114135"/>
    <x v="3"/>
    <x v="3"/>
    <n v="11"/>
    <n v="79134"/>
    <m/>
    <n v="870474"/>
    <n v="870474"/>
    <x v="1"/>
    <x v="0"/>
  </r>
  <r>
    <x v="233"/>
    <s v="TX-114136"/>
    <x v="2"/>
    <x v="4"/>
    <n v="5"/>
    <n v="429718"/>
    <m/>
    <n v="2148590"/>
    <n v="2148590"/>
    <x v="1"/>
    <x v="0"/>
  </r>
  <r>
    <x v="233"/>
    <s v="TX-114137"/>
    <x v="3"/>
    <x v="2"/>
    <n v="8"/>
    <n v="122758"/>
    <n v="0.06"/>
    <n v="982064"/>
    <n v="923140.16"/>
    <x v="0"/>
    <x v="0"/>
  </r>
  <r>
    <x v="233"/>
    <s v="TX-114138"/>
    <x v="0"/>
    <x v="1"/>
    <n v="10"/>
    <n v="409239"/>
    <n v="7.0000000000000007E-2"/>
    <n v="4092390"/>
    <n v="3805922.7"/>
    <x v="1"/>
    <x v="0"/>
  </r>
  <r>
    <x v="233"/>
    <s v="TX-114139"/>
    <x v="0"/>
    <x v="0"/>
    <n v="7"/>
    <n v="95759"/>
    <m/>
    <n v="670313"/>
    <n v="670313"/>
    <x v="1"/>
    <x v="0"/>
  </r>
  <r>
    <x v="233"/>
    <s v="TX-114140"/>
    <x v="0"/>
    <x v="0"/>
    <n v="5"/>
    <n v="436496"/>
    <m/>
    <n v="2182480"/>
    <n v="2182480"/>
    <x v="1"/>
    <x v="0"/>
  </r>
  <r>
    <x v="233"/>
    <s v="TX-114141"/>
    <x v="6"/>
    <x v="3"/>
    <n v="2"/>
    <n v="65617"/>
    <n v="0.1"/>
    <n v="131234"/>
    <n v="118110.6"/>
    <x v="0"/>
    <x v="0"/>
  </r>
  <r>
    <x v="233"/>
    <s v="TX-114142"/>
    <x v="3"/>
    <x v="2"/>
    <n v="6"/>
    <n v="161915"/>
    <n v="0.14000000000000001"/>
    <n v="971490"/>
    <n v="835481.4"/>
    <x v="0"/>
    <x v="0"/>
  </r>
  <r>
    <x v="233"/>
    <s v="TX-114143"/>
    <x v="0"/>
    <x v="3"/>
    <n v="4"/>
    <n v="189941"/>
    <m/>
    <n v="759764"/>
    <n v="759764"/>
    <x v="1"/>
    <x v="0"/>
  </r>
  <r>
    <x v="233"/>
    <s v="TX-114144"/>
    <x v="3"/>
    <x v="4"/>
    <n v="1"/>
    <n v="11099"/>
    <m/>
    <n v="11099"/>
    <n v="11099"/>
    <x v="1"/>
    <x v="0"/>
  </r>
  <r>
    <x v="234"/>
    <s v="TX-114145"/>
    <x v="1"/>
    <x v="0"/>
    <n v="3"/>
    <n v="70166"/>
    <n v="0.12"/>
    <n v="210498"/>
    <n v="185238.24"/>
    <x v="0"/>
    <x v="0"/>
  </r>
  <r>
    <x v="234"/>
    <s v="TX-114146"/>
    <x v="6"/>
    <x v="4"/>
    <n v="3"/>
    <n v="447978"/>
    <n v="0.13"/>
    <n v="1343934"/>
    <n v="1169222.58"/>
    <x v="0"/>
    <x v="0"/>
  </r>
  <r>
    <x v="234"/>
    <s v="TX-114147"/>
    <x v="6"/>
    <x v="0"/>
    <n v="10"/>
    <n v="391463"/>
    <n v="0.14000000000000001"/>
    <n v="3914630"/>
    <n v="3366581.8"/>
    <x v="1"/>
    <x v="0"/>
  </r>
  <r>
    <x v="234"/>
    <s v="TX-114148"/>
    <x v="4"/>
    <x v="3"/>
    <n v="2"/>
    <n v="86066"/>
    <m/>
    <n v="172132"/>
    <n v="172132"/>
    <x v="1"/>
    <x v="0"/>
  </r>
  <r>
    <x v="234"/>
    <s v="TX-114149"/>
    <x v="0"/>
    <x v="0"/>
    <n v="11"/>
    <n v="40375"/>
    <m/>
    <n v="444125"/>
    <n v="444125"/>
    <x v="1"/>
    <x v="0"/>
  </r>
  <r>
    <x v="234"/>
    <s v="TX-114150"/>
    <x v="1"/>
    <x v="3"/>
    <n v="10"/>
    <n v="364874"/>
    <m/>
    <n v="3648740"/>
    <n v="3648740"/>
    <x v="1"/>
    <x v="1"/>
  </r>
  <r>
    <x v="234"/>
    <s v="TX-114151"/>
    <x v="6"/>
    <x v="1"/>
    <n v="9"/>
    <n v="45025"/>
    <n v="0.05"/>
    <n v="405225"/>
    <n v="384963.75"/>
    <x v="1"/>
    <x v="0"/>
  </r>
  <r>
    <x v="234"/>
    <s v="TX-114152"/>
    <x v="3"/>
    <x v="1"/>
    <n v="5"/>
    <n v="113326"/>
    <n v="0.03"/>
    <n v="566630"/>
    <n v="549631.1"/>
    <x v="1"/>
    <x v="0"/>
  </r>
  <r>
    <x v="234"/>
    <s v="TX-114153"/>
    <x v="4"/>
    <x v="2"/>
    <n v="9"/>
    <n v="164463"/>
    <n v="0.1"/>
    <n v="1480167"/>
    <n v="1332150.3"/>
    <x v="0"/>
    <x v="0"/>
  </r>
  <r>
    <x v="234"/>
    <s v="TX-114154"/>
    <x v="0"/>
    <x v="1"/>
    <n v="9"/>
    <n v="269001"/>
    <n v="0.13"/>
    <n v="2421009"/>
    <n v="2106277.83"/>
    <x v="1"/>
    <x v="0"/>
  </r>
  <r>
    <x v="234"/>
    <s v="TX-114155"/>
    <x v="5"/>
    <x v="3"/>
    <n v="10"/>
    <n v="143014"/>
    <n v="0.08"/>
    <n v="1430140"/>
    <n v="1315728.8"/>
    <x v="0"/>
    <x v="0"/>
  </r>
  <r>
    <x v="234"/>
    <s v="TX-114156"/>
    <x v="3"/>
    <x v="4"/>
    <n v="5"/>
    <n v="122533"/>
    <m/>
    <n v="612665"/>
    <n v="612665"/>
    <x v="1"/>
    <x v="0"/>
  </r>
  <r>
    <x v="234"/>
    <s v="TX-114157"/>
    <x v="6"/>
    <x v="0"/>
    <n v="7"/>
    <n v="193493"/>
    <m/>
    <n v="1354451"/>
    <n v="1354451"/>
    <x v="1"/>
    <x v="0"/>
  </r>
  <r>
    <x v="234"/>
    <s v="TX-114158"/>
    <x v="1"/>
    <x v="3"/>
    <n v="1"/>
    <n v="396957"/>
    <n v="0.04"/>
    <n v="396957"/>
    <n v="381078.72"/>
    <x v="1"/>
    <x v="0"/>
  </r>
  <r>
    <x v="234"/>
    <s v="TX-114159"/>
    <x v="0"/>
    <x v="3"/>
    <n v="11"/>
    <n v="398007"/>
    <n v="0.09"/>
    <n v="4378077"/>
    <n v="3984050.07"/>
    <x v="1"/>
    <x v="0"/>
  </r>
  <r>
    <x v="234"/>
    <s v="TX-114160"/>
    <x v="1"/>
    <x v="2"/>
    <n v="6"/>
    <n v="383362"/>
    <m/>
    <n v="2300172"/>
    <n v="2300172"/>
    <x v="1"/>
    <x v="0"/>
  </r>
  <r>
    <x v="234"/>
    <s v="TX-114161"/>
    <x v="1"/>
    <x v="4"/>
    <n v="12"/>
    <n v="447919"/>
    <m/>
    <n v="5375028"/>
    <n v="5375028"/>
    <x v="1"/>
    <x v="1"/>
  </r>
  <r>
    <x v="234"/>
    <s v="TX-114162"/>
    <x v="2"/>
    <x v="1"/>
    <n v="7"/>
    <n v="138557"/>
    <n v="0.12"/>
    <n v="969899"/>
    <n v="853511.12"/>
    <x v="0"/>
    <x v="0"/>
  </r>
  <r>
    <x v="234"/>
    <s v="TX-114163"/>
    <x v="2"/>
    <x v="4"/>
    <n v="6"/>
    <n v="391962"/>
    <n v="0.14000000000000001"/>
    <n v="2351772"/>
    <n v="2022523.92"/>
    <x v="1"/>
    <x v="0"/>
  </r>
  <r>
    <x v="234"/>
    <s v="TX-114164"/>
    <x v="2"/>
    <x v="3"/>
    <n v="11"/>
    <n v="239872"/>
    <n v="0.04"/>
    <n v="2638592"/>
    <n v="2533048.3199999998"/>
    <x v="1"/>
    <x v="1"/>
  </r>
  <r>
    <x v="234"/>
    <s v="TX-114165"/>
    <x v="0"/>
    <x v="2"/>
    <n v="7"/>
    <n v="101431"/>
    <n v="0.08"/>
    <n v="710017"/>
    <n v="653215.64"/>
    <x v="0"/>
    <x v="0"/>
  </r>
  <r>
    <x v="234"/>
    <s v="TX-114166"/>
    <x v="0"/>
    <x v="1"/>
    <n v="10"/>
    <n v="382372"/>
    <n v="0.05"/>
    <n v="3823720"/>
    <n v="3632534"/>
    <x v="1"/>
    <x v="1"/>
  </r>
  <r>
    <x v="234"/>
    <s v="TX-114167"/>
    <x v="7"/>
    <x v="0"/>
    <n v="6"/>
    <n v="382460"/>
    <m/>
    <n v="2294760"/>
    <n v="2294760"/>
    <x v="1"/>
    <x v="0"/>
  </r>
  <r>
    <x v="234"/>
    <s v="TX-114168"/>
    <x v="1"/>
    <x v="0"/>
    <n v="4"/>
    <n v="21275"/>
    <m/>
    <n v="85100"/>
    <n v="85100"/>
    <x v="1"/>
    <x v="0"/>
  </r>
  <r>
    <x v="234"/>
    <s v="TX-114169"/>
    <x v="4"/>
    <x v="1"/>
    <n v="1"/>
    <n v="283913"/>
    <n v="0.15"/>
    <n v="283913"/>
    <n v="241326.05"/>
    <x v="0"/>
    <x v="0"/>
  </r>
  <r>
    <x v="234"/>
    <s v="TX-114170"/>
    <x v="5"/>
    <x v="3"/>
    <n v="10"/>
    <n v="237650"/>
    <n v="0.04"/>
    <n v="2376500"/>
    <n v="2281440"/>
    <x v="1"/>
    <x v="1"/>
  </r>
  <r>
    <x v="234"/>
    <s v="TX-114171"/>
    <x v="1"/>
    <x v="1"/>
    <n v="1"/>
    <n v="81028"/>
    <n v="0.04"/>
    <n v="81028"/>
    <n v="77786.880000000005"/>
    <x v="1"/>
    <x v="0"/>
  </r>
  <r>
    <x v="234"/>
    <s v="TX-114172"/>
    <x v="0"/>
    <x v="3"/>
    <n v="5"/>
    <n v="375758"/>
    <m/>
    <n v="1878790"/>
    <n v="1878790"/>
    <x v="1"/>
    <x v="0"/>
  </r>
  <r>
    <x v="234"/>
    <s v="TX-114173"/>
    <x v="1"/>
    <x v="0"/>
    <n v="10"/>
    <n v="260052"/>
    <n v="0.06"/>
    <n v="2600520"/>
    <n v="2444488.7999999998"/>
    <x v="1"/>
    <x v="0"/>
  </r>
  <r>
    <x v="234"/>
    <s v="TX-114174"/>
    <x v="1"/>
    <x v="2"/>
    <n v="11"/>
    <n v="334677"/>
    <m/>
    <n v="3681447"/>
    <n v="3681447"/>
    <x v="1"/>
    <x v="1"/>
  </r>
  <r>
    <x v="234"/>
    <s v="TX-114175"/>
    <x v="1"/>
    <x v="1"/>
    <n v="6"/>
    <n v="197465"/>
    <m/>
    <n v="1184790"/>
    <n v="1184790"/>
    <x v="1"/>
    <x v="0"/>
  </r>
  <r>
    <x v="234"/>
    <s v="TX-114176"/>
    <x v="1"/>
    <x v="2"/>
    <n v="6"/>
    <n v="344837"/>
    <n v="0.13"/>
    <n v="2069022"/>
    <n v="1800049.1400000001"/>
    <x v="1"/>
    <x v="0"/>
  </r>
  <r>
    <x v="234"/>
    <s v="TX-114177"/>
    <x v="7"/>
    <x v="4"/>
    <n v="5"/>
    <n v="365742"/>
    <n v="0.11"/>
    <n v="1828710"/>
    <n v="1627551.9"/>
    <x v="1"/>
    <x v="0"/>
  </r>
  <r>
    <x v="234"/>
    <s v="TX-114178"/>
    <x v="5"/>
    <x v="2"/>
    <n v="6"/>
    <n v="66293"/>
    <n v="0.12"/>
    <n v="397758"/>
    <n v="350027.04"/>
    <x v="0"/>
    <x v="0"/>
  </r>
  <r>
    <x v="234"/>
    <s v="TX-114179"/>
    <x v="3"/>
    <x v="2"/>
    <n v="10"/>
    <n v="273557"/>
    <m/>
    <n v="2735570"/>
    <n v="2735570"/>
    <x v="1"/>
    <x v="1"/>
  </r>
  <r>
    <x v="234"/>
    <s v="TX-114180"/>
    <x v="1"/>
    <x v="1"/>
    <n v="1"/>
    <n v="196876"/>
    <n v="0.05"/>
    <n v="196876"/>
    <n v="187032.2"/>
    <x v="1"/>
    <x v="0"/>
  </r>
  <r>
    <x v="234"/>
    <s v="TX-114181"/>
    <x v="0"/>
    <x v="2"/>
    <n v="3"/>
    <n v="421168"/>
    <n v="0.1"/>
    <n v="1263504"/>
    <n v="1137153.6000000001"/>
    <x v="0"/>
    <x v="0"/>
  </r>
  <r>
    <x v="234"/>
    <s v="TX-114182"/>
    <x v="0"/>
    <x v="1"/>
    <n v="6"/>
    <n v="58332"/>
    <n v="0.15"/>
    <n v="349992"/>
    <n v="297493.2"/>
    <x v="0"/>
    <x v="0"/>
  </r>
  <r>
    <x v="234"/>
    <s v="TX-114183"/>
    <x v="1"/>
    <x v="3"/>
    <n v="5"/>
    <n v="412899"/>
    <n v="0.06"/>
    <n v="2064495"/>
    <n v="1940625.3"/>
    <x v="1"/>
    <x v="0"/>
  </r>
  <r>
    <x v="234"/>
    <s v="TX-114184"/>
    <x v="0"/>
    <x v="4"/>
    <n v="10"/>
    <n v="135521"/>
    <n v="0.08"/>
    <n v="1355210"/>
    <n v="1246793.2"/>
    <x v="0"/>
    <x v="0"/>
  </r>
  <r>
    <x v="234"/>
    <s v="TX-114185"/>
    <x v="3"/>
    <x v="2"/>
    <n v="9"/>
    <n v="211504"/>
    <m/>
    <n v="1903536"/>
    <n v="1903536"/>
    <x v="1"/>
    <x v="1"/>
  </r>
  <r>
    <x v="234"/>
    <s v="TX-114186"/>
    <x v="5"/>
    <x v="3"/>
    <n v="8"/>
    <n v="176766"/>
    <n v="0.11"/>
    <n v="1414128"/>
    <n v="1258573.92"/>
    <x v="0"/>
    <x v="0"/>
  </r>
  <r>
    <x v="234"/>
    <s v="TX-114187"/>
    <x v="4"/>
    <x v="2"/>
    <n v="8"/>
    <n v="255742"/>
    <n v="0.13"/>
    <n v="2045936"/>
    <n v="1779964.32"/>
    <x v="1"/>
    <x v="0"/>
  </r>
  <r>
    <x v="234"/>
    <s v="TX-114188"/>
    <x v="6"/>
    <x v="2"/>
    <n v="9"/>
    <n v="19398"/>
    <n v="0.08"/>
    <n v="174582"/>
    <n v="160615.44"/>
    <x v="0"/>
    <x v="0"/>
  </r>
  <r>
    <x v="234"/>
    <s v="TX-114189"/>
    <x v="7"/>
    <x v="2"/>
    <n v="1"/>
    <n v="271861"/>
    <n v="0.13"/>
    <n v="271861"/>
    <n v="236519.07"/>
    <x v="0"/>
    <x v="0"/>
  </r>
  <r>
    <x v="234"/>
    <s v="TX-114190"/>
    <x v="1"/>
    <x v="3"/>
    <n v="11"/>
    <n v="53442"/>
    <n v="0.02"/>
    <n v="587862"/>
    <n v="576104.76"/>
    <x v="1"/>
    <x v="0"/>
  </r>
  <r>
    <x v="234"/>
    <s v="TX-114191"/>
    <x v="5"/>
    <x v="2"/>
    <n v="1"/>
    <n v="364517"/>
    <m/>
    <n v="364517"/>
    <n v="364517"/>
    <x v="1"/>
    <x v="0"/>
  </r>
  <r>
    <x v="234"/>
    <s v="TX-114192"/>
    <x v="2"/>
    <x v="4"/>
    <n v="6"/>
    <n v="240679"/>
    <m/>
    <n v="1444074"/>
    <n v="1444074"/>
    <x v="1"/>
    <x v="0"/>
  </r>
  <r>
    <x v="234"/>
    <s v="TX-114193"/>
    <x v="0"/>
    <x v="0"/>
    <n v="12"/>
    <n v="287657"/>
    <n v="0.08"/>
    <n v="3451884"/>
    <n v="3175733.28"/>
    <x v="1"/>
    <x v="0"/>
  </r>
  <r>
    <x v="235"/>
    <s v="TX-114194"/>
    <x v="6"/>
    <x v="1"/>
    <n v="9"/>
    <n v="225573"/>
    <n v="0.14000000000000001"/>
    <n v="2030157"/>
    <n v="1745935.02"/>
    <x v="1"/>
    <x v="0"/>
  </r>
  <r>
    <x v="235"/>
    <s v="TX-114195"/>
    <x v="3"/>
    <x v="2"/>
    <n v="12"/>
    <n v="165298"/>
    <n v="0.08"/>
    <n v="1983576"/>
    <n v="1824889.92"/>
    <x v="1"/>
    <x v="0"/>
  </r>
  <r>
    <x v="235"/>
    <s v="TX-114196"/>
    <x v="0"/>
    <x v="2"/>
    <n v="3"/>
    <n v="134038"/>
    <n v="0.1"/>
    <n v="402114"/>
    <n v="361902.6"/>
    <x v="0"/>
    <x v="0"/>
  </r>
  <r>
    <x v="235"/>
    <s v="TX-114197"/>
    <x v="4"/>
    <x v="2"/>
    <n v="11"/>
    <n v="240924"/>
    <n v="0.13"/>
    <n v="2650164"/>
    <n v="2305642.6800000002"/>
    <x v="1"/>
    <x v="0"/>
  </r>
  <r>
    <x v="235"/>
    <s v="TX-114198"/>
    <x v="7"/>
    <x v="1"/>
    <n v="9"/>
    <n v="388668"/>
    <n v="0.06"/>
    <n v="3498012"/>
    <n v="3288131.28"/>
    <x v="1"/>
    <x v="0"/>
  </r>
  <r>
    <x v="235"/>
    <s v="TX-114199"/>
    <x v="2"/>
    <x v="3"/>
    <n v="2"/>
    <n v="230419"/>
    <n v="0.06"/>
    <n v="460838"/>
    <n v="433187.72"/>
    <x v="0"/>
    <x v="0"/>
  </r>
  <r>
    <x v="235"/>
    <s v="TX-114200"/>
    <x v="0"/>
    <x v="2"/>
    <n v="6"/>
    <n v="165602"/>
    <n v="0.11"/>
    <n v="993612"/>
    <n v="884314.67999999993"/>
    <x v="0"/>
    <x v="0"/>
  </r>
  <r>
    <x v="235"/>
    <s v="TX-114201"/>
    <x v="4"/>
    <x v="4"/>
    <n v="8"/>
    <n v="414052"/>
    <n v="0.1"/>
    <n v="3312416"/>
    <n v="2981174.4"/>
    <x v="1"/>
    <x v="0"/>
  </r>
  <r>
    <x v="235"/>
    <s v="TX-114202"/>
    <x v="3"/>
    <x v="3"/>
    <n v="6"/>
    <n v="275169"/>
    <n v="0.06"/>
    <n v="1651014"/>
    <n v="1551953.16"/>
    <x v="1"/>
    <x v="0"/>
  </r>
  <r>
    <x v="235"/>
    <s v="TX-114203"/>
    <x v="7"/>
    <x v="0"/>
    <n v="10"/>
    <n v="310288"/>
    <m/>
    <n v="3102880"/>
    <n v="3102880"/>
    <x v="1"/>
    <x v="1"/>
  </r>
  <r>
    <x v="235"/>
    <s v="TX-114204"/>
    <x v="0"/>
    <x v="2"/>
    <n v="12"/>
    <n v="163867"/>
    <n v="0.06"/>
    <n v="1966404"/>
    <n v="1848419.76"/>
    <x v="1"/>
    <x v="0"/>
  </r>
  <r>
    <x v="235"/>
    <s v="TX-114205"/>
    <x v="6"/>
    <x v="2"/>
    <n v="3"/>
    <n v="190038"/>
    <n v="0.12"/>
    <n v="570114"/>
    <n v="501700.32"/>
    <x v="0"/>
    <x v="0"/>
  </r>
  <r>
    <x v="235"/>
    <s v="TX-114206"/>
    <x v="4"/>
    <x v="0"/>
    <n v="3"/>
    <n v="327333"/>
    <m/>
    <n v="981999"/>
    <n v="981999"/>
    <x v="1"/>
    <x v="0"/>
  </r>
  <r>
    <x v="235"/>
    <s v="TX-114207"/>
    <x v="3"/>
    <x v="1"/>
    <n v="8"/>
    <n v="246224"/>
    <n v="0.08"/>
    <n v="1969792"/>
    <n v="1812208.6399999999"/>
    <x v="1"/>
    <x v="0"/>
  </r>
  <r>
    <x v="235"/>
    <s v="TX-114208"/>
    <x v="3"/>
    <x v="4"/>
    <n v="8"/>
    <n v="361975"/>
    <n v="0.1"/>
    <n v="2895800"/>
    <n v="2606220"/>
    <x v="1"/>
    <x v="0"/>
  </r>
  <r>
    <x v="235"/>
    <s v="TX-114209"/>
    <x v="1"/>
    <x v="3"/>
    <n v="9"/>
    <n v="36839"/>
    <m/>
    <n v="331551"/>
    <n v="331551"/>
    <x v="1"/>
    <x v="0"/>
  </r>
  <r>
    <x v="235"/>
    <s v="TX-114210"/>
    <x v="3"/>
    <x v="4"/>
    <n v="9"/>
    <n v="252485"/>
    <n v="0.04"/>
    <n v="2272365"/>
    <n v="2181470.4"/>
    <x v="1"/>
    <x v="1"/>
  </r>
  <r>
    <x v="235"/>
    <s v="TX-114211"/>
    <x v="4"/>
    <x v="2"/>
    <n v="6"/>
    <n v="162261"/>
    <n v="0.11"/>
    <n v="973566"/>
    <n v="866473.74"/>
    <x v="0"/>
    <x v="0"/>
  </r>
  <r>
    <x v="235"/>
    <s v="TX-114212"/>
    <x v="0"/>
    <x v="4"/>
    <n v="6"/>
    <n v="171308"/>
    <n v="0.02"/>
    <n v="1027848"/>
    <n v="1007291.04"/>
    <x v="1"/>
    <x v="0"/>
  </r>
  <r>
    <x v="235"/>
    <s v="TX-114213"/>
    <x v="0"/>
    <x v="0"/>
    <n v="12"/>
    <n v="294915"/>
    <m/>
    <n v="3538980"/>
    <n v="3538980"/>
    <x v="1"/>
    <x v="1"/>
  </r>
  <r>
    <x v="235"/>
    <s v="TX-114214"/>
    <x v="5"/>
    <x v="3"/>
    <n v="1"/>
    <n v="391237"/>
    <n v="0.1"/>
    <n v="391237"/>
    <n v="352113.3"/>
    <x v="0"/>
    <x v="0"/>
  </r>
  <r>
    <x v="235"/>
    <s v="TX-114215"/>
    <x v="1"/>
    <x v="4"/>
    <n v="3"/>
    <n v="327798"/>
    <n v="0.04"/>
    <n v="983394"/>
    <n v="944058.24"/>
    <x v="1"/>
    <x v="0"/>
  </r>
  <r>
    <x v="235"/>
    <s v="TX-114216"/>
    <x v="2"/>
    <x v="4"/>
    <n v="10"/>
    <n v="39858"/>
    <n v="0.05"/>
    <n v="398580"/>
    <n v="378651"/>
    <x v="1"/>
    <x v="0"/>
  </r>
  <r>
    <x v="235"/>
    <s v="TX-114217"/>
    <x v="1"/>
    <x v="0"/>
    <n v="5"/>
    <n v="102218"/>
    <n v="7.0000000000000007E-2"/>
    <n v="511090"/>
    <n v="475313.7"/>
    <x v="0"/>
    <x v="0"/>
  </r>
  <r>
    <x v="235"/>
    <s v="TX-114218"/>
    <x v="1"/>
    <x v="0"/>
    <n v="2"/>
    <n v="414787"/>
    <n v="0.13"/>
    <n v="829574"/>
    <n v="721729.38"/>
    <x v="0"/>
    <x v="0"/>
  </r>
  <r>
    <x v="235"/>
    <s v="TX-114219"/>
    <x v="6"/>
    <x v="1"/>
    <n v="7"/>
    <n v="344320"/>
    <n v="0.13"/>
    <n v="2410240"/>
    <n v="2096908.8"/>
    <x v="1"/>
    <x v="0"/>
  </r>
  <r>
    <x v="235"/>
    <s v="TX-114220"/>
    <x v="5"/>
    <x v="2"/>
    <n v="11"/>
    <n v="427828"/>
    <n v="0.05"/>
    <n v="4706108"/>
    <n v="4470802.5999999996"/>
    <x v="1"/>
    <x v="1"/>
  </r>
  <r>
    <x v="235"/>
    <s v="TX-114221"/>
    <x v="1"/>
    <x v="3"/>
    <n v="12"/>
    <n v="290355"/>
    <n v="0.14000000000000001"/>
    <n v="3484260"/>
    <n v="2996463.6"/>
    <x v="1"/>
    <x v="0"/>
  </r>
  <r>
    <x v="235"/>
    <s v="TX-114222"/>
    <x v="3"/>
    <x v="3"/>
    <n v="6"/>
    <n v="48372"/>
    <n v="0.05"/>
    <n v="290232"/>
    <n v="275720.40000000002"/>
    <x v="1"/>
    <x v="0"/>
  </r>
  <r>
    <x v="235"/>
    <s v="TX-114223"/>
    <x v="6"/>
    <x v="4"/>
    <n v="3"/>
    <n v="439735"/>
    <n v="0.14000000000000001"/>
    <n v="1319205"/>
    <n v="1134516.3"/>
    <x v="0"/>
    <x v="0"/>
  </r>
  <r>
    <x v="235"/>
    <s v="TX-114224"/>
    <x v="5"/>
    <x v="2"/>
    <n v="7"/>
    <n v="382783"/>
    <n v="7.0000000000000007E-2"/>
    <n v="2679481"/>
    <n v="2491917.33"/>
    <x v="1"/>
    <x v="0"/>
  </r>
  <r>
    <x v="235"/>
    <s v="TX-114225"/>
    <x v="4"/>
    <x v="0"/>
    <n v="11"/>
    <n v="199994"/>
    <n v="0.03"/>
    <n v="2199934"/>
    <n v="2133935.98"/>
    <x v="1"/>
    <x v="1"/>
  </r>
  <r>
    <x v="235"/>
    <s v="TX-114226"/>
    <x v="5"/>
    <x v="4"/>
    <n v="9"/>
    <n v="444679"/>
    <n v="0.04"/>
    <n v="4002111"/>
    <n v="3842026.56"/>
    <x v="1"/>
    <x v="1"/>
  </r>
  <r>
    <x v="235"/>
    <s v="TX-114227"/>
    <x v="5"/>
    <x v="3"/>
    <n v="2"/>
    <n v="318130"/>
    <m/>
    <n v="636260"/>
    <n v="636260"/>
    <x v="1"/>
    <x v="0"/>
  </r>
  <r>
    <x v="235"/>
    <s v="TX-114228"/>
    <x v="2"/>
    <x v="4"/>
    <n v="11"/>
    <n v="135171"/>
    <n v="0.13"/>
    <n v="1486881"/>
    <n v="1293586.47"/>
    <x v="0"/>
    <x v="0"/>
  </r>
  <r>
    <x v="235"/>
    <s v="TX-114229"/>
    <x v="1"/>
    <x v="0"/>
    <n v="1"/>
    <n v="256950"/>
    <m/>
    <n v="256950"/>
    <n v="256950"/>
    <x v="1"/>
    <x v="0"/>
  </r>
  <r>
    <x v="235"/>
    <s v="TX-114230"/>
    <x v="5"/>
    <x v="0"/>
    <n v="2"/>
    <n v="339165"/>
    <n v="0.14000000000000001"/>
    <n v="678330"/>
    <n v="583363.80000000005"/>
    <x v="0"/>
    <x v="0"/>
  </r>
  <r>
    <x v="235"/>
    <s v="TX-114231"/>
    <x v="7"/>
    <x v="4"/>
    <n v="11"/>
    <n v="80611"/>
    <n v="0.1"/>
    <n v="886721"/>
    <n v="798048.9"/>
    <x v="0"/>
    <x v="0"/>
  </r>
  <r>
    <x v="235"/>
    <s v="TX-114232"/>
    <x v="3"/>
    <x v="0"/>
    <n v="8"/>
    <n v="297259"/>
    <n v="0.05"/>
    <n v="2378072"/>
    <n v="2259168.4"/>
    <x v="1"/>
    <x v="1"/>
  </r>
  <r>
    <x v="235"/>
    <s v="TX-114233"/>
    <x v="6"/>
    <x v="1"/>
    <n v="2"/>
    <n v="143574"/>
    <n v="0.09"/>
    <n v="287148"/>
    <n v="261304.68"/>
    <x v="0"/>
    <x v="0"/>
  </r>
  <r>
    <x v="235"/>
    <s v="TX-114234"/>
    <x v="6"/>
    <x v="1"/>
    <n v="8"/>
    <n v="320731"/>
    <n v="0.03"/>
    <n v="2565848"/>
    <n v="2488872.56"/>
    <x v="1"/>
    <x v="1"/>
  </r>
  <r>
    <x v="235"/>
    <s v="TX-114235"/>
    <x v="7"/>
    <x v="4"/>
    <n v="12"/>
    <n v="51828"/>
    <m/>
    <n v="621936"/>
    <n v="621936"/>
    <x v="1"/>
    <x v="0"/>
  </r>
  <r>
    <x v="235"/>
    <s v="TX-114236"/>
    <x v="0"/>
    <x v="0"/>
    <n v="2"/>
    <n v="439352"/>
    <n v="0.08"/>
    <n v="878704"/>
    <n v="808407.67999999993"/>
    <x v="0"/>
    <x v="0"/>
  </r>
  <r>
    <x v="235"/>
    <s v="TX-114237"/>
    <x v="0"/>
    <x v="1"/>
    <n v="9"/>
    <n v="445371"/>
    <n v="0.06"/>
    <n v="4008339"/>
    <n v="3767838.66"/>
    <x v="1"/>
    <x v="0"/>
  </r>
  <r>
    <x v="235"/>
    <s v="TX-114238"/>
    <x v="4"/>
    <x v="0"/>
    <n v="5"/>
    <n v="216368"/>
    <m/>
    <n v="1081840"/>
    <n v="1081840"/>
    <x v="1"/>
    <x v="0"/>
  </r>
  <r>
    <x v="235"/>
    <s v="TX-114239"/>
    <x v="7"/>
    <x v="1"/>
    <n v="3"/>
    <n v="409551"/>
    <m/>
    <n v="1228653"/>
    <n v="1228653"/>
    <x v="1"/>
    <x v="0"/>
  </r>
  <r>
    <x v="235"/>
    <s v="TX-114240"/>
    <x v="3"/>
    <x v="4"/>
    <n v="6"/>
    <n v="210188"/>
    <n v="0.12"/>
    <n v="1261128"/>
    <n v="1109792.6400000001"/>
    <x v="0"/>
    <x v="0"/>
  </r>
  <r>
    <x v="235"/>
    <s v="TX-114241"/>
    <x v="5"/>
    <x v="2"/>
    <n v="9"/>
    <n v="15108"/>
    <n v="0.06"/>
    <n v="135972"/>
    <n v="127813.68"/>
    <x v="0"/>
    <x v="0"/>
  </r>
  <r>
    <x v="235"/>
    <s v="TX-114242"/>
    <x v="3"/>
    <x v="4"/>
    <n v="9"/>
    <n v="252485"/>
    <n v="0.04"/>
    <n v="2272365"/>
    <n v="2181470.4"/>
    <x v="1"/>
    <x v="1"/>
  </r>
  <r>
    <x v="235"/>
    <s v="TX-114243"/>
    <x v="6"/>
    <x v="2"/>
    <n v="3"/>
    <n v="190038"/>
    <n v="0.12"/>
    <n v="570114"/>
    <n v="501700.32"/>
    <x v="0"/>
    <x v="0"/>
  </r>
  <r>
    <x v="236"/>
    <s v="TX-114244"/>
    <x v="5"/>
    <x v="1"/>
    <n v="10"/>
    <n v="260653"/>
    <n v="0.1"/>
    <n v="2606530"/>
    <n v="2345877"/>
    <x v="1"/>
    <x v="0"/>
  </r>
  <r>
    <x v="236"/>
    <s v="TX-114245"/>
    <x v="6"/>
    <x v="0"/>
    <n v="6"/>
    <n v="19518"/>
    <n v="0.11"/>
    <n v="117108"/>
    <n v="104226.12"/>
    <x v="0"/>
    <x v="0"/>
  </r>
  <r>
    <x v="236"/>
    <s v="TX-114246"/>
    <x v="6"/>
    <x v="2"/>
    <n v="10"/>
    <n v="413676"/>
    <n v="0.12"/>
    <n v="4136760"/>
    <n v="3640348.8"/>
    <x v="1"/>
    <x v="0"/>
  </r>
  <r>
    <x v="236"/>
    <s v="TX-114247"/>
    <x v="2"/>
    <x v="1"/>
    <n v="12"/>
    <n v="33049"/>
    <m/>
    <n v="396588"/>
    <n v="396588"/>
    <x v="1"/>
    <x v="0"/>
  </r>
  <r>
    <x v="236"/>
    <s v="TX-114248"/>
    <x v="7"/>
    <x v="2"/>
    <n v="8"/>
    <n v="38297"/>
    <m/>
    <n v="306376"/>
    <n v="306376"/>
    <x v="1"/>
    <x v="0"/>
  </r>
  <r>
    <x v="236"/>
    <s v="TX-114249"/>
    <x v="7"/>
    <x v="2"/>
    <n v="6"/>
    <n v="153405"/>
    <n v="0.02"/>
    <n v="920430"/>
    <n v="902021.4"/>
    <x v="1"/>
    <x v="0"/>
  </r>
  <r>
    <x v="236"/>
    <s v="TX-114250"/>
    <x v="4"/>
    <x v="1"/>
    <n v="3"/>
    <n v="52038"/>
    <n v="0.05"/>
    <n v="156114"/>
    <n v="148308.29999999999"/>
    <x v="1"/>
    <x v="0"/>
  </r>
  <r>
    <x v="236"/>
    <s v="TX-114251"/>
    <x v="2"/>
    <x v="3"/>
    <n v="8"/>
    <n v="67615"/>
    <n v="0.08"/>
    <n v="540920"/>
    <n v="497646.4"/>
    <x v="0"/>
    <x v="0"/>
  </r>
  <r>
    <x v="236"/>
    <s v="TX-114252"/>
    <x v="7"/>
    <x v="2"/>
    <n v="2"/>
    <n v="162863"/>
    <n v="0.03"/>
    <n v="325726"/>
    <n v="315954.21999999997"/>
    <x v="1"/>
    <x v="0"/>
  </r>
  <r>
    <x v="236"/>
    <s v="TX-114253"/>
    <x v="2"/>
    <x v="4"/>
    <n v="5"/>
    <n v="391197"/>
    <m/>
    <n v="1955985"/>
    <n v="1955985"/>
    <x v="1"/>
    <x v="0"/>
  </r>
  <r>
    <x v="236"/>
    <s v="TX-114254"/>
    <x v="7"/>
    <x v="4"/>
    <n v="1"/>
    <n v="55595"/>
    <m/>
    <n v="55595"/>
    <n v="55595"/>
    <x v="1"/>
    <x v="0"/>
  </r>
  <r>
    <x v="236"/>
    <s v="TX-114255"/>
    <x v="0"/>
    <x v="4"/>
    <n v="2"/>
    <n v="156347"/>
    <n v="0.1"/>
    <n v="312694"/>
    <n v="281424.59999999998"/>
    <x v="0"/>
    <x v="0"/>
  </r>
  <r>
    <x v="236"/>
    <s v="TX-114256"/>
    <x v="2"/>
    <x v="1"/>
    <n v="11"/>
    <n v="134792"/>
    <n v="0.06"/>
    <n v="1482712"/>
    <n v="1393749.28"/>
    <x v="0"/>
    <x v="0"/>
  </r>
  <r>
    <x v="236"/>
    <s v="TX-114257"/>
    <x v="5"/>
    <x v="1"/>
    <n v="12"/>
    <n v="354874"/>
    <n v="0.15"/>
    <n v="4258488"/>
    <n v="3619714.8"/>
    <x v="1"/>
    <x v="0"/>
  </r>
  <r>
    <x v="236"/>
    <s v="TX-114258"/>
    <x v="5"/>
    <x v="3"/>
    <n v="12"/>
    <n v="319911"/>
    <m/>
    <n v="3838932"/>
    <n v="3838932"/>
    <x v="1"/>
    <x v="1"/>
  </r>
  <r>
    <x v="236"/>
    <s v="TX-114259"/>
    <x v="2"/>
    <x v="0"/>
    <n v="6"/>
    <n v="50498"/>
    <m/>
    <n v="302988"/>
    <n v="302988"/>
    <x v="1"/>
    <x v="0"/>
  </r>
  <r>
    <x v="236"/>
    <s v="TX-114260"/>
    <x v="5"/>
    <x v="3"/>
    <n v="2"/>
    <n v="276443"/>
    <n v="0.05"/>
    <n v="552886"/>
    <n v="525241.69999999995"/>
    <x v="1"/>
    <x v="0"/>
  </r>
  <r>
    <x v="236"/>
    <s v="TX-114261"/>
    <x v="7"/>
    <x v="2"/>
    <n v="9"/>
    <n v="217878"/>
    <n v="0.08"/>
    <n v="1960902"/>
    <n v="1804029.84"/>
    <x v="1"/>
    <x v="0"/>
  </r>
  <r>
    <x v="236"/>
    <s v="TX-114262"/>
    <x v="7"/>
    <x v="3"/>
    <n v="12"/>
    <n v="322210"/>
    <m/>
    <n v="3866520"/>
    <n v="3866520"/>
    <x v="1"/>
    <x v="1"/>
  </r>
  <r>
    <x v="236"/>
    <s v="TX-114263"/>
    <x v="5"/>
    <x v="3"/>
    <n v="2"/>
    <n v="257355"/>
    <n v="0.03"/>
    <n v="514710"/>
    <n v="499268.7"/>
    <x v="1"/>
    <x v="0"/>
  </r>
  <r>
    <x v="236"/>
    <s v="TX-114264"/>
    <x v="1"/>
    <x v="2"/>
    <n v="4"/>
    <n v="121386"/>
    <n v="0.08"/>
    <n v="485544"/>
    <n v="446700.48"/>
    <x v="0"/>
    <x v="0"/>
  </r>
  <r>
    <x v="236"/>
    <s v="TX-114265"/>
    <x v="6"/>
    <x v="2"/>
    <n v="9"/>
    <n v="214460"/>
    <n v="0.11"/>
    <n v="1930140"/>
    <n v="1717824.6"/>
    <x v="1"/>
    <x v="0"/>
  </r>
  <r>
    <x v="236"/>
    <s v="TX-114266"/>
    <x v="3"/>
    <x v="4"/>
    <n v="12"/>
    <n v="235566"/>
    <n v="0.08"/>
    <n v="2826792"/>
    <n v="2600648.64"/>
    <x v="1"/>
    <x v="0"/>
  </r>
  <r>
    <x v="236"/>
    <s v="TX-114267"/>
    <x v="0"/>
    <x v="2"/>
    <n v="8"/>
    <n v="151376"/>
    <m/>
    <n v="1211008"/>
    <n v="1211008"/>
    <x v="1"/>
    <x v="0"/>
  </r>
  <r>
    <x v="236"/>
    <s v="TX-114268"/>
    <x v="5"/>
    <x v="0"/>
    <n v="10"/>
    <n v="259416"/>
    <n v="0.12"/>
    <n v="2594160"/>
    <n v="2282860.7999999998"/>
    <x v="1"/>
    <x v="0"/>
  </r>
  <r>
    <x v="236"/>
    <s v="TX-114269"/>
    <x v="5"/>
    <x v="0"/>
    <n v="6"/>
    <n v="120425"/>
    <n v="0.06"/>
    <n v="722550"/>
    <n v="679197"/>
    <x v="0"/>
    <x v="0"/>
  </r>
  <r>
    <x v="236"/>
    <s v="TX-114270"/>
    <x v="3"/>
    <x v="3"/>
    <n v="9"/>
    <n v="55649"/>
    <m/>
    <n v="500841"/>
    <n v="500841"/>
    <x v="1"/>
    <x v="0"/>
  </r>
  <r>
    <x v="236"/>
    <s v="TX-114271"/>
    <x v="4"/>
    <x v="0"/>
    <n v="2"/>
    <n v="98098"/>
    <m/>
    <n v="196196"/>
    <n v="196196"/>
    <x v="1"/>
    <x v="0"/>
  </r>
  <r>
    <x v="236"/>
    <s v="TX-114272"/>
    <x v="6"/>
    <x v="1"/>
    <n v="8"/>
    <n v="332275"/>
    <n v="0.13"/>
    <n v="2658200"/>
    <n v="2312634"/>
    <x v="1"/>
    <x v="0"/>
  </r>
  <r>
    <x v="236"/>
    <s v="TX-114273"/>
    <x v="2"/>
    <x v="4"/>
    <n v="5"/>
    <n v="250598"/>
    <n v="0.15"/>
    <n v="1252990"/>
    <n v="1065041.5"/>
    <x v="0"/>
    <x v="0"/>
  </r>
  <r>
    <x v="236"/>
    <s v="TX-114274"/>
    <x v="7"/>
    <x v="4"/>
    <n v="4"/>
    <n v="154317"/>
    <n v="0.03"/>
    <n v="617268"/>
    <n v="598749.96"/>
    <x v="1"/>
    <x v="0"/>
  </r>
  <r>
    <x v="236"/>
    <s v="TX-114275"/>
    <x v="1"/>
    <x v="3"/>
    <n v="4"/>
    <n v="296449"/>
    <n v="0.06"/>
    <n v="1185796"/>
    <n v="1114648.24"/>
    <x v="0"/>
    <x v="0"/>
  </r>
  <r>
    <x v="236"/>
    <s v="TX-114276"/>
    <x v="0"/>
    <x v="2"/>
    <n v="2"/>
    <n v="58265"/>
    <n v="0.04"/>
    <n v="116530"/>
    <n v="111868.8"/>
    <x v="1"/>
    <x v="0"/>
  </r>
  <r>
    <x v="236"/>
    <s v="TX-114277"/>
    <x v="4"/>
    <x v="0"/>
    <n v="5"/>
    <n v="229523"/>
    <m/>
    <n v="1147615"/>
    <n v="1147615"/>
    <x v="1"/>
    <x v="0"/>
  </r>
  <r>
    <x v="236"/>
    <s v="TX-114278"/>
    <x v="7"/>
    <x v="2"/>
    <n v="9"/>
    <n v="88863"/>
    <m/>
    <n v="799767"/>
    <n v="799767"/>
    <x v="1"/>
    <x v="0"/>
  </r>
  <r>
    <x v="236"/>
    <s v="TX-114279"/>
    <x v="5"/>
    <x v="0"/>
    <n v="8"/>
    <n v="296396"/>
    <m/>
    <n v="2371168"/>
    <n v="2371168"/>
    <x v="1"/>
    <x v="1"/>
  </r>
  <r>
    <x v="236"/>
    <s v="TX-114280"/>
    <x v="1"/>
    <x v="3"/>
    <n v="6"/>
    <n v="103419"/>
    <m/>
    <n v="620514"/>
    <n v="620514"/>
    <x v="1"/>
    <x v="0"/>
  </r>
  <r>
    <x v="236"/>
    <s v="TX-114281"/>
    <x v="2"/>
    <x v="2"/>
    <n v="6"/>
    <n v="263994"/>
    <n v="0.09"/>
    <n v="1583964"/>
    <n v="1441407.24"/>
    <x v="1"/>
    <x v="0"/>
  </r>
  <r>
    <x v="236"/>
    <s v="TX-114282"/>
    <x v="2"/>
    <x v="3"/>
    <n v="1"/>
    <n v="260832"/>
    <n v="0.06"/>
    <n v="260832"/>
    <n v="245182.07999999999"/>
    <x v="0"/>
    <x v="0"/>
  </r>
  <r>
    <x v="236"/>
    <s v="TX-114283"/>
    <x v="5"/>
    <x v="4"/>
    <n v="7"/>
    <n v="71000"/>
    <n v="0.09"/>
    <n v="497000"/>
    <n v="452270"/>
    <x v="0"/>
    <x v="0"/>
  </r>
  <r>
    <x v="236"/>
    <s v="TX-114284"/>
    <x v="2"/>
    <x v="1"/>
    <n v="3"/>
    <n v="299913"/>
    <n v="0.05"/>
    <n v="899739"/>
    <n v="854752.05"/>
    <x v="1"/>
    <x v="0"/>
  </r>
  <r>
    <x v="236"/>
    <s v="TX-114285"/>
    <x v="7"/>
    <x v="1"/>
    <n v="7"/>
    <n v="382012"/>
    <n v="0.08"/>
    <n v="2674084"/>
    <n v="2460157.2799999998"/>
    <x v="1"/>
    <x v="0"/>
  </r>
  <r>
    <x v="236"/>
    <s v="TX-114286"/>
    <x v="7"/>
    <x v="0"/>
    <n v="7"/>
    <n v="147918"/>
    <n v="0.1"/>
    <n v="1035426"/>
    <n v="931883.4"/>
    <x v="0"/>
    <x v="0"/>
  </r>
  <r>
    <x v="236"/>
    <s v="TX-114287"/>
    <x v="5"/>
    <x v="2"/>
    <n v="9"/>
    <n v="248309"/>
    <m/>
    <n v="2234781"/>
    <n v="2234781"/>
    <x v="1"/>
    <x v="1"/>
  </r>
  <r>
    <x v="236"/>
    <s v="TX-114288"/>
    <x v="5"/>
    <x v="3"/>
    <n v="6"/>
    <n v="37202"/>
    <m/>
    <n v="223212"/>
    <n v="223212"/>
    <x v="1"/>
    <x v="0"/>
  </r>
  <r>
    <x v="236"/>
    <s v="TX-114289"/>
    <x v="2"/>
    <x v="4"/>
    <n v="10"/>
    <n v="92441"/>
    <m/>
    <n v="924410"/>
    <n v="924410"/>
    <x v="1"/>
    <x v="0"/>
  </r>
  <r>
    <x v="236"/>
    <s v="TX-114290"/>
    <x v="1"/>
    <x v="3"/>
    <n v="10"/>
    <n v="114351"/>
    <m/>
    <n v="1143510"/>
    <n v="1143510"/>
    <x v="1"/>
    <x v="0"/>
  </r>
  <r>
    <x v="236"/>
    <s v="TX-114291"/>
    <x v="0"/>
    <x v="3"/>
    <n v="3"/>
    <n v="183684"/>
    <m/>
    <n v="551052"/>
    <n v="551052"/>
    <x v="1"/>
    <x v="0"/>
  </r>
  <r>
    <x v="236"/>
    <s v="TX-114292"/>
    <x v="5"/>
    <x v="3"/>
    <n v="9"/>
    <n v="336356"/>
    <n v="0.11"/>
    <n v="3027204"/>
    <n v="2694211.56"/>
    <x v="1"/>
    <x v="0"/>
  </r>
  <r>
    <x v="236"/>
    <s v="TX-114293"/>
    <x v="1"/>
    <x v="2"/>
    <n v="1"/>
    <n v="13564"/>
    <n v="0.06"/>
    <n v="13564"/>
    <n v="12750.16"/>
    <x v="0"/>
    <x v="0"/>
  </r>
  <r>
    <x v="236"/>
    <s v="TX-114294"/>
    <x v="6"/>
    <x v="0"/>
    <n v="1"/>
    <n v="122720"/>
    <n v="0.13"/>
    <n v="122720"/>
    <n v="106766.39999999999"/>
    <x v="0"/>
    <x v="0"/>
  </r>
  <r>
    <x v="236"/>
    <s v="TX-114295"/>
    <x v="7"/>
    <x v="3"/>
    <n v="3"/>
    <n v="435054"/>
    <m/>
    <n v="1305162"/>
    <n v="1305162"/>
    <x v="1"/>
    <x v="0"/>
  </r>
  <r>
    <x v="236"/>
    <s v="TX-114296"/>
    <x v="6"/>
    <x v="2"/>
    <n v="1"/>
    <n v="43007"/>
    <m/>
    <n v="43007"/>
    <n v="43007"/>
    <x v="1"/>
    <x v="0"/>
  </r>
  <r>
    <x v="236"/>
    <s v="TX-114297"/>
    <x v="7"/>
    <x v="3"/>
    <n v="11"/>
    <n v="188410"/>
    <m/>
    <n v="2072510"/>
    <n v="2072510"/>
    <x v="1"/>
    <x v="1"/>
  </r>
  <r>
    <x v="236"/>
    <s v="TX-114298"/>
    <x v="0"/>
    <x v="4"/>
    <n v="11"/>
    <n v="219523"/>
    <m/>
    <n v="2414753"/>
    <n v="2414753"/>
    <x v="1"/>
    <x v="1"/>
  </r>
  <r>
    <x v="236"/>
    <s v="TX-114299"/>
    <x v="4"/>
    <x v="3"/>
    <n v="4"/>
    <n v="236105"/>
    <m/>
    <n v="944420"/>
    <n v="944420"/>
    <x v="1"/>
    <x v="0"/>
  </r>
  <r>
    <x v="236"/>
    <s v="TX-114300"/>
    <x v="5"/>
    <x v="4"/>
    <n v="3"/>
    <n v="184636"/>
    <n v="0.13"/>
    <n v="553908"/>
    <n v="481899.95999999996"/>
    <x v="0"/>
    <x v="0"/>
  </r>
  <r>
    <x v="236"/>
    <s v="TX-114301"/>
    <x v="3"/>
    <x v="0"/>
    <n v="1"/>
    <n v="422695"/>
    <n v="0.12"/>
    <n v="422695"/>
    <n v="371971.6"/>
    <x v="0"/>
    <x v="0"/>
  </r>
  <r>
    <x v="236"/>
    <s v="TX-114302"/>
    <x v="4"/>
    <x v="0"/>
    <n v="1"/>
    <n v="300645"/>
    <n v="0.03"/>
    <n v="300645"/>
    <n v="291625.65000000002"/>
    <x v="1"/>
    <x v="0"/>
  </r>
  <r>
    <x v="236"/>
    <s v="TX-114303"/>
    <x v="6"/>
    <x v="1"/>
    <n v="7"/>
    <n v="342548"/>
    <n v="0.15"/>
    <n v="2397836"/>
    <n v="2038160.6"/>
    <x v="1"/>
    <x v="0"/>
  </r>
  <r>
    <x v="236"/>
    <s v="TX-114304"/>
    <x v="3"/>
    <x v="3"/>
    <n v="8"/>
    <n v="214944"/>
    <n v="0.13"/>
    <n v="1719552"/>
    <n v="1496010.24"/>
    <x v="1"/>
    <x v="0"/>
  </r>
  <r>
    <x v="236"/>
    <s v="TX-114305"/>
    <x v="2"/>
    <x v="3"/>
    <n v="8"/>
    <n v="67615"/>
    <n v="0.08"/>
    <n v="540920"/>
    <n v="497646.4"/>
    <x v="0"/>
    <x v="0"/>
  </r>
  <r>
    <x v="237"/>
    <s v="TX-114306"/>
    <x v="1"/>
    <x v="3"/>
    <n v="10"/>
    <n v="402866"/>
    <n v="0.09"/>
    <n v="4028660"/>
    <n v="3666080.6"/>
    <x v="1"/>
    <x v="0"/>
  </r>
  <r>
    <x v="237"/>
    <s v="TX-114307"/>
    <x v="3"/>
    <x v="4"/>
    <n v="11"/>
    <n v="256870"/>
    <m/>
    <n v="2825570"/>
    <n v="2825570"/>
    <x v="1"/>
    <x v="1"/>
  </r>
  <r>
    <x v="237"/>
    <s v="TX-114308"/>
    <x v="6"/>
    <x v="3"/>
    <n v="7"/>
    <n v="351328"/>
    <m/>
    <n v="2459296"/>
    <n v="2459296"/>
    <x v="1"/>
    <x v="1"/>
  </r>
  <r>
    <x v="237"/>
    <s v="TX-114309"/>
    <x v="2"/>
    <x v="4"/>
    <n v="7"/>
    <n v="188596"/>
    <n v="0.04"/>
    <n v="1320172"/>
    <n v="1267365.1200000001"/>
    <x v="1"/>
    <x v="0"/>
  </r>
  <r>
    <x v="237"/>
    <s v="TX-114310"/>
    <x v="2"/>
    <x v="0"/>
    <n v="3"/>
    <n v="320230"/>
    <m/>
    <n v="960690"/>
    <n v="960690"/>
    <x v="1"/>
    <x v="0"/>
  </r>
  <r>
    <x v="237"/>
    <s v="TX-114311"/>
    <x v="6"/>
    <x v="1"/>
    <n v="1"/>
    <n v="404219"/>
    <m/>
    <n v="404219"/>
    <n v="404219"/>
    <x v="1"/>
    <x v="0"/>
  </r>
  <r>
    <x v="237"/>
    <s v="TX-114312"/>
    <x v="4"/>
    <x v="1"/>
    <n v="4"/>
    <n v="26782"/>
    <n v="0.15"/>
    <n v="107128"/>
    <n v="91058.8"/>
    <x v="0"/>
    <x v="0"/>
  </r>
  <r>
    <x v="237"/>
    <s v="TX-114313"/>
    <x v="5"/>
    <x v="3"/>
    <n v="9"/>
    <n v="194232"/>
    <n v="0.03"/>
    <n v="1748088"/>
    <n v="1695645.36"/>
    <x v="1"/>
    <x v="1"/>
  </r>
  <r>
    <x v="237"/>
    <s v="TX-114314"/>
    <x v="4"/>
    <x v="1"/>
    <n v="5"/>
    <n v="291054"/>
    <n v="0.12"/>
    <n v="1455270"/>
    <n v="1280637.6000000001"/>
    <x v="0"/>
    <x v="0"/>
  </r>
  <r>
    <x v="237"/>
    <s v="TX-114315"/>
    <x v="6"/>
    <x v="0"/>
    <n v="6"/>
    <n v="280502"/>
    <n v="0.1"/>
    <n v="1683012"/>
    <n v="1514710.8"/>
    <x v="1"/>
    <x v="0"/>
  </r>
  <r>
    <x v="237"/>
    <s v="TX-114316"/>
    <x v="4"/>
    <x v="3"/>
    <n v="10"/>
    <n v="195377"/>
    <m/>
    <n v="1953770"/>
    <n v="1953770"/>
    <x v="1"/>
    <x v="1"/>
  </r>
  <r>
    <x v="237"/>
    <s v="TX-114317"/>
    <x v="7"/>
    <x v="3"/>
    <n v="6"/>
    <n v="315413"/>
    <m/>
    <n v="1892478"/>
    <n v="1892478"/>
    <x v="1"/>
    <x v="0"/>
  </r>
  <r>
    <x v="237"/>
    <s v="TX-114318"/>
    <x v="6"/>
    <x v="3"/>
    <n v="4"/>
    <n v="23630"/>
    <n v="0.06"/>
    <n v="94520"/>
    <n v="88848.8"/>
    <x v="0"/>
    <x v="0"/>
  </r>
  <r>
    <x v="237"/>
    <s v="TX-114319"/>
    <x v="6"/>
    <x v="2"/>
    <n v="5"/>
    <n v="83036"/>
    <n v="0.1"/>
    <n v="415180"/>
    <n v="373662"/>
    <x v="0"/>
    <x v="0"/>
  </r>
  <r>
    <x v="237"/>
    <s v="TX-114320"/>
    <x v="7"/>
    <x v="3"/>
    <n v="1"/>
    <n v="12315"/>
    <m/>
    <n v="12315"/>
    <n v="12315"/>
    <x v="1"/>
    <x v="0"/>
  </r>
  <r>
    <x v="237"/>
    <s v="TX-114321"/>
    <x v="7"/>
    <x v="1"/>
    <n v="5"/>
    <n v="88779"/>
    <n v="0.08"/>
    <n v="443895"/>
    <n v="408383.4"/>
    <x v="0"/>
    <x v="0"/>
  </r>
  <r>
    <x v="237"/>
    <s v="TX-114322"/>
    <x v="1"/>
    <x v="1"/>
    <n v="6"/>
    <n v="221130"/>
    <n v="7.0000000000000007E-2"/>
    <n v="1326780"/>
    <n v="1233905.3999999999"/>
    <x v="0"/>
    <x v="0"/>
  </r>
  <r>
    <x v="237"/>
    <s v="TX-114323"/>
    <x v="2"/>
    <x v="1"/>
    <n v="1"/>
    <n v="374801"/>
    <m/>
    <n v="374801"/>
    <n v="374801"/>
    <x v="1"/>
    <x v="0"/>
  </r>
  <r>
    <x v="237"/>
    <s v="TX-114324"/>
    <x v="4"/>
    <x v="2"/>
    <n v="1"/>
    <n v="223546"/>
    <n v="0.1"/>
    <n v="223546"/>
    <n v="201191.4"/>
    <x v="0"/>
    <x v="0"/>
  </r>
  <r>
    <x v="237"/>
    <s v="TX-114325"/>
    <x v="3"/>
    <x v="4"/>
    <n v="6"/>
    <n v="69829"/>
    <n v="0.15"/>
    <n v="418974"/>
    <n v="356127.9"/>
    <x v="0"/>
    <x v="0"/>
  </r>
  <r>
    <x v="237"/>
    <s v="TX-114326"/>
    <x v="0"/>
    <x v="4"/>
    <n v="12"/>
    <n v="243251"/>
    <n v="0.08"/>
    <n v="2919012"/>
    <n v="2685491.04"/>
    <x v="1"/>
    <x v="0"/>
  </r>
  <r>
    <x v="237"/>
    <s v="TX-114327"/>
    <x v="1"/>
    <x v="1"/>
    <n v="9"/>
    <n v="44299"/>
    <n v="0.14000000000000001"/>
    <n v="398691"/>
    <n v="342874.26"/>
    <x v="0"/>
    <x v="0"/>
  </r>
  <r>
    <x v="237"/>
    <s v="TX-114328"/>
    <x v="5"/>
    <x v="4"/>
    <n v="6"/>
    <n v="71807"/>
    <n v="0.1"/>
    <n v="430842"/>
    <n v="387757.8"/>
    <x v="0"/>
    <x v="0"/>
  </r>
  <r>
    <x v="237"/>
    <s v="TX-114329"/>
    <x v="0"/>
    <x v="0"/>
    <n v="7"/>
    <n v="201967"/>
    <n v="0.14000000000000001"/>
    <n v="1413769"/>
    <n v="1215841.3399999999"/>
    <x v="0"/>
    <x v="0"/>
  </r>
  <r>
    <x v="237"/>
    <s v="TX-114330"/>
    <x v="6"/>
    <x v="2"/>
    <n v="4"/>
    <n v="74422"/>
    <n v="0.06"/>
    <n v="297688"/>
    <n v="279826.71999999997"/>
    <x v="0"/>
    <x v="0"/>
  </r>
  <r>
    <x v="237"/>
    <s v="TX-114331"/>
    <x v="2"/>
    <x v="2"/>
    <n v="8"/>
    <n v="187996"/>
    <n v="0.03"/>
    <n v="1503968"/>
    <n v="1458848.96"/>
    <x v="1"/>
    <x v="1"/>
  </r>
  <r>
    <x v="237"/>
    <s v="TX-114332"/>
    <x v="0"/>
    <x v="2"/>
    <n v="3"/>
    <n v="343679"/>
    <m/>
    <n v="1031037"/>
    <n v="1031037"/>
    <x v="1"/>
    <x v="0"/>
  </r>
  <r>
    <x v="237"/>
    <s v="TX-114333"/>
    <x v="0"/>
    <x v="3"/>
    <n v="10"/>
    <n v="344283"/>
    <n v="0.03"/>
    <n v="3442830"/>
    <n v="3339545.1"/>
    <x v="1"/>
    <x v="1"/>
  </r>
  <r>
    <x v="237"/>
    <s v="TX-114334"/>
    <x v="4"/>
    <x v="1"/>
    <n v="4"/>
    <n v="116232"/>
    <m/>
    <n v="464928"/>
    <n v="464928"/>
    <x v="1"/>
    <x v="0"/>
  </r>
  <r>
    <x v="237"/>
    <s v="TX-114335"/>
    <x v="6"/>
    <x v="4"/>
    <n v="5"/>
    <n v="299236"/>
    <n v="0.04"/>
    <n v="1496180"/>
    <n v="1436332.8"/>
    <x v="1"/>
    <x v="0"/>
  </r>
  <r>
    <x v="237"/>
    <s v="TX-114336"/>
    <x v="0"/>
    <x v="1"/>
    <n v="2"/>
    <n v="108441"/>
    <n v="0.15"/>
    <n v="216882"/>
    <n v="184349.7"/>
    <x v="0"/>
    <x v="0"/>
  </r>
  <r>
    <x v="237"/>
    <s v="TX-114337"/>
    <x v="6"/>
    <x v="4"/>
    <n v="6"/>
    <n v="234337"/>
    <n v="0.05"/>
    <n v="1406022"/>
    <n v="1335720.8999999999"/>
    <x v="1"/>
    <x v="0"/>
  </r>
  <r>
    <x v="237"/>
    <s v="TX-114338"/>
    <x v="5"/>
    <x v="3"/>
    <n v="1"/>
    <n v="348755"/>
    <n v="0.12"/>
    <n v="348755"/>
    <n v="306904.40000000002"/>
    <x v="0"/>
    <x v="0"/>
  </r>
  <r>
    <x v="237"/>
    <s v="TX-114339"/>
    <x v="5"/>
    <x v="0"/>
    <n v="5"/>
    <n v="434186"/>
    <n v="7.0000000000000007E-2"/>
    <n v="2170930"/>
    <n v="2018964.9"/>
    <x v="1"/>
    <x v="0"/>
  </r>
  <r>
    <x v="237"/>
    <s v="TX-114340"/>
    <x v="6"/>
    <x v="0"/>
    <n v="11"/>
    <n v="8615"/>
    <m/>
    <n v="94765"/>
    <n v="94765"/>
    <x v="1"/>
    <x v="0"/>
  </r>
  <r>
    <x v="237"/>
    <s v="TX-114341"/>
    <x v="4"/>
    <x v="1"/>
    <n v="1"/>
    <n v="144483"/>
    <m/>
    <n v="144483"/>
    <n v="144483"/>
    <x v="1"/>
    <x v="0"/>
  </r>
  <r>
    <x v="237"/>
    <s v="TX-114342"/>
    <x v="0"/>
    <x v="3"/>
    <n v="5"/>
    <n v="72423"/>
    <m/>
    <n v="362115"/>
    <n v="362115"/>
    <x v="1"/>
    <x v="0"/>
  </r>
  <r>
    <x v="237"/>
    <s v="TX-114343"/>
    <x v="0"/>
    <x v="0"/>
    <n v="1"/>
    <n v="338993"/>
    <n v="0.1"/>
    <n v="338993"/>
    <n v="305093.7"/>
    <x v="0"/>
    <x v="0"/>
  </r>
  <r>
    <x v="237"/>
    <s v="TX-114344"/>
    <x v="5"/>
    <x v="0"/>
    <n v="8"/>
    <n v="97201"/>
    <n v="0.11"/>
    <n v="777608"/>
    <n v="692071.12"/>
    <x v="0"/>
    <x v="0"/>
  </r>
  <r>
    <x v="237"/>
    <s v="TX-114345"/>
    <x v="6"/>
    <x v="0"/>
    <n v="10"/>
    <n v="179503"/>
    <n v="0.02"/>
    <n v="1795030"/>
    <n v="1759129.4"/>
    <x v="1"/>
    <x v="1"/>
  </r>
  <r>
    <x v="237"/>
    <s v="TX-114346"/>
    <x v="5"/>
    <x v="2"/>
    <n v="6"/>
    <n v="295795"/>
    <n v="0.11"/>
    <n v="1774770"/>
    <n v="1579545.3"/>
    <x v="1"/>
    <x v="0"/>
  </r>
  <r>
    <x v="237"/>
    <s v="TX-114347"/>
    <x v="6"/>
    <x v="0"/>
    <n v="9"/>
    <n v="141800"/>
    <m/>
    <n v="1276200"/>
    <n v="1276200"/>
    <x v="1"/>
    <x v="0"/>
  </r>
  <r>
    <x v="237"/>
    <s v="TX-114348"/>
    <x v="4"/>
    <x v="4"/>
    <n v="1"/>
    <n v="167844"/>
    <m/>
    <n v="167844"/>
    <n v="167844"/>
    <x v="1"/>
    <x v="0"/>
  </r>
  <r>
    <x v="237"/>
    <s v="TX-114349"/>
    <x v="0"/>
    <x v="4"/>
    <n v="9"/>
    <n v="216273"/>
    <m/>
    <n v="1946457"/>
    <n v="1946457"/>
    <x v="1"/>
    <x v="1"/>
  </r>
  <r>
    <x v="237"/>
    <s v="TX-114350"/>
    <x v="2"/>
    <x v="1"/>
    <n v="9"/>
    <n v="348557"/>
    <n v="0.11"/>
    <n v="3137013"/>
    <n v="2791941.57"/>
    <x v="1"/>
    <x v="0"/>
  </r>
  <r>
    <x v="237"/>
    <s v="TX-114351"/>
    <x v="2"/>
    <x v="3"/>
    <n v="9"/>
    <n v="323792"/>
    <m/>
    <n v="2914128"/>
    <n v="2914128"/>
    <x v="1"/>
    <x v="1"/>
  </r>
  <r>
    <x v="237"/>
    <s v="TX-114352"/>
    <x v="7"/>
    <x v="0"/>
    <n v="1"/>
    <n v="348859"/>
    <m/>
    <n v="348859"/>
    <n v="348859"/>
    <x v="1"/>
    <x v="0"/>
  </r>
  <r>
    <x v="237"/>
    <s v="TX-114353"/>
    <x v="0"/>
    <x v="4"/>
    <n v="5"/>
    <n v="340201"/>
    <n v="7.0000000000000007E-2"/>
    <n v="1701005"/>
    <n v="1581934.65"/>
    <x v="1"/>
    <x v="0"/>
  </r>
  <r>
    <x v="237"/>
    <s v="TX-114354"/>
    <x v="7"/>
    <x v="4"/>
    <n v="2"/>
    <n v="138071"/>
    <n v="0.06"/>
    <n v="276142"/>
    <n v="259573.48"/>
    <x v="0"/>
    <x v="0"/>
  </r>
  <r>
    <x v="237"/>
    <s v="TX-114355"/>
    <x v="0"/>
    <x v="1"/>
    <n v="11"/>
    <n v="396326"/>
    <n v="0.05"/>
    <n v="4359586"/>
    <n v="4141606.7"/>
    <x v="1"/>
    <x v="1"/>
  </r>
  <r>
    <x v="238"/>
    <s v="TX-114356"/>
    <x v="4"/>
    <x v="2"/>
    <n v="12"/>
    <n v="420138"/>
    <n v="0.09"/>
    <n v="5041656"/>
    <n v="4587906.96"/>
    <x v="1"/>
    <x v="0"/>
  </r>
  <r>
    <x v="238"/>
    <s v="TX-114357"/>
    <x v="6"/>
    <x v="4"/>
    <n v="11"/>
    <n v="204041"/>
    <n v="0.04"/>
    <n v="2244451"/>
    <n v="2154672.96"/>
    <x v="1"/>
    <x v="1"/>
  </r>
  <r>
    <x v="238"/>
    <s v="TX-114358"/>
    <x v="4"/>
    <x v="1"/>
    <n v="7"/>
    <n v="412037"/>
    <n v="0.05"/>
    <n v="2884259"/>
    <n v="2740046.05"/>
    <x v="1"/>
    <x v="1"/>
  </r>
  <r>
    <x v="238"/>
    <s v="TX-114359"/>
    <x v="4"/>
    <x v="3"/>
    <n v="6"/>
    <n v="176863"/>
    <n v="0.11"/>
    <n v="1061178"/>
    <n v="944448.42"/>
    <x v="0"/>
    <x v="0"/>
  </r>
  <r>
    <x v="238"/>
    <s v="TX-114360"/>
    <x v="0"/>
    <x v="0"/>
    <n v="11"/>
    <n v="109019"/>
    <n v="0.09"/>
    <n v="1199209"/>
    <n v="1091280.19"/>
    <x v="0"/>
    <x v="0"/>
  </r>
  <r>
    <x v="238"/>
    <s v="TX-114361"/>
    <x v="3"/>
    <x v="2"/>
    <n v="5"/>
    <n v="64362"/>
    <n v="0.13"/>
    <n v="321810"/>
    <n v="279974.7"/>
    <x v="0"/>
    <x v="0"/>
  </r>
  <r>
    <x v="238"/>
    <s v="TX-114362"/>
    <x v="7"/>
    <x v="0"/>
    <n v="3"/>
    <n v="329611"/>
    <n v="7.0000000000000007E-2"/>
    <n v="988833"/>
    <n v="919614.69"/>
    <x v="0"/>
    <x v="0"/>
  </r>
  <r>
    <x v="238"/>
    <s v="TX-114363"/>
    <x v="3"/>
    <x v="0"/>
    <n v="5"/>
    <n v="282126"/>
    <n v="0.15"/>
    <n v="1410630"/>
    <n v="1199035.5"/>
    <x v="0"/>
    <x v="0"/>
  </r>
  <r>
    <x v="238"/>
    <s v="TX-114364"/>
    <x v="3"/>
    <x v="3"/>
    <n v="6"/>
    <n v="265226"/>
    <n v="0.04"/>
    <n v="1591356"/>
    <n v="1527701.76"/>
    <x v="1"/>
    <x v="0"/>
  </r>
  <r>
    <x v="238"/>
    <s v="TX-114365"/>
    <x v="6"/>
    <x v="3"/>
    <n v="5"/>
    <n v="77775"/>
    <n v="0.09"/>
    <n v="388875"/>
    <n v="353876.25"/>
    <x v="0"/>
    <x v="0"/>
  </r>
  <r>
    <x v="238"/>
    <s v="TX-114366"/>
    <x v="6"/>
    <x v="2"/>
    <n v="5"/>
    <n v="448606"/>
    <n v="0.09"/>
    <n v="2243030"/>
    <n v="2041157.3"/>
    <x v="1"/>
    <x v="0"/>
  </r>
  <r>
    <x v="238"/>
    <s v="TX-114367"/>
    <x v="3"/>
    <x v="2"/>
    <n v="5"/>
    <n v="83323"/>
    <m/>
    <n v="416615"/>
    <n v="416615"/>
    <x v="1"/>
    <x v="0"/>
  </r>
  <r>
    <x v="238"/>
    <s v="TX-114368"/>
    <x v="5"/>
    <x v="4"/>
    <n v="2"/>
    <n v="273882"/>
    <n v="0.14000000000000001"/>
    <n v="547764"/>
    <n v="471077.04"/>
    <x v="0"/>
    <x v="0"/>
  </r>
  <r>
    <x v="238"/>
    <s v="TX-114369"/>
    <x v="7"/>
    <x v="4"/>
    <n v="4"/>
    <n v="237652"/>
    <m/>
    <n v="950608"/>
    <n v="950608"/>
    <x v="1"/>
    <x v="0"/>
  </r>
  <r>
    <x v="238"/>
    <s v="TX-114370"/>
    <x v="6"/>
    <x v="0"/>
    <n v="12"/>
    <n v="82913"/>
    <n v="0.12"/>
    <n v="994956"/>
    <n v="875561.28"/>
    <x v="0"/>
    <x v="0"/>
  </r>
  <r>
    <x v="238"/>
    <s v="TX-114371"/>
    <x v="0"/>
    <x v="1"/>
    <n v="2"/>
    <n v="298563"/>
    <n v="0.03"/>
    <n v="597126"/>
    <n v="579212.22"/>
    <x v="1"/>
    <x v="0"/>
  </r>
  <r>
    <x v="238"/>
    <s v="TX-114372"/>
    <x v="7"/>
    <x v="2"/>
    <n v="8"/>
    <n v="136863"/>
    <m/>
    <n v="1094904"/>
    <n v="1094904"/>
    <x v="1"/>
    <x v="0"/>
  </r>
  <r>
    <x v="238"/>
    <s v="TX-114373"/>
    <x v="2"/>
    <x v="1"/>
    <n v="11"/>
    <n v="156840"/>
    <m/>
    <n v="1725240"/>
    <n v="1725240"/>
    <x v="1"/>
    <x v="1"/>
  </r>
  <r>
    <x v="238"/>
    <s v="TX-114374"/>
    <x v="4"/>
    <x v="2"/>
    <n v="9"/>
    <n v="94015"/>
    <n v="0.11"/>
    <n v="846135"/>
    <n v="753060.15"/>
    <x v="0"/>
    <x v="0"/>
  </r>
  <r>
    <x v="238"/>
    <s v="TX-114375"/>
    <x v="5"/>
    <x v="4"/>
    <n v="4"/>
    <n v="35125"/>
    <n v="7.0000000000000007E-2"/>
    <n v="140500"/>
    <n v="130665"/>
    <x v="0"/>
    <x v="0"/>
  </r>
  <r>
    <x v="238"/>
    <s v="TX-114376"/>
    <x v="0"/>
    <x v="0"/>
    <n v="9"/>
    <n v="86799"/>
    <n v="0.02"/>
    <n v="781191"/>
    <n v="765567.18"/>
    <x v="1"/>
    <x v="0"/>
  </r>
  <r>
    <x v="238"/>
    <s v="TX-114377"/>
    <x v="2"/>
    <x v="1"/>
    <n v="5"/>
    <n v="369664"/>
    <n v="0.13"/>
    <n v="1848320"/>
    <n v="1608038.3999999999"/>
    <x v="1"/>
    <x v="0"/>
  </r>
  <r>
    <x v="238"/>
    <s v="TX-114378"/>
    <x v="0"/>
    <x v="1"/>
    <n v="11"/>
    <n v="285296"/>
    <n v="0.1"/>
    <n v="3138256"/>
    <n v="2824430.4"/>
    <x v="1"/>
    <x v="0"/>
  </r>
  <r>
    <x v="238"/>
    <s v="TX-114379"/>
    <x v="3"/>
    <x v="0"/>
    <n v="2"/>
    <n v="120305"/>
    <n v="0.06"/>
    <n v="240610"/>
    <n v="226173.4"/>
    <x v="0"/>
    <x v="0"/>
  </r>
  <r>
    <x v="238"/>
    <s v="TX-114380"/>
    <x v="5"/>
    <x v="3"/>
    <n v="2"/>
    <n v="159552"/>
    <m/>
    <n v="319104"/>
    <n v="319104"/>
    <x v="1"/>
    <x v="0"/>
  </r>
  <r>
    <x v="238"/>
    <s v="TX-114381"/>
    <x v="1"/>
    <x v="3"/>
    <n v="11"/>
    <n v="410646"/>
    <n v="0.13"/>
    <n v="4517106"/>
    <n v="3929882.2199999997"/>
    <x v="1"/>
    <x v="0"/>
  </r>
  <r>
    <x v="238"/>
    <s v="TX-114382"/>
    <x v="5"/>
    <x v="0"/>
    <n v="8"/>
    <n v="272976"/>
    <n v="0.13"/>
    <n v="2183808"/>
    <n v="1899912.96"/>
    <x v="1"/>
    <x v="0"/>
  </r>
  <r>
    <x v="238"/>
    <s v="TX-114383"/>
    <x v="4"/>
    <x v="0"/>
    <n v="8"/>
    <n v="308862"/>
    <n v="7.0000000000000007E-2"/>
    <n v="2470896"/>
    <n v="2297933.2799999998"/>
    <x v="1"/>
    <x v="0"/>
  </r>
  <r>
    <x v="238"/>
    <s v="TX-114384"/>
    <x v="0"/>
    <x v="1"/>
    <n v="8"/>
    <n v="109232"/>
    <n v="0.12"/>
    <n v="873856"/>
    <n v="768993.28000000003"/>
    <x v="0"/>
    <x v="0"/>
  </r>
  <r>
    <x v="238"/>
    <s v="TX-114385"/>
    <x v="5"/>
    <x v="4"/>
    <n v="2"/>
    <n v="130418"/>
    <n v="0.12"/>
    <n v="260836"/>
    <n v="229535.68"/>
    <x v="0"/>
    <x v="0"/>
  </r>
  <r>
    <x v="238"/>
    <s v="TX-114386"/>
    <x v="6"/>
    <x v="2"/>
    <n v="7"/>
    <n v="94793"/>
    <n v="0.13"/>
    <n v="663551"/>
    <n v="577289.37"/>
    <x v="0"/>
    <x v="0"/>
  </r>
  <r>
    <x v="238"/>
    <s v="TX-114387"/>
    <x v="3"/>
    <x v="2"/>
    <n v="1"/>
    <n v="308350"/>
    <n v="0.06"/>
    <n v="308350"/>
    <n v="289849"/>
    <x v="0"/>
    <x v="0"/>
  </r>
  <r>
    <x v="238"/>
    <s v="TX-114388"/>
    <x v="5"/>
    <x v="1"/>
    <n v="7"/>
    <n v="173054"/>
    <n v="0.06"/>
    <n v="1211378"/>
    <n v="1138695.32"/>
    <x v="0"/>
    <x v="0"/>
  </r>
  <r>
    <x v="238"/>
    <s v="TX-114389"/>
    <x v="2"/>
    <x v="4"/>
    <n v="11"/>
    <n v="386467"/>
    <m/>
    <n v="4251137"/>
    <n v="4251137"/>
    <x v="1"/>
    <x v="1"/>
  </r>
  <r>
    <x v="238"/>
    <s v="TX-114390"/>
    <x v="4"/>
    <x v="4"/>
    <n v="1"/>
    <n v="263104"/>
    <n v="0.02"/>
    <n v="263104"/>
    <n v="257841.92000000001"/>
    <x v="1"/>
    <x v="0"/>
  </r>
  <r>
    <x v="238"/>
    <s v="TX-114391"/>
    <x v="4"/>
    <x v="1"/>
    <n v="11"/>
    <n v="270846"/>
    <n v="0.15"/>
    <n v="2979306"/>
    <n v="2532410.1"/>
    <x v="1"/>
    <x v="0"/>
  </r>
  <r>
    <x v="238"/>
    <s v="TX-114392"/>
    <x v="0"/>
    <x v="1"/>
    <n v="7"/>
    <n v="221824"/>
    <n v="0.1"/>
    <n v="1552768"/>
    <n v="1397491.2"/>
    <x v="1"/>
    <x v="0"/>
  </r>
  <r>
    <x v="238"/>
    <s v="TX-114393"/>
    <x v="7"/>
    <x v="1"/>
    <n v="2"/>
    <n v="235930"/>
    <n v="0.13"/>
    <n v="471860"/>
    <n v="410518.2"/>
    <x v="0"/>
    <x v="0"/>
  </r>
  <r>
    <x v="238"/>
    <s v="TX-114394"/>
    <x v="7"/>
    <x v="2"/>
    <n v="5"/>
    <n v="125806"/>
    <m/>
    <n v="629030"/>
    <n v="629030"/>
    <x v="1"/>
    <x v="0"/>
  </r>
  <r>
    <x v="238"/>
    <s v="TX-114395"/>
    <x v="2"/>
    <x v="1"/>
    <n v="1"/>
    <n v="65542"/>
    <m/>
    <n v="65542"/>
    <n v="65542"/>
    <x v="1"/>
    <x v="0"/>
  </r>
  <r>
    <x v="238"/>
    <s v="TX-114396"/>
    <x v="2"/>
    <x v="1"/>
    <n v="4"/>
    <n v="337845"/>
    <n v="0.15"/>
    <n v="1351380"/>
    <n v="1148673"/>
    <x v="0"/>
    <x v="0"/>
  </r>
  <r>
    <x v="238"/>
    <s v="TX-114397"/>
    <x v="5"/>
    <x v="2"/>
    <n v="9"/>
    <n v="211961"/>
    <m/>
    <n v="1907649"/>
    <n v="1907649"/>
    <x v="1"/>
    <x v="1"/>
  </r>
  <r>
    <x v="238"/>
    <s v="TX-114398"/>
    <x v="5"/>
    <x v="3"/>
    <n v="5"/>
    <n v="133766"/>
    <n v="0.14000000000000001"/>
    <n v="668830"/>
    <n v="575193.80000000005"/>
    <x v="0"/>
    <x v="0"/>
  </r>
  <r>
    <x v="238"/>
    <s v="TX-114399"/>
    <x v="7"/>
    <x v="4"/>
    <n v="8"/>
    <n v="308583"/>
    <n v="0.02"/>
    <n v="2468664"/>
    <n v="2419290.7200000002"/>
    <x v="1"/>
    <x v="1"/>
  </r>
  <r>
    <x v="238"/>
    <s v="TX-114400"/>
    <x v="0"/>
    <x v="3"/>
    <n v="10"/>
    <n v="39519"/>
    <m/>
    <n v="395190"/>
    <n v="395190"/>
    <x v="1"/>
    <x v="0"/>
  </r>
  <r>
    <x v="238"/>
    <s v="TX-114401"/>
    <x v="3"/>
    <x v="4"/>
    <n v="8"/>
    <n v="150624"/>
    <m/>
    <n v="1204992"/>
    <n v="1204992"/>
    <x v="1"/>
    <x v="0"/>
  </r>
  <r>
    <x v="238"/>
    <s v="TX-114402"/>
    <x v="5"/>
    <x v="0"/>
    <n v="7"/>
    <n v="330885"/>
    <n v="7.0000000000000007E-2"/>
    <n v="2316195"/>
    <n v="2154061.35"/>
    <x v="1"/>
    <x v="0"/>
  </r>
  <r>
    <x v="238"/>
    <s v="TX-114403"/>
    <x v="2"/>
    <x v="2"/>
    <n v="7"/>
    <n v="348979"/>
    <n v="0.12"/>
    <n v="2442853"/>
    <n v="2149710.64"/>
    <x v="1"/>
    <x v="0"/>
  </r>
  <r>
    <x v="238"/>
    <s v="TX-114404"/>
    <x v="4"/>
    <x v="1"/>
    <n v="10"/>
    <n v="407296"/>
    <n v="0.04"/>
    <n v="4072960"/>
    <n v="3910041.6000000001"/>
    <x v="1"/>
    <x v="1"/>
  </r>
  <r>
    <x v="238"/>
    <s v="TX-114405"/>
    <x v="6"/>
    <x v="1"/>
    <n v="4"/>
    <n v="171754"/>
    <m/>
    <n v="687016"/>
    <n v="687016"/>
    <x v="1"/>
    <x v="0"/>
  </r>
  <r>
    <x v="238"/>
    <s v="TX-114406"/>
    <x v="4"/>
    <x v="4"/>
    <n v="1"/>
    <n v="298017"/>
    <n v="0.03"/>
    <n v="298017"/>
    <n v="289076.49"/>
    <x v="1"/>
    <x v="0"/>
  </r>
  <r>
    <x v="238"/>
    <s v="TX-114407"/>
    <x v="5"/>
    <x v="2"/>
    <n v="4"/>
    <n v="273808"/>
    <n v="0.03"/>
    <n v="1095232"/>
    <n v="1062375.04"/>
    <x v="1"/>
    <x v="0"/>
  </r>
  <r>
    <x v="238"/>
    <s v="TX-114408"/>
    <x v="5"/>
    <x v="0"/>
    <n v="5"/>
    <n v="288121"/>
    <n v="0.12"/>
    <n v="1440605"/>
    <n v="1267732.3999999999"/>
    <x v="0"/>
    <x v="0"/>
  </r>
  <r>
    <x v="238"/>
    <s v="TX-114409"/>
    <x v="0"/>
    <x v="2"/>
    <n v="3"/>
    <n v="56392"/>
    <n v="0.13"/>
    <n v="169176"/>
    <n v="147183.12"/>
    <x v="0"/>
    <x v="0"/>
  </r>
  <r>
    <x v="238"/>
    <s v="TX-114410"/>
    <x v="4"/>
    <x v="2"/>
    <n v="12"/>
    <n v="151618"/>
    <n v="0.03"/>
    <n v="1819416"/>
    <n v="1764833.52"/>
    <x v="1"/>
    <x v="1"/>
  </r>
  <r>
    <x v="238"/>
    <s v="TX-114411"/>
    <x v="0"/>
    <x v="0"/>
    <n v="3"/>
    <n v="277713"/>
    <m/>
    <n v="833139"/>
    <n v="833139"/>
    <x v="1"/>
    <x v="0"/>
  </r>
  <r>
    <x v="238"/>
    <s v="TX-114412"/>
    <x v="4"/>
    <x v="3"/>
    <n v="7"/>
    <n v="361507"/>
    <n v="7.0000000000000007E-2"/>
    <n v="2530549"/>
    <n v="2353410.5699999998"/>
    <x v="1"/>
    <x v="0"/>
  </r>
  <r>
    <x v="238"/>
    <s v="TX-114413"/>
    <x v="4"/>
    <x v="2"/>
    <n v="2"/>
    <n v="373925"/>
    <n v="0.12"/>
    <n v="747850"/>
    <n v="658108"/>
    <x v="0"/>
    <x v="0"/>
  </r>
  <r>
    <x v="238"/>
    <s v="TX-114414"/>
    <x v="3"/>
    <x v="3"/>
    <n v="5"/>
    <n v="404267"/>
    <m/>
    <n v="2021335"/>
    <n v="2021335"/>
    <x v="1"/>
    <x v="0"/>
  </r>
  <r>
    <x v="238"/>
    <s v="TX-114415"/>
    <x v="6"/>
    <x v="2"/>
    <n v="7"/>
    <n v="74062"/>
    <n v="0.15"/>
    <n v="518434"/>
    <n v="440668.9"/>
    <x v="0"/>
    <x v="0"/>
  </r>
  <r>
    <x v="238"/>
    <s v="TX-114416"/>
    <x v="1"/>
    <x v="4"/>
    <n v="11"/>
    <n v="329175"/>
    <n v="0.06"/>
    <n v="3620925"/>
    <n v="3403669.5"/>
    <x v="1"/>
    <x v="0"/>
  </r>
  <r>
    <x v="238"/>
    <s v="TX-114417"/>
    <x v="1"/>
    <x v="1"/>
    <n v="8"/>
    <n v="122524"/>
    <n v="0.11"/>
    <n v="980192"/>
    <n v="872370.88"/>
    <x v="0"/>
    <x v="0"/>
  </r>
  <r>
    <x v="238"/>
    <s v="TX-114418"/>
    <x v="7"/>
    <x v="0"/>
    <n v="6"/>
    <n v="328745"/>
    <n v="0.1"/>
    <n v="1972470"/>
    <n v="1775223"/>
    <x v="1"/>
    <x v="0"/>
  </r>
  <r>
    <x v="238"/>
    <s v="TX-114419"/>
    <x v="7"/>
    <x v="1"/>
    <n v="2"/>
    <n v="337848"/>
    <m/>
    <n v="675696"/>
    <n v="675696"/>
    <x v="1"/>
    <x v="0"/>
  </r>
  <r>
    <x v="238"/>
    <s v="TX-114420"/>
    <x v="4"/>
    <x v="1"/>
    <n v="4"/>
    <n v="414341"/>
    <n v="0.12"/>
    <n v="1657364"/>
    <n v="1458480.32"/>
    <x v="1"/>
    <x v="0"/>
  </r>
  <r>
    <x v="238"/>
    <s v="TX-114421"/>
    <x v="7"/>
    <x v="0"/>
    <n v="1"/>
    <n v="289401"/>
    <m/>
    <n v="289401"/>
    <n v="289401"/>
    <x v="1"/>
    <x v="0"/>
  </r>
  <r>
    <x v="238"/>
    <s v="TX-114422"/>
    <x v="7"/>
    <x v="2"/>
    <n v="6"/>
    <n v="166915"/>
    <n v="0.03"/>
    <n v="1001490"/>
    <n v="971445.3"/>
    <x v="1"/>
    <x v="0"/>
  </r>
  <r>
    <x v="238"/>
    <s v="TX-114423"/>
    <x v="7"/>
    <x v="0"/>
    <n v="7"/>
    <n v="17014"/>
    <n v="0.13"/>
    <n v="119098"/>
    <n v="103615.26"/>
    <x v="0"/>
    <x v="0"/>
  </r>
  <r>
    <x v="238"/>
    <s v="TX-114424"/>
    <x v="5"/>
    <x v="4"/>
    <n v="2"/>
    <n v="273882"/>
    <n v="0.14000000000000001"/>
    <n v="547764"/>
    <n v="471077.04"/>
    <x v="0"/>
    <x v="0"/>
  </r>
  <r>
    <x v="238"/>
    <s v="TX-114425"/>
    <x v="4"/>
    <x v="4"/>
    <n v="1"/>
    <n v="263104"/>
    <n v="0.02"/>
    <n v="263104"/>
    <n v="257841.92000000001"/>
    <x v="1"/>
    <x v="0"/>
  </r>
  <r>
    <x v="239"/>
    <s v="TX-114426"/>
    <x v="3"/>
    <x v="4"/>
    <n v="2"/>
    <n v="166789"/>
    <n v="0.11"/>
    <n v="333578"/>
    <n v="296884.42"/>
    <x v="0"/>
    <x v="0"/>
  </r>
  <r>
    <x v="239"/>
    <s v="TX-114427"/>
    <x v="4"/>
    <x v="1"/>
    <n v="7"/>
    <n v="134187"/>
    <n v="0.05"/>
    <n v="939309"/>
    <n v="892343.55"/>
    <x v="1"/>
    <x v="0"/>
  </r>
  <r>
    <x v="239"/>
    <s v="TX-114428"/>
    <x v="7"/>
    <x v="1"/>
    <n v="5"/>
    <n v="281706"/>
    <n v="0.1"/>
    <n v="1408530"/>
    <n v="1267677"/>
    <x v="0"/>
    <x v="0"/>
  </r>
  <r>
    <x v="239"/>
    <s v="TX-114429"/>
    <x v="2"/>
    <x v="0"/>
    <n v="12"/>
    <n v="291483"/>
    <m/>
    <n v="3497796"/>
    <n v="3497796"/>
    <x v="1"/>
    <x v="1"/>
  </r>
  <r>
    <x v="239"/>
    <s v="TX-114430"/>
    <x v="7"/>
    <x v="4"/>
    <n v="1"/>
    <n v="183724"/>
    <n v="0.05"/>
    <n v="183724"/>
    <n v="174537.8"/>
    <x v="1"/>
    <x v="0"/>
  </r>
  <r>
    <x v="239"/>
    <s v="TX-114431"/>
    <x v="6"/>
    <x v="4"/>
    <n v="6"/>
    <n v="23399"/>
    <n v="0.15"/>
    <n v="140394"/>
    <n v="119334.9"/>
    <x v="0"/>
    <x v="0"/>
  </r>
  <r>
    <x v="239"/>
    <s v="TX-114432"/>
    <x v="7"/>
    <x v="1"/>
    <n v="1"/>
    <n v="292019"/>
    <m/>
    <n v="292019"/>
    <n v="292019"/>
    <x v="1"/>
    <x v="0"/>
  </r>
  <r>
    <x v="239"/>
    <s v="TX-114433"/>
    <x v="0"/>
    <x v="0"/>
    <n v="4"/>
    <n v="295396"/>
    <n v="0.14000000000000001"/>
    <n v="1181584"/>
    <n v="1016162.24"/>
    <x v="0"/>
    <x v="0"/>
  </r>
  <r>
    <x v="239"/>
    <s v="TX-114434"/>
    <x v="0"/>
    <x v="0"/>
    <n v="9"/>
    <n v="163686"/>
    <n v="0.05"/>
    <n v="1473174"/>
    <n v="1399515.3"/>
    <x v="1"/>
    <x v="0"/>
  </r>
  <r>
    <x v="239"/>
    <s v="TX-114435"/>
    <x v="3"/>
    <x v="4"/>
    <n v="8"/>
    <n v="219786"/>
    <n v="0.04"/>
    <n v="1758288"/>
    <n v="1687956.48"/>
    <x v="1"/>
    <x v="1"/>
  </r>
  <r>
    <x v="239"/>
    <s v="TX-114436"/>
    <x v="4"/>
    <x v="3"/>
    <n v="3"/>
    <n v="233175"/>
    <n v="0.08"/>
    <n v="699525"/>
    <n v="643563"/>
    <x v="0"/>
    <x v="0"/>
  </r>
  <r>
    <x v="239"/>
    <s v="TX-114437"/>
    <x v="3"/>
    <x v="3"/>
    <n v="11"/>
    <n v="132758"/>
    <n v="0.04"/>
    <n v="1460338"/>
    <n v="1401924.48"/>
    <x v="1"/>
    <x v="0"/>
  </r>
  <r>
    <x v="239"/>
    <s v="TX-114438"/>
    <x v="7"/>
    <x v="4"/>
    <n v="7"/>
    <n v="427729"/>
    <n v="0.02"/>
    <n v="2994103"/>
    <n v="2934220.94"/>
    <x v="1"/>
    <x v="1"/>
  </r>
  <r>
    <x v="239"/>
    <s v="TX-114439"/>
    <x v="5"/>
    <x v="0"/>
    <n v="11"/>
    <n v="79240"/>
    <m/>
    <n v="871640"/>
    <n v="871640"/>
    <x v="1"/>
    <x v="0"/>
  </r>
  <r>
    <x v="239"/>
    <s v="TX-114440"/>
    <x v="5"/>
    <x v="4"/>
    <n v="4"/>
    <n v="27402"/>
    <n v="0.12"/>
    <n v="109608"/>
    <n v="96455.040000000008"/>
    <x v="0"/>
    <x v="0"/>
  </r>
  <r>
    <x v="239"/>
    <s v="TX-114441"/>
    <x v="1"/>
    <x v="2"/>
    <n v="3"/>
    <n v="409161"/>
    <n v="0.13"/>
    <n v="1227483"/>
    <n v="1067910.21"/>
    <x v="0"/>
    <x v="0"/>
  </r>
  <r>
    <x v="239"/>
    <s v="TX-114442"/>
    <x v="6"/>
    <x v="1"/>
    <n v="9"/>
    <n v="124450"/>
    <n v="0.12"/>
    <n v="1120050"/>
    <n v="985644"/>
    <x v="0"/>
    <x v="0"/>
  </r>
  <r>
    <x v="239"/>
    <s v="TX-114443"/>
    <x v="7"/>
    <x v="4"/>
    <n v="5"/>
    <n v="16093"/>
    <n v="0.03"/>
    <n v="80465"/>
    <n v="78051.05"/>
    <x v="1"/>
    <x v="0"/>
  </r>
  <r>
    <x v="239"/>
    <s v="TX-114444"/>
    <x v="4"/>
    <x v="3"/>
    <n v="3"/>
    <n v="211300"/>
    <n v="0.03"/>
    <n v="633900"/>
    <n v="614883"/>
    <x v="1"/>
    <x v="0"/>
  </r>
  <r>
    <x v="239"/>
    <s v="TX-114445"/>
    <x v="2"/>
    <x v="1"/>
    <n v="10"/>
    <n v="190504"/>
    <m/>
    <n v="1905040"/>
    <n v="1905040"/>
    <x v="1"/>
    <x v="1"/>
  </r>
  <r>
    <x v="239"/>
    <s v="TX-114446"/>
    <x v="3"/>
    <x v="1"/>
    <n v="1"/>
    <n v="196755"/>
    <n v="0.09"/>
    <n v="196755"/>
    <n v="179047.05"/>
    <x v="0"/>
    <x v="0"/>
  </r>
  <r>
    <x v="239"/>
    <s v="TX-114447"/>
    <x v="4"/>
    <x v="0"/>
    <n v="5"/>
    <n v="177627"/>
    <n v="0.1"/>
    <n v="888135"/>
    <n v="799321.5"/>
    <x v="0"/>
    <x v="0"/>
  </r>
  <r>
    <x v="239"/>
    <s v="TX-114448"/>
    <x v="3"/>
    <x v="4"/>
    <n v="4"/>
    <n v="129838"/>
    <m/>
    <n v="519352"/>
    <n v="519352"/>
    <x v="1"/>
    <x v="0"/>
  </r>
  <r>
    <x v="239"/>
    <s v="TX-114449"/>
    <x v="1"/>
    <x v="4"/>
    <n v="7"/>
    <n v="158347"/>
    <n v="0.06"/>
    <n v="1108429"/>
    <n v="1041923.26"/>
    <x v="0"/>
    <x v="0"/>
  </r>
  <r>
    <x v="239"/>
    <s v="TX-114450"/>
    <x v="3"/>
    <x v="3"/>
    <n v="1"/>
    <n v="116932"/>
    <n v="0.12"/>
    <n v="116932"/>
    <n v="102900.16"/>
    <x v="0"/>
    <x v="0"/>
  </r>
  <r>
    <x v="239"/>
    <s v="TX-114451"/>
    <x v="2"/>
    <x v="3"/>
    <n v="7"/>
    <n v="24614"/>
    <m/>
    <n v="172298"/>
    <n v="172298"/>
    <x v="1"/>
    <x v="0"/>
  </r>
  <r>
    <x v="239"/>
    <s v="TX-114452"/>
    <x v="3"/>
    <x v="0"/>
    <n v="11"/>
    <n v="362649"/>
    <n v="0.05"/>
    <n v="3989139"/>
    <n v="3789682.05"/>
    <x v="1"/>
    <x v="1"/>
  </r>
  <r>
    <x v="239"/>
    <s v="TX-114453"/>
    <x v="3"/>
    <x v="2"/>
    <n v="3"/>
    <n v="319257"/>
    <n v="7.0000000000000007E-2"/>
    <n v="957771"/>
    <n v="890727.03"/>
    <x v="0"/>
    <x v="0"/>
  </r>
  <r>
    <x v="239"/>
    <s v="TX-114454"/>
    <x v="7"/>
    <x v="3"/>
    <n v="9"/>
    <n v="409322"/>
    <n v="0.14000000000000001"/>
    <n v="3683898"/>
    <n v="3168152.28"/>
    <x v="1"/>
    <x v="0"/>
  </r>
  <r>
    <x v="239"/>
    <s v="TX-114455"/>
    <x v="1"/>
    <x v="4"/>
    <n v="8"/>
    <n v="222192"/>
    <n v="0.15"/>
    <n v="1777536"/>
    <n v="1510905.6"/>
    <x v="1"/>
    <x v="0"/>
  </r>
  <r>
    <x v="239"/>
    <s v="TX-114456"/>
    <x v="7"/>
    <x v="0"/>
    <n v="9"/>
    <n v="205836"/>
    <m/>
    <n v="1852524"/>
    <n v="1852524"/>
    <x v="1"/>
    <x v="1"/>
  </r>
  <r>
    <x v="239"/>
    <s v="TX-114457"/>
    <x v="5"/>
    <x v="0"/>
    <n v="10"/>
    <n v="63036"/>
    <n v="0.08"/>
    <n v="630360"/>
    <n v="579931.19999999995"/>
    <x v="0"/>
    <x v="0"/>
  </r>
  <r>
    <x v="239"/>
    <s v="TX-114458"/>
    <x v="7"/>
    <x v="1"/>
    <n v="7"/>
    <n v="292040"/>
    <n v="0.09"/>
    <n v="2044280"/>
    <n v="1860294.8"/>
    <x v="1"/>
    <x v="0"/>
  </r>
  <r>
    <x v="239"/>
    <s v="TX-114459"/>
    <x v="1"/>
    <x v="2"/>
    <n v="2"/>
    <n v="41589"/>
    <n v="7.0000000000000007E-2"/>
    <n v="83178"/>
    <n v="77355.539999999994"/>
    <x v="0"/>
    <x v="0"/>
  </r>
  <r>
    <x v="239"/>
    <s v="TX-114460"/>
    <x v="5"/>
    <x v="1"/>
    <n v="9"/>
    <n v="50181"/>
    <n v="0.11"/>
    <n v="451629"/>
    <n v="401949.81"/>
    <x v="0"/>
    <x v="0"/>
  </r>
  <r>
    <x v="239"/>
    <s v="TX-114461"/>
    <x v="5"/>
    <x v="0"/>
    <n v="3"/>
    <n v="225121"/>
    <n v="0.14000000000000001"/>
    <n v="675363"/>
    <n v="580812.17999999993"/>
    <x v="0"/>
    <x v="0"/>
  </r>
  <r>
    <x v="239"/>
    <s v="TX-114462"/>
    <x v="6"/>
    <x v="1"/>
    <n v="7"/>
    <n v="304793"/>
    <n v="0.03"/>
    <n v="2133551"/>
    <n v="2069544.47"/>
    <x v="1"/>
    <x v="1"/>
  </r>
  <r>
    <x v="239"/>
    <s v="TX-114463"/>
    <x v="7"/>
    <x v="2"/>
    <n v="9"/>
    <n v="359113"/>
    <n v="0.05"/>
    <n v="3232017"/>
    <n v="3070416.15"/>
    <x v="1"/>
    <x v="1"/>
  </r>
  <r>
    <x v="239"/>
    <s v="TX-114464"/>
    <x v="2"/>
    <x v="0"/>
    <n v="11"/>
    <n v="313368"/>
    <m/>
    <n v="3447048"/>
    <n v="3447048"/>
    <x v="1"/>
    <x v="1"/>
  </r>
  <r>
    <x v="239"/>
    <s v="TX-114465"/>
    <x v="2"/>
    <x v="1"/>
    <n v="10"/>
    <n v="247478"/>
    <m/>
    <n v="2474780"/>
    <n v="2474780"/>
    <x v="1"/>
    <x v="1"/>
  </r>
  <r>
    <x v="239"/>
    <s v="TX-114466"/>
    <x v="5"/>
    <x v="1"/>
    <n v="11"/>
    <n v="53037"/>
    <n v="0.09"/>
    <n v="583407"/>
    <n v="530900.37"/>
    <x v="0"/>
    <x v="0"/>
  </r>
  <r>
    <x v="239"/>
    <s v="TX-114467"/>
    <x v="7"/>
    <x v="1"/>
    <n v="4"/>
    <n v="275567"/>
    <n v="0.14000000000000001"/>
    <n v="1102268"/>
    <n v="947950.48"/>
    <x v="0"/>
    <x v="0"/>
  </r>
  <r>
    <x v="239"/>
    <s v="TX-114468"/>
    <x v="1"/>
    <x v="0"/>
    <n v="5"/>
    <n v="364677"/>
    <m/>
    <n v="1823385"/>
    <n v="1823385"/>
    <x v="1"/>
    <x v="0"/>
  </r>
  <r>
    <x v="239"/>
    <s v="TX-114469"/>
    <x v="2"/>
    <x v="3"/>
    <n v="7"/>
    <n v="218682"/>
    <m/>
    <n v="1530774"/>
    <n v="1530774"/>
    <x v="1"/>
    <x v="1"/>
  </r>
  <r>
    <x v="239"/>
    <s v="TX-114470"/>
    <x v="4"/>
    <x v="2"/>
    <n v="6"/>
    <n v="209445"/>
    <n v="0.14000000000000001"/>
    <n v="1256670"/>
    <n v="1080736.2"/>
    <x v="0"/>
    <x v="0"/>
  </r>
  <r>
    <x v="239"/>
    <s v="TX-114471"/>
    <x v="0"/>
    <x v="4"/>
    <n v="12"/>
    <n v="427788"/>
    <m/>
    <n v="5133456"/>
    <n v="5133456"/>
    <x v="1"/>
    <x v="1"/>
  </r>
  <r>
    <x v="239"/>
    <s v="TX-114472"/>
    <x v="4"/>
    <x v="4"/>
    <n v="4"/>
    <n v="185837"/>
    <n v="0.13"/>
    <n v="743348"/>
    <n v="646712.76"/>
    <x v="0"/>
    <x v="0"/>
  </r>
  <r>
    <x v="239"/>
    <s v="TX-114473"/>
    <x v="0"/>
    <x v="3"/>
    <n v="11"/>
    <n v="275757"/>
    <n v="0.04"/>
    <n v="3033327"/>
    <n v="2911993.92"/>
    <x v="1"/>
    <x v="1"/>
  </r>
  <r>
    <x v="239"/>
    <s v="TX-114474"/>
    <x v="7"/>
    <x v="4"/>
    <n v="3"/>
    <n v="295831"/>
    <n v="0.06"/>
    <n v="887493"/>
    <n v="834243.42"/>
    <x v="0"/>
    <x v="0"/>
  </r>
  <r>
    <x v="239"/>
    <s v="TX-114475"/>
    <x v="6"/>
    <x v="0"/>
    <n v="6"/>
    <n v="42603"/>
    <n v="0.13"/>
    <n v="255618"/>
    <n v="222387.66"/>
    <x v="0"/>
    <x v="0"/>
  </r>
  <r>
    <x v="239"/>
    <s v="TX-114476"/>
    <x v="6"/>
    <x v="3"/>
    <n v="5"/>
    <n v="243449"/>
    <m/>
    <n v="1217245"/>
    <n v="1217245"/>
    <x v="1"/>
    <x v="0"/>
  </r>
  <r>
    <x v="239"/>
    <s v="TX-114477"/>
    <x v="4"/>
    <x v="1"/>
    <n v="3"/>
    <n v="48321"/>
    <n v="0.15"/>
    <n v="144963"/>
    <n v="123218.55"/>
    <x v="0"/>
    <x v="0"/>
  </r>
  <r>
    <x v="239"/>
    <s v="TX-114478"/>
    <x v="2"/>
    <x v="2"/>
    <n v="12"/>
    <n v="428479"/>
    <n v="0.14000000000000001"/>
    <n v="5141748"/>
    <n v="4421903.28"/>
    <x v="1"/>
    <x v="0"/>
  </r>
  <r>
    <x v="239"/>
    <s v="TX-114479"/>
    <x v="1"/>
    <x v="2"/>
    <n v="3"/>
    <n v="289732"/>
    <n v="0.08"/>
    <n v="869196"/>
    <n v="799660.32"/>
    <x v="0"/>
    <x v="0"/>
  </r>
  <r>
    <x v="239"/>
    <s v="TX-114480"/>
    <x v="0"/>
    <x v="4"/>
    <n v="10"/>
    <n v="97421"/>
    <n v="0.03"/>
    <n v="974210"/>
    <n v="944983.7"/>
    <x v="1"/>
    <x v="0"/>
  </r>
  <r>
    <x v="239"/>
    <s v="TX-114481"/>
    <x v="1"/>
    <x v="3"/>
    <n v="6"/>
    <n v="69644"/>
    <n v="0.05"/>
    <n v="417864"/>
    <n v="396970.8"/>
    <x v="1"/>
    <x v="0"/>
  </r>
  <r>
    <x v="239"/>
    <s v="TX-114482"/>
    <x v="6"/>
    <x v="1"/>
    <n v="12"/>
    <n v="283402"/>
    <m/>
    <n v="3400824"/>
    <n v="3400824"/>
    <x v="1"/>
    <x v="1"/>
  </r>
  <r>
    <x v="240"/>
    <s v="TX-114483"/>
    <x v="2"/>
    <x v="4"/>
    <n v="5"/>
    <n v="309341"/>
    <m/>
    <n v="1546705"/>
    <n v="1546705"/>
    <x v="1"/>
    <x v="0"/>
  </r>
  <r>
    <x v="240"/>
    <s v="TX-114484"/>
    <x v="7"/>
    <x v="2"/>
    <n v="7"/>
    <n v="206856"/>
    <n v="7.0000000000000007E-2"/>
    <n v="1447992"/>
    <n v="1346632.56"/>
    <x v="0"/>
    <x v="0"/>
  </r>
  <r>
    <x v="240"/>
    <s v="TX-114485"/>
    <x v="7"/>
    <x v="1"/>
    <n v="12"/>
    <n v="49744"/>
    <n v="0.1"/>
    <n v="596928"/>
    <n v="537235.19999999995"/>
    <x v="0"/>
    <x v="0"/>
  </r>
  <r>
    <x v="240"/>
    <s v="TX-114486"/>
    <x v="4"/>
    <x v="3"/>
    <n v="11"/>
    <n v="235597"/>
    <n v="0.04"/>
    <n v="2591567"/>
    <n v="2487904.3199999998"/>
    <x v="1"/>
    <x v="1"/>
  </r>
  <r>
    <x v="240"/>
    <s v="TX-114487"/>
    <x v="1"/>
    <x v="3"/>
    <n v="6"/>
    <n v="302721"/>
    <m/>
    <n v="1816326"/>
    <n v="1816326"/>
    <x v="1"/>
    <x v="0"/>
  </r>
  <r>
    <x v="240"/>
    <s v="TX-114488"/>
    <x v="0"/>
    <x v="4"/>
    <n v="4"/>
    <n v="136076"/>
    <m/>
    <n v="544304"/>
    <n v="544304"/>
    <x v="1"/>
    <x v="0"/>
  </r>
  <r>
    <x v="240"/>
    <s v="TX-114489"/>
    <x v="7"/>
    <x v="2"/>
    <n v="7"/>
    <n v="40058"/>
    <m/>
    <n v="280406"/>
    <n v="280406"/>
    <x v="1"/>
    <x v="0"/>
  </r>
  <r>
    <x v="240"/>
    <s v="TX-114490"/>
    <x v="4"/>
    <x v="2"/>
    <n v="7"/>
    <n v="164747"/>
    <m/>
    <n v="1153229"/>
    <n v="1153229"/>
    <x v="1"/>
    <x v="0"/>
  </r>
  <r>
    <x v="240"/>
    <s v="TX-114491"/>
    <x v="6"/>
    <x v="2"/>
    <n v="10"/>
    <n v="279549"/>
    <n v="0.11"/>
    <n v="2795490"/>
    <n v="2487986.1"/>
    <x v="1"/>
    <x v="0"/>
  </r>
  <r>
    <x v="240"/>
    <s v="TX-114492"/>
    <x v="6"/>
    <x v="2"/>
    <n v="5"/>
    <n v="106270"/>
    <m/>
    <n v="531350"/>
    <n v="531350"/>
    <x v="1"/>
    <x v="0"/>
  </r>
  <r>
    <x v="240"/>
    <s v="TX-114493"/>
    <x v="3"/>
    <x v="3"/>
    <n v="6"/>
    <n v="263874"/>
    <n v="7.0000000000000007E-2"/>
    <n v="1583244"/>
    <n v="1472416.92"/>
    <x v="1"/>
    <x v="0"/>
  </r>
  <r>
    <x v="240"/>
    <s v="TX-114494"/>
    <x v="2"/>
    <x v="2"/>
    <n v="2"/>
    <n v="428012"/>
    <n v="0.09"/>
    <n v="856024"/>
    <n v="778981.84"/>
    <x v="0"/>
    <x v="0"/>
  </r>
  <r>
    <x v="240"/>
    <s v="TX-114495"/>
    <x v="2"/>
    <x v="0"/>
    <n v="6"/>
    <n v="315775"/>
    <n v="7.0000000000000007E-2"/>
    <n v="1894650"/>
    <n v="1762024.5"/>
    <x v="1"/>
    <x v="0"/>
  </r>
  <r>
    <x v="240"/>
    <s v="TX-114496"/>
    <x v="2"/>
    <x v="0"/>
    <n v="3"/>
    <n v="77383"/>
    <m/>
    <n v="232149"/>
    <n v="232149"/>
    <x v="1"/>
    <x v="0"/>
  </r>
  <r>
    <x v="240"/>
    <s v="TX-114497"/>
    <x v="3"/>
    <x v="1"/>
    <n v="5"/>
    <n v="124146"/>
    <n v="7.0000000000000007E-2"/>
    <n v="620730"/>
    <n v="577278.9"/>
    <x v="0"/>
    <x v="0"/>
  </r>
  <r>
    <x v="240"/>
    <s v="TX-114498"/>
    <x v="5"/>
    <x v="3"/>
    <n v="5"/>
    <n v="71714"/>
    <m/>
    <n v="358570"/>
    <n v="358570"/>
    <x v="1"/>
    <x v="0"/>
  </r>
  <r>
    <x v="240"/>
    <s v="TX-114499"/>
    <x v="7"/>
    <x v="2"/>
    <n v="12"/>
    <n v="223730"/>
    <n v="7.0000000000000007E-2"/>
    <n v="2684760"/>
    <n v="2496826.7999999998"/>
    <x v="1"/>
    <x v="0"/>
  </r>
  <r>
    <x v="240"/>
    <s v="TX-114500"/>
    <x v="3"/>
    <x v="1"/>
    <n v="9"/>
    <n v="77089"/>
    <n v="0.1"/>
    <n v="693801"/>
    <n v="624420.9"/>
    <x v="0"/>
    <x v="0"/>
  </r>
  <r>
    <x v="240"/>
    <s v="TX-114501"/>
    <x v="1"/>
    <x v="4"/>
    <n v="9"/>
    <n v="123819"/>
    <m/>
    <n v="1114371"/>
    <n v="1114371"/>
    <x v="1"/>
    <x v="0"/>
  </r>
  <r>
    <x v="240"/>
    <s v="TX-114502"/>
    <x v="4"/>
    <x v="1"/>
    <n v="3"/>
    <n v="213201"/>
    <n v="0.09"/>
    <n v="639603"/>
    <n v="582038.73"/>
    <x v="0"/>
    <x v="0"/>
  </r>
  <r>
    <x v="240"/>
    <s v="TX-114503"/>
    <x v="3"/>
    <x v="0"/>
    <n v="8"/>
    <n v="433967"/>
    <n v="0.04"/>
    <n v="3471736"/>
    <n v="3332866.56"/>
    <x v="1"/>
    <x v="1"/>
  </r>
  <r>
    <x v="240"/>
    <s v="TX-114504"/>
    <x v="7"/>
    <x v="0"/>
    <n v="9"/>
    <n v="429428"/>
    <n v="0.08"/>
    <n v="3864852"/>
    <n v="3555663.84"/>
    <x v="1"/>
    <x v="0"/>
  </r>
  <r>
    <x v="240"/>
    <s v="TX-114505"/>
    <x v="2"/>
    <x v="1"/>
    <n v="9"/>
    <n v="98904"/>
    <n v="0.11"/>
    <n v="890136"/>
    <n v="792221.04"/>
    <x v="0"/>
    <x v="0"/>
  </r>
  <r>
    <x v="240"/>
    <s v="TX-114506"/>
    <x v="0"/>
    <x v="1"/>
    <n v="2"/>
    <n v="96177"/>
    <n v="0.1"/>
    <n v="192354"/>
    <n v="173118.6"/>
    <x v="0"/>
    <x v="0"/>
  </r>
  <r>
    <x v="240"/>
    <s v="TX-114507"/>
    <x v="2"/>
    <x v="1"/>
    <n v="3"/>
    <n v="164731"/>
    <n v="0.05"/>
    <n v="494193"/>
    <n v="469483.35"/>
    <x v="1"/>
    <x v="0"/>
  </r>
  <r>
    <x v="240"/>
    <s v="TX-114508"/>
    <x v="4"/>
    <x v="2"/>
    <n v="4"/>
    <n v="255639"/>
    <m/>
    <n v="1022556"/>
    <n v="1022556"/>
    <x v="1"/>
    <x v="0"/>
  </r>
  <r>
    <x v="240"/>
    <s v="TX-114509"/>
    <x v="2"/>
    <x v="2"/>
    <n v="10"/>
    <n v="187832"/>
    <n v="0.05"/>
    <n v="1878320"/>
    <n v="1784404"/>
    <x v="1"/>
    <x v="1"/>
  </r>
  <r>
    <x v="240"/>
    <s v="TX-114510"/>
    <x v="0"/>
    <x v="0"/>
    <n v="3"/>
    <n v="228950"/>
    <n v="0.06"/>
    <n v="686850"/>
    <n v="645639"/>
    <x v="0"/>
    <x v="0"/>
  </r>
  <r>
    <x v="240"/>
    <s v="TX-114511"/>
    <x v="5"/>
    <x v="2"/>
    <n v="7"/>
    <n v="348057"/>
    <m/>
    <n v="2436399"/>
    <n v="2436399"/>
    <x v="1"/>
    <x v="1"/>
  </r>
  <r>
    <x v="240"/>
    <s v="TX-114512"/>
    <x v="4"/>
    <x v="1"/>
    <n v="12"/>
    <n v="213640"/>
    <m/>
    <n v="2563680"/>
    <n v="2563680"/>
    <x v="1"/>
    <x v="1"/>
  </r>
  <r>
    <x v="240"/>
    <s v="TX-114513"/>
    <x v="1"/>
    <x v="2"/>
    <n v="7"/>
    <n v="368875"/>
    <n v="0.12"/>
    <n v="2582125"/>
    <n v="2272270"/>
    <x v="1"/>
    <x v="0"/>
  </r>
  <r>
    <x v="240"/>
    <s v="TX-114514"/>
    <x v="1"/>
    <x v="4"/>
    <n v="7"/>
    <n v="195786"/>
    <n v="0.09"/>
    <n v="1370502"/>
    <n v="1247156.82"/>
    <x v="0"/>
    <x v="0"/>
  </r>
  <r>
    <x v="240"/>
    <s v="TX-114515"/>
    <x v="2"/>
    <x v="0"/>
    <n v="1"/>
    <n v="25682"/>
    <n v="0.05"/>
    <n v="25682"/>
    <n v="24397.9"/>
    <x v="1"/>
    <x v="0"/>
  </r>
  <r>
    <x v="240"/>
    <s v="TX-114516"/>
    <x v="3"/>
    <x v="4"/>
    <n v="9"/>
    <n v="393785"/>
    <n v="0.13"/>
    <n v="3544065"/>
    <n v="3083336.55"/>
    <x v="1"/>
    <x v="0"/>
  </r>
  <r>
    <x v="240"/>
    <s v="TX-114517"/>
    <x v="6"/>
    <x v="2"/>
    <n v="12"/>
    <n v="231971"/>
    <n v="0.04"/>
    <n v="2783652"/>
    <n v="2672305.92"/>
    <x v="1"/>
    <x v="1"/>
  </r>
  <r>
    <x v="240"/>
    <s v="TX-114518"/>
    <x v="5"/>
    <x v="2"/>
    <n v="4"/>
    <n v="65853"/>
    <n v="0.08"/>
    <n v="263412"/>
    <n v="242339.04"/>
    <x v="0"/>
    <x v="0"/>
  </r>
  <r>
    <x v="240"/>
    <s v="TX-114519"/>
    <x v="6"/>
    <x v="0"/>
    <n v="9"/>
    <n v="261485"/>
    <n v="0.13"/>
    <n v="2353365"/>
    <n v="2047427.55"/>
    <x v="1"/>
    <x v="0"/>
  </r>
  <r>
    <x v="240"/>
    <s v="TX-114520"/>
    <x v="2"/>
    <x v="1"/>
    <n v="4"/>
    <n v="414848"/>
    <n v="0.05"/>
    <n v="1659392"/>
    <n v="1576422.3999999999"/>
    <x v="1"/>
    <x v="0"/>
  </r>
  <r>
    <x v="240"/>
    <s v="TX-114521"/>
    <x v="4"/>
    <x v="3"/>
    <n v="10"/>
    <n v="427051"/>
    <n v="0.04"/>
    <n v="4270510"/>
    <n v="4099689.6"/>
    <x v="1"/>
    <x v="1"/>
  </r>
  <r>
    <x v="240"/>
    <s v="TX-114522"/>
    <x v="7"/>
    <x v="3"/>
    <n v="7"/>
    <n v="276392"/>
    <m/>
    <n v="1934744"/>
    <n v="1934744"/>
    <x v="1"/>
    <x v="1"/>
  </r>
  <r>
    <x v="240"/>
    <s v="TX-114523"/>
    <x v="1"/>
    <x v="2"/>
    <n v="12"/>
    <n v="106297"/>
    <n v="0.04"/>
    <n v="1275564"/>
    <n v="1224541.44"/>
    <x v="1"/>
    <x v="0"/>
  </r>
  <r>
    <x v="240"/>
    <s v="TX-114524"/>
    <x v="1"/>
    <x v="4"/>
    <n v="2"/>
    <n v="442685"/>
    <m/>
    <n v="885370"/>
    <n v="885370"/>
    <x v="1"/>
    <x v="0"/>
  </r>
  <r>
    <x v="240"/>
    <s v="TX-114525"/>
    <x v="6"/>
    <x v="2"/>
    <n v="11"/>
    <n v="33398"/>
    <n v="7.0000000000000007E-2"/>
    <n v="367378"/>
    <n v="341661.54"/>
    <x v="0"/>
    <x v="0"/>
  </r>
  <r>
    <x v="240"/>
    <s v="TX-114526"/>
    <x v="6"/>
    <x v="1"/>
    <n v="8"/>
    <n v="215656"/>
    <n v="0.11"/>
    <n v="1725248"/>
    <n v="1535470.72"/>
    <x v="1"/>
    <x v="0"/>
  </r>
  <r>
    <x v="240"/>
    <s v="TX-114527"/>
    <x v="5"/>
    <x v="4"/>
    <n v="1"/>
    <n v="39438"/>
    <n v="0.13"/>
    <n v="39438"/>
    <n v="34311.06"/>
    <x v="0"/>
    <x v="0"/>
  </r>
  <r>
    <x v="240"/>
    <s v="TX-114528"/>
    <x v="1"/>
    <x v="3"/>
    <n v="7"/>
    <n v="448944"/>
    <n v="0.09"/>
    <n v="3142608"/>
    <n v="2859773.2800000003"/>
    <x v="1"/>
    <x v="0"/>
  </r>
  <r>
    <x v="240"/>
    <s v="TX-114529"/>
    <x v="1"/>
    <x v="1"/>
    <n v="12"/>
    <n v="446935"/>
    <n v="0.13"/>
    <n v="5363220"/>
    <n v="4666001.4000000004"/>
    <x v="1"/>
    <x v="0"/>
  </r>
  <r>
    <x v="240"/>
    <s v="TX-114530"/>
    <x v="6"/>
    <x v="3"/>
    <n v="1"/>
    <n v="276758"/>
    <n v="0.15"/>
    <n v="276758"/>
    <n v="235244.3"/>
    <x v="0"/>
    <x v="0"/>
  </r>
  <r>
    <x v="240"/>
    <s v="TX-114531"/>
    <x v="6"/>
    <x v="3"/>
    <n v="11"/>
    <n v="299415"/>
    <n v="0.12"/>
    <n v="3293565"/>
    <n v="2898337.2"/>
    <x v="1"/>
    <x v="0"/>
  </r>
  <r>
    <x v="240"/>
    <s v="TX-114532"/>
    <x v="0"/>
    <x v="0"/>
    <n v="8"/>
    <n v="427594"/>
    <n v="0.11"/>
    <n v="3420752"/>
    <n v="3044469.28"/>
    <x v="1"/>
    <x v="0"/>
  </r>
  <r>
    <x v="240"/>
    <s v="TX-114533"/>
    <x v="2"/>
    <x v="0"/>
    <n v="8"/>
    <n v="30525"/>
    <n v="7.0000000000000007E-2"/>
    <n v="244200"/>
    <n v="227106"/>
    <x v="0"/>
    <x v="0"/>
  </r>
  <r>
    <x v="240"/>
    <s v="TX-114534"/>
    <x v="1"/>
    <x v="0"/>
    <n v="5"/>
    <n v="313858"/>
    <m/>
    <n v="1569290"/>
    <n v="1569290"/>
    <x v="1"/>
    <x v="0"/>
  </r>
  <r>
    <x v="240"/>
    <s v="TX-114535"/>
    <x v="5"/>
    <x v="3"/>
    <n v="3"/>
    <n v="279379"/>
    <n v="0.06"/>
    <n v="838137"/>
    <n v="787848.78"/>
    <x v="0"/>
    <x v="0"/>
  </r>
  <r>
    <x v="240"/>
    <s v="TX-114536"/>
    <x v="4"/>
    <x v="4"/>
    <n v="12"/>
    <n v="440752"/>
    <n v="0.13"/>
    <n v="5289024"/>
    <n v="4601450.88"/>
    <x v="1"/>
    <x v="0"/>
  </r>
  <r>
    <x v="240"/>
    <s v="TX-114537"/>
    <x v="3"/>
    <x v="1"/>
    <n v="2"/>
    <n v="343774"/>
    <n v="0.1"/>
    <n v="687548"/>
    <n v="618793.19999999995"/>
    <x v="0"/>
    <x v="0"/>
  </r>
  <r>
    <x v="240"/>
    <s v="TX-114538"/>
    <x v="1"/>
    <x v="3"/>
    <n v="4"/>
    <n v="47163"/>
    <n v="0.14000000000000001"/>
    <n v="188652"/>
    <n v="162240.72"/>
    <x v="0"/>
    <x v="0"/>
  </r>
  <r>
    <x v="240"/>
    <s v="TX-114539"/>
    <x v="5"/>
    <x v="3"/>
    <n v="2"/>
    <n v="263065"/>
    <n v="0.02"/>
    <n v="526130"/>
    <n v="515607.4"/>
    <x v="1"/>
    <x v="0"/>
  </r>
  <r>
    <x v="240"/>
    <s v="TX-114540"/>
    <x v="2"/>
    <x v="3"/>
    <n v="1"/>
    <n v="12987"/>
    <n v="0.12"/>
    <n v="12987"/>
    <n v="11428.56"/>
    <x v="0"/>
    <x v="0"/>
  </r>
  <r>
    <x v="240"/>
    <s v="TX-114541"/>
    <x v="1"/>
    <x v="3"/>
    <n v="8"/>
    <n v="173490"/>
    <m/>
    <n v="1387920"/>
    <n v="1387920"/>
    <x v="1"/>
    <x v="0"/>
  </r>
  <r>
    <x v="240"/>
    <s v="TX-114542"/>
    <x v="5"/>
    <x v="1"/>
    <n v="10"/>
    <n v="213177"/>
    <n v="0.12"/>
    <n v="2131770"/>
    <n v="1875957.6"/>
    <x v="1"/>
    <x v="0"/>
  </r>
  <r>
    <x v="240"/>
    <s v="TX-114543"/>
    <x v="6"/>
    <x v="2"/>
    <n v="5"/>
    <n v="435646"/>
    <n v="0.11"/>
    <n v="2178230"/>
    <n v="1938624.7"/>
    <x v="1"/>
    <x v="0"/>
  </r>
  <r>
    <x v="240"/>
    <s v="TX-114544"/>
    <x v="4"/>
    <x v="4"/>
    <n v="12"/>
    <n v="349959"/>
    <m/>
    <n v="4199508"/>
    <n v="4199508"/>
    <x v="1"/>
    <x v="1"/>
  </r>
  <r>
    <x v="240"/>
    <s v="TX-114545"/>
    <x v="0"/>
    <x v="3"/>
    <n v="12"/>
    <n v="437184"/>
    <n v="0.1"/>
    <n v="5246208"/>
    <n v="4721587.2"/>
    <x v="1"/>
    <x v="0"/>
  </r>
  <r>
    <x v="240"/>
    <s v="TX-114546"/>
    <x v="4"/>
    <x v="4"/>
    <n v="12"/>
    <n v="349959"/>
    <m/>
    <n v="4199508"/>
    <n v="4199508"/>
    <x v="1"/>
    <x v="1"/>
  </r>
  <r>
    <x v="241"/>
    <s v="TX-114547"/>
    <x v="3"/>
    <x v="4"/>
    <n v="3"/>
    <n v="342339"/>
    <n v="0.03"/>
    <n v="1027017"/>
    <n v="996206.49"/>
    <x v="1"/>
    <x v="0"/>
  </r>
  <r>
    <x v="241"/>
    <s v="TX-114548"/>
    <x v="4"/>
    <x v="0"/>
    <n v="12"/>
    <n v="36843"/>
    <m/>
    <n v="442116"/>
    <n v="442116"/>
    <x v="1"/>
    <x v="0"/>
  </r>
  <r>
    <x v="241"/>
    <s v="TX-114549"/>
    <x v="0"/>
    <x v="3"/>
    <n v="7"/>
    <n v="258377"/>
    <n v="0.09"/>
    <n v="1808639"/>
    <n v="1645861.49"/>
    <x v="1"/>
    <x v="0"/>
  </r>
  <r>
    <x v="241"/>
    <s v="TX-114550"/>
    <x v="4"/>
    <x v="2"/>
    <n v="7"/>
    <n v="240270"/>
    <n v="0.06"/>
    <n v="1681890"/>
    <n v="1580976.6"/>
    <x v="1"/>
    <x v="0"/>
  </r>
  <r>
    <x v="241"/>
    <s v="TX-114551"/>
    <x v="7"/>
    <x v="3"/>
    <n v="10"/>
    <n v="120235"/>
    <m/>
    <n v="1202350"/>
    <n v="1202350"/>
    <x v="1"/>
    <x v="0"/>
  </r>
  <r>
    <x v="241"/>
    <s v="TX-114552"/>
    <x v="2"/>
    <x v="4"/>
    <n v="5"/>
    <n v="374421"/>
    <n v="0.03"/>
    <n v="1872105"/>
    <n v="1815941.85"/>
    <x v="1"/>
    <x v="0"/>
  </r>
  <r>
    <x v="241"/>
    <s v="TX-114553"/>
    <x v="1"/>
    <x v="4"/>
    <n v="8"/>
    <n v="449552"/>
    <n v="0.05"/>
    <n v="3596416"/>
    <n v="3416595.2"/>
    <x v="1"/>
    <x v="1"/>
  </r>
  <r>
    <x v="241"/>
    <s v="TX-114554"/>
    <x v="6"/>
    <x v="3"/>
    <n v="11"/>
    <n v="102142"/>
    <m/>
    <n v="1123562"/>
    <n v="1123562"/>
    <x v="1"/>
    <x v="0"/>
  </r>
  <r>
    <x v="241"/>
    <s v="TX-114555"/>
    <x v="0"/>
    <x v="1"/>
    <n v="7"/>
    <n v="275728"/>
    <m/>
    <n v="1930096"/>
    <n v="1930096"/>
    <x v="1"/>
    <x v="1"/>
  </r>
  <r>
    <x v="241"/>
    <s v="TX-114556"/>
    <x v="5"/>
    <x v="1"/>
    <n v="5"/>
    <n v="389348"/>
    <n v="0.05"/>
    <n v="1946740"/>
    <n v="1849403"/>
    <x v="1"/>
    <x v="0"/>
  </r>
  <r>
    <x v="241"/>
    <s v="TX-114557"/>
    <x v="5"/>
    <x v="3"/>
    <n v="2"/>
    <n v="195495"/>
    <m/>
    <n v="390990"/>
    <n v="390990"/>
    <x v="1"/>
    <x v="0"/>
  </r>
  <r>
    <x v="241"/>
    <s v="TX-114558"/>
    <x v="0"/>
    <x v="4"/>
    <n v="5"/>
    <n v="11829"/>
    <m/>
    <n v="59145"/>
    <n v="59145"/>
    <x v="1"/>
    <x v="0"/>
  </r>
  <r>
    <x v="241"/>
    <s v="TX-114559"/>
    <x v="4"/>
    <x v="0"/>
    <n v="5"/>
    <n v="398834"/>
    <n v="0.09"/>
    <n v="1994170"/>
    <n v="1814694.7"/>
    <x v="1"/>
    <x v="0"/>
  </r>
  <r>
    <x v="241"/>
    <s v="TX-114560"/>
    <x v="7"/>
    <x v="3"/>
    <n v="1"/>
    <n v="388662"/>
    <n v="0.09"/>
    <n v="388662"/>
    <n v="353682.42"/>
    <x v="0"/>
    <x v="0"/>
  </r>
  <r>
    <x v="241"/>
    <s v="TX-114561"/>
    <x v="0"/>
    <x v="3"/>
    <n v="9"/>
    <n v="106690"/>
    <n v="0.15"/>
    <n v="960210"/>
    <n v="816178.5"/>
    <x v="0"/>
    <x v="0"/>
  </r>
  <r>
    <x v="241"/>
    <s v="TX-114562"/>
    <x v="4"/>
    <x v="3"/>
    <n v="11"/>
    <n v="39106"/>
    <n v="0.06"/>
    <n v="430166"/>
    <n v="404356.04"/>
    <x v="0"/>
    <x v="0"/>
  </r>
  <r>
    <x v="241"/>
    <s v="TX-114563"/>
    <x v="3"/>
    <x v="3"/>
    <n v="4"/>
    <n v="85760"/>
    <n v="0.11"/>
    <n v="343040"/>
    <n v="305305.59999999998"/>
    <x v="0"/>
    <x v="0"/>
  </r>
  <r>
    <x v="241"/>
    <s v="TX-114564"/>
    <x v="3"/>
    <x v="1"/>
    <n v="5"/>
    <n v="100579"/>
    <m/>
    <n v="502895"/>
    <n v="502895"/>
    <x v="1"/>
    <x v="0"/>
  </r>
  <r>
    <x v="241"/>
    <s v="TX-114565"/>
    <x v="5"/>
    <x v="3"/>
    <n v="10"/>
    <n v="341981"/>
    <n v="0.06"/>
    <n v="3419810"/>
    <n v="3214621.4"/>
    <x v="1"/>
    <x v="0"/>
  </r>
  <r>
    <x v="241"/>
    <s v="TX-114566"/>
    <x v="4"/>
    <x v="4"/>
    <n v="4"/>
    <n v="205474"/>
    <n v="0.08"/>
    <n v="821896"/>
    <n v="756144.32"/>
    <x v="0"/>
    <x v="0"/>
  </r>
  <r>
    <x v="241"/>
    <s v="TX-114567"/>
    <x v="1"/>
    <x v="4"/>
    <n v="5"/>
    <n v="280362"/>
    <m/>
    <n v="1401810"/>
    <n v="1401810"/>
    <x v="1"/>
    <x v="0"/>
  </r>
  <r>
    <x v="241"/>
    <s v="TX-114568"/>
    <x v="3"/>
    <x v="1"/>
    <n v="5"/>
    <n v="30081"/>
    <n v="0.08"/>
    <n v="150405"/>
    <n v="138372.6"/>
    <x v="0"/>
    <x v="0"/>
  </r>
  <r>
    <x v="241"/>
    <s v="TX-114569"/>
    <x v="2"/>
    <x v="0"/>
    <n v="4"/>
    <n v="143375"/>
    <m/>
    <n v="573500"/>
    <n v="573500"/>
    <x v="1"/>
    <x v="0"/>
  </r>
  <r>
    <x v="241"/>
    <s v="TX-114570"/>
    <x v="2"/>
    <x v="0"/>
    <n v="4"/>
    <n v="36863"/>
    <n v="0.11"/>
    <n v="147452"/>
    <n v="131232.28"/>
    <x v="0"/>
    <x v="0"/>
  </r>
  <r>
    <x v="241"/>
    <s v="TX-114571"/>
    <x v="0"/>
    <x v="4"/>
    <n v="11"/>
    <n v="103199"/>
    <n v="0.09"/>
    <n v="1135189"/>
    <n v="1033021.99"/>
    <x v="0"/>
    <x v="0"/>
  </r>
  <r>
    <x v="241"/>
    <s v="TX-114572"/>
    <x v="3"/>
    <x v="1"/>
    <n v="1"/>
    <n v="320696"/>
    <m/>
    <n v="320696"/>
    <n v="320696"/>
    <x v="1"/>
    <x v="0"/>
  </r>
  <r>
    <x v="241"/>
    <s v="TX-114573"/>
    <x v="1"/>
    <x v="3"/>
    <n v="4"/>
    <n v="394415"/>
    <n v="0.15"/>
    <n v="1577660"/>
    <n v="1341011"/>
    <x v="1"/>
    <x v="0"/>
  </r>
  <r>
    <x v="241"/>
    <s v="TX-114574"/>
    <x v="4"/>
    <x v="4"/>
    <n v="11"/>
    <n v="113825"/>
    <m/>
    <n v="1252075"/>
    <n v="1252075"/>
    <x v="1"/>
    <x v="0"/>
  </r>
  <r>
    <x v="241"/>
    <s v="TX-114575"/>
    <x v="4"/>
    <x v="0"/>
    <n v="4"/>
    <n v="188153"/>
    <m/>
    <n v="752612"/>
    <n v="752612"/>
    <x v="1"/>
    <x v="0"/>
  </r>
  <r>
    <x v="241"/>
    <s v="TX-114576"/>
    <x v="2"/>
    <x v="0"/>
    <n v="6"/>
    <n v="370827"/>
    <n v="0.02"/>
    <n v="2224962"/>
    <n v="2180462.7599999998"/>
    <x v="1"/>
    <x v="0"/>
  </r>
  <r>
    <x v="241"/>
    <s v="TX-114577"/>
    <x v="2"/>
    <x v="1"/>
    <n v="5"/>
    <n v="79093"/>
    <m/>
    <n v="395465"/>
    <n v="395465"/>
    <x v="1"/>
    <x v="0"/>
  </r>
  <r>
    <x v="241"/>
    <s v="TX-114578"/>
    <x v="7"/>
    <x v="3"/>
    <n v="12"/>
    <n v="280952"/>
    <n v="0.15"/>
    <n v="3371424"/>
    <n v="2865710.4"/>
    <x v="1"/>
    <x v="0"/>
  </r>
  <r>
    <x v="241"/>
    <s v="TX-114579"/>
    <x v="7"/>
    <x v="0"/>
    <n v="5"/>
    <n v="117068"/>
    <m/>
    <n v="585340"/>
    <n v="585340"/>
    <x v="1"/>
    <x v="0"/>
  </r>
  <r>
    <x v="241"/>
    <s v="TX-114580"/>
    <x v="1"/>
    <x v="3"/>
    <n v="11"/>
    <n v="161136"/>
    <n v="0.1"/>
    <n v="1772496"/>
    <n v="1595246.4"/>
    <x v="1"/>
    <x v="0"/>
  </r>
  <r>
    <x v="241"/>
    <s v="TX-114581"/>
    <x v="5"/>
    <x v="4"/>
    <n v="1"/>
    <n v="408135"/>
    <m/>
    <n v="408135"/>
    <n v="408135"/>
    <x v="1"/>
    <x v="0"/>
  </r>
  <r>
    <x v="241"/>
    <s v="TX-114582"/>
    <x v="5"/>
    <x v="2"/>
    <n v="7"/>
    <n v="367684"/>
    <m/>
    <n v="2573788"/>
    <n v="2573788"/>
    <x v="1"/>
    <x v="1"/>
  </r>
  <r>
    <x v="241"/>
    <s v="TX-114583"/>
    <x v="2"/>
    <x v="0"/>
    <n v="10"/>
    <n v="27855"/>
    <m/>
    <n v="278550"/>
    <n v="278550"/>
    <x v="1"/>
    <x v="0"/>
  </r>
  <r>
    <x v="241"/>
    <s v="TX-114584"/>
    <x v="5"/>
    <x v="4"/>
    <n v="1"/>
    <n v="383493"/>
    <n v="0.1"/>
    <n v="383493"/>
    <n v="345143.7"/>
    <x v="0"/>
    <x v="0"/>
  </r>
  <r>
    <x v="241"/>
    <s v="TX-114585"/>
    <x v="0"/>
    <x v="4"/>
    <n v="3"/>
    <n v="250189"/>
    <n v="0.13"/>
    <n v="750567"/>
    <n v="652993.29"/>
    <x v="0"/>
    <x v="0"/>
  </r>
  <r>
    <x v="241"/>
    <s v="TX-114586"/>
    <x v="3"/>
    <x v="4"/>
    <n v="10"/>
    <n v="136654"/>
    <n v="0.04"/>
    <n v="1366540"/>
    <n v="1311878.3999999999"/>
    <x v="1"/>
    <x v="0"/>
  </r>
  <r>
    <x v="241"/>
    <s v="TX-114587"/>
    <x v="4"/>
    <x v="4"/>
    <n v="7"/>
    <n v="225298"/>
    <n v="0.11"/>
    <n v="1577086"/>
    <n v="1403606.54"/>
    <x v="1"/>
    <x v="0"/>
  </r>
  <r>
    <x v="241"/>
    <s v="TX-114588"/>
    <x v="0"/>
    <x v="2"/>
    <n v="6"/>
    <n v="11885"/>
    <n v="0.1"/>
    <n v="71310"/>
    <n v="64179"/>
    <x v="0"/>
    <x v="0"/>
  </r>
  <r>
    <x v="241"/>
    <s v="TX-114589"/>
    <x v="0"/>
    <x v="0"/>
    <n v="7"/>
    <n v="282254"/>
    <m/>
    <n v="1975778"/>
    <n v="1975778"/>
    <x v="1"/>
    <x v="1"/>
  </r>
  <r>
    <x v="241"/>
    <s v="TX-114590"/>
    <x v="0"/>
    <x v="3"/>
    <n v="10"/>
    <n v="271275"/>
    <n v="0.08"/>
    <n v="2712750"/>
    <n v="2495730"/>
    <x v="1"/>
    <x v="0"/>
  </r>
  <r>
    <x v="241"/>
    <s v="TX-114591"/>
    <x v="5"/>
    <x v="0"/>
    <n v="5"/>
    <n v="160591"/>
    <n v="0.09"/>
    <n v="802955"/>
    <n v="730689.05"/>
    <x v="0"/>
    <x v="0"/>
  </r>
  <r>
    <x v="241"/>
    <s v="TX-114592"/>
    <x v="0"/>
    <x v="4"/>
    <n v="6"/>
    <n v="77160"/>
    <n v="0.14000000000000001"/>
    <n v="462960"/>
    <n v="398145.6"/>
    <x v="0"/>
    <x v="0"/>
  </r>
  <r>
    <x v="241"/>
    <s v="TX-114593"/>
    <x v="2"/>
    <x v="0"/>
    <n v="4"/>
    <n v="217378"/>
    <n v="0.11"/>
    <n v="869512"/>
    <n v="773865.67999999993"/>
    <x v="0"/>
    <x v="0"/>
  </r>
  <r>
    <x v="241"/>
    <s v="TX-114594"/>
    <x v="1"/>
    <x v="3"/>
    <n v="6"/>
    <n v="267223"/>
    <n v="0.06"/>
    <n v="1603338"/>
    <n v="1507137.72"/>
    <x v="1"/>
    <x v="0"/>
  </r>
  <r>
    <x v="241"/>
    <s v="TX-114595"/>
    <x v="1"/>
    <x v="0"/>
    <n v="12"/>
    <n v="399187"/>
    <n v="0.06"/>
    <n v="4790244"/>
    <n v="4502829.3600000003"/>
    <x v="1"/>
    <x v="0"/>
  </r>
  <r>
    <x v="241"/>
    <s v="TX-114596"/>
    <x v="2"/>
    <x v="2"/>
    <n v="10"/>
    <n v="225194"/>
    <n v="7.0000000000000007E-2"/>
    <n v="2251940"/>
    <n v="2094304.2"/>
    <x v="1"/>
    <x v="0"/>
  </r>
  <r>
    <x v="241"/>
    <s v="TX-114597"/>
    <x v="6"/>
    <x v="2"/>
    <n v="1"/>
    <n v="412742"/>
    <m/>
    <n v="412742"/>
    <n v="412742"/>
    <x v="1"/>
    <x v="0"/>
  </r>
  <r>
    <x v="241"/>
    <s v="TX-114598"/>
    <x v="7"/>
    <x v="0"/>
    <n v="11"/>
    <n v="271868"/>
    <n v="0.06"/>
    <n v="2990548"/>
    <n v="2811115.12"/>
    <x v="1"/>
    <x v="0"/>
  </r>
  <r>
    <x v="241"/>
    <s v="TX-114599"/>
    <x v="3"/>
    <x v="2"/>
    <n v="1"/>
    <n v="107637"/>
    <m/>
    <n v="107637"/>
    <n v="107637"/>
    <x v="1"/>
    <x v="0"/>
  </r>
  <r>
    <x v="241"/>
    <s v="TX-114600"/>
    <x v="3"/>
    <x v="3"/>
    <n v="2"/>
    <n v="119109"/>
    <m/>
    <n v="238218"/>
    <n v="238218"/>
    <x v="1"/>
    <x v="0"/>
  </r>
  <r>
    <x v="241"/>
    <s v="TX-114601"/>
    <x v="5"/>
    <x v="1"/>
    <n v="10"/>
    <n v="223654"/>
    <n v="7.0000000000000007E-2"/>
    <n v="2236540"/>
    <n v="2079982.2"/>
    <x v="1"/>
    <x v="0"/>
  </r>
  <r>
    <x v="241"/>
    <s v="TX-114602"/>
    <x v="3"/>
    <x v="0"/>
    <n v="3"/>
    <n v="410391"/>
    <n v="7.0000000000000007E-2"/>
    <n v="1231173"/>
    <n v="1144990.8899999999"/>
    <x v="0"/>
    <x v="0"/>
  </r>
  <r>
    <x v="241"/>
    <s v="TX-114603"/>
    <x v="4"/>
    <x v="3"/>
    <n v="7"/>
    <n v="369175"/>
    <n v="0.12"/>
    <n v="2584225"/>
    <n v="2274118"/>
    <x v="1"/>
    <x v="0"/>
  </r>
  <r>
    <x v="241"/>
    <s v="TX-114604"/>
    <x v="3"/>
    <x v="1"/>
    <n v="10"/>
    <n v="51323"/>
    <n v="0.12"/>
    <n v="513230"/>
    <n v="451642.4"/>
    <x v="0"/>
    <x v="0"/>
  </r>
  <r>
    <x v="241"/>
    <s v="TX-114605"/>
    <x v="4"/>
    <x v="2"/>
    <n v="4"/>
    <n v="70043"/>
    <n v="7.0000000000000007E-2"/>
    <n v="280172"/>
    <n v="260559.96"/>
    <x v="0"/>
    <x v="0"/>
  </r>
  <r>
    <x v="241"/>
    <s v="TX-114606"/>
    <x v="0"/>
    <x v="0"/>
    <n v="10"/>
    <n v="276963"/>
    <n v="0.09"/>
    <n v="2769630"/>
    <n v="2520363.2999999998"/>
    <x v="1"/>
    <x v="0"/>
  </r>
  <r>
    <x v="241"/>
    <s v="TX-114607"/>
    <x v="3"/>
    <x v="4"/>
    <n v="9"/>
    <n v="339905"/>
    <n v="0.14000000000000001"/>
    <n v="3059145"/>
    <n v="2630864.7000000002"/>
    <x v="1"/>
    <x v="0"/>
  </r>
  <r>
    <x v="241"/>
    <s v="TX-114608"/>
    <x v="5"/>
    <x v="2"/>
    <n v="8"/>
    <n v="121805"/>
    <n v="0.02"/>
    <n v="974440"/>
    <n v="954951.2"/>
    <x v="1"/>
    <x v="0"/>
  </r>
  <r>
    <x v="241"/>
    <s v="TX-114609"/>
    <x v="3"/>
    <x v="0"/>
    <n v="5"/>
    <n v="23349"/>
    <n v="0.06"/>
    <n v="116745"/>
    <n v="109740.3"/>
    <x v="0"/>
    <x v="0"/>
  </r>
  <r>
    <x v="241"/>
    <s v="TX-114610"/>
    <x v="3"/>
    <x v="2"/>
    <n v="1"/>
    <n v="382553"/>
    <m/>
    <n v="382553"/>
    <n v="382553"/>
    <x v="1"/>
    <x v="0"/>
  </r>
  <r>
    <x v="241"/>
    <s v="TX-114611"/>
    <x v="5"/>
    <x v="4"/>
    <n v="4"/>
    <n v="135321"/>
    <n v="0.15"/>
    <n v="541284"/>
    <n v="460091.4"/>
    <x v="0"/>
    <x v="0"/>
  </r>
  <r>
    <x v="241"/>
    <s v="TX-114612"/>
    <x v="7"/>
    <x v="3"/>
    <n v="1"/>
    <n v="146082"/>
    <m/>
    <n v="146082"/>
    <n v="146082"/>
    <x v="1"/>
    <x v="0"/>
  </r>
  <r>
    <x v="241"/>
    <s v="TX-114613"/>
    <x v="6"/>
    <x v="1"/>
    <n v="9"/>
    <n v="316943"/>
    <m/>
    <n v="2852487"/>
    <n v="2852487"/>
    <x v="1"/>
    <x v="1"/>
  </r>
  <r>
    <x v="241"/>
    <s v="TX-114614"/>
    <x v="0"/>
    <x v="0"/>
    <n v="10"/>
    <n v="276963"/>
    <n v="0.09"/>
    <n v="2769630"/>
    <n v="2520363.2999999998"/>
    <x v="1"/>
    <x v="0"/>
  </r>
  <r>
    <x v="242"/>
    <s v="TX-114615"/>
    <x v="5"/>
    <x v="4"/>
    <n v="2"/>
    <n v="442023"/>
    <m/>
    <n v="884046"/>
    <n v="884046"/>
    <x v="1"/>
    <x v="0"/>
  </r>
  <r>
    <x v="242"/>
    <s v="TX-114616"/>
    <x v="7"/>
    <x v="3"/>
    <n v="10"/>
    <n v="444294"/>
    <m/>
    <n v="4442940"/>
    <n v="4442940"/>
    <x v="1"/>
    <x v="1"/>
  </r>
  <r>
    <x v="242"/>
    <s v="TX-114617"/>
    <x v="6"/>
    <x v="4"/>
    <n v="7"/>
    <n v="125363"/>
    <n v="0.11"/>
    <n v="877541"/>
    <n v="781011.49"/>
    <x v="0"/>
    <x v="0"/>
  </r>
  <r>
    <x v="242"/>
    <s v="TX-114618"/>
    <x v="7"/>
    <x v="3"/>
    <n v="7"/>
    <n v="88051"/>
    <n v="0.08"/>
    <n v="616357"/>
    <n v="567048.43999999994"/>
    <x v="0"/>
    <x v="0"/>
  </r>
  <r>
    <x v="242"/>
    <s v="TX-114619"/>
    <x v="1"/>
    <x v="0"/>
    <n v="5"/>
    <n v="271063"/>
    <n v="0.03"/>
    <n v="1355315"/>
    <n v="1314655.55"/>
    <x v="1"/>
    <x v="0"/>
  </r>
  <r>
    <x v="242"/>
    <s v="TX-114620"/>
    <x v="3"/>
    <x v="4"/>
    <n v="12"/>
    <n v="89747"/>
    <n v="0.02"/>
    <n v="1076964"/>
    <n v="1055424.72"/>
    <x v="1"/>
    <x v="0"/>
  </r>
  <r>
    <x v="242"/>
    <s v="TX-114621"/>
    <x v="6"/>
    <x v="3"/>
    <n v="4"/>
    <n v="97603"/>
    <n v="0.02"/>
    <n v="390412"/>
    <n v="382603.76"/>
    <x v="1"/>
    <x v="0"/>
  </r>
  <r>
    <x v="242"/>
    <s v="TX-114622"/>
    <x v="7"/>
    <x v="4"/>
    <n v="7"/>
    <n v="447794"/>
    <m/>
    <n v="3134558"/>
    <n v="3134558"/>
    <x v="1"/>
    <x v="1"/>
  </r>
  <r>
    <x v="242"/>
    <s v="TX-114623"/>
    <x v="6"/>
    <x v="4"/>
    <n v="6"/>
    <n v="186287"/>
    <m/>
    <n v="1117722"/>
    <n v="1117722"/>
    <x v="1"/>
    <x v="0"/>
  </r>
  <r>
    <x v="242"/>
    <s v="TX-114624"/>
    <x v="3"/>
    <x v="2"/>
    <n v="2"/>
    <n v="123051"/>
    <n v="0.05"/>
    <n v="246102"/>
    <n v="233796.9"/>
    <x v="1"/>
    <x v="0"/>
  </r>
  <r>
    <x v="242"/>
    <s v="TX-114625"/>
    <x v="1"/>
    <x v="4"/>
    <n v="2"/>
    <n v="422681"/>
    <n v="0.14000000000000001"/>
    <n v="845362"/>
    <n v="727011.32"/>
    <x v="0"/>
    <x v="0"/>
  </r>
  <r>
    <x v="242"/>
    <s v="TX-114626"/>
    <x v="3"/>
    <x v="4"/>
    <n v="4"/>
    <n v="400882"/>
    <m/>
    <n v="1603528"/>
    <n v="1603528"/>
    <x v="1"/>
    <x v="0"/>
  </r>
  <r>
    <x v="242"/>
    <s v="TX-114627"/>
    <x v="2"/>
    <x v="3"/>
    <n v="4"/>
    <n v="345796"/>
    <n v="0.05"/>
    <n v="1383184"/>
    <n v="1314024.8"/>
    <x v="1"/>
    <x v="0"/>
  </r>
  <r>
    <x v="242"/>
    <s v="TX-114628"/>
    <x v="0"/>
    <x v="1"/>
    <n v="9"/>
    <n v="19285"/>
    <n v="0.04"/>
    <n v="173565"/>
    <n v="166622.39999999999"/>
    <x v="1"/>
    <x v="0"/>
  </r>
  <r>
    <x v="242"/>
    <s v="TX-114629"/>
    <x v="4"/>
    <x v="3"/>
    <n v="6"/>
    <n v="427994"/>
    <n v="0.05"/>
    <n v="2567964"/>
    <n v="2439565.7999999998"/>
    <x v="1"/>
    <x v="0"/>
  </r>
  <r>
    <x v="242"/>
    <s v="TX-114630"/>
    <x v="2"/>
    <x v="0"/>
    <n v="7"/>
    <n v="140081"/>
    <m/>
    <n v="980567"/>
    <n v="980567"/>
    <x v="1"/>
    <x v="0"/>
  </r>
  <r>
    <x v="242"/>
    <s v="TX-114631"/>
    <x v="4"/>
    <x v="0"/>
    <n v="10"/>
    <n v="279528"/>
    <m/>
    <n v="2795280"/>
    <n v="2795280"/>
    <x v="1"/>
    <x v="1"/>
  </r>
  <r>
    <x v="242"/>
    <s v="TX-114632"/>
    <x v="0"/>
    <x v="3"/>
    <n v="5"/>
    <n v="247298"/>
    <m/>
    <n v="1236490"/>
    <n v="1236490"/>
    <x v="1"/>
    <x v="0"/>
  </r>
  <r>
    <x v="242"/>
    <s v="TX-114633"/>
    <x v="3"/>
    <x v="3"/>
    <n v="4"/>
    <n v="180650"/>
    <m/>
    <n v="722600"/>
    <n v="722600"/>
    <x v="1"/>
    <x v="0"/>
  </r>
  <r>
    <x v="242"/>
    <s v="TX-114634"/>
    <x v="0"/>
    <x v="2"/>
    <n v="4"/>
    <n v="342420"/>
    <m/>
    <n v="1369680"/>
    <n v="1369680"/>
    <x v="1"/>
    <x v="0"/>
  </r>
  <r>
    <x v="242"/>
    <s v="TX-114635"/>
    <x v="4"/>
    <x v="2"/>
    <n v="7"/>
    <n v="34609"/>
    <n v="0.05"/>
    <n v="242263"/>
    <n v="230149.85"/>
    <x v="1"/>
    <x v="0"/>
  </r>
  <r>
    <x v="242"/>
    <s v="TX-114636"/>
    <x v="3"/>
    <x v="4"/>
    <n v="8"/>
    <n v="442223"/>
    <n v="0.08"/>
    <n v="3537784"/>
    <n v="3254761.28"/>
    <x v="1"/>
    <x v="0"/>
  </r>
  <r>
    <x v="242"/>
    <s v="TX-114637"/>
    <x v="7"/>
    <x v="4"/>
    <n v="1"/>
    <n v="315995"/>
    <m/>
    <n v="315995"/>
    <n v="315995"/>
    <x v="1"/>
    <x v="0"/>
  </r>
  <r>
    <x v="242"/>
    <s v="TX-114638"/>
    <x v="0"/>
    <x v="1"/>
    <n v="5"/>
    <n v="82542"/>
    <m/>
    <n v="412710"/>
    <n v="412710"/>
    <x v="1"/>
    <x v="0"/>
  </r>
  <r>
    <x v="242"/>
    <s v="TX-114639"/>
    <x v="0"/>
    <x v="1"/>
    <n v="10"/>
    <n v="363693"/>
    <n v="0.11"/>
    <n v="3636930"/>
    <n v="3236867.7"/>
    <x v="1"/>
    <x v="0"/>
  </r>
  <r>
    <x v="242"/>
    <s v="TX-114640"/>
    <x v="6"/>
    <x v="1"/>
    <n v="6"/>
    <n v="243247"/>
    <n v="0.03"/>
    <n v="1459482"/>
    <n v="1415697.54"/>
    <x v="1"/>
    <x v="0"/>
  </r>
  <r>
    <x v="242"/>
    <s v="TX-114641"/>
    <x v="1"/>
    <x v="3"/>
    <n v="2"/>
    <n v="168933"/>
    <m/>
    <n v="337866"/>
    <n v="337866"/>
    <x v="1"/>
    <x v="0"/>
  </r>
  <r>
    <x v="242"/>
    <s v="TX-114642"/>
    <x v="1"/>
    <x v="0"/>
    <n v="4"/>
    <n v="435590"/>
    <n v="0.11"/>
    <n v="1742360"/>
    <n v="1550700.4"/>
    <x v="1"/>
    <x v="0"/>
  </r>
  <r>
    <x v="242"/>
    <s v="TX-114643"/>
    <x v="4"/>
    <x v="4"/>
    <n v="5"/>
    <n v="54664"/>
    <n v="0.13"/>
    <n v="273320"/>
    <n v="237788.4"/>
    <x v="0"/>
    <x v="0"/>
  </r>
  <r>
    <x v="242"/>
    <s v="TX-114644"/>
    <x v="0"/>
    <x v="0"/>
    <n v="12"/>
    <n v="338812"/>
    <m/>
    <n v="4065744"/>
    <n v="4065744"/>
    <x v="1"/>
    <x v="1"/>
  </r>
  <r>
    <x v="242"/>
    <s v="TX-114645"/>
    <x v="7"/>
    <x v="3"/>
    <n v="6"/>
    <n v="235603"/>
    <n v="0.14000000000000001"/>
    <n v="1413618"/>
    <n v="1215711.48"/>
    <x v="0"/>
    <x v="0"/>
  </r>
  <r>
    <x v="242"/>
    <s v="TX-114646"/>
    <x v="2"/>
    <x v="2"/>
    <n v="10"/>
    <n v="406634"/>
    <m/>
    <n v="4066340"/>
    <n v="4066340"/>
    <x v="1"/>
    <x v="1"/>
  </r>
  <r>
    <x v="242"/>
    <s v="TX-114647"/>
    <x v="0"/>
    <x v="4"/>
    <n v="6"/>
    <n v="380578"/>
    <n v="0.13"/>
    <n v="2283468"/>
    <n v="1986617.16"/>
    <x v="1"/>
    <x v="0"/>
  </r>
  <r>
    <x v="242"/>
    <s v="TX-114648"/>
    <x v="2"/>
    <x v="2"/>
    <n v="5"/>
    <n v="366478"/>
    <n v="0.11"/>
    <n v="1832390"/>
    <n v="1630827.1"/>
    <x v="1"/>
    <x v="0"/>
  </r>
  <r>
    <x v="242"/>
    <s v="TX-114649"/>
    <x v="2"/>
    <x v="0"/>
    <n v="4"/>
    <n v="294722"/>
    <n v="0.14000000000000001"/>
    <n v="1178888"/>
    <n v="1013843.6799999999"/>
    <x v="0"/>
    <x v="0"/>
  </r>
  <r>
    <x v="242"/>
    <s v="TX-114650"/>
    <x v="3"/>
    <x v="4"/>
    <n v="2"/>
    <n v="23042"/>
    <n v="0.08"/>
    <n v="46084"/>
    <n v="42397.279999999999"/>
    <x v="0"/>
    <x v="0"/>
  </r>
  <r>
    <x v="242"/>
    <s v="TX-114651"/>
    <x v="6"/>
    <x v="4"/>
    <n v="1"/>
    <n v="449835"/>
    <m/>
    <n v="449835"/>
    <n v="449835"/>
    <x v="1"/>
    <x v="0"/>
  </r>
  <r>
    <x v="242"/>
    <s v="TX-114652"/>
    <x v="6"/>
    <x v="0"/>
    <n v="10"/>
    <n v="223663"/>
    <n v="0.15"/>
    <n v="2236630"/>
    <n v="1901135.5"/>
    <x v="1"/>
    <x v="0"/>
  </r>
  <r>
    <x v="242"/>
    <s v="TX-114653"/>
    <x v="3"/>
    <x v="3"/>
    <n v="4"/>
    <n v="146031"/>
    <n v="0.04"/>
    <n v="584124"/>
    <n v="560759.04000000004"/>
    <x v="1"/>
    <x v="0"/>
  </r>
  <r>
    <x v="242"/>
    <s v="TX-114654"/>
    <x v="3"/>
    <x v="4"/>
    <n v="5"/>
    <n v="323658"/>
    <n v="0.12"/>
    <n v="1618290"/>
    <n v="1424095.2"/>
    <x v="1"/>
    <x v="0"/>
  </r>
  <r>
    <x v="242"/>
    <s v="TX-114655"/>
    <x v="4"/>
    <x v="4"/>
    <n v="2"/>
    <n v="69373"/>
    <n v="0.13"/>
    <n v="138746"/>
    <n v="120709.02"/>
    <x v="0"/>
    <x v="0"/>
  </r>
  <r>
    <x v="242"/>
    <s v="TX-114656"/>
    <x v="6"/>
    <x v="1"/>
    <n v="8"/>
    <n v="69924"/>
    <m/>
    <n v="559392"/>
    <n v="559392"/>
    <x v="1"/>
    <x v="0"/>
  </r>
  <r>
    <x v="242"/>
    <s v="TX-114657"/>
    <x v="2"/>
    <x v="3"/>
    <n v="4"/>
    <n v="381125"/>
    <n v="0.04"/>
    <n v="1524500"/>
    <n v="1463520"/>
    <x v="1"/>
    <x v="0"/>
  </r>
  <r>
    <x v="242"/>
    <s v="TX-114658"/>
    <x v="1"/>
    <x v="2"/>
    <n v="7"/>
    <n v="194643"/>
    <n v="0.02"/>
    <n v="1362501"/>
    <n v="1335250.98"/>
    <x v="1"/>
    <x v="0"/>
  </r>
  <r>
    <x v="242"/>
    <s v="TX-114659"/>
    <x v="1"/>
    <x v="2"/>
    <n v="12"/>
    <n v="113297"/>
    <n v="0.1"/>
    <n v="1359564"/>
    <n v="1223607.6000000001"/>
    <x v="0"/>
    <x v="0"/>
  </r>
  <r>
    <x v="242"/>
    <s v="TX-114660"/>
    <x v="2"/>
    <x v="3"/>
    <n v="2"/>
    <n v="243751"/>
    <n v="0.1"/>
    <n v="487502"/>
    <n v="438751.8"/>
    <x v="0"/>
    <x v="0"/>
  </r>
  <r>
    <x v="242"/>
    <s v="TX-114661"/>
    <x v="3"/>
    <x v="0"/>
    <n v="12"/>
    <n v="167775"/>
    <n v="0.05"/>
    <n v="2013300"/>
    <n v="1912635"/>
    <x v="1"/>
    <x v="1"/>
  </r>
  <r>
    <x v="242"/>
    <s v="TX-114662"/>
    <x v="1"/>
    <x v="0"/>
    <n v="12"/>
    <n v="32061"/>
    <n v="0.12"/>
    <n v="384732"/>
    <n v="338564.16000000003"/>
    <x v="0"/>
    <x v="0"/>
  </r>
  <r>
    <x v="242"/>
    <s v="TX-114663"/>
    <x v="5"/>
    <x v="4"/>
    <n v="1"/>
    <n v="315581"/>
    <n v="0.03"/>
    <n v="315581"/>
    <n v="306113.57"/>
    <x v="1"/>
    <x v="0"/>
  </r>
  <r>
    <x v="242"/>
    <s v="TX-114664"/>
    <x v="4"/>
    <x v="1"/>
    <n v="4"/>
    <n v="167821"/>
    <n v="0.14000000000000001"/>
    <n v="671284"/>
    <n v="577304.24"/>
    <x v="0"/>
    <x v="0"/>
  </r>
  <r>
    <x v="242"/>
    <s v="TX-114665"/>
    <x v="2"/>
    <x v="0"/>
    <n v="4"/>
    <n v="277233"/>
    <n v="7.0000000000000007E-2"/>
    <n v="1108932"/>
    <n v="1031306.76"/>
    <x v="0"/>
    <x v="0"/>
  </r>
  <r>
    <x v="242"/>
    <s v="TX-114666"/>
    <x v="3"/>
    <x v="0"/>
    <n v="5"/>
    <n v="145363"/>
    <n v="7.0000000000000007E-2"/>
    <n v="726815"/>
    <n v="675937.95"/>
    <x v="0"/>
    <x v="0"/>
  </r>
  <r>
    <x v="243"/>
    <s v="TX-114667"/>
    <x v="4"/>
    <x v="1"/>
    <n v="5"/>
    <n v="339627"/>
    <n v="0.03"/>
    <n v="1698135"/>
    <n v="1647190.95"/>
    <x v="1"/>
    <x v="0"/>
  </r>
  <r>
    <x v="243"/>
    <s v="TX-114668"/>
    <x v="3"/>
    <x v="3"/>
    <n v="9"/>
    <n v="107887"/>
    <m/>
    <n v="970983"/>
    <n v="970983"/>
    <x v="1"/>
    <x v="0"/>
  </r>
  <r>
    <x v="243"/>
    <s v="TX-114669"/>
    <x v="0"/>
    <x v="3"/>
    <n v="9"/>
    <n v="444767"/>
    <m/>
    <n v="4002903"/>
    <n v="4002903"/>
    <x v="1"/>
    <x v="1"/>
  </r>
  <r>
    <x v="243"/>
    <s v="TX-114670"/>
    <x v="7"/>
    <x v="2"/>
    <n v="9"/>
    <n v="138793"/>
    <n v="0.15"/>
    <n v="1249137"/>
    <n v="1061766.45"/>
    <x v="0"/>
    <x v="0"/>
  </r>
  <r>
    <x v="243"/>
    <s v="TX-114671"/>
    <x v="6"/>
    <x v="4"/>
    <n v="10"/>
    <n v="57567"/>
    <n v="0.06"/>
    <n v="575670"/>
    <n v="541129.80000000005"/>
    <x v="0"/>
    <x v="0"/>
  </r>
  <r>
    <x v="243"/>
    <s v="TX-114672"/>
    <x v="3"/>
    <x v="4"/>
    <n v="8"/>
    <n v="110408"/>
    <n v="7.0000000000000007E-2"/>
    <n v="883264"/>
    <n v="821435.52"/>
    <x v="0"/>
    <x v="0"/>
  </r>
  <r>
    <x v="243"/>
    <s v="TX-114673"/>
    <x v="2"/>
    <x v="3"/>
    <n v="5"/>
    <n v="410121"/>
    <m/>
    <n v="2050605"/>
    <n v="2050605"/>
    <x v="1"/>
    <x v="0"/>
  </r>
  <r>
    <x v="243"/>
    <s v="TX-114674"/>
    <x v="5"/>
    <x v="2"/>
    <n v="11"/>
    <n v="83567"/>
    <n v="0.08"/>
    <n v="919237"/>
    <n v="845698.04"/>
    <x v="0"/>
    <x v="0"/>
  </r>
  <r>
    <x v="243"/>
    <s v="TX-114675"/>
    <x v="4"/>
    <x v="1"/>
    <n v="9"/>
    <n v="88619"/>
    <n v="0.05"/>
    <n v="797571"/>
    <n v="757692.45"/>
    <x v="1"/>
    <x v="0"/>
  </r>
  <r>
    <x v="243"/>
    <s v="TX-114676"/>
    <x v="5"/>
    <x v="3"/>
    <n v="6"/>
    <n v="35812"/>
    <n v="0.13"/>
    <n v="214872"/>
    <n v="186938.64"/>
    <x v="0"/>
    <x v="0"/>
  </r>
  <r>
    <x v="243"/>
    <s v="TX-114677"/>
    <x v="5"/>
    <x v="0"/>
    <n v="3"/>
    <n v="291421"/>
    <n v="0.1"/>
    <n v="874263"/>
    <n v="786836.7"/>
    <x v="0"/>
    <x v="0"/>
  </r>
  <r>
    <x v="243"/>
    <s v="TX-114678"/>
    <x v="1"/>
    <x v="3"/>
    <n v="1"/>
    <n v="300977"/>
    <n v="0.09"/>
    <n v="300977"/>
    <n v="273889.07"/>
    <x v="0"/>
    <x v="0"/>
  </r>
  <r>
    <x v="243"/>
    <s v="TX-114679"/>
    <x v="4"/>
    <x v="4"/>
    <n v="1"/>
    <n v="333414"/>
    <n v="0.12"/>
    <n v="333414"/>
    <n v="293404.32"/>
    <x v="0"/>
    <x v="0"/>
  </r>
  <r>
    <x v="243"/>
    <s v="TX-114680"/>
    <x v="5"/>
    <x v="1"/>
    <n v="7"/>
    <n v="131569"/>
    <m/>
    <n v="920983"/>
    <n v="920983"/>
    <x v="1"/>
    <x v="0"/>
  </r>
  <r>
    <x v="243"/>
    <s v="TX-114681"/>
    <x v="2"/>
    <x v="4"/>
    <n v="3"/>
    <n v="26335"/>
    <n v="0.02"/>
    <n v="79005"/>
    <n v="77424.899999999994"/>
    <x v="1"/>
    <x v="0"/>
  </r>
  <r>
    <x v="243"/>
    <s v="TX-114682"/>
    <x v="7"/>
    <x v="2"/>
    <n v="8"/>
    <n v="98658"/>
    <n v="0.04"/>
    <n v="789264"/>
    <n v="757693.43999999994"/>
    <x v="1"/>
    <x v="0"/>
  </r>
  <r>
    <x v="243"/>
    <s v="TX-114683"/>
    <x v="7"/>
    <x v="1"/>
    <n v="11"/>
    <n v="24561"/>
    <n v="0.12"/>
    <n v="270171"/>
    <n v="237750.48"/>
    <x v="0"/>
    <x v="0"/>
  </r>
  <r>
    <x v="243"/>
    <s v="TX-114684"/>
    <x v="7"/>
    <x v="2"/>
    <n v="9"/>
    <n v="193900"/>
    <n v="0.1"/>
    <n v="1745100"/>
    <n v="1570590"/>
    <x v="1"/>
    <x v="0"/>
  </r>
  <r>
    <x v="243"/>
    <s v="TX-114685"/>
    <x v="4"/>
    <x v="0"/>
    <n v="3"/>
    <n v="239599"/>
    <m/>
    <n v="718797"/>
    <n v="718797"/>
    <x v="1"/>
    <x v="0"/>
  </r>
  <r>
    <x v="243"/>
    <s v="TX-114686"/>
    <x v="6"/>
    <x v="1"/>
    <n v="1"/>
    <n v="109474"/>
    <n v="7.0000000000000007E-2"/>
    <n v="109474"/>
    <n v="101810.82"/>
    <x v="0"/>
    <x v="0"/>
  </r>
  <r>
    <x v="243"/>
    <s v="TX-114687"/>
    <x v="0"/>
    <x v="0"/>
    <n v="9"/>
    <n v="14783"/>
    <n v="0.05"/>
    <n v="133047"/>
    <n v="126394.65"/>
    <x v="1"/>
    <x v="0"/>
  </r>
  <r>
    <x v="243"/>
    <s v="TX-114688"/>
    <x v="7"/>
    <x v="2"/>
    <n v="1"/>
    <n v="369772"/>
    <n v="7.0000000000000007E-2"/>
    <n v="369772"/>
    <n v="343887.96"/>
    <x v="0"/>
    <x v="0"/>
  </r>
  <r>
    <x v="243"/>
    <s v="TX-114689"/>
    <x v="1"/>
    <x v="4"/>
    <n v="4"/>
    <n v="130837"/>
    <m/>
    <n v="523348"/>
    <n v="523348"/>
    <x v="1"/>
    <x v="0"/>
  </r>
  <r>
    <x v="243"/>
    <s v="TX-114690"/>
    <x v="4"/>
    <x v="4"/>
    <n v="12"/>
    <n v="63111"/>
    <n v="0.1"/>
    <n v="757332"/>
    <n v="681598.8"/>
    <x v="0"/>
    <x v="0"/>
  </r>
  <r>
    <x v="243"/>
    <s v="TX-114691"/>
    <x v="7"/>
    <x v="1"/>
    <n v="7"/>
    <n v="57663"/>
    <n v="0.06"/>
    <n v="403641"/>
    <n v="379422.54"/>
    <x v="0"/>
    <x v="0"/>
  </r>
  <r>
    <x v="243"/>
    <s v="TX-114692"/>
    <x v="3"/>
    <x v="0"/>
    <n v="9"/>
    <n v="33331"/>
    <m/>
    <n v="299979"/>
    <n v="299979"/>
    <x v="1"/>
    <x v="0"/>
  </r>
  <r>
    <x v="243"/>
    <s v="TX-114693"/>
    <x v="2"/>
    <x v="0"/>
    <n v="4"/>
    <n v="253741"/>
    <n v="0.09"/>
    <n v="1014964"/>
    <n v="923617.24"/>
    <x v="0"/>
    <x v="0"/>
  </r>
  <r>
    <x v="243"/>
    <s v="TX-114694"/>
    <x v="0"/>
    <x v="2"/>
    <n v="7"/>
    <n v="232262"/>
    <m/>
    <n v="1625834"/>
    <n v="1625834"/>
    <x v="1"/>
    <x v="1"/>
  </r>
  <r>
    <x v="243"/>
    <s v="TX-114695"/>
    <x v="5"/>
    <x v="0"/>
    <n v="4"/>
    <n v="318750"/>
    <n v="0.15"/>
    <n v="1275000"/>
    <n v="1083750"/>
    <x v="0"/>
    <x v="0"/>
  </r>
  <r>
    <x v="243"/>
    <s v="TX-114696"/>
    <x v="6"/>
    <x v="1"/>
    <n v="3"/>
    <n v="222548"/>
    <n v="0.12"/>
    <n v="667644"/>
    <n v="587526.72"/>
    <x v="0"/>
    <x v="0"/>
  </r>
  <r>
    <x v="243"/>
    <s v="TX-114697"/>
    <x v="3"/>
    <x v="0"/>
    <n v="2"/>
    <n v="209650"/>
    <n v="0.03"/>
    <n v="419300"/>
    <n v="406721"/>
    <x v="1"/>
    <x v="0"/>
  </r>
  <r>
    <x v="243"/>
    <s v="TX-114698"/>
    <x v="7"/>
    <x v="3"/>
    <n v="10"/>
    <n v="222008"/>
    <n v="0.13"/>
    <n v="2220080"/>
    <n v="1931469.6"/>
    <x v="1"/>
    <x v="0"/>
  </r>
  <r>
    <x v="243"/>
    <s v="TX-114699"/>
    <x v="3"/>
    <x v="0"/>
    <n v="7"/>
    <n v="287304"/>
    <n v="7.0000000000000007E-2"/>
    <n v="2011128"/>
    <n v="1870349.04"/>
    <x v="1"/>
    <x v="0"/>
  </r>
  <r>
    <x v="243"/>
    <s v="TX-114700"/>
    <x v="6"/>
    <x v="4"/>
    <n v="1"/>
    <n v="196570"/>
    <n v="0.09"/>
    <n v="196570"/>
    <n v="178878.7"/>
    <x v="0"/>
    <x v="0"/>
  </r>
  <r>
    <x v="243"/>
    <s v="TX-114701"/>
    <x v="0"/>
    <x v="0"/>
    <n v="1"/>
    <n v="151889"/>
    <n v="0.06"/>
    <n v="151889"/>
    <n v="142775.66"/>
    <x v="0"/>
    <x v="0"/>
  </r>
  <r>
    <x v="243"/>
    <s v="TX-114702"/>
    <x v="5"/>
    <x v="1"/>
    <n v="10"/>
    <n v="372235"/>
    <n v="0.05"/>
    <n v="3722350"/>
    <n v="3536232.5"/>
    <x v="1"/>
    <x v="1"/>
  </r>
  <r>
    <x v="243"/>
    <s v="TX-114703"/>
    <x v="1"/>
    <x v="1"/>
    <n v="8"/>
    <n v="205070"/>
    <n v="0.12"/>
    <n v="1640560"/>
    <n v="1443692.8"/>
    <x v="1"/>
    <x v="0"/>
  </r>
  <r>
    <x v="243"/>
    <s v="TX-114704"/>
    <x v="3"/>
    <x v="3"/>
    <n v="2"/>
    <n v="203174"/>
    <m/>
    <n v="406348"/>
    <n v="406348"/>
    <x v="1"/>
    <x v="0"/>
  </r>
  <r>
    <x v="243"/>
    <s v="TX-114705"/>
    <x v="2"/>
    <x v="3"/>
    <n v="3"/>
    <n v="420975"/>
    <m/>
    <n v="1262925"/>
    <n v="1262925"/>
    <x v="1"/>
    <x v="0"/>
  </r>
  <r>
    <x v="243"/>
    <s v="TX-114706"/>
    <x v="7"/>
    <x v="2"/>
    <n v="12"/>
    <n v="186554"/>
    <n v="0.1"/>
    <n v="2238648"/>
    <n v="2014783.2"/>
    <x v="1"/>
    <x v="0"/>
  </r>
  <r>
    <x v="243"/>
    <s v="TX-114707"/>
    <x v="0"/>
    <x v="2"/>
    <n v="11"/>
    <n v="307426"/>
    <n v="0.11"/>
    <n v="3381686"/>
    <n v="3009700.54"/>
    <x v="1"/>
    <x v="0"/>
  </r>
  <r>
    <x v="243"/>
    <s v="TX-114708"/>
    <x v="1"/>
    <x v="3"/>
    <n v="10"/>
    <n v="250626"/>
    <n v="0.12"/>
    <n v="2506260"/>
    <n v="2205508.7999999998"/>
    <x v="1"/>
    <x v="0"/>
  </r>
  <r>
    <x v="243"/>
    <s v="TX-114709"/>
    <x v="6"/>
    <x v="2"/>
    <n v="4"/>
    <n v="392243"/>
    <n v="0.1"/>
    <n v="1568972"/>
    <n v="1412074.8"/>
    <x v="1"/>
    <x v="0"/>
  </r>
  <r>
    <x v="243"/>
    <s v="TX-114710"/>
    <x v="1"/>
    <x v="3"/>
    <n v="12"/>
    <n v="408047"/>
    <n v="7.0000000000000007E-2"/>
    <n v="4896564"/>
    <n v="4553804.5199999996"/>
    <x v="1"/>
    <x v="0"/>
  </r>
  <r>
    <x v="243"/>
    <s v="TX-114711"/>
    <x v="0"/>
    <x v="3"/>
    <n v="6"/>
    <n v="403785"/>
    <n v="0.11"/>
    <n v="2422710"/>
    <n v="2156211.9"/>
    <x v="1"/>
    <x v="0"/>
  </r>
  <r>
    <x v="243"/>
    <s v="TX-114712"/>
    <x v="0"/>
    <x v="2"/>
    <n v="12"/>
    <n v="448907"/>
    <n v="0.04"/>
    <n v="5386884"/>
    <n v="5171408.6399999997"/>
    <x v="1"/>
    <x v="1"/>
  </r>
  <r>
    <x v="243"/>
    <s v="TX-114713"/>
    <x v="4"/>
    <x v="1"/>
    <n v="7"/>
    <n v="29246"/>
    <n v="0.02"/>
    <n v="204722"/>
    <n v="200627.56"/>
    <x v="1"/>
    <x v="0"/>
  </r>
  <r>
    <x v="243"/>
    <s v="TX-114714"/>
    <x v="0"/>
    <x v="1"/>
    <n v="6"/>
    <n v="237344"/>
    <m/>
    <n v="1424064"/>
    <n v="1424064"/>
    <x v="1"/>
    <x v="0"/>
  </r>
  <r>
    <x v="243"/>
    <s v="TX-114715"/>
    <x v="1"/>
    <x v="3"/>
    <n v="7"/>
    <n v="444188"/>
    <n v="7.0000000000000007E-2"/>
    <n v="3109316"/>
    <n v="2891663.88"/>
    <x v="1"/>
    <x v="0"/>
  </r>
  <r>
    <x v="243"/>
    <s v="TX-114716"/>
    <x v="1"/>
    <x v="2"/>
    <n v="11"/>
    <n v="405242"/>
    <m/>
    <n v="4457662"/>
    <n v="4457662"/>
    <x v="1"/>
    <x v="1"/>
  </r>
  <r>
    <x v="243"/>
    <s v="TX-114717"/>
    <x v="1"/>
    <x v="2"/>
    <n v="4"/>
    <n v="281785"/>
    <n v="0.11"/>
    <n v="1127140"/>
    <n v="1003154.6"/>
    <x v="0"/>
    <x v="0"/>
  </r>
  <r>
    <x v="243"/>
    <s v="TX-114718"/>
    <x v="3"/>
    <x v="2"/>
    <n v="11"/>
    <n v="66697"/>
    <n v="0.13"/>
    <n v="733667"/>
    <n v="638290.29"/>
    <x v="0"/>
    <x v="0"/>
  </r>
  <r>
    <x v="243"/>
    <s v="TX-114719"/>
    <x v="4"/>
    <x v="0"/>
    <n v="7"/>
    <n v="113540"/>
    <n v="0.12"/>
    <n v="794780"/>
    <n v="699406.4"/>
    <x v="0"/>
    <x v="0"/>
  </r>
  <r>
    <x v="243"/>
    <s v="TX-114720"/>
    <x v="0"/>
    <x v="0"/>
    <n v="4"/>
    <n v="444189"/>
    <n v="0.11"/>
    <n v="1776756"/>
    <n v="1581312.84"/>
    <x v="1"/>
    <x v="0"/>
  </r>
  <r>
    <x v="243"/>
    <s v="TX-114721"/>
    <x v="1"/>
    <x v="3"/>
    <n v="12"/>
    <n v="282050"/>
    <m/>
    <n v="3384600"/>
    <n v="3384600"/>
    <x v="1"/>
    <x v="1"/>
  </r>
  <r>
    <x v="243"/>
    <s v="TX-114722"/>
    <x v="4"/>
    <x v="3"/>
    <n v="10"/>
    <n v="369197"/>
    <n v="0.1"/>
    <n v="3691970"/>
    <n v="3322773"/>
    <x v="1"/>
    <x v="0"/>
  </r>
  <r>
    <x v="243"/>
    <s v="TX-114723"/>
    <x v="4"/>
    <x v="2"/>
    <n v="1"/>
    <n v="415668"/>
    <n v="0.08"/>
    <n v="415668"/>
    <n v="382414.56"/>
    <x v="0"/>
    <x v="0"/>
  </r>
  <r>
    <x v="243"/>
    <s v="TX-114724"/>
    <x v="2"/>
    <x v="1"/>
    <n v="9"/>
    <n v="429641"/>
    <n v="7.0000000000000007E-2"/>
    <n v="3866769"/>
    <n v="3596095.17"/>
    <x v="1"/>
    <x v="0"/>
  </r>
  <r>
    <x v="243"/>
    <s v="TX-114725"/>
    <x v="3"/>
    <x v="3"/>
    <n v="10"/>
    <n v="293480"/>
    <m/>
    <n v="2934800"/>
    <n v="2934800"/>
    <x v="1"/>
    <x v="1"/>
  </r>
  <r>
    <x v="243"/>
    <s v="TX-114726"/>
    <x v="1"/>
    <x v="1"/>
    <n v="1"/>
    <n v="291222"/>
    <m/>
    <n v="291222"/>
    <n v="291222"/>
    <x v="1"/>
    <x v="0"/>
  </r>
  <r>
    <x v="243"/>
    <s v="TX-114727"/>
    <x v="4"/>
    <x v="3"/>
    <n v="6"/>
    <n v="232100"/>
    <m/>
    <n v="1392600"/>
    <n v="1392600"/>
    <x v="1"/>
    <x v="0"/>
  </r>
  <r>
    <x v="243"/>
    <s v="TX-114728"/>
    <x v="2"/>
    <x v="0"/>
    <n v="12"/>
    <n v="57232"/>
    <n v="0.15"/>
    <n v="686784"/>
    <n v="583766.4"/>
    <x v="0"/>
    <x v="0"/>
  </r>
  <r>
    <x v="243"/>
    <s v="TX-114729"/>
    <x v="4"/>
    <x v="0"/>
    <n v="7"/>
    <n v="12300"/>
    <n v="0.09"/>
    <n v="86100"/>
    <n v="78351"/>
    <x v="0"/>
    <x v="0"/>
  </r>
  <r>
    <x v="243"/>
    <s v="TX-114730"/>
    <x v="0"/>
    <x v="4"/>
    <n v="2"/>
    <n v="89009"/>
    <n v="0.05"/>
    <n v="178018"/>
    <n v="169117.1"/>
    <x v="1"/>
    <x v="0"/>
  </r>
  <r>
    <x v="243"/>
    <s v="TX-114731"/>
    <x v="0"/>
    <x v="0"/>
    <n v="1"/>
    <n v="204960"/>
    <m/>
    <n v="204960"/>
    <n v="204960"/>
    <x v="1"/>
    <x v="0"/>
  </r>
  <r>
    <x v="243"/>
    <s v="TX-114732"/>
    <x v="1"/>
    <x v="2"/>
    <n v="10"/>
    <n v="221082"/>
    <n v="7.0000000000000007E-2"/>
    <n v="2210820"/>
    <n v="2056062.6"/>
    <x v="1"/>
    <x v="0"/>
  </r>
  <r>
    <x v="243"/>
    <s v="TX-114733"/>
    <x v="3"/>
    <x v="3"/>
    <n v="3"/>
    <n v="157302"/>
    <n v="0.13"/>
    <n v="471906"/>
    <n v="410558.22"/>
    <x v="0"/>
    <x v="0"/>
  </r>
  <r>
    <x v="243"/>
    <s v="TX-114734"/>
    <x v="2"/>
    <x v="1"/>
    <n v="9"/>
    <n v="247637"/>
    <n v="0.15"/>
    <n v="2228733"/>
    <n v="1894423.05"/>
    <x v="1"/>
    <x v="0"/>
  </r>
  <r>
    <x v="243"/>
    <s v="TX-114735"/>
    <x v="0"/>
    <x v="2"/>
    <n v="5"/>
    <n v="34472"/>
    <n v="0.09"/>
    <n v="172360"/>
    <n v="156847.6"/>
    <x v="0"/>
    <x v="0"/>
  </r>
  <r>
    <x v="243"/>
    <s v="TX-114736"/>
    <x v="2"/>
    <x v="4"/>
    <n v="1"/>
    <n v="330769"/>
    <n v="0.03"/>
    <n v="330769"/>
    <n v="320845.93"/>
    <x v="1"/>
    <x v="0"/>
  </r>
  <r>
    <x v="243"/>
    <s v="TX-114737"/>
    <x v="1"/>
    <x v="3"/>
    <n v="1"/>
    <n v="187432"/>
    <n v="0.03"/>
    <n v="187432"/>
    <n v="181809.04"/>
    <x v="1"/>
    <x v="0"/>
  </r>
  <r>
    <x v="243"/>
    <s v="TX-114738"/>
    <x v="6"/>
    <x v="2"/>
    <n v="12"/>
    <n v="402214"/>
    <n v="0.05"/>
    <n v="4826568"/>
    <n v="4585239.5999999996"/>
    <x v="1"/>
    <x v="1"/>
  </r>
  <r>
    <x v="243"/>
    <s v="TX-114739"/>
    <x v="6"/>
    <x v="4"/>
    <n v="4"/>
    <n v="275984"/>
    <n v="7.0000000000000007E-2"/>
    <n v="1103936"/>
    <n v="1026660.48"/>
    <x v="0"/>
    <x v="0"/>
  </r>
  <r>
    <x v="243"/>
    <s v="TX-114740"/>
    <x v="0"/>
    <x v="4"/>
    <n v="8"/>
    <n v="72961"/>
    <n v="0.03"/>
    <n v="583688"/>
    <n v="566177.36"/>
    <x v="1"/>
    <x v="0"/>
  </r>
  <r>
    <x v="243"/>
    <s v="TX-114741"/>
    <x v="3"/>
    <x v="4"/>
    <n v="2"/>
    <n v="375497"/>
    <n v="0.06"/>
    <n v="750994"/>
    <n v="705934.36"/>
    <x v="0"/>
    <x v="0"/>
  </r>
  <r>
    <x v="243"/>
    <s v="TX-114742"/>
    <x v="1"/>
    <x v="4"/>
    <n v="4"/>
    <n v="130837"/>
    <m/>
    <n v="523348"/>
    <n v="523348"/>
    <x v="1"/>
    <x v="0"/>
  </r>
  <r>
    <x v="244"/>
    <s v="TX-114743"/>
    <x v="5"/>
    <x v="0"/>
    <n v="11"/>
    <n v="211492"/>
    <m/>
    <n v="2326412"/>
    <n v="2326412"/>
    <x v="1"/>
    <x v="1"/>
  </r>
  <r>
    <x v="244"/>
    <s v="TX-114744"/>
    <x v="2"/>
    <x v="3"/>
    <n v="2"/>
    <n v="140603"/>
    <n v="7.0000000000000007E-2"/>
    <n v="281206"/>
    <n v="261521.58"/>
    <x v="0"/>
    <x v="0"/>
  </r>
  <r>
    <x v="244"/>
    <s v="TX-114745"/>
    <x v="6"/>
    <x v="4"/>
    <n v="11"/>
    <n v="190391"/>
    <n v="7.0000000000000007E-2"/>
    <n v="2094301"/>
    <n v="1947699.93"/>
    <x v="1"/>
    <x v="0"/>
  </r>
  <r>
    <x v="244"/>
    <s v="TX-114746"/>
    <x v="7"/>
    <x v="3"/>
    <n v="11"/>
    <n v="159158"/>
    <n v="0.09"/>
    <n v="1750738"/>
    <n v="1593171.58"/>
    <x v="1"/>
    <x v="0"/>
  </r>
  <r>
    <x v="244"/>
    <s v="TX-114747"/>
    <x v="6"/>
    <x v="1"/>
    <n v="4"/>
    <n v="115432"/>
    <m/>
    <n v="461728"/>
    <n v="461728"/>
    <x v="1"/>
    <x v="0"/>
  </r>
  <r>
    <x v="244"/>
    <s v="TX-114748"/>
    <x v="3"/>
    <x v="2"/>
    <n v="7"/>
    <n v="245719"/>
    <n v="0.03"/>
    <n v="1720033"/>
    <n v="1668432.01"/>
    <x v="1"/>
    <x v="1"/>
  </r>
  <r>
    <x v="244"/>
    <s v="TX-114749"/>
    <x v="2"/>
    <x v="0"/>
    <n v="4"/>
    <n v="22706"/>
    <n v="0.08"/>
    <n v="90824"/>
    <n v="83558.080000000002"/>
    <x v="0"/>
    <x v="0"/>
  </r>
  <r>
    <x v="244"/>
    <s v="TX-114750"/>
    <x v="7"/>
    <x v="0"/>
    <n v="11"/>
    <n v="392663"/>
    <n v="0.14000000000000001"/>
    <n v="4319293"/>
    <n v="3714591.98"/>
    <x v="1"/>
    <x v="0"/>
  </r>
  <r>
    <x v="244"/>
    <s v="TX-114751"/>
    <x v="1"/>
    <x v="1"/>
    <n v="4"/>
    <n v="436613"/>
    <n v="7.0000000000000007E-2"/>
    <n v="1746452"/>
    <n v="1624200.3599999999"/>
    <x v="1"/>
    <x v="0"/>
  </r>
  <r>
    <x v="244"/>
    <s v="TX-114752"/>
    <x v="0"/>
    <x v="3"/>
    <n v="8"/>
    <n v="364614"/>
    <m/>
    <n v="2916912"/>
    <n v="2916912"/>
    <x v="1"/>
    <x v="1"/>
  </r>
  <r>
    <x v="244"/>
    <s v="TX-114753"/>
    <x v="2"/>
    <x v="4"/>
    <n v="8"/>
    <n v="176926"/>
    <n v="0.13"/>
    <n v="1415408"/>
    <n v="1231404.96"/>
    <x v="0"/>
    <x v="0"/>
  </r>
  <r>
    <x v="244"/>
    <s v="TX-114754"/>
    <x v="7"/>
    <x v="0"/>
    <n v="2"/>
    <n v="43553"/>
    <n v="0.14000000000000001"/>
    <n v="87106"/>
    <n v="74911.16"/>
    <x v="0"/>
    <x v="0"/>
  </r>
  <r>
    <x v="244"/>
    <s v="TX-114755"/>
    <x v="4"/>
    <x v="0"/>
    <n v="10"/>
    <n v="174896"/>
    <n v="7.0000000000000007E-2"/>
    <n v="1748960"/>
    <n v="1626532.8"/>
    <x v="1"/>
    <x v="0"/>
  </r>
  <r>
    <x v="244"/>
    <s v="TX-114756"/>
    <x v="1"/>
    <x v="0"/>
    <n v="4"/>
    <n v="312323"/>
    <m/>
    <n v="1249292"/>
    <n v="1249292"/>
    <x v="1"/>
    <x v="0"/>
  </r>
  <r>
    <x v="244"/>
    <s v="TX-114757"/>
    <x v="6"/>
    <x v="3"/>
    <n v="9"/>
    <n v="113451"/>
    <m/>
    <n v="1021059"/>
    <n v="1021059"/>
    <x v="1"/>
    <x v="0"/>
  </r>
  <r>
    <x v="244"/>
    <s v="TX-114758"/>
    <x v="4"/>
    <x v="4"/>
    <n v="9"/>
    <n v="286602"/>
    <n v="0.04"/>
    <n v="2579418"/>
    <n v="2476241.2799999998"/>
    <x v="1"/>
    <x v="1"/>
  </r>
  <r>
    <x v="244"/>
    <s v="TX-114759"/>
    <x v="2"/>
    <x v="4"/>
    <n v="11"/>
    <n v="32043"/>
    <n v="0.06"/>
    <n v="352473"/>
    <n v="331324.62"/>
    <x v="0"/>
    <x v="0"/>
  </r>
  <r>
    <x v="244"/>
    <s v="TX-114760"/>
    <x v="1"/>
    <x v="3"/>
    <n v="6"/>
    <n v="446828"/>
    <m/>
    <n v="2680968"/>
    <n v="2680968"/>
    <x v="1"/>
    <x v="0"/>
  </r>
  <r>
    <x v="244"/>
    <s v="TX-114761"/>
    <x v="5"/>
    <x v="0"/>
    <n v="4"/>
    <n v="448409"/>
    <n v="0.11"/>
    <n v="1793636"/>
    <n v="1596336.04"/>
    <x v="1"/>
    <x v="0"/>
  </r>
  <r>
    <x v="244"/>
    <s v="TX-114762"/>
    <x v="1"/>
    <x v="1"/>
    <n v="5"/>
    <n v="391714"/>
    <n v="0.1"/>
    <n v="1958570"/>
    <n v="1762713"/>
    <x v="1"/>
    <x v="0"/>
  </r>
  <r>
    <x v="244"/>
    <s v="TX-114763"/>
    <x v="3"/>
    <x v="4"/>
    <n v="11"/>
    <n v="399374"/>
    <n v="0.08"/>
    <n v="4393114"/>
    <n v="4041664.88"/>
    <x v="1"/>
    <x v="0"/>
  </r>
  <r>
    <x v="244"/>
    <s v="TX-114764"/>
    <x v="2"/>
    <x v="0"/>
    <n v="6"/>
    <n v="300177"/>
    <n v="0.06"/>
    <n v="1801062"/>
    <n v="1692998.28"/>
    <x v="1"/>
    <x v="0"/>
  </r>
  <r>
    <x v="244"/>
    <s v="TX-114765"/>
    <x v="2"/>
    <x v="2"/>
    <n v="4"/>
    <n v="128290"/>
    <m/>
    <n v="513160"/>
    <n v="513160"/>
    <x v="1"/>
    <x v="0"/>
  </r>
  <r>
    <x v="244"/>
    <s v="TX-114766"/>
    <x v="1"/>
    <x v="4"/>
    <n v="2"/>
    <n v="313152"/>
    <n v="0.15"/>
    <n v="626304"/>
    <n v="532358.40000000002"/>
    <x v="0"/>
    <x v="0"/>
  </r>
  <r>
    <x v="244"/>
    <s v="TX-114767"/>
    <x v="7"/>
    <x v="4"/>
    <n v="5"/>
    <n v="87364"/>
    <n v="0.03"/>
    <n v="436820"/>
    <n v="423715.4"/>
    <x v="1"/>
    <x v="0"/>
  </r>
  <r>
    <x v="244"/>
    <s v="TX-114768"/>
    <x v="1"/>
    <x v="2"/>
    <n v="9"/>
    <n v="63889"/>
    <n v="7.0000000000000007E-2"/>
    <n v="575001"/>
    <n v="534750.92999999993"/>
    <x v="0"/>
    <x v="0"/>
  </r>
  <r>
    <x v="244"/>
    <s v="TX-114769"/>
    <x v="4"/>
    <x v="3"/>
    <n v="2"/>
    <n v="129189"/>
    <n v="7.0000000000000007E-2"/>
    <n v="258378"/>
    <n v="240291.54"/>
    <x v="0"/>
    <x v="0"/>
  </r>
  <r>
    <x v="244"/>
    <s v="TX-114770"/>
    <x v="6"/>
    <x v="0"/>
    <n v="12"/>
    <n v="447754"/>
    <n v="0.12"/>
    <n v="5373048"/>
    <n v="4728282.24"/>
    <x v="1"/>
    <x v="0"/>
  </r>
  <r>
    <x v="244"/>
    <s v="TX-114771"/>
    <x v="7"/>
    <x v="4"/>
    <n v="11"/>
    <n v="400545"/>
    <n v="0.03"/>
    <n v="4405995"/>
    <n v="4273815.1500000004"/>
    <x v="1"/>
    <x v="1"/>
  </r>
  <r>
    <x v="244"/>
    <s v="TX-114772"/>
    <x v="5"/>
    <x v="4"/>
    <n v="11"/>
    <n v="278604"/>
    <n v="0.1"/>
    <n v="3064644"/>
    <n v="2758179.6"/>
    <x v="1"/>
    <x v="0"/>
  </r>
  <r>
    <x v="244"/>
    <s v="TX-114773"/>
    <x v="6"/>
    <x v="2"/>
    <n v="9"/>
    <n v="65221"/>
    <n v="0.1"/>
    <n v="586989"/>
    <n v="528290.1"/>
    <x v="0"/>
    <x v="0"/>
  </r>
  <r>
    <x v="244"/>
    <s v="TX-114774"/>
    <x v="5"/>
    <x v="3"/>
    <n v="8"/>
    <n v="30402"/>
    <n v="0.09"/>
    <n v="243216"/>
    <n v="221326.56"/>
    <x v="0"/>
    <x v="0"/>
  </r>
  <r>
    <x v="244"/>
    <s v="TX-114775"/>
    <x v="2"/>
    <x v="4"/>
    <n v="12"/>
    <n v="245810"/>
    <n v="0.06"/>
    <n v="2949720"/>
    <n v="2772736.8"/>
    <x v="1"/>
    <x v="0"/>
  </r>
  <r>
    <x v="244"/>
    <s v="TX-114776"/>
    <x v="7"/>
    <x v="2"/>
    <n v="8"/>
    <n v="276822"/>
    <n v="0.06"/>
    <n v="2214576"/>
    <n v="2081701.44"/>
    <x v="1"/>
    <x v="0"/>
  </r>
  <r>
    <x v="244"/>
    <s v="TX-114777"/>
    <x v="7"/>
    <x v="0"/>
    <n v="4"/>
    <n v="314752"/>
    <m/>
    <n v="1259008"/>
    <n v="1259008"/>
    <x v="1"/>
    <x v="0"/>
  </r>
  <r>
    <x v="244"/>
    <s v="TX-114778"/>
    <x v="6"/>
    <x v="3"/>
    <n v="11"/>
    <n v="67190"/>
    <m/>
    <n v="739090"/>
    <n v="739090"/>
    <x v="1"/>
    <x v="0"/>
  </r>
  <r>
    <x v="244"/>
    <s v="TX-114779"/>
    <x v="7"/>
    <x v="3"/>
    <n v="3"/>
    <n v="289326"/>
    <m/>
    <n v="867978"/>
    <n v="867978"/>
    <x v="1"/>
    <x v="0"/>
  </r>
  <r>
    <x v="244"/>
    <s v="TX-114780"/>
    <x v="4"/>
    <x v="4"/>
    <n v="8"/>
    <n v="66199"/>
    <m/>
    <n v="529592"/>
    <n v="529592"/>
    <x v="1"/>
    <x v="0"/>
  </r>
  <r>
    <x v="244"/>
    <s v="TX-114781"/>
    <x v="2"/>
    <x v="1"/>
    <n v="9"/>
    <n v="377646"/>
    <n v="0.11"/>
    <n v="3398814"/>
    <n v="3024944.46"/>
    <x v="1"/>
    <x v="0"/>
  </r>
  <r>
    <x v="244"/>
    <s v="TX-114782"/>
    <x v="1"/>
    <x v="3"/>
    <n v="5"/>
    <n v="64580"/>
    <m/>
    <n v="322900"/>
    <n v="322900"/>
    <x v="1"/>
    <x v="0"/>
  </r>
  <r>
    <x v="244"/>
    <s v="TX-114783"/>
    <x v="6"/>
    <x v="2"/>
    <n v="2"/>
    <n v="218037"/>
    <n v="0.03"/>
    <n v="436074"/>
    <n v="422991.78"/>
    <x v="1"/>
    <x v="0"/>
  </r>
  <r>
    <x v="244"/>
    <s v="TX-114784"/>
    <x v="4"/>
    <x v="2"/>
    <n v="7"/>
    <n v="70908"/>
    <n v="0.03"/>
    <n v="496356"/>
    <n v="481465.32"/>
    <x v="1"/>
    <x v="0"/>
  </r>
  <r>
    <x v="244"/>
    <s v="TX-114785"/>
    <x v="2"/>
    <x v="0"/>
    <n v="4"/>
    <n v="387329"/>
    <m/>
    <n v="1549316"/>
    <n v="1549316"/>
    <x v="1"/>
    <x v="0"/>
  </r>
  <r>
    <x v="244"/>
    <s v="TX-114786"/>
    <x v="3"/>
    <x v="3"/>
    <n v="12"/>
    <n v="176843"/>
    <m/>
    <n v="2122116"/>
    <n v="2122116"/>
    <x v="1"/>
    <x v="1"/>
  </r>
  <r>
    <x v="244"/>
    <s v="TX-114787"/>
    <x v="0"/>
    <x v="3"/>
    <n v="9"/>
    <n v="13150"/>
    <n v="0.08"/>
    <n v="118350"/>
    <n v="108882"/>
    <x v="0"/>
    <x v="0"/>
  </r>
  <r>
    <x v="244"/>
    <s v="TX-114788"/>
    <x v="4"/>
    <x v="0"/>
    <n v="2"/>
    <n v="387956"/>
    <m/>
    <n v="775912"/>
    <n v="775912"/>
    <x v="1"/>
    <x v="0"/>
  </r>
  <r>
    <x v="244"/>
    <s v="TX-114789"/>
    <x v="5"/>
    <x v="4"/>
    <n v="7"/>
    <n v="206671"/>
    <n v="0.03"/>
    <n v="1446697"/>
    <n v="1403296.09"/>
    <x v="1"/>
    <x v="0"/>
  </r>
  <r>
    <x v="244"/>
    <s v="TX-114790"/>
    <x v="1"/>
    <x v="1"/>
    <n v="5"/>
    <n v="419721"/>
    <n v="0.04"/>
    <n v="2098605"/>
    <n v="2014660.8"/>
    <x v="1"/>
    <x v="0"/>
  </r>
  <r>
    <x v="244"/>
    <s v="TX-114791"/>
    <x v="2"/>
    <x v="0"/>
    <n v="1"/>
    <n v="116411"/>
    <m/>
    <n v="116411"/>
    <n v="116411"/>
    <x v="1"/>
    <x v="0"/>
  </r>
  <r>
    <x v="244"/>
    <s v="TX-114792"/>
    <x v="7"/>
    <x v="3"/>
    <n v="12"/>
    <n v="35932"/>
    <m/>
    <n v="431184"/>
    <n v="431184"/>
    <x v="1"/>
    <x v="0"/>
  </r>
  <r>
    <x v="244"/>
    <s v="TX-114793"/>
    <x v="5"/>
    <x v="0"/>
    <n v="11"/>
    <n v="211492"/>
    <m/>
    <n v="2326412"/>
    <n v="2326412"/>
    <x v="1"/>
    <x v="1"/>
  </r>
  <r>
    <x v="245"/>
    <s v="TX-114794"/>
    <x v="5"/>
    <x v="4"/>
    <n v="2"/>
    <n v="250810"/>
    <n v="0.08"/>
    <n v="501620"/>
    <n v="461490.4"/>
    <x v="0"/>
    <x v="0"/>
  </r>
  <r>
    <x v="245"/>
    <s v="TX-114795"/>
    <x v="2"/>
    <x v="0"/>
    <n v="2"/>
    <n v="77455"/>
    <n v="0.11"/>
    <n v="154910"/>
    <n v="137869.9"/>
    <x v="0"/>
    <x v="0"/>
  </r>
  <r>
    <x v="245"/>
    <s v="TX-114796"/>
    <x v="1"/>
    <x v="3"/>
    <n v="2"/>
    <n v="75227"/>
    <n v="0.13"/>
    <n v="150454"/>
    <n v="130894.98"/>
    <x v="0"/>
    <x v="0"/>
  </r>
  <r>
    <x v="245"/>
    <s v="TX-114797"/>
    <x v="6"/>
    <x v="2"/>
    <n v="12"/>
    <n v="347933"/>
    <n v="0.04"/>
    <n v="4175196"/>
    <n v="4008188.16"/>
    <x v="1"/>
    <x v="1"/>
  </r>
  <r>
    <x v="245"/>
    <s v="TX-114798"/>
    <x v="5"/>
    <x v="1"/>
    <n v="9"/>
    <n v="292180"/>
    <n v="0.06"/>
    <n v="2629620"/>
    <n v="2471842.7999999998"/>
    <x v="1"/>
    <x v="0"/>
  </r>
  <r>
    <x v="245"/>
    <s v="TX-114799"/>
    <x v="0"/>
    <x v="4"/>
    <n v="11"/>
    <n v="89775"/>
    <m/>
    <n v="987525"/>
    <n v="987525"/>
    <x v="1"/>
    <x v="0"/>
  </r>
  <r>
    <x v="245"/>
    <s v="TX-114800"/>
    <x v="0"/>
    <x v="0"/>
    <n v="2"/>
    <n v="89202"/>
    <n v="0.03"/>
    <n v="178404"/>
    <n v="173051.88"/>
    <x v="1"/>
    <x v="0"/>
  </r>
  <r>
    <x v="245"/>
    <s v="TX-114801"/>
    <x v="7"/>
    <x v="1"/>
    <n v="10"/>
    <n v="417134"/>
    <n v="0.05"/>
    <n v="4171340"/>
    <n v="3962773"/>
    <x v="1"/>
    <x v="1"/>
  </r>
  <r>
    <x v="245"/>
    <s v="TX-114802"/>
    <x v="5"/>
    <x v="4"/>
    <n v="5"/>
    <n v="46858"/>
    <m/>
    <n v="234290"/>
    <n v="234290"/>
    <x v="1"/>
    <x v="0"/>
  </r>
  <r>
    <x v="245"/>
    <s v="TX-114803"/>
    <x v="2"/>
    <x v="3"/>
    <n v="4"/>
    <n v="241098"/>
    <n v="0.11"/>
    <n v="964392"/>
    <n v="858308.88"/>
    <x v="0"/>
    <x v="0"/>
  </r>
  <r>
    <x v="245"/>
    <s v="TX-114804"/>
    <x v="2"/>
    <x v="2"/>
    <n v="12"/>
    <n v="443392"/>
    <n v="0.13"/>
    <n v="5320704"/>
    <n v="4629012.4800000004"/>
    <x v="1"/>
    <x v="0"/>
  </r>
  <r>
    <x v="245"/>
    <s v="TX-114805"/>
    <x v="6"/>
    <x v="1"/>
    <n v="11"/>
    <n v="81004"/>
    <n v="0.06"/>
    <n v="891044"/>
    <n v="837581.36"/>
    <x v="0"/>
    <x v="0"/>
  </r>
  <r>
    <x v="245"/>
    <s v="TX-114806"/>
    <x v="7"/>
    <x v="2"/>
    <n v="1"/>
    <n v="303873"/>
    <n v="0.09"/>
    <n v="303873"/>
    <n v="276524.43"/>
    <x v="0"/>
    <x v="0"/>
  </r>
  <r>
    <x v="245"/>
    <s v="TX-114807"/>
    <x v="2"/>
    <x v="4"/>
    <n v="6"/>
    <n v="162889"/>
    <m/>
    <n v="977334"/>
    <n v="977334"/>
    <x v="1"/>
    <x v="0"/>
  </r>
  <r>
    <x v="245"/>
    <s v="TX-114808"/>
    <x v="7"/>
    <x v="1"/>
    <n v="3"/>
    <n v="358165"/>
    <n v="0.03"/>
    <n v="1074495"/>
    <n v="1042260.15"/>
    <x v="1"/>
    <x v="0"/>
  </r>
  <r>
    <x v="245"/>
    <s v="TX-114809"/>
    <x v="0"/>
    <x v="4"/>
    <n v="1"/>
    <n v="122455"/>
    <n v="0.06"/>
    <n v="122455"/>
    <n v="115107.7"/>
    <x v="0"/>
    <x v="0"/>
  </r>
  <r>
    <x v="245"/>
    <s v="TX-114810"/>
    <x v="4"/>
    <x v="3"/>
    <n v="11"/>
    <n v="112025"/>
    <n v="0.05"/>
    <n v="1232275"/>
    <n v="1170661.25"/>
    <x v="1"/>
    <x v="0"/>
  </r>
  <r>
    <x v="245"/>
    <s v="TX-114811"/>
    <x v="2"/>
    <x v="4"/>
    <n v="1"/>
    <n v="120687"/>
    <m/>
    <n v="120687"/>
    <n v="120687"/>
    <x v="1"/>
    <x v="0"/>
  </r>
  <r>
    <x v="245"/>
    <s v="TX-114812"/>
    <x v="6"/>
    <x v="0"/>
    <n v="10"/>
    <n v="235847"/>
    <n v="7.0000000000000007E-2"/>
    <n v="2358470"/>
    <n v="2193377.1"/>
    <x v="1"/>
    <x v="0"/>
  </r>
  <r>
    <x v="245"/>
    <s v="TX-114813"/>
    <x v="6"/>
    <x v="0"/>
    <n v="2"/>
    <n v="285803"/>
    <n v="0.08"/>
    <n v="571606"/>
    <n v="525877.52"/>
    <x v="0"/>
    <x v="0"/>
  </r>
  <r>
    <x v="245"/>
    <s v="TX-114814"/>
    <x v="7"/>
    <x v="3"/>
    <n v="12"/>
    <n v="448229"/>
    <n v="0.14000000000000001"/>
    <n v="5378748"/>
    <n v="4625723.28"/>
    <x v="1"/>
    <x v="0"/>
  </r>
  <r>
    <x v="245"/>
    <s v="TX-114815"/>
    <x v="3"/>
    <x v="4"/>
    <n v="12"/>
    <n v="37509"/>
    <m/>
    <n v="450108"/>
    <n v="450108"/>
    <x v="1"/>
    <x v="0"/>
  </r>
  <r>
    <x v="245"/>
    <s v="TX-114816"/>
    <x v="1"/>
    <x v="1"/>
    <n v="5"/>
    <n v="410125"/>
    <m/>
    <n v="2050625"/>
    <n v="2050625"/>
    <x v="1"/>
    <x v="0"/>
  </r>
  <r>
    <x v="245"/>
    <s v="TX-114817"/>
    <x v="2"/>
    <x v="0"/>
    <n v="10"/>
    <n v="367419"/>
    <m/>
    <n v="3674190"/>
    <n v="3674190"/>
    <x v="1"/>
    <x v="1"/>
  </r>
  <r>
    <x v="245"/>
    <s v="TX-114818"/>
    <x v="0"/>
    <x v="2"/>
    <n v="10"/>
    <n v="319953"/>
    <n v="0.04"/>
    <n v="3199530"/>
    <n v="3071548.8"/>
    <x v="1"/>
    <x v="1"/>
  </r>
  <r>
    <x v="245"/>
    <s v="TX-114819"/>
    <x v="4"/>
    <x v="2"/>
    <n v="4"/>
    <n v="90419"/>
    <n v="0.1"/>
    <n v="361676"/>
    <n v="325508.40000000002"/>
    <x v="0"/>
    <x v="0"/>
  </r>
  <r>
    <x v="245"/>
    <s v="TX-114820"/>
    <x v="7"/>
    <x v="0"/>
    <n v="3"/>
    <n v="202902"/>
    <n v="0.1"/>
    <n v="608706"/>
    <n v="547835.4"/>
    <x v="0"/>
    <x v="0"/>
  </r>
  <r>
    <x v="245"/>
    <s v="TX-114821"/>
    <x v="1"/>
    <x v="3"/>
    <n v="3"/>
    <n v="115198"/>
    <n v="0.12"/>
    <n v="345594"/>
    <n v="304122.71999999997"/>
    <x v="0"/>
    <x v="0"/>
  </r>
  <r>
    <x v="245"/>
    <s v="TX-114822"/>
    <x v="2"/>
    <x v="0"/>
    <n v="8"/>
    <n v="429437"/>
    <n v="0.08"/>
    <n v="3435496"/>
    <n v="3160656.32"/>
    <x v="1"/>
    <x v="0"/>
  </r>
  <r>
    <x v="245"/>
    <s v="TX-114823"/>
    <x v="1"/>
    <x v="3"/>
    <n v="2"/>
    <n v="132904"/>
    <n v="0.14000000000000001"/>
    <n v="265808"/>
    <n v="228594.88"/>
    <x v="0"/>
    <x v="0"/>
  </r>
  <r>
    <x v="245"/>
    <s v="TX-114824"/>
    <x v="6"/>
    <x v="1"/>
    <n v="3"/>
    <n v="442904"/>
    <n v="7.0000000000000007E-2"/>
    <n v="1328712"/>
    <n v="1235702.1599999999"/>
    <x v="0"/>
    <x v="0"/>
  </r>
  <r>
    <x v="245"/>
    <s v="TX-114825"/>
    <x v="7"/>
    <x v="2"/>
    <n v="5"/>
    <n v="43893"/>
    <m/>
    <n v="219465"/>
    <n v="219465"/>
    <x v="1"/>
    <x v="0"/>
  </r>
  <r>
    <x v="245"/>
    <s v="TX-114826"/>
    <x v="7"/>
    <x v="2"/>
    <n v="4"/>
    <n v="238518"/>
    <m/>
    <n v="954072"/>
    <n v="954072"/>
    <x v="1"/>
    <x v="0"/>
  </r>
  <r>
    <x v="245"/>
    <s v="TX-114827"/>
    <x v="1"/>
    <x v="3"/>
    <n v="9"/>
    <n v="84301"/>
    <n v="0.05"/>
    <n v="758709"/>
    <n v="720773.55"/>
    <x v="1"/>
    <x v="0"/>
  </r>
  <r>
    <x v="245"/>
    <s v="TX-114828"/>
    <x v="4"/>
    <x v="3"/>
    <n v="1"/>
    <n v="389531"/>
    <n v="7.0000000000000007E-2"/>
    <n v="389531"/>
    <n v="362263.83"/>
    <x v="0"/>
    <x v="0"/>
  </r>
  <r>
    <x v="245"/>
    <s v="TX-114829"/>
    <x v="6"/>
    <x v="0"/>
    <n v="6"/>
    <n v="218238"/>
    <m/>
    <n v="1309428"/>
    <n v="1309428"/>
    <x v="1"/>
    <x v="0"/>
  </r>
  <r>
    <x v="245"/>
    <s v="TX-114830"/>
    <x v="3"/>
    <x v="0"/>
    <n v="8"/>
    <n v="149208"/>
    <n v="0.06"/>
    <n v="1193664"/>
    <n v="1122044.1599999999"/>
    <x v="0"/>
    <x v="0"/>
  </r>
  <r>
    <x v="245"/>
    <s v="TX-114831"/>
    <x v="7"/>
    <x v="4"/>
    <n v="2"/>
    <n v="178374"/>
    <n v="0.09"/>
    <n v="356748"/>
    <n v="324640.68"/>
    <x v="0"/>
    <x v="0"/>
  </r>
  <r>
    <x v="245"/>
    <s v="TX-114832"/>
    <x v="5"/>
    <x v="3"/>
    <n v="12"/>
    <n v="253596"/>
    <n v="0.03"/>
    <n v="3043152"/>
    <n v="2951857.44"/>
    <x v="1"/>
    <x v="1"/>
  </r>
  <r>
    <x v="245"/>
    <s v="TX-114833"/>
    <x v="6"/>
    <x v="3"/>
    <n v="6"/>
    <n v="206075"/>
    <n v="0.04"/>
    <n v="1236450"/>
    <n v="1186992"/>
    <x v="1"/>
    <x v="0"/>
  </r>
  <r>
    <x v="245"/>
    <s v="TX-114834"/>
    <x v="7"/>
    <x v="2"/>
    <n v="5"/>
    <n v="229073"/>
    <n v="0.02"/>
    <n v="1145365"/>
    <n v="1122457.7"/>
    <x v="1"/>
    <x v="0"/>
  </r>
  <r>
    <x v="245"/>
    <s v="TX-114835"/>
    <x v="0"/>
    <x v="3"/>
    <n v="6"/>
    <n v="127925"/>
    <m/>
    <n v="767550"/>
    <n v="767550"/>
    <x v="1"/>
    <x v="0"/>
  </r>
  <r>
    <x v="245"/>
    <s v="TX-114836"/>
    <x v="6"/>
    <x v="4"/>
    <n v="12"/>
    <n v="416604"/>
    <n v="0.12"/>
    <n v="4999248"/>
    <n v="4399338.24"/>
    <x v="1"/>
    <x v="0"/>
  </r>
  <r>
    <x v="245"/>
    <s v="TX-114837"/>
    <x v="2"/>
    <x v="1"/>
    <n v="6"/>
    <n v="268510"/>
    <m/>
    <n v="1611060"/>
    <n v="1611060"/>
    <x v="1"/>
    <x v="0"/>
  </r>
  <r>
    <x v="245"/>
    <s v="TX-114838"/>
    <x v="5"/>
    <x v="0"/>
    <n v="12"/>
    <n v="197186"/>
    <n v="0.11"/>
    <n v="2366232"/>
    <n v="2105946.48"/>
    <x v="1"/>
    <x v="0"/>
  </r>
  <r>
    <x v="245"/>
    <s v="TX-114839"/>
    <x v="1"/>
    <x v="3"/>
    <n v="9"/>
    <n v="432017"/>
    <m/>
    <n v="3888153"/>
    <n v="3888153"/>
    <x v="1"/>
    <x v="1"/>
  </r>
  <r>
    <x v="245"/>
    <s v="TX-114840"/>
    <x v="7"/>
    <x v="2"/>
    <n v="7"/>
    <n v="8868"/>
    <n v="0.13"/>
    <n v="62076"/>
    <n v="54006.12"/>
    <x v="0"/>
    <x v="0"/>
  </r>
  <r>
    <x v="245"/>
    <s v="TX-114841"/>
    <x v="7"/>
    <x v="3"/>
    <n v="1"/>
    <n v="435349"/>
    <n v="0.03"/>
    <n v="435349"/>
    <n v="422288.53"/>
    <x v="1"/>
    <x v="0"/>
  </r>
  <r>
    <x v="245"/>
    <s v="TX-114842"/>
    <x v="7"/>
    <x v="0"/>
    <n v="12"/>
    <n v="222349"/>
    <m/>
    <n v="2668188"/>
    <n v="2668188"/>
    <x v="1"/>
    <x v="1"/>
  </r>
  <r>
    <x v="245"/>
    <s v="TX-114843"/>
    <x v="4"/>
    <x v="1"/>
    <n v="5"/>
    <n v="329601"/>
    <m/>
    <n v="1648005"/>
    <n v="1648005"/>
    <x v="1"/>
    <x v="0"/>
  </r>
  <r>
    <x v="245"/>
    <s v="TX-114844"/>
    <x v="3"/>
    <x v="1"/>
    <n v="6"/>
    <n v="302936"/>
    <n v="0.15"/>
    <n v="1817616"/>
    <n v="1544973.6"/>
    <x v="1"/>
    <x v="0"/>
  </r>
  <r>
    <x v="245"/>
    <s v="TX-114845"/>
    <x v="2"/>
    <x v="2"/>
    <n v="2"/>
    <n v="174353"/>
    <m/>
    <n v="348706"/>
    <n v="348706"/>
    <x v="1"/>
    <x v="0"/>
  </r>
  <r>
    <x v="245"/>
    <s v="TX-114846"/>
    <x v="6"/>
    <x v="1"/>
    <n v="2"/>
    <n v="70728"/>
    <n v="0.02"/>
    <n v="141456"/>
    <n v="138626.88"/>
    <x v="1"/>
    <x v="0"/>
  </r>
  <r>
    <x v="245"/>
    <s v="TX-114847"/>
    <x v="6"/>
    <x v="4"/>
    <n v="7"/>
    <n v="44557"/>
    <n v="7.0000000000000007E-2"/>
    <n v="311899"/>
    <n v="290066.07"/>
    <x v="0"/>
    <x v="0"/>
  </r>
  <r>
    <x v="245"/>
    <s v="TX-114848"/>
    <x v="7"/>
    <x v="2"/>
    <n v="4"/>
    <n v="238518"/>
    <m/>
    <n v="954072"/>
    <n v="954072"/>
    <x v="1"/>
    <x v="0"/>
  </r>
  <r>
    <x v="246"/>
    <s v="TX-114849"/>
    <x v="1"/>
    <x v="3"/>
    <n v="1"/>
    <n v="175758"/>
    <n v="0.11"/>
    <n v="175758"/>
    <n v="156424.62"/>
    <x v="0"/>
    <x v="0"/>
  </r>
  <r>
    <x v="246"/>
    <s v="TX-114850"/>
    <x v="3"/>
    <x v="1"/>
    <n v="5"/>
    <n v="111694"/>
    <n v="0.14000000000000001"/>
    <n v="558470"/>
    <n v="480284.2"/>
    <x v="0"/>
    <x v="0"/>
  </r>
  <r>
    <x v="246"/>
    <s v="TX-114851"/>
    <x v="7"/>
    <x v="1"/>
    <n v="9"/>
    <n v="399499"/>
    <n v="0.09"/>
    <n v="3595491"/>
    <n v="3271896.81"/>
    <x v="1"/>
    <x v="0"/>
  </r>
  <r>
    <x v="246"/>
    <s v="TX-114852"/>
    <x v="4"/>
    <x v="0"/>
    <n v="6"/>
    <n v="173311"/>
    <m/>
    <n v="1039866"/>
    <n v="1039866"/>
    <x v="1"/>
    <x v="0"/>
  </r>
  <r>
    <x v="246"/>
    <s v="TX-114853"/>
    <x v="1"/>
    <x v="2"/>
    <n v="8"/>
    <n v="118356"/>
    <n v="0.03"/>
    <n v="946848"/>
    <n v="918442.56"/>
    <x v="1"/>
    <x v="0"/>
  </r>
  <r>
    <x v="246"/>
    <s v="TX-114854"/>
    <x v="4"/>
    <x v="4"/>
    <n v="7"/>
    <n v="12345"/>
    <n v="0.1"/>
    <n v="86415"/>
    <n v="77773.5"/>
    <x v="0"/>
    <x v="0"/>
  </r>
  <r>
    <x v="246"/>
    <s v="TX-114855"/>
    <x v="7"/>
    <x v="2"/>
    <n v="11"/>
    <n v="91666"/>
    <n v="0.13"/>
    <n v="1008326"/>
    <n v="877243.62"/>
    <x v="0"/>
    <x v="0"/>
  </r>
  <r>
    <x v="246"/>
    <s v="TX-114856"/>
    <x v="3"/>
    <x v="2"/>
    <n v="3"/>
    <n v="11766"/>
    <n v="0.13"/>
    <n v="35298"/>
    <n v="30709.260000000002"/>
    <x v="0"/>
    <x v="0"/>
  </r>
  <r>
    <x v="246"/>
    <s v="TX-114857"/>
    <x v="1"/>
    <x v="0"/>
    <n v="9"/>
    <n v="57477"/>
    <n v="0.09"/>
    <n v="517293"/>
    <n v="470736.63"/>
    <x v="0"/>
    <x v="0"/>
  </r>
  <r>
    <x v="246"/>
    <s v="TX-114858"/>
    <x v="1"/>
    <x v="3"/>
    <n v="3"/>
    <n v="19550"/>
    <n v="0.13"/>
    <n v="58650"/>
    <n v="51025.5"/>
    <x v="0"/>
    <x v="0"/>
  </r>
  <r>
    <x v="246"/>
    <s v="TX-114859"/>
    <x v="6"/>
    <x v="3"/>
    <n v="1"/>
    <n v="60865"/>
    <m/>
    <n v="60865"/>
    <n v="60865"/>
    <x v="1"/>
    <x v="0"/>
  </r>
  <r>
    <x v="246"/>
    <s v="TX-114860"/>
    <x v="1"/>
    <x v="3"/>
    <n v="9"/>
    <n v="247649"/>
    <n v="7.0000000000000007E-2"/>
    <n v="2228841"/>
    <n v="2072822.13"/>
    <x v="1"/>
    <x v="0"/>
  </r>
  <r>
    <x v="246"/>
    <s v="TX-114861"/>
    <x v="0"/>
    <x v="4"/>
    <n v="9"/>
    <n v="188978"/>
    <m/>
    <n v="1700802"/>
    <n v="1700802"/>
    <x v="1"/>
    <x v="1"/>
  </r>
  <r>
    <x v="246"/>
    <s v="TX-114862"/>
    <x v="0"/>
    <x v="0"/>
    <n v="12"/>
    <n v="305655"/>
    <n v="0.08"/>
    <n v="3667860"/>
    <n v="3374431.2"/>
    <x v="1"/>
    <x v="0"/>
  </r>
  <r>
    <x v="246"/>
    <s v="TX-114863"/>
    <x v="5"/>
    <x v="2"/>
    <n v="1"/>
    <n v="298931"/>
    <n v="0.1"/>
    <n v="298931"/>
    <n v="269037.90000000002"/>
    <x v="0"/>
    <x v="0"/>
  </r>
  <r>
    <x v="246"/>
    <s v="TX-114864"/>
    <x v="6"/>
    <x v="4"/>
    <n v="1"/>
    <n v="12010"/>
    <n v="0.1"/>
    <n v="12010"/>
    <n v="10809"/>
    <x v="0"/>
    <x v="0"/>
  </r>
  <r>
    <x v="246"/>
    <s v="TX-114865"/>
    <x v="2"/>
    <x v="4"/>
    <n v="5"/>
    <n v="149020"/>
    <m/>
    <n v="745100"/>
    <n v="745100"/>
    <x v="1"/>
    <x v="0"/>
  </r>
  <r>
    <x v="246"/>
    <s v="TX-114866"/>
    <x v="4"/>
    <x v="1"/>
    <n v="12"/>
    <n v="145241"/>
    <n v="0.06"/>
    <n v="1742892"/>
    <n v="1638318.48"/>
    <x v="1"/>
    <x v="0"/>
  </r>
  <r>
    <x v="246"/>
    <s v="TX-114867"/>
    <x v="0"/>
    <x v="0"/>
    <n v="9"/>
    <n v="241698"/>
    <m/>
    <n v="2175282"/>
    <n v="2175282"/>
    <x v="1"/>
    <x v="1"/>
  </r>
  <r>
    <x v="246"/>
    <s v="TX-114868"/>
    <x v="7"/>
    <x v="4"/>
    <n v="7"/>
    <n v="442839"/>
    <n v="0.02"/>
    <n v="3099873"/>
    <n v="3037875.54"/>
    <x v="1"/>
    <x v="1"/>
  </r>
  <r>
    <x v="246"/>
    <s v="TX-114869"/>
    <x v="6"/>
    <x v="4"/>
    <n v="2"/>
    <n v="281643"/>
    <n v="0.13"/>
    <n v="563286"/>
    <n v="490058.82"/>
    <x v="0"/>
    <x v="0"/>
  </r>
  <r>
    <x v="246"/>
    <s v="TX-114870"/>
    <x v="2"/>
    <x v="4"/>
    <n v="6"/>
    <n v="37235"/>
    <m/>
    <n v="223410"/>
    <n v="223410"/>
    <x v="1"/>
    <x v="0"/>
  </r>
  <r>
    <x v="246"/>
    <s v="TX-114871"/>
    <x v="6"/>
    <x v="3"/>
    <n v="7"/>
    <n v="248124"/>
    <m/>
    <n v="1736868"/>
    <n v="1736868"/>
    <x v="1"/>
    <x v="1"/>
  </r>
  <r>
    <x v="246"/>
    <s v="TX-114872"/>
    <x v="2"/>
    <x v="2"/>
    <n v="5"/>
    <n v="30328"/>
    <m/>
    <n v="151640"/>
    <n v="151640"/>
    <x v="1"/>
    <x v="0"/>
  </r>
  <r>
    <x v="246"/>
    <s v="TX-114873"/>
    <x v="3"/>
    <x v="0"/>
    <n v="4"/>
    <n v="293768"/>
    <n v="0.05"/>
    <n v="1175072"/>
    <n v="1116318.3999999999"/>
    <x v="1"/>
    <x v="0"/>
  </r>
  <r>
    <x v="246"/>
    <s v="TX-114874"/>
    <x v="4"/>
    <x v="3"/>
    <n v="1"/>
    <n v="246509"/>
    <m/>
    <n v="246509"/>
    <n v="246509"/>
    <x v="1"/>
    <x v="0"/>
  </r>
  <r>
    <x v="246"/>
    <s v="TX-114875"/>
    <x v="1"/>
    <x v="1"/>
    <n v="3"/>
    <n v="203464"/>
    <m/>
    <n v="610392"/>
    <n v="610392"/>
    <x v="1"/>
    <x v="0"/>
  </r>
  <r>
    <x v="246"/>
    <s v="TX-114876"/>
    <x v="4"/>
    <x v="4"/>
    <n v="4"/>
    <n v="96412"/>
    <n v="0.1"/>
    <n v="385648"/>
    <n v="347083.2"/>
    <x v="0"/>
    <x v="0"/>
  </r>
  <r>
    <x v="246"/>
    <s v="TX-114877"/>
    <x v="0"/>
    <x v="3"/>
    <n v="5"/>
    <n v="371924"/>
    <n v="0.13"/>
    <n v="1859620"/>
    <n v="1617869.4"/>
    <x v="1"/>
    <x v="0"/>
  </r>
  <r>
    <x v="246"/>
    <s v="TX-114878"/>
    <x v="6"/>
    <x v="0"/>
    <n v="12"/>
    <n v="397441"/>
    <n v="0.12"/>
    <n v="4769292"/>
    <n v="4196976.96"/>
    <x v="1"/>
    <x v="0"/>
  </r>
  <r>
    <x v="246"/>
    <s v="TX-114879"/>
    <x v="1"/>
    <x v="2"/>
    <n v="3"/>
    <n v="40378"/>
    <n v="0.14000000000000001"/>
    <n v="121134"/>
    <n v="104175.23999999999"/>
    <x v="0"/>
    <x v="0"/>
  </r>
  <r>
    <x v="246"/>
    <s v="TX-114880"/>
    <x v="3"/>
    <x v="0"/>
    <n v="5"/>
    <n v="26700"/>
    <m/>
    <n v="133500"/>
    <n v="133500"/>
    <x v="1"/>
    <x v="0"/>
  </r>
  <r>
    <x v="246"/>
    <s v="TX-114881"/>
    <x v="7"/>
    <x v="3"/>
    <n v="11"/>
    <n v="226759"/>
    <n v="0.11"/>
    <n v="2494349"/>
    <n v="2219970.61"/>
    <x v="1"/>
    <x v="0"/>
  </r>
  <r>
    <x v="246"/>
    <s v="TX-114882"/>
    <x v="4"/>
    <x v="3"/>
    <n v="6"/>
    <n v="446716"/>
    <m/>
    <n v="2680296"/>
    <n v="2680296"/>
    <x v="1"/>
    <x v="0"/>
  </r>
  <r>
    <x v="246"/>
    <s v="TX-114883"/>
    <x v="0"/>
    <x v="3"/>
    <n v="12"/>
    <n v="343168"/>
    <m/>
    <n v="4118016"/>
    <n v="4118016"/>
    <x v="1"/>
    <x v="1"/>
  </r>
  <r>
    <x v="246"/>
    <s v="TX-114884"/>
    <x v="6"/>
    <x v="2"/>
    <n v="11"/>
    <n v="101674"/>
    <m/>
    <n v="1118414"/>
    <n v="1118414"/>
    <x v="1"/>
    <x v="0"/>
  </r>
  <r>
    <x v="246"/>
    <s v="TX-114885"/>
    <x v="1"/>
    <x v="4"/>
    <n v="5"/>
    <n v="403693"/>
    <n v="0.04"/>
    <n v="2018465"/>
    <n v="1937726.4"/>
    <x v="1"/>
    <x v="0"/>
  </r>
  <r>
    <x v="246"/>
    <s v="TX-114886"/>
    <x v="3"/>
    <x v="0"/>
    <n v="2"/>
    <n v="368480"/>
    <n v="0.06"/>
    <n v="736960"/>
    <n v="692742.4"/>
    <x v="0"/>
    <x v="0"/>
  </r>
  <r>
    <x v="246"/>
    <s v="TX-114887"/>
    <x v="7"/>
    <x v="2"/>
    <n v="10"/>
    <n v="342493"/>
    <n v="0.06"/>
    <n v="3424930"/>
    <n v="3219434.2"/>
    <x v="1"/>
    <x v="0"/>
  </r>
  <r>
    <x v="246"/>
    <s v="TX-114888"/>
    <x v="7"/>
    <x v="1"/>
    <n v="2"/>
    <n v="397610"/>
    <m/>
    <n v="795220"/>
    <n v="795220"/>
    <x v="1"/>
    <x v="0"/>
  </r>
  <r>
    <x v="246"/>
    <s v="TX-114889"/>
    <x v="1"/>
    <x v="2"/>
    <n v="2"/>
    <n v="158044"/>
    <n v="0.14000000000000001"/>
    <n v="316088"/>
    <n v="271835.68"/>
    <x v="0"/>
    <x v="0"/>
  </r>
  <r>
    <x v="246"/>
    <s v="TX-114890"/>
    <x v="0"/>
    <x v="2"/>
    <n v="8"/>
    <n v="100927"/>
    <m/>
    <n v="807416"/>
    <n v="807416"/>
    <x v="1"/>
    <x v="0"/>
  </r>
  <r>
    <x v="246"/>
    <s v="TX-114891"/>
    <x v="7"/>
    <x v="1"/>
    <n v="10"/>
    <n v="367569"/>
    <n v="7.0000000000000007E-2"/>
    <n v="3675690"/>
    <n v="3418391.7"/>
    <x v="1"/>
    <x v="0"/>
  </r>
  <r>
    <x v="246"/>
    <s v="TX-114892"/>
    <x v="3"/>
    <x v="2"/>
    <n v="11"/>
    <n v="296305"/>
    <n v="7.0000000000000007E-2"/>
    <n v="3259355"/>
    <n v="3031200.15"/>
    <x v="1"/>
    <x v="0"/>
  </r>
  <r>
    <x v="246"/>
    <s v="TX-114893"/>
    <x v="0"/>
    <x v="3"/>
    <n v="8"/>
    <n v="280327"/>
    <n v="0.05"/>
    <n v="2242616"/>
    <n v="2130485.2000000002"/>
    <x v="1"/>
    <x v="1"/>
  </r>
  <r>
    <x v="246"/>
    <s v="TX-114894"/>
    <x v="1"/>
    <x v="4"/>
    <n v="10"/>
    <n v="159733"/>
    <n v="0.12"/>
    <n v="1597330"/>
    <n v="1405650.4"/>
    <x v="1"/>
    <x v="0"/>
  </r>
  <r>
    <x v="246"/>
    <s v="TX-114895"/>
    <x v="5"/>
    <x v="0"/>
    <n v="9"/>
    <n v="289560"/>
    <n v="0.14000000000000001"/>
    <n v="2606040"/>
    <n v="2241194.4"/>
    <x v="1"/>
    <x v="0"/>
  </r>
  <r>
    <x v="246"/>
    <s v="TX-114896"/>
    <x v="5"/>
    <x v="2"/>
    <n v="1"/>
    <n v="291244"/>
    <n v="0.12"/>
    <n v="291244"/>
    <n v="256294.72"/>
    <x v="0"/>
    <x v="0"/>
  </r>
  <r>
    <x v="246"/>
    <s v="TX-114897"/>
    <x v="0"/>
    <x v="2"/>
    <n v="6"/>
    <n v="213727"/>
    <m/>
    <n v="1282362"/>
    <n v="1282362"/>
    <x v="1"/>
    <x v="0"/>
  </r>
  <r>
    <x v="246"/>
    <s v="TX-114898"/>
    <x v="1"/>
    <x v="4"/>
    <n v="3"/>
    <n v="41935"/>
    <n v="7.0000000000000007E-2"/>
    <n v="125805"/>
    <n v="116998.65"/>
    <x v="0"/>
    <x v="0"/>
  </r>
  <r>
    <x v="246"/>
    <s v="TX-114899"/>
    <x v="0"/>
    <x v="2"/>
    <n v="12"/>
    <n v="296909"/>
    <n v="0.03"/>
    <n v="3562908"/>
    <n v="3456020.76"/>
    <x v="1"/>
    <x v="1"/>
  </r>
  <r>
    <x v="246"/>
    <s v="TX-114900"/>
    <x v="2"/>
    <x v="1"/>
    <n v="7"/>
    <n v="376271"/>
    <n v="0.09"/>
    <n v="2633897"/>
    <n v="2396846.27"/>
    <x v="1"/>
    <x v="0"/>
  </r>
  <r>
    <x v="246"/>
    <s v="TX-114901"/>
    <x v="1"/>
    <x v="1"/>
    <n v="1"/>
    <n v="52248"/>
    <n v="7.0000000000000007E-2"/>
    <n v="52248"/>
    <n v="48590.64"/>
    <x v="0"/>
    <x v="0"/>
  </r>
  <r>
    <x v="246"/>
    <s v="TX-114902"/>
    <x v="5"/>
    <x v="2"/>
    <n v="2"/>
    <n v="398149"/>
    <n v="0.08"/>
    <n v="796298"/>
    <n v="732594.16"/>
    <x v="0"/>
    <x v="0"/>
  </r>
  <r>
    <x v="246"/>
    <s v="TX-114903"/>
    <x v="2"/>
    <x v="2"/>
    <n v="12"/>
    <n v="254697"/>
    <n v="0.15"/>
    <n v="3056364"/>
    <n v="2597909.4"/>
    <x v="1"/>
    <x v="0"/>
  </r>
  <r>
    <x v="246"/>
    <s v="TX-114904"/>
    <x v="6"/>
    <x v="2"/>
    <n v="10"/>
    <n v="287213"/>
    <n v="0.03"/>
    <n v="2872130"/>
    <n v="2785966.1"/>
    <x v="1"/>
    <x v="1"/>
  </r>
  <r>
    <x v="246"/>
    <s v="TX-114905"/>
    <x v="0"/>
    <x v="2"/>
    <n v="2"/>
    <n v="36805"/>
    <n v="0.03"/>
    <n v="73610"/>
    <n v="71401.7"/>
    <x v="1"/>
    <x v="0"/>
  </r>
  <r>
    <x v="246"/>
    <s v="TX-114906"/>
    <x v="4"/>
    <x v="1"/>
    <n v="4"/>
    <n v="206394"/>
    <n v="0.1"/>
    <n v="825576"/>
    <n v="743018.4"/>
    <x v="0"/>
    <x v="0"/>
  </r>
  <r>
    <x v="246"/>
    <s v="TX-114907"/>
    <x v="0"/>
    <x v="3"/>
    <n v="8"/>
    <n v="260852"/>
    <n v="0.03"/>
    <n v="2086816"/>
    <n v="2024211.52"/>
    <x v="1"/>
    <x v="1"/>
  </r>
  <r>
    <x v="246"/>
    <s v="TX-114908"/>
    <x v="6"/>
    <x v="2"/>
    <n v="7"/>
    <n v="129789"/>
    <n v="0.1"/>
    <n v="908523"/>
    <n v="817670.7"/>
    <x v="0"/>
    <x v="0"/>
  </r>
  <r>
    <x v="246"/>
    <s v="TX-114909"/>
    <x v="1"/>
    <x v="0"/>
    <n v="9"/>
    <n v="57477"/>
    <n v="0.09"/>
    <n v="517293"/>
    <n v="470736.63"/>
    <x v="0"/>
    <x v="0"/>
  </r>
  <r>
    <x v="246"/>
    <s v="TX-114910"/>
    <x v="7"/>
    <x v="2"/>
    <n v="11"/>
    <n v="91666"/>
    <n v="0.13"/>
    <n v="1008326"/>
    <n v="877243.62"/>
    <x v="0"/>
    <x v="0"/>
  </r>
  <r>
    <x v="247"/>
    <s v="TX-114911"/>
    <x v="6"/>
    <x v="3"/>
    <n v="1"/>
    <n v="29906"/>
    <m/>
    <n v="29906"/>
    <n v="29906"/>
    <x v="1"/>
    <x v="0"/>
  </r>
  <r>
    <x v="247"/>
    <s v="TX-114912"/>
    <x v="7"/>
    <x v="1"/>
    <n v="11"/>
    <n v="384880"/>
    <m/>
    <n v="4233680"/>
    <n v="4233680"/>
    <x v="1"/>
    <x v="1"/>
  </r>
  <r>
    <x v="247"/>
    <s v="TX-114913"/>
    <x v="4"/>
    <x v="1"/>
    <n v="1"/>
    <n v="51305"/>
    <m/>
    <n v="51305"/>
    <n v="51305"/>
    <x v="1"/>
    <x v="0"/>
  </r>
  <r>
    <x v="247"/>
    <s v="TX-114914"/>
    <x v="5"/>
    <x v="2"/>
    <n v="7"/>
    <n v="290674"/>
    <n v="0.02"/>
    <n v="2034718"/>
    <n v="1994023.64"/>
    <x v="1"/>
    <x v="1"/>
  </r>
  <r>
    <x v="247"/>
    <s v="TX-114915"/>
    <x v="7"/>
    <x v="3"/>
    <n v="7"/>
    <n v="410303"/>
    <n v="0.05"/>
    <n v="2872121"/>
    <n v="2728514.95"/>
    <x v="1"/>
    <x v="1"/>
  </r>
  <r>
    <x v="247"/>
    <s v="TX-114916"/>
    <x v="4"/>
    <x v="0"/>
    <n v="6"/>
    <n v="308539"/>
    <n v="0.15"/>
    <n v="1851234"/>
    <n v="1573548.9"/>
    <x v="1"/>
    <x v="0"/>
  </r>
  <r>
    <x v="247"/>
    <s v="TX-114917"/>
    <x v="5"/>
    <x v="2"/>
    <n v="7"/>
    <n v="169914"/>
    <n v="0.12"/>
    <n v="1189398"/>
    <n v="1046670.24"/>
    <x v="0"/>
    <x v="0"/>
  </r>
  <r>
    <x v="247"/>
    <s v="TX-114918"/>
    <x v="3"/>
    <x v="2"/>
    <n v="7"/>
    <n v="120676"/>
    <n v="0.13"/>
    <n v="844732"/>
    <n v="734916.84"/>
    <x v="0"/>
    <x v="0"/>
  </r>
  <r>
    <x v="247"/>
    <s v="TX-114919"/>
    <x v="5"/>
    <x v="3"/>
    <n v="4"/>
    <n v="84401"/>
    <n v="0.14000000000000001"/>
    <n v="337604"/>
    <n v="290339.44"/>
    <x v="0"/>
    <x v="0"/>
  </r>
  <r>
    <x v="247"/>
    <s v="TX-114920"/>
    <x v="4"/>
    <x v="2"/>
    <n v="7"/>
    <n v="136497"/>
    <n v="0.13"/>
    <n v="955479"/>
    <n v="831266.73"/>
    <x v="0"/>
    <x v="0"/>
  </r>
  <r>
    <x v="247"/>
    <s v="TX-114921"/>
    <x v="1"/>
    <x v="4"/>
    <n v="7"/>
    <n v="167578"/>
    <n v="0.14000000000000001"/>
    <n v="1173046"/>
    <n v="1008819.56"/>
    <x v="0"/>
    <x v="0"/>
  </r>
  <r>
    <x v="247"/>
    <s v="TX-114922"/>
    <x v="5"/>
    <x v="2"/>
    <n v="9"/>
    <n v="339577"/>
    <n v="0.03"/>
    <n v="3056193"/>
    <n v="2964507.21"/>
    <x v="1"/>
    <x v="1"/>
  </r>
  <r>
    <x v="247"/>
    <s v="TX-114923"/>
    <x v="1"/>
    <x v="0"/>
    <n v="12"/>
    <n v="140086"/>
    <n v="0.04"/>
    <n v="1681032"/>
    <n v="1613790.72"/>
    <x v="1"/>
    <x v="1"/>
  </r>
  <r>
    <x v="247"/>
    <s v="TX-114924"/>
    <x v="7"/>
    <x v="0"/>
    <n v="8"/>
    <n v="63866"/>
    <n v="0.09"/>
    <n v="510928"/>
    <n v="464944.48"/>
    <x v="0"/>
    <x v="0"/>
  </r>
  <r>
    <x v="247"/>
    <s v="TX-114925"/>
    <x v="7"/>
    <x v="1"/>
    <n v="6"/>
    <n v="413124"/>
    <n v="0.08"/>
    <n v="2478744"/>
    <n v="2280444.48"/>
    <x v="1"/>
    <x v="0"/>
  </r>
  <r>
    <x v="247"/>
    <s v="TX-114926"/>
    <x v="3"/>
    <x v="2"/>
    <n v="6"/>
    <n v="341516"/>
    <m/>
    <n v="2049096"/>
    <n v="2049096"/>
    <x v="1"/>
    <x v="0"/>
  </r>
  <r>
    <x v="247"/>
    <s v="TX-114927"/>
    <x v="7"/>
    <x v="2"/>
    <n v="3"/>
    <n v="49346"/>
    <m/>
    <n v="148038"/>
    <n v="148038"/>
    <x v="1"/>
    <x v="0"/>
  </r>
  <r>
    <x v="247"/>
    <s v="TX-114928"/>
    <x v="7"/>
    <x v="2"/>
    <n v="7"/>
    <n v="405263"/>
    <n v="0.05"/>
    <n v="2836841"/>
    <n v="2694998.95"/>
    <x v="1"/>
    <x v="1"/>
  </r>
  <r>
    <x v="247"/>
    <s v="TX-114929"/>
    <x v="5"/>
    <x v="0"/>
    <n v="7"/>
    <n v="399750"/>
    <n v="0.11"/>
    <n v="2798250"/>
    <n v="2490442.5"/>
    <x v="1"/>
    <x v="0"/>
  </r>
  <r>
    <x v="247"/>
    <s v="TX-114930"/>
    <x v="6"/>
    <x v="2"/>
    <n v="2"/>
    <n v="54185"/>
    <n v="0.06"/>
    <n v="108370"/>
    <n v="101867.8"/>
    <x v="0"/>
    <x v="0"/>
  </r>
  <r>
    <x v="247"/>
    <s v="TX-114931"/>
    <x v="0"/>
    <x v="2"/>
    <n v="4"/>
    <n v="378002"/>
    <m/>
    <n v="1512008"/>
    <n v="1512008"/>
    <x v="1"/>
    <x v="0"/>
  </r>
  <r>
    <x v="247"/>
    <s v="TX-114932"/>
    <x v="3"/>
    <x v="0"/>
    <n v="3"/>
    <n v="100409"/>
    <n v="0.09"/>
    <n v="301227"/>
    <n v="274116.57"/>
    <x v="0"/>
    <x v="0"/>
  </r>
  <r>
    <x v="247"/>
    <s v="TX-114933"/>
    <x v="5"/>
    <x v="1"/>
    <n v="11"/>
    <n v="447436"/>
    <n v="0.12"/>
    <n v="4921796"/>
    <n v="4331180.4800000004"/>
    <x v="1"/>
    <x v="0"/>
  </r>
  <r>
    <x v="247"/>
    <s v="TX-114934"/>
    <x v="1"/>
    <x v="3"/>
    <n v="6"/>
    <n v="300978"/>
    <n v="0.05"/>
    <n v="1805868"/>
    <n v="1715574.6"/>
    <x v="1"/>
    <x v="0"/>
  </r>
  <r>
    <x v="247"/>
    <s v="TX-114935"/>
    <x v="4"/>
    <x v="0"/>
    <n v="7"/>
    <n v="303423"/>
    <n v="0.13"/>
    <n v="2123961"/>
    <n v="1847846.07"/>
    <x v="1"/>
    <x v="0"/>
  </r>
  <r>
    <x v="247"/>
    <s v="TX-114936"/>
    <x v="5"/>
    <x v="2"/>
    <n v="5"/>
    <n v="382754"/>
    <n v="0.15"/>
    <n v="1913770"/>
    <n v="1626704.5"/>
    <x v="1"/>
    <x v="0"/>
  </r>
  <r>
    <x v="247"/>
    <s v="TX-114937"/>
    <x v="5"/>
    <x v="1"/>
    <n v="9"/>
    <n v="225080"/>
    <m/>
    <n v="2025720"/>
    <n v="2025720"/>
    <x v="1"/>
    <x v="1"/>
  </r>
  <r>
    <x v="247"/>
    <s v="TX-114938"/>
    <x v="6"/>
    <x v="0"/>
    <n v="12"/>
    <n v="118233"/>
    <m/>
    <n v="1418796"/>
    <n v="1418796"/>
    <x v="1"/>
    <x v="0"/>
  </r>
  <r>
    <x v="247"/>
    <s v="TX-114939"/>
    <x v="5"/>
    <x v="2"/>
    <n v="11"/>
    <n v="395744"/>
    <m/>
    <n v="4353184"/>
    <n v="4353184"/>
    <x v="1"/>
    <x v="1"/>
  </r>
  <r>
    <x v="247"/>
    <s v="TX-114940"/>
    <x v="1"/>
    <x v="2"/>
    <n v="2"/>
    <n v="385786"/>
    <n v="0.1"/>
    <n v="771572"/>
    <n v="694414.8"/>
    <x v="0"/>
    <x v="0"/>
  </r>
  <r>
    <x v="247"/>
    <s v="TX-114941"/>
    <x v="1"/>
    <x v="3"/>
    <n v="4"/>
    <n v="342249"/>
    <n v="0.11"/>
    <n v="1368996"/>
    <n v="1218406.44"/>
    <x v="0"/>
    <x v="0"/>
  </r>
  <r>
    <x v="247"/>
    <s v="TX-114942"/>
    <x v="3"/>
    <x v="4"/>
    <n v="8"/>
    <n v="129776"/>
    <m/>
    <n v="1038208"/>
    <n v="1038208"/>
    <x v="1"/>
    <x v="0"/>
  </r>
  <r>
    <x v="247"/>
    <s v="TX-114943"/>
    <x v="0"/>
    <x v="2"/>
    <n v="3"/>
    <n v="273260"/>
    <n v="0.04"/>
    <n v="819780"/>
    <n v="786988.8"/>
    <x v="1"/>
    <x v="0"/>
  </r>
  <r>
    <x v="247"/>
    <s v="TX-114944"/>
    <x v="5"/>
    <x v="2"/>
    <n v="7"/>
    <n v="166699"/>
    <n v="0.05"/>
    <n v="1166893"/>
    <n v="1108548.3500000001"/>
    <x v="1"/>
    <x v="0"/>
  </r>
  <r>
    <x v="247"/>
    <s v="TX-114945"/>
    <x v="4"/>
    <x v="1"/>
    <n v="9"/>
    <n v="322786"/>
    <n v="7.0000000000000007E-2"/>
    <n v="2905074"/>
    <n v="2701718.82"/>
    <x v="1"/>
    <x v="0"/>
  </r>
  <r>
    <x v="247"/>
    <s v="TX-114946"/>
    <x v="3"/>
    <x v="2"/>
    <n v="8"/>
    <n v="376890"/>
    <n v="0.06"/>
    <n v="3015120"/>
    <n v="2834212.8"/>
    <x v="1"/>
    <x v="0"/>
  </r>
  <r>
    <x v="247"/>
    <s v="TX-114947"/>
    <x v="3"/>
    <x v="0"/>
    <n v="9"/>
    <n v="50368"/>
    <n v="0.04"/>
    <n v="453312"/>
    <n v="435179.52000000002"/>
    <x v="1"/>
    <x v="0"/>
  </r>
  <r>
    <x v="247"/>
    <s v="TX-114948"/>
    <x v="3"/>
    <x v="1"/>
    <n v="5"/>
    <n v="259315"/>
    <m/>
    <n v="1296575"/>
    <n v="1296575"/>
    <x v="1"/>
    <x v="0"/>
  </r>
  <r>
    <x v="247"/>
    <s v="TX-114949"/>
    <x v="7"/>
    <x v="0"/>
    <n v="10"/>
    <n v="116734"/>
    <m/>
    <n v="1167340"/>
    <n v="1167340"/>
    <x v="1"/>
    <x v="0"/>
  </r>
  <r>
    <x v="247"/>
    <s v="TX-114950"/>
    <x v="0"/>
    <x v="1"/>
    <n v="11"/>
    <n v="306378"/>
    <n v="0.05"/>
    <n v="3370158"/>
    <n v="3201650.1"/>
    <x v="1"/>
    <x v="1"/>
  </r>
  <r>
    <x v="247"/>
    <s v="TX-114951"/>
    <x v="1"/>
    <x v="4"/>
    <n v="8"/>
    <n v="357221"/>
    <n v="0.1"/>
    <n v="2857768"/>
    <n v="2571991.2000000002"/>
    <x v="1"/>
    <x v="0"/>
  </r>
  <r>
    <x v="247"/>
    <s v="TX-114952"/>
    <x v="4"/>
    <x v="2"/>
    <n v="4"/>
    <n v="43741"/>
    <n v="0.05"/>
    <n v="174964"/>
    <n v="166215.79999999999"/>
    <x v="1"/>
    <x v="0"/>
  </r>
  <r>
    <x v="247"/>
    <s v="TX-114953"/>
    <x v="1"/>
    <x v="2"/>
    <n v="1"/>
    <n v="302565"/>
    <n v="0.03"/>
    <n v="302565"/>
    <n v="293488.05"/>
    <x v="1"/>
    <x v="0"/>
  </r>
  <r>
    <x v="247"/>
    <s v="TX-114954"/>
    <x v="5"/>
    <x v="1"/>
    <n v="2"/>
    <n v="440511"/>
    <n v="0.08"/>
    <n v="881022"/>
    <n v="810540.24"/>
    <x v="0"/>
    <x v="0"/>
  </r>
  <r>
    <x v="247"/>
    <s v="TX-114955"/>
    <x v="2"/>
    <x v="2"/>
    <n v="10"/>
    <n v="267387"/>
    <n v="0.06"/>
    <n v="2673870"/>
    <n v="2513437.7999999998"/>
    <x v="1"/>
    <x v="0"/>
  </r>
  <r>
    <x v="247"/>
    <s v="TX-114956"/>
    <x v="0"/>
    <x v="0"/>
    <n v="11"/>
    <n v="255658"/>
    <n v="0.13"/>
    <n v="2812238"/>
    <n v="2446647.06"/>
    <x v="1"/>
    <x v="0"/>
  </r>
  <r>
    <x v="247"/>
    <s v="TX-114957"/>
    <x v="0"/>
    <x v="3"/>
    <n v="6"/>
    <n v="290030"/>
    <n v="7.0000000000000007E-2"/>
    <n v="1740180"/>
    <n v="1618367.4"/>
    <x v="1"/>
    <x v="0"/>
  </r>
  <r>
    <x v="247"/>
    <s v="TX-114958"/>
    <x v="5"/>
    <x v="4"/>
    <n v="4"/>
    <n v="248755"/>
    <n v="0.14000000000000001"/>
    <n v="995020"/>
    <n v="855717.2"/>
    <x v="0"/>
    <x v="0"/>
  </r>
  <r>
    <x v="247"/>
    <s v="TX-114959"/>
    <x v="4"/>
    <x v="0"/>
    <n v="12"/>
    <n v="437326"/>
    <n v="0.06"/>
    <n v="5247912"/>
    <n v="4933037.28"/>
    <x v="1"/>
    <x v="0"/>
  </r>
  <r>
    <x v="247"/>
    <s v="TX-114960"/>
    <x v="1"/>
    <x v="1"/>
    <n v="8"/>
    <n v="102052"/>
    <m/>
    <n v="816416"/>
    <n v="816416"/>
    <x v="1"/>
    <x v="0"/>
  </r>
  <r>
    <x v="247"/>
    <s v="TX-114961"/>
    <x v="0"/>
    <x v="3"/>
    <n v="12"/>
    <n v="394914"/>
    <n v="0.05"/>
    <n v="4738968"/>
    <n v="4502019.5999999996"/>
    <x v="1"/>
    <x v="1"/>
  </r>
  <r>
    <x v="247"/>
    <s v="TX-114962"/>
    <x v="4"/>
    <x v="2"/>
    <n v="8"/>
    <n v="430600"/>
    <n v="0.02"/>
    <n v="3444800"/>
    <n v="3375904"/>
    <x v="1"/>
    <x v="1"/>
  </r>
  <r>
    <x v="247"/>
    <s v="TX-114963"/>
    <x v="5"/>
    <x v="3"/>
    <n v="3"/>
    <n v="112735"/>
    <m/>
    <n v="338205"/>
    <n v="338205"/>
    <x v="1"/>
    <x v="0"/>
  </r>
  <r>
    <x v="247"/>
    <s v="TX-114964"/>
    <x v="7"/>
    <x v="4"/>
    <n v="3"/>
    <n v="58132"/>
    <m/>
    <n v="174396"/>
    <n v="174396"/>
    <x v="1"/>
    <x v="0"/>
  </r>
  <r>
    <x v="247"/>
    <s v="TX-114965"/>
    <x v="6"/>
    <x v="3"/>
    <n v="8"/>
    <n v="404757"/>
    <n v="0.13"/>
    <n v="3238056"/>
    <n v="2817108.7199999997"/>
    <x v="1"/>
    <x v="0"/>
  </r>
  <r>
    <x v="247"/>
    <s v="TX-114966"/>
    <x v="2"/>
    <x v="2"/>
    <n v="11"/>
    <n v="286096"/>
    <n v="0.14000000000000001"/>
    <n v="3147056"/>
    <n v="2706468.16"/>
    <x v="1"/>
    <x v="0"/>
  </r>
  <r>
    <x v="247"/>
    <s v="TX-114967"/>
    <x v="4"/>
    <x v="0"/>
    <n v="9"/>
    <n v="39615"/>
    <n v="0.11"/>
    <n v="356535"/>
    <n v="317316.15000000002"/>
    <x v="0"/>
    <x v="0"/>
  </r>
  <r>
    <x v="247"/>
    <s v="TX-114968"/>
    <x v="7"/>
    <x v="1"/>
    <n v="11"/>
    <n v="269366"/>
    <n v="0.06"/>
    <n v="2963026"/>
    <n v="2785244.44"/>
    <x v="1"/>
    <x v="0"/>
  </r>
  <r>
    <x v="247"/>
    <s v="TX-114969"/>
    <x v="0"/>
    <x v="3"/>
    <n v="2"/>
    <n v="302115"/>
    <n v="0.11"/>
    <n v="604230"/>
    <n v="537764.69999999995"/>
    <x v="0"/>
    <x v="0"/>
  </r>
  <r>
    <x v="247"/>
    <s v="TX-114970"/>
    <x v="1"/>
    <x v="1"/>
    <n v="9"/>
    <n v="112525"/>
    <n v="0.02"/>
    <n v="1012725"/>
    <n v="992470.5"/>
    <x v="1"/>
    <x v="0"/>
  </r>
  <r>
    <x v="247"/>
    <s v="TX-114971"/>
    <x v="1"/>
    <x v="0"/>
    <n v="4"/>
    <n v="282448"/>
    <n v="0.02"/>
    <n v="1129792"/>
    <n v="1107196.1599999999"/>
    <x v="1"/>
    <x v="0"/>
  </r>
  <r>
    <x v="247"/>
    <s v="TX-114972"/>
    <x v="7"/>
    <x v="1"/>
    <n v="9"/>
    <n v="171025"/>
    <n v="0.06"/>
    <n v="1539225"/>
    <n v="1446871.5"/>
    <x v="1"/>
    <x v="0"/>
  </r>
  <r>
    <x v="247"/>
    <s v="TX-114973"/>
    <x v="7"/>
    <x v="3"/>
    <n v="3"/>
    <n v="130833"/>
    <n v="7.0000000000000007E-2"/>
    <n v="392499"/>
    <n v="365024.07"/>
    <x v="0"/>
    <x v="0"/>
  </r>
  <r>
    <x v="247"/>
    <s v="TX-114974"/>
    <x v="4"/>
    <x v="1"/>
    <n v="9"/>
    <n v="322786"/>
    <n v="7.0000000000000007E-2"/>
    <n v="2905074"/>
    <n v="2701718.82"/>
    <x v="1"/>
    <x v="0"/>
  </r>
  <r>
    <x v="247"/>
    <s v="TX-114975"/>
    <x v="0"/>
    <x v="3"/>
    <n v="12"/>
    <n v="394914"/>
    <n v="0.05"/>
    <n v="4738968"/>
    <n v="4502019.5999999996"/>
    <x v="1"/>
    <x v="1"/>
  </r>
  <r>
    <x v="247"/>
    <s v="TX-114976"/>
    <x v="7"/>
    <x v="1"/>
    <n v="9"/>
    <n v="171025"/>
    <n v="0.06"/>
    <n v="1539225"/>
    <n v="1446871.5"/>
    <x v="1"/>
    <x v="0"/>
  </r>
  <r>
    <x v="248"/>
    <s v="TX-114977"/>
    <x v="1"/>
    <x v="0"/>
    <n v="1"/>
    <n v="50945"/>
    <n v="0.1"/>
    <n v="50945"/>
    <n v="45850.5"/>
    <x v="0"/>
    <x v="0"/>
  </r>
  <r>
    <x v="248"/>
    <s v="TX-114978"/>
    <x v="1"/>
    <x v="4"/>
    <n v="2"/>
    <n v="256271"/>
    <m/>
    <n v="512542"/>
    <n v="512542"/>
    <x v="1"/>
    <x v="0"/>
  </r>
  <r>
    <x v="248"/>
    <s v="TX-114979"/>
    <x v="3"/>
    <x v="0"/>
    <n v="6"/>
    <n v="40859"/>
    <n v="0.14000000000000001"/>
    <n v="245154"/>
    <n v="210832.44"/>
    <x v="0"/>
    <x v="0"/>
  </r>
  <r>
    <x v="248"/>
    <s v="TX-114980"/>
    <x v="4"/>
    <x v="3"/>
    <n v="10"/>
    <n v="228479"/>
    <n v="0.05"/>
    <n v="2284790"/>
    <n v="2170550.5"/>
    <x v="1"/>
    <x v="1"/>
  </r>
  <r>
    <x v="248"/>
    <s v="TX-114981"/>
    <x v="5"/>
    <x v="0"/>
    <n v="4"/>
    <n v="170144"/>
    <n v="0.05"/>
    <n v="680576"/>
    <n v="646547.19999999995"/>
    <x v="1"/>
    <x v="0"/>
  </r>
  <r>
    <x v="248"/>
    <s v="TX-114982"/>
    <x v="6"/>
    <x v="4"/>
    <n v="7"/>
    <n v="118416"/>
    <n v="0.05"/>
    <n v="828912"/>
    <n v="787466.4"/>
    <x v="1"/>
    <x v="0"/>
  </r>
  <r>
    <x v="248"/>
    <s v="TX-114983"/>
    <x v="1"/>
    <x v="2"/>
    <n v="11"/>
    <n v="435563"/>
    <n v="0.08"/>
    <n v="4791193"/>
    <n v="4407897.5599999996"/>
    <x v="1"/>
    <x v="0"/>
  </r>
  <r>
    <x v="248"/>
    <s v="TX-114984"/>
    <x v="6"/>
    <x v="1"/>
    <n v="3"/>
    <n v="111321"/>
    <m/>
    <n v="333963"/>
    <n v="333963"/>
    <x v="1"/>
    <x v="0"/>
  </r>
  <r>
    <x v="248"/>
    <s v="TX-114985"/>
    <x v="2"/>
    <x v="3"/>
    <n v="7"/>
    <n v="82293"/>
    <n v="0.1"/>
    <n v="576051"/>
    <n v="518445.9"/>
    <x v="0"/>
    <x v="0"/>
  </r>
  <r>
    <x v="248"/>
    <s v="TX-114986"/>
    <x v="0"/>
    <x v="4"/>
    <n v="4"/>
    <n v="364136"/>
    <n v="0.13"/>
    <n v="1456544"/>
    <n v="1267193.28"/>
    <x v="0"/>
    <x v="0"/>
  </r>
  <r>
    <x v="248"/>
    <s v="TX-114987"/>
    <x v="3"/>
    <x v="1"/>
    <n v="12"/>
    <n v="17970"/>
    <n v="0.14000000000000001"/>
    <n v="215640"/>
    <n v="185450.4"/>
    <x v="0"/>
    <x v="0"/>
  </r>
  <r>
    <x v="248"/>
    <s v="TX-114988"/>
    <x v="0"/>
    <x v="3"/>
    <n v="1"/>
    <n v="112348"/>
    <n v="0.08"/>
    <n v="112348"/>
    <n v="103360.16"/>
    <x v="0"/>
    <x v="0"/>
  </r>
  <r>
    <x v="248"/>
    <s v="TX-114989"/>
    <x v="5"/>
    <x v="4"/>
    <n v="8"/>
    <n v="201270"/>
    <n v="0.09"/>
    <n v="1610160"/>
    <n v="1465245.6"/>
    <x v="1"/>
    <x v="0"/>
  </r>
  <r>
    <x v="248"/>
    <s v="TX-114990"/>
    <x v="0"/>
    <x v="4"/>
    <n v="2"/>
    <n v="310435"/>
    <n v="0.12"/>
    <n v="620870"/>
    <n v="546365.6"/>
    <x v="0"/>
    <x v="0"/>
  </r>
  <r>
    <x v="248"/>
    <s v="TX-114991"/>
    <x v="2"/>
    <x v="0"/>
    <n v="10"/>
    <n v="177833"/>
    <m/>
    <n v="1778330"/>
    <n v="1778330"/>
    <x v="1"/>
    <x v="1"/>
  </r>
  <r>
    <x v="248"/>
    <s v="TX-114992"/>
    <x v="4"/>
    <x v="2"/>
    <n v="8"/>
    <n v="26666"/>
    <m/>
    <n v="213328"/>
    <n v="213328"/>
    <x v="1"/>
    <x v="0"/>
  </r>
  <r>
    <x v="248"/>
    <s v="TX-114993"/>
    <x v="0"/>
    <x v="4"/>
    <n v="11"/>
    <n v="33973"/>
    <m/>
    <n v="373703"/>
    <n v="373703"/>
    <x v="1"/>
    <x v="0"/>
  </r>
  <r>
    <x v="248"/>
    <s v="TX-114994"/>
    <x v="4"/>
    <x v="0"/>
    <n v="6"/>
    <n v="18499"/>
    <n v="0.13"/>
    <n v="110994"/>
    <n v="96564.78"/>
    <x v="0"/>
    <x v="0"/>
  </r>
  <r>
    <x v="248"/>
    <s v="TX-114995"/>
    <x v="4"/>
    <x v="3"/>
    <n v="4"/>
    <n v="220456"/>
    <m/>
    <n v="881824"/>
    <n v="881824"/>
    <x v="1"/>
    <x v="0"/>
  </r>
  <r>
    <x v="248"/>
    <s v="TX-114996"/>
    <x v="5"/>
    <x v="3"/>
    <n v="2"/>
    <n v="439043"/>
    <n v="0.1"/>
    <n v="878086"/>
    <n v="790277.4"/>
    <x v="0"/>
    <x v="0"/>
  </r>
  <r>
    <x v="248"/>
    <s v="TX-114997"/>
    <x v="3"/>
    <x v="0"/>
    <n v="5"/>
    <n v="413203"/>
    <m/>
    <n v="2066015"/>
    <n v="2066015"/>
    <x v="1"/>
    <x v="0"/>
  </r>
  <r>
    <x v="248"/>
    <s v="TX-114998"/>
    <x v="1"/>
    <x v="1"/>
    <n v="5"/>
    <n v="89932"/>
    <n v="7.0000000000000007E-2"/>
    <n v="449660"/>
    <n v="418183.8"/>
    <x v="0"/>
    <x v="0"/>
  </r>
  <r>
    <x v="248"/>
    <s v="TX-114999"/>
    <x v="6"/>
    <x v="0"/>
    <n v="12"/>
    <n v="62741"/>
    <m/>
    <n v="752892"/>
    <n v="752892"/>
    <x v="1"/>
    <x v="0"/>
  </r>
  <r>
    <x v="248"/>
    <s v="TX-115000"/>
    <x v="2"/>
    <x v="2"/>
    <n v="7"/>
    <n v="227160"/>
    <n v="0.14000000000000001"/>
    <n v="1590120"/>
    <n v="1367503.2"/>
    <x v="1"/>
    <x v="0"/>
  </r>
  <r>
    <x v="248"/>
    <s v="TX-115001"/>
    <x v="4"/>
    <x v="3"/>
    <n v="9"/>
    <n v="26991"/>
    <n v="0.03"/>
    <n v="242919"/>
    <n v="235631.43"/>
    <x v="1"/>
    <x v="0"/>
  </r>
  <r>
    <x v="248"/>
    <s v="TX-115002"/>
    <x v="2"/>
    <x v="0"/>
    <n v="9"/>
    <n v="371140"/>
    <n v="0.04"/>
    <n v="3340260"/>
    <n v="3206649.6"/>
    <x v="1"/>
    <x v="1"/>
  </r>
  <r>
    <x v="248"/>
    <s v="TX-115003"/>
    <x v="6"/>
    <x v="0"/>
    <n v="10"/>
    <n v="407759"/>
    <n v="0.12"/>
    <n v="4077590"/>
    <n v="3588279.2"/>
    <x v="1"/>
    <x v="0"/>
  </r>
  <r>
    <x v="248"/>
    <s v="TX-115004"/>
    <x v="7"/>
    <x v="1"/>
    <n v="8"/>
    <n v="136531"/>
    <m/>
    <n v="1092248"/>
    <n v="1092248"/>
    <x v="1"/>
    <x v="0"/>
  </r>
  <r>
    <x v="248"/>
    <s v="TX-115005"/>
    <x v="1"/>
    <x v="0"/>
    <n v="4"/>
    <n v="123108"/>
    <n v="0.1"/>
    <n v="492432"/>
    <n v="443188.8"/>
    <x v="0"/>
    <x v="0"/>
  </r>
  <r>
    <x v="248"/>
    <s v="TX-115006"/>
    <x v="1"/>
    <x v="1"/>
    <n v="1"/>
    <n v="82979"/>
    <n v="0.13"/>
    <n v="82979"/>
    <n v="72191.73"/>
    <x v="0"/>
    <x v="0"/>
  </r>
  <r>
    <x v="248"/>
    <s v="TX-115007"/>
    <x v="3"/>
    <x v="4"/>
    <n v="6"/>
    <n v="187018"/>
    <m/>
    <n v="1122108"/>
    <n v="1122108"/>
    <x v="1"/>
    <x v="0"/>
  </r>
  <r>
    <x v="248"/>
    <s v="TX-115008"/>
    <x v="0"/>
    <x v="2"/>
    <n v="5"/>
    <n v="207254"/>
    <n v="0.12"/>
    <n v="1036270"/>
    <n v="911917.6"/>
    <x v="0"/>
    <x v="0"/>
  </r>
  <r>
    <x v="248"/>
    <s v="TX-115009"/>
    <x v="5"/>
    <x v="3"/>
    <n v="11"/>
    <n v="409601"/>
    <n v="0.06"/>
    <n v="4505611"/>
    <n v="4235274.34"/>
    <x v="1"/>
    <x v="0"/>
  </r>
  <r>
    <x v="248"/>
    <s v="TX-115010"/>
    <x v="5"/>
    <x v="2"/>
    <n v="1"/>
    <n v="294848"/>
    <m/>
    <n v="294848"/>
    <n v="294848"/>
    <x v="1"/>
    <x v="0"/>
  </r>
  <r>
    <x v="248"/>
    <s v="TX-115011"/>
    <x v="6"/>
    <x v="2"/>
    <n v="5"/>
    <n v="13038"/>
    <n v="0.03"/>
    <n v="65190"/>
    <n v="63234.3"/>
    <x v="1"/>
    <x v="0"/>
  </r>
  <r>
    <x v="248"/>
    <s v="TX-115012"/>
    <x v="0"/>
    <x v="2"/>
    <n v="2"/>
    <n v="49086"/>
    <n v="0.14000000000000001"/>
    <n v="98172"/>
    <n v="84427.92"/>
    <x v="0"/>
    <x v="0"/>
  </r>
  <r>
    <x v="248"/>
    <s v="TX-115013"/>
    <x v="4"/>
    <x v="4"/>
    <n v="2"/>
    <n v="410697"/>
    <m/>
    <n v="821394"/>
    <n v="821394"/>
    <x v="1"/>
    <x v="0"/>
  </r>
  <r>
    <x v="248"/>
    <s v="TX-115014"/>
    <x v="1"/>
    <x v="4"/>
    <n v="6"/>
    <n v="111140"/>
    <n v="0.09"/>
    <n v="666840"/>
    <n v="606824.4"/>
    <x v="0"/>
    <x v="0"/>
  </r>
  <r>
    <x v="248"/>
    <s v="TX-115015"/>
    <x v="6"/>
    <x v="3"/>
    <n v="6"/>
    <n v="33207"/>
    <n v="7.0000000000000007E-2"/>
    <n v="199242"/>
    <n v="185295.06"/>
    <x v="0"/>
    <x v="0"/>
  </r>
  <r>
    <x v="248"/>
    <s v="TX-115016"/>
    <x v="3"/>
    <x v="3"/>
    <n v="12"/>
    <n v="372303"/>
    <n v="0.09"/>
    <n v="4467636"/>
    <n v="4065548.76"/>
    <x v="1"/>
    <x v="0"/>
  </r>
  <r>
    <x v="248"/>
    <s v="TX-115017"/>
    <x v="7"/>
    <x v="3"/>
    <n v="7"/>
    <n v="136709"/>
    <n v="0.09"/>
    <n v="956963"/>
    <n v="870836.33"/>
    <x v="0"/>
    <x v="0"/>
  </r>
  <r>
    <x v="248"/>
    <s v="TX-115018"/>
    <x v="3"/>
    <x v="1"/>
    <n v="7"/>
    <n v="235673"/>
    <n v="0.11"/>
    <n v="1649711"/>
    <n v="1468242.79"/>
    <x v="1"/>
    <x v="0"/>
  </r>
  <r>
    <x v="248"/>
    <s v="TX-115019"/>
    <x v="4"/>
    <x v="1"/>
    <n v="8"/>
    <n v="220472"/>
    <n v="0.13"/>
    <n v="1763776"/>
    <n v="1534485.12"/>
    <x v="1"/>
    <x v="0"/>
  </r>
  <r>
    <x v="248"/>
    <s v="TX-115020"/>
    <x v="3"/>
    <x v="4"/>
    <n v="10"/>
    <n v="402243"/>
    <m/>
    <n v="4022430"/>
    <n v="4022430"/>
    <x v="1"/>
    <x v="1"/>
  </r>
  <r>
    <x v="248"/>
    <s v="TX-115021"/>
    <x v="4"/>
    <x v="0"/>
    <n v="3"/>
    <n v="323824"/>
    <m/>
    <n v="971472"/>
    <n v="971472"/>
    <x v="1"/>
    <x v="0"/>
  </r>
  <r>
    <x v="248"/>
    <s v="TX-115022"/>
    <x v="3"/>
    <x v="0"/>
    <n v="5"/>
    <n v="243012"/>
    <n v="0.11"/>
    <n v="1215060"/>
    <n v="1081403.3999999999"/>
    <x v="0"/>
    <x v="0"/>
  </r>
  <r>
    <x v="248"/>
    <s v="TX-115023"/>
    <x v="5"/>
    <x v="1"/>
    <n v="4"/>
    <n v="38331"/>
    <n v="0.12"/>
    <n v="153324"/>
    <n v="134925.12"/>
    <x v="0"/>
    <x v="0"/>
  </r>
  <r>
    <x v="248"/>
    <s v="TX-115024"/>
    <x v="3"/>
    <x v="2"/>
    <n v="4"/>
    <n v="204713"/>
    <n v="0.14000000000000001"/>
    <n v="818852"/>
    <n v="704212.72"/>
    <x v="0"/>
    <x v="0"/>
  </r>
  <r>
    <x v="248"/>
    <s v="TX-115025"/>
    <x v="5"/>
    <x v="4"/>
    <n v="5"/>
    <n v="364959"/>
    <n v="0.08"/>
    <n v="1824795"/>
    <n v="1678811.4"/>
    <x v="1"/>
    <x v="0"/>
  </r>
  <r>
    <x v="248"/>
    <s v="TX-115026"/>
    <x v="0"/>
    <x v="0"/>
    <n v="6"/>
    <n v="391772"/>
    <n v="7.0000000000000007E-2"/>
    <n v="2350632"/>
    <n v="2186087.7599999998"/>
    <x v="1"/>
    <x v="0"/>
  </r>
  <r>
    <x v="248"/>
    <s v="TX-115027"/>
    <x v="3"/>
    <x v="4"/>
    <n v="6"/>
    <n v="235716"/>
    <n v="0.05"/>
    <n v="1414296"/>
    <n v="1343581.2"/>
    <x v="1"/>
    <x v="0"/>
  </r>
  <r>
    <x v="248"/>
    <s v="TX-115028"/>
    <x v="3"/>
    <x v="3"/>
    <n v="4"/>
    <n v="347108"/>
    <n v="0.08"/>
    <n v="1388432"/>
    <n v="1277357.44"/>
    <x v="0"/>
    <x v="0"/>
  </r>
  <r>
    <x v="248"/>
    <s v="TX-115029"/>
    <x v="2"/>
    <x v="4"/>
    <n v="2"/>
    <n v="425008"/>
    <m/>
    <n v="850016"/>
    <n v="850016"/>
    <x v="1"/>
    <x v="0"/>
  </r>
  <r>
    <x v="248"/>
    <s v="TX-115030"/>
    <x v="1"/>
    <x v="2"/>
    <n v="5"/>
    <n v="118346"/>
    <n v="0.05"/>
    <n v="591730"/>
    <n v="562143.5"/>
    <x v="1"/>
    <x v="0"/>
  </r>
  <r>
    <x v="248"/>
    <s v="TX-115031"/>
    <x v="3"/>
    <x v="1"/>
    <n v="12"/>
    <n v="70419"/>
    <n v="0.08"/>
    <n v="845028"/>
    <n v="777425.76"/>
    <x v="0"/>
    <x v="0"/>
  </r>
  <r>
    <x v="248"/>
    <s v="TX-115032"/>
    <x v="7"/>
    <x v="0"/>
    <n v="12"/>
    <n v="20958"/>
    <n v="7.0000000000000007E-2"/>
    <n v="251496"/>
    <n v="233891.28"/>
    <x v="0"/>
    <x v="0"/>
  </r>
  <r>
    <x v="248"/>
    <s v="TX-115033"/>
    <x v="4"/>
    <x v="2"/>
    <n v="7"/>
    <n v="334491"/>
    <n v="0.05"/>
    <n v="2341437"/>
    <n v="2224365.15"/>
    <x v="1"/>
    <x v="1"/>
  </r>
  <r>
    <x v="248"/>
    <s v="TX-115034"/>
    <x v="5"/>
    <x v="2"/>
    <n v="1"/>
    <n v="115482"/>
    <m/>
    <n v="115482"/>
    <n v="115482"/>
    <x v="1"/>
    <x v="0"/>
  </r>
  <r>
    <x v="248"/>
    <s v="TX-115035"/>
    <x v="1"/>
    <x v="1"/>
    <n v="6"/>
    <n v="177737"/>
    <m/>
    <n v="1066422"/>
    <n v="1066422"/>
    <x v="1"/>
    <x v="0"/>
  </r>
  <r>
    <x v="248"/>
    <s v="TX-115036"/>
    <x v="2"/>
    <x v="2"/>
    <n v="3"/>
    <n v="14937"/>
    <n v="0.1"/>
    <n v="44811"/>
    <n v="40329.9"/>
    <x v="0"/>
    <x v="0"/>
  </r>
  <r>
    <x v="248"/>
    <s v="TX-115037"/>
    <x v="2"/>
    <x v="1"/>
    <n v="9"/>
    <n v="109354"/>
    <n v="0.04"/>
    <n v="984186"/>
    <n v="944818.56"/>
    <x v="1"/>
    <x v="0"/>
  </r>
  <r>
    <x v="248"/>
    <s v="TX-115038"/>
    <x v="2"/>
    <x v="2"/>
    <n v="7"/>
    <n v="227160"/>
    <n v="0.14000000000000001"/>
    <n v="1590120"/>
    <n v="1367503.2"/>
    <x v="1"/>
    <x v="0"/>
  </r>
  <r>
    <x v="248"/>
    <s v="TX-115039"/>
    <x v="6"/>
    <x v="4"/>
    <n v="7"/>
    <n v="118416"/>
    <n v="0.05"/>
    <n v="828912"/>
    <n v="787466.4"/>
    <x v="1"/>
    <x v="0"/>
  </r>
  <r>
    <x v="249"/>
    <s v="TX-115040"/>
    <x v="4"/>
    <x v="4"/>
    <n v="10"/>
    <n v="232929"/>
    <n v="0.12"/>
    <n v="2329290"/>
    <n v="2049775.2"/>
    <x v="1"/>
    <x v="0"/>
  </r>
  <r>
    <x v="249"/>
    <s v="TX-115041"/>
    <x v="1"/>
    <x v="0"/>
    <n v="1"/>
    <n v="391279"/>
    <n v="0.04"/>
    <n v="391279"/>
    <n v="375627.84"/>
    <x v="1"/>
    <x v="0"/>
  </r>
  <r>
    <x v="249"/>
    <s v="TX-115042"/>
    <x v="6"/>
    <x v="0"/>
    <n v="9"/>
    <n v="252113"/>
    <n v="7.0000000000000007E-2"/>
    <n v="2269017"/>
    <n v="2110185.81"/>
    <x v="1"/>
    <x v="0"/>
  </r>
  <r>
    <x v="249"/>
    <s v="TX-115043"/>
    <x v="7"/>
    <x v="0"/>
    <n v="10"/>
    <n v="405822"/>
    <n v="0.13"/>
    <n v="4058220"/>
    <n v="3530651.4"/>
    <x v="1"/>
    <x v="0"/>
  </r>
  <r>
    <x v="249"/>
    <s v="TX-115044"/>
    <x v="1"/>
    <x v="4"/>
    <n v="2"/>
    <n v="355975"/>
    <n v="7.0000000000000007E-2"/>
    <n v="711950"/>
    <n v="662113.5"/>
    <x v="0"/>
    <x v="0"/>
  </r>
  <r>
    <x v="249"/>
    <s v="TX-115045"/>
    <x v="6"/>
    <x v="2"/>
    <n v="5"/>
    <n v="64223"/>
    <n v="0.05"/>
    <n v="321115"/>
    <n v="305059.25"/>
    <x v="1"/>
    <x v="0"/>
  </r>
  <r>
    <x v="249"/>
    <s v="TX-115046"/>
    <x v="5"/>
    <x v="0"/>
    <n v="6"/>
    <n v="220895"/>
    <n v="0.06"/>
    <n v="1325370"/>
    <n v="1245847.8"/>
    <x v="0"/>
    <x v="0"/>
  </r>
  <r>
    <x v="249"/>
    <s v="TX-115047"/>
    <x v="0"/>
    <x v="3"/>
    <n v="4"/>
    <n v="409079"/>
    <n v="0.04"/>
    <n v="1636316"/>
    <n v="1570863.36"/>
    <x v="1"/>
    <x v="0"/>
  </r>
  <r>
    <x v="249"/>
    <s v="TX-115048"/>
    <x v="3"/>
    <x v="4"/>
    <n v="2"/>
    <n v="66208"/>
    <n v="0.1"/>
    <n v="132416"/>
    <n v="119174.39999999999"/>
    <x v="0"/>
    <x v="0"/>
  </r>
  <r>
    <x v="249"/>
    <s v="TX-115049"/>
    <x v="6"/>
    <x v="0"/>
    <n v="2"/>
    <n v="121272"/>
    <n v="0.13"/>
    <n v="242544"/>
    <n v="211013.28"/>
    <x v="0"/>
    <x v="0"/>
  </r>
  <r>
    <x v="249"/>
    <s v="TX-115050"/>
    <x v="3"/>
    <x v="3"/>
    <n v="6"/>
    <n v="296957"/>
    <m/>
    <n v="1781742"/>
    <n v="1781742"/>
    <x v="1"/>
    <x v="0"/>
  </r>
  <r>
    <x v="249"/>
    <s v="TX-115051"/>
    <x v="2"/>
    <x v="0"/>
    <n v="8"/>
    <n v="291106"/>
    <m/>
    <n v="2328848"/>
    <n v="2328848"/>
    <x v="1"/>
    <x v="1"/>
  </r>
  <r>
    <x v="249"/>
    <s v="TX-115052"/>
    <x v="0"/>
    <x v="2"/>
    <n v="7"/>
    <n v="70120"/>
    <m/>
    <n v="490840"/>
    <n v="490840"/>
    <x v="1"/>
    <x v="0"/>
  </r>
  <r>
    <x v="249"/>
    <s v="TX-115053"/>
    <x v="6"/>
    <x v="2"/>
    <n v="2"/>
    <n v="247722"/>
    <m/>
    <n v="495444"/>
    <n v="495444"/>
    <x v="1"/>
    <x v="0"/>
  </r>
  <r>
    <x v="249"/>
    <s v="TX-115054"/>
    <x v="1"/>
    <x v="3"/>
    <n v="8"/>
    <n v="348429"/>
    <n v="0.03"/>
    <n v="2787432"/>
    <n v="2703809.04"/>
    <x v="1"/>
    <x v="1"/>
  </r>
  <r>
    <x v="249"/>
    <s v="TX-115055"/>
    <x v="7"/>
    <x v="0"/>
    <n v="2"/>
    <n v="168483"/>
    <n v="0.15"/>
    <n v="336966"/>
    <n v="286421.09999999998"/>
    <x v="0"/>
    <x v="0"/>
  </r>
  <r>
    <x v="249"/>
    <s v="TX-115056"/>
    <x v="5"/>
    <x v="1"/>
    <n v="9"/>
    <n v="391681"/>
    <m/>
    <n v="3525129"/>
    <n v="3525129"/>
    <x v="1"/>
    <x v="1"/>
  </r>
  <r>
    <x v="249"/>
    <s v="TX-115057"/>
    <x v="7"/>
    <x v="1"/>
    <n v="1"/>
    <n v="58797"/>
    <n v="0.09"/>
    <n v="58797"/>
    <n v="53505.270000000004"/>
    <x v="0"/>
    <x v="0"/>
  </r>
  <r>
    <x v="249"/>
    <s v="TX-115058"/>
    <x v="6"/>
    <x v="2"/>
    <n v="11"/>
    <n v="331742"/>
    <n v="0.11"/>
    <n v="3649162"/>
    <n v="3247754.18"/>
    <x v="1"/>
    <x v="0"/>
  </r>
  <r>
    <x v="249"/>
    <s v="TX-115059"/>
    <x v="3"/>
    <x v="4"/>
    <n v="4"/>
    <n v="203169"/>
    <n v="0.06"/>
    <n v="812676"/>
    <n v="763915.44"/>
    <x v="0"/>
    <x v="0"/>
  </r>
  <r>
    <x v="249"/>
    <s v="TX-115060"/>
    <x v="3"/>
    <x v="4"/>
    <n v="2"/>
    <n v="203641"/>
    <n v="0.11"/>
    <n v="407282"/>
    <n v="362480.98"/>
    <x v="0"/>
    <x v="0"/>
  </r>
  <r>
    <x v="249"/>
    <s v="TX-115061"/>
    <x v="6"/>
    <x v="2"/>
    <n v="1"/>
    <n v="386028"/>
    <m/>
    <n v="386028"/>
    <n v="386028"/>
    <x v="1"/>
    <x v="0"/>
  </r>
  <r>
    <x v="249"/>
    <s v="TX-115062"/>
    <x v="2"/>
    <x v="0"/>
    <n v="4"/>
    <n v="203283"/>
    <n v="0.13"/>
    <n v="813132"/>
    <n v="707424.84"/>
    <x v="0"/>
    <x v="0"/>
  </r>
  <r>
    <x v="249"/>
    <s v="TX-115063"/>
    <x v="3"/>
    <x v="4"/>
    <n v="6"/>
    <n v="115504"/>
    <n v="0.15"/>
    <n v="693024"/>
    <n v="589070.4"/>
    <x v="0"/>
    <x v="0"/>
  </r>
  <r>
    <x v="249"/>
    <s v="TX-115064"/>
    <x v="1"/>
    <x v="1"/>
    <n v="7"/>
    <n v="447248"/>
    <n v="7.0000000000000007E-2"/>
    <n v="3130736"/>
    <n v="2911584.48"/>
    <x v="1"/>
    <x v="0"/>
  </r>
  <r>
    <x v="249"/>
    <s v="TX-115065"/>
    <x v="4"/>
    <x v="3"/>
    <n v="2"/>
    <n v="362890"/>
    <n v="0.05"/>
    <n v="725780"/>
    <n v="689491"/>
    <x v="1"/>
    <x v="0"/>
  </r>
  <r>
    <x v="249"/>
    <s v="TX-115066"/>
    <x v="6"/>
    <x v="1"/>
    <n v="4"/>
    <n v="160345"/>
    <m/>
    <n v="641380"/>
    <n v="641380"/>
    <x v="1"/>
    <x v="0"/>
  </r>
  <r>
    <x v="249"/>
    <s v="TX-115067"/>
    <x v="2"/>
    <x v="3"/>
    <n v="7"/>
    <n v="181660"/>
    <n v="0.06"/>
    <n v="1271620"/>
    <n v="1195322.8"/>
    <x v="0"/>
    <x v="0"/>
  </r>
  <r>
    <x v="249"/>
    <s v="TX-115068"/>
    <x v="0"/>
    <x v="4"/>
    <n v="1"/>
    <n v="413671"/>
    <m/>
    <n v="413671"/>
    <n v="413671"/>
    <x v="1"/>
    <x v="0"/>
  </r>
  <r>
    <x v="249"/>
    <s v="TX-115069"/>
    <x v="7"/>
    <x v="1"/>
    <n v="6"/>
    <n v="342448"/>
    <n v="0.03"/>
    <n v="2054688"/>
    <n v="1993047.36"/>
    <x v="1"/>
    <x v="0"/>
  </r>
  <r>
    <x v="249"/>
    <s v="TX-115070"/>
    <x v="5"/>
    <x v="3"/>
    <n v="6"/>
    <n v="298707"/>
    <n v="0.03"/>
    <n v="1792242"/>
    <n v="1738474.74"/>
    <x v="1"/>
    <x v="0"/>
  </r>
  <r>
    <x v="249"/>
    <s v="TX-115071"/>
    <x v="7"/>
    <x v="2"/>
    <n v="10"/>
    <n v="236230"/>
    <n v="0.11"/>
    <n v="2362300"/>
    <n v="2102447"/>
    <x v="1"/>
    <x v="0"/>
  </r>
  <r>
    <x v="249"/>
    <s v="TX-115072"/>
    <x v="3"/>
    <x v="2"/>
    <n v="1"/>
    <n v="269531"/>
    <n v="7.0000000000000007E-2"/>
    <n v="269531"/>
    <n v="250663.83"/>
    <x v="0"/>
    <x v="0"/>
  </r>
  <r>
    <x v="249"/>
    <s v="TX-115073"/>
    <x v="5"/>
    <x v="1"/>
    <n v="4"/>
    <n v="172770"/>
    <n v="0.03"/>
    <n v="691080"/>
    <n v="670347.6"/>
    <x v="1"/>
    <x v="0"/>
  </r>
  <r>
    <x v="249"/>
    <s v="TX-115074"/>
    <x v="4"/>
    <x v="0"/>
    <n v="4"/>
    <n v="135664"/>
    <m/>
    <n v="542656"/>
    <n v="542656"/>
    <x v="1"/>
    <x v="0"/>
  </r>
  <r>
    <x v="249"/>
    <s v="TX-115075"/>
    <x v="3"/>
    <x v="3"/>
    <n v="9"/>
    <n v="368455"/>
    <n v="0.13"/>
    <n v="3316095"/>
    <n v="2885002.65"/>
    <x v="1"/>
    <x v="0"/>
  </r>
  <r>
    <x v="249"/>
    <s v="TX-115076"/>
    <x v="5"/>
    <x v="1"/>
    <n v="7"/>
    <n v="332045"/>
    <m/>
    <n v="2324315"/>
    <n v="2324315"/>
    <x v="1"/>
    <x v="1"/>
  </r>
  <r>
    <x v="249"/>
    <s v="TX-115077"/>
    <x v="0"/>
    <x v="3"/>
    <n v="9"/>
    <n v="235757"/>
    <m/>
    <n v="2121813"/>
    <n v="2121813"/>
    <x v="1"/>
    <x v="1"/>
  </r>
  <r>
    <x v="249"/>
    <s v="TX-115078"/>
    <x v="4"/>
    <x v="2"/>
    <n v="7"/>
    <n v="58246"/>
    <m/>
    <n v="407722"/>
    <n v="407722"/>
    <x v="1"/>
    <x v="0"/>
  </r>
  <r>
    <x v="249"/>
    <s v="TX-115079"/>
    <x v="6"/>
    <x v="1"/>
    <n v="7"/>
    <n v="72397"/>
    <n v="0.15"/>
    <n v="506779"/>
    <n v="430762.15"/>
    <x v="0"/>
    <x v="0"/>
  </r>
  <r>
    <x v="249"/>
    <s v="TX-115080"/>
    <x v="5"/>
    <x v="2"/>
    <n v="5"/>
    <n v="345003"/>
    <m/>
    <n v="1725015"/>
    <n v="1725015"/>
    <x v="1"/>
    <x v="0"/>
  </r>
  <r>
    <x v="249"/>
    <s v="TX-115081"/>
    <x v="1"/>
    <x v="2"/>
    <n v="10"/>
    <n v="201909"/>
    <n v="7.0000000000000007E-2"/>
    <n v="2019090"/>
    <n v="1877753.7"/>
    <x v="1"/>
    <x v="0"/>
  </r>
  <r>
    <x v="249"/>
    <s v="TX-115082"/>
    <x v="7"/>
    <x v="3"/>
    <n v="6"/>
    <n v="345376"/>
    <n v="0.11"/>
    <n v="2072256"/>
    <n v="1844307.84"/>
    <x v="1"/>
    <x v="0"/>
  </r>
  <r>
    <x v="249"/>
    <s v="TX-115083"/>
    <x v="2"/>
    <x v="0"/>
    <n v="12"/>
    <n v="102570"/>
    <n v="0.09"/>
    <n v="1230840"/>
    <n v="1120064.3999999999"/>
    <x v="0"/>
    <x v="0"/>
  </r>
  <r>
    <x v="249"/>
    <s v="TX-115084"/>
    <x v="6"/>
    <x v="2"/>
    <n v="4"/>
    <n v="308165"/>
    <n v="7.0000000000000007E-2"/>
    <n v="1232660"/>
    <n v="1146373.8"/>
    <x v="0"/>
    <x v="0"/>
  </r>
  <r>
    <x v="249"/>
    <s v="TX-115085"/>
    <x v="0"/>
    <x v="2"/>
    <n v="6"/>
    <n v="176140"/>
    <n v="0.05"/>
    <n v="1056840"/>
    <n v="1003998"/>
    <x v="1"/>
    <x v="0"/>
  </r>
  <r>
    <x v="249"/>
    <s v="TX-115086"/>
    <x v="3"/>
    <x v="1"/>
    <n v="11"/>
    <n v="18867"/>
    <n v="0.1"/>
    <n v="207537"/>
    <n v="186783.3"/>
    <x v="0"/>
    <x v="0"/>
  </r>
  <r>
    <x v="249"/>
    <s v="TX-115087"/>
    <x v="3"/>
    <x v="3"/>
    <n v="12"/>
    <n v="187626"/>
    <m/>
    <n v="2251512"/>
    <n v="2251512"/>
    <x v="1"/>
    <x v="1"/>
  </r>
  <r>
    <x v="249"/>
    <s v="TX-115088"/>
    <x v="6"/>
    <x v="1"/>
    <n v="8"/>
    <n v="361772"/>
    <m/>
    <n v="2894176"/>
    <n v="2894176"/>
    <x v="1"/>
    <x v="1"/>
  </r>
  <r>
    <x v="249"/>
    <s v="TX-115089"/>
    <x v="2"/>
    <x v="4"/>
    <n v="7"/>
    <n v="299410"/>
    <n v="0.11"/>
    <n v="2095870"/>
    <n v="1865324.3"/>
    <x v="1"/>
    <x v="0"/>
  </r>
  <r>
    <x v="249"/>
    <s v="TX-115090"/>
    <x v="3"/>
    <x v="1"/>
    <n v="10"/>
    <n v="185279"/>
    <n v="7.0000000000000007E-2"/>
    <n v="1852790"/>
    <n v="1723094.7"/>
    <x v="1"/>
    <x v="0"/>
  </r>
  <r>
    <x v="249"/>
    <s v="TX-115091"/>
    <x v="1"/>
    <x v="2"/>
    <n v="12"/>
    <n v="234766"/>
    <n v="0.1"/>
    <n v="2817192"/>
    <n v="2535472.7999999998"/>
    <x v="1"/>
    <x v="0"/>
  </r>
  <r>
    <x v="249"/>
    <s v="TX-115092"/>
    <x v="6"/>
    <x v="3"/>
    <n v="6"/>
    <n v="210244"/>
    <m/>
    <n v="1261464"/>
    <n v="1261464"/>
    <x v="1"/>
    <x v="0"/>
  </r>
  <r>
    <x v="249"/>
    <s v="TX-115093"/>
    <x v="5"/>
    <x v="2"/>
    <n v="10"/>
    <n v="89782"/>
    <n v="0.13"/>
    <n v="897820"/>
    <n v="781103.4"/>
    <x v="0"/>
    <x v="0"/>
  </r>
  <r>
    <x v="249"/>
    <s v="TX-115094"/>
    <x v="3"/>
    <x v="0"/>
    <n v="1"/>
    <n v="105154"/>
    <n v="0.13"/>
    <n v="105154"/>
    <n v="91483.98"/>
    <x v="0"/>
    <x v="0"/>
  </r>
  <r>
    <x v="249"/>
    <s v="TX-115095"/>
    <x v="1"/>
    <x v="0"/>
    <n v="4"/>
    <n v="353176"/>
    <n v="0.09"/>
    <n v="1412704"/>
    <n v="1285560.6399999999"/>
    <x v="0"/>
    <x v="0"/>
  </r>
  <r>
    <x v="249"/>
    <s v="TX-115096"/>
    <x v="3"/>
    <x v="4"/>
    <n v="8"/>
    <n v="359893"/>
    <m/>
    <n v="2879144"/>
    <n v="2879144"/>
    <x v="1"/>
    <x v="1"/>
  </r>
  <r>
    <x v="249"/>
    <s v="TX-115097"/>
    <x v="4"/>
    <x v="1"/>
    <n v="1"/>
    <n v="101273"/>
    <n v="0.12"/>
    <n v="101273"/>
    <n v="89120.24"/>
    <x v="0"/>
    <x v="0"/>
  </r>
  <r>
    <x v="249"/>
    <s v="TX-115098"/>
    <x v="0"/>
    <x v="3"/>
    <n v="3"/>
    <n v="119473"/>
    <n v="0.13"/>
    <n v="358419"/>
    <n v="311824.53000000003"/>
    <x v="0"/>
    <x v="0"/>
  </r>
  <r>
    <x v="249"/>
    <s v="TX-115099"/>
    <x v="0"/>
    <x v="4"/>
    <n v="3"/>
    <n v="118526"/>
    <m/>
    <n v="355578"/>
    <n v="355578"/>
    <x v="1"/>
    <x v="0"/>
  </r>
  <r>
    <x v="249"/>
    <s v="TX-115100"/>
    <x v="3"/>
    <x v="4"/>
    <n v="7"/>
    <n v="102458"/>
    <n v="0.06"/>
    <n v="717206"/>
    <n v="674173.64"/>
    <x v="0"/>
    <x v="0"/>
  </r>
  <r>
    <x v="249"/>
    <s v="TX-115101"/>
    <x v="2"/>
    <x v="0"/>
    <n v="2"/>
    <n v="178371"/>
    <m/>
    <n v="356742"/>
    <n v="356742"/>
    <x v="1"/>
    <x v="0"/>
  </r>
  <r>
    <x v="249"/>
    <s v="TX-115102"/>
    <x v="5"/>
    <x v="4"/>
    <n v="1"/>
    <n v="252610"/>
    <m/>
    <n v="252610"/>
    <n v="252610"/>
    <x v="1"/>
    <x v="0"/>
  </r>
  <r>
    <x v="249"/>
    <s v="TX-115103"/>
    <x v="4"/>
    <x v="0"/>
    <n v="5"/>
    <n v="440214"/>
    <m/>
    <n v="2201070"/>
    <n v="2201070"/>
    <x v="1"/>
    <x v="0"/>
  </r>
  <r>
    <x v="249"/>
    <s v="TX-115104"/>
    <x v="3"/>
    <x v="0"/>
    <n v="1"/>
    <n v="105154"/>
    <n v="0.13"/>
    <n v="105154"/>
    <n v="91483.98"/>
    <x v="0"/>
    <x v="0"/>
  </r>
  <r>
    <x v="249"/>
    <s v="TX-115105"/>
    <x v="6"/>
    <x v="2"/>
    <n v="11"/>
    <n v="331742"/>
    <n v="0.11"/>
    <n v="3649162"/>
    <n v="3247754.18"/>
    <x v="1"/>
    <x v="0"/>
  </r>
  <r>
    <x v="250"/>
    <s v="TX-115106"/>
    <x v="4"/>
    <x v="3"/>
    <n v="6"/>
    <n v="383949"/>
    <m/>
    <n v="2303694"/>
    <n v="2303694"/>
    <x v="1"/>
    <x v="0"/>
  </r>
  <r>
    <x v="250"/>
    <s v="TX-115107"/>
    <x v="6"/>
    <x v="1"/>
    <n v="3"/>
    <n v="107092"/>
    <n v="0.06"/>
    <n v="321276"/>
    <n v="301999.44"/>
    <x v="0"/>
    <x v="0"/>
  </r>
  <r>
    <x v="250"/>
    <s v="TX-115108"/>
    <x v="4"/>
    <x v="3"/>
    <n v="11"/>
    <n v="337180"/>
    <n v="0.09"/>
    <n v="3708980"/>
    <n v="3375171.8"/>
    <x v="1"/>
    <x v="0"/>
  </r>
  <r>
    <x v="250"/>
    <s v="TX-115109"/>
    <x v="4"/>
    <x v="3"/>
    <n v="8"/>
    <n v="318075"/>
    <n v="0.13"/>
    <n v="2544600"/>
    <n v="2213802"/>
    <x v="1"/>
    <x v="0"/>
  </r>
  <r>
    <x v="250"/>
    <s v="TX-115110"/>
    <x v="4"/>
    <x v="2"/>
    <n v="4"/>
    <n v="88355"/>
    <n v="0.09"/>
    <n v="353420"/>
    <n v="321612.2"/>
    <x v="0"/>
    <x v="0"/>
  </r>
  <r>
    <x v="250"/>
    <s v="TX-115111"/>
    <x v="6"/>
    <x v="3"/>
    <n v="12"/>
    <n v="444193"/>
    <n v="0.12"/>
    <n v="5330316"/>
    <n v="4690678.08"/>
    <x v="1"/>
    <x v="0"/>
  </r>
  <r>
    <x v="250"/>
    <s v="TX-115112"/>
    <x v="7"/>
    <x v="3"/>
    <n v="2"/>
    <n v="174151"/>
    <n v="0.14000000000000001"/>
    <n v="348302"/>
    <n v="299539.71999999997"/>
    <x v="0"/>
    <x v="0"/>
  </r>
  <r>
    <x v="250"/>
    <s v="TX-115113"/>
    <x v="1"/>
    <x v="4"/>
    <n v="3"/>
    <n v="118246"/>
    <n v="0.1"/>
    <n v="354738"/>
    <n v="319264.2"/>
    <x v="0"/>
    <x v="0"/>
  </r>
  <r>
    <x v="250"/>
    <s v="TX-115114"/>
    <x v="5"/>
    <x v="2"/>
    <n v="3"/>
    <n v="321313"/>
    <n v="0.02"/>
    <n v="963939"/>
    <n v="944660.22"/>
    <x v="1"/>
    <x v="0"/>
  </r>
  <r>
    <x v="250"/>
    <s v="TX-115115"/>
    <x v="3"/>
    <x v="1"/>
    <n v="8"/>
    <n v="146432"/>
    <n v="0.12"/>
    <n v="1171456"/>
    <n v="1030881.28"/>
    <x v="0"/>
    <x v="0"/>
  </r>
  <r>
    <x v="250"/>
    <s v="TX-115116"/>
    <x v="4"/>
    <x v="1"/>
    <n v="6"/>
    <n v="167877"/>
    <n v="7.0000000000000007E-2"/>
    <n v="1007262"/>
    <n v="936753.66"/>
    <x v="0"/>
    <x v="0"/>
  </r>
  <r>
    <x v="250"/>
    <s v="TX-115117"/>
    <x v="0"/>
    <x v="0"/>
    <n v="3"/>
    <n v="163510"/>
    <n v="7.0000000000000007E-2"/>
    <n v="490530"/>
    <n v="456192.9"/>
    <x v="0"/>
    <x v="0"/>
  </r>
  <r>
    <x v="250"/>
    <s v="TX-115118"/>
    <x v="1"/>
    <x v="3"/>
    <n v="12"/>
    <n v="254442"/>
    <n v="7.0000000000000007E-2"/>
    <n v="3053304"/>
    <n v="2839572.7199999997"/>
    <x v="1"/>
    <x v="0"/>
  </r>
  <r>
    <x v="250"/>
    <s v="TX-115119"/>
    <x v="5"/>
    <x v="1"/>
    <n v="2"/>
    <n v="182925"/>
    <m/>
    <n v="365850"/>
    <n v="365850"/>
    <x v="1"/>
    <x v="0"/>
  </r>
  <r>
    <x v="250"/>
    <s v="TX-115120"/>
    <x v="7"/>
    <x v="3"/>
    <n v="11"/>
    <n v="386093"/>
    <n v="0.1"/>
    <n v="4247023"/>
    <n v="3822320.7"/>
    <x v="1"/>
    <x v="0"/>
  </r>
  <r>
    <x v="250"/>
    <s v="TX-115121"/>
    <x v="6"/>
    <x v="4"/>
    <n v="2"/>
    <n v="404745"/>
    <n v="0.11"/>
    <n v="809490"/>
    <n v="720446.1"/>
    <x v="0"/>
    <x v="0"/>
  </r>
  <r>
    <x v="250"/>
    <s v="TX-115122"/>
    <x v="1"/>
    <x v="2"/>
    <n v="7"/>
    <n v="296867"/>
    <n v="0.06"/>
    <n v="2078069"/>
    <n v="1953384.86"/>
    <x v="1"/>
    <x v="0"/>
  </r>
  <r>
    <x v="250"/>
    <s v="TX-115123"/>
    <x v="6"/>
    <x v="1"/>
    <n v="7"/>
    <n v="236830"/>
    <n v="0.14000000000000001"/>
    <n v="1657810"/>
    <n v="1425716.6"/>
    <x v="1"/>
    <x v="0"/>
  </r>
  <r>
    <x v="250"/>
    <s v="TX-115124"/>
    <x v="7"/>
    <x v="3"/>
    <n v="7"/>
    <n v="408126"/>
    <m/>
    <n v="2856882"/>
    <n v="2856882"/>
    <x v="1"/>
    <x v="1"/>
  </r>
  <r>
    <x v="250"/>
    <s v="TX-115125"/>
    <x v="3"/>
    <x v="2"/>
    <n v="1"/>
    <n v="38603"/>
    <n v="0.11"/>
    <n v="38603"/>
    <n v="34356.67"/>
    <x v="0"/>
    <x v="0"/>
  </r>
  <r>
    <x v="250"/>
    <s v="TX-115126"/>
    <x v="1"/>
    <x v="4"/>
    <n v="2"/>
    <n v="249513"/>
    <n v="0.1"/>
    <n v="499026"/>
    <n v="449123.4"/>
    <x v="0"/>
    <x v="0"/>
  </r>
  <r>
    <x v="250"/>
    <s v="TX-115127"/>
    <x v="2"/>
    <x v="4"/>
    <n v="6"/>
    <n v="277487"/>
    <n v="0.06"/>
    <n v="1664922"/>
    <n v="1565026.68"/>
    <x v="1"/>
    <x v="0"/>
  </r>
  <r>
    <x v="250"/>
    <s v="TX-115128"/>
    <x v="6"/>
    <x v="0"/>
    <n v="1"/>
    <n v="304999"/>
    <n v="0.12"/>
    <n v="304999"/>
    <n v="268399.12"/>
    <x v="0"/>
    <x v="0"/>
  </r>
  <r>
    <x v="250"/>
    <s v="TX-115129"/>
    <x v="5"/>
    <x v="3"/>
    <n v="12"/>
    <n v="186966"/>
    <m/>
    <n v="2243592"/>
    <n v="2243592"/>
    <x v="1"/>
    <x v="1"/>
  </r>
  <r>
    <x v="250"/>
    <s v="TX-115130"/>
    <x v="1"/>
    <x v="2"/>
    <n v="6"/>
    <n v="296907"/>
    <m/>
    <n v="1781442"/>
    <n v="1781442"/>
    <x v="1"/>
    <x v="0"/>
  </r>
  <r>
    <x v="250"/>
    <s v="TX-115131"/>
    <x v="5"/>
    <x v="3"/>
    <n v="11"/>
    <n v="57439"/>
    <n v="0.1"/>
    <n v="631829"/>
    <n v="568646.1"/>
    <x v="0"/>
    <x v="0"/>
  </r>
  <r>
    <x v="250"/>
    <s v="TX-115132"/>
    <x v="3"/>
    <x v="4"/>
    <n v="10"/>
    <n v="397494"/>
    <n v="0.12"/>
    <n v="3974940"/>
    <n v="3497947.2"/>
    <x v="1"/>
    <x v="0"/>
  </r>
  <r>
    <x v="250"/>
    <s v="TX-115133"/>
    <x v="2"/>
    <x v="2"/>
    <n v="1"/>
    <n v="128165"/>
    <m/>
    <n v="128165"/>
    <n v="128165"/>
    <x v="1"/>
    <x v="0"/>
  </r>
  <r>
    <x v="250"/>
    <s v="TX-115134"/>
    <x v="7"/>
    <x v="1"/>
    <n v="7"/>
    <n v="103697"/>
    <n v="0.11"/>
    <n v="725879"/>
    <n v="646032.31000000006"/>
    <x v="0"/>
    <x v="0"/>
  </r>
  <r>
    <x v="250"/>
    <s v="TX-115135"/>
    <x v="5"/>
    <x v="2"/>
    <n v="2"/>
    <n v="286676"/>
    <n v="0.04"/>
    <n v="573352"/>
    <n v="550417.92000000004"/>
    <x v="1"/>
    <x v="0"/>
  </r>
  <r>
    <x v="250"/>
    <s v="TX-115136"/>
    <x v="5"/>
    <x v="4"/>
    <n v="5"/>
    <n v="51892"/>
    <n v="0.1"/>
    <n v="259460"/>
    <n v="233514"/>
    <x v="0"/>
    <x v="0"/>
  </r>
  <r>
    <x v="250"/>
    <s v="TX-115137"/>
    <x v="0"/>
    <x v="1"/>
    <n v="9"/>
    <n v="417604"/>
    <n v="0.11"/>
    <n v="3758436"/>
    <n v="3345008.04"/>
    <x v="1"/>
    <x v="0"/>
  </r>
  <r>
    <x v="250"/>
    <s v="TX-115138"/>
    <x v="7"/>
    <x v="4"/>
    <n v="5"/>
    <n v="109186"/>
    <n v="0.13"/>
    <n v="545930"/>
    <n v="474959.1"/>
    <x v="0"/>
    <x v="0"/>
  </r>
  <r>
    <x v="250"/>
    <s v="TX-115139"/>
    <x v="7"/>
    <x v="3"/>
    <n v="6"/>
    <n v="119385"/>
    <n v="0.11"/>
    <n v="716310"/>
    <n v="637515.9"/>
    <x v="0"/>
    <x v="0"/>
  </r>
  <r>
    <x v="250"/>
    <s v="TX-115140"/>
    <x v="5"/>
    <x v="0"/>
    <n v="3"/>
    <n v="239632"/>
    <n v="0.12"/>
    <n v="718896"/>
    <n v="632628.47999999998"/>
    <x v="0"/>
    <x v="0"/>
  </r>
  <r>
    <x v="250"/>
    <s v="TX-115141"/>
    <x v="0"/>
    <x v="4"/>
    <n v="11"/>
    <n v="293871"/>
    <n v="0.02"/>
    <n v="3232581"/>
    <n v="3167929.38"/>
    <x v="1"/>
    <x v="1"/>
  </r>
  <r>
    <x v="250"/>
    <s v="TX-115142"/>
    <x v="4"/>
    <x v="4"/>
    <n v="8"/>
    <n v="137383"/>
    <n v="0.02"/>
    <n v="1099064"/>
    <n v="1077082.72"/>
    <x v="1"/>
    <x v="0"/>
  </r>
  <r>
    <x v="250"/>
    <s v="TX-115143"/>
    <x v="7"/>
    <x v="1"/>
    <n v="6"/>
    <n v="130799"/>
    <n v="0.02"/>
    <n v="784794"/>
    <n v="769098.12"/>
    <x v="1"/>
    <x v="0"/>
  </r>
  <r>
    <x v="250"/>
    <s v="TX-115144"/>
    <x v="3"/>
    <x v="3"/>
    <n v="1"/>
    <n v="243170"/>
    <n v="0.13"/>
    <n v="243170"/>
    <n v="211557.9"/>
    <x v="0"/>
    <x v="0"/>
  </r>
  <r>
    <x v="250"/>
    <s v="TX-115145"/>
    <x v="3"/>
    <x v="1"/>
    <n v="6"/>
    <n v="98986"/>
    <n v="0.14000000000000001"/>
    <n v="593916"/>
    <n v="510767.76"/>
    <x v="0"/>
    <x v="0"/>
  </r>
  <r>
    <x v="250"/>
    <s v="TX-115146"/>
    <x v="2"/>
    <x v="4"/>
    <n v="9"/>
    <n v="347949"/>
    <n v="0.05"/>
    <n v="3131541"/>
    <n v="2974963.95"/>
    <x v="1"/>
    <x v="1"/>
  </r>
  <r>
    <x v="250"/>
    <s v="TX-115147"/>
    <x v="0"/>
    <x v="2"/>
    <n v="10"/>
    <n v="16298"/>
    <n v="7.0000000000000007E-2"/>
    <n v="162980"/>
    <n v="151571.4"/>
    <x v="0"/>
    <x v="0"/>
  </r>
  <r>
    <x v="250"/>
    <s v="TX-115148"/>
    <x v="2"/>
    <x v="1"/>
    <n v="10"/>
    <n v="293644"/>
    <n v="0.09"/>
    <n v="2936440"/>
    <n v="2672160.4"/>
    <x v="1"/>
    <x v="0"/>
  </r>
  <r>
    <x v="250"/>
    <s v="TX-115149"/>
    <x v="1"/>
    <x v="4"/>
    <n v="5"/>
    <n v="32137"/>
    <n v="0.1"/>
    <n v="160685"/>
    <n v="144616.5"/>
    <x v="0"/>
    <x v="0"/>
  </r>
  <r>
    <x v="250"/>
    <s v="TX-115150"/>
    <x v="2"/>
    <x v="0"/>
    <n v="2"/>
    <n v="243828"/>
    <n v="0.04"/>
    <n v="487656"/>
    <n v="468149.76000000001"/>
    <x v="1"/>
    <x v="0"/>
  </r>
  <r>
    <x v="250"/>
    <s v="TX-115151"/>
    <x v="7"/>
    <x v="1"/>
    <n v="6"/>
    <n v="403660"/>
    <n v="0.14000000000000001"/>
    <n v="2421960"/>
    <n v="2082885.6"/>
    <x v="1"/>
    <x v="0"/>
  </r>
  <r>
    <x v="250"/>
    <s v="TX-115152"/>
    <x v="0"/>
    <x v="4"/>
    <n v="2"/>
    <n v="239620"/>
    <m/>
    <n v="479240"/>
    <n v="479240"/>
    <x v="1"/>
    <x v="0"/>
  </r>
  <r>
    <x v="250"/>
    <s v="TX-115153"/>
    <x v="3"/>
    <x v="4"/>
    <n v="8"/>
    <n v="280372"/>
    <n v="0.09"/>
    <n v="2242976"/>
    <n v="2041108.16"/>
    <x v="1"/>
    <x v="0"/>
  </r>
  <r>
    <x v="250"/>
    <s v="TX-115154"/>
    <x v="2"/>
    <x v="4"/>
    <n v="9"/>
    <n v="154370"/>
    <n v="0.05"/>
    <n v="1389330"/>
    <n v="1319863.5"/>
    <x v="1"/>
    <x v="0"/>
  </r>
  <r>
    <x v="250"/>
    <s v="TX-115155"/>
    <x v="2"/>
    <x v="3"/>
    <n v="10"/>
    <n v="394366"/>
    <n v="0.13"/>
    <n v="3943660"/>
    <n v="3430984.2"/>
    <x v="1"/>
    <x v="0"/>
  </r>
  <r>
    <x v="250"/>
    <s v="TX-115156"/>
    <x v="6"/>
    <x v="0"/>
    <n v="6"/>
    <n v="24064"/>
    <n v="0.11"/>
    <n v="144384"/>
    <n v="128501.75999999999"/>
    <x v="0"/>
    <x v="0"/>
  </r>
  <r>
    <x v="250"/>
    <s v="TX-115157"/>
    <x v="7"/>
    <x v="0"/>
    <n v="11"/>
    <n v="217555"/>
    <n v="0.05"/>
    <n v="2393105"/>
    <n v="2273449.75"/>
    <x v="1"/>
    <x v="1"/>
  </r>
  <r>
    <x v="250"/>
    <s v="TX-115158"/>
    <x v="2"/>
    <x v="3"/>
    <n v="8"/>
    <n v="342801"/>
    <m/>
    <n v="2742408"/>
    <n v="2742408"/>
    <x v="1"/>
    <x v="1"/>
  </r>
  <r>
    <x v="250"/>
    <s v="TX-115159"/>
    <x v="0"/>
    <x v="4"/>
    <n v="1"/>
    <n v="309662"/>
    <n v="0.12"/>
    <n v="309662"/>
    <n v="272502.56"/>
    <x v="0"/>
    <x v="0"/>
  </r>
  <r>
    <x v="250"/>
    <s v="TX-115160"/>
    <x v="2"/>
    <x v="3"/>
    <n v="8"/>
    <n v="10611"/>
    <n v="0.06"/>
    <n v="84888"/>
    <n v="79794.720000000001"/>
    <x v="0"/>
    <x v="0"/>
  </r>
  <r>
    <x v="250"/>
    <s v="TX-115161"/>
    <x v="2"/>
    <x v="3"/>
    <n v="6"/>
    <n v="194483"/>
    <m/>
    <n v="1166898"/>
    <n v="1166898"/>
    <x v="1"/>
    <x v="0"/>
  </r>
  <r>
    <x v="250"/>
    <s v="TX-115162"/>
    <x v="0"/>
    <x v="2"/>
    <n v="4"/>
    <n v="155725"/>
    <m/>
    <n v="622900"/>
    <n v="622900"/>
    <x v="1"/>
    <x v="0"/>
  </r>
  <r>
    <x v="250"/>
    <s v="TX-115163"/>
    <x v="7"/>
    <x v="1"/>
    <n v="7"/>
    <n v="103697"/>
    <n v="0.11"/>
    <n v="725879"/>
    <n v="646032.31000000006"/>
    <x v="0"/>
    <x v="0"/>
  </r>
  <r>
    <x v="251"/>
    <s v="TX-115164"/>
    <x v="4"/>
    <x v="4"/>
    <n v="11"/>
    <n v="107715"/>
    <n v="0.04"/>
    <n v="1184865"/>
    <n v="1137470.3999999999"/>
    <x v="1"/>
    <x v="0"/>
  </r>
  <r>
    <x v="251"/>
    <s v="TX-115165"/>
    <x v="5"/>
    <x v="4"/>
    <n v="2"/>
    <n v="365452"/>
    <n v="0.05"/>
    <n v="730904"/>
    <n v="694358.8"/>
    <x v="1"/>
    <x v="0"/>
  </r>
  <r>
    <x v="251"/>
    <s v="TX-115166"/>
    <x v="4"/>
    <x v="3"/>
    <n v="8"/>
    <n v="436861"/>
    <n v="0.11"/>
    <n v="3494888"/>
    <n v="3110450.32"/>
    <x v="1"/>
    <x v="0"/>
  </r>
  <r>
    <x v="251"/>
    <s v="TX-115167"/>
    <x v="3"/>
    <x v="2"/>
    <n v="8"/>
    <n v="430954"/>
    <n v="0.11"/>
    <n v="3447632"/>
    <n v="3068392.48"/>
    <x v="1"/>
    <x v="0"/>
  </r>
  <r>
    <x v="251"/>
    <s v="TX-115168"/>
    <x v="0"/>
    <x v="0"/>
    <n v="2"/>
    <n v="232614"/>
    <n v="0.03"/>
    <n v="465228"/>
    <n v="451271.16"/>
    <x v="1"/>
    <x v="0"/>
  </r>
  <r>
    <x v="251"/>
    <s v="TX-115169"/>
    <x v="0"/>
    <x v="1"/>
    <n v="2"/>
    <n v="240747"/>
    <n v="0.04"/>
    <n v="481494"/>
    <n v="462234.24"/>
    <x v="1"/>
    <x v="0"/>
  </r>
  <r>
    <x v="251"/>
    <s v="TX-115170"/>
    <x v="1"/>
    <x v="1"/>
    <n v="2"/>
    <n v="307803"/>
    <n v="0.06"/>
    <n v="615606"/>
    <n v="578669.64"/>
    <x v="0"/>
    <x v="0"/>
  </r>
  <r>
    <x v="251"/>
    <s v="TX-115171"/>
    <x v="2"/>
    <x v="3"/>
    <n v="11"/>
    <n v="146782"/>
    <n v="0.03"/>
    <n v="1614602"/>
    <n v="1566163.94"/>
    <x v="1"/>
    <x v="1"/>
  </r>
  <r>
    <x v="251"/>
    <s v="TX-115172"/>
    <x v="4"/>
    <x v="0"/>
    <n v="8"/>
    <n v="445195"/>
    <m/>
    <n v="3561560"/>
    <n v="3561560"/>
    <x v="1"/>
    <x v="1"/>
  </r>
  <r>
    <x v="251"/>
    <s v="TX-115173"/>
    <x v="0"/>
    <x v="1"/>
    <n v="8"/>
    <n v="91310"/>
    <n v="0.05"/>
    <n v="730480"/>
    <n v="693956"/>
    <x v="1"/>
    <x v="0"/>
  </r>
  <r>
    <x v="251"/>
    <s v="TX-115174"/>
    <x v="2"/>
    <x v="3"/>
    <n v="6"/>
    <n v="179388"/>
    <n v="7.0000000000000007E-2"/>
    <n v="1076328"/>
    <n v="1000985.04"/>
    <x v="0"/>
    <x v="0"/>
  </r>
  <r>
    <x v="251"/>
    <s v="TX-115175"/>
    <x v="4"/>
    <x v="4"/>
    <n v="9"/>
    <n v="219852"/>
    <m/>
    <n v="1978668"/>
    <n v="1978668"/>
    <x v="1"/>
    <x v="1"/>
  </r>
  <r>
    <x v="251"/>
    <s v="TX-115176"/>
    <x v="2"/>
    <x v="1"/>
    <n v="9"/>
    <n v="260551"/>
    <n v="0.15"/>
    <n v="2344959"/>
    <n v="1993215.15"/>
    <x v="1"/>
    <x v="0"/>
  </r>
  <r>
    <x v="251"/>
    <s v="TX-115177"/>
    <x v="2"/>
    <x v="0"/>
    <n v="5"/>
    <n v="356271"/>
    <n v="0.06"/>
    <n v="1781355"/>
    <n v="1674473.7"/>
    <x v="1"/>
    <x v="0"/>
  </r>
  <r>
    <x v="251"/>
    <s v="TX-115178"/>
    <x v="0"/>
    <x v="3"/>
    <n v="3"/>
    <n v="271208"/>
    <n v="7.0000000000000007E-2"/>
    <n v="813624"/>
    <n v="756670.32"/>
    <x v="0"/>
    <x v="0"/>
  </r>
  <r>
    <x v="251"/>
    <s v="TX-115179"/>
    <x v="5"/>
    <x v="2"/>
    <n v="11"/>
    <n v="445481"/>
    <n v="0.15"/>
    <n v="4900291"/>
    <n v="4165247.35"/>
    <x v="1"/>
    <x v="0"/>
  </r>
  <r>
    <x v="251"/>
    <s v="TX-115180"/>
    <x v="6"/>
    <x v="4"/>
    <n v="3"/>
    <n v="36911"/>
    <n v="0.09"/>
    <n v="110733"/>
    <n v="100767.03"/>
    <x v="0"/>
    <x v="0"/>
  </r>
  <r>
    <x v="251"/>
    <s v="TX-115181"/>
    <x v="2"/>
    <x v="1"/>
    <n v="4"/>
    <n v="44694"/>
    <m/>
    <n v="178776"/>
    <n v="178776"/>
    <x v="1"/>
    <x v="0"/>
  </r>
  <r>
    <x v="251"/>
    <s v="TX-115182"/>
    <x v="5"/>
    <x v="2"/>
    <n v="6"/>
    <n v="347433"/>
    <n v="0.13"/>
    <n v="2084598"/>
    <n v="1813600.26"/>
    <x v="1"/>
    <x v="0"/>
  </r>
  <r>
    <x v="251"/>
    <s v="TX-115183"/>
    <x v="3"/>
    <x v="4"/>
    <n v="2"/>
    <n v="271792"/>
    <m/>
    <n v="543584"/>
    <n v="543584"/>
    <x v="1"/>
    <x v="0"/>
  </r>
  <r>
    <x v="251"/>
    <s v="TX-115184"/>
    <x v="0"/>
    <x v="1"/>
    <n v="2"/>
    <n v="59382"/>
    <n v="7.0000000000000007E-2"/>
    <n v="118764"/>
    <n v="110450.52"/>
    <x v="0"/>
    <x v="0"/>
  </r>
  <r>
    <x v="251"/>
    <s v="TX-115185"/>
    <x v="2"/>
    <x v="4"/>
    <n v="12"/>
    <n v="169530"/>
    <m/>
    <n v="2034360"/>
    <n v="2034360"/>
    <x v="1"/>
    <x v="1"/>
  </r>
  <r>
    <x v="251"/>
    <s v="TX-115186"/>
    <x v="5"/>
    <x v="1"/>
    <n v="12"/>
    <n v="197057"/>
    <m/>
    <n v="2364684"/>
    <n v="2364684"/>
    <x v="1"/>
    <x v="1"/>
  </r>
  <r>
    <x v="251"/>
    <s v="TX-115187"/>
    <x v="2"/>
    <x v="4"/>
    <n v="9"/>
    <n v="243987"/>
    <n v="0.13"/>
    <n v="2195883"/>
    <n v="1910418.21"/>
    <x v="1"/>
    <x v="0"/>
  </r>
  <r>
    <x v="251"/>
    <s v="TX-115188"/>
    <x v="1"/>
    <x v="4"/>
    <n v="2"/>
    <n v="111595"/>
    <n v="0.1"/>
    <n v="223190"/>
    <n v="200871"/>
    <x v="0"/>
    <x v="0"/>
  </r>
  <r>
    <x v="251"/>
    <s v="TX-115189"/>
    <x v="0"/>
    <x v="2"/>
    <n v="5"/>
    <n v="233964"/>
    <m/>
    <n v="1169820"/>
    <n v="1169820"/>
    <x v="1"/>
    <x v="0"/>
  </r>
  <r>
    <x v="251"/>
    <s v="TX-115190"/>
    <x v="6"/>
    <x v="0"/>
    <n v="2"/>
    <n v="249562"/>
    <m/>
    <n v="499124"/>
    <n v="499124"/>
    <x v="1"/>
    <x v="0"/>
  </r>
  <r>
    <x v="251"/>
    <s v="TX-115191"/>
    <x v="5"/>
    <x v="4"/>
    <n v="5"/>
    <n v="186835"/>
    <n v="7.0000000000000007E-2"/>
    <n v="934175"/>
    <n v="868782.75"/>
    <x v="0"/>
    <x v="0"/>
  </r>
  <r>
    <x v="251"/>
    <s v="TX-115192"/>
    <x v="1"/>
    <x v="3"/>
    <n v="8"/>
    <n v="84586"/>
    <n v="0.15"/>
    <n v="676688"/>
    <n v="575184.80000000005"/>
    <x v="0"/>
    <x v="0"/>
  </r>
  <r>
    <x v="251"/>
    <s v="TX-115193"/>
    <x v="1"/>
    <x v="1"/>
    <n v="3"/>
    <n v="433305"/>
    <n v="0.06"/>
    <n v="1299915"/>
    <n v="1221920.1000000001"/>
    <x v="0"/>
    <x v="0"/>
  </r>
  <r>
    <x v="251"/>
    <s v="TX-115194"/>
    <x v="2"/>
    <x v="0"/>
    <n v="11"/>
    <n v="408834"/>
    <n v="0.14000000000000001"/>
    <n v="4497174"/>
    <n v="3867569.6399999997"/>
    <x v="1"/>
    <x v="0"/>
  </r>
  <r>
    <x v="251"/>
    <s v="TX-115195"/>
    <x v="3"/>
    <x v="1"/>
    <n v="6"/>
    <n v="154113"/>
    <n v="0.05"/>
    <n v="924678"/>
    <n v="878444.1"/>
    <x v="1"/>
    <x v="0"/>
  </r>
  <r>
    <x v="251"/>
    <s v="TX-115196"/>
    <x v="4"/>
    <x v="4"/>
    <n v="3"/>
    <n v="93288"/>
    <m/>
    <n v="279864"/>
    <n v="279864"/>
    <x v="1"/>
    <x v="0"/>
  </r>
  <r>
    <x v="251"/>
    <s v="TX-115197"/>
    <x v="5"/>
    <x v="0"/>
    <n v="12"/>
    <n v="272473"/>
    <m/>
    <n v="3269676"/>
    <n v="3269676"/>
    <x v="1"/>
    <x v="1"/>
  </r>
  <r>
    <x v="251"/>
    <s v="TX-115198"/>
    <x v="0"/>
    <x v="1"/>
    <n v="5"/>
    <n v="279897"/>
    <n v="0.1"/>
    <n v="1399485"/>
    <n v="1259536.5"/>
    <x v="0"/>
    <x v="0"/>
  </r>
  <r>
    <x v="251"/>
    <s v="TX-115199"/>
    <x v="0"/>
    <x v="0"/>
    <n v="6"/>
    <n v="85971"/>
    <n v="0.11"/>
    <n v="515826"/>
    <n v="459085.14"/>
    <x v="0"/>
    <x v="0"/>
  </r>
  <r>
    <x v="251"/>
    <s v="TX-115200"/>
    <x v="4"/>
    <x v="4"/>
    <n v="4"/>
    <n v="136868"/>
    <m/>
    <n v="547472"/>
    <n v="547472"/>
    <x v="1"/>
    <x v="0"/>
  </r>
  <r>
    <x v="251"/>
    <s v="TX-115201"/>
    <x v="7"/>
    <x v="0"/>
    <n v="8"/>
    <n v="174605"/>
    <n v="0.06"/>
    <n v="1396840"/>
    <n v="1313029.6000000001"/>
    <x v="0"/>
    <x v="0"/>
  </r>
  <r>
    <x v="251"/>
    <s v="TX-115202"/>
    <x v="6"/>
    <x v="3"/>
    <n v="10"/>
    <n v="401289"/>
    <n v="0.03"/>
    <n v="4012890"/>
    <n v="3892503.3"/>
    <x v="1"/>
    <x v="1"/>
  </r>
  <r>
    <x v="251"/>
    <s v="TX-115203"/>
    <x v="2"/>
    <x v="3"/>
    <n v="7"/>
    <n v="283191"/>
    <n v="0.11"/>
    <n v="1982337"/>
    <n v="1764279.93"/>
    <x v="1"/>
    <x v="0"/>
  </r>
  <r>
    <x v="251"/>
    <s v="TX-115204"/>
    <x v="2"/>
    <x v="1"/>
    <n v="10"/>
    <n v="166796"/>
    <n v="0.15"/>
    <n v="1667960"/>
    <n v="1417766"/>
    <x v="1"/>
    <x v="0"/>
  </r>
  <r>
    <x v="251"/>
    <s v="TX-115205"/>
    <x v="1"/>
    <x v="0"/>
    <n v="7"/>
    <n v="60042"/>
    <n v="0.12"/>
    <n v="420294"/>
    <n v="369858.72"/>
    <x v="0"/>
    <x v="0"/>
  </r>
  <r>
    <x v="251"/>
    <s v="TX-115206"/>
    <x v="3"/>
    <x v="1"/>
    <n v="12"/>
    <n v="280972"/>
    <m/>
    <n v="3371664"/>
    <n v="3371664"/>
    <x v="1"/>
    <x v="1"/>
  </r>
  <r>
    <x v="251"/>
    <s v="TX-115207"/>
    <x v="4"/>
    <x v="0"/>
    <n v="9"/>
    <n v="30717"/>
    <n v="0.08"/>
    <n v="276453"/>
    <n v="254336.76"/>
    <x v="0"/>
    <x v="0"/>
  </r>
  <r>
    <x v="251"/>
    <s v="TX-115208"/>
    <x v="5"/>
    <x v="0"/>
    <n v="7"/>
    <n v="62254"/>
    <m/>
    <n v="435778"/>
    <n v="435778"/>
    <x v="1"/>
    <x v="0"/>
  </r>
  <r>
    <x v="251"/>
    <s v="TX-115209"/>
    <x v="3"/>
    <x v="0"/>
    <n v="8"/>
    <n v="225067"/>
    <n v="0.03"/>
    <n v="1800536"/>
    <n v="1746519.92"/>
    <x v="1"/>
    <x v="1"/>
  </r>
  <r>
    <x v="251"/>
    <s v="TX-115210"/>
    <x v="7"/>
    <x v="4"/>
    <n v="7"/>
    <n v="448416"/>
    <n v="0.09"/>
    <n v="3138912"/>
    <n v="2856409.92"/>
    <x v="1"/>
    <x v="0"/>
  </r>
  <r>
    <x v="251"/>
    <s v="TX-115211"/>
    <x v="6"/>
    <x v="3"/>
    <n v="6"/>
    <n v="294592"/>
    <n v="0.15"/>
    <n v="1767552"/>
    <n v="1502419.2"/>
    <x v="1"/>
    <x v="0"/>
  </r>
  <r>
    <x v="252"/>
    <s v="TX-115212"/>
    <x v="6"/>
    <x v="4"/>
    <n v="8"/>
    <n v="433236"/>
    <n v="0.12"/>
    <n v="3465888"/>
    <n v="3049981.44"/>
    <x v="1"/>
    <x v="0"/>
  </r>
  <r>
    <x v="252"/>
    <s v="TX-115213"/>
    <x v="4"/>
    <x v="1"/>
    <n v="8"/>
    <n v="412704"/>
    <n v="0.06"/>
    <n v="3301632"/>
    <n v="3103534.08"/>
    <x v="1"/>
    <x v="0"/>
  </r>
  <r>
    <x v="252"/>
    <s v="TX-115214"/>
    <x v="3"/>
    <x v="0"/>
    <n v="12"/>
    <n v="387336"/>
    <m/>
    <n v="4648032"/>
    <n v="4648032"/>
    <x v="1"/>
    <x v="1"/>
  </r>
  <r>
    <x v="252"/>
    <s v="TX-115215"/>
    <x v="0"/>
    <x v="3"/>
    <n v="8"/>
    <n v="134529"/>
    <n v="0.05"/>
    <n v="1076232"/>
    <n v="1022420.4"/>
    <x v="1"/>
    <x v="0"/>
  </r>
  <r>
    <x v="252"/>
    <s v="TX-115216"/>
    <x v="6"/>
    <x v="3"/>
    <n v="8"/>
    <n v="100010"/>
    <n v="0.05"/>
    <n v="800080"/>
    <n v="760076"/>
    <x v="1"/>
    <x v="0"/>
  </r>
  <r>
    <x v="252"/>
    <s v="TX-115217"/>
    <x v="6"/>
    <x v="2"/>
    <n v="1"/>
    <n v="348950"/>
    <n v="0.05"/>
    <n v="348950"/>
    <n v="331502.5"/>
    <x v="1"/>
    <x v="0"/>
  </r>
  <r>
    <x v="252"/>
    <s v="TX-115218"/>
    <x v="1"/>
    <x v="3"/>
    <n v="6"/>
    <n v="425073"/>
    <n v="0.11"/>
    <n v="2550438"/>
    <n v="2269889.8199999998"/>
    <x v="1"/>
    <x v="0"/>
  </r>
  <r>
    <x v="252"/>
    <s v="TX-115219"/>
    <x v="1"/>
    <x v="1"/>
    <n v="8"/>
    <n v="140473"/>
    <n v="7.0000000000000007E-2"/>
    <n v="1123784"/>
    <n v="1045119.12"/>
    <x v="0"/>
    <x v="0"/>
  </r>
  <r>
    <x v="252"/>
    <s v="TX-115220"/>
    <x v="2"/>
    <x v="2"/>
    <n v="5"/>
    <n v="36381"/>
    <n v="7.0000000000000007E-2"/>
    <n v="181905"/>
    <n v="169171.65"/>
    <x v="0"/>
    <x v="0"/>
  </r>
  <r>
    <x v="252"/>
    <s v="TX-115221"/>
    <x v="4"/>
    <x v="1"/>
    <n v="11"/>
    <n v="425841"/>
    <n v="0.12"/>
    <n v="4684251"/>
    <n v="4122140.88"/>
    <x v="1"/>
    <x v="0"/>
  </r>
  <r>
    <x v="252"/>
    <s v="TX-115222"/>
    <x v="4"/>
    <x v="2"/>
    <n v="9"/>
    <n v="323947"/>
    <n v="0.03"/>
    <n v="2915523"/>
    <n v="2828057.31"/>
    <x v="1"/>
    <x v="1"/>
  </r>
  <r>
    <x v="252"/>
    <s v="TX-115223"/>
    <x v="5"/>
    <x v="4"/>
    <n v="9"/>
    <n v="110689"/>
    <n v="0.04"/>
    <n v="996201"/>
    <n v="956352.96"/>
    <x v="1"/>
    <x v="0"/>
  </r>
  <r>
    <x v="252"/>
    <s v="TX-115224"/>
    <x v="4"/>
    <x v="0"/>
    <n v="5"/>
    <n v="182066"/>
    <m/>
    <n v="910330"/>
    <n v="910330"/>
    <x v="1"/>
    <x v="0"/>
  </r>
  <r>
    <x v="252"/>
    <s v="TX-115225"/>
    <x v="7"/>
    <x v="4"/>
    <n v="7"/>
    <n v="143111"/>
    <n v="0.03"/>
    <n v="1001777"/>
    <n v="971723.69"/>
    <x v="1"/>
    <x v="0"/>
  </r>
  <r>
    <x v="252"/>
    <s v="TX-115226"/>
    <x v="5"/>
    <x v="4"/>
    <n v="8"/>
    <n v="281217"/>
    <n v="0.04"/>
    <n v="2249736"/>
    <n v="2159746.56"/>
    <x v="1"/>
    <x v="1"/>
  </r>
  <r>
    <x v="252"/>
    <s v="TX-115227"/>
    <x v="0"/>
    <x v="3"/>
    <n v="6"/>
    <n v="286510"/>
    <m/>
    <n v="1719060"/>
    <n v="1719060"/>
    <x v="1"/>
    <x v="0"/>
  </r>
  <r>
    <x v="252"/>
    <s v="TX-115228"/>
    <x v="2"/>
    <x v="0"/>
    <n v="11"/>
    <n v="150297"/>
    <n v="0.05"/>
    <n v="1653267"/>
    <n v="1570603.65"/>
    <x v="1"/>
    <x v="1"/>
  </r>
  <r>
    <x v="252"/>
    <s v="TX-115229"/>
    <x v="5"/>
    <x v="0"/>
    <n v="2"/>
    <n v="65418"/>
    <n v="7.0000000000000007E-2"/>
    <n v="130836"/>
    <n v="121677.48"/>
    <x v="0"/>
    <x v="0"/>
  </r>
  <r>
    <x v="252"/>
    <s v="TX-115230"/>
    <x v="2"/>
    <x v="0"/>
    <n v="3"/>
    <n v="179710"/>
    <m/>
    <n v="539130"/>
    <n v="539130"/>
    <x v="1"/>
    <x v="0"/>
  </r>
  <r>
    <x v="252"/>
    <s v="TX-115231"/>
    <x v="7"/>
    <x v="3"/>
    <n v="4"/>
    <n v="59658"/>
    <n v="0.05"/>
    <n v="238632"/>
    <n v="226700.4"/>
    <x v="1"/>
    <x v="0"/>
  </r>
  <r>
    <x v="252"/>
    <s v="TX-115232"/>
    <x v="6"/>
    <x v="2"/>
    <n v="9"/>
    <n v="406000"/>
    <n v="0.06"/>
    <n v="3654000"/>
    <n v="3434760"/>
    <x v="1"/>
    <x v="0"/>
  </r>
  <r>
    <x v="252"/>
    <s v="TX-115233"/>
    <x v="1"/>
    <x v="3"/>
    <n v="6"/>
    <n v="322127"/>
    <n v="0.1"/>
    <n v="1932762"/>
    <n v="1739485.8"/>
    <x v="1"/>
    <x v="0"/>
  </r>
  <r>
    <x v="252"/>
    <s v="TX-115234"/>
    <x v="7"/>
    <x v="2"/>
    <n v="1"/>
    <n v="45190"/>
    <m/>
    <n v="45190"/>
    <n v="45190"/>
    <x v="1"/>
    <x v="0"/>
  </r>
  <r>
    <x v="252"/>
    <s v="TX-115235"/>
    <x v="6"/>
    <x v="4"/>
    <n v="6"/>
    <n v="175498"/>
    <m/>
    <n v="1052988"/>
    <n v="1052988"/>
    <x v="1"/>
    <x v="0"/>
  </r>
  <r>
    <x v="252"/>
    <s v="TX-115236"/>
    <x v="6"/>
    <x v="1"/>
    <n v="1"/>
    <n v="383117"/>
    <m/>
    <n v="383117"/>
    <n v="383117"/>
    <x v="1"/>
    <x v="0"/>
  </r>
  <r>
    <x v="252"/>
    <s v="TX-115237"/>
    <x v="1"/>
    <x v="0"/>
    <n v="5"/>
    <n v="145587"/>
    <n v="0.03"/>
    <n v="727935"/>
    <n v="706096.95"/>
    <x v="1"/>
    <x v="0"/>
  </r>
  <r>
    <x v="252"/>
    <s v="TX-115238"/>
    <x v="0"/>
    <x v="2"/>
    <n v="11"/>
    <n v="294017"/>
    <m/>
    <n v="3234187"/>
    <n v="3234187"/>
    <x v="1"/>
    <x v="1"/>
  </r>
  <r>
    <x v="252"/>
    <s v="TX-115239"/>
    <x v="3"/>
    <x v="4"/>
    <n v="4"/>
    <n v="335400"/>
    <n v="0.06"/>
    <n v="1341600"/>
    <n v="1261104"/>
    <x v="0"/>
    <x v="0"/>
  </r>
  <r>
    <x v="252"/>
    <s v="TX-115240"/>
    <x v="5"/>
    <x v="0"/>
    <n v="7"/>
    <n v="302666"/>
    <m/>
    <n v="2118662"/>
    <n v="2118662"/>
    <x v="1"/>
    <x v="1"/>
  </r>
  <r>
    <x v="252"/>
    <s v="TX-115241"/>
    <x v="6"/>
    <x v="1"/>
    <n v="5"/>
    <n v="33023"/>
    <m/>
    <n v="165115"/>
    <n v="165115"/>
    <x v="1"/>
    <x v="0"/>
  </r>
  <r>
    <x v="252"/>
    <s v="TX-115242"/>
    <x v="7"/>
    <x v="0"/>
    <n v="7"/>
    <n v="54730"/>
    <n v="7.0000000000000007E-2"/>
    <n v="383110"/>
    <n v="356292.3"/>
    <x v="0"/>
    <x v="0"/>
  </r>
  <r>
    <x v="252"/>
    <s v="TX-115243"/>
    <x v="0"/>
    <x v="3"/>
    <n v="3"/>
    <n v="410946"/>
    <n v="0.11"/>
    <n v="1232838"/>
    <n v="1097225.82"/>
    <x v="0"/>
    <x v="0"/>
  </r>
  <r>
    <x v="252"/>
    <s v="TX-115244"/>
    <x v="7"/>
    <x v="1"/>
    <n v="11"/>
    <n v="278947"/>
    <n v="0.03"/>
    <n v="3068417"/>
    <n v="2976364.49"/>
    <x v="1"/>
    <x v="1"/>
  </r>
  <r>
    <x v="252"/>
    <s v="TX-115245"/>
    <x v="7"/>
    <x v="2"/>
    <n v="6"/>
    <n v="18873"/>
    <n v="0.05"/>
    <n v="113238"/>
    <n v="107576.1"/>
    <x v="1"/>
    <x v="0"/>
  </r>
  <r>
    <x v="252"/>
    <s v="TX-115246"/>
    <x v="0"/>
    <x v="1"/>
    <n v="4"/>
    <n v="46969"/>
    <n v="0.1"/>
    <n v="187876"/>
    <n v="169088.4"/>
    <x v="0"/>
    <x v="0"/>
  </r>
  <r>
    <x v="252"/>
    <s v="TX-115247"/>
    <x v="7"/>
    <x v="0"/>
    <n v="5"/>
    <n v="383672"/>
    <n v="0.12"/>
    <n v="1918360"/>
    <n v="1688156.8"/>
    <x v="1"/>
    <x v="0"/>
  </r>
  <r>
    <x v="252"/>
    <s v="TX-115248"/>
    <x v="2"/>
    <x v="4"/>
    <n v="1"/>
    <n v="28642"/>
    <m/>
    <n v="28642"/>
    <n v="28642"/>
    <x v="1"/>
    <x v="0"/>
  </r>
  <r>
    <x v="252"/>
    <s v="TX-115249"/>
    <x v="4"/>
    <x v="3"/>
    <n v="11"/>
    <n v="406834"/>
    <n v="0.05"/>
    <n v="4475174"/>
    <n v="4251415.3"/>
    <x v="1"/>
    <x v="1"/>
  </r>
  <r>
    <x v="252"/>
    <s v="TX-115250"/>
    <x v="4"/>
    <x v="2"/>
    <n v="3"/>
    <n v="249476"/>
    <n v="0.11"/>
    <n v="748428"/>
    <n v="666100.92000000004"/>
    <x v="0"/>
    <x v="0"/>
  </r>
  <r>
    <x v="252"/>
    <s v="TX-115251"/>
    <x v="5"/>
    <x v="1"/>
    <n v="6"/>
    <n v="380226"/>
    <m/>
    <n v="2281356"/>
    <n v="2281356"/>
    <x v="1"/>
    <x v="0"/>
  </r>
  <r>
    <x v="252"/>
    <s v="TX-115252"/>
    <x v="0"/>
    <x v="4"/>
    <n v="1"/>
    <n v="168699"/>
    <n v="0.03"/>
    <n v="168699"/>
    <n v="163638.03"/>
    <x v="1"/>
    <x v="0"/>
  </r>
  <r>
    <x v="252"/>
    <s v="TX-115253"/>
    <x v="2"/>
    <x v="4"/>
    <n v="11"/>
    <n v="49741"/>
    <n v="0.02"/>
    <n v="547151"/>
    <n v="536207.98"/>
    <x v="1"/>
    <x v="0"/>
  </r>
  <r>
    <x v="252"/>
    <s v="TX-115254"/>
    <x v="2"/>
    <x v="0"/>
    <n v="1"/>
    <n v="370176"/>
    <n v="0.06"/>
    <n v="370176"/>
    <n v="347965.44"/>
    <x v="0"/>
    <x v="0"/>
  </r>
  <r>
    <x v="252"/>
    <s v="TX-115255"/>
    <x v="7"/>
    <x v="4"/>
    <n v="6"/>
    <n v="381446"/>
    <n v="0.14000000000000001"/>
    <n v="2288676"/>
    <n v="1968261.3599999999"/>
    <x v="1"/>
    <x v="0"/>
  </r>
  <r>
    <x v="252"/>
    <s v="TX-115256"/>
    <x v="5"/>
    <x v="3"/>
    <n v="5"/>
    <n v="85061"/>
    <m/>
    <n v="425305"/>
    <n v="425305"/>
    <x v="1"/>
    <x v="0"/>
  </r>
  <r>
    <x v="252"/>
    <s v="TX-115257"/>
    <x v="4"/>
    <x v="3"/>
    <n v="6"/>
    <n v="50508"/>
    <n v="0.06"/>
    <n v="303048"/>
    <n v="284865.12"/>
    <x v="0"/>
    <x v="0"/>
  </r>
  <r>
    <x v="252"/>
    <s v="TX-115258"/>
    <x v="0"/>
    <x v="4"/>
    <n v="9"/>
    <n v="378078"/>
    <n v="7.0000000000000007E-2"/>
    <n v="3402702"/>
    <n v="3164512.86"/>
    <x v="1"/>
    <x v="0"/>
  </r>
  <r>
    <x v="252"/>
    <s v="TX-115259"/>
    <x v="4"/>
    <x v="3"/>
    <n v="12"/>
    <n v="437399"/>
    <n v="0.02"/>
    <n v="5248788"/>
    <n v="5143812.24"/>
    <x v="1"/>
    <x v="1"/>
  </r>
  <r>
    <x v="252"/>
    <s v="TX-115260"/>
    <x v="6"/>
    <x v="1"/>
    <n v="3"/>
    <n v="221178"/>
    <n v="0.04"/>
    <n v="663534"/>
    <n v="636992.64"/>
    <x v="1"/>
    <x v="0"/>
  </r>
  <r>
    <x v="252"/>
    <s v="TX-115261"/>
    <x v="3"/>
    <x v="0"/>
    <n v="6"/>
    <n v="398551"/>
    <n v="0.11"/>
    <n v="2391306"/>
    <n v="2128262.34"/>
    <x v="1"/>
    <x v="0"/>
  </r>
  <r>
    <x v="252"/>
    <s v="TX-115262"/>
    <x v="4"/>
    <x v="3"/>
    <n v="6"/>
    <n v="120755"/>
    <n v="0.04"/>
    <n v="724530"/>
    <n v="695548.8"/>
    <x v="1"/>
    <x v="0"/>
  </r>
  <r>
    <x v="252"/>
    <s v="TX-115263"/>
    <x v="0"/>
    <x v="4"/>
    <n v="12"/>
    <n v="360956"/>
    <n v="0.14000000000000001"/>
    <n v="4331472"/>
    <n v="3725065.92"/>
    <x v="1"/>
    <x v="0"/>
  </r>
  <r>
    <x v="252"/>
    <s v="TX-115264"/>
    <x v="1"/>
    <x v="4"/>
    <n v="6"/>
    <n v="255048"/>
    <n v="0.13"/>
    <n v="1530288"/>
    <n v="1331350.56"/>
    <x v="1"/>
    <x v="0"/>
  </r>
  <r>
    <x v="252"/>
    <s v="TX-115265"/>
    <x v="4"/>
    <x v="3"/>
    <n v="10"/>
    <n v="420786"/>
    <n v="0.06"/>
    <n v="4207860"/>
    <n v="3955388.4"/>
    <x v="1"/>
    <x v="0"/>
  </r>
  <r>
    <x v="252"/>
    <s v="TX-115266"/>
    <x v="6"/>
    <x v="0"/>
    <n v="5"/>
    <n v="19611"/>
    <m/>
    <n v="98055"/>
    <n v="98055"/>
    <x v="1"/>
    <x v="0"/>
  </r>
  <r>
    <x v="252"/>
    <s v="TX-115267"/>
    <x v="1"/>
    <x v="4"/>
    <n v="9"/>
    <n v="135895"/>
    <n v="7.0000000000000007E-2"/>
    <n v="1223055"/>
    <n v="1137441.1499999999"/>
    <x v="0"/>
    <x v="0"/>
  </r>
  <r>
    <x v="252"/>
    <s v="TX-115268"/>
    <x v="2"/>
    <x v="0"/>
    <n v="9"/>
    <n v="257671"/>
    <n v="0.12"/>
    <n v="2319039"/>
    <n v="2040754.32"/>
    <x v="1"/>
    <x v="0"/>
  </r>
  <r>
    <x v="252"/>
    <s v="TX-115269"/>
    <x v="0"/>
    <x v="1"/>
    <n v="9"/>
    <n v="123639"/>
    <n v="0.04"/>
    <n v="1112751"/>
    <n v="1068240.96"/>
    <x v="1"/>
    <x v="0"/>
  </r>
  <r>
    <x v="252"/>
    <s v="TX-115270"/>
    <x v="2"/>
    <x v="4"/>
    <n v="2"/>
    <n v="258952"/>
    <n v="0.1"/>
    <n v="517904"/>
    <n v="466113.6"/>
    <x v="0"/>
    <x v="0"/>
  </r>
  <r>
    <x v="252"/>
    <s v="TX-115271"/>
    <x v="3"/>
    <x v="3"/>
    <n v="8"/>
    <n v="446418"/>
    <m/>
    <n v="3571344"/>
    <n v="3571344"/>
    <x v="1"/>
    <x v="1"/>
  </r>
  <r>
    <x v="252"/>
    <s v="TX-115272"/>
    <x v="5"/>
    <x v="4"/>
    <n v="3"/>
    <n v="34579"/>
    <n v="0.03"/>
    <n v="103737"/>
    <n v="100624.89"/>
    <x v="1"/>
    <x v="0"/>
  </r>
  <r>
    <x v="252"/>
    <s v="TX-115273"/>
    <x v="7"/>
    <x v="3"/>
    <n v="8"/>
    <n v="381384"/>
    <n v="0.09"/>
    <n v="3051072"/>
    <n v="2776475.52"/>
    <x v="1"/>
    <x v="0"/>
  </r>
  <r>
    <x v="252"/>
    <s v="TX-115274"/>
    <x v="3"/>
    <x v="2"/>
    <n v="1"/>
    <n v="232206"/>
    <m/>
    <n v="232206"/>
    <n v="232206"/>
    <x v="1"/>
    <x v="0"/>
  </r>
  <r>
    <x v="252"/>
    <s v="TX-115275"/>
    <x v="3"/>
    <x v="4"/>
    <n v="11"/>
    <n v="449696"/>
    <n v="0.12"/>
    <n v="4946656"/>
    <n v="4353057.28"/>
    <x v="1"/>
    <x v="0"/>
  </r>
  <r>
    <x v="252"/>
    <s v="TX-115276"/>
    <x v="2"/>
    <x v="0"/>
    <n v="1"/>
    <n v="194239"/>
    <m/>
    <n v="194239"/>
    <n v="194239"/>
    <x v="1"/>
    <x v="0"/>
  </r>
  <r>
    <x v="252"/>
    <s v="TX-115277"/>
    <x v="7"/>
    <x v="4"/>
    <n v="7"/>
    <n v="143111"/>
    <n v="0.03"/>
    <n v="1001777"/>
    <n v="971723.69"/>
    <x v="1"/>
    <x v="0"/>
  </r>
  <r>
    <x v="252"/>
    <s v="TX-115278"/>
    <x v="7"/>
    <x v="3"/>
    <n v="8"/>
    <n v="381384"/>
    <n v="0.09"/>
    <n v="3051072"/>
    <n v="2776475.52"/>
    <x v="1"/>
    <x v="0"/>
  </r>
  <r>
    <x v="253"/>
    <s v="TX-115279"/>
    <x v="7"/>
    <x v="2"/>
    <n v="1"/>
    <n v="41970"/>
    <n v="0.05"/>
    <n v="41970"/>
    <n v="39871.5"/>
    <x v="1"/>
    <x v="0"/>
  </r>
  <r>
    <x v="253"/>
    <s v="TX-115280"/>
    <x v="7"/>
    <x v="4"/>
    <n v="12"/>
    <n v="397785"/>
    <n v="0.03"/>
    <n v="4773420"/>
    <n v="4630217.4000000004"/>
    <x v="1"/>
    <x v="1"/>
  </r>
  <r>
    <x v="253"/>
    <s v="TX-115281"/>
    <x v="3"/>
    <x v="0"/>
    <n v="11"/>
    <n v="36368"/>
    <n v="0.05"/>
    <n v="400048"/>
    <n v="380045.6"/>
    <x v="1"/>
    <x v="0"/>
  </r>
  <r>
    <x v="253"/>
    <s v="TX-115282"/>
    <x v="7"/>
    <x v="3"/>
    <n v="3"/>
    <n v="48818"/>
    <m/>
    <n v="146454"/>
    <n v="146454"/>
    <x v="1"/>
    <x v="0"/>
  </r>
  <r>
    <x v="253"/>
    <s v="TX-115283"/>
    <x v="2"/>
    <x v="4"/>
    <n v="4"/>
    <n v="414770"/>
    <m/>
    <n v="1659080"/>
    <n v="1659080"/>
    <x v="1"/>
    <x v="0"/>
  </r>
  <r>
    <x v="253"/>
    <s v="TX-115284"/>
    <x v="2"/>
    <x v="2"/>
    <n v="7"/>
    <n v="342160"/>
    <n v="0.14000000000000001"/>
    <n v="2395120"/>
    <n v="2059803.2"/>
    <x v="1"/>
    <x v="0"/>
  </r>
  <r>
    <x v="253"/>
    <s v="TX-115285"/>
    <x v="3"/>
    <x v="2"/>
    <n v="1"/>
    <n v="81110"/>
    <n v="0.06"/>
    <n v="81110"/>
    <n v="76243.399999999994"/>
    <x v="0"/>
    <x v="0"/>
  </r>
  <r>
    <x v="253"/>
    <s v="TX-115286"/>
    <x v="4"/>
    <x v="0"/>
    <n v="6"/>
    <n v="414396"/>
    <n v="0.11"/>
    <n v="2486376"/>
    <n v="2212874.64"/>
    <x v="1"/>
    <x v="0"/>
  </r>
  <r>
    <x v="253"/>
    <s v="TX-115287"/>
    <x v="3"/>
    <x v="2"/>
    <n v="6"/>
    <n v="345597"/>
    <n v="0.05"/>
    <n v="2073582"/>
    <n v="1969902.9"/>
    <x v="1"/>
    <x v="0"/>
  </r>
  <r>
    <x v="253"/>
    <s v="TX-115288"/>
    <x v="2"/>
    <x v="4"/>
    <n v="8"/>
    <n v="349626"/>
    <n v="0.12"/>
    <n v="2797008"/>
    <n v="2461367.04"/>
    <x v="1"/>
    <x v="0"/>
  </r>
  <r>
    <x v="253"/>
    <s v="TX-115289"/>
    <x v="0"/>
    <x v="0"/>
    <n v="4"/>
    <n v="135674"/>
    <m/>
    <n v="542696"/>
    <n v="542696"/>
    <x v="1"/>
    <x v="0"/>
  </r>
  <r>
    <x v="253"/>
    <s v="TX-115290"/>
    <x v="6"/>
    <x v="1"/>
    <n v="4"/>
    <n v="124832"/>
    <m/>
    <n v="499328"/>
    <n v="499328"/>
    <x v="1"/>
    <x v="0"/>
  </r>
  <r>
    <x v="253"/>
    <s v="TX-115291"/>
    <x v="2"/>
    <x v="2"/>
    <n v="2"/>
    <n v="423986"/>
    <n v="0.03"/>
    <n v="847972"/>
    <n v="822532.84"/>
    <x v="1"/>
    <x v="0"/>
  </r>
  <r>
    <x v="253"/>
    <s v="TX-115292"/>
    <x v="6"/>
    <x v="2"/>
    <n v="5"/>
    <n v="323504"/>
    <m/>
    <n v="1617520"/>
    <n v="1617520"/>
    <x v="1"/>
    <x v="0"/>
  </r>
  <r>
    <x v="253"/>
    <s v="TX-115293"/>
    <x v="5"/>
    <x v="0"/>
    <n v="2"/>
    <n v="116084"/>
    <n v="7.0000000000000007E-2"/>
    <n v="232168"/>
    <n v="215916.24"/>
    <x v="0"/>
    <x v="0"/>
  </r>
  <r>
    <x v="253"/>
    <s v="TX-115294"/>
    <x v="7"/>
    <x v="3"/>
    <n v="12"/>
    <n v="41907"/>
    <n v="0.11"/>
    <n v="502884"/>
    <n v="447566.76"/>
    <x v="0"/>
    <x v="0"/>
  </r>
  <r>
    <x v="253"/>
    <s v="TX-115295"/>
    <x v="4"/>
    <x v="3"/>
    <n v="9"/>
    <n v="153994"/>
    <m/>
    <n v="1385946"/>
    <n v="1385946"/>
    <x v="1"/>
    <x v="0"/>
  </r>
  <r>
    <x v="253"/>
    <s v="TX-115296"/>
    <x v="4"/>
    <x v="1"/>
    <n v="11"/>
    <n v="52690"/>
    <n v="0.13"/>
    <n v="579590"/>
    <n v="504243.3"/>
    <x v="0"/>
    <x v="0"/>
  </r>
  <r>
    <x v="253"/>
    <s v="TX-115297"/>
    <x v="2"/>
    <x v="4"/>
    <n v="9"/>
    <n v="423028"/>
    <n v="0.11"/>
    <n v="3807252"/>
    <n v="3388454.28"/>
    <x v="1"/>
    <x v="0"/>
  </r>
  <r>
    <x v="253"/>
    <s v="TX-115298"/>
    <x v="0"/>
    <x v="0"/>
    <n v="9"/>
    <n v="360360"/>
    <m/>
    <n v="3243240"/>
    <n v="3243240"/>
    <x v="1"/>
    <x v="1"/>
  </r>
  <r>
    <x v="253"/>
    <s v="TX-115299"/>
    <x v="2"/>
    <x v="1"/>
    <n v="1"/>
    <n v="317355"/>
    <m/>
    <n v="317355"/>
    <n v="317355"/>
    <x v="1"/>
    <x v="0"/>
  </r>
  <r>
    <x v="253"/>
    <s v="TX-115300"/>
    <x v="0"/>
    <x v="4"/>
    <n v="11"/>
    <n v="109993"/>
    <m/>
    <n v="1209923"/>
    <n v="1209923"/>
    <x v="1"/>
    <x v="0"/>
  </r>
  <r>
    <x v="253"/>
    <s v="TX-115301"/>
    <x v="0"/>
    <x v="2"/>
    <n v="3"/>
    <n v="285185"/>
    <n v="0.05"/>
    <n v="855555"/>
    <n v="812777.25"/>
    <x v="1"/>
    <x v="0"/>
  </r>
  <r>
    <x v="253"/>
    <s v="TX-115302"/>
    <x v="0"/>
    <x v="2"/>
    <n v="10"/>
    <n v="82887"/>
    <n v="0.09"/>
    <n v="828870"/>
    <n v="754271.7"/>
    <x v="0"/>
    <x v="0"/>
  </r>
  <r>
    <x v="253"/>
    <s v="TX-115303"/>
    <x v="7"/>
    <x v="4"/>
    <n v="6"/>
    <n v="165428"/>
    <m/>
    <n v="992568"/>
    <n v="992568"/>
    <x v="1"/>
    <x v="0"/>
  </r>
  <r>
    <x v="253"/>
    <s v="TX-115304"/>
    <x v="1"/>
    <x v="2"/>
    <n v="4"/>
    <n v="331974"/>
    <m/>
    <n v="1327896"/>
    <n v="1327896"/>
    <x v="1"/>
    <x v="0"/>
  </r>
  <r>
    <x v="253"/>
    <s v="TX-115305"/>
    <x v="6"/>
    <x v="0"/>
    <n v="12"/>
    <n v="212033"/>
    <n v="0.12"/>
    <n v="2544396"/>
    <n v="2239068.48"/>
    <x v="1"/>
    <x v="0"/>
  </r>
  <r>
    <x v="253"/>
    <s v="TX-115306"/>
    <x v="1"/>
    <x v="0"/>
    <n v="2"/>
    <n v="422536"/>
    <n v="0.13"/>
    <n v="845072"/>
    <n v="735212.64"/>
    <x v="0"/>
    <x v="0"/>
  </r>
  <r>
    <x v="253"/>
    <s v="TX-115307"/>
    <x v="3"/>
    <x v="1"/>
    <n v="6"/>
    <n v="381549"/>
    <n v="0.14000000000000001"/>
    <n v="2289294"/>
    <n v="1968792.8399999999"/>
    <x v="1"/>
    <x v="0"/>
  </r>
  <r>
    <x v="253"/>
    <s v="TX-115308"/>
    <x v="5"/>
    <x v="1"/>
    <n v="11"/>
    <n v="72930"/>
    <m/>
    <n v="802230"/>
    <n v="802230"/>
    <x v="1"/>
    <x v="0"/>
  </r>
  <r>
    <x v="253"/>
    <s v="TX-115309"/>
    <x v="0"/>
    <x v="3"/>
    <n v="10"/>
    <n v="223165"/>
    <m/>
    <n v="2231650"/>
    <n v="2231650"/>
    <x v="1"/>
    <x v="1"/>
  </r>
  <r>
    <x v="253"/>
    <s v="TX-115310"/>
    <x v="0"/>
    <x v="4"/>
    <n v="8"/>
    <n v="72272"/>
    <n v="0.1"/>
    <n v="578176"/>
    <n v="520358.40000000002"/>
    <x v="0"/>
    <x v="0"/>
  </r>
  <r>
    <x v="253"/>
    <s v="TX-115311"/>
    <x v="4"/>
    <x v="1"/>
    <n v="12"/>
    <n v="206948"/>
    <n v="0.15"/>
    <n v="2483376"/>
    <n v="2110869.6"/>
    <x v="1"/>
    <x v="0"/>
  </r>
  <r>
    <x v="253"/>
    <s v="TX-115312"/>
    <x v="0"/>
    <x v="4"/>
    <n v="7"/>
    <n v="321388"/>
    <n v="0.13"/>
    <n v="2249716"/>
    <n v="1957252.92"/>
    <x v="1"/>
    <x v="0"/>
  </r>
  <r>
    <x v="253"/>
    <s v="TX-115313"/>
    <x v="6"/>
    <x v="3"/>
    <n v="7"/>
    <n v="405982"/>
    <n v="0.15"/>
    <n v="2841874"/>
    <n v="2415592.9"/>
    <x v="1"/>
    <x v="0"/>
  </r>
  <r>
    <x v="253"/>
    <s v="TX-115314"/>
    <x v="3"/>
    <x v="3"/>
    <n v="3"/>
    <n v="12836"/>
    <m/>
    <n v="38508"/>
    <n v="38508"/>
    <x v="1"/>
    <x v="0"/>
  </r>
  <r>
    <x v="253"/>
    <s v="TX-115315"/>
    <x v="0"/>
    <x v="2"/>
    <n v="2"/>
    <n v="142847"/>
    <n v="0.05"/>
    <n v="285694"/>
    <n v="271409.3"/>
    <x v="1"/>
    <x v="0"/>
  </r>
  <r>
    <x v="253"/>
    <s v="TX-115316"/>
    <x v="7"/>
    <x v="0"/>
    <n v="6"/>
    <n v="48018"/>
    <n v="0.12"/>
    <n v="288108"/>
    <n v="253535.04"/>
    <x v="0"/>
    <x v="0"/>
  </r>
  <r>
    <x v="253"/>
    <s v="TX-115317"/>
    <x v="5"/>
    <x v="2"/>
    <n v="10"/>
    <n v="319183"/>
    <m/>
    <n v="3191830"/>
    <n v="3191830"/>
    <x v="1"/>
    <x v="1"/>
  </r>
  <r>
    <x v="253"/>
    <s v="TX-115318"/>
    <x v="5"/>
    <x v="2"/>
    <n v="5"/>
    <n v="9868"/>
    <n v="0.15"/>
    <n v="49340"/>
    <n v="41939"/>
    <x v="0"/>
    <x v="0"/>
  </r>
  <r>
    <x v="253"/>
    <s v="TX-115319"/>
    <x v="4"/>
    <x v="0"/>
    <n v="2"/>
    <n v="145837"/>
    <n v="0.11"/>
    <n v="291674"/>
    <n v="259589.86"/>
    <x v="0"/>
    <x v="0"/>
  </r>
  <r>
    <x v="253"/>
    <s v="TX-115320"/>
    <x v="4"/>
    <x v="0"/>
    <n v="10"/>
    <n v="410975"/>
    <n v="0.09"/>
    <n v="4109750"/>
    <n v="3739872.5"/>
    <x v="1"/>
    <x v="0"/>
  </r>
  <r>
    <x v="253"/>
    <s v="TX-115321"/>
    <x v="7"/>
    <x v="1"/>
    <n v="11"/>
    <n v="223146"/>
    <n v="0.09"/>
    <n v="2454606"/>
    <n v="2233691.46"/>
    <x v="1"/>
    <x v="0"/>
  </r>
  <r>
    <x v="253"/>
    <s v="TX-115322"/>
    <x v="4"/>
    <x v="2"/>
    <n v="3"/>
    <n v="322346"/>
    <n v="0.02"/>
    <n v="967038"/>
    <n v="947697.24"/>
    <x v="1"/>
    <x v="0"/>
  </r>
  <r>
    <x v="253"/>
    <s v="TX-115323"/>
    <x v="0"/>
    <x v="1"/>
    <n v="6"/>
    <n v="375581"/>
    <m/>
    <n v="2253486"/>
    <n v="2253486"/>
    <x v="1"/>
    <x v="0"/>
  </r>
  <r>
    <x v="253"/>
    <s v="TX-115324"/>
    <x v="0"/>
    <x v="1"/>
    <n v="4"/>
    <n v="127884"/>
    <n v="0.05"/>
    <n v="511536"/>
    <n v="485959.2"/>
    <x v="1"/>
    <x v="0"/>
  </r>
  <r>
    <x v="253"/>
    <s v="TX-115325"/>
    <x v="7"/>
    <x v="0"/>
    <n v="6"/>
    <n v="331942"/>
    <n v="0.04"/>
    <n v="1991652"/>
    <n v="1911985.92"/>
    <x v="1"/>
    <x v="0"/>
  </r>
  <r>
    <x v="253"/>
    <s v="TX-115326"/>
    <x v="0"/>
    <x v="2"/>
    <n v="1"/>
    <n v="440310"/>
    <n v="0.09"/>
    <n v="440310"/>
    <n v="400682.1"/>
    <x v="0"/>
    <x v="0"/>
  </r>
  <r>
    <x v="253"/>
    <s v="TX-115327"/>
    <x v="3"/>
    <x v="2"/>
    <n v="9"/>
    <n v="71991"/>
    <n v="0.09"/>
    <n v="647919"/>
    <n v="589606.29"/>
    <x v="0"/>
    <x v="0"/>
  </r>
  <r>
    <x v="253"/>
    <s v="TX-115328"/>
    <x v="7"/>
    <x v="3"/>
    <n v="3"/>
    <n v="84764"/>
    <n v="0.1"/>
    <n v="254292"/>
    <n v="228862.8"/>
    <x v="0"/>
    <x v="0"/>
  </r>
  <r>
    <x v="253"/>
    <s v="TX-115329"/>
    <x v="1"/>
    <x v="1"/>
    <n v="11"/>
    <n v="289043"/>
    <n v="0.15"/>
    <n v="3179473"/>
    <n v="2702552.05"/>
    <x v="1"/>
    <x v="0"/>
  </r>
  <r>
    <x v="253"/>
    <s v="TX-115330"/>
    <x v="3"/>
    <x v="4"/>
    <n v="10"/>
    <n v="378203"/>
    <m/>
    <n v="3782030"/>
    <n v="3782030"/>
    <x v="1"/>
    <x v="1"/>
  </r>
  <r>
    <x v="253"/>
    <s v="TX-115331"/>
    <x v="3"/>
    <x v="2"/>
    <n v="5"/>
    <n v="228540"/>
    <n v="0.15"/>
    <n v="1142700"/>
    <n v="971295"/>
    <x v="0"/>
    <x v="0"/>
  </r>
  <r>
    <x v="253"/>
    <s v="TX-115332"/>
    <x v="1"/>
    <x v="0"/>
    <n v="10"/>
    <n v="292749"/>
    <n v="0.03"/>
    <n v="2927490"/>
    <n v="2839665.3"/>
    <x v="1"/>
    <x v="1"/>
  </r>
  <r>
    <x v="253"/>
    <s v="TX-115333"/>
    <x v="7"/>
    <x v="1"/>
    <n v="11"/>
    <n v="362813"/>
    <n v="0.1"/>
    <n v="3990943"/>
    <n v="3591848.7"/>
    <x v="1"/>
    <x v="0"/>
  </r>
  <r>
    <x v="253"/>
    <s v="TX-115334"/>
    <x v="4"/>
    <x v="2"/>
    <n v="9"/>
    <n v="281256"/>
    <m/>
    <n v="2531304"/>
    <n v="2531304"/>
    <x v="1"/>
    <x v="1"/>
  </r>
  <r>
    <x v="253"/>
    <s v="TX-115335"/>
    <x v="5"/>
    <x v="4"/>
    <n v="4"/>
    <n v="263711"/>
    <n v="0.1"/>
    <n v="1054844"/>
    <n v="949359.6"/>
    <x v="0"/>
    <x v="0"/>
  </r>
  <r>
    <x v="253"/>
    <s v="TX-115336"/>
    <x v="3"/>
    <x v="0"/>
    <n v="3"/>
    <n v="443686"/>
    <m/>
    <n v="1331058"/>
    <n v="1331058"/>
    <x v="1"/>
    <x v="0"/>
  </r>
  <r>
    <x v="253"/>
    <s v="TX-115337"/>
    <x v="4"/>
    <x v="3"/>
    <n v="9"/>
    <n v="109826"/>
    <n v="0.11"/>
    <n v="988434"/>
    <n v="879706.26"/>
    <x v="0"/>
    <x v="0"/>
  </r>
  <r>
    <x v="253"/>
    <s v="TX-115338"/>
    <x v="1"/>
    <x v="4"/>
    <n v="5"/>
    <n v="257676"/>
    <n v="0.1"/>
    <n v="1288380"/>
    <n v="1159542"/>
    <x v="0"/>
    <x v="0"/>
  </r>
  <r>
    <x v="253"/>
    <s v="TX-115339"/>
    <x v="7"/>
    <x v="0"/>
    <n v="4"/>
    <n v="189333"/>
    <n v="0.12"/>
    <n v="757332"/>
    <n v="666452.16"/>
    <x v="0"/>
    <x v="0"/>
  </r>
  <r>
    <x v="253"/>
    <s v="TX-115340"/>
    <x v="4"/>
    <x v="4"/>
    <n v="9"/>
    <n v="281057"/>
    <n v="0.04"/>
    <n v="2529513"/>
    <n v="2428332.48"/>
    <x v="1"/>
    <x v="1"/>
  </r>
  <r>
    <x v="253"/>
    <s v="TX-115341"/>
    <x v="6"/>
    <x v="4"/>
    <n v="8"/>
    <n v="112253"/>
    <n v="0.03"/>
    <n v="898024"/>
    <n v="871083.28"/>
    <x v="1"/>
    <x v="0"/>
  </r>
  <r>
    <x v="253"/>
    <s v="TX-115342"/>
    <x v="0"/>
    <x v="2"/>
    <n v="11"/>
    <n v="308735"/>
    <n v="0.1"/>
    <n v="3396085"/>
    <n v="3056476.5"/>
    <x v="1"/>
    <x v="0"/>
  </r>
  <r>
    <x v="253"/>
    <s v="TX-115343"/>
    <x v="1"/>
    <x v="4"/>
    <n v="5"/>
    <n v="256538"/>
    <n v="0.04"/>
    <n v="1282690"/>
    <n v="1231382.3999999999"/>
    <x v="1"/>
    <x v="0"/>
  </r>
  <r>
    <x v="253"/>
    <s v="TX-115344"/>
    <x v="4"/>
    <x v="1"/>
    <n v="1"/>
    <n v="71871"/>
    <n v="0.05"/>
    <n v="71871"/>
    <n v="68277.45"/>
    <x v="1"/>
    <x v="0"/>
  </r>
  <r>
    <x v="253"/>
    <s v="TX-115345"/>
    <x v="4"/>
    <x v="2"/>
    <n v="4"/>
    <n v="421037"/>
    <m/>
    <n v="1684148"/>
    <n v="1684148"/>
    <x v="1"/>
    <x v="0"/>
  </r>
  <r>
    <x v="253"/>
    <s v="TX-115346"/>
    <x v="5"/>
    <x v="0"/>
    <n v="9"/>
    <n v="221938"/>
    <m/>
    <n v="1997442"/>
    <n v="1997442"/>
    <x v="1"/>
    <x v="1"/>
  </r>
  <r>
    <x v="253"/>
    <s v="TX-115347"/>
    <x v="6"/>
    <x v="0"/>
    <n v="9"/>
    <n v="244706"/>
    <n v="0.06"/>
    <n v="2202354"/>
    <n v="2070212.76"/>
    <x v="1"/>
    <x v="0"/>
  </r>
  <r>
    <x v="253"/>
    <s v="TX-115348"/>
    <x v="3"/>
    <x v="4"/>
    <n v="8"/>
    <n v="157295"/>
    <n v="0.06"/>
    <n v="1258360"/>
    <n v="1182858.3999999999"/>
    <x v="0"/>
    <x v="0"/>
  </r>
  <r>
    <x v="253"/>
    <s v="TX-115349"/>
    <x v="0"/>
    <x v="2"/>
    <n v="8"/>
    <n v="227325"/>
    <n v="7.0000000000000007E-2"/>
    <n v="1818600"/>
    <n v="1691298"/>
    <x v="1"/>
    <x v="0"/>
  </r>
  <r>
    <x v="253"/>
    <s v="TX-115350"/>
    <x v="2"/>
    <x v="4"/>
    <n v="6"/>
    <n v="216869"/>
    <n v="0.06"/>
    <n v="1301214"/>
    <n v="1223141.1599999999"/>
    <x v="0"/>
    <x v="0"/>
  </r>
  <r>
    <x v="253"/>
    <s v="TX-115351"/>
    <x v="6"/>
    <x v="3"/>
    <n v="7"/>
    <n v="405982"/>
    <n v="0.15"/>
    <n v="2841874"/>
    <n v="2415592.9"/>
    <x v="1"/>
    <x v="0"/>
  </r>
  <r>
    <x v="253"/>
    <s v="TX-115352"/>
    <x v="3"/>
    <x v="1"/>
    <n v="6"/>
    <n v="381549"/>
    <n v="0.14000000000000001"/>
    <n v="2289294"/>
    <n v="1968792.8399999999"/>
    <x v="1"/>
    <x v="0"/>
  </r>
  <r>
    <x v="254"/>
    <s v="TX-115353"/>
    <x v="0"/>
    <x v="1"/>
    <n v="5"/>
    <n v="401589"/>
    <n v="0.12"/>
    <n v="2007945"/>
    <n v="1766991.6"/>
    <x v="1"/>
    <x v="0"/>
  </r>
  <r>
    <x v="254"/>
    <s v="TX-115354"/>
    <x v="2"/>
    <x v="2"/>
    <n v="3"/>
    <n v="240573"/>
    <m/>
    <n v="721719"/>
    <n v="721719"/>
    <x v="1"/>
    <x v="0"/>
  </r>
  <r>
    <x v="254"/>
    <s v="TX-115355"/>
    <x v="0"/>
    <x v="3"/>
    <n v="7"/>
    <n v="354482"/>
    <n v="0.05"/>
    <n v="2481374"/>
    <n v="2357305.2999999998"/>
    <x v="1"/>
    <x v="1"/>
  </r>
  <r>
    <x v="254"/>
    <s v="TX-115356"/>
    <x v="1"/>
    <x v="4"/>
    <n v="2"/>
    <n v="104183"/>
    <n v="0.04"/>
    <n v="208366"/>
    <n v="200031.35999999999"/>
    <x v="1"/>
    <x v="0"/>
  </r>
  <r>
    <x v="254"/>
    <s v="TX-115357"/>
    <x v="5"/>
    <x v="4"/>
    <n v="12"/>
    <n v="132900"/>
    <m/>
    <n v="1594800"/>
    <n v="1594800"/>
    <x v="1"/>
    <x v="1"/>
  </r>
  <r>
    <x v="254"/>
    <s v="TX-115358"/>
    <x v="6"/>
    <x v="0"/>
    <n v="9"/>
    <n v="92842"/>
    <n v="0.08"/>
    <n v="835578"/>
    <n v="768731.76"/>
    <x v="0"/>
    <x v="0"/>
  </r>
  <r>
    <x v="254"/>
    <s v="TX-115359"/>
    <x v="2"/>
    <x v="2"/>
    <n v="1"/>
    <n v="114691"/>
    <n v="0.08"/>
    <n v="114691"/>
    <n v="105515.72"/>
    <x v="0"/>
    <x v="0"/>
  </r>
  <r>
    <x v="254"/>
    <s v="TX-115360"/>
    <x v="4"/>
    <x v="0"/>
    <n v="12"/>
    <n v="162442"/>
    <n v="0.04"/>
    <n v="1949304"/>
    <n v="1871331.84"/>
    <x v="1"/>
    <x v="1"/>
  </r>
  <r>
    <x v="254"/>
    <s v="TX-115361"/>
    <x v="4"/>
    <x v="4"/>
    <n v="1"/>
    <n v="86789"/>
    <n v="0.14000000000000001"/>
    <n v="86789"/>
    <n v="74638.539999999994"/>
    <x v="0"/>
    <x v="0"/>
  </r>
  <r>
    <x v="254"/>
    <s v="TX-115362"/>
    <x v="3"/>
    <x v="2"/>
    <n v="4"/>
    <n v="18282"/>
    <n v="0.13"/>
    <n v="73128"/>
    <n v="63621.36"/>
    <x v="0"/>
    <x v="0"/>
  </r>
  <r>
    <x v="254"/>
    <s v="TX-115363"/>
    <x v="3"/>
    <x v="3"/>
    <n v="3"/>
    <n v="18147"/>
    <m/>
    <n v="54441"/>
    <n v="54441"/>
    <x v="1"/>
    <x v="0"/>
  </r>
  <r>
    <x v="254"/>
    <s v="TX-115364"/>
    <x v="0"/>
    <x v="1"/>
    <n v="3"/>
    <n v="410946"/>
    <n v="0.15"/>
    <n v="1232838"/>
    <n v="1047912.3"/>
    <x v="0"/>
    <x v="0"/>
  </r>
  <r>
    <x v="254"/>
    <s v="TX-115365"/>
    <x v="1"/>
    <x v="1"/>
    <n v="4"/>
    <n v="227576"/>
    <m/>
    <n v="910304"/>
    <n v="910304"/>
    <x v="1"/>
    <x v="0"/>
  </r>
  <r>
    <x v="254"/>
    <s v="TX-115366"/>
    <x v="0"/>
    <x v="0"/>
    <n v="4"/>
    <n v="41321"/>
    <n v="0.14000000000000001"/>
    <n v="165284"/>
    <n v="142144.24"/>
    <x v="0"/>
    <x v="0"/>
  </r>
  <r>
    <x v="254"/>
    <s v="TX-115367"/>
    <x v="5"/>
    <x v="4"/>
    <n v="1"/>
    <n v="10772"/>
    <m/>
    <n v="10772"/>
    <n v="10772"/>
    <x v="1"/>
    <x v="0"/>
  </r>
  <r>
    <x v="254"/>
    <s v="TX-115368"/>
    <x v="6"/>
    <x v="0"/>
    <n v="10"/>
    <n v="343949"/>
    <n v="0.12"/>
    <n v="3439490"/>
    <n v="3026751.2"/>
    <x v="1"/>
    <x v="0"/>
  </r>
  <r>
    <x v="254"/>
    <s v="TX-115369"/>
    <x v="3"/>
    <x v="2"/>
    <n v="1"/>
    <n v="51897"/>
    <n v="7.0000000000000007E-2"/>
    <n v="51897"/>
    <n v="48264.21"/>
    <x v="0"/>
    <x v="0"/>
  </r>
  <r>
    <x v="254"/>
    <s v="TX-115370"/>
    <x v="4"/>
    <x v="3"/>
    <n v="7"/>
    <n v="132733"/>
    <n v="7.0000000000000007E-2"/>
    <n v="929131"/>
    <n v="864091.83"/>
    <x v="0"/>
    <x v="0"/>
  </r>
  <r>
    <x v="254"/>
    <s v="TX-115371"/>
    <x v="0"/>
    <x v="3"/>
    <n v="9"/>
    <n v="310314"/>
    <m/>
    <n v="2792826"/>
    <n v="2792826"/>
    <x v="1"/>
    <x v="1"/>
  </r>
  <r>
    <x v="254"/>
    <s v="TX-115372"/>
    <x v="3"/>
    <x v="2"/>
    <n v="1"/>
    <n v="239682"/>
    <n v="0.13"/>
    <n v="239682"/>
    <n v="208523.34"/>
    <x v="0"/>
    <x v="0"/>
  </r>
  <r>
    <x v="254"/>
    <s v="TX-115373"/>
    <x v="1"/>
    <x v="4"/>
    <n v="9"/>
    <n v="40442"/>
    <m/>
    <n v="363978"/>
    <n v="363978"/>
    <x v="1"/>
    <x v="0"/>
  </r>
  <r>
    <x v="254"/>
    <s v="TX-115374"/>
    <x v="2"/>
    <x v="2"/>
    <n v="8"/>
    <n v="80001"/>
    <n v="0.13"/>
    <n v="640008"/>
    <n v="556806.96"/>
    <x v="0"/>
    <x v="0"/>
  </r>
  <r>
    <x v="254"/>
    <s v="TX-115375"/>
    <x v="5"/>
    <x v="4"/>
    <n v="3"/>
    <n v="83302"/>
    <m/>
    <n v="249906"/>
    <n v="249906"/>
    <x v="1"/>
    <x v="0"/>
  </r>
  <r>
    <x v="254"/>
    <s v="TX-115376"/>
    <x v="7"/>
    <x v="2"/>
    <n v="10"/>
    <n v="155507"/>
    <m/>
    <n v="1555070"/>
    <n v="1555070"/>
    <x v="1"/>
    <x v="1"/>
  </r>
  <r>
    <x v="254"/>
    <s v="TX-115377"/>
    <x v="7"/>
    <x v="3"/>
    <n v="12"/>
    <n v="240753"/>
    <m/>
    <n v="2889036"/>
    <n v="2889036"/>
    <x v="1"/>
    <x v="1"/>
  </r>
  <r>
    <x v="254"/>
    <s v="TX-115378"/>
    <x v="1"/>
    <x v="1"/>
    <n v="7"/>
    <n v="325428"/>
    <n v="0.04"/>
    <n v="2277996"/>
    <n v="2186876.16"/>
    <x v="1"/>
    <x v="1"/>
  </r>
  <r>
    <x v="254"/>
    <s v="TX-115379"/>
    <x v="7"/>
    <x v="0"/>
    <n v="4"/>
    <n v="125759"/>
    <m/>
    <n v="503036"/>
    <n v="503036"/>
    <x v="1"/>
    <x v="0"/>
  </r>
  <r>
    <x v="254"/>
    <s v="TX-115380"/>
    <x v="5"/>
    <x v="4"/>
    <n v="1"/>
    <n v="268387"/>
    <n v="0.03"/>
    <n v="268387"/>
    <n v="260335.39"/>
    <x v="1"/>
    <x v="0"/>
  </r>
  <r>
    <x v="254"/>
    <s v="TX-115381"/>
    <x v="7"/>
    <x v="1"/>
    <n v="3"/>
    <n v="153105"/>
    <n v="0.11"/>
    <n v="459315"/>
    <n v="408790.35"/>
    <x v="0"/>
    <x v="0"/>
  </r>
  <r>
    <x v="254"/>
    <s v="TX-115382"/>
    <x v="0"/>
    <x v="2"/>
    <n v="3"/>
    <n v="188769"/>
    <n v="0.02"/>
    <n v="566307"/>
    <n v="554980.86"/>
    <x v="1"/>
    <x v="0"/>
  </r>
  <r>
    <x v="254"/>
    <s v="TX-115383"/>
    <x v="0"/>
    <x v="3"/>
    <n v="11"/>
    <n v="385329"/>
    <m/>
    <n v="4238619"/>
    <n v="4238619"/>
    <x v="1"/>
    <x v="1"/>
  </r>
  <r>
    <x v="254"/>
    <s v="TX-115384"/>
    <x v="5"/>
    <x v="0"/>
    <n v="10"/>
    <n v="416188"/>
    <m/>
    <n v="4161880"/>
    <n v="4161880"/>
    <x v="1"/>
    <x v="1"/>
  </r>
  <r>
    <x v="254"/>
    <s v="TX-115385"/>
    <x v="4"/>
    <x v="3"/>
    <n v="4"/>
    <n v="131400"/>
    <n v="0.08"/>
    <n v="525600"/>
    <n v="483552"/>
    <x v="0"/>
    <x v="0"/>
  </r>
  <r>
    <x v="254"/>
    <s v="TX-115386"/>
    <x v="1"/>
    <x v="1"/>
    <n v="6"/>
    <n v="136602"/>
    <n v="0.14000000000000001"/>
    <n v="819612"/>
    <n v="704866.32"/>
    <x v="0"/>
    <x v="0"/>
  </r>
  <r>
    <x v="254"/>
    <s v="TX-115387"/>
    <x v="5"/>
    <x v="3"/>
    <n v="10"/>
    <n v="432705"/>
    <n v="0.03"/>
    <n v="4327050"/>
    <n v="4197238.5"/>
    <x v="1"/>
    <x v="1"/>
  </r>
  <r>
    <x v="254"/>
    <s v="TX-115388"/>
    <x v="3"/>
    <x v="1"/>
    <n v="1"/>
    <n v="58571"/>
    <n v="0.02"/>
    <n v="58571"/>
    <n v="57399.58"/>
    <x v="1"/>
    <x v="0"/>
  </r>
  <r>
    <x v="254"/>
    <s v="TX-115389"/>
    <x v="5"/>
    <x v="1"/>
    <n v="8"/>
    <n v="224948"/>
    <m/>
    <n v="1799584"/>
    <n v="1799584"/>
    <x v="1"/>
    <x v="1"/>
  </r>
  <r>
    <x v="254"/>
    <s v="TX-115390"/>
    <x v="7"/>
    <x v="0"/>
    <n v="3"/>
    <n v="376028"/>
    <n v="0.03"/>
    <n v="1128084"/>
    <n v="1094241.48"/>
    <x v="1"/>
    <x v="0"/>
  </r>
  <r>
    <x v="254"/>
    <s v="TX-115391"/>
    <x v="1"/>
    <x v="3"/>
    <n v="4"/>
    <n v="19859"/>
    <n v="0.11"/>
    <n v="79436"/>
    <n v="70698.039999999994"/>
    <x v="0"/>
    <x v="0"/>
  </r>
  <r>
    <x v="254"/>
    <s v="TX-115392"/>
    <x v="7"/>
    <x v="1"/>
    <n v="1"/>
    <n v="435918"/>
    <n v="7.0000000000000007E-2"/>
    <n v="435918"/>
    <n v="405403.74"/>
    <x v="0"/>
    <x v="0"/>
  </r>
  <r>
    <x v="254"/>
    <s v="TX-115393"/>
    <x v="5"/>
    <x v="3"/>
    <n v="12"/>
    <n v="266617"/>
    <m/>
    <n v="3199404"/>
    <n v="3199404"/>
    <x v="1"/>
    <x v="1"/>
  </r>
  <r>
    <x v="254"/>
    <s v="TX-115394"/>
    <x v="2"/>
    <x v="3"/>
    <n v="1"/>
    <n v="189511"/>
    <n v="0.03"/>
    <n v="189511"/>
    <n v="183825.67"/>
    <x v="1"/>
    <x v="0"/>
  </r>
  <r>
    <x v="254"/>
    <s v="TX-115395"/>
    <x v="6"/>
    <x v="1"/>
    <n v="2"/>
    <n v="381458"/>
    <n v="0.08"/>
    <n v="762916"/>
    <n v="701882.72"/>
    <x v="0"/>
    <x v="0"/>
  </r>
  <r>
    <x v="254"/>
    <s v="TX-115396"/>
    <x v="6"/>
    <x v="3"/>
    <n v="8"/>
    <n v="32503"/>
    <n v="0.15"/>
    <n v="260024"/>
    <n v="221020.4"/>
    <x v="0"/>
    <x v="0"/>
  </r>
  <r>
    <x v="254"/>
    <s v="TX-115397"/>
    <x v="6"/>
    <x v="4"/>
    <n v="5"/>
    <n v="351772"/>
    <n v="0.04"/>
    <n v="1758860"/>
    <n v="1688505.6"/>
    <x v="1"/>
    <x v="0"/>
  </r>
  <r>
    <x v="254"/>
    <s v="TX-115398"/>
    <x v="0"/>
    <x v="3"/>
    <n v="4"/>
    <n v="341649"/>
    <m/>
    <n v="1366596"/>
    <n v="1366596"/>
    <x v="1"/>
    <x v="0"/>
  </r>
  <r>
    <x v="254"/>
    <s v="TX-115399"/>
    <x v="1"/>
    <x v="3"/>
    <n v="3"/>
    <n v="349301"/>
    <m/>
    <n v="1047903"/>
    <n v="1047903"/>
    <x v="1"/>
    <x v="0"/>
  </r>
  <r>
    <x v="254"/>
    <s v="TX-115400"/>
    <x v="1"/>
    <x v="4"/>
    <n v="5"/>
    <n v="334726"/>
    <n v="7.0000000000000007E-2"/>
    <n v="1673630"/>
    <n v="1556475.9"/>
    <x v="1"/>
    <x v="0"/>
  </r>
  <r>
    <x v="254"/>
    <s v="TX-115401"/>
    <x v="5"/>
    <x v="2"/>
    <n v="8"/>
    <n v="394306"/>
    <n v="7.0000000000000007E-2"/>
    <n v="3154448"/>
    <n v="2933636.64"/>
    <x v="1"/>
    <x v="0"/>
  </r>
  <r>
    <x v="254"/>
    <s v="TX-115402"/>
    <x v="2"/>
    <x v="4"/>
    <n v="8"/>
    <n v="310425"/>
    <n v="0.09"/>
    <n v="2483400"/>
    <n v="2259894"/>
    <x v="1"/>
    <x v="0"/>
  </r>
  <r>
    <x v="254"/>
    <s v="TX-115403"/>
    <x v="3"/>
    <x v="3"/>
    <n v="5"/>
    <n v="362072"/>
    <n v="0.05"/>
    <n v="1810360"/>
    <n v="1719842"/>
    <x v="1"/>
    <x v="0"/>
  </r>
  <r>
    <x v="254"/>
    <s v="TX-115404"/>
    <x v="0"/>
    <x v="0"/>
    <n v="9"/>
    <n v="335046"/>
    <n v="0.08"/>
    <n v="3015414"/>
    <n v="2774180.88"/>
    <x v="1"/>
    <x v="0"/>
  </r>
  <r>
    <x v="254"/>
    <s v="TX-115405"/>
    <x v="7"/>
    <x v="3"/>
    <n v="11"/>
    <n v="24420"/>
    <n v="0.09"/>
    <n v="268620"/>
    <n v="244444.2"/>
    <x v="0"/>
    <x v="0"/>
  </r>
  <r>
    <x v="254"/>
    <s v="TX-115406"/>
    <x v="4"/>
    <x v="0"/>
    <n v="9"/>
    <n v="50820"/>
    <m/>
    <n v="457380"/>
    <n v="457380"/>
    <x v="1"/>
    <x v="0"/>
  </r>
  <r>
    <x v="254"/>
    <s v="TX-115407"/>
    <x v="0"/>
    <x v="3"/>
    <n v="7"/>
    <n v="387164"/>
    <n v="7.0000000000000007E-2"/>
    <n v="2710148"/>
    <n v="2520437.64"/>
    <x v="1"/>
    <x v="0"/>
  </r>
  <r>
    <x v="254"/>
    <s v="TX-115408"/>
    <x v="1"/>
    <x v="2"/>
    <n v="4"/>
    <n v="266409"/>
    <n v="0.12"/>
    <n v="1065636"/>
    <n v="937759.68"/>
    <x v="0"/>
    <x v="0"/>
  </r>
  <r>
    <x v="254"/>
    <s v="TX-115409"/>
    <x v="5"/>
    <x v="4"/>
    <n v="2"/>
    <n v="396525"/>
    <n v="0.02"/>
    <n v="793050"/>
    <n v="777189"/>
    <x v="1"/>
    <x v="0"/>
  </r>
  <r>
    <x v="254"/>
    <s v="TX-115410"/>
    <x v="1"/>
    <x v="3"/>
    <n v="11"/>
    <n v="47475"/>
    <n v="0.06"/>
    <n v="522225"/>
    <n v="490891.5"/>
    <x v="0"/>
    <x v="0"/>
  </r>
  <r>
    <x v="254"/>
    <s v="TX-115411"/>
    <x v="1"/>
    <x v="2"/>
    <n v="9"/>
    <n v="65636"/>
    <n v="0.1"/>
    <n v="590724"/>
    <n v="531651.6"/>
    <x v="0"/>
    <x v="0"/>
  </r>
  <r>
    <x v="254"/>
    <s v="TX-115412"/>
    <x v="5"/>
    <x v="3"/>
    <n v="12"/>
    <n v="226845"/>
    <n v="0.14000000000000001"/>
    <n v="2722140"/>
    <n v="2341040.4"/>
    <x v="1"/>
    <x v="0"/>
  </r>
  <r>
    <x v="254"/>
    <s v="TX-115413"/>
    <x v="0"/>
    <x v="1"/>
    <n v="11"/>
    <n v="384559"/>
    <n v="7.0000000000000007E-2"/>
    <n v="4230149"/>
    <n v="3934038.57"/>
    <x v="1"/>
    <x v="0"/>
  </r>
  <r>
    <x v="254"/>
    <s v="TX-115414"/>
    <x v="0"/>
    <x v="0"/>
    <n v="5"/>
    <n v="228192"/>
    <n v="0.11"/>
    <n v="1140960"/>
    <n v="1015454.4"/>
    <x v="0"/>
    <x v="0"/>
  </r>
  <r>
    <x v="254"/>
    <s v="TX-115415"/>
    <x v="6"/>
    <x v="4"/>
    <n v="3"/>
    <n v="115602"/>
    <n v="0.05"/>
    <n v="346806"/>
    <n v="329465.7"/>
    <x v="1"/>
    <x v="0"/>
  </r>
  <r>
    <x v="254"/>
    <s v="TX-115416"/>
    <x v="6"/>
    <x v="1"/>
    <n v="4"/>
    <n v="178342"/>
    <n v="0.14000000000000001"/>
    <n v="713368"/>
    <n v="613496.48"/>
    <x v="0"/>
    <x v="0"/>
  </r>
  <r>
    <x v="254"/>
    <s v="TX-115417"/>
    <x v="3"/>
    <x v="1"/>
    <n v="3"/>
    <n v="128444"/>
    <n v="0.03"/>
    <n v="385332"/>
    <n v="373772.04"/>
    <x v="1"/>
    <x v="0"/>
  </r>
  <r>
    <x v="254"/>
    <s v="TX-115418"/>
    <x v="7"/>
    <x v="3"/>
    <n v="6"/>
    <n v="100583"/>
    <n v="0.05"/>
    <n v="603498"/>
    <n v="573323.1"/>
    <x v="1"/>
    <x v="0"/>
  </r>
  <r>
    <x v="254"/>
    <s v="TX-115419"/>
    <x v="1"/>
    <x v="1"/>
    <n v="5"/>
    <n v="103341"/>
    <m/>
    <n v="516705"/>
    <n v="516705"/>
    <x v="1"/>
    <x v="0"/>
  </r>
  <r>
    <x v="254"/>
    <s v="TX-115420"/>
    <x v="3"/>
    <x v="0"/>
    <n v="5"/>
    <n v="406426"/>
    <n v="0.05"/>
    <n v="2032130"/>
    <n v="1930523.5"/>
    <x v="1"/>
    <x v="0"/>
  </r>
  <r>
    <x v="254"/>
    <s v="TX-115421"/>
    <x v="2"/>
    <x v="4"/>
    <n v="8"/>
    <n v="60081"/>
    <m/>
    <n v="480648"/>
    <n v="480648"/>
    <x v="1"/>
    <x v="0"/>
  </r>
  <r>
    <x v="254"/>
    <s v="TX-115422"/>
    <x v="3"/>
    <x v="2"/>
    <n v="2"/>
    <n v="41056"/>
    <n v="0.1"/>
    <n v="82112"/>
    <n v="73900.800000000003"/>
    <x v="0"/>
    <x v="0"/>
  </r>
  <r>
    <x v="254"/>
    <s v="TX-115423"/>
    <x v="1"/>
    <x v="2"/>
    <n v="12"/>
    <n v="182010"/>
    <n v="0.06"/>
    <n v="2184120"/>
    <n v="2053072.8"/>
    <x v="1"/>
    <x v="0"/>
  </r>
  <r>
    <x v="254"/>
    <s v="TX-115424"/>
    <x v="7"/>
    <x v="2"/>
    <n v="1"/>
    <n v="321855"/>
    <n v="0.13"/>
    <n v="321855"/>
    <n v="280013.84999999998"/>
    <x v="0"/>
    <x v="0"/>
  </r>
  <r>
    <x v="254"/>
    <s v="TX-115425"/>
    <x v="6"/>
    <x v="3"/>
    <n v="11"/>
    <n v="74739"/>
    <m/>
    <n v="822129"/>
    <n v="822129"/>
    <x v="1"/>
    <x v="0"/>
  </r>
  <r>
    <x v="254"/>
    <s v="TX-115426"/>
    <x v="7"/>
    <x v="1"/>
    <n v="1"/>
    <n v="435918"/>
    <n v="7.0000000000000007E-2"/>
    <n v="435918"/>
    <n v="405403.74"/>
    <x v="0"/>
    <x v="0"/>
  </r>
  <r>
    <x v="255"/>
    <s v="TX-115427"/>
    <x v="4"/>
    <x v="3"/>
    <n v="12"/>
    <n v="290996"/>
    <n v="0.02"/>
    <n v="3491952"/>
    <n v="3422112.96"/>
    <x v="1"/>
    <x v="1"/>
  </r>
  <r>
    <x v="255"/>
    <s v="TX-115428"/>
    <x v="7"/>
    <x v="2"/>
    <n v="5"/>
    <n v="85718"/>
    <m/>
    <n v="428590"/>
    <n v="428590"/>
    <x v="1"/>
    <x v="0"/>
  </r>
  <r>
    <x v="255"/>
    <s v="TX-115429"/>
    <x v="2"/>
    <x v="3"/>
    <n v="3"/>
    <n v="281285"/>
    <m/>
    <n v="843855"/>
    <n v="843855"/>
    <x v="1"/>
    <x v="0"/>
  </r>
  <r>
    <x v="255"/>
    <s v="TX-115430"/>
    <x v="6"/>
    <x v="4"/>
    <n v="1"/>
    <n v="22821"/>
    <n v="0.06"/>
    <n v="22821"/>
    <n v="21451.74"/>
    <x v="0"/>
    <x v="0"/>
  </r>
  <r>
    <x v="255"/>
    <s v="TX-115431"/>
    <x v="5"/>
    <x v="3"/>
    <n v="5"/>
    <n v="281203"/>
    <n v="0.11"/>
    <n v="1406015"/>
    <n v="1251353.3500000001"/>
    <x v="0"/>
    <x v="0"/>
  </r>
  <r>
    <x v="255"/>
    <s v="TX-115432"/>
    <x v="5"/>
    <x v="0"/>
    <n v="5"/>
    <n v="139496"/>
    <n v="0.14000000000000001"/>
    <n v="697480"/>
    <n v="599832.80000000005"/>
    <x v="0"/>
    <x v="0"/>
  </r>
  <r>
    <x v="255"/>
    <s v="TX-115433"/>
    <x v="6"/>
    <x v="2"/>
    <n v="9"/>
    <n v="437566"/>
    <m/>
    <n v="3938094"/>
    <n v="3938094"/>
    <x v="1"/>
    <x v="1"/>
  </r>
  <r>
    <x v="255"/>
    <s v="TX-115434"/>
    <x v="6"/>
    <x v="2"/>
    <n v="4"/>
    <n v="62599"/>
    <n v="7.0000000000000007E-2"/>
    <n v="250396"/>
    <n v="232868.28"/>
    <x v="0"/>
    <x v="0"/>
  </r>
  <r>
    <x v="255"/>
    <s v="TX-115435"/>
    <x v="1"/>
    <x v="1"/>
    <n v="8"/>
    <n v="122442"/>
    <n v="0.15"/>
    <n v="979536"/>
    <n v="832605.6"/>
    <x v="0"/>
    <x v="0"/>
  </r>
  <r>
    <x v="255"/>
    <s v="TX-115436"/>
    <x v="3"/>
    <x v="1"/>
    <n v="5"/>
    <n v="37438"/>
    <n v="0.13"/>
    <n v="187190"/>
    <n v="162855.29999999999"/>
    <x v="0"/>
    <x v="0"/>
  </r>
  <r>
    <x v="255"/>
    <s v="TX-115437"/>
    <x v="6"/>
    <x v="2"/>
    <n v="10"/>
    <n v="197979"/>
    <m/>
    <n v="1979790"/>
    <n v="1979790"/>
    <x v="1"/>
    <x v="1"/>
  </r>
  <r>
    <x v="255"/>
    <s v="TX-115438"/>
    <x v="2"/>
    <x v="0"/>
    <n v="4"/>
    <n v="87254"/>
    <n v="0.06"/>
    <n v="349016"/>
    <n v="328075.03999999998"/>
    <x v="0"/>
    <x v="0"/>
  </r>
  <r>
    <x v="255"/>
    <s v="TX-115439"/>
    <x v="1"/>
    <x v="0"/>
    <n v="5"/>
    <n v="388964"/>
    <m/>
    <n v="1944820"/>
    <n v="1944820"/>
    <x v="1"/>
    <x v="0"/>
  </r>
  <r>
    <x v="255"/>
    <s v="TX-115440"/>
    <x v="0"/>
    <x v="3"/>
    <n v="11"/>
    <n v="20501"/>
    <n v="0.04"/>
    <n v="225511"/>
    <n v="216490.56"/>
    <x v="1"/>
    <x v="0"/>
  </r>
  <r>
    <x v="255"/>
    <s v="TX-115441"/>
    <x v="0"/>
    <x v="1"/>
    <n v="11"/>
    <n v="365236"/>
    <n v="7.0000000000000007E-2"/>
    <n v="4017596"/>
    <n v="3736364.28"/>
    <x v="1"/>
    <x v="0"/>
  </r>
  <r>
    <x v="255"/>
    <s v="TX-115442"/>
    <x v="7"/>
    <x v="0"/>
    <n v="9"/>
    <n v="320520"/>
    <n v="7.0000000000000007E-2"/>
    <n v="2884680"/>
    <n v="2682752.4"/>
    <x v="1"/>
    <x v="0"/>
  </r>
  <r>
    <x v="255"/>
    <s v="TX-115443"/>
    <x v="2"/>
    <x v="0"/>
    <n v="3"/>
    <n v="139704"/>
    <n v="0.06"/>
    <n v="419112"/>
    <n v="393965.28"/>
    <x v="0"/>
    <x v="0"/>
  </r>
  <r>
    <x v="255"/>
    <s v="TX-115444"/>
    <x v="4"/>
    <x v="4"/>
    <n v="12"/>
    <n v="91007"/>
    <n v="0.1"/>
    <n v="1092084"/>
    <n v="982875.6"/>
    <x v="0"/>
    <x v="0"/>
  </r>
  <r>
    <x v="255"/>
    <s v="TX-115445"/>
    <x v="2"/>
    <x v="0"/>
    <n v="8"/>
    <n v="150680"/>
    <m/>
    <n v="1205440"/>
    <n v="1205440"/>
    <x v="1"/>
    <x v="0"/>
  </r>
  <r>
    <x v="255"/>
    <s v="TX-115446"/>
    <x v="0"/>
    <x v="0"/>
    <n v="7"/>
    <n v="315330"/>
    <m/>
    <n v="2207310"/>
    <n v="2207310"/>
    <x v="1"/>
    <x v="1"/>
  </r>
  <r>
    <x v="255"/>
    <s v="TX-115447"/>
    <x v="6"/>
    <x v="0"/>
    <n v="1"/>
    <n v="48351"/>
    <m/>
    <n v="48351"/>
    <n v="48351"/>
    <x v="1"/>
    <x v="0"/>
  </r>
  <r>
    <x v="255"/>
    <s v="TX-115448"/>
    <x v="5"/>
    <x v="3"/>
    <n v="9"/>
    <n v="403782"/>
    <m/>
    <n v="3634038"/>
    <n v="3634038"/>
    <x v="1"/>
    <x v="1"/>
  </r>
  <r>
    <x v="255"/>
    <s v="TX-115449"/>
    <x v="0"/>
    <x v="2"/>
    <n v="10"/>
    <n v="222829"/>
    <n v="0.03"/>
    <n v="2228290"/>
    <n v="2161441.2999999998"/>
    <x v="1"/>
    <x v="1"/>
  </r>
  <r>
    <x v="255"/>
    <s v="TX-115450"/>
    <x v="4"/>
    <x v="4"/>
    <n v="6"/>
    <n v="398502"/>
    <m/>
    <n v="2391012"/>
    <n v="2391012"/>
    <x v="1"/>
    <x v="0"/>
  </r>
  <r>
    <x v="255"/>
    <s v="TX-115451"/>
    <x v="4"/>
    <x v="3"/>
    <n v="10"/>
    <n v="65651"/>
    <m/>
    <n v="656510"/>
    <n v="656510"/>
    <x v="1"/>
    <x v="0"/>
  </r>
  <r>
    <x v="255"/>
    <s v="TX-115452"/>
    <x v="4"/>
    <x v="0"/>
    <n v="5"/>
    <n v="447404"/>
    <m/>
    <n v="2237020"/>
    <n v="2237020"/>
    <x v="1"/>
    <x v="0"/>
  </r>
  <r>
    <x v="255"/>
    <s v="TX-115453"/>
    <x v="0"/>
    <x v="0"/>
    <n v="10"/>
    <n v="32509"/>
    <n v="0.03"/>
    <n v="325090"/>
    <n v="315337.3"/>
    <x v="1"/>
    <x v="0"/>
  </r>
  <r>
    <x v="255"/>
    <s v="TX-115454"/>
    <x v="4"/>
    <x v="4"/>
    <n v="7"/>
    <n v="395020"/>
    <n v="0.04"/>
    <n v="2765140"/>
    <n v="2654534.4"/>
    <x v="1"/>
    <x v="1"/>
  </r>
  <r>
    <x v="255"/>
    <s v="TX-115455"/>
    <x v="7"/>
    <x v="2"/>
    <n v="2"/>
    <n v="346323"/>
    <n v="0.03"/>
    <n v="692646"/>
    <n v="671866.62"/>
    <x v="1"/>
    <x v="0"/>
  </r>
  <r>
    <x v="255"/>
    <s v="TX-115456"/>
    <x v="7"/>
    <x v="1"/>
    <n v="7"/>
    <n v="232539"/>
    <n v="0.04"/>
    <n v="1627773"/>
    <n v="1562662.08"/>
    <x v="1"/>
    <x v="1"/>
  </r>
  <r>
    <x v="255"/>
    <s v="TX-115457"/>
    <x v="7"/>
    <x v="1"/>
    <n v="12"/>
    <n v="404664"/>
    <m/>
    <n v="4855968"/>
    <n v="4855968"/>
    <x v="1"/>
    <x v="1"/>
  </r>
  <r>
    <x v="255"/>
    <s v="TX-115458"/>
    <x v="5"/>
    <x v="3"/>
    <n v="5"/>
    <n v="339249"/>
    <n v="0.15"/>
    <n v="1696245"/>
    <n v="1441808.25"/>
    <x v="1"/>
    <x v="0"/>
  </r>
  <r>
    <x v="255"/>
    <s v="TX-115459"/>
    <x v="3"/>
    <x v="3"/>
    <n v="8"/>
    <n v="157211"/>
    <n v="0.13"/>
    <n v="1257688"/>
    <n v="1094188.56"/>
    <x v="0"/>
    <x v="0"/>
  </r>
  <r>
    <x v="255"/>
    <s v="TX-115460"/>
    <x v="1"/>
    <x v="3"/>
    <n v="4"/>
    <n v="349902"/>
    <n v="0.1"/>
    <n v="1399608"/>
    <n v="1259647.2"/>
    <x v="0"/>
    <x v="0"/>
  </r>
  <r>
    <x v="255"/>
    <s v="TX-115461"/>
    <x v="0"/>
    <x v="4"/>
    <n v="1"/>
    <n v="279272"/>
    <m/>
    <n v="279272"/>
    <n v="279272"/>
    <x v="1"/>
    <x v="0"/>
  </r>
  <r>
    <x v="255"/>
    <s v="TX-115462"/>
    <x v="5"/>
    <x v="1"/>
    <n v="12"/>
    <n v="52172"/>
    <n v="0.08"/>
    <n v="626064"/>
    <n v="575978.88"/>
    <x v="0"/>
    <x v="0"/>
  </r>
  <r>
    <x v="255"/>
    <s v="TX-115463"/>
    <x v="4"/>
    <x v="3"/>
    <n v="10"/>
    <n v="429995"/>
    <m/>
    <n v="4299950"/>
    <n v="4299950"/>
    <x v="1"/>
    <x v="1"/>
  </r>
  <r>
    <x v="255"/>
    <s v="TX-115464"/>
    <x v="0"/>
    <x v="4"/>
    <n v="6"/>
    <n v="40756"/>
    <m/>
    <n v="244536"/>
    <n v="244536"/>
    <x v="1"/>
    <x v="0"/>
  </r>
  <r>
    <x v="255"/>
    <s v="TX-115465"/>
    <x v="0"/>
    <x v="4"/>
    <n v="3"/>
    <n v="242496"/>
    <m/>
    <n v="727488"/>
    <n v="727488"/>
    <x v="1"/>
    <x v="0"/>
  </r>
  <r>
    <x v="255"/>
    <s v="TX-115466"/>
    <x v="1"/>
    <x v="2"/>
    <n v="5"/>
    <n v="132225"/>
    <n v="0.14000000000000001"/>
    <n v="661125"/>
    <n v="568567.5"/>
    <x v="0"/>
    <x v="0"/>
  </r>
  <r>
    <x v="255"/>
    <s v="TX-115467"/>
    <x v="1"/>
    <x v="3"/>
    <n v="2"/>
    <n v="176749"/>
    <n v="0.04"/>
    <n v="353498"/>
    <n v="339358.08"/>
    <x v="1"/>
    <x v="0"/>
  </r>
  <r>
    <x v="255"/>
    <s v="TX-115468"/>
    <x v="2"/>
    <x v="1"/>
    <n v="3"/>
    <n v="47913"/>
    <n v="7.0000000000000007E-2"/>
    <n v="143739"/>
    <n v="133677.26999999999"/>
    <x v="0"/>
    <x v="0"/>
  </r>
  <r>
    <x v="255"/>
    <s v="TX-115469"/>
    <x v="2"/>
    <x v="4"/>
    <n v="8"/>
    <n v="80472"/>
    <m/>
    <n v="643776"/>
    <n v="643776"/>
    <x v="1"/>
    <x v="0"/>
  </r>
  <r>
    <x v="255"/>
    <s v="TX-115470"/>
    <x v="1"/>
    <x v="0"/>
    <n v="5"/>
    <n v="388964"/>
    <m/>
    <n v="1944820"/>
    <n v="1944820"/>
    <x v="1"/>
    <x v="0"/>
  </r>
  <r>
    <x v="256"/>
    <s v="TX-115471"/>
    <x v="2"/>
    <x v="3"/>
    <n v="9"/>
    <n v="50632"/>
    <n v="0.14000000000000001"/>
    <n v="455688"/>
    <n v="391891.68"/>
    <x v="0"/>
    <x v="0"/>
  </r>
  <r>
    <x v="256"/>
    <s v="TX-115472"/>
    <x v="1"/>
    <x v="4"/>
    <n v="10"/>
    <n v="369360"/>
    <n v="0.02"/>
    <n v="3693600"/>
    <n v="3619728"/>
    <x v="1"/>
    <x v="1"/>
  </r>
  <r>
    <x v="256"/>
    <s v="TX-115473"/>
    <x v="4"/>
    <x v="3"/>
    <n v="10"/>
    <n v="265002"/>
    <n v="0.04"/>
    <n v="2650020"/>
    <n v="2544019.2000000002"/>
    <x v="1"/>
    <x v="1"/>
  </r>
  <r>
    <x v="256"/>
    <s v="TX-115474"/>
    <x v="2"/>
    <x v="3"/>
    <n v="12"/>
    <n v="188463"/>
    <n v="0.1"/>
    <n v="2261556"/>
    <n v="2035400.4"/>
    <x v="1"/>
    <x v="0"/>
  </r>
  <r>
    <x v="256"/>
    <s v="TX-115475"/>
    <x v="4"/>
    <x v="3"/>
    <n v="7"/>
    <n v="357501"/>
    <n v="0.14000000000000001"/>
    <n v="2502507"/>
    <n v="2152156.02"/>
    <x v="1"/>
    <x v="0"/>
  </r>
  <r>
    <x v="256"/>
    <s v="TX-115476"/>
    <x v="7"/>
    <x v="2"/>
    <n v="1"/>
    <n v="422671"/>
    <n v="0.11"/>
    <n v="422671"/>
    <n v="376177.19"/>
    <x v="0"/>
    <x v="0"/>
  </r>
  <r>
    <x v="256"/>
    <s v="TX-115477"/>
    <x v="1"/>
    <x v="0"/>
    <n v="2"/>
    <n v="405726"/>
    <m/>
    <n v="811452"/>
    <n v="811452"/>
    <x v="1"/>
    <x v="0"/>
  </r>
  <r>
    <x v="256"/>
    <s v="TX-115478"/>
    <x v="6"/>
    <x v="2"/>
    <n v="1"/>
    <n v="104649"/>
    <m/>
    <n v="104649"/>
    <n v="104649"/>
    <x v="1"/>
    <x v="0"/>
  </r>
  <r>
    <x v="256"/>
    <s v="TX-115479"/>
    <x v="7"/>
    <x v="1"/>
    <n v="12"/>
    <n v="206517"/>
    <n v="0.08"/>
    <n v="2478204"/>
    <n v="2279947.6800000002"/>
    <x v="1"/>
    <x v="0"/>
  </r>
  <r>
    <x v="256"/>
    <s v="TX-115480"/>
    <x v="3"/>
    <x v="1"/>
    <n v="12"/>
    <n v="160285"/>
    <n v="0.03"/>
    <n v="1923420"/>
    <n v="1865717.4"/>
    <x v="1"/>
    <x v="1"/>
  </r>
  <r>
    <x v="256"/>
    <s v="TX-115481"/>
    <x v="2"/>
    <x v="4"/>
    <n v="2"/>
    <n v="429825"/>
    <n v="0.05"/>
    <n v="859650"/>
    <n v="816667.5"/>
    <x v="1"/>
    <x v="0"/>
  </r>
  <r>
    <x v="256"/>
    <s v="TX-115482"/>
    <x v="7"/>
    <x v="0"/>
    <n v="5"/>
    <n v="226561"/>
    <n v="0.1"/>
    <n v="1132805"/>
    <n v="1019524.5"/>
    <x v="0"/>
    <x v="0"/>
  </r>
  <r>
    <x v="256"/>
    <s v="TX-115483"/>
    <x v="5"/>
    <x v="1"/>
    <n v="1"/>
    <n v="67018"/>
    <n v="0.12"/>
    <n v="67018"/>
    <n v="58975.839999999997"/>
    <x v="0"/>
    <x v="0"/>
  </r>
  <r>
    <x v="256"/>
    <s v="TX-115484"/>
    <x v="1"/>
    <x v="0"/>
    <n v="11"/>
    <n v="305993"/>
    <m/>
    <n v="3365923"/>
    <n v="3365923"/>
    <x v="1"/>
    <x v="1"/>
  </r>
  <r>
    <x v="256"/>
    <s v="TX-115485"/>
    <x v="3"/>
    <x v="0"/>
    <n v="11"/>
    <n v="52229"/>
    <n v="0.05"/>
    <n v="574519"/>
    <n v="545793.05000000005"/>
    <x v="1"/>
    <x v="0"/>
  </r>
  <r>
    <x v="256"/>
    <s v="TX-115486"/>
    <x v="4"/>
    <x v="0"/>
    <n v="7"/>
    <n v="309373"/>
    <m/>
    <n v="2165611"/>
    <n v="2165611"/>
    <x v="1"/>
    <x v="1"/>
  </r>
  <r>
    <x v="256"/>
    <s v="TX-115487"/>
    <x v="2"/>
    <x v="1"/>
    <n v="8"/>
    <n v="323442"/>
    <n v="0.04"/>
    <n v="2587536"/>
    <n v="2484034.5600000001"/>
    <x v="1"/>
    <x v="1"/>
  </r>
  <r>
    <x v="256"/>
    <s v="TX-115488"/>
    <x v="1"/>
    <x v="1"/>
    <n v="6"/>
    <n v="420296"/>
    <m/>
    <n v="2521776"/>
    <n v="2521776"/>
    <x v="1"/>
    <x v="0"/>
  </r>
  <r>
    <x v="256"/>
    <s v="TX-115489"/>
    <x v="1"/>
    <x v="2"/>
    <n v="5"/>
    <n v="169602"/>
    <m/>
    <n v="848010"/>
    <n v="848010"/>
    <x v="1"/>
    <x v="0"/>
  </r>
  <r>
    <x v="256"/>
    <s v="TX-115490"/>
    <x v="2"/>
    <x v="1"/>
    <n v="5"/>
    <n v="111927"/>
    <n v="0.15"/>
    <n v="559635"/>
    <n v="475689.75"/>
    <x v="0"/>
    <x v="0"/>
  </r>
  <r>
    <x v="256"/>
    <s v="TX-115491"/>
    <x v="5"/>
    <x v="1"/>
    <n v="7"/>
    <n v="284569"/>
    <m/>
    <n v="1991983"/>
    <n v="1991983"/>
    <x v="1"/>
    <x v="1"/>
  </r>
  <r>
    <x v="256"/>
    <s v="TX-115492"/>
    <x v="2"/>
    <x v="2"/>
    <n v="9"/>
    <n v="287418"/>
    <m/>
    <n v="2586762"/>
    <n v="2586762"/>
    <x v="1"/>
    <x v="1"/>
  </r>
  <r>
    <x v="256"/>
    <s v="TX-115493"/>
    <x v="3"/>
    <x v="1"/>
    <n v="3"/>
    <n v="62336"/>
    <m/>
    <n v="187008"/>
    <n v="187008"/>
    <x v="1"/>
    <x v="0"/>
  </r>
  <r>
    <x v="256"/>
    <s v="TX-115494"/>
    <x v="5"/>
    <x v="1"/>
    <n v="1"/>
    <n v="429994"/>
    <m/>
    <n v="429994"/>
    <n v="429994"/>
    <x v="1"/>
    <x v="0"/>
  </r>
  <r>
    <x v="256"/>
    <s v="TX-115495"/>
    <x v="5"/>
    <x v="3"/>
    <n v="1"/>
    <n v="421573"/>
    <n v="0.13"/>
    <n v="421573"/>
    <n v="366768.51"/>
    <x v="0"/>
    <x v="0"/>
  </r>
  <r>
    <x v="256"/>
    <s v="TX-115496"/>
    <x v="7"/>
    <x v="0"/>
    <n v="4"/>
    <n v="217570"/>
    <m/>
    <n v="870280"/>
    <n v="870280"/>
    <x v="1"/>
    <x v="0"/>
  </r>
  <r>
    <x v="256"/>
    <s v="TX-115497"/>
    <x v="7"/>
    <x v="3"/>
    <n v="1"/>
    <n v="78527"/>
    <m/>
    <n v="78527"/>
    <n v="78527"/>
    <x v="1"/>
    <x v="0"/>
  </r>
  <r>
    <x v="256"/>
    <s v="TX-115498"/>
    <x v="3"/>
    <x v="4"/>
    <n v="6"/>
    <n v="298675"/>
    <n v="0.14000000000000001"/>
    <n v="1792050"/>
    <n v="1541163"/>
    <x v="1"/>
    <x v="0"/>
  </r>
  <r>
    <x v="256"/>
    <s v="TX-115499"/>
    <x v="2"/>
    <x v="4"/>
    <n v="5"/>
    <n v="388707"/>
    <n v="0.02"/>
    <n v="1943535"/>
    <n v="1904664.3"/>
    <x v="1"/>
    <x v="0"/>
  </r>
  <r>
    <x v="256"/>
    <s v="TX-115500"/>
    <x v="7"/>
    <x v="2"/>
    <n v="7"/>
    <n v="342122"/>
    <n v="0.13"/>
    <n v="2394854"/>
    <n v="2083522.98"/>
    <x v="1"/>
    <x v="0"/>
  </r>
  <r>
    <x v="256"/>
    <s v="TX-115501"/>
    <x v="4"/>
    <x v="4"/>
    <n v="11"/>
    <n v="402454"/>
    <n v="0.08"/>
    <n v="4426994"/>
    <n v="4072834.48"/>
    <x v="1"/>
    <x v="0"/>
  </r>
  <r>
    <x v="256"/>
    <s v="TX-115502"/>
    <x v="4"/>
    <x v="1"/>
    <n v="1"/>
    <n v="189470"/>
    <n v="0.04"/>
    <n v="189470"/>
    <n v="181891.20000000001"/>
    <x v="1"/>
    <x v="0"/>
  </r>
  <r>
    <x v="256"/>
    <s v="TX-115503"/>
    <x v="3"/>
    <x v="3"/>
    <n v="4"/>
    <n v="123802"/>
    <n v="0.08"/>
    <n v="495208"/>
    <n v="455591.36"/>
    <x v="0"/>
    <x v="0"/>
  </r>
  <r>
    <x v="256"/>
    <s v="TX-115504"/>
    <x v="5"/>
    <x v="3"/>
    <n v="6"/>
    <n v="32737"/>
    <m/>
    <n v="196422"/>
    <n v="196422"/>
    <x v="1"/>
    <x v="0"/>
  </r>
  <r>
    <x v="256"/>
    <s v="TX-115505"/>
    <x v="5"/>
    <x v="2"/>
    <n v="6"/>
    <n v="351160"/>
    <n v="0.1"/>
    <n v="2106960"/>
    <n v="1896264"/>
    <x v="1"/>
    <x v="0"/>
  </r>
  <r>
    <x v="256"/>
    <s v="TX-115506"/>
    <x v="6"/>
    <x v="4"/>
    <n v="5"/>
    <n v="275385"/>
    <n v="0.06"/>
    <n v="1376925"/>
    <n v="1294309.5"/>
    <x v="0"/>
    <x v="0"/>
  </r>
  <r>
    <x v="256"/>
    <s v="TX-115507"/>
    <x v="3"/>
    <x v="3"/>
    <n v="10"/>
    <n v="99545"/>
    <n v="0.11"/>
    <n v="995450"/>
    <n v="885950.5"/>
    <x v="0"/>
    <x v="0"/>
  </r>
  <r>
    <x v="256"/>
    <s v="TX-115508"/>
    <x v="6"/>
    <x v="0"/>
    <n v="4"/>
    <n v="348797"/>
    <m/>
    <n v="1395188"/>
    <n v="1395188"/>
    <x v="1"/>
    <x v="0"/>
  </r>
  <r>
    <x v="256"/>
    <s v="TX-115509"/>
    <x v="7"/>
    <x v="0"/>
    <n v="7"/>
    <n v="208131"/>
    <n v="0.08"/>
    <n v="1456917"/>
    <n v="1340363.6399999999"/>
    <x v="0"/>
    <x v="0"/>
  </r>
  <r>
    <x v="256"/>
    <s v="TX-115510"/>
    <x v="0"/>
    <x v="3"/>
    <n v="4"/>
    <n v="265451"/>
    <m/>
    <n v="1061804"/>
    <n v="1061804"/>
    <x v="1"/>
    <x v="0"/>
  </r>
  <r>
    <x v="256"/>
    <s v="TX-115511"/>
    <x v="3"/>
    <x v="1"/>
    <n v="6"/>
    <n v="194896"/>
    <n v="0.09"/>
    <n v="1169376"/>
    <n v="1064132.1599999999"/>
    <x v="0"/>
    <x v="0"/>
  </r>
  <r>
    <x v="256"/>
    <s v="TX-115512"/>
    <x v="3"/>
    <x v="2"/>
    <n v="7"/>
    <n v="257973"/>
    <m/>
    <n v="1805811"/>
    <n v="1805811"/>
    <x v="1"/>
    <x v="1"/>
  </r>
  <r>
    <x v="256"/>
    <s v="TX-115513"/>
    <x v="0"/>
    <x v="2"/>
    <n v="10"/>
    <n v="254790"/>
    <m/>
    <n v="2547900"/>
    <n v="2547900"/>
    <x v="1"/>
    <x v="1"/>
  </r>
  <r>
    <x v="256"/>
    <s v="TX-115514"/>
    <x v="4"/>
    <x v="2"/>
    <n v="3"/>
    <n v="106575"/>
    <n v="0.05"/>
    <n v="319725"/>
    <n v="303738.75"/>
    <x v="1"/>
    <x v="0"/>
  </r>
  <r>
    <x v="256"/>
    <s v="TX-115515"/>
    <x v="1"/>
    <x v="1"/>
    <n v="2"/>
    <n v="22744"/>
    <n v="0.1"/>
    <n v="45488"/>
    <n v="40939.199999999997"/>
    <x v="0"/>
    <x v="0"/>
  </r>
  <r>
    <x v="256"/>
    <s v="TX-115516"/>
    <x v="6"/>
    <x v="3"/>
    <n v="4"/>
    <n v="199581"/>
    <m/>
    <n v="798324"/>
    <n v="798324"/>
    <x v="1"/>
    <x v="0"/>
  </r>
  <r>
    <x v="256"/>
    <s v="TX-115517"/>
    <x v="3"/>
    <x v="3"/>
    <n v="1"/>
    <n v="139972"/>
    <m/>
    <n v="139972"/>
    <n v="139972"/>
    <x v="1"/>
    <x v="0"/>
  </r>
  <r>
    <x v="256"/>
    <s v="TX-115518"/>
    <x v="0"/>
    <x v="2"/>
    <n v="2"/>
    <n v="395770"/>
    <n v="0.11"/>
    <n v="791540"/>
    <n v="704470.6"/>
    <x v="0"/>
    <x v="0"/>
  </r>
  <r>
    <x v="256"/>
    <s v="TX-115519"/>
    <x v="1"/>
    <x v="0"/>
    <n v="7"/>
    <n v="147649"/>
    <n v="0.11"/>
    <n v="1033543"/>
    <n v="919853.27"/>
    <x v="0"/>
    <x v="0"/>
  </r>
  <r>
    <x v="256"/>
    <s v="TX-115520"/>
    <x v="2"/>
    <x v="2"/>
    <n v="2"/>
    <n v="198926"/>
    <n v="0.08"/>
    <n v="397852"/>
    <n v="366023.84"/>
    <x v="0"/>
    <x v="0"/>
  </r>
  <r>
    <x v="256"/>
    <s v="TX-115521"/>
    <x v="5"/>
    <x v="3"/>
    <n v="12"/>
    <n v="332996"/>
    <n v="0.04"/>
    <n v="3995952"/>
    <n v="3836113.92"/>
    <x v="1"/>
    <x v="1"/>
  </r>
  <r>
    <x v="256"/>
    <s v="TX-115522"/>
    <x v="0"/>
    <x v="1"/>
    <n v="3"/>
    <n v="160294"/>
    <n v="0.05"/>
    <n v="480882"/>
    <n v="456837.9"/>
    <x v="1"/>
    <x v="0"/>
  </r>
  <r>
    <x v="256"/>
    <s v="TX-115523"/>
    <x v="7"/>
    <x v="0"/>
    <n v="3"/>
    <n v="287260"/>
    <m/>
    <n v="861780"/>
    <n v="861780"/>
    <x v="1"/>
    <x v="0"/>
  </r>
  <r>
    <x v="256"/>
    <s v="TX-115524"/>
    <x v="4"/>
    <x v="1"/>
    <n v="2"/>
    <n v="368871"/>
    <n v="0.11"/>
    <n v="737742"/>
    <n v="656590.38"/>
    <x v="0"/>
    <x v="0"/>
  </r>
  <r>
    <x v="256"/>
    <s v="TX-115525"/>
    <x v="7"/>
    <x v="2"/>
    <n v="6"/>
    <n v="147415"/>
    <n v="7.0000000000000007E-2"/>
    <n v="884490"/>
    <n v="822575.7"/>
    <x v="0"/>
    <x v="0"/>
  </r>
  <r>
    <x v="256"/>
    <s v="TX-115526"/>
    <x v="4"/>
    <x v="1"/>
    <n v="4"/>
    <n v="325547"/>
    <n v="0.09"/>
    <n v="1302188"/>
    <n v="1184991.08"/>
    <x v="0"/>
    <x v="0"/>
  </r>
  <r>
    <x v="256"/>
    <s v="TX-115527"/>
    <x v="3"/>
    <x v="3"/>
    <n v="7"/>
    <n v="252448"/>
    <n v="0.12"/>
    <n v="1767136"/>
    <n v="1555079.68"/>
    <x v="1"/>
    <x v="0"/>
  </r>
  <r>
    <x v="256"/>
    <s v="TX-115528"/>
    <x v="3"/>
    <x v="1"/>
    <n v="4"/>
    <n v="404779"/>
    <m/>
    <n v="1619116"/>
    <n v="1619116"/>
    <x v="1"/>
    <x v="0"/>
  </r>
  <r>
    <x v="256"/>
    <s v="TX-115529"/>
    <x v="4"/>
    <x v="4"/>
    <n v="1"/>
    <n v="158737"/>
    <m/>
    <n v="158737"/>
    <n v="158737"/>
    <x v="1"/>
    <x v="0"/>
  </r>
  <r>
    <x v="256"/>
    <s v="TX-115530"/>
    <x v="0"/>
    <x v="1"/>
    <n v="7"/>
    <n v="324177"/>
    <n v="0.06"/>
    <n v="2269239"/>
    <n v="2133084.66"/>
    <x v="1"/>
    <x v="0"/>
  </r>
  <r>
    <x v="256"/>
    <s v="TX-115531"/>
    <x v="6"/>
    <x v="0"/>
    <n v="11"/>
    <n v="168074"/>
    <m/>
    <n v="1848814"/>
    <n v="1848814"/>
    <x v="1"/>
    <x v="1"/>
  </r>
  <r>
    <x v="257"/>
    <s v="TX-115532"/>
    <x v="7"/>
    <x v="0"/>
    <n v="3"/>
    <n v="337414"/>
    <m/>
    <n v="1012242"/>
    <n v="1012242"/>
    <x v="1"/>
    <x v="0"/>
  </r>
  <r>
    <x v="257"/>
    <s v="TX-115533"/>
    <x v="3"/>
    <x v="4"/>
    <n v="2"/>
    <n v="196519"/>
    <n v="0.11"/>
    <n v="393038"/>
    <n v="349803.82"/>
    <x v="0"/>
    <x v="0"/>
  </r>
  <r>
    <x v="257"/>
    <s v="TX-115534"/>
    <x v="7"/>
    <x v="2"/>
    <n v="6"/>
    <n v="423935"/>
    <n v="0.03"/>
    <n v="2543610"/>
    <n v="2467301.7000000002"/>
    <x v="1"/>
    <x v="0"/>
  </r>
  <r>
    <x v="257"/>
    <s v="TX-115535"/>
    <x v="6"/>
    <x v="2"/>
    <n v="11"/>
    <n v="142210"/>
    <n v="0.04"/>
    <n v="1564310"/>
    <n v="1501737.6"/>
    <x v="1"/>
    <x v="1"/>
  </r>
  <r>
    <x v="257"/>
    <s v="TX-115536"/>
    <x v="1"/>
    <x v="2"/>
    <n v="5"/>
    <n v="351604"/>
    <n v="0.05"/>
    <n v="1758020"/>
    <n v="1670119"/>
    <x v="1"/>
    <x v="0"/>
  </r>
  <r>
    <x v="257"/>
    <s v="TX-115537"/>
    <x v="4"/>
    <x v="0"/>
    <n v="6"/>
    <n v="253555"/>
    <n v="0.15"/>
    <n v="1521330"/>
    <n v="1293130.5"/>
    <x v="1"/>
    <x v="0"/>
  </r>
  <r>
    <x v="257"/>
    <s v="TX-115538"/>
    <x v="6"/>
    <x v="0"/>
    <n v="12"/>
    <n v="410835"/>
    <n v="0.14000000000000001"/>
    <n v="4930020"/>
    <n v="4239817.2"/>
    <x v="1"/>
    <x v="0"/>
  </r>
  <r>
    <x v="257"/>
    <s v="TX-115539"/>
    <x v="5"/>
    <x v="2"/>
    <n v="2"/>
    <n v="244381"/>
    <n v="0.09"/>
    <n v="488762"/>
    <n v="444773.42"/>
    <x v="0"/>
    <x v="0"/>
  </r>
  <r>
    <x v="257"/>
    <s v="TX-115540"/>
    <x v="3"/>
    <x v="4"/>
    <n v="9"/>
    <n v="291543"/>
    <n v="7.0000000000000007E-2"/>
    <n v="2623887"/>
    <n v="2440214.91"/>
    <x v="1"/>
    <x v="0"/>
  </r>
  <r>
    <x v="257"/>
    <s v="TX-115541"/>
    <x v="5"/>
    <x v="0"/>
    <n v="11"/>
    <n v="406258"/>
    <n v="0.09"/>
    <n v="4468838"/>
    <n v="4066642.58"/>
    <x v="1"/>
    <x v="0"/>
  </r>
  <r>
    <x v="257"/>
    <s v="TX-115542"/>
    <x v="3"/>
    <x v="0"/>
    <n v="4"/>
    <n v="389781"/>
    <n v="0.13"/>
    <n v="1559124"/>
    <n v="1356437.88"/>
    <x v="1"/>
    <x v="0"/>
  </r>
  <r>
    <x v="257"/>
    <s v="TX-115543"/>
    <x v="1"/>
    <x v="4"/>
    <n v="9"/>
    <n v="322473"/>
    <n v="0.05"/>
    <n v="2902257"/>
    <n v="2757144.15"/>
    <x v="1"/>
    <x v="1"/>
  </r>
  <r>
    <x v="257"/>
    <s v="TX-115544"/>
    <x v="4"/>
    <x v="3"/>
    <n v="2"/>
    <n v="405145"/>
    <m/>
    <n v="810290"/>
    <n v="810290"/>
    <x v="1"/>
    <x v="0"/>
  </r>
  <r>
    <x v="257"/>
    <s v="TX-115545"/>
    <x v="4"/>
    <x v="3"/>
    <n v="10"/>
    <n v="125900"/>
    <m/>
    <n v="1259000"/>
    <n v="1259000"/>
    <x v="1"/>
    <x v="0"/>
  </r>
  <r>
    <x v="257"/>
    <s v="TX-115546"/>
    <x v="5"/>
    <x v="2"/>
    <n v="12"/>
    <n v="349469"/>
    <m/>
    <n v="4193628"/>
    <n v="4193628"/>
    <x v="1"/>
    <x v="1"/>
  </r>
  <r>
    <x v="257"/>
    <s v="TX-115547"/>
    <x v="1"/>
    <x v="0"/>
    <n v="10"/>
    <n v="435720"/>
    <m/>
    <n v="4357200"/>
    <n v="4357200"/>
    <x v="1"/>
    <x v="1"/>
  </r>
  <r>
    <x v="257"/>
    <s v="TX-115548"/>
    <x v="7"/>
    <x v="1"/>
    <n v="4"/>
    <n v="62127"/>
    <m/>
    <n v="248508"/>
    <n v="248508"/>
    <x v="1"/>
    <x v="0"/>
  </r>
  <r>
    <x v="257"/>
    <s v="TX-115549"/>
    <x v="5"/>
    <x v="1"/>
    <n v="5"/>
    <n v="325493"/>
    <m/>
    <n v="1627465"/>
    <n v="1627465"/>
    <x v="1"/>
    <x v="0"/>
  </r>
  <r>
    <x v="257"/>
    <s v="TX-115550"/>
    <x v="1"/>
    <x v="2"/>
    <n v="3"/>
    <n v="417235"/>
    <n v="0.13"/>
    <n v="1251705"/>
    <n v="1088983.3500000001"/>
    <x v="0"/>
    <x v="0"/>
  </r>
  <r>
    <x v="257"/>
    <s v="TX-115551"/>
    <x v="7"/>
    <x v="3"/>
    <n v="2"/>
    <n v="429133"/>
    <m/>
    <n v="858266"/>
    <n v="858266"/>
    <x v="1"/>
    <x v="0"/>
  </r>
  <r>
    <x v="257"/>
    <s v="TX-115552"/>
    <x v="2"/>
    <x v="0"/>
    <n v="3"/>
    <n v="219695"/>
    <n v="0.03"/>
    <n v="659085"/>
    <n v="639312.44999999995"/>
    <x v="1"/>
    <x v="0"/>
  </r>
  <r>
    <x v="257"/>
    <s v="TX-115553"/>
    <x v="3"/>
    <x v="1"/>
    <n v="9"/>
    <n v="385877"/>
    <m/>
    <n v="3472893"/>
    <n v="3472893"/>
    <x v="1"/>
    <x v="1"/>
  </r>
  <r>
    <x v="257"/>
    <s v="TX-115554"/>
    <x v="0"/>
    <x v="2"/>
    <n v="2"/>
    <n v="185759"/>
    <n v="0.06"/>
    <n v="371518"/>
    <n v="349226.92"/>
    <x v="0"/>
    <x v="0"/>
  </r>
  <r>
    <x v="257"/>
    <s v="TX-115555"/>
    <x v="5"/>
    <x v="1"/>
    <n v="4"/>
    <n v="351813"/>
    <m/>
    <n v="1407252"/>
    <n v="1407252"/>
    <x v="1"/>
    <x v="0"/>
  </r>
  <r>
    <x v="257"/>
    <s v="TX-115556"/>
    <x v="3"/>
    <x v="3"/>
    <n v="3"/>
    <n v="408220"/>
    <m/>
    <n v="1224660"/>
    <n v="1224660"/>
    <x v="1"/>
    <x v="0"/>
  </r>
  <r>
    <x v="257"/>
    <s v="TX-115557"/>
    <x v="3"/>
    <x v="1"/>
    <n v="1"/>
    <n v="46748"/>
    <m/>
    <n v="46748"/>
    <n v="46748"/>
    <x v="1"/>
    <x v="0"/>
  </r>
  <r>
    <x v="257"/>
    <s v="TX-115558"/>
    <x v="2"/>
    <x v="0"/>
    <n v="9"/>
    <n v="108503"/>
    <m/>
    <n v="976527"/>
    <n v="976527"/>
    <x v="1"/>
    <x v="0"/>
  </r>
  <r>
    <x v="257"/>
    <s v="TX-115559"/>
    <x v="3"/>
    <x v="0"/>
    <n v="9"/>
    <n v="358840"/>
    <n v="0.1"/>
    <n v="3229560"/>
    <n v="2906604"/>
    <x v="1"/>
    <x v="0"/>
  </r>
  <r>
    <x v="257"/>
    <s v="TX-115560"/>
    <x v="4"/>
    <x v="3"/>
    <n v="3"/>
    <n v="186414"/>
    <n v="7.0000000000000007E-2"/>
    <n v="559242"/>
    <n v="520095.06"/>
    <x v="0"/>
    <x v="0"/>
  </r>
  <r>
    <x v="257"/>
    <s v="TX-115561"/>
    <x v="1"/>
    <x v="0"/>
    <n v="9"/>
    <n v="221180"/>
    <n v="0.04"/>
    <n v="1990620"/>
    <n v="1910995.2"/>
    <x v="1"/>
    <x v="1"/>
  </r>
  <r>
    <x v="257"/>
    <s v="TX-115562"/>
    <x v="5"/>
    <x v="4"/>
    <n v="9"/>
    <n v="371647"/>
    <n v="0.08"/>
    <n v="3344823"/>
    <n v="3077237.16"/>
    <x v="1"/>
    <x v="0"/>
  </r>
  <r>
    <x v="257"/>
    <s v="TX-115563"/>
    <x v="3"/>
    <x v="0"/>
    <n v="10"/>
    <n v="357355"/>
    <m/>
    <n v="3573550"/>
    <n v="3573550"/>
    <x v="1"/>
    <x v="1"/>
  </r>
  <r>
    <x v="257"/>
    <s v="TX-115564"/>
    <x v="0"/>
    <x v="0"/>
    <n v="12"/>
    <n v="153456"/>
    <n v="0.05"/>
    <n v="1841472"/>
    <n v="1749398.4"/>
    <x v="1"/>
    <x v="1"/>
  </r>
  <r>
    <x v="257"/>
    <s v="TX-115565"/>
    <x v="5"/>
    <x v="1"/>
    <n v="9"/>
    <n v="277982"/>
    <m/>
    <n v="2501838"/>
    <n v="2501838"/>
    <x v="1"/>
    <x v="1"/>
  </r>
  <r>
    <x v="257"/>
    <s v="TX-115566"/>
    <x v="5"/>
    <x v="1"/>
    <n v="7"/>
    <n v="401200"/>
    <n v="0.02"/>
    <n v="2808400"/>
    <n v="2752232"/>
    <x v="1"/>
    <x v="1"/>
  </r>
  <r>
    <x v="257"/>
    <s v="TX-115567"/>
    <x v="6"/>
    <x v="4"/>
    <n v="8"/>
    <n v="223855"/>
    <n v="7.0000000000000007E-2"/>
    <n v="1790840"/>
    <n v="1665481.2"/>
    <x v="1"/>
    <x v="0"/>
  </r>
  <r>
    <x v="257"/>
    <s v="TX-115568"/>
    <x v="3"/>
    <x v="3"/>
    <n v="10"/>
    <n v="138969"/>
    <n v="0.09"/>
    <n v="1389690"/>
    <n v="1264617.8999999999"/>
    <x v="0"/>
    <x v="0"/>
  </r>
  <r>
    <x v="257"/>
    <s v="TX-115569"/>
    <x v="4"/>
    <x v="3"/>
    <n v="1"/>
    <n v="220396"/>
    <m/>
    <n v="220396"/>
    <n v="220396"/>
    <x v="1"/>
    <x v="0"/>
  </r>
  <r>
    <x v="257"/>
    <s v="TX-115570"/>
    <x v="6"/>
    <x v="4"/>
    <n v="6"/>
    <n v="213315"/>
    <n v="0.12"/>
    <n v="1279890"/>
    <n v="1126303.2"/>
    <x v="0"/>
    <x v="0"/>
  </r>
  <r>
    <x v="257"/>
    <s v="TX-115571"/>
    <x v="6"/>
    <x v="4"/>
    <n v="6"/>
    <n v="322033"/>
    <n v="0.05"/>
    <n v="1932198"/>
    <n v="1835588.1"/>
    <x v="1"/>
    <x v="0"/>
  </r>
  <r>
    <x v="257"/>
    <s v="TX-115572"/>
    <x v="6"/>
    <x v="0"/>
    <n v="2"/>
    <n v="329973"/>
    <n v="0.13"/>
    <n v="659946"/>
    <n v="574153.02"/>
    <x v="0"/>
    <x v="0"/>
  </r>
  <r>
    <x v="257"/>
    <s v="TX-115573"/>
    <x v="6"/>
    <x v="4"/>
    <n v="8"/>
    <n v="201035"/>
    <n v="0.12"/>
    <n v="1608280"/>
    <n v="1415286.4"/>
    <x v="1"/>
    <x v="0"/>
  </r>
  <r>
    <x v="257"/>
    <s v="TX-115574"/>
    <x v="6"/>
    <x v="4"/>
    <n v="8"/>
    <n v="78013"/>
    <n v="0.03"/>
    <n v="624104"/>
    <n v="605380.88"/>
    <x v="1"/>
    <x v="0"/>
  </r>
  <r>
    <x v="257"/>
    <s v="TX-115575"/>
    <x v="1"/>
    <x v="1"/>
    <n v="12"/>
    <n v="159251"/>
    <m/>
    <n v="1911012"/>
    <n v="1911012"/>
    <x v="1"/>
    <x v="1"/>
  </r>
  <r>
    <x v="257"/>
    <s v="TX-115576"/>
    <x v="1"/>
    <x v="1"/>
    <n v="10"/>
    <n v="320924"/>
    <n v="7.0000000000000007E-2"/>
    <n v="3209240"/>
    <n v="2984593.2"/>
    <x v="1"/>
    <x v="0"/>
  </r>
  <r>
    <x v="257"/>
    <s v="TX-115577"/>
    <x v="1"/>
    <x v="3"/>
    <n v="8"/>
    <n v="203952"/>
    <n v="0.14000000000000001"/>
    <n v="1631616"/>
    <n v="1403189.76"/>
    <x v="1"/>
    <x v="0"/>
  </r>
  <r>
    <x v="257"/>
    <s v="TX-115578"/>
    <x v="2"/>
    <x v="4"/>
    <n v="10"/>
    <n v="366901"/>
    <m/>
    <n v="3669010"/>
    <n v="3669010"/>
    <x v="1"/>
    <x v="1"/>
  </r>
  <r>
    <x v="257"/>
    <s v="TX-115579"/>
    <x v="6"/>
    <x v="1"/>
    <n v="6"/>
    <n v="13919"/>
    <n v="0.11"/>
    <n v="83514"/>
    <n v="74327.459999999992"/>
    <x v="0"/>
    <x v="0"/>
  </r>
  <r>
    <x v="257"/>
    <s v="TX-115580"/>
    <x v="2"/>
    <x v="3"/>
    <n v="12"/>
    <n v="291508"/>
    <n v="7.0000000000000007E-2"/>
    <n v="3498096"/>
    <n v="3253229.28"/>
    <x v="1"/>
    <x v="0"/>
  </r>
  <r>
    <x v="257"/>
    <s v="TX-115581"/>
    <x v="6"/>
    <x v="4"/>
    <n v="8"/>
    <n v="29208"/>
    <n v="0.1"/>
    <n v="233664"/>
    <n v="210297.60000000001"/>
    <x v="0"/>
    <x v="0"/>
  </r>
  <r>
    <x v="257"/>
    <s v="TX-115582"/>
    <x v="7"/>
    <x v="0"/>
    <n v="5"/>
    <n v="410637"/>
    <n v="0.04"/>
    <n v="2053185"/>
    <n v="1971057.6"/>
    <x v="1"/>
    <x v="0"/>
  </r>
  <r>
    <x v="257"/>
    <s v="TX-115583"/>
    <x v="0"/>
    <x v="4"/>
    <n v="5"/>
    <n v="17856"/>
    <n v="0.12"/>
    <n v="89280"/>
    <n v="78566.399999999994"/>
    <x v="0"/>
    <x v="0"/>
  </r>
  <r>
    <x v="257"/>
    <s v="TX-115584"/>
    <x v="2"/>
    <x v="4"/>
    <n v="4"/>
    <n v="378914"/>
    <m/>
    <n v="1515656"/>
    <n v="1515656"/>
    <x v="1"/>
    <x v="0"/>
  </r>
  <r>
    <x v="257"/>
    <s v="TX-115585"/>
    <x v="7"/>
    <x v="3"/>
    <n v="1"/>
    <n v="392054"/>
    <m/>
    <n v="392054"/>
    <n v="392054"/>
    <x v="1"/>
    <x v="0"/>
  </r>
  <r>
    <x v="257"/>
    <s v="TX-115586"/>
    <x v="0"/>
    <x v="4"/>
    <n v="8"/>
    <n v="394639"/>
    <n v="0.08"/>
    <n v="3157112"/>
    <n v="2904543.04"/>
    <x v="1"/>
    <x v="0"/>
  </r>
  <r>
    <x v="257"/>
    <s v="TX-115587"/>
    <x v="2"/>
    <x v="3"/>
    <n v="1"/>
    <n v="165102"/>
    <n v="0.06"/>
    <n v="165102"/>
    <n v="155195.88"/>
    <x v="0"/>
    <x v="0"/>
  </r>
  <r>
    <x v="257"/>
    <s v="TX-115588"/>
    <x v="2"/>
    <x v="0"/>
    <n v="9"/>
    <n v="130183"/>
    <n v="0.14000000000000001"/>
    <n v="1171647"/>
    <n v="1007616.4199999999"/>
    <x v="0"/>
    <x v="0"/>
  </r>
  <r>
    <x v="257"/>
    <s v="TX-115589"/>
    <x v="6"/>
    <x v="4"/>
    <n v="2"/>
    <n v="273052"/>
    <n v="0.05"/>
    <n v="546104"/>
    <n v="518798.8"/>
    <x v="1"/>
    <x v="0"/>
  </r>
  <r>
    <x v="257"/>
    <s v="TX-115590"/>
    <x v="3"/>
    <x v="3"/>
    <n v="2"/>
    <n v="113116"/>
    <m/>
    <n v="226232"/>
    <n v="226232"/>
    <x v="1"/>
    <x v="0"/>
  </r>
  <r>
    <x v="257"/>
    <s v="TX-115591"/>
    <x v="7"/>
    <x v="3"/>
    <n v="12"/>
    <n v="59002"/>
    <n v="0.06"/>
    <n v="708024"/>
    <n v="665542.56000000006"/>
    <x v="0"/>
    <x v="0"/>
  </r>
  <r>
    <x v="257"/>
    <s v="TX-115592"/>
    <x v="7"/>
    <x v="1"/>
    <n v="4"/>
    <n v="167216"/>
    <m/>
    <n v="668864"/>
    <n v="668864"/>
    <x v="1"/>
    <x v="0"/>
  </r>
  <r>
    <x v="257"/>
    <s v="TX-115593"/>
    <x v="7"/>
    <x v="0"/>
    <n v="3"/>
    <n v="124453"/>
    <m/>
    <n v="373359"/>
    <n v="373359"/>
    <x v="1"/>
    <x v="0"/>
  </r>
  <r>
    <x v="257"/>
    <s v="TX-115594"/>
    <x v="2"/>
    <x v="3"/>
    <n v="8"/>
    <n v="421412"/>
    <n v="0.09"/>
    <n v="3371296"/>
    <n v="3067879.36"/>
    <x v="1"/>
    <x v="0"/>
  </r>
  <r>
    <x v="257"/>
    <s v="TX-115595"/>
    <x v="6"/>
    <x v="4"/>
    <n v="11"/>
    <n v="76695"/>
    <n v="0.08"/>
    <n v="843645"/>
    <n v="776153.4"/>
    <x v="0"/>
    <x v="0"/>
  </r>
  <r>
    <x v="257"/>
    <s v="TX-115596"/>
    <x v="5"/>
    <x v="0"/>
    <n v="11"/>
    <n v="84959"/>
    <n v="0.12"/>
    <n v="934549"/>
    <n v="822403.12"/>
    <x v="0"/>
    <x v="0"/>
  </r>
  <r>
    <x v="257"/>
    <s v="TX-115597"/>
    <x v="6"/>
    <x v="3"/>
    <n v="8"/>
    <n v="50247"/>
    <n v="0.03"/>
    <n v="401976"/>
    <n v="389916.72"/>
    <x v="1"/>
    <x v="0"/>
  </r>
  <r>
    <x v="257"/>
    <s v="TX-115598"/>
    <x v="2"/>
    <x v="2"/>
    <n v="7"/>
    <n v="268967"/>
    <n v="0.13"/>
    <n v="1882769"/>
    <n v="1638009.03"/>
    <x v="1"/>
    <x v="0"/>
  </r>
  <r>
    <x v="257"/>
    <s v="TX-115599"/>
    <x v="1"/>
    <x v="4"/>
    <n v="2"/>
    <n v="415773"/>
    <m/>
    <n v="831546"/>
    <n v="831546"/>
    <x v="1"/>
    <x v="0"/>
  </r>
  <r>
    <x v="257"/>
    <s v="TX-115600"/>
    <x v="2"/>
    <x v="2"/>
    <n v="4"/>
    <n v="18838"/>
    <n v="0.08"/>
    <n v="75352"/>
    <n v="69323.839999999997"/>
    <x v="0"/>
    <x v="0"/>
  </r>
  <r>
    <x v="257"/>
    <s v="TX-115601"/>
    <x v="7"/>
    <x v="2"/>
    <n v="6"/>
    <n v="423935"/>
    <n v="0.03"/>
    <n v="2543610"/>
    <n v="2467301.7000000002"/>
    <x v="1"/>
    <x v="0"/>
  </r>
  <r>
    <x v="258"/>
    <s v="TX-115602"/>
    <x v="0"/>
    <x v="3"/>
    <n v="6"/>
    <n v="62707"/>
    <n v="0.1"/>
    <n v="376242"/>
    <n v="338617.8"/>
    <x v="0"/>
    <x v="0"/>
  </r>
  <r>
    <x v="258"/>
    <s v="TX-115603"/>
    <x v="3"/>
    <x v="3"/>
    <n v="10"/>
    <n v="111978"/>
    <n v="0.03"/>
    <n v="1119780"/>
    <n v="1086186.6000000001"/>
    <x v="1"/>
    <x v="0"/>
  </r>
  <r>
    <x v="258"/>
    <s v="TX-115604"/>
    <x v="3"/>
    <x v="2"/>
    <n v="8"/>
    <n v="26972"/>
    <m/>
    <n v="215776"/>
    <n v="215776"/>
    <x v="1"/>
    <x v="0"/>
  </r>
  <r>
    <x v="258"/>
    <s v="TX-115605"/>
    <x v="7"/>
    <x v="2"/>
    <n v="9"/>
    <n v="448854"/>
    <m/>
    <n v="4039686"/>
    <n v="4039686"/>
    <x v="1"/>
    <x v="1"/>
  </r>
  <r>
    <x v="258"/>
    <s v="TX-115606"/>
    <x v="0"/>
    <x v="2"/>
    <n v="8"/>
    <n v="368742"/>
    <m/>
    <n v="2949936"/>
    <n v="2949936"/>
    <x v="1"/>
    <x v="1"/>
  </r>
  <r>
    <x v="258"/>
    <s v="TX-115607"/>
    <x v="5"/>
    <x v="2"/>
    <n v="4"/>
    <n v="286920"/>
    <n v="0.14000000000000001"/>
    <n v="1147680"/>
    <n v="987004.8"/>
    <x v="0"/>
    <x v="0"/>
  </r>
  <r>
    <x v="258"/>
    <s v="TX-115608"/>
    <x v="4"/>
    <x v="0"/>
    <n v="9"/>
    <n v="307563"/>
    <n v="7.0000000000000007E-2"/>
    <n v="2768067"/>
    <n v="2574302.31"/>
    <x v="1"/>
    <x v="0"/>
  </r>
  <r>
    <x v="258"/>
    <s v="TX-115609"/>
    <x v="5"/>
    <x v="2"/>
    <n v="3"/>
    <n v="50558"/>
    <n v="0.14000000000000001"/>
    <n v="151674"/>
    <n v="130439.64"/>
    <x v="0"/>
    <x v="0"/>
  </r>
  <r>
    <x v="258"/>
    <s v="TX-115610"/>
    <x v="1"/>
    <x v="1"/>
    <n v="4"/>
    <n v="31846"/>
    <n v="0.1"/>
    <n v="127384"/>
    <n v="114645.6"/>
    <x v="0"/>
    <x v="0"/>
  </r>
  <r>
    <x v="258"/>
    <s v="TX-115611"/>
    <x v="7"/>
    <x v="0"/>
    <n v="5"/>
    <n v="390830"/>
    <m/>
    <n v="1954150"/>
    <n v="1954150"/>
    <x v="1"/>
    <x v="0"/>
  </r>
  <r>
    <x v="258"/>
    <s v="TX-115612"/>
    <x v="3"/>
    <x v="0"/>
    <n v="3"/>
    <n v="228222"/>
    <m/>
    <n v="684666"/>
    <n v="684666"/>
    <x v="1"/>
    <x v="0"/>
  </r>
  <r>
    <x v="258"/>
    <s v="TX-115613"/>
    <x v="5"/>
    <x v="0"/>
    <n v="6"/>
    <n v="268276"/>
    <n v="0.15"/>
    <n v="1609656"/>
    <n v="1368207.6"/>
    <x v="1"/>
    <x v="0"/>
  </r>
  <r>
    <x v="258"/>
    <s v="TX-115614"/>
    <x v="6"/>
    <x v="0"/>
    <n v="12"/>
    <n v="52281"/>
    <n v="0.06"/>
    <n v="627372"/>
    <n v="589729.68000000005"/>
    <x v="0"/>
    <x v="0"/>
  </r>
  <r>
    <x v="258"/>
    <s v="TX-115615"/>
    <x v="6"/>
    <x v="1"/>
    <n v="12"/>
    <n v="310204"/>
    <n v="0.12"/>
    <n v="3722448"/>
    <n v="3275754.24"/>
    <x v="1"/>
    <x v="0"/>
  </r>
  <r>
    <x v="258"/>
    <s v="TX-115616"/>
    <x v="0"/>
    <x v="0"/>
    <n v="4"/>
    <n v="108417"/>
    <n v="0.04"/>
    <n v="433668"/>
    <n v="416321.28000000003"/>
    <x v="1"/>
    <x v="0"/>
  </r>
  <r>
    <x v="258"/>
    <s v="TX-115617"/>
    <x v="0"/>
    <x v="3"/>
    <n v="8"/>
    <n v="320867"/>
    <m/>
    <n v="2566936"/>
    <n v="2566936"/>
    <x v="1"/>
    <x v="1"/>
  </r>
  <r>
    <x v="258"/>
    <s v="TX-115618"/>
    <x v="5"/>
    <x v="0"/>
    <n v="7"/>
    <n v="152784"/>
    <m/>
    <n v="1069488"/>
    <n v="1069488"/>
    <x v="1"/>
    <x v="0"/>
  </r>
  <r>
    <x v="258"/>
    <s v="TX-115619"/>
    <x v="5"/>
    <x v="3"/>
    <n v="6"/>
    <n v="27250"/>
    <n v="0.11"/>
    <n v="163500"/>
    <n v="145515"/>
    <x v="0"/>
    <x v="0"/>
  </r>
  <r>
    <x v="258"/>
    <s v="TX-115620"/>
    <x v="1"/>
    <x v="2"/>
    <n v="10"/>
    <n v="331175"/>
    <n v="0.06"/>
    <n v="3311750"/>
    <n v="3113045"/>
    <x v="1"/>
    <x v="0"/>
  </r>
  <r>
    <x v="258"/>
    <s v="TX-115621"/>
    <x v="7"/>
    <x v="2"/>
    <n v="11"/>
    <n v="172231"/>
    <n v="0.06"/>
    <n v="1894541"/>
    <n v="1780868.54"/>
    <x v="1"/>
    <x v="0"/>
  </r>
  <r>
    <x v="258"/>
    <s v="TX-115622"/>
    <x v="1"/>
    <x v="3"/>
    <n v="5"/>
    <n v="183711"/>
    <m/>
    <n v="918555"/>
    <n v="918555"/>
    <x v="1"/>
    <x v="0"/>
  </r>
  <r>
    <x v="258"/>
    <s v="TX-115623"/>
    <x v="7"/>
    <x v="1"/>
    <n v="10"/>
    <n v="103626"/>
    <n v="7.0000000000000007E-2"/>
    <n v="1036260"/>
    <n v="963721.8"/>
    <x v="0"/>
    <x v="0"/>
  </r>
  <r>
    <x v="258"/>
    <s v="TX-115624"/>
    <x v="0"/>
    <x v="2"/>
    <n v="9"/>
    <n v="256179"/>
    <n v="0.15"/>
    <n v="2305611"/>
    <n v="1959769.35"/>
    <x v="1"/>
    <x v="0"/>
  </r>
  <r>
    <x v="258"/>
    <s v="TX-115625"/>
    <x v="6"/>
    <x v="4"/>
    <n v="8"/>
    <n v="447764"/>
    <n v="7.0000000000000007E-2"/>
    <n v="3582112"/>
    <n v="3331364.16"/>
    <x v="1"/>
    <x v="0"/>
  </r>
  <r>
    <x v="258"/>
    <s v="TX-115626"/>
    <x v="7"/>
    <x v="2"/>
    <n v="9"/>
    <n v="124615"/>
    <m/>
    <n v="1121535"/>
    <n v="1121535"/>
    <x v="1"/>
    <x v="0"/>
  </r>
  <r>
    <x v="258"/>
    <s v="TX-115627"/>
    <x v="5"/>
    <x v="1"/>
    <n v="8"/>
    <n v="249215"/>
    <n v="0.08"/>
    <n v="1993720"/>
    <n v="1834222.4"/>
    <x v="1"/>
    <x v="0"/>
  </r>
  <r>
    <x v="258"/>
    <s v="TX-115628"/>
    <x v="3"/>
    <x v="3"/>
    <n v="11"/>
    <n v="80434"/>
    <n v="0.06"/>
    <n v="884774"/>
    <n v="831687.56"/>
    <x v="0"/>
    <x v="0"/>
  </r>
  <r>
    <x v="258"/>
    <s v="TX-115629"/>
    <x v="1"/>
    <x v="0"/>
    <n v="12"/>
    <n v="185856"/>
    <m/>
    <n v="2230272"/>
    <n v="2230272"/>
    <x v="1"/>
    <x v="1"/>
  </r>
  <r>
    <x v="258"/>
    <s v="TX-115630"/>
    <x v="3"/>
    <x v="3"/>
    <n v="4"/>
    <n v="418558"/>
    <n v="0.1"/>
    <n v="1674232"/>
    <n v="1506808.8"/>
    <x v="1"/>
    <x v="0"/>
  </r>
  <r>
    <x v="258"/>
    <s v="TX-115631"/>
    <x v="3"/>
    <x v="0"/>
    <n v="1"/>
    <n v="77380"/>
    <m/>
    <n v="77380"/>
    <n v="77380"/>
    <x v="1"/>
    <x v="0"/>
  </r>
  <r>
    <x v="258"/>
    <s v="TX-115632"/>
    <x v="5"/>
    <x v="4"/>
    <n v="4"/>
    <n v="144518"/>
    <m/>
    <n v="578072"/>
    <n v="578072"/>
    <x v="1"/>
    <x v="0"/>
  </r>
  <r>
    <x v="258"/>
    <s v="TX-115633"/>
    <x v="2"/>
    <x v="4"/>
    <n v="3"/>
    <n v="398032"/>
    <n v="0.04"/>
    <n v="1194096"/>
    <n v="1146332.1599999999"/>
    <x v="1"/>
    <x v="0"/>
  </r>
  <r>
    <x v="258"/>
    <s v="TX-115634"/>
    <x v="1"/>
    <x v="1"/>
    <n v="6"/>
    <n v="99249"/>
    <m/>
    <n v="595494"/>
    <n v="595494"/>
    <x v="1"/>
    <x v="0"/>
  </r>
  <r>
    <x v="258"/>
    <s v="TX-115635"/>
    <x v="5"/>
    <x v="1"/>
    <n v="7"/>
    <n v="301046"/>
    <m/>
    <n v="2107322"/>
    <n v="2107322"/>
    <x v="1"/>
    <x v="1"/>
  </r>
  <r>
    <x v="258"/>
    <s v="TX-115636"/>
    <x v="7"/>
    <x v="0"/>
    <n v="9"/>
    <n v="182349"/>
    <m/>
    <n v="1641141"/>
    <n v="1641141"/>
    <x v="1"/>
    <x v="1"/>
  </r>
  <r>
    <x v="258"/>
    <s v="TX-115637"/>
    <x v="5"/>
    <x v="0"/>
    <n v="5"/>
    <n v="105420"/>
    <n v="0.02"/>
    <n v="527100"/>
    <n v="516558"/>
    <x v="1"/>
    <x v="0"/>
  </r>
  <r>
    <x v="258"/>
    <s v="TX-115638"/>
    <x v="0"/>
    <x v="3"/>
    <n v="4"/>
    <n v="345787"/>
    <n v="0.15"/>
    <n v="1383148"/>
    <n v="1175675.8"/>
    <x v="0"/>
    <x v="0"/>
  </r>
  <r>
    <x v="258"/>
    <s v="TX-115639"/>
    <x v="5"/>
    <x v="0"/>
    <n v="10"/>
    <n v="217095"/>
    <m/>
    <n v="2170950"/>
    <n v="2170950"/>
    <x v="1"/>
    <x v="1"/>
  </r>
  <r>
    <x v="258"/>
    <s v="TX-115640"/>
    <x v="1"/>
    <x v="3"/>
    <n v="4"/>
    <n v="46702"/>
    <m/>
    <n v="186808"/>
    <n v="186808"/>
    <x v="1"/>
    <x v="0"/>
  </r>
  <r>
    <x v="258"/>
    <s v="TX-115641"/>
    <x v="1"/>
    <x v="4"/>
    <n v="10"/>
    <n v="210048"/>
    <m/>
    <n v="2100480"/>
    <n v="2100480"/>
    <x v="1"/>
    <x v="1"/>
  </r>
  <r>
    <x v="258"/>
    <s v="TX-115642"/>
    <x v="5"/>
    <x v="4"/>
    <n v="9"/>
    <n v="34521"/>
    <n v="0.09"/>
    <n v="310689"/>
    <n v="282726.99"/>
    <x v="0"/>
    <x v="0"/>
  </r>
  <r>
    <x v="258"/>
    <s v="TX-115643"/>
    <x v="2"/>
    <x v="1"/>
    <n v="8"/>
    <n v="226495"/>
    <n v="0.1"/>
    <n v="1811960"/>
    <n v="1630764"/>
    <x v="1"/>
    <x v="0"/>
  </r>
  <r>
    <x v="258"/>
    <s v="TX-115644"/>
    <x v="2"/>
    <x v="0"/>
    <n v="2"/>
    <n v="185800"/>
    <n v="0.12"/>
    <n v="371600"/>
    <n v="327008"/>
    <x v="0"/>
    <x v="0"/>
  </r>
  <r>
    <x v="258"/>
    <s v="TX-115645"/>
    <x v="4"/>
    <x v="3"/>
    <n v="9"/>
    <n v="210151"/>
    <n v="0.03"/>
    <n v="1891359"/>
    <n v="1834618.23"/>
    <x v="1"/>
    <x v="1"/>
  </r>
  <r>
    <x v="258"/>
    <s v="TX-115646"/>
    <x v="0"/>
    <x v="4"/>
    <n v="1"/>
    <n v="219691"/>
    <m/>
    <n v="219691"/>
    <n v="219691"/>
    <x v="1"/>
    <x v="0"/>
  </r>
  <r>
    <x v="258"/>
    <s v="TX-115647"/>
    <x v="5"/>
    <x v="3"/>
    <n v="1"/>
    <n v="186280"/>
    <m/>
    <n v="186280"/>
    <n v="186280"/>
    <x v="1"/>
    <x v="0"/>
  </r>
  <r>
    <x v="258"/>
    <s v="TX-115648"/>
    <x v="6"/>
    <x v="1"/>
    <n v="3"/>
    <n v="65907"/>
    <m/>
    <n v="197721"/>
    <n v="197721"/>
    <x v="1"/>
    <x v="0"/>
  </r>
  <r>
    <x v="258"/>
    <s v="TX-115649"/>
    <x v="0"/>
    <x v="2"/>
    <n v="12"/>
    <n v="371083"/>
    <m/>
    <n v="4452996"/>
    <n v="4452996"/>
    <x v="1"/>
    <x v="1"/>
  </r>
  <r>
    <x v="258"/>
    <s v="TX-115650"/>
    <x v="5"/>
    <x v="3"/>
    <n v="3"/>
    <n v="40993"/>
    <n v="0.12"/>
    <n v="122979"/>
    <n v="108221.52"/>
    <x v="0"/>
    <x v="0"/>
  </r>
  <r>
    <x v="258"/>
    <s v="TX-115651"/>
    <x v="2"/>
    <x v="4"/>
    <n v="1"/>
    <n v="377656"/>
    <n v="0.06"/>
    <n v="377656"/>
    <n v="354996.64"/>
    <x v="0"/>
    <x v="0"/>
  </r>
  <r>
    <x v="258"/>
    <s v="TX-115652"/>
    <x v="0"/>
    <x v="2"/>
    <n v="10"/>
    <n v="107583"/>
    <n v="0.04"/>
    <n v="1075830"/>
    <n v="1032796.8"/>
    <x v="1"/>
    <x v="0"/>
  </r>
  <r>
    <x v="258"/>
    <s v="TX-115653"/>
    <x v="6"/>
    <x v="0"/>
    <n v="1"/>
    <n v="300968"/>
    <n v="0.11"/>
    <n v="300968"/>
    <n v="267861.52"/>
    <x v="0"/>
    <x v="0"/>
  </r>
  <r>
    <x v="258"/>
    <s v="TX-115654"/>
    <x v="2"/>
    <x v="0"/>
    <n v="3"/>
    <n v="78087"/>
    <n v="0.06"/>
    <n v="234261"/>
    <n v="220205.34"/>
    <x v="0"/>
    <x v="0"/>
  </r>
  <r>
    <x v="258"/>
    <s v="TX-115655"/>
    <x v="7"/>
    <x v="1"/>
    <n v="2"/>
    <n v="89591"/>
    <n v="0.13"/>
    <n v="179182"/>
    <n v="155888.34"/>
    <x v="0"/>
    <x v="0"/>
  </r>
  <r>
    <x v="258"/>
    <s v="TX-115656"/>
    <x v="1"/>
    <x v="3"/>
    <n v="4"/>
    <n v="278514"/>
    <n v="0.11"/>
    <n v="1114056"/>
    <n v="991509.84"/>
    <x v="0"/>
    <x v="0"/>
  </r>
  <r>
    <x v="258"/>
    <s v="TX-115657"/>
    <x v="3"/>
    <x v="0"/>
    <n v="12"/>
    <n v="269536"/>
    <n v="0.15"/>
    <n v="3234432"/>
    <n v="2749267.2"/>
    <x v="1"/>
    <x v="0"/>
  </r>
  <r>
    <x v="258"/>
    <s v="TX-115658"/>
    <x v="2"/>
    <x v="4"/>
    <n v="2"/>
    <n v="287848"/>
    <n v="0.1"/>
    <n v="575696"/>
    <n v="518126.4"/>
    <x v="0"/>
    <x v="0"/>
  </r>
  <r>
    <x v="258"/>
    <s v="TX-115659"/>
    <x v="5"/>
    <x v="2"/>
    <n v="5"/>
    <n v="85947"/>
    <n v="0.05"/>
    <n v="429735"/>
    <n v="408248.25"/>
    <x v="1"/>
    <x v="0"/>
  </r>
  <r>
    <x v="258"/>
    <s v="TX-115660"/>
    <x v="0"/>
    <x v="4"/>
    <n v="2"/>
    <n v="355310"/>
    <n v="0.13"/>
    <n v="710620"/>
    <n v="618239.4"/>
    <x v="0"/>
    <x v="0"/>
  </r>
  <r>
    <x v="259"/>
    <s v="TX-115661"/>
    <x v="3"/>
    <x v="3"/>
    <n v="11"/>
    <n v="173460"/>
    <n v="7.0000000000000007E-2"/>
    <n v="1908060"/>
    <n v="1774495.8"/>
    <x v="1"/>
    <x v="0"/>
  </r>
  <r>
    <x v="259"/>
    <s v="TX-115662"/>
    <x v="5"/>
    <x v="4"/>
    <n v="10"/>
    <n v="179022"/>
    <m/>
    <n v="1790220"/>
    <n v="1790220"/>
    <x v="1"/>
    <x v="1"/>
  </r>
  <r>
    <x v="259"/>
    <s v="TX-115663"/>
    <x v="6"/>
    <x v="1"/>
    <n v="4"/>
    <n v="370774"/>
    <m/>
    <n v="1483096"/>
    <n v="1483096"/>
    <x v="1"/>
    <x v="0"/>
  </r>
  <r>
    <x v="259"/>
    <s v="TX-115664"/>
    <x v="0"/>
    <x v="0"/>
    <n v="1"/>
    <n v="303823"/>
    <m/>
    <n v="303823"/>
    <n v="303823"/>
    <x v="1"/>
    <x v="0"/>
  </r>
  <r>
    <x v="259"/>
    <s v="TX-115665"/>
    <x v="6"/>
    <x v="1"/>
    <n v="10"/>
    <n v="330230"/>
    <n v="0.02"/>
    <n v="3302300"/>
    <n v="3236254"/>
    <x v="1"/>
    <x v="1"/>
  </r>
  <r>
    <x v="259"/>
    <s v="TX-115666"/>
    <x v="2"/>
    <x v="4"/>
    <n v="1"/>
    <n v="135884"/>
    <n v="0.14000000000000001"/>
    <n v="135884"/>
    <n v="116860.23999999999"/>
    <x v="0"/>
    <x v="0"/>
  </r>
  <r>
    <x v="259"/>
    <s v="TX-115667"/>
    <x v="6"/>
    <x v="3"/>
    <n v="6"/>
    <n v="280182"/>
    <n v="0.11"/>
    <n v="1681092"/>
    <n v="1496171.88"/>
    <x v="1"/>
    <x v="0"/>
  </r>
  <r>
    <x v="259"/>
    <s v="TX-115668"/>
    <x v="7"/>
    <x v="1"/>
    <n v="6"/>
    <n v="80236"/>
    <n v="0.15"/>
    <n v="481416"/>
    <n v="409203.6"/>
    <x v="0"/>
    <x v="0"/>
  </r>
  <r>
    <x v="259"/>
    <s v="TX-115669"/>
    <x v="6"/>
    <x v="3"/>
    <n v="5"/>
    <n v="157113"/>
    <n v="0.11"/>
    <n v="785565"/>
    <n v="699152.85"/>
    <x v="0"/>
    <x v="0"/>
  </r>
  <r>
    <x v="259"/>
    <s v="TX-115670"/>
    <x v="6"/>
    <x v="4"/>
    <n v="10"/>
    <n v="147927"/>
    <m/>
    <n v="1479270"/>
    <n v="1479270"/>
    <x v="1"/>
    <x v="0"/>
  </r>
  <r>
    <x v="259"/>
    <s v="TX-115671"/>
    <x v="1"/>
    <x v="1"/>
    <n v="1"/>
    <n v="358187"/>
    <m/>
    <n v="358187"/>
    <n v="358187"/>
    <x v="1"/>
    <x v="0"/>
  </r>
  <r>
    <x v="259"/>
    <s v="TX-115672"/>
    <x v="5"/>
    <x v="1"/>
    <n v="12"/>
    <n v="143028"/>
    <n v="0.04"/>
    <n v="1716336"/>
    <n v="1647682.5600000001"/>
    <x v="1"/>
    <x v="1"/>
  </r>
  <r>
    <x v="259"/>
    <s v="TX-115673"/>
    <x v="0"/>
    <x v="2"/>
    <n v="10"/>
    <n v="322711"/>
    <n v="0.11"/>
    <n v="3227110"/>
    <n v="2872127.9"/>
    <x v="1"/>
    <x v="0"/>
  </r>
  <r>
    <x v="259"/>
    <s v="TX-115674"/>
    <x v="7"/>
    <x v="4"/>
    <n v="11"/>
    <n v="74302"/>
    <n v="0.03"/>
    <n v="817322"/>
    <n v="792802.34"/>
    <x v="1"/>
    <x v="0"/>
  </r>
  <r>
    <x v="259"/>
    <s v="TX-115675"/>
    <x v="0"/>
    <x v="2"/>
    <n v="4"/>
    <n v="152771"/>
    <m/>
    <n v="611084"/>
    <n v="611084"/>
    <x v="1"/>
    <x v="0"/>
  </r>
  <r>
    <x v="259"/>
    <s v="TX-115676"/>
    <x v="5"/>
    <x v="0"/>
    <n v="1"/>
    <n v="374333"/>
    <m/>
    <n v="374333"/>
    <n v="374333"/>
    <x v="1"/>
    <x v="0"/>
  </r>
  <r>
    <x v="259"/>
    <s v="TX-115677"/>
    <x v="6"/>
    <x v="1"/>
    <n v="11"/>
    <n v="117551"/>
    <m/>
    <n v="1293061"/>
    <n v="1293061"/>
    <x v="1"/>
    <x v="0"/>
  </r>
  <r>
    <x v="259"/>
    <s v="TX-115678"/>
    <x v="1"/>
    <x v="4"/>
    <n v="7"/>
    <n v="437949"/>
    <n v="0.04"/>
    <n v="3065643"/>
    <n v="2943017.28"/>
    <x v="1"/>
    <x v="1"/>
  </r>
  <r>
    <x v="259"/>
    <s v="TX-115679"/>
    <x v="2"/>
    <x v="2"/>
    <n v="6"/>
    <n v="445293"/>
    <m/>
    <n v="2671758"/>
    <n v="2671758"/>
    <x v="1"/>
    <x v="0"/>
  </r>
  <r>
    <x v="259"/>
    <s v="TX-115680"/>
    <x v="1"/>
    <x v="0"/>
    <n v="6"/>
    <n v="282778"/>
    <n v="0.15"/>
    <n v="1696668"/>
    <n v="1442167.8"/>
    <x v="1"/>
    <x v="0"/>
  </r>
  <r>
    <x v="259"/>
    <s v="TX-115681"/>
    <x v="0"/>
    <x v="2"/>
    <n v="4"/>
    <n v="297524"/>
    <n v="0.09"/>
    <n v="1190096"/>
    <n v="1082987.3600000001"/>
    <x v="0"/>
    <x v="0"/>
  </r>
  <r>
    <x v="259"/>
    <s v="TX-115682"/>
    <x v="0"/>
    <x v="0"/>
    <n v="11"/>
    <n v="426680"/>
    <n v="0.06"/>
    <n v="4693480"/>
    <n v="4411871.2"/>
    <x v="1"/>
    <x v="0"/>
  </r>
  <r>
    <x v="259"/>
    <s v="TX-115683"/>
    <x v="7"/>
    <x v="2"/>
    <n v="6"/>
    <n v="67668"/>
    <m/>
    <n v="406008"/>
    <n v="406008"/>
    <x v="1"/>
    <x v="0"/>
  </r>
  <r>
    <x v="259"/>
    <s v="TX-115684"/>
    <x v="1"/>
    <x v="0"/>
    <n v="9"/>
    <n v="378144"/>
    <n v="0.1"/>
    <n v="3403296"/>
    <n v="3062966.4"/>
    <x v="1"/>
    <x v="0"/>
  </r>
  <r>
    <x v="259"/>
    <s v="TX-115685"/>
    <x v="3"/>
    <x v="2"/>
    <n v="8"/>
    <n v="155293"/>
    <n v="0.03"/>
    <n v="1242344"/>
    <n v="1205073.68"/>
    <x v="1"/>
    <x v="0"/>
  </r>
  <r>
    <x v="259"/>
    <s v="TX-115686"/>
    <x v="1"/>
    <x v="0"/>
    <n v="8"/>
    <n v="286544"/>
    <n v="0.03"/>
    <n v="2292352"/>
    <n v="2223581.44"/>
    <x v="1"/>
    <x v="1"/>
  </r>
  <r>
    <x v="259"/>
    <s v="TX-115687"/>
    <x v="1"/>
    <x v="2"/>
    <n v="3"/>
    <n v="14778"/>
    <m/>
    <n v="44334"/>
    <n v="44334"/>
    <x v="1"/>
    <x v="0"/>
  </r>
  <r>
    <x v="259"/>
    <s v="TX-115688"/>
    <x v="6"/>
    <x v="3"/>
    <n v="4"/>
    <n v="275201"/>
    <n v="0.13"/>
    <n v="1100804"/>
    <n v="957699.48"/>
    <x v="0"/>
    <x v="0"/>
  </r>
  <r>
    <x v="259"/>
    <s v="TX-115689"/>
    <x v="2"/>
    <x v="4"/>
    <n v="8"/>
    <n v="273354"/>
    <n v="0.08"/>
    <n v="2186832"/>
    <n v="2011885.44"/>
    <x v="1"/>
    <x v="0"/>
  </r>
  <r>
    <x v="259"/>
    <s v="TX-115690"/>
    <x v="6"/>
    <x v="0"/>
    <n v="8"/>
    <n v="249923"/>
    <n v="0.03"/>
    <n v="1999384"/>
    <n v="1939402.48"/>
    <x v="1"/>
    <x v="1"/>
  </r>
  <r>
    <x v="259"/>
    <s v="TX-115691"/>
    <x v="7"/>
    <x v="3"/>
    <n v="7"/>
    <n v="441336"/>
    <n v="0.13"/>
    <n v="3089352"/>
    <n v="2687736.24"/>
    <x v="1"/>
    <x v="0"/>
  </r>
  <r>
    <x v="259"/>
    <s v="TX-115692"/>
    <x v="7"/>
    <x v="2"/>
    <n v="2"/>
    <n v="351136"/>
    <m/>
    <n v="702272"/>
    <n v="702272"/>
    <x v="1"/>
    <x v="0"/>
  </r>
  <r>
    <x v="259"/>
    <s v="TX-115693"/>
    <x v="4"/>
    <x v="0"/>
    <n v="2"/>
    <n v="221211"/>
    <n v="7.0000000000000007E-2"/>
    <n v="442422"/>
    <n v="411452.46"/>
    <x v="0"/>
    <x v="0"/>
  </r>
  <r>
    <x v="259"/>
    <s v="TX-115694"/>
    <x v="2"/>
    <x v="4"/>
    <n v="4"/>
    <n v="14912"/>
    <n v="0.13"/>
    <n v="59648"/>
    <n v="51893.760000000002"/>
    <x v="0"/>
    <x v="0"/>
  </r>
  <r>
    <x v="259"/>
    <s v="TX-115695"/>
    <x v="5"/>
    <x v="0"/>
    <n v="8"/>
    <n v="108536"/>
    <m/>
    <n v="868288"/>
    <n v="868288"/>
    <x v="1"/>
    <x v="0"/>
  </r>
  <r>
    <x v="259"/>
    <s v="TX-115696"/>
    <x v="6"/>
    <x v="4"/>
    <n v="3"/>
    <n v="411208"/>
    <m/>
    <n v="1233624"/>
    <n v="1233624"/>
    <x v="1"/>
    <x v="0"/>
  </r>
  <r>
    <x v="259"/>
    <s v="TX-115697"/>
    <x v="6"/>
    <x v="1"/>
    <n v="2"/>
    <n v="120332"/>
    <n v="0.03"/>
    <n v="240664"/>
    <n v="233444.08"/>
    <x v="1"/>
    <x v="0"/>
  </r>
  <r>
    <x v="259"/>
    <s v="TX-115698"/>
    <x v="7"/>
    <x v="2"/>
    <n v="7"/>
    <n v="110680"/>
    <n v="0.08"/>
    <n v="774760"/>
    <n v="712779.2"/>
    <x v="0"/>
    <x v="0"/>
  </r>
  <r>
    <x v="259"/>
    <s v="TX-115699"/>
    <x v="6"/>
    <x v="4"/>
    <n v="2"/>
    <n v="414338"/>
    <n v="0.13"/>
    <n v="828676"/>
    <n v="720948.12"/>
    <x v="0"/>
    <x v="0"/>
  </r>
  <r>
    <x v="259"/>
    <s v="TX-115700"/>
    <x v="1"/>
    <x v="3"/>
    <n v="5"/>
    <n v="325840"/>
    <m/>
    <n v="1629200"/>
    <n v="1629200"/>
    <x v="1"/>
    <x v="0"/>
  </r>
  <r>
    <x v="259"/>
    <s v="TX-115701"/>
    <x v="6"/>
    <x v="0"/>
    <n v="8"/>
    <n v="12916"/>
    <n v="0.11"/>
    <n v="103328"/>
    <n v="91961.919999999998"/>
    <x v="0"/>
    <x v="0"/>
  </r>
  <r>
    <x v="259"/>
    <s v="TX-115702"/>
    <x v="5"/>
    <x v="3"/>
    <n v="10"/>
    <n v="53235"/>
    <n v="0.1"/>
    <n v="532350"/>
    <n v="479115"/>
    <x v="0"/>
    <x v="0"/>
  </r>
  <r>
    <x v="259"/>
    <s v="TX-115703"/>
    <x v="5"/>
    <x v="2"/>
    <n v="8"/>
    <n v="167067"/>
    <m/>
    <n v="1336536"/>
    <n v="1336536"/>
    <x v="1"/>
    <x v="0"/>
  </r>
  <r>
    <x v="259"/>
    <s v="TX-115704"/>
    <x v="2"/>
    <x v="1"/>
    <n v="4"/>
    <n v="246828"/>
    <n v="0.03"/>
    <n v="987312"/>
    <n v="957692.64"/>
    <x v="1"/>
    <x v="0"/>
  </r>
  <r>
    <x v="259"/>
    <s v="TX-115705"/>
    <x v="2"/>
    <x v="3"/>
    <n v="8"/>
    <n v="177619"/>
    <m/>
    <n v="1420952"/>
    <n v="1420952"/>
    <x v="1"/>
    <x v="0"/>
  </r>
  <r>
    <x v="259"/>
    <s v="TX-115706"/>
    <x v="7"/>
    <x v="0"/>
    <n v="9"/>
    <n v="432428"/>
    <n v="0.08"/>
    <n v="3891852"/>
    <n v="3580503.84"/>
    <x v="1"/>
    <x v="0"/>
  </r>
  <r>
    <x v="259"/>
    <s v="TX-115707"/>
    <x v="2"/>
    <x v="0"/>
    <n v="6"/>
    <n v="208420"/>
    <n v="0.09"/>
    <n v="1250520"/>
    <n v="1137973.2"/>
    <x v="0"/>
    <x v="0"/>
  </r>
  <r>
    <x v="259"/>
    <s v="TX-115708"/>
    <x v="0"/>
    <x v="0"/>
    <n v="7"/>
    <n v="372174"/>
    <n v="0.06"/>
    <n v="2605218"/>
    <n v="2448904.92"/>
    <x v="1"/>
    <x v="0"/>
  </r>
  <r>
    <x v="259"/>
    <s v="TX-115709"/>
    <x v="7"/>
    <x v="2"/>
    <n v="10"/>
    <n v="449109"/>
    <m/>
    <n v="4491090"/>
    <n v="4491090"/>
    <x v="1"/>
    <x v="1"/>
  </r>
  <r>
    <x v="259"/>
    <s v="TX-115710"/>
    <x v="6"/>
    <x v="1"/>
    <n v="4"/>
    <n v="10243"/>
    <n v="0.14000000000000001"/>
    <n v="40972"/>
    <n v="35235.919999999998"/>
    <x v="0"/>
    <x v="0"/>
  </r>
  <r>
    <x v="259"/>
    <s v="TX-115711"/>
    <x v="2"/>
    <x v="4"/>
    <n v="7"/>
    <n v="110854"/>
    <n v="0.1"/>
    <n v="775978"/>
    <n v="698380.2"/>
    <x v="0"/>
    <x v="0"/>
  </r>
  <r>
    <x v="259"/>
    <s v="TX-115712"/>
    <x v="3"/>
    <x v="0"/>
    <n v="7"/>
    <n v="384450"/>
    <n v="0.13"/>
    <n v="2691150"/>
    <n v="2341300.5"/>
    <x v="1"/>
    <x v="0"/>
  </r>
  <r>
    <x v="259"/>
    <s v="TX-115713"/>
    <x v="5"/>
    <x v="3"/>
    <n v="8"/>
    <n v="219459"/>
    <m/>
    <n v="1755672"/>
    <n v="1755672"/>
    <x v="1"/>
    <x v="1"/>
  </r>
  <r>
    <x v="259"/>
    <s v="TX-115714"/>
    <x v="5"/>
    <x v="2"/>
    <n v="7"/>
    <n v="47678"/>
    <n v="0.05"/>
    <n v="333746"/>
    <n v="317058.7"/>
    <x v="1"/>
    <x v="0"/>
  </r>
  <r>
    <x v="259"/>
    <s v="TX-115715"/>
    <x v="3"/>
    <x v="0"/>
    <n v="12"/>
    <n v="415665"/>
    <n v="0.06"/>
    <n v="4987980"/>
    <n v="4688701.2"/>
    <x v="1"/>
    <x v="0"/>
  </r>
  <r>
    <x v="259"/>
    <s v="TX-115716"/>
    <x v="0"/>
    <x v="4"/>
    <n v="7"/>
    <n v="117031"/>
    <n v="0.03"/>
    <n v="819217"/>
    <n v="794640.49"/>
    <x v="1"/>
    <x v="0"/>
  </r>
  <r>
    <x v="259"/>
    <s v="TX-115717"/>
    <x v="5"/>
    <x v="4"/>
    <n v="7"/>
    <n v="378219"/>
    <m/>
    <n v="2647533"/>
    <n v="2647533"/>
    <x v="1"/>
    <x v="1"/>
  </r>
  <r>
    <x v="259"/>
    <s v="TX-115718"/>
    <x v="4"/>
    <x v="2"/>
    <n v="12"/>
    <n v="273037"/>
    <n v="0.11"/>
    <n v="3276444"/>
    <n v="2916035.16"/>
    <x v="1"/>
    <x v="0"/>
  </r>
  <r>
    <x v="259"/>
    <s v="TX-115719"/>
    <x v="7"/>
    <x v="4"/>
    <n v="3"/>
    <n v="165241"/>
    <n v="0.14000000000000001"/>
    <n v="495723"/>
    <n v="426321.78"/>
    <x v="0"/>
    <x v="0"/>
  </r>
  <r>
    <x v="259"/>
    <s v="TX-115720"/>
    <x v="0"/>
    <x v="2"/>
    <n v="6"/>
    <n v="427705"/>
    <n v="0.05"/>
    <n v="2566230"/>
    <n v="2437918.5"/>
    <x v="1"/>
    <x v="0"/>
  </r>
  <r>
    <x v="259"/>
    <s v="TX-115721"/>
    <x v="1"/>
    <x v="0"/>
    <n v="9"/>
    <n v="152200"/>
    <n v="0.03"/>
    <n v="1369800"/>
    <n v="1328706"/>
    <x v="1"/>
    <x v="0"/>
  </r>
  <r>
    <x v="259"/>
    <s v="TX-115722"/>
    <x v="0"/>
    <x v="2"/>
    <n v="4"/>
    <n v="297524"/>
    <n v="0.09"/>
    <n v="1190096"/>
    <n v="1082987.3600000001"/>
    <x v="0"/>
    <x v="0"/>
  </r>
  <r>
    <x v="259"/>
    <s v="TX-115723"/>
    <x v="6"/>
    <x v="4"/>
    <n v="2"/>
    <n v="414338"/>
    <n v="0.13"/>
    <n v="828676"/>
    <n v="720948.12"/>
    <x v="0"/>
    <x v="0"/>
  </r>
  <r>
    <x v="260"/>
    <s v="TX-115724"/>
    <x v="4"/>
    <x v="1"/>
    <n v="11"/>
    <n v="408503"/>
    <n v="0.04"/>
    <n v="4493533"/>
    <n v="4313791.68"/>
    <x v="1"/>
    <x v="1"/>
  </r>
  <r>
    <x v="260"/>
    <s v="TX-115725"/>
    <x v="7"/>
    <x v="3"/>
    <n v="3"/>
    <n v="9630"/>
    <m/>
    <n v="28890"/>
    <n v="28890"/>
    <x v="1"/>
    <x v="0"/>
  </r>
  <r>
    <x v="260"/>
    <s v="TX-115726"/>
    <x v="6"/>
    <x v="1"/>
    <n v="7"/>
    <n v="437079"/>
    <n v="0.12"/>
    <n v="3059553"/>
    <n v="2692406.64"/>
    <x v="1"/>
    <x v="0"/>
  </r>
  <r>
    <x v="260"/>
    <s v="TX-115727"/>
    <x v="7"/>
    <x v="4"/>
    <n v="9"/>
    <n v="55522"/>
    <m/>
    <n v="499698"/>
    <n v="499698"/>
    <x v="1"/>
    <x v="0"/>
  </r>
  <r>
    <x v="260"/>
    <s v="TX-115728"/>
    <x v="4"/>
    <x v="1"/>
    <n v="12"/>
    <n v="96630"/>
    <n v="7.0000000000000007E-2"/>
    <n v="1159560"/>
    <n v="1078390.8"/>
    <x v="0"/>
    <x v="0"/>
  </r>
  <r>
    <x v="260"/>
    <s v="TX-115729"/>
    <x v="6"/>
    <x v="4"/>
    <n v="7"/>
    <n v="257923"/>
    <m/>
    <n v="1805461"/>
    <n v="1805461"/>
    <x v="1"/>
    <x v="1"/>
  </r>
  <r>
    <x v="260"/>
    <s v="TX-115730"/>
    <x v="5"/>
    <x v="4"/>
    <n v="1"/>
    <n v="195972"/>
    <m/>
    <n v="195972"/>
    <n v="195972"/>
    <x v="1"/>
    <x v="0"/>
  </r>
  <r>
    <x v="260"/>
    <s v="TX-115731"/>
    <x v="5"/>
    <x v="3"/>
    <n v="8"/>
    <n v="125723"/>
    <m/>
    <n v="1005784"/>
    <n v="1005784"/>
    <x v="1"/>
    <x v="0"/>
  </r>
  <r>
    <x v="260"/>
    <s v="TX-115732"/>
    <x v="4"/>
    <x v="0"/>
    <n v="6"/>
    <n v="139858"/>
    <m/>
    <n v="839148"/>
    <n v="839148"/>
    <x v="1"/>
    <x v="0"/>
  </r>
  <r>
    <x v="260"/>
    <s v="TX-115733"/>
    <x v="3"/>
    <x v="3"/>
    <n v="2"/>
    <n v="429119"/>
    <n v="0.13"/>
    <n v="858238"/>
    <n v="746667.06"/>
    <x v="0"/>
    <x v="0"/>
  </r>
  <r>
    <x v="260"/>
    <s v="TX-115734"/>
    <x v="2"/>
    <x v="0"/>
    <n v="1"/>
    <n v="30771"/>
    <m/>
    <n v="30771"/>
    <n v="30771"/>
    <x v="1"/>
    <x v="0"/>
  </r>
  <r>
    <x v="260"/>
    <s v="TX-115735"/>
    <x v="5"/>
    <x v="4"/>
    <n v="4"/>
    <n v="249783"/>
    <m/>
    <n v="999132"/>
    <n v="999132"/>
    <x v="1"/>
    <x v="0"/>
  </r>
  <r>
    <x v="260"/>
    <s v="TX-115736"/>
    <x v="2"/>
    <x v="4"/>
    <n v="4"/>
    <n v="277797"/>
    <n v="0.11"/>
    <n v="1111188"/>
    <n v="988957.32"/>
    <x v="0"/>
    <x v="0"/>
  </r>
  <r>
    <x v="260"/>
    <s v="TX-115737"/>
    <x v="0"/>
    <x v="4"/>
    <n v="5"/>
    <n v="94379"/>
    <n v="0.05"/>
    <n v="471895"/>
    <n v="448300.25"/>
    <x v="1"/>
    <x v="0"/>
  </r>
  <r>
    <x v="260"/>
    <s v="TX-115738"/>
    <x v="1"/>
    <x v="1"/>
    <n v="4"/>
    <n v="170677"/>
    <n v="0.06"/>
    <n v="682708"/>
    <n v="641745.52"/>
    <x v="0"/>
    <x v="0"/>
  </r>
  <r>
    <x v="260"/>
    <s v="TX-115739"/>
    <x v="6"/>
    <x v="0"/>
    <n v="8"/>
    <n v="275411"/>
    <m/>
    <n v="2203288"/>
    <n v="2203288"/>
    <x v="1"/>
    <x v="1"/>
  </r>
  <r>
    <x v="260"/>
    <s v="TX-115740"/>
    <x v="4"/>
    <x v="3"/>
    <n v="10"/>
    <n v="274512"/>
    <n v="0.13"/>
    <n v="2745120"/>
    <n v="2388254.4"/>
    <x v="1"/>
    <x v="0"/>
  </r>
  <r>
    <x v="260"/>
    <s v="TX-115741"/>
    <x v="6"/>
    <x v="4"/>
    <n v="11"/>
    <n v="411925"/>
    <m/>
    <n v="4531175"/>
    <n v="4531175"/>
    <x v="1"/>
    <x v="1"/>
  </r>
  <r>
    <x v="260"/>
    <s v="TX-115742"/>
    <x v="3"/>
    <x v="1"/>
    <n v="5"/>
    <n v="427900"/>
    <n v="0.05"/>
    <n v="2139500"/>
    <n v="2032525"/>
    <x v="1"/>
    <x v="0"/>
  </r>
  <r>
    <x v="260"/>
    <s v="TX-115743"/>
    <x v="4"/>
    <x v="3"/>
    <n v="8"/>
    <n v="234488"/>
    <n v="0.06"/>
    <n v="1875904"/>
    <n v="1763349.76"/>
    <x v="1"/>
    <x v="0"/>
  </r>
  <r>
    <x v="260"/>
    <s v="TX-115744"/>
    <x v="5"/>
    <x v="1"/>
    <n v="3"/>
    <n v="416349"/>
    <m/>
    <n v="1249047"/>
    <n v="1249047"/>
    <x v="1"/>
    <x v="0"/>
  </r>
  <r>
    <x v="260"/>
    <s v="TX-115745"/>
    <x v="7"/>
    <x v="1"/>
    <n v="5"/>
    <n v="137316"/>
    <n v="0.06"/>
    <n v="686580"/>
    <n v="645385.19999999995"/>
    <x v="0"/>
    <x v="0"/>
  </r>
  <r>
    <x v="260"/>
    <s v="TX-115746"/>
    <x v="7"/>
    <x v="1"/>
    <n v="4"/>
    <n v="58357"/>
    <n v="0.12"/>
    <n v="233428"/>
    <n v="205416.64"/>
    <x v="0"/>
    <x v="0"/>
  </r>
  <r>
    <x v="260"/>
    <s v="TX-115747"/>
    <x v="7"/>
    <x v="3"/>
    <n v="11"/>
    <n v="313617"/>
    <m/>
    <n v="3449787"/>
    <n v="3449787"/>
    <x v="1"/>
    <x v="1"/>
  </r>
  <r>
    <x v="260"/>
    <s v="TX-115748"/>
    <x v="1"/>
    <x v="3"/>
    <n v="2"/>
    <n v="202061"/>
    <n v="0.09"/>
    <n v="404122"/>
    <n v="367751.02"/>
    <x v="0"/>
    <x v="0"/>
  </r>
  <r>
    <x v="260"/>
    <s v="TX-115749"/>
    <x v="1"/>
    <x v="0"/>
    <n v="5"/>
    <n v="64007"/>
    <m/>
    <n v="320035"/>
    <n v="320035"/>
    <x v="1"/>
    <x v="0"/>
  </r>
  <r>
    <x v="260"/>
    <s v="TX-115750"/>
    <x v="2"/>
    <x v="2"/>
    <n v="4"/>
    <n v="17512"/>
    <m/>
    <n v="70048"/>
    <n v="70048"/>
    <x v="1"/>
    <x v="0"/>
  </r>
  <r>
    <x v="260"/>
    <s v="TX-115751"/>
    <x v="6"/>
    <x v="1"/>
    <n v="8"/>
    <n v="224318"/>
    <m/>
    <n v="1794544"/>
    <n v="1794544"/>
    <x v="1"/>
    <x v="1"/>
  </r>
  <r>
    <x v="260"/>
    <s v="TX-115752"/>
    <x v="6"/>
    <x v="2"/>
    <n v="4"/>
    <n v="134206"/>
    <m/>
    <n v="536824"/>
    <n v="536824"/>
    <x v="1"/>
    <x v="0"/>
  </r>
  <r>
    <x v="260"/>
    <s v="TX-115753"/>
    <x v="5"/>
    <x v="0"/>
    <n v="6"/>
    <n v="90135"/>
    <m/>
    <n v="540810"/>
    <n v="540810"/>
    <x v="1"/>
    <x v="0"/>
  </r>
  <r>
    <x v="260"/>
    <s v="TX-115754"/>
    <x v="6"/>
    <x v="1"/>
    <n v="1"/>
    <n v="424741"/>
    <n v="0.08"/>
    <n v="424741"/>
    <n v="390761.72"/>
    <x v="0"/>
    <x v="0"/>
  </r>
  <r>
    <x v="260"/>
    <s v="TX-115755"/>
    <x v="3"/>
    <x v="0"/>
    <n v="4"/>
    <n v="394628"/>
    <n v="0.04"/>
    <n v="1578512"/>
    <n v="1515371.52"/>
    <x v="1"/>
    <x v="0"/>
  </r>
  <r>
    <x v="260"/>
    <s v="TX-115756"/>
    <x v="5"/>
    <x v="4"/>
    <n v="12"/>
    <n v="436724"/>
    <n v="0.08"/>
    <n v="5240688"/>
    <n v="4821432.96"/>
    <x v="1"/>
    <x v="0"/>
  </r>
  <r>
    <x v="260"/>
    <s v="TX-115757"/>
    <x v="4"/>
    <x v="0"/>
    <n v="2"/>
    <n v="112203"/>
    <n v="0.09"/>
    <n v="224406"/>
    <n v="204209.46"/>
    <x v="0"/>
    <x v="0"/>
  </r>
  <r>
    <x v="260"/>
    <s v="TX-115758"/>
    <x v="3"/>
    <x v="3"/>
    <n v="6"/>
    <n v="218907"/>
    <m/>
    <n v="1313442"/>
    <n v="1313442"/>
    <x v="1"/>
    <x v="0"/>
  </r>
  <r>
    <x v="260"/>
    <s v="TX-115759"/>
    <x v="6"/>
    <x v="2"/>
    <n v="8"/>
    <n v="57248"/>
    <n v="0.12"/>
    <n v="457984"/>
    <n v="403025.91999999998"/>
    <x v="0"/>
    <x v="0"/>
  </r>
  <r>
    <x v="260"/>
    <s v="TX-115760"/>
    <x v="2"/>
    <x v="4"/>
    <n v="8"/>
    <n v="23882"/>
    <m/>
    <n v="191056"/>
    <n v="191056"/>
    <x v="1"/>
    <x v="0"/>
  </r>
  <r>
    <x v="260"/>
    <s v="TX-115761"/>
    <x v="1"/>
    <x v="4"/>
    <n v="1"/>
    <n v="92094"/>
    <n v="0.06"/>
    <n v="92094"/>
    <n v="86568.36"/>
    <x v="0"/>
    <x v="0"/>
  </r>
  <r>
    <x v="260"/>
    <s v="TX-115762"/>
    <x v="5"/>
    <x v="0"/>
    <n v="9"/>
    <n v="159773"/>
    <n v="0.11"/>
    <n v="1437957"/>
    <n v="1279781.73"/>
    <x v="0"/>
    <x v="0"/>
  </r>
  <r>
    <x v="260"/>
    <s v="TX-115763"/>
    <x v="5"/>
    <x v="4"/>
    <n v="4"/>
    <n v="320185"/>
    <n v="0.09"/>
    <n v="1280740"/>
    <n v="1165473.3999999999"/>
    <x v="0"/>
    <x v="0"/>
  </r>
  <r>
    <x v="260"/>
    <s v="TX-115764"/>
    <x v="7"/>
    <x v="0"/>
    <n v="5"/>
    <n v="31674"/>
    <n v="0.15"/>
    <n v="158370"/>
    <n v="134614.5"/>
    <x v="0"/>
    <x v="0"/>
  </r>
  <r>
    <x v="260"/>
    <s v="TX-115765"/>
    <x v="1"/>
    <x v="2"/>
    <n v="9"/>
    <n v="261726"/>
    <n v="0.09"/>
    <n v="2355534"/>
    <n v="2143535.94"/>
    <x v="1"/>
    <x v="0"/>
  </r>
  <r>
    <x v="260"/>
    <s v="TX-115766"/>
    <x v="5"/>
    <x v="0"/>
    <n v="11"/>
    <n v="144494"/>
    <n v="0.08"/>
    <n v="1589434"/>
    <n v="1462279.28"/>
    <x v="1"/>
    <x v="0"/>
  </r>
  <r>
    <x v="260"/>
    <s v="TX-115767"/>
    <x v="1"/>
    <x v="2"/>
    <n v="2"/>
    <n v="110924"/>
    <n v="0.13"/>
    <n v="221848"/>
    <n v="193007.76"/>
    <x v="0"/>
    <x v="0"/>
  </r>
  <r>
    <x v="260"/>
    <s v="TX-115768"/>
    <x v="4"/>
    <x v="4"/>
    <n v="9"/>
    <n v="132157"/>
    <n v="0.06"/>
    <n v="1189413"/>
    <n v="1118048.22"/>
    <x v="0"/>
    <x v="0"/>
  </r>
  <r>
    <x v="260"/>
    <s v="TX-115769"/>
    <x v="5"/>
    <x v="4"/>
    <n v="4"/>
    <n v="10130"/>
    <n v="0.14000000000000001"/>
    <n v="40520"/>
    <n v="34847.199999999997"/>
    <x v="0"/>
    <x v="0"/>
  </r>
  <r>
    <x v="260"/>
    <s v="TX-115770"/>
    <x v="7"/>
    <x v="1"/>
    <n v="1"/>
    <n v="277982"/>
    <m/>
    <n v="277982"/>
    <n v="277982"/>
    <x v="1"/>
    <x v="0"/>
  </r>
  <r>
    <x v="260"/>
    <s v="TX-115771"/>
    <x v="5"/>
    <x v="0"/>
    <n v="6"/>
    <n v="424246"/>
    <m/>
    <n v="2545476"/>
    <n v="2545476"/>
    <x v="1"/>
    <x v="0"/>
  </r>
  <r>
    <x v="260"/>
    <s v="TX-115772"/>
    <x v="5"/>
    <x v="3"/>
    <n v="11"/>
    <n v="91250"/>
    <n v="0.13"/>
    <n v="1003750"/>
    <n v="873262.5"/>
    <x v="0"/>
    <x v="0"/>
  </r>
  <r>
    <x v="260"/>
    <s v="TX-115773"/>
    <x v="4"/>
    <x v="0"/>
    <n v="7"/>
    <n v="181226"/>
    <m/>
    <n v="1268582"/>
    <n v="1268582"/>
    <x v="1"/>
    <x v="0"/>
  </r>
  <r>
    <x v="260"/>
    <s v="TX-115774"/>
    <x v="2"/>
    <x v="4"/>
    <n v="9"/>
    <n v="130472"/>
    <m/>
    <n v="1174248"/>
    <n v="1174248"/>
    <x v="1"/>
    <x v="0"/>
  </r>
  <r>
    <x v="260"/>
    <s v="TX-115775"/>
    <x v="3"/>
    <x v="4"/>
    <n v="4"/>
    <n v="189988"/>
    <m/>
    <n v="759952"/>
    <n v="759952"/>
    <x v="1"/>
    <x v="0"/>
  </r>
  <r>
    <x v="260"/>
    <s v="TX-115776"/>
    <x v="1"/>
    <x v="1"/>
    <n v="9"/>
    <n v="429578"/>
    <n v="0.04"/>
    <n v="3866202"/>
    <n v="3711553.92"/>
    <x v="1"/>
    <x v="1"/>
  </r>
  <r>
    <x v="260"/>
    <s v="TX-115777"/>
    <x v="4"/>
    <x v="4"/>
    <n v="12"/>
    <n v="56827"/>
    <n v="0.14000000000000001"/>
    <n v="681924"/>
    <n v="586454.64"/>
    <x v="0"/>
    <x v="0"/>
  </r>
  <r>
    <x v="260"/>
    <s v="TX-115778"/>
    <x v="7"/>
    <x v="4"/>
    <n v="8"/>
    <n v="105586"/>
    <n v="0.12"/>
    <n v="844688"/>
    <n v="743325.44"/>
    <x v="0"/>
    <x v="0"/>
  </r>
  <r>
    <x v="260"/>
    <s v="TX-115779"/>
    <x v="3"/>
    <x v="2"/>
    <n v="11"/>
    <n v="430615"/>
    <n v="0.03"/>
    <n v="4736765"/>
    <n v="4594662.05"/>
    <x v="1"/>
    <x v="1"/>
  </r>
  <r>
    <x v="260"/>
    <s v="TX-115780"/>
    <x v="6"/>
    <x v="1"/>
    <n v="7"/>
    <n v="101652"/>
    <m/>
    <n v="711564"/>
    <n v="711564"/>
    <x v="1"/>
    <x v="0"/>
  </r>
  <r>
    <x v="260"/>
    <s v="TX-115781"/>
    <x v="7"/>
    <x v="1"/>
    <n v="6"/>
    <n v="362794"/>
    <m/>
    <n v="2176764"/>
    <n v="2176764"/>
    <x v="1"/>
    <x v="0"/>
  </r>
  <r>
    <x v="260"/>
    <s v="TX-115782"/>
    <x v="0"/>
    <x v="2"/>
    <n v="2"/>
    <n v="18543"/>
    <n v="0.12"/>
    <n v="37086"/>
    <n v="32635.68"/>
    <x v="0"/>
    <x v="0"/>
  </r>
  <r>
    <x v="260"/>
    <s v="TX-115783"/>
    <x v="5"/>
    <x v="2"/>
    <n v="5"/>
    <n v="359153"/>
    <n v="0.14000000000000001"/>
    <n v="1795765"/>
    <n v="1544357.9"/>
    <x v="1"/>
    <x v="0"/>
  </r>
  <r>
    <x v="260"/>
    <s v="TX-115784"/>
    <x v="2"/>
    <x v="4"/>
    <n v="8"/>
    <n v="117791"/>
    <n v="0.09"/>
    <n v="942328"/>
    <n v="857518.48"/>
    <x v="0"/>
    <x v="0"/>
  </r>
  <r>
    <x v="260"/>
    <s v="TX-115785"/>
    <x v="6"/>
    <x v="1"/>
    <n v="4"/>
    <n v="347420"/>
    <m/>
    <n v="1389680"/>
    <n v="1389680"/>
    <x v="1"/>
    <x v="0"/>
  </r>
  <r>
    <x v="260"/>
    <s v="TX-115786"/>
    <x v="3"/>
    <x v="4"/>
    <n v="8"/>
    <n v="225981"/>
    <n v="0.05"/>
    <n v="1807848"/>
    <n v="1717455.6"/>
    <x v="1"/>
    <x v="1"/>
  </r>
  <r>
    <x v="260"/>
    <s v="TX-115787"/>
    <x v="1"/>
    <x v="2"/>
    <n v="4"/>
    <n v="143419"/>
    <n v="0.08"/>
    <n v="573676"/>
    <n v="527781.92000000004"/>
    <x v="0"/>
    <x v="0"/>
  </r>
  <r>
    <x v="260"/>
    <s v="TX-115788"/>
    <x v="7"/>
    <x v="1"/>
    <n v="7"/>
    <n v="313294"/>
    <n v="0.1"/>
    <n v="2193058"/>
    <n v="1973752.2"/>
    <x v="1"/>
    <x v="0"/>
  </r>
  <r>
    <x v="260"/>
    <s v="TX-115789"/>
    <x v="3"/>
    <x v="1"/>
    <n v="8"/>
    <n v="165027"/>
    <n v="0.12"/>
    <n v="1320216"/>
    <n v="1161790.08"/>
    <x v="0"/>
    <x v="0"/>
  </r>
  <r>
    <x v="260"/>
    <s v="TX-115790"/>
    <x v="5"/>
    <x v="1"/>
    <n v="2"/>
    <n v="211419"/>
    <n v="0.13"/>
    <n v="422838"/>
    <n v="367869.06"/>
    <x v="0"/>
    <x v="0"/>
  </r>
  <r>
    <x v="260"/>
    <s v="TX-115791"/>
    <x v="1"/>
    <x v="2"/>
    <n v="1"/>
    <n v="176040"/>
    <n v="0.11"/>
    <n v="176040"/>
    <n v="156675.6"/>
    <x v="0"/>
    <x v="0"/>
  </r>
  <r>
    <x v="260"/>
    <s v="TX-115792"/>
    <x v="5"/>
    <x v="3"/>
    <n v="11"/>
    <n v="415512"/>
    <n v="0.11"/>
    <n v="4570632"/>
    <n v="4067862.48"/>
    <x v="1"/>
    <x v="0"/>
  </r>
  <r>
    <x v="260"/>
    <s v="TX-115793"/>
    <x v="6"/>
    <x v="1"/>
    <n v="4"/>
    <n v="347420"/>
    <m/>
    <n v="1389680"/>
    <n v="1389680"/>
    <x v="1"/>
    <x v="0"/>
  </r>
  <r>
    <x v="261"/>
    <s v="TX-115794"/>
    <x v="2"/>
    <x v="3"/>
    <n v="3"/>
    <n v="14592"/>
    <n v="0.11"/>
    <n v="43776"/>
    <n v="38960.639999999999"/>
    <x v="0"/>
    <x v="0"/>
  </r>
  <r>
    <x v="261"/>
    <s v="TX-115795"/>
    <x v="1"/>
    <x v="3"/>
    <n v="1"/>
    <n v="300111"/>
    <n v="0.03"/>
    <n v="300111"/>
    <n v="291107.67"/>
    <x v="1"/>
    <x v="0"/>
  </r>
  <r>
    <x v="261"/>
    <s v="TX-115796"/>
    <x v="3"/>
    <x v="4"/>
    <n v="12"/>
    <n v="293022"/>
    <n v="0.1"/>
    <n v="3516264"/>
    <n v="3164637.6"/>
    <x v="1"/>
    <x v="0"/>
  </r>
  <r>
    <x v="261"/>
    <s v="TX-115797"/>
    <x v="7"/>
    <x v="0"/>
    <n v="9"/>
    <n v="71086"/>
    <n v="7.0000000000000007E-2"/>
    <n v="639774"/>
    <n v="594989.81999999995"/>
    <x v="0"/>
    <x v="0"/>
  </r>
  <r>
    <x v="261"/>
    <s v="TX-115798"/>
    <x v="7"/>
    <x v="0"/>
    <n v="9"/>
    <n v="68042"/>
    <n v="0.05"/>
    <n v="612378"/>
    <n v="581759.1"/>
    <x v="1"/>
    <x v="0"/>
  </r>
  <r>
    <x v="261"/>
    <s v="TX-115799"/>
    <x v="3"/>
    <x v="1"/>
    <n v="2"/>
    <n v="207863"/>
    <n v="0.03"/>
    <n v="415726"/>
    <n v="403254.22"/>
    <x v="1"/>
    <x v="0"/>
  </r>
  <r>
    <x v="261"/>
    <s v="TX-115800"/>
    <x v="7"/>
    <x v="4"/>
    <n v="2"/>
    <n v="322490"/>
    <n v="0.1"/>
    <n v="644980"/>
    <n v="580482"/>
    <x v="0"/>
    <x v="0"/>
  </r>
  <r>
    <x v="261"/>
    <s v="TX-115801"/>
    <x v="2"/>
    <x v="0"/>
    <n v="2"/>
    <n v="18344"/>
    <n v="0.03"/>
    <n v="36688"/>
    <n v="35587.360000000001"/>
    <x v="1"/>
    <x v="0"/>
  </r>
  <r>
    <x v="261"/>
    <s v="TX-115802"/>
    <x v="1"/>
    <x v="1"/>
    <n v="10"/>
    <n v="158108"/>
    <n v="0.03"/>
    <n v="1581080"/>
    <n v="1533647.6"/>
    <x v="1"/>
    <x v="1"/>
  </r>
  <r>
    <x v="261"/>
    <s v="TX-115803"/>
    <x v="2"/>
    <x v="2"/>
    <n v="1"/>
    <n v="343811"/>
    <m/>
    <n v="343811"/>
    <n v="343811"/>
    <x v="1"/>
    <x v="0"/>
  </r>
  <r>
    <x v="261"/>
    <s v="TX-115804"/>
    <x v="4"/>
    <x v="2"/>
    <n v="1"/>
    <n v="377758"/>
    <m/>
    <n v="377758"/>
    <n v="377758"/>
    <x v="1"/>
    <x v="0"/>
  </r>
  <r>
    <x v="261"/>
    <s v="TX-115805"/>
    <x v="0"/>
    <x v="0"/>
    <n v="2"/>
    <n v="294815"/>
    <n v="0.14000000000000001"/>
    <n v="589630"/>
    <n v="507081.8"/>
    <x v="0"/>
    <x v="0"/>
  </r>
  <r>
    <x v="261"/>
    <s v="TX-115806"/>
    <x v="0"/>
    <x v="3"/>
    <n v="8"/>
    <n v="343921"/>
    <m/>
    <n v="2751368"/>
    <n v="2751368"/>
    <x v="1"/>
    <x v="1"/>
  </r>
  <r>
    <x v="261"/>
    <s v="TX-115807"/>
    <x v="1"/>
    <x v="1"/>
    <n v="1"/>
    <n v="75989"/>
    <m/>
    <n v="75989"/>
    <n v="75989"/>
    <x v="1"/>
    <x v="0"/>
  </r>
  <r>
    <x v="261"/>
    <s v="TX-115808"/>
    <x v="3"/>
    <x v="4"/>
    <n v="3"/>
    <n v="200418"/>
    <n v="0.14000000000000001"/>
    <n v="601254"/>
    <n v="517078.44"/>
    <x v="0"/>
    <x v="0"/>
  </r>
  <r>
    <x v="261"/>
    <s v="TX-115809"/>
    <x v="3"/>
    <x v="2"/>
    <n v="8"/>
    <n v="391909"/>
    <n v="0.13"/>
    <n v="3135272"/>
    <n v="2727686.64"/>
    <x v="1"/>
    <x v="0"/>
  </r>
  <r>
    <x v="261"/>
    <s v="TX-115810"/>
    <x v="6"/>
    <x v="3"/>
    <n v="3"/>
    <n v="301923"/>
    <n v="0.02"/>
    <n v="905769"/>
    <n v="887653.62"/>
    <x v="1"/>
    <x v="0"/>
  </r>
  <r>
    <x v="261"/>
    <s v="TX-115811"/>
    <x v="0"/>
    <x v="4"/>
    <n v="1"/>
    <n v="256938"/>
    <m/>
    <n v="256938"/>
    <n v="256938"/>
    <x v="1"/>
    <x v="0"/>
  </r>
  <r>
    <x v="261"/>
    <s v="TX-115812"/>
    <x v="1"/>
    <x v="1"/>
    <n v="12"/>
    <n v="252798"/>
    <n v="0.11"/>
    <n v="3033576"/>
    <n v="2699882.64"/>
    <x v="1"/>
    <x v="0"/>
  </r>
  <r>
    <x v="261"/>
    <s v="TX-115813"/>
    <x v="4"/>
    <x v="1"/>
    <n v="4"/>
    <n v="170387"/>
    <n v="0.09"/>
    <n v="681548"/>
    <n v="620208.68000000005"/>
    <x v="0"/>
    <x v="0"/>
  </r>
  <r>
    <x v="261"/>
    <s v="TX-115814"/>
    <x v="3"/>
    <x v="4"/>
    <n v="3"/>
    <n v="89543"/>
    <m/>
    <n v="268629"/>
    <n v="268629"/>
    <x v="1"/>
    <x v="0"/>
  </r>
  <r>
    <x v="261"/>
    <s v="TX-115815"/>
    <x v="1"/>
    <x v="0"/>
    <n v="1"/>
    <n v="252725"/>
    <m/>
    <n v="252725"/>
    <n v="252725"/>
    <x v="1"/>
    <x v="0"/>
  </r>
  <r>
    <x v="261"/>
    <s v="TX-115816"/>
    <x v="6"/>
    <x v="2"/>
    <n v="6"/>
    <n v="267856"/>
    <m/>
    <n v="1607136"/>
    <n v="1607136"/>
    <x v="1"/>
    <x v="0"/>
  </r>
  <r>
    <x v="261"/>
    <s v="TX-115817"/>
    <x v="3"/>
    <x v="4"/>
    <n v="10"/>
    <n v="381793"/>
    <n v="0.06"/>
    <n v="3817930"/>
    <n v="3588854.2"/>
    <x v="1"/>
    <x v="0"/>
  </r>
  <r>
    <x v="261"/>
    <s v="TX-115818"/>
    <x v="2"/>
    <x v="1"/>
    <n v="2"/>
    <n v="281550"/>
    <m/>
    <n v="563100"/>
    <n v="563100"/>
    <x v="1"/>
    <x v="0"/>
  </r>
  <r>
    <x v="261"/>
    <s v="TX-115819"/>
    <x v="4"/>
    <x v="2"/>
    <n v="11"/>
    <n v="199347"/>
    <m/>
    <n v="2192817"/>
    <n v="2192817"/>
    <x v="1"/>
    <x v="1"/>
  </r>
  <r>
    <x v="261"/>
    <s v="TX-115820"/>
    <x v="2"/>
    <x v="4"/>
    <n v="2"/>
    <n v="231387"/>
    <n v="7.0000000000000007E-2"/>
    <n v="462774"/>
    <n v="430379.82"/>
    <x v="0"/>
    <x v="0"/>
  </r>
  <r>
    <x v="261"/>
    <s v="TX-115821"/>
    <x v="0"/>
    <x v="3"/>
    <n v="5"/>
    <n v="271552"/>
    <n v="0.1"/>
    <n v="1357760"/>
    <n v="1221984"/>
    <x v="0"/>
    <x v="0"/>
  </r>
  <r>
    <x v="261"/>
    <s v="TX-115822"/>
    <x v="0"/>
    <x v="1"/>
    <n v="11"/>
    <n v="211403"/>
    <m/>
    <n v="2325433"/>
    <n v="2325433"/>
    <x v="1"/>
    <x v="1"/>
  </r>
  <r>
    <x v="261"/>
    <s v="TX-115823"/>
    <x v="1"/>
    <x v="3"/>
    <n v="2"/>
    <n v="401399"/>
    <n v="0.09"/>
    <n v="802798"/>
    <n v="730546.18"/>
    <x v="0"/>
    <x v="0"/>
  </r>
  <r>
    <x v="261"/>
    <s v="TX-115824"/>
    <x v="6"/>
    <x v="3"/>
    <n v="3"/>
    <n v="120304"/>
    <n v="0.12"/>
    <n v="360912"/>
    <n v="317602.56"/>
    <x v="0"/>
    <x v="0"/>
  </r>
  <r>
    <x v="261"/>
    <s v="TX-115825"/>
    <x v="4"/>
    <x v="2"/>
    <n v="12"/>
    <n v="208409"/>
    <m/>
    <n v="2500908"/>
    <n v="2500908"/>
    <x v="1"/>
    <x v="1"/>
  </r>
  <r>
    <x v="261"/>
    <s v="TX-115826"/>
    <x v="0"/>
    <x v="4"/>
    <n v="10"/>
    <n v="260272"/>
    <n v="0.06"/>
    <n v="2602720"/>
    <n v="2446556.7999999998"/>
    <x v="1"/>
    <x v="0"/>
  </r>
  <r>
    <x v="261"/>
    <s v="TX-115827"/>
    <x v="5"/>
    <x v="2"/>
    <n v="3"/>
    <n v="43709"/>
    <n v="0.06"/>
    <n v="131127"/>
    <n v="123259.38"/>
    <x v="0"/>
    <x v="0"/>
  </r>
  <r>
    <x v="261"/>
    <s v="TX-115828"/>
    <x v="0"/>
    <x v="1"/>
    <n v="12"/>
    <n v="291134"/>
    <m/>
    <n v="3493608"/>
    <n v="3493608"/>
    <x v="1"/>
    <x v="1"/>
  </r>
  <r>
    <x v="261"/>
    <s v="TX-115829"/>
    <x v="7"/>
    <x v="3"/>
    <n v="12"/>
    <n v="77734"/>
    <n v="0.09"/>
    <n v="932808"/>
    <n v="848855.28"/>
    <x v="0"/>
    <x v="0"/>
  </r>
  <r>
    <x v="261"/>
    <s v="TX-115830"/>
    <x v="3"/>
    <x v="1"/>
    <n v="10"/>
    <n v="114121"/>
    <m/>
    <n v="1141210"/>
    <n v="1141210"/>
    <x v="1"/>
    <x v="0"/>
  </r>
  <r>
    <x v="261"/>
    <s v="TX-115831"/>
    <x v="2"/>
    <x v="3"/>
    <n v="7"/>
    <n v="435753"/>
    <n v="0.08"/>
    <n v="3050271"/>
    <n v="2806249.32"/>
    <x v="1"/>
    <x v="0"/>
  </r>
  <r>
    <x v="261"/>
    <s v="TX-115832"/>
    <x v="4"/>
    <x v="1"/>
    <n v="8"/>
    <n v="353188"/>
    <n v="0.1"/>
    <n v="2825504"/>
    <n v="2542953.6"/>
    <x v="1"/>
    <x v="0"/>
  </r>
  <r>
    <x v="261"/>
    <s v="TX-115833"/>
    <x v="3"/>
    <x v="1"/>
    <n v="12"/>
    <n v="9826"/>
    <n v="0.08"/>
    <n v="117912"/>
    <n v="108479.03999999999"/>
    <x v="0"/>
    <x v="0"/>
  </r>
  <r>
    <x v="261"/>
    <s v="TX-115834"/>
    <x v="3"/>
    <x v="0"/>
    <n v="11"/>
    <n v="281867"/>
    <m/>
    <n v="3100537"/>
    <n v="3100537"/>
    <x v="1"/>
    <x v="1"/>
  </r>
  <r>
    <x v="261"/>
    <s v="TX-115835"/>
    <x v="0"/>
    <x v="1"/>
    <n v="7"/>
    <n v="236046"/>
    <n v="0.02"/>
    <n v="1652322"/>
    <n v="1619275.56"/>
    <x v="1"/>
    <x v="1"/>
  </r>
  <r>
    <x v="261"/>
    <s v="TX-115836"/>
    <x v="3"/>
    <x v="4"/>
    <n v="11"/>
    <n v="125432"/>
    <n v="7.0000000000000007E-2"/>
    <n v="1379752"/>
    <n v="1283169.3599999999"/>
    <x v="0"/>
    <x v="0"/>
  </r>
  <r>
    <x v="261"/>
    <s v="TX-115837"/>
    <x v="1"/>
    <x v="3"/>
    <n v="3"/>
    <n v="373754"/>
    <n v="7.0000000000000007E-2"/>
    <n v="1121262"/>
    <n v="1042773.66"/>
    <x v="0"/>
    <x v="0"/>
  </r>
  <r>
    <x v="261"/>
    <s v="TX-115838"/>
    <x v="2"/>
    <x v="0"/>
    <n v="2"/>
    <n v="391515"/>
    <m/>
    <n v="783030"/>
    <n v="783030"/>
    <x v="1"/>
    <x v="0"/>
  </r>
  <r>
    <x v="261"/>
    <s v="TX-115839"/>
    <x v="5"/>
    <x v="1"/>
    <n v="5"/>
    <n v="58539"/>
    <n v="7.0000000000000007E-2"/>
    <n v="292695"/>
    <n v="272206.34999999998"/>
    <x v="0"/>
    <x v="0"/>
  </r>
  <r>
    <x v="261"/>
    <s v="TX-115840"/>
    <x v="3"/>
    <x v="3"/>
    <n v="9"/>
    <n v="119474"/>
    <n v="0.02"/>
    <n v="1075266"/>
    <n v="1053760.68"/>
    <x v="1"/>
    <x v="0"/>
  </r>
  <r>
    <x v="261"/>
    <s v="TX-115841"/>
    <x v="0"/>
    <x v="2"/>
    <n v="3"/>
    <n v="24852"/>
    <m/>
    <n v="74556"/>
    <n v="74556"/>
    <x v="1"/>
    <x v="0"/>
  </r>
  <r>
    <x v="261"/>
    <s v="TX-115842"/>
    <x v="5"/>
    <x v="4"/>
    <n v="4"/>
    <n v="394134"/>
    <n v="0.1"/>
    <n v="1576536"/>
    <n v="1418882.4"/>
    <x v="1"/>
    <x v="0"/>
  </r>
  <r>
    <x v="261"/>
    <s v="TX-115843"/>
    <x v="2"/>
    <x v="2"/>
    <n v="9"/>
    <n v="35446"/>
    <n v="0.1"/>
    <n v="319014"/>
    <n v="287112.59999999998"/>
    <x v="0"/>
    <x v="0"/>
  </r>
  <r>
    <x v="261"/>
    <s v="TX-115844"/>
    <x v="1"/>
    <x v="2"/>
    <n v="7"/>
    <n v="258904"/>
    <n v="0.1"/>
    <n v="1812328"/>
    <n v="1631095.2"/>
    <x v="1"/>
    <x v="0"/>
  </r>
  <r>
    <x v="261"/>
    <s v="TX-115845"/>
    <x v="5"/>
    <x v="4"/>
    <n v="2"/>
    <n v="81850"/>
    <n v="0.05"/>
    <n v="163700"/>
    <n v="155515"/>
    <x v="1"/>
    <x v="0"/>
  </r>
  <r>
    <x v="261"/>
    <s v="TX-115846"/>
    <x v="0"/>
    <x v="0"/>
    <n v="9"/>
    <n v="272345"/>
    <n v="7.0000000000000007E-2"/>
    <n v="2451105"/>
    <n v="2279527.65"/>
    <x v="1"/>
    <x v="0"/>
  </r>
  <r>
    <x v="261"/>
    <s v="TX-115847"/>
    <x v="3"/>
    <x v="3"/>
    <n v="8"/>
    <n v="382316"/>
    <n v="0.02"/>
    <n v="3058528"/>
    <n v="2997357.44"/>
    <x v="1"/>
    <x v="1"/>
  </r>
  <r>
    <x v="261"/>
    <s v="TX-115848"/>
    <x v="5"/>
    <x v="4"/>
    <n v="1"/>
    <n v="129373"/>
    <n v="0.13"/>
    <n v="129373"/>
    <n v="112554.51"/>
    <x v="0"/>
    <x v="0"/>
  </r>
  <r>
    <x v="261"/>
    <s v="TX-115849"/>
    <x v="7"/>
    <x v="4"/>
    <n v="7"/>
    <n v="193210"/>
    <m/>
    <n v="1352470"/>
    <n v="1352470"/>
    <x v="1"/>
    <x v="0"/>
  </r>
  <r>
    <x v="261"/>
    <s v="TX-115850"/>
    <x v="3"/>
    <x v="3"/>
    <n v="8"/>
    <n v="313589"/>
    <n v="0.04"/>
    <n v="2508712"/>
    <n v="2408363.52"/>
    <x v="1"/>
    <x v="1"/>
  </r>
  <r>
    <x v="261"/>
    <s v="TX-115851"/>
    <x v="5"/>
    <x v="0"/>
    <n v="4"/>
    <n v="107715"/>
    <n v="0.13"/>
    <n v="430860"/>
    <n v="374848.2"/>
    <x v="0"/>
    <x v="0"/>
  </r>
  <r>
    <x v="261"/>
    <s v="TX-115852"/>
    <x v="3"/>
    <x v="1"/>
    <n v="7"/>
    <n v="231097"/>
    <n v="0.11"/>
    <n v="1617679"/>
    <n v="1439734.31"/>
    <x v="1"/>
    <x v="0"/>
  </r>
  <r>
    <x v="261"/>
    <s v="TX-115853"/>
    <x v="2"/>
    <x v="3"/>
    <n v="8"/>
    <n v="177578"/>
    <m/>
    <n v="1420624"/>
    <n v="1420624"/>
    <x v="1"/>
    <x v="0"/>
  </r>
  <r>
    <x v="261"/>
    <s v="TX-115854"/>
    <x v="6"/>
    <x v="1"/>
    <n v="1"/>
    <n v="279032"/>
    <n v="0.12"/>
    <n v="279032"/>
    <n v="245548.16"/>
    <x v="0"/>
    <x v="0"/>
  </r>
  <r>
    <x v="261"/>
    <s v="TX-115855"/>
    <x v="7"/>
    <x v="1"/>
    <n v="12"/>
    <n v="40930"/>
    <n v="0.04"/>
    <n v="491160"/>
    <n v="471513.59999999998"/>
    <x v="1"/>
    <x v="0"/>
  </r>
  <r>
    <x v="261"/>
    <s v="TX-115856"/>
    <x v="4"/>
    <x v="4"/>
    <n v="2"/>
    <n v="167488"/>
    <n v="0.04"/>
    <n v="334976"/>
    <n v="321576.96000000002"/>
    <x v="1"/>
    <x v="0"/>
  </r>
  <r>
    <x v="261"/>
    <s v="TX-115857"/>
    <x v="4"/>
    <x v="2"/>
    <n v="10"/>
    <n v="230499"/>
    <m/>
    <n v="2304990"/>
    <n v="2304990"/>
    <x v="1"/>
    <x v="1"/>
  </r>
  <r>
    <x v="261"/>
    <s v="TX-115858"/>
    <x v="7"/>
    <x v="4"/>
    <n v="5"/>
    <n v="136649"/>
    <m/>
    <n v="683245"/>
    <n v="683245"/>
    <x v="1"/>
    <x v="0"/>
  </r>
  <r>
    <x v="261"/>
    <s v="TX-115859"/>
    <x v="5"/>
    <x v="3"/>
    <n v="8"/>
    <n v="417248"/>
    <m/>
    <n v="3337984"/>
    <n v="3337984"/>
    <x v="1"/>
    <x v="1"/>
  </r>
  <r>
    <x v="261"/>
    <s v="TX-115860"/>
    <x v="6"/>
    <x v="3"/>
    <n v="1"/>
    <n v="103474"/>
    <n v="0.14000000000000001"/>
    <n v="103474"/>
    <n v="88987.64"/>
    <x v="0"/>
    <x v="0"/>
  </r>
  <r>
    <x v="261"/>
    <s v="TX-115861"/>
    <x v="4"/>
    <x v="2"/>
    <n v="5"/>
    <n v="395543"/>
    <n v="0.09"/>
    <n v="1977715"/>
    <n v="1799720.65"/>
    <x v="1"/>
    <x v="0"/>
  </r>
  <r>
    <x v="261"/>
    <s v="TX-115862"/>
    <x v="5"/>
    <x v="1"/>
    <n v="8"/>
    <n v="300697"/>
    <n v="0.14000000000000001"/>
    <n v="2405576"/>
    <n v="2068795.3599999999"/>
    <x v="1"/>
    <x v="0"/>
  </r>
  <r>
    <x v="262"/>
    <s v="TX-115863"/>
    <x v="1"/>
    <x v="3"/>
    <n v="7"/>
    <n v="288693"/>
    <m/>
    <n v="2020851"/>
    <n v="2020851"/>
    <x v="1"/>
    <x v="1"/>
  </r>
  <r>
    <x v="262"/>
    <s v="TX-115864"/>
    <x v="4"/>
    <x v="0"/>
    <n v="9"/>
    <n v="214411"/>
    <n v="0.13"/>
    <n v="1929699"/>
    <n v="1678838.13"/>
    <x v="1"/>
    <x v="0"/>
  </r>
  <r>
    <x v="262"/>
    <s v="TX-115865"/>
    <x v="5"/>
    <x v="1"/>
    <n v="3"/>
    <n v="335268"/>
    <m/>
    <n v="1005804"/>
    <n v="1005804"/>
    <x v="1"/>
    <x v="0"/>
  </r>
  <r>
    <x v="262"/>
    <s v="TX-115866"/>
    <x v="5"/>
    <x v="0"/>
    <n v="3"/>
    <n v="343492"/>
    <n v="0.13"/>
    <n v="1030476"/>
    <n v="896514.12"/>
    <x v="0"/>
    <x v="0"/>
  </r>
  <r>
    <x v="262"/>
    <s v="TX-115867"/>
    <x v="0"/>
    <x v="4"/>
    <n v="4"/>
    <n v="261506"/>
    <m/>
    <n v="1046024"/>
    <n v="1046024"/>
    <x v="1"/>
    <x v="0"/>
  </r>
  <r>
    <x v="262"/>
    <s v="TX-115868"/>
    <x v="3"/>
    <x v="0"/>
    <n v="7"/>
    <n v="201742"/>
    <n v="0.06"/>
    <n v="1412194"/>
    <n v="1327462.3600000001"/>
    <x v="0"/>
    <x v="0"/>
  </r>
  <r>
    <x v="262"/>
    <s v="TX-115869"/>
    <x v="5"/>
    <x v="1"/>
    <n v="11"/>
    <n v="370065"/>
    <n v="0.11"/>
    <n v="4070715"/>
    <n v="3622936.35"/>
    <x v="1"/>
    <x v="0"/>
  </r>
  <r>
    <x v="262"/>
    <s v="TX-115870"/>
    <x v="1"/>
    <x v="1"/>
    <n v="11"/>
    <n v="155872"/>
    <n v="0.15"/>
    <n v="1714592"/>
    <n v="1457403.2"/>
    <x v="1"/>
    <x v="0"/>
  </r>
  <r>
    <x v="262"/>
    <s v="TX-115871"/>
    <x v="2"/>
    <x v="3"/>
    <n v="6"/>
    <n v="242212"/>
    <n v="0.08"/>
    <n v="1453272"/>
    <n v="1337010.24"/>
    <x v="0"/>
    <x v="0"/>
  </r>
  <r>
    <x v="262"/>
    <s v="TX-115872"/>
    <x v="0"/>
    <x v="4"/>
    <n v="9"/>
    <n v="377182"/>
    <m/>
    <n v="3394638"/>
    <n v="3394638"/>
    <x v="1"/>
    <x v="1"/>
  </r>
  <r>
    <x v="262"/>
    <s v="TX-115873"/>
    <x v="0"/>
    <x v="3"/>
    <n v="10"/>
    <n v="97920"/>
    <m/>
    <n v="979200"/>
    <n v="979200"/>
    <x v="1"/>
    <x v="0"/>
  </r>
  <r>
    <x v="262"/>
    <s v="TX-115874"/>
    <x v="2"/>
    <x v="0"/>
    <n v="1"/>
    <n v="433609"/>
    <n v="0.14000000000000001"/>
    <n v="433609"/>
    <n v="372903.74"/>
    <x v="0"/>
    <x v="0"/>
  </r>
  <r>
    <x v="262"/>
    <s v="TX-115875"/>
    <x v="1"/>
    <x v="1"/>
    <n v="9"/>
    <n v="111806"/>
    <n v="0.11"/>
    <n v="1006254"/>
    <n v="895566.06"/>
    <x v="0"/>
    <x v="0"/>
  </r>
  <r>
    <x v="262"/>
    <s v="TX-115876"/>
    <x v="0"/>
    <x v="2"/>
    <n v="5"/>
    <n v="290326"/>
    <n v="0.03"/>
    <n v="1451630"/>
    <n v="1408081.1"/>
    <x v="1"/>
    <x v="0"/>
  </r>
  <r>
    <x v="262"/>
    <s v="TX-115877"/>
    <x v="3"/>
    <x v="1"/>
    <n v="4"/>
    <n v="63763"/>
    <n v="0.05"/>
    <n v="255052"/>
    <n v="242299.4"/>
    <x v="1"/>
    <x v="0"/>
  </r>
  <r>
    <x v="262"/>
    <s v="TX-115878"/>
    <x v="5"/>
    <x v="1"/>
    <n v="7"/>
    <n v="159532"/>
    <n v="0.05"/>
    <n v="1116724"/>
    <n v="1060887.8"/>
    <x v="1"/>
    <x v="0"/>
  </r>
  <r>
    <x v="262"/>
    <s v="TX-115879"/>
    <x v="6"/>
    <x v="1"/>
    <n v="2"/>
    <n v="394009"/>
    <n v="0.02"/>
    <n v="788018"/>
    <n v="772257.64"/>
    <x v="1"/>
    <x v="0"/>
  </r>
  <r>
    <x v="262"/>
    <s v="TX-115880"/>
    <x v="3"/>
    <x v="3"/>
    <n v="6"/>
    <n v="122343"/>
    <n v="0.13"/>
    <n v="734058"/>
    <n v="638630.46"/>
    <x v="0"/>
    <x v="0"/>
  </r>
  <r>
    <x v="262"/>
    <s v="TX-115881"/>
    <x v="5"/>
    <x v="2"/>
    <n v="9"/>
    <n v="346938"/>
    <n v="7.0000000000000007E-2"/>
    <n v="3122442"/>
    <n v="2903871.06"/>
    <x v="1"/>
    <x v="0"/>
  </r>
  <r>
    <x v="262"/>
    <s v="TX-115882"/>
    <x v="6"/>
    <x v="1"/>
    <n v="8"/>
    <n v="156489"/>
    <m/>
    <n v="1251912"/>
    <n v="1251912"/>
    <x v="1"/>
    <x v="0"/>
  </r>
  <r>
    <x v="262"/>
    <s v="TX-115883"/>
    <x v="0"/>
    <x v="4"/>
    <n v="2"/>
    <n v="149103"/>
    <n v="0.05"/>
    <n v="298206"/>
    <n v="283295.7"/>
    <x v="1"/>
    <x v="0"/>
  </r>
  <r>
    <x v="262"/>
    <s v="TX-115884"/>
    <x v="4"/>
    <x v="4"/>
    <n v="11"/>
    <n v="189341"/>
    <n v="0.11"/>
    <n v="2082751"/>
    <n v="1853648.39"/>
    <x v="1"/>
    <x v="0"/>
  </r>
  <r>
    <x v="262"/>
    <s v="TX-115885"/>
    <x v="2"/>
    <x v="3"/>
    <n v="1"/>
    <n v="187221"/>
    <n v="0.08"/>
    <n v="187221"/>
    <n v="172243.32"/>
    <x v="0"/>
    <x v="0"/>
  </r>
  <r>
    <x v="262"/>
    <s v="TX-115886"/>
    <x v="7"/>
    <x v="2"/>
    <n v="6"/>
    <n v="141656"/>
    <n v="0.14000000000000001"/>
    <n v="849936"/>
    <n v="730944.96"/>
    <x v="0"/>
    <x v="0"/>
  </r>
  <r>
    <x v="262"/>
    <s v="TX-115887"/>
    <x v="4"/>
    <x v="4"/>
    <n v="6"/>
    <n v="231111"/>
    <m/>
    <n v="1386666"/>
    <n v="1386666"/>
    <x v="1"/>
    <x v="0"/>
  </r>
  <r>
    <x v="262"/>
    <s v="TX-115888"/>
    <x v="6"/>
    <x v="2"/>
    <n v="10"/>
    <n v="341743"/>
    <m/>
    <n v="3417430"/>
    <n v="3417430"/>
    <x v="1"/>
    <x v="1"/>
  </r>
  <r>
    <x v="262"/>
    <s v="TX-115889"/>
    <x v="5"/>
    <x v="1"/>
    <n v="6"/>
    <n v="285819"/>
    <n v="0.03"/>
    <n v="1714914"/>
    <n v="1663466.58"/>
    <x v="1"/>
    <x v="0"/>
  </r>
  <r>
    <x v="262"/>
    <s v="TX-115890"/>
    <x v="5"/>
    <x v="2"/>
    <n v="12"/>
    <n v="210712"/>
    <n v="0.14000000000000001"/>
    <n v="2528544"/>
    <n v="2174547.84"/>
    <x v="1"/>
    <x v="0"/>
  </r>
  <r>
    <x v="262"/>
    <s v="TX-115891"/>
    <x v="4"/>
    <x v="3"/>
    <n v="11"/>
    <n v="311862"/>
    <n v="0.1"/>
    <n v="3430482"/>
    <n v="3087433.8"/>
    <x v="1"/>
    <x v="0"/>
  </r>
  <r>
    <x v="262"/>
    <s v="TX-115892"/>
    <x v="7"/>
    <x v="3"/>
    <n v="5"/>
    <n v="307465"/>
    <n v="0.15"/>
    <n v="1537325"/>
    <n v="1306726.25"/>
    <x v="1"/>
    <x v="0"/>
  </r>
  <r>
    <x v="262"/>
    <s v="TX-115893"/>
    <x v="7"/>
    <x v="3"/>
    <n v="6"/>
    <n v="155644"/>
    <m/>
    <n v="933864"/>
    <n v="933864"/>
    <x v="1"/>
    <x v="0"/>
  </r>
  <r>
    <x v="262"/>
    <s v="TX-115894"/>
    <x v="6"/>
    <x v="3"/>
    <n v="4"/>
    <n v="224562"/>
    <n v="0.05"/>
    <n v="898248"/>
    <n v="853335.6"/>
    <x v="1"/>
    <x v="0"/>
  </r>
  <r>
    <x v="262"/>
    <s v="TX-115895"/>
    <x v="0"/>
    <x v="2"/>
    <n v="6"/>
    <n v="421109"/>
    <m/>
    <n v="2526654"/>
    <n v="2526654"/>
    <x v="1"/>
    <x v="0"/>
  </r>
  <r>
    <x v="262"/>
    <s v="TX-115896"/>
    <x v="0"/>
    <x v="4"/>
    <n v="6"/>
    <n v="236056"/>
    <m/>
    <n v="1416336"/>
    <n v="1416336"/>
    <x v="1"/>
    <x v="0"/>
  </r>
  <r>
    <x v="262"/>
    <s v="TX-115897"/>
    <x v="0"/>
    <x v="1"/>
    <n v="3"/>
    <n v="383402"/>
    <n v="0.15"/>
    <n v="1150206"/>
    <n v="977675.1"/>
    <x v="0"/>
    <x v="0"/>
  </r>
  <r>
    <x v="262"/>
    <s v="TX-115898"/>
    <x v="1"/>
    <x v="2"/>
    <n v="4"/>
    <n v="430283"/>
    <m/>
    <n v="1721132"/>
    <n v="1721132"/>
    <x v="1"/>
    <x v="0"/>
  </r>
  <r>
    <x v="262"/>
    <s v="TX-115899"/>
    <x v="3"/>
    <x v="1"/>
    <n v="10"/>
    <n v="443312"/>
    <n v="0.05"/>
    <n v="4433120"/>
    <n v="4211464"/>
    <x v="1"/>
    <x v="1"/>
  </r>
  <r>
    <x v="262"/>
    <s v="TX-115900"/>
    <x v="1"/>
    <x v="0"/>
    <n v="6"/>
    <n v="369625"/>
    <m/>
    <n v="2217750"/>
    <n v="2217750"/>
    <x v="1"/>
    <x v="0"/>
  </r>
  <r>
    <x v="262"/>
    <s v="TX-115901"/>
    <x v="1"/>
    <x v="2"/>
    <n v="2"/>
    <n v="34164"/>
    <n v="0.15"/>
    <n v="68328"/>
    <n v="58078.8"/>
    <x v="0"/>
    <x v="0"/>
  </r>
  <r>
    <x v="262"/>
    <s v="TX-115902"/>
    <x v="5"/>
    <x v="2"/>
    <n v="7"/>
    <n v="438142"/>
    <n v="0.04"/>
    <n v="3066994"/>
    <n v="2944314.24"/>
    <x v="1"/>
    <x v="1"/>
  </r>
  <r>
    <x v="262"/>
    <s v="TX-115903"/>
    <x v="2"/>
    <x v="1"/>
    <n v="7"/>
    <n v="15262"/>
    <n v="0.13"/>
    <n v="106834"/>
    <n v="92945.58"/>
    <x v="0"/>
    <x v="0"/>
  </r>
  <r>
    <x v="262"/>
    <s v="TX-115904"/>
    <x v="4"/>
    <x v="3"/>
    <n v="6"/>
    <n v="107145"/>
    <n v="7.0000000000000007E-2"/>
    <n v="642870"/>
    <n v="597869.1"/>
    <x v="0"/>
    <x v="0"/>
  </r>
  <r>
    <x v="262"/>
    <s v="TX-115905"/>
    <x v="0"/>
    <x v="4"/>
    <n v="4"/>
    <n v="71311"/>
    <n v="0.04"/>
    <n v="285244"/>
    <n v="273834.23999999999"/>
    <x v="1"/>
    <x v="0"/>
  </r>
  <r>
    <x v="262"/>
    <s v="TX-115906"/>
    <x v="5"/>
    <x v="2"/>
    <n v="11"/>
    <n v="117396"/>
    <n v="0.06"/>
    <n v="1291356"/>
    <n v="1213874.6399999999"/>
    <x v="0"/>
    <x v="0"/>
  </r>
  <r>
    <x v="262"/>
    <s v="TX-115907"/>
    <x v="3"/>
    <x v="4"/>
    <n v="11"/>
    <n v="98012"/>
    <n v="0.11"/>
    <n v="1078132"/>
    <n v="959537.48"/>
    <x v="0"/>
    <x v="0"/>
  </r>
  <r>
    <x v="262"/>
    <s v="TX-115908"/>
    <x v="3"/>
    <x v="2"/>
    <n v="8"/>
    <n v="372666"/>
    <n v="0.02"/>
    <n v="2981328"/>
    <n v="2921701.44"/>
    <x v="1"/>
    <x v="1"/>
  </r>
  <r>
    <x v="262"/>
    <s v="TX-115909"/>
    <x v="0"/>
    <x v="0"/>
    <n v="3"/>
    <n v="121715"/>
    <n v="0.15"/>
    <n v="365145"/>
    <n v="310373.25"/>
    <x v="0"/>
    <x v="0"/>
  </r>
  <r>
    <x v="262"/>
    <s v="TX-115910"/>
    <x v="0"/>
    <x v="2"/>
    <n v="5"/>
    <n v="12115"/>
    <n v="0.11"/>
    <n v="60575"/>
    <n v="53911.75"/>
    <x v="0"/>
    <x v="0"/>
  </r>
  <r>
    <x v="262"/>
    <s v="TX-115911"/>
    <x v="4"/>
    <x v="3"/>
    <n v="12"/>
    <n v="46528"/>
    <n v="0.13"/>
    <n v="558336"/>
    <n v="485752.32000000001"/>
    <x v="0"/>
    <x v="0"/>
  </r>
  <r>
    <x v="262"/>
    <s v="TX-115912"/>
    <x v="3"/>
    <x v="1"/>
    <n v="2"/>
    <n v="217561"/>
    <m/>
    <n v="435122"/>
    <n v="435122"/>
    <x v="1"/>
    <x v="0"/>
  </r>
  <r>
    <x v="262"/>
    <s v="TX-115913"/>
    <x v="6"/>
    <x v="0"/>
    <n v="6"/>
    <n v="365168"/>
    <n v="0.06"/>
    <n v="2191008"/>
    <n v="2059547.52"/>
    <x v="1"/>
    <x v="0"/>
  </r>
  <r>
    <x v="262"/>
    <s v="TX-115914"/>
    <x v="7"/>
    <x v="2"/>
    <n v="7"/>
    <n v="235930"/>
    <m/>
    <n v="1651510"/>
    <n v="1651510"/>
    <x v="1"/>
    <x v="1"/>
  </r>
  <r>
    <x v="262"/>
    <s v="TX-115915"/>
    <x v="1"/>
    <x v="0"/>
    <n v="11"/>
    <n v="154231"/>
    <n v="0.12"/>
    <n v="1696541"/>
    <n v="1492956.08"/>
    <x v="1"/>
    <x v="0"/>
  </r>
  <r>
    <x v="262"/>
    <s v="TX-115916"/>
    <x v="2"/>
    <x v="3"/>
    <n v="2"/>
    <n v="40618"/>
    <n v="0.11"/>
    <n v="81236"/>
    <n v="72300.039999999994"/>
    <x v="0"/>
    <x v="0"/>
  </r>
  <r>
    <x v="262"/>
    <s v="TX-115917"/>
    <x v="4"/>
    <x v="1"/>
    <n v="9"/>
    <n v="219823"/>
    <n v="0.09"/>
    <n v="1978407"/>
    <n v="1800350.37"/>
    <x v="1"/>
    <x v="0"/>
  </r>
  <r>
    <x v="262"/>
    <s v="TX-115918"/>
    <x v="2"/>
    <x v="0"/>
    <n v="11"/>
    <n v="398190"/>
    <n v="0.04"/>
    <n v="4380090"/>
    <n v="4204886.4000000004"/>
    <x v="1"/>
    <x v="1"/>
  </r>
  <r>
    <x v="262"/>
    <s v="TX-115919"/>
    <x v="0"/>
    <x v="4"/>
    <n v="6"/>
    <n v="230426"/>
    <n v="0.09"/>
    <n v="1382556"/>
    <n v="1258125.96"/>
    <x v="0"/>
    <x v="0"/>
  </r>
  <r>
    <x v="262"/>
    <s v="TX-115920"/>
    <x v="0"/>
    <x v="1"/>
    <n v="10"/>
    <n v="364764"/>
    <m/>
    <n v="3647640"/>
    <n v="3647640"/>
    <x v="1"/>
    <x v="1"/>
  </r>
  <r>
    <x v="263"/>
    <s v="TX-115921"/>
    <x v="1"/>
    <x v="1"/>
    <n v="11"/>
    <n v="341060"/>
    <m/>
    <n v="3751660"/>
    <n v="3751660"/>
    <x v="1"/>
    <x v="1"/>
  </r>
  <r>
    <x v="263"/>
    <s v="TX-115922"/>
    <x v="7"/>
    <x v="1"/>
    <n v="9"/>
    <n v="223471"/>
    <n v="0.05"/>
    <n v="2011239"/>
    <n v="1910677.05"/>
    <x v="1"/>
    <x v="1"/>
  </r>
  <r>
    <x v="263"/>
    <s v="TX-115923"/>
    <x v="2"/>
    <x v="2"/>
    <n v="9"/>
    <n v="317982"/>
    <n v="7.0000000000000007E-2"/>
    <n v="2861838"/>
    <n v="2661509.34"/>
    <x v="1"/>
    <x v="0"/>
  </r>
  <r>
    <x v="263"/>
    <s v="TX-115924"/>
    <x v="6"/>
    <x v="3"/>
    <n v="1"/>
    <n v="279129"/>
    <m/>
    <n v="279129"/>
    <n v="279129"/>
    <x v="1"/>
    <x v="0"/>
  </r>
  <r>
    <x v="263"/>
    <s v="TX-115925"/>
    <x v="3"/>
    <x v="0"/>
    <n v="12"/>
    <n v="378748"/>
    <n v="0.08"/>
    <n v="4544976"/>
    <n v="4181377.92"/>
    <x v="1"/>
    <x v="0"/>
  </r>
  <r>
    <x v="263"/>
    <s v="TX-115926"/>
    <x v="0"/>
    <x v="4"/>
    <n v="4"/>
    <n v="116154"/>
    <m/>
    <n v="464616"/>
    <n v="464616"/>
    <x v="1"/>
    <x v="0"/>
  </r>
  <r>
    <x v="263"/>
    <s v="TX-115927"/>
    <x v="4"/>
    <x v="3"/>
    <n v="4"/>
    <n v="153553"/>
    <n v="0.05"/>
    <n v="614212"/>
    <n v="583501.4"/>
    <x v="1"/>
    <x v="0"/>
  </r>
  <r>
    <x v="263"/>
    <s v="TX-115928"/>
    <x v="6"/>
    <x v="2"/>
    <n v="2"/>
    <n v="86723"/>
    <n v="0.05"/>
    <n v="173446"/>
    <n v="164773.70000000001"/>
    <x v="1"/>
    <x v="0"/>
  </r>
  <r>
    <x v="263"/>
    <s v="TX-115929"/>
    <x v="4"/>
    <x v="4"/>
    <n v="4"/>
    <n v="315899"/>
    <n v="0.04"/>
    <n v="1263596"/>
    <n v="1213052.1599999999"/>
    <x v="1"/>
    <x v="0"/>
  </r>
  <r>
    <x v="263"/>
    <s v="TX-115930"/>
    <x v="3"/>
    <x v="2"/>
    <n v="2"/>
    <n v="314889"/>
    <n v="0.14000000000000001"/>
    <n v="629778"/>
    <n v="541609.07999999996"/>
    <x v="0"/>
    <x v="0"/>
  </r>
  <r>
    <x v="263"/>
    <s v="TX-115931"/>
    <x v="0"/>
    <x v="4"/>
    <n v="10"/>
    <n v="242944"/>
    <n v="0.1"/>
    <n v="2429440"/>
    <n v="2186496"/>
    <x v="1"/>
    <x v="0"/>
  </r>
  <r>
    <x v="263"/>
    <s v="TX-115932"/>
    <x v="6"/>
    <x v="2"/>
    <n v="11"/>
    <n v="197389"/>
    <n v="0.1"/>
    <n v="2171279"/>
    <n v="1954151.1"/>
    <x v="1"/>
    <x v="0"/>
  </r>
  <r>
    <x v="263"/>
    <s v="TX-115933"/>
    <x v="6"/>
    <x v="4"/>
    <n v="6"/>
    <n v="407801"/>
    <n v="0.04"/>
    <n v="2446806"/>
    <n v="2348933.7599999998"/>
    <x v="1"/>
    <x v="0"/>
  </r>
  <r>
    <x v="263"/>
    <s v="TX-115934"/>
    <x v="7"/>
    <x v="2"/>
    <n v="2"/>
    <n v="32071"/>
    <n v="0.03"/>
    <n v="64142"/>
    <n v="62217.74"/>
    <x v="1"/>
    <x v="0"/>
  </r>
  <r>
    <x v="263"/>
    <s v="TX-115935"/>
    <x v="0"/>
    <x v="1"/>
    <n v="11"/>
    <n v="436275"/>
    <n v="0.04"/>
    <n v="4799025"/>
    <n v="4607064"/>
    <x v="1"/>
    <x v="1"/>
  </r>
  <r>
    <x v="263"/>
    <s v="TX-115936"/>
    <x v="1"/>
    <x v="3"/>
    <n v="6"/>
    <n v="353869"/>
    <n v="0.03"/>
    <n v="2123214"/>
    <n v="2059517.58"/>
    <x v="1"/>
    <x v="0"/>
  </r>
  <r>
    <x v="263"/>
    <s v="TX-115937"/>
    <x v="7"/>
    <x v="4"/>
    <n v="3"/>
    <n v="195825"/>
    <n v="0.02"/>
    <n v="587475"/>
    <n v="575725.5"/>
    <x v="1"/>
    <x v="0"/>
  </r>
  <r>
    <x v="263"/>
    <s v="TX-115938"/>
    <x v="0"/>
    <x v="2"/>
    <n v="8"/>
    <n v="286003"/>
    <m/>
    <n v="2288024"/>
    <n v="2288024"/>
    <x v="1"/>
    <x v="1"/>
  </r>
  <r>
    <x v="263"/>
    <s v="TX-115939"/>
    <x v="0"/>
    <x v="2"/>
    <n v="3"/>
    <n v="51481"/>
    <m/>
    <n v="154443"/>
    <n v="154443"/>
    <x v="1"/>
    <x v="0"/>
  </r>
  <r>
    <x v="263"/>
    <s v="TX-115940"/>
    <x v="7"/>
    <x v="3"/>
    <n v="2"/>
    <n v="42792"/>
    <n v="0.13"/>
    <n v="85584"/>
    <n v="74458.080000000002"/>
    <x v="0"/>
    <x v="0"/>
  </r>
  <r>
    <x v="263"/>
    <s v="TX-115941"/>
    <x v="0"/>
    <x v="1"/>
    <n v="2"/>
    <n v="134369"/>
    <n v="0.05"/>
    <n v="268738"/>
    <n v="255301.1"/>
    <x v="1"/>
    <x v="0"/>
  </r>
  <r>
    <x v="263"/>
    <s v="TX-115942"/>
    <x v="7"/>
    <x v="3"/>
    <n v="12"/>
    <n v="92750"/>
    <n v="0.1"/>
    <n v="1113000"/>
    <n v="1001700"/>
    <x v="0"/>
    <x v="0"/>
  </r>
  <r>
    <x v="263"/>
    <s v="TX-115943"/>
    <x v="0"/>
    <x v="4"/>
    <n v="10"/>
    <n v="378783"/>
    <n v="0.09"/>
    <n v="3787830"/>
    <n v="3446925.3"/>
    <x v="1"/>
    <x v="0"/>
  </r>
  <r>
    <x v="263"/>
    <s v="TX-115944"/>
    <x v="4"/>
    <x v="2"/>
    <n v="2"/>
    <n v="333820"/>
    <n v="0.1"/>
    <n v="667640"/>
    <n v="600876"/>
    <x v="0"/>
    <x v="0"/>
  </r>
  <r>
    <x v="263"/>
    <s v="TX-115945"/>
    <x v="1"/>
    <x v="0"/>
    <n v="3"/>
    <n v="321991"/>
    <n v="0.03"/>
    <n v="965973"/>
    <n v="936993.81"/>
    <x v="1"/>
    <x v="0"/>
  </r>
  <r>
    <x v="263"/>
    <s v="TX-115946"/>
    <x v="7"/>
    <x v="1"/>
    <n v="12"/>
    <n v="405375"/>
    <n v="0.08"/>
    <n v="4864500"/>
    <n v="4475340"/>
    <x v="1"/>
    <x v="0"/>
  </r>
  <r>
    <x v="263"/>
    <s v="TX-115947"/>
    <x v="2"/>
    <x v="1"/>
    <n v="7"/>
    <n v="302900"/>
    <m/>
    <n v="2120300"/>
    <n v="2120300"/>
    <x v="1"/>
    <x v="1"/>
  </r>
  <r>
    <x v="263"/>
    <s v="TX-115948"/>
    <x v="7"/>
    <x v="1"/>
    <n v="8"/>
    <n v="402139"/>
    <n v="0.06"/>
    <n v="3217112"/>
    <n v="3024085.28"/>
    <x v="1"/>
    <x v="0"/>
  </r>
  <r>
    <x v="263"/>
    <s v="TX-115949"/>
    <x v="4"/>
    <x v="4"/>
    <n v="5"/>
    <n v="99236"/>
    <n v="0.11"/>
    <n v="496180"/>
    <n v="441600.2"/>
    <x v="0"/>
    <x v="0"/>
  </r>
  <r>
    <x v="263"/>
    <s v="TX-115950"/>
    <x v="4"/>
    <x v="0"/>
    <n v="8"/>
    <n v="114819"/>
    <n v="7.0000000000000007E-2"/>
    <n v="918552"/>
    <n v="854253.36"/>
    <x v="0"/>
    <x v="0"/>
  </r>
  <r>
    <x v="263"/>
    <s v="TX-115951"/>
    <x v="1"/>
    <x v="0"/>
    <n v="6"/>
    <n v="136361"/>
    <n v="0.13"/>
    <n v="818166"/>
    <n v="711804.42"/>
    <x v="0"/>
    <x v="0"/>
  </r>
  <r>
    <x v="263"/>
    <s v="TX-115952"/>
    <x v="3"/>
    <x v="1"/>
    <n v="6"/>
    <n v="229567"/>
    <m/>
    <n v="1377402"/>
    <n v="1377402"/>
    <x v="1"/>
    <x v="0"/>
  </r>
  <r>
    <x v="263"/>
    <s v="TX-115953"/>
    <x v="3"/>
    <x v="0"/>
    <n v="7"/>
    <n v="433470"/>
    <m/>
    <n v="3034290"/>
    <n v="3034290"/>
    <x v="1"/>
    <x v="1"/>
  </r>
  <r>
    <x v="263"/>
    <s v="TX-115954"/>
    <x v="4"/>
    <x v="4"/>
    <n v="12"/>
    <n v="235762"/>
    <m/>
    <n v="2829144"/>
    <n v="2829144"/>
    <x v="1"/>
    <x v="1"/>
  </r>
  <r>
    <x v="263"/>
    <s v="TX-115955"/>
    <x v="0"/>
    <x v="1"/>
    <n v="9"/>
    <n v="395172"/>
    <n v="0.11"/>
    <n v="3556548"/>
    <n v="3165327.7199999997"/>
    <x v="1"/>
    <x v="0"/>
  </r>
  <r>
    <x v="263"/>
    <s v="TX-115956"/>
    <x v="7"/>
    <x v="2"/>
    <n v="5"/>
    <n v="234525"/>
    <m/>
    <n v="1172625"/>
    <n v="1172625"/>
    <x v="1"/>
    <x v="0"/>
  </r>
  <r>
    <x v="263"/>
    <s v="TX-115957"/>
    <x v="6"/>
    <x v="1"/>
    <n v="3"/>
    <n v="127357"/>
    <n v="0.05"/>
    <n v="382071"/>
    <n v="362967.45"/>
    <x v="1"/>
    <x v="0"/>
  </r>
  <r>
    <x v="263"/>
    <s v="TX-115958"/>
    <x v="4"/>
    <x v="4"/>
    <n v="5"/>
    <n v="67331"/>
    <m/>
    <n v="336655"/>
    <n v="336655"/>
    <x v="1"/>
    <x v="0"/>
  </r>
  <r>
    <x v="263"/>
    <s v="TX-115959"/>
    <x v="2"/>
    <x v="0"/>
    <n v="10"/>
    <n v="387944"/>
    <n v="0.06"/>
    <n v="3879440"/>
    <n v="3646673.6"/>
    <x v="1"/>
    <x v="0"/>
  </r>
  <r>
    <x v="263"/>
    <s v="TX-115960"/>
    <x v="5"/>
    <x v="1"/>
    <n v="12"/>
    <n v="176677"/>
    <m/>
    <n v="2120124"/>
    <n v="2120124"/>
    <x v="1"/>
    <x v="1"/>
  </r>
  <r>
    <x v="263"/>
    <s v="TX-115961"/>
    <x v="2"/>
    <x v="4"/>
    <n v="2"/>
    <n v="129661"/>
    <n v="0.13"/>
    <n v="259322"/>
    <n v="225610.14"/>
    <x v="0"/>
    <x v="0"/>
  </r>
  <r>
    <x v="263"/>
    <s v="TX-115962"/>
    <x v="5"/>
    <x v="1"/>
    <n v="11"/>
    <n v="112497"/>
    <n v="0.08"/>
    <n v="1237467"/>
    <n v="1138469.6399999999"/>
    <x v="0"/>
    <x v="0"/>
  </r>
  <r>
    <x v="263"/>
    <s v="TX-115963"/>
    <x v="5"/>
    <x v="2"/>
    <n v="11"/>
    <n v="290231"/>
    <n v="0.06"/>
    <n v="3192541"/>
    <n v="3000988.54"/>
    <x v="1"/>
    <x v="0"/>
  </r>
  <r>
    <x v="263"/>
    <s v="TX-115964"/>
    <x v="1"/>
    <x v="0"/>
    <n v="9"/>
    <n v="123258"/>
    <n v="0.11"/>
    <n v="1109322"/>
    <n v="987296.58"/>
    <x v="0"/>
    <x v="0"/>
  </r>
  <r>
    <x v="263"/>
    <s v="TX-115965"/>
    <x v="4"/>
    <x v="1"/>
    <n v="3"/>
    <n v="406118"/>
    <n v="0.1"/>
    <n v="1218354"/>
    <n v="1096518.6000000001"/>
    <x v="0"/>
    <x v="0"/>
  </r>
  <r>
    <x v="263"/>
    <s v="TX-115966"/>
    <x v="7"/>
    <x v="0"/>
    <n v="1"/>
    <n v="226010"/>
    <n v="0.12"/>
    <n v="226010"/>
    <n v="198888.8"/>
    <x v="0"/>
    <x v="0"/>
  </r>
  <r>
    <x v="263"/>
    <s v="TX-115967"/>
    <x v="1"/>
    <x v="1"/>
    <n v="11"/>
    <n v="91904"/>
    <n v="0.11"/>
    <n v="1010944"/>
    <n v="899740.16000000003"/>
    <x v="0"/>
    <x v="0"/>
  </r>
  <r>
    <x v="263"/>
    <s v="TX-115968"/>
    <x v="6"/>
    <x v="1"/>
    <n v="1"/>
    <n v="250487"/>
    <n v="0.03"/>
    <n v="250487"/>
    <n v="242972.39"/>
    <x v="1"/>
    <x v="0"/>
  </r>
  <r>
    <x v="263"/>
    <s v="TX-115969"/>
    <x v="4"/>
    <x v="4"/>
    <n v="6"/>
    <n v="112825"/>
    <n v="0.06"/>
    <n v="676950"/>
    <n v="636333"/>
    <x v="0"/>
    <x v="0"/>
  </r>
  <r>
    <x v="263"/>
    <s v="TX-115970"/>
    <x v="2"/>
    <x v="3"/>
    <n v="5"/>
    <n v="182152"/>
    <n v="0.11"/>
    <n v="910760"/>
    <n v="810576.4"/>
    <x v="0"/>
    <x v="0"/>
  </r>
  <r>
    <x v="263"/>
    <s v="TX-115971"/>
    <x v="3"/>
    <x v="3"/>
    <n v="3"/>
    <n v="157051"/>
    <n v="0.14000000000000001"/>
    <n v="471153"/>
    <n v="405191.57999999996"/>
    <x v="0"/>
    <x v="0"/>
  </r>
  <r>
    <x v="263"/>
    <s v="TX-115972"/>
    <x v="1"/>
    <x v="0"/>
    <n v="4"/>
    <n v="155804"/>
    <m/>
    <n v="623216"/>
    <n v="623216"/>
    <x v="1"/>
    <x v="0"/>
  </r>
  <r>
    <x v="263"/>
    <s v="TX-115973"/>
    <x v="4"/>
    <x v="0"/>
    <n v="5"/>
    <n v="325771"/>
    <n v="0.08"/>
    <n v="1628855"/>
    <n v="1498546.6"/>
    <x v="1"/>
    <x v="0"/>
  </r>
  <r>
    <x v="263"/>
    <s v="TX-115974"/>
    <x v="0"/>
    <x v="2"/>
    <n v="10"/>
    <n v="278160"/>
    <m/>
    <n v="2781600"/>
    <n v="2781600"/>
    <x v="1"/>
    <x v="1"/>
  </r>
  <r>
    <x v="263"/>
    <s v="TX-115975"/>
    <x v="2"/>
    <x v="1"/>
    <n v="5"/>
    <n v="11261"/>
    <m/>
    <n v="56305"/>
    <n v="56305"/>
    <x v="1"/>
    <x v="0"/>
  </r>
  <r>
    <x v="263"/>
    <s v="TX-115976"/>
    <x v="0"/>
    <x v="3"/>
    <n v="5"/>
    <n v="296522"/>
    <n v="0.14000000000000001"/>
    <n v="1482610"/>
    <n v="1275044.6000000001"/>
    <x v="0"/>
    <x v="0"/>
  </r>
  <r>
    <x v="263"/>
    <s v="TX-115977"/>
    <x v="5"/>
    <x v="0"/>
    <n v="4"/>
    <n v="312827"/>
    <m/>
    <n v="1251308"/>
    <n v="1251308"/>
    <x v="1"/>
    <x v="0"/>
  </r>
  <r>
    <x v="263"/>
    <s v="TX-115978"/>
    <x v="6"/>
    <x v="3"/>
    <n v="2"/>
    <n v="60781"/>
    <n v="0.09"/>
    <n v="121562"/>
    <n v="110621.42"/>
    <x v="0"/>
    <x v="0"/>
  </r>
  <r>
    <x v="263"/>
    <s v="TX-115979"/>
    <x v="3"/>
    <x v="4"/>
    <n v="8"/>
    <n v="107574"/>
    <n v="0.13"/>
    <n v="860592"/>
    <n v="748715.04"/>
    <x v="0"/>
    <x v="0"/>
  </r>
  <r>
    <x v="263"/>
    <s v="TX-115980"/>
    <x v="6"/>
    <x v="3"/>
    <n v="6"/>
    <n v="72156"/>
    <m/>
    <n v="432936"/>
    <n v="432936"/>
    <x v="1"/>
    <x v="0"/>
  </r>
  <r>
    <x v="263"/>
    <s v="TX-115981"/>
    <x v="4"/>
    <x v="0"/>
    <n v="11"/>
    <n v="435011"/>
    <m/>
    <n v="4785121"/>
    <n v="4785121"/>
    <x v="1"/>
    <x v="1"/>
  </r>
  <r>
    <x v="263"/>
    <s v="TX-115982"/>
    <x v="4"/>
    <x v="0"/>
    <n v="2"/>
    <n v="44377"/>
    <n v="0.04"/>
    <n v="88754"/>
    <n v="85203.839999999997"/>
    <x v="1"/>
    <x v="0"/>
  </r>
  <r>
    <x v="263"/>
    <s v="TX-115983"/>
    <x v="4"/>
    <x v="3"/>
    <n v="7"/>
    <n v="51001"/>
    <m/>
    <n v="357007"/>
    <n v="357007"/>
    <x v="1"/>
    <x v="0"/>
  </r>
  <r>
    <x v="263"/>
    <s v="TX-115984"/>
    <x v="5"/>
    <x v="0"/>
    <n v="9"/>
    <n v="358713"/>
    <n v="0.11"/>
    <n v="3228417"/>
    <n v="2873291.13"/>
    <x v="1"/>
    <x v="0"/>
  </r>
  <r>
    <x v="263"/>
    <s v="TX-115985"/>
    <x v="7"/>
    <x v="3"/>
    <n v="9"/>
    <n v="280419"/>
    <n v="0.04"/>
    <n v="2523771"/>
    <n v="2422820.16"/>
    <x v="1"/>
    <x v="1"/>
  </r>
  <r>
    <x v="263"/>
    <s v="TX-115986"/>
    <x v="7"/>
    <x v="1"/>
    <n v="8"/>
    <n v="402139"/>
    <n v="0.06"/>
    <n v="3217112"/>
    <n v="3024085.28"/>
    <x v="1"/>
    <x v="0"/>
  </r>
  <r>
    <x v="264"/>
    <s v="TX-115987"/>
    <x v="7"/>
    <x v="1"/>
    <n v="9"/>
    <n v="298099"/>
    <m/>
    <n v="2682891"/>
    <n v="2682891"/>
    <x v="1"/>
    <x v="1"/>
  </r>
  <r>
    <x v="264"/>
    <s v="TX-115988"/>
    <x v="2"/>
    <x v="2"/>
    <n v="10"/>
    <n v="257049"/>
    <n v="0.05"/>
    <n v="2570490"/>
    <n v="2441965.5"/>
    <x v="1"/>
    <x v="1"/>
  </r>
  <r>
    <x v="264"/>
    <s v="TX-115989"/>
    <x v="3"/>
    <x v="0"/>
    <n v="6"/>
    <n v="319310"/>
    <m/>
    <n v="1915860"/>
    <n v="1915860"/>
    <x v="1"/>
    <x v="0"/>
  </r>
  <r>
    <x v="264"/>
    <s v="TX-115990"/>
    <x v="5"/>
    <x v="0"/>
    <n v="12"/>
    <n v="134868"/>
    <n v="0.12"/>
    <n v="1618416"/>
    <n v="1424206.08"/>
    <x v="1"/>
    <x v="0"/>
  </r>
  <r>
    <x v="264"/>
    <s v="TX-115991"/>
    <x v="5"/>
    <x v="4"/>
    <n v="9"/>
    <n v="373123"/>
    <n v="0.04"/>
    <n v="3358107"/>
    <n v="3223782.72"/>
    <x v="1"/>
    <x v="1"/>
  </r>
  <r>
    <x v="264"/>
    <s v="TX-115992"/>
    <x v="1"/>
    <x v="3"/>
    <n v="8"/>
    <n v="241192"/>
    <n v="0.13"/>
    <n v="1929536"/>
    <n v="1678696.32"/>
    <x v="1"/>
    <x v="0"/>
  </r>
  <r>
    <x v="264"/>
    <s v="TX-115993"/>
    <x v="0"/>
    <x v="0"/>
    <n v="1"/>
    <n v="52609"/>
    <n v="0.1"/>
    <n v="52609"/>
    <n v="47348.1"/>
    <x v="0"/>
    <x v="0"/>
  </r>
  <r>
    <x v="264"/>
    <s v="TX-115994"/>
    <x v="5"/>
    <x v="1"/>
    <n v="12"/>
    <n v="342503"/>
    <n v="0.11"/>
    <n v="4110036"/>
    <n v="3657932.04"/>
    <x v="1"/>
    <x v="0"/>
  </r>
  <r>
    <x v="264"/>
    <s v="TX-115995"/>
    <x v="4"/>
    <x v="2"/>
    <n v="11"/>
    <n v="98748"/>
    <n v="0.12"/>
    <n v="1086228"/>
    <n v="955880.64"/>
    <x v="0"/>
    <x v="0"/>
  </r>
  <r>
    <x v="264"/>
    <s v="TX-115996"/>
    <x v="4"/>
    <x v="1"/>
    <n v="8"/>
    <n v="75516"/>
    <m/>
    <n v="604128"/>
    <n v="604128"/>
    <x v="1"/>
    <x v="0"/>
  </r>
  <r>
    <x v="264"/>
    <s v="TX-115997"/>
    <x v="7"/>
    <x v="3"/>
    <n v="6"/>
    <n v="437929"/>
    <n v="0.14000000000000001"/>
    <n v="2627574"/>
    <n v="2259713.64"/>
    <x v="1"/>
    <x v="0"/>
  </r>
  <r>
    <x v="264"/>
    <s v="TX-115998"/>
    <x v="7"/>
    <x v="4"/>
    <n v="3"/>
    <n v="197113"/>
    <n v="0.09"/>
    <n v="591339"/>
    <n v="538118.49"/>
    <x v="0"/>
    <x v="0"/>
  </r>
  <r>
    <x v="264"/>
    <s v="TX-115999"/>
    <x v="1"/>
    <x v="3"/>
    <n v="9"/>
    <n v="356583"/>
    <n v="0.11"/>
    <n v="3209247"/>
    <n v="2856229.83"/>
    <x v="1"/>
    <x v="0"/>
  </r>
  <r>
    <x v="264"/>
    <s v="TX-116000"/>
    <x v="7"/>
    <x v="3"/>
    <n v="8"/>
    <n v="341540"/>
    <m/>
    <n v="2732320"/>
    <n v="2732320"/>
    <x v="1"/>
    <x v="1"/>
  </r>
  <r>
    <x v="264"/>
    <s v="TX-116001"/>
    <x v="0"/>
    <x v="4"/>
    <n v="7"/>
    <n v="157764"/>
    <m/>
    <n v="1104348"/>
    <n v="1104348"/>
    <x v="1"/>
    <x v="0"/>
  </r>
  <r>
    <x v="264"/>
    <s v="TX-116002"/>
    <x v="2"/>
    <x v="2"/>
    <n v="11"/>
    <n v="361294"/>
    <m/>
    <n v="3974234"/>
    <n v="3974234"/>
    <x v="1"/>
    <x v="1"/>
  </r>
  <r>
    <x v="264"/>
    <s v="TX-116003"/>
    <x v="2"/>
    <x v="4"/>
    <n v="7"/>
    <n v="192610"/>
    <n v="7.0000000000000007E-2"/>
    <n v="1348270"/>
    <n v="1253891.1000000001"/>
    <x v="0"/>
    <x v="0"/>
  </r>
  <r>
    <x v="264"/>
    <s v="TX-116004"/>
    <x v="3"/>
    <x v="4"/>
    <n v="10"/>
    <n v="207311"/>
    <m/>
    <n v="2073110"/>
    <n v="2073110"/>
    <x v="1"/>
    <x v="1"/>
  </r>
  <r>
    <x v="264"/>
    <s v="TX-116005"/>
    <x v="1"/>
    <x v="4"/>
    <n v="12"/>
    <n v="375500"/>
    <m/>
    <n v="4506000"/>
    <n v="4506000"/>
    <x v="1"/>
    <x v="1"/>
  </r>
  <r>
    <x v="264"/>
    <s v="TX-116006"/>
    <x v="7"/>
    <x v="3"/>
    <n v="2"/>
    <n v="51430"/>
    <n v="0.06"/>
    <n v="102860"/>
    <n v="96688.4"/>
    <x v="0"/>
    <x v="0"/>
  </r>
  <r>
    <x v="264"/>
    <s v="TX-116007"/>
    <x v="5"/>
    <x v="0"/>
    <n v="3"/>
    <n v="351700"/>
    <n v="0.09"/>
    <n v="1055100"/>
    <n v="960141"/>
    <x v="0"/>
    <x v="0"/>
  </r>
  <r>
    <x v="264"/>
    <s v="TX-116008"/>
    <x v="4"/>
    <x v="4"/>
    <n v="11"/>
    <n v="430380"/>
    <n v="0.05"/>
    <n v="4734180"/>
    <n v="4497471"/>
    <x v="1"/>
    <x v="1"/>
  </r>
  <r>
    <x v="264"/>
    <s v="TX-116009"/>
    <x v="3"/>
    <x v="0"/>
    <n v="8"/>
    <n v="268726"/>
    <m/>
    <n v="2149808"/>
    <n v="2149808"/>
    <x v="1"/>
    <x v="1"/>
  </r>
  <r>
    <x v="264"/>
    <s v="TX-116010"/>
    <x v="3"/>
    <x v="1"/>
    <n v="10"/>
    <n v="190313"/>
    <n v="0.06"/>
    <n v="1903130"/>
    <n v="1788942.2"/>
    <x v="1"/>
    <x v="0"/>
  </r>
  <r>
    <x v="264"/>
    <s v="TX-116011"/>
    <x v="4"/>
    <x v="0"/>
    <n v="7"/>
    <n v="327541"/>
    <n v="0.05"/>
    <n v="2292787"/>
    <n v="2178147.65"/>
    <x v="1"/>
    <x v="1"/>
  </r>
  <r>
    <x v="264"/>
    <s v="TX-116012"/>
    <x v="7"/>
    <x v="1"/>
    <n v="3"/>
    <n v="418119"/>
    <n v="7.0000000000000007E-2"/>
    <n v="1254357"/>
    <n v="1166552.01"/>
    <x v="0"/>
    <x v="0"/>
  </r>
  <r>
    <x v="264"/>
    <s v="TX-116013"/>
    <x v="4"/>
    <x v="3"/>
    <n v="8"/>
    <n v="33635"/>
    <m/>
    <n v="269080"/>
    <n v="269080"/>
    <x v="1"/>
    <x v="0"/>
  </r>
  <r>
    <x v="264"/>
    <s v="TX-116014"/>
    <x v="6"/>
    <x v="4"/>
    <n v="6"/>
    <n v="158189"/>
    <n v="0.06"/>
    <n v="949134"/>
    <n v="892185.96"/>
    <x v="0"/>
    <x v="0"/>
  </r>
  <r>
    <x v="264"/>
    <s v="TX-116015"/>
    <x v="4"/>
    <x v="2"/>
    <n v="4"/>
    <n v="20319"/>
    <n v="0.1"/>
    <n v="81276"/>
    <n v="73148.399999999994"/>
    <x v="0"/>
    <x v="0"/>
  </r>
  <r>
    <x v="264"/>
    <s v="TX-116016"/>
    <x v="3"/>
    <x v="1"/>
    <n v="5"/>
    <n v="364678"/>
    <m/>
    <n v="1823390"/>
    <n v="1823390"/>
    <x v="1"/>
    <x v="0"/>
  </r>
  <r>
    <x v="264"/>
    <s v="TX-116017"/>
    <x v="2"/>
    <x v="1"/>
    <n v="2"/>
    <n v="382564"/>
    <n v="0.02"/>
    <n v="765128"/>
    <n v="749825.44"/>
    <x v="1"/>
    <x v="0"/>
  </r>
  <r>
    <x v="264"/>
    <s v="TX-116018"/>
    <x v="3"/>
    <x v="1"/>
    <n v="9"/>
    <n v="293347"/>
    <n v="0.11"/>
    <n v="2640123"/>
    <n v="2349709.4699999997"/>
    <x v="1"/>
    <x v="0"/>
  </r>
  <r>
    <x v="264"/>
    <s v="TX-116019"/>
    <x v="0"/>
    <x v="1"/>
    <n v="10"/>
    <n v="250628"/>
    <n v="0.1"/>
    <n v="2506280"/>
    <n v="2255652"/>
    <x v="1"/>
    <x v="0"/>
  </r>
  <r>
    <x v="264"/>
    <s v="TX-116020"/>
    <x v="7"/>
    <x v="2"/>
    <n v="10"/>
    <n v="383653"/>
    <n v="0.05"/>
    <n v="3836530"/>
    <n v="3644703.5"/>
    <x v="1"/>
    <x v="1"/>
  </r>
  <r>
    <x v="264"/>
    <s v="TX-116021"/>
    <x v="5"/>
    <x v="4"/>
    <n v="3"/>
    <n v="194214"/>
    <n v="0.02"/>
    <n v="582642"/>
    <n v="570989.16"/>
    <x v="1"/>
    <x v="0"/>
  </r>
  <r>
    <x v="264"/>
    <s v="TX-116022"/>
    <x v="0"/>
    <x v="1"/>
    <n v="5"/>
    <n v="32048"/>
    <n v="0.13"/>
    <n v="160240"/>
    <n v="139408.79999999999"/>
    <x v="0"/>
    <x v="0"/>
  </r>
  <r>
    <x v="264"/>
    <s v="TX-116023"/>
    <x v="6"/>
    <x v="2"/>
    <n v="6"/>
    <n v="198916"/>
    <n v="7.0000000000000007E-2"/>
    <n v="1193496"/>
    <n v="1109951.28"/>
    <x v="0"/>
    <x v="0"/>
  </r>
  <r>
    <x v="264"/>
    <s v="TX-116024"/>
    <x v="3"/>
    <x v="3"/>
    <n v="7"/>
    <n v="420767"/>
    <n v="0.06"/>
    <n v="2945369"/>
    <n v="2768646.86"/>
    <x v="1"/>
    <x v="0"/>
  </r>
  <r>
    <x v="264"/>
    <s v="TX-116025"/>
    <x v="0"/>
    <x v="3"/>
    <n v="12"/>
    <n v="237812"/>
    <n v="0.13"/>
    <n v="2853744"/>
    <n v="2482757.2799999998"/>
    <x v="1"/>
    <x v="0"/>
  </r>
  <r>
    <x v="264"/>
    <s v="TX-116026"/>
    <x v="2"/>
    <x v="1"/>
    <n v="12"/>
    <n v="425767"/>
    <n v="0.06"/>
    <n v="5109204"/>
    <n v="4802651.76"/>
    <x v="1"/>
    <x v="0"/>
  </r>
  <r>
    <x v="264"/>
    <s v="TX-116027"/>
    <x v="4"/>
    <x v="3"/>
    <n v="3"/>
    <n v="338162"/>
    <m/>
    <n v="1014486"/>
    <n v="1014486"/>
    <x v="1"/>
    <x v="0"/>
  </r>
  <r>
    <x v="264"/>
    <s v="TX-116028"/>
    <x v="6"/>
    <x v="4"/>
    <n v="2"/>
    <n v="223431"/>
    <m/>
    <n v="446862"/>
    <n v="446862"/>
    <x v="1"/>
    <x v="0"/>
  </r>
  <r>
    <x v="264"/>
    <s v="TX-116029"/>
    <x v="7"/>
    <x v="3"/>
    <n v="9"/>
    <n v="421875"/>
    <m/>
    <n v="3796875"/>
    <n v="3796875"/>
    <x v="1"/>
    <x v="1"/>
  </r>
  <r>
    <x v="264"/>
    <s v="TX-116030"/>
    <x v="5"/>
    <x v="4"/>
    <n v="9"/>
    <n v="370442"/>
    <n v="0.09"/>
    <n v="3333978"/>
    <n v="3033919.98"/>
    <x v="1"/>
    <x v="0"/>
  </r>
  <r>
    <x v="264"/>
    <s v="TX-116031"/>
    <x v="4"/>
    <x v="3"/>
    <n v="9"/>
    <n v="417978"/>
    <n v="0.09"/>
    <n v="3761802"/>
    <n v="3423239.82"/>
    <x v="1"/>
    <x v="0"/>
  </r>
  <r>
    <x v="264"/>
    <s v="TX-116032"/>
    <x v="2"/>
    <x v="3"/>
    <n v="11"/>
    <n v="95002"/>
    <m/>
    <n v="1045022"/>
    <n v="1045022"/>
    <x v="1"/>
    <x v="0"/>
  </r>
  <r>
    <x v="264"/>
    <s v="TX-116033"/>
    <x v="2"/>
    <x v="3"/>
    <n v="3"/>
    <n v="264564"/>
    <n v="0.06"/>
    <n v="793692"/>
    <n v="746070.48"/>
    <x v="0"/>
    <x v="0"/>
  </r>
  <r>
    <x v="264"/>
    <s v="TX-116034"/>
    <x v="5"/>
    <x v="4"/>
    <n v="1"/>
    <n v="224098"/>
    <n v="0.08"/>
    <n v="224098"/>
    <n v="206170.16"/>
    <x v="0"/>
    <x v="0"/>
  </r>
  <r>
    <x v="264"/>
    <s v="TX-116035"/>
    <x v="7"/>
    <x v="1"/>
    <n v="5"/>
    <n v="369637"/>
    <n v="7.0000000000000007E-2"/>
    <n v="1848185"/>
    <n v="1718812.05"/>
    <x v="1"/>
    <x v="0"/>
  </r>
  <r>
    <x v="264"/>
    <s v="TX-116036"/>
    <x v="7"/>
    <x v="4"/>
    <n v="6"/>
    <n v="126757"/>
    <n v="0.04"/>
    <n v="760542"/>
    <n v="730120.32"/>
    <x v="1"/>
    <x v="0"/>
  </r>
  <r>
    <x v="264"/>
    <s v="TX-116037"/>
    <x v="3"/>
    <x v="3"/>
    <n v="8"/>
    <n v="401317"/>
    <n v="0.11"/>
    <n v="3210536"/>
    <n v="2857377.04"/>
    <x v="1"/>
    <x v="0"/>
  </r>
  <r>
    <x v="264"/>
    <s v="TX-116038"/>
    <x v="2"/>
    <x v="1"/>
    <n v="12"/>
    <n v="94075"/>
    <m/>
    <n v="1128900"/>
    <n v="1128900"/>
    <x v="1"/>
    <x v="0"/>
  </r>
  <r>
    <x v="264"/>
    <s v="TX-116039"/>
    <x v="6"/>
    <x v="1"/>
    <n v="4"/>
    <n v="165002"/>
    <m/>
    <n v="660008"/>
    <n v="660008"/>
    <x v="1"/>
    <x v="0"/>
  </r>
  <r>
    <x v="264"/>
    <s v="TX-116040"/>
    <x v="4"/>
    <x v="1"/>
    <n v="1"/>
    <n v="67706"/>
    <n v="0.09"/>
    <n v="67706"/>
    <n v="61612.46"/>
    <x v="0"/>
    <x v="0"/>
  </r>
  <r>
    <x v="264"/>
    <s v="TX-116041"/>
    <x v="4"/>
    <x v="4"/>
    <n v="2"/>
    <n v="207208"/>
    <n v="0.12"/>
    <n v="414416"/>
    <n v="364686.08000000002"/>
    <x v="0"/>
    <x v="0"/>
  </r>
  <r>
    <x v="264"/>
    <s v="TX-116042"/>
    <x v="0"/>
    <x v="0"/>
    <n v="2"/>
    <n v="289176"/>
    <m/>
    <n v="578352"/>
    <n v="578352"/>
    <x v="1"/>
    <x v="0"/>
  </r>
  <r>
    <x v="264"/>
    <s v="TX-116043"/>
    <x v="7"/>
    <x v="1"/>
    <n v="1"/>
    <n v="279461"/>
    <m/>
    <n v="279461"/>
    <n v="279461"/>
    <x v="1"/>
    <x v="0"/>
  </r>
  <r>
    <x v="264"/>
    <s v="TX-116044"/>
    <x v="1"/>
    <x v="3"/>
    <n v="10"/>
    <n v="188464"/>
    <n v="0.13"/>
    <n v="1884640"/>
    <n v="1639636.8"/>
    <x v="1"/>
    <x v="0"/>
  </r>
  <r>
    <x v="264"/>
    <s v="TX-116045"/>
    <x v="2"/>
    <x v="2"/>
    <n v="3"/>
    <n v="93454"/>
    <n v="0.12"/>
    <n v="280362"/>
    <n v="246718.56"/>
    <x v="0"/>
    <x v="0"/>
  </r>
  <r>
    <x v="264"/>
    <s v="TX-116046"/>
    <x v="5"/>
    <x v="4"/>
    <n v="12"/>
    <n v="141016"/>
    <n v="0.13"/>
    <n v="1692192"/>
    <n v="1472207.04"/>
    <x v="1"/>
    <x v="0"/>
  </r>
  <r>
    <x v="264"/>
    <s v="TX-116047"/>
    <x v="2"/>
    <x v="1"/>
    <n v="4"/>
    <n v="125985"/>
    <m/>
    <n v="503940"/>
    <n v="503940"/>
    <x v="1"/>
    <x v="0"/>
  </r>
  <r>
    <x v="264"/>
    <s v="TX-116048"/>
    <x v="3"/>
    <x v="2"/>
    <n v="6"/>
    <n v="323780"/>
    <n v="0.14000000000000001"/>
    <n v="1942680"/>
    <n v="1670704.8"/>
    <x v="1"/>
    <x v="0"/>
  </r>
  <r>
    <x v="264"/>
    <s v="TX-116049"/>
    <x v="1"/>
    <x v="3"/>
    <n v="8"/>
    <n v="241192"/>
    <n v="0.13"/>
    <n v="1929536"/>
    <n v="1678696.32"/>
    <x v="1"/>
    <x v="0"/>
  </r>
  <r>
    <x v="265"/>
    <s v="TX-116050"/>
    <x v="4"/>
    <x v="2"/>
    <n v="2"/>
    <n v="180804"/>
    <n v="0.12"/>
    <n v="361608"/>
    <n v="318215.03999999998"/>
    <x v="0"/>
    <x v="0"/>
  </r>
  <r>
    <x v="265"/>
    <s v="TX-116051"/>
    <x v="3"/>
    <x v="2"/>
    <n v="5"/>
    <n v="359841"/>
    <m/>
    <n v="1799205"/>
    <n v="1799205"/>
    <x v="1"/>
    <x v="0"/>
  </r>
  <r>
    <x v="265"/>
    <s v="TX-116052"/>
    <x v="4"/>
    <x v="0"/>
    <n v="7"/>
    <n v="284816"/>
    <n v="0.14000000000000001"/>
    <n v="1993712"/>
    <n v="1714592.3199999998"/>
    <x v="1"/>
    <x v="0"/>
  </r>
  <r>
    <x v="265"/>
    <s v="TX-116053"/>
    <x v="1"/>
    <x v="3"/>
    <n v="8"/>
    <n v="154652"/>
    <n v="0.1"/>
    <n v="1237216"/>
    <n v="1113494.3999999999"/>
    <x v="0"/>
    <x v="0"/>
  </r>
  <r>
    <x v="265"/>
    <s v="TX-116054"/>
    <x v="7"/>
    <x v="2"/>
    <n v="4"/>
    <n v="378418"/>
    <n v="7.0000000000000007E-2"/>
    <n v="1513672"/>
    <n v="1407714.96"/>
    <x v="1"/>
    <x v="0"/>
  </r>
  <r>
    <x v="265"/>
    <s v="TX-116055"/>
    <x v="1"/>
    <x v="0"/>
    <n v="4"/>
    <n v="107440"/>
    <m/>
    <n v="429760"/>
    <n v="429760"/>
    <x v="1"/>
    <x v="0"/>
  </r>
  <r>
    <x v="265"/>
    <s v="TX-116056"/>
    <x v="2"/>
    <x v="4"/>
    <n v="5"/>
    <n v="167752"/>
    <n v="0.1"/>
    <n v="838760"/>
    <n v="754884"/>
    <x v="0"/>
    <x v="0"/>
  </r>
  <r>
    <x v="265"/>
    <s v="TX-116057"/>
    <x v="6"/>
    <x v="4"/>
    <n v="3"/>
    <n v="321520"/>
    <n v="0.04"/>
    <n v="964560"/>
    <n v="925977.59999999998"/>
    <x v="1"/>
    <x v="0"/>
  </r>
  <r>
    <x v="265"/>
    <s v="TX-116058"/>
    <x v="2"/>
    <x v="1"/>
    <n v="9"/>
    <n v="393640"/>
    <n v="0.13"/>
    <n v="3542760"/>
    <n v="3082201.2"/>
    <x v="1"/>
    <x v="0"/>
  </r>
  <r>
    <x v="265"/>
    <s v="TX-116059"/>
    <x v="5"/>
    <x v="2"/>
    <n v="10"/>
    <n v="143929"/>
    <m/>
    <n v="1439290"/>
    <n v="1439290"/>
    <x v="1"/>
    <x v="0"/>
  </r>
  <r>
    <x v="265"/>
    <s v="TX-116060"/>
    <x v="7"/>
    <x v="4"/>
    <n v="9"/>
    <n v="88502"/>
    <m/>
    <n v="796518"/>
    <n v="796518"/>
    <x v="1"/>
    <x v="0"/>
  </r>
  <r>
    <x v="265"/>
    <s v="TX-116061"/>
    <x v="2"/>
    <x v="4"/>
    <n v="2"/>
    <n v="115624"/>
    <n v="0.05"/>
    <n v="231248"/>
    <n v="219685.6"/>
    <x v="1"/>
    <x v="0"/>
  </r>
  <r>
    <x v="265"/>
    <s v="TX-116062"/>
    <x v="1"/>
    <x v="3"/>
    <n v="1"/>
    <n v="149204"/>
    <n v="0.09"/>
    <n v="149204"/>
    <n v="135775.64000000001"/>
    <x v="0"/>
    <x v="0"/>
  </r>
  <r>
    <x v="265"/>
    <s v="TX-116063"/>
    <x v="3"/>
    <x v="3"/>
    <n v="11"/>
    <n v="34411"/>
    <n v="0.11"/>
    <n v="378521"/>
    <n v="336883.69"/>
    <x v="0"/>
    <x v="0"/>
  </r>
  <r>
    <x v="265"/>
    <s v="TX-116064"/>
    <x v="7"/>
    <x v="4"/>
    <n v="6"/>
    <n v="362928"/>
    <n v="0.04"/>
    <n v="2177568"/>
    <n v="2090465.28"/>
    <x v="1"/>
    <x v="0"/>
  </r>
  <r>
    <x v="265"/>
    <s v="TX-116065"/>
    <x v="0"/>
    <x v="3"/>
    <n v="5"/>
    <n v="288874"/>
    <n v="0.05"/>
    <n v="1444370"/>
    <n v="1372151.5"/>
    <x v="1"/>
    <x v="0"/>
  </r>
  <r>
    <x v="265"/>
    <s v="TX-116066"/>
    <x v="4"/>
    <x v="1"/>
    <n v="8"/>
    <n v="75775"/>
    <n v="0.04"/>
    <n v="606200"/>
    <n v="581952"/>
    <x v="1"/>
    <x v="0"/>
  </r>
  <r>
    <x v="265"/>
    <s v="TX-116067"/>
    <x v="2"/>
    <x v="4"/>
    <n v="11"/>
    <n v="395794"/>
    <n v="0.05"/>
    <n v="4353734"/>
    <n v="4136047.3"/>
    <x v="1"/>
    <x v="1"/>
  </r>
  <r>
    <x v="265"/>
    <s v="TX-116068"/>
    <x v="0"/>
    <x v="0"/>
    <n v="1"/>
    <n v="360857"/>
    <n v="0.08"/>
    <n v="360857"/>
    <n v="331988.44"/>
    <x v="0"/>
    <x v="0"/>
  </r>
  <r>
    <x v="265"/>
    <s v="TX-116069"/>
    <x v="0"/>
    <x v="3"/>
    <n v="7"/>
    <n v="327920"/>
    <m/>
    <n v="2295440"/>
    <n v="2295440"/>
    <x v="1"/>
    <x v="1"/>
  </r>
  <r>
    <x v="265"/>
    <s v="TX-116070"/>
    <x v="7"/>
    <x v="1"/>
    <n v="6"/>
    <n v="73005"/>
    <n v="0.09"/>
    <n v="438030"/>
    <n v="398607.3"/>
    <x v="0"/>
    <x v="0"/>
  </r>
  <r>
    <x v="265"/>
    <s v="TX-116071"/>
    <x v="3"/>
    <x v="0"/>
    <n v="9"/>
    <n v="144426"/>
    <n v="7.0000000000000007E-2"/>
    <n v="1299834"/>
    <n v="1208845.6200000001"/>
    <x v="0"/>
    <x v="0"/>
  </r>
  <r>
    <x v="265"/>
    <s v="TX-116072"/>
    <x v="7"/>
    <x v="4"/>
    <n v="8"/>
    <n v="214038"/>
    <n v="0.08"/>
    <n v="1712304"/>
    <n v="1575319.68"/>
    <x v="1"/>
    <x v="0"/>
  </r>
  <r>
    <x v="265"/>
    <s v="TX-116073"/>
    <x v="2"/>
    <x v="3"/>
    <n v="6"/>
    <n v="102126"/>
    <m/>
    <n v="612756"/>
    <n v="612756"/>
    <x v="1"/>
    <x v="0"/>
  </r>
  <r>
    <x v="265"/>
    <s v="TX-116074"/>
    <x v="2"/>
    <x v="4"/>
    <n v="6"/>
    <n v="170035"/>
    <n v="0.1"/>
    <n v="1020210"/>
    <n v="918189"/>
    <x v="0"/>
    <x v="0"/>
  </r>
  <r>
    <x v="265"/>
    <s v="TX-116075"/>
    <x v="4"/>
    <x v="3"/>
    <n v="7"/>
    <n v="125635"/>
    <n v="0.02"/>
    <n v="879445"/>
    <n v="861856.1"/>
    <x v="1"/>
    <x v="0"/>
  </r>
  <r>
    <x v="265"/>
    <s v="TX-116076"/>
    <x v="6"/>
    <x v="4"/>
    <n v="3"/>
    <n v="213508"/>
    <n v="0.03"/>
    <n v="640524"/>
    <n v="621308.28"/>
    <x v="1"/>
    <x v="0"/>
  </r>
  <r>
    <x v="265"/>
    <s v="TX-116077"/>
    <x v="7"/>
    <x v="3"/>
    <n v="11"/>
    <n v="151592"/>
    <m/>
    <n v="1667512"/>
    <n v="1667512"/>
    <x v="1"/>
    <x v="1"/>
  </r>
  <r>
    <x v="265"/>
    <s v="TX-116078"/>
    <x v="1"/>
    <x v="4"/>
    <n v="8"/>
    <n v="89570"/>
    <m/>
    <n v="716560"/>
    <n v="716560"/>
    <x v="1"/>
    <x v="0"/>
  </r>
  <r>
    <x v="265"/>
    <s v="TX-116079"/>
    <x v="0"/>
    <x v="4"/>
    <n v="12"/>
    <n v="294781"/>
    <n v="0.04"/>
    <n v="3537372"/>
    <n v="3395877.12"/>
    <x v="1"/>
    <x v="1"/>
  </r>
  <r>
    <x v="265"/>
    <s v="TX-116080"/>
    <x v="3"/>
    <x v="2"/>
    <n v="9"/>
    <n v="434770"/>
    <n v="0.06"/>
    <n v="3912930"/>
    <n v="3678154.2"/>
    <x v="1"/>
    <x v="0"/>
  </r>
  <r>
    <x v="265"/>
    <s v="TX-116081"/>
    <x v="6"/>
    <x v="3"/>
    <n v="2"/>
    <n v="307819"/>
    <n v="0.15"/>
    <n v="615638"/>
    <n v="523292.3"/>
    <x v="0"/>
    <x v="0"/>
  </r>
  <r>
    <x v="265"/>
    <s v="TX-116082"/>
    <x v="1"/>
    <x v="3"/>
    <n v="4"/>
    <n v="356660"/>
    <n v="0.05"/>
    <n v="1426640"/>
    <n v="1355308"/>
    <x v="1"/>
    <x v="0"/>
  </r>
  <r>
    <x v="265"/>
    <s v="TX-116083"/>
    <x v="4"/>
    <x v="2"/>
    <n v="8"/>
    <n v="196705"/>
    <n v="7.0000000000000007E-2"/>
    <n v="1573640"/>
    <n v="1463485.2"/>
    <x v="1"/>
    <x v="0"/>
  </r>
  <r>
    <x v="265"/>
    <s v="TX-116084"/>
    <x v="6"/>
    <x v="3"/>
    <n v="6"/>
    <n v="201305"/>
    <m/>
    <n v="1207830"/>
    <n v="1207830"/>
    <x v="1"/>
    <x v="0"/>
  </r>
  <r>
    <x v="265"/>
    <s v="TX-116085"/>
    <x v="3"/>
    <x v="1"/>
    <n v="4"/>
    <n v="331521"/>
    <m/>
    <n v="1326084"/>
    <n v="1326084"/>
    <x v="1"/>
    <x v="0"/>
  </r>
  <r>
    <x v="265"/>
    <s v="TX-116086"/>
    <x v="5"/>
    <x v="0"/>
    <n v="12"/>
    <n v="62607"/>
    <m/>
    <n v="751284"/>
    <n v="751284"/>
    <x v="1"/>
    <x v="0"/>
  </r>
  <r>
    <x v="265"/>
    <s v="TX-116087"/>
    <x v="1"/>
    <x v="0"/>
    <n v="3"/>
    <n v="347066"/>
    <n v="0.1"/>
    <n v="1041198"/>
    <n v="937078.2"/>
    <x v="0"/>
    <x v="0"/>
  </r>
  <r>
    <x v="265"/>
    <s v="TX-116088"/>
    <x v="1"/>
    <x v="4"/>
    <n v="9"/>
    <n v="16092"/>
    <m/>
    <n v="144828"/>
    <n v="144828"/>
    <x v="1"/>
    <x v="0"/>
  </r>
  <r>
    <x v="265"/>
    <s v="TX-116089"/>
    <x v="3"/>
    <x v="1"/>
    <n v="2"/>
    <n v="108910"/>
    <n v="0.08"/>
    <n v="217820"/>
    <n v="200394.4"/>
    <x v="0"/>
    <x v="0"/>
  </r>
  <r>
    <x v="265"/>
    <s v="TX-116090"/>
    <x v="3"/>
    <x v="1"/>
    <n v="1"/>
    <n v="273602"/>
    <n v="0.13"/>
    <n v="273602"/>
    <n v="238033.74"/>
    <x v="0"/>
    <x v="0"/>
  </r>
  <r>
    <x v="265"/>
    <s v="TX-116091"/>
    <x v="7"/>
    <x v="3"/>
    <n v="4"/>
    <n v="411476"/>
    <n v="0.06"/>
    <n v="1645904"/>
    <n v="1547149.76"/>
    <x v="1"/>
    <x v="0"/>
  </r>
  <r>
    <x v="265"/>
    <s v="TX-116092"/>
    <x v="5"/>
    <x v="4"/>
    <n v="5"/>
    <n v="439525"/>
    <n v="0.13"/>
    <n v="2197625"/>
    <n v="1911933.75"/>
    <x v="1"/>
    <x v="0"/>
  </r>
  <r>
    <x v="265"/>
    <s v="TX-116093"/>
    <x v="5"/>
    <x v="2"/>
    <n v="7"/>
    <n v="90354"/>
    <m/>
    <n v="632478"/>
    <n v="632478"/>
    <x v="1"/>
    <x v="0"/>
  </r>
  <r>
    <x v="265"/>
    <s v="TX-116094"/>
    <x v="7"/>
    <x v="0"/>
    <n v="9"/>
    <n v="389471"/>
    <n v="0.08"/>
    <n v="3505239"/>
    <n v="3224819.88"/>
    <x v="1"/>
    <x v="0"/>
  </r>
  <r>
    <x v="265"/>
    <s v="TX-116095"/>
    <x v="5"/>
    <x v="0"/>
    <n v="2"/>
    <n v="238450"/>
    <m/>
    <n v="476900"/>
    <n v="476900"/>
    <x v="1"/>
    <x v="0"/>
  </r>
  <r>
    <x v="265"/>
    <s v="TX-116096"/>
    <x v="2"/>
    <x v="3"/>
    <n v="11"/>
    <n v="324195"/>
    <n v="0.14000000000000001"/>
    <n v="3566145"/>
    <n v="3066884.7"/>
    <x v="1"/>
    <x v="0"/>
  </r>
  <r>
    <x v="265"/>
    <s v="TX-116097"/>
    <x v="3"/>
    <x v="1"/>
    <n v="1"/>
    <n v="242713"/>
    <n v="0.06"/>
    <n v="242713"/>
    <n v="228150.22"/>
    <x v="0"/>
    <x v="0"/>
  </r>
  <r>
    <x v="265"/>
    <s v="TX-116098"/>
    <x v="6"/>
    <x v="2"/>
    <n v="12"/>
    <n v="63424"/>
    <n v="0.14000000000000001"/>
    <n v="761088"/>
    <n v="654535.67999999993"/>
    <x v="0"/>
    <x v="0"/>
  </r>
  <r>
    <x v="265"/>
    <s v="TX-116099"/>
    <x v="3"/>
    <x v="2"/>
    <n v="6"/>
    <n v="247869"/>
    <n v="0.13"/>
    <n v="1487214"/>
    <n v="1293876.18"/>
    <x v="0"/>
    <x v="0"/>
  </r>
  <r>
    <x v="265"/>
    <s v="TX-116100"/>
    <x v="2"/>
    <x v="3"/>
    <n v="8"/>
    <n v="121032"/>
    <m/>
    <n v="968256"/>
    <n v="968256"/>
    <x v="1"/>
    <x v="0"/>
  </r>
  <r>
    <x v="265"/>
    <s v="TX-116101"/>
    <x v="4"/>
    <x v="2"/>
    <n v="10"/>
    <n v="77507"/>
    <n v="0.04"/>
    <n v="775070"/>
    <n v="744067.2"/>
    <x v="1"/>
    <x v="0"/>
  </r>
  <r>
    <x v="265"/>
    <s v="TX-116102"/>
    <x v="0"/>
    <x v="2"/>
    <n v="7"/>
    <n v="265360"/>
    <n v="7.0000000000000007E-2"/>
    <n v="1857520"/>
    <n v="1727493.6"/>
    <x v="1"/>
    <x v="0"/>
  </r>
  <r>
    <x v="265"/>
    <s v="TX-116103"/>
    <x v="5"/>
    <x v="0"/>
    <n v="10"/>
    <n v="121705"/>
    <m/>
    <n v="1217050"/>
    <n v="1217050"/>
    <x v="1"/>
    <x v="0"/>
  </r>
  <r>
    <x v="265"/>
    <s v="TX-116104"/>
    <x v="5"/>
    <x v="3"/>
    <n v="10"/>
    <n v="335683"/>
    <n v="0.05"/>
    <n v="3356830"/>
    <n v="3188988.5"/>
    <x v="1"/>
    <x v="1"/>
  </r>
  <r>
    <x v="265"/>
    <s v="TX-116105"/>
    <x v="0"/>
    <x v="4"/>
    <n v="12"/>
    <n v="350989"/>
    <m/>
    <n v="4211868"/>
    <n v="4211868"/>
    <x v="1"/>
    <x v="1"/>
  </r>
  <r>
    <x v="265"/>
    <s v="TX-116106"/>
    <x v="2"/>
    <x v="0"/>
    <n v="7"/>
    <n v="104417"/>
    <n v="0.1"/>
    <n v="730919"/>
    <n v="657827.1"/>
    <x v="0"/>
    <x v="0"/>
  </r>
  <r>
    <x v="265"/>
    <s v="TX-116107"/>
    <x v="7"/>
    <x v="4"/>
    <n v="8"/>
    <n v="13285"/>
    <m/>
    <n v="106280"/>
    <n v="106280"/>
    <x v="1"/>
    <x v="0"/>
  </r>
  <r>
    <x v="265"/>
    <s v="TX-116108"/>
    <x v="7"/>
    <x v="0"/>
    <n v="3"/>
    <n v="317340"/>
    <n v="0.13"/>
    <n v="952020"/>
    <n v="828257.4"/>
    <x v="0"/>
    <x v="0"/>
  </r>
  <r>
    <x v="266"/>
    <s v="TX-116109"/>
    <x v="7"/>
    <x v="1"/>
    <n v="10"/>
    <n v="103711"/>
    <m/>
    <n v="1037110"/>
    <n v="1037110"/>
    <x v="1"/>
    <x v="0"/>
  </r>
  <r>
    <x v="266"/>
    <s v="TX-116110"/>
    <x v="1"/>
    <x v="2"/>
    <n v="3"/>
    <n v="355590"/>
    <n v="0.08"/>
    <n v="1066770"/>
    <n v="981428.4"/>
    <x v="0"/>
    <x v="0"/>
  </r>
  <r>
    <x v="266"/>
    <s v="TX-116111"/>
    <x v="6"/>
    <x v="4"/>
    <n v="7"/>
    <n v="262967"/>
    <n v="0.03"/>
    <n v="1840769"/>
    <n v="1785545.93"/>
    <x v="1"/>
    <x v="1"/>
  </r>
  <r>
    <x v="266"/>
    <s v="TX-116112"/>
    <x v="0"/>
    <x v="2"/>
    <n v="6"/>
    <n v="22743"/>
    <n v="0.09"/>
    <n v="136458"/>
    <n v="124176.78"/>
    <x v="0"/>
    <x v="0"/>
  </r>
  <r>
    <x v="266"/>
    <s v="TX-116113"/>
    <x v="6"/>
    <x v="0"/>
    <n v="2"/>
    <n v="402841"/>
    <m/>
    <n v="805682"/>
    <n v="805682"/>
    <x v="1"/>
    <x v="0"/>
  </r>
  <r>
    <x v="266"/>
    <s v="TX-116114"/>
    <x v="2"/>
    <x v="4"/>
    <n v="9"/>
    <n v="308483"/>
    <m/>
    <n v="2776347"/>
    <n v="2776347"/>
    <x v="1"/>
    <x v="1"/>
  </r>
  <r>
    <x v="266"/>
    <s v="TX-116115"/>
    <x v="3"/>
    <x v="4"/>
    <n v="11"/>
    <n v="214133"/>
    <n v="0.11"/>
    <n v="2355463"/>
    <n v="2096362.07"/>
    <x v="1"/>
    <x v="0"/>
  </r>
  <r>
    <x v="266"/>
    <s v="TX-116116"/>
    <x v="1"/>
    <x v="3"/>
    <n v="4"/>
    <n v="182523"/>
    <n v="0.08"/>
    <n v="730092"/>
    <n v="671684.64"/>
    <x v="0"/>
    <x v="0"/>
  </r>
  <r>
    <x v="266"/>
    <s v="TX-116117"/>
    <x v="2"/>
    <x v="0"/>
    <n v="3"/>
    <n v="120060"/>
    <n v="0.03"/>
    <n v="360180"/>
    <n v="349374.6"/>
    <x v="1"/>
    <x v="0"/>
  </r>
  <r>
    <x v="266"/>
    <s v="TX-116118"/>
    <x v="5"/>
    <x v="2"/>
    <n v="11"/>
    <n v="92740"/>
    <n v="7.0000000000000007E-2"/>
    <n v="1020140"/>
    <n v="948730.2"/>
    <x v="0"/>
    <x v="0"/>
  </r>
  <r>
    <x v="266"/>
    <s v="TX-116119"/>
    <x v="5"/>
    <x v="2"/>
    <n v="7"/>
    <n v="352395"/>
    <n v="0.04"/>
    <n v="2466765"/>
    <n v="2368094.4"/>
    <x v="1"/>
    <x v="1"/>
  </r>
  <r>
    <x v="266"/>
    <s v="TX-116120"/>
    <x v="3"/>
    <x v="3"/>
    <n v="11"/>
    <n v="124178"/>
    <n v="0.13"/>
    <n v="1365958"/>
    <n v="1188383.46"/>
    <x v="0"/>
    <x v="0"/>
  </r>
  <r>
    <x v="266"/>
    <s v="TX-116121"/>
    <x v="3"/>
    <x v="0"/>
    <n v="3"/>
    <n v="318491"/>
    <n v="0.06"/>
    <n v="955473"/>
    <n v="898144.62"/>
    <x v="0"/>
    <x v="0"/>
  </r>
  <r>
    <x v="266"/>
    <s v="TX-116122"/>
    <x v="2"/>
    <x v="0"/>
    <n v="2"/>
    <n v="349982"/>
    <m/>
    <n v="699964"/>
    <n v="699964"/>
    <x v="1"/>
    <x v="0"/>
  </r>
  <r>
    <x v="266"/>
    <s v="TX-116123"/>
    <x v="4"/>
    <x v="1"/>
    <n v="8"/>
    <n v="139829"/>
    <n v="0.13"/>
    <n v="1118632"/>
    <n v="973209.84"/>
    <x v="0"/>
    <x v="0"/>
  </r>
  <r>
    <x v="266"/>
    <s v="TX-116124"/>
    <x v="6"/>
    <x v="3"/>
    <n v="7"/>
    <n v="180019"/>
    <n v="7.0000000000000007E-2"/>
    <n v="1260133"/>
    <n v="1171923.69"/>
    <x v="0"/>
    <x v="0"/>
  </r>
  <r>
    <x v="266"/>
    <s v="TX-116125"/>
    <x v="0"/>
    <x v="1"/>
    <n v="7"/>
    <n v="41319"/>
    <n v="0.03"/>
    <n v="289233"/>
    <n v="280556.01"/>
    <x v="1"/>
    <x v="0"/>
  </r>
  <r>
    <x v="266"/>
    <s v="TX-116126"/>
    <x v="6"/>
    <x v="0"/>
    <n v="6"/>
    <n v="171163"/>
    <n v="0.13"/>
    <n v="1026978"/>
    <n v="893470.86"/>
    <x v="0"/>
    <x v="0"/>
  </r>
  <r>
    <x v="266"/>
    <s v="TX-116127"/>
    <x v="3"/>
    <x v="1"/>
    <n v="4"/>
    <n v="297490"/>
    <n v="0.06"/>
    <n v="1189960"/>
    <n v="1118562.3999999999"/>
    <x v="0"/>
    <x v="0"/>
  </r>
  <r>
    <x v="266"/>
    <s v="TX-116128"/>
    <x v="4"/>
    <x v="2"/>
    <n v="11"/>
    <n v="374322"/>
    <m/>
    <n v="4117542"/>
    <n v="4117542"/>
    <x v="1"/>
    <x v="1"/>
  </r>
  <r>
    <x v="266"/>
    <s v="TX-116129"/>
    <x v="6"/>
    <x v="2"/>
    <n v="4"/>
    <n v="387974"/>
    <m/>
    <n v="1551896"/>
    <n v="1551896"/>
    <x v="1"/>
    <x v="0"/>
  </r>
  <r>
    <x v="266"/>
    <s v="TX-116130"/>
    <x v="5"/>
    <x v="4"/>
    <n v="7"/>
    <n v="417597"/>
    <m/>
    <n v="2923179"/>
    <n v="2923179"/>
    <x v="1"/>
    <x v="1"/>
  </r>
  <r>
    <x v="266"/>
    <s v="TX-116131"/>
    <x v="0"/>
    <x v="3"/>
    <n v="8"/>
    <n v="236990"/>
    <m/>
    <n v="1895920"/>
    <n v="1895920"/>
    <x v="1"/>
    <x v="1"/>
  </r>
  <r>
    <x v="266"/>
    <s v="TX-116132"/>
    <x v="1"/>
    <x v="0"/>
    <n v="8"/>
    <n v="315227"/>
    <n v="0.08"/>
    <n v="2521816"/>
    <n v="2320070.7200000002"/>
    <x v="1"/>
    <x v="0"/>
  </r>
  <r>
    <x v="266"/>
    <s v="TX-116133"/>
    <x v="2"/>
    <x v="1"/>
    <n v="7"/>
    <n v="46535"/>
    <m/>
    <n v="325745"/>
    <n v="325745"/>
    <x v="1"/>
    <x v="0"/>
  </r>
  <r>
    <x v="266"/>
    <s v="TX-116134"/>
    <x v="1"/>
    <x v="4"/>
    <n v="4"/>
    <n v="218609"/>
    <m/>
    <n v="874436"/>
    <n v="874436"/>
    <x v="1"/>
    <x v="0"/>
  </r>
  <r>
    <x v="266"/>
    <s v="TX-116135"/>
    <x v="2"/>
    <x v="0"/>
    <n v="9"/>
    <n v="446645"/>
    <n v="0.09"/>
    <n v="4019805"/>
    <n v="3658022.55"/>
    <x v="1"/>
    <x v="0"/>
  </r>
  <r>
    <x v="266"/>
    <s v="TX-116136"/>
    <x v="3"/>
    <x v="4"/>
    <n v="11"/>
    <n v="104214"/>
    <m/>
    <n v="1146354"/>
    <n v="1146354"/>
    <x v="1"/>
    <x v="0"/>
  </r>
  <r>
    <x v="266"/>
    <s v="TX-116137"/>
    <x v="6"/>
    <x v="2"/>
    <n v="8"/>
    <n v="200024"/>
    <n v="7.0000000000000007E-2"/>
    <n v="1600192"/>
    <n v="1488178.56"/>
    <x v="1"/>
    <x v="0"/>
  </r>
  <r>
    <x v="266"/>
    <s v="TX-116138"/>
    <x v="5"/>
    <x v="2"/>
    <n v="12"/>
    <n v="422046"/>
    <m/>
    <n v="5064552"/>
    <n v="5064552"/>
    <x v="1"/>
    <x v="1"/>
  </r>
  <r>
    <x v="266"/>
    <s v="TX-116139"/>
    <x v="4"/>
    <x v="2"/>
    <n v="3"/>
    <n v="231430"/>
    <m/>
    <n v="694290"/>
    <n v="694290"/>
    <x v="1"/>
    <x v="0"/>
  </r>
  <r>
    <x v="266"/>
    <s v="TX-116140"/>
    <x v="1"/>
    <x v="1"/>
    <n v="2"/>
    <n v="315149"/>
    <m/>
    <n v="630298"/>
    <n v="630298"/>
    <x v="1"/>
    <x v="0"/>
  </r>
  <r>
    <x v="266"/>
    <s v="TX-116141"/>
    <x v="3"/>
    <x v="2"/>
    <n v="4"/>
    <n v="22779"/>
    <n v="0.02"/>
    <n v="91116"/>
    <n v="89293.68"/>
    <x v="1"/>
    <x v="0"/>
  </r>
  <r>
    <x v="266"/>
    <s v="TX-116142"/>
    <x v="0"/>
    <x v="0"/>
    <n v="5"/>
    <n v="25938"/>
    <n v="0.05"/>
    <n v="129690"/>
    <n v="123205.5"/>
    <x v="1"/>
    <x v="0"/>
  </r>
  <r>
    <x v="266"/>
    <s v="TX-116143"/>
    <x v="5"/>
    <x v="0"/>
    <n v="8"/>
    <n v="38248"/>
    <n v="0.13"/>
    <n v="305984"/>
    <n v="266206.08000000002"/>
    <x v="0"/>
    <x v="0"/>
  </r>
  <r>
    <x v="266"/>
    <s v="TX-116144"/>
    <x v="1"/>
    <x v="2"/>
    <n v="8"/>
    <n v="273620"/>
    <m/>
    <n v="2188960"/>
    <n v="2188960"/>
    <x v="1"/>
    <x v="1"/>
  </r>
  <r>
    <x v="266"/>
    <s v="TX-116145"/>
    <x v="3"/>
    <x v="4"/>
    <n v="1"/>
    <n v="360010"/>
    <m/>
    <n v="360010"/>
    <n v="360010"/>
    <x v="1"/>
    <x v="0"/>
  </r>
  <r>
    <x v="266"/>
    <s v="TX-116146"/>
    <x v="2"/>
    <x v="1"/>
    <n v="8"/>
    <n v="186701"/>
    <n v="0.09"/>
    <n v="1493608"/>
    <n v="1359183.28"/>
    <x v="1"/>
    <x v="0"/>
  </r>
  <r>
    <x v="266"/>
    <s v="TX-116147"/>
    <x v="1"/>
    <x v="1"/>
    <n v="8"/>
    <n v="401953"/>
    <n v="0.13"/>
    <n v="3215624"/>
    <n v="2797592.88"/>
    <x v="1"/>
    <x v="0"/>
  </r>
  <r>
    <x v="266"/>
    <s v="TX-116148"/>
    <x v="2"/>
    <x v="2"/>
    <n v="11"/>
    <n v="443630"/>
    <n v="0.11"/>
    <n v="4879930"/>
    <n v="4343137.7"/>
    <x v="1"/>
    <x v="0"/>
  </r>
  <r>
    <x v="266"/>
    <s v="TX-116149"/>
    <x v="6"/>
    <x v="2"/>
    <n v="6"/>
    <n v="163547"/>
    <n v="0.05"/>
    <n v="981282"/>
    <n v="932217.9"/>
    <x v="1"/>
    <x v="0"/>
  </r>
  <r>
    <x v="266"/>
    <s v="TX-116150"/>
    <x v="0"/>
    <x v="2"/>
    <n v="9"/>
    <n v="170842"/>
    <n v="0.13"/>
    <n v="1537578"/>
    <n v="1337692.8599999999"/>
    <x v="1"/>
    <x v="0"/>
  </r>
  <r>
    <x v="266"/>
    <s v="TX-116151"/>
    <x v="4"/>
    <x v="2"/>
    <n v="6"/>
    <n v="110103"/>
    <m/>
    <n v="660618"/>
    <n v="660618"/>
    <x v="1"/>
    <x v="0"/>
  </r>
  <r>
    <x v="266"/>
    <s v="TX-116152"/>
    <x v="5"/>
    <x v="0"/>
    <n v="7"/>
    <n v="173392"/>
    <n v="0.11"/>
    <n v="1213744"/>
    <n v="1080232.1599999999"/>
    <x v="0"/>
    <x v="0"/>
  </r>
  <r>
    <x v="266"/>
    <s v="TX-116153"/>
    <x v="3"/>
    <x v="3"/>
    <n v="10"/>
    <n v="219184"/>
    <n v="0.04"/>
    <n v="2191840"/>
    <n v="2104166.3999999999"/>
    <x v="1"/>
    <x v="1"/>
  </r>
  <r>
    <x v="266"/>
    <s v="TX-116154"/>
    <x v="1"/>
    <x v="2"/>
    <n v="4"/>
    <n v="337306"/>
    <n v="0.04"/>
    <n v="1349224"/>
    <n v="1295255.04"/>
    <x v="1"/>
    <x v="0"/>
  </r>
  <r>
    <x v="266"/>
    <s v="TX-116155"/>
    <x v="6"/>
    <x v="0"/>
    <n v="12"/>
    <n v="160528"/>
    <m/>
    <n v="1926336"/>
    <n v="1926336"/>
    <x v="1"/>
    <x v="1"/>
  </r>
  <r>
    <x v="266"/>
    <s v="TX-116156"/>
    <x v="0"/>
    <x v="4"/>
    <n v="1"/>
    <n v="48445"/>
    <n v="7.0000000000000007E-2"/>
    <n v="48445"/>
    <n v="45053.85"/>
    <x v="0"/>
    <x v="0"/>
  </r>
  <r>
    <x v="266"/>
    <s v="TX-116157"/>
    <x v="0"/>
    <x v="1"/>
    <n v="9"/>
    <n v="272076"/>
    <m/>
    <n v="2448684"/>
    <n v="2448684"/>
    <x v="1"/>
    <x v="1"/>
  </r>
  <r>
    <x v="266"/>
    <s v="TX-116158"/>
    <x v="1"/>
    <x v="1"/>
    <n v="5"/>
    <n v="143906"/>
    <m/>
    <n v="719530"/>
    <n v="719530"/>
    <x v="1"/>
    <x v="0"/>
  </r>
  <r>
    <x v="266"/>
    <s v="TX-116159"/>
    <x v="1"/>
    <x v="0"/>
    <n v="4"/>
    <n v="345556"/>
    <m/>
    <n v="1382224"/>
    <n v="1382224"/>
    <x v="1"/>
    <x v="0"/>
  </r>
  <r>
    <x v="266"/>
    <s v="TX-116160"/>
    <x v="6"/>
    <x v="1"/>
    <n v="6"/>
    <n v="199864"/>
    <n v="0.08"/>
    <n v="1199184"/>
    <n v="1103249.28"/>
    <x v="0"/>
    <x v="0"/>
  </r>
  <r>
    <x v="266"/>
    <s v="TX-116161"/>
    <x v="1"/>
    <x v="3"/>
    <n v="9"/>
    <n v="171673"/>
    <n v="0.13"/>
    <n v="1545057"/>
    <n v="1344199.59"/>
    <x v="1"/>
    <x v="0"/>
  </r>
  <r>
    <x v="266"/>
    <s v="TX-116162"/>
    <x v="6"/>
    <x v="1"/>
    <n v="3"/>
    <n v="116734"/>
    <n v="7.0000000000000007E-2"/>
    <n v="350202"/>
    <n v="325687.86"/>
    <x v="0"/>
    <x v="0"/>
  </r>
  <r>
    <x v="266"/>
    <s v="TX-116163"/>
    <x v="5"/>
    <x v="2"/>
    <n v="2"/>
    <n v="54431"/>
    <n v="0.03"/>
    <n v="108862"/>
    <n v="105596.14"/>
    <x v="1"/>
    <x v="0"/>
  </r>
  <r>
    <x v="266"/>
    <s v="TX-116164"/>
    <x v="5"/>
    <x v="1"/>
    <n v="6"/>
    <n v="83306"/>
    <m/>
    <n v="499836"/>
    <n v="499836"/>
    <x v="1"/>
    <x v="0"/>
  </r>
  <r>
    <x v="266"/>
    <s v="TX-116165"/>
    <x v="5"/>
    <x v="4"/>
    <n v="10"/>
    <n v="45484"/>
    <m/>
    <n v="454840"/>
    <n v="454840"/>
    <x v="1"/>
    <x v="0"/>
  </r>
  <r>
    <x v="266"/>
    <s v="TX-116166"/>
    <x v="4"/>
    <x v="0"/>
    <n v="1"/>
    <n v="72060"/>
    <n v="0.1"/>
    <n v="72060"/>
    <n v="64854"/>
    <x v="0"/>
    <x v="0"/>
  </r>
  <r>
    <x v="266"/>
    <s v="TX-116167"/>
    <x v="1"/>
    <x v="3"/>
    <n v="4"/>
    <n v="85806"/>
    <n v="0.04"/>
    <n v="343224"/>
    <n v="329495.03999999998"/>
    <x v="1"/>
    <x v="0"/>
  </r>
  <r>
    <x v="266"/>
    <s v="TX-116168"/>
    <x v="0"/>
    <x v="3"/>
    <n v="4"/>
    <n v="186101"/>
    <n v="0.02"/>
    <n v="744404"/>
    <n v="729515.92"/>
    <x v="1"/>
    <x v="0"/>
  </r>
  <r>
    <x v="266"/>
    <s v="TX-116169"/>
    <x v="2"/>
    <x v="0"/>
    <n v="2"/>
    <n v="100415"/>
    <n v="0.1"/>
    <n v="200830"/>
    <n v="180747"/>
    <x v="0"/>
    <x v="0"/>
  </r>
  <r>
    <x v="266"/>
    <s v="TX-116170"/>
    <x v="2"/>
    <x v="1"/>
    <n v="4"/>
    <n v="354781"/>
    <m/>
    <n v="1419124"/>
    <n v="1419124"/>
    <x v="1"/>
    <x v="0"/>
  </r>
  <r>
    <x v="266"/>
    <s v="TX-116171"/>
    <x v="6"/>
    <x v="2"/>
    <n v="8"/>
    <n v="254555"/>
    <n v="0.09"/>
    <n v="2036440"/>
    <n v="1853160.4"/>
    <x v="1"/>
    <x v="0"/>
  </r>
  <r>
    <x v="266"/>
    <s v="TX-116172"/>
    <x v="7"/>
    <x v="3"/>
    <n v="12"/>
    <n v="23680"/>
    <n v="0.13"/>
    <n v="284160"/>
    <n v="247219.20000000001"/>
    <x v="0"/>
    <x v="0"/>
  </r>
  <r>
    <x v="266"/>
    <s v="TX-116173"/>
    <x v="2"/>
    <x v="4"/>
    <n v="10"/>
    <n v="232186"/>
    <n v="0.14000000000000001"/>
    <n v="2321860"/>
    <n v="1996799.6"/>
    <x v="1"/>
    <x v="0"/>
  </r>
  <r>
    <x v="266"/>
    <s v="TX-116174"/>
    <x v="5"/>
    <x v="0"/>
    <n v="11"/>
    <n v="312738"/>
    <n v="0.05"/>
    <n v="3440118"/>
    <n v="3268112.1"/>
    <x v="1"/>
    <x v="1"/>
  </r>
  <r>
    <x v="266"/>
    <s v="TX-116175"/>
    <x v="5"/>
    <x v="2"/>
    <n v="10"/>
    <n v="118420"/>
    <n v="0.03"/>
    <n v="1184200"/>
    <n v="1148674"/>
    <x v="1"/>
    <x v="0"/>
  </r>
  <r>
    <x v="266"/>
    <s v="TX-116176"/>
    <x v="0"/>
    <x v="3"/>
    <n v="11"/>
    <n v="233813"/>
    <m/>
    <n v="2571943"/>
    <n v="2571943"/>
    <x v="1"/>
    <x v="1"/>
  </r>
  <r>
    <x v="267"/>
    <s v="TX-116177"/>
    <x v="6"/>
    <x v="0"/>
    <n v="10"/>
    <n v="426019"/>
    <n v="0.11"/>
    <n v="4260190"/>
    <n v="3791569.1"/>
    <x v="1"/>
    <x v="0"/>
  </r>
  <r>
    <x v="267"/>
    <s v="TX-116178"/>
    <x v="0"/>
    <x v="2"/>
    <n v="12"/>
    <n v="277179"/>
    <n v="0.05"/>
    <n v="3326148"/>
    <n v="3159840.6"/>
    <x v="1"/>
    <x v="1"/>
  </r>
  <r>
    <x v="267"/>
    <s v="TX-116179"/>
    <x v="1"/>
    <x v="4"/>
    <n v="4"/>
    <n v="430471"/>
    <m/>
    <n v="1721884"/>
    <n v="1721884"/>
    <x v="1"/>
    <x v="0"/>
  </r>
  <r>
    <x v="267"/>
    <s v="TX-116180"/>
    <x v="4"/>
    <x v="4"/>
    <n v="12"/>
    <n v="137876"/>
    <n v="0.02"/>
    <n v="1654512"/>
    <n v="1621421.76"/>
    <x v="1"/>
    <x v="1"/>
  </r>
  <r>
    <x v="267"/>
    <s v="TX-116181"/>
    <x v="0"/>
    <x v="0"/>
    <n v="4"/>
    <n v="22916"/>
    <n v="0.12"/>
    <n v="91664"/>
    <n v="80664.320000000007"/>
    <x v="0"/>
    <x v="0"/>
  </r>
  <r>
    <x v="267"/>
    <s v="TX-116182"/>
    <x v="6"/>
    <x v="1"/>
    <n v="9"/>
    <n v="72547"/>
    <n v="0.13"/>
    <n v="652923"/>
    <n v="568043.01"/>
    <x v="0"/>
    <x v="0"/>
  </r>
  <r>
    <x v="267"/>
    <s v="TX-116183"/>
    <x v="4"/>
    <x v="4"/>
    <n v="1"/>
    <n v="320548"/>
    <n v="0.04"/>
    <n v="320548"/>
    <n v="307726.08000000002"/>
    <x v="1"/>
    <x v="0"/>
  </r>
  <r>
    <x v="267"/>
    <s v="TX-116184"/>
    <x v="7"/>
    <x v="3"/>
    <n v="2"/>
    <n v="223943"/>
    <n v="0.04"/>
    <n v="447886"/>
    <n v="429970.56"/>
    <x v="1"/>
    <x v="0"/>
  </r>
  <r>
    <x v="267"/>
    <s v="TX-116185"/>
    <x v="0"/>
    <x v="4"/>
    <n v="10"/>
    <n v="29837"/>
    <m/>
    <n v="298370"/>
    <n v="298370"/>
    <x v="1"/>
    <x v="0"/>
  </r>
  <r>
    <x v="267"/>
    <s v="TX-116186"/>
    <x v="1"/>
    <x v="0"/>
    <n v="5"/>
    <n v="126340"/>
    <n v="0.05"/>
    <n v="631700"/>
    <n v="600115"/>
    <x v="1"/>
    <x v="0"/>
  </r>
  <r>
    <x v="267"/>
    <s v="TX-116187"/>
    <x v="3"/>
    <x v="2"/>
    <n v="8"/>
    <n v="164479"/>
    <n v="7.0000000000000007E-2"/>
    <n v="1315832"/>
    <n v="1223723.76"/>
    <x v="0"/>
    <x v="0"/>
  </r>
  <r>
    <x v="267"/>
    <s v="TX-116188"/>
    <x v="5"/>
    <x v="2"/>
    <n v="1"/>
    <n v="181309"/>
    <n v="0.14000000000000001"/>
    <n v="181309"/>
    <n v="155925.74"/>
    <x v="0"/>
    <x v="0"/>
  </r>
  <r>
    <x v="267"/>
    <s v="TX-116189"/>
    <x v="6"/>
    <x v="3"/>
    <n v="4"/>
    <n v="413992"/>
    <n v="0.13"/>
    <n v="1655968"/>
    <n v="1440692.16"/>
    <x v="1"/>
    <x v="0"/>
  </r>
  <r>
    <x v="267"/>
    <s v="TX-116190"/>
    <x v="3"/>
    <x v="1"/>
    <n v="6"/>
    <n v="403746"/>
    <m/>
    <n v="2422476"/>
    <n v="2422476"/>
    <x v="1"/>
    <x v="0"/>
  </r>
  <r>
    <x v="267"/>
    <s v="TX-116191"/>
    <x v="6"/>
    <x v="1"/>
    <n v="8"/>
    <n v="147960"/>
    <n v="0.12"/>
    <n v="1183680"/>
    <n v="1041638.4"/>
    <x v="0"/>
    <x v="0"/>
  </r>
  <r>
    <x v="267"/>
    <s v="TX-116192"/>
    <x v="5"/>
    <x v="2"/>
    <n v="4"/>
    <n v="263654"/>
    <n v="0.13"/>
    <n v="1054616"/>
    <n v="917515.91999999993"/>
    <x v="0"/>
    <x v="0"/>
  </r>
  <r>
    <x v="267"/>
    <s v="TX-116193"/>
    <x v="7"/>
    <x v="4"/>
    <n v="2"/>
    <n v="54135"/>
    <n v="0.05"/>
    <n v="108270"/>
    <n v="102856.5"/>
    <x v="1"/>
    <x v="0"/>
  </r>
  <r>
    <x v="267"/>
    <s v="TX-116194"/>
    <x v="3"/>
    <x v="0"/>
    <n v="3"/>
    <n v="157091"/>
    <n v="0.06"/>
    <n v="471273"/>
    <n v="442996.62"/>
    <x v="0"/>
    <x v="0"/>
  </r>
  <r>
    <x v="267"/>
    <s v="TX-116195"/>
    <x v="3"/>
    <x v="3"/>
    <n v="11"/>
    <n v="197497"/>
    <n v="0.04"/>
    <n v="2172467"/>
    <n v="2085568.32"/>
    <x v="1"/>
    <x v="1"/>
  </r>
  <r>
    <x v="267"/>
    <s v="TX-116196"/>
    <x v="2"/>
    <x v="2"/>
    <n v="6"/>
    <n v="99921"/>
    <n v="0.13"/>
    <n v="599526"/>
    <n v="521587.62"/>
    <x v="0"/>
    <x v="0"/>
  </r>
  <r>
    <x v="267"/>
    <s v="TX-116197"/>
    <x v="3"/>
    <x v="4"/>
    <n v="1"/>
    <n v="314502"/>
    <n v="0.12"/>
    <n v="314502"/>
    <n v="276761.76"/>
    <x v="0"/>
    <x v="0"/>
  </r>
  <r>
    <x v="267"/>
    <s v="TX-116198"/>
    <x v="6"/>
    <x v="2"/>
    <n v="6"/>
    <n v="109326"/>
    <n v="0.11"/>
    <n v="655956"/>
    <n v="583800.84"/>
    <x v="0"/>
    <x v="0"/>
  </r>
  <r>
    <x v="267"/>
    <s v="TX-116199"/>
    <x v="0"/>
    <x v="3"/>
    <n v="3"/>
    <n v="295670"/>
    <n v="0.14000000000000001"/>
    <n v="887010"/>
    <n v="762828.6"/>
    <x v="0"/>
    <x v="0"/>
  </r>
  <r>
    <x v="267"/>
    <s v="TX-116200"/>
    <x v="2"/>
    <x v="2"/>
    <n v="1"/>
    <n v="225319"/>
    <n v="0.08"/>
    <n v="225319"/>
    <n v="207293.48"/>
    <x v="0"/>
    <x v="0"/>
  </r>
  <r>
    <x v="267"/>
    <s v="TX-116201"/>
    <x v="6"/>
    <x v="0"/>
    <n v="10"/>
    <n v="106774"/>
    <n v="0.14000000000000001"/>
    <n v="1067740"/>
    <n v="918256.4"/>
    <x v="0"/>
    <x v="0"/>
  </r>
  <r>
    <x v="267"/>
    <s v="TX-116202"/>
    <x v="7"/>
    <x v="4"/>
    <n v="6"/>
    <n v="276199"/>
    <n v="0.03"/>
    <n v="1657194"/>
    <n v="1607478.18"/>
    <x v="1"/>
    <x v="0"/>
  </r>
  <r>
    <x v="267"/>
    <s v="TX-116203"/>
    <x v="3"/>
    <x v="2"/>
    <n v="7"/>
    <n v="392622"/>
    <m/>
    <n v="2748354"/>
    <n v="2748354"/>
    <x v="1"/>
    <x v="1"/>
  </r>
  <r>
    <x v="267"/>
    <s v="TX-116204"/>
    <x v="5"/>
    <x v="4"/>
    <n v="1"/>
    <n v="364845"/>
    <n v="0.04"/>
    <n v="364845"/>
    <n v="350251.2"/>
    <x v="1"/>
    <x v="0"/>
  </r>
  <r>
    <x v="267"/>
    <s v="TX-116205"/>
    <x v="2"/>
    <x v="2"/>
    <n v="5"/>
    <n v="295167"/>
    <n v="0.03"/>
    <n v="1475835"/>
    <n v="1431559.95"/>
    <x v="1"/>
    <x v="0"/>
  </r>
  <r>
    <x v="267"/>
    <s v="TX-116206"/>
    <x v="0"/>
    <x v="2"/>
    <n v="1"/>
    <n v="438407"/>
    <n v="0.13"/>
    <n v="438407"/>
    <n v="381414.08999999997"/>
    <x v="0"/>
    <x v="0"/>
  </r>
  <r>
    <x v="267"/>
    <s v="TX-116207"/>
    <x v="0"/>
    <x v="3"/>
    <n v="12"/>
    <n v="82857"/>
    <m/>
    <n v="994284"/>
    <n v="994284"/>
    <x v="1"/>
    <x v="0"/>
  </r>
  <r>
    <x v="267"/>
    <s v="TX-116208"/>
    <x v="0"/>
    <x v="4"/>
    <n v="4"/>
    <n v="183928"/>
    <m/>
    <n v="735712"/>
    <n v="735712"/>
    <x v="1"/>
    <x v="0"/>
  </r>
  <r>
    <x v="267"/>
    <s v="TX-116209"/>
    <x v="7"/>
    <x v="3"/>
    <n v="7"/>
    <n v="354595"/>
    <m/>
    <n v="2482165"/>
    <n v="2482165"/>
    <x v="1"/>
    <x v="1"/>
  </r>
  <r>
    <x v="267"/>
    <s v="TX-116210"/>
    <x v="2"/>
    <x v="1"/>
    <n v="6"/>
    <n v="123420"/>
    <m/>
    <n v="740520"/>
    <n v="740520"/>
    <x v="1"/>
    <x v="0"/>
  </r>
  <r>
    <x v="267"/>
    <s v="TX-116211"/>
    <x v="7"/>
    <x v="4"/>
    <n v="8"/>
    <n v="131968"/>
    <n v="7.0000000000000007E-2"/>
    <n v="1055744"/>
    <n v="981841.92000000004"/>
    <x v="0"/>
    <x v="0"/>
  </r>
  <r>
    <x v="267"/>
    <s v="TX-116212"/>
    <x v="7"/>
    <x v="2"/>
    <n v="11"/>
    <n v="160073"/>
    <m/>
    <n v="1760803"/>
    <n v="1760803"/>
    <x v="1"/>
    <x v="1"/>
  </r>
  <r>
    <x v="267"/>
    <s v="TX-116213"/>
    <x v="6"/>
    <x v="4"/>
    <n v="3"/>
    <n v="133138"/>
    <n v="0.08"/>
    <n v="399414"/>
    <n v="367460.88"/>
    <x v="0"/>
    <x v="0"/>
  </r>
  <r>
    <x v="267"/>
    <s v="TX-116214"/>
    <x v="2"/>
    <x v="2"/>
    <n v="10"/>
    <n v="204257"/>
    <n v="0.15"/>
    <n v="2042570"/>
    <n v="1736184.5"/>
    <x v="1"/>
    <x v="0"/>
  </r>
  <r>
    <x v="267"/>
    <s v="TX-116215"/>
    <x v="7"/>
    <x v="3"/>
    <n v="10"/>
    <n v="423977"/>
    <n v="0.08"/>
    <n v="4239770"/>
    <n v="3900588.4"/>
    <x v="1"/>
    <x v="0"/>
  </r>
  <r>
    <x v="267"/>
    <s v="TX-116216"/>
    <x v="0"/>
    <x v="0"/>
    <n v="3"/>
    <n v="180380"/>
    <m/>
    <n v="541140"/>
    <n v="541140"/>
    <x v="1"/>
    <x v="0"/>
  </r>
  <r>
    <x v="267"/>
    <s v="TX-116217"/>
    <x v="7"/>
    <x v="2"/>
    <n v="7"/>
    <n v="28361"/>
    <n v="0.13"/>
    <n v="198527"/>
    <n v="172718.49"/>
    <x v="0"/>
    <x v="0"/>
  </r>
  <r>
    <x v="267"/>
    <s v="TX-116218"/>
    <x v="4"/>
    <x v="4"/>
    <n v="7"/>
    <n v="322698"/>
    <n v="7.0000000000000007E-2"/>
    <n v="2258886"/>
    <n v="2100763.98"/>
    <x v="1"/>
    <x v="0"/>
  </r>
  <r>
    <x v="267"/>
    <s v="TX-116219"/>
    <x v="0"/>
    <x v="3"/>
    <n v="9"/>
    <n v="268815"/>
    <m/>
    <n v="2419335"/>
    <n v="2419335"/>
    <x v="1"/>
    <x v="1"/>
  </r>
  <r>
    <x v="267"/>
    <s v="TX-116220"/>
    <x v="5"/>
    <x v="3"/>
    <n v="8"/>
    <n v="71647"/>
    <m/>
    <n v="573176"/>
    <n v="573176"/>
    <x v="1"/>
    <x v="0"/>
  </r>
  <r>
    <x v="267"/>
    <s v="TX-116221"/>
    <x v="7"/>
    <x v="4"/>
    <n v="9"/>
    <n v="128589"/>
    <n v="0.09"/>
    <n v="1157301"/>
    <n v="1053143.9099999999"/>
    <x v="0"/>
    <x v="0"/>
  </r>
  <r>
    <x v="267"/>
    <s v="TX-116222"/>
    <x v="7"/>
    <x v="1"/>
    <n v="4"/>
    <n v="253867"/>
    <n v="0.09"/>
    <n v="1015468"/>
    <n v="924075.88"/>
    <x v="0"/>
    <x v="0"/>
  </r>
  <r>
    <x v="267"/>
    <s v="TX-116223"/>
    <x v="1"/>
    <x v="3"/>
    <n v="3"/>
    <n v="270054"/>
    <n v="0.11"/>
    <n v="810162"/>
    <n v="721044.17999999993"/>
    <x v="0"/>
    <x v="0"/>
  </r>
  <r>
    <x v="267"/>
    <s v="TX-116224"/>
    <x v="6"/>
    <x v="0"/>
    <n v="7"/>
    <n v="147689"/>
    <m/>
    <n v="1033823"/>
    <n v="1033823"/>
    <x v="1"/>
    <x v="0"/>
  </r>
  <r>
    <x v="267"/>
    <s v="TX-116225"/>
    <x v="0"/>
    <x v="3"/>
    <n v="3"/>
    <n v="447303"/>
    <n v="0.15"/>
    <n v="1341909"/>
    <n v="1140622.6499999999"/>
    <x v="0"/>
    <x v="0"/>
  </r>
  <r>
    <x v="267"/>
    <s v="TX-116226"/>
    <x v="0"/>
    <x v="4"/>
    <n v="2"/>
    <n v="140525"/>
    <n v="0.06"/>
    <n v="281050"/>
    <n v="264187"/>
    <x v="0"/>
    <x v="0"/>
  </r>
  <r>
    <x v="267"/>
    <s v="TX-116227"/>
    <x v="6"/>
    <x v="4"/>
    <n v="7"/>
    <n v="114222"/>
    <n v="0.06"/>
    <n v="799554"/>
    <n v="751580.76"/>
    <x v="0"/>
    <x v="0"/>
  </r>
  <r>
    <x v="267"/>
    <s v="TX-116228"/>
    <x v="4"/>
    <x v="4"/>
    <n v="2"/>
    <n v="118918"/>
    <n v="0.03"/>
    <n v="237836"/>
    <n v="230700.92"/>
    <x v="1"/>
    <x v="0"/>
  </r>
  <r>
    <x v="267"/>
    <s v="TX-116229"/>
    <x v="2"/>
    <x v="2"/>
    <n v="7"/>
    <n v="314061"/>
    <n v="0.05"/>
    <n v="2198427"/>
    <n v="2088505.65"/>
    <x v="1"/>
    <x v="1"/>
  </r>
  <r>
    <x v="267"/>
    <s v="TX-116230"/>
    <x v="4"/>
    <x v="4"/>
    <n v="10"/>
    <n v="251245"/>
    <n v="0.05"/>
    <n v="2512450"/>
    <n v="2386827.5"/>
    <x v="1"/>
    <x v="1"/>
  </r>
  <r>
    <x v="267"/>
    <s v="TX-116231"/>
    <x v="4"/>
    <x v="2"/>
    <n v="8"/>
    <n v="282971"/>
    <m/>
    <n v="2263768"/>
    <n v="2263768"/>
    <x v="1"/>
    <x v="1"/>
  </r>
  <r>
    <x v="267"/>
    <s v="TX-116232"/>
    <x v="1"/>
    <x v="4"/>
    <n v="4"/>
    <n v="421032"/>
    <n v="0.05"/>
    <n v="1684128"/>
    <n v="1599921.6"/>
    <x v="1"/>
    <x v="0"/>
  </r>
  <r>
    <x v="267"/>
    <s v="TX-116233"/>
    <x v="1"/>
    <x v="1"/>
    <n v="12"/>
    <n v="54384"/>
    <n v="0.11"/>
    <n v="652608"/>
    <n v="580821.12"/>
    <x v="0"/>
    <x v="0"/>
  </r>
  <r>
    <x v="267"/>
    <s v="TX-116234"/>
    <x v="4"/>
    <x v="1"/>
    <n v="11"/>
    <n v="168044"/>
    <n v="0.03"/>
    <n v="1848484"/>
    <n v="1793029.48"/>
    <x v="1"/>
    <x v="1"/>
  </r>
  <r>
    <x v="267"/>
    <s v="TX-116235"/>
    <x v="0"/>
    <x v="2"/>
    <n v="6"/>
    <n v="127622"/>
    <n v="0.06"/>
    <n v="765732"/>
    <n v="719788.08"/>
    <x v="0"/>
    <x v="0"/>
  </r>
  <r>
    <x v="267"/>
    <s v="TX-116236"/>
    <x v="5"/>
    <x v="2"/>
    <n v="1"/>
    <n v="370816"/>
    <m/>
    <n v="370816"/>
    <n v="370816"/>
    <x v="1"/>
    <x v="0"/>
  </r>
  <r>
    <x v="267"/>
    <s v="TX-116237"/>
    <x v="1"/>
    <x v="2"/>
    <n v="1"/>
    <n v="305785"/>
    <m/>
    <n v="305785"/>
    <n v="305785"/>
    <x v="1"/>
    <x v="0"/>
  </r>
  <r>
    <x v="267"/>
    <s v="TX-116238"/>
    <x v="0"/>
    <x v="2"/>
    <n v="2"/>
    <n v="310054"/>
    <m/>
    <n v="620108"/>
    <n v="620108"/>
    <x v="1"/>
    <x v="0"/>
  </r>
  <r>
    <x v="267"/>
    <s v="TX-116239"/>
    <x v="2"/>
    <x v="4"/>
    <n v="9"/>
    <n v="186232"/>
    <n v="0.03"/>
    <n v="1676088"/>
    <n v="1625805.36"/>
    <x v="1"/>
    <x v="1"/>
  </r>
  <r>
    <x v="267"/>
    <s v="TX-116240"/>
    <x v="5"/>
    <x v="3"/>
    <n v="5"/>
    <n v="137305"/>
    <m/>
    <n v="686525"/>
    <n v="686525"/>
    <x v="1"/>
    <x v="0"/>
  </r>
  <r>
    <x v="267"/>
    <s v="TX-116241"/>
    <x v="6"/>
    <x v="2"/>
    <n v="3"/>
    <n v="392474"/>
    <n v="7.0000000000000007E-2"/>
    <n v="1177422"/>
    <n v="1095002.46"/>
    <x v="0"/>
    <x v="0"/>
  </r>
  <r>
    <x v="267"/>
    <s v="TX-116242"/>
    <x v="2"/>
    <x v="4"/>
    <n v="10"/>
    <n v="288013"/>
    <n v="0.12"/>
    <n v="2880130"/>
    <n v="2534514.4"/>
    <x v="1"/>
    <x v="0"/>
  </r>
  <r>
    <x v="267"/>
    <s v="TX-116243"/>
    <x v="3"/>
    <x v="3"/>
    <n v="5"/>
    <n v="386632"/>
    <m/>
    <n v="1933160"/>
    <n v="1933160"/>
    <x v="1"/>
    <x v="0"/>
  </r>
  <r>
    <x v="267"/>
    <s v="TX-116244"/>
    <x v="0"/>
    <x v="3"/>
    <n v="1"/>
    <n v="67493"/>
    <n v="0.05"/>
    <n v="67493"/>
    <n v="64118.35"/>
    <x v="1"/>
    <x v="0"/>
  </r>
  <r>
    <x v="267"/>
    <s v="TX-116245"/>
    <x v="4"/>
    <x v="4"/>
    <n v="1"/>
    <n v="290675"/>
    <n v="0.14000000000000001"/>
    <n v="290675"/>
    <n v="249980.5"/>
    <x v="0"/>
    <x v="0"/>
  </r>
  <r>
    <x v="267"/>
    <s v="TX-116246"/>
    <x v="7"/>
    <x v="1"/>
    <n v="2"/>
    <n v="230442"/>
    <m/>
    <n v="460884"/>
    <n v="460884"/>
    <x v="1"/>
    <x v="0"/>
  </r>
  <r>
    <x v="267"/>
    <s v="TX-116247"/>
    <x v="7"/>
    <x v="0"/>
    <n v="5"/>
    <n v="403384"/>
    <n v="0.14000000000000001"/>
    <n v="2016920"/>
    <n v="1734551.2"/>
    <x v="1"/>
    <x v="0"/>
  </r>
  <r>
    <x v="267"/>
    <s v="TX-116248"/>
    <x v="7"/>
    <x v="4"/>
    <n v="2"/>
    <n v="54135"/>
    <n v="0.05"/>
    <n v="108270"/>
    <n v="102856.5"/>
    <x v="1"/>
    <x v="0"/>
  </r>
  <r>
    <x v="267"/>
    <s v="TX-116249"/>
    <x v="4"/>
    <x v="4"/>
    <n v="7"/>
    <n v="322698"/>
    <n v="7.0000000000000007E-2"/>
    <n v="2258886"/>
    <n v="2100763.98"/>
    <x v="1"/>
    <x v="0"/>
  </r>
  <r>
    <x v="268"/>
    <s v="TX-116250"/>
    <x v="7"/>
    <x v="1"/>
    <n v="12"/>
    <n v="424644"/>
    <m/>
    <n v="5095728"/>
    <n v="5095728"/>
    <x v="1"/>
    <x v="1"/>
  </r>
  <r>
    <x v="268"/>
    <s v="TX-116251"/>
    <x v="4"/>
    <x v="2"/>
    <n v="9"/>
    <n v="387355"/>
    <m/>
    <n v="3486195"/>
    <n v="3486195"/>
    <x v="1"/>
    <x v="1"/>
  </r>
  <r>
    <x v="268"/>
    <s v="TX-116252"/>
    <x v="1"/>
    <x v="4"/>
    <n v="8"/>
    <n v="257785"/>
    <n v="0.13"/>
    <n v="2062280"/>
    <n v="1794183.6"/>
    <x v="1"/>
    <x v="0"/>
  </r>
  <r>
    <x v="268"/>
    <s v="TX-116253"/>
    <x v="0"/>
    <x v="2"/>
    <n v="3"/>
    <n v="282165"/>
    <m/>
    <n v="846495"/>
    <n v="846495"/>
    <x v="1"/>
    <x v="0"/>
  </r>
  <r>
    <x v="268"/>
    <s v="TX-116254"/>
    <x v="7"/>
    <x v="2"/>
    <n v="11"/>
    <n v="309751"/>
    <n v="0.1"/>
    <n v="3407261"/>
    <n v="3066534.9"/>
    <x v="1"/>
    <x v="0"/>
  </r>
  <r>
    <x v="268"/>
    <s v="TX-116255"/>
    <x v="2"/>
    <x v="1"/>
    <n v="11"/>
    <n v="28723"/>
    <m/>
    <n v="315953"/>
    <n v="315953"/>
    <x v="1"/>
    <x v="0"/>
  </r>
  <r>
    <x v="268"/>
    <s v="TX-116256"/>
    <x v="4"/>
    <x v="4"/>
    <n v="7"/>
    <n v="374126"/>
    <m/>
    <n v="2618882"/>
    <n v="2618882"/>
    <x v="1"/>
    <x v="1"/>
  </r>
  <r>
    <x v="268"/>
    <s v="TX-116257"/>
    <x v="0"/>
    <x v="3"/>
    <n v="3"/>
    <n v="244487"/>
    <m/>
    <n v="733461"/>
    <n v="733461"/>
    <x v="1"/>
    <x v="0"/>
  </r>
  <r>
    <x v="268"/>
    <s v="TX-116258"/>
    <x v="2"/>
    <x v="4"/>
    <n v="5"/>
    <n v="365439"/>
    <m/>
    <n v="1827195"/>
    <n v="1827195"/>
    <x v="1"/>
    <x v="0"/>
  </r>
  <r>
    <x v="268"/>
    <s v="TX-116259"/>
    <x v="1"/>
    <x v="1"/>
    <n v="12"/>
    <n v="262137"/>
    <n v="0.06"/>
    <n v="3145644"/>
    <n v="2956905.36"/>
    <x v="1"/>
    <x v="0"/>
  </r>
  <r>
    <x v="268"/>
    <s v="TX-116260"/>
    <x v="6"/>
    <x v="2"/>
    <n v="4"/>
    <n v="177379"/>
    <n v="0.04"/>
    <n v="709516"/>
    <n v="681135.36"/>
    <x v="1"/>
    <x v="0"/>
  </r>
  <r>
    <x v="268"/>
    <s v="TX-116261"/>
    <x v="7"/>
    <x v="1"/>
    <n v="1"/>
    <n v="295972"/>
    <m/>
    <n v="295972"/>
    <n v="295972"/>
    <x v="1"/>
    <x v="0"/>
  </r>
  <r>
    <x v="268"/>
    <s v="TX-116262"/>
    <x v="2"/>
    <x v="0"/>
    <n v="6"/>
    <n v="213650"/>
    <m/>
    <n v="1281900"/>
    <n v="1281900"/>
    <x v="1"/>
    <x v="0"/>
  </r>
  <r>
    <x v="268"/>
    <s v="TX-116263"/>
    <x v="1"/>
    <x v="2"/>
    <n v="12"/>
    <n v="46676"/>
    <m/>
    <n v="560112"/>
    <n v="560112"/>
    <x v="1"/>
    <x v="0"/>
  </r>
  <r>
    <x v="268"/>
    <s v="TX-116264"/>
    <x v="4"/>
    <x v="3"/>
    <n v="11"/>
    <n v="430756"/>
    <n v="0.09"/>
    <n v="4738316"/>
    <n v="4311867.5599999996"/>
    <x v="1"/>
    <x v="0"/>
  </r>
  <r>
    <x v="268"/>
    <s v="TX-116265"/>
    <x v="2"/>
    <x v="1"/>
    <n v="10"/>
    <n v="107871"/>
    <n v="0.13"/>
    <n v="1078710"/>
    <n v="938477.7"/>
    <x v="0"/>
    <x v="0"/>
  </r>
  <r>
    <x v="268"/>
    <s v="TX-116266"/>
    <x v="7"/>
    <x v="4"/>
    <n v="4"/>
    <n v="90733"/>
    <n v="0.14000000000000001"/>
    <n v="362932"/>
    <n v="312121.52"/>
    <x v="0"/>
    <x v="0"/>
  </r>
  <r>
    <x v="268"/>
    <s v="TX-116267"/>
    <x v="5"/>
    <x v="2"/>
    <n v="4"/>
    <n v="288553"/>
    <n v="0.13"/>
    <n v="1154212"/>
    <n v="1004164.44"/>
    <x v="0"/>
    <x v="0"/>
  </r>
  <r>
    <x v="268"/>
    <s v="TX-116268"/>
    <x v="2"/>
    <x v="1"/>
    <n v="8"/>
    <n v="410206"/>
    <n v="0.05"/>
    <n v="3281648"/>
    <n v="3117565.6"/>
    <x v="1"/>
    <x v="1"/>
  </r>
  <r>
    <x v="268"/>
    <s v="TX-116269"/>
    <x v="7"/>
    <x v="0"/>
    <n v="9"/>
    <n v="170231"/>
    <n v="0.06"/>
    <n v="1532079"/>
    <n v="1440154.26"/>
    <x v="1"/>
    <x v="0"/>
  </r>
  <r>
    <x v="268"/>
    <s v="TX-116270"/>
    <x v="4"/>
    <x v="2"/>
    <n v="1"/>
    <n v="214504"/>
    <m/>
    <n v="214504"/>
    <n v="214504"/>
    <x v="1"/>
    <x v="0"/>
  </r>
  <r>
    <x v="268"/>
    <s v="TX-116271"/>
    <x v="2"/>
    <x v="0"/>
    <n v="8"/>
    <n v="347362"/>
    <n v="0.08"/>
    <n v="2778896"/>
    <n v="2556584.3199999998"/>
    <x v="1"/>
    <x v="0"/>
  </r>
  <r>
    <x v="268"/>
    <s v="TX-116272"/>
    <x v="5"/>
    <x v="0"/>
    <n v="1"/>
    <n v="335669"/>
    <n v="7.0000000000000007E-2"/>
    <n v="335669"/>
    <n v="312172.17"/>
    <x v="0"/>
    <x v="0"/>
  </r>
  <r>
    <x v="268"/>
    <s v="TX-116273"/>
    <x v="3"/>
    <x v="4"/>
    <n v="1"/>
    <n v="132082"/>
    <n v="0.08"/>
    <n v="132082"/>
    <n v="121515.44"/>
    <x v="0"/>
    <x v="0"/>
  </r>
  <r>
    <x v="268"/>
    <s v="TX-116274"/>
    <x v="4"/>
    <x v="1"/>
    <n v="5"/>
    <n v="371701"/>
    <n v="0.09"/>
    <n v="1858505"/>
    <n v="1691239.55"/>
    <x v="1"/>
    <x v="0"/>
  </r>
  <r>
    <x v="268"/>
    <s v="TX-116275"/>
    <x v="4"/>
    <x v="3"/>
    <n v="11"/>
    <n v="230047"/>
    <n v="0.04"/>
    <n v="2530517"/>
    <n v="2429296.3199999998"/>
    <x v="1"/>
    <x v="1"/>
  </r>
  <r>
    <x v="268"/>
    <s v="TX-116276"/>
    <x v="2"/>
    <x v="0"/>
    <n v="6"/>
    <n v="184237"/>
    <m/>
    <n v="1105422"/>
    <n v="1105422"/>
    <x v="1"/>
    <x v="0"/>
  </r>
  <r>
    <x v="268"/>
    <s v="TX-116277"/>
    <x v="7"/>
    <x v="3"/>
    <n v="10"/>
    <n v="19146"/>
    <m/>
    <n v="191460"/>
    <n v="191460"/>
    <x v="1"/>
    <x v="0"/>
  </r>
  <r>
    <x v="268"/>
    <s v="TX-116278"/>
    <x v="4"/>
    <x v="3"/>
    <n v="3"/>
    <n v="201682"/>
    <n v="0.13"/>
    <n v="605046"/>
    <n v="526390.02"/>
    <x v="0"/>
    <x v="0"/>
  </r>
  <r>
    <x v="268"/>
    <s v="TX-116279"/>
    <x v="6"/>
    <x v="2"/>
    <n v="6"/>
    <n v="158491"/>
    <n v="7.0000000000000007E-2"/>
    <n v="950946"/>
    <n v="884379.78"/>
    <x v="0"/>
    <x v="0"/>
  </r>
  <r>
    <x v="268"/>
    <s v="TX-116280"/>
    <x v="3"/>
    <x v="3"/>
    <n v="11"/>
    <n v="66139"/>
    <n v="0.03"/>
    <n v="727529"/>
    <n v="705703.13"/>
    <x v="1"/>
    <x v="0"/>
  </r>
  <r>
    <x v="268"/>
    <s v="TX-116281"/>
    <x v="7"/>
    <x v="0"/>
    <n v="11"/>
    <n v="86964"/>
    <m/>
    <n v="956604"/>
    <n v="956604"/>
    <x v="1"/>
    <x v="0"/>
  </r>
  <r>
    <x v="268"/>
    <s v="TX-116282"/>
    <x v="5"/>
    <x v="4"/>
    <n v="2"/>
    <n v="439168"/>
    <n v="0.15"/>
    <n v="878336"/>
    <n v="746585.59999999998"/>
    <x v="0"/>
    <x v="0"/>
  </r>
  <r>
    <x v="268"/>
    <s v="TX-116283"/>
    <x v="4"/>
    <x v="2"/>
    <n v="11"/>
    <n v="85081"/>
    <n v="0.12"/>
    <n v="935891"/>
    <n v="823584.08"/>
    <x v="0"/>
    <x v="0"/>
  </r>
  <r>
    <x v="268"/>
    <s v="TX-116284"/>
    <x v="0"/>
    <x v="3"/>
    <n v="5"/>
    <n v="337414"/>
    <n v="0.13"/>
    <n v="1687070"/>
    <n v="1467750.9"/>
    <x v="1"/>
    <x v="0"/>
  </r>
  <r>
    <x v="268"/>
    <s v="TX-116285"/>
    <x v="2"/>
    <x v="2"/>
    <n v="9"/>
    <n v="246791"/>
    <n v="0.05"/>
    <n v="2221119"/>
    <n v="2110063.0499999998"/>
    <x v="1"/>
    <x v="1"/>
  </r>
  <r>
    <x v="268"/>
    <s v="TX-116286"/>
    <x v="3"/>
    <x v="1"/>
    <n v="4"/>
    <n v="413751"/>
    <n v="0.08"/>
    <n v="1655004"/>
    <n v="1522603.68"/>
    <x v="1"/>
    <x v="0"/>
  </r>
  <r>
    <x v="268"/>
    <s v="TX-116287"/>
    <x v="4"/>
    <x v="1"/>
    <n v="11"/>
    <n v="121853"/>
    <n v="0.04"/>
    <n v="1340383"/>
    <n v="1286767.68"/>
    <x v="1"/>
    <x v="0"/>
  </r>
  <r>
    <x v="268"/>
    <s v="TX-116288"/>
    <x v="1"/>
    <x v="2"/>
    <n v="3"/>
    <n v="180185"/>
    <m/>
    <n v="540555"/>
    <n v="540555"/>
    <x v="1"/>
    <x v="0"/>
  </r>
  <r>
    <x v="268"/>
    <s v="TX-116289"/>
    <x v="7"/>
    <x v="0"/>
    <n v="2"/>
    <n v="138347"/>
    <m/>
    <n v="276694"/>
    <n v="276694"/>
    <x v="1"/>
    <x v="0"/>
  </r>
  <r>
    <x v="268"/>
    <s v="TX-116290"/>
    <x v="2"/>
    <x v="0"/>
    <n v="2"/>
    <n v="379974"/>
    <n v="0.02"/>
    <n v="759948"/>
    <n v="744749.04"/>
    <x v="1"/>
    <x v="0"/>
  </r>
  <r>
    <x v="268"/>
    <s v="TX-116291"/>
    <x v="2"/>
    <x v="1"/>
    <n v="1"/>
    <n v="297067"/>
    <n v="0.02"/>
    <n v="297067"/>
    <n v="291125.65999999997"/>
    <x v="1"/>
    <x v="0"/>
  </r>
  <r>
    <x v="268"/>
    <s v="TX-116292"/>
    <x v="5"/>
    <x v="2"/>
    <n v="11"/>
    <n v="175388"/>
    <m/>
    <n v="1929268"/>
    <n v="1929268"/>
    <x v="1"/>
    <x v="1"/>
  </r>
  <r>
    <x v="268"/>
    <s v="TX-116293"/>
    <x v="4"/>
    <x v="0"/>
    <n v="8"/>
    <n v="371287"/>
    <n v="0.03"/>
    <n v="2970296"/>
    <n v="2881187.12"/>
    <x v="1"/>
    <x v="1"/>
  </r>
  <r>
    <x v="268"/>
    <s v="TX-116294"/>
    <x v="6"/>
    <x v="4"/>
    <n v="6"/>
    <n v="158298"/>
    <n v="0.09"/>
    <n v="949788"/>
    <n v="864307.08"/>
    <x v="0"/>
    <x v="0"/>
  </r>
  <r>
    <x v="268"/>
    <s v="TX-116295"/>
    <x v="7"/>
    <x v="0"/>
    <n v="12"/>
    <n v="349992"/>
    <n v="0.14000000000000001"/>
    <n v="4199904"/>
    <n v="3611917.44"/>
    <x v="1"/>
    <x v="0"/>
  </r>
  <r>
    <x v="268"/>
    <s v="TX-116296"/>
    <x v="1"/>
    <x v="2"/>
    <n v="12"/>
    <n v="278220"/>
    <n v="0.05"/>
    <n v="3338640"/>
    <n v="3171708"/>
    <x v="1"/>
    <x v="1"/>
  </r>
  <r>
    <x v="268"/>
    <s v="TX-116297"/>
    <x v="1"/>
    <x v="3"/>
    <n v="12"/>
    <n v="43443"/>
    <n v="0.15"/>
    <n v="521316"/>
    <n v="443118.6"/>
    <x v="0"/>
    <x v="0"/>
  </r>
  <r>
    <x v="268"/>
    <s v="TX-116298"/>
    <x v="0"/>
    <x v="2"/>
    <n v="7"/>
    <n v="242948"/>
    <n v="0.08"/>
    <n v="1700636"/>
    <n v="1564585.12"/>
    <x v="1"/>
    <x v="0"/>
  </r>
  <r>
    <x v="268"/>
    <s v="TX-116299"/>
    <x v="0"/>
    <x v="2"/>
    <n v="11"/>
    <n v="397902"/>
    <m/>
    <n v="4376922"/>
    <n v="4376922"/>
    <x v="1"/>
    <x v="1"/>
  </r>
  <r>
    <x v="268"/>
    <s v="TX-116300"/>
    <x v="0"/>
    <x v="4"/>
    <n v="5"/>
    <n v="392776"/>
    <m/>
    <n v="1963880"/>
    <n v="1963880"/>
    <x v="1"/>
    <x v="0"/>
  </r>
  <r>
    <x v="268"/>
    <s v="TX-116301"/>
    <x v="7"/>
    <x v="0"/>
    <n v="6"/>
    <n v="235513"/>
    <n v="0.08"/>
    <n v="1413078"/>
    <n v="1300031.76"/>
    <x v="0"/>
    <x v="0"/>
  </r>
  <r>
    <x v="268"/>
    <s v="TX-116302"/>
    <x v="5"/>
    <x v="4"/>
    <n v="2"/>
    <n v="333663"/>
    <n v="0.02"/>
    <n v="667326"/>
    <n v="653979.48"/>
    <x v="1"/>
    <x v="0"/>
  </r>
  <r>
    <x v="268"/>
    <s v="TX-116303"/>
    <x v="3"/>
    <x v="3"/>
    <n v="6"/>
    <n v="407622"/>
    <n v="0.05"/>
    <n v="2445732"/>
    <n v="2323445.4"/>
    <x v="1"/>
    <x v="0"/>
  </r>
  <r>
    <x v="268"/>
    <s v="TX-116304"/>
    <x v="3"/>
    <x v="3"/>
    <n v="9"/>
    <n v="67962"/>
    <n v="0.14000000000000001"/>
    <n v="611658"/>
    <n v="526025.88"/>
    <x v="0"/>
    <x v="0"/>
  </r>
  <r>
    <x v="268"/>
    <s v="TX-116305"/>
    <x v="5"/>
    <x v="1"/>
    <n v="9"/>
    <n v="258137"/>
    <m/>
    <n v="2323233"/>
    <n v="2323233"/>
    <x v="1"/>
    <x v="1"/>
  </r>
  <r>
    <x v="268"/>
    <s v="TX-116306"/>
    <x v="4"/>
    <x v="0"/>
    <n v="10"/>
    <n v="342308"/>
    <m/>
    <n v="3423080"/>
    <n v="3423080"/>
    <x v="1"/>
    <x v="1"/>
  </r>
  <r>
    <x v="268"/>
    <s v="TX-116307"/>
    <x v="1"/>
    <x v="4"/>
    <n v="10"/>
    <n v="257966"/>
    <n v="7.0000000000000007E-2"/>
    <n v="2579660"/>
    <n v="2399083.7999999998"/>
    <x v="1"/>
    <x v="0"/>
  </r>
  <r>
    <x v="268"/>
    <s v="TX-116308"/>
    <x v="5"/>
    <x v="1"/>
    <n v="12"/>
    <n v="318715"/>
    <m/>
    <n v="3824580"/>
    <n v="3824580"/>
    <x v="1"/>
    <x v="1"/>
  </r>
  <r>
    <x v="268"/>
    <s v="TX-116309"/>
    <x v="7"/>
    <x v="2"/>
    <n v="6"/>
    <n v="396046"/>
    <n v="0.06"/>
    <n v="2376276"/>
    <n v="2233699.44"/>
    <x v="1"/>
    <x v="0"/>
  </r>
  <r>
    <x v="268"/>
    <s v="TX-116310"/>
    <x v="0"/>
    <x v="3"/>
    <n v="1"/>
    <n v="267407"/>
    <n v="0.1"/>
    <n v="267407"/>
    <n v="240666.3"/>
    <x v="0"/>
    <x v="0"/>
  </r>
  <r>
    <x v="268"/>
    <s v="TX-116311"/>
    <x v="5"/>
    <x v="1"/>
    <n v="3"/>
    <n v="318945"/>
    <n v="0.08"/>
    <n v="956835"/>
    <n v="880288.2"/>
    <x v="0"/>
    <x v="0"/>
  </r>
  <r>
    <x v="268"/>
    <s v="TX-116312"/>
    <x v="3"/>
    <x v="4"/>
    <n v="12"/>
    <n v="413290"/>
    <n v="0.11"/>
    <n v="4959480"/>
    <n v="4413937.2"/>
    <x v="1"/>
    <x v="0"/>
  </r>
  <r>
    <x v="268"/>
    <s v="TX-116313"/>
    <x v="5"/>
    <x v="1"/>
    <n v="11"/>
    <n v="205815"/>
    <n v="0.03"/>
    <n v="2263965"/>
    <n v="2196046.0499999998"/>
    <x v="1"/>
    <x v="1"/>
  </r>
  <r>
    <x v="268"/>
    <s v="TX-116314"/>
    <x v="2"/>
    <x v="1"/>
    <n v="9"/>
    <n v="112087"/>
    <n v="7.0000000000000007E-2"/>
    <n v="1008783"/>
    <n v="938168.19"/>
    <x v="0"/>
    <x v="0"/>
  </r>
  <r>
    <x v="269"/>
    <s v="TX-116315"/>
    <x v="7"/>
    <x v="4"/>
    <n v="4"/>
    <n v="148729"/>
    <n v="0.08"/>
    <n v="594916"/>
    <n v="547322.72"/>
    <x v="0"/>
    <x v="0"/>
  </r>
  <r>
    <x v="269"/>
    <s v="TX-116316"/>
    <x v="2"/>
    <x v="1"/>
    <n v="12"/>
    <n v="241852"/>
    <m/>
    <n v="2902224"/>
    <n v="2902224"/>
    <x v="1"/>
    <x v="1"/>
  </r>
  <r>
    <x v="269"/>
    <s v="TX-116317"/>
    <x v="1"/>
    <x v="3"/>
    <n v="12"/>
    <n v="411502"/>
    <m/>
    <n v="4938024"/>
    <n v="4938024"/>
    <x v="1"/>
    <x v="1"/>
  </r>
  <r>
    <x v="269"/>
    <s v="TX-116318"/>
    <x v="7"/>
    <x v="3"/>
    <n v="7"/>
    <n v="43924"/>
    <n v="0.12"/>
    <n v="307468"/>
    <n v="270571.84000000003"/>
    <x v="0"/>
    <x v="0"/>
  </r>
  <r>
    <x v="269"/>
    <s v="TX-116319"/>
    <x v="1"/>
    <x v="3"/>
    <n v="7"/>
    <n v="313193"/>
    <n v="0.12"/>
    <n v="2192351"/>
    <n v="1929268.88"/>
    <x v="1"/>
    <x v="0"/>
  </r>
  <r>
    <x v="269"/>
    <s v="TX-116320"/>
    <x v="6"/>
    <x v="0"/>
    <n v="3"/>
    <n v="83318"/>
    <n v="0.13"/>
    <n v="249954"/>
    <n v="217459.98"/>
    <x v="0"/>
    <x v="0"/>
  </r>
  <r>
    <x v="269"/>
    <s v="TX-116321"/>
    <x v="7"/>
    <x v="1"/>
    <n v="7"/>
    <n v="441978"/>
    <n v="0.04"/>
    <n v="3093846"/>
    <n v="2970092.16"/>
    <x v="1"/>
    <x v="1"/>
  </r>
  <r>
    <x v="269"/>
    <s v="TX-116322"/>
    <x v="4"/>
    <x v="0"/>
    <n v="11"/>
    <n v="427716"/>
    <n v="0.08"/>
    <n v="4704876"/>
    <n v="4328485.92"/>
    <x v="1"/>
    <x v="0"/>
  </r>
  <r>
    <x v="269"/>
    <s v="TX-116323"/>
    <x v="3"/>
    <x v="1"/>
    <n v="7"/>
    <n v="352846"/>
    <n v="7.0000000000000007E-2"/>
    <n v="2469922"/>
    <n v="2297027.46"/>
    <x v="1"/>
    <x v="0"/>
  </r>
  <r>
    <x v="269"/>
    <s v="TX-116324"/>
    <x v="6"/>
    <x v="4"/>
    <n v="7"/>
    <n v="367977"/>
    <n v="0.04"/>
    <n v="2575839"/>
    <n v="2472805.44"/>
    <x v="1"/>
    <x v="1"/>
  </r>
  <r>
    <x v="269"/>
    <s v="TX-116325"/>
    <x v="6"/>
    <x v="4"/>
    <n v="2"/>
    <n v="194494"/>
    <n v="0.15"/>
    <n v="388988"/>
    <n v="330639.8"/>
    <x v="0"/>
    <x v="0"/>
  </r>
  <r>
    <x v="269"/>
    <s v="TX-116326"/>
    <x v="1"/>
    <x v="0"/>
    <n v="12"/>
    <n v="20146"/>
    <m/>
    <n v="241752"/>
    <n v="241752"/>
    <x v="1"/>
    <x v="0"/>
  </r>
  <r>
    <x v="269"/>
    <s v="TX-116327"/>
    <x v="5"/>
    <x v="0"/>
    <n v="10"/>
    <n v="257009"/>
    <n v="0.11"/>
    <n v="2570090"/>
    <n v="2287380.1"/>
    <x v="1"/>
    <x v="0"/>
  </r>
  <r>
    <x v="269"/>
    <s v="TX-116328"/>
    <x v="3"/>
    <x v="4"/>
    <n v="2"/>
    <n v="390918"/>
    <n v="7.0000000000000007E-2"/>
    <n v="781836"/>
    <n v="727107.48"/>
    <x v="0"/>
    <x v="0"/>
  </r>
  <r>
    <x v="269"/>
    <s v="TX-116329"/>
    <x v="1"/>
    <x v="1"/>
    <n v="11"/>
    <n v="318035"/>
    <n v="0.1"/>
    <n v="3498385"/>
    <n v="3148546.5"/>
    <x v="1"/>
    <x v="0"/>
  </r>
  <r>
    <x v="269"/>
    <s v="TX-116330"/>
    <x v="0"/>
    <x v="3"/>
    <n v="6"/>
    <n v="191900"/>
    <n v="7.0000000000000007E-2"/>
    <n v="1151400"/>
    <n v="1070802"/>
    <x v="0"/>
    <x v="0"/>
  </r>
  <r>
    <x v="269"/>
    <s v="TX-116331"/>
    <x v="7"/>
    <x v="4"/>
    <n v="9"/>
    <n v="54090"/>
    <n v="0.06"/>
    <n v="486810"/>
    <n v="457601.4"/>
    <x v="0"/>
    <x v="0"/>
  </r>
  <r>
    <x v="269"/>
    <s v="TX-116332"/>
    <x v="1"/>
    <x v="0"/>
    <n v="5"/>
    <n v="312094"/>
    <n v="0.13"/>
    <n v="1560470"/>
    <n v="1357608.9"/>
    <x v="1"/>
    <x v="0"/>
  </r>
  <r>
    <x v="269"/>
    <s v="TX-116333"/>
    <x v="7"/>
    <x v="2"/>
    <n v="12"/>
    <n v="402064"/>
    <n v="0.05"/>
    <n v="4824768"/>
    <n v="4583529.5999999996"/>
    <x v="1"/>
    <x v="1"/>
  </r>
  <r>
    <x v="269"/>
    <s v="TX-116334"/>
    <x v="2"/>
    <x v="3"/>
    <n v="5"/>
    <n v="106566"/>
    <n v="0.14000000000000001"/>
    <n v="532830"/>
    <n v="458233.8"/>
    <x v="0"/>
    <x v="0"/>
  </r>
  <r>
    <x v="269"/>
    <s v="TX-116335"/>
    <x v="1"/>
    <x v="3"/>
    <n v="3"/>
    <n v="108284"/>
    <n v="0.05"/>
    <n v="324852"/>
    <n v="308609.40000000002"/>
    <x v="1"/>
    <x v="0"/>
  </r>
  <r>
    <x v="269"/>
    <s v="TX-116336"/>
    <x v="7"/>
    <x v="0"/>
    <n v="10"/>
    <n v="280595"/>
    <n v="0.11"/>
    <n v="2805950"/>
    <n v="2497295.5"/>
    <x v="1"/>
    <x v="0"/>
  </r>
  <r>
    <x v="269"/>
    <s v="TX-116337"/>
    <x v="4"/>
    <x v="0"/>
    <n v="11"/>
    <n v="196579"/>
    <m/>
    <n v="2162369"/>
    <n v="2162369"/>
    <x v="1"/>
    <x v="1"/>
  </r>
  <r>
    <x v="269"/>
    <s v="TX-116338"/>
    <x v="1"/>
    <x v="3"/>
    <n v="1"/>
    <n v="43504"/>
    <m/>
    <n v="43504"/>
    <n v="43504"/>
    <x v="1"/>
    <x v="0"/>
  </r>
  <r>
    <x v="269"/>
    <s v="TX-116339"/>
    <x v="1"/>
    <x v="1"/>
    <n v="8"/>
    <n v="204022"/>
    <n v="0.1"/>
    <n v="1632176"/>
    <n v="1468958.4"/>
    <x v="1"/>
    <x v="0"/>
  </r>
  <r>
    <x v="269"/>
    <s v="TX-116340"/>
    <x v="1"/>
    <x v="0"/>
    <n v="6"/>
    <n v="376555"/>
    <m/>
    <n v="2259330"/>
    <n v="2259330"/>
    <x v="1"/>
    <x v="0"/>
  </r>
  <r>
    <x v="269"/>
    <s v="TX-116341"/>
    <x v="2"/>
    <x v="3"/>
    <n v="4"/>
    <n v="30895"/>
    <m/>
    <n v="123580"/>
    <n v="123580"/>
    <x v="1"/>
    <x v="0"/>
  </r>
  <r>
    <x v="269"/>
    <s v="TX-116342"/>
    <x v="6"/>
    <x v="2"/>
    <n v="10"/>
    <n v="356308"/>
    <n v="0.11"/>
    <n v="3563080"/>
    <n v="3171141.2"/>
    <x v="1"/>
    <x v="0"/>
  </r>
  <r>
    <x v="269"/>
    <s v="TX-116343"/>
    <x v="4"/>
    <x v="4"/>
    <n v="9"/>
    <n v="360623"/>
    <n v="0.04"/>
    <n v="3245607"/>
    <n v="3115782.72"/>
    <x v="1"/>
    <x v="1"/>
  </r>
  <r>
    <x v="269"/>
    <s v="TX-116344"/>
    <x v="4"/>
    <x v="1"/>
    <n v="5"/>
    <n v="304573"/>
    <m/>
    <n v="1522865"/>
    <n v="1522865"/>
    <x v="1"/>
    <x v="0"/>
  </r>
  <r>
    <x v="269"/>
    <s v="TX-116345"/>
    <x v="5"/>
    <x v="0"/>
    <n v="9"/>
    <n v="148855"/>
    <m/>
    <n v="1339695"/>
    <n v="1339695"/>
    <x v="1"/>
    <x v="0"/>
  </r>
  <r>
    <x v="269"/>
    <s v="TX-116346"/>
    <x v="2"/>
    <x v="2"/>
    <n v="6"/>
    <n v="419821"/>
    <n v="0.09"/>
    <n v="2518926"/>
    <n v="2292222.66"/>
    <x v="1"/>
    <x v="0"/>
  </r>
  <r>
    <x v="269"/>
    <s v="TX-116347"/>
    <x v="7"/>
    <x v="3"/>
    <n v="11"/>
    <n v="417325"/>
    <m/>
    <n v="4590575"/>
    <n v="4590575"/>
    <x v="1"/>
    <x v="1"/>
  </r>
  <r>
    <x v="269"/>
    <s v="TX-116348"/>
    <x v="7"/>
    <x v="4"/>
    <n v="2"/>
    <n v="77848"/>
    <n v="0.05"/>
    <n v="155696"/>
    <n v="147911.20000000001"/>
    <x v="1"/>
    <x v="0"/>
  </r>
  <r>
    <x v="269"/>
    <s v="TX-116349"/>
    <x v="5"/>
    <x v="3"/>
    <n v="2"/>
    <n v="126975"/>
    <n v="0.1"/>
    <n v="253950"/>
    <n v="228555"/>
    <x v="0"/>
    <x v="0"/>
  </r>
  <r>
    <x v="269"/>
    <s v="TX-116350"/>
    <x v="7"/>
    <x v="3"/>
    <n v="12"/>
    <n v="433850"/>
    <n v="0.14000000000000001"/>
    <n v="5206200"/>
    <n v="4477332"/>
    <x v="1"/>
    <x v="0"/>
  </r>
  <r>
    <x v="269"/>
    <s v="TX-116351"/>
    <x v="4"/>
    <x v="4"/>
    <n v="3"/>
    <n v="43557"/>
    <n v="0.12"/>
    <n v="130671"/>
    <n v="114990.48"/>
    <x v="0"/>
    <x v="0"/>
  </r>
  <r>
    <x v="269"/>
    <s v="TX-116352"/>
    <x v="4"/>
    <x v="0"/>
    <n v="6"/>
    <n v="249688"/>
    <n v="0.06"/>
    <n v="1498128"/>
    <n v="1408240.32"/>
    <x v="1"/>
    <x v="0"/>
  </r>
  <r>
    <x v="269"/>
    <s v="TX-116353"/>
    <x v="6"/>
    <x v="3"/>
    <n v="5"/>
    <n v="407476"/>
    <n v="0.11"/>
    <n v="2037380"/>
    <n v="1813268.2"/>
    <x v="1"/>
    <x v="0"/>
  </r>
  <r>
    <x v="269"/>
    <s v="TX-116354"/>
    <x v="5"/>
    <x v="0"/>
    <n v="4"/>
    <n v="319728"/>
    <m/>
    <n v="1278912"/>
    <n v="1278912"/>
    <x v="1"/>
    <x v="0"/>
  </r>
  <r>
    <x v="269"/>
    <s v="TX-116355"/>
    <x v="2"/>
    <x v="2"/>
    <n v="1"/>
    <n v="241098"/>
    <m/>
    <n v="241098"/>
    <n v="241098"/>
    <x v="1"/>
    <x v="0"/>
  </r>
  <r>
    <x v="269"/>
    <s v="TX-116356"/>
    <x v="6"/>
    <x v="0"/>
    <n v="10"/>
    <n v="168047"/>
    <m/>
    <n v="1680470"/>
    <n v="1680470"/>
    <x v="1"/>
    <x v="1"/>
  </r>
  <r>
    <x v="269"/>
    <s v="TX-116357"/>
    <x v="0"/>
    <x v="0"/>
    <n v="10"/>
    <n v="267448"/>
    <n v="7.0000000000000007E-2"/>
    <n v="2674480"/>
    <n v="2487266.4"/>
    <x v="1"/>
    <x v="0"/>
  </r>
  <r>
    <x v="269"/>
    <s v="TX-116358"/>
    <x v="4"/>
    <x v="0"/>
    <n v="12"/>
    <n v="190837"/>
    <n v="0.08"/>
    <n v="2290044"/>
    <n v="2106840.48"/>
    <x v="1"/>
    <x v="0"/>
  </r>
  <r>
    <x v="269"/>
    <s v="TX-116359"/>
    <x v="7"/>
    <x v="1"/>
    <n v="3"/>
    <n v="384912"/>
    <n v="0.06"/>
    <n v="1154736"/>
    <n v="1085451.8400000001"/>
    <x v="0"/>
    <x v="0"/>
  </r>
  <r>
    <x v="269"/>
    <s v="TX-116360"/>
    <x v="3"/>
    <x v="2"/>
    <n v="7"/>
    <n v="86355"/>
    <n v="0.06"/>
    <n v="604485"/>
    <n v="568215.9"/>
    <x v="0"/>
    <x v="0"/>
  </r>
  <r>
    <x v="269"/>
    <s v="TX-116361"/>
    <x v="4"/>
    <x v="2"/>
    <n v="5"/>
    <n v="113437"/>
    <n v="0.03"/>
    <n v="567185"/>
    <n v="550169.44999999995"/>
    <x v="1"/>
    <x v="0"/>
  </r>
  <r>
    <x v="269"/>
    <s v="TX-116362"/>
    <x v="3"/>
    <x v="1"/>
    <n v="10"/>
    <n v="180358"/>
    <n v="0.13"/>
    <n v="1803580"/>
    <n v="1569114.6"/>
    <x v="1"/>
    <x v="0"/>
  </r>
  <r>
    <x v="269"/>
    <s v="TX-116363"/>
    <x v="3"/>
    <x v="4"/>
    <n v="8"/>
    <n v="34732"/>
    <n v="0.04"/>
    <n v="277856"/>
    <n v="266741.76000000001"/>
    <x v="1"/>
    <x v="0"/>
  </r>
  <r>
    <x v="269"/>
    <s v="TX-116364"/>
    <x v="5"/>
    <x v="3"/>
    <n v="8"/>
    <n v="410242"/>
    <n v="0.1"/>
    <n v="3281936"/>
    <n v="2953742.4"/>
    <x v="1"/>
    <x v="0"/>
  </r>
  <r>
    <x v="269"/>
    <s v="TX-116365"/>
    <x v="3"/>
    <x v="1"/>
    <n v="11"/>
    <n v="50461"/>
    <n v="0.08"/>
    <n v="555071"/>
    <n v="510665.32"/>
    <x v="0"/>
    <x v="0"/>
  </r>
  <r>
    <x v="269"/>
    <s v="TX-116366"/>
    <x v="4"/>
    <x v="2"/>
    <n v="10"/>
    <n v="36355"/>
    <m/>
    <n v="363550"/>
    <n v="363550"/>
    <x v="1"/>
    <x v="0"/>
  </r>
  <r>
    <x v="269"/>
    <s v="TX-116367"/>
    <x v="7"/>
    <x v="4"/>
    <n v="9"/>
    <n v="47931"/>
    <n v="0.11"/>
    <n v="431379"/>
    <n v="383927.31"/>
    <x v="0"/>
    <x v="0"/>
  </r>
  <r>
    <x v="269"/>
    <s v="TX-116368"/>
    <x v="2"/>
    <x v="4"/>
    <n v="12"/>
    <n v="43664"/>
    <n v="0.12"/>
    <n v="523968"/>
    <n v="461091.84000000003"/>
    <x v="0"/>
    <x v="0"/>
  </r>
  <r>
    <x v="269"/>
    <s v="TX-116369"/>
    <x v="3"/>
    <x v="1"/>
    <n v="3"/>
    <n v="225346"/>
    <n v="0.14000000000000001"/>
    <n v="676038"/>
    <n v="581392.67999999993"/>
    <x v="0"/>
    <x v="0"/>
  </r>
  <r>
    <x v="269"/>
    <s v="TX-116370"/>
    <x v="6"/>
    <x v="4"/>
    <n v="9"/>
    <n v="171870"/>
    <m/>
    <n v="1546830"/>
    <n v="1546830"/>
    <x v="1"/>
    <x v="1"/>
  </r>
  <r>
    <x v="269"/>
    <s v="TX-116371"/>
    <x v="3"/>
    <x v="0"/>
    <n v="5"/>
    <n v="306576"/>
    <m/>
    <n v="1532880"/>
    <n v="1532880"/>
    <x v="1"/>
    <x v="0"/>
  </r>
  <r>
    <x v="269"/>
    <s v="TX-116372"/>
    <x v="2"/>
    <x v="3"/>
    <n v="8"/>
    <n v="196372"/>
    <n v="0.05"/>
    <n v="1570976"/>
    <n v="1492427.2"/>
    <x v="1"/>
    <x v="1"/>
  </r>
  <r>
    <x v="269"/>
    <s v="TX-116373"/>
    <x v="6"/>
    <x v="0"/>
    <n v="4"/>
    <n v="24020"/>
    <n v="0.05"/>
    <n v="96080"/>
    <n v="91276"/>
    <x v="1"/>
    <x v="0"/>
  </r>
  <r>
    <x v="270"/>
    <s v="TX-116374"/>
    <x v="6"/>
    <x v="2"/>
    <n v="9"/>
    <n v="272353"/>
    <m/>
    <n v="2451177"/>
    <n v="2451177"/>
    <x v="1"/>
    <x v="1"/>
  </r>
  <r>
    <x v="270"/>
    <s v="TX-116375"/>
    <x v="2"/>
    <x v="4"/>
    <n v="5"/>
    <n v="305380"/>
    <n v="7.0000000000000007E-2"/>
    <n v="1526900"/>
    <n v="1420017"/>
    <x v="1"/>
    <x v="0"/>
  </r>
  <r>
    <x v="270"/>
    <s v="TX-116376"/>
    <x v="4"/>
    <x v="1"/>
    <n v="3"/>
    <n v="89788"/>
    <m/>
    <n v="269364"/>
    <n v="269364"/>
    <x v="1"/>
    <x v="0"/>
  </r>
  <r>
    <x v="270"/>
    <s v="TX-116377"/>
    <x v="0"/>
    <x v="4"/>
    <n v="6"/>
    <n v="153164"/>
    <m/>
    <n v="918984"/>
    <n v="918984"/>
    <x v="1"/>
    <x v="0"/>
  </r>
  <r>
    <x v="270"/>
    <s v="TX-116378"/>
    <x v="6"/>
    <x v="4"/>
    <n v="12"/>
    <n v="357096"/>
    <n v="0.05"/>
    <n v="4285152"/>
    <n v="4070894.4"/>
    <x v="1"/>
    <x v="1"/>
  </r>
  <r>
    <x v="270"/>
    <s v="TX-116379"/>
    <x v="6"/>
    <x v="0"/>
    <n v="9"/>
    <n v="159905"/>
    <n v="0.12"/>
    <n v="1439145"/>
    <n v="1266447.6000000001"/>
    <x v="0"/>
    <x v="0"/>
  </r>
  <r>
    <x v="270"/>
    <s v="TX-116380"/>
    <x v="4"/>
    <x v="2"/>
    <n v="4"/>
    <n v="260484"/>
    <n v="0.09"/>
    <n v="1041936"/>
    <n v="948161.76"/>
    <x v="0"/>
    <x v="0"/>
  </r>
  <r>
    <x v="270"/>
    <s v="TX-116381"/>
    <x v="0"/>
    <x v="4"/>
    <n v="2"/>
    <n v="130412"/>
    <m/>
    <n v="260824"/>
    <n v="260824"/>
    <x v="1"/>
    <x v="0"/>
  </r>
  <r>
    <x v="270"/>
    <s v="TX-116382"/>
    <x v="7"/>
    <x v="1"/>
    <n v="12"/>
    <n v="338852"/>
    <n v="7.0000000000000007E-2"/>
    <n v="4066224"/>
    <n v="3781588.32"/>
    <x v="1"/>
    <x v="0"/>
  </r>
  <r>
    <x v="270"/>
    <s v="TX-116383"/>
    <x v="2"/>
    <x v="1"/>
    <n v="11"/>
    <n v="11736"/>
    <n v="0.14000000000000001"/>
    <n v="129096"/>
    <n v="111022.56"/>
    <x v="0"/>
    <x v="0"/>
  </r>
  <r>
    <x v="270"/>
    <s v="TX-116384"/>
    <x v="2"/>
    <x v="4"/>
    <n v="5"/>
    <n v="344374"/>
    <n v="0.11"/>
    <n v="1721870"/>
    <n v="1532464.3"/>
    <x v="1"/>
    <x v="0"/>
  </r>
  <r>
    <x v="270"/>
    <s v="TX-116385"/>
    <x v="4"/>
    <x v="3"/>
    <n v="6"/>
    <n v="437964"/>
    <m/>
    <n v="2627784"/>
    <n v="2627784"/>
    <x v="1"/>
    <x v="0"/>
  </r>
  <r>
    <x v="270"/>
    <s v="TX-116386"/>
    <x v="0"/>
    <x v="1"/>
    <n v="6"/>
    <n v="163258"/>
    <n v="0.08"/>
    <n v="979548"/>
    <n v="901184.16"/>
    <x v="0"/>
    <x v="0"/>
  </r>
  <r>
    <x v="270"/>
    <s v="TX-116387"/>
    <x v="0"/>
    <x v="2"/>
    <n v="3"/>
    <n v="329737"/>
    <n v="0.03"/>
    <n v="989211"/>
    <n v="959534.67"/>
    <x v="1"/>
    <x v="0"/>
  </r>
  <r>
    <x v="270"/>
    <s v="TX-116388"/>
    <x v="1"/>
    <x v="2"/>
    <n v="8"/>
    <n v="101199"/>
    <n v="0.15"/>
    <n v="809592"/>
    <n v="688153.2"/>
    <x v="0"/>
    <x v="0"/>
  </r>
  <r>
    <x v="270"/>
    <s v="TX-116389"/>
    <x v="3"/>
    <x v="0"/>
    <n v="8"/>
    <n v="64026"/>
    <n v="0.06"/>
    <n v="512208"/>
    <n v="481475.52"/>
    <x v="0"/>
    <x v="0"/>
  </r>
  <r>
    <x v="270"/>
    <s v="TX-116390"/>
    <x v="1"/>
    <x v="1"/>
    <n v="8"/>
    <n v="417889"/>
    <n v="0.1"/>
    <n v="3343112"/>
    <n v="3008800.8"/>
    <x v="1"/>
    <x v="0"/>
  </r>
  <r>
    <x v="270"/>
    <s v="TX-116391"/>
    <x v="3"/>
    <x v="2"/>
    <n v="8"/>
    <n v="383423"/>
    <n v="0.09"/>
    <n v="3067384"/>
    <n v="2791319.44"/>
    <x v="1"/>
    <x v="0"/>
  </r>
  <r>
    <x v="270"/>
    <s v="TX-116392"/>
    <x v="0"/>
    <x v="0"/>
    <n v="3"/>
    <n v="73274"/>
    <n v="0.1"/>
    <n v="219822"/>
    <n v="197839.8"/>
    <x v="0"/>
    <x v="0"/>
  </r>
  <r>
    <x v="270"/>
    <s v="TX-116393"/>
    <x v="0"/>
    <x v="4"/>
    <n v="8"/>
    <n v="362497"/>
    <n v="7.0000000000000007E-2"/>
    <n v="2899976"/>
    <n v="2696977.68"/>
    <x v="1"/>
    <x v="0"/>
  </r>
  <r>
    <x v="270"/>
    <s v="TX-116394"/>
    <x v="5"/>
    <x v="4"/>
    <n v="10"/>
    <n v="149136"/>
    <n v="0.13"/>
    <n v="1491360"/>
    <n v="1297483.2"/>
    <x v="1"/>
    <x v="0"/>
  </r>
  <r>
    <x v="270"/>
    <s v="TX-116395"/>
    <x v="5"/>
    <x v="3"/>
    <n v="5"/>
    <n v="282725"/>
    <n v="7.0000000000000007E-2"/>
    <n v="1413625"/>
    <n v="1314671.25"/>
    <x v="0"/>
    <x v="0"/>
  </r>
  <r>
    <x v="270"/>
    <s v="TX-116396"/>
    <x v="2"/>
    <x v="3"/>
    <n v="8"/>
    <n v="186353"/>
    <m/>
    <n v="1490824"/>
    <n v="1490824"/>
    <x v="1"/>
    <x v="1"/>
  </r>
  <r>
    <x v="270"/>
    <s v="TX-116397"/>
    <x v="5"/>
    <x v="4"/>
    <n v="9"/>
    <n v="389960"/>
    <m/>
    <n v="3509640"/>
    <n v="3509640"/>
    <x v="1"/>
    <x v="1"/>
  </r>
  <r>
    <x v="270"/>
    <s v="TX-116398"/>
    <x v="7"/>
    <x v="0"/>
    <n v="10"/>
    <n v="74116"/>
    <m/>
    <n v="741160"/>
    <n v="741160"/>
    <x v="1"/>
    <x v="0"/>
  </r>
  <r>
    <x v="270"/>
    <s v="TX-116399"/>
    <x v="3"/>
    <x v="3"/>
    <n v="9"/>
    <n v="272863"/>
    <m/>
    <n v="2455767"/>
    <n v="2455767"/>
    <x v="1"/>
    <x v="1"/>
  </r>
  <r>
    <x v="270"/>
    <s v="TX-116400"/>
    <x v="5"/>
    <x v="2"/>
    <n v="6"/>
    <n v="193254"/>
    <n v="0.02"/>
    <n v="1159524"/>
    <n v="1136333.52"/>
    <x v="1"/>
    <x v="0"/>
  </r>
  <r>
    <x v="270"/>
    <s v="TX-116401"/>
    <x v="7"/>
    <x v="3"/>
    <n v="5"/>
    <n v="65684"/>
    <n v="0.08"/>
    <n v="328420"/>
    <n v="302146.40000000002"/>
    <x v="0"/>
    <x v="0"/>
  </r>
  <r>
    <x v="270"/>
    <s v="TX-116402"/>
    <x v="2"/>
    <x v="1"/>
    <n v="2"/>
    <n v="22386"/>
    <n v="0.12"/>
    <n v="44772"/>
    <n v="39399.360000000001"/>
    <x v="0"/>
    <x v="0"/>
  </r>
  <r>
    <x v="270"/>
    <s v="TX-116403"/>
    <x v="0"/>
    <x v="3"/>
    <n v="10"/>
    <n v="322885"/>
    <n v="0.03"/>
    <n v="3228850"/>
    <n v="3131984.5"/>
    <x v="1"/>
    <x v="1"/>
  </r>
  <r>
    <x v="270"/>
    <s v="TX-116404"/>
    <x v="5"/>
    <x v="0"/>
    <n v="6"/>
    <n v="270325"/>
    <n v="0.12"/>
    <n v="1621950"/>
    <n v="1427316"/>
    <x v="1"/>
    <x v="0"/>
  </r>
  <r>
    <x v="270"/>
    <s v="TX-116405"/>
    <x v="5"/>
    <x v="0"/>
    <n v="6"/>
    <n v="315184"/>
    <n v="7.0000000000000007E-2"/>
    <n v="1891104"/>
    <n v="1758726.72"/>
    <x v="1"/>
    <x v="0"/>
  </r>
  <r>
    <x v="270"/>
    <s v="TX-116406"/>
    <x v="5"/>
    <x v="3"/>
    <n v="5"/>
    <n v="408040"/>
    <m/>
    <n v="2040200"/>
    <n v="2040200"/>
    <x v="1"/>
    <x v="0"/>
  </r>
  <r>
    <x v="270"/>
    <s v="TX-116407"/>
    <x v="3"/>
    <x v="3"/>
    <n v="4"/>
    <n v="205526"/>
    <n v="0.1"/>
    <n v="822104"/>
    <n v="739893.6"/>
    <x v="0"/>
    <x v="0"/>
  </r>
  <r>
    <x v="270"/>
    <s v="TX-116408"/>
    <x v="7"/>
    <x v="2"/>
    <n v="6"/>
    <n v="243130"/>
    <m/>
    <n v="1458780"/>
    <n v="1458780"/>
    <x v="1"/>
    <x v="0"/>
  </r>
  <r>
    <x v="270"/>
    <s v="TX-116409"/>
    <x v="6"/>
    <x v="3"/>
    <n v="4"/>
    <n v="429453"/>
    <n v="0.09"/>
    <n v="1717812"/>
    <n v="1563208.92"/>
    <x v="1"/>
    <x v="0"/>
  </r>
  <r>
    <x v="270"/>
    <s v="TX-116410"/>
    <x v="7"/>
    <x v="2"/>
    <n v="3"/>
    <n v="143713"/>
    <n v="7.0000000000000007E-2"/>
    <n v="431139"/>
    <n v="400959.27"/>
    <x v="0"/>
    <x v="0"/>
  </r>
  <r>
    <x v="270"/>
    <s v="TX-116411"/>
    <x v="3"/>
    <x v="3"/>
    <n v="5"/>
    <n v="404832"/>
    <n v="0.11"/>
    <n v="2024160"/>
    <n v="1801502.4"/>
    <x v="1"/>
    <x v="0"/>
  </r>
  <r>
    <x v="270"/>
    <s v="TX-116412"/>
    <x v="5"/>
    <x v="4"/>
    <n v="10"/>
    <n v="445614"/>
    <m/>
    <n v="4456140"/>
    <n v="4456140"/>
    <x v="1"/>
    <x v="1"/>
  </r>
  <r>
    <x v="270"/>
    <s v="TX-116413"/>
    <x v="4"/>
    <x v="0"/>
    <n v="3"/>
    <n v="299652"/>
    <n v="0.03"/>
    <n v="898956"/>
    <n v="871987.32"/>
    <x v="1"/>
    <x v="0"/>
  </r>
  <r>
    <x v="270"/>
    <s v="TX-116414"/>
    <x v="0"/>
    <x v="2"/>
    <n v="12"/>
    <n v="125460"/>
    <m/>
    <n v="1505520"/>
    <n v="1505520"/>
    <x v="1"/>
    <x v="1"/>
  </r>
  <r>
    <x v="270"/>
    <s v="TX-116415"/>
    <x v="4"/>
    <x v="4"/>
    <n v="3"/>
    <n v="414611"/>
    <n v="0.04"/>
    <n v="1243833"/>
    <n v="1194079.68"/>
    <x v="1"/>
    <x v="0"/>
  </r>
  <r>
    <x v="270"/>
    <s v="TX-116416"/>
    <x v="7"/>
    <x v="2"/>
    <n v="5"/>
    <n v="313240"/>
    <n v="0.14000000000000001"/>
    <n v="1566200"/>
    <n v="1346932"/>
    <x v="1"/>
    <x v="0"/>
  </r>
  <r>
    <x v="270"/>
    <s v="TX-116417"/>
    <x v="6"/>
    <x v="1"/>
    <n v="1"/>
    <n v="20145"/>
    <n v="0.04"/>
    <n v="20145"/>
    <n v="19339.2"/>
    <x v="1"/>
    <x v="0"/>
  </r>
  <r>
    <x v="270"/>
    <s v="TX-116418"/>
    <x v="6"/>
    <x v="3"/>
    <n v="12"/>
    <n v="159589"/>
    <n v="0.06"/>
    <n v="1915068"/>
    <n v="1800163.92"/>
    <x v="1"/>
    <x v="0"/>
  </r>
  <r>
    <x v="270"/>
    <s v="TX-116419"/>
    <x v="7"/>
    <x v="1"/>
    <n v="1"/>
    <n v="253631"/>
    <n v="0.04"/>
    <n v="253631"/>
    <n v="243485.76"/>
    <x v="1"/>
    <x v="0"/>
  </r>
  <r>
    <x v="270"/>
    <s v="TX-116420"/>
    <x v="1"/>
    <x v="4"/>
    <n v="1"/>
    <n v="88447"/>
    <n v="0.11"/>
    <n v="88447"/>
    <n v="78717.83"/>
    <x v="0"/>
    <x v="0"/>
  </r>
  <r>
    <x v="270"/>
    <s v="TX-116421"/>
    <x v="5"/>
    <x v="4"/>
    <n v="9"/>
    <n v="47422"/>
    <n v="0.11"/>
    <n v="426798"/>
    <n v="379850.22"/>
    <x v="0"/>
    <x v="0"/>
  </r>
  <r>
    <x v="270"/>
    <s v="TX-116422"/>
    <x v="2"/>
    <x v="1"/>
    <n v="3"/>
    <n v="83860"/>
    <m/>
    <n v="251580"/>
    <n v="251580"/>
    <x v="1"/>
    <x v="0"/>
  </r>
  <r>
    <x v="270"/>
    <s v="TX-116423"/>
    <x v="6"/>
    <x v="0"/>
    <n v="1"/>
    <n v="76843"/>
    <m/>
    <n v="76843"/>
    <n v="76843"/>
    <x v="1"/>
    <x v="0"/>
  </r>
  <r>
    <x v="270"/>
    <s v="TX-116424"/>
    <x v="1"/>
    <x v="4"/>
    <n v="8"/>
    <n v="53577"/>
    <n v="0.02"/>
    <n v="428616"/>
    <n v="420043.68"/>
    <x v="1"/>
    <x v="0"/>
  </r>
  <r>
    <x v="270"/>
    <s v="TX-116425"/>
    <x v="0"/>
    <x v="2"/>
    <n v="9"/>
    <n v="152641"/>
    <n v="0.09"/>
    <n v="1373769"/>
    <n v="1250129.79"/>
    <x v="0"/>
    <x v="0"/>
  </r>
  <r>
    <x v="270"/>
    <s v="TX-116426"/>
    <x v="6"/>
    <x v="1"/>
    <n v="12"/>
    <n v="329156"/>
    <n v="0.11"/>
    <n v="3949872"/>
    <n v="3515386.08"/>
    <x v="1"/>
    <x v="0"/>
  </r>
  <r>
    <x v="270"/>
    <s v="TX-116427"/>
    <x v="1"/>
    <x v="0"/>
    <n v="8"/>
    <n v="364311"/>
    <n v="0.1"/>
    <n v="2914488"/>
    <n v="2623039.2000000002"/>
    <x v="1"/>
    <x v="0"/>
  </r>
  <r>
    <x v="270"/>
    <s v="TX-116428"/>
    <x v="0"/>
    <x v="0"/>
    <n v="12"/>
    <n v="92865"/>
    <m/>
    <n v="1114380"/>
    <n v="1114380"/>
    <x v="1"/>
    <x v="0"/>
  </r>
  <r>
    <x v="270"/>
    <s v="TX-116429"/>
    <x v="3"/>
    <x v="3"/>
    <n v="4"/>
    <n v="205526"/>
    <n v="0.1"/>
    <n v="822104"/>
    <n v="739893.6"/>
    <x v="0"/>
    <x v="0"/>
  </r>
  <r>
    <x v="270"/>
    <s v="TX-116430"/>
    <x v="4"/>
    <x v="0"/>
    <n v="3"/>
    <n v="299652"/>
    <n v="0.03"/>
    <n v="898956"/>
    <n v="871987.32"/>
    <x v="1"/>
    <x v="0"/>
  </r>
  <r>
    <x v="271"/>
    <s v="TX-116431"/>
    <x v="3"/>
    <x v="3"/>
    <n v="9"/>
    <n v="407655"/>
    <n v="0.1"/>
    <n v="3668895"/>
    <n v="3302005.5"/>
    <x v="1"/>
    <x v="0"/>
  </r>
  <r>
    <x v="271"/>
    <s v="TX-116432"/>
    <x v="7"/>
    <x v="4"/>
    <n v="1"/>
    <n v="288608"/>
    <n v="0.09"/>
    <n v="288608"/>
    <n v="262633.28000000003"/>
    <x v="0"/>
    <x v="0"/>
  </r>
  <r>
    <x v="271"/>
    <s v="TX-116433"/>
    <x v="3"/>
    <x v="2"/>
    <n v="4"/>
    <n v="165212"/>
    <n v="0.08"/>
    <n v="660848"/>
    <n v="607980.16"/>
    <x v="0"/>
    <x v="0"/>
  </r>
  <r>
    <x v="271"/>
    <s v="TX-116434"/>
    <x v="3"/>
    <x v="0"/>
    <n v="1"/>
    <n v="42401"/>
    <m/>
    <n v="42401"/>
    <n v="42401"/>
    <x v="1"/>
    <x v="0"/>
  </r>
  <r>
    <x v="271"/>
    <s v="TX-116435"/>
    <x v="0"/>
    <x v="4"/>
    <n v="4"/>
    <n v="126794"/>
    <n v="0.04"/>
    <n v="507176"/>
    <n v="486888.96000000002"/>
    <x v="1"/>
    <x v="0"/>
  </r>
  <r>
    <x v="271"/>
    <s v="TX-116436"/>
    <x v="4"/>
    <x v="0"/>
    <n v="6"/>
    <n v="227456"/>
    <n v="0.06"/>
    <n v="1364736"/>
    <n v="1282851.8400000001"/>
    <x v="0"/>
    <x v="0"/>
  </r>
  <r>
    <x v="271"/>
    <s v="TX-116437"/>
    <x v="6"/>
    <x v="1"/>
    <n v="8"/>
    <n v="261436"/>
    <m/>
    <n v="2091488"/>
    <n v="2091488"/>
    <x v="1"/>
    <x v="1"/>
  </r>
  <r>
    <x v="271"/>
    <s v="TX-116438"/>
    <x v="6"/>
    <x v="0"/>
    <n v="7"/>
    <n v="170884"/>
    <n v="0.15"/>
    <n v="1196188"/>
    <n v="1016759.8"/>
    <x v="0"/>
    <x v="0"/>
  </r>
  <r>
    <x v="271"/>
    <s v="TX-116439"/>
    <x v="6"/>
    <x v="4"/>
    <n v="4"/>
    <n v="408343"/>
    <n v="0.12"/>
    <n v="1633372"/>
    <n v="1437367.36"/>
    <x v="1"/>
    <x v="0"/>
  </r>
  <r>
    <x v="271"/>
    <s v="TX-116440"/>
    <x v="5"/>
    <x v="2"/>
    <n v="6"/>
    <n v="253084"/>
    <n v="0.08"/>
    <n v="1518504"/>
    <n v="1397023.68"/>
    <x v="1"/>
    <x v="0"/>
  </r>
  <r>
    <x v="271"/>
    <s v="TX-116441"/>
    <x v="2"/>
    <x v="3"/>
    <n v="2"/>
    <n v="230416"/>
    <n v="0.09"/>
    <n v="460832"/>
    <n v="419357.12"/>
    <x v="0"/>
    <x v="0"/>
  </r>
  <r>
    <x v="271"/>
    <s v="TX-116442"/>
    <x v="2"/>
    <x v="0"/>
    <n v="1"/>
    <n v="263678"/>
    <n v="7.0000000000000007E-2"/>
    <n v="263678"/>
    <n v="245220.54"/>
    <x v="0"/>
    <x v="0"/>
  </r>
  <r>
    <x v="271"/>
    <s v="TX-116443"/>
    <x v="5"/>
    <x v="0"/>
    <n v="9"/>
    <n v="160276"/>
    <n v="0.13"/>
    <n v="1442484"/>
    <n v="1254961.08"/>
    <x v="0"/>
    <x v="0"/>
  </r>
  <r>
    <x v="271"/>
    <s v="TX-116444"/>
    <x v="2"/>
    <x v="1"/>
    <n v="3"/>
    <n v="57437"/>
    <n v="0.11"/>
    <n v="172311"/>
    <n v="153356.79"/>
    <x v="0"/>
    <x v="0"/>
  </r>
  <r>
    <x v="271"/>
    <s v="TX-116445"/>
    <x v="7"/>
    <x v="2"/>
    <n v="1"/>
    <n v="431203"/>
    <n v="0.05"/>
    <n v="431203"/>
    <n v="409642.85"/>
    <x v="1"/>
    <x v="0"/>
  </r>
  <r>
    <x v="271"/>
    <s v="TX-116446"/>
    <x v="2"/>
    <x v="1"/>
    <n v="5"/>
    <n v="176327"/>
    <m/>
    <n v="881635"/>
    <n v="881635"/>
    <x v="1"/>
    <x v="0"/>
  </r>
  <r>
    <x v="271"/>
    <s v="TX-116447"/>
    <x v="3"/>
    <x v="3"/>
    <n v="8"/>
    <n v="356124"/>
    <m/>
    <n v="2848992"/>
    <n v="2848992"/>
    <x v="1"/>
    <x v="1"/>
  </r>
  <r>
    <x v="271"/>
    <s v="TX-116448"/>
    <x v="1"/>
    <x v="4"/>
    <n v="8"/>
    <n v="398194"/>
    <n v="7.0000000000000007E-2"/>
    <n v="3185552"/>
    <n v="2962563.36"/>
    <x v="1"/>
    <x v="0"/>
  </r>
  <r>
    <x v="271"/>
    <s v="TX-116449"/>
    <x v="5"/>
    <x v="2"/>
    <n v="6"/>
    <n v="173229"/>
    <m/>
    <n v="1039374"/>
    <n v="1039374"/>
    <x v="1"/>
    <x v="0"/>
  </r>
  <r>
    <x v="271"/>
    <s v="TX-116450"/>
    <x v="2"/>
    <x v="2"/>
    <n v="8"/>
    <n v="226249"/>
    <n v="0.06"/>
    <n v="1809992"/>
    <n v="1701392.48"/>
    <x v="1"/>
    <x v="0"/>
  </r>
  <r>
    <x v="271"/>
    <s v="TX-116451"/>
    <x v="1"/>
    <x v="4"/>
    <n v="6"/>
    <n v="329091"/>
    <n v="7.0000000000000007E-2"/>
    <n v="1974546"/>
    <n v="1836327.78"/>
    <x v="1"/>
    <x v="0"/>
  </r>
  <r>
    <x v="271"/>
    <s v="TX-116452"/>
    <x v="1"/>
    <x v="3"/>
    <n v="2"/>
    <n v="364506"/>
    <n v="0.15"/>
    <n v="729012"/>
    <n v="619660.19999999995"/>
    <x v="0"/>
    <x v="0"/>
  </r>
  <r>
    <x v="271"/>
    <s v="TX-116453"/>
    <x v="1"/>
    <x v="0"/>
    <n v="5"/>
    <n v="113367"/>
    <n v="7.0000000000000007E-2"/>
    <n v="566835"/>
    <n v="527156.55000000005"/>
    <x v="0"/>
    <x v="0"/>
  </r>
  <r>
    <x v="271"/>
    <s v="TX-116454"/>
    <x v="5"/>
    <x v="4"/>
    <n v="4"/>
    <n v="76937"/>
    <n v="0.1"/>
    <n v="307748"/>
    <n v="276973.2"/>
    <x v="0"/>
    <x v="0"/>
  </r>
  <r>
    <x v="271"/>
    <s v="TX-116455"/>
    <x v="3"/>
    <x v="3"/>
    <n v="6"/>
    <n v="215530"/>
    <n v="0.08"/>
    <n v="1293180"/>
    <n v="1189725.6000000001"/>
    <x v="0"/>
    <x v="0"/>
  </r>
  <r>
    <x v="271"/>
    <s v="TX-116456"/>
    <x v="7"/>
    <x v="0"/>
    <n v="8"/>
    <n v="282968"/>
    <m/>
    <n v="2263744"/>
    <n v="2263744"/>
    <x v="1"/>
    <x v="1"/>
  </r>
  <r>
    <x v="271"/>
    <s v="TX-116457"/>
    <x v="5"/>
    <x v="1"/>
    <n v="2"/>
    <n v="274081"/>
    <n v="0.09"/>
    <n v="548162"/>
    <n v="498827.42"/>
    <x v="0"/>
    <x v="0"/>
  </r>
  <r>
    <x v="271"/>
    <s v="TX-116458"/>
    <x v="5"/>
    <x v="0"/>
    <n v="1"/>
    <n v="147585"/>
    <n v="0.09"/>
    <n v="147585"/>
    <n v="134302.35"/>
    <x v="0"/>
    <x v="0"/>
  </r>
  <r>
    <x v="271"/>
    <s v="TX-116459"/>
    <x v="0"/>
    <x v="2"/>
    <n v="5"/>
    <n v="43389"/>
    <n v="0.03"/>
    <n v="216945"/>
    <n v="210436.65"/>
    <x v="1"/>
    <x v="0"/>
  </r>
  <r>
    <x v="271"/>
    <s v="TX-116460"/>
    <x v="0"/>
    <x v="0"/>
    <n v="2"/>
    <n v="302525"/>
    <n v="0.1"/>
    <n v="605050"/>
    <n v="544545"/>
    <x v="0"/>
    <x v="0"/>
  </r>
  <r>
    <x v="271"/>
    <s v="TX-116461"/>
    <x v="5"/>
    <x v="2"/>
    <n v="10"/>
    <n v="89891"/>
    <n v="0.06"/>
    <n v="898910"/>
    <n v="844975.4"/>
    <x v="0"/>
    <x v="0"/>
  </r>
  <r>
    <x v="271"/>
    <s v="TX-116462"/>
    <x v="2"/>
    <x v="2"/>
    <n v="7"/>
    <n v="265845"/>
    <n v="0.03"/>
    <n v="1860915"/>
    <n v="1805087.55"/>
    <x v="1"/>
    <x v="1"/>
  </r>
  <r>
    <x v="271"/>
    <s v="TX-116463"/>
    <x v="4"/>
    <x v="0"/>
    <n v="11"/>
    <n v="445779"/>
    <n v="0.09"/>
    <n v="4903569"/>
    <n v="4462247.79"/>
    <x v="1"/>
    <x v="0"/>
  </r>
  <r>
    <x v="271"/>
    <s v="TX-116464"/>
    <x v="6"/>
    <x v="4"/>
    <n v="10"/>
    <n v="278290"/>
    <n v="0.11"/>
    <n v="2782900"/>
    <n v="2476781"/>
    <x v="1"/>
    <x v="0"/>
  </r>
  <r>
    <x v="271"/>
    <s v="TX-116465"/>
    <x v="7"/>
    <x v="1"/>
    <n v="1"/>
    <n v="128010"/>
    <m/>
    <n v="128010"/>
    <n v="128010"/>
    <x v="1"/>
    <x v="0"/>
  </r>
  <r>
    <x v="271"/>
    <s v="TX-116466"/>
    <x v="0"/>
    <x v="3"/>
    <n v="8"/>
    <n v="107096"/>
    <n v="0.11"/>
    <n v="856768"/>
    <n v="762523.52"/>
    <x v="0"/>
    <x v="0"/>
  </r>
  <r>
    <x v="271"/>
    <s v="TX-116467"/>
    <x v="1"/>
    <x v="2"/>
    <n v="7"/>
    <n v="120803"/>
    <m/>
    <n v="845621"/>
    <n v="845621"/>
    <x v="1"/>
    <x v="0"/>
  </r>
  <r>
    <x v="271"/>
    <s v="TX-116468"/>
    <x v="4"/>
    <x v="2"/>
    <n v="6"/>
    <n v="117765"/>
    <n v="0.06"/>
    <n v="706590"/>
    <n v="664194.6"/>
    <x v="0"/>
    <x v="0"/>
  </r>
  <r>
    <x v="271"/>
    <s v="TX-116469"/>
    <x v="7"/>
    <x v="0"/>
    <n v="3"/>
    <n v="335915"/>
    <m/>
    <n v="1007745"/>
    <n v="1007745"/>
    <x v="1"/>
    <x v="0"/>
  </r>
  <r>
    <x v="271"/>
    <s v="TX-116470"/>
    <x v="2"/>
    <x v="0"/>
    <n v="9"/>
    <n v="260382"/>
    <n v="0.06"/>
    <n v="2343438"/>
    <n v="2202831.7200000002"/>
    <x v="1"/>
    <x v="0"/>
  </r>
  <r>
    <x v="271"/>
    <s v="TX-116471"/>
    <x v="3"/>
    <x v="0"/>
    <n v="1"/>
    <n v="306776"/>
    <m/>
    <n v="306776"/>
    <n v="306776"/>
    <x v="1"/>
    <x v="0"/>
  </r>
  <r>
    <x v="271"/>
    <s v="TX-116472"/>
    <x v="4"/>
    <x v="0"/>
    <n v="3"/>
    <n v="249761"/>
    <m/>
    <n v="749283"/>
    <n v="749283"/>
    <x v="1"/>
    <x v="0"/>
  </r>
  <r>
    <x v="271"/>
    <s v="TX-116473"/>
    <x v="4"/>
    <x v="2"/>
    <n v="7"/>
    <n v="398279"/>
    <m/>
    <n v="2787953"/>
    <n v="2787953"/>
    <x v="1"/>
    <x v="1"/>
  </r>
  <r>
    <x v="271"/>
    <s v="TX-116474"/>
    <x v="5"/>
    <x v="4"/>
    <n v="7"/>
    <n v="270681"/>
    <n v="0.13"/>
    <n v="1894767"/>
    <n v="1648447.29"/>
    <x v="1"/>
    <x v="0"/>
  </r>
  <r>
    <x v="271"/>
    <s v="TX-116475"/>
    <x v="1"/>
    <x v="2"/>
    <n v="10"/>
    <n v="276659"/>
    <n v="0.13"/>
    <n v="2766590"/>
    <n v="2406933.2999999998"/>
    <x v="1"/>
    <x v="0"/>
  </r>
  <r>
    <x v="271"/>
    <s v="TX-116476"/>
    <x v="3"/>
    <x v="0"/>
    <n v="3"/>
    <n v="83969"/>
    <n v="0.03"/>
    <n v="251907"/>
    <n v="244349.79"/>
    <x v="1"/>
    <x v="0"/>
  </r>
  <r>
    <x v="271"/>
    <s v="TX-116477"/>
    <x v="7"/>
    <x v="1"/>
    <n v="12"/>
    <n v="36160"/>
    <n v="0.14000000000000001"/>
    <n v="433920"/>
    <n v="373171.20000000001"/>
    <x v="0"/>
    <x v="0"/>
  </r>
  <r>
    <x v="271"/>
    <s v="TX-116478"/>
    <x v="6"/>
    <x v="0"/>
    <n v="10"/>
    <n v="211640"/>
    <m/>
    <n v="2116400"/>
    <n v="2116400"/>
    <x v="1"/>
    <x v="1"/>
  </r>
  <r>
    <x v="271"/>
    <s v="TX-116479"/>
    <x v="5"/>
    <x v="3"/>
    <n v="12"/>
    <n v="50841"/>
    <n v="0.12"/>
    <n v="610092"/>
    <n v="536880.96"/>
    <x v="0"/>
    <x v="0"/>
  </r>
  <r>
    <x v="271"/>
    <s v="TX-116480"/>
    <x v="1"/>
    <x v="2"/>
    <n v="10"/>
    <n v="344380"/>
    <n v="7.0000000000000007E-2"/>
    <n v="3443800"/>
    <n v="3202734"/>
    <x v="1"/>
    <x v="0"/>
  </r>
  <r>
    <x v="271"/>
    <s v="TX-116481"/>
    <x v="4"/>
    <x v="2"/>
    <n v="4"/>
    <n v="75216"/>
    <m/>
    <n v="300864"/>
    <n v="300864"/>
    <x v="1"/>
    <x v="0"/>
  </r>
  <r>
    <x v="271"/>
    <s v="TX-116482"/>
    <x v="6"/>
    <x v="0"/>
    <n v="7"/>
    <n v="289824"/>
    <n v="0.14000000000000001"/>
    <n v="2028768"/>
    <n v="1744740.48"/>
    <x v="1"/>
    <x v="0"/>
  </r>
  <r>
    <x v="271"/>
    <s v="TX-116483"/>
    <x v="2"/>
    <x v="4"/>
    <n v="1"/>
    <n v="149729"/>
    <n v="0.06"/>
    <n v="149729"/>
    <n v="140745.26"/>
    <x v="0"/>
    <x v="0"/>
  </r>
  <r>
    <x v="271"/>
    <s v="TX-116484"/>
    <x v="2"/>
    <x v="0"/>
    <n v="12"/>
    <n v="78191"/>
    <n v="0.1"/>
    <n v="938292"/>
    <n v="844462.8"/>
    <x v="0"/>
    <x v="0"/>
  </r>
  <r>
    <x v="271"/>
    <s v="TX-116485"/>
    <x v="3"/>
    <x v="4"/>
    <n v="11"/>
    <n v="70713"/>
    <m/>
    <n v="777843"/>
    <n v="777843"/>
    <x v="1"/>
    <x v="0"/>
  </r>
  <r>
    <x v="271"/>
    <s v="TX-116486"/>
    <x v="5"/>
    <x v="1"/>
    <n v="2"/>
    <n v="366704"/>
    <m/>
    <n v="733408"/>
    <n v="733408"/>
    <x v="1"/>
    <x v="0"/>
  </r>
  <r>
    <x v="271"/>
    <s v="TX-116487"/>
    <x v="5"/>
    <x v="3"/>
    <n v="9"/>
    <n v="305710"/>
    <n v="0.08"/>
    <n v="2751390"/>
    <n v="2531278.7999999998"/>
    <x v="1"/>
    <x v="0"/>
  </r>
  <r>
    <x v="271"/>
    <s v="TX-116488"/>
    <x v="0"/>
    <x v="2"/>
    <n v="3"/>
    <n v="229409"/>
    <m/>
    <n v="688227"/>
    <n v="688227"/>
    <x v="1"/>
    <x v="0"/>
  </r>
  <r>
    <x v="271"/>
    <s v="TX-116489"/>
    <x v="4"/>
    <x v="2"/>
    <n v="5"/>
    <n v="77614"/>
    <m/>
    <n v="388070"/>
    <n v="388070"/>
    <x v="1"/>
    <x v="0"/>
  </r>
  <r>
    <x v="271"/>
    <s v="TX-116490"/>
    <x v="3"/>
    <x v="2"/>
    <n v="6"/>
    <n v="392696"/>
    <m/>
    <n v="2356176"/>
    <n v="2356176"/>
    <x v="1"/>
    <x v="0"/>
  </r>
  <r>
    <x v="271"/>
    <s v="TX-116491"/>
    <x v="6"/>
    <x v="3"/>
    <n v="6"/>
    <n v="108136"/>
    <n v="7.0000000000000007E-2"/>
    <n v="648816"/>
    <n v="603398.88"/>
    <x v="0"/>
    <x v="0"/>
  </r>
  <r>
    <x v="271"/>
    <s v="TX-116492"/>
    <x v="6"/>
    <x v="2"/>
    <n v="5"/>
    <n v="397149"/>
    <m/>
    <n v="1985745"/>
    <n v="1985745"/>
    <x v="1"/>
    <x v="0"/>
  </r>
  <r>
    <x v="271"/>
    <s v="TX-116493"/>
    <x v="3"/>
    <x v="1"/>
    <n v="8"/>
    <n v="431067"/>
    <n v="0.04"/>
    <n v="3448536"/>
    <n v="3310594.56"/>
    <x v="1"/>
    <x v="1"/>
  </r>
  <r>
    <x v="271"/>
    <s v="TX-116494"/>
    <x v="7"/>
    <x v="0"/>
    <n v="5"/>
    <n v="100427"/>
    <m/>
    <n v="502135"/>
    <n v="502135"/>
    <x v="1"/>
    <x v="0"/>
  </r>
  <r>
    <x v="271"/>
    <s v="TX-116495"/>
    <x v="3"/>
    <x v="2"/>
    <n v="1"/>
    <n v="42113"/>
    <n v="0.05"/>
    <n v="42113"/>
    <n v="40007.35"/>
    <x v="1"/>
    <x v="0"/>
  </r>
  <r>
    <x v="271"/>
    <s v="TX-116496"/>
    <x v="1"/>
    <x v="2"/>
    <n v="8"/>
    <n v="323454"/>
    <m/>
    <n v="2587632"/>
    <n v="2587632"/>
    <x v="1"/>
    <x v="1"/>
  </r>
  <r>
    <x v="271"/>
    <s v="TX-116497"/>
    <x v="1"/>
    <x v="4"/>
    <n v="12"/>
    <n v="325120"/>
    <n v="7.0000000000000007E-2"/>
    <n v="3901440"/>
    <n v="3628339.2000000002"/>
    <x v="1"/>
    <x v="0"/>
  </r>
  <r>
    <x v="271"/>
    <s v="TX-116498"/>
    <x v="6"/>
    <x v="1"/>
    <n v="3"/>
    <n v="216805"/>
    <m/>
    <n v="650415"/>
    <n v="650415"/>
    <x v="1"/>
    <x v="0"/>
  </r>
  <r>
    <x v="271"/>
    <s v="TX-116499"/>
    <x v="0"/>
    <x v="0"/>
    <n v="10"/>
    <n v="193134"/>
    <n v="7.0000000000000007E-2"/>
    <n v="1931340"/>
    <n v="1796146.2"/>
    <x v="1"/>
    <x v="0"/>
  </r>
  <r>
    <x v="271"/>
    <s v="TX-116500"/>
    <x v="7"/>
    <x v="4"/>
    <n v="6"/>
    <n v="229045"/>
    <m/>
    <n v="1374270"/>
    <n v="1374270"/>
    <x v="1"/>
    <x v="0"/>
  </r>
  <r>
    <x v="271"/>
    <s v="TX-116501"/>
    <x v="3"/>
    <x v="3"/>
    <n v="11"/>
    <n v="307205"/>
    <n v="0.11"/>
    <n v="3379255"/>
    <n v="3007536.95"/>
    <x v="1"/>
    <x v="0"/>
  </r>
  <r>
    <x v="271"/>
    <s v="TX-116502"/>
    <x v="7"/>
    <x v="4"/>
    <n v="1"/>
    <n v="288608"/>
    <n v="0.09"/>
    <n v="288608"/>
    <n v="262633.28000000003"/>
    <x v="0"/>
    <x v="0"/>
  </r>
  <r>
    <x v="272"/>
    <s v="TX-116503"/>
    <x v="1"/>
    <x v="0"/>
    <n v="7"/>
    <n v="89382"/>
    <m/>
    <n v="625674"/>
    <n v="625674"/>
    <x v="1"/>
    <x v="0"/>
  </r>
  <r>
    <x v="272"/>
    <s v="TX-116504"/>
    <x v="2"/>
    <x v="3"/>
    <n v="1"/>
    <n v="141241"/>
    <n v="0.14000000000000001"/>
    <n v="141241"/>
    <n v="121467.26"/>
    <x v="0"/>
    <x v="0"/>
  </r>
  <r>
    <x v="272"/>
    <s v="TX-116505"/>
    <x v="1"/>
    <x v="2"/>
    <n v="7"/>
    <n v="126590"/>
    <n v="0.15"/>
    <n v="886130"/>
    <n v="753210.5"/>
    <x v="0"/>
    <x v="0"/>
  </r>
  <r>
    <x v="272"/>
    <s v="TX-116506"/>
    <x v="2"/>
    <x v="3"/>
    <n v="9"/>
    <n v="145899"/>
    <n v="0.13"/>
    <n v="1313091"/>
    <n v="1142389.17"/>
    <x v="0"/>
    <x v="0"/>
  </r>
  <r>
    <x v="272"/>
    <s v="TX-116507"/>
    <x v="2"/>
    <x v="0"/>
    <n v="9"/>
    <n v="213453"/>
    <n v="0.14000000000000001"/>
    <n v="1921077"/>
    <n v="1652126.22"/>
    <x v="1"/>
    <x v="0"/>
  </r>
  <r>
    <x v="272"/>
    <s v="TX-116508"/>
    <x v="6"/>
    <x v="1"/>
    <n v="3"/>
    <n v="361866"/>
    <m/>
    <n v="1085598"/>
    <n v="1085598"/>
    <x v="1"/>
    <x v="0"/>
  </r>
  <r>
    <x v="272"/>
    <s v="TX-116509"/>
    <x v="3"/>
    <x v="1"/>
    <n v="4"/>
    <n v="449600"/>
    <m/>
    <n v="1798400"/>
    <n v="1798400"/>
    <x v="1"/>
    <x v="0"/>
  </r>
  <r>
    <x v="272"/>
    <s v="TX-116510"/>
    <x v="1"/>
    <x v="0"/>
    <n v="7"/>
    <n v="197830"/>
    <n v="0.05"/>
    <n v="1384810"/>
    <n v="1315569.5"/>
    <x v="1"/>
    <x v="0"/>
  </r>
  <r>
    <x v="272"/>
    <s v="TX-116511"/>
    <x v="3"/>
    <x v="4"/>
    <n v="6"/>
    <n v="377523"/>
    <n v="0.09"/>
    <n v="2265138"/>
    <n v="2061275.58"/>
    <x v="1"/>
    <x v="0"/>
  </r>
  <r>
    <x v="272"/>
    <s v="TX-116512"/>
    <x v="7"/>
    <x v="3"/>
    <n v="4"/>
    <n v="20161"/>
    <m/>
    <n v="80644"/>
    <n v="80644"/>
    <x v="1"/>
    <x v="0"/>
  </r>
  <r>
    <x v="272"/>
    <s v="TX-116513"/>
    <x v="0"/>
    <x v="4"/>
    <n v="5"/>
    <n v="398705"/>
    <n v="0.11"/>
    <n v="1993525"/>
    <n v="1774237.25"/>
    <x v="1"/>
    <x v="0"/>
  </r>
  <r>
    <x v="272"/>
    <s v="TX-116514"/>
    <x v="0"/>
    <x v="0"/>
    <n v="6"/>
    <n v="34761"/>
    <m/>
    <n v="208566"/>
    <n v="208566"/>
    <x v="1"/>
    <x v="0"/>
  </r>
  <r>
    <x v="272"/>
    <s v="TX-116515"/>
    <x v="7"/>
    <x v="0"/>
    <n v="2"/>
    <n v="274000"/>
    <n v="7.0000000000000007E-2"/>
    <n v="548000"/>
    <n v="509640"/>
    <x v="0"/>
    <x v="0"/>
  </r>
  <r>
    <x v="272"/>
    <s v="TX-116516"/>
    <x v="5"/>
    <x v="2"/>
    <n v="3"/>
    <n v="286454"/>
    <n v="7.0000000000000007E-2"/>
    <n v="859362"/>
    <n v="799206.66"/>
    <x v="0"/>
    <x v="0"/>
  </r>
  <r>
    <x v="272"/>
    <s v="TX-116517"/>
    <x v="6"/>
    <x v="3"/>
    <n v="8"/>
    <n v="61743"/>
    <n v="0.08"/>
    <n v="493944"/>
    <n v="454428.48"/>
    <x v="0"/>
    <x v="0"/>
  </r>
  <r>
    <x v="272"/>
    <s v="TX-116518"/>
    <x v="5"/>
    <x v="4"/>
    <n v="2"/>
    <n v="39437"/>
    <m/>
    <n v="78874"/>
    <n v="78874"/>
    <x v="1"/>
    <x v="0"/>
  </r>
  <r>
    <x v="272"/>
    <s v="TX-116519"/>
    <x v="1"/>
    <x v="2"/>
    <n v="9"/>
    <n v="211407"/>
    <m/>
    <n v="1902663"/>
    <n v="1902663"/>
    <x v="1"/>
    <x v="1"/>
  </r>
  <r>
    <x v="272"/>
    <s v="TX-116520"/>
    <x v="4"/>
    <x v="1"/>
    <n v="12"/>
    <n v="273146"/>
    <m/>
    <n v="3277752"/>
    <n v="3277752"/>
    <x v="1"/>
    <x v="1"/>
  </r>
  <r>
    <x v="272"/>
    <s v="TX-116521"/>
    <x v="6"/>
    <x v="2"/>
    <n v="6"/>
    <n v="73673"/>
    <m/>
    <n v="442038"/>
    <n v="442038"/>
    <x v="1"/>
    <x v="0"/>
  </r>
  <r>
    <x v="272"/>
    <s v="TX-116522"/>
    <x v="4"/>
    <x v="1"/>
    <n v="9"/>
    <n v="36179"/>
    <n v="0.03"/>
    <n v="325611"/>
    <n v="315842.67"/>
    <x v="1"/>
    <x v="0"/>
  </r>
  <r>
    <x v="272"/>
    <s v="TX-116523"/>
    <x v="0"/>
    <x v="2"/>
    <n v="9"/>
    <n v="23281"/>
    <m/>
    <n v="209529"/>
    <n v="209529"/>
    <x v="1"/>
    <x v="0"/>
  </r>
  <r>
    <x v="272"/>
    <s v="TX-116524"/>
    <x v="4"/>
    <x v="4"/>
    <n v="6"/>
    <n v="280728"/>
    <n v="0.1"/>
    <n v="1684368"/>
    <n v="1515931.2"/>
    <x v="1"/>
    <x v="0"/>
  </r>
  <r>
    <x v="272"/>
    <s v="TX-116525"/>
    <x v="1"/>
    <x v="1"/>
    <n v="4"/>
    <n v="388963"/>
    <n v="0.1"/>
    <n v="1555852"/>
    <n v="1400266.8"/>
    <x v="1"/>
    <x v="0"/>
  </r>
  <r>
    <x v="272"/>
    <s v="TX-116526"/>
    <x v="3"/>
    <x v="1"/>
    <n v="12"/>
    <n v="291665"/>
    <m/>
    <n v="3499980"/>
    <n v="3499980"/>
    <x v="1"/>
    <x v="1"/>
  </r>
  <r>
    <x v="272"/>
    <s v="TX-116527"/>
    <x v="2"/>
    <x v="4"/>
    <n v="2"/>
    <n v="176104"/>
    <n v="0.02"/>
    <n v="352208"/>
    <n v="345163.84"/>
    <x v="1"/>
    <x v="0"/>
  </r>
  <r>
    <x v="272"/>
    <s v="TX-116528"/>
    <x v="5"/>
    <x v="0"/>
    <n v="11"/>
    <n v="419993"/>
    <n v="0.14000000000000001"/>
    <n v="4619923"/>
    <n v="3973133.78"/>
    <x v="1"/>
    <x v="0"/>
  </r>
  <r>
    <x v="272"/>
    <s v="TX-116529"/>
    <x v="6"/>
    <x v="3"/>
    <n v="9"/>
    <n v="55489"/>
    <n v="0.15"/>
    <n v="499401"/>
    <n v="424490.85"/>
    <x v="0"/>
    <x v="0"/>
  </r>
  <r>
    <x v="272"/>
    <s v="TX-116530"/>
    <x v="5"/>
    <x v="3"/>
    <n v="9"/>
    <n v="348407"/>
    <n v="0.05"/>
    <n v="3135663"/>
    <n v="2978879.85"/>
    <x v="1"/>
    <x v="1"/>
  </r>
  <r>
    <x v="272"/>
    <s v="TX-116531"/>
    <x v="0"/>
    <x v="3"/>
    <n v="2"/>
    <n v="194614"/>
    <m/>
    <n v="389228"/>
    <n v="389228"/>
    <x v="1"/>
    <x v="0"/>
  </r>
  <r>
    <x v="272"/>
    <s v="TX-116532"/>
    <x v="0"/>
    <x v="1"/>
    <n v="1"/>
    <n v="384619"/>
    <m/>
    <n v="384619"/>
    <n v="384619"/>
    <x v="1"/>
    <x v="0"/>
  </r>
  <r>
    <x v="272"/>
    <s v="TX-116533"/>
    <x v="3"/>
    <x v="0"/>
    <n v="7"/>
    <n v="270107"/>
    <n v="7.0000000000000007E-2"/>
    <n v="1890749"/>
    <n v="1758396.57"/>
    <x v="1"/>
    <x v="0"/>
  </r>
  <r>
    <x v="272"/>
    <s v="TX-116534"/>
    <x v="7"/>
    <x v="4"/>
    <n v="4"/>
    <n v="99250"/>
    <m/>
    <n v="397000"/>
    <n v="397000"/>
    <x v="1"/>
    <x v="0"/>
  </r>
  <r>
    <x v="272"/>
    <s v="TX-116535"/>
    <x v="3"/>
    <x v="3"/>
    <n v="6"/>
    <n v="191198"/>
    <n v="0.03"/>
    <n v="1147188"/>
    <n v="1112772.3600000001"/>
    <x v="1"/>
    <x v="0"/>
  </r>
  <r>
    <x v="272"/>
    <s v="TX-116536"/>
    <x v="6"/>
    <x v="4"/>
    <n v="12"/>
    <n v="20846"/>
    <m/>
    <n v="250152"/>
    <n v="250152"/>
    <x v="1"/>
    <x v="0"/>
  </r>
  <r>
    <x v="272"/>
    <s v="TX-116537"/>
    <x v="3"/>
    <x v="2"/>
    <n v="6"/>
    <n v="102620"/>
    <n v="0.05"/>
    <n v="615720"/>
    <n v="584934"/>
    <x v="1"/>
    <x v="0"/>
  </r>
  <r>
    <x v="272"/>
    <s v="TX-116538"/>
    <x v="2"/>
    <x v="4"/>
    <n v="6"/>
    <n v="98077"/>
    <n v="0.05"/>
    <n v="588462"/>
    <n v="559038.9"/>
    <x v="1"/>
    <x v="0"/>
  </r>
  <r>
    <x v="272"/>
    <s v="TX-116539"/>
    <x v="4"/>
    <x v="4"/>
    <n v="6"/>
    <n v="257619"/>
    <n v="0.11"/>
    <n v="1545714"/>
    <n v="1375685.46"/>
    <x v="1"/>
    <x v="0"/>
  </r>
  <r>
    <x v="272"/>
    <s v="TX-116540"/>
    <x v="4"/>
    <x v="1"/>
    <n v="11"/>
    <n v="174917"/>
    <n v="0.02"/>
    <n v="1924087"/>
    <n v="1885605.26"/>
    <x v="1"/>
    <x v="1"/>
  </r>
  <r>
    <x v="272"/>
    <s v="TX-116541"/>
    <x v="7"/>
    <x v="2"/>
    <n v="8"/>
    <n v="99786"/>
    <m/>
    <n v="798288"/>
    <n v="798288"/>
    <x v="1"/>
    <x v="0"/>
  </r>
  <r>
    <x v="272"/>
    <s v="TX-116542"/>
    <x v="5"/>
    <x v="0"/>
    <n v="6"/>
    <n v="231467"/>
    <n v="7.0000000000000007E-2"/>
    <n v="1388802"/>
    <n v="1291585.8599999999"/>
    <x v="0"/>
    <x v="0"/>
  </r>
  <r>
    <x v="272"/>
    <s v="TX-116543"/>
    <x v="1"/>
    <x v="3"/>
    <n v="4"/>
    <n v="192134"/>
    <m/>
    <n v="768536"/>
    <n v="768536"/>
    <x v="1"/>
    <x v="0"/>
  </r>
  <r>
    <x v="272"/>
    <s v="TX-116544"/>
    <x v="7"/>
    <x v="1"/>
    <n v="9"/>
    <n v="65202"/>
    <m/>
    <n v="586818"/>
    <n v="586818"/>
    <x v="1"/>
    <x v="0"/>
  </r>
  <r>
    <x v="272"/>
    <s v="TX-116545"/>
    <x v="6"/>
    <x v="0"/>
    <n v="6"/>
    <n v="284521"/>
    <n v="0.1"/>
    <n v="1707126"/>
    <n v="1536413.4"/>
    <x v="1"/>
    <x v="0"/>
  </r>
  <r>
    <x v="272"/>
    <s v="TX-116546"/>
    <x v="3"/>
    <x v="3"/>
    <n v="5"/>
    <n v="401918"/>
    <n v="0.1"/>
    <n v="2009590"/>
    <n v="1808631"/>
    <x v="1"/>
    <x v="0"/>
  </r>
  <r>
    <x v="272"/>
    <s v="TX-116547"/>
    <x v="0"/>
    <x v="4"/>
    <n v="6"/>
    <n v="316789"/>
    <n v="0.05"/>
    <n v="1900734"/>
    <n v="1805697.3"/>
    <x v="1"/>
    <x v="0"/>
  </r>
  <r>
    <x v="272"/>
    <s v="TX-116548"/>
    <x v="2"/>
    <x v="0"/>
    <n v="3"/>
    <n v="257271"/>
    <n v="0.13"/>
    <n v="771813"/>
    <n v="671477.31"/>
    <x v="0"/>
    <x v="0"/>
  </r>
  <r>
    <x v="272"/>
    <s v="TX-116549"/>
    <x v="7"/>
    <x v="0"/>
    <n v="8"/>
    <n v="159077"/>
    <n v="0.12"/>
    <n v="1272616"/>
    <n v="1119902.08"/>
    <x v="0"/>
    <x v="0"/>
  </r>
  <r>
    <x v="272"/>
    <s v="TX-116550"/>
    <x v="4"/>
    <x v="2"/>
    <n v="9"/>
    <n v="224941"/>
    <n v="0.12"/>
    <n v="2024469"/>
    <n v="1781532.72"/>
    <x v="1"/>
    <x v="0"/>
  </r>
  <r>
    <x v="272"/>
    <s v="TX-116551"/>
    <x v="3"/>
    <x v="2"/>
    <n v="2"/>
    <n v="31207"/>
    <m/>
    <n v="62414"/>
    <n v="62414"/>
    <x v="1"/>
    <x v="0"/>
  </r>
  <r>
    <x v="272"/>
    <s v="TX-116552"/>
    <x v="3"/>
    <x v="4"/>
    <n v="8"/>
    <n v="288253"/>
    <n v="0.04"/>
    <n v="2306024"/>
    <n v="2213783.04"/>
    <x v="1"/>
    <x v="1"/>
  </r>
  <r>
    <x v="272"/>
    <s v="TX-116553"/>
    <x v="5"/>
    <x v="2"/>
    <n v="3"/>
    <n v="349588"/>
    <n v="0.04"/>
    <n v="1048764"/>
    <n v="1006813.44"/>
    <x v="1"/>
    <x v="0"/>
  </r>
  <r>
    <x v="272"/>
    <s v="TX-116554"/>
    <x v="6"/>
    <x v="2"/>
    <n v="9"/>
    <n v="223420"/>
    <m/>
    <n v="2010780"/>
    <n v="2010780"/>
    <x v="1"/>
    <x v="1"/>
  </r>
  <r>
    <x v="272"/>
    <s v="TX-116555"/>
    <x v="1"/>
    <x v="4"/>
    <n v="12"/>
    <n v="261732"/>
    <n v="0.15"/>
    <n v="3140784"/>
    <n v="2669666.4"/>
    <x v="1"/>
    <x v="0"/>
  </r>
  <r>
    <x v="272"/>
    <s v="TX-116556"/>
    <x v="3"/>
    <x v="3"/>
    <n v="11"/>
    <n v="371633"/>
    <m/>
    <n v="4087963"/>
    <n v="4087963"/>
    <x v="1"/>
    <x v="1"/>
  </r>
  <r>
    <x v="272"/>
    <s v="TX-116557"/>
    <x v="4"/>
    <x v="4"/>
    <n v="12"/>
    <n v="288190"/>
    <m/>
    <n v="3458280"/>
    <n v="3458280"/>
    <x v="1"/>
    <x v="1"/>
  </r>
  <r>
    <x v="272"/>
    <s v="TX-116558"/>
    <x v="4"/>
    <x v="4"/>
    <n v="2"/>
    <n v="298158"/>
    <n v="0.06"/>
    <n v="596316"/>
    <n v="560537.04"/>
    <x v="0"/>
    <x v="0"/>
  </r>
  <r>
    <x v="272"/>
    <s v="TX-116559"/>
    <x v="2"/>
    <x v="3"/>
    <n v="2"/>
    <n v="95211"/>
    <n v="0.13"/>
    <n v="190422"/>
    <n v="165667.14000000001"/>
    <x v="0"/>
    <x v="0"/>
  </r>
  <r>
    <x v="272"/>
    <s v="TX-116560"/>
    <x v="7"/>
    <x v="0"/>
    <n v="3"/>
    <n v="230899"/>
    <n v="0.06"/>
    <n v="692697"/>
    <n v="651135.18000000005"/>
    <x v="0"/>
    <x v="0"/>
  </r>
  <r>
    <x v="272"/>
    <s v="TX-116561"/>
    <x v="5"/>
    <x v="0"/>
    <n v="7"/>
    <n v="392779"/>
    <m/>
    <n v="2749453"/>
    <n v="2749453"/>
    <x v="1"/>
    <x v="1"/>
  </r>
  <r>
    <x v="272"/>
    <s v="TX-116562"/>
    <x v="1"/>
    <x v="0"/>
    <n v="9"/>
    <n v="354838"/>
    <n v="0.06"/>
    <n v="3193542"/>
    <n v="3001929.48"/>
    <x v="1"/>
    <x v="0"/>
  </r>
  <r>
    <x v="273"/>
    <s v="TX-116563"/>
    <x v="3"/>
    <x v="0"/>
    <n v="2"/>
    <n v="394263"/>
    <n v="0.09"/>
    <n v="788526"/>
    <n v="717558.66"/>
    <x v="0"/>
    <x v="0"/>
  </r>
  <r>
    <x v="273"/>
    <s v="TX-116564"/>
    <x v="1"/>
    <x v="2"/>
    <n v="12"/>
    <n v="146475"/>
    <n v="0.11"/>
    <n v="1757700"/>
    <n v="1564353"/>
    <x v="1"/>
    <x v="0"/>
  </r>
  <r>
    <x v="273"/>
    <s v="TX-116565"/>
    <x v="4"/>
    <x v="4"/>
    <n v="8"/>
    <n v="216128"/>
    <n v="0.14000000000000001"/>
    <n v="1729024"/>
    <n v="1486960.6399999999"/>
    <x v="1"/>
    <x v="0"/>
  </r>
  <r>
    <x v="273"/>
    <s v="TX-116566"/>
    <x v="6"/>
    <x v="3"/>
    <n v="6"/>
    <n v="291327"/>
    <n v="0.14000000000000001"/>
    <n v="1747962"/>
    <n v="1503247.32"/>
    <x v="1"/>
    <x v="0"/>
  </r>
  <r>
    <x v="273"/>
    <s v="TX-116567"/>
    <x v="6"/>
    <x v="0"/>
    <n v="7"/>
    <n v="54511"/>
    <n v="0.1"/>
    <n v="381577"/>
    <n v="343419.3"/>
    <x v="0"/>
    <x v="0"/>
  </r>
  <r>
    <x v="273"/>
    <s v="TX-116568"/>
    <x v="1"/>
    <x v="4"/>
    <n v="11"/>
    <n v="98941"/>
    <m/>
    <n v="1088351"/>
    <n v="1088351"/>
    <x v="1"/>
    <x v="0"/>
  </r>
  <r>
    <x v="273"/>
    <s v="TX-116569"/>
    <x v="1"/>
    <x v="1"/>
    <n v="6"/>
    <n v="309947"/>
    <n v="0.03"/>
    <n v="1859682"/>
    <n v="1803891.54"/>
    <x v="1"/>
    <x v="0"/>
  </r>
  <r>
    <x v="273"/>
    <s v="TX-116570"/>
    <x v="1"/>
    <x v="4"/>
    <n v="1"/>
    <n v="101799"/>
    <m/>
    <n v="101799"/>
    <n v="101799"/>
    <x v="1"/>
    <x v="0"/>
  </r>
  <r>
    <x v="273"/>
    <s v="TX-116571"/>
    <x v="4"/>
    <x v="4"/>
    <n v="10"/>
    <n v="285497"/>
    <n v="0.05"/>
    <n v="2854970"/>
    <n v="2712221.5"/>
    <x v="1"/>
    <x v="1"/>
  </r>
  <r>
    <x v="273"/>
    <s v="TX-116572"/>
    <x v="2"/>
    <x v="4"/>
    <n v="3"/>
    <n v="12246"/>
    <m/>
    <n v="36738"/>
    <n v="36738"/>
    <x v="1"/>
    <x v="0"/>
  </r>
  <r>
    <x v="273"/>
    <s v="TX-116573"/>
    <x v="0"/>
    <x v="1"/>
    <n v="10"/>
    <n v="56920"/>
    <n v="0.11"/>
    <n v="569200"/>
    <n v="506588"/>
    <x v="0"/>
    <x v="0"/>
  </r>
  <r>
    <x v="273"/>
    <s v="TX-116574"/>
    <x v="5"/>
    <x v="2"/>
    <n v="12"/>
    <n v="298489"/>
    <n v="0.13"/>
    <n v="3581868"/>
    <n v="3116225.16"/>
    <x v="1"/>
    <x v="0"/>
  </r>
  <r>
    <x v="273"/>
    <s v="TX-116575"/>
    <x v="0"/>
    <x v="2"/>
    <n v="12"/>
    <n v="312660"/>
    <n v="0.03"/>
    <n v="3751920"/>
    <n v="3639362.4"/>
    <x v="1"/>
    <x v="1"/>
  </r>
  <r>
    <x v="273"/>
    <s v="TX-116576"/>
    <x v="4"/>
    <x v="3"/>
    <n v="8"/>
    <n v="141916"/>
    <m/>
    <n v="1135328"/>
    <n v="1135328"/>
    <x v="1"/>
    <x v="0"/>
  </r>
  <r>
    <x v="273"/>
    <s v="TX-116577"/>
    <x v="1"/>
    <x v="1"/>
    <n v="4"/>
    <n v="38856"/>
    <n v="0.03"/>
    <n v="155424"/>
    <n v="150761.28"/>
    <x v="1"/>
    <x v="0"/>
  </r>
  <r>
    <x v="273"/>
    <s v="TX-116578"/>
    <x v="6"/>
    <x v="3"/>
    <n v="9"/>
    <n v="352280"/>
    <n v="0.1"/>
    <n v="3170520"/>
    <n v="2853468"/>
    <x v="1"/>
    <x v="0"/>
  </r>
  <r>
    <x v="273"/>
    <s v="TX-116579"/>
    <x v="7"/>
    <x v="4"/>
    <n v="3"/>
    <n v="194963"/>
    <n v="0.15"/>
    <n v="584889"/>
    <n v="497155.65"/>
    <x v="0"/>
    <x v="0"/>
  </r>
  <r>
    <x v="273"/>
    <s v="TX-116580"/>
    <x v="7"/>
    <x v="4"/>
    <n v="10"/>
    <n v="64440"/>
    <n v="0.1"/>
    <n v="644400"/>
    <n v="579960"/>
    <x v="0"/>
    <x v="0"/>
  </r>
  <r>
    <x v="273"/>
    <s v="TX-116581"/>
    <x v="3"/>
    <x v="2"/>
    <n v="8"/>
    <n v="271622"/>
    <m/>
    <n v="2172976"/>
    <n v="2172976"/>
    <x v="1"/>
    <x v="1"/>
  </r>
  <r>
    <x v="273"/>
    <s v="TX-116582"/>
    <x v="5"/>
    <x v="2"/>
    <n v="2"/>
    <n v="40837"/>
    <m/>
    <n v="81674"/>
    <n v="81674"/>
    <x v="1"/>
    <x v="0"/>
  </r>
  <r>
    <x v="273"/>
    <s v="TX-116583"/>
    <x v="1"/>
    <x v="1"/>
    <n v="1"/>
    <n v="270795"/>
    <n v="0.08"/>
    <n v="270795"/>
    <n v="249131.4"/>
    <x v="0"/>
    <x v="0"/>
  </r>
  <r>
    <x v="273"/>
    <s v="TX-116584"/>
    <x v="5"/>
    <x v="1"/>
    <n v="11"/>
    <n v="287488"/>
    <n v="0.12"/>
    <n v="3162368"/>
    <n v="2782883.8399999999"/>
    <x v="1"/>
    <x v="0"/>
  </r>
  <r>
    <x v="273"/>
    <s v="TX-116585"/>
    <x v="4"/>
    <x v="1"/>
    <n v="10"/>
    <n v="37168"/>
    <m/>
    <n v="371680"/>
    <n v="371680"/>
    <x v="1"/>
    <x v="0"/>
  </r>
  <r>
    <x v="273"/>
    <s v="TX-116586"/>
    <x v="6"/>
    <x v="3"/>
    <n v="3"/>
    <n v="339834"/>
    <n v="7.0000000000000007E-2"/>
    <n v="1019502"/>
    <n v="948136.86"/>
    <x v="0"/>
    <x v="0"/>
  </r>
  <r>
    <x v="273"/>
    <s v="TX-116587"/>
    <x v="1"/>
    <x v="3"/>
    <n v="8"/>
    <n v="429597"/>
    <n v="0.1"/>
    <n v="3436776"/>
    <n v="3093098.4"/>
    <x v="1"/>
    <x v="0"/>
  </r>
  <r>
    <x v="273"/>
    <s v="TX-116588"/>
    <x v="3"/>
    <x v="2"/>
    <n v="7"/>
    <n v="134350"/>
    <n v="0.14000000000000001"/>
    <n v="940450"/>
    <n v="808787"/>
    <x v="0"/>
    <x v="0"/>
  </r>
  <r>
    <x v="273"/>
    <s v="TX-116589"/>
    <x v="0"/>
    <x v="1"/>
    <n v="9"/>
    <n v="357873"/>
    <n v="0.1"/>
    <n v="3220857"/>
    <n v="2898771.3"/>
    <x v="1"/>
    <x v="0"/>
  </r>
  <r>
    <x v="273"/>
    <s v="TX-116590"/>
    <x v="7"/>
    <x v="2"/>
    <n v="12"/>
    <n v="361886"/>
    <m/>
    <n v="4342632"/>
    <n v="4342632"/>
    <x v="1"/>
    <x v="1"/>
  </r>
  <r>
    <x v="273"/>
    <s v="TX-116591"/>
    <x v="2"/>
    <x v="1"/>
    <n v="3"/>
    <n v="97386"/>
    <n v="0.13"/>
    <n v="292158"/>
    <n v="254177.46"/>
    <x v="0"/>
    <x v="0"/>
  </r>
  <r>
    <x v="273"/>
    <s v="TX-116592"/>
    <x v="7"/>
    <x v="2"/>
    <n v="4"/>
    <n v="85061"/>
    <n v="0.13"/>
    <n v="340244"/>
    <n v="296012.28000000003"/>
    <x v="0"/>
    <x v="0"/>
  </r>
  <r>
    <x v="273"/>
    <s v="TX-116593"/>
    <x v="6"/>
    <x v="0"/>
    <n v="10"/>
    <n v="139252"/>
    <n v="0.1"/>
    <n v="1392520"/>
    <n v="1253268"/>
    <x v="0"/>
    <x v="0"/>
  </r>
  <r>
    <x v="273"/>
    <s v="TX-116594"/>
    <x v="0"/>
    <x v="0"/>
    <n v="3"/>
    <n v="144222"/>
    <n v="0.15"/>
    <n v="432666"/>
    <n v="367766.1"/>
    <x v="0"/>
    <x v="0"/>
  </r>
  <r>
    <x v="273"/>
    <s v="TX-116595"/>
    <x v="6"/>
    <x v="0"/>
    <n v="10"/>
    <n v="318897"/>
    <m/>
    <n v="3188970"/>
    <n v="3188970"/>
    <x v="1"/>
    <x v="1"/>
  </r>
  <r>
    <x v="273"/>
    <s v="TX-116596"/>
    <x v="3"/>
    <x v="2"/>
    <n v="8"/>
    <n v="399844"/>
    <n v="0.09"/>
    <n v="3198752"/>
    <n v="2910864.32"/>
    <x v="1"/>
    <x v="0"/>
  </r>
  <r>
    <x v="273"/>
    <s v="TX-116597"/>
    <x v="0"/>
    <x v="3"/>
    <n v="5"/>
    <n v="121334"/>
    <m/>
    <n v="606670"/>
    <n v="606670"/>
    <x v="1"/>
    <x v="0"/>
  </r>
  <r>
    <x v="273"/>
    <s v="TX-116598"/>
    <x v="0"/>
    <x v="1"/>
    <n v="12"/>
    <n v="263069"/>
    <n v="7.0000000000000007E-2"/>
    <n v="3156828"/>
    <n v="2935850.04"/>
    <x v="1"/>
    <x v="0"/>
  </r>
  <r>
    <x v="273"/>
    <s v="TX-116599"/>
    <x v="6"/>
    <x v="2"/>
    <n v="7"/>
    <n v="99380"/>
    <n v="0.04"/>
    <n v="695660"/>
    <n v="667833.59999999998"/>
    <x v="1"/>
    <x v="0"/>
  </r>
  <r>
    <x v="273"/>
    <s v="TX-116600"/>
    <x v="6"/>
    <x v="1"/>
    <n v="7"/>
    <n v="234200"/>
    <n v="0.03"/>
    <n v="1639400"/>
    <n v="1590218"/>
    <x v="1"/>
    <x v="1"/>
  </r>
  <r>
    <x v="273"/>
    <s v="TX-116601"/>
    <x v="2"/>
    <x v="2"/>
    <n v="5"/>
    <n v="447658"/>
    <n v="0.08"/>
    <n v="2238290"/>
    <n v="2059226.8"/>
    <x v="1"/>
    <x v="0"/>
  </r>
  <r>
    <x v="273"/>
    <s v="TX-116602"/>
    <x v="1"/>
    <x v="1"/>
    <n v="7"/>
    <n v="251896"/>
    <n v="0.1"/>
    <n v="1763272"/>
    <n v="1586944.8"/>
    <x v="1"/>
    <x v="0"/>
  </r>
  <r>
    <x v="273"/>
    <s v="TX-116603"/>
    <x v="2"/>
    <x v="2"/>
    <n v="10"/>
    <n v="322966"/>
    <n v="0.14000000000000001"/>
    <n v="3229660"/>
    <n v="2777507.6"/>
    <x v="1"/>
    <x v="0"/>
  </r>
  <r>
    <x v="273"/>
    <s v="TX-116604"/>
    <x v="5"/>
    <x v="3"/>
    <n v="1"/>
    <n v="374962"/>
    <n v="0.05"/>
    <n v="374962"/>
    <n v="356213.9"/>
    <x v="1"/>
    <x v="0"/>
  </r>
  <r>
    <x v="273"/>
    <s v="TX-116605"/>
    <x v="5"/>
    <x v="0"/>
    <n v="11"/>
    <n v="43607"/>
    <m/>
    <n v="479677"/>
    <n v="479677"/>
    <x v="1"/>
    <x v="0"/>
  </r>
  <r>
    <x v="273"/>
    <s v="TX-116606"/>
    <x v="6"/>
    <x v="4"/>
    <n v="12"/>
    <n v="255620"/>
    <n v="0.13"/>
    <n v="3067440"/>
    <n v="2668672.7999999998"/>
    <x v="1"/>
    <x v="0"/>
  </r>
  <r>
    <x v="273"/>
    <s v="TX-116607"/>
    <x v="0"/>
    <x v="1"/>
    <n v="1"/>
    <n v="232721"/>
    <m/>
    <n v="232721"/>
    <n v="232721"/>
    <x v="1"/>
    <x v="0"/>
  </r>
  <r>
    <x v="273"/>
    <s v="TX-116608"/>
    <x v="7"/>
    <x v="4"/>
    <n v="9"/>
    <n v="314763"/>
    <n v="0.06"/>
    <n v="2832867"/>
    <n v="2662894.98"/>
    <x v="1"/>
    <x v="0"/>
  </r>
  <r>
    <x v="273"/>
    <s v="TX-116609"/>
    <x v="6"/>
    <x v="3"/>
    <n v="11"/>
    <n v="385777"/>
    <n v="0.13"/>
    <n v="4243547"/>
    <n v="3691885.89"/>
    <x v="1"/>
    <x v="0"/>
  </r>
  <r>
    <x v="273"/>
    <s v="TX-116610"/>
    <x v="1"/>
    <x v="1"/>
    <n v="8"/>
    <n v="219308"/>
    <n v="0.11"/>
    <n v="1754464"/>
    <n v="1561472.96"/>
    <x v="1"/>
    <x v="0"/>
  </r>
  <r>
    <x v="273"/>
    <s v="TX-116611"/>
    <x v="1"/>
    <x v="3"/>
    <n v="11"/>
    <n v="359293"/>
    <n v="0.05"/>
    <n v="3952223"/>
    <n v="3754611.85"/>
    <x v="1"/>
    <x v="1"/>
  </r>
  <r>
    <x v="273"/>
    <s v="TX-116612"/>
    <x v="3"/>
    <x v="0"/>
    <n v="1"/>
    <n v="140786"/>
    <n v="0.04"/>
    <n v="140786"/>
    <n v="135154.56"/>
    <x v="1"/>
    <x v="0"/>
  </r>
  <r>
    <x v="273"/>
    <s v="TX-116613"/>
    <x v="6"/>
    <x v="0"/>
    <n v="8"/>
    <n v="94253"/>
    <m/>
    <n v="754024"/>
    <n v="754024"/>
    <x v="1"/>
    <x v="0"/>
  </r>
  <r>
    <x v="273"/>
    <s v="TX-116614"/>
    <x v="3"/>
    <x v="1"/>
    <n v="12"/>
    <n v="232678"/>
    <n v="0.11"/>
    <n v="2792136"/>
    <n v="2485001.04"/>
    <x v="1"/>
    <x v="0"/>
  </r>
  <r>
    <x v="273"/>
    <s v="TX-116615"/>
    <x v="1"/>
    <x v="0"/>
    <n v="9"/>
    <n v="279031"/>
    <n v="0.09"/>
    <n v="2511279"/>
    <n v="2285263.89"/>
    <x v="1"/>
    <x v="0"/>
  </r>
  <r>
    <x v="273"/>
    <s v="TX-116616"/>
    <x v="7"/>
    <x v="3"/>
    <n v="9"/>
    <n v="107201"/>
    <n v="0.14000000000000001"/>
    <n v="964809"/>
    <n v="829735.74"/>
    <x v="0"/>
    <x v="0"/>
  </r>
  <r>
    <x v="273"/>
    <s v="TX-116617"/>
    <x v="6"/>
    <x v="2"/>
    <n v="5"/>
    <n v="197347"/>
    <n v="0.05"/>
    <n v="986735"/>
    <n v="937398.25"/>
    <x v="1"/>
    <x v="0"/>
  </r>
  <r>
    <x v="273"/>
    <s v="TX-116618"/>
    <x v="0"/>
    <x v="2"/>
    <n v="4"/>
    <n v="184561"/>
    <n v="0.15"/>
    <n v="738244"/>
    <n v="627507.4"/>
    <x v="0"/>
    <x v="0"/>
  </r>
  <r>
    <x v="273"/>
    <s v="TX-116619"/>
    <x v="2"/>
    <x v="2"/>
    <n v="10"/>
    <n v="132847"/>
    <n v="0.08"/>
    <n v="1328470"/>
    <n v="1222192.3999999999"/>
    <x v="0"/>
    <x v="0"/>
  </r>
  <r>
    <x v="273"/>
    <s v="TX-116620"/>
    <x v="5"/>
    <x v="4"/>
    <n v="9"/>
    <n v="365278"/>
    <n v="0.08"/>
    <n v="3287502"/>
    <n v="3024501.84"/>
    <x v="1"/>
    <x v="0"/>
  </r>
  <r>
    <x v="273"/>
    <s v="TX-116621"/>
    <x v="7"/>
    <x v="2"/>
    <n v="4"/>
    <n v="342244"/>
    <n v="0.04"/>
    <n v="1368976"/>
    <n v="1314216.96"/>
    <x v="1"/>
    <x v="0"/>
  </r>
  <r>
    <x v="273"/>
    <s v="TX-116622"/>
    <x v="7"/>
    <x v="2"/>
    <n v="12"/>
    <n v="251426"/>
    <n v="0.1"/>
    <n v="3017112"/>
    <n v="2715400.8"/>
    <x v="1"/>
    <x v="0"/>
  </r>
  <r>
    <x v="273"/>
    <s v="TX-116623"/>
    <x v="7"/>
    <x v="0"/>
    <n v="11"/>
    <n v="40209"/>
    <n v="0.05"/>
    <n v="442299"/>
    <n v="420184.05"/>
    <x v="1"/>
    <x v="0"/>
  </r>
  <r>
    <x v="273"/>
    <s v="TX-116624"/>
    <x v="0"/>
    <x v="3"/>
    <n v="7"/>
    <n v="25790"/>
    <n v="0.11"/>
    <n v="180530"/>
    <n v="160671.70000000001"/>
    <x v="0"/>
    <x v="0"/>
  </r>
  <r>
    <x v="273"/>
    <s v="TX-116625"/>
    <x v="0"/>
    <x v="4"/>
    <n v="8"/>
    <n v="382569"/>
    <n v="0.08"/>
    <n v="3060552"/>
    <n v="2815707.84"/>
    <x v="1"/>
    <x v="0"/>
  </r>
  <r>
    <x v="273"/>
    <s v="TX-116626"/>
    <x v="3"/>
    <x v="2"/>
    <n v="11"/>
    <n v="292864"/>
    <n v="0.08"/>
    <n v="3221504"/>
    <n v="2963783.6800000002"/>
    <x v="1"/>
    <x v="0"/>
  </r>
  <r>
    <x v="273"/>
    <s v="TX-116627"/>
    <x v="6"/>
    <x v="1"/>
    <n v="9"/>
    <n v="208609"/>
    <n v="0.15"/>
    <n v="1877481"/>
    <n v="1595858.85"/>
    <x v="1"/>
    <x v="0"/>
  </r>
  <r>
    <x v="273"/>
    <s v="TX-116628"/>
    <x v="7"/>
    <x v="1"/>
    <n v="1"/>
    <n v="389046"/>
    <m/>
    <n v="389046"/>
    <n v="389046"/>
    <x v="1"/>
    <x v="0"/>
  </r>
  <r>
    <x v="273"/>
    <s v="TX-116629"/>
    <x v="5"/>
    <x v="3"/>
    <n v="1"/>
    <n v="387898"/>
    <n v="0.09"/>
    <n v="387898"/>
    <n v="352987.18"/>
    <x v="0"/>
    <x v="0"/>
  </r>
  <r>
    <x v="273"/>
    <s v="TX-116630"/>
    <x v="5"/>
    <x v="3"/>
    <n v="6"/>
    <n v="420694"/>
    <n v="0.09"/>
    <n v="2524164"/>
    <n v="2296989.2400000002"/>
    <x v="1"/>
    <x v="0"/>
  </r>
  <r>
    <x v="273"/>
    <s v="TX-116631"/>
    <x v="7"/>
    <x v="0"/>
    <n v="7"/>
    <n v="171258"/>
    <m/>
    <n v="1198806"/>
    <n v="1198806"/>
    <x v="1"/>
    <x v="0"/>
  </r>
  <r>
    <x v="273"/>
    <s v="TX-116632"/>
    <x v="2"/>
    <x v="0"/>
    <n v="12"/>
    <n v="57525"/>
    <n v="0.1"/>
    <n v="690300"/>
    <n v="621270"/>
    <x v="0"/>
    <x v="0"/>
  </r>
  <r>
    <x v="273"/>
    <s v="TX-116633"/>
    <x v="3"/>
    <x v="2"/>
    <n v="3"/>
    <n v="131102"/>
    <m/>
    <n v="393306"/>
    <n v="393306"/>
    <x v="1"/>
    <x v="0"/>
  </r>
  <r>
    <x v="273"/>
    <s v="TX-116634"/>
    <x v="7"/>
    <x v="4"/>
    <n v="2"/>
    <n v="214329"/>
    <m/>
    <n v="428658"/>
    <n v="428658"/>
    <x v="1"/>
    <x v="0"/>
  </r>
  <r>
    <x v="273"/>
    <s v="TX-116635"/>
    <x v="3"/>
    <x v="2"/>
    <n v="6"/>
    <n v="150388"/>
    <m/>
    <n v="902328"/>
    <n v="902328"/>
    <x v="1"/>
    <x v="0"/>
  </r>
  <r>
    <x v="273"/>
    <s v="TX-116636"/>
    <x v="7"/>
    <x v="4"/>
    <n v="5"/>
    <n v="305316"/>
    <n v="0.08"/>
    <n v="1526580"/>
    <n v="1404453.6"/>
    <x v="1"/>
    <x v="0"/>
  </r>
  <r>
    <x v="273"/>
    <s v="TX-116637"/>
    <x v="7"/>
    <x v="1"/>
    <n v="6"/>
    <n v="294448"/>
    <m/>
    <n v="1766688"/>
    <n v="1766688"/>
    <x v="1"/>
    <x v="0"/>
  </r>
  <r>
    <x v="273"/>
    <s v="TX-116638"/>
    <x v="4"/>
    <x v="3"/>
    <n v="8"/>
    <n v="147058"/>
    <n v="0.11"/>
    <n v="1176464"/>
    <n v="1047052.96"/>
    <x v="0"/>
    <x v="0"/>
  </r>
  <r>
    <x v="273"/>
    <s v="TX-116639"/>
    <x v="7"/>
    <x v="3"/>
    <n v="10"/>
    <n v="441046"/>
    <m/>
    <n v="4410460"/>
    <n v="4410460"/>
    <x v="1"/>
    <x v="1"/>
  </r>
  <r>
    <x v="273"/>
    <s v="TX-116640"/>
    <x v="3"/>
    <x v="3"/>
    <n v="11"/>
    <n v="344898"/>
    <m/>
    <n v="3793878"/>
    <n v="3793878"/>
    <x v="1"/>
    <x v="1"/>
  </r>
  <r>
    <x v="273"/>
    <s v="TX-116641"/>
    <x v="0"/>
    <x v="3"/>
    <n v="3"/>
    <n v="169641"/>
    <n v="0.09"/>
    <n v="508923"/>
    <n v="463119.93"/>
    <x v="0"/>
    <x v="0"/>
  </r>
  <r>
    <x v="273"/>
    <s v="TX-116642"/>
    <x v="1"/>
    <x v="1"/>
    <n v="3"/>
    <n v="131544"/>
    <n v="0.12"/>
    <n v="394632"/>
    <n v="347276.16000000003"/>
    <x v="0"/>
    <x v="0"/>
  </r>
  <r>
    <x v="273"/>
    <s v="TX-116643"/>
    <x v="4"/>
    <x v="4"/>
    <n v="12"/>
    <n v="194664"/>
    <n v="0.04"/>
    <n v="2335968"/>
    <n v="2242529.2799999998"/>
    <x v="1"/>
    <x v="1"/>
  </r>
  <r>
    <x v="274"/>
    <s v="TX-116644"/>
    <x v="6"/>
    <x v="0"/>
    <n v="5"/>
    <n v="315065"/>
    <n v="0.04"/>
    <n v="1575325"/>
    <n v="1512312"/>
    <x v="1"/>
    <x v="0"/>
  </r>
  <r>
    <x v="274"/>
    <s v="TX-116645"/>
    <x v="7"/>
    <x v="3"/>
    <n v="3"/>
    <n v="286480"/>
    <m/>
    <n v="859440"/>
    <n v="859440"/>
    <x v="1"/>
    <x v="0"/>
  </r>
  <r>
    <x v="274"/>
    <s v="TX-116646"/>
    <x v="5"/>
    <x v="0"/>
    <n v="4"/>
    <n v="16056"/>
    <m/>
    <n v="64224"/>
    <n v="64224"/>
    <x v="1"/>
    <x v="0"/>
  </r>
  <r>
    <x v="274"/>
    <s v="TX-116647"/>
    <x v="0"/>
    <x v="0"/>
    <n v="9"/>
    <n v="145912"/>
    <n v="7.0000000000000007E-2"/>
    <n v="1313208"/>
    <n v="1221283.44"/>
    <x v="0"/>
    <x v="0"/>
  </r>
  <r>
    <x v="274"/>
    <s v="TX-116648"/>
    <x v="6"/>
    <x v="1"/>
    <n v="5"/>
    <n v="398482"/>
    <m/>
    <n v="1992410"/>
    <n v="1992410"/>
    <x v="1"/>
    <x v="0"/>
  </r>
  <r>
    <x v="274"/>
    <s v="TX-116649"/>
    <x v="6"/>
    <x v="3"/>
    <n v="4"/>
    <n v="54792"/>
    <m/>
    <n v="219168"/>
    <n v="219168"/>
    <x v="1"/>
    <x v="0"/>
  </r>
  <r>
    <x v="274"/>
    <s v="TX-116650"/>
    <x v="3"/>
    <x v="1"/>
    <n v="1"/>
    <n v="244249"/>
    <n v="0.04"/>
    <n v="244249"/>
    <n v="234479.04"/>
    <x v="1"/>
    <x v="0"/>
  </r>
  <r>
    <x v="274"/>
    <s v="TX-116651"/>
    <x v="3"/>
    <x v="2"/>
    <n v="5"/>
    <n v="416495"/>
    <n v="0.1"/>
    <n v="2082475"/>
    <n v="1874227.5"/>
    <x v="1"/>
    <x v="0"/>
  </r>
  <r>
    <x v="274"/>
    <s v="TX-116652"/>
    <x v="4"/>
    <x v="3"/>
    <n v="5"/>
    <n v="51323"/>
    <m/>
    <n v="256615"/>
    <n v="256615"/>
    <x v="1"/>
    <x v="0"/>
  </r>
  <r>
    <x v="274"/>
    <s v="TX-116653"/>
    <x v="3"/>
    <x v="0"/>
    <n v="8"/>
    <n v="353709"/>
    <n v="0.13"/>
    <n v="2829672"/>
    <n v="2461814.64"/>
    <x v="1"/>
    <x v="0"/>
  </r>
  <r>
    <x v="274"/>
    <s v="TX-116654"/>
    <x v="1"/>
    <x v="3"/>
    <n v="5"/>
    <n v="122004"/>
    <n v="7.0000000000000007E-2"/>
    <n v="610020"/>
    <n v="567318.6"/>
    <x v="0"/>
    <x v="0"/>
  </r>
  <r>
    <x v="274"/>
    <s v="TX-116655"/>
    <x v="7"/>
    <x v="1"/>
    <n v="5"/>
    <n v="235963"/>
    <n v="0.13"/>
    <n v="1179815"/>
    <n v="1026439.05"/>
    <x v="0"/>
    <x v="0"/>
  </r>
  <r>
    <x v="274"/>
    <s v="TX-116656"/>
    <x v="7"/>
    <x v="3"/>
    <n v="7"/>
    <n v="335498"/>
    <n v="0.15"/>
    <n v="2348486"/>
    <n v="1996213.1"/>
    <x v="1"/>
    <x v="0"/>
  </r>
  <r>
    <x v="274"/>
    <s v="TX-116657"/>
    <x v="5"/>
    <x v="4"/>
    <n v="4"/>
    <n v="296421"/>
    <n v="0.09"/>
    <n v="1185684"/>
    <n v="1078972.44"/>
    <x v="0"/>
    <x v="0"/>
  </r>
  <r>
    <x v="274"/>
    <s v="TX-116658"/>
    <x v="6"/>
    <x v="2"/>
    <n v="2"/>
    <n v="260192"/>
    <m/>
    <n v="520384"/>
    <n v="520384"/>
    <x v="1"/>
    <x v="0"/>
  </r>
  <r>
    <x v="274"/>
    <s v="TX-116659"/>
    <x v="5"/>
    <x v="1"/>
    <n v="8"/>
    <n v="52927"/>
    <n v="0.12"/>
    <n v="423416"/>
    <n v="372606.08"/>
    <x v="0"/>
    <x v="0"/>
  </r>
  <r>
    <x v="274"/>
    <s v="TX-116660"/>
    <x v="5"/>
    <x v="1"/>
    <n v="3"/>
    <n v="130722"/>
    <n v="0.12"/>
    <n v="392166"/>
    <n v="345106.08"/>
    <x v="0"/>
    <x v="0"/>
  </r>
  <r>
    <x v="274"/>
    <s v="TX-116661"/>
    <x v="0"/>
    <x v="1"/>
    <n v="10"/>
    <n v="364809"/>
    <m/>
    <n v="3648090"/>
    <n v="3648090"/>
    <x v="1"/>
    <x v="1"/>
  </r>
  <r>
    <x v="274"/>
    <s v="TX-116662"/>
    <x v="5"/>
    <x v="0"/>
    <n v="8"/>
    <n v="17666"/>
    <n v="0.12"/>
    <n v="141328"/>
    <n v="124368.64"/>
    <x v="0"/>
    <x v="0"/>
  </r>
  <r>
    <x v="274"/>
    <s v="TX-116663"/>
    <x v="3"/>
    <x v="0"/>
    <n v="3"/>
    <n v="23036"/>
    <n v="0.04"/>
    <n v="69108"/>
    <n v="66343.679999999993"/>
    <x v="1"/>
    <x v="0"/>
  </r>
  <r>
    <x v="274"/>
    <s v="TX-116664"/>
    <x v="2"/>
    <x v="1"/>
    <n v="9"/>
    <n v="132707"/>
    <m/>
    <n v="1194363"/>
    <n v="1194363"/>
    <x v="1"/>
    <x v="0"/>
  </r>
  <r>
    <x v="274"/>
    <s v="TX-116665"/>
    <x v="2"/>
    <x v="2"/>
    <n v="2"/>
    <n v="115079"/>
    <m/>
    <n v="230158"/>
    <n v="230158"/>
    <x v="1"/>
    <x v="0"/>
  </r>
  <r>
    <x v="274"/>
    <s v="TX-116666"/>
    <x v="0"/>
    <x v="2"/>
    <n v="10"/>
    <n v="290505"/>
    <n v="0.09"/>
    <n v="2905050"/>
    <n v="2643595.5"/>
    <x v="1"/>
    <x v="0"/>
  </r>
  <r>
    <x v="274"/>
    <s v="TX-116667"/>
    <x v="7"/>
    <x v="1"/>
    <n v="1"/>
    <n v="389121"/>
    <n v="0.11"/>
    <n v="389121"/>
    <n v="346317.69"/>
    <x v="0"/>
    <x v="0"/>
  </r>
  <r>
    <x v="274"/>
    <s v="TX-116668"/>
    <x v="4"/>
    <x v="2"/>
    <n v="8"/>
    <n v="195996"/>
    <m/>
    <n v="1567968"/>
    <n v="1567968"/>
    <x v="1"/>
    <x v="1"/>
  </r>
  <r>
    <x v="274"/>
    <s v="TX-116669"/>
    <x v="3"/>
    <x v="3"/>
    <n v="3"/>
    <n v="240141"/>
    <m/>
    <n v="720423"/>
    <n v="720423"/>
    <x v="1"/>
    <x v="0"/>
  </r>
  <r>
    <x v="274"/>
    <s v="TX-116670"/>
    <x v="0"/>
    <x v="0"/>
    <n v="12"/>
    <n v="335296"/>
    <m/>
    <n v="4023552"/>
    <n v="4023552"/>
    <x v="1"/>
    <x v="1"/>
  </r>
  <r>
    <x v="274"/>
    <s v="TX-116671"/>
    <x v="2"/>
    <x v="2"/>
    <n v="9"/>
    <n v="440646"/>
    <n v="0.04"/>
    <n v="3965814"/>
    <n v="3807181.44"/>
    <x v="1"/>
    <x v="1"/>
  </r>
  <r>
    <x v="274"/>
    <s v="TX-116672"/>
    <x v="1"/>
    <x v="1"/>
    <n v="2"/>
    <n v="414813"/>
    <n v="0.09"/>
    <n v="829626"/>
    <n v="754959.66"/>
    <x v="0"/>
    <x v="0"/>
  </r>
  <r>
    <x v="274"/>
    <s v="TX-116673"/>
    <x v="5"/>
    <x v="1"/>
    <n v="4"/>
    <n v="293822"/>
    <n v="0.15"/>
    <n v="1175288"/>
    <n v="998994.8"/>
    <x v="0"/>
    <x v="0"/>
  </r>
  <r>
    <x v="274"/>
    <s v="TX-116674"/>
    <x v="4"/>
    <x v="1"/>
    <n v="1"/>
    <n v="83680"/>
    <n v="0.13"/>
    <n v="83680"/>
    <n v="72801.600000000006"/>
    <x v="0"/>
    <x v="0"/>
  </r>
  <r>
    <x v="274"/>
    <s v="TX-116675"/>
    <x v="2"/>
    <x v="2"/>
    <n v="4"/>
    <n v="397250"/>
    <n v="0.08"/>
    <n v="1589000"/>
    <n v="1461880"/>
    <x v="1"/>
    <x v="0"/>
  </r>
  <r>
    <x v="274"/>
    <s v="TX-116676"/>
    <x v="1"/>
    <x v="0"/>
    <n v="1"/>
    <n v="353659"/>
    <n v="0.08"/>
    <n v="353659"/>
    <n v="325366.28000000003"/>
    <x v="0"/>
    <x v="0"/>
  </r>
  <r>
    <x v="274"/>
    <s v="TX-116677"/>
    <x v="6"/>
    <x v="4"/>
    <n v="7"/>
    <n v="26494"/>
    <n v="7.0000000000000007E-2"/>
    <n v="185458"/>
    <n v="172475.94"/>
    <x v="0"/>
    <x v="0"/>
  </r>
  <r>
    <x v="274"/>
    <s v="TX-116678"/>
    <x v="3"/>
    <x v="1"/>
    <n v="8"/>
    <n v="353147"/>
    <n v="7.0000000000000007E-2"/>
    <n v="2825176"/>
    <n v="2627413.6800000002"/>
    <x v="1"/>
    <x v="0"/>
  </r>
  <r>
    <x v="274"/>
    <s v="TX-116679"/>
    <x v="0"/>
    <x v="2"/>
    <n v="2"/>
    <n v="379567"/>
    <n v="0.12"/>
    <n v="759134"/>
    <n v="668037.92000000004"/>
    <x v="0"/>
    <x v="0"/>
  </r>
  <r>
    <x v="274"/>
    <s v="TX-116680"/>
    <x v="7"/>
    <x v="1"/>
    <n v="2"/>
    <n v="281820"/>
    <n v="0.13"/>
    <n v="563640"/>
    <n v="490366.8"/>
    <x v="0"/>
    <x v="0"/>
  </r>
  <r>
    <x v="274"/>
    <s v="TX-116681"/>
    <x v="6"/>
    <x v="4"/>
    <n v="10"/>
    <n v="171972"/>
    <n v="0.04"/>
    <n v="1719720"/>
    <n v="1650931.2"/>
    <x v="1"/>
    <x v="1"/>
  </r>
  <r>
    <x v="274"/>
    <s v="TX-116682"/>
    <x v="0"/>
    <x v="0"/>
    <n v="8"/>
    <n v="47917"/>
    <n v="0.03"/>
    <n v="383336"/>
    <n v="371835.92"/>
    <x v="1"/>
    <x v="0"/>
  </r>
  <r>
    <x v="274"/>
    <s v="TX-116683"/>
    <x v="0"/>
    <x v="0"/>
    <n v="11"/>
    <n v="22544"/>
    <n v="0.1"/>
    <n v="247984"/>
    <n v="223185.6"/>
    <x v="0"/>
    <x v="0"/>
  </r>
  <r>
    <x v="274"/>
    <s v="TX-116684"/>
    <x v="1"/>
    <x v="0"/>
    <n v="7"/>
    <n v="288279"/>
    <n v="0.05"/>
    <n v="2017953"/>
    <n v="1917055.35"/>
    <x v="1"/>
    <x v="1"/>
  </r>
  <r>
    <x v="274"/>
    <s v="TX-116685"/>
    <x v="7"/>
    <x v="2"/>
    <n v="4"/>
    <n v="433485"/>
    <m/>
    <n v="1733940"/>
    <n v="1733940"/>
    <x v="1"/>
    <x v="0"/>
  </r>
  <r>
    <x v="274"/>
    <s v="TX-116686"/>
    <x v="1"/>
    <x v="0"/>
    <n v="9"/>
    <n v="352138"/>
    <n v="0.12"/>
    <n v="3169242"/>
    <n v="2788932.96"/>
    <x v="1"/>
    <x v="0"/>
  </r>
  <r>
    <x v="274"/>
    <s v="TX-116687"/>
    <x v="6"/>
    <x v="2"/>
    <n v="8"/>
    <n v="355393"/>
    <n v="0.09"/>
    <n v="2843144"/>
    <n v="2587261.04"/>
    <x v="1"/>
    <x v="0"/>
  </r>
  <r>
    <x v="274"/>
    <s v="TX-116688"/>
    <x v="0"/>
    <x v="2"/>
    <n v="7"/>
    <n v="365169"/>
    <n v="7.0000000000000007E-2"/>
    <n v="2556183"/>
    <n v="2377250.19"/>
    <x v="1"/>
    <x v="0"/>
  </r>
  <r>
    <x v="274"/>
    <s v="TX-116689"/>
    <x v="7"/>
    <x v="0"/>
    <n v="11"/>
    <n v="328425"/>
    <m/>
    <n v="3612675"/>
    <n v="3612675"/>
    <x v="1"/>
    <x v="1"/>
  </r>
  <r>
    <x v="274"/>
    <s v="TX-116690"/>
    <x v="6"/>
    <x v="2"/>
    <n v="2"/>
    <n v="88337"/>
    <n v="0.09"/>
    <n v="176674"/>
    <n v="160773.34"/>
    <x v="0"/>
    <x v="0"/>
  </r>
  <r>
    <x v="274"/>
    <s v="TX-116691"/>
    <x v="7"/>
    <x v="0"/>
    <n v="7"/>
    <n v="307474"/>
    <m/>
    <n v="2152318"/>
    <n v="2152318"/>
    <x v="1"/>
    <x v="1"/>
  </r>
  <r>
    <x v="274"/>
    <s v="TX-116692"/>
    <x v="2"/>
    <x v="2"/>
    <n v="10"/>
    <n v="341837"/>
    <n v="0.06"/>
    <n v="3418370"/>
    <n v="3213267.8"/>
    <x v="1"/>
    <x v="0"/>
  </r>
  <r>
    <x v="274"/>
    <s v="TX-116693"/>
    <x v="4"/>
    <x v="2"/>
    <n v="7"/>
    <n v="125534"/>
    <n v="0.06"/>
    <n v="878738"/>
    <n v="826013.72"/>
    <x v="0"/>
    <x v="0"/>
  </r>
  <r>
    <x v="274"/>
    <s v="TX-116694"/>
    <x v="7"/>
    <x v="0"/>
    <n v="2"/>
    <n v="316365"/>
    <n v="0.11"/>
    <n v="632730"/>
    <n v="563129.69999999995"/>
    <x v="0"/>
    <x v="0"/>
  </r>
  <r>
    <x v="274"/>
    <s v="TX-116695"/>
    <x v="7"/>
    <x v="0"/>
    <n v="12"/>
    <n v="88028"/>
    <n v="0.15"/>
    <n v="1056336"/>
    <n v="897885.6"/>
    <x v="0"/>
    <x v="0"/>
  </r>
  <r>
    <x v="274"/>
    <s v="TX-116696"/>
    <x v="3"/>
    <x v="2"/>
    <n v="3"/>
    <n v="230020"/>
    <n v="0.05"/>
    <n v="690060"/>
    <n v="655557"/>
    <x v="1"/>
    <x v="0"/>
  </r>
  <r>
    <x v="274"/>
    <s v="TX-116697"/>
    <x v="3"/>
    <x v="0"/>
    <n v="10"/>
    <n v="355788"/>
    <n v="0.09"/>
    <n v="3557880"/>
    <n v="3237670.8"/>
    <x v="1"/>
    <x v="0"/>
  </r>
  <r>
    <x v="274"/>
    <s v="TX-116698"/>
    <x v="2"/>
    <x v="0"/>
    <n v="12"/>
    <n v="416778"/>
    <m/>
    <n v="5001336"/>
    <n v="5001336"/>
    <x v="1"/>
    <x v="1"/>
  </r>
  <r>
    <x v="274"/>
    <s v="TX-116699"/>
    <x v="6"/>
    <x v="2"/>
    <n v="4"/>
    <n v="191377"/>
    <n v="0.11"/>
    <n v="765508"/>
    <n v="681302.12"/>
    <x v="0"/>
    <x v="0"/>
  </r>
  <r>
    <x v="274"/>
    <s v="TX-116700"/>
    <x v="4"/>
    <x v="0"/>
    <n v="2"/>
    <n v="20707"/>
    <n v="0.15"/>
    <n v="41414"/>
    <n v="35201.9"/>
    <x v="0"/>
    <x v="0"/>
  </r>
  <r>
    <x v="274"/>
    <s v="TX-116701"/>
    <x v="1"/>
    <x v="1"/>
    <n v="10"/>
    <n v="56352"/>
    <m/>
    <n v="563520"/>
    <n v="563520"/>
    <x v="1"/>
    <x v="0"/>
  </r>
  <r>
    <x v="274"/>
    <s v="TX-116702"/>
    <x v="1"/>
    <x v="1"/>
    <n v="7"/>
    <n v="95093"/>
    <n v="0.06"/>
    <n v="665651"/>
    <n v="625711.93999999994"/>
    <x v="0"/>
    <x v="0"/>
  </r>
  <r>
    <x v="274"/>
    <s v="TX-116703"/>
    <x v="4"/>
    <x v="3"/>
    <n v="8"/>
    <n v="103324"/>
    <m/>
    <n v="826592"/>
    <n v="826592"/>
    <x v="1"/>
    <x v="0"/>
  </r>
  <r>
    <x v="274"/>
    <s v="TX-116704"/>
    <x v="4"/>
    <x v="0"/>
    <n v="4"/>
    <n v="282445"/>
    <n v="0.1"/>
    <n v="1129780"/>
    <n v="1016802"/>
    <x v="0"/>
    <x v="0"/>
  </r>
  <r>
    <x v="274"/>
    <s v="TX-116705"/>
    <x v="3"/>
    <x v="0"/>
    <n v="5"/>
    <n v="354858"/>
    <m/>
    <n v="1774290"/>
    <n v="1774290"/>
    <x v="1"/>
    <x v="0"/>
  </r>
  <r>
    <x v="274"/>
    <s v="TX-116706"/>
    <x v="4"/>
    <x v="4"/>
    <n v="11"/>
    <n v="185906"/>
    <m/>
    <n v="2044966"/>
    <n v="2044966"/>
    <x v="1"/>
    <x v="1"/>
  </r>
  <r>
    <x v="274"/>
    <s v="TX-116707"/>
    <x v="3"/>
    <x v="4"/>
    <n v="7"/>
    <n v="318038"/>
    <n v="0.03"/>
    <n v="2226266"/>
    <n v="2159478.02"/>
    <x v="1"/>
    <x v="1"/>
  </r>
  <r>
    <x v="274"/>
    <s v="TX-116708"/>
    <x v="0"/>
    <x v="1"/>
    <n v="10"/>
    <n v="290523"/>
    <n v="0.15"/>
    <n v="2905230"/>
    <n v="2469445.5"/>
    <x v="1"/>
    <x v="0"/>
  </r>
  <r>
    <x v="274"/>
    <s v="TX-116709"/>
    <x v="3"/>
    <x v="3"/>
    <n v="2"/>
    <n v="169815"/>
    <n v="0.09"/>
    <n v="339630"/>
    <n v="309063.3"/>
    <x v="0"/>
    <x v="0"/>
  </r>
  <r>
    <x v="274"/>
    <s v="TX-116710"/>
    <x v="4"/>
    <x v="2"/>
    <n v="12"/>
    <n v="70584"/>
    <n v="0.02"/>
    <n v="847008"/>
    <n v="830067.84"/>
    <x v="1"/>
    <x v="0"/>
  </r>
  <r>
    <x v="274"/>
    <s v="TX-116711"/>
    <x v="6"/>
    <x v="1"/>
    <n v="2"/>
    <n v="155349"/>
    <n v="7.0000000000000007E-2"/>
    <n v="310698"/>
    <n v="288949.14"/>
    <x v="0"/>
    <x v="0"/>
  </r>
  <r>
    <x v="274"/>
    <s v="TX-116712"/>
    <x v="1"/>
    <x v="2"/>
    <n v="10"/>
    <n v="152952"/>
    <n v="0.12"/>
    <n v="1529520"/>
    <n v="1345977.6"/>
    <x v="1"/>
    <x v="0"/>
  </r>
  <r>
    <x v="274"/>
    <s v="TX-116713"/>
    <x v="7"/>
    <x v="2"/>
    <n v="1"/>
    <n v="209546"/>
    <n v="7.0000000000000007E-2"/>
    <n v="209546"/>
    <n v="194877.78"/>
    <x v="0"/>
    <x v="0"/>
  </r>
  <r>
    <x v="274"/>
    <s v="TX-116714"/>
    <x v="5"/>
    <x v="2"/>
    <n v="2"/>
    <n v="224211"/>
    <m/>
    <n v="448422"/>
    <n v="448422"/>
    <x v="1"/>
    <x v="0"/>
  </r>
  <r>
    <x v="274"/>
    <s v="TX-116715"/>
    <x v="5"/>
    <x v="3"/>
    <n v="10"/>
    <n v="72938"/>
    <m/>
    <n v="729380"/>
    <n v="729380"/>
    <x v="1"/>
    <x v="0"/>
  </r>
  <r>
    <x v="274"/>
    <s v="TX-116716"/>
    <x v="0"/>
    <x v="4"/>
    <n v="10"/>
    <n v="355503"/>
    <n v="0.06"/>
    <n v="3555030"/>
    <n v="3341728.2"/>
    <x v="1"/>
    <x v="0"/>
  </r>
  <r>
    <x v="274"/>
    <s v="TX-116717"/>
    <x v="4"/>
    <x v="2"/>
    <n v="1"/>
    <n v="439983"/>
    <n v="0.13"/>
    <n v="439983"/>
    <n v="382785.21"/>
    <x v="0"/>
    <x v="0"/>
  </r>
  <r>
    <x v="274"/>
    <s v="TX-116718"/>
    <x v="6"/>
    <x v="1"/>
    <n v="8"/>
    <n v="436094"/>
    <n v="7.0000000000000007E-2"/>
    <n v="3488752"/>
    <n v="3244539.36"/>
    <x v="1"/>
    <x v="0"/>
  </r>
  <r>
    <x v="274"/>
    <s v="TX-116719"/>
    <x v="6"/>
    <x v="3"/>
    <n v="12"/>
    <n v="196004"/>
    <n v="0.11"/>
    <n v="2352048"/>
    <n v="2093322.72"/>
    <x v="1"/>
    <x v="0"/>
  </r>
  <r>
    <x v="275"/>
    <s v="TX-116720"/>
    <x v="1"/>
    <x v="4"/>
    <n v="1"/>
    <n v="272336"/>
    <m/>
    <n v="272336"/>
    <n v="272336"/>
    <x v="1"/>
    <x v="0"/>
  </r>
  <r>
    <x v="275"/>
    <s v="TX-116721"/>
    <x v="7"/>
    <x v="4"/>
    <n v="7"/>
    <n v="87917"/>
    <n v="0.03"/>
    <n v="615419"/>
    <n v="596956.43000000005"/>
    <x v="1"/>
    <x v="0"/>
  </r>
  <r>
    <x v="275"/>
    <s v="TX-116722"/>
    <x v="5"/>
    <x v="0"/>
    <n v="5"/>
    <n v="300835"/>
    <m/>
    <n v="1504175"/>
    <n v="1504175"/>
    <x v="1"/>
    <x v="0"/>
  </r>
  <r>
    <x v="275"/>
    <s v="TX-116723"/>
    <x v="2"/>
    <x v="2"/>
    <n v="7"/>
    <n v="316001"/>
    <m/>
    <n v="2212007"/>
    <n v="2212007"/>
    <x v="1"/>
    <x v="1"/>
  </r>
  <r>
    <x v="275"/>
    <s v="TX-116724"/>
    <x v="3"/>
    <x v="2"/>
    <n v="9"/>
    <n v="213815"/>
    <n v="0.08"/>
    <n v="1924335"/>
    <n v="1770388.2"/>
    <x v="1"/>
    <x v="0"/>
  </r>
  <r>
    <x v="275"/>
    <s v="TX-116725"/>
    <x v="0"/>
    <x v="2"/>
    <n v="10"/>
    <n v="15466"/>
    <n v="0.05"/>
    <n v="154660"/>
    <n v="146927"/>
    <x v="1"/>
    <x v="0"/>
  </r>
  <r>
    <x v="275"/>
    <s v="TX-116726"/>
    <x v="2"/>
    <x v="0"/>
    <n v="8"/>
    <n v="318378"/>
    <n v="0.12"/>
    <n v="2547024"/>
    <n v="2241381.12"/>
    <x v="1"/>
    <x v="0"/>
  </r>
  <r>
    <x v="275"/>
    <s v="TX-116727"/>
    <x v="7"/>
    <x v="4"/>
    <n v="10"/>
    <n v="318103"/>
    <n v="0.05"/>
    <n v="3181030"/>
    <n v="3021978.5"/>
    <x v="1"/>
    <x v="1"/>
  </r>
  <r>
    <x v="275"/>
    <s v="TX-116728"/>
    <x v="6"/>
    <x v="0"/>
    <n v="7"/>
    <n v="197943"/>
    <m/>
    <n v="1385601"/>
    <n v="1385601"/>
    <x v="1"/>
    <x v="0"/>
  </r>
  <r>
    <x v="275"/>
    <s v="TX-116729"/>
    <x v="0"/>
    <x v="0"/>
    <n v="5"/>
    <n v="250210"/>
    <n v="0.13"/>
    <n v="1251050"/>
    <n v="1088413.5"/>
    <x v="0"/>
    <x v="0"/>
  </r>
  <r>
    <x v="275"/>
    <s v="TX-116730"/>
    <x v="6"/>
    <x v="0"/>
    <n v="2"/>
    <n v="387138"/>
    <m/>
    <n v="774276"/>
    <n v="774276"/>
    <x v="1"/>
    <x v="0"/>
  </r>
  <r>
    <x v="275"/>
    <s v="TX-116731"/>
    <x v="5"/>
    <x v="0"/>
    <n v="7"/>
    <n v="368307"/>
    <n v="0.13"/>
    <n v="2578149"/>
    <n v="2242989.63"/>
    <x v="1"/>
    <x v="0"/>
  </r>
  <r>
    <x v="275"/>
    <s v="TX-116732"/>
    <x v="6"/>
    <x v="4"/>
    <n v="12"/>
    <n v="437797"/>
    <n v="0.08"/>
    <n v="5253564"/>
    <n v="4833278.88"/>
    <x v="1"/>
    <x v="0"/>
  </r>
  <r>
    <x v="275"/>
    <s v="TX-116733"/>
    <x v="4"/>
    <x v="0"/>
    <n v="2"/>
    <n v="277714"/>
    <m/>
    <n v="555428"/>
    <n v="555428"/>
    <x v="1"/>
    <x v="0"/>
  </r>
  <r>
    <x v="275"/>
    <s v="TX-116734"/>
    <x v="0"/>
    <x v="1"/>
    <n v="5"/>
    <n v="215435"/>
    <m/>
    <n v="1077175"/>
    <n v="1077175"/>
    <x v="1"/>
    <x v="0"/>
  </r>
  <r>
    <x v="275"/>
    <s v="TX-116735"/>
    <x v="6"/>
    <x v="3"/>
    <n v="3"/>
    <n v="305045"/>
    <n v="0.1"/>
    <n v="915135"/>
    <n v="823621.5"/>
    <x v="0"/>
    <x v="0"/>
  </r>
  <r>
    <x v="275"/>
    <s v="TX-116736"/>
    <x v="3"/>
    <x v="1"/>
    <n v="2"/>
    <n v="227053"/>
    <n v="0.05"/>
    <n v="454106"/>
    <n v="431400.7"/>
    <x v="1"/>
    <x v="0"/>
  </r>
  <r>
    <x v="275"/>
    <s v="TX-116737"/>
    <x v="6"/>
    <x v="1"/>
    <n v="1"/>
    <n v="252726"/>
    <m/>
    <n v="252726"/>
    <n v="252726"/>
    <x v="1"/>
    <x v="0"/>
  </r>
  <r>
    <x v="275"/>
    <s v="TX-116738"/>
    <x v="7"/>
    <x v="2"/>
    <n v="7"/>
    <n v="310146"/>
    <n v="0.03"/>
    <n v="2171022"/>
    <n v="2105891.34"/>
    <x v="1"/>
    <x v="1"/>
  </r>
  <r>
    <x v="275"/>
    <s v="TX-116739"/>
    <x v="0"/>
    <x v="2"/>
    <n v="9"/>
    <n v="240723"/>
    <n v="0.12"/>
    <n v="2166507"/>
    <n v="1906526.16"/>
    <x v="1"/>
    <x v="0"/>
  </r>
  <r>
    <x v="275"/>
    <s v="TX-116740"/>
    <x v="6"/>
    <x v="0"/>
    <n v="5"/>
    <n v="233259"/>
    <n v="0.1"/>
    <n v="1166295"/>
    <n v="1049665.5"/>
    <x v="0"/>
    <x v="0"/>
  </r>
  <r>
    <x v="275"/>
    <s v="TX-116741"/>
    <x v="3"/>
    <x v="3"/>
    <n v="11"/>
    <n v="366221"/>
    <n v="0.08"/>
    <n v="4028431"/>
    <n v="3706156.52"/>
    <x v="1"/>
    <x v="0"/>
  </r>
  <r>
    <x v="275"/>
    <s v="TX-116742"/>
    <x v="7"/>
    <x v="2"/>
    <n v="4"/>
    <n v="144097"/>
    <n v="0.12"/>
    <n v="576388"/>
    <n v="507221.44"/>
    <x v="0"/>
    <x v="0"/>
  </r>
  <r>
    <x v="275"/>
    <s v="TX-116743"/>
    <x v="6"/>
    <x v="0"/>
    <n v="1"/>
    <n v="131198"/>
    <n v="0.03"/>
    <n v="131198"/>
    <n v="127262.06"/>
    <x v="1"/>
    <x v="0"/>
  </r>
  <r>
    <x v="275"/>
    <s v="TX-116744"/>
    <x v="6"/>
    <x v="0"/>
    <n v="3"/>
    <n v="152626"/>
    <m/>
    <n v="457878"/>
    <n v="457878"/>
    <x v="1"/>
    <x v="0"/>
  </r>
  <r>
    <x v="275"/>
    <s v="TX-116745"/>
    <x v="7"/>
    <x v="1"/>
    <n v="11"/>
    <n v="225521"/>
    <n v="0.05"/>
    <n v="2480731"/>
    <n v="2356694.4500000002"/>
    <x v="1"/>
    <x v="1"/>
  </r>
  <r>
    <x v="275"/>
    <s v="TX-116746"/>
    <x v="3"/>
    <x v="4"/>
    <n v="6"/>
    <n v="34835"/>
    <n v="0.13"/>
    <n v="209010"/>
    <n v="181838.7"/>
    <x v="0"/>
    <x v="0"/>
  </r>
  <r>
    <x v="275"/>
    <s v="TX-116747"/>
    <x v="6"/>
    <x v="0"/>
    <n v="6"/>
    <n v="228228"/>
    <n v="0.04"/>
    <n v="1369368"/>
    <n v="1314593.28"/>
    <x v="1"/>
    <x v="0"/>
  </r>
  <r>
    <x v="275"/>
    <s v="TX-116748"/>
    <x v="4"/>
    <x v="1"/>
    <n v="9"/>
    <n v="83551"/>
    <n v="0.09"/>
    <n v="751959"/>
    <n v="684282.69"/>
    <x v="0"/>
    <x v="0"/>
  </r>
  <r>
    <x v="275"/>
    <s v="TX-116749"/>
    <x v="7"/>
    <x v="3"/>
    <n v="10"/>
    <n v="133337"/>
    <m/>
    <n v="1333370"/>
    <n v="1333370"/>
    <x v="1"/>
    <x v="0"/>
  </r>
  <r>
    <x v="275"/>
    <s v="TX-116750"/>
    <x v="6"/>
    <x v="4"/>
    <n v="10"/>
    <n v="71692"/>
    <n v="0.08"/>
    <n v="716920"/>
    <n v="659566.4"/>
    <x v="0"/>
    <x v="0"/>
  </r>
  <r>
    <x v="275"/>
    <s v="TX-116751"/>
    <x v="4"/>
    <x v="4"/>
    <n v="1"/>
    <n v="237226"/>
    <n v="7.0000000000000007E-2"/>
    <n v="237226"/>
    <n v="220620.18"/>
    <x v="0"/>
    <x v="0"/>
  </r>
  <r>
    <x v="275"/>
    <s v="TX-116752"/>
    <x v="2"/>
    <x v="4"/>
    <n v="9"/>
    <n v="158293"/>
    <m/>
    <n v="1424637"/>
    <n v="1424637"/>
    <x v="1"/>
    <x v="0"/>
  </r>
  <r>
    <x v="275"/>
    <s v="TX-116753"/>
    <x v="7"/>
    <x v="0"/>
    <n v="7"/>
    <n v="375689"/>
    <m/>
    <n v="2629823"/>
    <n v="2629823"/>
    <x v="1"/>
    <x v="1"/>
  </r>
  <r>
    <x v="275"/>
    <s v="TX-116754"/>
    <x v="2"/>
    <x v="3"/>
    <n v="2"/>
    <n v="182868"/>
    <n v="0.14000000000000001"/>
    <n v="365736"/>
    <n v="314532.95999999996"/>
    <x v="0"/>
    <x v="0"/>
  </r>
  <r>
    <x v="275"/>
    <s v="TX-116755"/>
    <x v="7"/>
    <x v="2"/>
    <n v="9"/>
    <n v="71342"/>
    <n v="7.0000000000000007E-2"/>
    <n v="642078"/>
    <n v="597132.54"/>
    <x v="0"/>
    <x v="0"/>
  </r>
  <r>
    <x v="275"/>
    <s v="TX-116756"/>
    <x v="1"/>
    <x v="3"/>
    <n v="10"/>
    <n v="363108"/>
    <m/>
    <n v="3631080"/>
    <n v="3631080"/>
    <x v="1"/>
    <x v="1"/>
  </r>
  <r>
    <x v="275"/>
    <s v="TX-116757"/>
    <x v="5"/>
    <x v="0"/>
    <n v="4"/>
    <n v="193312"/>
    <m/>
    <n v="773248"/>
    <n v="773248"/>
    <x v="1"/>
    <x v="0"/>
  </r>
  <r>
    <x v="275"/>
    <s v="TX-116758"/>
    <x v="6"/>
    <x v="4"/>
    <n v="1"/>
    <n v="112300"/>
    <n v="0.11"/>
    <n v="112300"/>
    <n v="99947"/>
    <x v="0"/>
    <x v="0"/>
  </r>
  <r>
    <x v="275"/>
    <s v="TX-116759"/>
    <x v="5"/>
    <x v="4"/>
    <n v="12"/>
    <n v="436173"/>
    <n v="0.02"/>
    <n v="5234076"/>
    <n v="5129394.4800000004"/>
    <x v="1"/>
    <x v="1"/>
  </r>
  <r>
    <x v="275"/>
    <s v="TX-116760"/>
    <x v="1"/>
    <x v="2"/>
    <n v="6"/>
    <n v="142734"/>
    <n v="0.08"/>
    <n v="856404"/>
    <n v="787891.67999999993"/>
    <x v="0"/>
    <x v="0"/>
  </r>
  <r>
    <x v="275"/>
    <s v="TX-116761"/>
    <x v="7"/>
    <x v="1"/>
    <n v="5"/>
    <n v="308764"/>
    <n v="0.12"/>
    <n v="1543820"/>
    <n v="1358561.6"/>
    <x v="1"/>
    <x v="0"/>
  </r>
  <r>
    <x v="275"/>
    <s v="TX-116762"/>
    <x v="0"/>
    <x v="4"/>
    <n v="7"/>
    <n v="235294"/>
    <m/>
    <n v="1647058"/>
    <n v="1647058"/>
    <x v="1"/>
    <x v="1"/>
  </r>
  <r>
    <x v="275"/>
    <s v="TX-116763"/>
    <x v="5"/>
    <x v="2"/>
    <n v="11"/>
    <n v="59292"/>
    <m/>
    <n v="652212"/>
    <n v="652212"/>
    <x v="1"/>
    <x v="0"/>
  </r>
  <r>
    <x v="275"/>
    <s v="TX-116764"/>
    <x v="4"/>
    <x v="2"/>
    <n v="4"/>
    <n v="348106"/>
    <n v="0.09"/>
    <n v="1392424"/>
    <n v="1267105.8400000001"/>
    <x v="0"/>
    <x v="0"/>
  </r>
  <r>
    <x v="275"/>
    <s v="TX-116765"/>
    <x v="6"/>
    <x v="1"/>
    <n v="6"/>
    <n v="33390"/>
    <n v="0.1"/>
    <n v="200340"/>
    <n v="180306"/>
    <x v="0"/>
    <x v="0"/>
  </r>
  <r>
    <x v="275"/>
    <s v="TX-116766"/>
    <x v="5"/>
    <x v="1"/>
    <n v="7"/>
    <n v="50577"/>
    <n v="0.1"/>
    <n v="354039"/>
    <n v="318635.09999999998"/>
    <x v="0"/>
    <x v="0"/>
  </r>
  <r>
    <x v="275"/>
    <s v="TX-116767"/>
    <x v="3"/>
    <x v="4"/>
    <n v="6"/>
    <n v="302315"/>
    <m/>
    <n v="1813890"/>
    <n v="1813890"/>
    <x v="1"/>
    <x v="0"/>
  </r>
  <r>
    <x v="275"/>
    <s v="TX-116768"/>
    <x v="3"/>
    <x v="2"/>
    <n v="8"/>
    <n v="241537"/>
    <n v="0.03"/>
    <n v="1932296"/>
    <n v="1874327.12"/>
    <x v="1"/>
    <x v="1"/>
  </r>
  <r>
    <x v="275"/>
    <s v="TX-116769"/>
    <x v="4"/>
    <x v="1"/>
    <n v="11"/>
    <n v="370202"/>
    <n v="0.13"/>
    <n v="4072222"/>
    <n v="3542833.14"/>
    <x v="1"/>
    <x v="0"/>
  </r>
  <r>
    <x v="275"/>
    <s v="TX-116770"/>
    <x v="3"/>
    <x v="1"/>
    <n v="12"/>
    <n v="313174"/>
    <n v="7.0000000000000007E-2"/>
    <n v="3758088"/>
    <n v="3495021.84"/>
    <x v="1"/>
    <x v="0"/>
  </r>
  <r>
    <x v="275"/>
    <s v="TX-116771"/>
    <x v="5"/>
    <x v="3"/>
    <n v="11"/>
    <n v="238039"/>
    <n v="0.1"/>
    <n v="2618429"/>
    <n v="2356586.1"/>
    <x v="1"/>
    <x v="0"/>
  </r>
  <r>
    <x v="275"/>
    <s v="TX-116772"/>
    <x v="2"/>
    <x v="4"/>
    <n v="4"/>
    <n v="233894"/>
    <n v="0.05"/>
    <n v="935576"/>
    <n v="888797.2"/>
    <x v="1"/>
    <x v="0"/>
  </r>
  <r>
    <x v="275"/>
    <s v="TX-116773"/>
    <x v="1"/>
    <x v="4"/>
    <n v="12"/>
    <n v="131337"/>
    <n v="0.1"/>
    <n v="1576044"/>
    <n v="1418439.6"/>
    <x v="1"/>
    <x v="0"/>
  </r>
  <r>
    <x v="275"/>
    <s v="TX-116774"/>
    <x v="6"/>
    <x v="4"/>
    <n v="8"/>
    <n v="374150"/>
    <m/>
    <n v="2993200"/>
    <n v="2993200"/>
    <x v="1"/>
    <x v="1"/>
  </r>
  <r>
    <x v="275"/>
    <s v="TX-116775"/>
    <x v="5"/>
    <x v="4"/>
    <n v="12"/>
    <n v="358015"/>
    <m/>
    <n v="4296180"/>
    <n v="4296180"/>
    <x v="1"/>
    <x v="1"/>
  </r>
  <r>
    <x v="275"/>
    <s v="TX-116776"/>
    <x v="2"/>
    <x v="4"/>
    <n v="10"/>
    <n v="378010"/>
    <n v="0.13"/>
    <n v="3780100"/>
    <n v="3288687"/>
    <x v="1"/>
    <x v="0"/>
  </r>
  <r>
    <x v="275"/>
    <s v="TX-116777"/>
    <x v="6"/>
    <x v="1"/>
    <n v="8"/>
    <n v="302489"/>
    <n v="0.1"/>
    <n v="2419912"/>
    <n v="2177920.7999999998"/>
    <x v="1"/>
    <x v="0"/>
  </r>
  <r>
    <x v="275"/>
    <s v="TX-116778"/>
    <x v="6"/>
    <x v="1"/>
    <n v="3"/>
    <n v="96774"/>
    <n v="0.08"/>
    <n v="290322"/>
    <n v="267096.24"/>
    <x v="0"/>
    <x v="0"/>
  </r>
  <r>
    <x v="275"/>
    <s v="TX-116779"/>
    <x v="3"/>
    <x v="1"/>
    <n v="6"/>
    <n v="333877"/>
    <m/>
    <n v="2003262"/>
    <n v="2003262"/>
    <x v="1"/>
    <x v="0"/>
  </r>
  <r>
    <x v="275"/>
    <s v="TX-116780"/>
    <x v="4"/>
    <x v="2"/>
    <n v="4"/>
    <n v="348106"/>
    <n v="0.09"/>
    <n v="1392424"/>
    <n v="1267105.8400000001"/>
    <x v="0"/>
    <x v="0"/>
  </r>
  <r>
    <x v="276"/>
    <s v="TX-116781"/>
    <x v="3"/>
    <x v="0"/>
    <n v="10"/>
    <n v="382935"/>
    <m/>
    <n v="3829350"/>
    <n v="3829350"/>
    <x v="1"/>
    <x v="1"/>
  </r>
  <r>
    <x v="276"/>
    <s v="TX-116782"/>
    <x v="3"/>
    <x v="1"/>
    <n v="8"/>
    <n v="45373"/>
    <m/>
    <n v="362984"/>
    <n v="362984"/>
    <x v="1"/>
    <x v="0"/>
  </r>
  <r>
    <x v="276"/>
    <s v="TX-116783"/>
    <x v="3"/>
    <x v="0"/>
    <n v="1"/>
    <n v="17596"/>
    <m/>
    <n v="17596"/>
    <n v="17596"/>
    <x v="1"/>
    <x v="0"/>
  </r>
  <r>
    <x v="276"/>
    <s v="TX-116784"/>
    <x v="7"/>
    <x v="4"/>
    <n v="1"/>
    <n v="10544"/>
    <n v="0.03"/>
    <n v="10544"/>
    <n v="10227.68"/>
    <x v="1"/>
    <x v="0"/>
  </r>
  <r>
    <x v="276"/>
    <s v="TX-116785"/>
    <x v="0"/>
    <x v="3"/>
    <n v="12"/>
    <n v="78845"/>
    <m/>
    <n v="946140"/>
    <n v="946140"/>
    <x v="1"/>
    <x v="0"/>
  </r>
  <r>
    <x v="276"/>
    <s v="TX-116786"/>
    <x v="3"/>
    <x v="0"/>
    <n v="8"/>
    <n v="166921"/>
    <n v="0.09"/>
    <n v="1335368"/>
    <n v="1215184.8799999999"/>
    <x v="0"/>
    <x v="0"/>
  </r>
  <r>
    <x v="276"/>
    <s v="TX-116787"/>
    <x v="0"/>
    <x v="1"/>
    <n v="9"/>
    <n v="285316"/>
    <m/>
    <n v="2567844"/>
    <n v="2567844"/>
    <x v="1"/>
    <x v="1"/>
  </r>
  <r>
    <x v="276"/>
    <s v="TX-116788"/>
    <x v="1"/>
    <x v="0"/>
    <n v="5"/>
    <n v="129776"/>
    <m/>
    <n v="648880"/>
    <n v="648880"/>
    <x v="1"/>
    <x v="0"/>
  </r>
  <r>
    <x v="276"/>
    <s v="TX-116789"/>
    <x v="1"/>
    <x v="4"/>
    <n v="11"/>
    <n v="74321"/>
    <n v="0.14000000000000001"/>
    <n v="817531"/>
    <n v="703076.66"/>
    <x v="0"/>
    <x v="0"/>
  </r>
  <r>
    <x v="276"/>
    <s v="TX-116790"/>
    <x v="5"/>
    <x v="3"/>
    <n v="1"/>
    <n v="196791"/>
    <m/>
    <n v="196791"/>
    <n v="196791"/>
    <x v="1"/>
    <x v="0"/>
  </r>
  <r>
    <x v="276"/>
    <s v="TX-116791"/>
    <x v="0"/>
    <x v="2"/>
    <n v="4"/>
    <n v="354507"/>
    <n v="0.04"/>
    <n v="1418028"/>
    <n v="1361306.88"/>
    <x v="1"/>
    <x v="0"/>
  </r>
  <r>
    <x v="276"/>
    <s v="TX-116792"/>
    <x v="4"/>
    <x v="1"/>
    <n v="11"/>
    <n v="62139"/>
    <n v="0.15"/>
    <n v="683529"/>
    <n v="580999.65"/>
    <x v="0"/>
    <x v="0"/>
  </r>
  <r>
    <x v="276"/>
    <s v="TX-116793"/>
    <x v="7"/>
    <x v="4"/>
    <n v="7"/>
    <n v="74950"/>
    <n v="0.14000000000000001"/>
    <n v="524650"/>
    <n v="451199"/>
    <x v="0"/>
    <x v="0"/>
  </r>
  <r>
    <x v="276"/>
    <s v="TX-116794"/>
    <x v="4"/>
    <x v="0"/>
    <n v="5"/>
    <n v="112214"/>
    <m/>
    <n v="561070"/>
    <n v="561070"/>
    <x v="1"/>
    <x v="0"/>
  </r>
  <r>
    <x v="276"/>
    <s v="TX-116795"/>
    <x v="4"/>
    <x v="1"/>
    <n v="10"/>
    <n v="406259"/>
    <n v="0.09"/>
    <n v="4062590"/>
    <n v="3696956.9"/>
    <x v="1"/>
    <x v="0"/>
  </r>
  <r>
    <x v="276"/>
    <s v="TX-116796"/>
    <x v="6"/>
    <x v="4"/>
    <n v="12"/>
    <n v="354958"/>
    <m/>
    <n v="4259496"/>
    <n v="4259496"/>
    <x v="1"/>
    <x v="1"/>
  </r>
  <r>
    <x v="276"/>
    <s v="TX-116797"/>
    <x v="3"/>
    <x v="3"/>
    <n v="3"/>
    <n v="139452"/>
    <m/>
    <n v="418356"/>
    <n v="418356"/>
    <x v="1"/>
    <x v="0"/>
  </r>
  <r>
    <x v="276"/>
    <s v="TX-116798"/>
    <x v="5"/>
    <x v="2"/>
    <n v="1"/>
    <n v="148931"/>
    <m/>
    <n v="148931"/>
    <n v="148931"/>
    <x v="1"/>
    <x v="0"/>
  </r>
  <r>
    <x v="276"/>
    <s v="TX-116799"/>
    <x v="3"/>
    <x v="1"/>
    <n v="4"/>
    <n v="183358"/>
    <n v="0.1"/>
    <n v="733432"/>
    <n v="660088.80000000005"/>
    <x v="0"/>
    <x v="0"/>
  </r>
  <r>
    <x v="276"/>
    <s v="TX-116800"/>
    <x v="2"/>
    <x v="1"/>
    <n v="10"/>
    <n v="184185"/>
    <m/>
    <n v="1841850"/>
    <n v="1841850"/>
    <x v="1"/>
    <x v="1"/>
  </r>
  <r>
    <x v="276"/>
    <s v="TX-116801"/>
    <x v="5"/>
    <x v="0"/>
    <n v="8"/>
    <n v="44637"/>
    <n v="7.0000000000000007E-2"/>
    <n v="357096"/>
    <n v="332099.28000000003"/>
    <x v="0"/>
    <x v="0"/>
  </r>
  <r>
    <x v="276"/>
    <s v="TX-116802"/>
    <x v="3"/>
    <x v="3"/>
    <n v="4"/>
    <n v="37298"/>
    <n v="0.08"/>
    <n v="149192"/>
    <n v="137256.64000000001"/>
    <x v="0"/>
    <x v="0"/>
  </r>
  <r>
    <x v="276"/>
    <s v="TX-116803"/>
    <x v="2"/>
    <x v="4"/>
    <n v="12"/>
    <n v="210078"/>
    <n v="0.11"/>
    <n v="2520936"/>
    <n v="2243633.04"/>
    <x v="1"/>
    <x v="0"/>
  </r>
  <r>
    <x v="276"/>
    <s v="TX-116804"/>
    <x v="1"/>
    <x v="3"/>
    <n v="7"/>
    <n v="29594"/>
    <n v="0.13"/>
    <n v="207158"/>
    <n v="180227.46"/>
    <x v="0"/>
    <x v="0"/>
  </r>
  <r>
    <x v="276"/>
    <s v="TX-116805"/>
    <x v="5"/>
    <x v="2"/>
    <n v="12"/>
    <n v="228200"/>
    <m/>
    <n v="2738400"/>
    <n v="2738400"/>
    <x v="1"/>
    <x v="1"/>
  </r>
  <r>
    <x v="276"/>
    <s v="TX-116806"/>
    <x v="4"/>
    <x v="4"/>
    <n v="9"/>
    <n v="387473"/>
    <n v="0.14000000000000001"/>
    <n v="3487257"/>
    <n v="2999041.02"/>
    <x v="1"/>
    <x v="0"/>
  </r>
  <r>
    <x v="276"/>
    <s v="TX-116807"/>
    <x v="1"/>
    <x v="0"/>
    <n v="8"/>
    <n v="349678"/>
    <n v="0.03"/>
    <n v="2797424"/>
    <n v="2713501.28"/>
    <x v="1"/>
    <x v="1"/>
  </r>
  <r>
    <x v="276"/>
    <s v="TX-116808"/>
    <x v="2"/>
    <x v="2"/>
    <n v="1"/>
    <n v="341931"/>
    <m/>
    <n v="341931"/>
    <n v="341931"/>
    <x v="1"/>
    <x v="0"/>
  </r>
  <r>
    <x v="276"/>
    <s v="TX-116809"/>
    <x v="4"/>
    <x v="1"/>
    <n v="7"/>
    <n v="11563"/>
    <n v="0.09"/>
    <n v="80941"/>
    <n v="73656.31"/>
    <x v="0"/>
    <x v="0"/>
  </r>
  <r>
    <x v="276"/>
    <s v="TX-116810"/>
    <x v="7"/>
    <x v="3"/>
    <n v="1"/>
    <n v="82906"/>
    <n v="0.05"/>
    <n v="82906"/>
    <n v="78760.7"/>
    <x v="1"/>
    <x v="0"/>
  </r>
  <r>
    <x v="276"/>
    <s v="TX-116811"/>
    <x v="0"/>
    <x v="2"/>
    <n v="5"/>
    <n v="449003"/>
    <n v="7.0000000000000007E-2"/>
    <n v="2245015"/>
    <n v="2087863.95"/>
    <x v="1"/>
    <x v="0"/>
  </r>
  <r>
    <x v="276"/>
    <s v="TX-116812"/>
    <x v="7"/>
    <x v="2"/>
    <n v="10"/>
    <n v="109512"/>
    <n v="0.12"/>
    <n v="1095120"/>
    <n v="963705.6"/>
    <x v="0"/>
    <x v="0"/>
  </r>
  <r>
    <x v="276"/>
    <s v="TX-116813"/>
    <x v="4"/>
    <x v="4"/>
    <n v="10"/>
    <n v="56006"/>
    <m/>
    <n v="560060"/>
    <n v="560060"/>
    <x v="1"/>
    <x v="0"/>
  </r>
  <r>
    <x v="276"/>
    <s v="TX-116814"/>
    <x v="1"/>
    <x v="4"/>
    <n v="11"/>
    <n v="234628"/>
    <m/>
    <n v="2580908"/>
    <n v="2580908"/>
    <x v="1"/>
    <x v="1"/>
  </r>
  <r>
    <x v="276"/>
    <s v="TX-116815"/>
    <x v="2"/>
    <x v="3"/>
    <n v="9"/>
    <n v="48486"/>
    <n v="7.0000000000000007E-2"/>
    <n v="436374"/>
    <n v="405827.82"/>
    <x v="0"/>
    <x v="0"/>
  </r>
  <r>
    <x v="276"/>
    <s v="TX-116816"/>
    <x v="3"/>
    <x v="1"/>
    <n v="8"/>
    <n v="447954"/>
    <m/>
    <n v="3583632"/>
    <n v="3583632"/>
    <x v="1"/>
    <x v="1"/>
  </r>
  <r>
    <x v="276"/>
    <s v="TX-116817"/>
    <x v="3"/>
    <x v="2"/>
    <n v="11"/>
    <n v="151892"/>
    <n v="0.03"/>
    <n v="1670812"/>
    <n v="1620687.64"/>
    <x v="1"/>
    <x v="1"/>
  </r>
  <r>
    <x v="276"/>
    <s v="TX-116818"/>
    <x v="2"/>
    <x v="3"/>
    <n v="12"/>
    <n v="103555"/>
    <m/>
    <n v="1242660"/>
    <n v="1242660"/>
    <x v="1"/>
    <x v="0"/>
  </r>
  <r>
    <x v="276"/>
    <s v="TX-116819"/>
    <x v="0"/>
    <x v="2"/>
    <n v="9"/>
    <n v="24706"/>
    <n v="0.09"/>
    <n v="222354"/>
    <n v="202342.14"/>
    <x v="0"/>
    <x v="0"/>
  </r>
  <r>
    <x v="276"/>
    <s v="TX-116820"/>
    <x v="0"/>
    <x v="2"/>
    <n v="11"/>
    <n v="421605"/>
    <n v="0.06"/>
    <n v="4637655"/>
    <n v="4359395.7"/>
    <x v="1"/>
    <x v="0"/>
  </r>
  <r>
    <x v="276"/>
    <s v="TX-116821"/>
    <x v="5"/>
    <x v="2"/>
    <n v="5"/>
    <n v="443921"/>
    <m/>
    <n v="2219605"/>
    <n v="2219605"/>
    <x v="1"/>
    <x v="0"/>
  </r>
  <r>
    <x v="276"/>
    <s v="TX-116822"/>
    <x v="1"/>
    <x v="0"/>
    <n v="2"/>
    <n v="322935"/>
    <m/>
    <n v="645870"/>
    <n v="645870"/>
    <x v="1"/>
    <x v="0"/>
  </r>
  <r>
    <x v="276"/>
    <s v="TX-116823"/>
    <x v="5"/>
    <x v="2"/>
    <n v="4"/>
    <n v="178151"/>
    <n v="0.15"/>
    <n v="712604"/>
    <n v="605713.4"/>
    <x v="0"/>
    <x v="0"/>
  </r>
  <r>
    <x v="276"/>
    <s v="TX-116824"/>
    <x v="2"/>
    <x v="0"/>
    <n v="6"/>
    <n v="195073"/>
    <m/>
    <n v="1170438"/>
    <n v="1170438"/>
    <x v="1"/>
    <x v="0"/>
  </r>
  <r>
    <x v="276"/>
    <s v="TX-116825"/>
    <x v="4"/>
    <x v="1"/>
    <n v="11"/>
    <n v="179292"/>
    <n v="0.1"/>
    <n v="1972212"/>
    <n v="1774990.8"/>
    <x v="1"/>
    <x v="0"/>
  </r>
  <r>
    <x v="276"/>
    <s v="TX-116826"/>
    <x v="0"/>
    <x v="3"/>
    <n v="10"/>
    <n v="264224"/>
    <n v="0.04"/>
    <n v="2642240"/>
    <n v="2536550.3999999999"/>
    <x v="1"/>
    <x v="1"/>
  </r>
  <r>
    <x v="276"/>
    <s v="TX-116827"/>
    <x v="5"/>
    <x v="3"/>
    <n v="4"/>
    <n v="226215"/>
    <m/>
    <n v="904860"/>
    <n v="904860"/>
    <x v="1"/>
    <x v="0"/>
  </r>
  <r>
    <x v="276"/>
    <s v="TX-116828"/>
    <x v="5"/>
    <x v="2"/>
    <n v="2"/>
    <n v="53713"/>
    <n v="0.14000000000000001"/>
    <n v="107426"/>
    <n v="92386.36"/>
    <x v="0"/>
    <x v="0"/>
  </r>
  <r>
    <x v="276"/>
    <s v="TX-116829"/>
    <x v="1"/>
    <x v="2"/>
    <n v="6"/>
    <n v="330755"/>
    <m/>
    <n v="1984530"/>
    <n v="1984530"/>
    <x v="1"/>
    <x v="0"/>
  </r>
  <r>
    <x v="276"/>
    <s v="TX-116830"/>
    <x v="3"/>
    <x v="4"/>
    <n v="7"/>
    <n v="272238"/>
    <m/>
    <n v="1905666"/>
    <n v="1905666"/>
    <x v="1"/>
    <x v="1"/>
  </r>
  <r>
    <x v="276"/>
    <s v="TX-116831"/>
    <x v="0"/>
    <x v="0"/>
    <n v="9"/>
    <n v="245634"/>
    <m/>
    <n v="2210706"/>
    <n v="2210706"/>
    <x v="1"/>
    <x v="1"/>
  </r>
  <r>
    <x v="276"/>
    <s v="TX-116832"/>
    <x v="5"/>
    <x v="4"/>
    <n v="11"/>
    <n v="355592"/>
    <n v="0.13"/>
    <n v="3911512"/>
    <n v="3403015.44"/>
    <x v="1"/>
    <x v="0"/>
  </r>
  <r>
    <x v="276"/>
    <s v="TX-116833"/>
    <x v="5"/>
    <x v="2"/>
    <n v="1"/>
    <n v="115168"/>
    <n v="0.08"/>
    <n v="115168"/>
    <n v="105954.56"/>
    <x v="0"/>
    <x v="0"/>
  </r>
  <r>
    <x v="276"/>
    <s v="TX-116834"/>
    <x v="3"/>
    <x v="1"/>
    <n v="6"/>
    <n v="249845"/>
    <n v="0.1"/>
    <n v="1499070"/>
    <n v="1349163"/>
    <x v="1"/>
    <x v="0"/>
  </r>
  <r>
    <x v="276"/>
    <s v="TX-116835"/>
    <x v="3"/>
    <x v="2"/>
    <n v="4"/>
    <n v="62684"/>
    <n v="0.08"/>
    <n v="250736"/>
    <n v="230677.12"/>
    <x v="0"/>
    <x v="0"/>
  </r>
  <r>
    <x v="276"/>
    <s v="TX-116836"/>
    <x v="0"/>
    <x v="1"/>
    <n v="1"/>
    <n v="35171"/>
    <n v="0.06"/>
    <n v="35171"/>
    <n v="33060.74"/>
    <x v="0"/>
    <x v="0"/>
  </r>
  <r>
    <x v="276"/>
    <s v="TX-116837"/>
    <x v="3"/>
    <x v="2"/>
    <n v="1"/>
    <n v="355033"/>
    <n v="0.14000000000000001"/>
    <n v="355033"/>
    <n v="305328.38"/>
    <x v="0"/>
    <x v="0"/>
  </r>
  <r>
    <x v="276"/>
    <s v="TX-116838"/>
    <x v="0"/>
    <x v="4"/>
    <n v="7"/>
    <n v="373434"/>
    <m/>
    <n v="2614038"/>
    <n v="2614038"/>
    <x v="1"/>
    <x v="1"/>
  </r>
  <r>
    <x v="276"/>
    <s v="TX-116839"/>
    <x v="7"/>
    <x v="1"/>
    <n v="6"/>
    <n v="298722"/>
    <m/>
    <n v="1792332"/>
    <n v="1792332"/>
    <x v="1"/>
    <x v="0"/>
  </r>
  <r>
    <x v="276"/>
    <s v="TX-116840"/>
    <x v="4"/>
    <x v="0"/>
    <n v="1"/>
    <n v="228492"/>
    <n v="0.09"/>
    <n v="228492"/>
    <n v="207927.72"/>
    <x v="0"/>
    <x v="0"/>
  </r>
  <r>
    <x v="276"/>
    <s v="TX-116841"/>
    <x v="6"/>
    <x v="2"/>
    <n v="6"/>
    <n v="386322"/>
    <n v="0.02"/>
    <n v="2317932"/>
    <n v="2271573.36"/>
    <x v="1"/>
    <x v="0"/>
  </r>
  <r>
    <x v="276"/>
    <s v="TX-116842"/>
    <x v="5"/>
    <x v="0"/>
    <n v="9"/>
    <n v="382257"/>
    <m/>
    <n v="3440313"/>
    <n v="3440313"/>
    <x v="1"/>
    <x v="1"/>
  </r>
  <r>
    <x v="276"/>
    <s v="TX-116843"/>
    <x v="5"/>
    <x v="3"/>
    <n v="1"/>
    <n v="399967"/>
    <n v="0.04"/>
    <n v="399967"/>
    <n v="383968.32"/>
    <x v="1"/>
    <x v="0"/>
  </r>
  <r>
    <x v="276"/>
    <s v="TX-116844"/>
    <x v="3"/>
    <x v="1"/>
    <n v="2"/>
    <n v="273724"/>
    <n v="0.04"/>
    <n v="547448"/>
    <n v="525550.07999999996"/>
    <x v="1"/>
    <x v="0"/>
  </r>
  <r>
    <x v="276"/>
    <s v="TX-116845"/>
    <x v="0"/>
    <x v="4"/>
    <n v="7"/>
    <n v="373434"/>
    <m/>
    <n v="2614038"/>
    <n v="2614038"/>
    <x v="1"/>
    <x v="1"/>
  </r>
  <r>
    <x v="276"/>
    <s v="TX-116846"/>
    <x v="4"/>
    <x v="0"/>
    <n v="5"/>
    <n v="112214"/>
    <m/>
    <n v="561070"/>
    <n v="561070"/>
    <x v="1"/>
    <x v="0"/>
  </r>
  <r>
    <x v="277"/>
    <s v="TX-116847"/>
    <x v="3"/>
    <x v="2"/>
    <n v="9"/>
    <n v="412551"/>
    <m/>
    <n v="3712959"/>
    <n v="3712959"/>
    <x v="1"/>
    <x v="1"/>
  </r>
  <r>
    <x v="277"/>
    <s v="TX-116848"/>
    <x v="1"/>
    <x v="3"/>
    <n v="12"/>
    <n v="73694"/>
    <n v="0.08"/>
    <n v="884328"/>
    <n v="813581.76"/>
    <x v="0"/>
    <x v="0"/>
  </r>
  <r>
    <x v="277"/>
    <s v="TX-116849"/>
    <x v="6"/>
    <x v="3"/>
    <n v="7"/>
    <n v="210688"/>
    <n v="0.08"/>
    <n v="1474816"/>
    <n v="1356830.72"/>
    <x v="0"/>
    <x v="0"/>
  </r>
  <r>
    <x v="277"/>
    <s v="TX-116850"/>
    <x v="7"/>
    <x v="1"/>
    <n v="10"/>
    <n v="244362"/>
    <n v="0.04"/>
    <n v="2443620"/>
    <n v="2345875.2000000002"/>
    <x v="1"/>
    <x v="1"/>
  </r>
  <r>
    <x v="277"/>
    <s v="TX-116851"/>
    <x v="2"/>
    <x v="2"/>
    <n v="11"/>
    <n v="288018"/>
    <n v="0.09"/>
    <n v="3168198"/>
    <n v="2883060.18"/>
    <x v="1"/>
    <x v="0"/>
  </r>
  <r>
    <x v="277"/>
    <s v="TX-116852"/>
    <x v="5"/>
    <x v="4"/>
    <n v="1"/>
    <n v="207423"/>
    <n v="0.04"/>
    <n v="207423"/>
    <n v="199126.08"/>
    <x v="1"/>
    <x v="0"/>
  </r>
  <r>
    <x v="277"/>
    <s v="TX-116853"/>
    <x v="6"/>
    <x v="1"/>
    <n v="7"/>
    <n v="68229"/>
    <m/>
    <n v="477603"/>
    <n v="477603"/>
    <x v="1"/>
    <x v="0"/>
  </r>
  <r>
    <x v="277"/>
    <s v="TX-116854"/>
    <x v="6"/>
    <x v="3"/>
    <n v="12"/>
    <n v="200422"/>
    <m/>
    <n v="2405064"/>
    <n v="2405064"/>
    <x v="1"/>
    <x v="1"/>
  </r>
  <r>
    <x v="277"/>
    <s v="TX-116855"/>
    <x v="3"/>
    <x v="0"/>
    <n v="2"/>
    <n v="35715"/>
    <m/>
    <n v="71430"/>
    <n v="71430"/>
    <x v="1"/>
    <x v="0"/>
  </r>
  <r>
    <x v="277"/>
    <s v="TX-116856"/>
    <x v="7"/>
    <x v="4"/>
    <n v="4"/>
    <n v="72216"/>
    <n v="0.04"/>
    <n v="288864"/>
    <n v="277309.44"/>
    <x v="1"/>
    <x v="0"/>
  </r>
  <r>
    <x v="277"/>
    <s v="TX-116857"/>
    <x v="7"/>
    <x v="1"/>
    <n v="8"/>
    <n v="316878"/>
    <n v="0.12"/>
    <n v="2535024"/>
    <n v="2230821.12"/>
    <x v="1"/>
    <x v="0"/>
  </r>
  <r>
    <x v="277"/>
    <s v="TX-116858"/>
    <x v="3"/>
    <x v="4"/>
    <n v="5"/>
    <n v="112161"/>
    <m/>
    <n v="560805"/>
    <n v="560805"/>
    <x v="1"/>
    <x v="0"/>
  </r>
  <r>
    <x v="277"/>
    <s v="TX-116859"/>
    <x v="6"/>
    <x v="3"/>
    <n v="7"/>
    <n v="251545"/>
    <n v="0.11"/>
    <n v="1760815"/>
    <n v="1567125.35"/>
    <x v="1"/>
    <x v="0"/>
  </r>
  <r>
    <x v="277"/>
    <s v="TX-116860"/>
    <x v="3"/>
    <x v="3"/>
    <n v="2"/>
    <n v="171862"/>
    <n v="0.05"/>
    <n v="343724"/>
    <n v="326537.8"/>
    <x v="1"/>
    <x v="0"/>
  </r>
  <r>
    <x v="277"/>
    <s v="TX-116861"/>
    <x v="7"/>
    <x v="3"/>
    <n v="10"/>
    <n v="277063"/>
    <n v="0.09"/>
    <n v="2770630"/>
    <n v="2521273.2999999998"/>
    <x v="1"/>
    <x v="0"/>
  </r>
  <r>
    <x v="277"/>
    <s v="TX-116862"/>
    <x v="0"/>
    <x v="2"/>
    <n v="4"/>
    <n v="371625"/>
    <n v="0.12"/>
    <n v="1486500"/>
    <n v="1308120"/>
    <x v="0"/>
    <x v="0"/>
  </r>
  <r>
    <x v="277"/>
    <s v="TX-116863"/>
    <x v="6"/>
    <x v="3"/>
    <n v="5"/>
    <n v="241564"/>
    <n v="0.12"/>
    <n v="1207820"/>
    <n v="1062881.6000000001"/>
    <x v="0"/>
    <x v="0"/>
  </r>
  <r>
    <x v="277"/>
    <s v="TX-116864"/>
    <x v="3"/>
    <x v="1"/>
    <n v="1"/>
    <n v="121055"/>
    <n v="0.09"/>
    <n v="121055"/>
    <n v="110160.05"/>
    <x v="0"/>
    <x v="0"/>
  </r>
  <r>
    <x v="277"/>
    <s v="TX-116865"/>
    <x v="0"/>
    <x v="2"/>
    <n v="11"/>
    <n v="333854"/>
    <m/>
    <n v="3672394"/>
    <n v="3672394"/>
    <x v="1"/>
    <x v="1"/>
  </r>
  <r>
    <x v="277"/>
    <s v="TX-116866"/>
    <x v="5"/>
    <x v="0"/>
    <n v="12"/>
    <n v="65739"/>
    <n v="0.12"/>
    <n v="788868"/>
    <n v="694203.84"/>
    <x v="0"/>
    <x v="0"/>
  </r>
  <r>
    <x v="277"/>
    <s v="TX-116867"/>
    <x v="6"/>
    <x v="4"/>
    <n v="1"/>
    <n v="250212"/>
    <m/>
    <n v="250212"/>
    <n v="250212"/>
    <x v="1"/>
    <x v="0"/>
  </r>
  <r>
    <x v="277"/>
    <s v="TX-116868"/>
    <x v="7"/>
    <x v="4"/>
    <n v="5"/>
    <n v="306239"/>
    <n v="0.04"/>
    <n v="1531195"/>
    <n v="1469947.2"/>
    <x v="1"/>
    <x v="0"/>
  </r>
  <r>
    <x v="277"/>
    <s v="TX-116869"/>
    <x v="4"/>
    <x v="0"/>
    <n v="7"/>
    <n v="194323"/>
    <m/>
    <n v="1360261"/>
    <n v="1360261"/>
    <x v="1"/>
    <x v="0"/>
  </r>
  <r>
    <x v="277"/>
    <s v="TX-116870"/>
    <x v="5"/>
    <x v="2"/>
    <n v="3"/>
    <n v="153263"/>
    <n v="0.1"/>
    <n v="459789"/>
    <n v="413810.1"/>
    <x v="0"/>
    <x v="0"/>
  </r>
  <r>
    <x v="277"/>
    <s v="TX-116871"/>
    <x v="1"/>
    <x v="3"/>
    <n v="2"/>
    <n v="123562"/>
    <n v="0.12"/>
    <n v="247124"/>
    <n v="217469.12"/>
    <x v="0"/>
    <x v="0"/>
  </r>
  <r>
    <x v="277"/>
    <s v="TX-116872"/>
    <x v="5"/>
    <x v="1"/>
    <n v="6"/>
    <n v="101106"/>
    <m/>
    <n v="606636"/>
    <n v="606636"/>
    <x v="1"/>
    <x v="0"/>
  </r>
  <r>
    <x v="277"/>
    <s v="TX-116873"/>
    <x v="7"/>
    <x v="3"/>
    <n v="12"/>
    <n v="177777"/>
    <n v="0.04"/>
    <n v="2133324"/>
    <n v="2047991.04"/>
    <x v="1"/>
    <x v="1"/>
  </r>
  <r>
    <x v="277"/>
    <s v="TX-116874"/>
    <x v="3"/>
    <x v="3"/>
    <n v="4"/>
    <n v="226886"/>
    <m/>
    <n v="907544"/>
    <n v="907544"/>
    <x v="1"/>
    <x v="0"/>
  </r>
  <r>
    <x v="277"/>
    <s v="TX-116875"/>
    <x v="1"/>
    <x v="3"/>
    <n v="8"/>
    <n v="96807"/>
    <m/>
    <n v="774456"/>
    <n v="774456"/>
    <x v="1"/>
    <x v="0"/>
  </r>
  <r>
    <x v="277"/>
    <s v="TX-116876"/>
    <x v="6"/>
    <x v="3"/>
    <n v="5"/>
    <n v="337279"/>
    <n v="0.12"/>
    <n v="1686395"/>
    <n v="1484027.6"/>
    <x v="1"/>
    <x v="0"/>
  </r>
  <r>
    <x v="277"/>
    <s v="TX-116877"/>
    <x v="0"/>
    <x v="0"/>
    <n v="9"/>
    <n v="354365"/>
    <n v="0.1"/>
    <n v="3189285"/>
    <n v="2870356.5"/>
    <x v="1"/>
    <x v="0"/>
  </r>
  <r>
    <x v="277"/>
    <s v="TX-116878"/>
    <x v="4"/>
    <x v="4"/>
    <n v="2"/>
    <n v="221028"/>
    <n v="0.11"/>
    <n v="442056"/>
    <n v="393429.83999999997"/>
    <x v="0"/>
    <x v="0"/>
  </r>
  <r>
    <x v="277"/>
    <s v="TX-116879"/>
    <x v="2"/>
    <x v="4"/>
    <n v="8"/>
    <n v="421126"/>
    <m/>
    <n v="3369008"/>
    <n v="3369008"/>
    <x v="1"/>
    <x v="1"/>
  </r>
  <r>
    <x v="277"/>
    <s v="TX-116880"/>
    <x v="2"/>
    <x v="1"/>
    <n v="8"/>
    <n v="94172"/>
    <m/>
    <n v="753376"/>
    <n v="753376"/>
    <x v="1"/>
    <x v="0"/>
  </r>
  <r>
    <x v="277"/>
    <s v="TX-116881"/>
    <x v="7"/>
    <x v="1"/>
    <n v="6"/>
    <n v="89874"/>
    <n v="0.13"/>
    <n v="539244"/>
    <n v="469142.28"/>
    <x v="0"/>
    <x v="0"/>
  </r>
  <r>
    <x v="277"/>
    <s v="TX-116882"/>
    <x v="7"/>
    <x v="4"/>
    <n v="9"/>
    <n v="26162"/>
    <n v="7.0000000000000007E-2"/>
    <n v="235458"/>
    <n v="218975.94"/>
    <x v="0"/>
    <x v="0"/>
  </r>
  <r>
    <x v="277"/>
    <s v="TX-116883"/>
    <x v="1"/>
    <x v="0"/>
    <n v="12"/>
    <n v="272169"/>
    <m/>
    <n v="3266028"/>
    <n v="3266028"/>
    <x v="1"/>
    <x v="1"/>
  </r>
  <r>
    <x v="277"/>
    <s v="TX-116884"/>
    <x v="2"/>
    <x v="2"/>
    <n v="3"/>
    <n v="10819"/>
    <n v="7.0000000000000007E-2"/>
    <n v="32457"/>
    <n v="30185.01"/>
    <x v="0"/>
    <x v="0"/>
  </r>
  <r>
    <x v="277"/>
    <s v="TX-116885"/>
    <x v="0"/>
    <x v="3"/>
    <n v="5"/>
    <n v="376965"/>
    <m/>
    <n v="1884825"/>
    <n v="1884825"/>
    <x v="1"/>
    <x v="0"/>
  </r>
  <r>
    <x v="277"/>
    <s v="TX-116886"/>
    <x v="2"/>
    <x v="0"/>
    <n v="11"/>
    <n v="354971"/>
    <n v="0.04"/>
    <n v="3904681"/>
    <n v="3748493.76"/>
    <x v="1"/>
    <x v="1"/>
  </r>
  <r>
    <x v="277"/>
    <s v="TX-116887"/>
    <x v="7"/>
    <x v="0"/>
    <n v="4"/>
    <n v="400347"/>
    <n v="0.02"/>
    <n v="1601388"/>
    <n v="1569360.24"/>
    <x v="1"/>
    <x v="0"/>
  </r>
  <r>
    <x v="277"/>
    <s v="TX-116888"/>
    <x v="5"/>
    <x v="3"/>
    <n v="5"/>
    <n v="193065"/>
    <n v="0.08"/>
    <n v="965325"/>
    <n v="888099"/>
    <x v="0"/>
    <x v="0"/>
  </r>
  <r>
    <x v="277"/>
    <s v="TX-116889"/>
    <x v="2"/>
    <x v="0"/>
    <n v="8"/>
    <n v="88536"/>
    <n v="0.1"/>
    <n v="708288"/>
    <n v="637459.19999999995"/>
    <x v="0"/>
    <x v="0"/>
  </r>
  <r>
    <x v="277"/>
    <s v="TX-116890"/>
    <x v="0"/>
    <x v="2"/>
    <n v="4"/>
    <n v="358987"/>
    <m/>
    <n v="1435948"/>
    <n v="1435948"/>
    <x v="1"/>
    <x v="0"/>
  </r>
  <r>
    <x v="277"/>
    <s v="TX-116891"/>
    <x v="1"/>
    <x v="4"/>
    <n v="2"/>
    <n v="340447"/>
    <n v="7.0000000000000007E-2"/>
    <n v="680894"/>
    <n v="633231.42000000004"/>
    <x v="0"/>
    <x v="0"/>
  </r>
  <r>
    <x v="277"/>
    <s v="TX-116892"/>
    <x v="3"/>
    <x v="1"/>
    <n v="9"/>
    <n v="76787"/>
    <m/>
    <n v="691083"/>
    <n v="691083"/>
    <x v="1"/>
    <x v="0"/>
  </r>
  <r>
    <x v="277"/>
    <s v="TX-116893"/>
    <x v="4"/>
    <x v="0"/>
    <n v="1"/>
    <n v="242018"/>
    <n v="0.04"/>
    <n v="242018"/>
    <n v="232337.28"/>
    <x v="1"/>
    <x v="0"/>
  </r>
  <r>
    <x v="277"/>
    <s v="TX-116894"/>
    <x v="6"/>
    <x v="4"/>
    <n v="5"/>
    <n v="426679"/>
    <n v="0.04"/>
    <n v="2133395"/>
    <n v="2048059.2"/>
    <x v="1"/>
    <x v="0"/>
  </r>
  <r>
    <x v="277"/>
    <s v="TX-116895"/>
    <x v="2"/>
    <x v="0"/>
    <n v="4"/>
    <n v="108117"/>
    <n v="0.1"/>
    <n v="432468"/>
    <n v="389221.2"/>
    <x v="0"/>
    <x v="0"/>
  </r>
  <r>
    <x v="277"/>
    <s v="TX-116896"/>
    <x v="0"/>
    <x v="2"/>
    <n v="12"/>
    <n v="177450"/>
    <m/>
    <n v="2129400"/>
    <n v="2129400"/>
    <x v="1"/>
    <x v="1"/>
  </r>
  <r>
    <x v="277"/>
    <s v="TX-116897"/>
    <x v="0"/>
    <x v="1"/>
    <n v="12"/>
    <n v="347876"/>
    <m/>
    <n v="4174512"/>
    <n v="4174512"/>
    <x v="1"/>
    <x v="1"/>
  </r>
  <r>
    <x v="277"/>
    <s v="TX-116898"/>
    <x v="7"/>
    <x v="1"/>
    <n v="2"/>
    <n v="371265"/>
    <n v="0.13"/>
    <n v="742530"/>
    <n v="646001.1"/>
    <x v="0"/>
    <x v="0"/>
  </r>
  <r>
    <x v="277"/>
    <s v="TX-116899"/>
    <x v="6"/>
    <x v="0"/>
    <n v="10"/>
    <n v="448165"/>
    <n v="7.0000000000000007E-2"/>
    <n v="4481650"/>
    <n v="4167934.5"/>
    <x v="1"/>
    <x v="0"/>
  </r>
  <r>
    <x v="277"/>
    <s v="TX-116900"/>
    <x v="5"/>
    <x v="2"/>
    <n v="9"/>
    <n v="160980"/>
    <n v="0.13"/>
    <n v="1448820"/>
    <n v="1260473.3999999999"/>
    <x v="0"/>
    <x v="0"/>
  </r>
  <r>
    <x v="277"/>
    <s v="TX-116901"/>
    <x v="4"/>
    <x v="4"/>
    <n v="11"/>
    <n v="331357"/>
    <n v="0.04"/>
    <n v="3644927"/>
    <n v="3499129.92"/>
    <x v="1"/>
    <x v="1"/>
  </r>
  <r>
    <x v="277"/>
    <s v="TX-116902"/>
    <x v="4"/>
    <x v="2"/>
    <n v="6"/>
    <n v="192826"/>
    <n v="0.06"/>
    <n v="1156956"/>
    <n v="1087538.6399999999"/>
    <x v="0"/>
    <x v="0"/>
  </r>
  <r>
    <x v="277"/>
    <s v="TX-116903"/>
    <x v="6"/>
    <x v="2"/>
    <n v="12"/>
    <n v="332008"/>
    <n v="7.0000000000000007E-2"/>
    <n v="3984096"/>
    <n v="3705209.28"/>
    <x v="1"/>
    <x v="0"/>
  </r>
  <r>
    <x v="278"/>
    <s v="TX-116904"/>
    <x v="4"/>
    <x v="3"/>
    <n v="8"/>
    <n v="449626"/>
    <n v="0.05"/>
    <n v="3597008"/>
    <n v="3417157.6"/>
    <x v="1"/>
    <x v="1"/>
  </r>
  <r>
    <x v="278"/>
    <s v="TX-116905"/>
    <x v="5"/>
    <x v="4"/>
    <n v="7"/>
    <n v="25279"/>
    <n v="0.09"/>
    <n v="176953"/>
    <n v="161027.23000000001"/>
    <x v="0"/>
    <x v="0"/>
  </r>
  <r>
    <x v="278"/>
    <s v="TX-116906"/>
    <x v="6"/>
    <x v="1"/>
    <n v="7"/>
    <n v="235544"/>
    <n v="0.14000000000000001"/>
    <n v="1648808"/>
    <n v="1417974.88"/>
    <x v="1"/>
    <x v="0"/>
  </r>
  <r>
    <x v="278"/>
    <s v="TX-116907"/>
    <x v="1"/>
    <x v="1"/>
    <n v="8"/>
    <n v="169751"/>
    <n v="7.0000000000000007E-2"/>
    <n v="1358008"/>
    <n v="1262947.44"/>
    <x v="0"/>
    <x v="0"/>
  </r>
  <r>
    <x v="278"/>
    <s v="TX-116908"/>
    <x v="6"/>
    <x v="2"/>
    <n v="4"/>
    <n v="410631"/>
    <n v="0.09"/>
    <n v="1642524"/>
    <n v="1494696.84"/>
    <x v="1"/>
    <x v="0"/>
  </r>
  <r>
    <x v="278"/>
    <s v="TX-116909"/>
    <x v="6"/>
    <x v="3"/>
    <n v="2"/>
    <n v="300466"/>
    <n v="0.05"/>
    <n v="600932"/>
    <n v="570885.4"/>
    <x v="1"/>
    <x v="0"/>
  </r>
  <r>
    <x v="278"/>
    <s v="TX-116910"/>
    <x v="0"/>
    <x v="0"/>
    <n v="11"/>
    <n v="401961"/>
    <m/>
    <n v="4421571"/>
    <n v="4421571"/>
    <x v="1"/>
    <x v="1"/>
  </r>
  <r>
    <x v="278"/>
    <s v="TX-116911"/>
    <x v="1"/>
    <x v="4"/>
    <n v="12"/>
    <n v="233120"/>
    <n v="7.0000000000000007E-2"/>
    <n v="2797440"/>
    <n v="2601619.2000000002"/>
    <x v="1"/>
    <x v="0"/>
  </r>
  <r>
    <x v="278"/>
    <s v="TX-116912"/>
    <x v="5"/>
    <x v="1"/>
    <n v="1"/>
    <n v="251197"/>
    <m/>
    <n v="251197"/>
    <n v="251197"/>
    <x v="1"/>
    <x v="0"/>
  </r>
  <r>
    <x v="278"/>
    <s v="TX-116913"/>
    <x v="6"/>
    <x v="0"/>
    <n v="10"/>
    <n v="309532"/>
    <n v="7.0000000000000007E-2"/>
    <n v="3095320"/>
    <n v="2878647.6"/>
    <x v="1"/>
    <x v="0"/>
  </r>
  <r>
    <x v="278"/>
    <s v="TX-116914"/>
    <x v="4"/>
    <x v="0"/>
    <n v="3"/>
    <n v="293021"/>
    <n v="0.09"/>
    <n v="879063"/>
    <n v="799947.33"/>
    <x v="0"/>
    <x v="0"/>
  </r>
  <r>
    <x v="278"/>
    <s v="TX-116915"/>
    <x v="7"/>
    <x v="2"/>
    <n v="9"/>
    <n v="201196"/>
    <m/>
    <n v="1810764"/>
    <n v="1810764"/>
    <x v="1"/>
    <x v="1"/>
  </r>
  <r>
    <x v="278"/>
    <s v="TX-116916"/>
    <x v="0"/>
    <x v="1"/>
    <n v="1"/>
    <n v="57535"/>
    <n v="0.03"/>
    <n v="57535"/>
    <n v="55808.95"/>
    <x v="1"/>
    <x v="0"/>
  </r>
  <r>
    <x v="278"/>
    <s v="TX-116917"/>
    <x v="1"/>
    <x v="1"/>
    <n v="3"/>
    <n v="359459"/>
    <n v="0.04"/>
    <n v="1078377"/>
    <n v="1035241.92"/>
    <x v="1"/>
    <x v="0"/>
  </r>
  <r>
    <x v="278"/>
    <s v="TX-116918"/>
    <x v="4"/>
    <x v="0"/>
    <n v="5"/>
    <n v="414302"/>
    <n v="0.12"/>
    <n v="2071510"/>
    <n v="1822928.8"/>
    <x v="1"/>
    <x v="0"/>
  </r>
  <r>
    <x v="278"/>
    <s v="TX-116919"/>
    <x v="4"/>
    <x v="3"/>
    <n v="2"/>
    <n v="172211"/>
    <n v="0.13"/>
    <n v="344422"/>
    <n v="299647.14"/>
    <x v="0"/>
    <x v="0"/>
  </r>
  <r>
    <x v="278"/>
    <s v="TX-116920"/>
    <x v="2"/>
    <x v="0"/>
    <n v="11"/>
    <n v="131341"/>
    <n v="0.13"/>
    <n v="1444751"/>
    <n v="1256933.3700000001"/>
    <x v="0"/>
    <x v="0"/>
  </r>
  <r>
    <x v="278"/>
    <s v="TX-116921"/>
    <x v="7"/>
    <x v="3"/>
    <n v="8"/>
    <n v="446577"/>
    <n v="0.09"/>
    <n v="3572616"/>
    <n v="3251080.56"/>
    <x v="1"/>
    <x v="0"/>
  </r>
  <r>
    <x v="278"/>
    <s v="TX-116922"/>
    <x v="4"/>
    <x v="4"/>
    <n v="10"/>
    <n v="183743"/>
    <n v="0.13"/>
    <n v="1837430"/>
    <n v="1598564.1"/>
    <x v="1"/>
    <x v="0"/>
  </r>
  <r>
    <x v="278"/>
    <s v="TX-116923"/>
    <x v="0"/>
    <x v="1"/>
    <n v="5"/>
    <n v="157650"/>
    <m/>
    <n v="788250"/>
    <n v="788250"/>
    <x v="1"/>
    <x v="0"/>
  </r>
  <r>
    <x v="278"/>
    <s v="TX-116924"/>
    <x v="7"/>
    <x v="2"/>
    <n v="3"/>
    <n v="416200"/>
    <m/>
    <n v="1248600"/>
    <n v="1248600"/>
    <x v="1"/>
    <x v="0"/>
  </r>
  <r>
    <x v="278"/>
    <s v="TX-116925"/>
    <x v="7"/>
    <x v="3"/>
    <n v="8"/>
    <n v="288389"/>
    <m/>
    <n v="2307112"/>
    <n v="2307112"/>
    <x v="1"/>
    <x v="1"/>
  </r>
  <r>
    <x v="278"/>
    <s v="TX-116926"/>
    <x v="5"/>
    <x v="3"/>
    <n v="4"/>
    <n v="61901"/>
    <n v="0.13"/>
    <n v="247604"/>
    <n v="215415.48"/>
    <x v="0"/>
    <x v="0"/>
  </r>
  <r>
    <x v="278"/>
    <s v="TX-116927"/>
    <x v="4"/>
    <x v="0"/>
    <n v="3"/>
    <n v="304223"/>
    <n v="0.11"/>
    <n v="912669"/>
    <n v="812275.41"/>
    <x v="0"/>
    <x v="0"/>
  </r>
  <r>
    <x v="278"/>
    <s v="TX-116928"/>
    <x v="0"/>
    <x v="1"/>
    <n v="7"/>
    <n v="176594"/>
    <m/>
    <n v="1236158"/>
    <n v="1236158"/>
    <x v="1"/>
    <x v="0"/>
  </r>
  <r>
    <x v="278"/>
    <s v="TX-116929"/>
    <x v="2"/>
    <x v="0"/>
    <n v="2"/>
    <n v="313960"/>
    <n v="0.06"/>
    <n v="627920"/>
    <n v="590244.80000000005"/>
    <x v="0"/>
    <x v="0"/>
  </r>
  <r>
    <x v="278"/>
    <s v="TX-116930"/>
    <x v="6"/>
    <x v="1"/>
    <n v="6"/>
    <n v="387996"/>
    <m/>
    <n v="2327976"/>
    <n v="2327976"/>
    <x v="1"/>
    <x v="0"/>
  </r>
  <r>
    <x v="278"/>
    <s v="TX-116931"/>
    <x v="7"/>
    <x v="3"/>
    <n v="4"/>
    <n v="124466"/>
    <m/>
    <n v="497864"/>
    <n v="497864"/>
    <x v="1"/>
    <x v="0"/>
  </r>
  <r>
    <x v="278"/>
    <s v="TX-116932"/>
    <x v="5"/>
    <x v="4"/>
    <n v="7"/>
    <n v="273952"/>
    <m/>
    <n v="1917664"/>
    <n v="1917664"/>
    <x v="1"/>
    <x v="1"/>
  </r>
  <r>
    <x v="278"/>
    <s v="TX-116933"/>
    <x v="7"/>
    <x v="1"/>
    <n v="3"/>
    <n v="404318"/>
    <n v="0.1"/>
    <n v="1212954"/>
    <n v="1091658.6000000001"/>
    <x v="0"/>
    <x v="0"/>
  </r>
  <r>
    <x v="278"/>
    <s v="TX-116934"/>
    <x v="4"/>
    <x v="3"/>
    <n v="6"/>
    <n v="248438"/>
    <n v="0.09"/>
    <n v="1490628"/>
    <n v="1356471.48"/>
    <x v="1"/>
    <x v="0"/>
  </r>
  <r>
    <x v="278"/>
    <s v="TX-116935"/>
    <x v="0"/>
    <x v="1"/>
    <n v="8"/>
    <n v="40352"/>
    <m/>
    <n v="322816"/>
    <n v="322816"/>
    <x v="1"/>
    <x v="0"/>
  </r>
  <r>
    <x v="278"/>
    <s v="TX-116936"/>
    <x v="7"/>
    <x v="1"/>
    <n v="8"/>
    <n v="151345"/>
    <n v="0.12"/>
    <n v="1210760"/>
    <n v="1065468.8"/>
    <x v="0"/>
    <x v="0"/>
  </r>
  <r>
    <x v="278"/>
    <s v="TX-116937"/>
    <x v="4"/>
    <x v="4"/>
    <n v="6"/>
    <n v="320121"/>
    <n v="0.04"/>
    <n v="1920726"/>
    <n v="1843896.96"/>
    <x v="1"/>
    <x v="0"/>
  </r>
  <r>
    <x v="278"/>
    <s v="TX-116938"/>
    <x v="0"/>
    <x v="3"/>
    <n v="3"/>
    <n v="84208"/>
    <n v="0.03"/>
    <n v="252624"/>
    <n v="245045.28"/>
    <x v="1"/>
    <x v="0"/>
  </r>
  <r>
    <x v="278"/>
    <s v="TX-116939"/>
    <x v="7"/>
    <x v="1"/>
    <n v="2"/>
    <n v="275377"/>
    <n v="0.11"/>
    <n v="550754"/>
    <n v="490171.06"/>
    <x v="0"/>
    <x v="0"/>
  </r>
  <r>
    <x v="278"/>
    <s v="TX-116940"/>
    <x v="1"/>
    <x v="0"/>
    <n v="1"/>
    <n v="37352"/>
    <n v="0.03"/>
    <n v="37352"/>
    <n v="36231.440000000002"/>
    <x v="1"/>
    <x v="0"/>
  </r>
  <r>
    <x v="278"/>
    <s v="TX-116941"/>
    <x v="1"/>
    <x v="4"/>
    <n v="5"/>
    <n v="215352"/>
    <m/>
    <n v="1076760"/>
    <n v="1076760"/>
    <x v="1"/>
    <x v="0"/>
  </r>
  <r>
    <x v="278"/>
    <s v="TX-116942"/>
    <x v="1"/>
    <x v="2"/>
    <n v="12"/>
    <n v="36763"/>
    <n v="0.14000000000000001"/>
    <n v="441156"/>
    <n v="379394.16"/>
    <x v="0"/>
    <x v="0"/>
  </r>
  <r>
    <x v="278"/>
    <s v="TX-116943"/>
    <x v="4"/>
    <x v="1"/>
    <n v="8"/>
    <n v="119310"/>
    <n v="0.03"/>
    <n v="954480"/>
    <n v="925845.6"/>
    <x v="1"/>
    <x v="0"/>
  </r>
  <r>
    <x v="278"/>
    <s v="TX-116944"/>
    <x v="0"/>
    <x v="1"/>
    <n v="12"/>
    <n v="70615"/>
    <n v="0.05"/>
    <n v="847380"/>
    <n v="805011"/>
    <x v="1"/>
    <x v="0"/>
  </r>
  <r>
    <x v="278"/>
    <s v="TX-116945"/>
    <x v="0"/>
    <x v="2"/>
    <n v="1"/>
    <n v="210569"/>
    <m/>
    <n v="210569"/>
    <n v="210569"/>
    <x v="1"/>
    <x v="0"/>
  </r>
  <r>
    <x v="278"/>
    <s v="TX-116946"/>
    <x v="5"/>
    <x v="4"/>
    <n v="3"/>
    <n v="443689"/>
    <m/>
    <n v="1331067"/>
    <n v="1331067"/>
    <x v="1"/>
    <x v="0"/>
  </r>
  <r>
    <x v="278"/>
    <s v="TX-116947"/>
    <x v="7"/>
    <x v="0"/>
    <n v="9"/>
    <n v="317181"/>
    <n v="0.12"/>
    <n v="2854629"/>
    <n v="2512073.52"/>
    <x v="1"/>
    <x v="0"/>
  </r>
  <r>
    <x v="278"/>
    <s v="TX-116948"/>
    <x v="5"/>
    <x v="1"/>
    <n v="12"/>
    <n v="351235"/>
    <m/>
    <n v="4214820"/>
    <n v="4214820"/>
    <x v="1"/>
    <x v="1"/>
  </r>
  <r>
    <x v="278"/>
    <s v="TX-116949"/>
    <x v="2"/>
    <x v="3"/>
    <n v="12"/>
    <n v="50812"/>
    <n v="0.09"/>
    <n v="609744"/>
    <n v="554867.04"/>
    <x v="0"/>
    <x v="0"/>
  </r>
  <r>
    <x v="278"/>
    <s v="TX-116950"/>
    <x v="0"/>
    <x v="3"/>
    <n v="7"/>
    <n v="37163"/>
    <n v="0.03"/>
    <n v="260141"/>
    <n v="252336.77"/>
    <x v="1"/>
    <x v="0"/>
  </r>
  <r>
    <x v="278"/>
    <s v="TX-116951"/>
    <x v="5"/>
    <x v="0"/>
    <n v="1"/>
    <n v="33487"/>
    <m/>
    <n v="33487"/>
    <n v="33487"/>
    <x v="1"/>
    <x v="0"/>
  </r>
  <r>
    <x v="278"/>
    <s v="TX-116952"/>
    <x v="1"/>
    <x v="4"/>
    <n v="10"/>
    <n v="303250"/>
    <m/>
    <n v="3032500"/>
    <n v="3032500"/>
    <x v="1"/>
    <x v="1"/>
  </r>
  <r>
    <x v="278"/>
    <s v="TX-116953"/>
    <x v="3"/>
    <x v="0"/>
    <n v="3"/>
    <n v="24802"/>
    <n v="0.03"/>
    <n v="74406"/>
    <n v="72173.820000000007"/>
    <x v="1"/>
    <x v="0"/>
  </r>
  <r>
    <x v="278"/>
    <s v="TX-116954"/>
    <x v="5"/>
    <x v="2"/>
    <n v="8"/>
    <n v="340811"/>
    <m/>
    <n v="2726488"/>
    <n v="2726488"/>
    <x v="1"/>
    <x v="1"/>
  </r>
  <r>
    <x v="278"/>
    <s v="TX-116955"/>
    <x v="4"/>
    <x v="1"/>
    <n v="3"/>
    <n v="401969"/>
    <n v="0.15"/>
    <n v="1205907"/>
    <n v="1025020.95"/>
    <x v="0"/>
    <x v="0"/>
  </r>
  <r>
    <x v="278"/>
    <s v="TX-116956"/>
    <x v="0"/>
    <x v="2"/>
    <n v="9"/>
    <n v="430614"/>
    <m/>
    <n v="3875526"/>
    <n v="3875526"/>
    <x v="1"/>
    <x v="1"/>
  </r>
  <r>
    <x v="278"/>
    <s v="TX-116957"/>
    <x v="2"/>
    <x v="4"/>
    <n v="10"/>
    <n v="322278"/>
    <n v="0.03"/>
    <n v="3222780"/>
    <n v="3126096.6"/>
    <x v="1"/>
    <x v="1"/>
  </r>
  <r>
    <x v="278"/>
    <s v="TX-116958"/>
    <x v="2"/>
    <x v="2"/>
    <n v="5"/>
    <n v="100218"/>
    <m/>
    <n v="501090"/>
    <n v="501090"/>
    <x v="1"/>
    <x v="0"/>
  </r>
  <r>
    <x v="278"/>
    <s v="TX-116959"/>
    <x v="5"/>
    <x v="2"/>
    <n v="2"/>
    <n v="40016"/>
    <n v="0.14000000000000001"/>
    <n v="80032"/>
    <n v="68827.520000000004"/>
    <x v="0"/>
    <x v="0"/>
  </r>
  <r>
    <x v="278"/>
    <s v="TX-116960"/>
    <x v="1"/>
    <x v="1"/>
    <n v="1"/>
    <n v="379274"/>
    <n v="0.14000000000000001"/>
    <n v="379274"/>
    <n v="326175.64"/>
    <x v="0"/>
    <x v="0"/>
  </r>
  <r>
    <x v="278"/>
    <s v="TX-116961"/>
    <x v="3"/>
    <x v="4"/>
    <n v="6"/>
    <n v="245127"/>
    <n v="0.1"/>
    <n v="1470762"/>
    <n v="1323685.8"/>
    <x v="0"/>
    <x v="0"/>
  </r>
  <r>
    <x v="278"/>
    <s v="TX-116962"/>
    <x v="0"/>
    <x v="2"/>
    <n v="8"/>
    <n v="308375"/>
    <n v="0.06"/>
    <n v="2467000"/>
    <n v="2318980"/>
    <x v="1"/>
    <x v="0"/>
  </r>
  <r>
    <x v="278"/>
    <s v="TX-116963"/>
    <x v="3"/>
    <x v="3"/>
    <n v="4"/>
    <n v="105062"/>
    <n v="0.12"/>
    <n v="420248"/>
    <n v="369818.24"/>
    <x v="0"/>
    <x v="0"/>
  </r>
  <r>
    <x v="278"/>
    <s v="TX-116964"/>
    <x v="2"/>
    <x v="1"/>
    <n v="9"/>
    <n v="358916"/>
    <m/>
    <n v="3230244"/>
    <n v="3230244"/>
    <x v="1"/>
    <x v="1"/>
  </r>
  <r>
    <x v="278"/>
    <s v="TX-116965"/>
    <x v="7"/>
    <x v="2"/>
    <n v="12"/>
    <n v="379244"/>
    <m/>
    <n v="4550928"/>
    <n v="4550928"/>
    <x v="1"/>
    <x v="1"/>
  </r>
  <r>
    <x v="278"/>
    <s v="TX-116966"/>
    <x v="5"/>
    <x v="1"/>
    <n v="5"/>
    <n v="125135"/>
    <m/>
    <n v="625675"/>
    <n v="625675"/>
    <x v="1"/>
    <x v="0"/>
  </r>
  <r>
    <x v="278"/>
    <s v="TX-116967"/>
    <x v="7"/>
    <x v="2"/>
    <n v="12"/>
    <n v="316698"/>
    <n v="0.06"/>
    <n v="3800376"/>
    <n v="3572353.44"/>
    <x v="1"/>
    <x v="0"/>
  </r>
  <r>
    <x v="278"/>
    <s v="TX-116968"/>
    <x v="4"/>
    <x v="2"/>
    <n v="11"/>
    <n v="383919"/>
    <n v="0.08"/>
    <n v="4223109"/>
    <n v="3885260.28"/>
    <x v="1"/>
    <x v="0"/>
  </r>
  <r>
    <x v="278"/>
    <s v="TX-116969"/>
    <x v="0"/>
    <x v="0"/>
    <n v="8"/>
    <n v="148240"/>
    <n v="0.13"/>
    <n v="1185920"/>
    <n v="1031750.4"/>
    <x v="0"/>
    <x v="0"/>
  </r>
  <r>
    <x v="278"/>
    <s v="TX-116970"/>
    <x v="1"/>
    <x v="3"/>
    <n v="12"/>
    <n v="138779"/>
    <n v="0.13"/>
    <n v="1665348"/>
    <n v="1448852.76"/>
    <x v="1"/>
    <x v="0"/>
  </r>
  <r>
    <x v="278"/>
    <s v="TX-116971"/>
    <x v="4"/>
    <x v="2"/>
    <n v="8"/>
    <n v="165613"/>
    <n v="0.11"/>
    <n v="1324904"/>
    <n v="1179164.56"/>
    <x v="0"/>
    <x v="0"/>
  </r>
  <r>
    <x v="278"/>
    <s v="TX-116972"/>
    <x v="2"/>
    <x v="1"/>
    <n v="4"/>
    <n v="311121"/>
    <n v="0.13"/>
    <n v="1244484"/>
    <n v="1082701.08"/>
    <x v="0"/>
    <x v="0"/>
  </r>
  <r>
    <x v="278"/>
    <s v="TX-116973"/>
    <x v="0"/>
    <x v="4"/>
    <n v="12"/>
    <n v="108620"/>
    <n v="0.1"/>
    <n v="1303440"/>
    <n v="1173096"/>
    <x v="0"/>
    <x v="0"/>
  </r>
  <r>
    <x v="278"/>
    <s v="TX-116974"/>
    <x v="6"/>
    <x v="2"/>
    <n v="3"/>
    <n v="196015"/>
    <m/>
    <n v="588045"/>
    <n v="588045"/>
    <x v="1"/>
    <x v="0"/>
  </r>
  <r>
    <x v="278"/>
    <s v="TX-116975"/>
    <x v="1"/>
    <x v="4"/>
    <n v="6"/>
    <n v="273850"/>
    <m/>
    <n v="1643100"/>
    <n v="1643100"/>
    <x v="1"/>
    <x v="0"/>
  </r>
  <r>
    <x v="278"/>
    <s v="TX-116976"/>
    <x v="5"/>
    <x v="0"/>
    <n v="5"/>
    <n v="135200"/>
    <n v="7.0000000000000007E-2"/>
    <n v="676000"/>
    <n v="628680"/>
    <x v="0"/>
    <x v="0"/>
  </r>
  <r>
    <x v="278"/>
    <s v="TX-116977"/>
    <x v="3"/>
    <x v="4"/>
    <n v="1"/>
    <n v="276707"/>
    <n v="0.04"/>
    <n v="276707"/>
    <n v="265638.71999999997"/>
    <x v="1"/>
    <x v="0"/>
  </r>
  <r>
    <x v="278"/>
    <s v="TX-116978"/>
    <x v="0"/>
    <x v="2"/>
    <n v="8"/>
    <n v="40955"/>
    <n v="0.04"/>
    <n v="327640"/>
    <n v="314534.40000000002"/>
    <x v="1"/>
    <x v="0"/>
  </r>
  <r>
    <x v="278"/>
    <s v="TX-116979"/>
    <x v="2"/>
    <x v="1"/>
    <n v="3"/>
    <n v="151984"/>
    <n v="7.0000000000000007E-2"/>
    <n v="455952"/>
    <n v="424035.36"/>
    <x v="0"/>
    <x v="0"/>
  </r>
  <r>
    <x v="278"/>
    <s v="TX-116980"/>
    <x v="1"/>
    <x v="3"/>
    <n v="5"/>
    <n v="248913"/>
    <n v="0.1"/>
    <n v="1244565"/>
    <n v="1120108.5"/>
    <x v="0"/>
    <x v="0"/>
  </r>
  <r>
    <x v="278"/>
    <s v="TX-116981"/>
    <x v="2"/>
    <x v="4"/>
    <n v="7"/>
    <n v="20639"/>
    <n v="0.04"/>
    <n v="144473"/>
    <n v="138694.07999999999"/>
    <x v="1"/>
    <x v="0"/>
  </r>
  <r>
    <x v="278"/>
    <s v="TX-116982"/>
    <x v="5"/>
    <x v="3"/>
    <n v="4"/>
    <n v="316296"/>
    <m/>
    <n v="1265184"/>
    <n v="1265184"/>
    <x v="1"/>
    <x v="0"/>
  </r>
  <r>
    <x v="278"/>
    <s v="TX-116983"/>
    <x v="3"/>
    <x v="4"/>
    <n v="2"/>
    <n v="405894"/>
    <n v="0.03"/>
    <n v="811788"/>
    <n v="787434.36"/>
    <x v="1"/>
    <x v="0"/>
  </r>
  <r>
    <x v="279"/>
    <s v="TX-116984"/>
    <x v="7"/>
    <x v="0"/>
    <n v="8"/>
    <n v="327684"/>
    <n v="0.11"/>
    <n v="2621472"/>
    <n v="2333110.08"/>
    <x v="1"/>
    <x v="0"/>
  </r>
  <r>
    <x v="279"/>
    <s v="TX-116985"/>
    <x v="3"/>
    <x v="4"/>
    <n v="8"/>
    <n v="220875"/>
    <n v="0.04"/>
    <n v="1767000"/>
    <n v="1696320"/>
    <x v="1"/>
    <x v="1"/>
  </r>
  <r>
    <x v="279"/>
    <s v="TX-116986"/>
    <x v="7"/>
    <x v="3"/>
    <n v="3"/>
    <n v="17804"/>
    <n v="0.04"/>
    <n v="53412"/>
    <n v="51275.519999999997"/>
    <x v="1"/>
    <x v="0"/>
  </r>
  <r>
    <x v="279"/>
    <s v="TX-116987"/>
    <x v="2"/>
    <x v="1"/>
    <n v="9"/>
    <n v="102652"/>
    <n v="0.05"/>
    <n v="923868"/>
    <n v="877674.6"/>
    <x v="1"/>
    <x v="0"/>
  </r>
  <r>
    <x v="279"/>
    <s v="TX-116988"/>
    <x v="4"/>
    <x v="2"/>
    <n v="8"/>
    <n v="177430"/>
    <n v="0.11"/>
    <n v="1419440"/>
    <n v="1263301.6000000001"/>
    <x v="0"/>
    <x v="0"/>
  </r>
  <r>
    <x v="279"/>
    <s v="TX-116989"/>
    <x v="1"/>
    <x v="3"/>
    <n v="1"/>
    <n v="68929"/>
    <n v="0.12"/>
    <n v="68929"/>
    <n v="60657.520000000004"/>
    <x v="0"/>
    <x v="0"/>
  </r>
  <r>
    <x v="279"/>
    <s v="TX-116990"/>
    <x v="2"/>
    <x v="0"/>
    <n v="10"/>
    <n v="178311"/>
    <n v="0.13"/>
    <n v="1783110"/>
    <n v="1551305.7"/>
    <x v="1"/>
    <x v="0"/>
  </r>
  <r>
    <x v="279"/>
    <s v="TX-116991"/>
    <x v="2"/>
    <x v="2"/>
    <n v="2"/>
    <n v="232299"/>
    <n v="0.11"/>
    <n v="464598"/>
    <n v="413492.22"/>
    <x v="0"/>
    <x v="0"/>
  </r>
  <r>
    <x v="279"/>
    <s v="TX-116992"/>
    <x v="6"/>
    <x v="4"/>
    <n v="9"/>
    <n v="440942"/>
    <n v="0.14000000000000001"/>
    <n v="3968478"/>
    <n v="3412891.08"/>
    <x v="1"/>
    <x v="0"/>
  </r>
  <r>
    <x v="279"/>
    <s v="TX-116993"/>
    <x v="1"/>
    <x v="3"/>
    <n v="7"/>
    <n v="206053"/>
    <n v="0.12"/>
    <n v="1442371"/>
    <n v="1269286.48"/>
    <x v="0"/>
    <x v="0"/>
  </r>
  <r>
    <x v="279"/>
    <s v="TX-116994"/>
    <x v="3"/>
    <x v="1"/>
    <n v="7"/>
    <n v="314263"/>
    <m/>
    <n v="2199841"/>
    <n v="2199841"/>
    <x v="1"/>
    <x v="1"/>
  </r>
  <r>
    <x v="279"/>
    <s v="TX-116995"/>
    <x v="6"/>
    <x v="2"/>
    <n v="7"/>
    <n v="370620"/>
    <n v="0.02"/>
    <n v="2594340"/>
    <n v="2542453.2000000002"/>
    <x v="1"/>
    <x v="1"/>
  </r>
  <r>
    <x v="279"/>
    <s v="TX-116996"/>
    <x v="2"/>
    <x v="0"/>
    <n v="12"/>
    <n v="267716"/>
    <m/>
    <n v="3212592"/>
    <n v="3212592"/>
    <x v="1"/>
    <x v="1"/>
  </r>
  <r>
    <x v="279"/>
    <s v="TX-116997"/>
    <x v="2"/>
    <x v="1"/>
    <n v="5"/>
    <n v="129353"/>
    <n v="7.0000000000000007E-2"/>
    <n v="646765"/>
    <n v="601491.44999999995"/>
    <x v="0"/>
    <x v="0"/>
  </r>
  <r>
    <x v="279"/>
    <s v="TX-116998"/>
    <x v="2"/>
    <x v="0"/>
    <n v="4"/>
    <n v="18021"/>
    <n v="0.03"/>
    <n v="72084"/>
    <n v="69921.48"/>
    <x v="1"/>
    <x v="0"/>
  </r>
  <r>
    <x v="279"/>
    <s v="TX-116999"/>
    <x v="6"/>
    <x v="3"/>
    <n v="4"/>
    <n v="316788"/>
    <m/>
    <n v="1267152"/>
    <n v="1267152"/>
    <x v="1"/>
    <x v="0"/>
  </r>
  <r>
    <x v="279"/>
    <s v="TX-117000"/>
    <x v="4"/>
    <x v="3"/>
    <n v="7"/>
    <n v="435682"/>
    <n v="0.04"/>
    <n v="3049774"/>
    <n v="2927783.04"/>
    <x v="1"/>
    <x v="1"/>
  </r>
  <r>
    <x v="279"/>
    <s v="TX-117001"/>
    <x v="6"/>
    <x v="2"/>
    <n v="8"/>
    <n v="19438"/>
    <n v="0.13"/>
    <n v="155504"/>
    <n v="135288.48000000001"/>
    <x v="0"/>
    <x v="0"/>
  </r>
  <r>
    <x v="279"/>
    <s v="TX-117002"/>
    <x v="0"/>
    <x v="1"/>
    <n v="11"/>
    <n v="446896"/>
    <n v="0.08"/>
    <n v="4915856"/>
    <n v="4522587.5199999996"/>
    <x v="1"/>
    <x v="0"/>
  </r>
  <r>
    <x v="279"/>
    <s v="TX-117003"/>
    <x v="0"/>
    <x v="2"/>
    <n v="6"/>
    <n v="212989"/>
    <n v="0.12"/>
    <n v="1277934"/>
    <n v="1124581.92"/>
    <x v="0"/>
    <x v="0"/>
  </r>
  <r>
    <x v="279"/>
    <s v="TX-117004"/>
    <x v="3"/>
    <x v="3"/>
    <n v="5"/>
    <n v="142055"/>
    <m/>
    <n v="710275"/>
    <n v="710275"/>
    <x v="1"/>
    <x v="0"/>
  </r>
  <r>
    <x v="279"/>
    <s v="TX-117005"/>
    <x v="3"/>
    <x v="4"/>
    <n v="5"/>
    <n v="168545"/>
    <n v="0.03"/>
    <n v="842725"/>
    <n v="817443.25"/>
    <x v="1"/>
    <x v="0"/>
  </r>
  <r>
    <x v="279"/>
    <s v="TX-117006"/>
    <x v="3"/>
    <x v="4"/>
    <n v="10"/>
    <n v="174838"/>
    <m/>
    <n v="1748380"/>
    <n v="1748380"/>
    <x v="1"/>
    <x v="1"/>
  </r>
  <r>
    <x v="279"/>
    <s v="TX-117007"/>
    <x v="4"/>
    <x v="4"/>
    <n v="2"/>
    <n v="119923"/>
    <n v="7.0000000000000007E-2"/>
    <n v="239846"/>
    <n v="223056.78"/>
    <x v="0"/>
    <x v="0"/>
  </r>
  <r>
    <x v="279"/>
    <s v="TX-117008"/>
    <x v="0"/>
    <x v="2"/>
    <n v="10"/>
    <n v="114437"/>
    <n v="0.12"/>
    <n v="1144370"/>
    <n v="1007045.6"/>
    <x v="0"/>
    <x v="0"/>
  </r>
  <r>
    <x v="279"/>
    <s v="TX-117009"/>
    <x v="2"/>
    <x v="0"/>
    <n v="9"/>
    <n v="320389"/>
    <n v="0.03"/>
    <n v="2883501"/>
    <n v="2796995.97"/>
    <x v="1"/>
    <x v="1"/>
  </r>
  <r>
    <x v="279"/>
    <s v="TX-117010"/>
    <x v="1"/>
    <x v="1"/>
    <n v="5"/>
    <n v="411343"/>
    <n v="0.06"/>
    <n v="2056715"/>
    <n v="1933312.1"/>
    <x v="1"/>
    <x v="0"/>
  </r>
  <r>
    <x v="279"/>
    <s v="TX-117011"/>
    <x v="4"/>
    <x v="2"/>
    <n v="9"/>
    <n v="339903"/>
    <m/>
    <n v="3059127"/>
    <n v="3059127"/>
    <x v="1"/>
    <x v="1"/>
  </r>
  <r>
    <x v="279"/>
    <s v="TX-117012"/>
    <x v="3"/>
    <x v="2"/>
    <n v="10"/>
    <n v="107407"/>
    <n v="0.12"/>
    <n v="1074070"/>
    <n v="945181.6"/>
    <x v="0"/>
    <x v="0"/>
  </r>
  <r>
    <x v="279"/>
    <s v="TX-117013"/>
    <x v="0"/>
    <x v="3"/>
    <n v="8"/>
    <n v="292557"/>
    <m/>
    <n v="2340456"/>
    <n v="2340456"/>
    <x v="1"/>
    <x v="1"/>
  </r>
  <r>
    <x v="279"/>
    <s v="TX-117014"/>
    <x v="3"/>
    <x v="2"/>
    <n v="7"/>
    <n v="108602"/>
    <n v="0.13"/>
    <n v="760214"/>
    <n v="661386.17999999993"/>
    <x v="0"/>
    <x v="0"/>
  </r>
  <r>
    <x v="279"/>
    <s v="TX-117015"/>
    <x v="7"/>
    <x v="3"/>
    <n v="6"/>
    <n v="371817"/>
    <n v="0.09"/>
    <n v="2230902"/>
    <n v="2030120.82"/>
    <x v="1"/>
    <x v="0"/>
  </r>
  <r>
    <x v="279"/>
    <s v="TX-117016"/>
    <x v="3"/>
    <x v="2"/>
    <n v="8"/>
    <n v="27600"/>
    <n v="0.02"/>
    <n v="220800"/>
    <n v="216384"/>
    <x v="1"/>
    <x v="0"/>
  </r>
  <r>
    <x v="279"/>
    <s v="TX-117017"/>
    <x v="5"/>
    <x v="3"/>
    <n v="11"/>
    <n v="81649"/>
    <n v="0.03"/>
    <n v="898139"/>
    <n v="871194.83"/>
    <x v="1"/>
    <x v="0"/>
  </r>
  <r>
    <x v="279"/>
    <s v="TX-117018"/>
    <x v="4"/>
    <x v="0"/>
    <n v="7"/>
    <n v="144501"/>
    <m/>
    <n v="1011507"/>
    <n v="1011507"/>
    <x v="1"/>
    <x v="0"/>
  </r>
  <r>
    <x v="279"/>
    <s v="TX-117019"/>
    <x v="5"/>
    <x v="2"/>
    <n v="4"/>
    <n v="31735"/>
    <n v="0.02"/>
    <n v="126940"/>
    <n v="124401.2"/>
    <x v="1"/>
    <x v="0"/>
  </r>
  <r>
    <x v="279"/>
    <s v="TX-117020"/>
    <x v="5"/>
    <x v="1"/>
    <n v="10"/>
    <n v="323791"/>
    <n v="0.12"/>
    <n v="3237910"/>
    <n v="2849360.8"/>
    <x v="1"/>
    <x v="0"/>
  </r>
  <r>
    <x v="279"/>
    <s v="TX-117021"/>
    <x v="4"/>
    <x v="1"/>
    <n v="5"/>
    <n v="311330"/>
    <n v="0.03"/>
    <n v="1556650"/>
    <n v="1509950.5"/>
    <x v="1"/>
    <x v="0"/>
  </r>
  <r>
    <x v="279"/>
    <s v="TX-117022"/>
    <x v="3"/>
    <x v="0"/>
    <n v="2"/>
    <n v="94236"/>
    <n v="0.11"/>
    <n v="188472"/>
    <n v="167740.07999999999"/>
    <x v="0"/>
    <x v="0"/>
  </r>
  <r>
    <x v="279"/>
    <s v="TX-117023"/>
    <x v="5"/>
    <x v="2"/>
    <n v="1"/>
    <n v="255345"/>
    <n v="0.04"/>
    <n v="255345"/>
    <n v="245131.2"/>
    <x v="1"/>
    <x v="0"/>
  </r>
  <r>
    <x v="279"/>
    <s v="TX-117024"/>
    <x v="6"/>
    <x v="1"/>
    <n v="6"/>
    <n v="324528"/>
    <n v="0.1"/>
    <n v="1947168"/>
    <n v="1752451.2"/>
    <x v="1"/>
    <x v="0"/>
  </r>
  <r>
    <x v="279"/>
    <s v="TX-117025"/>
    <x v="1"/>
    <x v="4"/>
    <n v="9"/>
    <n v="181263"/>
    <n v="0.11"/>
    <n v="1631367"/>
    <n v="1451916.63"/>
    <x v="1"/>
    <x v="0"/>
  </r>
  <r>
    <x v="279"/>
    <s v="TX-117026"/>
    <x v="4"/>
    <x v="2"/>
    <n v="2"/>
    <n v="29145"/>
    <n v="0.1"/>
    <n v="58290"/>
    <n v="52461"/>
    <x v="0"/>
    <x v="0"/>
  </r>
  <r>
    <x v="279"/>
    <s v="TX-117027"/>
    <x v="2"/>
    <x v="4"/>
    <n v="12"/>
    <n v="107443"/>
    <n v="0.13"/>
    <n v="1289316"/>
    <n v="1121704.92"/>
    <x v="0"/>
    <x v="0"/>
  </r>
  <r>
    <x v="279"/>
    <s v="TX-117028"/>
    <x v="3"/>
    <x v="1"/>
    <n v="11"/>
    <n v="183628"/>
    <n v="0.08"/>
    <n v="2019908"/>
    <n v="1858315.3599999999"/>
    <x v="1"/>
    <x v="0"/>
  </r>
  <r>
    <x v="279"/>
    <s v="TX-117029"/>
    <x v="7"/>
    <x v="3"/>
    <n v="5"/>
    <n v="355937"/>
    <n v="0.08"/>
    <n v="1779685"/>
    <n v="1637310.2"/>
    <x v="1"/>
    <x v="0"/>
  </r>
  <r>
    <x v="279"/>
    <s v="TX-117030"/>
    <x v="5"/>
    <x v="2"/>
    <n v="3"/>
    <n v="96326"/>
    <m/>
    <n v="288978"/>
    <n v="288978"/>
    <x v="1"/>
    <x v="0"/>
  </r>
  <r>
    <x v="279"/>
    <s v="TX-117031"/>
    <x v="1"/>
    <x v="0"/>
    <n v="2"/>
    <n v="386612"/>
    <m/>
    <n v="773224"/>
    <n v="773224"/>
    <x v="1"/>
    <x v="0"/>
  </r>
  <r>
    <x v="279"/>
    <s v="TX-117032"/>
    <x v="7"/>
    <x v="1"/>
    <n v="7"/>
    <n v="48395"/>
    <n v="0.13"/>
    <n v="338765"/>
    <n v="294725.55"/>
    <x v="0"/>
    <x v="0"/>
  </r>
  <r>
    <x v="279"/>
    <s v="TX-117033"/>
    <x v="0"/>
    <x v="2"/>
    <n v="5"/>
    <n v="92961"/>
    <n v="0.03"/>
    <n v="464805"/>
    <n v="450860.85"/>
    <x v="1"/>
    <x v="0"/>
  </r>
  <r>
    <x v="279"/>
    <s v="TX-117034"/>
    <x v="2"/>
    <x v="2"/>
    <n v="10"/>
    <n v="58564"/>
    <m/>
    <n v="585640"/>
    <n v="585640"/>
    <x v="1"/>
    <x v="0"/>
  </r>
  <r>
    <x v="279"/>
    <s v="TX-117035"/>
    <x v="3"/>
    <x v="2"/>
    <n v="6"/>
    <n v="155658"/>
    <m/>
    <n v="933948"/>
    <n v="933948"/>
    <x v="1"/>
    <x v="0"/>
  </r>
  <r>
    <x v="279"/>
    <s v="TX-117036"/>
    <x v="7"/>
    <x v="0"/>
    <n v="11"/>
    <n v="378739"/>
    <m/>
    <n v="4166129"/>
    <n v="4166129"/>
    <x v="1"/>
    <x v="1"/>
  </r>
  <r>
    <x v="279"/>
    <s v="TX-117037"/>
    <x v="6"/>
    <x v="4"/>
    <n v="5"/>
    <n v="406796"/>
    <m/>
    <n v="2033980"/>
    <n v="2033980"/>
    <x v="1"/>
    <x v="0"/>
  </r>
  <r>
    <x v="279"/>
    <s v="TX-117038"/>
    <x v="7"/>
    <x v="4"/>
    <n v="6"/>
    <n v="261042"/>
    <n v="0.15"/>
    <n v="1566252"/>
    <n v="1331314.2"/>
    <x v="1"/>
    <x v="0"/>
  </r>
  <r>
    <x v="279"/>
    <s v="TX-117039"/>
    <x v="1"/>
    <x v="4"/>
    <n v="9"/>
    <n v="430150"/>
    <n v="0.09"/>
    <n v="3871350"/>
    <n v="3522928.5"/>
    <x v="1"/>
    <x v="0"/>
  </r>
  <r>
    <x v="279"/>
    <s v="TX-117040"/>
    <x v="2"/>
    <x v="1"/>
    <n v="1"/>
    <n v="163504"/>
    <m/>
    <n v="163504"/>
    <n v="163504"/>
    <x v="1"/>
    <x v="0"/>
  </r>
  <r>
    <x v="279"/>
    <s v="TX-117041"/>
    <x v="5"/>
    <x v="1"/>
    <n v="7"/>
    <n v="251926"/>
    <n v="0.11"/>
    <n v="1763482"/>
    <n v="1569498.98"/>
    <x v="1"/>
    <x v="0"/>
  </r>
  <r>
    <x v="279"/>
    <s v="TX-117042"/>
    <x v="5"/>
    <x v="3"/>
    <n v="1"/>
    <n v="136805"/>
    <n v="0.12"/>
    <n v="136805"/>
    <n v="120388.4"/>
    <x v="0"/>
    <x v="0"/>
  </r>
  <r>
    <x v="279"/>
    <s v="TX-117043"/>
    <x v="2"/>
    <x v="1"/>
    <n v="5"/>
    <n v="58461"/>
    <m/>
    <n v="292305"/>
    <n v="292305"/>
    <x v="1"/>
    <x v="0"/>
  </r>
  <r>
    <x v="279"/>
    <s v="TX-117044"/>
    <x v="4"/>
    <x v="2"/>
    <n v="2"/>
    <n v="273154"/>
    <m/>
    <n v="546308"/>
    <n v="546308"/>
    <x v="1"/>
    <x v="0"/>
  </r>
  <r>
    <x v="279"/>
    <s v="TX-117045"/>
    <x v="7"/>
    <x v="2"/>
    <n v="8"/>
    <n v="317999"/>
    <n v="7.0000000000000007E-2"/>
    <n v="2543992"/>
    <n v="2365912.56"/>
    <x v="1"/>
    <x v="0"/>
  </r>
  <r>
    <x v="279"/>
    <s v="TX-117046"/>
    <x v="3"/>
    <x v="3"/>
    <n v="3"/>
    <n v="225388"/>
    <m/>
    <n v="676164"/>
    <n v="676164"/>
    <x v="1"/>
    <x v="0"/>
  </r>
  <r>
    <x v="279"/>
    <s v="TX-117047"/>
    <x v="3"/>
    <x v="1"/>
    <n v="8"/>
    <n v="80378"/>
    <n v="7.0000000000000007E-2"/>
    <n v="643024"/>
    <n v="598012.31999999995"/>
    <x v="0"/>
    <x v="0"/>
  </r>
  <r>
    <x v="279"/>
    <s v="TX-117048"/>
    <x v="5"/>
    <x v="1"/>
    <n v="7"/>
    <n v="251926"/>
    <n v="0.11"/>
    <n v="1763482"/>
    <n v="1569498.98"/>
    <x v="1"/>
    <x v="0"/>
  </r>
  <r>
    <x v="280"/>
    <s v="TX-117049"/>
    <x v="5"/>
    <x v="0"/>
    <n v="3"/>
    <n v="172489"/>
    <n v="0.06"/>
    <n v="517467"/>
    <n v="486418.98"/>
    <x v="0"/>
    <x v="0"/>
  </r>
  <r>
    <x v="280"/>
    <s v="TX-117050"/>
    <x v="0"/>
    <x v="2"/>
    <n v="10"/>
    <n v="45583"/>
    <m/>
    <n v="455830"/>
    <n v="455830"/>
    <x v="1"/>
    <x v="0"/>
  </r>
  <r>
    <x v="280"/>
    <s v="TX-117051"/>
    <x v="3"/>
    <x v="4"/>
    <n v="8"/>
    <n v="27697"/>
    <m/>
    <n v="221576"/>
    <n v="221576"/>
    <x v="1"/>
    <x v="0"/>
  </r>
  <r>
    <x v="280"/>
    <s v="TX-117052"/>
    <x v="4"/>
    <x v="0"/>
    <n v="4"/>
    <n v="192645"/>
    <n v="0.08"/>
    <n v="770580"/>
    <n v="708933.6"/>
    <x v="0"/>
    <x v="0"/>
  </r>
  <r>
    <x v="280"/>
    <s v="TX-117053"/>
    <x v="3"/>
    <x v="3"/>
    <n v="11"/>
    <n v="183209"/>
    <n v="0.09"/>
    <n v="2015299"/>
    <n v="1833922.09"/>
    <x v="1"/>
    <x v="0"/>
  </r>
  <r>
    <x v="280"/>
    <s v="TX-117054"/>
    <x v="2"/>
    <x v="0"/>
    <n v="1"/>
    <n v="42328"/>
    <n v="0.1"/>
    <n v="42328"/>
    <n v="38095.199999999997"/>
    <x v="0"/>
    <x v="0"/>
  </r>
  <r>
    <x v="280"/>
    <s v="TX-117055"/>
    <x v="0"/>
    <x v="4"/>
    <n v="12"/>
    <n v="94996"/>
    <m/>
    <n v="1139952"/>
    <n v="1139952"/>
    <x v="1"/>
    <x v="0"/>
  </r>
  <r>
    <x v="280"/>
    <s v="TX-117056"/>
    <x v="7"/>
    <x v="4"/>
    <n v="4"/>
    <n v="435449"/>
    <n v="0.15"/>
    <n v="1741796"/>
    <n v="1480526.6"/>
    <x v="1"/>
    <x v="0"/>
  </r>
  <r>
    <x v="280"/>
    <s v="TX-117057"/>
    <x v="6"/>
    <x v="4"/>
    <n v="4"/>
    <n v="74117"/>
    <n v="7.0000000000000007E-2"/>
    <n v="296468"/>
    <n v="275715.24"/>
    <x v="0"/>
    <x v="0"/>
  </r>
  <r>
    <x v="280"/>
    <s v="TX-117058"/>
    <x v="7"/>
    <x v="1"/>
    <n v="3"/>
    <n v="135334"/>
    <n v="0.03"/>
    <n v="406002"/>
    <n v="393821.94"/>
    <x v="1"/>
    <x v="0"/>
  </r>
  <r>
    <x v="280"/>
    <s v="TX-117059"/>
    <x v="6"/>
    <x v="1"/>
    <n v="6"/>
    <n v="231376"/>
    <m/>
    <n v="1388256"/>
    <n v="1388256"/>
    <x v="1"/>
    <x v="0"/>
  </r>
  <r>
    <x v="280"/>
    <s v="TX-117060"/>
    <x v="0"/>
    <x v="1"/>
    <n v="10"/>
    <n v="110230"/>
    <n v="0.15"/>
    <n v="1102300"/>
    <n v="936955"/>
    <x v="0"/>
    <x v="0"/>
  </r>
  <r>
    <x v="280"/>
    <s v="TX-117061"/>
    <x v="3"/>
    <x v="1"/>
    <n v="7"/>
    <n v="236769"/>
    <m/>
    <n v="1657383"/>
    <n v="1657383"/>
    <x v="1"/>
    <x v="1"/>
  </r>
  <r>
    <x v="280"/>
    <s v="TX-117062"/>
    <x v="1"/>
    <x v="1"/>
    <n v="7"/>
    <n v="247883"/>
    <m/>
    <n v="1735181"/>
    <n v="1735181"/>
    <x v="1"/>
    <x v="1"/>
  </r>
  <r>
    <x v="280"/>
    <s v="TX-117063"/>
    <x v="2"/>
    <x v="1"/>
    <n v="1"/>
    <n v="317212"/>
    <n v="0.09"/>
    <n v="317212"/>
    <n v="288662.92"/>
    <x v="0"/>
    <x v="0"/>
  </r>
  <r>
    <x v="280"/>
    <s v="TX-117064"/>
    <x v="4"/>
    <x v="3"/>
    <n v="12"/>
    <n v="335232"/>
    <m/>
    <n v="4022784"/>
    <n v="4022784"/>
    <x v="1"/>
    <x v="1"/>
  </r>
  <r>
    <x v="280"/>
    <s v="TX-117065"/>
    <x v="0"/>
    <x v="3"/>
    <n v="8"/>
    <n v="436939"/>
    <n v="0.15"/>
    <n v="3495512"/>
    <n v="2971185.2"/>
    <x v="1"/>
    <x v="0"/>
  </r>
  <r>
    <x v="280"/>
    <s v="TX-117066"/>
    <x v="2"/>
    <x v="3"/>
    <n v="6"/>
    <n v="191313"/>
    <n v="0.03"/>
    <n v="1147878"/>
    <n v="1113441.6599999999"/>
    <x v="1"/>
    <x v="0"/>
  </r>
  <r>
    <x v="280"/>
    <s v="TX-117067"/>
    <x v="5"/>
    <x v="0"/>
    <n v="10"/>
    <n v="325192"/>
    <n v="0.14000000000000001"/>
    <n v="3251920"/>
    <n v="2796651.2"/>
    <x v="1"/>
    <x v="0"/>
  </r>
  <r>
    <x v="280"/>
    <s v="TX-117068"/>
    <x v="0"/>
    <x v="2"/>
    <n v="7"/>
    <n v="8741"/>
    <m/>
    <n v="61187"/>
    <n v="61187"/>
    <x v="1"/>
    <x v="0"/>
  </r>
  <r>
    <x v="280"/>
    <s v="TX-117069"/>
    <x v="1"/>
    <x v="3"/>
    <n v="5"/>
    <n v="358294"/>
    <n v="0.06"/>
    <n v="1791470"/>
    <n v="1683981.8"/>
    <x v="1"/>
    <x v="0"/>
  </r>
  <r>
    <x v="280"/>
    <s v="TX-117070"/>
    <x v="2"/>
    <x v="4"/>
    <n v="9"/>
    <n v="340759"/>
    <n v="0.13"/>
    <n v="3066831"/>
    <n v="2668142.9699999997"/>
    <x v="1"/>
    <x v="0"/>
  </r>
  <r>
    <x v="280"/>
    <s v="TX-117071"/>
    <x v="5"/>
    <x v="1"/>
    <n v="8"/>
    <n v="73950"/>
    <n v="0.1"/>
    <n v="591600"/>
    <n v="532440"/>
    <x v="0"/>
    <x v="0"/>
  </r>
  <r>
    <x v="280"/>
    <s v="TX-117072"/>
    <x v="1"/>
    <x v="0"/>
    <n v="3"/>
    <n v="359223"/>
    <n v="0.12"/>
    <n v="1077669"/>
    <n v="948348.72"/>
    <x v="0"/>
    <x v="0"/>
  </r>
  <r>
    <x v="280"/>
    <s v="TX-117073"/>
    <x v="7"/>
    <x v="4"/>
    <n v="3"/>
    <n v="125346"/>
    <m/>
    <n v="376038"/>
    <n v="376038"/>
    <x v="1"/>
    <x v="0"/>
  </r>
  <r>
    <x v="280"/>
    <s v="TX-117074"/>
    <x v="7"/>
    <x v="1"/>
    <n v="2"/>
    <n v="46218"/>
    <n v="0.14000000000000001"/>
    <n v="92436"/>
    <n v="79494.959999999992"/>
    <x v="0"/>
    <x v="0"/>
  </r>
  <r>
    <x v="280"/>
    <s v="TX-117075"/>
    <x v="5"/>
    <x v="4"/>
    <n v="10"/>
    <n v="329106"/>
    <n v="0.12"/>
    <n v="3291060"/>
    <n v="2896132.8"/>
    <x v="1"/>
    <x v="0"/>
  </r>
  <r>
    <x v="280"/>
    <s v="TX-117076"/>
    <x v="7"/>
    <x v="4"/>
    <n v="1"/>
    <n v="171287"/>
    <n v="0.04"/>
    <n v="171287"/>
    <n v="164435.51999999999"/>
    <x v="1"/>
    <x v="0"/>
  </r>
  <r>
    <x v="280"/>
    <s v="TX-117077"/>
    <x v="3"/>
    <x v="2"/>
    <n v="10"/>
    <n v="112424"/>
    <m/>
    <n v="1124240"/>
    <n v="1124240"/>
    <x v="1"/>
    <x v="0"/>
  </r>
  <r>
    <x v="280"/>
    <s v="TX-117078"/>
    <x v="6"/>
    <x v="2"/>
    <n v="10"/>
    <n v="310129"/>
    <n v="7.0000000000000007E-2"/>
    <n v="3101290"/>
    <n v="2884199.7"/>
    <x v="1"/>
    <x v="0"/>
  </r>
  <r>
    <x v="280"/>
    <s v="TX-117079"/>
    <x v="4"/>
    <x v="3"/>
    <n v="8"/>
    <n v="194919"/>
    <n v="0.02"/>
    <n v="1559352"/>
    <n v="1528164.96"/>
    <x v="1"/>
    <x v="1"/>
  </r>
  <r>
    <x v="280"/>
    <s v="TX-117080"/>
    <x v="1"/>
    <x v="3"/>
    <n v="6"/>
    <n v="118326"/>
    <n v="0.12"/>
    <n v="709956"/>
    <n v="624761.28"/>
    <x v="0"/>
    <x v="0"/>
  </r>
  <r>
    <x v="280"/>
    <s v="TX-117081"/>
    <x v="2"/>
    <x v="3"/>
    <n v="2"/>
    <n v="382665"/>
    <n v="0.09"/>
    <n v="765330"/>
    <n v="696450.3"/>
    <x v="0"/>
    <x v="0"/>
  </r>
  <r>
    <x v="280"/>
    <s v="TX-117082"/>
    <x v="1"/>
    <x v="0"/>
    <n v="2"/>
    <n v="17632"/>
    <m/>
    <n v="35264"/>
    <n v="35264"/>
    <x v="1"/>
    <x v="0"/>
  </r>
  <r>
    <x v="280"/>
    <s v="TX-117083"/>
    <x v="2"/>
    <x v="4"/>
    <n v="9"/>
    <n v="287595"/>
    <n v="0.09"/>
    <n v="2588355"/>
    <n v="2355403.0499999998"/>
    <x v="1"/>
    <x v="0"/>
  </r>
  <r>
    <x v="280"/>
    <s v="TX-117084"/>
    <x v="3"/>
    <x v="3"/>
    <n v="12"/>
    <n v="73560"/>
    <n v="0.14000000000000001"/>
    <n v="882720"/>
    <n v="759139.2"/>
    <x v="0"/>
    <x v="0"/>
  </r>
  <r>
    <x v="280"/>
    <s v="TX-117085"/>
    <x v="3"/>
    <x v="1"/>
    <n v="11"/>
    <n v="278897"/>
    <n v="7.0000000000000007E-2"/>
    <n v="3067867"/>
    <n v="2853116.31"/>
    <x v="1"/>
    <x v="0"/>
  </r>
  <r>
    <x v="280"/>
    <s v="TX-117086"/>
    <x v="4"/>
    <x v="3"/>
    <n v="1"/>
    <n v="206341"/>
    <m/>
    <n v="206341"/>
    <n v="206341"/>
    <x v="1"/>
    <x v="0"/>
  </r>
  <r>
    <x v="280"/>
    <s v="TX-117087"/>
    <x v="5"/>
    <x v="0"/>
    <n v="7"/>
    <n v="187733"/>
    <m/>
    <n v="1314131"/>
    <n v="1314131"/>
    <x v="1"/>
    <x v="0"/>
  </r>
  <r>
    <x v="280"/>
    <s v="TX-117088"/>
    <x v="4"/>
    <x v="2"/>
    <n v="1"/>
    <n v="44901"/>
    <n v="0.05"/>
    <n v="44901"/>
    <n v="42655.95"/>
    <x v="1"/>
    <x v="0"/>
  </r>
  <r>
    <x v="280"/>
    <s v="TX-117089"/>
    <x v="2"/>
    <x v="1"/>
    <n v="7"/>
    <n v="325618"/>
    <n v="0.05"/>
    <n v="2279326"/>
    <n v="2165359.7000000002"/>
    <x v="1"/>
    <x v="1"/>
  </r>
  <r>
    <x v="280"/>
    <s v="TX-117090"/>
    <x v="6"/>
    <x v="0"/>
    <n v="6"/>
    <n v="413796"/>
    <n v="0.13"/>
    <n v="2482776"/>
    <n v="2160015.12"/>
    <x v="1"/>
    <x v="0"/>
  </r>
  <r>
    <x v="280"/>
    <s v="TX-117091"/>
    <x v="3"/>
    <x v="2"/>
    <n v="6"/>
    <n v="177748"/>
    <m/>
    <n v="1066488"/>
    <n v="1066488"/>
    <x v="1"/>
    <x v="0"/>
  </r>
  <r>
    <x v="280"/>
    <s v="TX-117092"/>
    <x v="6"/>
    <x v="3"/>
    <n v="10"/>
    <n v="366537"/>
    <n v="0.04"/>
    <n v="3665370"/>
    <n v="3518755.2"/>
    <x v="1"/>
    <x v="1"/>
  </r>
  <r>
    <x v="280"/>
    <s v="TX-117093"/>
    <x v="6"/>
    <x v="1"/>
    <n v="6"/>
    <n v="211927"/>
    <m/>
    <n v="1271562"/>
    <n v="1271562"/>
    <x v="1"/>
    <x v="0"/>
  </r>
  <r>
    <x v="280"/>
    <s v="TX-117094"/>
    <x v="4"/>
    <x v="1"/>
    <n v="3"/>
    <n v="238168"/>
    <n v="0.04"/>
    <n v="714504"/>
    <n v="685923.83999999997"/>
    <x v="1"/>
    <x v="0"/>
  </r>
  <r>
    <x v="280"/>
    <s v="TX-117095"/>
    <x v="7"/>
    <x v="4"/>
    <n v="9"/>
    <n v="105406"/>
    <n v="0.08"/>
    <n v="948654"/>
    <n v="872761.67999999993"/>
    <x v="0"/>
    <x v="0"/>
  </r>
  <r>
    <x v="280"/>
    <s v="TX-117096"/>
    <x v="7"/>
    <x v="4"/>
    <n v="9"/>
    <n v="35556"/>
    <n v="0.12"/>
    <n v="320004"/>
    <n v="281603.52"/>
    <x v="0"/>
    <x v="0"/>
  </r>
  <r>
    <x v="280"/>
    <s v="TX-117097"/>
    <x v="0"/>
    <x v="0"/>
    <n v="6"/>
    <n v="316855"/>
    <m/>
    <n v="1901130"/>
    <n v="1901130"/>
    <x v="1"/>
    <x v="0"/>
  </r>
  <r>
    <x v="280"/>
    <s v="TX-117098"/>
    <x v="2"/>
    <x v="3"/>
    <n v="6"/>
    <n v="122081"/>
    <m/>
    <n v="732486"/>
    <n v="732486"/>
    <x v="1"/>
    <x v="0"/>
  </r>
  <r>
    <x v="280"/>
    <s v="TX-117099"/>
    <x v="0"/>
    <x v="4"/>
    <n v="10"/>
    <n v="383280"/>
    <m/>
    <n v="3832800"/>
    <n v="3832800"/>
    <x v="1"/>
    <x v="1"/>
  </r>
  <r>
    <x v="280"/>
    <s v="TX-117100"/>
    <x v="2"/>
    <x v="4"/>
    <n v="12"/>
    <n v="372731"/>
    <m/>
    <n v="4472772"/>
    <n v="4472772"/>
    <x v="1"/>
    <x v="1"/>
  </r>
  <r>
    <x v="280"/>
    <s v="TX-117101"/>
    <x v="1"/>
    <x v="2"/>
    <n v="9"/>
    <n v="266599"/>
    <n v="0.09"/>
    <n v="2399391"/>
    <n v="2183445.81"/>
    <x v="1"/>
    <x v="0"/>
  </r>
  <r>
    <x v="280"/>
    <s v="TX-117102"/>
    <x v="2"/>
    <x v="3"/>
    <n v="1"/>
    <n v="190878"/>
    <m/>
    <n v="190878"/>
    <n v="190878"/>
    <x v="1"/>
    <x v="0"/>
  </r>
  <r>
    <x v="280"/>
    <s v="TX-117103"/>
    <x v="7"/>
    <x v="3"/>
    <n v="1"/>
    <n v="340463"/>
    <n v="0.08"/>
    <n v="340463"/>
    <n v="313225.96000000002"/>
    <x v="0"/>
    <x v="0"/>
  </r>
  <r>
    <x v="280"/>
    <s v="TX-117104"/>
    <x v="3"/>
    <x v="2"/>
    <n v="7"/>
    <n v="133438"/>
    <n v="0.06"/>
    <n v="934066"/>
    <n v="878022.04"/>
    <x v="0"/>
    <x v="0"/>
  </r>
  <r>
    <x v="280"/>
    <s v="TX-117105"/>
    <x v="4"/>
    <x v="4"/>
    <n v="9"/>
    <n v="48729"/>
    <n v="0.05"/>
    <n v="438561"/>
    <n v="416632.95"/>
    <x v="1"/>
    <x v="0"/>
  </r>
  <r>
    <x v="280"/>
    <s v="TX-117106"/>
    <x v="6"/>
    <x v="3"/>
    <n v="10"/>
    <n v="366537"/>
    <n v="0.04"/>
    <n v="3665370"/>
    <n v="3518755.2"/>
    <x v="1"/>
    <x v="1"/>
  </r>
  <r>
    <x v="281"/>
    <s v="TX-117107"/>
    <x v="0"/>
    <x v="3"/>
    <n v="4"/>
    <n v="177639"/>
    <m/>
    <n v="710556"/>
    <n v="710556"/>
    <x v="1"/>
    <x v="0"/>
  </r>
  <r>
    <x v="281"/>
    <s v="TX-117108"/>
    <x v="5"/>
    <x v="3"/>
    <n v="7"/>
    <n v="381221"/>
    <n v="0.05"/>
    <n v="2668547"/>
    <n v="2535119.65"/>
    <x v="1"/>
    <x v="1"/>
  </r>
  <r>
    <x v="281"/>
    <s v="TX-117109"/>
    <x v="0"/>
    <x v="2"/>
    <n v="1"/>
    <n v="115596"/>
    <n v="0.06"/>
    <n v="115596"/>
    <n v="108660.24"/>
    <x v="0"/>
    <x v="0"/>
  </r>
  <r>
    <x v="281"/>
    <s v="TX-117110"/>
    <x v="1"/>
    <x v="3"/>
    <n v="1"/>
    <n v="234631"/>
    <m/>
    <n v="234631"/>
    <n v="234631"/>
    <x v="1"/>
    <x v="0"/>
  </r>
  <r>
    <x v="281"/>
    <s v="TX-117111"/>
    <x v="0"/>
    <x v="0"/>
    <n v="5"/>
    <n v="244351"/>
    <m/>
    <n v="1221755"/>
    <n v="1221755"/>
    <x v="1"/>
    <x v="0"/>
  </r>
  <r>
    <x v="281"/>
    <s v="TX-117112"/>
    <x v="2"/>
    <x v="0"/>
    <n v="5"/>
    <n v="316151"/>
    <n v="0.06"/>
    <n v="1580755"/>
    <n v="1485909.7"/>
    <x v="1"/>
    <x v="0"/>
  </r>
  <r>
    <x v="281"/>
    <s v="TX-117113"/>
    <x v="5"/>
    <x v="0"/>
    <n v="11"/>
    <n v="102355"/>
    <m/>
    <n v="1125905"/>
    <n v="1125905"/>
    <x v="1"/>
    <x v="0"/>
  </r>
  <r>
    <x v="281"/>
    <s v="TX-117114"/>
    <x v="4"/>
    <x v="2"/>
    <n v="3"/>
    <n v="307487"/>
    <n v="0.12"/>
    <n v="922461"/>
    <n v="811765.68"/>
    <x v="0"/>
    <x v="0"/>
  </r>
  <r>
    <x v="281"/>
    <s v="TX-117115"/>
    <x v="7"/>
    <x v="4"/>
    <n v="4"/>
    <n v="443111"/>
    <n v="0.09"/>
    <n v="1772444"/>
    <n v="1612924.04"/>
    <x v="1"/>
    <x v="0"/>
  </r>
  <r>
    <x v="281"/>
    <s v="TX-117116"/>
    <x v="4"/>
    <x v="3"/>
    <n v="8"/>
    <n v="45939"/>
    <n v="0.09"/>
    <n v="367512"/>
    <n v="334435.92"/>
    <x v="0"/>
    <x v="0"/>
  </r>
  <r>
    <x v="281"/>
    <s v="TX-117117"/>
    <x v="6"/>
    <x v="4"/>
    <n v="1"/>
    <n v="258788"/>
    <n v="7.0000000000000007E-2"/>
    <n v="258788"/>
    <n v="240672.84"/>
    <x v="0"/>
    <x v="0"/>
  </r>
  <r>
    <x v="281"/>
    <s v="TX-117118"/>
    <x v="3"/>
    <x v="0"/>
    <n v="10"/>
    <n v="216924"/>
    <m/>
    <n v="2169240"/>
    <n v="2169240"/>
    <x v="1"/>
    <x v="1"/>
  </r>
  <r>
    <x v="281"/>
    <s v="TX-117119"/>
    <x v="1"/>
    <x v="3"/>
    <n v="5"/>
    <n v="251800"/>
    <m/>
    <n v="1259000"/>
    <n v="1259000"/>
    <x v="1"/>
    <x v="0"/>
  </r>
  <r>
    <x v="281"/>
    <s v="TX-117120"/>
    <x v="5"/>
    <x v="2"/>
    <n v="1"/>
    <n v="155880"/>
    <n v="0.12"/>
    <n v="155880"/>
    <n v="137174.39999999999"/>
    <x v="0"/>
    <x v="0"/>
  </r>
  <r>
    <x v="281"/>
    <s v="TX-117121"/>
    <x v="4"/>
    <x v="4"/>
    <n v="8"/>
    <n v="368642"/>
    <n v="0.03"/>
    <n v="2949136"/>
    <n v="2860661.92"/>
    <x v="1"/>
    <x v="1"/>
  </r>
  <r>
    <x v="281"/>
    <s v="TX-117122"/>
    <x v="2"/>
    <x v="2"/>
    <n v="9"/>
    <n v="205781"/>
    <n v="0.13"/>
    <n v="1852029"/>
    <n v="1611265.23"/>
    <x v="1"/>
    <x v="0"/>
  </r>
  <r>
    <x v="281"/>
    <s v="TX-117123"/>
    <x v="5"/>
    <x v="1"/>
    <n v="2"/>
    <n v="43975"/>
    <m/>
    <n v="87950"/>
    <n v="87950"/>
    <x v="1"/>
    <x v="0"/>
  </r>
  <r>
    <x v="281"/>
    <s v="TX-117124"/>
    <x v="1"/>
    <x v="3"/>
    <n v="3"/>
    <n v="206695"/>
    <m/>
    <n v="620085"/>
    <n v="620085"/>
    <x v="1"/>
    <x v="0"/>
  </r>
  <r>
    <x v="281"/>
    <s v="TX-117125"/>
    <x v="0"/>
    <x v="4"/>
    <n v="8"/>
    <n v="230499"/>
    <n v="0.1"/>
    <n v="1843992"/>
    <n v="1659592.8"/>
    <x v="1"/>
    <x v="0"/>
  </r>
  <r>
    <x v="281"/>
    <s v="TX-117126"/>
    <x v="7"/>
    <x v="0"/>
    <n v="9"/>
    <n v="304302"/>
    <n v="7.0000000000000007E-2"/>
    <n v="2738718"/>
    <n v="2547007.7400000002"/>
    <x v="1"/>
    <x v="0"/>
  </r>
  <r>
    <x v="281"/>
    <s v="TX-117127"/>
    <x v="7"/>
    <x v="0"/>
    <n v="1"/>
    <n v="206499"/>
    <m/>
    <n v="206499"/>
    <n v="206499"/>
    <x v="1"/>
    <x v="0"/>
  </r>
  <r>
    <x v="281"/>
    <s v="TX-117128"/>
    <x v="1"/>
    <x v="4"/>
    <n v="11"/>
    <n v="435869"/>
    <n v="0.1"/>
    <n v="4794559"/>
    <n v="4315103.0999999996"/>
    <x v="1"/>
    <x v="0"/>
  </r>
  <r>
    <x v="281"/>
    <s v="TX-117129"/>
    <x v="6"/>
    <x v="1"/>
    <n v="12"/>
    <n v="238106"/>
    <m/>
    <n v="2857272"/>
    <n v="2857272"/>
    <x v="1"/>
    <x v="1"/>
  </r>
  <r>
    <x v="281"/>
    <s v="TX-117130"/>
    <x v="7"/>
    <x v="2"/>
    <n v="5"/>
    <n v="124997"/>
    <n v="0.05"/>
    <n v="624985"/>
    <n v="593735.75"/>
    <x v="1"/>
    <x v="0"/>
  </r>
  <r>
    <x v="281"/>
    <s v="TX-117131"/>
    <x v="6"/>
    <x v="0"/>
    <n v="11"/>
    <n v="371916"/>
    <n v="0.02"/>
    <n v="4091076"/>
    <n v="4009254.48"/>
    <x v="1"/>
    <x v="1"/>
  </r>
  <r>
    <x v="281"/>
    <s v="TX-117132"/>
    <x v="3"/>
    <x v="1"/>
    <n v="4"/>
    <n v="157935"/>
    <m/>
    <n v="631740"/>
    <n v="631740"/>
    <x v="1"/>
    <x v="0"/>
  </r>
  <r>
    <x v="281"/>
    <s v="TX-117133"/>
    <x v="1"/>
    <x v="2"/>
    <n v="3"/>
    <n v="37363"/>
    <n v="0.02"/>
    <n v="112089"/>
    <n v="109847.22"/>
    <x v="1"/>
    <x v="0"/>
  </r>
  <r>
    <x v="281"/>
    <s v="TX-117134"/>
    <x v="6"/>
    <x v="2"/>
    <n v="7"/>
    <n v="332366"/>
    <n v="0.04"/>
    <n v="2326562"/>
    <n v="2233499.52"/>
    <x v="1"/>
    <x v="1"/>
  </r>
  <r>
    <x v="281"/>
    <s v="TX-117135"/>
    <x v="5"/>
    <x v="3"/>
    <n v="5"/>
    <n v="103039"/>
    <n v="0.1"/>
    <n v="515195"/>
    <n v="463675.5"/>
    <x v="0"/>
    <x v="0"/>
  </r>
  <r>
    <x v="281"/>
    <s v="TX-117136"/>
    <x v="0"/>
    <x v="4"/>
    <n v="4"/>
    <n v="130430"/>
    <n v="0.05"/>
    <n v="521720"/>
    <n v="495634"/>
    <x v="1"/>
    <x v="0"/>
  </r>
  <r>
    <x v="281"/>
    <s v="TX-117137"/>
    <x v="1"/>
    <x v="4"/>
    <n v="10"/>
    <n v="246461"/>
    <n v="0.08"/>
    <n v="2464610"/>
    <n v="2267441.2000000002"/>
    <x v="1"/>
    <x v="0"/>
  </r>
  <r>
    <x v="281"/>
    <s v="TX-117138"/>
    <x v="7"/>
    <x v="3"/>
    <n v="5"/>
    <n v="378663"/>
    <n v="0.13"/>
    <n v="1893315"/>
    <n v="1647184.05"/>
    <x v="1"/>
    <x v="0"/>
  </r>
  <r>
    <x v="281"/>
    <s v="TX-117139"/>
    <x v="1"/>
    <x v="1"/>
    <n v="3"/>
    <n v="112313"/>
    <n v="0.13"/>
    <n v="336939"/>
    <n v="293136.93"/>
    <x v="0"/>
    <x v="0"/>
  </r>
  <r>
    <x v="281"/>
    <s v="TX-117140"/>
    <x v="7"/>
    <x v="1"/>
    <n v="6"/>
    <n v="20814"/>
    <m/>
    <n v="124884"/>
    <n v="124884"/>
    <x v="1"/>
    <x v="0"/>
  </r>
  <r>
    <x v="281"/>
    <s v="TX-117141"/>
    <x v="6"/>
    <x v="1"/>
    <n v="5"/>
    <n v="148236"/>
    <n v="0.11"/>
    <n v="741180"/>
    <n v="659650.19999999995"/>
    <x v="0"/>
    <x v="0"/>
  </r>
  <r>
    <x v="281"/>
    <s v="TX-117142"/>
    <x v="4"/>
    <x v="4"/>
    <n v="1"/>
    <n v="265019"/>
    <n v="0.11"/>
    <n v="265019"/>
    <n v="235866.91"/>
    <x v="0"/>
    <x v="0"/>
  </r>
  <r>
    <x v="281"/>
    <s v="TX-117143"/>
    <x v="6"/>
    <x v="4"/>
    <n v="8"/>
    <n v="92570"/>
    <n v="0.06"/>
    <n v="740560"/>
    <n v="696126.4"/>
    <x v="0"/>
    <x v="0"/>
  </r>
  <r>
    <x v="281"/>
    <s v="TX-117144"/>
    <x v="2"/>
    <x v="4"/>
    <n v="2"/>
    <n v="106589"/>
    <n v="0.15"/>
    <n v="213178"/>
    <n v="181201.3"/>
    <x v="0"/>
    <x v="0"/>
  </r>
  <r>
    <x v="281"/>
    <s v="TX-117145"/>
    <x v="1"/>
    <x v="3"/>
    <n v="4"/>
    <n v="433853"/>
    <m/>
    <n v="1735412"/>
    <n v="1735412"/>
    <x v="1"/>
    <x v="0"/>
  </r>
  <r>
    <x v="281"/>
    <s v="TX-117146"/>
    <x v="2"/>
    <x v="3"/>
    <n v="6"/>
    <n v="296934"/>
    <n v="0.1"/>
    <n v="1781604"/>
    <n v="1603443.6"/>
    <x v="1"/>
    <x v="0"/>
  </r>
  <r>
    <x v="281"/>
    <s v="TX-117147"/>
    <x v="7"/>
    <x v="4"/>
    <n v="8"/>
    <n v="397995"/>
    <n v="0.11"/>
    <n v="3183960"/>
    <n v="2833724.4"/>
    <x v="1"/>
    <x v="0"/>
  </r>
  <r>
    <x v="281"/>
    <s v="TX-117148"/>
    <x v="5"/>
    <x v="2"/>
    <n v="11"/>
    <n v="190315"/>
    <m/>
    <n v="2093465"/>
    <n v="2093465"/>
    <x v="1"/>
    <x v="1"/>
  </r>
  <r>
    <x v="281"/>
    <s v="TX-117149"/>
    <x v="3"/>
    <x v="4"/>
    <n v="8"/>
    <n v="212868"/>
    <m/>
    <n v="1702944"/>
    <n v="1702944"/>
    <x v="1"/>
    <x v="1"/>
  </r>
  <r>
    <x v="281"/>
    <s v="TX-117150"/>
    <x v="4"/>
    <x v="0"/>
    <n v="11"/>
    <n v="145002"/>
    <m/>
    <n v="1595022"/>
    <n v="1595022"/>
    <x v="1"/>
    <x v="1"/>
  </r>
  <r>
    <x v="281"/>
    <s v="TX-117151"/>
    <x v="7"/>
    <x v="4"/>
    <n v="9"/>
    <n v="39356"/>
    <m/>
    <n v="354204"/>
    <n v="354204"/>
    <x v="1"/>
    <x v="0"/>
  </r>
  <r>
    <x v="281"/>
    <s v="TX-117152"/>
    <x v="5"/>
    <x v="3"/>
    <n v="10"/>
    <n v="100248"/>
    <m/>
    <n v="1002480"/>
    <n v="1002480"/>
    <x v="1"/>
    <x v="0"/>
  </r>
  <r>
    <x v="281"/>
    <s v="TX-117153"/>
    <x v="5"/>
    <x v="2"/>
    <n v="9"/>
    <n v="118775"/>
    <n v="0.06"/>
    <n v="1068975"/>
    <n v="1004836.5"/>
    <x v="0"/>
    <x v="0"/>
  </r>
  <r>
    <x v="281"/>
    <s v="TX-117154"/>
    <x v="1"/>
    <x v="1"/>
    <n v="3"/>
    <n v="50751"/>
    <n v="0.04"/>
    <n v="152253"/>
    <n v="146162.88"/>
    <x v="1"/>
    <x v="0"/>
  </r>
  <r>
    <x v="281"/>
    <s v="TX-117155"/>
    <x v="5"/>
    <x v="2"/>
    <n v="10"/>
    <n v="28792"/>
    <m/>
    <n v="287920"/>
    <n v="287920"/>
    <x v="1"/>
    <x v="0"/>
  </r>
  <r>
    <x v="281"/>
    <s v="TX-117156"/>
    <x v="7"/>
    <x v="4"/>
    <n v="6"/>
    <n v="210363"/>
    <n v="0.05"/>
    <n v="1262178"/>
    <n v="1199069.1000000001"/>
    <x v="1"/>
    <x v="0"/>
  </r>
  <r>
    <x v="281"/>
    <s v="TX-117157"/>
    <x v="4"/>
    <x v="2"/>
    <n v="5"/>
    <n v="365949"/>
    <m/>
    <n v="1829745"/>
    <n v="1829745"/>
    <x v="1"/>
    <x v="0"/>
  </r>
  <r>
    <x v="281"/>
    <s v="TX-117158"/>
    <x v="1"/>
    <x v="4"/>
    <n v="12"/>
    <n v="90587"/>
    <n v="0.13"/>
    <n v="1087044"/>
    <n v="945728.28"/>
    <x v="0"/>
    <x v="0"/>
  </r>
  <r>
    <x v="281"/>
    <s v="TX-117159"/>
    <x v="4"/>
    <x v="2"/>
    <n v="4"/>
    <n v="136605"/>
    <n v="0.14000000000000001"/>
    <n v="546420"/>
    <n v="469921.2"/>
    <x v="0"/>
    <x v="0"/>
  </r>
  <r>
    <x v="281"/>
    <s v="TX-117160"/>
    <x v="4"/>
    <x v="1"/>
    <n v="4"/>
    <n v="386483"/>
    <n v="0.03"/>
    <n v="1545932"/>
    <n v="1499554.04"/>
    <x v="1"/>
    <x v="0"/>
  </r>
  <r>
    <x v="281"/>
    <s v="TX-117161"/>
    <x v="5"/>
    <x v="0"/>
    <n v="8"/>
    <n v="184954"/>
    <m/>
    <n v="1479632"/>
    <n v="1479632"/>
    <x v="1"/>
    <x v="0"/>
  </r>
  <r>
    <x v="281"/>
    <s v="TX-117162"/>
    <x v="0"/>
    <x v="2"/>
    <n v="10"/>
    <n v="335178"/>
    <m/>
    <n v="3351780"/>
    <n v="3351780"/>
    <x v="1"/>
    <x v="1"/>
  </r>
  <r>
    <x v="281"/>
    <s v="TX-117163"/>
    <x v="4"/>
    <x v="1"/>
    <n v="4"/>
    <n v="153486"/>
    <n v="0.08"/>
    <n v="613944"/>
    <n v="564828.48"/>
    <x v="0"/>
    <x v="0"/>
  </r>
  <r>
    <x v="281"/>
    <s v="TX-117164"/>
    <x v="7"/>
    <x v="4"/>
    <n v="1"/>
    <n v="264746"/>
    <n v="0.11"/>
    <n v="264746"/>
    <n v="235623.94"/>
    <x v="0"/>
    <x v="0"/>
  </r>
  <r>
    <x v="281"/>
    <s v="TX-117165"/>
    <x v="7"/>
    <x v="0"/>
    <n v="11"/>
    <n v="301505"/>
    <n v="0.12"/>
    <n v="3316555"/>
    <n v="2918568.4"/>
    <x v="1"/>
    <x v="0"/>
  </r>
  <r>
    <x v="281"/>
    <s v="TX-117166"/>
    <x v="7"/>
    <x v="2"/>
    <n v="11"/>
    <n v="170376"/>
    <n v="0.04"/>
    <n v="1874136"/>
    <n v="1799170.56"/>
    <x v="1"/>
    <x v="1"/>
  </r>
  <r>
    <x v="281"/>
    <s v="TX-117167"/>
    <x v="4"/>
    <x v="3"/>
    <n v="3"/>
    <n v="187864"/>
    <n v="0.08"/>
    <n v="563592"/>
    <n v="518504.64"/>
    <x v="0"/>
    <x v="0"/>
  </r>
  <r>
    <x v="281"/>
    <s v="TX-117168"/>
    <x v="1"/>
    <x v="0"/>
    <n v="12"/>
    <n v="223451"/>
    <m/>
    <n v="2681412"/>
    <n v="2681412"/>
    <x v="1"/>
    <x v="1"/>
  </r>
  <r>
    <x v="281"/>
    <s v="TX-117169"/>
    <x v="4"/>
    <x v="0"/>
    <n v="11"/>
    <n v="145002"/>
    <m/>
    <n v="1595022"/>
    <n v="1595022"/>
    <x v="1"/>
    <x v="1"/>
  </r>
  <r>
    <x v="281"/>
    <s v="TX-117170"/>
    <x v="7"/>
    <x v="4"/>
    <n v="6"/>
    <n v="210363"/>
    <n v="0.05"/>
    <n v="1262178"/>
    <n v="1199069.1000000001"/>
    <x v="1"/>
    <x v="0"/>
  </r>
  <r>
    <x v="282"/>
    <s v="TX-117171"/>
    <x v="4"/>
    <x v="0"/>
    <n v="4"/>
    <n v="349705"/>
    <n v="0.04"/>
    <n v="1398820"/>
    <n v="1342867.2"/>
    <x v="1"/>
    <x v="0"/>
  </r>
  <r>
    <x v="282"/>
    <s v="TX-117172"/>
    <x v="6"/>
    <x v="4"/>
    <n v="1"/>
    <n v="402920"/>
    <n v="0.13"/>
    <n v="402920"/>
    <n v="350540.4"/>
    <x v="0"/>
    <x v="0"/>
  </r>
  <r>
    <x v="282"/>
    <s v="TX-117173"/>
    <x v="6"/>
    <x v="3"/>
    <n v="2"/>
    <n v="438819"/>
    <m/>
    <n v="877638"/>
    <n v="877638"/>
    <x v="1"/>
    <x v="0"/>
  </r>
  <r>
    <x v="282"/>
    <s v="TX-117174"/>
    <x v="7"/>
    <x v="3"/>
    <n v="6"/>
    <n v="105887"/>
    <n v="0.04"/>
    <n v="635322"/>
    <n v="609909.12"/>
    <x v="1"/>
    <x v="0"/>
  </r>
  <r>
    <x v="282"/>
    <s v="TX-117175"/>
    <x v="6"/>
    <x v="1"/>
    <n v="10"/>
    <n v="225687"/>
    <n v="0.11"/>
    <n v="2256870"/>
    <n v="2008614.3"/>
    <x v="1"/>
    <x v="0"/>
  </r>
  <r>
    <x v="282"/>
    <s v="TX-117176"/>
    <x v="6"/>
    <x v="2"/>
    <n v="8"/>
    <n v="440927"/>
    <m/>
    <n v="3527416"/>
    <n v="3527416"/>
    <x v="1"/>
    <x v="1"/>
  </r>
  <r>
    <x v="282"/>
    <s v="TX-117177"/>
    <x v="5"/>
    <x v="3"/>
    <n v="7"/>
    <n v="265318"/>
    <n v="0.05"/>
    <n v="1857226"/>
    <n v="1764364.7"/>
    <x v="1"/>
    <x v="1"/>
  </r>
  <r>
    <x v="282"/>
    <s v="TX-117178"/>
    <x v="1"/>
    <x v="4"/>
    <n v="9"/>
    <n v="87269"/>
    <n v="0.02"/>
    <n v="785421"/>
    <n v="769712.58"/>
    <x v="1"/>
    <x v="0"/>
  </r>
  <r>
    <x v="282"/>
    <s v="TX-117179"/>
    <x v="3"/>
    <x v="0"/>
    <n v="7"/>
    <n v="135792"/>
    <n v="0.06"/>
    <n v="950544"/>
    <n v="893511.36"/>
    <x v="0"/>
    <x v="0"/>
  </r>
  <r>
    <x v="282"/>
    <s v="TX-117180"/>
    <x v="2"/>
    <x v="3"/>
    <n v="8"/>
    <n v="348100"/>
    <m/>
    <n v="2784800"/>
    <n v="2784800"/>
    <x v="1"/>
    <x v="1"/>
  </r>
  <r>
    <x v="282"/>
    <s v="TX-117181"/>
    <x v="7"/>
    <x v="1"/>
    <n v="8"/>
    <n v="28449"/>
    <n v="0.13"/>
    <n v="227592"/>
    <n v="198005.04"/>
    <x v="0"/>
    <x v="0"/>
  </r>
  <r>
    <x v="282"/>
    <s v="TX-117182"/>
    <x v="1"/>
    <x v="2"/>
    <n v="9"/>
    <n v="371180"/>
    <n v="0.04"/>
    <n v="3340620"/>
    <n v="3206995.2"/>
    <x v="1"/>
    <x v="1"/>
  </r>
  <r>
    <x v="282"/>
    <s v="TX-117183"/>
    <x v="3"/>
    <x v="0"/>
    <n v="10"/>
    <n v="163450"/>
    <n v="0.04"/>
    <n v="1634500"/>
    <n v="1569120"/>
    <x v="1"/>
    <x v="1"/>
  </r>
  <r>
    <x v="282"/>
    <s v="TX-117184"/>
    <x v="4"/>
    <x v="2"/>
    <n v="12"/>
    <n v="414493"/>
    <m/>
    <n v="4973916"/>
    <n v="4973916"/>
    <x v="1"/>
    <x v="1"/>
  </r>
  <r>
    <x v="282"/>
    <s v="TX-117185"/>
    <x v="1"/>
    <x v="3"/>
    <n v="5"/>
    <n v="190123"/>
    <n v="0.13"/>
    <n v="950615"/>
    <n v="827035.05"/>
    <x v="0"/>
    <x v="0"/>
  </r>
  <r>
    <x v="282"/>
    <s v="TX-117186"/>
    <x v="1"/>
    <x v="2"/>
    <n v="11"/>
    <n v="409085"/>
    <m/>
    <n v="4499935"/>
    <n v="4499935"/>
    <x v="1"/>
    <x v="1"/>
  </r>
  <r>
    <x v="282"/>
    <s v="TX-117187"/>
    <x v="6"/>
    <x v="0"/>
    <n v="9"/>
    <n v="265291"/>
    <m/>
    <n v="2387619"/>
    <n v="2387619"/>
    <x v="1"/>
    <x v="1"/>
  </r>
  <r>
    <x v="282"/>
    <s v="TX-117188"/>
    <x v="5"/>
    <x v="4"/>
    <n v="10"/>
    <n v="88674"/>
    <n v="0.09"/>
    <n v="886740"/>
    <n v="806933.4"/>
    <x v="0"/>
    <x v="0"/>
  </r>
  <r>
    <x v="282"/>
    <s v="TX-117189"/>
    <x v="7"/>
    <x v="3"/>
    <n v="5"/>
    <n v="331836"/>
    <n v="0.02"/>
    <n v="1659180"/>
    <n v="1625996.4"/>
    <x v="1"/>
    <x v="0"/>
  </r>
  <r>
    <x v="282"/>
    <s v="TX-117190"/>
    <x v="2"/>
    <x v="0"/>
    <n v="7"/>
    <n v="225756"/>
    <n v="0.13"/>
    <n v="1580292"/>
    <n v="1374854.04"/>
    <x v="1"/>
    <x v="0"/>
  </r>
  <r>
    <x v="282"/>
    <s v="TX-117191"/>
    <x v="6"/>
    <x v="2"/>
    <n v="11"/>
    <n v="325179"/>
    <n v="0.12"/>
    <n v="3576969"/>
    <n v="3147732.72"/>
    <x v="1"/>
    <x v="0"/>
  </r>
  <r>
    <x v="282"/>
    <s v="TX-117192"/>
    <x v="1"/>
    <x v="3"/>
    <n v="5"/>
    <n v="50692"/>
    <n v="0.02"/>
    <n v="253460"/>
    <n v="248390.8"/>
    <x v="1"/>
    <x v="0"/>
  </r>
  <r>
    <x v="282"/>
    <s v="TX-117193"/>
    <x v="5"/>
    <x v="2"/>
    <n v="5"/>
    <n v="437667"/>
    <m/>
    <n v="2188335"/>
    <n v="2188335"/>
    <x v="1"/>
    <x v="0"/>
  </r>
  <r>
    <x v="282"/>
    <s v="TX-117194"/>
    <x v="3"/>
    <x v="4"/>
    <n v="12"/>
    <n v="302750"/>
    <n v="0.13"/>
    <n v="3633000"/>
    <n v="3160710"/>
    <x v="1"/>
    <x v="0"/>
  </r>
  <r>
    <x v="282"/>
    <s v="TX-117195"/>
    <x v="0"/>
    <x v="0"/>
    <n v="1"/>
    <n v="213441"/>
    <n v="7.0000000000000007E-2"/>
    <n v="213441"/>
    <n v="198500.13"/>
    <x v="0"/>
    <x v="0"/>
  </r>
  <r>
    <x v="282"/>
    <s v="TX-117196"/>
    <x v="2"/>
    <x v="0"/>
    <n v="6"/>
    <n v="185065"/>
    <n v="0.1"/>
    <n v="1110390"/>
    <n v="999351"/>
    <x v="0"/>
    <x v="0"/>
  </r>
  <r>
    <x v="282"/>
    <s v="TX-117197"/>
    <x v="7"/>
    <x v="2"/>
    <n v="4"/>
    <n v="191696"/>
    <n v="0.04"/>
    <n v="766784"/>
    <n v="736112.64000000001"/>
    <x v="1"/>
    <x v="0"/>
  </r>
  <r>
    <x v="282"/>
    <s v="TX-117198"/>
    <x v="3"/>
    <x v="4"/>
    <n v="11"/>
    <n v="287893"/>
    <m/>
    <n v="3166823"/>
    <n v="3166823"/>
    <x v="1"/>
    <x v="1"/>
  </r>
  <r>
    <x v="282"/>
    <s v="TX-117199"/>
    <x v="6"/>
    <x v="2"/>
    <n v="1"/>
    <n v="16911"/>
    <n v="0.02"/>
    <n v="16911"/>
    <n v="16572.78"/>
    <x v="1"/>
    <x v="0"/>
  </r>
  <r>
    <x v="282"/>
    <s v="TX-117200"/>
    <x v="0"/>
    <x v="1"/>
    <n v="8"/>
    <n v="287976"/>
    <n v="0.12"/>
    <n v="2303808"/>
    <n v="2027351.04"/>
    <x v="1"/>
    <x v="0"/>
  </r>
  <r>
    <x v="282"/>
    <s v="TX-117201"/>
    <x v="3"/>
    <x v="1"/>
    <n v="10"/>
    <n v="206296"/>
    <m/>
    <n v="2062960"/>
    <n v="2062960"/>
    <x v="1"/>
    <x v="1"/>
  </r>
  <r>
    <x v="282"/>
    <s v="TX-117202"/>
    <x v="6"/>
    <x v="4"/>
    <n v="10"/>
    <n v="409754"/>
    <n v="0.09"/>
    <n v="4097540"/>
    <n v="3728761.4"/>
    <x v="1"/>
    <x v="0"/>
  </r>
  <r>
    <x v="282"/>
    <s v="TX-117203"/>
    <x v="2"/>
    <x v="4"/>
    <n v="6"/>
    <n v="9210"/>
    <n v="0.06"/>
    <n v="55260"/>
    <n v="51944.4"/>
    <x v="0"/>
    <x v="0"/>
  </r>
  <r>
    <x v="282"/>
    <s v="TX-117204"/>
    <x v="1"/>
    <x v="4"/>
    <n v="7"/>
    <n v="357414"/>
    <m/>
    <n v="2501898"/>
    <n v="2501898"/>
    <x v="1"/>
    <x v="1"/>
  </r>
  <r>
    <x v="282"/>
    <s v="TX-117205"/>
    <x v="3"/>
    <x v="2"/>
    <n v="7"/>
    <n v="197555"/>
    <n v="0.1"/>
    <n v="1382885"/>
    <n v="1244596.5"/>
    <x v="0"/>
    <x v="0"/>
  </r>
  <r>
    <x v="282"/>
    <s v="TX-117206"/>
    <x v="6"/>
    <x v="3"/>
    <n v="1"/>
    <n v="298846"/>
    <n v="0.14000000000000001"/>
    <n v="298846"/>
    <n v="257007.56"/>
    <x v="0"/>
    <x v="0"/>
  </r>
  <r>
    <x v="282"/>
    <s v="TX-117207"/>
    <x v="1"/>
    <x v="3"/>
    <n v="9"/>
    <n v="177565"/>
    <n v="0.13"/>
    <n v="1598085"/>
    <n v="1390333.95"/>
    <x v="1"/>
    <x v="0"/>
  </r>
  <r>
    <x v="282"/>
    <s v="TX-117208"/>
    <x v="0"/>
    <x v="0"/>
    <n v="1"/>
    <n v="47877"/>
    <n v="0.02"/>
    <n v="47877"/>
    <n v="46919.46"/>
    <x v="1"/>
    <x v="0"/>
  </r>
  <r>
    <x v="282"/>
    <s v="TX-117209"/>
    <x v="2"/>
    <x v="4"/>
    <n v="8"/>
    <n v="251033"/>
    <n v="0.12"/>
    <n v="2008264"/>
    <n v="1767272.32"/>
    <x v="1"/>
    <x v="0"/>
  </r>
  <r>
    <x v="282"/>
    <s v="TX-117210"/>
    <x v="6"/>
    <x v="1"/>
    <n v="4"/>
    <n v="171701"/>
    <n v="0.1"/>
    <n v="686804"/>
    <n v="618123.6"/>
    <x v="0"/>
    <x v="0"/>
  </r>
  <r>
    <x v="282"/>
    <s v="TX-117211"/>
    <x v="6"/>
    <x v="3"/>
    <n v="1"/>
    <n v="289644"/>
    <n v="0.04"/>
    <n v="289644"/>
    <n v="278058.23999999999"/>
    <x v="1"/>
    <x v="0"/>
  </r>
  <r>
    <x v="282"/>
    <s v="TX-117212"/>
    <x v="1"/>
    <x v="3"/>
    <n v="8"/>
    <n v="233716"/>
    <n v="0.09"/>
    <n v="1869728"/>
    <n v="1701452.48"/>
    <x v="1"/>
    <x v="0"/>
  </r>
  <r>
    <x v="282"/>
    <s v="TX-117213"/>
    <x v="6"/>
    <x v="2"/>
    <n v="11"/>
    <n v="8630"/>
    <m/>
    <n v="94930"/>
    <n v="94930"/>
    <x v="1"/>
    <x v="0"/>
  </r>
  <r>
    <x v="282"/>
    <s v="TX-117214"/>
    <x v="0"/>
    <x v="0"/>
    <n v="8"/>
    <n v="441232"/>
    <n v="0.14000000000000001"/>
    <n v="3529856"/>
    <n v="3035676.16"/>
    <x v="1"/>
    <x v="0"/>
  </r>
  <r>
    <x v="282"/>
    <s v="TX-117215"/>
    <x v="6"/>
    <x v="3"/>
    <n v="6"/>
    <n v="364230"/>
    <n v="0.11"/>
    <n v="2185380"/>
    <n v="1944988.2"/>
    <x v="1"/>
    <x v="0"/>
  </r>
  <r>
    <x v="282"/>
    <s v="TX-117216"/>
    <x v="2"/>
    <x v="0"/>
    <n v="10"/>
    <n v="374824"/>
    <n v="0.14000000000000001"/>
    <n v="3748240"/>
    <n v="3223486.4"/>
    <x v="1"/>
    <x v="0"/>
  </r>
  <r>
    <x v="282"/>
    <s v="TX-117217"/>
    <x v="5"/>
    <x v="4"/>
    <n v="11"/>
    <n v="317262"/>
    <m/>
    <n v="3489882"/>
    <n v="3489882"/>
    <x v="1"/>
    <x v="1"/>
  </r>
  <r>
    <x v="282"/>
    <s v="TX-117218"/>
    <x v="1"/>
    <x v="2"/>
    <n v="11"/>
    <n v="305608"/>
    <m/>
    <n v="3361688"/>
    <n v="3361688"/>
    <x v="1"/>
    <x v="1"/>
  </r>
  <r>
    <x v="282"/>
    <s v="TX-117219"/>
    <x v="5"/>
    <x v="1"/>
    <n v="2"/>
    <n v="12695"/>
    <n v="0.15"/>
    <n v="25390"/>
    <n v="21581.5"/>
    <x v="0"/>
    <x v="0"/>
  </r>
  <r>
    <x v="282"/>
    <s v="TX-117220"/>
    <x v="4"/>
    <x v="4"/>
    <n v="6"/>
    <n v="108453"/>
    <n v="0.12"/>
    <n v="650718"/>
    <n v="572631.84"/>
    <x v="0"/>
    <x v="0"/>
  </r>
  <r>
    <x v="282"/>
    <s v="TX-117221"/>
    <x v="2"/>
    <x v="4"/>
    <n v="1"/>
    <n v="145238"/>
    <m/>
    <n v="145238"/>
    <n v="145238"/>
    <x v="1"/>
    <x v="0"/>
  </r>
  <r>
    <x v="282"/>
    <s v="TX-117222"/>
    <x v="0"/>
    <x v="1"/>
    <n v="11"/>
    <n v="405059"/>
    <n v="0.08"/>
    <n v="4455649"/>
    <n v="4099197.08"/>
    <x v="1"/>
    <x v="0"/>
  </r>
  <r>
    <x v="282"/>
    <s v="TX-117223"/>
    <x v="6"/>
    <x v="4"/>
    <n v="7"/>
    <n v="362333"/>
    <m/>
    <n v="2536331"/>
    <n v="2536331"/>
    <x v="1"/>
    <x v="1"/>
  </r>
  <r>
    <x v="282"/>
    <s v="TX-117224"/>
    <x v="2"/>
    <x v="3"/>
    <n v="6"/>
    <n v="272281"/>
    <n v="0.02"/>
    <n v="1633686"/>
    <n v="1601012.28"/>
    <x v="1"/>
    <x v="0"/>
  </r>
  <r>
    <x v="282"/>
    <s v="TX-117225"/>
    <x v="5"/>
    <x v="2"/>
    <n v="8"/>
    <n v="130082"/>
    <n v="0.05"/>
    <n v="1040656"/>
    <n v="988623.2"/>
    <x v="1"/>
    <x v="0"/>
  </r>
  <r>
    <x v="282"/>
    <s v="TX-117226"/>
    <x v="4"/>
    <x v="3"/>
    <n v="5"/>
    <n v="291397"/>
    <m/>
    <n v="1456985"/>
    <n v="1456985"/>
    <x v="1"/>
    <x v="0"/>
  </r>
  <r>
    <x v="282"/>
    <s v="TX-117227"/>
    <x v="2"/>
    <x v="0"/>
    <n v="3"/>
    <n v="39270"/>
    <n v="0.09"/>
    <n v="117810"/>
    <n v="107207.1"/>
    <x v="0"/>
    <x v="0"/>
  </r>
  <r>
    <x v="282"/>
    <s v="TX-117228"/>
    <x v="0"/>
    <x v="2"/>
    <n v="10"/>
    <n v="362074"/>
    <n v="0.05"/>
    <n v="3620740"/>
    <n v="3439703"/>
    <x v="1"/>
    <x v="1"/>
  </r>
  <r>
    <x v="282"/>
    <s v="TX-117229"/>
    <x v="5"/>
    <x v="3"/>
    <n v="7"/>
    <n v="290717"/>
    <n v="0.05"/>
    <n v="2035019"/>
    <n v="1933268.05"/>
    <x v="1"/>
    <x v="1"/>
  </r>
  <r>
    <x v="282"/>
    <s v="TX-117230"/>
    <x v="2"/>
    <x v="2"/>
    <n v="1"/>
    <n v="41897"/>
    <n v="0.11"/>
    <n v="41897"/>
    <n v="37288.33"/>
    <x v="0"/>
    <x v="0"/>
  </r>
  <r>
    <x v="282"/>
    <s v="TX-117231"/>
    <x v="1"/>
    <x v="0"/>
    <n v="8"/>
    <n v="95915"/>
    <n v="0.04"/>
    <n v="767320"/>
    <n v="736627.19999999995"/>
    <x v="1"/>
    <x v="0"/>
  </r>
  <r>
    <x v="282"/>
    <s v="TX-117232"/>
    <x v="4"/>
    <x v="4"/>
    <n v="7"/>
    <n v="282234"/>
    <n v="0.13"/>
    <n v="1975638"/>
    <n v="1718805.06"/>
    <x v="1"/>
    <x v="0"/>
  </r>
  <r>
    <x v="282"/>
    <s v="TX-117233"/>
    <x v="3"/>
    <x v="0"/>
    <n v="8"/>
    <n v="397131"/>
    <m/>
    <n v="3177048"/>
    <n v="3177048"/>
    <x v="1"/>
    <x v="1"/>
  </r>
  <r>
    <x v="282"/>
    <s v="TX-117234"/>
    <x v="1"/>
    <x v="1"/>
    <n v="4"/>
    <n v="92734"/>
    <m/>
    <n v="370936"/>
    <n v="370936"/>
    <x v="1"/>
    <x v="0"/>
  </r>
  <r>
    <x v="283"/>
    <s v="TX-117235"/>
    <x v="5"/>
    <x v="2"/>
    <n v="4"/>
    <n v="172277"/>
    <n v="0.06"/>
    <n v="689108"/>
    <n v="647761.52"/>
    <x v="0"/>
    <x v="0"/>
  </r>
  <r>
    <x v="283"/>
    <s v="TX-117236"/>
    <x v="7"/>
    <x v="2"/>
    <n v="7"/>
    <n v="329919"/>
    <n v="0.06"/>
    <n v="2309433"/>
    <n v="2170867.02"/>
    <x v="1"/>
    <x v="0"/>
  </r>
  <r>
    <x v="283"/>
    <s v="TX-117237"/>
    <x v="1"/>
    <x v="4"/>
    <n v="10"/>
    <n v="411390"/>
    <n v="0.05"/>
    <n v="4113900"/>
    <n v="3908205"/>
    <x v="1"/>
    <x v="1"/>
  </r>
  <r>
    <x v="283"/>
    <s v="TX-117238"/>
    <x v="7"/>
    <x v="3"/>
    <n v="8"/>
    <n v="135025"/>
    <n v="7.0000000000000007E-2"/>
    <n v="1080200"/>
    <n v="1004586"/>
    <x v="0"/>
    <x v="0"/>
  </r>
  <r>
    <x v="283"/>
    <s v="TX-117239"/>
    <x v="2"/>
    <x v="0"/>
    <n v="9"/>
    <n v="244838"/>
    <n v="0.05"/>
    <n v="2203542"/>
    <n v="2093364.9"/>
    <x v="1"/>
    <x v="1"/>
  </r>
  <r>
    <x v="283"/>
    <s v="TX-117240"/>
    <x v="7"/>
    <x v="2"/>
    <n v="3"/>
    <n v="40076"/>
    <m/>
    <n v="120228"/>
    <n v="120228"/>
    <x v="1"/>
    <x v="0"/>
  </r>
  <r>
    <x v="283"/>
    <s v="TX-117241"/>
    <x v="0"/>
    <x v="4"/>
    <n v="7"/>
    <n v="273203"/>
    <m/>
    <n v="1912421"/>
    <n v="1912421"/>
    <x v="1"/>
    <x v="1"/>
  </r>
  <r>
    <x v="283"/>
    <s v="TX-117242"/>
    <x v="1"/>
    <x v="0"/>
    <n v="1"/>
    <n v="136227"/>
    <n v="0.02"/>
    <n v="136227"/>
    <n v="133502.46"/>
    <x v="1"/>
    <x v="0"/>
  </r>
  <r>
    <x v="283"/>
    <s v="TX-117243"/>
    <x v="4"/>
    <x v="2"/>
    <n v="2"/>
    <n v="77483"/>
    <n v="0.15"/>
    <n v="154966"/>
    <n v="131721.1"/>
    <x v="0"/>
    <x v="0"/>
  </r>
  <r>
    <x v="283"/>
    <s v="TX-117244"/>
    <x v="3"/>
    <x v="2"/>
    <n v="5"/>
    <n v="124562"/>
    <n v="0.09"/>
    <n v="622810"/>
    <n v="566757.1"/>
    <x v="0"/>
    <x v="0"/>
  </r>
  <r>
    <x v="283"/>
    <s v="TX-117245"/>
    <x v="3"/>
    <x v="0"/>
    <n v="11"/>
    <n v="282589"/>
    <n v="0.12"/>
    <n v="3108479"/>
    <n v="2735461.52"/>
    <x v="1"/>
    <x v="0"/>
  </r>
  <r>
    <x v="283"/>
    <s v="TX-117246"/>
    <x v="1"/>
    <x v="1"/>
    <n v="2"/>
    <n v="274769"/>
    <n v="0.1"/>
    <n v="549538"/>
    <n v="494584.2"/>
    <x v="0"/>
    <x v="0"/>
  </r>
  <r>
    <x v="283"/>
    <s v="TX-117247"/>
    <x v="5"/>
    <x v="2"/>
    <n v="3"/>
    <n v="254084"/>
    <n v="0.02"/>
    <n v="762252"/>
    <n v="747006.96"/>
    <x v="1"/>
    <x v="0"/>
  </r>
  <r>
    <x v="283"/>
    <s v="TX-117248"/>
    <x v="5"/>
    <x v="4"/>
    <n v="7"/>
    <n v="375777"/>
    <n v="0.08"/>
    <n v="2630439"/>
    <n v="2420003.88"/>
    <x v="1"/>
    <x v="0"/>
  </r>
  <r>
    <x v="283"/>
    <s v="TX-117249"/>
    <x v="6"/>
    <x v="1"/>
    <n v="10"/>
    <n v="307164"/>
    <n v="7.0000000000000007E-2"/>
    <n v="3071640"/>
    <n v="2856625.2"/>
    <x v="1"/>
    <x v="0"/>
  </r>
  <r>
    <x v="283"/>
    <s v="TX-117250"/>
    <x v="6"/>
    <x v="3"/>
    <n v="10"/>
    <n v="402107"/>
    <n v="0.03"/>
    <n v="4021070"/>
    <n v="3900437.9"/>
    <x v="1"/>
    <x v="1"/>
  </r>
  <r>
    <x v="283"/>
    <s v="TX-117251"/>
    <x v="6"/>
    <x v="1"/>
    <n v="6"/>
    <n v="421772"/>
    <m/>
    <n v="2530632"/>
    <n v="2530632"/>
    <x v="1"/>
    <x v="0"/>
  </r>
  <r>
    <x v="283"/>
    <s v="TX-117252"/>
    <x v="1"/>
    <x v="1"/>
    <n v="10"/>
    <n v="438717"/>
    <n v="0.12"/>
    <n v="4387170"/>
    <n v="3860709.6"/>
    <x v="1"/>
    <x v="0"/>
  </r>
  <r>
    <x v="283"/>
    <s v="TX-117253"/>
    <x v="3"/>
    <x v="2"/>
    <n v="6"/>
    <n v="346195"/>
    <m/>
    <n v="2077170"/>
    <n v="2077170"/>
    <x v="1"/>
    <x v="0"/>
  </r>
  <r>
    <x v="283"/>
    <s v="TX-117254"/>
    <x v="4"/>
    <x v="3"/>
    <n v="4"/>
    <n v="59839"/>
    <n v="0.08"/>
    <n v="239356"/>
    <n v="220207.52"/>
    <x v="0"/>
    <x v="0"/>
  </r>
  <r>
    <x v="283"/>
    <s v="TX-117255"/>
    <x v="3"/>
    <x v="0"/>
    <n v="1"/>
    <n v="371816"/>
    <m/>
    <n v="371816"/>
    <n v="371816"/>
    <x v="1"/>
    <x v="0"/>
  </r>
  <r>
    <x v="283"/>
    <s v="TX-117256"/>
    <x v="7"/>
    <x v="3"/>
    <n v="7"/>
    <n v="432968"/>
    <n v="0.03"/>
    <n v="3030776"/>
    <n v="2939852.72"/>
    <x v="1"/>
    <x v="1"/>
  </r>
  <r>
    <x v="283"/>
    <s v="TX-117257"/>
    <x v="3"/>
    <x v="2"/>
    <n v="2"/>
    <n v="300317"/>
    <n v="0.08"/>
    <n v="600634"/>
    <n v="552583.28"/>
    <x v="0"/>
    <x v="0"/>
  </r>
  <r>
    <x v="283"/>
    <s v="TX-117258"/>
    <x v="4"/>
    <x v="2"/>
    <n v="6"/>
    <n v="124312"/>
    <n v="0.06"/>
    <n v="745872"/>
    <n v="701119.68"/>
    <x v="0"/>
    <x v="0"/>
  </r>
  <r>
    <x v="283"/>
    <s v="TX-117259"/>
    <x v="0"/>
    <x v="3"/>
    <n v="12"/>
    <n v="385574"/>
    <n v="7.0000000000000007E-2"/>
    <n v="4626888"/>
    <n v="4303005.84"/>
    <x v="1"/>
    <x v="0"/>
  </r>
  <r>
    <x v="283"/>
    <s v="TX-117260"/>
    <x v="7"/>
    <x v="3"/>
    <n v="4"/>
    <n v="222706"/>
    <n v="0.11"/>
    <n v="890824"/>
    <n v="792833.36"/>
    <x v="0"/>
    <x v="0"/>
  </r>
  <r>
    <x v="283"/>
    <s v="TX-117261"/>
    <x v="5"/>
    <x v="0"/>
    <n v="5"/>
    <n v="257533"/>
    <m/>
    <n v="1287665"/>
    <n v="1287665"/>
    <x v="1"/>
    <x v="0"/>
  </r>
  <r>
    <x v="283"/>
    <s v="TX-117262"/>
    <x v="5"/>
    <x v="1"/>
    <n v="10"/>
    <n v="222707"/>
    <n v="0.13"/>
    <n v="2227070"/>
    <n v="1937550.9"/>
    <x v="1"/>
    <x v="0"/>
  </r>
  <r>
    <x v="283"/>
    <s v="TX-117263"/>
    <x v="3"/>
    <x v="2"/>
    <n v="9"/>
    <n v="358082"/>
    <n v="0.03"/>
    <n v="3222738"/>
    <n v="3126055.86"/>
    <x v="1"/>
    <x v="1"/>
  </r>
  <r>
    <x v="283"/>
    <s v="TX-117264"/>
    <x v="1"/>
    <x v="3"/>
    <n v="12"/>
    <n v="163857"/>
    <n v="0.05"/>
    <n v="1966284"/>
    <n v="1867969.8"/>
    <x v="1"/>
    <x v="1"/>
  </r>
  <r>
    <x v="283"/>
    <s v="TX-117265"/>
    <x v="4"/>
    <x v="4"/>
    <n v="3"/>
    <n v="328672"/>
    <n v="0.14000000000000001"/>
    <n v="986016"/>
    <n v="847973.76"/>
    <x v="0"/>
    <x v="0"/>
  </r>
  <r>
    <x v="283"/>
    <s v="TX-117266"/>
    <x v="2"/>
    <x v="4"/>
    <n v="1"/>
    <n v="286719"/>
    <n v="0.14000000000000001"/>
    <n v="286719"/>
    <n v="246578.34"/>
    <x v="0"/>
    <x v="0"/>
  </r>
  <r>
    <x v="283"/>
    <s v="TX-117267"/>
    <x v="3"/>
    <x v="4"/>
    <n v="1"/>
    <n v="68858"/>
    <n v="0.14000000000000001"/>
    <n v="68858"/>
    <n v="59217.88"/>
    <x v="0"/>
    <x v="0"/>
  </r>
  <r>
    <x v="283"/>
    <s v="TX-117268"/>
    <x v="4"/>
    <x v="3"/>
    <n v="10"/>
    <n v="73980"/>
    <m/>
    <n v="739800"/>
    <n v="739800"/>
    <x v="1"/>
    <x v="0"/>
  </r>
  <r>
    <x v="283"/>
    <s v="TX-117269"/>
    <x v="1"/>
    <x v="2"/>
    <n v="6"/>
    <n v="204011"/>
    <n v="0.03"/>
    <n v="1224066"/>
    <n v="1187344.02"/>
    <x v="1"/>
    <x v="0"/>
  </r>
  <r>
    <x v="283"/>
    <s v="TX-117270"/>
    <x v="3"/>
    <x v="0"/>
    <n v="11"/>
    <n v="136944"/>
    <n v="0.12"/>
    <n v="1506384"/>
    <n v="1325617.92"/>
    <x v="1"/>
    <x v="0"/>
  </r>
  <r>
    <x v="283"/>
    <s v="TX-117271"/>
    <x v="3"/>
    <x v="4"/>
    <n v="12"/>
    <n v="98416"/>
    <m/>
    <n v="1180992"/>
    <n v="1180992"/>
    <x v="1"/>
    <x v="0"/>
  </r>
  <r>
    <x v="283"/>
    <s v="TX-117272"/>
    <x v="3"/>
    <x v="3"/>
    <n v="1"/>
    <n v="226039"/>
    <m/>
    <n v="226039"/>
    <n v="226039"/>
    <x v="1"/>
    <x v="0"/>
  </r>
  <r>
    <x v="283"/>
    <s v="TX-117273"/>
    <x v="5"/>
    <x v="1"/>
    <n v="4"/>
    <n v="265905"/>
    <n v="0.13"/>
    <n v="1063620"/>
    <n v="925349.4"/>
    <x v="0"/>
    <x v="0"/>
  </r>
  <r>
    <x v="283"/>
    <s v="TX-117274"/>
    <x v="3"/>
    <x v="1"/>
    <n v="11"/>
    <n v="277749"/>
    <n v="7.0000000000000007E-2"/>
    <n v="3055239"/>
    <n v="2841372.27"/>
    <x v="1"/>
    <x v="0"/>
  </r>
  <r>
    <x v="283"/>
    <s v="TX-117275"/>
    <x v="2"/>
    <x v="2"/>
    <n v="11"/>
    <n v="185600"/>
    <n v="0.13"/>
    <n v="2041600"/>
    <n v="1776192"/>
    <x v="1"/>
    <x v="0"/>
  </r>
  <r>
    <x v="283"/>
    <s v="TX-117276"/>
    <x v="6"/>
    <x v="3"/>
    <n v="7"/>
    <n v="36813"/>
    <n v="0.09"/>
    <n v="257691"/>
    <n v="234498.81"/>
    <x v="0"/>
    <x v="0"/>
  </r>
  <r>
    <x v="283"/>
    <s v="TX-117277"/>
    <x v="7"/>
    <x v="4"/>
    <n v="9"/>
    <n v="154851"/>
    <n v="0.04"/>
    <n v="1393659"/>
    <n v="1337912.6399999999"/>
    <x v="1"/>
    <x v="0"/>
  </r>
  <r>
    <x v="283"/>
    <s v="TX-117278"/>
    <x v="0"/>
    <x v="4"/>
    <n v="7"/>
    <n v="174674"/>
    <m/>
    <n v="1222718"/>
    <n v="1222718"/>
    <x v="1"/>
    <x v="0"/>
  </r>
  <r>
    <x v="283"/>
    <s v="TX-117279"/>
    <x v="4"/>
    <x v="2"/>
    <n v="7"/>
    <n v="262669"/>
    <m/>
    <n v="1838683"/>
    <n v="1838683"/>
    <x v="1"/>
    <x v="1"/>
  </r>
  <r>
    <x v="283"/>
    <s v="TX-117280"/>
    <x v="0"/>
    <x v="0"/>
    <n v="11"/>
    <n v="148085"/>
    <n v="0.13"/>
    <n v="1628935"/>
    <n v="1417173.45"/>
    <x v="1"/>
    <x v="0"/>
  </r>
  <r>
    <x v="283"/>
    <s v="TX-117281"/>
    <x v="6"/>
    <x v="1"/>
    <n v="8"/>
    <n v="130971"/>
    <n v="0.08"/>
    <n v="1047768"/>
    <n v="963946.56"/>
    <x v="0"/>
    <x v="0"/>
  </r>
  <r>
    <x v="283"/>
    <s v="TX-117282"/>
    <x v="6"/>
    <x v="1"/>
    <n v="1"/>
    <n v="311526"/>
    <n v="0.13"/>
    <n v="311526"/>
    <n v="271027.62"/>
    <x v="0"/>
    <x v="0"/>
  </r>
  <r>
    <x v="283"/>
    <s v="TX-117283"/>
    <x v="1"/>
    <x v="0"/>
    <n v="3"/>
    <n v="9250"/>
    <m/>
    <n v="27750"/>
    <n v="27750"/>
    <x v="1"/>
    <x v="0"/>
  </r>
  <r>
    <x v="283"/>
    <s v="TX-117284"/>
    <x v="1"/>
    <x v="0"/>
    <n v="4"/>
    <n v="416473"/>
    <n v="0.08"/>
    <n v="1665892"/>
    <n v="1532620.64"/>
    <x v="1"/>
    <x v="0"/>
  </r>
  <r>
    <x v="284"/>
    <s v="TX-117285"/>
    <x v="7"/>
    <x v="1"/>
    <n v="12"/>
    <n v="213841"/>
    <m/>
    <n v="2566092"/>
    <n v="2566092"/>
    <x v="1"/>
    <x v="1"/>
  </r>
  <r>
    <x v="284"/>
    <s v="TX-117286"/>
    <x v="5"/>
    <x v="2"/>
    <n v="6"/>
    <n v="360131"/>
    <n v="0.05"/>
    <n v="2160786"/>
    <n v="2052746.7"/>
    <x v="1"/>
    <x v="0"/>
  </r>
  <r>
    <x v="284"/>
    <s v="TX-117287"/>
    <x v="2"/>
    <x v="3"/>
    <n v="3"/>
    <n v="284475"/>
    <n v="0.12"/>
    <n v="853425"/>
    <n v="751014"/>
    <x v="0"/>
    <x v="0"/>
  </r>
  <r>
    <x v="284"/>
    <s v="TX-117288"/>
    <x v="7"/>
    <x v="0"/>
    <n v="12"/>
    <n v="404387"/>
    <n v="7.0000000000000007E-2"/>
    <n v="4852644"/>
    <n v="4512958.92"/>
    <x v="1"/>
    <x v="0"/>
  </r>
  <r>
    <x v="284"/>
    <s v="TX-117289"/>
    <x v="2"/>
    <x v="0"/>
    <n v="3"/>
    <n v="49579"/>
    <n v="0.08"/>
    <n v="148737"/>
    <n v="136838.04"/>
    <x v="0"/>
    <x v="0"/>
  </r>
  <r>
    <x v="284"/>
    <s v="TX-117290"/>
    <x v="1"/>
    <x v="3"/>
    <n v="5"/>
    <n v="111977"/>
    <n v="7.0000000000000007E-2"/>
    <n v="559885"/>
    <n v="520693.05"/>
    <x v="0"/>
    <x v="0"/>
  </r>
  <r>
    <x v="284"/>
    <s v="TX-117291"/>
    <x v="6"/>
    <x v="1"/>
    <n v="4"/>
    <n v="266934"/>
    <n v="0.06"/>
    <n v="1067736"/>
    <n v="1003671.84"/>
    <x v="0"/>
    <x v="0"/>
  </r>
  <r>
    <x v="284"/>
    <s v="TX-117292"/>
    <x v="2"/>
    <x v="3"/>
    <n v="6"/>
    <n v="142476"/>
    <m/>
    <n v="854856"/>
    <n v="854856"/>
    <x v="1"/>
    <x v="0"/>
  </r>
  <r>
    <x v="284"/>
    <s v="TX-117293"/>
    <x v="0"/>
    <x v="1"/>
    <n v="11"/>
    <n v="296986"/>
    <n v="0.13"/>
    <n v="3266846"/>
    <n v="2842156.02"/>
    <x v="1"/>
    <x v="0"/>
  </r>
  <r>
    <x v="284"/>
    <s v="TX-117294"/>
    <x v="2"/>
    <x v="1"/>
    <n v="8"/>
    <n v="375478"/>
    <m/>
    <n v="3003824"/>
    <n v="3003824"/>
    <x v="1"/>
    <x v="1"/>
  </r>
  <r>
    <x v="284"/>
    <s v="TX-117295"/>
    <x v="1"/>
    <x v="1"/>
    <n v="11"/>
    <n v="256292"/>
    <n v="0.11"/>
    <n v="2819212"/>
    <n v="2509098.6800000002"/>
    <x v="1"/>
    <x v="0"/>
  </r>
  <r>
    <x v="284"/>
    <s v="TX-117296"/>
    <x v="6"/>
    <x v="0"/>
    <n v="6"/>
    <n v="18740"/>
    <n v="0.05"/>
    <n v="112440"/>
    <n v="106818"/>
    <x v="1"/>
    <x v="0"/>
  </r>
  <r>
    <x v="284"/>
    <s v="TX-117297"/>
    <x v="4"/>
    <x v="2"/>
    <n v="11"/>
    <n v="220349"/>
    <n v="0.02"/>
    <n v="2423839"/>
    <n v="2375362.2200000002"/>
    <x v="1"/>
    <x v="1"/>
  </r>
  <r>
    <x v="284"/>
    <s v="TX-117298"/>
    <x v="1"/>
    <x v="1"/>
    <n v="3"/>
    <n v="399759"/>
    <m/>
    <n v="1199277"/>
    <n v="1199277"/>
    <x v="1"/>
    <x v="0"/>
  </r>
  <r>
    <x v="284"/>
    <s v="TX-117299"/>
    <x v="7"/>
    <x v="3"/>
    <n v="3"/>
    <n v="109328"/>
    <n v="0.11"/>
    <n v="327984"/>
    <n v="291905.76"/>
    <x v="0"/>
    <x v="0"/>
  </r>
  <r>
    <x v="284"/>
    <s v="TX-117300"/>
    <x v="3"/>
    <x v="1"/>
    <n v="12"/>
    <n v="153756"/>
    <n v="0.09"/>
    <n v="1845072"/>
    <n v="1679015.52"/>
    <x v="1"/>
    <x v="0"/>
  </r>
  <r>
    <x v="284"/>
    <s v="TX-117301"/>
    <x v="7"/>
    <x v="1"/>
    <n v="5"/>
    <n v="83825"/>
    <n v="0.08"/>
    <n v="419125"/>
    <n v="385595"/>
    <x v="0"/>
    <x v="0"/>
  </r>
  <r>
    <x v="284"/>
    <s v="TX-117302"/>
    <x v="5"/>
    <x v="3"/>
    <n v="5"/>
    <n v="360741"/>
    <m/>
    <n v="1803705"/>
    <n v="1803705"/>
    <x v="1"/>
    <x v="0"/>
  </r>
  <r>
    <x v="284"/>
    <s v="TX-117303"/>
    <x v="0"/>
    <x v="3"/>
    <n v="2"/>
    <n v="312282"/>
    <n v="0.06"/>
    <n v="624564"/>
    <n v="587090.16"/>
    <x v="0"/>
    <x v="0"/>
  </r>
  <r>
    <x v="284"/>
    <s v="TX-117304"/>
    <x v="5"/>
    <x v="1"/>
    <n v="7"/>
    <n v="171535"/>
    <n v="0.12"/>
    <n v="1200745"/>
    <n v="1056655.6000000001"/>
    <x v="0"/>
    <x v="0"/>
  </r>
  <r>
    <x v="284"/>
    <s v="TX-117305"/>
    <x v="3"/>
    <x v="4"/>
    <n v="6"/>
    <n v="41795"/>
    <n v="0.08"/>
    <n v="250770"/>
    <n v="230708.4"/>
    <x v="0"/>
    <x v="0"/>
  </r>
  <r>
    <x v="284"/>
    <s v="TX-117306"/>
    <x v="3"/>
    <x v="3"/>
    <n v="6"/>
    <n v="145202"/>
    <n v="0.03"/>
    <n v="871212"/>
    <n v="845075.64"/>
    <x v="1"/>
    <x v="0"/>
  </r>
  <r>
    <x v="284"/>
    <s v="TX-117307"/>
    <x v="0"/>
    <x v="3"/>
    <n v="6"/>
    <n v="243232"/>
    <m/>
    <n v="1459392"/>
    <n v="1459392"/>
    <x v="1"/>
    <x v="0"/>
  </r>
  <r>
    <x v="284"/>
    <s v="TX-117308"/>
    <x v="7"/>
    <x v="4"/>
    <n v="7"/>
    <n v="270602"/>
    <n v="0.05"/>
    <n v="1894214"/>
    <n v="1799503.3"/>
    <x v="1"/>
    <x v="1"/>
  </r>
  <r>
    <x v="284"/>
    <s v="TX-117309"/>
    <x v="0"/>
    <x v="1"/>
    <n v="7"/>
    <n v="120850"/>
    <n v="0.14000000000000001"/>
    <n v="845950"/>
    <n v="727517"/>
    <x v="0"/>
    <x v="0"/>
  </r>
  <r>
    <x v="284"/>
    <s v="TX-117310"/>
    <x v="0"/>
    <x v="3"/>
    <n v="12"/>
    <n v="42453"/>
    <n v="0.05"/>
    <n v="509436"/>
    <n v="483964.2"/>
    <x v="1"/>
    <x v="0"/>
  </r>
  <r>
    <x v="284"/>
    <s v="TX-117311"/>
    <x v="1"/>
    <x v="3"/>
    <n v="2"/>
    <n v="19061"/>
    <m/>
    <n v="38122"/>
    <n v="38122"/>
    <x v="1"/>
    <x v="0"/>
  </r>
  <r>
    <x v="284"/>
    <s v="TX-117312"/>
    <x v="4"/>
    <x v="4"/>
    <n v="3"/>
    <n v="134319"/>
    <n v="0.13"/>
    <n v="402957"/>
    <n v="350572.58999999997"/>
    <x v="0"/>
    <x v="0"/>
  </r>
  <r>
    <x v="284"/>
    <s v="TX-117313"/>
    <x v="7"/>
    <x v="1"/>
    <n v="5"/>
    <n v="118199"/>
    <m/>
    <n v="590995"/>
    <n v="590995"/>
    <x v="1"/>
    <x v="0"/>
  </r>
  <r>
    <x v="284"/>
    <s v="TX-117314"/>
    <x v="2"/>
    <x v="4"/>
    <n v="10"/>
    <n v="72104"/>
    <n v="0.13"/>
    <n v="721040"/>
    <n v="627304.80000000005"/>
    <x v="0"/>
    <x v="0"/>
  </r>
  <r>
    <x v="284"/>
    <s v="TX-117315"/>
    <x v="3"/>
    <x v="3"/>
    <n v="3"/>
    <n v="341289"/>
    <m/>
    <n v="1023867"/>
    <n v="1023867"/>
    <x v="1"/>
    <x v="0"/>
  </r>
  <r>
    <x v="284"/>
    <s v="TX-117316"/>
    <x v="4"/>
    <x v="1"/>
    <n v="3"/>
    <n v="395080"/>
    <m/>
    <n v="1185240"/>
    <n v="1185240"/>
    <x v="1"/>
    <x v="0"/>
  </r>
  <r>
    <x v="284"/>
    <s v="TX-117317"/>
    <x v="0"/>
    <x v="0"/>
    <n v="12"/>
    <n v="266875"/>
    <n v="0.09"/>
    <n v="3202500"/>
    <n v="2914275"/>
    <x v="1"/>
    <x v="0"/>
  </r>
  <r>
    <x v="284"/>
    <s v="TX-117318"/>
    <x v="6"/>
    <x v="1"/>
    <n v="11"/>
    <n v="231128"/>
    <n v="0.12"/>
    <n v="2542408"/>
    <n v="2237319.04"/>
    <x v="1"/>
    <x v="0"/>
  </r>
  <r>
    <x v="284"/>
    <s v="TX-117319"/>
    <x v="2"/>
    <x v="0"/>
    <n v="11"/>
    <n v="336031"/>
    <n v="0.13"/>
    <n v="3696341"/>
    <n v="3215816.67"/>
    <x v="1"/>
    <x v="0"/>
  </r>
  <r>
    <x v="284"/>
    <s v="TX-117320"/>
    <x v="4"/>
    <x v="4"/>
    <n v="6"/>
    <n v="9599"/>
    <m/>
    <n v="57594"/>
    <n v="57594"/>
    <x v="1"/>
    <x v="0"/>
  </r>
  <r>
    <x v="284"/>
    <s v="TX-117321"/>
    <x v="4"/>
    <x v="3"/>
    <n v="11"/>
    <n v="133017"/>
    <m/>
    <n v="1463187"/>
    <n v="1463187"/>
    <x v="1"/>
    <x v="0"/>
  </r>
  <r>
    <x v="284"/>
    <s v="TX-117322"/>
    <x v="4"/>
    <x v="4"/>
    <n v="4"/>
    <n v="75714"/>
    <n v="0.1"/>
    <n v="302856"/>
    <n v="272570.40000000002"/>
    <x v="0"/>
    <x v="0"/>
  </r>
  <r>
    <x v="284"/>
    <s v="TX-117323"/>
    <x v="0"/>
    <x v="2"/>
    <n v="7"/>
    <n v="215141"/>
    <n v="0.06"/>
    <n v="1505987"/>
    <n v="1415627.78"/>
    <x v="1"/>
    <x v="0"/>
  </r>
  <r>
    <x v="284"/>
    <s v="TX-117324"/>
    <x v="6"/>
    <x v="4"/>
    <n v="8"/>
    <n v="53103"/>
    <n v="0.06"/>
    <n v="424824"/>
    <n v="399334.56"/>
    <x v="0"/>
    <x v="0"/>
  </r>
  <r>
    <x v="284"/>
    <s v="TX-117325"/>
    <x v="1"/>
    <x v="4"/>
    <n v="3"/>
    <n v="393863"/>
    <n v="0.09"/>
    <n v="1181589"/>
    <n v="1075245.99"/>
    <x v="0"/>
    <x v="0"/>
  </r>
  <r>
    <x v="284"/>
    <s v="TX-117326"/>
    <x v="1"/>
    <x v="2"/>
    <n v="6"/>
    <n v="345548"/>
    <n v="0.05"/>
    <n v="2073288"/>
    <n v="1969623.6"/>
    <x v="1"/>
    <x v="0"/>
  </r>
  <r>
    <x v="284"/>
    <s v="TX-117327"/>
    <x v="1"/>
    <x v="1"/>
    <n v="12"/>
    <n v="207986"/>
    <n v="0.04"/>
    <n v="2495832"/>
    <n v="2395998.7200000002"/>
    <x v="1"/>
    <x v="1"/>
  </r>
  <r>
    <x v="284"/>
    <s v="TX-117328"/>
    <x v="6"/>
    <x v="4"/>
    <n v="11"/>
    <n v="34811"/>
    <n v="0.13"/>
    <n v="382921"/>
    <n v="333141.27"/>
    <x v="0"/>
    <x v="0"/>
  </r>
  <r>
    <x v="284"/>
    <s v="TX-117329"/>
    <x v="1"/>
    <x v="0"/>
    <n v="3"/>
    <n v="248976"/>
    <n v="0.13"/>
    <n v="746928"/>
    <n v="649827.36"/>
    <x v="0"/>
    <x v="0"/>
  </r>
  <r>
    <x v="284"/>
    <s v="TX-117330"/>
    <x v="2"/>
    <x v="0"/>
    <n v="7"/>
    <n v="312097"/>
    <n v="0.04"/>
    <n v="2184679"/>
    <n v="2097291.84"/>
    <x v="1"/>
    <x v="1"/>
  </r>
  <r>
    <x v="284"/>
    <s v="TX-117331"/>
    <x v="4"/>
    <x v="2"/>
    <n v="7"/>
    <n v="161237"/>
    <n v="0.1"/>
    <n v="1128659"/>
    <n v="1015793.1"/>
    <x v="0"/>
    <x v="0"/>
  </r>
  <r>
    <x v="284"/>
    <s v="TX-117332"/>
    <x v="3"/>
    <x v="0"/>
    <n v="6"/>
    <n v="127131"/>
    <m/>
    <n v="762786"/>
    <n v="762786"/>
    <x v="1"/>
    <x v="0"/>
  </r>
  <r>
    <x v="284"/>
    <s v="TX-117333"/>
    <x v="4"/>
    <x v="3"/>
    <n v="7"/>
    <n v="352046"/>
    <n v="0.09"/>
    <n v="2464322"/>
    <n v="2242533.02"/>
    <x v="1"/>
    <x v="0"/>
  </r>
  <r>
    <x v="284"/>
    <s v="TX-117334"/>
    <x v="7"/>
    <x v="3"/>
    <n v="7"/>
    <n v="155460"/>
    <m/>
    <n v="1088220"/>
    <n v="1088220"/>
    <x v="1"/>
    <x v="0"/>
  </r>
  <r>
    <x v="284"/>
    <s v="TX-117335"/>
    <x v="5"/>
    <x v="1"/>
    <n v="10"/>
    <n v="302390"/>
    <n v="0.14000000000000001"/>
    <n v="3023900"/>
    <n v="2600554"/>
    <x v="1"/>
    <x v="0"/>
  </r>
  <r>
    <x v="284"/>
    <s v="TX-117336"/>
    <x v="1"/>
    <x v="0"/>
    <n v="4"/>
    <n v="355995"/>
    <m/>
    <n v="1423980"/>
    <n v="1423980"/>
    <x v="1"/>
    <x v="0"/>
  </r>
  <r>
    <x v="284"/>
    <s v="TX-117337"/>
    <x v="0"/>
    <x v="1"/>
    <n v="8"/>
    <n v="132131"/>
    <n v="0.09"/>
    <n v="1057048"/>
    <n v="961913.68"/>
    <x v="0"/>
    <x v="0"/>
  </r>
  <r>
    <x v="284"/>
    <s v="TX-117338"/>
    <x v="5"/>
    <x v="3"/>
    <n v="5"/>
    <n v="360741"/>
    <m/>
    <n v="1803705"/>
    <n v="1803705"/>
    <x v="1"/>
    <x v="0"/>
  </r>
  <r>
    <x v="285"/>
    <s v="TX-117339"/>
    <x v="0"/>
    <x v="1"/>
    <n v="9"/>
    <n v="226080"/>
    <n v="7.0000000000000007E-2"/>
    <n v="2034720"/>
    <n v="1892289.6"/>
    <x v="1"/>
    <x v="0"/>
  </r>
  <r>
    <x v="285"/>
    <s v="TX-117340"/>
    <x v="1"/>
    <x v="2"/>
    <n v="5"/>
    <n v="57221"/>
    <m/>
    <n v="286105"/>
    <n v="286105"/>
    <x v="1"/>
    <x v="0"/>
  </r>
  <r>
    <x v="285"/>
    <s v="TX-117341"/>
    <x v="6"/>
    <x v="2"/>
    <n v="4"/>
    <n v="222987"/>
    <n v="0.14000000000000001"/>
    <n v="891948"/>
    <n v="767075.28"/>
    <x v="0"/>
    <x v="0"/>
  </r>
  <r>
    <x v="285"/>
    <s v="TX-117342"/>
    <x v="2"/>
    <x v="0"/>
    <n v="10"/>
    <n v="359086"/>
    <n v="0.05"/>
    <n v="3590860"/>
    <n v="3411317"/>
    <x v="1"/>
    <x v="1"/>
  </r>
  <r>
    <x v="285"/>
    <s v="TX-117343"/>
    <x v="6"/>
    <x v="0"/>
    <n v="11"/>
    <n v="173051"/>
    <n v="0.1"/>
    <n v="1903561"/>
    <n v="1713204.9"/>
    <x v="1"/>
    <x v="0"/>
  </r>
  <r>
    <x v="285"/>
    <s v="TX-117344"/>
    <x v="3"/>
    <x v="0"/>
    <n v="9"/>
    <n v="331372"/>
    <n v="0.12"/>
    <n v="2982348"/>
    <n v="2624466.2400000002"/>
    <x v="1"/>
    <x v="0"/>
  </r>
  <r>
    <x v="285"/>
    <s v="TX-117345"/>
    <x v="1"/>
    <x v="4"/>
    <n v="6"/>
    <n v="10193"/>
    <m/>
    <n v="61158"/>
    <n v="61158"/>
    <x v="1"/>
    <x v="0"/>
  </r>
  <r>
    <x v="285"/>
    <s v="TX-117346"/>
    <x v="0"/>
    <x v="1"/>
    <n v="2"/>
    <n v="76428"/>
    <n v="0.03"/>
    <n v="152856"/>
    <n v="148270.32"/>
    <x v="1"/>
    <x v="0"/>
  </r>
  <r>
    <x v="285"/>
    <s v="TX-117347"/>
    <x v="6"/>
    <x v="0"/>
    <n v="10"/>
    <n v="93730"/>
    <n v="0.11"/>
    <n v="937300"/>
    <n v="834197"/>
    <x v="0"/>
    <x v="0"/>
  </r>
  <r>
    <x v="285"/>
    <s v="TX-117348"/>
    <x v="4"/>
    <x v="3"/>
    <n v="8"/>
    <n v="92967"/>
    <n v="0.04"/>
    <n v="743736"/>
    <n v="713986.56000000006"/>
    <x v="1"/>
    <x v="0"/>
  </r>
  <r>
    <x v="285"/>
    <s v="TX-117349"/>
    <x v="1"/>
    <x v="1"/>
    <n v="11"/>
    <n v="279617"/>
    <n v="0.14000000000000001"/>
    <n v="3075787"/>
    <n v="2645176.8199999998"/>
    <x v="1"/>
    <x v="0"/>
  </r>
  <r>
    <x v="285"/>
    <s v="TX-117350"/>
    <x v="0"/>
    <x v="2"/>
    <n v="11"/>
    <n v="77743"/>
    <m/>
    <n v="855173"/>
    <n v="855173"/>
    <x v="1"/>
    <x v="0"/>
  </r>
  <r>
    <x v="285"/>
    <s v="TX-117351"/>
    <x v="7"/>
    <x v="2"/>
    <n v="1"/>
    <n v="63999"/>
    <n v="0.13"/>
    <n v="63999"/>
    <n v="55679.13"/>
    <x v="0"/>
    <x v="0"/>
  </r>
  <r>
    <x v="285"/>
    <s v="TX-117352"/>
    <x v="1"/>
    <x v="4"/>
    <n v="12"/>
    <n v="197002"/>
    <n v="0.09"/>
    <n v="2364024"/>
    <n v="2151261.84"/>
    <x v="1"/>
    <x v="0"/>
  </r>
  <r>
    <x v="285"/>
    <s v="TX-117353"/>
    <x v="6"/>
    <x v="1"/>
    <n v="6"/>
    <n v="35300"/>
    <m/>
    <n v="211800"/>
    <n v="211800"/>
    <x v="1"/>
    <x v="0"/>
  </r>
  <r>
    <x v="285"/>
    <s v="TX-117354"/>
    <x v="2"/>
    <x v="4"/>
    <n v="10"/>
    <n v="350062"/>
    <n v="0.03"/>
    <n v="3500620"/>
    <n v="3395601.4"/>
    <x v="1"/>
    <x v="1"/>
  </r>
  <r>
    <x v="285"/>
    <s v="TX-117355"/>
    <x v="1"/>
    <x v="2"/>
    <n v="7"/>
    <n v="345055"/>
    <n v="0.11"/>
    <n v="2415385"/>
    <n v="2149692.65"/>
    <x v="1"/>
    <x v="0"/>
  </r>
  <r>
    <x v="285"/>
    <s v="TX-117356"/>
    <x v="4"/>
    <x v="1"/>
    <n v="8"/>
    <n v="136855"/>
    <m/>
    <n v="1094840"/>
    <n v="1094840"/>
    <x v="1"/>
    <x v="0"/>
  </r>
  <r>
    <x v="285"/>
    <s v="TX-117357"/>
    <x v="0"/>
    <x v="0"/>
    <n v="5"/>
    <n v="145878"/>
    <n v="0.12"/>
    <n v="729390"/>
    <n v="641863.19999999995"/>
    <x v="0"/>
    <x v="0"/>
  </r>
  <r>
    <x v="285"/>
    <s v="TX-117358"/>
    <x v="1"/>
    <x v="3"/>
    <n v="11"/>
    <n v="355383"/>
    <n v="0.13"/>
    <n v="3909213"/>
    <n v="3401015.31"/>
    <x v="1"/>
    <x v="0"/>
  </r>
  <r>
    <x v="285"/>
    <s v="TX-117359"/>
    <x v="6"/>
    <x v="3"/>
    <n v="7"/>
    <n v="403971"/>
    <m/>
    <n v="2827797"/>
    <n v="2827797"/>
    <x v="1"/>
    <x v="1"/>
  </r>
  <r>
    <x v="285"/>
    <s v="TX-117360"/>
    <x v="1"/>
    <x v="4"/>
    <n v="1"/>
    <n v="244761"/>
    <n v="0.1"/>
    <n v="244761"/>
    <n v="220284.9"/>
    <x v="0"/>
    <x v="0"/>
  </r>
  <r>
    <x v="285"/>
    <s v="TX-117361"/>
    <x v="6"/>
    <x v="4"/>
    <n v="3"/>
    <n v="340494"/>
    <n v="0.03"/>
    <n v="1021482"/>
    <n v="990837.54"/>
    <x v="1"/>
    <x v="0"/>
  </r>
  <r>
    <x v="285"/>
    <s v="TX-117362"/>
    <x v="0"/>
    <x v="1"/>
    <n v="2"/>
    <n v="238573"/>
    <n v="0.1"/>
    <n v="477146"/>
    <n v="429431.4"/>
    <x v="0"/>
    <x v="0"/>
  </r>
  <r>
    <x v="285"/>
    <s v="TX-117363"/>
    <x v="1"/>
    <x v="3"/>
    <n v="11"/>
    <n v="89769"/>
    <n v="7.0000000000000007E-2"/>
    <n v="987459"/>
    <n v="918336.87"/>
    <x v="0"/>
    <x v="0"/>
  </r>
  <r>
    <x v="285"/>
    <s v="TX-117364"/>
    <x v="1"/>
    <x v="0"/>
    <n v="1"/>
    <n v="339069"/>
    <n v="7.0000000000000007E-2"/>
    <n v="339069"/>
    <n v="315334.17"/>
    <x v="0"/>
    <x v="0"/>
  </r>
  <r>
    <x v="285"/>
    <s v="TX-117365"/>
    <x v="1"/>
    <x v="1"/>
    <n v="9"/>
    <n v="23154"/>
    <n v="0.08"/>
    <n v="208386"/>
    <n v="191715.12"/>
    <x v="0"/>
    <x v="0"/>
  </r>
  <r>
    <x v="285"/>
    <s v="TX-117366"/>
    <x v="3"/>
    <x v="0"/>
    <n v="8"/>
    <n v="183910"/>
    <n v="0.11"/>
    <n v="1471280"/>
    <n v="1309439.2"/>
    <x v="0"/>
    <x v="0"/>
  </r>
  <r>
    <x v="285"/>
    <s v="TX-117367"/>
    <x v="0"/>
    <x v="1"/>
    <n v="5"/>
    <n v="337782"/>
    <m/>
    <n v="1688910"/>
    <n v="1688910"/>
    <x v="1"/>
    <x v="0"/>
  </r>
  <r>
    <x v="285"/>
    <s v="TX-117368"/>
    <x v="7"/>
    <x v="3"/>
    <n v="10"/>
    <n v="17174"/>
    <n v="0.09"/>
    <n v="171740"/>
    <n v="156283.4"/>
    <x v="0"/>
    <x v="0"/>
  </r>
  <r>
    <x v="285"/>
    <s v="TX-117369"/>
    <x v="5"/>
    <x v="0"/>
    <n v="1"/>
    <n v="417402"/>
    <n v="0.03"/>
    <n v="417402"/>
    <n v="404879.94"/>
    <x v="1"/>
    <x v="0"/>
  </r>
  <r>
    <x v="285"/>
    <s v="TX-117370"/>
    <x v="6"/>
    <x v="4"/>
    <n v="2"/>
    <n v="66509"/>
    <n v="0.12"/>
    <n v="133018"/>
    <n v="117055.84"/>
    <x v="0"/>
    <x v="0"/>
  </r>
  <r>
    <x v="285"/>
    <s v="TX-117371"/>
    <x v="1"/>
    <x v="2"/>
    <n v="10"/>
    <n v="176850"/>
    <n v="0.05"/>
    <n v="1768500"/>
    <n v="1680075"/>
    <x v="1"/>
    <x v="1"/>
  </r>
  <r>
    <x v="285"/>
    <s v="TX-117372"/>
    <x v="1"/>
    <x v="0"/>
    <n v="1"/>
    <n v="252288"/>
    <m/>
    <n v="252288"/>
    <n v="252288"/>
    <x v="1"/>
    <x v="0"/>
  </r>
  <r>
    <x v="285"/>
    <s v="TX-117373"/>
    <x v="3"/>
    <x v="2"/>
    <n v="8"/>
    <n v="375538"/>
    <m/>
    <n v="3004304"/>
    <n v="3004304"/>
    <x v="1"/>
    <x v="1"/>
  </r>
  <r>
    <x v="285"/>
    <s v="TX-117374"/>
    <x v="5"/>
    <x v="0"/>
    <n v="7"/>
    <n v="82487"/>
    <m/>
    <n v="577409"/>
    <n v="577409"/>
    <x v="1"/>
    <x v="0"/>
  </r>
  <r>
    <x v="285"/>
    <s v="TX-117375"/>
    <x v="2"/>
    <x v="2"/>
    <n v="5"/>
    <n v="386327"/>
    <n v="7.0000000000000007E-2"/>
    <n v="1931635"/>
    <n v="1796420.55"/>
    <x v="1"/>
    <x v="0"/>
  </r>
  <r>
    <x v="285"/>
    <s v="TX-117376"/>
    <x v="3"/>
    <x v="1"/>
    <n v="5"/>
    <n v="144496"/>
    <n v="0.05"/>
    <n v="722480"/>
    <n v="686356"/>
    <x v="1"/>
    <x v="0"/>
  </r>
  <r>
    <x v="285"/>
    <s v="TX-117377"/>
    <x v="6"/>
    <x v="4"/>
    <n v="10"/>
    <n v="73414"/>
    <m/>
    <n v="734140"/>
    <n v="734140"/>
    <x v="1"/>
    <x v="0"/>
  </r>
  <r>
    <x v="285"/>
    <s v="TX-117378"/>
    <x v="7"/>
    <x v="3"/>
    <n v="5"/>
    <n v="93713"/>
    <m/>
    <n v="468565"/>
    <n v="468565"/>
    <x v="1"/>
    <x v="0"/>
  </r>
  <r>
    <x v="285"/>
    <s v="TX-117379"/>
    <x v="4"/>
    <x v="3"/>
    <n v="10"/>
    <n v="185322"/>
    <n v="0.13"/>
    <n v="1853220"/>
    <n v="1612301.4"/>
    <x v="1"/>
    <x v="0"/>
  </r>
  <r>
    <x v="285"/>
    <s v="TX-117380"/>
    <x v="5"/>
    <x v="4"/>
    <n v="11"/>
    <n v="371031"/>
    <n v="0.09"/>
    <n v="4081341"/>
    <n v="3714020.31"/>
    <x v="1"/>
    <x v="0"/>
  </r>
  <r>
    <x v="285"/>
    <s v="TX-117381"/>
    <x v="1"/>
    <x v="1"/>
    <n v="9"/>
    <n v="307623"/>
    <n v="0.09"/>
    <n v="2768607"/>
    <n v="2519432.37"/>
    <x v="1"/>
    <x v="0"/>
  </r>
  <r>
    <x v="285"/>
    <s v="TX-117382"/>
    <x v="3"/>
    <x v="0"/>
    <n v="2"/>
    <n v="205025"/>
    <n v="0.03"/>
    <n v="410050"/>
    <n v="397748.5"/>
    <x v="1"/>
    <x v="0"/>
  </r>
  <r>
    <x v="285"/>
    <s v="TX-117383"/>
    <x v="4"/>
    <x v="1"/>
    <n v="5"/>
    <n v="351388"/>
    <n v="0.14000000000000001"/>
    <n v="1756940"/>
    <n v="1510968.4"/>
    <x v="1"/>
    <x v="0"/>
  </r>
  <r>
    <x v="285"/>
    <s v="TX-117384"/>
    <x v="2"/>
    <x v="4"/>
    <n v="11"/>
    <n v="170680"/>
    <n v="0.06"/>
    <n v="1877480"/>
    <n v="1764831.2"/>
    <x v="1"/>
    <x v="0"/>
  </r>
  <r>
    <x v="285"/>
    <s v="TX-117385"/>
    <x v="0"/>
    <x v="1"/>
    <n v="2"/>
    <n v="408221"/>
    <m/>
    <n v="816442"/>
    <n v="816442"/>
    <x v="1"/>
    <x v="0"/>
  </r>
  <r>
    <x v="285"/>
    <s v="TX-117386"/>
    <x v="5"/>
    <x v="2"/>
    <n v="4"/>
    <n v="340359"/>
    <m/>
    <n v="1361436"/>
    <n v="1361436"/>
    <x v="1"/>
    <x v="0"/>
  </r>
  <r>
    <x v="285"/>
    <s v="TX-117387"/>
    <x v="7"/>
    <x v="1"/>
    <n v="7"/>
    <n v="203313"/>
    <n v="0.08"/>
    <n v="1423191"/>
    <n v="1309335.72"/>
    <x v="0"/>
    <x v="0"/>
  </r>
  <r>
    <x v="285"/>
    <s v="TX-117388"/>
    <x v="3"/>
    <x v="3"/>
    <n v="4"/>
    <n v="234472"/>
    <m/>
    <n v="937888"/>
    <n v="937888"/>
    <x v="1"/>
    <x v="0"/>
  </r>
  <r>
    <x v="285"/>
    <s v="TX-117389"/>
    <x v="5"/>
    <x v="3"/>
    <n v="11"/>
    <n v="396125"/>
    <m/>
    <n v="4357375"/>
    <n v="4357375"/>
    <x v="1"/>
    <x v="1"/>
  </r>
  <r>
    <x v="285"/>
    <s v="TX-117390"/>
    <x v="7"/>
    <x v="3"/>
    <n v="11"/>
    <n v="145159"/>
    <n v="0.04"/>
    <n v="1596749"/>
    <n v="1532879.04"/>
    <x v="1"/>
    <x v="1"/>
  </r>
  <r>
    <x v="285"/>
    <s v="TX-117391"/>
    <x v="0"/>
    <x v="3"/>
    <n v="1"/>
    <n v="191699"/>
    <n v="0.11"/>
    <n v="191699"/>
    <n v="170612.11"/>
    <x v="0"/>
    <x v="0"/>
  </r>
  <r>
    <x v="285"/>
    <s v="TX-117392"/>
    <x v="3"/>
    <x v="4"/>
    <n v="8"/>
    <n v="112674"/>
    <m/>
    <n v="901392"/>
    <n v="901392"/>
    <x v="1"/>
    <x v="0"/>
  </r>
  <r>
    <x v="285"/>
    <s v="TX-117393"/>
    <x v="1"/>
    <x v="3"/>
    <n v="11"/>
    <n v="28113"/>
    <m/>
    <n v="309243"/>
    <n v="309243"/>
    <x v="1"/>
    <x v="0"/>
  </r>
  <r>
    <x v="285"/>
    <s v="TX-117394"/>
    <x v="4"/>
    <x v="4"/>
    <n v="11"/>
    <n v="347525"/>
    <n v="0.12"/>
    <n v="3822775"/>
    <n v="3364042"/>
    <x v="1"/>
    <x v="0"/>
  </r>
  <r>
    <x v="285"/>
    <s v="TX-117395"/>
    <x v="5"/>
    <x v="1"/>
    <n v="7"/>
    <n v="86766"/>
    <m/>
    <n v="607362"/>
    <n v="607362"/>
    <x v="1"/>
    <x v="0"/>
  </r>
  <r>
    <x v="285"/>
    <s v="TX-117396"/>
    <x v="4"/>
    <x v="1"/>
    <n v="2"/>
    <n v="226898"/>
    <m/>
    <n v="453796"/>
    <n v="453796"/>
    <x v="1"/>
    <x v="0"/>
  </r>
  <r>
    <x v="285"/>
    <s v="TX-117397"/>
    <x v="7"/>
    <x v="4"/>
    <n v="9"/>
    <n v="266945"/>
    <n v="0.13"/>
    <n v="2402505"/>
    <n v="2090179.35"/>
    <x v="1"/>
    <x v="0"/>
  </r>
  <r>
    <x v="285"/>
    <s v="TX-117398"/>
    <x v="7"/>
    <x v="4"/>
    <n v="7"/>
    <n v="439212"/>
    <m/>
    <n v="3074484"/>
    <n v="3074484"/>
    <x v="1"/>
    <x v="1"/>
  </r>
  <r>
    <x v="285"/>
    <s v="TX-117399"/>
    <x v="0"/>
    <x v="0"/>
    <n v="8"/>
    <n v="212071"/>
    <n v="0.06"/>
    <n v="1696568"/>
    <n v="1594773.92"/>
    <x v="1"/>
    <x v="0"/>
  </r>
  <r>
    <x v="285"/>
    <s v="TX-117400"/>
    <x v="1"/>
    <x v="3"/>
    <n v="1"/>
    <n v="10241"/>
    <n v="7.0000000000000007E-2"/>
    <n v="10241"/>
    <n v="9524.1299999999992"/>
    <x v="0"/>
    <x v="0"/>
  </r>
  <r>
    <x v="285"/>
    <s v="TX-117401"/>
    <x v="3"/>
    <x v="1"/>
    <n v="5"/>
    <n v="39153"/>
    <m/>
    <n v="195765"/>
    <n v="195765"/>
    <x v="1"/>
    <x v="0"/>
  </r>
  <r>
    <x v="285"/>
    <s v="TX-117402"/>
    <x v="3"/>
    <x v="1"/>
    <n v="8"/>
    <n v="293997"/>
    <n v="0.05"/>
    <n v="2351976"/>
    <n v="2234377.2000000002"/>
    <x v="1"/>
    <x v="1"/>
  </r>
  <r>
    <x v="285"/>
    <s v="TX-117403"/>
    <x v="3"/>
    <x v="1"/>
    <n v="2"/>
    <n v="258246"/>
    <m/>
    <n v="516492"/>
    <n v="516492"/>
    <x v="1"/>
    <x v="0"/>
  </r>
  <r>
    <x v="285"/>
    <s v="TX-117404"/>
    <x v="6"/>
    <x v="3"/>
    <n v="10"/>
    <n v="146775"/>
    <n v="7.0000000000000007E-2"/>
    <n v="1467750"/>
    <n v="1365007.5"/>
    <x v="0"/>
    <x v="0"/>
  </r>
  <r>
    <x v="285"/>
    <s v="TX-117405"/>
    <x v="6"/>
    <x v="3"/>
    <n v="8"/>
    <n v="339475"/>
    <n v="0.04"/>
    <n v="2715800"/>
    <n v="2607168"/>
    <x v="1"/>
    <x v="1"/>
  </r>
  <r>
    <x v="286"/>
    <s v="TX-117406"/>
    <x v="2"/>
    <x v="3"/>
    <n v="6"/>
    <n v="22111"/>
    <n v="0.14000000000000001"/>
    <n v="132666"/>
    <n v="114092.76"/>
    <x v="0"/>
    <x v="0"/>
  </r>
  <r>
    <x v="286"/>
    <s v="TX-117407"/>
    <x v="5"/>
    <x v="3"/>
    <n v="1"/>
    <n v="300207"/>
    <n v="0.13"/>
    <n v="300207"/>
    <n v="261180.09"/>
    <x v="0"/>
    <x v="0"/>
  </r>
  <r>
    <x v="286"/>
    <s v="TX-117408"/>
    <x v="0"/>
    <x v="4"/>
    <n v="3"/>
    <n v="138694"/>
    <n v="0.1"/>
    <n v="416082"/>
    <n v="374473.8"/>
    <x v="0"/>
    <x v="0"/>
  </r>
  <r>
    <x v="286"/>
    <s v="TX-117409"/>
    <x v="2"/>
    <x v="1"/>
    <n v="10"/>
    <n v="125704"/>
    <n v="7.0000000000000007E-2"/>
    <n v="1257040"/>
    <n v="1169047.2"/>
    <x v="0"/>
    <x v="0"/>
  </r>
  <r>
    <x v="286"/>
    <s v="TX-117410"/>
    <x v="6"/>
    <x v="4"/>
    <n v="12"/>
    <n v="156279"/>
    <m/>
    <n v="1875348"/>
    <n v="1875348"/>
    <x v="1"/>
    <x v="1"/>
  </r>
  <r>
    <x v="286"/>
    <s v="TX-117411"/>
    <x v="2"/>
    <x v="3"/>
    <n v="9"/>
    <n v="188808"/>
    <n v="0.06"/>
    <n v="1699272"/>
    <n v="1597315.68"/>
    <x v="1"/>
    <x v="0"/>
  </r>
  <r>
    <x v="286"/>
    <s v="TX-117412"/>
    <x v="7"/>
    <x v="2"/>
    <n v="2"/>
    <n v="39523"/>
    <m/>
    <n v="79046"/>
    <n v="79046"/>
    <x v="1"/>
    <x v="0"/>
  </r>
  <r>
    <x v="286"/>
    <s v="TX-117413"/>
    <x v="5"/>
    <x v="3"/>
    <n v="9"/>
    <n v="437572"/>
    <n v="0.09"/>
    <n v="3938148"/>
    <n v="3583714.68"/>
    <x v="1"/>
    <x v="0"/>
  </r>
  <r>
    <x v="286"/>
    <s v="TX-117414"/>
    <x v="3"/>
    <x v="0"/>
    <n v="9"/>
    <n v="39493"/>
    <n v="0.08"/>
    <n v="355437"/>
    <n v="327002.03999999998"/>
    <x v="0"/>
    <x v="0"/>
  </r>
  <r>
    <x v="286"/>
    <s v="TX-117415"/>
    <x v="3"/>
    <x v="4"/>
    <n v="8"/>
    <n v="311393"/>
    <n v="0.09"/>
    <n v="2491144"/>
    <n v="2266941.04"/>
    <x v="1"/>
    <x v="0"/>
  </r>
  <r>
    <x v="286"/>
    <s v="TX-117416"/>
    <x v="7"/>
    <x v="3"/>
    <n v="5"/>
    <n v="406825"/>
    <n v="0.1"/>
    <n v="2034125"/>
    <n v="1830712.5"/>
    <x v="1"/>
    <x v="0"/>
  </r>
  <r>
    <x v="286"/>
    <s v="TX-117417"/>
    <x v="3"/>
    <x v="0"/>
    <n v="2"/>
    <n v="205792"/>
    <m/>
    <n v="411584"/>
    <n v="411584"/>
    <x v="1"/>
    <x v="0"/>
  </r>
  <r>
    <x v="286"/>
    <s v="TX-117418"/>
    <x v="6"/>
    <x v="3"/>
    <n v="8"/>
    <n v="152373"/>
    <m/>
    <n v="1218984"/>
    <n v="1218984"/>
    <x v="1"/>
    <x v="0"/>
  </r>
  <r>
    <x v="286"/>
    <s v="TX-117419"/>
    <x v="4"/>
    <x v="4"/>
    <n v="6"/>
    <n v="179584"/>
    <m/>
    <n v="1077504"/>
    <n v="1077504"/>
    <x v="1"/>
    <x v="0"/>
  </r>
  <r>
    <x v="286"/>
    <s v="TX-117420"/>
    <x v="1"/>
    <x v="2"/>
    <n v="9"/>
    <n v="277471"/>
    <m/>
    <n v="2497239"/>
    <n v="2497239"/>
    <x v="1"/>
    <x v="1"/>
  </r>
  <r>
    <x v="286"/>
    <s v="TX-117421"/>
    <x v="0"/>
    <x v="2"/>
    <n v="7"/>
    <n v="120953"/>
    <m/>
    <n v="846671"/>
    <n v="846671"/>
    <x v="1"/>
    <x v="0"/>
  </r>
  <r>
    <x v="286"/>
    <s v="TX-117422"/>
    <x v="1"/>
    <x v="0"/>
    <n v="11"/>
    <n v="243285"/>
    <n v="7.0000000000000007E-2"/>
    <n v="2676135"/>
    <n v="2488805.5499999998"/>
    <x v="1"/>
    <x v="0"/>
  </r>
  <r>
    <x v="286"/>
    <s v="TX-117423"/>
    <x v="3"/>
    <x v="1"/>
    <n v="3"/>
    <n v="330383"/>
    <n v="0.03"/>
    <n v="991149"/>
    <n v="961414.53"/>
    <x v="1"/>
    <x v="0"/>
  </r>
  <r>
    <x v="286"/>
    <s v="TX-117424"/>
    <x v="2"/>
    <x v="0"/>
    <n v="2"/>
    <n v="188111"/>
    <n v="0.13"/>
    <n v="376222"/>
    <n v="327313.14"/>
    <x v="0"/>
    <x v="0"/>
  </r>
  <r>
    <x v="286"/>
    <s v="TX-117425"/>
    <x v="6"/>
    <x v="3"/>
    <n v="12"/>
    <n v="130062"/>
    <n v="0.04"/>
    <n v="1560744"/>
    <n v="1498314.24"/>
    <x v="1"/>
    <x v="1"/>
  </r>
  <r>
    <x v="286"/>
    <s v="TX-117426"/>
    <x v="4"/>
    <x v="2"/>
    <n v="5"/>
    <n v="201700"/>
    <n v="0.12"/>
    <n v="1008500"/>
    <n v="887480"/>
    <x v="0"/>
    <x v="0"/>
  </r>
  <r>
    <x v="286"/>
    <s v="TX-117427"/>
    <x v="1"/>
    <x v="0"/>
    <n v="7"/>
    <n v="433099"/>
    <m/>
    <n v="3031693"/>
    <n v="3031693"/>
    <x v="1"/>
    <x v="1"/>
  </r>
  <r>
    <x v="286"/>
    <s v="TX-117428"/>
    <x v="3"/>
    <x v="0"/>
    <n v="6"/>
    <n v="164783"/>
    <m/>
    <n v="988698"/>
    <n v="988698"/>
    <x v="1"/>
    <x v="0"/>
  </r>
  <r>
    <x v="286"/>
    <s v="TX-117429"/>
    <x v="2"/>
    <x v="0"/>
    <n v="10"/>
    <n v="409912"/>
    <n v="0.04"/>
    <n v="4099120"/>
    <n v="3935155.2"/>
    <x v="1"/>
    <x v="1"/>
  </r>
  <r>
    <x v="286"/>
    <s v="TX-117430"/>
    <x v="1"/>
    <x v="1"/>
    <n v="7"/>
    <n v="166398"/>
    <n v="0.09"/>
    <n v="1164786"/>
    <n v="1059955.26"/>
    <x v="0"/>
    <x v="0"/>
  </r>
  <r>
    <x v="286"/>
    <s v="TX-117431"/>
    <x v="5"/>
    <x v="0"/>
    <n v="10"/>
    <n v="262085"/>
    <m/>
    <n v="2620850"/>
    <n v="2620850"/>
    <x v="1"/>
    <x v="1"/>
  </r>
  <r>
    <x v="286"/>
    <s v="TX-117432"/>
    <x v="7"/>
    <x v="0"/>
    <n v="12"/>
    <n v="378509"/>
    <m/>
    <n v="4542108"/>
    <n v="4542108"/>
    <x v="1"/>
    <x v="1"/>
  </r>
  <r>
    <x v="286"/>
    <s v="TX-117433"/>
    <x v="5"/>
    <x v="3"/>
    <n v="1"/>
    <n v="225497"/>
    <m/>
    <n v="225497"/>
    <n v="225497"/>
    <x v="1"/>
    <x v="0"/>
  </r>
  <r>
    <x v="286"/>
    <s v="TX-117434"/>
    <x v="3"/>
    <x v="4"/>
    <n v="7"/>
    <n v="261942"/>
    <n v="0.11"/>
    <n v="1833594"/>
    <n v="1631898.66"/>
    <x v="1"/>
    <x v="0"/>
  </r>
  <r>
    <x v="286"/>
    <s v="TX-117435"/>
    <x v="5"/>
    <x v="4"/>
    <n v="1"/>
    <n v="117207"/>
    <m/>
    <n v="117207"/>
    <n v="117207"/>
    <x v="1"/>
    <x v="0"/>
  </r>
  <r>
    <x v="286"/>
    <s v="TX-117436"/>
    <x v="5"/>
    <x v="1"/>
    <n v="10"/>
    <n v="418310"/>
    <m/>
    <n v="4183100"/>
    <n v="4183100"/>
    <x v="1"/>
    <x v="1"/>
  </r>
  <r>
    <x v="286"/>
    <s v="TX-117437"/>
    <x v="3"/>
    <x v="4"/>
    <n v="7"/>
    <n v="268136"/>
    <m/>
    <n v="1876952"/>
    <n v="1876952"/>
    <x v="1"/>
    <x v="1"/>
  </r>
  <r>
    <x v="286"/>
    <s v="TX-117438"/>
    <x v="3"/>
    <x v="4"/>
    <n v="4"/>
    <n v="358530"/>
    <n v="0.14000000000000001"/>
    <n v="1434120"/>
    <n v="1233343.2"/>
    <x v="0"/>
    <x v="0"/>
  </r>
  <r>
    <x v="286"/>
    <s v="TX-117439"/>
    <x v="7"/>
    <x v="3"/>
    <n v="9"/>
    <n v="109906"/>
    <n v="0.1"/>
    <n v="989154"/>
    <n v="890238.6"/>
    <x v="0"/>
    <x v="0"/>
  </r>
  <r>
    <x v="286"/>
    <s v="TX-117440"/>
    <x v="6"/>
    <x v="0"/>
    <n v="1"/>
    <n v="283468"/>
    <m/>
    <n v="283468"/>
    <n v="283468"/>
    <x v="1"/>
    <x v="0"/>
  </r>
  <r>
    <x v="286"/>
    <s v="TX-117441"/>
    <x v="5"/>
    <x v="0"/>
    <n v="3"/>
    <n v="18613"/>
    <n v="0.05"/>
    <n v="55839"/>
    <n v="53047.05"/>
    <x v="1"/>
    <x v="0"/>
  </r>
  <r>
    <x v="286"/>
    <s v="TX-117442"/>
    <x v="1"/>
    <x v="2"/>
    <n v="9"/>
    <n v="191476"/>
    <n v="0.08"/>
    <n v="1723284"/>
    <n v="1585421.28"/>
    <x v="1"/>
    <x v="0"/>
  </r>
  <r>
    <x v="286"/>
    <s v="TX-117443"/>
    <x v="7"/>
    <x v="0"/>
    <n v="3"/>
    <n v="350179"/>
    <n v="7.0000000000000007E-2"/>
    <n v="1050537"/>
    <n v="976999.41"/>
    <x v="0"/>
    <x v="0"/>
  </r>
  <r>
    <x v="286"/>
    <s v="TX-117444"/>
    <x v="3"/>
    <x v="0"/>
    <n v="7"/>
    <n v="126268"/>
    <n v="0.13"/>
    <n v="883876"/>
    <n v="768972.12"/>
    <x v="0"/>
    <x v="0"/>
  </r>
  <r>
    <x v="286"/>
    <s v="TX-117445"/>
    <x v="5"/>
    <x v="2"/>
    <n v="1"/>
    <n v="410825"/>
    <n v="0.02"/>
    <n v="410825"/>
    <n v="402608.5"/>
    <x v="1"/>
    <x v="0"/>
  </r>
  <r>
    <x v="286"/>
    <s v="TX-117446"/>
    <x v="6"/>
    <x v="3"/>
    <n v="1"/>
    <n v="324971"/>
    <n v="7.0000000000000007E-2"/>
    <n v="324971"/>
    <n v="302223.03000000003"/>
    <x v="0"/>
    <x v="0"/>
  </r>
  <r>
    <x v="286"/>
    <s v="TX-117447"/>
    <x v="0"/>
    <x v="2"/>
    <n v="7"/>
    <n v="385875"/>
    <m/>
    <n v="2701125"/>
    <n v="2701125"/>
    <x v="1"/>
    <x v="1"/>
  </r>
  <r>
    <x v="286"/>
    <s v="TX-117448"/>
    <x v="1"/>
    <x v="3"/>
    <n v="10"/>
    <n v="156088"/>
    <n v="0.13"/>
    <n v="1560880"/>
    <n v="1357965.6"/>
    <x v="1"/>
    <x v="0"/>
  </r>
  <r>
    <x v="286"/>
    <s v="TX-117449"/>
    <x v="5"/>
    <x v="0"/>
    <n v="1"/>
    <n v="108329"/>
    <n v="0.03"/>
    <n v="108329"/>
    <n v="105079.13"/>
    <x v="1"/>
    <x v="0"/>
  </r>
  <r>
    <x v="286"/>
    <s v="TX-117450"/>
    <x v="2"/>
    <x v="0"/>
    <n v="1"/>
    <n v="21589"/>
    <m/>
    <n v="21589"/>
    <n v="21589"/>
    <x v="1"/>
    <x v="0"/>
  </r>
  <r>
    <x v="286"/>
    <s v="TX-117451"/>
    <x v="2"/>
    <x v="3"/>
    <n v="11"/>
    <n v="210258"/>
    <n v="0.08"/>
    <n v="2312838"/>
    <n v="2127810.96"/>
    <x v="1"/>
    <x v="0"/>
  </r>
  <r>
    <x v="286"/>
    <s v="TX-117452"/>
    <x v="2"/>
    <x v="2"/>
    <n v="4"/>
    <n v="178756"/>
    <m/>
    <n v="715024"/>
    <n v="715024"/>
    <x v="1"/>
    <x v="0"/>
  </r>
  <r>
    <x v="286"/>
    <s v="TX-117453"/>
    <x v="5"/>
    <x v="3"/>
    <n v="9"/>
    <n v="447289"/>
    <n v="0.11"/>
    <n v="4025601"/>
    <n v="3582784.89"/>
    <x v="1"/>
    <x v="0"/>
  </r>
  <r>
    <x v="286"/>
    <s v="TX-117454"/>
    <x v="6"/>
    <x v="0"/>
    <n v="4"/>
    <n v="366504"/>
    <n v="0.12"/>
    <n v="1466016"/>
    <n v="1290094.0800000001"/>
    <x v="0"/>
    <x v="0"/>
  </r>
  <r>
    <x v="286"/>
    <s v="TX-117455"/>
    <x v="7"/>
    <x v="1"/>
    <n v="2"/>
    <n v="326536"/>
    <m/>
    <n v="653072"/>
    <n v="653072"/>
    <x v="1"/>
    <x v="0"/>
  </r>
  <r>
    <x v="286"/>
    <s v="TX-117456"/>
    <x v="3"/>
    <x v="1"/>
    <n v="12"/>
    <n v="114777"/>
    <m/>
    <n v="1377324"/>
    <n v="1377324"/>
    <x v="1"/>
    <x v="0"/>
  </r>
  <r>
    <x v="286"/>
    <s v="TX-117457"/>
    <x v="5"/>
    <x v="0"/>
    <n v="12"/>
    <n v="393772"/>
    <m/>
    <n v="4725264"/>
    <n v="4725264"/>
    <x v="1"/>
    <x v="1"/>
  </r>
  <r>
    <x v="286"/>
    <s v="TX-117458"/>
    <x v="1"/>
    <x v="2"/>
    <n v="8"/>
    <n v="170443"/>
    <n v="0.1"/>
    <n v="1363544"/>
    <n v="1227189.6000000001"/>
    <x v="0"/>
    <x v="0"/>
  </r>
  <r>
    <x v="286"/>
    <s v="TX-117459"/>
    <x v="1"/>
    <x v="4"/>
    <n v="8"/>
    <n v="361336"/>
    <n v="0.1"/>
    <n v="2890688"/>
    <n v="2601619.2000000002"/>
    <x v="1"/>
    <x v="0"/>
  </r>
  <r>
    <x v="286"/>
    <s v="TX-117460"/>
    <x v="1"/>
    <x v="2"/>
    <n v="6"/>
    <n v="390331"/>
    <n v="0.11"/>
    <n v="2341986"/>
    <n v="2084367.54"/>
    <x v="1"/>
    <x v="0"/>
  </r>
  <r>
    <x v="286"/>
    <s v="TX-117461"/>
    <x v="5"/>
    <x v="0"/>
    <n v="12"/>
    <n v="208579"/>
    <m/>
    <n v="2502948"/>
    <n v="2502948"/>
    <x v="1"/>
    <x v="1"/>
  </r>
  <r>
    <x v="286"/>
    <s v="TX-117462"/>
    <x v="4"/>
    <x v="3"/>
    <n v="4"/>
    <n v="86388"/>
    <n v="0.05"/>
    <n v="345552"/>
    <n v="328274.40000000002"/>
    <x v="1"/>
    <x v="0"/>
  </r>
  <r>
    <x v="286"/>
    <s v="TX-117463"/>
    <x v="0"/>
    <x v="3"/>
    <n v="7"/>
    <n v="184779"/>
    <n v="0.04"/>
    <n v="1293453"/>
    <n v="1241714.8799999999"/>
    <x v="1"/>
    <x v="0"/>
  </r>
  <r>
    <x v="286"/>
    <s v="TX-117464"/>
    <x v="0"/>
    <x v="0"/>
    <n v="6"/>
    <n v="390631"/>
    <n v="0.15"/>
    <n v="2343786"/>
    <n v="1992218.1"/>
    <x v="1"/>
    <x v="0"/>
  </r>
  <r>
    <x v="286"/>
    <s v="TX-117465"/>
    <x v="5"/>
    <x v="1"/>
    <n v="4"/>
    <n v="147790"/>
    <m/>
    <n v="591160"/>
    <n v="591160"/>
    <x v="1"/>
    <x v="0"/>
  </r>
  <r>
    <x v="286"/>
    <s v="TX-117466"/>
    <x v="3"/>
    <x v="1"/>
    <n v="1"/>
    <n v="83674"/>
    <n v="0.04"/>
    <n v="83674"/>
    <n v="80327.039999999994"/>
    <x v="1"/>
    <x v="0"/>
  </r>
  <r>
    <x v="286"/>
    <s v="TX-117467"/>
    <x v="7"/>
    <x v="0"/>
    <n v="5"/>
    <n v="134730"/>
    <n v="0.04"/>
    <n v="673650"/>
    <n v="646704"/>
    <x v="1"/>
    <x v="0"/>
  </r>
  <r>
    <x v="286"/>
    <s v="TX-117468"/>
    <x v="4"/>
    <x v="0"/>
    <n v="7"/>
    <n v="273200"/>
    <m/>
    <n v="1912400"/>
    <n v="1912400"/>
    <x v="1"/>
    <x v="1"/>
  </r>
  <r>
    <x v="286"/>
    <s v="TX-117469"/>
    <x v="4"/>
    <x v="0"/>
    <n v="1"/>
    <n v="336879"/>
    <n v="0.11"/>
    <n v="336879"/>
    <n v="299822.31"/>
    <x v="0"/>
    <x v="0"/>
  </r>
  <r>
    <x v="286"/>
    <s v="TX-117470"/>
    <x v="2"/>
    <x v="2"/>
    <n v="5"/>
    <n v="171432"/>
    <n v="0.03"/>
    <n v="857160"/>
    <n v="831445.2"/>
    <x v="1"/>
    <x v="0"/>
  </r>
  <r>
    <x v="286"/>
    <s v="TX-117471"/>
    <x v="3"/>
    <x v="0"/>
    <n v="8"/>
    <n v="263388"/>
    <n v="0.06"/>
    <n v="2107104"/>
    <n v="1980677.76"/>
    <x v="1"/>
    <x v="0"/>
  </r>
  <r>
    <x v="286"/>
    <s v="TX-117472"/>
    <x v="6"/>
    <x v="2"/>
    <n v="9"/>
    <n v="287341"/>
    <n v="0.03"/>
    <n v="2586069"/>
    <n v="2508486.9300000002"/>
    <x v="1"/>
    <x v="1"/>
  </r>
  <r>
    <x v="286"/>
    <s v="TX-117473"/>
    <x v="2"/>
    <x v="3"/>
    <n v="11"/>
    <n v="210258"/>
    <n v="0.08"/>
    <n v="2312838"/>
    <n v="2127810.96"/>
    <x v="1"/>
    <x v="0"/>
  </r>
  <r>
    <x v="286"/>
    <s v="TX-117474"/>
    <x v="2"/>
    <x v="0"/>
    <n v="1"/>
    <n v="21589"/>
    <m/>
    <n v="21589"/>
    <n v="21589"/>
    <x v="1"/>
    <x v="0"/>
  </r>
  <r>
    <x v="287"/>
    <s v="TX-117475"/>
    <x v="2"/>
    <x v="4"/>
    <n v="1"/>
    <n v="171592"/>
    <m/>
    <n v="171592"/>
    <n v="171592"/>
    <x v="1"/>
    <x v="0"/>
  </r>
  <r>
    <x v="287"/>
    <s v="TX-117476"/>
    <x v="1"/>
    <x v="2"/>
    <n v="9"/>
    <n v="348220"/>
    <m/>
    <n v="3133980"/>
    <n v="3133980"/>
    <x v="1"/>
    <x v="1"/>
  </r>
  <r>
    <x v="287"/>
    <s v="TX-117477"/>
    <x v="3"/>
    <x v="2"/>
    <n v="1"/>
    <n v="151406"/>
    <m/>
    <n v="151406"/>
    <n v="151406"/>
    <x v="1"/>
    <x v="0"/>
  </r>
  <r>
    <x v="287"/>
    <s v="TX-117478"/>
    <x v="2"/>
    <x v="0"/>
    <n v="12"/>
    <n v="197158"/>
    <n v="0.09"/>
    <n v="2365896"/>
    <n v="2152965.36"/>
    <x v="1"/>
    <x v="0"/>
  </r>
  <r>
    <x v="287"/>
    <s v="TX-117479"/>
    <x v="6"/>
    <x v="1"/>
    <n v="7"/>
    <n v="324264"/>
    <m/>
    <n v="2269848"/>
    <n v="2269848"/>
    <x v="1"/>
    <x v="1"/>
  </r>
  <r>
    <x v="287"/>
    <s v="TX-117480"/>
    <x v="4"/>
    <x v="0"/>
    <n v="8"/>
    <n v="144245"/>
    <n v="0.06"/>
    <n v="1153960"/>
    <n v="1084722.3999999999"/>
    <x v="0"/>
    <x v="0"/>
  </r>
  <r>
    <x v="287"/>
    <s v="TX-117481"/>
    <x v="0"/>
    <x v="4"/>
    <n v="11"/>
    <n v="12739"/>
    <n v="0.05"/>
    <n v="140129"/>
    <n v="133122.54999999999"/>
    <x v="1"/>
    <x v="0"/>
  </r>
  <r>
    <x v="287"/>
    <s v="TX-117482"/>
    <x v="7"/>
    <x v="4"/>
    <n v="5"/>
    <n v="144335"/>
    <m/>
    <n v="721675"/>
    <n v="721675"/>
    <x v="1"/>
    <x v="0"/>
  </r>
  <r>
    <x v="287"/>
    <s v="TX-117483"/>
    <x v="5"/>
    <x v="3"/>
    <n v="3"/>
    <n v="34813"/>
    <n v="0.1"/>
    <n v="104439"/>
    <n v="93995.1"/>
    <x v="0"/>
    <x v="0"/>
  </r>
  <r>
    <x v="287"/>
    <s v="TX-117484"/>
    <x v="1"/>
    <x v="2"/>
    <n v="5"/>
    <n v="250545"/>
    <n v="0.13"/>
    <n v="1252725"/>
    <n v="1089870.75"/>
    <x v="0"/>
    <x v="0"/>
  </r>
  <r>
    <x v="287"/>
    <s v="TX-117485"/>
    <x v="6"/>
    <x v="1"/>
    <n v="12"/>
    <n v="376787"/>
    <m/>
    <n v="4521444"/>
    <n v="4521444"/>
    <x v="1"/>
    <x v="1"/>
  </r>
  <r>
    <x v="287"/>
    <s v="TX-117486"/>
    <x v="0"/>
    <x v="0"/>
    <n v="1"/>
    <n v="321363"/>
    <n v="0.11"/>
    <n v="321363"/>
    <n v="286013.07"/>
    <x v="0"/>
    <x v="0"/>
  </r>
  <r>
    <x v="287"/>
    <s v="TX-117487"/>
    <x v="5"/>
    <x v="2"/>
    <n v="11"/>
    <n v="279924"/>
    <m/>
    <n v="3079164"/>
    <n v="3079164"/>
    <x v="1"/>
    <x v="1"/>
  </r>
  <r>
    <x v="287"/>
    <s v="TX-117488"/>
    <x v="5"/>
    <x v="0"/>
    <n v="4"/>
    <n v="401385"/>
    <n v="0.1"/>
    <n v="1605540"/>
    <n v="1444986"/>
    <x v="1"/>
    <x v="0"/>
  </r>
  <r>
    <x v="287"/>
    <s v="TX-117489"/>
    <x v="5"/>
    <x v="3"/>
    <n v="3"/>
    <n v="225256"/>
    <m/>
    <n v="675768"/>
    <n v="675768"/>
    <x v="1"/>
    <x v="0"/>
  </r>
  <r>
    <x v="287"/>
    <s v="TX-117490"/>
    <x v="5"/>
    <x v="4"/>
    <n v="4"/>
    <n v="16303"/>
    <n v="0.05"/>
    <n v="65212"/>
    <n v="61951.4"/>
    <x v="1"/>
    <x v="0"/>
  </r>
  <r>
    <x v="287"/>
    <s v="TX-117491"/>
    <x v="5"/>
    <x v="2"/>
    <n v="4"/>
    <n v="141277"/>
    <n v="0.14000000000000001"/>
    <n v="565108"/>
    <n v="485992.88"/>
    <x v="0"/>
    <x v="0"/>
  </r>
  <r>
    <x v="287"/>
    <s v="TX-117492"/>
    <x v="2"/>
    <x v="2"/>
    <n v="10"/>
    <n v="102718"/>
    <m/>
    <n v="1027180"/>
    <n v="1027180"/>
    <x v="1"/>
    <x v="0"/>
  </r>
  <r>
    <x v="287"/>
    <s v="TX-117493"/>
    <x v="2"/>
    <x v="3"/>
    <n v="7"/>
    <n v="280886"/>
    <m/>
    <n v="1966202"/>
    <n v="1966202"/>
    <x v="1"/>
    <x v="1"/>
  </r>
  <r>
    <x v="287"/>
    <s v="TX-117494"/>
    <x v="4"/>
    <x v="1"/>
    <n v="10"/>
    <n v="232970"/>
    <n v="0.04"/>
    <n v="2329700"/>
    <n v="2236512"/>
    <x v="1"/>
    <x v="1"/>
  </r>
  <r>
    <x v="287"/>
    <s v="TX-117495"/>
    <x v="7"/>
    <x v="1"/>
    <n v="12"/>
    <n v="262100"/>
    <n v="0.13"/>
    <n v="3145200"/>
    <n v="2736324"/>
    <x v="1"/>
    <x v="0"/>
  </r>
  <r>
    <x v="287"/>
    <s v="TX-117496"/>
    <x v="5"/>
    <x v="4"/>
    <n v="9"/>
    <n v="420568"/>
    <n v="0.12"/>
    <n v="3785112"/>
    <n v="3330898.56"/>
    <x v="1"/>
    <x v="0"/>
  </r>
  <r>
    <x v="287"/>
    <s v="TX-117497"/>
    <x v="2"/>
    <x v="2"/>
    <n v="12"/>
    <n v="258204"/>
    <n v="7.0000000000000007E-2"/>
    <n v="3098448"/>
    <n v="2881556.64"/>
    <x v="1"/>
    <x v="0"/>
  </r>
  <r>
    <x v="287"/>
    <s v="TX-117498"/>
    <x v="7"/>
    <x v="3"/>
    <n v="6"/>
    <n v="139946"/>
    <n v="7.0000000000000007E-2"/>
    <n v="839676"/>
    <n v="780898.67999999993"/>
    <x v="0"/>
    <x v="0"/>
  </r>
  <r>
    <x v="287"/>
    <s v="TX-117499"/>
    <x v="7"/>
    <x v="2"/>
    <n v="3"/>
    <n v="27836"/>
    <n v="0.03"/>
    <n v="83508"/>
    <n v="81002.759999999995"/>
    <x v="1"/>
    <x v="0"/>
  </r>
  <r>
    <x v="287"/>
    <s v="TX-117500"/>
    <x v="0"/>
    <x v="4"/>
    <n v="7"/>
    <n v="173368"/>
    <n v="7.0000000000000007E-2"/>
    <n v="1213576"/>
    <n v="1128625.68"/>
    <x v="0"/>
    <x v="0"/>
  </r>
  <r>
    <x v="287"/>
    <s v="TX-117501"/>
    <x v="4"/>
    <x v="0"/>
    <n v="4"/>
    <n v="80311"/>
    <n v="0.08"/>
    <n v="321244"/>
    <n v="295544.48"/>
    <x v="0"/>
    <x v="0"/>
  </r>
  <r>
    <x v="287"/>
    <s v="TX-117502"/>
    <x v="3"/>
    <x v="4"/>
    <n v="11"/>
    <n v="182297"/>
    <n v="0.09"/>
    <n v="2005267"/>
    <n v="1824792.97"/>
    <x v="1"/>
    <x v="0"/>
  </r>
  <r>
    <x v="287"/>
    <s v="TX-117503"/>
    <x v="4"/>
    <x v="0"/>
    <n v="11"/>
    <n v="198552"/>
    <n v="0.15"/>
    <n v="2184072"/>
    <n v="1856461.2"/>
    <x v="1"/>
    <x v="0"/>
  </r>
  <r>
    <x v="287"/>
    <s v="TX-117504"/>
    <x v="2"/>
    <x v="0"/>
    <n v="11"/>
    <n v="69557"/>
    <m/>
    <n v="765127"/>
    <n v="765127"/>
    <x v="1"/>
    <x v="0"/>
  </r>
  <r>
    <x v="287"/>
    <s v="TX-117505"/>
    <x v="6"/>
    <x v="2"/>
    <n v="11"/>
    <n v="219833"/>
    <n v="0.08"/>
    <n v="2418163"/>
    <n v="2224709.96"/>
    <x v="1"/>
    <x v="0"/>
  </r>
  <r>
    <x v="287"/>
    <s v="TX-117506"/>
    <x v="1"/>
    <x v="4"/>
    <n v="2"/>
    <n v="193649"/>
    <n v="0.14000000000000001"/>
    <n v="387298"/>
    <n v="333076.27999999997"/>
    <x v="0"/>
    <x v="0"/>
  </r>
  <r>
    <x v="287"/>
    <s v="TX-117507"/>
    <x v="3"/>
    <x v="1"/>
    <n v="8"/>
    <n v="423762"/>
    <n v="0.11"/>
    <n v="3390096"/>
    <n v="3017185.44"/>
    <x v="1"/>
    <x v="0"/>
  </r>
  <r>
    <x v="287"/>
    <s v="TX-117508"/>
    <x v="3"/>
    <x v="4"/>
    <n v="1"/>
    <n v="398320"/>
    <n v="0.12"/>
    <n v="398320"/>
    <n v="350521.59999999998"/>
    <x v="0"/>
    <x v="0"/>
  </r>
  <r>
    <x v="287"/>
    <s v="TX-117509"/>
    <x v="3"/>
    <x v="0"/>
    <n v="7"/>
    <n v="35382"/>
    <m/>
    <n v="247674"/>
    <n v="247674"/>
    <x v="1"/>
    <x v="0"/>
  </r>
  <r>
    <x v="287"/>
    <s v="TX-117510"/>
    <x v="6"/>
    <x v="4"/>
    <n v="12"/>
    <n v="234731"/>
    <n v="0.08"/>
    <n v="2816772"/>
    <n v="2591430.2400000002"/>
    <x v="1"/>
    <x v="0"/>
  </r>
  <r>
    <x v="287"/>
    <s v="TX-117511"/>
    <x v="4"/>
    <x v="3"/>
    <n v="3"/>
    <n v="200939"/>
    <n v="0.11"/>
    <n v="602817"/>
    <n v="536507.13"/>
    <x v="0"/>
    <x v="0"/>
  </r>
  <r>
    <x v="287"/>
    <s v="TX-117512"/>
    <x v="3"/>
    <x v="3"/>
    <n v="8"/>
    <n v="283003"/>
    <n v="0.04"/>
    <n v="2264024"/>
    <n v="2173463.04"/>
    <x v="1"/>
    <x v="1"/>
  </r>
  <r>
    <x v="287"/>
    <s v="TX-117513"/>
    <x v="3"/>
    <x v="1"/>
    <n v="3"/>
    <n v="303793"/>
    <m/>
    <n v="911379"/>
    <n v="911379"/>
    <x v="1"/>
    <x v="0"/>
  </r>
  <r>
    <x v="287"/>
    <s v="TX-117514"/>
    <x v="2"/>
    <x v="2"/>
    <n v="10"/>
    <n v="367588"/>
    <n v="0.13"/>
    <n v="3675880"/>
    <n v="3198015.6"/>
    <x v="1"/>
    <x v="0"/>
  </r>
  <r>
    <x v="287"/>
    <s v="TX-117515"/>
    <x v="0"/>
    <x v="1"/>
    <n v="1"/>
    <n v="181318"/>
    <m/>
    <n v="181318"/>
    <n v="181318"/>
    <x v="1"/>
    <x v="0"/>
  </r>
  <r>
    <x v="287"/>
    <s v="TX-117516"/>
    <x v="3"/>
    <x v="4"/>
    <n v="4"/>
    <n v="338668"/>
    <n v="0.11"/>
    <n v="1354672"/>
    <n v="1205658.08"/>
    <x v="0"/>
    <x v="0"/>
  </r>
  <r>
    <x v="287"/>
    <s v="TX-117517"/>
    <x v="1"/>
    <x v="0"/>
    <n v="3"/>
    <n v="210569"/>
    <m/>
    <n v="631707"/>
    <n v="631707"/>
    <x v="1"/>
    <x v="0"/>
  </r>
  <r>
    <x v="287"/>
    <s v="TX-117518"/>
    <x v="7"/>
    <x v="1"/>
    <n v="11"/>
    <n v="248164"/>
    <n v="0.08"/>
    <n v="2729804"/>
    <n v="2511419.6800000002"/>
    <x v="1"/>
    <x v="0"/>
  </r>
  <r>
    <x v="287"/>
    <s v="TX-117519"/>
    <x v="4"/>
    <x v="1"/>
    <n v="6"/>
    <n v="64274"/>
    <n v="0.12"/>
    <n v="385644"/>
    <n v="339366.72"/>
    <x v="0"/>
    <x v="0"/>
  </r>
  <r>
    <x v="287"/>
    <s v="TX-117520"/>
    <x v="0"/>
    <x v="4"/>
    <n v="11"/>
    <n v="346868"/>
    <n v="7.0000000000000007E-2"/>
    <n v="3815548"/>
    <n v="3548459.64"/>
    <x v="1"/>
    <x v="0"/>
  </r>
  <r>
    <x v="287"/>
    <s v="TX-117521"/>
    <x v="7"/>
    <x v="2"/>
    <n v="11"/>
    <n v="71312"/>
    <m/>
    <n v="784432"/>
    <n v="784432"/>
    <x v="1"/>
    <x v="0"/>
  </r>
  <r>
    <x v="287"/>
    <s v="TX-117522"/>
    <x v="5"/>
    <x v="2"/>
    <n v="7"/>
    <n v="163647"/>
    <n v="0.12"/>
    <n v="1145529"/>
    <n v="1008065.52"/>
    <x v="0"/>
    <x v="0"/>
  </r>
  <r>
    <x v="287"/>
    <s v="TX-117523"/>
    <x v="3"/>
    <x v="0"/>
    <n v="4"/>
    <n v="330140"/>
    <n v="0.09"/>
    <n v="1320560"/>
    <n v="1201709.6000000001"/>
    <x v="0"/>
    <x v="0"/>
  </r>
  <r>
    <x v="287"/>
    <s v="TX-117524"/>
    <x v="0"/>
    <x v="2"/>
    <n v="3"/>
    <n v="152791"/>
    <n v="0.06"/>
    <n v="458373"/>
    <n v="430870.62"/>
    <x v="0"/>
    <x v="0"/>
  </r>
  <r>
    <x v="287"/>
    <s v="TX-117525"/>
    <x v="5"/>
    <x v="2"/>
    <n v="5"/>
    <n v="73204"/>
    <n v="0.03"/>
    <n v="366020"/>
    <n v="355039.4"/>
    <x v="1"/>
    <x v="0"/>
  </r>
  <r>
    <x v="287"/>
    <s v="TX-117526"/>
    <x v="4"/>
    <x v="3"/>
    <n v="5"/>
    <n v="416877"/>
    <n v="0.06"/>
    <n v="2084385"/>
    <n v="1959321.9"/>
    <x v="1"/>
    <x v="0"/>
  </r>
  <r>
    <x v="287"/>
    <s v="TX-117527"/>
    <x v="6"/>
    <x v="1"/>
    <n v="2"/>
    <n v="159866"/>
    <n v="0.03"/>
    <n v="319732"/>
    <n v="310140.03999999998"/>
    <x v="1"/>
    <x v="0"/>
  </r>
  <r>
    <x v="287"/>
    <s v="TX-117528"/>
    <x v="3"/>
    <x v="0"/>
    <n v="4"/>
    <n v="104728"/>
    <n v="0.05"/>
    <n v="418912"/>
    <n v="397966.4"/>
    <x v="1"/>
    <x v="0"/>
  </r>
  <r>
    <x v="287"/>
    <s v="TX-117529"/>
    <x v="0"/>
    <x v="0"/>
    <n v="4"/>
    <n v="127087"/>
    <n v="7.0000000000000007E-2"/>
    <n v="508348"/>
    <n v="472763.64"/>
    <x v="0"/>
    <x v="0"/>
  </r>
  <r>
    <x v="287"/>
    <s v="TX-117530"/>
    <x v="6"/>
    <x v="4"/>
    <n v="7"/>
    <n v="382868"/>
    <n v="0.04"/>
    <n v="2680076"/>
    <n v="2572872.96"/>
    <x v="1"/>
    <x v="1"/>
  </r>
  <r>
    <x v="287"/>
    <s v="TX-117531"/>
    <x v="7"/>
    <x v="3"/>
    <n v="4"/>
    <n v="349245"/>
    <m/>
    <n v="1396980"/>
    <n v="1396980"/>
    <x v="1"/>
    <x v="0"/>
  </r>
  <r>
    <x v="287"/>
    <s v="TX-117532"/>
    <x v="0"/>
    <x v="4"/>
    <n v="8"/>
    <n v="103636"/>
    <m/>
    <n v="829088"/>
    <n v="829088"/>
    <x v="1"/>
    <x v="0"/>
  </r>
  <r>
    <x v="287"/>
    <s v="TX-117533"/>
    <x v="4"/>
    <x v="4"/>
    <n v="10"/>
    <n v="404118"/>
    <n v="0.04"/>
    <n v="4041180"/>
    <n v="3879532.8"/>
    <x v="1"/>
    <x v="1"/>
  </r>
  <r>
    <x v="287"/>
    <s v="TX-117534"/>
    <x v="6"/>
    <x v="2"/>
    <n v="10"/>
    <n v="349398"/>
    <n v="0.03"/>
    <n v="3493980"/>
    <n v="3389160.6"/>
    <x v="1"/>
    <x v="1"/>
  </r>
  <r>
    <x v="287"/>
    <s v="TX-117535"/>
    <x v="0"/>
    <x v="2"/>
    <n v="8"/>
    <n v="303913"/>
    <n v="0.04"/>
    <n v="2431304"/>
    <n v="2334051.84"/>
    <x v="1"/>
    <x v="1"/>
  </r>
  <r>
    <x v="287"/>
    <s v="TX-117536"/>
    <x v="0"/>
    <x v="2"/>
    <n v="5"/>
    <n v="289859"/>
    <n v="0.14000000000000001"/>
    <n v="1449295"/>
    <n v="1246393.7"/>
    <x v="0"/>
    <x v="0"/>
  </r>
  <r>
    <x v="287"/>
    <s v="TX-117537"/>
    <x v="0"/>
    <x v="4"/>
    <n v="7"/>
    <n v="173368"/>
    <n v="7.0000000000000007E-2"/>
    <n v="1213576"/>
    <n v="1128625.68"/>
    <x v="0"/>
    <x v="0"/>
  </r>
  <r>
    <x v="288"/>
    <s v="TX-117538"/>
    <x v="6"/>
    <x v="4"/>
    <n v="7"/>
    <n v="379593"/>
    <n v="0.02"/>
    <n v="2657151"/>
    <n v="2604007.98"/>
    <x v="1"/>
    <x v="1"/>
  </r>
  <r>
    <x v="288"/>
    <s v="TX-117539"/>
    <x v="2"/>
    <x v="3"/>
    <n v="10"/>
    <n v="108814"/>
    <n v="0.12"/>
    <n v="1088140"/>
    <n v="957563.2"/>
    <x v="0"/>
    <x v="0"/>
  </r>
  <r>
    <x v="288"/>
    <s v="TX-117540"/>
    <x v="0"/>
    <x v="2"/>
    <n v="6"/>
    <n v="425413"/>
    <n v="0.06"/>
    <n v="2552478"/>
    <n v="2399329.3199999998"/>
    <x v="1"/>
    <x v="0"/>
  </r>
  <r>
    <x v="288"/>
    <s v="TX-117541"/>
    <x v="6"/>
    <x v="2"/>
    <n v="8"/>
    <n v="441516"/>
    <n v="0.09"/>
    <n v="3532128"/>
    <n v="3214236.48"/>
    <x v="1"/>
    <x v="0"/>
  </r>
  <r>
    <x v="288"/>
    <s v="TX-117542"/>
    <x v="0"/>
    <x v="0"/>
    <n v="2"/>
    <n v="140625"/>
    <n v="0.08"/>
    <n v="281250"/>
    <n v="258750"/>
    <x v="0"/>
    <x v="0"/>
  </r>
  <r>
    <x v="288"/>
    <s v="TX-117543"/>
    <x v="7"/>
    <x v="2"/>
    <n v="6"/>
    <n v="361230"/>
    <n v="0.09"/>
    <n v="2167380"/>
    <n v="1972315.8"/>
    <x v="1"/>
    <x v="0"/>
  </r>
  <r>
    <x v="288"/>
    <s v="TX-117544"/>
    <x v="6"/>
    <x v="4"/>
    <n v="1"/>
    <n v="380863"/>
    <n v="0.08"/>
    <n v="380863"/>
    <n v="350393.96"/>
    <x v="0"/>
    <x v="0"/>
  </r>
  <r>
    <x v="288"/>
    <s v="TX-117545"/>
    <x v="2"/>
    <x v="4"/>
    <n v="8"/>
    <n v="398854"/>
    <n v="7.0000000000000007E-2"/>
    <n v="3190832"/>
    <n v="2967473.76"/>
    <x v="1"/>
    <x v="0"/>
  </r>
  <r>
    <x v="288"/>
    <s v="TX-117546"/>
    <x v="5"/>
    <x v="4"/>
    <n v="5"/>
    <n v="245114"/>
    <n v="0.09"/>
    <n v="1225570"/>
    <n v="1115268.7"/>
    <x v="0"/>
    <x v="0"/>
  </r>
  <r>
    <x v="288"/>
    <s v="TX-117547"/>
    <x v="5"/>
    <x v="4"/>
    <n v="2"/>
    <n v="306623"/>
    <m/>
    <n v="613246"/>
    <n v="613246"/>
    <x v="1"/>
    <x v="0"/>
  </r>
  <r>
    <x v="288"/>
    <s v="TX-117548"/>
    <x v="6"/>
    <x v="3"/>
    <n v="3"/>
    <n v="271788"/>
    <n v="7.0000000000000007E-2"/>
    <n v="815364"/>
    <n v="758288.52"/>
    <x v="0"/>
    <x v="0"/>
  </r>
  <r>
    <x v="288"/>
    <s v="TX-117549"/>
    <x v="3"/>
    <x v="3"/>
    <n v="12"/>
    <n v="365496"/>
    <m/>
    <n v="4385952"/>
    <n v="4385952"/>
    <x v="1"/>
    <x v="1"/>
  </r>
  <r>
    <x v="288"/>
    <s v="TX-117550"/>
    <x v="2"/>
    <x v="0"/>
    <n v="11"/>
    <n v="171201"/>
    <m/>
    <n v="1883211"/>
    <n v="1883211"/>
    <x v="1"/>
    <x v="1"/>
  </r>
  <r>
    <x v="288"/>
    <s v="TX-117551"/>
    <x v="7"/>
    <x v="0"/>
    <n v="11"/>
    <n v="198150"/>
    <n v="0.06"/>
    <n v="2179650"/>
    <n v="2048871"/>
    <x v="1"/>
    <x v="0"/>
  </r>
  <r>
    <x v="288"/>
    <s v="TX-117552"/>
    <x v="1"/>
    <x v="0"/>
    <n v="8"/>
    <n v="328608"/>
    <n v="0.09"/>
    <n v="2628864"/>
    <n v="2392266.2400000002"/>
    <x v="1"/>
    <x v="0"/>
  </r>
  <r>
    <x v="288"/>
    <s v="TX-117553"/>
    <x v="1"/>
    <x v="2"/>
    <n v="12"/>
    <n v="93035"/>
    <n v="0.09"/>
    <n v="1116420"/>
    <n v="1015942.2"/>
    <x v="0"/>
    <x v="0"/>
  </r>
  <r>
    <x v="288"/>
    <s v="TX-117554"/>
    <x v="0"/>
    <x v="1"/>
    <n v="2"/>
    <n v="311068"/>
    <m/>
    <n v="622136"/>
    <n v="622136"/>
    <x v="1"/>
    <x v="0"/>
  </r>
  <r>
    <x v="288"/>
    <s v="TX-117555"/>
    <x v="1"/>
    <x v="3"/>
    <n v="4"/>
    <n v="412431"/>
    <n v="0.14000000000000001"/>
    <n v="1649724"/>
    <n v="1418762.64"/>
    <x v="1"/>
    <x v="0"/>
  </r>
  <r>
    <x v="288"/>
    <s v="TX-117556"/>
    <x v="5"/>
    <x v="0"/>
    <n v="8"/>
    <n v="83021"/>
    <m/>
    <n v="664168"/>
    <n v="664168"/>
    <x v="1"/>
    <x v="0"/>
  </r>
  <r>
    <x v="288"/>
    <s v="TX-117557"/>
    <x v="0"/>
    <x v="3"/>
    <n v="8"/>
    <n v="228819"/>
    <m/>
    <n v="1830552"/>
    <n v="1830552"/>
    <x v="1"/>
    <x v="1"/>
  </r>
  <r>
    <x v="288"/>
    <s v="TX-117558"/>
    <x v="6"/>
    <x v="0"/>
    <n v="7"/>
    <n v="266653"/>
    <m/>
    <n v="1866571"/>
    <n v="1866571"/>
    <x v="1"/>
    <x v="1"/>
  </r>
  <r>
    <x v="288"/>
    <s v="TX-117559"/>
    <x v="4"/>
    <x v="0"/>
    <n v="1"/>
    <n v="409469"/>
    <n v="0.02"/>
    <n v="409469"/>
    <n v="401279.62"/>
    <x v="1"/>
    <x v="0"/>
  </r>
  <r>
    <x v="288"/>
    <s v="TX-117560"/>
    <x v="0"/>
    <x v="3"/>
    <n v="10"/>
    <n v="105513"/>
    <n v="0.11"/>
    <n v="1055130"/>
    <n v="939065.7"/>
    <x v="0"/>
    <x v="0"/>
  </r>
  <r>
    <x v="288"/>
    <s v="TX-117561"/>
    <x v="6"/>
    <x v="0"/>
    <n v="12"/>
    <n v="213887"/>
    <m/>
    <n v="2566644"/>
    <n v="2566644"/>
    <x v="1"/>
    <x v="1"/>
  </r>
  <r>
    <x v="288"/>
    <s v="TX-117562"/>
    <x v="7"/>
    <x v="2"/>
    <n v="3"/>
    <n v="259514"/>
    <n v="0.14000000000000001"/>
    <n v="778542"/>
    <n v="669546.12"/>
    <x v="0"/>
    <x v="0"/>
  </r>
  <r>
    <x v="288"/>
    <s v="TX-117563"/>
    <x v="5"/>
    <x v="2"/>
    <n v="9"/>
    <n v="171783"/>
    <n v="0.08"/>
    <n v="1546047"/>
    <n v="1422363.24"/>
    <x v="1"/>
    <x v="0"/>
  </r>
  <r>
    <x v="288"/>
    <s v="TX-117564"/>
    <x v="4"/>
    <x v="3"/>
    <n v="11"/>
    <n v="231912"/>
    <n v="0.11"/>
    <n v="2551032"/>
    <n v="2270418.48"/>
    <x v="1"/>
    <x v="0"/>
  </r>
  <r>
    <x v="288"/>
    <s v="TX-117565"/>
    <x v="2"/>
    <x v="0"/>
    <n v="10"/>
    <n v="10902"/>
    <n v="0.1"/>
    <n v="109020"/>
    <n v="98118"/>
    <x v="0"/>
    <x v="0"/>
  </r>
  <r>
    <x v="288"/>
    <s v="TX-117566"/>
    <x v="3"/>
    <x v="1"/>
    <n v="10"/>
    <n v="110139"/>
    <n v="0.11"/>
    <n v="1101390"/>
    <n v="980237.1"/>
    <x v="0"/>
    <x v="0"/>
  </r>
  <r>
    <x v="288"/>
    <s v="TX-117567"/>
    <x v="0"/>
    <x v="3"/>
    <n v="1"/>
    <n v="424726"/>
    <m/>
    <n v="424726"/>
    <n v="424726"/>
    <x v="1"/>
    <x v="0"/>
  </r>
  <r>
    <x v="288"/>
    <s v="TX-117568"/>
    <x v="4"/>
    <x v="0"/>
    <n v="5"/>
    <n v="421048"/>
    <n v="0.12"/>
    <n v="2105240"/>
    <n v="1852611.2"/>
    <x v="1"/>
    <x v="0"/>
  </r>
  <r>
    <x v="288"/>
    <s v="TX-117569"/>
    <x v="7"/>
    <x v="2"/>
    <n v="6"/>
    <n v="391954"/>
    <m/>
    <n v="2351724"/>
    <n v="2351724"/>
    <x v="1"/>
    <x v="0"/>
  </r>
  <r>
    <x v="288"/>
    <s v="TX-117570"/>
    <x v="3"/>
    <x v="3"/>
    <n v="5"/>
    <n v="43720"/>
    <m/>
    <n v="218600"/>
    <n v="218600"/>
    <x v="1"/>
    <x v="0"/>
  </r>
  <r>
    <x v="288"/>
    <s v="TX-117571"/>
    <x v="5"/>
    <x v="1"/>
    <n v="5"/>
    <n v="303684"/>
    <m/>
    <n v="1518420"/>
    <n v="1518420"/>
    <x v="1"/>
    <x v="0"/>
  </r>
  <r>
    <x v="288"/>
    <s v="TX-117572"/>
    <x v="7"/>
    <x v="1"/>
    <n v="11"/>
    <n v="282945"/>
    <m/>
    <n v="3112395"/>
    <n v="3112395"/>
    <x v="1"/>
    <x v="1"/>
  </r>
  <r>
    <x v="288"/>
    <s v="TX-117573"/>
    <x v="5"/>
    <x v="2"/>
    <n v="4"/>
    <n v="305295"/>
    <n v="0.13"/>
    <n v="1221180"/>
    <n v="1062426.6000000001"/>
    <x v="0"/>
    <x v="0"/>
  </r>
  <r>
    <x v="288"/>
    <s v="TX-117574"/>
    <x v="4"/>
    <x v="3"/>
    <n v="2"/>
    <n v="23526"/>
    <n v="0.1"/>
    <n v="47052"/>
    <n v="42346.8"/>
    <x v="0"/>
    <x v="0"/>
  </r>
  <r>
    <x v="288"/>
    <s v="TX-117575"/>
    <x v="3"/>
    <x v="0"/>
    <n v="3"/>
    <n v="118926"/>
    <n v="0.08"/>
    <n v="356778"/>
    <n v="328235.76"/>
    <x v="0"/>
    <x v="0"/>
  </r>
  <r>
    <x v="288"/>
    <s v="TX-117576"/>
    <x v="2"/>
    <x v="3"/>
    <n v="2"/>
    <n v="181130"/>
    <n v="0.04"/>
    <n v="362260"/>
    <n v="347769.59999999998"/>
    <x v="1"/>
    <x v="0"/>
  </r>
  <r>
    <x v="288"/>
    <s v="TX-117577"/>
    <x v="0"/>
    <x v="3"/>
    <n v="5"/>
    <n v="128209"/>
    <n v="0.1"/>
    <n v="641045"/>
    <n v="576940.5"/>
    <x v="0"/>
    <x v="0"/>
  </r>
  <r>
    <x v="288"/>
    <s v="TX-117578"/>
    <x v="6"/>
    <x v="2"/>
    <n v="9"/>
    <n v="237726"/>
    <n v="0.1"/>
    <n v="2139534"/>
    <n v="1925580.6"/>
    <x v="1"/>
    <x v="0"/>
  </r>
  <r>
    <x v="288"/>
    <s v="TX-117579"/>
    <x v="0"/>
    <x v="4"/>
    <n v="8"/>
    <n v="312603"/>
    <n v="0.13"/>
    <n v="2500824"/>
    <n v="2175716.88"/>
    <x v="1"/>
    <x v="0"/>
  </r>
  <r>
    <x v="288"/>
    <s v="TX-117580"/>
    <x v="1"/>
    <x v="0"/>
    <n v="1"/>
    <n v="138966"/>
    <n v="0.09"/>
    <n v="138966"/>
    <n v="126459.06"/>
    <x v="0"/>
    <x v="0"/>
  </r>
  <r>
    <x v="288"/>
    <s v="TX-117581"/>
    <x v="6"/>
    <x v="2"/>
    <n v="5"/>
    <n v="229710"/>
    <n v="0.11"/>
    <n v="1148550"/>
    <n v="1022209.5"/>
    <x v="0"/>
    <x v="0"/>
  </r>
  <r>
    <x v="288"/>
    <s v="TX-117582"/>
    <x v="5"/>
    <x v="3"/>
    <n v="9"/>
    <n v="134603"/>
    <n v="0.11"/>
    <n v="1211427"/>
    <n v="1078170.03"/>
    <x v="0"/>
    <x v="0"/>
  </r>
  <r>
    <x v="288"/>
    <s v="TX-117583"/>
    <x v="3"/>
    <x v="3"/>
    <n v="4"/>
    <n v="401999"/>
    <m/>
    <n v="1607996"/>
    <n v="1607996"/>
    <x v="1"/>
    <x v="0"/>
  </r>
  <r>
    <x v="288"/>
    <s v="TX-117584"/>
    <x v="0"/>
    <x v="0"/>
    <n v="4"/>
    <n v="437176"/>
    <n v="0.09"/>
    <n v="1748704"/>
    <n v="1591320.6400000001"/>
    <x v="1"/>
    <x v="0"/>
  </r>
  <r>
    <x v="288"/>
    <s v="TX-117585"/>
    <x v="7"/>
    <x v="2"/>
    <n v="7"/>
    <n v="113622"/>
    <n v="0.12"/>
    <n v="795354"/>
    <n v="699911.52"/>
    <x v="0"/>
    <x v="0"/>
  </r>
  <r>
    <x v="288"/>
    <s v="TX-117586"/>
    <x v="3"/>
    <x v="0"/>
    <n v="1"/>
    <n v="416854"/>
    <n v="0.04"/>
    <n v="416854"/>
    <n v="400179.84"/>
    <x v="1"/>
    <x v="0"/>
  </r>
  <r>
    <x v="288"/>
    <s v="TX-117587"/>
    <x v="1"/>
    <x v="2"/>
    <n v="5"/>
    <n v="397002"/>
    <n v="0.09"/>
    <n v="1985010"/>
    <n v="1806359.1"/>
    <x v="1"/>
    <x v="0"/>
  </r>
  <r>
    <x v="288"/>
    <s v="TX-117588"/>
    <x v="2"/>
    <x v="0"/>
    <n v="10"/>
    <n v="257960"/>
    <n v="0.09"/>
    <n v="2579600"/>
    <n v="2347436"/>
    <x v="1"/>
    <x v="0"/>
  </r>
  <r>
    <x v="288"/>
    <s v="TX-117589"/>
    <x v="2"/>
    <x v="2"/>
    <n v="10"/>
    <n v="210434"/>
    <n v="0.04"/>
    <n v="2104340"/>
    <n v="2020166.4"/>
    <x v="1"/>
    <x v="1"/>
  </r>
  <r>
    <x v="288"/>
    <s v="TX-117590"/>
    <x v="6"/>
    <x v="2"/>
    <n v="11"/>
    <n v="105622"/>
    <m/>
    <n v="1161842"/>
    <n v="1161842"/>
    <x v="1"/>
    <x v="0"/>
  </r>
  <r>
    <x v="288"/>
    <s v="TX-117591"/>
    <x v="1"/>
    <x v="1"/>
    <n v="4"/>
    <n v="17571"/>
    <n v="0.05"/>
    <n v="70284"/>
    <n v="66769.8"/>
    <x v="1"/>
    <x v="0"/>
  </r>
  <r>
    <x v="288"/>
    <s v="TX-117592"/>
    <x v="0"/>
    <x v="1"/>
    <n v="8"/>
    <n v="413877"/>
    <m/>
    <n v="3311016"/>
    <n v="3311016"/>
    <x v="1"/>
    <x v="1"/>
  </r>
  <r>
    <x v="288"/>
    <s v="TX-117593"/>
    <x v="0"/>
    <x v="2"/>
    <n v="11"/>
    <n v="262342"/>
    <m/>
    <n v="2885762"/>
    <n v="2885762"/>
    <x v="1"/>
    <x v="1"/>
  </r>
  <r>
    <x v="288"/>
    <s v="TX-117594"/>
    <x v="2"/>
    <x v="0"/>
    <n v="8"/>
    <n v="328207"/>
    <n v="0.15"/>
    <n v="2625656"/>
    <n v="2231807.6"/>
    <x v="1"/>
    <x v="0"/>
  </r>
  <r>
    <x v="288"/>
    <s v="TX-117595"/>
    <x v="1"/>
    <x v="2"/>
    <n v="12"/>
    <n v="350555"/>
    <m/>
    <n v="4206660"/>
    <n v="4206660"/>
    <x v="1"/>
    <x v="1"/>
  </r>
  <r>
    <x v="289"/>
    <s v="TX-117596"/>
    <x v="6"/>
    <x v="1"/>
    <n v="10"/>
    <n v="32988"/>
    <n v="0.13"/>
    <n v="329880"/>
    <n v="286995.59999999998"/>
    <x v="0"/>
    <x v="0"/>
  </r>
  <r>
    <x v="289"/>
    <s v="TX-117597"/>
    <x v="0"/>
    <x v="2"/>
    <n v="8"/>
    <n v="395699"/>
    <n v="0.14000000000000001"/>
    <n v="3165592"/>
    <n v="2722409.12"/>
    <x v="1"/>
    <x v="0"/>
  </r>
  <r>
    <x v="289"/>
    <s v="TX-117598"/>
    <x v="4"/>
    <x v="1"/>
    <n v="12"/>
    <n v="71841"/>
    <n v="0.1"/>
    <n v="862092"/>
    <n v="775882.8"/>
    <x v="0"/>
    <x v="0"/>
  </r>
  <r>
    <x v="289"/>
    <s v="TX-117599"/>
    <x v="6"/>
    <x v="2"/>
    <n v="5"/>
    <n v="241580"/>
    <m/>
    <n v="1207900"/>
    <n v="1207900"/>
    <x v="1"/>
    <x v="0"/>
  </r>
  <r>
    <x v="289"/>
    <s v="TX-117600"/>
    <x v="2"/>
    <x v="2"/>
    <n v="12"/>
    <n v="59219"/>
    <n v="0.1"/>
    <n v="710628"/>
    <n v="639565.19999999995"/>
    <x v="0"/>
    <x v="0"/>
  </r>
  <r>
    <x v="289"/>
    <s v="TX-117601"/>
    <x v="1"/>
    <x v="4"/>
    <n v="10"/>
    <n v="221820"/>
    <n v="0.14000000000000001"/>
    <n v="2218200"/>
    <n v="1907652"/>
    <x v="1"/>
    <x v="0"/>
  </r>
  <r>
    <x v="289"/>
    <s v="TX-117602"/>
    <x v="2"/>
    <x v="2"/>
    <n v="10"/>
    <n v="18775"/>
    <m/>
    <n v="187750"/>
    <n v="187750"/>
    <x v="1"/>
    <x v="0"/>
  </r>
  <r>
    <x v="289"/>
    <s v="TX-117603"/>
    <x v="4"/>
    <x v="4"/>
    <n v="6"/>
    <n v="71522"/>
    <n v="0.03"/>
    <n v="429132"/>
    <n v="416258.04"/>
    <x v="1"/>
    <x v="0"/>
  </r>
  <r>
    <x v="289"/>
    <s v="TX-117604"/>
    <x v="4"/>
    <x v="0"/>
    <n v="6"/>
    <n v="9430"/>
    <m/>
    <n v="56580"/>
    <n v="56580"/>
    <x v="1"/>
    <x v="0"/>
  </r>
  <r>
    <x v="289"/>
    <s v="TX-117605"/>
    <x v="7"/>
    <x v="0"/>
    <n v="9"/>
    <n v="422804"/>
    <n v="0.04"/>
    <n v="3805236"/>
    <n v="3653026.56"/>
    <x v="1"/>
    <x v="1"/>
  </r>
  <r>
    <x v="289"/>
    <s v="TX-117606"/>
    <x v="3"/>
    <x v="2"/>
    <n v="11"/>
    <n v="413900"/>
    <n v="0.12"/>
    <n v="4552900"/>
    <n v="4006552"/>
    <x v="1"/>
    <x v="0"/>
  </r>
  <r>
    <x v="289"/>
    <s v="TX-117607"/>
    <x v="2"/>
    <x v="4"/>
    <n v="5"/>
    <n v="385301"/>
    <n v="7.0000000000000007E-2"/>
    <n v="1926505"/>
    <n v="1791649.65"/>
    <x v="1"/>
    <x v="0"/>
  </r>
  <r>
    <x v="289"/>
    <s v="TX-117608"/>
    <x v="7"/>
    <x v="2"/>
    <n v="8"/>
    <n v="73345"/>
    <m/>
    <n v="586760"/>
    <n v="586760"/>
    <x v="1"/>
    <x v="0"/>
  </r>
  <r>
    <x v="289"/>
    <s v="TX-117609"/>
    <x v="4"/>
    <x v="0"/>
    <n v="12"/>
    <n v="70979"/>
    <n v="0.09"/>
    <n v="851748"/>
    <n v="775090.68"/>
    <x v="0"/>
    <x v="0"/>
  </r>
  <r>
    <x v="289"/>
    <s v="TX-117610"/>
    <x v="4"/>
    <x v="0"/>
    <n v="10"/>
    <n v="93195"/>
    <n v="0.04"/>
    <n v="931950"/>
    <n v="894672"/>
    <x v="1"/>
    <x v="0"/>
  </r>
  <r>
    <x v="289"/>
    <s v="TX-117611"/>
    <x v="7"/>
    <x v="2"/>
    <n v="8"/>
    <n v="374222"/>
    <n v="0.13"/>
    <n v="2993776"/>
    <n v="2604585.12"/>
    <x v="1"/>
    <x v="0"/>
  </r>
  <r>
    <x v="289"/>
    <s v="TX-117612"/>
    <x v="0"/>
    <x v="2"/>
    <n v="7"/>
    <n v="193626"/>
    <m/>
    <n v="1355382"/>
    <n v="1355382"/>
    <x v="1"/>
    <x v="0"/>
  </r>
  <r>
    <x v="289"/>
    <s v="TX-117613"/>
    <x v="2"/>
    <x v="4"/>
    <n v="5"/>
    <n v="302578"/>
    <m/>
    <n v="1512890"/>
    <n v="1512890"/>
    <x v="1"/>
    <x v="0"/>
  </r>
  <r>
    <x v="289"/>
    <s v="TX-117614"/>
    <x v="3"/>
    <x v="3"/>
    <n v="2"/>
    <n v="432029"/>
    <n v="0.04"/>
    <n v="864058"/>
    <n v="829495.68"/>
    <x v="1"/>
    <x v="0"/>
  </r>
  <r>
    <x v="289"/>
    <s v="TX-117615"/>
    <x v="1"/>
    <x v="3"/>
    <n v="12"/>
    <n v="187174"/>
    <n v="0.03"/>
    <n v="2246088"/>
    <n v="2178705.36"/>
    <x v="1"/>
    <x v="1"/>
  </r>
  <r>
    <x v="289"/>
    <s v="TX-117616"/>
    <x v="3"/>
    <x v="2"/>
    <n v="8"/>
    <n v="279315"/>
    <m/>
    <n v="2234520"/>
    <n v="2234520"/>
    <x v="1"/>
    <x v="1"/>
  </r>
  <r>
    <x v="289"/>
    <s v="TX-117617"/>
    <x v="4"/>
    <x v="0"/>
    <n v="4"/>
    <n v="186757"/>
    <m/>
    <n v="747028"/>
    <n v="747028"/>
    <x v="1"/>
    <x v="0"/>
  </r>
  <r>
    <x v="289"/>
    <s v="TX-117618"/>
    <x v="3"/>
    <x v="0"/>
    <n v="12"/>
    <n v="307375"/>
    <n v="0.09"/>
    <n v="3688500"/>
    <n v="3356535"/>
    <x v="1"/>
    <x v="0"/>
  </r>
  <r>
    <x v="289"/>
    <s v="TX-117619"/>
    <x v="0"/>
    <x v="3"/>
    <n v="3"/>
    <n v="439428"/>
    <n v="0.03"/>
    <n v="1318284"/>
    <n v="1278735.48"/>
    <x v="1"/>
    <x v="0"/>
  </r>
  <r>
    <x v="289"/>
    <s v="TX-117620"/>
    <x v="0"/>
    <x v="3"/>
    <n v="7"/>
    <n v="43994"/>
    <n v="0.03"/>
    <n v="307958"/>
    <n v="298719.26"/>
    <x v="1"/>
    <x v="0"/>
  </r>
  <r>
    <x v="289"/>
    <s v="TX-117621"/>
    <x v="5"/>
    <x v="0"/>
    <n v="2"/>
    <n v="173727"/>
    <n v="0.09"/>
    <n v="347454"/>
    <n v="316183.14"/>
    <x v="0"/>
    <x v="0"/>
  </r>
  <r>
    <x v="289"/>
    <s v="TX-117622"/>
    <x v="3"/>
    <x v="0"/>
    <n v="12"/>
    <n v="107967"/>
    <n v="0.05"/>
    <n v="1295604"/>
    <n v="1230823.8"/>
    <x v="1"/>
    <x v="0"/>
  </r>
  <r>
    <x v="289"/>
    <s v="TX-117623"/>
    <x v="7"/>
    <x v="3"/>
    <n v="11"/>
    <n v="244570"/>
    <m/>
    <n v="2690270"/>
    <n v="2690270"/>
    <x v="1"/>
    <x v="1"/>
  </r>
  <r>
    <x v="289"/>
    <s v="TX-117624"/>
    <x v="3"/>
    <x v="2"/>
    <n v="6"/>
    <n v="86760"/>
    <n v="0.15"/>
    <n v="520560"/>
    <n v="442476"/>
    <x v="0"/>
    <x v="0"/>
  </r>
  <r>
    <x v="289"/>
    <s v="TX-117625"/>
    <x v="2"/>
    <x v="1"/>
    <n v="1"/>
    <n v="238463"/>
    <n v="0.03"/>
    <n v="238463"/>
    <n v="231309.11"/>
    <x v="1"/>
    <x v="0"/>
  </r>
  <r>
    <x v="289"/>
    <s v="TX-117626"/>
    <x v="3"/>
    <x v="2"/>
    <n v="6"/>
    <n v="185447"/>
    <n v="0.13"/>
    <n v="1112682"/>
    <n v="968033.34"/>
    <x v="0"/>
    <x v="0"/>
  </r>
  <r>
    <x v="289"/>
    <s v="TX-117627"/>
    <x v="1"/>
    <x v="1"/>
    <n v="4"/>
    <n v="345022"/>
    <n v="0.15"/>
    <n v="1380088"/>
    <n v="1173074.8"/>
    <x v="0"/>
    <x v="0"/>
  </r>
  <r>
    <x v="289"/>
    <s v="TX-117628"/>
    <x v="3"/>
    <x v="3"/>
    <n v="1"/>
    <n v="166399"/>
    <n v="0.03"/>
    <n v="166399"/>
    <n v="161407.03"/>
    <x v="1"/>
    <x v="0"/>
  </r>
  <r>
    <x v="289"/>
    <s v="TX-117629"/>
    <x v="1"/>
    <x v="2"/>
    <n v="9"/>
    <n v="370093"/>
    <n v="0.15"/>
    <n v="3330837"/>
    <n v="2831211.45"/>
    <x v="1"/>
    <x v="0"/>
  </r>
  <r>
    <x v="289"/>
    <s v="TX-117630"/>
    <x v="0"/>
    <x v="0"/>
    <n v="5"/>
    <n v="364366"/>
    <n v="0.1"/>
    <n v="1821830"/>
    <n v="1639647"/>
    <x v="1"/>
    <x v="0"/>
  </r>
  <r>
    <x v="289"/>
    <s v="TX-117631"/>
    <x v="6"/>
    <x v="2"/>
    <n v="11"/>
    <n v="196582"/>
    <n v="0.05"/>
    <n v="2162402"/>
    <n v="2054281.9"/>
    <x v="1"/>
    <x v="1"/>
  </r>
  <r>
    <x v="289"/>
    <s v="TX-117632"/>
    <x v="1"/>
    <x v="0"/>
    <n v="6"/>
    <n v="337114"/>
    <m/>
    <n v="2022684"/>
    <n v="2022684"/>
    <x v="1"/>
    <x v="0"/>
  </r>
  <r>
    <x v="289"/>
    <s v="TX-117633"/>
    <x v="6"/>
    <x v="2"/>
    <n v="8"/>
    <n v="255940"/>
    <n v="0.05"/>
    <n v="2047520"/>
    <n v="1945144"/>
    <x v="1"/>
    <x v="1"/>
  </r>
  <r>
    <x v="289"/>
    <s v="TX-117634"/>
    <x v="0"/>
    <x v="2"/>
    <n v="2"/>
    <n v="343652"/>
    <n v="0.11"/>
    <n v="687304"/>
    <n v="611700.56000000006"/>
    <x v="0"/>
    <x v="0"/>
  </r>
  <r>
    <x v="289"/>
    <s v="TX-117635"/>
    <x v="0"/>
    <x v="3"/>
    <n v="1"/>
    <n v="232016"/>
    <n v="0.12"/>
    <n v="232016"/>
    <n v="204174.08000000002"/>
    <x v="0"/>
    <x v="0"/>
  </r>
  <r>
    <x v="289"/>
    <s v="TX-117636"/>
    <x v="5"/>
    <x v="1"/>
    <n v="12"/>
    <n v="83875"/>
    <m/>
    <n v="1006500"/>
    <n v="1006500"/>
    <x v="1"/>
    <x v="0"/>
  </r>
  <r>
    <x v="289"/>
    <s v="TX-117637"/>
    <x v="7"/>
    <x v="2"/>
    <n v="12"/>
    <n v="71208"/>
    <m/>
    <n v="854496"/>
    <n v="854496"/>
    <x v="1"/>
    <x v="0"/>
  </r>
  <r>
    <x v="289"/>
    <s v="TX-117638"/>
    <x v="6"/>
    <x v="2"/>
    <n v="11"/>
    <n v="196582"/>
    <n v="0.05"/>
    <n v="2162402"/>
    <n v="2054281.9"/>
    <x v="1"/>
    <x v="1"/>
  </r>
  <r>
    <x v="290"/>
    <s v="TX-117639"/>
    <x v="4"/>
    <x v="1"/>
    <n v="12"/>
    <n v="277319"/>
    <m/>
    <n v="3327828"/>
    <n v="3327828"/>
    <x v="1"/>
    <x v="1"/>
  </r>
  <r>
    <x v="290"/>
    <s v="TX-117640"/>
    <x v="4"/>
    <x v="1"/>
    <n v="6"/>
    <n v="115719"/>
    <n v="7.0000000000000007E-2"/>
    <n v="694314"/>
    <n v="645712.02"/>
    <x v="0"/>
    <x v="0"/>
  </r>
  <r>
    <x v="290"/>
    <s v="TX-117641"/>
    <x v="7"/>
    <x v="2"/>
    <n v="12"/>
    <n v="246463"/>
    <n v="0.08"/>
    <n v="2957556"/>
    <n v="2720951.52"/>
    <x v="1"/>
    <x v="0"/>
  </r>
  <r>
    <x v="290"/>
    <s v="TX-117642"/>
    <x v="7"/>
    <x v="1"/>
    <n v="9"/>
    <n v="28452"/>
    <m/>
    <n v="256068"/>
    <n v="256068"/>
    <x v="1"/>
    <x v="0"/>
  </r>
  <r>
    <x v="290"/>
    <s v="TX-117643"/>
    <x v="5"/>
    <x v="2"/>
    <n v="2"/>
    <n v="293974"/>
    <m/>
    <n v="587948"/>
    <n v="587948"/>
    <x v="1"/>
    <x v="0"/>
  </r>
  <r>
    <x v="290"/>
    <s v="TX-117644"/>
    <x v="6"/>
    <x v="3"/>
    <n v="2"/>
    <n v="365237"/>
    <m/>
    <n v="730474"/>
    <n v="730474"/>
    <x v="1"/>
    <x v="0"/>
  </r>
  <r>
    <x v="290"/>
    <s v="TX-117645"/>
    <x v="1"/>
    <x v="4"/>
    <n v="4"/>
    <n v="442301"/>
    <n v="0.12"/>
    <n v="1769204"/>
    <n v="1556899.52"/>
    <x v="1"/>
    <x v="0"/>
  </r>
  <r>
    <x v="290"/>
    <s v="TX-117646"/>
    <x v="2"/>
    <x v="0"/>
    <n v="5"/>
    <n v="388360"/>
    <m/>
    <n v="1941800"/>
    <n v="1941800"/>
    <x v="1"/>
    <x v="0"/>
  </r>
  <r>
    <x v="290"/>
    <s v="TX-117647"/>
    <x v="2"/>
    <x v="3"/>
    <n v="8"/>
    <n v="300249"/>
    <n v="0.06"/>
    <n v="2401992"/>
    <n v="2257872.48"/>
    <x v="1"/>
    <x v="0"/>
  </r>
  <r>
    <x v="290"/>
    <s v="TX-117648"/>
    <x v="1"/>
    <x v="0"/>
    <n v="2"/>
    <n v="306405"/>
    <n v="7.0000000000000007E-2"/>
    <n v="612810"/>
    <n v="569913.30000000005"/>
    <x v="0"/>
    <x v="0"/>
  </r>
  <r>
    <x v="290"/>
    <s v="TX-117649"/>
    <x v="3"/>
    <x v="1"/>
    <n v="1"/>
    <n v="23720"/>
    <n v="0.05"/>
    <n v="23720"/>
    <n v="22534"/>
    <x v="1"/>
    <x v="0"/>
  </r>
  <r>
    <x v="290"/>
    <s v="TX-117650"/>
    <x v="2"/>
    <x v="4"/>
    <n v="7"/>
    <n v="188946"/>
    <n v="0.11"/>
    <n v="1322622"/>
    <n v="1177133.58"/>
    <x v="0"/>
    <x v="0"/>
  </r>
  <r>
    <x v="290"/>
    <s v="TX-117651"/>
    <x v="3"/>
    <x v="4"/>
    <n v="5"/>
    <n v="240953"/>
    <n v="0.03"/>
    <n v="1204765"/>
    <n v="1168622.05"/>
    <x v="1"/>
    <x v="0"/>
  </r>
  <r>
    <x v="290"/>
    <s v="TX-117652"/>
    <x v="0"/>
    <x v="0"/>
    <n v="10"/>
    <n v="348977"/>
    <n v="7.0000000000000007E-2"/>
    <n v="3489770"/>
    <n v="3245486.1"/>
    <x v="1"/>
    <x v="0"/>
  </r>
  <r>
    <x v="290"/>
    <s v="TX-117653"/>
    <x v="1"/>
    <x v="1"/>
    <n v="2"/>
    <n v="336431"/>
    <n v="0.08"/>
    <n v="672862"/>
    <n v="619033.04"/>
    <x v="0"/>
    <x v="0"/>
  </r>
  <r>
    <x v="290"/>
    <s v="TX-117654"/>
    <x v="6"/>
    <x v="3"/>
    <n v="8"/>
    <n v="365032"/>
    <n v="0.05"/>
    <n v="2920256"/>
    <n v="2774243.2"/>
    <x v="1"/>
    <x v="1"/>
  </r>
  <r>
    <x v="290"/>
    <s v="TX-117655"/>
    <x v="6"/>
    <x v="4"/>
    <n v="6"/>
    <n v="298670"/>
    <n v="0.09"/>
    <n v="1792020"/>
    <n v="1630738.2"/>
    <x v="1"/>
    <x v="0"/>
  </r>
  <r>
    <x v="290"/>
    <s v="TX-117656"/>
    <x v="6"/>
    <x v="4"/>
    <n v="5"/>
    <n v="420154"/>
    <m/>
    <n v="2100770"/>
    <n v="2100770"/>
    <x v="1"/>
    <x v="0"/>
  </r>
  <r>
    <x v="290"/>
    <s v="TX-117657"/>
    <x v="1"/>
    <x v="4"/>
    <n v="9"/>
    <n v="288608"/>
    <n v="0.12"/>
    <n v="2597472"/>
    <n v="2285775.36"/>
    <x v="1"/>
    <x v="0"/>
  </r>
  <r>
    <x v="290"/>
    <s v="TX-117658"/>
    <x v="4"/>
    <x v="4"/>
    <n v="3"/>
    <n v="345310"/>
    <n v="0.12"/>
    <n v="1035930"/>
    <n v="911618.4"/>
    <x v="0"/>
    <x v="0"/>
  </r>
  <r>
    <x v="290"/>
    <s v="TX-117659"/>
    <x v="5"/>
    <x v="1"/>
    <n v="5"/>
    <n v="128365"/>
    <m/>
    <n v="641825"/>
    <n v="641825"/>
    <x v="1"/>
    <x v="0"/>
  </r>
  <r>
    <x v="290"/>
    <s v="TX-117660"/>
    <x v="0"/>
    <x v="3"/>
    <n v="1"/>
    <n v="177197"/>
    <n v="7.0000000000000007E-2"/>
    <n v="177197"/>
    <n v="164793.21"/>
    <x v="0"/>
    <x v="0"/>
  </r>
  <r>
    <x v="290"/>
    <s v="TX-117661"/>
    <x v="1"/>
    <x v="4"/>
    <n v="1"/>
    <n v="173643"/>
    <n v="0.14000000000000001"/>
    <n v="173643"/>
    <n v="149332.97999999998"/>
    <x v="0"/>
    <x v="0"/>
  </r>
  <r>
    <x v="290"/>
    <s v="TX-117662"/>
    <x v="7"/>
    <x v="4"/>
    <n v="11"/>
    <n v="72220"/>
    <n v="0.06"/>
    <n v="794420"/>
    <n v="746754.8"/>
    <x v="0"/>
    <x v="0"/>
  </r>
  <r>
    <x v="290"/>
    <s v="TX-117663"/>
    <x v="4"/>
    <x v="3"/>
    <n v="10"/>
    <n v="419168"/>
    <n v="7.0000000000000007E-2"/>
    <n v="4191680"/>
    <n v="3898262.4"/>
    <x v="1"/>
    <x v="0"/>
  </r>
  <r>
    <x v="290"/>
    <s v="TX-117664"/>
    <x v="4"/>
    <x v="1"/>
    <n v="4"/>
    <n v="207183"/>
    <n v="0.05"/>
    <n v="828732"/>
    <n v="787295.4"/>
    <x v="1"/>
    <x v="0"/>
  </r>
  <r>
    <x v="290"/>
    <s v="TX-117665"/>
    <x v="1"/>
    <x v="0"/>
    <n v="9"/>
    <n v="154208"/>
    <n v="0.13"/>
    <n v="1387872"/>
    <n v="1207448.6399999999"/>
    <x v="0"/>
    <x v="0"/>
  </r>
  <r>
    <x v="290"/>
    <s v="TX-117666"/>
    <x v="2"/>
    <x v="1"/>
    <n v="11"/>
    <n v="327000"/>
    <n v="0.1"/>
    <n v="3597000"/>
    <n v="3237300"/>
    <x v="1"/>
    <x v="0"/>
  </r>
  <r>
    <x v="290"/>
    <s v="TX-117667"/>
    <x v="1"/>
    <x v="3"/>
    <n v="7"/>
    <n v="174348"/>
    <n v="0.15"/>
    <n v="1220436"/>
    <n v="1037370.6"/>
    <x v="0"/>
    <x v="0"/>
  </r>
  <r>
    <x v="290"/>
    <s v="TX-117668"/>
    <x v="1"/>
    <x v="3"/>
    <n v="7"/>
    <n v="429330"/>
    <m/>
    <n v="3005310"/>
    <n v="3005310"/>
    <x v="1"/>
    <x v="1"/>
  </r>
  <r>
    <x v="290"/>
    <s v="TX-117669"/>
    <x v="4"/>
    <x v="3"/>
    <n v="2"/>
    <n v="438268"/>
    <n v="0.14000000000000001"/>
    <n v="876536"/>
    <n v="753820.96"/>
    <x v="0"/>
    <x v="0"/>
  </r>
  <r>
    <x v="290"/>
    <s v="TX-117670"/>
    <x v="7"/>
    <x v="1"/>
    <n v="6"/>
    <n v="62065"/>
    <n v="0.04"/>
    <n v="372390"/>
    <n v="357494.4"/>
    <x v="1"/>
    <x v="0"/>
  </r>
  <r>
    <x v="290"/>
    <s v="TX-117671"/>
    <x v="2"/>
    <x v="1"/>
    <n v="4"/>
    <n v="303582"/>
    <n v="0.08"/>
    <n v="1214328"/>
    <n v="1117181.76"/>
    <x v="0"/>
    <x v="0"/>
  </r>
  <r>
    <x v="290"/>
    <s v="TX-117672"/>
    <x v="5"/>
    <x v="1"/>
    <n v="10"/>
    <n v="108560"/>
    <n v="0.13"/>
    <n v="1085600"/>
    <n v="944472"/>
    <x v="0"/>
    <x v="0"/>
  </r>
  <r>
    <x v="290"/>
    <s v="TX-117673"/>
    <x v="7"/>
    <x v="0"/>
    <n v="5"/>
    <n v="305994"/>
    <n v="0.14000000000000001"/>
    <n v="1529970"/>
    <n v="1315774.2"/>
    <x v="1"/>
    <x v="0"/>
  </r>
  <r>
    <x v="290"/>
    <s v="TX-117674"/>
    <x v="5"/>
    <x v="2"/>
    <n v="5"/>
    <n v="62886"/>
    <m/>
    <n v="314430"/>
    <n v="314430"/>
    <x v="1"/>
    <x v="0"/>
  </r>
  <r>
    <x v="290"/>
    <s v="TX-117675"/>
    <x v="5"/>
    <x v="0"/>
    <n v="4"/>
    <n v="121941"/>
    <n v="0.08"/>
    <n v="487764"/>
    <n v="448742.88"/>
    <x v="0"/>
    <x v="0"/>
  </r>
  <r>
    <x v="290"/>
    <s v="TX-117676"/>
    <x v="1"/>
    <x v="4"/>
    <n v="7"/>
    <n v="43628"/>
    <m/>
    <n v="305396"/>
    <n v="305396"/>
    <x v="1"/>
    <x v="0"/>
  </r>
  <r>
    <x v="290"/>
    <s v="TX-117677"/>
    <x v="4"/>
    <x v="4"/>
    <n v="8"/>
    <n v="86459"/>
    <n v="7.0000000000000007E-2"/>
    <n v="691672"/>
    <n v="643254.96"/>
    <x v="0"/>
    <x v="0"/>
  </r>
  <r>
    <x v="290"/>
    <s v="TX-117678"/>
    <x v="5"/>
    <x v="4"/>
    <n v="11"/>
    <n v="320337"/>
    <n v="0.13"/>
    <n v="3523707"/>
    <n v="3065625.09"/>
    <x v="1"/>
    <x v="0"/>
  </r>
  <r>
    <x v="290"/>
    <s v="TX-117679"/>
    <x v="5"/>
    <x v="0"/>
    <n v="8"/>
    <n v="53032"/>
    <m/>
    <n v="424256"/>
    <n v="424256"/>
    <x v="1"/>
    <x v="0"/>
  </r>
  <r>
    <x v="290"/>
    <s v="TX-117680"/>
    <x v="1"/>
    <x v="2"/>
    <n v="4"/>
    <n v="243131"/>
    <m/>
    <n v="972524"/>
    <n v="972524"/>
    <x v="1"/>
    <x v="0"/>
  </r>
  <r>
    <x v="290"/>
    <s v="TX-117681"/>
    <x v="1"/>
    <x v="4"/>
    <n v="6"/>
    <n v="15827"/>
    <m/>
    <n v="94962"/>
    <n v="94962"/>
    <x v="1"/>
    <x v="0"/>
  </r>
  <r>
    <x v="290"/>
    <s v="TX-117682"/>
    <x v="5"/>
    <x v="3"/>
    <n v="4"/>
    <n v="282871"/>
    <m/>
    <n v="1131484"/>
    <n v="1131484"/>
    <x v="1"/>
    <x v="0"/>
  </r>
  <r>
    <x v="290"/>
    <s v="TX-117683"/>
    <x v="0"/>
    <x v="0"/>
    <n v="1"/>
    <n v="363354"/>
    <n v="0.05"/>
    <n v="363354"/>
    <n v="345186.3"/>
    <x v="1"/>
    <x v="0"/>
  </r>
  <r>
    <x v="290"/>
    <s v="TX-117684"/>
    <x v="0"/>
    <x v="3"/>
    <n v="11"/>
    <n v="286968"/>
    <n v="0.1"/>
    <n v="3156648"/>
    <n v="2840983.2"/>
    <x v="1"/>
    <x v="0"/>
  </r>
  <r>
    <x v="290"/>
    <s v="TX-117685"/>
    <x v="3"/>
    <x v="1"/>
    <n v="4"/>
    <n v="234922"/>
    <n v="0.05"/>
    <n v="939688"/>
    <n v="892703.6"/>
    <x v="1"/>
    <x v="0"/>
  </r>
  <r>
    <x v="290"/>
    <s v="TX-117686"/>
    <x v="3"/>
    <x v="0"/>
    <n v="2"/>
    <n v="76959"/>
    <n v="0.05"/>
    <n v="153918"/>
    <n v="146222.1"/>
    <x v="1"/>
    <x v="0"/>
  </r>
  <r>
    <x v="290"/>
    <s v="TX-117687"/>
    <x v="3"/>
    <x v="1"/>
    <n v="1"/>
    <n v="392929"/>
    <m/>
    <n v="392929"/>
    <n v="392929"/>
    <x v="1"/>
    <x v="0"/>
  </r>
  <r>
    <x v="290"/>
    <s v="TX-117688"/>
    <x v="3"/>
    <x v="3"/>
    <n v="4"/>
    <n v="448251"/>
    <m/>
    <n v="1793004"/>
    <n v="1793004"/>
    <x v="1"/>
    <x v="0"/>
  </r>
  <r>
    <x v="290"/>
    <s v="TX-117689"/>
    <x v="4"/>
    <x v="2"/>
    <n v="12"/>
    <n v="387975"/>
    <n v="0.03"/>
    <n v="4655700"/>
    <n v="4516029"/>
    <x v="1"/>
    <x v="1"/>
  </r>
  <r>
    <x v="290"/>
    <s v="TX-117690"/>
    <x v="7"/>
    <x v="1"/>
    <n v="11"/>
    <n v="215505"/>
    <n v="0.03"/>
    <n v="2370555"/>
    <n v="2299438.35"/>
    <x v="1"/>
    <x v="1"/>
  </r>
  <r>
    <x v="290"/>
    <s v="TX-117691"/>
    <x v="7"/>
    <x v="1"/>
    <n v="11"/>
    <n v="80106"/>
    <n v="0.13"/>
    <n v="881166"/>
    <n v="766614.42"/>
    <x v="0"/>
    <x v="0"/>
  </r>
  <r>
    <x v="290"/>
    <s v="TX-117692"/>
    <x v="1"/>
    <x v="0"/>
    <n v="5"/>
    <n v="381868"/>
    <n v="0.04"/>
    <n v="1909340"/>
    <n v="1832966.4"/>
    <x v="1"/>
    <x v="0"/>
  </r>
  <r>
    <x v="290"/>
    <s v="TX-117693"/>
    <x v="1"/>
    <x v="0"/>
    <n v="10"/>
    <n v="169083"/>
    <n v="0.04"/>
    <n v="1690830"/>
    <n v="1623196.8"/>
    <x v="1"/>
    <x v="1"/>
  </r>
  <r>
    <x v="290"/>
    <s v="TX-117694"/>
    <x v="6"/>
    <x v="4"/>
    <n v="7"/>
    <n v="303840"/>
    <m/>
    <n v="2126880"/>
    <n v="2126880"/>
    <x v="1"/>
    <x v="1"/>
  </r>
  <r>
    <x v="290"/>
    <s v="TX-117695"/>
    <x v="5"/>
    <x v="0"/>
    <n v="4"/>
    <n v="325758"/>
    <n v="0.03"/>
    <n v="1303032"/>
    <n v="1263941.04"/>
    <x v="1"/>
    <x v="0"/>
  </r>
  <r>
    <x v="290"/>
    <s v="TX-117696"/>
    <x v="4"/>
    <x v="4"/>
    <n v="12"/>
    <n v="228273"/>
    <n v="0.05"/>
    <n v="2739276"/>
    <n v="2602312.2000000002"/>
    <x v="1"/>
    <x v="1"/>
  </r>
  <r>
    <x v="290"/>
    <s v="TX-117697"/>
    <x v="3"/>
    <x v="4"/>
    <n v="5"/>
    <n v="34335"/>
    <n v="0.12"/>
    <n v="171675"/>
    <n v="151074"/>
    <x v="0"/>
    <x v="0"/>
  </r>
  <r>
    <x v="290"/>
    <s v="TX-117698"/>
    <x v="2"/>
    <x v="1"/>
    <n v="11"/>
    <n v="206737"/>
    <n v="0.08"/>
    <n v="2274107"/>
    <n v="2092178.44"/>
    <x v="1"/>
    <x v="0"/>
  </r>
  <r>
    <x v="290"/>
    <s v="TX-117699"/>
    <x v="6"/>
    <x v="3"/>
    <n v="3"/>
    <n v="224996"/>
    <n v="0.09"/>
    <n v="674988"/>
    <n v="614239.07999999996"/>
    <x v="0"/>
    <x v="0"/>
  </r>
  <r>
    <x v="290"/>
    <s v="TX-117700"/>
    <x v="1"/>
    <x v="0"/>
    <n v="10"/>
    <n v="173896"/>
    <m/>
    <n v="1738960"/>
    <n v="1738960"/>
    <x v="1"/>
    <x v="1"/>
  </r>
  <r>
    <x v="290"/>
    <s v="TX-117701"/>
    <x v="6"/>
    <x v="2"/>
    <n v="3"/>
    <n v="359649"/>
    <n v="0.14000000000000001"/>
    <n v="1078947"/>
    <n v="927894.41999999993"/>
    <x v="0"/>
    <x v="0"/>
  </r>
  <r>
    <x v="290"/>
    <s v="TX-117702"/>
    <x v="4"/>
    <x v="4"/>
    <n v="9"/>
    <n v="145976"/>
    <m/>
    <n v="1313784"/>
    <n v="1313784"/>
    <x v="1"/>
    <x v="0"/>
  </r>
  <r>
    <x v="290"/>
    <s v="TX-117703"/>
    <x v="3"/>
    <x v="0"/>
    <n v="2"/>
    <n v="76959"/>
    <n v="0.05"/>
    <n v="153918"/>
    <n v="146222.1"/>
    <x v="1"/>
    <x v="0"/>
  </r>
  <r>
    <x v="290"/>
    <s v="TX-117704"/>
    <x v="5"/>
    <x v="2"/>
    <n v="5"/>
    <n v="62886"/>
    <m/>
    <n v="314430"/>
    <n v="314430"/>
    <x v="1"/>
    <x v="0"/>
  </r>
  <r>
    <x v="290"/>
    <s v="TX-117705"/>
    <x v="1"/>
    <x v="0"/>
    <n v="9"/>
    <n v="154208"/>
    <n v="0.13"/>
    <n v="1387872"/>
    <n v="1207448.6399999999"/>
    <x v="0"/>
    <x v="0"/>
  </r>
  <r>
    <x v="291"/>
    <s v="TX-117706"/>
    <x v="5"/>
    <x v="1"/>
    <n v="12"/>
    <n v="435925"/>
    <m/>
    <n v="5231100"/>
    <n v="5231100"/>
    <x v="1"/>
    <x v="1"/>
  </r>
  <r>
    <x v="291"/>
    <s v="TX-117707"/>
    <x v="2"/>
    <x v="2"/>
    <n v="2"/>
    <n v="213325"/>
    <n v="0.14000000000000001"/>
    <n v="426650"/>
    <n v="366919"/>
    <x v="0"/>
    <x v="0"/>
  </r>
  <r>
    <x v="291"/>
    <s v="TX-117708"/>
    <x v="1"/>
    <x v="4"/>
    <n v="7"/>
    <n v="87605"/>
    <n v="0.14000000000000001"/>
    <n v="613235"/>
    <n v="527382.1"/>
    <x v="0"/>
    <x v="0"/>
  </r>
  <r>
    <x v="291"/>
    <s v="TX-117709"/>
    <x v="6"/>
    <x v="0"/>
    <n v="1"/>
    <n v="49030"/>
    <m/>
    <n v="49030"/>
    <n v="49030"/>
    <x v="1"/>
    <x v="0"/>
  </r>
  <r>
    <x v="291"/>
    <s v="TX-117710"/>
    <x v="6"/>
    <x v="3"/>
    <n v="4"/>
    <n v="151346"/>
    <n v="0.14000000000000001"/>
    <n v="605384"/>
    <n v="520630.24"/>
    <x v="0"/>
    <x v="0"/>
  </r>
  <r>
    <x v="291"/>
    <s v="TX-117711"/>
    <x v="0"/>
    <x v="4"/>
    <n v="8"/>
    <n v="440374"/>
    <n v="0.08"/>
    <n v="3522992"/>
    <n v="3241152.64"/>
    <x v="1"/>
    <x v="0"/>
  </r>
  <r>
    <x v="291"/>
    <s v="TX-117712"/>
    <x v="6"/>
    <x v="1"/>
    <n v="7"/>
    <n v="123447"/>
    <n v="0.03"/>
    <n v="864129"/>
    <n v="838205.13"/>
    <x v="1"/>
    <x v="0"/>
  </r>
  <r>
    <x v="291"/>
    <s v="TX-117713"/>
    <x v="0"/>
    <x v="1"/>
    <n v="8"/>
    <n v="433581"/>
    <m/>
    <n v="3468648"/>
    <n v="3468648"/>
    <x v="1"/>
    <x v="1"/>
  </r>
  <r>
    <x v="291"/>
    <s v="TX-117714"/>
    <x v="5"/>
    <x v="0"/>
    <n v="5"/>
    <n v="16950"/>
    <n v="0.06"/>
    <n v="84750"/>
    <n v="79665"/>
    <x v="0"/>
    <x v="0"/>
  </r>
  <r>
    <x v="291"/>
    <s v="TX-117715"/>
    <x v="5"/>
    <x v="2"/>
    <n v="4"/>
    <n v="190424"/>
    <m/>
    <n v="761696"/>
    <n v="761696"/>
    <x v="1"/>
    <x v="0"/>
  </r>
  <r>
    <x v="291"/>
    <s v="TX-117716"/>
    <x v="6"/>
    <x v="2"/>
    <n v="8"/>
    <n v="114787"/>
    <m/>
    <n v="918296"/>
    <n v="918296"/>
    <x v="1"/>
    <x v="0"/>
  </r>
  <r>
    <x v="291"/>
    <s v="TX-117717"/>
    <x v="6"/>
    <x v="3"/>
    <n v="7"/>
    <n v="64718"/>
    <n v="0.03"/>
    <n v="453026"/>
    <n v="439435.22"/>
    <x v="1"/>
    <x v="0"/>
  </r>
  <r>
    <x v="291"/>
    <s v="TX-117718"/>
    <x v="7"/>
    <x v="4"/>
    <n v="4"/>
    <n v="357348"/>
    <n v="0.14000000000000001"/>
    <n v="1429392"/>
    <n v="1229277.1200000001"/>
    <x v="0"/>
    <x v="0"/>
  </r>
  <r>
    <x v="291"/>
    <s v="TX-117719"/>
    <x v="4"/>
    <x v="0"/>
    <n v="11"/>
    <n v="445381"/>
    <m/>
    <n v="4899191"/>
    <n v="4899191"/>
    <x v="1"/>
    <x v="1"/>
  </r>
  <r>
    <x v="291"/>
    <s v="TX-117720"/>
    <x v="0"/>
    <x v="1"/>
    <n v="3"/>
    <n v="157454"/>
    <n v="0.03"/>
    <n v="472362"/>
    <n v="458191.14"/>
    <x v="1"/>
    <x v="0"/>
  </r>
  <r>
    <x v="291"/>
    <s v="TX-117721"/>
    <x v="2"/>
    <x v="4"/>
    <n v="6"/>
    <n v="23339"/>
    <m/>
    <n v="140034"/>
    <n v="140034"/>
    <x v="1"/>
    <x v="0"/>
  </r>
  <r>
    <x v="291"/>
    <s v="TX-117722"/>
    <x v="4"/>
    <x v="0"/>
    <n v="12"/>
    <n v="304522"/>
    <m/>
    <n v="3654264"/>
    <n v="3654264"/>
    <x v="1"/>
    <x v="1"/>
  </r>
  <r>
    <x v="291"/>
    <s v="TX-117723"/>
    <x v="2"/>
    <x v="3"/>
    <n v="11"/>
    <n v="421653"/>
    <n v="0.02"/>
    <n v="4638183"/>
    <n v="4545419.34"/>
    <x v="1"/>
    <x v="1"/>
  </r>
  <r>
    <x v="291"/>
    <s v="TX-117724"/>
    <x v="4"/>
    <x v="1"/>
    <n v="9"/>
    <n v="393137"/>
    <m/>
    <n v="3538233"/>
    <n v="3538233"/>
    <x v="1"/>
    <x v="1"/>
  </r>
  <r>
    <x v="291"/>
    <s v="TX-117725"/>
    <x v="5"/>
    <x v="4"/>
    <n v="10"/>
    <n v="91252"/>
    <n v="0.12"/>
    <n v="912520"/>
    <n v="803017.6"/>
    <x v="0"/>
    <x v="0"/>
  </r>
  <r>
    <x v="291"/>
    <s v="TX-117726"/>
    <x v="1"/>
    <x v="1"/>
    <n v="10"/>
    <n v="143862"/>
    <n v="0.1"/>
    <n v="1438620"/>
    <n v="1294758"/>
    <x v="0"/>
    <x v="0"/>
  </r>
  <r>
    <x v="291"/>
    <s v="TX-117727"/>
    <x v="3"/>
    <x v="1"/>
    <n v="6"/>
    <n v="434713"/>
    <n v="0.15"/>
    <n v="2608278"/>
    <n v="2217036.2999999998"/>
    <x v="1"/>
    <x v="0"/>
  </r>
  <r>
    <x v="291"/>
    <s v="TX-117728"/>
    <x v="1"/>
    <x v="3"/>
    <n v="4"/>
    <n v="157438"/>
    <n v="0.08"/>
    <n v="629752"/>
    <n v="579371.84"/>
    <x v="0"/>
    <x v="0"/>
  </r>
  <r>
    <x v="291"/>
    <s v="TX-117729"/>
    <x v="0"/>
    <x v="4"/>
    <n v="7"/>
    <n v="278486"/>
    <n v="0.1"/>
    <n v="1949402"/>
    <n v="1754461.8"/>
    <x v="1"/>
    <x v="0"/>
  </r>
  <r>
    <x v="291"/>
    <s v="TX-117730"/>
    <x v="0"/>
    <x v="4"/>
    <n v="4"/>
    <n v="34318"/>
    <n v="0.05"/>
    <n v="137272"/>
    <n v="130408.4"/>
    <x v="1"/>
    <x v="0"/>
  </r>
  <r>
    <x v="291"/>
    <s v="TX-117731"/>
    <x v="7"/>
    <x v="0"/>
    <n v="5"/>
    <n v="255329"/>
    <n v="0.03"/>
    <n v="1276645"/>
    <n v="1238345.6499999999"/>
    <x v="1"/>
    <x v="0"/>
  </r>
  <r>
    <x v="291"/>
    <s v="TX-117732"/>
    <x v="6"/>
    <x v="4"/>
    <n v="2"/>
    <n v="256347"/>
    <n v="0.15"/>
    <n v="512694"/>
    <n v="435789.9"/>
    <x v="0"/>
    <x v="0"/>
  </r>
  <r>
    <x v="291"/>
    <s v="TX-117733"/>
    <x v="4"/>
    <x v="0"/>
    <n v="11"/>
    <n v="84048"/>
    <m/>
    <n v="924528"/>
    <n v="924528"/>
    <x v="1"/>
    <x v="0"/>
  </r>
  <r>
    <x v="291"/>
    <s v="TX-117734"/>
    <x v="4"/>
    <x v="1"/>
    <n v="8"/>
    <n v="91905"/>
    <n v="0.08"/>
    <n v="735240"/>
    <n v="676420.8"/>
    <x v="0"/>
    <x v="0"/>
  </r>
  <r>
    <x v="291"/>
    <s v="TX-117735"/>
    <x v="5"/>
    <x v="4"/>
    <n v="3"/>
    <n v="92304"/>
    <n v="0.12"/>
    <n v="276912"/>
    <n v="243682.56"/>
    <x v="0"/>
    <x v="0"/>
  </r>
  <r>
    <x v="291"/>
    <s v="TX-117736"/>
    <x v="6"/>
    <x v="3"/>
    <n v="11"/>
    <n v="278514"/>
    <n v="7.0000000000000007E-2"/>
    <n v="3063654"/>
    <n v="2849198.2199999997"/>
    <x v="1"/>
    <x v="0"/>
  </r>
  <r>
    <x v="291"/>
    <s v="TX-117737"/>
    <x v="1"/>
    <x v="4"/>
    <n v="5"/>
    <n v="422443"/>
    <n v="0.02"/>
    <n v="2112215"/>
    <n v="2069970.7"/>
    <x v="1"/>
    <x v="0"/>
  </r>
  <r>
    <x v="291"/>
    <s v="TX-117738"/>
    <x v="7"/>
    <x v="1"/>
    <n v="8"/>
    <n v="65581"/>
    <n v="0.04"/>
    <n v="524648"/>
    <n v="503662.08000000002"/>
    <x v="1"/>
    <x v="0"/>
  </r>
  <r>
    <x v="291"/>
    <s v="TX-117739"/>
    <x v="4"/>
    <x v="1"/>
    <n v="11"/>
    <n v="344367"/>
    <m/>
    <n v="3788037"/>
    <n v="3788037"/>
    <x v="1"/>
    <x v="1"/>
  </r>
  <r>
    <x v="291"/>
    <s v="TX-117740"/>
    <x v="7"/>
    <x v="1"/>
    <n v="8"/>
    <n v="207126"/>
    <n v="0.14000000000000001"/>
    <n v="1657008"/>
    <n v="1425026.88"/>
    <x v="1"/>
    <x v="0"/>
  </r>
  <r>
    <x v="291"/>
    <s v="TX-117741"/>
    <x v="6"/>
    <x v="3"/>
    <n v="7"/>
    <n v="393192"/>
    <n v="0.14000000000000001"/>
    <n v="2752344"/>
    <n v="2367015.84"/>
    <x v="1"/>
    <x v="0"/>
  </r>
  <r>
    <x v="291"/>
    <s v="TX-117742"/>
    <x v="2"/>
    <x v="3"/>
    <n v="1"/>
    <n v="140617"/>
    <n v="0.04"/>
    <n v="140617"/>
    <n v="134992.32000000001"/>
    <x v="1"/>
    <x v="0"/>
  </r>
  <r>
    <x v="291"/>
    <s v="TX-117743"/>
    <x v="1"/>
    <x v="0"/>
    <n v="11"/>
    <n v="353695"/>
    <m/>
    <n v="3890645"/>
    <n v="3890645"/>
    <x v="1"/>
    <x v="1"/>
  </r>
  <r>
    <x v="291"/>
    <s v="TX-117744"/>
    <x v="7"/>
    <x v="0"/>
    <n v="12"/>
    <n v="394030"/>
    <m/>
    <n v="4728360"/>
    <n v="4728360"/>
    <x v="1"/>
    <x v="1"/>
  </r>
  <r>
    <x v="291"/>
    <s v="TX-117745"/>
    <x v="3"/>
    <x v="0"/>
    <n v="7"/>
    <n v="157467"/>
    <n v="0.04"/>
    <n v="1102269"/>
    <n v="1058178.24"/>
    <x v="1"/>
    <x v="0"/>
  </r>
  <r>
    <x v="291"/>
    <s v="TX-117746"/>
    <x v="3"/>
    <x v="3"/>
    <n v="7"/>
    <n v="252760"/>
    <n v="0.04"/>
    <n v="1769320"/>
    <n v="1698547.2"/>
    <x v="1"/>
    <x v="1"/>
  </r>
  <r>
    <x v="291"/>
    <s v="TX-117747"/>
    <x v="6"/>
    <x v="2"/>
    <n v="10"/>
    <n v="312918"/>
    <m/>
    <n v="3129180"/>
    <n v="3129180"/>
    <x v="1"/>
    <x v="1"/>
  </r>
  <r>
    <x v="291"/>
    <s v="TX-117748"/>
    <x v="4"/>
    <x v="2"/>
    <n v="11"/>
    <n v="396906"/>
    <n v="0.1"/>
    <n v="4365966"/>
    <n v="3929369.4"/>
    <x v="1"/>
    <x v="0"/>
  </r>
  <r>
    <x v="291"/>
    <s v="TX-117749"/>
    <x v="1"/>
    <x v="0"/>
    <n v="8"/>
    <n v="411877"/>
    <n v="0.15"/>
    <n v="3295016"/>
    <n v="2800763.6"/>
    <x v="1"/>
    <x v="0"/>
  </r>
  <r>
    <x v="291"/>
    <s v="TX-117750"/>
    <x v="6"/>
    <x v="0"/>
    <n v="11"/>
    <n v="318274"/>
    <m/>
    <n v="3501014"/>
    <n v="3501014"/>
    <x v="1"/>
    <x v="1"/>
  </r>
  <r>
    <x v="291"/>
    <s v="TX-117751"/>
    <x v="7"/>
    <x v="0"/>
    <n v="1"/>
    <n v="231339"/>
    <n v="0.06"/>
    <n v="231339"/>
    <n v="217458.66"/>
    <x v="0"/>
    <x v="0"/>
  </r>
  <r>
    <x v="291"/>
    <s v="TX-117752"/>
    <x v="0"/>
    <x v="3"/>
    <n v="8"/>
    <n v="149518"/>
    <n v="7.0000000000000007E-2"/>
    <n v="1196144"/>
    <n v="1112413.92"/>
    <x v="0"/>
    <x v="0"/>
  </r>
  <r>
    <x v="291"/>
    <s v="TX-117753"/>
    <x v="4"/>
    <x v="1"/>
    <n v="3"/>
    <n v="363973"/>
    <m/>
    <n v="1091919"/>
    <n v="1091919"/>
    <x v="1"/>
    <x v="0"/>
  </r>
  <r>
    <x v="291"/>
    <s v="TX-117754"/>
    <x v="1"/>
    <x v="1"/>
    <n v="2"/>
    <n v="34772"/>
    <n v="0.14000000000000001"/>
    <n v="69544"/>
    <n v="59807.839999999997"/>
    <x v="0"/>
    <x v="0"/>
  </r>
  <r>
    <x v="291"/>
    <s v="TX-117755"/>
    <x v="1"/>
    <x v="2"/>
    <n v="8"/>
    <n v="200066"/>
    <n v="0.12"/>
    <n v="1600528"/>
    <n v="1408464.6400000001"/>
    <x v="1"/>
    <x v="0"/>
  </r>
  <r>
    <x v="291"/>
    <s v="TX-117756"/>
    <x v="5"/>
    <x v="1"/>
    <n v="1"/>
    <n v="440102"/>
    <n v="0.11"/>
    <n v="440102"/>
    <n v="391690.78"/>
    <x v="0"/>
    <x v="0"/>
  </r>
  <r>
    <x v="291"/>
    <s v="TX-117757"/>
    <x v="0"/>
    <x v="1"/>
    <n v="5"/>
    <n v="140538"/>
    <m/>
    <n v="702690"/>
    <n v="702690"/>
    <x v="1"/>
    <x v="0"/>
  </r>
  <r>
    <x v="291"/>
    <s v="TX-117758"/>
    <x v="6"/>
    <x v="4"/>
    <n v="9"/>
    <n v="183949"/>
    <m/>
    <n v="1655541"/>
    <n v="1655541"/>
    <x v="1"/>
    <x v="1"/>
  </r>
  <r>
    <x v="291"/>
    <s v="TX-117759"/>
    <x v="6"/>
    <x v="0"/>
    <n v="6"/>
    <n v="151582"/>
    <n v="0.03"/>
    <n v="909492"/>
    <n v="882207.24"/>
    <x v="1"/>
    <x v="0"/>
  </r>
  <r>
    <x v="291"/>
    <s v="TX-117760"/>
    <x v="0"/>
    <x v="2"/>
    <n v="12"/>
    <n v="227816"/>
    <n v="7.0000000000000007E-2"/>
    <n v="2733792"/>
    <n v="2542426.56"/>
    <x v="1"/>
    <x v="0"/>
  </r>
  <r>
    <x v="291"/>
    <s v="TX-117761"/>
    <x v="7"/>
    <x v="2"/>
    <n v="1"/>
    <n v="407788"/>
    <n v="0.15"/>
    <n v="407788"/>
    <n v="346619.8"/>
    <x v="0"/>
    <x v="0"/>
  </r>
  <r>
    <x v="291"/>
    <s v="TX-117762"/>
    <x v="0"/>
    <x v="4"/>
    <n v="11"/>
    <n v="220301"/>
    <n v="0.14000000000000001"/>
    <n v="2423311"/>
    <n v="2084047.46"/>
    <x v="1"/>
    <x v="0"/>
  </r>
  <r>
    <x v="291"/>
    <s v="TX-117763"/>
    <x v="3"/>
    <x v="2"/>
    <n v="4"/>
    <n v="272052"/>
    <n v="0.05"/>
    <n v="1088208"/>
    <n v="1033797.6"/>
    <x v="1"/>
    <x v="0"/>
  </r>
  <r>
    <x v="291"/>
    <s v="TX-117764"/>
    <x v="1"/>
    <x v="3"/>
    <n v="12"/>
    <n v="204406"/>
    <n v="0.09"/>
    <n v="2452872"/>
    <n v="2232113.52"/>
    <x v="1"/>
    <x v="0"/>
  </r>
  <r>
    <x v="291"/>
    <s v="TX-117765"/>
    <x v="1"/>
    <x v="2"/>
    <n v="8"/>
    <n v="257290"/>
    <n v="0.1"/>
    <n v="2058320"/>
    <n v="1852488"/>
    <x v="1"/>
    <x v="0"/>
  </r>
  <r>
    <x v="291"/>
    <s v="TX-117766"/>
    <x v="3"/>
    <x v="3"/>
    <n v="10"/>
    <n v="77524"/>
    <n v="0.09"/>
    <n v="775240"/>
    <n v="705468.4"/>
    <x v="0"/>
    <x v="0"/>
  </r>
  <r>
    <x v="291"/>
    <s v="TX-117767"/>
    <x v="6"/>
    <x v="0"/>
    <n v="7"/>
    <n v="413159"/>
    <n v="0.15"/>
    <n v="2892113"/>
    <n v="2458296.0499999998"/>
    <x v="1"/>
    <x v="0"/>
  </r>
  <r>
    <x v="291"/>
    <s v="TX-117768"/>
    <x v="0"/>
    <x v="2"/>
    <n v="12"/>
    <n v="247711"/>
    <m/>
    <n v="2972532"/>
    <n v="2972532"/>
    <x v="1"/>
    <x v="1"/>
  </r>
  <r>
    <x v="291"/>
    <s v="TX-117769"/>
    <x v="6"/>
    <x v="4"/>
    <n v="8"/>
    <n v="323135"/>
    <m/>
    <n v="2585080"/>
    <n v="2585080"/>
    <x v="1"/>
    <x v="1"/>
  </r>
  <r>
    <x v="291"/>
    <s v="TX-117770"/>
    <x v="6"/>
    <x v="0"/>
    <n v="1"/>
    <n v="184775"/>
    <m/>
    <n v="184775"/>
    <n v="184775"/>
    <x v="1"/>
    <x v="0"/>
  </r>
  <r>
    <x v="291"/>
    <s v="TX-117771"/>
    <x v="4"/>
    <x v="1"/>
    <n v="1"/>
    <n v="102390"/>
    <n v="0.03"/>
    <n v="102390"/>
    <n v="99318.3"/>
    <x v="1"/>
    <x v="0"/>
  </r>
  <r>
    <x v="291"/>
    <s v="TX-117772"/>
    <x v="6"/>
    <x v="3"/>
    <n v="7"/>
    <n v="64718"/>
    <n v="0.03"/>
    <n v="453026"/>
    <n v="439435.22"/>
    <x v="1"/>
    <x v="0"/>
  </r>
  <r>
    <x v="291"/>
    <s v="TX-117773"/>
    <x v="4"/>
    <x v="1"/>
    <n v="9"/>
    <n v="393137"/>
    <m/>
    <n v="3538233"/>
    <n v="3538233"/>
    <x v="1"/>
    <x v="1"/>
  </r>
  <r>
    <x v="291"/>
    <s v="TX-117774"/>
    <x v="5"/>
    <x v="1"/>
    <n v="12"/>
    <n v="435925"/>
    <m/>
    <n v="5231100"/>
    <n v="5231100"/>
    <x v="1"/>
    <x v="1"/>
  </r>
  <r>
    <x v="292"/>
    <s v="TX-117775"/>
    <x v="0"/>
    <x v="3"/>
    <n v="5"/>
    <n v="48631"/>
    <n v="0.06"/>
    <n v="243155"/>
    <n v="228565.7"/>
    <x v="0"/>
    <x v="0"/>
  </r>
  <r>
    <x v="292"/>
    <s v="TX-117776"/>
    <x v="0"/>
    <x v="3"/>
    <n v="6"/>
    <n v="59191"/>
    <n v="0.09"/>
    <n v="355146"/>
    <n v="323182.86"/>
    <x v="0"/>
    <x v="0"/>
  </r>
  <r>
    <x v="292"/>
    <s v="TX-117777"/>
    <x v="5"/>
    <x v="3"/>
    <n v="9"/>
    <n v="389574"/>
    <m/>
    <n v="3506166"/>
    <n v="3506166"/>
    <x v="1"/>
    <x v="1"/>
  </r>
  <r>
    <x v="292"/>
    <s v="TX-117778"/>
    <x v="2"/>
    <x v="4"/>
    <n v="6"/>
    <n v="376363"/>
    <n v="0.14000000000000001"/>
    <n v="2258178"/>
    <n v="1942033.08"/>
    <x v="1"/>
    <x v="0"/>
  </r>
  <r>
    <x v="292"/>
    <s v="TX-117779"/>
    <x v="7"/>
    <x v="4"/>
    <n v="7"/>
    <n v="130652"/>
    <m/>
    <n v="914564"/>
    <n v="914564"/>
    <x v="1"/>
    <x v="0"/>
  </r>
  <r>
    <x v="292"/>
    <s v="TX-117780"/>
    <x v="4"/>
    <x v="4"/>
    <n v="4"/>
    <n v="434529"/>
    <n v="0.04"/>
    <n v="1738116"/>
    <n v="1668591.36"/>
    <x v="1"/>
    <x v="0"/>
  </r>
  <r>
    <x v="292"/>
    <s v="TX-117781"/>
    <x v="4"/>
    <x v="4"/>
    <n v="6"/>
    <n v="183340"/>
    <n v="0.14000000000000001"/>
    <n v="1100040"/>
    <n v="946034.4"/>
    <x v="0"/>
    <x v="0"/>
  </r>
  <r>
    <x v="292"/>
    <s v="TX-117782"/>
    <x v="7"/>
    <x v="4"/>
    <n v="5"/>
    <n v="138060"/>
    <m/>
    <n v="690300"/>
    <n v="690300"/>
    <x v="1"/>
    <x v="0"/>
  </r>
  <r>
    <x v="292"/>
    <s v="TX-117783"/>
    <x v="3"/>
    <x v="1"/>
    <n v="5"/>
    <n v="246255"/>
    <n v="0.09"/>
    <n v="1231275"/>
    <n v="1120460.25"/>
    <x v="0"/>
    <x v="0"/>
  </r>
  <r>
    <x v="292"/>
    <s v="TX-117784"/>
    <x v="3"/>
    <x v="3"/>
    <n v="2"/>
    <n v="211696"/>
    <m/>
    <n v="423392"/>
    <n v="423392"/>
    <x v="1"/>
    <x v="0"/>
  </r>
  <r>
    <x v="292"/>
    <s v="TX-117785"/>
    <x v="3"/>
    <x v="3"/>
    <n v="12"/>
    <n v="197468"/>
    <m/>
    <n v="2369616"/>
    <n v="2369616"/>
    <x v="1"/>
    <x v="1"/>
  </r>
  <r>
    <x v="292"/>
    <s v="TX-117786"/>
    <x v="1"/>
    <x v="4"/>
    <n v="2"/>
    <n v="270642"/>
    <n v="0.13"/>
    <n v="541284"/>
    <n v="470917.08"/>
    <x v="0"/>
    <x v="0"/>
  </r>
  <r>
    <x v="292"/>
    <s v="TX-117787"/>
    <x v="1"/>
    <x v="0"/>
    <n v="10"/>
    <n v="296053"/>
    <n v="0.06"/>
    <n v="2960530"/>
    <n v="2782898.2"/>
    <x v="1"/>
    <x v="0"/>
  </r>
  <r>
    <x v="292"/>
    <s v="TX-117788"/>
    <x v="6"/>
    <x v="3"/>
    <n v="12"/>
    <n v="443519"/>
    <n v="7.0000000000000007E-2"/>
    <n v="5322228"/>
    <n v="4949672.04"/>
    <x v="1"/>
    <x v="0"/>
  </r>
  <r>
    <x v="292"/>
    <s v="TX-117789"/>
    <x v="5"/>
    <x v="4"/>
    <n v="11"/>
    <n v="314747"/>
    <n v="0.14000000000000001"/>
    <n v="3462217"/>
    <n v="2977506.62"/>
    <x v="1"/>
    <x v="0"/>
  </r>
  <r>
    <x v="292"/>
    <s v="TX-117790"/>
    <x v="7"/>
    <x v="0"/>
    <n v="1"/>
    <n v="48297"/>
    <n v="0.1"/>
    <n v="48297"/>
    <n v="43467.3"/>
    <x v="0"/>
    <x v="0"/>
  </r>
  <r>
    <x v="292"/>
    <s v="TX-117791"/>
    <x v="0"/>
    <x v="3"/>
    <n v="7"/>
    <n v="212527"/>
    <m/>
    <n v="1487689"/>
    <n v="1487689"/>
    <x v="1"/>
    <x v="0"/>
  </r>
  <r>
    <x v="292"/>
    <s v="TX-117792"/>
    <x v="6"/>
    <x v="1"/>
    <n v="2"/>
    <n v="261740"/>
    <n v="0.05"/>
    <n v="523480"/>
    <n v="497306"/>
    <x v="1"/>
    <x v="0"/>
  </r>
  <r>
    <x v="292"/>
    <s v="TX-117793"/>
    <x v="2"/>
    <x v="1"/>
    <n v="5"/>
    <n v="276590"/>
    <n v="0.08"/>
    <n v="1382950"/>
    <n v="1272314"/>
    <x v="0"/>
    <x v="0"/>
  </r>
  <r>
    <x v="292"/>
    <s v="TX-117794"/>
    <x v="1"/>
    <x v="1"/>
    <n v="11"/>
    <n v="14068"/>
    <n v="0.14000000000000001"/>
    <n v="154748"/>
    <n v="133083.28"/>
    <x v="0"/>
    <x v="0"/>
  </r>
  <r>
    <x v="292"/>
    <s v="TX-117795"/>
    <x v="6"/>
    <x v="1"/>
    <n v="8"/>
    <n v="377714"/>
    <m/>
    <n v="3021712"/>
    <n v="3021712"/>
    <x v="1"/>
    <x v="1"/>
  </r>
  <r>
    <x v="292"/>
    <s v="TX-117796"/>
    <x v="3"/>
    <x v="4"/>
    <n v="5"/>
    <n v="365296"/>
    <n v="0.08"/>
    <n v="1826480"/>
    <n v="1680361.6"/>
    <x v="1"/>
    <x v="0"/>
  </r>
  <r>
    <x v="292"/>
    <s v="TX-117797"/>
    <x v="1"/>
    <x v="2"/>
    <n v="12"/>
    <n v="346230"/>
    <n v="0.13"/>
    <n v="4154760"/>
    <n v="3614641.2"/>
    <x v="1"/>
    <x v="0"/>
  </r>
  <r>
    <x v="292"/>
    <s v="TX-117798"/>
    <x v="0"/>
    <x v="3"/>
    <n v="7"/>
    <n v="412420"/>
    <m/>
    <n v="2886940"/>
    <n v="2886940"/>
    <x v="1"/>
    <x v="1"/>
  </r>
  <r>
    <x v="292"/>
    <s v="TX-117799"/>
    <x v="4"/>
    <x v="0"/>
    <n v="11"/>
    <n v="260795"/>
    <n v="0.04"/>
    <n v="2868745"/>
    <n v="2753995.2"/>
    <x v="1"/>
    <x v="1"/>
  </r>
  <r>
    <x v="292"/>
    <s v="TX-117800"/>
    <x v="4"/>
    <x v="0"/>
    <n v="9"/>
    <n v="43296"/>
    <n v="0.12"/>
    <n v="389664"/>
    <n v="342904.32000000001"/>
    <x v="0"/>
    <x v="0"/>
  </r>
  <r>
    <x v="292"/>
    <s v="TX-117801"/>
    <x v="7"/>
    <x v="2"/>
    <n v="12"/>
    <n v="332350"/>
    <n v="0.09"/>
    <n v="3988200"/>
    <n v="3629262"/>
    <x v="1"/>
    <x v="0"/>
  </r>
  <r>
    <x v="292"/>
    <s v="TX-117802"/>
    <x v="5"/>
    <x v="4"/>
    <n v="7"/>
    <n v="344875"/>
    <n v="0.1"/>
    <n v="2414125"/>
    <n v="2172712.5"/>
    <x v="1"/>
    <x v="0"/>
  </r>
  <r>
    <x v="292"/>
    <s v="TX-117803"/>
    <x v="4"/>
    <x v="3"/>
    <n v="5"/>
    <n v="147514"/>
    <n v="0.03"/>
    <n v="737570"/>
    <n v="715442.9"/>
    <x v="1"/>
    <x v="0"/>
  </r>
  <r>
    <x v="292"/>
    <s v="TX-117804"/>
    <x v="4"/>
    <x v="1"/>
    <n v="12"/>
    <n v="258685"/>
    <n v="0.1"/>
    <n v="3104220"/>
    <n v="2793798"/>
    <x v="1"/>
    <x v="0"/>
  </r>
  <r>
    <x v="292"/>
    <s v="TX-117805"/>
    <x v="7"/>
    <x v="4"/>
    <n v="12"/>
    <n v="271260"/>
    <n v="0.13"/>
    <n v="3255120"/>
    <n v="2831954.4"/>
    <x v="1"/>
    <x v="0"/>
  </r>
  <r>
    <x v="292"/>
    <s v="TX-117806"/>
    <x v="7"/>
    <x v="0"/>
    <n v="9"/>
    <n v="447952"/>
    <m/>
    <n v="4031568"/>
    <n v="4031568"/>
    <x v="1"/>
    <x v="1"/>
  </r>
  <r>
    <x v="292"/>
    <s v="TX-117807"/>
    <x v="3"/>
    <x v="3"/>
    <n v="6"/>
    <n v="428855"/>
    <n v="0.09"/>
    <n v="2573130"/>
    <n v="2341548.2999999998"/>
    <x v="1"/>
    <x v="0"/>
  </r>
  <r>
    <x v="292"/>
    <s v="TX-117808"/>
    <x v="6"/>
    <x v="4"/>
    <n v="11"/>
    <n v="204746"/>
    <n v="0.04"/>
    <n v="2252206"/>
    <n v="2162117.7599999998"/>
    <x v="1"/>
    <x v="1"/>
  </r>
  <r>
    <x v="292"/>
    <s v="TX-117809"/>
    <x v="7"/>
    <x v="2"/>
    <n v="2"/>
    <n v="280670"/>
    <n v="0.14000000000000001"/>
    <n v="561340"/>
    <n v="482752.4"/>
    <x v="0"/>
    <x v="0"/>
  </r>
  <r>
    <x v="292"/>
    <s v="TX-117810"/>
    <x v="2"/>
    <x v="3"/>
    <n v="4"/>
    <n v="242534"/>
    <n v="0.08"/>
    <n v="970136"/>
    <n v="892525.12"/>
    <x v="0"/>
    <x v="0"/>
  </r>
  <r>
    <x v="292"/>
    <s v="TX-117811"/>
    <x v="0"/>
    <x v="0"/>
    <n v="6"/>
    <n v="83313"/>
    <n v="0.04"/>
    <n v="499878"/>
    <n v="479882.88"/>
    <x v="1"/>
    <x v="0"/>
  </r>
  <r>
    <x v="292"/>
    <s v="TX-117812"/>
    <x v="0"/>
    <x v="4"/>
    <n v="6"/>
    <n v="219346"/>
    <m/>
    <n v="1316076"/>
    <n v="1316076"/>
    <x v="1"/>
    <x v="0"/>
  </r>
  <r>
    <x v="292"/>
    <s v="TX-117813"/>
    <x v="1"/>
    <x v="2"/>
    <n v="12"/>
    <n v="350742"/>
    <n v="0.1"/>
    <n v="4208904"/>
    <n v="3788013.6"/>
    <x v="1"/>
    <x v="0"/>
  </r>
  <r>
    <x v="292"/>
    <s v="TX-117814"/>
    <x v="4"/>
    <x v="1"/>
    <n v="9"/>
    <n v="436899"/>
    <n v="0.05"/>
    <n v="3932091"/>
    <n v="3735486.45"/>
    <x v="1"/>
    <x v="1"/>
  </r>
  <r>
    <x v="292"/>
    <s v="TX-117815"/>
    <x v="6"/>
    <x v="0"/>
    <n v="11"/>
    <n v="426851"/>
    <n v="0.12"/>
    <n v="4695361"/>
    <n v="4131917.68"/>
    <x v="1"/>
    <x v="0"/>
  </r>
  <r>
    <x v="292"/>
    <s v="TX-117816"/>
    <x v="2"/>
    <x v="3"/>
    <n v="3"/>
    <n v="110880"/>
    <m/>
    <n v="332640"/>
    <n v="332640"/>
    <x v="1"/>
    <x v="0"/>
  </r>
  <r>
    <x v="292"/>
    <s v="TX-117817"/>
    <x v="5"/>
    <x v="1"/>
    <n v="8"/>
    <n v="445296"/>
    <m/>
    <n v="3562368"/>
    <n v="3562368"/>
    <x v="1"/>
    <x v="1"/>
  </r>
  <r>
    <x v="292"/>
    <s v="TX-117818"/>
    <x v="3"/>
    <x v="1"/>
    <n v="10"/>
    <n v="348354"/>
    <n v="0.12"/>
    <n v="3483540"/>
    <n v="3065515.2"/>
    <x v="1"/>
    <x v="0"/>
  </r>
  <r>
    <x v="292"/>
    <s v="TX-117819"/>
    <x v="5"/>
    <x v="1"/>
    <n v="11"/>
    <n v="415591"/>
    <m/>
    <n v="4571501"/>
    <n v="4571501"/>
    <x v="1"/>
    <x v="1"/>
  </r>
  <r>
    <x v="292"/>
    <s v="TX-117820"/>
    <x v="3"/>
    <x v="3"/>
    <n v="5"/>
    <n v="67546"/>
    <n v="0.13"/>
    <n v="337730"/>
    <n v="293825.09999999998"/>
    <x v="0"/>
    <x v="0"/>
  </r>
  <r>
    <x v="292"/>
    <s v="TX-117821"/>
    <x v="5"/>
    <x v="2"/>
    <n v="6"/>
    <n v="207627"/>
    <n v="7.0000000000000007E-2"/>
    <n v="1245762"/>
    <n v="1158558.6599999999"/>
    <x v="0"/>
    <x v="0"/>
  </r>
  <r>
    <x v="292"/>
    <s v="TX-117822"/>
    <x v="7"/>
    <x v="0"/>
    <n v="7"/>
    <n v="309533"/>
    <n v="0.12"/>
    <n v="2166731"/>
    <n v="1906723.28"/>
    <x v="1"/>
    <x v="0"/>
  </r>
  <r>
    <x v="292"/>
    <s v="TX-117823"/>
    <x v="7"/>
    <x v="2"/>
    <n v="8"/>
    <n v="341023"/>
    <n v="0.04"/>
    <n v="2728184"/>
    <n v="2619056.64"/>
    <x v="1"/>
    <x v="1"/>
  </r>
  <r>
    <x v="292"/>
    <s v="TX-117824"/>
    <x v="2"/>
    <x v="1"/>
    <n v="7"/>
    <n v="48000"/>
    <m/>
    <n v="336000"/>
    <n v="336000"/>
    <x v="1"/>
    <x v="0"/>
  </r>
  <r>
    <x v="292"/>
    <s v="TX-117825"/>
    <x v="1"/>
    <x v="2"/>
    <n v="8"/>
    <n v="131861"/>
    <n v="7.0000000000000007E-2"/>
    <n v="1054888"/>
    <n v="981045.84"/>
    <x v="0"/>
    <x v="0"/>
  </r>
  <r>
    <x v="292"/>
    <s v="TX-117826"/>
    <x v="7"/>
    <x v="2"/>
    <n v="5"/>
    <n v="193766"/>
    <n v="0.04"/>
    <n v="968830"/>
    <n v="930076.8"/>
    <x v="1"/>
    <x v="0"/>
  </r>
  <r>
    <x v="292"/>
    <s v="TX-117827"/>
    <x v="5"/>
    <x v="4"/>
    <n v="1"/>
    <n v="373681"/>
    <n v="0.08"/>
    <n v="373681"/>
    <n v="343786.52"/>
    <x v="0"/>
    <x v="0"/>
  </r>
  <r>
    <x v="292"/>
    <s v="TX-117828"/>
    <x v="0"/>
    <x v="3"/>
    <n v="12"/>
    <n v="419003"/>
    <n v="7.0000000000000007E-2"/>
    <n v="5028036"/>
    <n v="4676073.4800000004"/>
    <x v="1"/>
    <x v="0"/>
  </r>
  <r>
    <x v="293"/>
    <s v="TX-117829"/>
    <x v="5"/>
    <x v="3"/>
    <n v="12"/>
    <n v="410265"/>
    <m/>
    <n v="4923180"/>
    <n v="4923180"/>
    <x v="1"/>
    <x v="1"/>
  </r>
  <r>
    <x v="293"/>
    <s v="TX-117830"/>
    <x v="7"/>
    <x v="4"/>
    <n v="12"/>
    <n v="48645"/>
    <n v="0.03"/>
    <n v="583740"/>
    <n v="566227.80000000005"/>
    <x v="1"/>
    <x v="0"/>
  </r>
  <r>
    <x v="293"/>
    <s v="TX-117831"/>
    <x v="6"/>
    <x v="1"/>
    <n v="1"/>
    <n v="229716"/>
    <n v="0.04"/>
    <n v="229716"/>
    <n v="220527.35999999999"/>
    <x v="1"/>
    <x v="0"/>
  </r>
  <r>
    <x v="293"/>
    <s v="TX-117832"/>
    <x v="5"/>
    <x v="4"/>
    <n v="6"/>
    <n v="243025"/>
    <m/>
    <n v="1458150"/>
    <n v="1458150"/>
    <x v="1"/>
    <x v="0"/>
  </r>
  <r>
    <x v="293"/>
    <s v="TX-117833"/>
    <x v="5"/>
    <x v="3"/>
    <n v="9"/>
    <n v="244536"/>
    <n v="0.13"/>
    <n v="2200824"/>
    <n v="1914716.88"/>
    <x v="1"/>
    <x v="0"/>
  </r>
  <r>
    <x v="293"/>
    <s v="TX-117834"/>
    <x v="7"/>
    <x v="2"/>
    <n v="7"/>
    <n v="132676"/>
    <n v="0.13"/>
    <n v="928732"/>
    <n v="807996.84"/>
    <x v="0"/>
    <x v="0"/>
  </r>
  <r>
    <x v="293"/>
    <s v="TX-117835"/>
    <x v="3"/>
    <x v="0"/>
    <n v="2"/>
    <n v="304194"/>
    <n v="7.0000000000000007E-2"/>
    <n v="608388"/>
    <n v="565800.84"/>
    <x v="0"/>
    <x v="0"/>
  </r>
  <r>
    <x v="293"/>
    <s v="TX-117836"/>
    <x v="1"/>
    <x v="0"/>
    <n v="3"/>
    <n v="318581"/>
    <n v="0.13"/>
    <n v="955743"/>
    <n v="831496.41"/>
    <x v="0"/>
    <x v="0"/>
  </r>
  <r>
    <x v="293"/>
    <s v="TX-117837"/>
    <x v="7"/>
    <x v="4"/>
    <n v="3"/>
    <n v="34829"/>
    <n v="0.12"/>
    <n v="104487"/>
    <n v="91948.56"/>
    <x v="0"/>
    <x v="0"/>
  </r>
  <r>
    <x v="293"/>
    <s v="TX-117838"/>
    <x v="1"/>
    <x v="2"/>
    <n v="4"/>
    <n v="248792"/>
    <n v="0.08"/>
    <n v="995168"/>
    <n v="915554.56"/>
    <x v="0"/>
    <x v="0"/>
  </r>
  <r>
    <x v="293"/>
    <s v="TX-117839"/>
    <x v="0"/>
    <x v="0"/>
    <n v="5"/>
    <n v="289245"/>
    <n v="0.08"/>
    <n v="1446225"/>
    <n v="1330527"/>
    <x v="0"/>
    <x v="0"/>
  </r>
  <r>
    <x v="293"/>
    <s v="TX-117840"/>
    <x v="6"/>
    <x v="4"/>
    <n v="1"/>
    <n v="445364"/>
    <m/>
    <n v="445364"/>
    <n v="445364"/>
    <x v="1"/>
    <x v="0"/>
  </r>
  <r>
    <x v="293"/>
    <s v="TX-117841"/>
    <x v="7"/>
    <x v="0"/>
    <n v="7"/>
    <n v="434071"/>
    <m/>
    <n v="3038497"/>
    <n v="3038497"/>
    <x v="1"/>
    <x v="1"/>
  </r>
  <r>
    <x v="293"/>
    <s v="TX-117842"/>
    <x v="5"/>
    <x v="2"/>
    <n v="3"/>
    <n v="360260"/>
    <m/>
    <n v="1080780"/>
    <n v="1080780"/>
    <x v="1"/>
    <x v="0"/>
  </r>
  <r>
    <x v="293"/>
    <s v="TX-117843"/>
    <x v="2"/>
    <x v="0"/>
    <n v="11"/>
    <n v="440862"/>
    <n v="0.1"/>
    <n v="4849482"/>
    <n v="4364533.8"/>
    <x v="1"/>
    <x v="0"/>
  </r>
  <r>
    <x v="293"/>
    <s v="TX-117844"/>
    <x v="7"/>
    <x v="3"/>
    <n v="2"/>
    <n v="315281"/>
    <m/>
    <n v="630562"/>
    <n v="630562"/>
    <x v="1"/>
    <x v="0"/>
  </r>
  <r>
    <x v="293"/>
    <s v="TX-117845"/>
    <x v="5"/>
    <x v="3"/>
    <n v="3"/>
    <n v="71982"/>
    <n v="7.0000000000000007E-2"/>
    <n v="215946"/>
    <n v="200829.78"/>
    <x v="0"/>
    <x v="0"/>
  </r>
  <r>
    <x v="293"/>
    <s v="TX-117846"/>
    <x v="5"/>
    <x v="1"/>
    <n v="8"/>
    <n v="43287"/>
    <n v="0.13"/>
    <n v="346296"/>
    <n v="301277.52"/>
    <x v="0"/>
    <x v="0"/>
  </r>
  <r>
    <x v="293"/>
    <s v="TX-117847"/>
    <x v="5"/>
    <x v="0"/>
    <n v="1"/>
    <n v="64926"/>
    <n v="0.05"/>
    <n v="64926"/>
    <n v="61679.7"/>
    <x v="1"/>
    <x v="0"/>
  </r>
  <r>
    <x v="293"/>
    <s v="TX-117848"/>
    <x v="0"/>
    <x v="3"/>
    <n v="12"/>
    <n v="419465"/>
    <m/>
    <n v="5033580"/>
    <n v="5033580"/>
    <x v="1"/>
    <x v="1"/>
  </r>
  <r>
    <x v="293"/>
    <s v="TX-117849"/>
    <x v="2"/>
    <x v="3"/>
    <n v="4"/>
    <n v="66221"/>
    <n v="0.11"/>
    <n v="264884"/>
    <n v="235746.76"/>
    <x v="0"/>
    <x v="0"/>
  </r>
  <r>
    <x v="293"/>
    <s v="TX-117850"/>
    <x v="4"/>
    <x v="1"/>
    <n v="6"/>
    <n v="354628"/>
    <n v="0.09"/>
    <n v="2127768"/>
    <n v="1936268.88"/>
    <x v="1"/>
    <x v="0"/>
  </r>
  <r>
    <x v="293"/>
    <s v="TX-117851"/>
    <x v="6"/>
    <x v="0"/>
    <n v="1"/>
    <n v="117606"/>
    <n v="0.08"/>
    <n v="117606"/>
    <n v="108197.52"/>
    <x v="0"/>
    <x v="0"/>
  </r>
  <r>
    <x v="293"/>
    <s v="TX-117852"/>
    <x v="7"/>
    <x v="3"/>
    <n v="9"/>
    <n v="302408"/>
    <n v="0.1"/>
    <n v="2721672"/>
    <n v="2449504.7999999998"/>
    <x v="1"/>
    <x v="0"/>
  </r>
  <r>
    <x v="293"/>
    <s v="TX-117853"/>
    <x v="2"/>
    <x v="2"/>
    <n v="10"/>
    <n v="246855"/>
    <n v="0.05"/>
    <n v="2468550"/>
    <n v="2345122.5"/>
    <x v="1"/>
    <x v="1"/>
  </r>
  <r>
    <x v="293"/>
    <s v="TX-117854"/>
    <x v="5"/>
    <x v="1"/>
    <n v="10"/>
    <n v="384664"/>
    <n v="0.05"/>
    <n v="3846640"/>
    <n v="3654308"/>
    <x v="1"/>
    <x v="1"/>
  </r>
  <r>
    <x v="293"/>
    <s v="TX-117855"/>
    <x v="7"/>
    <x v="2"/>
    <n v="1"/>
    <n v="370857"/>
    <m/>
    <n v="370857"/>
    <n v="370857"/>
    <x v="1"/>
    <x v="0"/>
  </r>
  <r>
    <x v="293"/>
    <s v="TX-117856"/>
    <x v="7"/>
    <x v="4"/>
    <n v="11"/>
    <n v="144917"/>
    <n v="0.05"/>
    <n v="1594087"/>
    <n v="1514382.65"/>
    <x v="1"/>
    <x v="1"/>
  </r>
  <r>
    <x v="293"/>
    <s v="TX-117857"/>
    <x v="6"/>
    <x v="1"/>
    <n v="6"/>
    <n v="148789"/>
    <n v="0.11"/>
    <n v="892734"/>
    <n v="794533.26"/>
    <x v="0"/>
    <x v="0"/>
  </r>
  <r>
    <x v="293"/>
    <s v="TX-117858"/>
    <x v="7"/>
    <x v="4"/>
    <n v="11"/>
    <n v="88687"/>
    <n v="0.08"/>
    <n v="975557"/>
    <n v="897512.44"/>
    <x v="0"/>
    <x v="0"/>
  </r>
  <r>
    <x v="293"/>
    <s v="TX-117859"/>
    <x v="0"/>
    <x v="0"/>
    <n v="10"/>
    <n v="109915"/>
    <n v="0.14000000000000001"/>
    <n v="1099150"/>
    <n v="945269"/>
    <x v="0"/>
    <x v="0"/>
  </r>
  <r>
    <x v="293"/>
    <s v="TX-117860"/>
    <x v="0"/>
    <x v="0"/>
    <n v="7"/>
    <n v="88353"/>
    <n v="0.08"/>
    <n v="618471"/>
    <n v="568993.31999999995"/>
    <x v="0"/>
    <x v="0"/>
  </r>
  <r>
    <x v="293"/>
    <s v="TX-117861"/>
    <x v="7"/>
    <x v="2"/>
    <n v="11"/>
    <n v="217141"/>
    <n v="0.03"/>
    <n v="2388551"/>
    <n v="2316894.4700000002"/>
    <x v="1"/>
    <x v="1"/>
  </r>
  <r>
    <x v="293"/>
    <s v="TX-117862"/>
    <x v="2"/>
    <x v="2"/>
    <n v="10"/>
    <n v="28911"/>
    <m/>
    <n v="289110"/>
    <n v="289110"/>
    <x v="1"/>
    <x v="0"/>
  </r>
  <r>
    <x v="293"/>
    <s v="TX-117863"/>
    <x v="2"/>
    <x v="2"/>
    <n v="6"/>
    <n v="272996"/>
    <n v="0.12"/>
    <n v="1637976"/>
    <n v="1441418.88"/>
    <x v="1"/>
    <x v="0"/>
  </r>
  <r>
    <x v="293"/>
    <s v="TX-117864"/>
    <x v="6"/>
    <x v="1"/>
    <n v="2"/>
    <n v="168000"/>
    <m/>
    <n v="336000"/>
    <n v="336000"/>
    <x v="1"/>
    <x v="0"/>
  </r>
  <r>
    <x v="293"/>
    <s v="TX-117865"/>
    <x v="1"/>
    <x v="3"/>
    <n v="9"/>
    <n v="407738"/>
    <m/>
    <n v="3669642"/>
    <n v="3669642"/>
    <x v="1"/>
    <x v="1"/>
  </r>
  <r>
    <x v="293"/>
    <s v="TX-117866"/>
    <x v="4"/>
    <x v="3"/>
    <n v="6"/>
    <n v="431801"/>
    <n v="0.09"/>
    <n v="2590806"/>
    <n v="2357633.46"/>
    <x v="1"/>
    <x v="0"/>
  </r>
  <r>
    <x v="293"/>
    <s v="TX-117867"/>
    <x v="3"/>
    <x v="1"/>
    <n v="5"/>
    <n v="415564"/>
    <m/>
    <n v="2077820"/>
    <n v="2077820"/>
    <x v="1"/>
    <x v="0"/>
  </r>
  <r>
    <x v="293"/>
    <s v="TX-117868"/>
    <x v="0"/>
    <x v="0"/>
    <n v="9"/>
    <n v="178558"/>
    <n v="0.13"/>
    <n v="1607022"/>
    <n v="1398109.14"/>
    <x v="1"/>
    <x v="0"/>
  </r>
  <r>
    <x v="293"/>
    <s v="TX-117869"/>
    <x v="6"/>
    <x v="3"/>
    <n v="2"/>
    <n v="398256"/>
    <n v="0.06"/>
    <n v="796512"/>
    <n v="748721.28"/>
    <x v="0"/>
    <x v="0"/>
  </r>
  <r>
    <x v="293"/>
    <s v="TX-117870"/>
    <x v="4"/>
    <x v="2"/>
    <n v="9"/>
    <n v="96567"/>
    <m/>
    <n v="869103"/>
    <n v="869103"/>
    <x v="1"/>
    <x v="0"/>
  </r>
  <r>
    <x v="293"/>
    <s v="TX-117871"/>
    <x v="3"/>
    <x v="4"/>
    <n v="7"/>
    <n v="19463"/>
    <n v="0.09"/>
    <n v="136241"/>
    <n v="123979.31"/>
    <x v="0"/>
    <x v="0"/>
  </r>
  <r>
    <x v="293"/>
    <s v="TX-117872"/>
    <x v="1"/>
    <x v="2"/>
    <n v="8"/>
    <n v="433334"/>
    <n v="0.14000000000000001"/>
    <n v="3466672"/>
    <n v="2981337.92"/>
    <x v="1"/>
    <x v="0"/>
  </r>
  <r>
    <x v="293"/>
    <s v="TX-117873"/>
    <x v="3"/>
    <x v="1"/>
    <n v="3"/>
    <n v="319781"/>
    <m/>
    <n v="959343"/>
    <n v="959343"/>
    <x v="1"/>
    <x v="0"/>
  </r>
  <r>
    <x v="293"/>
    <s v="TX-117874"/>
    <x v="3"/>
    <x v="3"/>
    <n v="4"/>
    <n v="190428"/>
    <m/>
    <n v="761712"/>
    <n v="761712"/>
    <x v="1"/>
    <x v="0"/>
  </r>
  <r>
    <x v="293"/>
    <s v="TX-117875"/>
    <x v="4"/>
    <x v="0"/>
    <n v="1"/>
    <n v="310568"/>
    <n v="0.09"/>
    <n v="310568"/>
    <n v="282616.88"/>
    <x v="0"/>
    <x v="0"/>
  </r>
  <r>
    <x v="293"/>
    <s v="TX-117876"/>
    <x v="7"/>
    <x v="4"/>
    <n v="2"/>
    <n v="68536"/>
    <n v="0.09"/>
    <n v="137072"/>
    <n v="124735.52"/>
    <x v="0"/>
    <x v="0"/>
  </r>
  <r>
    <x v="293"/>
    <s v="TX-117877"/>
    <x v="5"/>
    <x v="4"/>
    <n v="3"/>
    <n v="326264"/>
    <m/>
    <n v="978792"/>
    <n v="978792"/>
    <x v="1"/>
    <x v="0"/>
  </r>
  <r>
    <x v="293"/>
    <s v="TX-117878"/>
    <x v="7"/>
    <x v="0"/>
    <n v="7"/>
    <n v="354206"/>
    <n v="0.1"/>
    <n v="2479442"/>
    <n v="2231497.7999999998"/>
    <x v="1"/>
    <x v="0"/>
  </r>
  <r>
    <x v="293"/>
    <s v="TX-117879"/>
    <x v="3"/>
    <x v="2"/>
    <n v="8"/>
    <n v="69265"/>
    <n v="0.1"/>
    <n v="554120"/>
    <n v="498708"/>
    <x v="0"/>
    <x v="0"/>
  </r>
  <r>
    <x v="293"/>
    <s v="TX-117880"/>
    <x v="3"/>
    <x v="4"/>
    <n v="2"/>
    <n v="110343"/>
    <n v="0.04"/>
    <n v="220686"/>
    <n v="211858.56"/>
    <x v="1"/>
    <x v="0"/>
  </r>
  <r>
    <x v="293"/>
    <s v="TX-117881"/>
    <x v="3"/>
    <x v="3"/>
    <n v="4"/>
    <n v="415432"/>
    <n v="0.14000000000000001"/>
    <n v="1661728"/>
    <n v="1429086.08"/>
    <x v="1"/>
    <x v="0"/>
  </r>
  <r>
    <x v="293"/>
    <s v="TX-117882"/>
    <x v="2"/>
    <x v="2"/>
    <n v="1"/>
    <n v="65380"/>
    <n v="0.13"/>
    <n v="65380"/>
    <n v="56880.6"/>
    <x v="0"/>
    <x v="0"/>
  </r>
  <r>
    <x v="293"/>
    <s v="TX-117883"/>
    <x v="2"/>
    <x v="3"/>
    <n v="4"/>
    <n v="38241"/>
    <n v="0.12"/>
    <n v="152964"/>
    <n v="134608.32000000001"/>
    <x v="0"/>
    <x v="0"/>
  </r>
  <r>
    <x v="293"/>
    <s v="TX-117884"/>
    <x v="2"/>
    <x v="4"/>
    <n v="8"/>
    <n v="169329"/>
    <n v="0.03"/>
    <n v="1354632"/>
    <n v="1313993.04"/>
    <x v="1"/>
    <x v="0"/>
  </r>
  <r>
    <x v="293"/>
    <s v="TX-117885"/>
    <x v="5"/>
    <x v="1"/>
    <n v="2"/>
    <n v="350588"/>
    <n v="7.0000000000000007E-2"/>
    <n v="701176"/>
    <n v="652093.67999999993"/>
    <x v="0"/>
    <x v="0"/>
  </r>
  <r>
    <x v="293"/>
    <s v="TX-117886"/>
    <x v="2"/>
    <x v="0"/>
    <n v="11"/>
    <n v="301344"/>
    <n v="0.06"/>
    <n v="3314784"/>
    <n v="3115896.96"/>
    <x v="1"/>
    <x v="0"/>
  </r>
  <r>
    <x v="293"/>
    <s v="TX-117887"/>
    <x v="4"/>
    <x v="4"/>
    <n v="10"/>
    <n v="222148"/>
    <n v="0.02"/>
    <n v="2221480"/>
    <n v="2177050.4"/>
    <x v="1"/>
    <x v="1"/>
  </r>
  <r>
    <x v="293"/>
    <s v="TX-117888"/>
    <x v="1"/>
    <x v="4"/>
    <n v="10"/>
    <n v="235184"/>
    <n v="0.1"/>
    <n v="2351840"/>
    <n v="2116656"/>
    <x v="1"/>
    <x v="0"/>
  </r>
  <r>
    <x v="293"/>
    <s v="TX-117889"/>
    <x v="0"/>
    <x v="3"/>
    <n v="8"/>
    <n v="326481"/>
    <m/>
    <n v="2611848"/>
    <n v="2611848"/>
    <x v="1"/>
    <x v="1"/>
  </r>
  <r>
    <x v="293"/>
    <s v="TX-117890"/>
    <x v="1"/>
    <x v="2"/>
    <n v="12"/>
    <n v="426491"/>
    <n v="0.03"/>
    <n v="5117892"/>
    <n v="4964355.24"/>
    <x v="1"/>
    <x v="1"/>
  </r>
  <r>
    <x v="293"/>
    <s v="TX-117891"/>
    <x v="1"/>
    <x v="0"/>
    <n v="9"/>
    <n v="112779"/>
    <m/>
    <n v="1015011"/>
    <n v="1015011"/>
    <x v="1"/>
    <x v="0"/>
  </r>
  <r>
    <x v="293"/>
    <s v="TX-117892"/>
    <x v="2"/>
    <x v="3"/>
    <n v="4"/>
    <n v="68736"/>
    <n v="0.06"/>
    <n v="274944"/>
    <n v="258447.35999999999"/>
    <x v="0"/>
    <x v="0"/>
  </r>
  <r>
    <x v="293"/>
    <s v="TX-117893"/>
    <x v="5"/>
    <x v="3"/>
    <n v="8"/>
    <n v="382869"/>
    <m/>
    <n v="3062952"/>
    <n v="3062952"/>
    <x v="1"/>
    <x v="1"/>
  </r>
  <r>
    <x v="293"/>
    <s v="TX-117894"/>
    <x v="0"/>
    <x v="4"/>
    <n v="1"/>
    <n v="136731"/>
    <m/>
    <n v="136731"/>
    <n v="136731"/>
    <x v="1"/>
    <x v="0"/>
  </r>
  <r>
    <x v="294"/>
    <s v="TX-117895"/>
    <x v="4"/>
    <x v="3"/>
    <n v="1"/>
    <n v="47052"/>
    <n v="0.04"/>
    <n v="47052"/>
    <n v="45169.919999999998"/>
    <x v="1"/>
    <x v="0"/>
  </r>
  <r>
    <x v="294"/>
    <s v="TX-117896"/>
    <x v="2"/>
    <x v="4"/>
    <n v="8"/>
    <n v="287387"/>
    <m/>
    <n v="2299096"/>
    <n v="2299096"/>
    <x v="1"/>
    <x v="1"/>
  </r>
  <r>
    <x v="294"/>
    <s v="TX-117897"/>
    <x v="7"/>
    <x v="4"/>
    <n v="11"/>
    <n v="176103"/>
    <n v="0.1"/>
    <n v="1937133"/>
    <n v="1743419.7"/>
    <x v="1"/>
    <x v="0"/>
  </r>
  <r>
    <x v="294"/>
    <s v="TX-117898"/>
    <x v="3"/>
    <x v="2"/>
    <n v="10"/>
    <n v="313279"/>
    <n v="7.0000000000000007E-2"/>
    <n v="3132790"/>
    <n v="2913494.7"/>
    <x v="1"/>
    <x v="0"/>
  </r>
  <r>
    <x v="294"/>
    <s v="TX-117899"/>
    <x v="7"/>
    <x v="3"/>
    <n v="6"/>
    <n v="338600"/>
    <n v="0.06"/>
    <n v="2031600"/>
    <n v="1909704"/>
    <x v="1"/>
    <x v="0"/>
  </r>
  <r>
    <x v="294"/>
    <s v="TX-117900"/>
    <x v="7"/>
    <x v="0"/>
    <n v="5"/>
    <n v="185146"/>
    <n v="0.09"/>
    <n v="925730"/>
    <n v="842414.3"/>
    <x v="0"/>
    <x v="0"/>
  </r>
  <r>
    <x v="294"/>
    <s v="TX-117901"/>
    <x v="5"/>
    <x v="4"/>
    <n v="11"/>
    <n v="21896"/>
    <n v="0.15"/>
    <n v="240856"/>
    <n v="204727.6"/>
    <x v="0"/>
    <x v="0"/>
  </r>
  <r>
    <x v="294"/>
    <s v="TX-117902"/>
    <x v="4"/>
    <x v="4"/>
    <n v="4"/>
    <n v="190678"/>
    <n v="0.03"/>
    <n v="762712"/>
    <n v="739830.64"/>
    <x v="1"/>
    <x v="0"/>
  </r>
  <r>
    <x v="294"/>
    <s v="TX-117903"/>
    <x v="0"/>
    <x v="1"/>
    <n v="9"/>
    <n v="211222"/>
    <n v="0.11"/>
    <n v="1900998"/>
    <n v="1691888.22"/>
    <x v="1"/>
    <x v="0"/>
  </r>
  <r>
    <x v="294"/>
    <s v="TX-117904"/>
    <x v="3"/>
    <x v="4"/>
    <n v="4"/>
    <n v="20372"/>
    <m/>
    <n v="81488"/>
    <n v="81488"/>
    <x v="1"/>
    <x v="0"/>
  </r>
  <r>
    <x v="294"/>
    <s v="TX-117905"/>
    <x v="3"/>
    <x v="0"/>
    <n v="6"/>
    <n v="64029"/>
    <n v="0.05"/>
    <n v="384174"/>
    <n v="364965.3"/>
    <x v="1"/>
    <x v="0"/>
  </r>
  <r>
    <x v="294"/>
    <s v="TX-117906"/>
    <x v="3"/>
    <x v="0"/>
    <n v="5"/>
    <n v="81414"/>
    <n v="0.04"/>
    <n v="407070"/>
    <n v="390787.2"/>
    <x v="1"/>
    <x v="0"/>
  </r>
  <r>
    <x v="294"/>
    <s v="TX-117907"/>
    <x v="2"/>
    <x v="2"/>
    <n v="2"/>
    <n v="414031"/>
    <m/>
    <n v="828062"/>
    <n v="828062"/>
    <x v="1"/>
    <x v="0"/>
  </r>
  <r>
    <x v="294"/>
    <s v="TX-117908"/>
    <x v="3"/>
    <x v="0"/>
    <n v="11"/>
    <n v="105782"/>
    <n v="0.03"/>
    <n v="1163602"/>
    <n v="1128693.94"/>
    <x v="1"/>
    <x v="0"/>
  </r>
  <r>
    <x v="294"/>
    <s v="TX-117909"/>
    <x v="2"/>
    <x v="2"/>
    <n v="2"/>
    <n v="109771"/>
    <n v="0.05"/>
    <n v="219542"/>
    <n v="208564.9"/>
    <x v="1"/>
    <x v="0"/>
  </r>
  <r>
    <x v="294"/>
    <s v="TX-117910"/>
    <x v="6"/>
    <x v="2"/>
    <n v="11"/>
    <n v="394205"/>
    <n v="0.03"/>
    <n v="4336255"/>
    <n v="4206167.3499999996"/>
    <x v="1"/>
    <x v="1"/>
  </r>
  <r>
    <x v="294"/>
    <s v="TX-117911"/>
    <x v="4"/>
    <x v="0"/>
    <n v="11"/>
    <n v="420704"/>
    <n v="0.14000000000000001"/>
    <n v="4627744"/>
    <n v="3979859.84"/>
    <x v="1"/>
    <x v="0"/>
  </r>
  <r>
    <x v="294"/>
    <s v="TX-117912"/>
    <x v="1"/>
    <x v="2"/>
    <n v="5"/>
    <n v="116103"/>
    <n v="7.0000000000000007E-2"/>
    <n v="580515"/>
    <n v="539878.94999999995"/>
    <x v="0"/>
    <x v="0"/>
  </r>
  <r>
    <x v="294"/>
    <s v="TX-117913"/>
    <x v="1"/>
    <x v="2"/>
    <n v="1"/>
    <n v="388477"/>
    <n v="0.05"/>
    <n v="388477"/>
    <n v="369053.15"/>
    <x v="1"/>
    <x v="0"/>
  </r>
  <r>
    <x v="294"/>
    <s v="TX-117914"/>
    <x v="1"/>
    <x v="4"/>
    <n v="4"/>
    <n v="303199"/>
    <n v="0.06"/>
    <n v="1212796"/>
    <n v="1140028.24"/>
    <x v="0"/>
    <x v="0"/>
  </r>
  <r>
    <x v="294"/>
    <s v="TX-117915"/>
    <x v="3"/>
    <x v="0"/>
    <n v="10"/>
    <n v="161085"/>
    <n v="0.14000000000000001"/>
    <n v="1610850"/>
    <n v="1385331"/>
    <x v="1"/>
    <x v="0"/>
  </r>
  <r>
    <x v="294"/>
    <s v="TX-117916"/>
    <x v="0"/>
    <x v="0"/>
    <n v="12"/>
    <n v="327601"/>
    <m/>
    <n v="3931212"/>
    <n v="3931212"/>
    <x v="1"/>
    <x v="1"/>
  </r>
  <r>
    <x v="294"/>
    <s v="TX-117917"/>
    <x v="7"/>
    <x v="2"/>
    <n v="12"/>
    <n v="122128"/>
    <n v="0.08"/>
    <n v="1465536"/>
    <n v="1348293.12"/>
    <x v="0"/>
    <x v="0"/>
  </r>
  <r>
    <x v="294"/>
    <s v="TX-117918"/>
    <x v="3"/>
    <x v="2"/>
    <n v="3"/>
    <n v="231792"/>
    <n v="0.08"/>
    <n v="695376"/>
    <n v="639745.92000000004"/>
    <x v="0"/>
    <x v="0"/>
  </r>
  <r>
    <x v="294"/>
    <s v="TX-117919"/>
    <x v="5"/>
    <x v="3"/>
    <n v="9"/>
    <n v="93303"/>
    <m/>
    <n v="839727"/>
    <n v="839727"/>
    <x v="1"/>
    <x v="0"/>
  </r>
  <r>
    <x v="294"/>
    <s v="TX-117920"/>
    <x v="7"/>
    <x v="2"/>
    <n v="6"/>
    <n v="371817"/>
    <n v="0.13"/>
    <n v="2230902"/>
    <n v="1940884.74"/>
    <x v="1"/>
    <x v="0"/>
  </r>
  <r>
    <x v="294"/>
    <s v="TX-117921"/>
    <x v="5"/>
    <x v="2"/>
    <n v="2"/>
    <n v="35262"/>
    <n v="0.14000000000000001"/>
    <n v="70524"/>
    <n v="60650.64"/>
    <x v="0"/>
    <x v="0"/>
  </r>
  <r>
    <x v="294"/>
    <s v="TX-117922"/>
    <x v="2"/>
    <x v="4"/>
    <n v="2"/>
    <n v="140087"/>
    <n v="0.03"/>
    <n v="280174"/>
    <n v="271768.78000000003"/>
    <x v="1"/>
    <x v="0"/>
  </r>
  <r>
    <x v="294"/>
    <s v="TX-117923"/>
    <x v="0"/>
    <x v="3"/>
    <n v="12"/>
    <n v="400812"/>
    <n v="0.1"/>
    <n v="4809744"/>
    <n v="4328769.5999999996"/>
    <x v="1"/>
    <x v="0"/>
  </r>
  <r>
    <x v="294"/>
    <s v="TX-117924"/>
    <x v="4"/>
    <x v="2"/>
    <n v="4"/>
    <n v="371966"/>
    <n v="0.03"/>
    <n v="1487864"/>
    <n v="1443228.08"/>
    <x v="1"/>
    <x v="0"/>
  </r>
  <r>
    <x v="294"/>
    <s v="TX-117925"/>
    <x v="0"/>
    <x v="1"/>
    <n v="7"/>
    <n v="419775"/>
    <n v="0.12"/>
    <n v="2938425"/>
    <n v="2585814"/>
    <x v="1"/>
    <x v="0"/>
  </r>
  <r>
    <x v="294"/>
    <s v="TX-117926"/>
    <x v="3"/>
    <x v="2"/>
    <n v="8"/>
    <n v="37328"/>
    <n v="0.08"/>
    <n v="298624"/>
    <n v="274734.08000000002"/>
    <x v="0"/>
    <x v="0"/>
  </r>
  <r>
    <x v="294"/>
    <s v="TX-117927"/>
    <x v="4"/>
    <x v="4"/>
    <n v="12"/>
    <n v="218273"/>
    <n v="0.04"/>
    <n v="2619276"/>
    <n v="2514504.96"/>
    <x v="1"/>
    <x v="1"/>
  </r>
  <r>
    <x v="294"/>
    <s v="TX-117928"/>
    <x v="2"/>
    <x v="4"/>
    <n v="3"/>
    <n v="322773"/>
    <n v="0.13"/>
    <n v="968319"/>
    <n v="842437.53"/>
    <x v="0"/>
    <x v="0"/>
  </r>
  <r>
    <x v="294"/>
    <s v="TX-117929"/>
    <x v="4"/>
    <x v="0"/>
    <n v="3"/>
    <n v="418641"/>
    <m/>
    <n v="1255923"/>
    <n v="1255923"/>
    <x v="1"/>
    <x v="0"/>
  </r>
  <r>
    <x v="294"/>
    <s v="TX-117930"/>
    <x v="0"/>
    <x v="1"/>
    <n v="9"/>
    <n v="355625"/>
    <m/>
    <n v="3200625"/>
    <n v="3200625"/>
    <x v="1"/>
    <x v="1"/>
  </r>
  <r>
    <x v="294"/>
    <s v="TX-117931"/>
    <x v="6"/>
    <x v="2"/>
    <n v="5"/>
    <n v="108737"/>
    <n v="0.11"/>
    <n v="543685"/>
    <n v="483879.65"/>
    <x v="0"/>
    <x v="0"/>
  </r>
  <r>
    <x v="294"/>
    <s v="TX-117932"/>
    <x v="3"/>
    <x v="2"/>
    <n v="1"/>
    <n v="113306"/>
    <n v="0.05"/>
    <n v="113306"/>
    <n v="107640.7"/>
    <x v="1"/>
    <x v="0"/>
  </r>
  <r>
    <x v="294"/>
    <s v="TX-117933"/>
    <x v="1"/>
    <x v="1"/>
    <n v="11"/>
    <n v="39175"/>
    <n v="0.12"/>
    <n v="430925"/>
    <n v="379214"/>
    <x v="0"/>
    <x v="0"/>
  </r>
  <r>
    <x v="294"/>
    <s v="TX-117934"/>
    <x v="4"/>
    <x v="3"/>
    <n v="2"/>
    <n v="445448"/>
    <m/>
    <n v="890896"/>
    <n v="890896"/>
    <x v="1"/>
    <x v="0"/>
  </r>
  <r>
    <x v="294"/>
    <s v="TX-117935"/>
    <x v="0"/>
    <x v="3"/>
    <n v="6"/>
    <n v="262699"/>
    <n v="0.14000000000000001"/>
    <n v="1576194"/>
    <n v="1355526.8399999999"/>
    <x v="1"/>
    <x v="0"/>
  </r>
  <r>
    <x v="294"/>
    <s v="TX-117936"/>
    <x v="7"/>
    <x v="1"/>
    <n v="6"/>
    <n v="290045"/>
    <n v="0.03"/>
    <n v="1740270"/>
    <n v="1688061.9"/>
    <x v="1"/>
    <x v="0"/>
  </r>
  <r>
    <x v="294"/>
    <s v="TX-117937"/>
    <x v="2"/>
    <x v="3"/>
    <n v="1"/>
    <n v="301860"/>
    <n v="0.15"/>
    <n v="301860"/>
    <n v="256581"/>
    <x v="0"/>
    <x v="0"/>
  </r>
  <r>
    <x v="294"/>
    <s v="TX-117938"/>
    <x v="3"/>
    <x v="3"/>
    <n v="10"/>
    <n v="152291"/>
    <n v="0.09"/>
    <n v="1522910"/>
    <n v="1385848.1"/>
    <x v="1"/>
    <x v="0"/>
  </r>
  <r>
    <x v="294"/>
    <s v="TX-117939"/>
    <x v="7"/>
    <x v="0"/>
    <n v="3"/>
    <n v="387623"/>
    <n v="0.05"/>
    <n v="1162869"/>
    <n v="1104725.55"/>
    <x v="1"/>
    <x v="0"/>
  </r>
  <r>
    <x v="294"/>
    <s v="TX-117940"/>
    <x v="5"/>
    <x v="3"/>
    <n v="5"/>
    <n v="395058"/>
    <n v="7.0000000000000007E-2"/>
    <n v="1975290"/>
    <n v="1837019.7"/>
    <x v="1"/>
    <x v="0"/>
  </r>
  <r>
    <x v="294"/>
    <s v="TX-117941"/>
    <x v="1"/>
    <x v="3"/>
    <n v="5"/>
    <n v="332099"/>
    <n v="0.08"/>
    <n v="1660495"/>
    <n v="1527655.4"/>
    <x v="1"/>
    <x v="0"/>
  </r>
  <r>
    <x v="294"/>
    <s v="TX-117942"/>
    <x v="4"/>
    <x v="0"/>
    <n v="5"/>
    <n v="36977"/>
    <m/>
    <n v="184885"/>
    <n v="184885"/>
    <x v="1"/>
    <x v="0"/>
  </r>
  <r>
    <x v="294"/>
    <s v="TX-117943"/>
    <x v="1"/>
    <x v="2"/>
    <n v="11"/>
    <n v="388988"/>
    <m/>
    <n v="4278868"/>
    <n v="4278868"/>
    <x v="1"/>
    <x v="1"/>
  </r>
  <r>
    <x v="294"/>
    <s v="TX-117944"/>
    <x v="3"/>
    <x v="4"/>
    <n v="11"/>
    <n v="160228"/>
    <m/>
    <n v="1762508"/>
    <n v="1762508"/>
    <x v="1"/>
    <x v="1"/>
  </r>
  <r>
    <x v="294"/>
    <s v="TX-117945"/>
    <x v="3"/>
    <x v="2"/>
    <n v="5"/>
    <n v="384671"/>
    <n v="0.06"/>
    <n v="1923355"/>
    <n v="1807953.7"/>
    <x v="1"/>
    <x v="0"/>
  </r>
  <r>
    <x v="294"/>
    <s v="TX-117946"/>
    <x v="2"/>
    <x v="4"/>
    <n v="11"/>
    <n v="207388"/>
    <n v="0.12"/>
    <n v="2281268"/>
    <n v="2007515.84"/>
    <x v="1"/>
    <x v="0"/>
  </r>
  <r>
    <x v="294"/>
    <s v="TX-117947"/>
    <x v="1"/>
    <x v="0"/>
    <n v="6"/>
    <n v="265697"/>
    <m/>
    <n v="1594182"/>
    <n v="1594182"/>
    <x v="1"/>
    <x v="0"/>
  </r>
  <r>
    <x v="294"/>
    <s v="TX-117948"/>
    <x v="4"/>
    <x v="0"/>
    <n v="7"/>
    <n v="65423"/>
    <n v="0.1"/>
    <n v="457961"/>
    <n v="412164.9"/>
    <x v="0"/>
    <x v="0"/>
  </r>
  <r>
    <x v="294"/>
    <s v="TX-117949"/>
    <x v="0"/>
    <x v="1"/>
    <n v="12"/>
    <n v="195329"/>
    <n v="0.1"/>
    <n v="2343948"/>
    <n v="2109553.2000000002"/>
    <x v="1"/>
    <x v="0"/>
  </r>
  <r>
    <x v="294"/>
    <s v="TX-117950"/>
    <x v="3"/>
    <x v="1"/>
    <n v="8"/>
    <n v="232650"/>
    <m/>
    <n v="1861200"/>
    <n v="1861200"/>
    <x v="1"/>
    <x v="1"/>
  </r>
  <r>
    <x v="294"/>
    <s v="TX-117951"/>
    <x v="2"/>
    <x v="4"/>
    <n v="2"/>
    <n v="167714"/>
    <n v="0.05"/>
    <n v="335428"/>
    <n v="318656.59999999998"/>
    <x v="1"/>
    <x v="0"/>
  </r>
  <r>
    <x v="294"/>
    <s v="TX-117952"/>
    <x v="7"/>
    <x v="2"/>
    <n v="8"/>
    <n v="348129"/>
    <n v="0.06"/>
    <n v="2785032"/>
    <n v="2617930.08"/>
    <x v="1"/>
    <x v="0"/>
  </r>
  <r>
    <x v="294"/>
    <s v="TX-117953"/>
    <x v="6"/>
    <x v="2"/>
    <n v="3"/>
    <n v="164922"/>
    <n v="0.09"/>
    <n v="494766"/>
    <n v="450237.06"/>
    <x v="0"/>
    <x v="0"/>
  </r>
  <r>
    <x v="294"/>
    <s v="TX-117954"/>
    <x v="3"/>
    <x v="0"/>
    <n v="10"/>
    <n v="340124"/>
    <n v="0.09"/>
    <n v="3401240"/>
    <n v="3095128.4"/>
    <x v="1"/>
    <x v="0"/>
  </r>
  <r>
    <x v="294"/>
    <s v="TX-117955"/>
    <x v="2"/>
    <x v="1"/>
    <n v="9"/>
    <n v="195334"/>
    <n v="0.05"/>
    <n v="1758006"/>
    <n v="1670105.7"/>
    <x v="1"/>
    <x v="1"/>
  </r>
  <r>
    <x v="294"/>
    <s v="TX-117956"/>
    <x v="4"/>
    <x v="1"/>
    <n v="7"/>
    <n v="317147"/>
    <n v="0.14000000000000001"/>
    <n v="2220029"/>
    <n v="1909224.94"/>
    <x v="1"/>
    <x v="0"/>
  </r>
  <r>
    <x v="294"/>
    <s v="TX-117957"/>
    <x v="6"/>
    <x v="0"/>
    <n v="1"/>
    <n v="160398"/>
    <n v="0.11"/>
    <n v="160398"/>
    <n v="142754.22"/>
    <x v="0"/>
    <x v="0"/>
  </r>
  <r>
    <x v="294"/>
    <s v="TX-117958"/>
    <x v="3"/>
    <x v="2"/>
    <n v="1"/>
    <n v="80314"/>
    <n v="0.03"/>
    <n v="80314"/>
    <n v="77904.58"/>
    <x v="1"/>
    <x v="0"/>
  </r>
  <r>
    <x v="294"/>
    <s v="TX-117959"/>
    <x v="3"/>
    <x v="1"/>
    <n v="6"/>
    <n v="372238"/>
    <n v="0.06"/>
    <n v="2233428"/>
    <n v="2099422.3199999998"/>
    <x v="1"/>
    <x v="0"/>
  </r>
  <r>
    <x v="294"/>
    <s v="TX-117960"/>
    <x v="5"/>
    <x v="2"/>
    <n v="3"/>
    <n v="338672"/>
    <n v="0.13"/>
    <n v="1016016"/>
    <n v="883933.91999999993"/>
    <x v="0"/>
    <x v="0"/>
  </r>
  <r>
    <x v="294"/>
    <s v="TX-117961"/>
    <x v="7"/>
    <x v="0"/>
    <n v="7"/>
    <n v="330448"/>
    <n v="0.09"/>
    <n v="2313136"/>
    <n v="2104953.7599999998"/>
    <x v="1"/>
    <x v="0"/>
  </r>
  <r>
    <x v="294"/>
    <s v="TX-117962"/>
    <x v="3"/>
    <x v="4"/>
    <n v="4"/>
    <n v="215303"/>
    <m/>
    <n v="861212"/>
    <n v="861212"/>
    <x v="1"/>
    <x v="0"/>
  </r>
  <r>
    <x v="294"/>
    <s v="TX-117963"/>
    <x v="3"/>
    <x v="2"/>
    <n v="10"/>
    <n v="313279"/>
    <n v="7.0000000000000007E-2"/>
    <n v="3132790"/>
    <n v="2913494.7"/>
    <x v="1"/>
    <x v="0"/>
  </r>
  <r>
    <x v="295"/>
    <s v="TX-117964"/>
    <x v="0"/>
    <x v="1"/>
    <n v="2"/>
    <n v="335353"/>
    <n v="0.08"/>
    <n v="670706"/>
    <n v="617049.52"/>
    <x v="0"/>
    <x v="0"/>
  </r>
  <r>
    <x v="295"/>
    <s v="TX-117965"/>
    <x v="2"/>
    <x v="1"/>
    <n v="11"/>
    <n v="164173"/>
    <m/>
    <n v="1805903"/>
    <n v="1805903"/>
    <x v="1"/>
    <x v="1"/>
  </r>
  <r>
    <x v="295"/>
    <s v="TX-117966"/>
    <x v="2"/>
    <x v="4"/>
    <n v="6"/>
    <n v="267766"/>
    <n v="0.04"/>
    <n v="1606596"/>
    <n v="1542332.16"/>
    <x v="1"/>
    <x v="0"/>
  </r>
  <r>
    <x v="295"/>
    <s v="TX-117967"/>
    <x v="6"/>
    <x v="0"/>
    <n v="3"/>
    <n v="233021"/>
    <m/>
    <n v="699063"/>
    <n v="699063"/>
    <x v="1"/>
    <x v="0"/>
  </r>
  <r>
    <x v="295"/>
    <s v="TX-117968"/>
    <x v="0"/>
    <x v="0"/>
    <n v="4"/>
    <n v="188619"/>
    <m/>
    <n v="754476"/>
    <n v="754476"/>
    <x v="1"/>
    <x v="0"/>
  </r>
  <r>
    <x v="295"/>
    <s v="TX-117969"/>
    <x v="1"/>
    <x v="4"/>
    <n v="9"/>
    <n v="228387"/>
    <m/>
    <n v="2055483"/>
    <n v="2055483"/>
    <x v="1"/>
    <x v="1"/>
  </r>
  <r>
    <x v="295"/>
    <s v="TX-117970"/>
    <x v="4"/>
    <x v="0"/>
    <n v="9"/>
    <n v="217280"/>
    <n v="0.12"/>
    <n v="1955520"/>
    <n v="1720857.6000000001"/>
    <x v="1"/>
    <x v="0"/>
  </r>
  <r>
    <x v="295"/>
    <s v="TX-117971"/>
    <x v="4"/>
    <x v="2"/>
    <n v="6"/>
    <n v="207803"/>
    <n v="0.04"/>
    <n v="1246818"/>
    <n v="1196945.28"/>
    <x v="1"/>
    <x v="0"/>
  </r>
  <r>
    <x v="295"/>
    <s v="TX-117972"/>
    <x v="5"/>
    <x v="3"/>
    <n v="2"/>
    <n v="384082"/>
    <n v="0.14000000000000001"/>
    <n v="768164"/>
    <n v="660621.04"/>
    <x v="0"/>
    <x v="0"/>
  </r>
  <r>
    <x v="295"/>
    <s v="TX-117973"/>
    <x v="6"/>
    <x v="3"/>
    <n v="2"/>
    <n v="386528"/>
    <n v="0.03"/>
    <n v="773056"/>
    <n v="749864.32"/>
    <x v="1"/>
    <x v="0"/>
  </r>
  <r>
    <x v="295"/>
    <s v="TX-117974"/>
    <x v="3"/>
    <x v="1"/>
    <n v="7"/>
    <n v="241896"/>
    <n v="0.05"/>
    <n v="1693272"/>
    <n v="1608608.4"/>
    <x v="1"/>
    <x v="1"/>
  </r>
  <r>
    <x v="295"/>
    <s v="TX-117975"/>
    <x v="0"/>
    <x v="2"/>
    <n v="2"/>
    <n v="376026"/>
    <n v="7.0000000000000007E-2"/>
    <n v="752052"/>
    <n v="699408.36"/>
    <x v="0"/>
    <x v="0"/>
  </r>
  <r>
    <x v="295"/>
    <s v="TX-117976"/>
    <x v="4"/>
    <x v="4"/>
    <n v="4"/>
    <n v="195717"/>
    <m/>
    <n v="782868"/>
    <n v="782868"/>
    <x v="1"/>
    <x v="0"/>
  </r>
  <r>
    <x v="295"/>
    <s v="TX-117977"/>
    <x v="3"/>
    <x v="3"/>
    <n v="3"/>
    <n v="369371"/>
    <n v="0.05"/>
    <n v="1108113"/>
    <n v="1052707.3500000001"/>
    <x v="1"/>
    <x v="0"/>
  </r>
  <r>
    <x v="295"/>
    <s v="TX-117978"/>
    <x v="3"/>
    <x v="2"/>
    <n v="3"/>
    <n v="325310"/>
    <n v="0.05"/>
    <n v="975930"/>
    <n v="927133.5"/>
    <x v="1"/>
    <x v="0"/>
  </r>
  <r>
    <x v="295"/>
    <s v="TX-117979"/>
    <x v="4"/>
    <x v="1"/>
    <n v="11"/>
    <n v="397526"/>
    <n v="0.03"/>
    <n v="4372786"/>
    <n v="4241602.42"/>
    <x v="1"/>
    <x v="1"/>
  </r>
  <r>
    <x v="295"/>
    <s v="TX-117980"/>
    <x v="5"/>
    <x v="4"/>
    <n v="1"/>
    <n v="32838"/>
    <n v="0.09"/>
    <n v="32838"/>
    <n v="29882.58"/>
    <x v="0"/>
    <x v="0"/>
  </r>
  <r>
    <x v="295"/>
    <s v="TX-117981"/>
    <x v="3"/>
    <x v="1"/>
    <n v="10"/>
    <n v="376302"/>
    <n v="0.12"/>
    <n v="3763020"/>
    <n v="3311457.6"/>
    <x v="1"/>
    <x v="0"/>
  </r>
  <r>
    <x v="295"/>
    <s v="TX-117982"/>
    <x v="6"/>
    <x v="2"/>
    <n v="3"/>
    <n v="408260"/>
    <n v="0.05"/>
    <n v="1224780"/>
    <n v="1163541"/>
    <x v="1"/>
    <x v="0"/>
  </r>
  <r>
    <x v="295"/>
    <s v="TX-117983"/>
    <x v="6"/>
    <x v="2"/>
    <n v="12"/>
    <n v="336750"/>
    <m/>
    <n v="4041000"/>
    <n v="4041000"/>
    <x v="1"/>
    <x v="1"/>
  </r>
  <r>
    <x v="295"/>
    <s v="TX-117984"/>
    <x v="6"/>
    <x v="3"/>
    <n v="2"/>
    <n v="160922"/>
    <m/>
    <n v="321844"/>
    <n v="321844"/>
    <x v="1"/>
    <x v="0"/>
  </r>
  <r>
    <x v="295"/>
    <s v="TX-117985"/>
    <x v="7"/>
    <x v="1"/>
    <n v="12"/>
    <n v="304030"/>
    <n v="0.09"/>
    <n v="3648360"/>
    <n v="3320007.6"/>
    <x v="1"/>
    <x v="0"/>
  </r>
  <r>
    <x v="295"/>
    <s v="TX-117986"/>
    <x v="0"/>
    <x v="3"/>
    <n v="7"/>
    <n v="180223"/>
    <m/>
    <n v="1261561"/>
    <n v="1261561"/>
    <x v="1"/>
    <x v="0"/>
  </r>
  <r>
    <x v="295"/>
    <s v="TX-117987"/>
    <x v="5"/>
    <x v="0"/>
    <n v="11"/>
    <n v="302980"/>
    <n v="0.12"/>
    <n v="3332780"/>
    <n v="2932846.4"/>
    <x v="1"/>
    <x v="0"/>
  </r>
  <r>
    <x v="295"/>
    <s v="TX-117988"/>
    <x v="2"/>
    <x v="2"/>
    <n v="6"/>
    <n v="329201"/>
    <m/>
    <n v="1975206"/>
    <n v="1975206"/>
    <x v="1"/>
    <x v="0"/>
  </r>
  <r>
    <x v="295"/>
    <s v="TX-117989"/>
    <x v="3"/>
    <x v="1"/>
    <n v="10"/>
    <n v="307920"/>
    <n v="0.02"/>
    <n v="3079200"/>
    <n v="3017616"/>
    <x v="1"/>
    <x v="1"/>
  </r>
  <r>
    <x v="295"/>
    <s v="TX-117990"/>
    <x v="4"/>
    <x v="0"/>
    <n v="8"/>
    <n v="109799"/>
    <m/>
    <n v="878392"/>
    <n v="878392"/>
    <x v="1"/>
    <x v="0"/>
  </r>
  <r>
    <x v="295"/>
    <s v="TX-117991"/>
    <x v="6"/>
    <x v="0"/>
    <n v="10"/>
    <n v="386463"/>
    <n v="0.14000000000000001"/>
    <n v="3864630"/>
    <n v="3323581.8"/>
    <x v="1"/>
    <x v="0"/>
  </r>
  <r>
    <x v="295"/>
    <s v="TX-117992"/>
    <x v="0"/>
    <x v="2"/>
    <n v="1"/>
    <n v="302525"/>
    <m/>
    <n v="302525"/>
    <n v="302525"/>
    <x v="1"/>
    <x v="0"/>
  </r>
  <r>
    <x v="295"/>
    <s v="TX-117993"/>
    <x v="2"/>
    <x v="0"/>
    <n v="8"/>
    <n v="369139"/>
    <n v="0.06"/>
    <n v="2953112"/>
    <n v="2775925.28"/>
    <x v="1"/>
    <x v="0"/>
  </r>
  <r>
    <x v="295"/>
    <s v="TX-117994"/>
    <x v="3"/>
    <x v="3"/>
    <n v="7"/>
    <n v="178808"/>
    <n v="0.08"/>
    <n v="1251656"/>
    <n v="1151523.52"/>
    <x v="0"/>
    <x v="0"/>
  </r>
  <r>
    <x v="295"/>
    <s v="TX-117995"/>
    <x v="4"/>
    <x v="4"/>
    <n v="8"/>
    <n v="149390"/>
    <n v="0.11"/>
    <n v="1195120"/>
    <n v="1063656.8"/>
    <x v="0"/>
    <x v="0"/>
  </r>
  <r>
    <x v="295"/>
    <s v="TX-117996"/>
    <x v="7"/>
    <x v="2"/>
    <n v="4"/>
    <n v="242768"/>
    <n v="0.12"/>
    <n v="971072"/>
    <n v="854543.35999999999"/>
    <x v="0"/>
    <x v="0"/>
  </r>
  <r>
    <x v="295"/>
    <s v="TX-117997"/>
    <x v="2"/>
    <x v="3"/>
    <n v="6"/>
    <n v="95194"/>
    <n v="0.14000000000000001"/>
    <n v="571164"/>
    <n v="491201.04"/>
    <x v="0"/>
    <x v="0"/>
  </r>
  <r>
    <x v="295"/>
    <s v="TX-117998"/>
    <x v="5"/>
    <x v="3"/>
    <n v="8"/>
    <n v="413457"/>
    <n v="0.08"/>
    <n v="3307656"/>
    <n v="3043043.52"/>
    <x v="1"/>
    <x v="0"/>
  </r>
  <r>
    <x v="295"/>
    <s v="TX-117999"/>
    <x v="1"/>
    <x v="2"/>
    <n v="2"/>
    <n v="421792"/>
    <m/>
    <n v="843584"/>
    <n v="843584"/>
    <x v="1"/>
    <x v="0"/>
  </r>
  <r>
    <x v="295"/>
    <s v="TX-118000"/>
    <x v="6"/>
    <x v="3"/>
    <n v="10"/>
    <n v="292502"/>
    <n v="0.12"/>
    <n v="2925020"/>
    <n v="2574017.6"/>
    <x v="1"/>
    <x v="0"/>
  </r>
  <r>
    <x v="295"/>
    <s v="TX-118001"/>
    <x v="3"/>
    <x v="3"/>
    <n v="6"/>
    <n v="20609"/>
    <m/>
    <n v="123654"/>
    <n v="123654"/>
    <x v="1"/>
    <x v="0"/>
  </r>
  <r>
    <x v="295"/>
    <s v="TX-118002"/>
    <x v="2"/>
    <x v="2"/>
    <n v="2"/>
    <n v="378957"/>
    <n v="0.03"/>
    <n v="757914"/>
    <n v="735176.58"/>
    <x v="1"/>
    <x v="0"/>
  </r>
  <r>
    <x v="295"/>
    <s v="TX-118003"/>
    <x v="7"/>
    <x v="4"/>
    <n v="11"/>
    <n v="247709"/>
    <n v="0.05"/>
    <n v="2724799"/>
    <n v="2588559.0499999998"/>
    <x v="1"/>
    <x v="1"/>
  </r>
  <r>
    <x v="295"/>
    <s v="TX-118004"/>
    <x v="1"/>
    <x v="3"/>
    <n v="2"/>
    <n v="374603"/>
    <n v="0.08"/>
    <n v="749206"/>
    <n v="689269.52"/>
    <x v="0"/>
    <x v="0"/>
  </r>
  <r>
    <x v="295"/>
    <s v="TX-118005"/>
    <x v="7"/>
    <x v="0"/>
    <n v="2"/>
    <n v="210677"/>
    <n v="0.1"/>
    <n v="421354"/>
    <n v="379218.6"/>
    <x v="0"/>
    <x v="0"/>
  </r>
  <r>
    <x v="295"/>
    <s v="TX-118006"/>
    <x v="2"/>
    <x v="1"/>
    <n v="5"/>
    <n v="125643"/>
    <n v="0.06"/>
    <n v="628215"/>
    <n v="590522.1"/>
    <x v="0"/>
    <x v="0"/>
  </r>
  <r>
    <x v="295"/>
    <s v="TX-118007"/>
    <x v="3"/>
    <x v="2"/>
    <n v="7"/>
    <n v="162920"/>
    <n v="0.12"/>
    <n v="1140440"/>
    <n v="1003587.2"/>
    <x v="0"/>
    <x v="0"/>
  </r>
  <r>
    <x v="295"/>
    <s v="TX-118008"/>
    <x v="3"/>
    <x v="2"/>
    <n v="9"/>
    <n v="276169"/>
    <n v="0.09"/>
    <n v="2485521"/>
    <n v="2261824.11"/>
    <x v="1"/>
    <x v="0"/>
  </r>
  <r>
    <x v="295"/>
    <s v="TX-118009"/>
    <x v="0"/>
    <x v="3"/>
    <n v="5"/>
    <n v="23424"/>
    <n v="0.03"/>
    <n v="117120"/>
    <n v="113606.39999999999"/>
    <x v="1"/>
    <x v="0"/>
  </r>
  <r>
    <x v="295"/>
    <s v="TX-118010"/>
    <x v="6"/>
    <x v="3"/>
    <n v="3"/>
    <n v="427156"/>
    <n v="0.13"/>
    <n v="1281468"/>
    <n v="1114877.1599999999"/>
    <x v="0"/>
    <x v="0"/>
  </r>
  <r>
    <x v="295"/>
    <s v="TX-118011"/>
    <x v="2"/>
    <x v="4"/>
    <n v="5"/>
    <n v="109192"/>
    <n v="7.0000000000000007E-2"/>
    <n v="545960"/>
    <n v="507742.8"/>
    <x v="0"/>
    <x v="0"/>
  </r>
  <r>
    <x v="295"/>
    <s v="TX-118012"/>
    <x v="2"/>
    <x v="4"/>
    <n v="1"/>
    <n v="289650"/>
    <m/>
    <n v="289650"/>
    <n v="289650"/>
    <x v="1"/>
    <x v="0"/>
  </r>
  <r>
    <x v="295"/>
    <s v="TX-118013"/>
    <x v="5"/>
    <x v="3"/>
    <n v="9"/>
    <n v="267155"/>
    <n v="0.02"/>
    <n v="2404395"/>
    <n v="2356307.1"/>
    <x v="1"/>
    <x v="1"/>
  </r>
  <r>
    <x v="295"/>
    <s v="TX-118014"/>
    <x v="6"/>
    <x v="2"/>
    <n v="7"/>
    <n v="267095"/>
    <m/>
    <n v="1869665"/>
    <n v="1869665"/>
    <x v="1"/>
    <x v="1"/>
  </r>
  <r>
    <x v="295"/>
    <s v="TX-118015"/>
    <x v="7"/>
    <x v="3"/>
    <n v="9"/>
    <n v="436786"/>
    <m/>
    <n v="3931074"/>
    <n v="3931074"/>
    <x v="1"/>
    <x v="1"/>
  </r>
  <r>
    <x v="296"/>
    <s v="TX-118016"/>
    <x v="6"/>
    <x v="3"/>
    <n v="6"/>
    <n v="212424"/>
    <n v="0.1"/>
    <n v="1274544"/>
    <n v="1147089.6000000001"/>
    <x v="0"/>
    <x v="0"/>
  </r>
  <r>
    <x v="296"/>
    <s v="TX-118017"/>
    <x v="2"/>
    <x v="4"/>
    <n v="8"/>
    <n v="47888"/>
    <n v="0.09"/>
    <n v="383104"/>
    <n v="348624.64000000001"/>
    <x v="0"/>
    <x v="0"/>
  </r>
  <r>
    <x v="296"/>
    <s v="TX-118018"/>
    <x v="4"/>
    <x v="4"/>
    <n v="7"/>
    <n v="428886"/>
    <m/>
    <n v="3002202"/>
    <n v="3002202"/>
    <x v="1"/>
    <x v="1"/>
  </r>
  <r>
    <x v="296"/>
    <s v="TX-118019"/>
    <x v="6"/>
    <x v="1"/>
    <n v="5"/>
    <n v="283582"/>
    <m/>
    <n v="1417910"/>
    <n v="1417910"/>
    <x v="1"/>
    <x v="0"/>
  </r>
  <r>
    <x v="296"/>
    <s v="TX-118020"/>
    <x v="0"/>
    <x v="2"/>
    <n v="11"/>
    <n v="373639"/>
    <m/>
    <n v="4110029"/>
    <n v="4110029"/>
    <x v="1"/>
    <x v="1"/>
  </r>
  <r>
    <x v="296"/>
    <s v="TX-118021"/>
    <x v="3"/>
    <x v="1"/>
    <n v="12"/>
    <n v="73239"/>
    <n v="0.12"/>
    <n v="878868"/>
    <n v="773403.84"/>
    <x v="0"/>
    <x v="0"/>
  </r>
  <r>
    <x v="296"/>
    <s v="TX-118022"/>
    <x v="0"/>
    <x v="0"/>
    <n v="3"/>
    <n v="101652"/>
    <m/>
    <n v="304956"/>
    <n v="304956"/>
    <x v="1"/>
    <x v="0"/>
  </r>
  <r>
    <x v="296"/>
    <s v="TX-118023"/>
    <x v="7"/>
    <x v="4"/>
    <n v="5"/>
    <n v="154002"/>
    <n v="7.0000000000000007E-2"/>
    <n v="770010"/>
    <n v="716109.3"/>
    <x v="0"/>
    <x v="0"/>
  </r>
  <r>
    <x v="296"/>
    <s v="TX-118024"/>
    <x v="5"/>
    <x v="4"/>
    <n v="9"/>
    <n v="101774"/>
    <n v="0.13"/>
    <n v="915966"/>
    <n v="796890.42"/>
    <x v="0"/>
    <x v="0"/>
  </r>
  <r>
    <x v="296"/>
    <s v="TX-118025"/>
    <x v="7"/>
    <x v="3"/>
    <n v="2"/>
    <n v="93314"/>
    <n v="0.02"/>
    <n v="186628"/>
    <n v="182895.44"/>
    <x v="1"/>
    <x v="0"/>
  </r>
  <r>
    <x v="296"/>
    <s v="TX-118026"/>
    <x v="1"/>
    <x v="1"/>
    <n v="4"/>
    <n v="155335"/>
    <m/>
    <n v="621340"/>
    <n v="621340"/>
    <x v="1"/>
    <x v="0"/>
  </r>
  <r>
    <x v="296"/>
    <s v="TX-118027"/>
    <x v="5"/>
    <x v="0"/>
    <n v="9"/>
    <n v="372654"/>
    <m/>
    <n v="3353886"/>
    <n v="3353886"/>
    <x v="1"/>
    <x v="1"/>
  </r>
  <r>
    <x v="296"/>
    <s v="TX-118028"/>
    <x v="3"/>
    <x v="1"/>
    <n v="7"/>
    <n v="382041"/>
    <n v="0.13"/>
    <n v="2674287"/>
    <n v="2326629.69"/>
    <x v="1"/>
    <x v="0"/>
  </r>
  <r>
    <x v="296"/>
    <s v="TX-118029"/>
    <x v="2"/>
    <x v="4"/>
    <n v="3"/>
    <n v="326968"/>
    <n v="7.0000000000000007E-2"/>
    <n v="980904"/>
    <n v="912240.72"/>
    <x v="0"/>
    <x v="0"/>
  </r>
  <r>
    <x v="296"/>
    <s v="TX-118030"/>
    <x v="3"/>
    <x v="2"/>
    <n v="9"/>
    <n v="35900"/>
    <n v="7.0000000000000007E-2"/>
    <n v="323100"/>
    <n v="300483"/>
    <x v="0"/>
    <x v="0"/>
  </r>
  <r>
    <x v="296"/>
    <s v="TX-118031"/>
    <x v="0"/>
    <x v="2"/>
    <n v="11"/>
    <n v="123595"/>
    <n v="0.04"/>
    <n v="1359545"/>
    <n v="1305163.2"/>
    <x v="1"/>
    <x v="0"/>
  </r>
  <r>
    <x v="296"/>
    <s v="TX-118032"/>
    <x v="6"/>
    <x v="2"/>
    <n v="1"/>
    <n v="221260"/>
    <m/>
    <n v="221260"/>
    <n v="221260"/>
    <x v="1"/>
    <x v="0"/>
  </r>
  <r>
    <x v="296"/>
    <s v="TX-118033"/>
    <x v="1"/>
    <x v="4"/>
    <n v="11"/>
    <n v="441424"/>
    <n v="0.13"/>
    <n v="4855664"/>
    <n v="4224427.68"/>
    <x v="1"/>
    <x v="0"/>
  </r>
  <r>
    <x v="296"/>
    <s v="TX-118034"/>
    <x v="0"/>
    <x v="0"/>
    <n v="11"/>
    <n v="128549"/>
    <n v="0.06"/>
    <n v="1414039"/>
    <n v="1329196.6599999999"/>
    <x v="0"/>
    <x v="0"/>
  </r>
  <r>
    <x v="296"/>
    <s v="TX-118035"/>
    <x v="3"/>
    <x v="1"/>
    <n v="2"/>
    <n v="270500"/>
    <m/>
    <n v="541000"/>
    <n v="541000"/>
    <x v="1"/>
    <x v="0"/>
  </r>
  <r>
    <x v="296"/>
    <s v="TX-118036"/>
    <x v="0"/>
    <x v="3"/>
    <n v="10"/>
    <n v="124024"/>
    <n v="0.09"/>
    <n v="1240240"/>
    <n v="1128618.3999999999"/>
    <x v="0"/>
    <x v="0"/>
  </r>
  <r>
    <x v="296"/>
    <s v="TX-118037"/>
    <x v="4"/>
    <x v="2"/>
    <n v="8"/>
    <n v="137860"/>
    <n v="7.0000000000000007E-2"/>
    <n v="1102880"/>
    <n v="1025678.4"/>
    <x v="0"/>
    <x v="0"/>
  </r>
  <r>
    <x v="296"/>
    <s v="TX-118038"/>
    <x v="0"/>
    <x v="2"/>
    <n v="5"/>
    <n v="231755"/>
    <n v="0.08"/>
    <n v="1158775"/>
    <n v="1066073"/>
    <x v="0"/>
    <x v="0"/>
  </r>
  <r>
    <x v="296"/>
    <s v="TX-118039"/>
    <x v="6"/>
    <x v="3"/>
    <n v="1"/>
    <n v="185499"/>
    <m/>
    <n v="185499"/>
    <n v="185499"/>
    <x v="1"/>
    <x v="0"/>
  </r>
  <r>
    <x v="296"/>
    <s v="TX-118040"/>
    <x v="5"/>
    <x v="2"/>
    <n v="6"/>
    <n v="38282"/>
    <n v="0.08"/>
    <n v="229692"/>
    <n v="211316.64"/>
    <x v="0"/>
    <x v="0"/>
  </r>
  <r>
    <x v="296"/>
    <s v="TX-118041"/>
    <x v="0"/>
    <x v="0"/>
    <n v="2"/>
    <n v="57350"/>
    <n v="0.11"/>
    <n v="114700"/>
    <n v="102083"/>
    <x v="0"/>
    <x v="0"/>
  </r>
  <r>
    <x v="296"/>
    <s v="TX-118042"/>
    <x v="7"/>
    <x v="2"/>
    <n v="9"/>
    <n v="128105"/>
    <n v="0.02"/>
    <n v="1152945"/>
    <n v="1129886.1000000001"/>
    <x v="1"/>
    <x v="0"/>
  </r>
  <r>
    <x v="296"/>
    <s v="TX-118043"/>
    <x v="1"/>
    <x v="0"/>
    <n v="11"/>
    <n v="227513"/>
    <m/>
    <n v="2502643"/>
    <n v="2502643"/>
    <x v="1"/>
    <x v="1"/>
  </r>
  <r>
    <x v="296"/>
    <s v="TX-118044"/>
    <x v="1"/>
    <x v="3"/>
    <n v="1"/>
    <n v="326939"/>
    <n v="0.05"/>
    <n v="326939"/>
    <n v="310592.05"/>
    <x v="1"/>
    <x v="0"/>
  </r>
  <r>
    <x v="296"/>
    <s v="TX-118045"/>
    <x v="5"/>
    <x v="3"/>
    <n v="11"/>
    <n v="342336"/>
    <n v="0.04"/>
    <n v="3765696"/>
    <n v="3615068.1600000001"/>
    <x v="1"/>
    <x v="1"/>
  </r>
  <r>
    <x v="296"/>
    <s v="TX-118046"/>
    <x v="6"/>
    <x v="2"/>
    <n v="10"/>
    <n v="158224"/>
    <n v="0.02"/>
    <n v="1582240"/>
    <n v="1550595.2"/>
    <x v="1"/>
    <x v="1"/>
  </r>
  <r>
    <x v="296"/>
    <s v="TX-118047"/>
    <x v="7"/>
    <x v="2"/>
    <n v="9"/>
    <n v="93972"/>
    <n v="0.03"/>
    <n v="845748"/>
    <n v="820375.56"/>
    <x v="1"/>
    <x v="0"/>
  </r>
  <r>
    <x v="296"/>
    <s v="TX-118048"/>
    <x v="7"/>
    <x v="4"/>
    <n v="5"/>
    <n v="401012"/>
    <n v="0.13"/>
    <n v="2005060"/>
    <n v="1744402.2"/>
    <x v="1"/>
    <x v="0"/>
  </r>
  <r>
    <x v="296"/>
    <s v="TX-118049"/>
    <x v="5"/>
    <x v="3"/>
    <n v="11"/>
    <n v="125529"/>
    <n v="0.02"/>
    <n v="1380819"/>
    <n v="1353202.62"/>
    <x v="1"/>
    <x v="0"/>
  </r>
  <r>
    <x v="296"/>
    <s v="TX-118050"/>
    <x v="6"/>
    <x v="3"/>
    <n v="8"/>
    <n v="34416"/>
    <n v="0.12"/>
    <n v="275328"/>
    <n v="242288.64000000001"/>
    <x v="0"/>
    <x v="0"/>
  </r>
  <r>
    <x v="296"/>
    <s v="TX-118051"/>
    <x v="1"/>
    <x v="4"/>
    <n v="4"/>
    <n v="361558"/>
    <n v="0.05"/>
    <n v="1446232"/>
    <n v="1373920.4"/>
    <x v="1"/>
    <x v="0"/>
  </r>
  <r>
    <x v="296"/>
    <s v="TX-118052"/>
    <x v="3"/>
    <x v="0"/>
    <n v="9"/>
    <n v="300567"/>
    <n v="0.14000000000000001"/>
    <n v="2705103"/>
    <n v="2326388.58"/>
    <x v="1"/>
    <x v="0"/>
  </r>
  <r>
    <x v="296"/>
    <s v="TX-118053"/>
    <x v="7"/>
    <x v="3"/>
    <n v="2"/>
    <n v="432822"/>
    <n v="0.08"/>
    <n v="865644"/>
    <n v="796392.48"/>
    <x v="0"/>
    <x v="0"/>
  </r>
  <r>
    <x v="296"/>
    <s v="TX-118054"/>
    <x v="6"/>
    <x v="1"/>
    <n v="7"/>
    <n v="263207"/>
    <n v="0.05"/>
    <n v="1842449"/>
    <n v="1750326.55"/>
    <x v="1"/>
    <x v="1"/>
  </r>
  <r>
    <x v="296"/>
    <s v="TX-118055"/>
    <x v="0"/>
    <x v="0"/>
    <n v="11"/>
    <n v="109690"/>
    <n v="0.11"/>
    <n v="1206590"/>
    <n v="1073865.1000000001"/>
    <x v="0"/>
    <x v="0"/>
  </r>
  <r>
    <x v="296"/>
    <s v="TX-118056"/>
    <x v="3"/>
    <x v="4"/>
    <n v="3"/>
    <n v="221926"/>
    <m/>
    <n v="665778"/>
    <n v="665778"/>
    <x v="1"/>
    <x v="0"/>
  </r>
  <r>
    <x v="296"/>
    <s v="TX-118057"/>
    <x v="5"/>
    <x v="0"/>
    <n v="6"/>
    <n v="192605"/>
    <n v="0.11"/>
    <n v="1155630"/>
    <n v="1028510.7"/>
    <x v="0"/>
    <x v="0"/>
  </r>
  <r>
    <x v="296"/>
    <s v="TX-118058"/>
    <x v="0"/>
    <x v="4"/>
    <n v="1"/>
    <n v="209599"/>
    <m/>
    <n v="209599"/>
    <n v="209599"/>
    <x v="1"/>
    <x v="0"/>
  </r>
  <r>
    <x v="296"/>
    <s v="TX-118059"/>
    <x v="3"/>
    <x v="0"/>
    <n v="9"/>
    <n v="187538"/>
    <n v="0.14000000000000001"/>
    <n v="1687842"/>
    <n v="1451544.1199999999"/>
    <x v="1"/>
    <x v="0"/>
  </r>
  <r>
    <x v="296"/>
    <s v="TX-118060"/>
    <x v="2"/>
    <x v="4"/>
    <n v="2"/>
    <n v="410819"/>
    <n v="7.0000000000000007E-2"/>
    <n v="821638"/>
    <n v="764123.34"/>
    <x v="0"/>
    <x v="0"/>
  </r>
  <r>
    <x v="296"/>
    <s v="TX-118061"/>
    <x v="2"/>
    <x v="2"/>
    <n v="10"/>
    <n v="254302"/>
    <m/>
    <n v="2543020"/>
    <n v="2543020"/>
    <x v="1"/>
    <x v="1"/>
  </r>
  <r>
    <x v="296"/>
    <s v="TX-118062"/>
    <x v="2"/>
    <x v="4"/>
    <n v="1"/>
    <n v="249466"/>
    <n v="0.09"/>
    <n v="249466"/>
    <n v="227014.06"/>
    <x v="0"/>
    <x v="0"/>
  </r>
  <r>
    <x v="296"/>
    <s v="TX-118063"/>
    <x v="0"/>
    <x v="1"/>
    <n v="10"/>
    <n v="26176"/>
    <n v="7.0000000000000007E-2"/>
    <n v="261760"/>
    <n v="243436.79999999999"/>
    <x v="0"/>
    <x v="0"/>
  </r>
  <r>
    <x v="296"/>
    <s v="TX-118064"/>
    <x v="1"/>
    <x v="0"/>
    <n v="1"/>
    <n v="204298"/>
    <m/>
    <n v="204298"/>
    <n v="204298"/>
    <x v="1"/>
    <x v="0"/>
  </r>
  <r>
    <x v="296"/>
    <s v="TX-118065"/>
    <x v="5"/>
    <x v="2"/>
    <n v="3"/>
    <n v="129761"/>
    <n v="0.04"/>
    <n v="389283"/>
    <n v="373711.68"/>
    <x v="1"/>
    <x v="0"/>
  </r>
  <r>
    <x v="296"/>
    <s v="TX-118066"/>
    <x v="7"/>
    <x v="4"/>
    <n v="8"/>
    <n v="138796"/>
    <n v="7.0000000000000007E-2"/>
    <n v="1110368"/>
    <n v="1032642.24"/>
    <x v="0"/>
    <x v="0"/>
  </r>
  <r>
    <x v="296"/>
    <s v="TX-118067"/>
    <x v="1"/>
    <x v="1"/>
    <n v="5"/>
    <n v="91300"/>
    <n v="0.09"/>
    <n v="456500"/>
    <n v="415415"/>
    <x v="0"/>
    <x v="0"/>
  </r>
  <r>
    <x v="296"/>
    <s v="TX-118068"/>
    <x v="2"/>
    <x v="2"/>
    <n v="7"/>
    <n v="432053"/>
    <n v="0.02"/>
    <n v="3024371"/>
    <n v="2963883.58"/>
    <x v="1"/>
    <x v="1"/>
  </r>
  <r>
    <x v="296"/>
    <s v="TX-118069"/>
    <x v="0"/>
    <x v="0"/>
    <n v="3"/>
    <n v="72617"/>
    <m/>
    <n v="217851"/>
    <n v="217851"/>
    <x v="1"/>
    <x v="0"/>
  </r>
  <r>
    <x v="296"/>
    <s v="TX-118070"/>
    <x v="6"/>
    <x v="3"/>
    <n v="1"/>
    <n v="55198"/>
    <n v="0.1"/>
    <n v="55198"/>
    <n v="49678.2"/>
    <x v="0"/>
    <x v="0"/>
  </r>
  <r>
    <x v="296"/>
    <s v="TX-118071"/>
    <x v="6"/>
    <x v="3"/>
    <n v="8"/>
    <n v="83046"/>
    <m/>
    <n v="664368"/>
    <n v="664368"/>
    <x v="1"/>
    <x v="0"/>
  </r>
  <r>
    <x v="296"/>
    <s v="TX-118072"/>
    <x v="0"/>
    <x v="0"/>
    <n v="3"/>
    <n v="72617"/>
    <m/>
    <n v="217851"/>
    <n v="217851"/>
    <x v="1"/>
    <x v="0"/>
  </r>
  <r>
    <x v="296"/>
    <s v="TX-118073"/>
    <x v="6"/>
    <x v="3"/>
    <n v="8"/>
    <n v="34416"/>
    <n v="0.12"/>
    <n v="275328"/>
    <n v="242288.64000000001"/>
    <x v="0"/>
    <x v="0"/>
  </r>
  <r>
    <x v="296"/>
    <s v="TX-118074"/>
    <x v="0"/>
    <x v="1"/>
    <n v="10"/>
    <n v="26176"/>
    <n v="7.0000000000000007E-2"/>
    <n v="261760"/>
    <n v="243436.79999999999"/>
    <x v="0"/>
    <x v="0"/>
  </r>
  <r>
    <x v="297"/>
    <s v="TX-118075"/>
    <x v="5"/>
    <x v="0"/>
    <n v="10"/>
    <n v="194691"/>
    <n v="0.12"/>
    <n v="1946910"/>
    <n v="1713280.8"/>
    <x v="1"/>
    <x v="0"/>
  </r>
  <r>
    <x v="297"/>
    <s v="TX-118076"/>
    <x v="1"/>
    <x v="3"/>
    <n v="6"/>
    <n v="57286"/>
    <m/>
    <n v="343716"/>
    <n v="343716"/>
    <x v="1"/>
    <x v="0"/>
  </r>
  <r>
    <x v="297"/>
    <s v="TX-118077"/>
    <x v="5"/>
    <x v="3"/>
    <n v="5"/>
    <n v="18589"/>
    <n v="0.09"/>
    <n v="92945"/>
    <n v="84579.95"/>
    <x v="0"/>
    <x v="0"/>
  </r>
  <r>
    <x v="297"/>
    <s v="TX-118078"/>
    <x v="0"/>
    <x v="1"/>
    <n v="5"/>
    <n v="60598"/>
    <n v="0.03"/>
    <n v="302990"/>
    <n v="293900.3"/>
    <x v="1"/>
    <x v="0"/>
  </r>
  <r>
    <x v="297"/>
    <s v="TX-118079"/>
    <x v="0"/>
    <x v="0"/>
    <n v="3"/>
    <n v="82020"/>
    <m/>
    <n v="246060"/>
    <n v="246060"/>
    <x v="1"/>
    <x v="0"/>
  </r>
  <r>
    <x v="297"/>
    <s v="TX-118080"/>
    <x v="3"/>
    <x v="2"/>
    <n v="6"/>
    <n v="252353"/>
    <n v="0.05"/>
    <n v="1514118"/>
    <n v="1438412.1"/>
    <x v="1"/>
    <x v="0"/>
  </r>
  <r>
    <x v="297"/>
    <s v="TX-118081"/>
    <x v="6"/>
    <x v="4"/>
    <n v="10"/>
    <n v="256486"/>
    <n v="0.11"/>
    <n v="2564860"/>
    <n v="2282725.4"/>
    <x v="1"/>
    <x v="0"/>
  </r>
  <r>
    <x v="297"/>
    <s v="TX-118082"/>
    <x v="5"/>
    <x v="4"/>
    <n v="11"/>
    <n v="361676"/>
    <n v="0.09"/>
    <n v="3978436"/>
    <n v="3620376.76"/>
    <x v="1"/>
    <x v="0"/>
  </r>
  <r>
    <x v="297"/>
    <s v="TX-118083"/>
    <x v="7"/>
    <x v="1"/>
    <n v="5"/>
    <n v="269363"/>
    <n v="0.11"/>
    <n v="1346815"/>
    <n v="1198665.3500000001"/>
    <x v="0"/>
    <x v="0"/>
  </r>
  <r>
    <x v="297"/>
    <s v="TX-118084"/>
    <x v="2"/>
    <x v="2"/>
    <n v="4"/>
    <n v="266846"/>
    <n v="0.12"/>
    <n v="1067384"/>
    <n v="939297.92"/>
    <x v="0"/>
    <x v="0"/>
  </r>
  <r>
    <x v="297"/>
    <s v="TX-118085"/>
    <x v="2"/>
    <x v="1"/>
    <n v="2"/>
    <n v="85579"/>
    <m/>
    <n v="171158"/>
    <n v="171158"/>
    <x v="1"/>
    <x v="0"/>
  </r>
  <r>
    <x v="297"/>
    <s v="TX-118086"/>
    <x v="3"/>
    <x v="3"/>
    <n v="3"/>
    <n v="150920"/>
    <n v="0.14000000000000001"/>
    <n v="452760"/>
    <n v="389373.6"/>
    <x v="0"/>
    <x v="0"/>
  </r>
  <r>
    <x v="297"/>
    <s v="TX-118087"/>
    <x v="6"/>
    <x v="4"/>
    <n v="3"/>
    <n v="157853"/>
    <m/>
    <n v="473559"/>
    <n v="473559"/>
    <x v="1"/>
    <x v="0"/>
  </r>
  <r>
    <x v="297"/>
    <s v="TX-118088"/>
    <x v="5"/>
    <x v="3"/>
    <n v="2"/>
    <n v="346792"/>
    <m/>
    <n v="693584"/>
    <n v="693584"/>
    <x v="1"/>
    <x v="0"/>
  </r>
  <r>
    <x v="297"/>
    <s v="TX-118089"/>
    <x v="6"/>
    <x v="0"/>
    <n v="5"/>
    <n v="330301"/>
    <n v="0.1"/>
    <n v="1651505"/>
    <n v="1486354.5"/>
    <x v="1"/>
    <x v="0"/>
  </r>
  <r>
    <x v="297"/>
    <s v="TX-118090"/>
    <x v="3"/>
    <x v="2"/>
    <n v="10"/>
    <n v="91397"/>
    <n v="0.09"/>
    <n v="913970"/>
    <n v="831712.7"/>
    <x v="0"/>
    <x v="0"/>
  </r>
  <r>
    <x v="297"/>
    <s v="TX-118091"/>
    <x v="4"/>
    <x v="3"/>
    <n v="4"/>
    <n v="65280"/>
    <n v="0.06"/>
    <n v="261120"/>
    <n v="245452.79999999999"/>
    <x v="0"/>
    <x v="0"/>
  </r>
  <r>
    <x v="297"/>
    <s v="TX-118092"/>
    <x v="5"/>
    <x v="1"/>
    <n v="4"/>
    <n v="401684"/>
    <m/>
    <n v="1606736"/>
    <n v="1606736"/>
    <x v="1"/>
    <x v="0"/>
  </r>
  <r>
    <x v="297"/>
    <s v="TX-118093"/>
    <x v="7"/>
    <x v="4"/>
    <n v="11"/>
    <n v="307227"/>
    <n v="0.13"/>
    <n v="3379497"/>
    <n v="2940162.39"/>
    <x v="1"/>
    <x v="0"/>
  </r>
  <r>
    <x v="297"/>
    <s v="TX-118094"/>
    <x v="4"/>
    <x v="4"/>
    <n v="2"/>
    <n v="107561"/>
    <n v="7.0000000000000007E-2"/>
    <n v="215122"/>
    <n v="200063.46"/>
    <x v="0"/>
    <x v="0"/>
  </r>
  <r>
    <x v="297"/>
    <s v="TX-118095"/>
    <x v="1"/>
    <x v="1"/>
    <n v="6"/>
    <n v="341685"/>
    <m/>
    <n v="2050110"/>
    <n v="2050110"/>
    <x v="1"/>
    <x v="0"/>
  </r>
  <r>
    <x v="297"/>
    <s v="TX-118096"/>
    <x v="0"/>
    <x v="2"/>
    <n v="11"/>
    <n v="73392"/>
    <m/>
    <n v="807312"/>
    <n v="807312"/>
    <x v="1"/>
    <x v="0"/>
  </r>
  <r>
    <x v="297"/>
    <s v="TX-118097"/>
    <x v="1"/>
    <x v="4"/>
    <n v="6"/>
    <n v="218818"/>
    <m/>
    <n v="1312908"/>
    <n v="1312908"/>
    <x v="1"/>
    <x v="0"/>
  </r>
  <r>
    <x v="297"/>
    <s v="TX-118098"/>
    <x v="4"/>
    <x v="4"/>
    <n v="11"/>
    <n v="173511"/>
    <n v="0.04"/>
    <n v="1908621"/>
    <n v="1832276.16"/>
    <x v="1"/>
    <x v="1"/>
  </r>
  <r>
    <x v="297"/>
    <s v="TX-118099"/>
    <x v="0"/>
    <x v="1"/>
    <n v="1"/>
    <n v="414831"/>
    <n v="0.14000000000000001"/>
    <n v="414831"/>
    <n v="356754.66"/>
    <x v="0"/>
    <x v="0"/>
  </r>
  <r>
    <x v="297"/>
    <s v="TX-118100"/>
    <x v="5"/>
    <x v="4"/>
    <n v="5"/>
    <n v="75356"/>
    <m/>
    <n v="376780"/>
    <n v="376780"/>
    <x v="1"/>
    <x v="0"/>
  </r>
  <r>
    <x v="297"/>
    <s v="TX-118101"/>
    <x v="7"/>
    <x v="0"/>
    <n v="4"/>
    <n v="391614"/>
    <n v="0.08"/>
    <n v="1566456"/>
    <n v="1441139.52"/>
    <x v="1"/>
    <x v="0"/>
  </r>
  <r>
    <x v="297"/>
    <s v="TX-118102"/>
    <x v="0"/>
    <x v="2"/>
    <n v="8"/>
    <n v="93843"/>
    <n v="0.12"/>
    <n v="750744"/>
    <n v="660654.72"/>
    <x v="0"/>
    <x v="0"/>
  </r>
  <r>
    <x v="297"/>
    <s v="TX-118103"/>
    <x v="0"/>
    <x v="1"/>
    <n v="5"/>
    <n v="260876"/>
    <n v="0.08"/>
    <n v="1304380"/>
    <n v="1200029.6000000001"/>
    <x v="0"/>
    <x v="0"/>
  </r>
  <r>
    <x v="297"/>
    <s v="TX-118104"/>
    <x v="5"/>
    <x v="0"/>
    <n v="4"/>
    <n v="49320"/>
    <n v="0.11"/>
    <n v="197280"/>
    <n v="175579.2"/>
    <x v="0"/>
    <x v="0"/>
  </r>
  <r>
    <x v="297"/>
    <s v="TX-118105"/>
    <x v="0"/>
    <x v="0"/>
    <n v="10"/>
    <n v="434916"/>
    <n v="0.04"/>
    <n v="4349160"/>
    <n v="4175193.6"/>
    <x v="1"/>
    <x v="1"/>
  </r>
  <r>
    <x v="297"/>
    <s v="TX-118106"/>
    <x v="7"/>
    <x v="4"/>
    <n v="2"/>
    <n v="373506"/>
    <m/>
    <n v="747012"/>
    <n v="747012"/>
    <x v="1"/>
    <x v="0"/>
  </r>
  <r>
    <x v="297"/>
    <s v="TX-118107"/>
    <x v="1"/>
    <x v="2"/>
    <n v="6"/>
    <n v="396307"/>
    <n v="0.06"/>
    <n v="2377842"/>
    <n v="2235171.48"/>
    <x v="1"/>
    <x v="0"/>
  </r>
  <r>
    <x v="297"/>
    <s v="TX-118108"/>
    <x v="3"/>
    <x v="2"/>
    <n v="6"/>
    <n v="106592"/>
    <m/>
    <n v="639552"/>
    <n v="639552"/>
    <x v="1"/>
    <x v="0"/>
  </r>
  <r>
    <x v="297"/>
    <s v="TX-118109"/>
    <x v="4"/>
    <x v="0"/>
    <n v="12"/>
    <n v="265577"/>
    <n v="0.08"/>
    <n v="3186924"/>
    <n v="2931970.08"/>
    <x v="1"/>
    <x v="0"/>
  </r>
  <r>
    <x v="297"/>
    <s v="TX-118110"/>
    <x v="3"/>
    <x v="0"/>
    <n v="6"/>
    <n v="376450"/>
    <n v="0.15"/>
    <n v="2258700"/>
    <n v="1919895"/>
    <x v="1"/>
    <x v="0"/>
  </r>
  <r>
    <x v="297"/>
    <s v="TX-118111"/>
    <x v="6"/>
    <x v="4"/>
    <n v="11"/>
    <n v="61503"/>
    <n v="0.08"/>
    <n v="676533"/>
    <n v="622410.36"/>
    <x v="0"/>
    <x v="0"/>
  </r>
  <r>
    <x v="297"/>
    <s v="TX-118112"/>
    <x v="7"/>
    <x v="3"/>
    <n v="10"/>
    <n v="102017"/>
    <n v="0.13"/>
    <n v="1020170"/>
    <n v="887547.9"/>
    <x v="0"/>
    <x v="0"/>
  </r>
  <r>
    <x v="297"/>
    <s v="TX-118113"/>
    <x v="4"/>
    <x v="1"/>
    <n v="12"/>
    <n v="256344"/>
    <n v="0.13"/>
    <n v="3076128"/>
    <n v="2676231.36"/>
    <x v="1"/>
    <x v="0"/>
  </r>
  <r>
    <x v="297"/>
    <s v="TX-118114"/>
    <x v="3"/>
    <x v="0"/>
    <n v="6"/>
    <n v="195285"/>
    <n v="0.12"/>
    <n v="1171710"/>
    <n v="1031104.8"/>
    <x v="0"/>
    <x v="0"/>
  </r>
  <r>
    <x v="297"/>
    <s v="TX-118115"/>
    <x v="7"/>
    <x v="1"/>
    <n v="1"/>
    <n v="280532"/>
    <m/>
    <n v="280532"/>
    <n v="280532"/>
    <x v="1"/>
    <x v="0"/>
  </r>
  <r>
    <x v="297"/>
    <s v="TX-118116"/>
    <x v="0"/>
    <x v="3"/>
    <n v="1"/>
    <n v="222240"/>
    <m/>
    <n v="222240"/>
    <n v="222240"/>
    <x v="1"/>
    <x v="0"/>
  </r>
  <r>
    <x v="297"/>
    <s v="TX-118117"/>
    <x v="1"/>
    <x v="2"/>
    <n v="6"/>
    <n v="405627"/>
    <n v="0.03"/>
    <n v="2433762"/>
    <n v="2360749.14"/>
    <x v="1"/>
    <x v="0"/>
  </r>
  <r>
    <x v="297"/>
    <s v="TX-118118"/>
    <x v="1"/>
    <x v="0"/>
    <n v="3"/>
    <n v="396244"/>
    <n v="7.0000000000000007E-2"/>
    <n v="1188732"/>
    <n v="1105520.76"/>
    <x v="0"/>
    <x v="0"/>
  </r>
  <r>
    <x v="297"/>
    <s v="TX-118119"/>
    <x v="2"/>
    <x v="4"/>
    <n v="2"/>
    <n v="292900"/>
    <m/>
    <n v="585800"/>
    <n v="585800"/>
    <x v="1"/>
    <x v="0"/>
  </r>
  <r>
    <x v="297"/>
    <s v="TX-118120"/>
    <x v="1"/>
    <x v="2"/>
    <n v="11"/>
    <n v="180472"/>
    <n v="0.11"/>
    <n v="1985192"/>
    <n v="1766820.88"/>
    <x v="1"/>
    <x v="0"/>
  </r>
  <r>
    <x v="297"/>
    <s v="TX-118121"/>
    <x v="3"/>
    <x v="3"/>
    <n v="8"/>
    <n v="231262"/>
    <n v="0.13"/>
    <n v="1850096"/>
    <n v="1609583.52"/>
    <x v="1"/>
    <x v="0"/>
  </r>
  <r>
    <x v="297"/>
    <s v="TX-118122"/>
    <x v="3"/>
    <x v="4"/>
    <n v="6"/>
    <n v="307861"/>
    <m/>
    <n v="1847166"/>
    <n v="1847166"/>
    <x v="1"/>
    <x v="0"/>
  </r>
  <r>
    <x v="297"/>
    <s v="TX-118123"/>
    <x v="6"/>
    <x v="3"/>
    <n v="7"/>
    <n v="263115"/>
    <n v="0.04"/>
    <n v="1841805"/>
    <n v="1768132.8"/>
    <x v="1"/>
    <x v="1"/>
  </r>
  <r>
    <x v="297"/>
    <s v="TX-118124"/>
    <x v="3"/>
    <x v="0"/>
    <n v="12"/>
    <n v="215979"/>
    <n v="0.14000000000000001"/>
    <n v="2591748"/>
    <n v="2228903.2799999998"/>
    <x v="1"/>
    <x v="0"/>
  </r>
  <r>
    <x v="297"/>
    <s v="TX-118125"/>
    <x v="1"/>
    <x v="0"/>
    <n v="7"/>
    <n v="269532"/>
    <n v="0.02"/>
    <n v="1886724"/>
    <n v="1848989.52"/>
    <x v="1"/>
    <x v="1"/>
  </r>
  <r>
    <x v="297"/>
    <s v="TX-118126"/>
    <x v="7"/>
    <x v="2"/>
    <n v="8"/>
    <n v="442963"/>
    <m/>
    <n v="3543704"/>
    <n v="3543704"/>
    <x v="1"/>
    <x v="1"/>
  </r>
  <r>
    <x v="297"/>
    <s v="TX-118127"/>
    <x v="4"/>
    <x v="4"/>
    <n v="6"/>
    <n v="304019"/>
    <m/>
    <n v="1824114"/>
    <n v="1824114"/>
    <x v="1"/>
    <x v="0"/>
  </r>
  <r>
    <x v="297"/>
    <s v="TX-118128"/>
    <x v="6"/>
    <x v="3"/>
    <n v="4"/>
    <n v="179272"/>
    <n v="0.08"/>
    <n v="717088"/>
    <n v="659720.95999999996"/>
    <x v="0"/>
    <x v="0"/>
  </r>
  <r>
    <x v="297"/>
    <s v="TX-118129"/>
    <x v="3"/>
    <x v="0"/>
    <n v="5"/>
    <n v="429757"/>
    <n v="0.03"/>
    <n v="2148785"/>
    <n v="2084321.45"/>
    <x v="1"/>
    <x v="0"/>
  </r>
  <r>
    <x v="297"/>
    <s v="TX-118130"/>
    <x v="0"/>
    <x v="2"/>
    <n v="5"/>
    <n v="21265"/>
    <n v="0.11"/>
    <n v="106325"/>
    <n v="94629.25"/>
    <x v="0"/>
    <x v="0"/>
  </r>
  <r>
    <x v="297"/>
    <s v="TX-118131"/>
    <x v="0"/>
    <x v="1"/>
    <n v="7"/>
    <n v="105159"/>
    <n v="0.13"/>
    <n v="736113"/>
    <n v="640418.31000000006"/>
    <x v="0"/>
    <x v="0"/>
  </r>
  <r>
    <x v="297"/>
    <s v="TX-118132"/>
    <x v="5"/>
    <x v="1"/>
    <n v="4"/>
    <n v="401684"/>
    <m/>
    <n v="1606736"/>
    <n v="1606736"/>
    <x v="1"/>
    <x v="0"/>
  </r>
  <r>
    <x v="298"/>
    <s v="TX-118133"/>
    <x v="0"/>
    <x v="2"/>
    <n v="6"/>
    <n v="398797"/>
    <m/>
    <n v="2392782"/>
    <n v="2392782"/>
    <x v="1"/>
    <x v="0"/>
  </r>
  <r>
    <x v="298"/>
    <s v="TX-118134"/>
    <x v="5"/>
    <x v="4"/>
    <n v="7"/>
    <n v="264354"/>
    <n v="7.0000000000000007E-2"/>
    <n v="1850478"/>
    <n v="1720944.54"/>
    <x v="1"/>
    <x v="0"/>
  </r>
  <r>
    <x v="298"/>
    <s v="TX-118135"/>
    <x v="7"/>
    <x v="3"/>
    <n v="11"/>
    <n v="168026"/>
    <n v="0.04"/>
    <n v="1848286"/>
    <n v="1774354.56"/>
    <x v="1"/>
    <x v="1"/>
  </r>
  <r>
    <x v="298"/>
    <s v="TX-118136"/>
    <x v="0"/>
    <x v="2"/>
    <n v="4"/>
    <n v="248287"/>
    <n v="0.1"/>
    <n v="993148"/>
    <n v="893833.2"/>
    <x v="0"/>
    <x v="0"/>
  </r>
  <r>
    <x v="298"/>
    <s v="TX-118137"/>
    <x v="4"/>
    <x v="4"/>
    <n v="12"/>
    <n v="237817"/>
    <n v="0.03"/>
    <n v="2853804"/>
    <n v="2768189.88"/>
    <x v="1"/>
    <x v="1"/>
  </r>
  <r>
    <x v="298"/>
    <s v="TX-118138"/>
    <x v="7"/>
    <x v="1"/>
    <n v="10"/>
    <n v="183027"/>
    <m/>
    <n v="1830270"/>
    <n v="1830270"/>
    <x v="1"/>
    <x v="1"/>
  </r>
  <r>
    <x v="298"/>
    <s v="TX-118139"/>
    <x v="0"/>
    <x v="0"/>
    <n v="11"/>
    <n v="410817"/>
    <n v="0.03"/>
    <n v="4518987"/>
    <n v="4383417.3899999997"/>
    <x v="1"/>
    <x v="1"/>
  </r>
  <r>
    <x v="298"/>
    <s v="TX-118140"/>
    <x v="2"/>
    <x v="4"/>
    <n v="2"/>
    <n v="346870"/>
    <n v="7.0000000000000007E-2"/>
    <n v="693740"/>
    <n v="645178.19999999995"/>
    <x v="0"/>
    <x v="0"/>
  </r>
  <r>
    <x v="298"/>
    <s v="TX-118141"/>
    <x v="2"/>
    <x v="3"/>
    <n v="7"/>
    <n v="12733"/>
    <n v="0.12"/>
    <n v="89131"/>
    <n v="78435.28"/>
    <x v="0"/>
    <x v="0"/>
  </r>
  <r>
    <x v="298"/>
    <s v="TX-118142"/>
    <x v="2"/>
    <x v="0"/>
    <n v="2"/>
    <n v="88717"/>
    <n v="0.09"/>
    <n v="177434"/>
    <n v="161464.94"/>
    <x v="0"/>
    <x v="0"/>
  </r>
  <r>
    <x v="298"/>
    <s v="TX-118143"/>
    <x v="3"/>
    <x v="4"/>
    <n v="4"/>
    <n v="400433"/>
    <n v="0.05"/>
    <n v="1601732"/>
    <n v="1521645.4"/>
    <x v="1"/>
    <x v="0"/>
  </r>
  <r>
    <x v="298"/>
    <s v="TX-118144"/>
    <x v="6"/>
    <x v="4"/>
    <n v="1"/>
    <n v="436951"/>
    <m/>
    <n v="436951"/>
    <n v="436951"/>
    <x v="1"/>
    <x v="0"/>
  </r>
  <r>
    <x v="298"/>
    <s v="TX-118145"/>
    <x v="1"/>
    <x v="4"/>
    <n v="7"/>
    <n v="305755"/>
    <n v="0.14000000000000001"/>
    <n v="2140285"/>
    <n v="1840645.1"/>
    <x v="1"/>
    <x v="0"/>
  </r>
  <r>
    <x v="298"/>
    <s v="TX-118146"/>
    <x v="5"/>
    <x v="3"/>
    <n v="10"/>
    <n v="230557"/>
    <m/>
    <n v="2305570"/>
    <n v="2305570"/>
    <x v="1"/>
    <x v="1"/>
  </r>
  <r>
    <x v="298"/>
    <s v="TX-118147"/>
    <x v="3"/>
    <x v="2"/>
    <n v="4"/>
    <n v="16532"/>
    <n v="7.0000000000000007E-2"/>
    <n v="66128"/>
    <n v="61499.040000000001"/>
    <x v="0"/>
    <x v="0"/>
  </r>
  <r>
    <x v="298"/>
    <s v="TX-118148"/>
    <x v="0"/>
    <x v="2"/>
    <n v="12"/>
    <n v="237065"/>
    <n v="0.12"/>
    <n v="2844780"/>
    <n v="2503406.4"/>
    <x v="1"/>
    <x v="0"/>
  </r>
  <r>
    <x v="298"/>
    <s v="TX-118149"/>
    <x v="5"/>
    <x v="0"/>
    <n v="3"/>
    <n v="203386"/>
    <m/>
    <n v="610158"/>
    <n v="610158"/>
    <x v="1"/>
    <x v="0"/>
  </r>
  <r>
    <x v="298"/>
    <s v="TX-118150"/>
    <x v="4"/>
    <x v="1"/>
    <n v="10"/>
    <n v="317684"/>
    <n v="0.06"/>
    <n v="3176840"/>
    <n v="2986229.6"/>
    <x v="1"/>
    <x v="0"/>
  </r>
  <r>
    <x v="298"/>
    <s v="TX-118151"/>
    <x v="4"/>
    <x v="0"/>
    <n v="1"/>
    <n v="195118"/>
    <n v="0.03"/>
    <n v="195118"/>
    <n v="189264.46"/>
    <x v="1"/>
    <x v="0"/>
  </r>
  <r>
    <x v="298"/>
    <s v="TX-118152"/>
    <x v="7"/>
    <x v="4"/>
    <n v="9"/>
    <n v="95675"/>
    <m/>
    <n v="861075"/>
    <n v="861075"/>
    <x v="1"/>
    <x v="0"/>
  </r>
  <r>
    <x v="298"/>
    <s v="TX-118153"/>
    <x v="7"/>
    <x v="4"/>
    <n v="11"/>
    <n v="279357"/>
    <m/>
    <n v="3072927"/>
    <n v="3072927"/>
    <x v="1"/>
    <x v="1"/>
  </r>
  <r>
    <x v="298"/>
    <s v="TX-118154"/>
    <x v="7"/>
    <x v="4"/>
    <n v="8"/>
    <n v="21399"/>
    <m/>
    <n v="171192"/>
    <n v="171192"/>
    <x v="1"/>
    <x v="0"/>
  </r>
  <r>
    <x v="298"/>
    <s v="TX-118155"/>
    <x v="3"/>
    <x v="0"/>
    <n v="6"/>
    <n v="193310"/>
    <n v="0.02"/>
    <n v="1159860"/>
    <n v="1136662.8"/>
    <x v="1"/>
    <x v="0"/>
  </r>
  <r>
    <x v="298"/>
    <s v="TX-118156"/>
    <x v="5"/>
    <x v="3"/>
    <n v="1"/>
    <n v="286783"/>
    <m/>
    <n v="286783"/>
    <n v="286783"/>
    <x v="1"/>
    <x v="0"/>
  </r>
  <r>
    <x v="298"/>
    <s v="TX-118157"/>
    <x v="3"/>
    <x v="4"/>
    <n v="8"/>
    <n v="53224"/>
    <m/>
    <n v="425792"/>
    <n v="425792"/>
    <x v="1"/>
    <x v="0"/>
  </r>
  <r>
    <x v="298"/>
    <s v="TX-118158"/>
    <x v="2"/>
    <x v="2"/>
    <n v="6"/>
    <n v="437277"/>
    <n v="0.11"/>
    <n v="2623662"/>
    <n v="2335059.1800000002"/>
    <x v="1"/>
    <x v="0"/>
  </r>
  <r>
    <x v="298"/>
    <s v="TX-118159"/>
    <x v="2"/>
    <x v="0"/>
    <n v="10"/>
    <n v="25511"/>
    <m/>
    <n v="255110"/>
    <n v="255110"/>
    <x v="1"/>
    <x v="0"/>
  </r>
  <r>
    <x v="298"/>
    <s v="TX-118160"/>
    <x v="2"/>
    <x v="0"/>
    <n v="12"/>
    <n v="448478"/>
    <n v="0.05"/>
    <n v="5381736"/>
    <n v="5112649.2"/>
    <x v="1"/>
    <x v="1"/>
  </r>
  <r>
    <x v="298"/>
    <s v="TX-118161"/>
    <x v="6"/>
    <x v="1"/>
    <n v="4"/>
    <n v="417988"/>
    <n v="0.14000000000000001"/>
    <n v="1671952"/>
    <n v="1437878.72"/>
    <x v="1"/>
    <x v="0"/>
  </r>
  <r>
    <x v="298"/>
    <s v="TX-118162"/>
    <x v="1"/>
    <x v="3"/>
    <n v="6"/>
    <n v="180449"/>
    <m/>
    <n v="1082694"/>
    <n v="1082694"/>
    <x v="1"/>
    <x v="0"/>
  </r>
  <r>
    <x v="298"/>
    <s v="TX-118163"/>
    <x v="6"/>
    <x v="2"/>
    <n v="7"/>
    <n v="409767"/>
    <m/>
    <n v="2868369"/>
    <n v="2868369"/>
    <x v="1"/>
    <x v="1"/>
  </r>
  <r>
    <x v="298"/>
    <s v="TX-118164"/>
    <x v="0"/>
    <x v="2"/>
    <n v="3"/>
    <n v="430075"/>
    <m/>
    <n v="1290225"/>
    <n v="1290225"/>
    <x v="1"/>
    <x v="0"/>
  </r>
  <r>
    <x v="298"/>
    <s v="TX-118165"/>
    <x v="5"/>
    <x v="0"/>
    <n v="6"/>
    <n v="340220"/>
    <n v="0.1"/>
    <n v="2041320"/>
    <n v="1837188"/>
    <x v="1"/>
    <x v="0"/>
  </r>
  <r>
    <x v="298"/>
    <s v="TX-118166"/>
    <x v="1"/>
    <x v="2"/>
    <n v="8"/>
    <n v="297474"/>
    <n v="0.09"/>
    <n v="2379792"/>
    <n v="2165610.7200000002"/>
    <x v="1"/>
    <x v="0"/>
  </r>
  <r>
    <x v="298"/>
    <s v="TX-118167"/>
    <x v="1"/>
    <x v="0"/>
    <n v="6"/>
    <n v="330687"/>
    <n v="0.14000000000000001"/>
    <n v="1984122"/>
    <n v="1706344.92"/>
    <x v="1"/>
    <x v="0"/>
  </r>
  <r>
    <x v="298"/>
    <s v="TX-118168"/>
    <x v="0"/>
    <x v="2"/>
    <n v="7"/>
    <n v="321361"/>
    <n v="7.0000000000000007E-2"/>
    <n v="2249527"/>
    <n v="2092060.1099999999"/>
    <x v="1"/>
    <x v="0"/>
  </r>
  <r>
    <x v="298"/>
    <s v="TX-118169"/>
    <x v="0"/>
    <x v="0"/>
    <n v="9"/>
    <n v="270275"/>
    <n v="0.06"/>
    <n v="2432475"/>
    <n v="2286526.5"/>
    <x v="1"/>
    <x v="0"/>
  </r>
  <r>
    <x v="298"/>
    <s v="TX-118170"/>
    <x v="6"/>
    <x v="4"/>
    <n v="7"/>
    <n v="53366"/>
    <n v="0.04"/>
    <n v="373562"/>
    <n v="358619.52"/>
    <x v="1"/>
    <x v="0"/>
  </r>
  <r>
    <x v="298"/>
    <s v="TX-118171"/>
    <x v="3"/>
    <x v="0"/>
    <n v="11"/>
    <n v="391520"/>
    <n v="0.09"/>
    <n v="4306720"/>
    <n v="3919115.2"/>
    <x v="1"/>
    <x v="0"/>
  </r>
  <r>
    <x v="298"/>
    <s v="TX-118172"/>
    <x v="4"/>
    <x v="3"/>
    <n v="5"/>
    <n v="390135"/>
    <m/>
    <n v="1950675"/>
    <n v="1950675"/>
    <x v="1"/>
    <x v="0"/>
  </r>
  <r>
    <x v="298"/>
    <s v="TX-118173"/>
    <x v="3"/>
    <x v="2"/>
    <n v="12"/>
    <n v="256914"/>
    <n v="7.0000000000000007E-2"/>
    <n v="3082968"/>
    <n v="2867160.24"/>
    <x v="1"/>
    <x v="0"/>
  </r>
  <r>
    <x v="298"/>
    <s v="TX-118174"/>
    <x v="2"/>
    <x v="1"/>
    <n v="12"/>
    <n v="221992"/>
    <m/>
    <n v="2663904"/>
    <n v="2663904"/>
    <x v="1"/>
    <x v="1"/>
  </r>
  <r>
    <x v="298"/>
    <s v="TX-118175"/>
    <x v="6"/>
    <x v="3"/>
    <n v="6"/>
    <n v="408231"/>
    <m/>
    <n v="2449386"/>
    <n v="2449386"/>
    <x v="1"/>
    <x v="0"/>
  </r>
  <r>
    <x v="298"/>
    <s v="TX-118176"/>
    <x v="5"/>
    <x v="1"/>
    <n v="6"/>
    <n v="276903"/>
    <m/>
    <n v="1661418"/>
    <n v="1661418"/>
    <x v="1"/>
    <x v="0"/>
  </r>
  <r>
    <x v="298"/>
    <s v="TX-118177"/>
    <x v="2"/>
    <x v="0"/>
    <n v="12"/>
    <n v="291318"/>
    <n v="7.0000000000000007E-2"/>
    <n v="3495816"/>
    <n v="3251108.88"/>
    <x v="1"/>
    <x v="0"/>
  </r>
  <r>
    <x v="298"/>
    <s v="TX-118178"/>
    <x v="7"/>
    <x v="0"/>
    <n v="3"/>
    <n v="69201"/>
    <m/>
    <n v="207603"/>
    <n v="207603"/>
    <x v="1"/>
    <x v="0"/>
  </r>
  <r>
    <x v="298"/>
    <s v="TX-118179"/>
    <x v="0"/>
    <x v="2"/>
    <n v="4"/>
    <n v="143171"/>
    <n v="0.12"/>
    <n v="572684"/>
    <n v="503961.92"/>
    <x v="0"/>
    <x v="0"/>
  </r>
  <r>
    <x v="298"/>
    <s v="TX-118180"/>
    <x v="3"/>
    <x v="1"/>
    <n v="4"/>
    <n v="153674"/>
    <n v="7.0000000000000007E-2"/>
    <n v="614696"/>
    <n v="571667.28"/>
    <x v="0"/>
    <x v="0"/>
  </r>
  <r>
    <x v="298"/>
    <s v="TX-118181"/>
    <x v="1"/>
    <x v="3"/>
    <n v="3"/>
    <n v="430695"/>
    <n v="0.09"/>
    <n v="1292085"/>
    <n v="1175797.3500000001"/>
    <x v="0"/>
    <x v="0"/>
  </r>
  <r>
    <x v="298"/>
    <s v="TX-118182"/>
    <x v="3"/>
    <x v="3"/>
    <n v="2"/>
    <n v="235081"/>
    <n v="0.1"/>
    <n v="470162"/>
    <n v="423145.8"/>
    <x v="0"/>
    <x v="0"/>
  </r>
  <r>
    <x v="298"/>
    <s v="TX-118183"/>
    <x v="0"/>
    <x v="4"/>
    <n v="8"/>
    <n v="408714"/>
    <n v="0.11"/>
    <n v="3269712"/>
    <n v="2910043.68"/>
    <x v="1"/>
    <x v="0"/>
  </r>
  <r>
    <x v="298"/>
    <s v="TX-118184"/>
    <x v="2"/>
    <x v="4"/>
    <n v="9"/>
    <n v="100242"/>
    <m/>
    <n v="902178"/>
    <n v="902178"/>
    <x v="1"/>
    <x v="0"/>
  </r>
  <r>
    <x v="298"/>
    <s v="TX-118185"/>
    <x v="6"/>
    <x v="1"/>
    <n v="5"/>
    <n v="40987"/>
    <m/>
    <n v="204935"/>
    <n v="204935"/>
    <x v="1"/>
    <x v="0"/>
  </r>
  <r>
    <x v="298"/>
    <s v="TX-118186"/>
    <x v="5"/>
    <x v="3"/>
    <n v="4"/>
    <n v="203530"/>
    <n v="0.14000000000000001"/>
    <n v="814120"/>
    <n v="700143.2"/>
    <x v="0"/>
    <x v="0"/>
  </r>
  <r>
    <x v="298"/>
    <s v="TX-118187"/>
    <x v="6"/>
    <x v="3"/>
    <n v="8"/>
    <n v="246785"/>
    <n v="0.08"/>
    <n v="1974280"/>
    <n v="1816337.6"/>
    <x v="1"/>
    <x v="0"/>
  </r>
  <r>
    <x v="298"/>
    <s v="TX-118188"/>
    <x v="7"/>
    <x v="0"/>
    <n v="6"/>
    <n v="282292"/>
    <n v="0.14000000000000001"/>
    <n v="1693752"/>
    <n v="1456626.72"/>
    <x v="1"/>
    <x v="0"/>
  </r>
  <r>
    <x v="298"/>
    <s v="TX-118189"/>
    <x v="7"/>
    <x v="0"/>
    <n v="3"/>
    <n v="225404"/>
    <n v="0.04"/>
    <n v="676212"/>
    <n v="649163.52000000002"/>
    <x v="1"/>
    <x v="0"/>
  </r>
  <r>
    <x v="298"/>
    <s v="TX-118190"/>
    <x v="6"/>
    <x v="1"/>
    <n v="4"/>
    <n v="417988"/>
    <n v="0.14000000000000001"/>
    <n v="1671952"/>
    <n v="1437878.72"/>
    <x v="1"/>
    <x v="0"/>
  </r>
  <r>
    <x v="299"/>
    <s v="TX-118191"/>
    <x v="0"/>
    <x v="0"/>
    <n v="7"/>
    <n v="332538"/>
    <n v="0.14000000000000001"/>
    <n v="2327766"/>
    <n v="2001878.76"/>
    <x v="1"/>
    <x v="0"/>
  </r>
  <r>
    <x v="299"/>
    <s v="TX-118192"/>
    <x v="6"/>
    <x v="0"/>
    <n v="12"/>
    <n v="310133"/>
    <n v="0.05"/>
    <n v="3721596"/>
    <n v="3535516.2"/>
    <x v="1"/>
    <x v="1"/>
  </r>
  <r>
    <x v="299"/>
    <s v="TX-118193"/>
    <x v="2"/>
    <x v="1"/>
    <n v="10"/>
    <n v="394152"/>
    <n v="0.12"/>
    <n v="3941520"/>
    <n v="3468537.6"/>
    <x v="1"/>
    <x v="0"/>
  </r>
  <r>
    <x v="299"/>
    <s v="TX-118194"/>
    <x v="4"/>
    <x v="4"/>
    <n v="1"/>
    <n v="239582"/>
    <n v="0.13"/>
    <n v="239582"/>
    <n v="208436.34"/>
    <x v="0"/>
    <x v="0"/>
  </r>
  <r>
    <x v="299"/>
    <s v="TX-118195"/>
    <x v="0"/>
    <x v="2"/>
    <n v="8"/>
    <n v="304343"/>
    <n v="0.06"/>
    <n v="2434744"/>
    <n v="2288659.36"/>
    <x v="1"/>
    <x v="0"/>
  </r>
  <r>
    <x v="299"/>
    <s v="TX-118196"/>
    <x v="1"/>
    <x v="4"/>
    <n v="5"/>
    <n v="111835"/>
    <n v="0.11"/>
    <n v="559175"/>
    <n v="497665.75"/>
    <x v="0"/>
    <x v="0"/>
  </r>
  <r>
    <x v="299"/>
    <s v="TX-118197"/>
    <x v="0"/>
    <x v="3"/>
    <n v="9"/>
    <n v="221593"/>
    <n v="0.02"/>
    <n v="1994337"/>
    <n v="1954450.26"/>
    <x v="1"/>
    <x v="1"/>
  </r>
  <r>
    <x v="299"/>
    <s v="TX-118198"/>
    <x v="3"/>
    <x v="4"/>
    <n v="12"/>
    <n v="113494"/>
    <m/>
    <n v="1361928"/>
    <n v="1361928"/>
    <x v="1"/>
    <x v="0"/>
  </r>
  <r>
    <x v="299"/>
    <s v="TX-118199"/>
    <x v="4"/>
    <x v="4"/>
    <n v="10"/>
    <n v="227441"/>
    <n v="7.0000000000000007E-2"/>
    <n v="2274410"/>
    <n v="2115201.2999999998"/>
    <x v="1"/>
    <x v="0"/>
  </r>
  <r>
    <x v="299"/>
    <s v="TX-118200"/>
    <x v="2"/>
    <x v="0"/>
    <n v="2"/>
    <n v="108730"/>
    <m/>
    <n v="217460"/>
    <n v="217460"/>
    <x v="1"/>
    <x v="0"/>
  </r>
  <r>
    <x v="299"/>
    <s v="TX-118201"/>
    <x v="3"/>
    <x v="3"/>
    <n v="8"/>
    <n v="95580"/>
    <n v="0.04"/>
    <n v="764640"/>
    <n v="734054.40000000002"/>
    <x v="1"/>
    <x v="0"/>
  </r>
  <r>
    <x v="299"/>
    <s v="TX-118202"/>
    <x v="1"/>
    <x v="4"/>
    <n v="1"/>
    <n v="270900"/>
    <m/>
    <n v="270900"/>
    <n v="270900"/>
    <x v="1"/>
    <x v="0"/>
  </r>
  <r>
    <x v="299"/>
    <s v="TX-118203"/>
    <x v="2"/>
    <x v="2"/>
    <n v="12"/>
    <n v="116925"/>
    <n v="0.14000000000000001"/>
    <n v="1403100"/>
    <n v="1206666"/>
    <x v="0"/>
    <x v="0"/>
  </r>
  <r>
    <x v="299"/>
    <s v="TX-118204"/>
    <x v="7"/>
    <x v="2"/>
    <n v="8"/>
    <n v="414154"/>
    <n v="0.06"/>
    <n v="3313232"/>
    <n v="3114438.08"/>
    <x v="1"/>
    <x v="0"/>
  </r>
  <r>
    <x v="299"/>
    <s v="TX-118205"/>
    <x v="2"/>
    <x v="4"/>
    <n v="8"/>
    <n v="434912"/>
    <n v="0.09"/>
    <n v="3479296"/>
    <n v="3166159.36"/>
    <x v="1"/>
    <x v="0"/>
  </r>
  <r>
    <x v="299"/>
    <s v="TX-118206"/>
    <x v="6"/>
    <x v="0"/>
    <n v="4"/>
    <n v="291673"/>
    <n v="0.12"/>
    <n v="1166692"/>
    <n v="1026688.96"/>
    <x v="0"/>
    <x v="0"/>
  </r>
  <r>
    <x v="299"/>
    <s v="TX-118207"/>
    <x v="5"/>
    <x v="4"/>
    <n v="4"/>
    <n v="448381"/>
    <m/>
    <n v="1793524"/>
    <n v="1793524"/>
    <x v="1"/>
    <x v="0"/>
  </r>
  <r>
    <x v="299"/>
    <s v="TX-118208"/>
    <x v="7"/>
    <x v="3"/>
    <n v="11"/>
    <n v="63492"/>
    <n v="0.04"/>
    <n v="698412"/>
    <n v="670475.52000000002"/>
    <x v="1"/>
    <x v="0"/>
  </r>
  <r>
    <x v="299"/>
    <s v="TX-118209"/>
    <x v="7"/>
    <x v="0"/>
    <n v="12"/>
    <n v="129041"/>
    <n v="0.14000000000000001"/>
    <n v="1548492"/>
    <n v="1331703.1199999999"/>
    <x v="1"/>
    <x v="0"/>
  </r>
  <r>
    <x v="299"/>
    <s v="TX-118210"/>
    <x v="3"/>
    <x v="1"/>
    <n v="9"/>
    <n v="98724"/>
    <m/>
    <n v="888516"/>
    <n v="888516"/>
    <x v="1"/>
    <x v="0"/>
  </r>
  <r>
    <x v="299"/>
    <s v="TX-118211"/>
    <x v="6"/>
    <x v="1"/>
    <n v="7"/>
    <n v="87571"/>
    <n v="0.1"/>
    <n v="612997"/>
    <n v="551697.30000000005"/>
    <x v="0"/>
    <x v="0"/>
  </r>
  <r>
    <x v="299"/>
    <s v="TX-118212"/>
    <x v="2"/>
    <x v="0"/>
    <n v="6"/>
    <n v="415422"/>
    <n v="0.04"/>
    <n v="2492532"/>
    <n v="2392830.7200000002"/>
    <x v="1"/>
    <x v="0"/>
  </r>
  <r>
    <x v="299"/>
    <s v="TX-118213"/>
    <x v="2"/>
    <x v="4"/>
    <n v="4"/>
    <n v="300904"/>
    <n v="0.1"/>
    <n v="1203616"/>
    <n v="1083254.3999999999"/>
    <x v="0"/>
    <x v="0"/>
  </r>
  <r>
    <x v="299"/>
    <s v="TX-118214"/>
    <x v="6"/>
    <x v="0"/>
    <n v="9"/>
    <n v="31626"/>
    <n v="0.05"/>
    <n v="284634"/>
    <n v="270402.3"/>
    <x v="1"/>
    <x v="0"/>
  </r>
  <r>
    <x v="299"/>
    <s v="TX-118215"/>
    <x v="7"/>
    <x v="3"/>
    <n v="3"/>
    <n v="444264"/>
    <n v="0.04"/>
    <n v="1332792"/>
    <n v="1279480.3200000001"/>
    <x v="1"/>
    <x v="0"/>
  </r>
  <r>
    <x v="299"/>
    <s v="TX-118216"/>
    <x v="0"/>
    <x v="2"/>
    <n v="9"/>
    <n v="143435"/>
    <n v="0.05"/>
    <n v="1290915"/>
    <n v="1226369.25"/>
    <x v="1"/>
    <x v="0"/>
  </r>
  <r>
    <x v="299"/>
    <s v="TX-118217"/>
    <x v="3"/>
    <x v="4"/>
    <n v="12"/>
    <n v="114853"/>
    <n v="0.1"/>
    <n v="1378236"/>
    <n v="1240412.3999999999"/>
    <x v="0"/>
    <x v="0"/>
  </r>
  <r>
    <x v="299"/>
    <s v="TX-118218"/>
    <x v="2"/>
    <x v="2"/>
    <n v="12"/>
    <n v="196064"/>
    <m/>
    <n v="2352768"/>
    <n v="2352768"/>
    <x v="1"/>
    <x v="1"/>
  </r>
  <r>
    <x v="299"/>
    <s v="TX-118219"/>
    <x v="4"/>
    <x v="0"/>
    <n v="10"/>
    <n v="147502"/>
    <m/>
    <n v="1475020"/>
    <n v="1475020"/>
    <x v="1"/>
    <x v="0"/>
  </r>
  <r>
    <x v="299"/>
    <s v="TX-118220"/>
    <x v="2"/>
    <x v="3"/>
    <n v="7"/>
    <n v="380036"/>
    <m/>
    <n v="2660252"/>
    <n v="2660252"/>
    <x v="1"/>
    <x v="1"/>
  </r>
  <r>
    <x v="299"/>
    <s v="TX-118221"/>
    <x v="6"/>
    <x v="2"/>
    <n v="5"/>
    <n v="201941"/>
    <n v="0.05"/>
    <n v="1009705"/>
    <n v="959219.75"/>
    <x v="1"/>
    <x v="0"/>
  </r>
  <r>
    <x v="299"/>
    <s v="TX-118222"/>
    <x v="3"/>
    <x v="1"/>
    <n v="12"/>
    <n v="285016"/>
    <n v="0.1"/>
    <n v="3420192"/>
    <n v="3078172.8"/>
    <x v="1"/>
    <x v="0"/>
  </r>
  <r>
    <x v="299"/>
    <s v="TX-118223"/>
    <x v="5"/>
    <x v="0"/>
    <n v="5"/>
    <n v="361477"/>
    <n v="0.04"/>
    <n v="1807385"/>
    <n v="1735089.6"/>
    <x v="1"/>
    <x v="0"/>
  </r>
  <r>
    <x v="299"/>
    <s v="TX-118224"/>
    <x v="6"/>
    <x v="2"/>
    <n v="8"/>
    <n v="249083"/>
    <n v="0.04"/>
    <n v="1992664"/>
    <n v="1912957.44"/>
    <x v="1"/>
    <x v="1"/>
  </r>
  <r>
    <x v="299"/>
    <s v="TX-118225"/>
    <x v="1"/>
    <x v="2"/>
    <n v="3"/>
    <n v="270611"/>
    <n v="0.03"/>
    <n v="811833"/>
    <n v="787478.01"/>
    <x v="1"/>
    <x v="0"/>
  </r>
  <r>
    <x v="299"/>
    <s v="TX-118226"/>
    <x v="3"/>
    <x v="1"/>
    <n v="5"/>
    <n v="207397"/>
    <m/>
    <n v="1036985"/>
    <n v="1036985"/>
    <x v="1"/>
    <x v="0"/>
  </r>
  <r>
    <x v="299"/>
    <s v="TX-118227"/>
    <x v="5"/>
    <x v="0"/>
    <n v="12"/>
    <n v="244391"/>
    <n v="0.04"/>
    <n v="2932692"/>
    <n v="2815384.32"/>
    <x v="1"/>
    <x v="1"/>
  </r>
  <r>
    <x v="299"/>
    <s v="TX-118228"/>
    <x v="2"/>
    <x v="1"/>
    <n v="12"/>
    <n v="138648"/>
    <m/>
    <n v="1663776"/>
    <n v="1663776"/>
    <x v="1"/>
    <x v="1"/>
  </r>
  <r>
    <x v="299"/>
    <s v="TX-118229"/>
    <x v="7"/>
    <x v="4"/>
    <n v="6"/>
    <n v="74725"/>
    <m/>
    <n v="448350"/>
    <n v="448350"/>
    <x v="1"/>
    <x v="0"/>
  </r>
  <r>
    <x v="299"/>
    <s v="TX-118230"/>
    <x v="1"/>
    <x v="0"/>
    <n v="11"/>
    <n v="385484"/>
    <m/>
    <n v="4240324"/>
    <n v="4240324"/>
    <x v="1"/>
    <x v="1"/>
  </r>
  <r>
    <x v="299"/>
    <s v="TX-118231"/>
    <x v="7"/>
    <x v="4"/>
    <n v="12"/>
    <n v="294834"/>
    <n v="0.11"/>
    <n v="3538008"/>
    <n v="3148827.12"/>
    <x v="1"/>
    <x v="0"/>
  </r>
  <r>
    <x v="299"/>
    <s v="TX-118232"/>
    <x v="6"/>
    <x v="4"/>
    <n v="5"/>
    <n v="19422"/>
    <n v="0.1"/>
    <n v="97110"/>
    <n v="87399"/>
    <x v="0"/>
    <x v="0"/>
  </r>
  <r>
    <x v="299"/>
    <s v="TX-118233"/>
    <x v="5"/>
    <x v="3"/>
    <n v="5"/>
    <n v="193459"/>
    <n v="0.1"/>
    <n v="967295"/>
    <n v="870565.5"/>
    <x v="0"/>
    <x v="0"/>
  </r>
  <r>
    <x v="299"/>
    <s v="TX-118234"/>
    <x v="3"/>
    <x v="1"/>
    <n v="5"/>
    <n v="26048"/>
    <n v="0.06"/>
    <n v="130240"/>
    <n v="122425.60000000001"/>
    <x v="0"/>
    <x v="0"/>
  </r>
  <r>
    <x v="299"/>
    <s v="TX-118235"/>
    <x v="5"/>
    <x v="3"/>
    <n v="12"/>
    <n v="320805"/>
    <m/>
    <n v="3849660"/>
    <n v="3849660"/>
    <x v="1"/>
    <x v="1"/>
  </r>
  <r>
    <x v="299"/>
    <s v="TX-118236"/>
    <x v="4"/>
    <x v="2"/>
    <n v="5"/>
    <n v="294670"/>
    <n v="0.11"/>
    <n v="1473350"/>
    <n v="1311281.5"/>
    <x v="0"/>
    <x v="0"/>
  </r>
  <r>
    <x v="299"/>
    <s v="TX-118237"/>
    <x v="7"/>
    <x v="2"/>
    <n v="8"/>
    <n v="357477"/>
    <n v="0.14000000000000001"/>
    <n v="2859816"/>
    <n v="2459441.7599999998"/>
    <x v="1"/>
    <x v="0"/>
  </r>
  <r>
    <x v="299"/>
    <s v="TX-118238"/>
    <x v="5"/>
    <x v="3"/>
    <n v="11"/>
    <n v="182156"/>
    <n v="0.03"/>
    <n v="2003716"/>
    <n v="1943604.52"/>
    <x v="1"/>
    <x v="1"/>
  </r>
  <r>
    <x v="299"/>
    <s v="TX-118239"/>
    <x v="4"/>
    <x v="0"/>
    <n v="6"/>
    <n v="337263"/>
    <n v="0.1"/>
    <n v="2023578"/>
    <n v="1821220.2"/>
    <x v="1"/>
    <x v="0"/>
  </r>
  <r>
    <x v="299"/>
    <s v="TX-118240"/>
    <x v="5"/>
    <x v="3"/>
    <n v="11"/>
    <n v="200082"/>
    <m/>
    <n v="2200902"/>
    <n v="2200902"/>
    <x v="1"/>
    <x v="1"/>
  </r>
  <r>
    <x v="299"/>
    <s v="TX-118241"/>
    <x v="5"/>
    <x v="3"/>
    <n v="6"/>
    <n v="233215"/>
    <m/>
    <n v="1399290"/>
    <n v="1399290"/>
    <x v="1"/>
    <x v="0"/>
  </r>
  <r>
    <x v="299"/>
    <s v="TX-118242"/>
    <x v="2"/>
    <x v="3"/>
    <n v="1"/>
    <n v="130940"/>
    <n v="0.14000000000000001"/>
    <n v="130940"/>
    <n v="112608.4"/>
    <x v="0"/>
    <x v="0"/>
  </r>
  <r>
    <x v="299"/>
    <s v="TX-118243"/>
    <x v="0"/>
    <x v="0"/>
    <n v="10"/>
    <n v="395758"/>
    <n v="0.09"/>
    <n v="3957580"/>
    <n v="3601397.8"/>
    <x v="1"/>
    <x v="0"/>
  </r>
  <r>
    <x v="299"/>
    <s v="TX-118244"/>
    <x v="0"/>
    <x v="2"/>
    <n v="1"/>
    <n v="156224"/>
    <n v="0.11"/>
    <n v="156224"/>
    <n v="139039.35999999999"/>
    <x v="0"/>
    <x v="0"/>
  </r>
  <r>
    <x v="299"/>
    <s v="TX-118245"/>
    <x v="1"/>
    <x v="2"/>
    <n v="2"/>
    <n v="256533"/>
    <n v="0.09"/>
    <n v="513066"/>
    <n v="466890.06"/>
    <x v="0"/>
    <x v="0"/>
  </r>
  <r>
    <x v="299"/>
    <s v="TX-118246"/>
    <x v="3"/>
    <x v="2"/>
    <n v="10"/>
    <n v="139517"/>
    <n v="7.0000000000000007E-2"/>
    <n v="1395170"/>
    <n v="1297508.1000000001"/>
    <x v="0"/>
    <x v="0"/>
  </r>
  <r>
    <x v="299"/>
    <s v="TX-118247"/>
    <x v="7"/>
    <x v="0"/>
    <n v="9"/>
    <n v="415282"/>
    <m/>
    <n v="3737538"/>
    <n v="3737538"/>
    <x v="1"/>
    <x v="1"/>
  </r>
  <r>
    <x v="299"/>
    <s v="TX-118248"/>
    <x v="0"/>
    <x v="4"/>
    <n v="10"/>
    <n v="59509"/>
    <n v="0.11"/>
    <n v="595090"/>
    <n v="529630.1"/>
    <x v="0"/>
    <x v="0"/>
  </r>
  <r>
    <x v="299"/>
    <s v="TX-118249"/>
    <x v="2"/>
    <x v="1"/>
    <n v="12"/>
    <n v="138648"/>
    <m/>
    <n v="1663776"/>
    <n v="1663776"/>
    <x v="1"/>
    <x v="1"/>
  </r>
  <r>
    <x v="300"/>
    <s v="TX-118250"/>
    <x v="3"/>
    <x v="1"/>
    <n v="1"/>
    <n v="332417"/>
    <m/>
    <n v="332417"/>
    <n v="332417"/>
    <x v="1"/>
    <x v="0"/>
  </r>
  <r>
    <x v="300"/>
    <s v="TX-118251"/>
    <x v="7"/>
    <x v="0"/>
    <n v="9"/>
    <n v="255893"/>
    <m/>
    <n v="2303037"/>
    <n v="2303037"/>
    <x v="1"/>
    <x v="1"/>
  </r>
  <r>
    <x v="300"/>
    <s v="TX-118252"/>
    <x v="5"/>
    <x v="3"/>
    <n v="12"/>
    <n v="361759"/>
    <n v="0.08"/>
    <n v="4341108"/>
    <n v="3993819.36"/>
    <x v="1"/>
    <x v="0"/>
  </r>
  <r>
    <x v="300"/>
    <s v="TX-118253"/>
    <x v="7"/>
    <x v="3"/>
    <n v="9"/>
    <n v="29986"/>
    <n v="0.11"/>
    <n v="269874"/>
    <n v="240187.86"/>
    <x v="0"/>
    <x v="0"/>
  </r>
  <r>
    <x v="300"/>
    <s v="TX-118254"/>
    <x v="5"/>
    <x v="4"/>
    <n v="6"/>
    <n v="345690"/>
    <n v="0.08"/>
    <n v="2074140"/>
    <n v="1908208.8"/>
    <x v="1"/>
    <x v="0"/>
  </r>
  <r>
    <x v="300"/>
    <s v="TX-118255"/>
    <x v="4"/>
    <x v="1"/>
    <n v="10"/>
    <n v="334617"/>
    <n v="0.03"/>
    <n v="3346170"/>
    <n v="3245784.9"/>
    <x v="1"/>
    <x v="1"/>
  </r>
  <r>
    <x v="300"/>
    <s v="TX-118256"/>
    <x v="7"/>
    <x v="4"/>
    <n v="7"/>
    <n v="209732"/>
    <n v="0.05"/>
    <n v="1468124"/>
    <n v="1394717.8"/>
    <x v="1"/>
    <x v="0"/>
  </r>
  <r>
    <x v="300"/>
    <s v="TX-118257"/>
    <x v="4"/>
    <x v="4"/>
    <n v="3"/>
    <n v="149870"/>
    <n v="0.08"/>
    <n v="449610"/>
    <n v="413641.2"/>
    <x v="0"/>
    <x v="0"/>
  </r>
  <r>
    <x v="300"/>
    <s v="TX-118258"/>
    <x v="2"/>
    <x v="0"/>
    <n v="9"/>
    <n v="11922"/>
    <n v="0.11"/>
    <n v="107298"/>
    <n v="95495.22"/>
    <x v="0"/>
    <x v="0"/>
  </r>
  <r>
    <x v="300"/>
    <s v="TX-118259"/>
    <x v="7"/>
    <x v="0"/>
    <n v="10"/>
    <n v="238343"/>
    <n v="0.08"/>
    <n v="2383430"/>
    <n v="2192755.6"/>
    <x v="1"/>
    <x v="0"/>
  </r>
  <r>
    <x v="300"/>
    <s v="TX-118260"/>
    <x v="2"/>
    <x v="0"/>
    <n v="7"/>
    <n v="281779"/>
    <m/>
    <n v="1972453"/>
    <n v="1972453"/>
    <x v="1"/>
    <x v="1"/>
  </r>
  <r>
    <x v="300"/>
    <s v="TX-118261"/>
    <x v="3"/>
    <x v="4"/>
    <n v="4"/>
    <n v="334224"/>
    <n v="0.05"/>
    <n v="1336896"/>
    <n v="1270051.2"/>
    <x v="1"/>
    <x v="0"/>
  </r>
  <r>
    <x v="300"/>
    <s v="TX-118262"/>
    <x v="6"/>
    <x v="2"/>
    <n v="4"/>
    <n v="321761"/>
    <n v="0.02"/>
    <n v="1287044"/>
    <n v="1261303.1200000001"/>
    <x v="1"/>
    <x v="0"/>
  </r>
  <r>
    <x v="300"/>
    <s v="TX-118263"/>
    <x v="1"/>
    <x v="4"/>
    <n v="7"/>
    <n v="246821"/>
    <n v="0.06"/>
    <n v="1727747"/>
    <n v="1624082.18"/>
    <x v="1"/>
    <x v="0"/>
  </r>
  <r>
    <x v="300"/>
    <s v="TX-118264"/>
    <x v="0"/>
    <x v="3"/>
    <n v="2"/>
    <n v="381566"/>
    <n v="0.02"/>
    <n v="763132"/>
    <n v="747869.36"/>
    <x v="1"/>
    <x v="0"/>
  </r>
  <r>
    <x v="300"/>
    <s v="TX-118265"/>
    <x v="0"/>
    <x v="4"/>
    <n v="6"/>
    <n v="69847"/>
    <n v="0.02"/>
    <n v="419082"/>
    <n v="410700.36"/>
    <x v="1"/>
    <x v="0"/>
  </r>
  <r>
    <x v="300"/>
    <s v="TX-118266"/>
    <x v="3"/>
    <x v="1"/>
    <n v="5"/>
    <n v="304548"/>
    <m/>
    <n v="1522740"/>
    <n v="1522740"/>
    <x v="1"/>
    <x v="0"/>
  </r>
  <r>
    <x v="300"/>
    <s v="TX-118267"/>
    <x v="0"/>
    <x v="1"/>
    <n v="2"/>
    <n v="369436"/>
    <m/>
    <n v="738872"/>
    <n v="738872"/>
    <x v="1"/>
    <x v="0"/>
  </r>
  <r>
    <x v="300"/>
    <s v="TX-118268"/>
    <x v="4"/>
    <x v="3"/>
    <n v="8"/>
    <n v="216418"/>
    <m/>
    <n v="1731344"/>
    <n v="1731344"/>
    <x v="1"/>
    <x v="1"/>
  </r>
  <r>
    <x v="300"/>
    <s v="TX-118269"/>
    <x v="7"/>
    <x v="3"/>
    <n v="7"/>
    <n v="171478"/>
    <m/>
    <n v="1200346"/>
    <n v="1200346"/>
    <x v="1"/>
    <x v="0"/>
  </r>
  <r>
    <x v="300"/>
    <s v="TX-118270"/>
    <x v="7"/>
    <x v="0"/>
    <n v="4"/>
    <n v="153714"/>
    <n v="0.12"/>
    <n v="614856"/>
    <n v="541073.28"/>
    <x v="0"/>
    <x v="0"/>
  </r>
  <r>
    <x v="300"/>
    <s v="TX-118271"/>
    <x v="1"/>
    <x v="1"/>
    <n v="8"/>
    <n v="165246"/>
    <n v="0.03"/>
    <n v="1321968"/>
    <n v="1282308.96"/>
    <x v="1"/>
    <x v="0"/>
  </r>
  <r>
    <x v="300"/>
    <s v="TX-118272"/>
    <x v="7"/>
    <x v="1"/>
    <n v="10"/>
    <n v="86976"/>
    <n v="0.13"/>
    <n v="869760"/>
    <n v="756691.2"/>
    <x v="0"/>
    <x v="0"/>
  </r>
  <r>
    <x v="300"/>
    <s v="TX-118273"/>
    <x v="7"/>
    <x v="2"/>
    <n v="3"/>
    <n v="442074"/>
    <n v="0.12"/>
    <n v="1326222"/>
    <n v="1167075.3600000001"/>
    <x v="0"/>
    <x v="0"/>
  </r>
  <r>
    <x v="300"/>
    <s v="TX-118274"/>
    <x v="5"/>
    <x v="3"/>
    <n v="4"/>
    <n v="107942"/>
    <m/>
    <n v="431768"/>
    <n v="431768"/>
    <x v="1"/>
    <x v="0"/>
  </r>
  <r>
    <x v="300"/>
    <s v="TX-118275"/>
    <x v="6"/>
    <x v="3"/>
    <n v="1"/>
    <n v="166004"/>
    <n v="0.13"/>
    <n v="166004"/>
    <n v="144423.48000000001"/>
    <x v="0"/>
    <x v="0"/>
  </r>
  <r>
    <x v="300"/>
    <s v="TX-118276"/>
    <x v="7"/>
    <x v="3"/>
    <n v="11"/>
    <n v="78359"/>
    <n v="0.11"/>
    <n v="861949"/>
    <n v="767134.61"/>
    <x v="0"/>
    <x v="0"/>
  </r>
  <r>
    <x v="300"/>
    <s v="TX-118277"/>
    <x v="1"/>
    <x v="2"/>
    <n v="5"/>
    <n v="255795"/>
    <n v="0.06"/>
    <n v="1278975"/>
    <n v="1202236.5"/>
    <x v="0"/>
    <x v="0"/>
  </r>
  <r>
    <x v="300"/>
    <s v="TX-118278"/>
    <x v="4"/>
    <x v="0"/>
    <n v="3"/>
    <n v="407746"/>
    <n v="0.14000000000000001"/>
    <n v="1223238"/>
    <n v="1051984.68"/>
    <x v="0"/>
    <x v="0"/>
  </r>
  <r>
    <x v="300"/>
    <s v="TX-118279"/>
    <x v="3"/>
    <x v="2"/>
    <n v="9"/>
    <n v="398350"/>
    <n v="0.08"/>
    <n v="3585150"/>
    <n v="3298338"/>
    <x v="1"/>
    <x v="0"/>
  </r>
  <r>
    <x v="300"/>
    <s v="TX-118280"/>
    <x v="5"/>
    <x v="0"/>
    <n v="9"/>
    <n v="110475"/>
    <n v="0.06"/>
    <n v="994275"/>
    <n v="934618.5"/>
    <x v="0"/>
    <x v="0"/>
  </r>
  <r>
    <x v="300"/>
    <s v="TX-118281"/>
    <x v="6"/>
    <x v="3"/>
    <n v="2"/>
    <n v="110925"/>
    <n v="0.09"/>
    <n v="221850"/>
    <n v="201883.5"/>
    <x v="0"/>
    <x v="0"/>
  </r>
  <r>
    <x v="300"/>
    <s v="TX-118282"/>
    <x v="3"/>
    <x v="1"/>
    <n v="7"/>
    <n v="141958"/>
    <m/>
    <n v="993706"/>
    <n v="993706"/>
    <x v="1"/>
    <x v="0"/>
  </r>
  <r>
    <x v="300"/>
    <s v="TX-118283"/>
    <x v="4"/>
    <x v="1"/>
    <n v="11"/>
    <n v="294374"/>
    <n v="0.14000000000000001"/>
    <n v="3238114"/>
    <n v="2784778.04"/>
    <x v="1"/>
    <x v="0"/>
  </r>
  <r>
    <x v="300"/>
    <s v="TX-118284"/>
    <x v="5"/>
    <x v="3"/>
    <n v="9"/>
    <n v="169716"/>
    <m/>
    <n v="1527444"/>
    <n v="1527444"/>
    <x v="1"/>
    <x v="1"/>
  </r>
  <r>
    <x v="300"/>
    <s v="TX-118285"/>
    <x v="5"/>
    <x v="4"/>
    <n v="8"/>
    <n v="29157"/>
    <n v="0.1"/>
    <n v="233256"/>
    <n v="209930.4"/>
    <x v="0"/>
    <x v="0"/>
  </r>
  <r>
    <x v="300"/>
    <s v="TX-118286"/>
    <x v="2"/>
    <x v="4"/>
    <n v="6"/>
    <n v="327306"/>
    <n v="0.05"/>
    <n v="1963836"/>
    <n v="1865644.2"/>
    <x v="1"/>
    <x v="0"/>
  </r>
  <r>
    <x v="300"/>
    <s v="TX-118287"/>
    <x v="5"/>
    <x v="0"/>
    <n v="1"/>
    <n v="314944"/>
    <n v="0.05"/>
    <n v="314944"/>
    <n v="299196.79999999999"/>
    <x v="1"/>
    <x v="0"/>
  </r>
  <r>
    <x v="300"/>
    <s v="TX-118288"/>
    <x v="2"/>
    <x v="0"/>
    <n v="2"/>
    <n v="361972"/>
    <n v="0.12"/>
    <n v="723944"/>
    <n v="637070.72"/>
    <x v="0"/>
    <x v="0"/>
  </r>
  <r>
    <x v="300"/>
    <s v="TX-118289"/>
    <x v="3"/>
    <x v="0"/>
    <n v="5"/>
    <n v="135325"/>
    <n v="0.1"/>
    <n v="676625"/>
    <n v="608962.5"/>
    <x v="0"/>
    <x v="0"/>
  </r>
  <r>
    <x v="300"/>
    <s v="TX-118290"/>
    <x v="2"/>
    <x v="1"/>
    <n v="10"/>
    <n v="251555"/>
    <n v="0.03"/>
    <n v="2515550"/>
    <n v="2440083.5"/>
    <x v="1"/>
    <x v="1"/>
  </r>
  <r>
    <x v="300"/>
    <s v="TX-118291"/>
    <x v="3"/>
    <x v="2"/>
    <n v="8"/>
    <n v="369252"/>
    <n v="0.12"/>
    <n v="2954016"/>
    <n v="2599534.08"/>
    <x v="1"/>
    <x v="0"/>
  </r>
  <r>
    <x v="300"/>
    <s v="TX-118292"/>
    <x v="7"/>
    <x v="3"/>
    <n v="10"/>
    <n v="166657"/>
    <n v="0.04"/>
    <n v="1666570"/>
    <n v="1599907.2"/>
    <x v="1"/>
    <x v="1"/>
  </r>
  <r>
    <x v="300"/>
    <s v="TX-118293"/>
    <x v="0"/>
    <x v="1"/>
    <n v="3"/>
    <n v="164534"/>
    <n v="0.03"/>
    <n v="493602"/>
    <n v="478793.94"/>
    <x v="1"/>
    <x v="0"/>
  </r>
  <r>
    <x v="300"/>
    <s v="TX-118294"/>
    <x v="0"/>
    <x v="0"/>
    <n v="3"/>
    <n v="186002"/>
    <m/>
    <n v="558006"/>
    <n v="558006"/>
    <x v="1"/>
    <x v="0"/>
  </r>
  <r>
    <x v="300"/>
    <s v="TX-118295"/>
    <x v="1"/>
    <x v="0"/>
    <n v="5"/>
    <n v="207422"/>
    <n v="0.12"/>
    <n v="1037110"/>
    <n v="912656.8"/>
    <x v="0"/>
    <x v="0"/>
  </r>
  <r>
    <x v="300"/>
    <s v="TX-118296"/>
    <x v="1"/>
    <x v="2"/>
    <n v="11"/>
    <n v="19609"/>
    <n v="0.04"/>
    <n v="215699"/>
    <n v="207071.04"/>
    <x v="1"/>
    <x v="0"/>
  </r>
  <r>
    <x v="300"/>
    <s v="TX-118297"/>
    <x v="3"/>
    <x v="3"/>
    <n v="12"/>
    <n v="143261"/>
    <n v="0.13"/>
    <n v="1719132"/>
    <n v="1495644.84"/>
    <x v="1"/>
    <x v="0"/>
  </r>
  <r>
    <x v="300"/>
    <s v="TX-118298"/>
    <x v="7"/>
    <x v="4"/>
    <n v="2"/>
    <n v="215361"/>
    <m/>
    <n v="430722"/>
    <n v="430722"/>
    <x v="1"/>
    <x v="0"/>
  </r>
  <r>
    <x v="300"/>
    <s v="TX-118299"/>
    <x v="3"/>
    <x v="3"/>
    <n v="9"/>
    <n v="183230"/>
    <n v="0.14000000000000001"/>
    <n v="1649070"/>
    <n v="1418200.2"/>
    <x v="1"/>
    <x v="0"/>
  </r>
  <r>
    <x v="300"/>
    <s v="TX-118300"/>
    <x v="4"/>
    <x v="2"/>
    <n v="8"/>
    <n v="62142"/>
    <m/>
    <n v="497136"/>
    <n v="497136"/>
    <x v="1"/>
    <x v="0"/>
  </r>
  <r>
    <x v="300"/>
    <s v="TX-118301"/>
    <x v="3"/>
    <x v="4"/>
    <n v="5"/>
    <n v="69890"/>
    <n v="0.03"/>
    <n v="349450"/>
    <n v="338966.5"/>
    <x v="1"/>
    <x v="0"/>
  </r>
  <r>
    <x v="300"/>
    <s v="TX-118302"/>
    <x v="1"/>
    <x v="2"/>
    <n v="12"/>
    <n v="44952"/>
    <n v="0.13"/>
    <n v="539424"/>
    <n v="469298.88"/>
    <x v="0"/>
    <x v="0"/>
  </r>
  <r>
    <x v="300"/>
    <s v="TX-118303"/>
    <x v="0"/>
    <x v="4"/>
    <n v="7"/>
    <n v="68983"/>
    <m/>
    <n v="482881"/>
    <n v="482881"/>
    <x v="1"/>
    <x v="0"/>
  </r>
  <r>
    <x v="300"/>
    <s v="TX-118304"/>
    <x v="2"/>
    <x v="0"/>
    <n v="7"/>
    <n v="147502"/>
    <n v="0.11"/>
    <n v="1032514"/>
    <n v="918937.46"/>
    <x v="0"/>
    <x v="0"/>
  </r>
  <r>
    <x v="300"/>
    <s v="TX-118305"/>
    <x v="7"/>
    <x v="1"/>
    <n v="5"/>
    <n v="99042"/>
    <n v="0.13"/>
    <n v="495210"/>
    <n v="430832.7"/>
    <x v="0"/>
    <x v="0"/>
  </r>
  <r>
    <x v="300"/>
    <s v="TX-118306"/>
    <x v="4"/>
    <x v="2"/>
    <n v="1"/>
    <n v="226640"/>
    <n v="0.05"/>
    <n v="226640"/>
    <n v="215308"/>
    <x v="1"/>
    <x v="0"/>
  </r>
  <r>
    <x v="300"/>
    <s v="TX-118307"/>
    <x v="6"/>
    <x v="2"/>
    <n v="7"/>
    <n v="440483"/>
    <m/>
    <n v="3083381"/>
    <n v="3083381"/>
    <x v="1"/>
    <x v="1"/>
  </r>
  <r>
    <x v="300"/>
    <s v="TX-118308"/>
    <x v="4"/>
    <x v="1"/>
    <n v="9"/>
    <n v="120758"/>
    <n v="0.08"/>
    <n v="1086822"/>
    <n v="999876.24"/>
    <x v="0"/>
    <x v="0"/>
  </r>
  <r>
    <x v="300"/>
    <s v="TX-118309"/>
    <x v="6"/>
    <x v="0"/>
    <n v="1"/>
    <n v="388809"/>
    <n v="0.1"/>
    <n v="388809"/>
    <n v="349928.1"/>
    <x v="0"/>
    <x v="0"/>
  </r>
  <r>
    <x v="300"/>
    <s v="TX-118310"/>
    <x v="4"/>
    <x v="4"/>
    <n v="6"/>
    <n v="311581"/>
    <n v="0.13"/>
    <n v="1869486"/>
    <n v="1626452.82"/>
    <x v="1"/>
    <x v="0"/>
  </r>
  <r>
    <x v="300"/>
    <s v="TX-118311"/>
    <x v="0"/>
    <x v="4"/>
    <n v="7"/>
    <n v="31249"/>
    <n v="0.11"/>
    <n v="218743"/>
    <n v="194681.27"/>
    <x v="0"/>
    <x v="0"/>
  </r>
  <r>
    <x v="300"/>
    <s v="TX-118312"/>
    <x v="2"/>
    <x v="4"/>
    <n v="5"/>
    <n v="382556"/>
    <n v="0.1"/>
    <n v="1912780"/>
    <n v="1721502"/>
    <x v="1"/>
    <x v="0"/>
  </r>
  <r>
    <x v="300"/>
    <s v="TX-118313"/>
    <x v="0"/>
    <x v="1"/>
    <n v="1"/>
    <n v="355387"/>
    <m/>
    <n v="355387"/>
    <n v="355387"/>
    <x v="1"/>
    <x v="0"/>
  </r>
  <r>
    <x v="300"/>
    <s v="TX-118314"/>
    <x v="6"/>
    <x v="0"/>
    <n v="2"/>
    <n v="157723"/>
    <n v="0.05"/>
    <n v="315446"/>
    <n v="299673.7"/>
    <x v="1"/>
    <x v="0"/>
  </r>
  <r>
    <x v="300"/>
    <s v="TX-118315"/>
    <x v="5"/>
    <x v="1"/>
    <n v="2"/>
    <n v="246639"/>
    <m/>
    <n v="493278"/>
    <n v="493278"/>
    <x v="1"/>
    <x v="0"/>
  </r>
  <r>
    <x v="300"/>
    <s v="TX-118316"/>
    <x v="5"/>
    <x v="1"/>
    <n v="12"/>
    <n v="292476"/>
    <n v="0.1"/>
    <n v="3509712"/>
    <n v="3158740.8"/>
    <x v="1"/>
    <x v="0"/>
  </r>
  <r>
    <x v="300"/>
    <s v="TX-118317"/>
    <x v="6"/>
    <x v="3"/>
    <n v="5"/>
    <n v="387446"/>
    <n v="0.05"/>
    <n v="1937230"/>
    <n v="1840368.5"/>
    <x v="1"/>
    <x v="0"/>
  </r>
  <r>
    <x v="300"/>
    <s v="TX-118318"/>
    <x v="7"/>
    <x v="4"/>
    <n v="7"/>
    <n v="259369"/>
    <m/>
    <n v="1815583"/>
    <n v="1815583"/>
    <x v="1"/>
    <x v="1"/>
  </r>
  <r>
    <x v="300"/>
    <s v="TX-118319"/>
    <x v="0"/>
    <x v="3"/>
    <n v="12"/>
    <n v="130904"/>
    <n v="0.06"/>
    <n v="1570848"/>
    <n v="1476597.12"/>
    <x v="1"/>
    <x v="0"/>
  </r>
  <r>
    <x v="300"/>
    <s v="TX-118320"/>
    <x v="0"/>
    <x v="2"/>
    <n v="5"/>
    <n v="270215"/>
    <m/>
    <n v="1351075"/>
    <n v="1351075"/>
    <x v="1"/>
    <x v="0"/>
  </r>
  <r>
    <x v="301"/>
    <s v="TX-118321"/>
    <x v="1"/>
    <x v="1"/>
    <n v="7"/>
    <n v="78551"/>
    <n v="0.14000000000000001"/>
    <n v="549857"/>
    <n v="472877.02"/>
    <x v="0"/>
    <x v="0"/>
  </r>
  <r>
    <x v="301"/>
    <s v="TX-118322"/>
    <x v="1"/>
    <x v="2"/>
    <n v="1"/>
    <n v="360815"/>
    <n v="0.12"/>
    <n v="360815"/>
    <n v="317517.2"/>
    <x v="0"/>
    <x v="0"/>
  </r>
  <r>
    <x v="301"/>
    <s v="TX-118323"/>
    <x v="1"/>
    <x v="1"/>
    <n v="8"/>
    <n v="290915"/>
    <n v="0.04"/>
    <n v="2327320"/>
    <n v="2234227.2000000002"/>
    <x v="1"/>
    <x v="1"/>
  </r>
  <r>
    <x v="301"/>
    <s v="TX-118324"/>
    <x v="1"/>
    <x v="4"/>
    <n v="12"/>
    <n v="181632"/>
    <n v="0.04"/>
    <n v="2179584"/>
    <n v="2092400.6399999999"/>
    <x v="1"/>
    <x v="1"/>
  </r>
  <r>
    <x v="301"/>
    <s v="TX-118325"/>
    <x v="6"/>
    <x v="0"/>
    <n v="5"/>
    <n v="307492"/>
    <n v="0.02"/>
    <n v="1537460"/>
    <n v="1506710.8"/>
    <x v="1"/>
    <x v="0"/>
  </r>
  <r>
    <x v="301"/>
    <s v="TX-118326"/>
    <x v="0"/>
    <x v="1"/>
    <n v="1"/>
    <n v="332519"/>
    <n v="0.04"/>
    <n v="332519"/>
    <n v="319218.24"/>
    <x v="1"/>
    <x v="0"/>
  </r>
  <r>
    <x v="301"/>
    <s v="TX-118327"/>
    <x v="4"/>
    <x v="3"/>
    <n v="10"/>
    <n v="137878"/>
    <m/>
    <n v="1378780"/>
    <n v="1378780"/>
    <x v="1"/>
    <x v="0"/>
  </r>
  <r>
    <x v="301"/>
    <s v="TX-118328"/>
    <x v="2"/>
    <x v="0"/>
    <n v="4"/>
    <n v="192669"/>
    <n v="7.0000000000000007E-2"/>
    <n v="770676"/>
    <n v="716728.67999999993"/>
    <x v="0"/>
    <x v="0"/>
  </r>
  <r>
    <x v="301"/>
    <s v="TX-118329"/>
    <x v="1"/>
    <x v="3"/>
    <n v="7"/>
    <n v="29544"/>
    <n v="0.03"/>
    <n v="206808"/>
    <n v="200603.76"/>
    <x v="1"/>
    <x v="0"/>
  </r>
  <r>
    <x v="301"/>
    <s v="TX-118330"/>
    <x v="6"/>
    <x v="0"/>
    <n v="11"/>
    <n v="248372"/>
    <m/>
    <n v="2732092"/>
    <n v="2732092"/>
    <x v="1"/>
    <x v="1"/>
  </r>
  <r>
    <x v="301"/>
    <s v="TX-118331"/>
    <x v="4"/>
    <x v="1"/>
    <n v="12"/>
    <n v="188492"/>
    <n v="0.11"/>
    <n v="2261904"/>
    <n v="2013094.56"/>
    <x v="1"/>
    <x v="0"/>
  </r>
  <r>
    <x v="301"/>
    <s v="TX-118332"/>
    <x v="3"/>
    <x v="2"/>
    <n v="8"/>
    <n v="200627"/>
    <m/>
    <n v="1605016"/>
    <n v="1605016"/>
    <x v="1"/>
    <x v="1"/>
  </r>
  <r>
    <x v="301"/>
    <s v="TX-118333"/>
    <x v="0"/>
    <x v="0"/>
    <n v="4"/>
    <n v="415436"/>
    <m/>
    <n v="1661744"/>
    <n v="1661744"/>
    <x v="1"/>
    <x v="0"/>
  </r>
  <r>
    <x v="301"/>
    <s v="TX-118334"/>
    <x v="1"/>
    <x v="0"/>
    <n v="5"/>
    <n v="138328"/>
    <n v="0.08"/>
    <n v="691640"/>
    <n v="636308.80000000005"/>
    <x v="0"/>
    <x v="0"/>
  </r>
  <r>
    <x v="301"/>
    <s v="TX-118335"/>
    <x v="3"/>
    <x v="1"/>
    <n v="4"/>
    <n v="190411"/>
    <n v="0.08"/>
    <n v="761644"/>
    <n v="700712.48"/>
    <x v="0"/>
    <x v="0"/>
  </r>
  <r>
    <x v="301"/>
    <s v="TX-118336"/>
    <x v="1"/>
    <x v="4"/>
    <n v="1"/>
    <n v="228201"/>
    <n v="0.04"/>
    <n v="228201"/>
    <n v="219072.96"/>
    <x v="1"/>
    <x v="0"/>
  </r>
  <r>
    <x v="301"/>
    <s v="TX-118337"/>
    <x v="7"/>
    <x v="2"/>
    <n v="8"/>
    <n v="16457"/>
    <n v="0.03"/>
    <n v="131656"/>
    <n v="127706.32"/>
    <x v="1"/>
    <x v="0"/>
  </r>
  <r>
    <x v="301"/>
    <s v="TX-118338"/>
    <x v="2"/>
    <x v="0"/>
    <n v="12"/>
    <n v="83038"/>
    <m/>
    <n v="996456"/>
    <n v="996456"/>
    <x v="1"/>
    <x v="0"/>
  </r>
  <r>
    <x v="301"/>
    <s v="TX-118339"/>
    <x v="5"/>
    <x v="0"/>
    <n v="6"/>
    <n v="334865"/>
    <m/>
    <n v="2009190"/>
    <n v="2009190"/>
    <x v="1"/>
    <x v="0"/>
  </r>
  <r>
    <x v="301"/>
    <s v="TX-118340"/>
    <x v="5"/>
    <x v="2"/>
    <n v="7"/>
    <n v="141943"/>
    <m/>
    <n v="993601"/>
    <n v="993601"/>
    <x v="1"/>
    <x v="0"/>
  </r>
  <r>
    <x v="301"/>
    <s v="TX-118341"/>
    <x v="5"/>
    <x v="0"/>
    <n v="3"/>
    <n v="85019"/>
    <n v="0.05"/>
    <n v="255057"/>
    <n v="242304.15"/>
    <x v="1"/>
    <x v="0"/>
  </r>
  <r>
    <x v="301"/>
    <s v="TX-118342"/>
    <x v="0"/>
    <x v="4"/>
    <n v="5"/>
    <n v="119754"/>
    <m/>
    <n v="598770"/>
    <n v="598770"/>
    <x v="1"/>
    <x v="0"/>
  </r>
  <r>
    <x v="301"/>
    <s v="TX-118343"/>
    <x v="2"/>
    <x v="2"/>
    <n v="2"/>
    <n v="409697"/>
    <n v="0.13"/>
    <n v="819394"/>
    <n v="712872.78"/>
    <x v="0"/>
    <x v="0"/>
  </r>
  <r>
    <x v="301"/>
    <s v="TX-118344"/>
    <x v="3"/>
    <x v="2"/>
    <n v="2"/>
    <n v="97439"/>
    <n v="0.09"/>
    <n v="194878"/>
    <n v="177338.98"/>
    <x v="0"/>
    <x v="0"/>
  </r>
  <r>
    <x v="301"/>
    <s v="TX-118345"/>
    <x v="7"/>
    <x v="1"/>
    <n v="9"/>
    <n v="222817"/>
    <m/>
    <n v="2005353"/>
    <n v="2005353"/>
    <x v="1"/>
    <x v="1"/>
  </r>
  <r>
    <x v="301"/>
    <s v="TX-118346"/>
    <x v="7"/>
    <x v="0"/>
    <n v="6"/>
    <n v="134846"/>
    <n v="0.08"/>
    <n v="809076"/>
    <n v="744349.92"/>
    <x v="0"/>
    <x v="0"/>
  </r>
  <r>
    <x v="301"/>
    <s v="TX-118347"/>
    <x v="2"/>
    <x v="0"/>
    <n v="9"/>
    <n v="319351"/>
    <n v="0.12"/>
    <n v="2874159"/>
    <n v="2529259.92"/>
    <x v="1"/>
    <x v="0"/>
  </r>
  <r>
    <x v="301"/>
    <s v="TX-118348"/>
    <x v="0"/>
    <x v="2"/>
    <n v="12"/>
    <n v="79284"/>
    <m/>
    <n v="951408"/>
    <n v="951408"/>
    <x v="1"/>
    <x v="0"/>
  </r>
  <r>
    <x v="301"/>
    <s v="TX-118349"/>
    <x v="2"/>
    <x v="1"/>
    <n v="9"/>
    <n v="82995"/>
    <n v="0.12"/>
    <n v="746955"/>
    <n v="657320.4"/>
    <x v="0"/>
    <x v="0"/>
  </r>
  <r>
    <x v="301"/>
    <s v="TX-118350"/>
    <x v="6"/>
    <x v="4"/>
    <n v="11"/>
    <n v="345042"/>
    <n v="7.0000000000000007E-2"/>
    <n v="3795462"/>
    <n v="3529779.66"/>
    <x v="1"/>
    <x v="0"/>
  </r>
  <r>
    <x v="301"/>
    <s v="TX-118351"/>
    <x v="2"/>
    <x v="1"/>
    <n v="8"/>
    <n v="211631"/>
    <n v="0.09"/>
    <n v="1693048"/>
    <n v="1540673.68"/>
    <x v="1"/>
    <x v="0"/>
  </r>
  <r>
    <x v="301"/>
    <s v="TX-118352"/>
    <x v="6"/>
    <x v="4"/>
    <n v="8"/>
    <n v="258243"/>
    <n v="0.06"/>
    <n v="2065944"/>
    <n v="1941987.36"/>
    <x v="1"/>
    <x v="0"/>
  </r>
  <r>
    <x v="301"/>
    <s v="TX-118353"/>
    <x v="0"/>
    <x v="4"/>
    <n v="11"/>
    <n v="61662"/>
    <n v="7.0000000000000007E-2"/>
    <n v="678282"/>
    <n v="630802.26"/>
    <x v="0"/>
    <x v="0"/>
  </r>
  <r>
    <x v="301"/>
    <s v="TX-118354"/>
    <x v="6"/>
    <x v="3"/>
    <n v="3"/>
    <n v="278820"/>
    <n v="0.12"/>
    <n v="836460"/>
    <n v="736084.8"/>
    <x v="0"/>
    <x v="0"/>
  </r>
  <r>
    <x v="301"/>
    <s v="TX-118355"/>
    <x v="1"/>
    <x v="0"/>
    <n v="7"/>
    <n v="170404"/>
    <n v="0.11"/>
    <n v="1192828"/>
    <n v="1061616.92"/>
    <x v="0"/>
    <x v="0"/>
  </r>
  <r>
    <x v="301"/>
    <s v="TX-118356"/>
    <x v="5"/>
    <x v="2"/>
    <n v="5"/>
    <n v="377260"/>
    <n v="0.15"/>
    <n v="1886300"/>
    <n v="1603355"/>
    <x v="1"/>
    <x v="0"/>
  </r>
  <r>
    <x v="301"/>
    <s v="TX-118357"/>
    <x v="4"/>
    <x v="2"/>
    <n v="3"/>
    <n v="411341"/>
    <n v="0.08"/>
    <n v="1234023"/>
    <n v="1135301.1599999999"/>
    <x v="0"/>
    <x v="0"/>
  </r>
  <r>
    <x v="301"/>
    <s v="TX-118358"/>
    <x v="7"/>
    <x v="1"/>
    <n v="6"/>
    <n v="228521"/>
    <n v="0.09"/>
    <n v="1371126"/>
    <n v="1247724.6599999999"/>
    <x v="0"/>
    <x v="0"/>
  </r>
  <r>
    <x v="301"/>
    <s v="TX-118359"/>
    <x v="5"/>
    <x v="2"/>
    <n v="10"/>
    <n v="126024"/>
    <m/>
    <n v="1260240"/>
    <n v="1260240"/>
    <x v="1"/>
    <x v="0"/>
  </r>
  <r>
    <x v="301"/>
    <s v="TX-118360"/>
    <x v="3"/>
    <x v="0"/>
    <n v="10"/>
    <n v="398425"/>
    <n v="0.08"/>
    <n v="3984250"/>
    <n v="3665510"/>
    <x v="1"/>
    <x v="0"/>
  </r>
  <r>
    <x v="301"/>
    <s v="TX-118361"/>
    <x v="0"/>
    <x v="4"/>
    <n v="5"/>
    <n v="43525"/>
    <m/>
    <n v="217625"/>
    <n v="217625"/>
    <x v="1"/>
    <x v="0"/>
  </r>
  <r>
    <x v="301"/>
    <s v="TX-118362"/>
    <x v="0"/>
    <x v="1"/>
    <n v="6"/>
    <n v="426608"/>
    <n v="0.1"/>
    <n v="2559648"/>
    <n v="2303683.2000000002"/>
    <x v="1"/>
    <x v="0"/>
  </r>
  <r>
    <x v="301"/>
    <s v="TX-118363"/>
    <x v="3"/>
    <x v="3"/>
    <n v="12"/>
    <n v="147913"/>
    <n v="0.06"/>
    <n v="1774956"/>
    <n v="1668458.64"/>
    <x v="1"/>
    <x v="0"/>
  </r>
  <r>
    <x v="301"/>
    <s v="TX-118364"/>
    <x v="6"/>
    <x v="2"/>
    <n v="10"/>
    <n v="31223"/>
    <n v="0.09"/>
    <n v="312230"/>
    <n v="284129.3"/>
    <x v="0"/>
    <x v="0"/>
  </r>
  <r>
    <x v="301"/>
    <s v="TX-118365"/>
    <x v="4"/>
    <x v="1"/>
    <n v="6"/>
    <n v="69308"/>
    <m/>
    <n v="415848"/>
    <n v="415848"/>
    <x v="1"/>
    <x v="0"/>
  </r>
  <r>
    <x v="301"/>
    <s v="TX-118366"/>
    <x v="7"/>
    <x v="1"/>
    <n v="11"/>
    <n v="170838"/>
    <n v="0.12"/>
    <n v="1879218"/>
    <n v="1653711.84"/>
    <x v="1"/>
    <x v="0"/>
  </r>
  <r>
    <x v="301"/>
    <s v="TX-118367"/>
    <x v="6"/>
    <x v="2"/>
    <n v="4"/>
    <n v="149995"/>
    <n v="0.05"/>
    <n v="599980"/>
    <n v="569981"/>
    <x v="1"/>
    <x v="0"/>
  </r>
  <r>
    <x v="301"/>
    <s v="TX-118368"/>
    <x v="7"/>
    <x v="4"/>
    <n v="12"/>
    <n v="215181"/>
    <n v="0.03"/>
    <n v="2582172"/>
    <n v="2504706.84"/>
    <x v="1"/>
    <x v="1"/>
  </r>
  <r>
    <x v="301"/>
    <s v="TX-118369"/>
    <x v="7"/>
    <x v="2"/>
    <n v="11"/>
    <n v="196614"/>
    <n v="0.11"/>
    <n v="2162754"/>
    <n v="1924851.06"/>
    <x v="1"/>
    <x v="0"/>
  </r>
  <r>
    <x v="301"/>
    <s v="TX-118370"/>
    <x v="1"/>
    <x v="2"/>
    <n v="4"/>
    <n v="392747"/>
    <n v="0.12"/>
    <n v="1570988"/>
    <n v="1382469.44"/>
    <x v="1"/>
    <x v="0"/>
  </r>
  <r>
    <x v="301"/>
    <s v="TX-118371"/>
    <x v="3"/>
    <x v="4"/>
    <n v="6"/>
    <n v="411772"/>
    <m/>
    <n v="2470632"/>
    <n v="2470632"/>
    <x v="1"/>
    <x v="0"/>
  </r>
  <r>
    <x v="301"/>
    <s v="TX-118372"/>
    <x v="3"/>
    <x v="1"/>
    <n v="11"/>
    <n v="134558"/>
    <n v="0.06"/>
    <n v="1480138"/>
    <n v="1391329.72"/>
    <x v="0"/>
    <x v="0"/>
  </r>
  <r>
    <x v="301"/>
    <s v="TX-118373"/>
    <x v="4"/>
    <x v="4"/>
    <n v="2"/>
    <n v="328240"/>
    <m/>
    <n v="656480"/>
    <n v="656480"/>
    <x v="1"/>
    <x v="0"/>
  </r>
  <r>
    <x v="301"/>
    <s v="TX-118374"/>
    <x v="5"/>
    <x v="2"/>
    <n v="1"/>
    <n v="206275"/>
    <m/>
    <n v="206275"/>
    <n v="206275"/>
    <x v="1"/>
    <x v="0"/>
  </r>
  <r>
    <x v="301"/>
    <s v="TX-118375"/>
    <x v="6"/>
    <x v="1"/>
    <n v="10"/>
    <n v="28646"/>
    <n v="0.15"/>
    <n v="286460"/>
    <n v="243491"/>
    <x v="0"/>
    <x v="0"/>
  </r>
  <r>
    <x v="301"/>
    <s v="TX-118376"/>
    <x v="2"/>
    <x v="1"/>
    <n v="11"/>
    <n v="449662"/>
    <m/>
    <n v="4946282"/>
    <n v="4946282"/>
    <x v="1"/>
    <x v="1"/>
  </r>
  <r>
    <x v="301"/>
    <s v="TX-118377"/>
    <x v="1"/>
    <x v="2"/>
    <n v="11"/>
    <n v="380915"/>
    <n v="0.13"/>
    <n v="4190065"/>
    <n v="3645356.55"/>
    <x v="1"/>
    <x v="0"/>
  </r>
  <r>
    <x v="301"/>
    <s v="TX-118378"/>
    <x v="7"/>
    <x v="1"/>
    <n v="6"/>
    <n v="228521"/>
    <n v="0.09"/>
    <n v="1371126"/>
    <n v="1247724.6599999999"/>
    <x v="0"/>
    <x v="0"/>
  </r>
  <r>
    <x v="302"/>
    <s v="TX-118379"/>
    <x v="5"/>
    <x v="1"/>
    <n v="6"/>
    <n v="440396"/>
    <n v="0.13"/>
    <n v="2642376"/>
    <n v="2298867.12"/>
    <x v="1"/>
    <x v="0"/>
  </r>
  <r>
    <x v="302"/>
    <s v="TX-118380"/>
    <x v="1"/>
    <x v="1"/>
    <n v="4"/>
    <n v="213036"/>
    <m/>
    <n v="852144"/>
    <n v="852144"/>
    <x v="1"/>
    <x v="0"/>
  </r>
  <r>
    <x v="302"/>
    <s v="TX-118381"/>
    <x v="6"/>
    <x v="4"/>
    <n v="6"/>
    <n v="99588"/>
    <m/>
    <n v="597528"/>
    <n v="597528"/>
    <x v="1"/>
    <x v="0"/>
  </r>
  <r>
    <x v="302"/>
    <s v="TX-118382"/>
    <x v="6"/>
    <x v="1"/>
    <n v="5"/>
    <n v="286573"/>
    <n v="0.06"/>
    <n v="1432865"/>
    <n v="1346893.1"/>
    <x v="0"/>
    <x v="0"/>
  </r>
  <r>
    <x v="302"/>
    <s v="TX-118383"/>
    <x v="1"/>
    <x v="3"/>
    <n v="12"/>
    <n v="365599"/>
    <n v="0.03"/>
    <n v="4387188"/>
    <n v="4255572.3600000003"/>
    <x v="1"/>
    <x v="1"/>
  </r>
  <r>
    <x v="302"/>
    <s v="TX-118384"/>
    <x v="6"/>
    <x v="0"/>
    <n v="8"/>
    <n v="401075"/>
    <n v="0.1"/>
    <n v="3208600"/>
    <n v="2887740"/>
    <x v="1"/>
    <x v="0"/>
  </r>
  <r>
    <x v="302"/>
    <s v="TX-118385"/>
    <x v="5"/>
    <x v="4"/>
    <n v="5"/>
    <n v="295362"/>
    <n v="0.11"/>
    <n v="1476810"/>
    <n v="1314360.8999999999"/>
    <x v="0"/>
    <x v="0"/>
  </r>
  <r>
    <x v="302"/>
    <s v="TX-118386"/>
    <x v="7"/>
    <x v="4"/>
    <n v="4"/>
    <n v="256403"/>
    <m/>
    <n v="1025612"/>
    <n v="1025612"/>
    <x v="1"/>
    <x v="0"/>
  </r>
  <r>
    <x v="302"/>
    <s v="TX-118387"/>
    <x v="6"/>
    <x v="0"/>
    <n v="1"/>
    <n v="331082"/>
    <n v="0.08"/>
    <n v="331082"/>
    <n v="304595.44"/>
    <x v="0"/>
    <x v="0"/>
  </r>
  <r>
    <x v="302"/>
    <s v="TX-118388"/>
    <x v="5"/>
    <x v="3"/>
    <n v="4"/>
    <n v="280983"/>
    <n v="7.0000000000000007E-2"/>
    <n v="1123932"/>
    <n v="1045256.76"/>
    <x v="0"/>
    <x v="0"/>
  </r>
  <r>
    <x v="302"/>
    <s v="TX-118389"/>
    <x v="5"/>
    <x v="2"/>
    <n v="3"/>
    <n v="77753"/>
    <m/>
    <n v="233259"/>
    <n v="233259"/>
    <x v="1"/>
    <x v="0"/>
  </r>
  <r>
    <x v="302"/>
    <s v="TX-118390"/>
    <x v="1"/>
    <x v="4"/>
    <n v="1"/>
    <n v="79678"/>
    <m/>
    <n v="79678"/>
    <n v="79678"/>
    <x v="1"/>
    <x v="0"/>
  </r>
  <r>
    <x v="302"/>
    <s v="TX-118391"/>
    <x v="6"/>
    <x v="2"/>
    <n v="5"/>
    <n v="206098"/>
    <n v="0.08"/>
    <n v="1030490"/>
    <n v="948050.8"/>
    <x v="0"/>
    <x v="0"/>
  </r>
  <r>
    <x v="302"/>
    <s v="TX-118392"/>
    <x v="6"/>
    <x v="3"/>
    <n v="10"/>
    <n v="330296"/>
    <m/>
    <n v="3302960"/>
    <n v="3302960"/>
    <x v="1"/>
    <x v="1"/>
  </r>
  <r>
    <x v="302"/>
    <s v="TX-118393"/>
    <x v="3"/>
    <x v="0"/>
    <n v="10"/>
    <n v="262597"/>
    <m/>
    <n v="2625970"/>
    <n v="2625970"/>
    <x v="1"/>
    <x v="1"/>
  </r>
  <r>
    <x v="302"/>
    <s v="TX-118394"/>
    <x v="7"/>
    <x v="1"/>
    <n v="6"/>
    <n v="335773"/>
    <m/>
    <n v="2014638"/>
    <n v="2014638"/>
    <x v="1"/>
    <x v="0"/>
  </r>
  <r>
    <x v="302"/>
    <s v="TX-118395"/>
    <x v="5"/>
    <x v="0"/>
    <n v="11"/>
    <n v="92058"/>
    <n v="0.11"/>
    <n v="1012638"/>
    <n v="901247.82"/>
    <x v="0"/>
    <x v="0"/>
  </r>
  <r>
    <x v="302"/>
    <s v="TX-118396"/>
    <x v="1"/>
    <x v="2"/>
    <n v="4"/>
    <n v="226535"/>
    <n v="0.03"/>
    <n v="906140"/>
    <n v="878955.8"/>
    <x v="1"/>
    <x v="0"/>
  </r>
  <r>
    <x v="302"/>
    <s v="TX-118397"/>
    <x v="7"/>
    <x v="2"/>
    <n v="4"/>
    <n v="125355"/>
    <n v="0.13"/>
    <n v="501420"/>
    <n v="436235.4"/>
    <x v="0"/>
    <x v="0"/>
  </r>
  <r>
    <x v="302"/>
    <s v="TX-118398"/>
    <x v="7"/>
    <x v="3"/>
    <n v="4"/>
    <n v="349081"/>
    <n v="0.1"/>
    <n v="1396324"/>
    <n v="1256691.6000000001"/>
    <x v="0"/>
    <x v="0"/>
  </r>
  <r>
    <x v="302"/>
    <s v="TX-118399"/>
    <x v="0"/>
    <x v="1"/>
    <n v="3"/>
    <n v="52179"/>
    <m/>
    <n v="156537"/>
    <n v="156537"/>
    <x v="1"/>
    <x v="0"/>
  </r>
  <r>
    <x v="302"/>
    <s v="TX-118400"/>
    <x v="5"/>
    <x v="4"/>
    <n v="6"/>
    <n v="134110"/>
    <n v="0.03"/>
    <n v="804660"/>
    <n v="780520.2"/>
    <x v="1"/>
    <x v="0"/>
  </r>
  <r>
    <x v="302"/>
    <s v="TX-118401"/>
    <x v="6"/>
    <x v="3"/>
    <n v="11"/>
    <n v="403542"/>
    <n v="0.11"/>
    <n v="4438962"/>
    <n v="3950676.18"/>
    <x v="1"/>
    <x v="0"/>
  </r>
  <r>
    <x v="302"/>
    <s v="TX-118402"/>
    <x v="1"/>
    <x v="3"/>
    <n v="4"/>
    <n v="443184"/>
    <n v="0.14000000000000001"/>
    <n v="1772736"/>
    <n v="1524552.96"/>
    <x v="1"/>
    <x v="0"/>
  </r>
  <r>
    <x v="302"/>
    <s v="TX-118403"/>
    <x v="5"/>
    <x v="0"/>
    <n v="8"/>
    <n v="442664"/>
    <n v="0.1"/>
    <n v="3541312"/>
    <n v="3187180.8"/>
    <x v="1"/>
    <x v="0"/>
  </r>
  <r>
    <x v="302"/>
    <s v="TX-118404"/>
    <x v="3"/>
    <x v="3"/>
    <n v="11"/>
    <n v="272612"/>
    <m/>
    <n v="2998732"/>
    <n v="2998732"/>
    <x v="1"/>
    <x v="1"/>
  </r>
  <r>
    <x v="302"/>
    <s v="TX-118405"/>
    <x v="7"/>
    <x v="3"/>
    <n v="11"/>
    <n v="295724"/>
    <n v="0.11"/>
    <n v="3252964"/>
    <n v="2895137.96"/>
    <x v="1"/>
    <x v="0"/>
  </r>
  <r>
    <x v="302"/>
    <s v="TX-118406"/>
    <x v="6"/>
    <x v="2"/>
    <n v="11"/>
    <n v="99314"/>
    <n v="0.06"/>
    <n v="1092454"/>
    <n v="1026906.76"/>
    <x v="0"/>
    <x v="0"/>
  </r>
  <r>
    <x v="302"/>
    <s v="TX-118407"/>
    <x v="6"/>
    <x v="4"/>
    <n v="10"/>
    <n v="102247"/>
    <n v="0.09"/>
    <n v="1022470"/>
    <n v="930447.7"/>
    <x v="0"/>
    <x v="0"/>
  </r>
  <r>
    <x v="302"/>
    <s v="TX-118408"/>
    <x v="5"/>
    <x v="1"/>
    <n v="6"/>
    <n v="337299"/>
    <m/>
    <n v="2023794"/>
    <n v="2023794"/>
    <x v="1"/>
    <x v="0"/>
  </r>
  <r>
    <x v="302"/>
    <s v="TX-118409"/>
    <x v="7"/>
    <x v="2"/>
    <n v="9"/>
    <n v="263323"/>
    <n v="0.08"/>
    <n v="2369907"/>
    <n v="2180314.44"/>
    <x v="1"/>
    <x v="0"/>
  </r>
  <r>
    <x v="302"/>
    <s v="TX-118410"/>
    <x v="2"/>
    <x v="4"/>
    <n v="5"/>
    <n v="23824"/>
    <n v="0.08"/>
    <n v="119120"/>
    <n v="109590.39999999999"/>
    <x v="0"/>
    <x v="0"/>
  </r>
  <r>
    <x v="302"/>
    <s v="TX-118411"/>
    <x v="7"/>
    <x v="4"/>
    <n v="7"/>
    <n v="141530"/>
    <m/>
    <n v="990710"/>
    <n v="990710"/>
    <x v="1"/>
    <x v="0"/>
  </r>
  <r>
    <x v="302"/>
    <s v="TX-118412"/>
    <x v="6"/>
    <x v="3"/>
    <n v="2"/>
    <n v="138831"/>
    <m/>
    <n v="277662"/>
    <n v="277662"/>
    <x v="1"/>
    <x v="0"/>
  </r>
  <r>
    <x v="302"/>
    <s v="TX-118413"/>
    <x v="4"/>
    <x v="4"/>
    <n v="6"/>
    <n v="73117"/>
    <m/>
    <n v="438702"/>
    <n v="438702"/>
    <x v="1"/>
    <x v="0"/>
  </r>
  <r>
    <x v="302"/>
    <s v="TX-118414"/>
    <x v="3"/>
    <x v="4"/>
    <n v="2"/>
    <n v="368135"/>
    <n v="0.08"/>
    <n v="736270"/>
    <n v="677368.4"/>
    <x v="0"/>
    <x v="0"/>
  </r>
  <r>
    <x v="302"/>
    <s v="TX-118415"/>
    <x v="2"/>
    <x v="2"/>
    <n v="11"/>
    <n v="67669"/>
    <n v="0.14000000000000001"/>
    <n v="744359"/>
    <n v="640148.74"/>
    <x v="0"/>
    <x v="0"/>
  </r>
  <r>
    <x v="302"/>
    <s v="TX-118416"/>
    <x v="2"/>
    <x v="3"/>
    <n v="1"/>
    <n v="209950"/>
    <n v="0.03"/>
    <n v="209950"/>
    <n v="203651.5"/>
    <x v="1"/>
    <x v="0"/>
  </r>
  <r>
    <x v="302"/>
    <s v="TX-118417"/>
    <x v="3"/>
    <x v="4"/>
    <n v="3"/>
    <n v="104906"/>
    <n v="0.15"/>
    <n v="314718"/>
    <n v="267510.3"/>
    <x v="0"/>
    <x v="0"/>
  </r>
  <r>
    <x v="302"/>
    <s v="TX-118418"/>
    <x v="3"/>
    <x v="2"/>
    <n v="6"/>
    <n v="273514"/>
    <n v="0.08"/>
    <n v="1641084"/>
    <n v="1509797.28"/>
    <x v="1"/>
    <x v="0"/>
  </r>
  <r>
    <x v="302"/>
    <s v="TX-118419"/>
    <x v="7"/>
    <x v="3"/>
    <n v="12"/>
    <n v="171881"/>
    <n v="0.1"/>
    <n v="2062572"/>
    <n v="1856314.8"/>
    <x v="1"/>
    <x v="0"/>
  </r>
  <r>
    <x v="302"/>
    <s v="TX-118420"/>
    <x v="4"/>
    <x v="3"/>
    <n v="12"/>
    <n v="416268"/>
    <n v="0.05"/>
    <n v="4995216"/>
    <n v="4745455.2"/>
    <x v="1"/>
    <x v="1"/>
  </r>
  <r>
    <x v="302"/>
    <s v="TX-118421"/>
    <x v="6"/>
    <x v="1"/>
    <n v="6"/>
    <n v="314874"/>
    <m/>
    <n v="1889244"/>
    <n v="1889244"/>
    <x v="1"/>
    <x v="0"/>
  </r>
  <r>
    <x v="302"/>
    <s v="TX-118422"/>
    <x v="0"/>
    <x v="4"/>
    <n v="2"/>
    <n v="363601"/>
    <n v="0.14000000000000001"/>
    <n v="727202"/>
    <n v="625393.72"/>
    <x v="0"/>
    <x v="0"/>
  </r>
  <r>
    <x v="302"/>
    <s v="TX-118423"/>
    <x v="1"/>
    <x v="1"/>
    <n v="1"/>
    <n v="105676"/>
    <n v="0.09"/>
    <n v="105676"/>
    <n v="96165.16"/>
    <x v="0"/>
    <x v="0"/>
  </r>
  <r>
    <x v="302"/>
    <s v="TX-118424"/>
    <x v="7"/>
    <x v="3"/>
    <n v="11"/>
    <n v="140072"/>
    <m/>
    <n v="1540792"/>
    <n v="1540792"/>
    <x v="1"/>
    <x v="1"/>
  </r>
  <r>
    <x v="302"/>
    <s v="TX-118425"/>
    <x v="5"/>
    <x v="3"/>
    <n v="1"/>
    <n v="436122"/>
    <n v="0.05"/>
    <n v="436122"/>
    <n v="414315.9"/>
    <x v="1"/>
    <x v="0"/>
  </r>
  <r>
    <x v="302"/>
    <s v="TX-118426"/>
    <x v="5"/>
    <x v="4"/>
    <n v="12"/>
    <n v="64137"/>
    <n v="0.12"/>
    <n v="769644"/>
    <n v="677286.72"/>
    <x v="0"/>
    <x v="0"/>
  </r>
  <r>
    <x v="302"/>
    <s v="TX-118427"/>
    <x v="1"/>
    <x v="4"/>
    <n v="1"/>
    <n v="263802"/>
    <n v="0.05"/>
    <n v="263802"/>
    <n v="250611.9"/>
    <x v="1"/>
    <x v="0"/>
  </r>
  <r>
    <x v="302"/>
    <s v="TX-118428"/>
    <x v="7"/>
    <x v="3"/>
    <n v="8"/>
    <n v="68119"/>
    <m/>
    <n v="544952"/>
    <n v="544952"/>
    <x v="1"/>
    <x v="0"/>
  </r>
  <r>
    <x v="302"/>
    <s v="TX-118429"/>
    <x v="4"/>
    <x v="0"/>
    <n v="7"/>
    <n v="273118"/>
    <n v="0.12"/>
    <n v="1911826"/>
    <n v="1682406.88"/>
    <x v="1"/>
    <x v="0"/>
  </r>
  <r>
    <x v="302"/>
    <s v="TX-118430"/>
    <x v="0"/>
    <x v="3"/>
    <n v="6"/>
    <n v="229161"/>
    <n v="0.05"/>
    <n v="1374966"/>
    <n v="1306217.7"/>
    <x v="1"/>
    <x v="0"/>
  </r>
  <r>
    <x v="302"/>
    <s v="TX-118431"/>
    <x v="6"/>
    <x v="2"/>
    <n v="9"/>
    <n v="240958"/>
    <m/>
    <n v="2168622"/>
    <n v="2168622"/>
    <x v="1"/>
    <x v="1"/>
  </r>
  <r>
    <x v="302"/>
    <s v="TX-118432"/>
    <x v="4"/>
    <x v="0"/>
    <n v="5"/>
    <n v="84632"/>
    <n v="0.06"/>
    <n v="423160"/>
    <n v="397770.4"/>
    <x v="0"/>
    <x v="0"/>
  </r>
  <r>
    <x v="302"/>
    <s v="TX-118433"/>
    <x v="2"/>
    <x v="1"/>
    <n v="3"/>
    <n v="104409"/>
    <n v="0.09"/>
    <n v="313227"/>
    <n v="285036.57"/>
    <x v="0"/>
    <x v="0"/>
  </r>
  <r>
    <x v="302"/>
    <s v="TX-118434"/>
    <x v="5"/>
    <x v="2"/>
    <n v="7"/>
    <n v="111658"/>
    <n v="0.14000000000000001"/>
    <n v="781606"/>
    <n v="672181.16"/>
    <x v="0"/>
    <x v="0"/>
  </r>
  <r>
    <x v="302"/>
    <s v="TX-118435"/>
    <x v="0"/>
    <x v="0"/>
    <n v="3"/>
    <n v="213180"/>
    <n v="0.15"/>
    <n v="639540"/>
    <n v="543609"/>
    <x v="0"/>
    <x v="0"/>
  </r>
  <r>
    <x v="302"/>
    <s v="TX-118436"/>
    <x v="1"/>
    <x v="4"/>
    <n v="10"/>
    <n v="244306"/>
    <n v="0.02"/>
    <n v="2443060"/>
    <n v="2394198.7999999998"/>
    <x v="1"/>
    <x v="1"/>
  </r>
  <r>
    <x v="302"/>
    <s v="TX-118437"/>
    <x v="4"/>
    <x v="2"/>
    <n v="2"/>
    <n v="119143"/>
    <n v="0.05"/>
    <n v="238286"/>
    <n v="226371.7"/>
    <x v="1"/>
    <x v="0"/>
  </r>
  <r>
    <x v="302"/>
    <s v="TX-118438"/>
    <x v="7"/>
    <x v="4"/>
    <n v="7"/>
    <n v="141530"/>
    <m/>
    <n v="990710"/>
    <n v="990710"/>
    <x v="1"/>
    <x v="0"/>
  </r>
  <r>
    <x v="302"/>
    <s v="TX-118439"/>
    <x v="5"/>
    <x v="4"/>
    <n v="6"/>
    <n v="134110"/>
    <n v="0.03"/>
    <n v="804660"/>
    <n v="780520.2"/>
    <x v="1"/>
    <x v="0"/>
  </r>
  <r>
    <x v="303"/>
    <s v="TX-118440"/>
    <x v="7"/>
    <x v="2"/>
    <n v="11"/>
    <n v="30726"/>
    <m/>
    <n v="337986"/>
    <n v="337986"/>
    <x v="1"/>
    <x v="0"/>
  </r>
  <r>
    <x v="303"/>
    <s v="TX-118441"/>
    <x v="0"/>
    <x v="0"/>
    <n v="2"/>
    <n v="225140"/>
    <m/>
    <n v="450280"/>
    <n v="450280"/>
    <x v="1"/>
    <x v="0"/>
  </r>
  <r>
    <x v="303"/>
    <s v="TX-118442"/>
    <x v="2"/>
    <x v="0"/>
    <n v="10"/>
    <n v="428748"/>
    <m/>
    <n v="4287480"/>
    <n v="4287480"/>
    <x v="1"/>
    <x v="1"/>
  </r>
  <r>
    <x v="303"/>
    <s v="TX-118443"/>
    <x v="0"/>
    <x v="1"/>
    <n v="10"/>
    <n v="52398"/>
    <n v="0.12"/>
    <n v="523980"/>
    <n v="461102.4"/>
    <x v="0"/>
    <x v="0"/>
  </r>
  <r>
    <x v="303"/>
    <s v="TX-118444"/>
    <x v="1"/>
    <x v="0"/>
    <n v="12"/>
    <n v="308540"/>
    <n v="0.14000000000000001"/>
    <n v="3702480"/>
    <n v="3184132.8"/>
    <x v="1"/>
    <x v="0"/>
  </r>
  <r>
    <x v="303"/>
    <s v="TX-118445"/>
    <x v="7"/>
    <x v="2"/>
    <n v="9"/>
    <n v="124327"/>
    <m/>
    <n v="1118943"/>
    <n v="1118943"/>
    <x v="1"/>
    <x v="0"/>
  </r>
  <r>
    <x v="303"/>
    <s v="TX-118446"/>
    <x v="2"/>
    <x v="3"/>
    <n v="4"/>
    <n v="208685"/>
    <n v="0.02"/>
    <n v="834740"/>
    <n v="818045.2"/>
    <x v="1"/>
    <x v="0"/>
  </r>
  <r>
    <x v="303"/>
    <s v="TX-118447"/>
    <x v="7"/>
    <x v="2"/>
    <n v="11"/>
    <n v="220401"/>
    <m/>
    <n v="2424411"/>
    <n v="2424411"/>
    <x v="1"/>
    <x v="1"/>
  </r>
  <r>
    <x v="303"/>
    <s v="TX-118448"/>
    <x v="2"/>
    <x v="2"/>
    <n v="5"/>
    <n v="89969"/>
    <m/>
    <n v="449845"/>
    <n v="449845"/>
    <x v="1"/>
    <x v="0"/>
  </r>
  <r>
    <x v="303"/>
    <s v="TX-118449"/>
    <x v="2"/>
    <x v="2"/>
    <n v="8"/>
    <n v="394364"/>
    <n v="0.13"/>
    <n v="3154912"/>
    <n v="2744773.44"/>
    <x v="1"/>
    <x v="0"/>
  </r>
  <r>
    <x v="303"/>
    <s v="TX-118450"/>
    <x v="4"/>
    <x v="2"/>
    <n v="7"/>
    <n v="260152"/>
    <n v="0.11"/>
    <n v="1821064"/>
    <n v="1620746.96"/>
    <x v="1"/>
    <x v="0"/>
  </r>
  <r>
    <x v="303"/>
    <s v="TX-118451"/>
    <x v="2"/>
    <x v="3"/>
    <n v="1"/>
    <n v="373129"/>
    <n v="0.02"/>
    <n v="373129"/>
    <n v="365666.42"/>
    <x v="1"/>
    <x v="0"/>
  </r>
  <r>
    <x v="303"/>
    <s v="TX-118452"/>
    <x v="1"/>
    <x v="0"/>
    <n v="1"/>
    <n v="43062"/>
    <m/>
    <n v="43062"/>
    <n v="43062"/>
    <x v="1"/>
    <x v="0"/>
  </r>
  <r>
    <x v="303"/>
    <s v="TX-118453"/>
    <x v="1"/>
    <x v="3"/>
    <n v="10"/>
    <n v="319657"/>
    <n v="0.13"/>
    <n v="3196570"/>
    <n v="2781015.9"/>
    <x v="1"/>
    <x v="0"/>
  </r>
  <r>
    <x v="303"/>
    <s v="TX-118454"/>
    <x v="4"/>
    <x v="1"/>
    <n v="6"/>
    <n v="113583"/>
    <n v="0.13"/>
    <n v="681498"/>
    <n v="592903.26"/>
    <x v="0"/>
    <x v="0"/>
  </r>
  <r>
    <x v="303"/>
    <s v="TX-118455"/>
    <x v="0"/>
    <x v="3"/>
    <n v="5"/>
    <n v="177648"/>
    <n v="0.1"/>
    <n v="888240"/>
    <n v="799416"/>
    <x v="0"/>
    <x v="0"/>
  </r>
  <r>
    <x v="303"/>
    <s v="TX-118456"/>
    <x v="0"/>
    <x v="4"/>
    <n v="12"/>
    <n v="106582"/>
    <m/>
    <n v="1278984"/>
    <n v="1278984"/>
    <x v="1"/>
    <x v="0"/>
  </r>
  <r>
    <x v="303"/>
    <s v="TX-118457"/>
    <x v="5"/>
    <x v="0"/>
    <n v="8"/>
    <n v="213565"/>
    <n v="0.14000000000000001"/>
    <n v="1708520"/>
    <n v="1469327.2"/>
    <x v="1"/>
    <x v="0"/>
  </r>
  <r>
    <x v="303"/>
    <s v="TX-118458"/>
    <x v="0"/>
    <x v="1"/>
    <n v="10"/>
    <n v="25351"/>
    <n v="0.06"/>
    <n v="253510"/>
    <n v="238299.4"/>
    <x v="0"/>
    <x v="0"/>
  </r>
  <r>
    <x v="303"/>
    <s v="TX-118459"/>
    <x v="3"/>
    <x v="1"/>
    <n v="9"/>
    <n v="340242"/>
    <n v="0.12"/>
    <n v="3062178"/>
    <n v="2694716.64"/>
    <x v="1"/>
    <x v="0"/>
  </r>
  <r>
    <x v="303"/>
    <s v="TX-118460"/>
    <x v="2"/>
    <x v="2"/>
    <n v="12"/>
    <n v="286083"/>
    <n v="0.1"/>
    <n v="3432996"/>
    <n v="3089696.4"/>
    <x v="1"/>
    <x v="0"/>
  </r>
  <r>
    <x v="303"/>
    <s v="TX-118461"/>
    <x v="7"/>
    <x v="2"/>
    <n v="12"/>
    <n v="203795"/>
    <n v="0.06"/>
    <n v="2445540"/>
    <n v="2298807.6"/>
    <x v="1"/>
    <x v="0"/>
  </r>
  <r>
    <x v="303"/>
    <s v="TX-118462"/>
    <x v="6"/>
    <x v="4"/>
    <n v="3"/>
    <n v="428168"/>
    <n v="0.03"/>
    <n v="1284504"/>
    <n v="1245968.8799999999"/>
    <x v="1"/>
    <x v="0"/>
  </r>
  <r>
    <x v="303"/>
    <s v="TX-118463"/>
    <x v="6"/>
    <x v="0"/>
    <n v="2"/>
    <n v="315862"/>
    <n v="0.06"/>
    <n v="631724"/>
    <n v="593820.56000000006"/>
    <x v="0"/>
    <x v="0"/>
  </r>
  <r>
    <x v="303"/>
    <s v="TX-118464"/>
    <x v="4"/>
    <x v="1"/>
    <n v="3"/>
    <n v="421682"/>
    <m/>
    <n v="1265046"/>
    <n v="1265046"/>
    <x v="1"/>
    <x v="0"/>
  </r>
  <r>
    <x v="303"/>
    <s v="TX-118465"/>
    <x v="2"/>
    <x v="3"/>
    <n v="1"/>
    <n v="173904"/>
    <m/>
    <n v="173904"/>
    <n v="173904"/>
    <x v="1"/>
    <x v="0"/>
  </r>
  <r>
    <x v="303"/>
    <s v="TX-118466"/>
    <x v="3"/>
    <x v="4"/>
    <n v="9"/>
    <n v="289920"/>
    <n v="0.13"/>
    <n v="2609280"/>
    <n v="2270073.6"/>
    <x v="1"/>
    <x v="0"/>
  </r>
  <r>
    <x v="303"/>
    <s v="TX-118467"/>
    <x v="4"/>
    <x v="3"/>
    <n v="7"/>
    <n v="16638"/>
    <n v="0.1"/>
    <n v="116466"/>
    <n v="104819.4"/>
    <x v="0"/>
    <x v="0"/>
  </r>
  <r>
    <x v="303"/>
    <s v="TX-118468"/>
    <x v="5"/>
    <x v="4"/>
    <n v="2"/>
    <n v="106786"/>
    <n v="0.1"/>
    <n v="213572"/>
    <n v="192214.8"/>
    <x v="0"/>
    <x v="0"/>
  </r>
  <r>
    <x v="303"/>
    <s v="TX-118469"/>
    <x v="4"/>
    <x v="1"/>
    <n v="4"/>
    <n v="435585"/>
    <m/>
    <n v="1742340"/>
    <n v="1742340"/>
    <x v="1"/>
    <x v="0"/>
  </r>
  <r>
    <x v="303"/>
    <s v="TX-118470"/>
    <x v="4"/>
    <x v="2"/>
    <n v="7"/>
    <n v="98882"/>
    <n v="0.05"/>
    <n v="692174"/>
    <n v="657565.30000000005"/>
    <x v="1"/>
    <x v="0"/>
  </r>
  <r>
    <x v="303"/>
    <s v="TX-118471"/>
    <x v="1"/>
    <x v="1"/>
    <n v="6"/>
    <n v="270116"/>
    <m/>
    <n v="1620696"/>
    <n v="1620696"/>
    <x v="1"/>
    <x v="0"/>
  </r>
  <r>
    <x v="303"/>
    <s v="TX-118472"/>
    <x v="4"/>
    <x v="3"/>
    <n v="7"/>
    <n v="16032"/>
    <m/>
    <n v="112224"/>
    <n v="112224"/>
    <x v="1"/>
    <x v="0"/>
  </r>
  <r>
    <x v="303"/>
    <s v="TX-118473"/>
    <x v="5"/>
    <x v="3"/>
    <n v="3"/>
    <n v="19037"/>
    <m/>
    <n v="57111"/>
    <n v="57111"/>
    <x v="1"/>
    <x v="0"/>
  </r>
  <r>
    <x v="303"/>
    <s v="TX-118474"/>
    <x v="4"/>
    <x v="4"/>
    <n v="10"/>
    <n v="325719"/>
    <n v="0.04"/>
    <n v="3257190"/>
    <n v="3126902.4"/>
    <x v="1"/>
    <x v="1"/>
  </r>
  <r>
    <x v="303"/>
    <s v="TX-118475"/>
    <x v="4"/>
    <x v="3"/>
    <n v="4"/>
    <n v="337155"/>
    <m/>
    <n v="1348620"/>
    <n v="1348620"/>
    <x v="1"/>
    <x v="0"/>
  </r>
  <r>
    <x v="303"/>
    <s v="TX-118476"/>
    <x v="0"/>
    <x v="2"/>
    <n v="5"/>
    <n v="217173"/>
    <n v="0.04"/>
    <n v="1085865"/>
    <n v="1042430.4"/>
    <x v="1"/>
    <x v="0"/>
  </r>
  <r>
    <x v="303"/>
    <s v="TX-118477"/>
    <x v="7"/>
    <x v="1"/>
    <n v="4"/>
    <n v="96724"/>
    <m/>
    <n v="386896"/>
    <n v="386896"/>
    <x v="1"/>
    <x v="0"/>
  </r>
  <r>
    <x v="303"/>
    <s v="TX-118478"/>
    <x v="1"/>
    <x v="4"/>
    <n v="5"/>
    <n v="49566"/>
    <n v="0.08"/>
    <n v="247830"/>
    <n v="228003.6"/>
    <x v="0"/>
    <x v="0"/>
  </r>
  <r>
    <x v="303"/>
    <s v="TX-118479"/>
    <x v="2"/>
    <x v="2"/>
    <n v="8"/>
    <n v="9534"/>
    <n v="7.0000000000000007E-2"/>
    <n v="76272"/>
    <n v="70932.959999999992"/>
    <x v="0"/>
    <x v="0"/>
  </r>
  <r>
    <x v="303"/>
    <s v="TX-118480"/>
    <x v="6"/>
    <x v="1"/>
    <n v="10"/>
    <n v="437234"/>
    <m/>
    <n v="4372340"/>
    <n v="4372340"/>
    <x v="1"/>
    <x v="1"/>
  </r>
  <r>
    <x v="303"/>
    <s v="TX-118481"/>
    <x v="0"/>
    <x v="2"/>
    <n v="9"/>
    <n v="302335"/>
    <n v="0.13"/>
    <n v="2721015"/>
    <n v="2367283.0499999998"/>
    <x v="1"/>
    <x v="0"/>
  </r>
  <r>
    <x v="303"/>
    <s v="TX-118482"/>
    <x v="0"/>
    <x v="4"/>
    <n v="3"/>
    <n v="354686"/>
    <n v="0.11"/>
    <n v="1064058"/>
    <n v="947011.62"/>
    <x v="0"/>
    <x v="0"/>
  </r>
  <r>
    <x v="303"/>
    <s v="TX-118483"/>
    <x v="6"/>
    <x v="3"/>
    <n v="11"/>
    <n v="163645"/>
    <n v="0.08"/>
    <n v="1800095"/>
    <n v="1656087.4"/>
    <x v="1"/>
    <x v="0"/>
  </r>
  <r>
    <x v="303"/>
    <s v="TX-118484"/>
    <x v="5"/>
    <x v="4"/>
    <n v="10"/>
    <n v="37554"/>
    <n v="7.0000000000000007E-2"/>
    <n v="375540"/>
    <n v="349252.2"/>
    <x v="0"/>
    <x v="0"/>
  </r>
  <r>
    <x v="303"/>
    <s v="TX-118485"/>
    <x v="2"/>
    <x v="1"/>
    <n v="2"/>
    <n v="431204"/>
    <n v="0.12"/>
    <n v="862408"/>
    <n v="758919.04"/>
    <x v="0"/>
    <x v="0"/>
  </r>
  <r>
    <x v="303"/>
    <s v="TX-118486"/>
    <x v="4"/>
    <x v="3"/>
    <n v="11"/>
    <n v="204171"/>
    <m/>
    <n v="2245881"/>
    <n v="2245881"/>
    <x v="1"/>
    <x v="1"/>
  </r>
  <r>
    <x v="303"/>
    <s v="TX-118487"/>
    <x v="2"/>
    <x v="4"/>
    <n v="6"/>
    <n v="127528"/>
    <n v="0.14000000000000001"/>
    <n v="765168"/>
    <n v="658044.48"/>
    <x v="0"/>
    <x v="0"/>
  </r>
  <r>
    <x v="303"/>
    <s v="TX-118488"/>
    <x v="7"/>
    <x v="2"/>
    <n v="6"/>
    <n v="399515"/>
    <n v="0.14000000000000001"/>
    <n v="2397090"/>
    <n v="2061497.4"/>
    <x v="1"/>
    <x v="0"/>
  </r>
  <r>
    <x v="303"/>
    <s v="TX-118489"/>
    <x v="3"/>
    <x v="4"/>
    <n v="2"/>
    <n v="155694"/>
    <m/>
    <n v="311388"/>
    <n v="311388"/>
    <x v="1"/>
    <x v="0"/>
  </r>
  <r>
    <x v="303"/>
    <s v="TX-118490"/>
    <x v="6"/>
    <x v="3"/>
    <n v="4"/>
    <n v="76393"/>
    <n v="0.08"/>
    <n v="305572"/>
    <n v="281126.24"/>
    <x v="0"/>
    <x v="0"/>
  </r>
  <r>
    <x v="303"/>
    <s v="TX-118491"/>
    <x v="0"/>
    <x v="4"/>
    <n v="4"/>
    <n v="233969"/>
    <n v="0.09"/>
    <n v="935876"/>
    <n v="851647.16"/>
    <x v="0"/>
    <x v="0"/>
  </r>
  <r>
    <x v="303"/>
    <s v="TX-118492"/>
    <x v="7"/>
    <x v="2"/>
    <n v="6"/>
    <n v="270192"/>
    <n v="0.11"/>
    <n v="1621152"/>
    <n v="1442825.28"/>
    <x v="1"/>
    <x v="0"/>
  </r>
  <r>
    <x v="303"/>
    <s v="TX-118493"/>
    <x v="6"/>
    <x v="4"/>
    <n v="7"/>
    <n v="94680"/>
    <n v="0.11"/>
    <n v="662760"/>
    <n v="589856.4"/>
    <x v="0"/>
    <x v="0"/>
  </r>
  <r>
    <x v="303"/>
    <s v="TX-118494"/>
    <x v="4"/>
    <x v="3"/>
    <n v="8"/>
    <n v="382463"/>
    <n v="0.13"/>
    <n v="3059704"/>
    <n v="2661942.48"/>
    <x v="1"/>
    <x v="0"/>
  </r>
  <r>
    <x v="303"/>
    <s v="TX-118495"/>
    <x v="4"/>
    <x v="2"/>
    <n v="3"/>
    <n v="150329"/>
    <n v="0.05"/>
    <n v="450987"/>
    <n v="428437.65"/>
    <x v="1"/>
    <x v="0"/>
  </r>
  <r>
    <x v="303"/>
    <s v="TX-118496"/>
    <x v="1"/>
    <x v="3"/>
    <n v="1"/>
    <n v="276098"/>
    <n v="0.05"/>
    <n v="276098"/>
    <n v="262293.09999999998"/>
    <x v="1"/>
    <x v="0"/>
  </r>
  <r>
    <x v="303"/>
    <s v="TX-118497"/>
    <x v="1"/>
    <x v="2"/>
    <n v="8"/>
    <n v="135212"/>
    <n v="0.09"/>
    <n v="1081696"/>
    <n v="984343.36"/>
    <x v="0"/>
    <x v="0"/>
  </r>
  <r>
    <x v="303"/>
    <s v="TX-118498"/>
    <x v="5"/>
    <x v="0"/>
    <n v="5"/>
    <n v="118643"/>
    <n v="0.11"/>
    <n v="593215"/>
    <n v="527961.35"/>
    <x v="0"/>
    <x v="0"/>
  </r>
  <r>
    <x v="303"/>
    <s v="TX-118499"/>
    <x v="3"/>
    <x v="1"/>
    <n v="6"/>
    <n v="185022"/>
    <n v="0.13"/>
    <n v="1110132"/>
    <n v="965814.84"/>
    <x v="0"/>
    <x v="0"/>
  </r>
  <r>
    <x v="303"/>
    <s v="TX-118500"/>
    <x v="2"/>
    <x v="2"/>
    <n v="9"/>
    <n v="412889"/>
    <n v="0.09"/>
    <n v="3716001"/>
    <n v="3381560.91"/>
    <x v="1"/>
    <x v="0"/>
  </r>
  <r>
    <x v="303"/>
    <s v="TX-118501"/>
    <x v="0"/>
    <x v="0"/>
    <n v="5"/>
    <n v="154464"/>
    <n v="0.14000000000000001"/>
    <n v="772320"/>
    <n v="664195.19999999995"/>
    <x v="0"/>
    <x v="0"/>
  </r>
  <r>
    <x v="303"/>
    <s v="TX-118502"/>
    <x v="0"/>
    <x v="0"/>
    <n v="8"/>
    <n v="159730"/>
    <n v="0.13"/>
    <n v="1277840"/>
    <n v="1111720.8"/>
    <x v="0"/>
    <x v="0"/>
  </r>
  <r>
    <x v="303"/>
    <s v="TX-118503"/>
    <x v="6"/>
    <x v="4"/>
    <n v="8"/>
    <n v="423379"/>
    <n v="0.1"/>
    <n v="3387032"/>
    <n v="3048328.8"/>
    <x v="1"/>
    <x v="0"/>
  </r>
  <r>
    <x v="303"/>
    <s v="TX-118504"/>
    <x v="0"/>
    <x v="0"/>
    <n v="4"/>
    <n v="32865"/>
    <n v="0.12"/>
    <n v="131460"/>
    <n v="115684.8"/>
    <x v="0"/>
    <x v="0"/>
  </r>
  <r>
    <x v="303"/>
    <s v="TX-118505"/>
    <x v="5"/>
    <x v="1"/>
    <n v="5"/>
    <n v="164483"/>
    <n v="0.11"/>
    <n v="822415"/>
    <n v="731949.35"/>
    <x v="0"/>
    <x v="0"/>
  </r>
  <r>
    <x v="303"/>
    <s v="TX-118506"/>
    <x v="4"/>
    <x v="3"/>
    <n v="11"/>
    <n v="115112"/>
    <n v="0.09"/>
    <n v="1266232"/>
    <n v="1152271.1200000001"/>
    <x v="0"/>
    <x v="0"/>
  </r>
  <r>
    <x v="303"/>
    <s v="TX-118507"/>
    <x v="0"/>
    <x v="2"/>
    <n v="1"/>
    <n v="377472"/>
    <m/>
    <n v="377472"/>
    <n v="377472"/>
    <x v="1"/>
    <x v="0"/>
  </r>
  <r>
    <x v="303"/>
    <s v="TX-118508"/>
    <x v="4"/>
    <x v="0"/>
    <n v="10"/>
    <n v="390158"/>
    <n v="0.14000000000000001"/>
    <n v="3901580"/>
    <n v="3355358.8"/>
    <x v="1"/>
    <x v="0"/>
  </r>
  <r>
    <x v="303"/>
    <s v="TX-118509"/>
    <x v="1"/>
    <x v="4"/>
    <n v="8"/>
    <n v="343119"/>
    <m/>
    <n v="2744952"/>
    <n v="2744952"/>
    <x v="1"/>
    <x v="1"/>
  </r>
  <r>
    <x v="303"/>
    <s v="TX-118510"/>
    <x v="1"/>
    <x v="4"/>
    <n v="6"/>
    <n v="389266"/>
    <n v="0.14000000000000001"/>
    <n v="2335596"/>
    <n v="2008612.56"/>
    <x v="1"/>
    <x v="0"/>
  </r>
  <r>
    <x v="303"/>
    <s v="TX-118511"/>
    <x v="7"/>
    <x v="1"/>
    <n v="7"/>
    <n v="449053"/>
    <n v="0.08"/>
    <n v="3143371"/>
    <n v="2891901.32"/>
    <x v="1"/>
    <x v="0"/>
  </r>
  <r>
    <x v="303"/>
    <s v="TX-118512"/>
    <x v="2"/>
    <x v="0"/>
    <n v="9"/>
    <n v="273088"/>
    <n v="0.1"/>
    <n v="2457792"/>
    <n v="2212012.7999999998"/>
    <x v="1"/>
    <x v="0"/>
  </r>
  <r>
    <x v="303"/>
    <s v="TX-118513"/>
    <x v="7"/>
    <x v="3"/>
    <n v="7"/>
    <n v="392152"/>
    <n v="0.09"/>
    <n v="2745064"/>
    <n v="2498008.2400000002"/>
    <x v="1"/>
    <x v="0"/>
  </r>
  <r>
    <x v="303"/>
    <s v="TX-118514"/>
    <x v="2"/>
    <x v="2"/>
    <n v="10"/>
    <n v="78091"/>
    <m/>
    <n v="780910"/>
    <n v="780910"/>
    <x v="1"/>
    <x v="0"/>
  </r>
  <r>
    <x v="303"/>
    <s v="TX-118515"/>
    <x v="1"/>
    <x v="4"/>
    <n v="10"/>
    <n v="72491"/>
    <n v="0.12"/>
    <n v="724910"/>
    <n v="637920.80000000005"/>
    <x v="0"/>
    <x v="0"/>
  </r>
  <r>
    <x v="303"/>
    <s v="TX-118516"/>
    <x v="1"/>
    <x v="3"/>
    <n v="8"/>
    <n v="286446"/>
    <n v="0.09"/>
    <n v="2291568"/>
    <n v="2085326.88"/>
    <x v="1"/>
    <x v="0"/>
  </r>
  <r>
    <x v="304"/>
    <s v="TX-118517"/>
    <x v="6"/>
    <x v="0"/>
    <n v="8"/>
    <n v="405200"/>
    <m/>
    <n v="3241600"/>
    <n v="3241600"/>
    <x v="1"/>
    <x v="1"/>
  </r>
  <r>
    <x v="304"/>
    <s v="TX-118518"/>
    <x v="4"/>
    <x v="3"/>
    <n v="8"/>
    <n v="251987"/>
    <n v="0.11"/>
    <n v="2015896"/>
    <n v="1794147.44"/>
    <x v="1"/>
    <x v="0"/>
  </r>
  <r>
    <x v="304"/>
    <s v="TX-118519"/>
    <x v="6"/>
    <x v="0"/>
    <n v="7"/>
    <n v="191735"/>
    <n v="0.05"/>
    <n v="1342145"/>
    <n v="1275037.75"/>
    <x v="1"/>
    <x v="0"/>
  </r>
  <r>
    <x v="304"/>
    <s v="TX-118520"/>
    <x v="2"/>
    <x v="3"/>
    <n v="3"/>
    <n v="114126"/>
    <n v="7.0000000000000007E-2"/>
    <n v="342378"/>
    <n v="318411.53999999998"/>
    <x v="0"/>
    <x v="0"/>
  </r>
  <r>
    <x v="304"/>
    <s v="TX-118521"/>
    <x v="2"/>
    <x v="4"/>
    <n v="4"/>
    <n v="85779"/>
    <m/>
    <n v="343116"/>
    <n v="343116"/>
    <x v="1"/>
    <x v="0"/>
  </r>
  <r>
    <x v="304"/>
    <s v="TX-118522"/>
    <x v="5"/>
    <x v="1"/>
    <n v="8"/>
    <n v="33964"/>
    <m/>
    <n v="271712"/>
    <n v="271712"/>
    <x v="1"/>
    <x v="0"/>
  </r>
  <r>
    <x v="304"/>
    <s v="TX-118523"/>
    <x v="6"/>
    <x v="4"/>
    <n v="9"/>
    <n v="429269"/>
    <m/>
    <n v="3863421"/>
    <n v="3863421"/>
    <x v="1"/>
    <x v="1"/>
  </r>
  <r>
    <x v="304"/>
    <s v="TX-118524"/>
    <x v="4"/>
    <x v="2"/>
    <n v="1"/>
    <n v="343709"/>
    <n v="0.1"/>
    <n v="343709"/>
    <n v="309338.09999999998"/>
    <x v="0"/>
    <x v="0"/>
  </r>
  <r>
    <x v="304"/>
    <s v="TX-118525"/>
    <x v="6"/>
    <x v="4"/>
    <n v="4"/>
    <n v="17806"/>
    <m/>
    <n v="71224"/>
    <n v="71224"/>
    <x v="1"/>
    <x v="0"/>
  </r>
  <r>
    <x v="304"/>
    <s v="TX-118526"/>
    <x v="3"/>
    <x v="2"/>
    <n v="1"/>
    <n v="68426"/>
    <m/>
    <n v="68426"/>
    <n v="68426"/>
    <x v="1"/>
    <x v="0"/>
  </r>
  <r>
    <x v="304"/>
    <s v="TX-118527"/>
    <x v="6"/>
    <x v="4"/>
    <n v="1"/>
    <n v="88707"/>
    <n v="0.09"/>
    <n v="88707"/>
    <n v="80723.37"/>
    <x v="0"/>
    <x v="0"/>
  </r>
  <r>
    <x v="304"/>
    <s v="TX-118528"/>
    <x v="4"/>
    <x v="0"/>
    <n v="10"/>
    <n v="231335"/>
    <n v="0.06"/>
    <n v="2313350"/>
    <n v="2174549"/>
    <x v="1"/>
    <x v="0"/>
  </r>
  <r>
    <x v="304"/>
    <s v="TX-118529"/>
    <x v="6"/>
    <x v="1"/>
    <n v="12"/>
    <n v="388304"/>
    <n v="0.11"/>
    <n v="4659648"/>
    <n v="4147086.7199999997"/>
    <x v="1"/>
    <x v="0"/>
  </r>
  <r>
    <x v="304"/>
    <s v="TX-118530"/>
    <x v="3"/>
    <x v="0"/>
    <n v="1"/>
    <n v="106612"/>
    <n v="0.05"/>
    <n v="106612"/>
    <n v="101281.4"/>
    <x v="1"/>
    <x v="0"/>
  </r>
  <r>
    <x v="304"/>
    <s v="TX-118531"/>
    <x v="1"/>
    <x v="0"/>
    <n v="6"/>
    <n v="84249"/>
    <n v="0.03"/>
    <n v="505494"/>
    <n v="490329.18"/>
    <x v="1"/>
    <x v="0"/>
  </r>
  <r>
    <x v="304"/>
    <s v="TX-118532"/>
    <x v="6"/>
    <x v="2"/>
    <n v="10"/>
    <n v="358669"/>
    <n v="0.04"/>
    <n v="3586690"/>
    <n v="3443222.4"/>
    <x v="1"/>
    <x v="1"/>
  </r>
  <r>
    <x v="304"/>
    <s v="TX-118533"/>
    <x v="4"/>
    <x v="3"/>
    <n v="6"/>
    <n v="43951"/>
    <n v="0.09"/>
    <n v="263706"/>
    <n v="239972.46"/>
    <x v="0"/>
    <x v="0"/>
  </r>
  <r>
    <x v="304"/>
    <s v="TX-118534"/>
    <x v="7"/>
    <x v="0"/>
    <n v="8"/>
    <n v="185838"/>
    <n v="0.04"/>
    <n v="1486704"/>
    <n v="1427235.8400000001"/>
    <x v="1"/>
    <x v="0"/>
  </r>
  <r>
    <x v="304"/>
    <s v="TX-118535"/>
    <x v="3"/>
    <x v="4"/>
    <n v="10"/>
    <n v="310674"/>
    <n v="0.08"/>
    <n v="3106740"/>
    <n v="2858200.8"/>
    <x v="1"/>
    <x v="0"/>
  </r>
  <r>
    <x v="304"/>
    <s v="TX-118536"/>
    <x v="5"/>
    <x v="2"/>
    <n v="12"/>
    <n v="53842"/>
    <n v="0.08"/>
    <n v="646104"/>
    <n v="594415.68000000005"/>
    <x v="0"/>
    <x v="0"/>
  </r>
  <r>
    <x v="304"/>
    <s v="TX-118537"/>
    <x v="5"/>
    <x v="2"/>
    <n v="2"/>
    <n v="386067"/>
    <n v="0.06"/>
    <n v="772134"/>
    <n v="725805.96"/>
    <x v="0"/>
    <x v="0"/>
  </r>
  <r>
    <x v="304"/>
    <s v="TX-118538"/>
    <x v="3"/>
    <x v="2"/>
    <n v="11"/>
    <n v="183404"/>
    <n v="0.09"/>
    <n v="2017444"/>
    <n v="1835874.04"/>
    <x v="1"/>
    <x v="0"/>
  </r>
  <r>
    <x v="304"/>
    <s v="TX-118539"/>
    <x v="0"/>
    <x v="2"/>
    <n v="7"/>
    <n v="154002"/>
    <m/>
    <n v="1078014"/>
    <n v="1078014"/>
    <x v="1"/>
    <x v="0"/>
  </r>
  <r>
    <x v="304"/>
    <s v="TX-118540"/>
    <x v="2"/>
    <x v="2"/>
    <n v="6"/>
    <n v="211684"/>
    <n v="0.11"/>
    <n v="1270104"/>
    <n v="1130392.56"/>
    <x v="0"/>
    <x v="0"/>
  </r>
  <r>
    <x v="304"/>
    <s v="TX-118541"/>
    <x v="1"/>
    <x v="3"/>
    <n v="10"/>
    <n v="373287"/>
    <m/>
    <n v="3732870"/>
    <n v="3732870"/>
    <x v="1"/>
    <x v="1"/>
  </r>
  <r>
    <x v="304"/>
    <s v="TX-118542"/>
    <x v="6"/>
    <x v="3"/>
    <n v="12"/>
    <n v="81226"/>
    <m/>
    <n v="974712"/>
    <n v="974712"/>
    <x v="1"/>
    <x v="0"/>
  </r>
  <r>
    <x v="304"/>
    <s v="TX-118543"/>
    <x v="0"/>
    <x v="4"/>
    <n v="10"/>
    <n v="35462"/>
    <n v="0.03"/>
    <n v="354620"/>
    <n v="343981.4"/>
    <x v="1"/>
    <x v="0"/>
  </r>
  <r>
    <x v="304"/>
    <s v="TX-118544"/>
    <x v="5"/>
    <x v="2"/>
    <n v="12"/>
    <n v="152897"/>
    <m/>
    <n v="1834764"/>
    <n v="1834764"/>
    <x v="1"/>
    <x v="1"/>
  </r>
  <r>
    <x v="304"/>
    <s v="TX-118545"/>
    <x v="1"/>
    <x v="4"/>
    <n v="6"/>
    <n v="79646"/>
    <n v="0.03"/>
    <n v="477876"/>
    <n v="463539.72"/>
    <x v="1"/>
    <x v="0"/>
  </r>
  <r>
    <x v="304"/>
    <s v="TX-118546"/>
    <x v="4"/>
    <x v="1"/>
    <n v="10"/>
    <n v="17432"/>
    <n v="7.0000000000000007E-2"/>
    <n v="174320"/>
    <n v="162117.6"/>
    <x v="0"/>
    <x v="0"/>
  </r>
  <r>
    <x v="304"/>
    <s v="TX-118547"/>
    <x v="7"/>
    <x v="2"/>
    <n v="6"/>
    <n v="422376"/>
    <n v="0.04"/>
    <n v="2534256"/>
    <n v="2432885.7599999998"/>
    <x v="1"/>
    <x v="0"/>
  </r>
  <r>
    <x v="304"/>
    <s v="TX-118548"/>
    <x v="5"/>
    <x v="2"/>
    <n v="8"/>
    <n v="32190"/>
    <n v="0.13"/>
    <n v="257520"/>
    <n v="224042.4"/>
    <x v="0"/>
    <x v="0"/>
  </r>
  <r>
    <x v="304"/>
    <s v="TX-118549"/>
    <x v="6"/>
    <x v="2"/>
    <n v="1"/>
    <n v="284987"/>
    <n v="0.04"/>
    <n v="284987"/>
    <n v="273587.52"/>
    <x v="1"/>
    <x v="0"/>
  </r>
  <r>
    <x v="304"/>
    <s v="TX-118550"/>
    <x v="0"/>
    <x v="0"/>
    <n v="7"/>
    <n v="330658"/>
    <m/>
    <n v="2314606"/>
    <n v="2314606"/>
    <x v="1"/>
    <x v="1"/>
  </r>
  <r>
    <x v="304"/>
    <s v="TX-118551"/>
    <x v="5"/>
    <x v="4"/>
    <n v="8"/>
    <n v="428500"/>
    <n v="0.04"/>
    <n v="3428000"/>
    <n v="3290880"/>
    <x v="1"/>
    <x v="1"/>
  </r>
  <r>
    <x v="304"/>
    <s v="TX-118552"/>
    <x v="0"/>
    <x v="3"/>
    <n v="4"/>
    <n v="199062"/>
    <n v="0.03"/>
    <n v="796248"/>
    <n v="772360.56"/>
    <x v="1"/>
    <x v="0"/>
  </r>
  <r>
    <x v="304"/>
    <s v="TX-118553"/>
    <x v="0"/>
    <x v="0"/>
    <n v="8"/>
    <n v="64058"/>
    <m/>
    <n v="512464"/>
    <n v="512464"/>
    <x v="1"/>
    <x v="0"/>
  </r>
  <r>
    <x v="304"/>
    <s v="TX-118554"/>
    <x v="5"/>
    <x v="4"/>
    <n v="3"/>
    <n v="395329"/>
    <n v="0.03"/>
    <n v="1185987"/>
    <n v="1150407.3899999999"/>
    <x v="1"/>
    <x v="0"/>
  </r>
  <r>
    <x v="304"/>
    <s v="TX-118555"/>
    <x v="5"/>
    <x v="2"/>
    <n v="9"/>
    <n v="221117"/>
    <m/>
    <n v="1990053"/>
    <n v="1990053"/>
    <x v="1"/>
    <x v="1"/>
  </r>
  <r>
    <x v="304"/>
    <s v="TX-118556"/>
    <x v="2"/>
    <x v="0"/>
    <n v="5"/>
    <n v="394144"/>
    <n v="0.13"/>
    <n v="1970720"/>
    <n v="1714526.4"/>
    <x v="1"/>
    <x v="0"/>
  </r>
  <r>
    <x v="304"/>
    <s v="TX-118557"/>
    <x v="6"/>
    <x v="2"/>
    <n v="12"/>
    <n v="245816"/>
    <n v="0.15"/>
    <n v="2949792"/>
    <n v="2507323.2000000002"/>
    <x v="1"/>
    <x v="0"/>
  </r>
  <r>
    <x v="304"/>
    <s v="TX-118558"/>
    <x v="3"/>
    <x v="3"/>
    <n v="12"/>
    <n v="71702"/>
    <n v="0.08"/>
    <n v="860424"/>
    <n v="791590.08"/>
    <x v="0"/>
    <x v="0"/>
  </r>
  <r>
    <x v="304"/>
    <s v="TX-118559"/>
    <x v="5"/>
    <x v="1"/>
    <n v="5"/>
    <n v="367288"/>
    <n v="0.03"/>
    <n v="1836440"/>
    <n v="1781346.8"/>
    <x v="1"/>
    <x v="0"/>
  </r>
  <r>
    <x v="304"/>
    <s v="TX-118560"/>
    <x v="5"/>
    <x v="4"/>
    <n v="3"/>
    <n v="51851"/>
    <m/>
    <n v="155553"/>
    <n v="155553"/>
    <x v="1"/>
    <x v="0"/>
  </r>
  <r>
    <x v="304"/>
    <s v="TX-118561"/>
    <x v="5"/>
    <x v="4"/>
    <n v="6"/>
    <n v="331031"/>
    <n v="0.05"/>
    <n v="1986186"/>
    <n v="1886876.7"/>
    <x v="1"/>
    <x v="0"/>
  </r>
  <r>
    <x v="304"/>
    <s v="TX-118562"/>
    <x v="3"/>
    <x v="0"/>
    <n v="8"/>
    <n v="303855"/>
    <n v="0.1"/>
    <n v="2430840"/>
    <n v="2187756"/>
    <x v="1"/>
    <x v="0"/>
  </r>
  <r>
    <x v="304"/>
    <s v="TX-118563"/>
    <x v="4"/>
    <x v="1"/>
    <n v="1"/>
    <n v="229238"/>
    <m/>
    <n v="229238"/>
    <n v="229238"/>
    <x v="1"/>
    <x v="0"/>
  </r>
  <r>
    <x v="304"/>
    <s v="TX-118564"/>
    <x v="6"/>
    <x v="2"/>
    <n v="1"/>
    <n v="41890"/>
    <n v="0.09"/>
    <n v="41890"/>
    <n v="38119.9"/>
    <x v="0"/>
    <x v="0"/>
  </r>
  <r>
    <x v="304"/>
    <s v="TX-118565"/>
    <x v="5"/>
    <x v="3"/>
    <n v="12"/>
    <n v="91786"/>
    <n v="0.13"/>
    <n v="1101432"/>
    <n v="958245.84"/>
    <x v="0"/>
    <x v="0"/>
  </r>
  <r>
    <x v="304"/>
    <s v="TX-118566"/>
    <x v="3"/>
    <x v="3"/>
    <n v="2"/>
    <n v="23780"/>
    <n v="0.12"/>
    <n v="47560"/>
    <n v="41852.800000000003"/>
    <x v="0"/>
    <x v="0"/>
  </r>
  <r>
    <x v="304"/>
    <s v="TX-118567"/>
    <x v="3"/>
    <x v="4"/>
    <n v="11"/>
    <n v="222980"/>
    <n v="7.0000000000000007E-2"/>
    <n v="2452780"/>
    <n v="2281085.4"/>
    <x v="1"/>
    <x v="0"/>
  </r>
  <r>
    <x v="304"/>
    <s v="TX-118568"/>
    <x v="4"/>
    <x v="0"/>
    <n v="9"/>
    <n v="26143"/>
    <m/>
    <n v="235287"/>
    <n v="235287"/>
    <x v="1"/>
    <x v="0"/>
  </r>
  <r>
    <x v="304"/>
    <s v="TX-118569"/>
    <x v="1"/>
    <x v="0"/>
    <n v="7"/>
    <n v="409700"/>
    <n v="0.14000000000000001"/>
    <n v="2867900"/>
    <n v="2466394"/>
    <x v="1"/>
    <x v="0"/>
  </r>
  <r>
    <x v="304"/>
    <s v="TX-118570"/>
    <x v="3"/>
    <x v="2"/>
    <n v="9"/>
    <n v="250658"/>
    <n v="0.04"/>
    <n v="2255922"/>
    <n v="2165685.12"/>
    <x v="1"/>
    <x v="1"/>
  </r>
  <r>
    <x v="304"/>
    <s v="TX-118571"/>
    <x v="0"/>
    <x v="3"/>
    <n v="11"/>
    <n v="28388"/>
    <n v="0.09"/>
    <n v="312268"/>
    <n v="284163.88"/>
    <x v="0"/>
    <x v="0"/>
  </r>
  <r>
    <x v="304"/>
    <s v="TX-118572"/>
    <x v="7"/>
    <x v="3"/>
    <n v="3"/>
    <n v="407148"/>
    <n v="0.06"/>
    <n v="1221444"/>
    <n v="1148157.3600000001"/>
    <x v="0"/>
    <x v="0"/>
  </r>
  <r>
    <x v="305"/>
    <s v="TX-118573"/>
    <x v="3"/>
    <x v="4"/>
    <n v="8"/>
    <n v="171109"/>
    <n v="0.1"/>
    <n v="1368872"/>
    <n v="1231984.8"/>
    <x v="0"/>
    <x v="0"/>
  </r>
  <r>
    <x v="305"/>
    <s v="TX-118574"/>
    <x v="6"/>
    <x v="0"/>
    <n v="1"/>
    <n v="307949"/>
    <n v="0.06"/>
    <n v="307949"/>
    <n v="289472.06"/>
    <x v="0"/>
    <x v="0"/>
  </r>
  <r>
    <x v="305"/>
    <s v="TX-118575"/>
    <x v="5"/>
    <x v="2"/>
    <n v="12"/>
    <n v="275120"/>
    <n v="0.08"/>
    <n v="3301440"/>
    <n v="3037324.8"/>
    <x v="1"/>
    <x v="0"/>
  </r>
  <r>
    <x v="305"/>
    <s v="TX-118576"/>
    <x v="2"/>
    <x v="0"/>
    <n v="3"/>
    <n v="325189"/>
    <m/>
    <n v="975567"/>
    <n v="975567"/>
    <x v="1"/>
    <x v="0"/>
  </r>
  <r>
    <x v="305"/>
    <s v="TX-118577"/>
    <x v="5"/>
    <x v="2"/>
    <n v="11"/>
    <n v="23453"/>
    <n v="0.04"/>
    <n v="257983"/>
    <n v="247663.68"/>
    <x v="1"/>
    <x v="0"/>
  </r>
  <r>
    <x v="305"/>
    <s v="TX-118578"/>
    <x v="0"/>
    <x v="0"/>
    <n v="10"/>
    <n v="55856"/>
    <n v="0.13"/>
    <n v="558560"/>
    <n v="485947.2"/>
    <x v="0"/>
    <x v="0"/>
  </r>
  <r>
    <x v="305"/>
    <s v="TX-118579"/>
    <x v="5"/>
    <x v="3"/>
    <n v="11"/>
    <n v="286571"/>
    <n v="0.15"/>
    <n v="3152281"/>
    <n v="2679438.85"/>
    <x v="1"/>
    <x v="0"/>
  </r>
  <r>
    <x v="305"/>
    <s v="TX-118580"/>
    <x v="3"/>
    <x v="2"/>
    <n v="3"/>
    <n v="155978"/>
    <n v="0.04"/>
    <n v="467934"/>
    <n v="449216.64"/>
    <x v="1"/>
    <x v="0"/>
  </r>
  <r>
    <x v="305"/>
    <s v="TX-118581"/>
    <x v="2"/>
    <x v="4"/>
    <n v="4"/>
    <n v="257231"/>
    <n v="0.08"/>
    <n v="1028924"/>
    <n v="946610.08"/>
    <x v="0"/>
    <x v="0"/>
  </r>
  <r>
    <x v="305"/>
    <s v="TX-118582"/>
    <x v="1"/>
    <x v="1"/>
    <n v="6"/>
    <n v="321616"/>
    <n v="0.08"/>
    <n v="1929696"/>
    <n v="1775320.32"/>
    <x v="1"/>
    <x v="0"/>
  </r>
  <r>
    <x v="305"/>
    <s v="TX-118583"/>
    <x v="0"/>
    <x v="3"/>
    <n v="1"/>
    <n v="131819"/>
    <n v="0.1"/>
    <n v="131819"/>
    <n v="118637.1"/>
    <x v="0"/>
    <x v="0"/>
  </r>
  <r>
    <x v="305"/>
    <s v="TX-118584"/>
    <x v="3"/>
    <x v="0"/>
    <n v="10"/>
    <n v="102386"/>
    <n v="0.1"/>
    <n v="1023860"/>
    <n v="921474"/>
    <x v="0"/>
    <x v="0"/>
  </r>
  <r>
    <x v="305"/>
    <s v="TX-118585"/>
    <x v="1"/>
    <x v="0"/>
    <n v="4"/>
    <n v="381345"/>
    <n v="0.13"/>
    <n v="1525380"/>
    <n v="1327080.6000000001"/>
    <x v="1"/>
    <x v="0"/>
  </r>
  <r>
    <x v="305"/>
    <s v="TX-118586"/>
    <x v="4"/>
    <x v="4"/>
    <n v="2"/>
    <n v="374556"/>
    <n v="0.14000000000000001"/>
    <n v="749112"/>
    <n v="644236.31999999995"/>
    <x v="0"/>
    <x v="0"/>
  </r>
  <r>
    <x v="305"/>
    <s v="TX-118587"/>
    <x v="2"/>
    <x v="0"/>
    <n v="7"/>
    <n v="160832"/>
    <n v="0.15"/>
    <n v="1125824"/>
    <n v="956950.4"/>
    <x v="0"/>
    <x v="0"/>
  </r>
  <r>
    <x v="305"/>
    <s v="TX-118588"/>
    <x v="5"/>
    <x v="2"/>
    <n v="12"/>
    <n v="256356"/>
    <m/>
    <n v="3076272"/>
    <n v="3076272"/>
    <x v="1"/>
    <x v="1"/>
  </r>
  <r>
    <x v="305"/>
    <s v="TX-118589"/>
    <x v="3"/>
    <x v="0"/>
    <n v="6"/>
    <n v="411710"/>
    <n v="7.0000000000000007E-2"/>
    <n v="2470260"/>
    <n v="2297341.7999999998"/>
    <x v="1"/>
    <x v="0"/>
  </r>
  <r>
    <x v="305"/>
    <s v="TX-118590"/>
    <x v="4"/>
    <x v="0"/>
    <n v="8"/>
    <n v="396570"/>
    <m/>
    <n v="3172560"/>
    <n v="3172560"/>
    <x v="1"/>
    <x v="1"/>
  </r>
  <r>
    <x v="305"/>
    <s v="TX-118591"/>
    <x v="2"/>
    <x v="2"/>
    <n v="6"/>
    <n v="295372"/>
    <m/>
    <n v="1772232"/>
    <n v="1772232"/>
    <x v="1"/>
    <x v="0"/>
  </r>
  <r>
    <x v="305"/>
    <s v="TX-118592"/>
    <x v="0"/>
    <x v="4"/>
    <n v="7"/>
    <n v="140227"/>
    <n v="0.12"/>
    <n v="981589"/>
    <n v="863798.32000000007"/>
    <x v="0"/>
    <x v="0"/>
  </r>
  <r>
    <x v="305"/>
    <s v="TX-118593"/>
    <x v="7"/>
    <x v="2"/>
    <n v="8"/>
    <n v="371878"/>
    <m/>
    <n v="2975024"/>
    <n v="2975024"/>
    <x v="1"/>
    <x v="1"/>
  </r>
  <r>
    <x v="305"/>
    <s v="TX-118594"/>
    <x v="6"/>
    <x v="3"/>
    <n v="4"/>
    <n v="227396"/>
    <n v="0.08"/>
    <n v="909584"/>
    <n v="836817.28"/>
    <x v="0"/>
    <x v="0"/>
  </r>
  <r>
    <x v="305"/>
    <s v="TX-118595"/>
    <x v="4"/>
    <x v="3"/>
    <n v="6"/>
    <n v="354827"/>
    <n v="7.0000000000000007E-2"/>
    <n v="2128962"/>
    <n v="1979934.66"/>
    <x v="1"/>
    <x v="0"/>
  </r>
  <r>
    <x v="305"/>
    <s v="TX-118596"/>
    <x v="4"/>
    <x v="0"/>
    <n v="11"/>
    <n v="411688"/>
    <n v="0.1"/>
    <n v="4528568"/>
    <n v="4075711.2"/>
    <x v="1"/>
    <x v="0"/>
  </r>
  <r>
    <x v="305"/>
    <s v="TX-118597"/>
    <x v="1"/>
    <x v="1"/>
    <n v="9"/>
    <n v="127070"/>
    <n v="0.04"/>
    <n v="1143630"/>
    <n v="1097884.8"/>
    <x v="1"/>
    <x v="0"/>
  </r>
  <r>
    <x v="305"/>
    <s v="TX-118598"/>
    <x v="2"/>
    <x v="3"/>
    <n v="4"/>
    <n v="427248"/>
    <m/>
    <n v="1708992"/>
    <n v="1708992"/>
    <x v="1"/>
    <x v="0"/>
  </r>
  <r>
    <x v="305"/>
    <s v="TX-118599"/>
    <x v="1"/>
    <x v="2"/>
    <n v="2"/>
    <n v="308566"/>
    <n v="7.0000000000000007E-2"/>
    <n v="617132"/>
    <n v="573932.76"/>
    <x v="0"/>
    <x v="0"/>
  </r>
  <r>
    <x v="305"/>
    <s v="TX-118600"/>
    <x v="7"/>
    <x v="0"/>
    <n v="7"/>
    <n v="338655"/>
    <n v="0.08"/>
    <n v="2370585"/>
    <n v="2180938.2000000002"/>
    <x v="1"/>
    <x v="0"/>
  </r>
  <r>
    <x v="305"/>
    <s v="TX-118601"/>
    <x v="5"/>
    <x v="3"/>
    <n v="7"/>
    <n v="122865"/>
    <n v="0.05"/>
    <n v="860055"/>
    <n v="817052.25"/>
    <x v="1"/>
    <x v="0"/>
  </r>
  <r>
    <x v="305"/>
    <s v="TX-118602"/>
    <x v="4"/>
    <x v="2"/>
    <n v="7"/>
    <n v="23022"/>
    <n v="0.11"/>
    <n v="161154"/>
    <n v="143427.06"/>
    <x v="0"/>
    <x v="0"/>
  </r>
  <r>
    <x v="305"/>
    <s v="TX-118603"/>
    <x v="2"/>
    <x v="2"/>
    <n v="1"/>
    <n v="293103"/>
    <n v="0.09"/>
    <n v="293103"/>
    <n v="266723.73"/>
    <x v="0"/>
    <x v="0"/>
  </r>
  <r>
    <x v="305"/>
    <s v="TX-118604"/>
    <x v="6"/>
    <x v="0"/>
    <n v="6"/>
    <n v="31127"/>
    <n v="0.13"/>
    <n v="186762"/>
    <n v="162482.94"/>
    <x v="0"/>
    <x v="0"/>
  </r>
  <r>
    <x v="305"/>
    <s v="TX-118605"/>
    <x v="0"/>
    <x v="0"/>
    <n v="8"/>
    <n v="418790"/>
    <m/>
    <n v="3350320"/>
    <n v="3350320"/>
    <x v="1"/>
    <x v="1"/>
  </r>
  <r>
    <x v="305"/>
    <s v="TX-118606"/>
    <x v="3"/>
    <x v="2"/>
    <n v="11"/>
    <n v="219598"/>
    <m/>
    <n v="2415578"/>
    <n v="2415578"/>
    <x v="1"/>
    <x v="1"/>
  </r>
  <r>
    <x v="305"/>
    <s v="TX-118607"/>
    <x v="5"/>
    <x v="4"/>
    <n v="1"/>
    <n v="391475"/>
    <n v="0.14000000000000001"/>
    <n v="391475"/>
    <n v="336668.5"/>
    <x v="0"/>
    <x v="0"/>
  </r>
  <r>
    <x v="305"/>
    <s v="TX-118608"/>
    <x v="0"/>
    <x v="1"/>
    <n v="9"/>
    <n v="324827"/>
    <n v="0.09"/>
    <n v="2923443"/>
    <n v="2660333.13"/>
    <x v="1"/>
    <x v="0"/>
  </r>
  <r>
    <x v="305"/>
    <s v="TX-118609"/>
    <x v="4"/>
    <x v="4"/>
    <n v="3"/>
    <n v="219141"/>
    <m/>
    <n v="657423"/>
    <n v="657423"/>
    <x v="1"/>
    <x v="0"/>
  </r>
  <r>
    <x v="305"/>
    <s v="TX-118610"/>
    <x v="2"/>
    <x v="4"/>
    <n v="11"/>
    <n v="310569"/>
    <n v="0.11"/>
    <n v="3416259"/>
    <n v="3040470.51"/>
    <x v="1"/>
    <x v="0"/>
  </r>
  <r>
    <x v="305"/>
    <s v="TX-118611"/>
    <x v="0"/>
    <x v="3"/>
    <n v="12"/>
    <n v="340962"/>
    <n v="0.04"/>
    <n v="4091544"/>
    <n v="3927882.24"/>
    <x v="1"/>
    <x v="1"/>
  </r>
  <r>
    <x v="305"/>
    <s v="TX-118612"/>
    <x v="4"/>
    <x v="4"/>
    <n v="8"/>
    <n v="361854"/>
    <n v="0.03"/>
    <n v="2894832"/>
    <n v="2807987.04"/>
    <x v="1"/>
    <x v="1"/>
  </r>
  <r>
    <x v="305"/>
    <s v="TX-118613"/>
    <x v="7"/>
    <x v="2"/>
    <n v="10"/>
    <n v="274556"/>
    <m/>
    <n v="2745560"/>
    <n v="2745560"/>
    <x v="1"/>
    <x v="1"/>
  </r>
  <r>
    <x v="305"/>
    <s v="TX-118614"/>
    <x v="0"/>
    <x v="1"/>
    <n v="1"/>
    <n v="385488"/>
    <n v="0.04"/>
    <n v="385488"/>
    <n v="370068.47999999998"/>
    <x v="1"/>
    <x v="0"/>
  </r>
  <r>
    <x v="305"/>
    <s v="TX-118615"/>
    <x v="6"/>
    <x v="2"/>
    <n v="7"/>
    <n v="196457"/>
    <m/>
    <n v="1375199"/>
    <n v="1375199"/>
    <x v="1"/>
    <x v="0"/>
  </r>
  <r>
    <x v="305"/>
    <s v="TX-118616"/>
    <x v="6"/>
    <x v="2"/>
    <n v="12"/>
    <n v="409307"/>
    <m/>
    <n v="4911684"/>
    <n v="4911684"/>
    <x v="1"/>
    <x v="1"/>
  </r>
  <r>
    <x v="305"/>
    <s v="TX-118617"/>
    <x v="3"/>
    <x v="1"/>
    <n v="1"/>
    <n v="237076"/>
    <n v="0.1"/>
    <n v="237076"/>
    <n v="213368.4"/>
    <x v="0"/>
    <x v="0"/>
  </r>
  <r>
    <x v="305"/>
    <s v="TX-118618"/>
    <x v="5"/>
    <x v="4"/>
    <n v="6"/>
    <n v="285838"/>
    <n v="0.04"/>
    <n v="1715028"/>
    <n v="1646426.88"/>
    <x v="1"/>
    <x v="0"/>
  </r>
  <r>
    <x v="305"/>
    <s v="TX-118619"/>
    <x v="2"/>
    <x v="0"/>
    <n v="2"/>
    <n v="153144"/>
    <n v="0.02"/>
    <n v="306288"/>
    <n v="300162.24"/>
    <x v="1"/>
    <x v="0"/>
  </r>
  <r>
    <x v="305"/>
    <s v="TX-118620"/>
    <x v="5"/>
    <x v="1"/>
    <n v="11"/>
    <n v="428439"/>
    <n v="0.04"/>
    <n v="4712829"/>
    <n v="4524315.84"/>
    <x v="1"/>
    <x v="1"/>
  </r>
  <r>
    <x v="305"/>
    <s v="TX-118621"/>
    <x v="2"/>
    <x v="3"/>
    <n v="1"/>
    <n v="418539"/>
    <m/>
    <n v="418539"/>
    <n v="418539"/>
    <x v="1"/>
    <x v="0"/>
  </r>
  <r>
    <x v="305"/>
    <s v="TX-118622"/>
    <x v="1"/>
    <x v="0"/>
    <n v="7"/>
    <n v="276047"/>
    <n v="7.0000000000000007E-2"/>
    <n v="1932329"/>
    <n v="1797065.97"/>
    <x v="1"/>
    <x v="0"/>
  </r>
  <r>
    <x v="305"/>
    <s v="TX-118623"/>
    <x v="1"/>
    <x v="4"/>
    <n v="5"/>
    <n v="14966"/>
    <m/>
    <n v="74830"/>
    <n v="74830"/>
    <x v="1"/>
    <x v="0"/>
  </r>
  <r>
    <x v="305"/>
    <s v="TX-118624"/>
    <x v="0"/>
    <x v="2"/>
    <n v="9"/>
    <n v="210416"/>
    <n v="0.05"/>
    <n v="1893744"/>
    <n v="1799056.8"/>
    <x v="1"/>
    <x v="1"/>
  </r>
  <r>
    <x v="305"/>
    <s v="TX-118625"/>
    <x v="5"/>
    <x v="4"/>
    <n v="8"/>
    <n v="30085"/>
    <n v="0.13"/>
    <n v="240680"/>
    <n v="209391.6"/>
    <x v="0"/>
    <x v="0"/>
  </r>
  <r>
    <x v="305"/>
    <s v="TX-118626"/>
    <x v="5"/>
    <x v="2"/>
    <n v="6"/>
    <n v="53293"/>
    <m/>
    <n v="319758"/>
    <n v="319758"/>
    <x v="1"/>
    <x v="0"/>
  </r>
  <r>
    <x v="305"/>
    <s v="TX-118627"/>
    <x v="2"/>
    <x v="2"/>
    <n v="9"/>
    <n v="435591"/>
    <n v="0.09"/>
    <n v="3920319"/>
    <n v="3567490.29"/>
    <x v="1"/>
    <x v="0"/>
  </r>
  <r>
    <x v="305"/>
    <s v="TX-118628"/>
    <x v="4"/>
    <x v="0"/>
    <n v="9"/>
    <n v="157498"/>
    <m/>
    <n v="1417482"/>
    <n v="1417482"/>
    <x v="1"/>
    <x v="0"/>
  </r>
  <r>
    <x v="305"/>
    <s v="TX-118629"/>
    <x v="4"/>
    <x v="1"/>
    <n v="2"/>
    <n v="422836"/>
    <n v="0.05"/>
    <n v="845672"/>
    <n v="803388.4"/>
    <x v="1"/>
    <x v="0"/>
  </r>
  <r>
    <x v="305"/>
    <s v="TX-118630"/>
    <x v="4"/>
    <x v="4"/>
    <n v="9"/>
    <n v="182063"/>
    <n v="0.06"/>
    <n v="1638567"/>
    <n v="1540252.98"/>
    <x v="1"/>
    <x v="0"/>
  </r>
  <r>
    <x v="305"/>
    <s v="TX-118631"/>
    <x v="2"/>
    <x v="1"/>
    <n v="2"/>
    <n v="445593"/>
    <m/>
    <n v="891186"/>
    <n v="891186"/>
    <x v="1"/>
    <x v="0"/>
  </r>
  <r>
    <x v="305"/>
    <s v="TX-118632"/>
    <x v="2"/>
    <x v="1"/>
    <n v="3"/>
    <n v="136598"/>
    <m/>
    <n v="409794"/>
    <n v="409794"/>
    <x v="1"/>
    <x v="0"/>
  </r>
  <r>
    <x v="305"/>
    <s v="TX-118633"/>
    <x v="7"/>
    <x v="1"/>
    <n v="1"/>
    <n v="104310"/>
    <n v="0.03"/>
    <n v="104310"/>
    <n v="101180.7"/>
    <x v="1"/>
    <x v="0"/>
  </r>
  <r>
    <x v="305"/>
    <s v="TX-118634"/>
    <x v="2"/>
    <x v="2"/>
    <n v="1"/>
    <n v="409363"/>
    <n v="0.12"/>
    <n v="409363"/>
    <n v="360239.44"/>
    <x v="0"/>
    <x v="0"/>
  </r>
  <r>
    <x v="305"/>
    <s v="TX-118635"/>
    <x v="1"/>
    <x v="1"/>
    <n v="12"/>
    <n v="383485"/>
    <m/>
    <n v="4601820"/>
    <n v="4601820"/>
    <x v="1"/>
    <x v="1"/>
  </r>
  <r>
    <x v="305"/>
    <s v="TX-118636"/>
    <x v="7"/>
    <x v="0"/>
    <n v="7"/>
    <n v="338655"/>
    <n v="0.08"/>
    <n v="2370585"/>
    <n v="2180938.2000000002"/>
    <x v="1"/>
    <x v="0"/>
  </r>
  <r>
    <x v="306"/>
    <s v="TX-118637"/>
    <x v="4"/>
    <x v="3"/>
    <n v="2"/>
    <n v="80120"/>
    <n v="0.14000000000000001"/>
    <n v="160240"/>
    <n v="137806.39999999999"/>
    <x v="0"/>
    <x v="0"/>
  </r>
  <r>
    <x v="306"/>
    <s v="TX-118638"/>
    <x v="1"/>
    <x v="0"/>
    <n v="10"/>
    <n v="420612"/>
    <n v="0.03"/>
    <n v="4206120"/>
    <n v="4079936.4"/>
    <x v="1"/>
    <x v="1"/>
  </r>
  <r>
    <x v="306"/>
    <s v="TX-118639"/>
    <x v="0"/>
    <x v="1"/>
    <n v="1"/>
    <n v="143002"/>
    <m/>
    <n v="143002"/>
    <n v="143002"/>
    <x v="1"/>
    <x v="0"/>
  </r>
  <r>
    <x v="306"/>
    <s v="TX-118640"/>
    <x v="5"/>
    <x v="3"/>
    <n v="2"/>
    <n v="69750"/>
    <n v="0.03"/>
    <n v="139500"/>
    <n v="135315"/>
    <x v="1"/>
    <x v="0"/>
  </r>
  <r>
    <x v="306"/>
    <s v="TX-118641"/>
    <x v="0"/>
    <x v="2"/>
    <n v="4"/>
    <n v="305911"/>
    <n v="0.04"/>
    <n v="1223644"/>
    <n v="1174698.24"/>
    <x v="1"/>
    <x v="0"/>
  </r>
  <r>
    <x v="306"/>
    <s v="TX-118642"/>
    <x v="6"/>
    <x v="1"/>
    <n v="4"/>
    <n v="434177"/>
    <n v="7.0000000000000007E-2"/>
    <n v="1736708"/>
    <n v="1615138.44"/>
    <x v="1"/>
    <x v="0"/>
  </r>
  <r>
    <x v="306"/>
    <s v="TX-118643"/>
    <x v="0"/>
    <x v="0"/>
    <n v="7"/>
    <n v="128911"/>
    <n v="7.0000000000000007E-2"/>
    <n v="902377"/>
    <n v="839210.61"/>
    <x v="0"/>
    <x v="0"/>
  </r>
  <r>
    <x v="306"/>
    <s v="TX-118644"/>
    <x v="0"/>
    <x v="3"/>
    <n v="2"/>
    <n v="445700"/>
    <n v="0.08"/>
    <n v="891400"/>
    <n v="820088"/>
    <x v="0"/>
    <x v="0"/>
  </r>
  <r>
    <x v="306"/>
    <s v="TX-118645"/>
    <x v="1"/>
    <x v="3"/>
    <n v="4"/>
    <n v="244762"/>
    <n v="0.03"/>
    <n v="979048"/>
    <n v="949676.56"/>
    <x v="1"/>
    <x v="0"/>
  </r>
  <r>
    <x v="306"/>
    <s v="TX-118646"/>
    <x v="2"/>
    <x v="0"/>
    <n v="8"/>
    <n v="381972"/>
    <m/>
    <n v="3055776"/>
    <n v="3055776"/>
    <x v="1"/>
    <x v="1"/>
  </r>
  <r>
    <x v="306"/>
    <s v="TX-118647"/>
    <x v="0"/>
    <x v="4"/>
    <n v="12"/>
    <n v="43540"/>
    <n v="0.03"/>
    <n v="522480"/>
    <n v="506805.6"/>
    <x v="1"/>
    <x v="0"/>
  </r>
  <r>
    <x v="306"/>
    <s v="TX-118648"/>
    <x v="0"/>
    <x v="0"/>
    <n v="6"/>
    <n v="401207"/>
    <m/>
    <n v="2407242"/>
    <n v="2407242"/>
    <x v="1"/>
    <x v="0"/>
  </r>
  <r>
    <x v="306"/>
    <s v="TX-118649"/>
    <x v="7"/>
    <x v="0"/>
    <n v="2"/>
    <n v="408725"/>
    <n v="0.09"/>
    <n v="817450"/>
    <n v="743879.5"/>
    <x v="0"/>
    <x v="0"/>
  </r>
  <r>
    <x v="306"/>
    <s v="TX-118650"/>
    <x v="7"/>
    <x v="4"/>
    <n v="2"/>
    <n v="116888"/>
    <m/>
    <n v="233776"/>
    <n v="233776"/>
    <x v="1"/>
    <x v="0"/>
  </r>
  <r>
    <x v="306"/>
    <s v="TX-118651"/>
    <x v="0"/>
    <x v="4"/>
    <n v="2"/>
    <n v="360475"/>
    <n v="0.15"/>
    <n v="720950"/>
    <n v="612807.5"/>
    <x v="0"/>
    <x v="0"/>
  </r>
  <r>
    <x v="306"/>
    <s v="TX-118652"/>
    <x v="0"/>
    <x v="3"/>
    <n v="7"/>
    <n v="103721"/>
    <m/>
    <n v="726047"/>
    <n v="726047"/>
    <x v="1"/>
    <x v="0"/>
  </r>
  <r>
    <x v="306"/>
    <s v="TX-118653"/>
    <x v="4"/>
    <x v="4"/>
    <n v="4"/>
    <n v="275714"/>
    <m/>
    <n v="1102856"/>
    <n v="1102856"/>
    <x v="1"/>
    <x v="0"/>
  </r>
  <r>
    <x v="306"/>
    <s v="TX-118654"/>
    <x v="6"/>
    <x v="4"/>
    <n v="1"/>
    <n v="208862"/>
    <n v="0.14000000000000001"/>
    <n v="208862"/>
    <n v="179621.32"/>
    <x v="0"/>
    <x v="0"/>
  </r>
  <r>
    <x v="306"/>
    <s v="TX-118655"/>
    <x v="3"/>
    <x v="2"/>
    <n v="11"/>
    <n v="63356"/>
    <n v="0.04"/>
    <n v="696916"/>
    <n v="669039.35999999999"/>
    <x v="1"/>
    <x v="0"/>
  </r>
  <r>
    <x v="306"/>
    <s v="TX-118656"/>
    <x v="3"/>
    <x v="3"/>
    <n v="6"/>
    <n v="271025"/>
    <n v="0.13"/>
    <n v="1626150"/>
    <n v="1414750.5"/>
    <x v="1"/>
    <x v="0"/>
  </r>
  <r>
    <x v="306"/>
    <s v="TX-118657"/>
    <x v="5"/>
    <x v="4"/>
    <n v="6"/>
    <n v="359350"/>
    <m/>
    <n v="2156100"/>
    <n v="2156100"/>
    <x v="1"/>
    <x v="0"/>
  </r>
  <r>
    <x v="306"/>
    <s v="TX-118658"/>
    <x v="2"/>
    <x v="2"/>
    <n v="4"/>
    <n v="351981"/>
    <n v="0.05"/>
    <n v="1407924"/>
    <n v="1337527.8"/>
    <x v="1"/>
    <x v="0"/>
  </r>
  <r>
    <x v="306"/>
    <s v="TX-118659"/>
    <x v="3"/>
    <x v="1"/>
    <n v="10"/>
    <n v="201777"/>
    <n v="0.02"/>
    <n v="2017770"/>
    <n v="1977414.6"/>
    <x v="1"/>
    <x v="1"/>
  </r>
  <r>
    <x v="306"/>
    <s v="TX-118660"/>
    <x v="5"/>
    <x v="2"/>
    <n v="10"/>
    <n v="19120"/>
    <n v="0.04"/>
    <n v="191200"/>
    <n v="183552"/>
    <x v="1"/>
    <x v="0"/>
  </r>
  <r>
    <x v="306"/>
    <s v="TX-118661"/>
    <x v="1"/>
    <x v="0"/>
    <n v="5"/>
    <n v="288490"/>
    <n v="7.0000000000000007E-2"/>
    <n v="1442450"/>
    <n v="1341478.5"/>
    <x v="0"/>
    <x v="0"/>
  </r>
  <r>
    <x v="306"/>
    <s v="TX-118662"/>
    <x v="6"/>
    <x v="3"/>
    <n v="7"/>
    <n v="413849"/>
    <n v="0.05"/>
    <n v="2896943"/>
    <n v="2752095.85"/>
    <x v="1"/>
    <x v="1"/>
  </r>
  <r>
    <x v="306"/>
    <s v="TX-118663"/>
    <x v="3"/>
    <x v="2"/>
    <n v="2"/>
    <n v="334440"/>
    <n v="0.11"/>
    <n v="668880"/>
    <n v="595303.19999999995"/>
    <x v="0"/>
    <x v="0"/>
  </r>
  <r>
    <x v="306"/>
    <s v="TX-118664"/>
    <x v="1"/>
    <x v="2"/>
    <n v="9"/>
    <n v="441940"/>
    <n v="0.09"/>
    <n v="3977460"/>
    <n v="3619488.6"/>
    <x v="1"/>
    <x v="0"/>
  </r>
  <r>
    <x v="306"/>
    <s v="TX-118665"/>
    <x v="0"/>
    <x v="3"/>
    <n v="8"/>
    <n v="425553"/>
    <n v="0.08"/>
    <n v="3404424"/>
    <n v="3132070.08"/>
    <x v="1"/>
    <x v="0"/>
  </r>
  <r>
    <x v="306"/>
    <s v="TX-118666"/>
    <x v="3"/>
    <x v="2"/>
    <n v="9"/>
    <n v="98509"/>
    <n v="0.09"/>
    <n v="886581"/>
    <n v="806788.71"/>
    <x v="0"/>
    <x v="0"/>
  </r>
  <r>
    <x v="306"/>
    <s v="TX-118667"/>
    <x v="6"/>
    <x v="0"/>
    <n v="2"/>
    <n v="170423"/>
    <n v="0.05"/>
    <n v="340846"/>
    <n v="323803.7"/>
    <x v="1"/>
    <x v="0"/>
  </r>
  <r>
    <x v="306"/>
    <s v="TX-118668"/>
    <x v="7"/>
    <x v="0"/>
    <n v="5"/>
    <n v="197229"/>
    <n v="0.04"/>
    <n v="986145"/>
    <n v="946699.2"/>
    <x v="1"/>
    <x v="0"/>
  </r>
  <r>
    <x v="306"/>
    <s v="TX-118669"/>
    <x v="0"/>
    <x v="1"/>
    <n v="10"/>
    <n v="82903"/>
    <m/>
    <n v="829030"/>
    <n v="829030"/>
    <x v="1"/>
    <x v="0"/>
  </r>
  <r>
    <x v="306"/>
    <s v="TX-118670"/>
    <x v="0"/>
    <x v="4"/>
    <n v="6"/>
    <n v="202296"/>
    <n v="0.11"/>
    <n v="1213776"/>
    <n v="1080260.6399999999"/>
    <x v="0"/>
    <x v="0"/>
  </r>
  <r>
    <x v="306"/>
    <s v="TX-118671"/>
    <x v="3"/>
    <x v="1"/>
    <n v="12"/>
    <n v="230284"/>
    <n v="7.0000000000000007E-2"/>
    <n v="2763408"/>
    <n v="2569969.44"/>
    <x v="1"/>
    <x v="0"/>
  </r>
  <r>
    <x v="306"/>
    <s v="TX-118672"/>
    <x v="5"/>
    <x v="3"/>
    <n v="11"/>
    <n v="147904"/>
    <n v="0.09"/>
    <n v="1626944"/>
    <n v="1480519.04"/>
    <x v="1"/>
    <x v="0"/>
  </r>
  <r>
    <x v="306"/>
    <s v="TX-118673"/>
    <x v="7"/>
    <x v="3"/>
    <n v="11"/>
    <n v="305391"/>
    <n v="0.13"/>
    <n v="3359301"/>
    <n v="2922591.87"/>
    <x v="1"/>
    <x v="0"/>
  </r>
  <r>
    <x v="306"/>
    <s v="TX-118674"/>
    <x v="5"/>
    <x v="3"/>
    <n v="9"/>
    <n v="439250"/>
    <n v="0.06"/>
    <n v="3953250"/>
    <n v="3716055"/>
    <x v="1"/>
    <x v="0"/>
  </r>
  <r>
    <x v="306"/>
    <s v="TX-118675"/>
    <x v="6"/>
    <x v="4"/>
    <n v="2"/>
    <n v="152234"/>
    <m/>
    <n v="304468"/>
    <n v="304468"/>
    <x v="1"/>
    <x v="0"/>
  </r>
  <r>
    <x v="306"/>
    <s v="TX-118676"/>
    <x v="5"/>
    <x v="0"/>
    <n v="4"/>
    <n v="246461"/>
    <n v="0.14000000000000001"/>
    <n v="985844"/>
    <n v="847825.84"/>
    <x v="0"/>
    <x v="0"/>
  </r>
  <r>
    <x v="306"/>
    <s v="TX-118677"/>
    <x v="6"/>
    <x v="1"/>
    <n v="7"/>
    <n v="435505"/>
    <n v="7.0000000000000007E-2"/>
    <n v="3048535"/>
    <n v="2835137.55"/>
    <x v="1"/>
    <x v="0"/>
  </r>
  <r>
    <x v="306"/>
    <s v="TX-118678"/>
    <x v="0"/>
    <x v="1"/>
    <n v="3"/>
    <n v="120257"/>
    <n v="0.04"/>
    <n v="360771"/>
    <n v="346340.16"/>
    <x v="1"/>
    <x v="0"/>
  </r>
  <r>
    <x v="306"/>
    <s v="TX-118679"/>
    <x v="0"/>
    <x v="3"/>
    <n v="12"/>
    <n v="47168"/>
    <n v="0.1"/>
    <n v="566016"/>
    <n v="509414.40000000002"/>
    <x v="0"/>
    <x v="0"/>
  </r>
  <r>
    <x v="306"/>
    <s v="TX-118680"/>
    <x v="0"/>
    <x v="4"/>
    <n v="8"/>
    <n v="174242"/>
    <n v="0.02"/>
    <n v="1393936"/>
    <n v="1366057.28"/>
    <x v="1"/>
    <x v="0"/>
  </r>
  <r>
    <x v="306"/>
    <s v="TX-118681"/>
    <x v="2"/>
    <x v="1"/>
    <n v="7"/>
    <n v="116227"/>
    <m/>
    <n v="813589"/>
    <n v="813589"/>
    <x v="1"/>
    <x v="0"/>
  </r>
  <r>
    <x v="306"/>
    <s v="TX-118682"/>
    <x v="0"/>
    <x v="0"/>
    <n v="7"/>
    <n v="62371"/>
    <m/>
    <n v="436597"/>
    <n v="436597"/>
    <x v="1"/>
    <x v="0"/>
  </r>
  <r>
    <x v="306"/>
    <s v="TX-118683"/>
    <x v="3"/>
    <x v="4"/>
    <n v="12"/>
    <n v="310903"/>
    <n v="0.11"/>
    <n v="3730836"/>
    <n v="3320444.04"/>
    <x v="1"/>
    <x v="0"/>
  </r>
  <r>
    <x v="306"/>
    <s v="TX-118684"/>
    <x v="7"/>
    <x v="0"/>
    <n v="6"/>
    <n v="160851"/>
    <n v="0.14000000000000001"/>
    <n v="965106"/>
    <n v="829991.15999999992"/>
    <x v="0"/>
    <x v="0"/>
  </r>
  <r>
    <x v="306"/>
    <s v="TX-118685"/>
    <x v="3"/>
    <x v="0"/>
    <n v="2"/>
    <n v="155920"/>
    <n v="0.11"/>
    <n v="311840"/>
    <n v="277537.59999999998"/>
    <x v="0"/>
    <x v="0"/>
  </r>
  <r>
    <x v="306"/>
    <s v="TX-118686"/>
    <x v="2"/>
    <x v="3"/>
    <n v="2"/>
    <n v="374804"/>
    <n v="0.13"/>
    <n v="749608"/>
    <n v="652158.96"/>
    <x v="0"/>
    <x v="0"/>
  </r>
  <r>
    <x v="306"/>
    <s v="TX-118687"/>
    <x v="6"/>
    <x v="4"/>
    <n v="8"/>
    <n v="363222"/>
    <m/>
    <n v="2905776"/>
    <n v="2905776"/>
    <x v="1"/>
    <x v="1"/>
  </r>
  <r>
    <x v="306"/>
    <s v="TX-118688"/>
    <x v="7"/>
    <x v="4"/>
    <n v="11"/>
    <n v="423854"/>
    <n v="0.03"/>
    <n v="4662394"/>
    <n v="4522522.18"/>
    <x v="1"/>
    <x v="1"/>
  </r>
  <r>
    <x v="306"/>
    <s v="TX-118689"/>
    <x v="0"/>
    <x v="4"/>
    <n v="8"/>
    <n v="129087"/>
    <m/>
    <n v="1032696"/>
    <n v="1032696"/>
    <x v="1"/>
    <x v="0"/>
  </r>
  <r>
    <x v="306"/>
    <s v="TX-118690"/>
    <x v="2"/>
    <x v="1"/>
    <n v="4"/>
    <n v="194172"/>
    <n v="0.02"/>
    <n v="776688"/>
    <n v="761154.24"/>
    <x v="1"/>
    <x v="0"/>
  </r>
  <r>
    <x v="306"/>
    <s v="TX-118691"/>
    <x v="5"/>
    <x v="3"/>
    <n v="8"/>
    <n v="86744"/>
    <n v="0.04"/>
    <n v="693952"/>
    <n v="666193.92000000004"/>
    <x v="1"/>
    <x v="0"/>
  </r>
  <r>
    <x v="306"/>
    <s v="TX-118692"/>
    <x v="5"/>
    <x v="1"/>
    <n v="9"/>
    <n v="21165"/>
    <n v="0.11"/>
    <n v="190485"/>
    <n v="169531.65"/>
    <x v="0"/>
    <x v="0"/>
  </r>
  <r>
    <x v="306"/>
    <s v="TX-118693"/>
    <x v="7"/>
    <x v="3"/>
    <n v="7"/>
    <n v="34741"/>
    <n v="7.0000000000000007E-2"/>
    <n v="243187"/>
    <n v="226163.91"/>
    <x v="0"/>
    <x v="0"/>
  </r>
  <r>
    <x v="306"/>
    <s v="TX-118694"/>
    <x v="5"/>
    <x v="4"/>
    <n v="3"/>
    <n v="341252"/>
    <n v="0.12"/>
    <n v="1023756"/>
    <n v="900905.28"/>
    <x v="0"/>
    <x v="0"/>
  </r>
  <r>
    <x v="306"/>
    <s v="TX-118695"/>
    <x v="7"/>
    <x v="3"/>
    <n v="11"/>
    <n v="154656"/>
    <n v="0.06"/>
    <n v="1701216"/>
    <n v="1599143.04"/>
    <x v="1"/>
    <x v="0"/>
  </r>
  <r>
    <x v="306"/>
    <s v="TX-118696"/>
    <x v="6"/>
    <x v="2"/>
    <n v="1"/>
    <n v="78227"/>
    <n v="0.1"/>
    <n v="78227"/>
    <n v="70404.3"/>
    <x v="0"/>
    <x v="0"/>
  </r>
  <r>
    <x v="306"/>
    <s v="TX-118697"/>
    <x v="5"/>
    <x v="4"/>
    <n v="1"/>
    <n v="437869"/>
    <n v="0.11"/>
    <n v="437869"/>
    <n v="389703.41"/>
    <x v="0"/>
    <x v="0"/>
  </r>
  <r>
    <x v="306"/>
    <s v="TX-118698"/>
    <x v="7"/>
    <x v="3"/>
    <n v="10"/>
    <n v="11692"/>
    <m/>
    <n v="116920"/>
    <n v="116920"/>
    <x v="1"/>
    <x v="0"/>
  </r>
  <r>
    <x v="306"/>
    <s v="TX-118699"/>
    <x v="6"/>
    <x v="1"/>
    <n v="12"/>
    <n v="171300"/>
    <n v="0.08"/>
    <n v="2055600"/>
    <n v="1891152"/>
    <x v="1"/>
    <x v="0"/>
  </r>
  <r>
    <x v="306"/>
    <s v="TX-118700"/>
    <x v="0"/>
    <x v="1"/>
    <n v="12"/>
    <n v="165236"/>
    <m/>
    <n v="1982832"/>
    <n v="1982832"/>
    <x v="1"/>
    <x v="1"/>
  </r>
  <r>
    <x v="306"/>
    <s v="TX-118701"/>
    <x v="4"/>
    <x v="2"/>
    <n v="12"/>
    <n v="50328"/>
    <m/>
    <n v="603936"/>
    <n v="603936"/>
    <x v="1"/>
    <x v="0"/>
  </r>
  <r>
    <x v="306"/>
    <s v="TX-118702"/>
    <x v="0"/>
    <x v="0"/>
    <n v="5"/>
    <n v="127837"/>
    <m/>
    <n v="639185"/>
    <n v="639185"/>
    <x v="1"/>
    <x v="0"/>
  </r>
  <r>
    <x v="306"/>
    <s v="TX-118703"/>
    <x v="4"/>
    <x v="0"/>
    <n v="9"/>
    <n v="377994"/>
    <n v="0.08"/>
    <n v="3401946"/>
    <n v="3129790.32"/>
    <x v="1"/>
    <x v="0"/>
  </r>
  <r>
    <x v="306"/>
    <s v="TX-118704"/>
    <x v="7"/>
    <x v="1"/>
    <n v="11"/>
    <n v="34063"/>
    <n v="7.0000000000000007E-2"/>
    <n v="374693"/>
    <n v="348464.49"/>
    <x v="0"/>
    <x v="0"/>
  </r>
  <r>
    <x v="307"/>
    <s v="TX-118705"/>
    <x v="4"/>
    <x v="3"/>
    <n v="2"/>
    <n v="350167"/>
    <n v="0.05"/>
    <n v="700334"/>
    <n v="665317.30000000005"/>
    <x v="1"/>
    <x v="0"/>
  </r>
  <r>
    <x v="307"/>
    <s v="TX-118706"/>
    <x v="7"/>
    <x v="2"/>
    <n v="9"/>
    <n v="220573"/>
    <n v="0.06"/>
    <n v="1985157"/>
    <n v="1866047.58"/>
    <x v="1"/>
    <x v="0"/>
  </r>
  <r>
    <x v="307"/>
    <s v="TX-118707"/>
    <x v="2"/>
    <x v="1"/>
    <n v="3"/>
    <n v="99911"/>
    <n v="0.1"/>
    <n v="299733"/>
    <n v="269759.7"/>
    <x v="0"/>
    <x v="0"/>
  </r>
  <r>
    <x v="307"/>
    <s v="TX-118708"/>
    <x v="1"/>
    <x v="1"/>
    <n v="11"/>
    <n v="306140"/>
    <m/>
    <n v="3367540"/>
    <n v="3367540"/>
    <x v="1"/>
    <x v="1"/>
  </r>
  <r>
    <x v="307"/>
    <s v="TX-118709"/>
    <x v="5"/>
    <x v="1"/>
    <n v="3"/>
    <n v="332663"/>
    <n v="0.11"/>
    <n v="997989"/>
    <n v="888210.21"/>
    <x v="0"/>
    <x v="0"/>
  </r>
  <r>
    <x v="307"/>
    <s v="TX-118710"/>
    <x v="0"/>
    <x v="0"/>
    <n v="2"/>
    <n v="256810"/>
    <m/>
    <n v="513620"/>
    <n v="513620"/>
    <x v="1"/>
    <x v="0"/>
  </r>
  <r>
    <x v="307"/>
    <s v="TX-118711"/>
    <x v="3"/>
    <x v="0"/>
    <n v="12"/>
    <n v="401934"/>
    <n v="0.02"/>
    <n v="4823208"/>
    <n v="4726743.84"/>
    <x v="1"/>
    <x v="1"/>
  </r>
  <r>
    <x v="307"/>
    <s v="TX-118712"/>
    <x v="3"/>
    <x v="1"/>
    <n v="11"/>
    <n v="416378"/>
    <n v="0.14000000000000001"/>
    <n v="4580158"/>
    <n v="3938935.88"/>
    <x v="1"/>
    <x v="0"/>
  </r>
  <r>
    <x v="307"/>
    <s v="TX-118713"/>
    <x v="5"/>
    <x v="0"/>
    <n v="4"/>
    <n v="146654"/>
    <m/>
    <n v="586616"/>
    <n v="586616"/>
    <x v="1"/>
    <x v="0"/>
  </r>
  <r>
    <x v="307"/>
    <s v="TX-118714"/>
    <x v="7"/>
    <x v="2"/>
    <n v="1"/>
    <n v="206293"/>
    <m/>
    <n v="206293"/>
    <n v="206293"/>
    <x v="1"/>
    <x v="0"/>
  </r>
  <r>
    <x v="307"/>
    <s v="TX-118715"/>
    <x v="2"/>
    <x v="4"/>
    <n v="10"/>
    <n v="392331"/>
    <n v="0.1"/>
    <n v="3923310"/>
    <n v="3530979"/>
    <x v="1"/>
    <x v="0"/>
  </r>
  <r>
    <x v="307"/>
    <s v="TX-118716"/>
    <x v="6"/>
    <x v="4"/>
    <n v="8"/>
    <n v="81741"/>
    <n v="0.12"/>
    <n v="653928"/>
    <n v="575456.64"/>
    <x v="0"/>
    <x v="0"/>
  </r>
  <r>
    <x v="307"/>
    <s v="TX-118717"/>
    <x v="1"/>
    <x v="3"/>
    <n v="7"/>
    <n v="229413"/>
    <n v="0.05"/>
    <n v="1605891"/>
    <n v="1525596.45"/>
    <x v="1"/>
    <x v="1"/>
  </r>
  <r>
    <x v="307"/>
    <s v="TX-118718"/>
    <x v="2"/>
    <x v="0"/>
    <n v="11"/>
    <n v="282696"/>
    <m/>
    <n v="3109656"/>
    <n v="3109656"/>
    <x v="1"/>
    <x v="1"/>
  </r>
  <r>
    <x v="307"/>
    <s v="TX-118719"/>
    <x v="2"/>
    <x v="3"/>
    <n v="9"/>
    <n v="312528"/>
    <m/>
    <n v="2812752"/>
    <n v="2812752"/>
    <x v="1"/>
    <x v="1"/>
  </r>
  <r>
    <x v="307"/>
    <s v="TX-118720"/>
    <x v="6"/>
    <x v="0"/>
    <n v="3"/>
    <n v="294998"/>
    <m/>
    <n v="884994"/>
    <n v="884994"/>
    <x v="1"/>
    <x v="0"/>
  </r>
  <r>
    <x v="307"/>
    <s v="TX-118721"/>
    <x v="4"/>
    <x v="2"/>
    <n v="2"/>
    <n v="350107"/>
    <n v="0.08"/>
    <n v="700214"/>
    <n v="644196.88"/>
    <x v="0"/>
    <x v="0"/>
  </r>
  <r>
    <x v="307"/>
    <s v="TX-118722"/>
    <x v="1"/>
    <x v="1"/>
    <n v="10"/>
    <n v="405457"/>
    <n v="0.04"/>
    <n v="4054570"/>
    <n v="3892387.2"/>
    <x v="1"/>
    <x v="1"/>
  </r>
  <r>
    <x v="307"/>
    <s v="TX-118723"/>
    <x v="4"/>
    <x v="3"/>
    <n v="3"/>
    <n v="372056"/>
    <n v="0.03"/>
    <n v="1116168"/>
    <n v="1082682.96"/>
    <x v="1"/>
    <x v="0"/>
  </r>
  <r>
    <x v="307"/>
    <s v="TX-118724"/>
    <x v="6"/>
    <x v="4"/>
    <n v="11"/>
    <n v="370493"/>
    <n v="0.13"/>
    <n v="4075423"/>
    <n v="3545618.01"/>
    <x v="1"/>
    <x v="0"/>
  </r>
  <r>
    <x v="307"/>
    <s v="TX-118725"/>
    <x v="0"/>
    <x v="0"/>
    <n v="9"/>
    <n v="281311"/>
    <n v="0.13"/>
    <n v="2531799"/>
    <n v="2202665.13"/>
    <x v="1"/>
    <x v="0"/>
  </r>
  <r>
    <x v="307"/>
    <s v="TX-118726"/>
    <x v="1"/>
    <x v="2"/>
    <n v="11"/>
    <n v="316424"/>
    <n v="0.04"/>
    <n v="3480664"/>
    <n v="3341437.44"/>
    <x v="1"/>
    <x v="1"/>
  </r>
  <r>
    <x v="307"/>
    <s v="TX-118727"/>
    <x v="7"/>
    <x v="0"/>
    <n v="7"/>
    <n v="384272"/>
    <n v="0.14000000000000001"/>
    <n v="2689904"/>
    <n v="2313317.44"/>
    <x v="1"/>
    <x v="0"/>
  </r>
  <r>
    <x v="307"/>
    <s v="TX-118728"/>
    <x v="4"/>
    <x v="4"/>
    <n v="7"/>
    <n v="299936"/>
    <m/>
    <n v="2099552"/>
    <n v="2099552"/>
    <x v="1"/>
    <x v="1"/>
  </r>
  <r>
    <x v="307"/>
    <s v="TX-118729"/>
    <x v="1"/>
    <x v="2"/>
    <n v="8"/>
    <n v="398733"/>
    <n v="0.02"/>
    <n v="3189864"/>
    <n v="3126066.72"/>
    <x v="1"/>
    <x v="1"/>
  </r>
  <r>
    <x v="307"/>
    <s v="TX-118730"/>
    <x v="2"/>
    <x v="3"/>
    <n v="3"/>
    <n v="194497"/>
    <n v="0.12"/>
    <n v="583491"/>
    <n v="513472.08"/>
    <x v="0"/>
    <x v="0"/>
  </r>
  <r>
    <x v="307"/>
    <s v="TX-118731"/>
    <x v="0"/>
    <x v="0"/>
    <n v="12"/>
    <n v="321904"/>
    <n v="0.04"/>
    <n v="3862848"/>
    <n v="3708334.0800000001"/>
    <x v="1"/>
    <x v="1"/>
  </r>
  <r>
    <x v="307"/>
    <s v="TX-118732"/>
    <x v="7"/>
    <x v="0"/>
    <n v="9"/>
    <n v="218573"/>
    <n v="0.11"/>
    <n v="1967157"/>
    <n v="1750769.73"/>
    <x v="1"/>
    <x v="0"/>
  </r>
  <r>
    <x v="307"/>
    <s v="TX-118733"/>
    <x v="5"/>
    <x v="2"/>
    <n v="7"/>
    <n v="224213"/>
    <n v="0.12"/>
    <n v="1569491"/>
    <n v="1381152.08"/>
    <x v="1"/>
    <x v="0"/>
  </r>
  <r>
    <x v="307"/>
    <s v="TX-118734"/>
    <x v="5"/>
    <x v="0"/>
    <n v="10"/>
    <n v="335317"/>
    <n v="0.02"/>
    <n v="3353170"/>
    <n v="3286106.6"/>
    <x v="1"/>
    <x v="1"/>
  </r>
  <r>
    <x v="307"/>
    <s v="TX-118735"/>
    <x v="6"/>
    <x v="4"/>
    <n v="10"/>
    <n v="86047"/>
    <n v="0.04"/>
    <n v="860470"/>
    <n v="826051.2"/>
    <x v="1"/>
    <x v="0"/>
  </r>
  <r>
    <x v="307"/>
    <s v="TX-118736"/>
    <x v="7"/>
    <x v="0"/>
    <n v="4"/>
    <n v="34533"/>
    <n v="0.09"/>
    <n v="138132"/>
    <n v="125700.12"/>
    <x v="0"/>
    <x v="0"/>
  </r>
  <r>
    <x v="307"/>
    <s v="TX-118737"/>
    <x v="0"/>
    <x v="1"/>
    <n v="12"/>
    <n v="89928"/>
    <m/>
    <n v="1079136"/>
    <n v="1079136"/>
    <x v="1"/>
    <x v="0"/>
  </r>
  <r>
    <x v="307"/>
    <s v="TX-118738"/>
    <x v="1"/>
    <x v="4"/>
    <n v="9"/>
    <n v="96579"/>
    <n v="0.1"/>
    <n v="869211"/>
    <n v="782289.9"/>
    <x v="0"/>
    <x v="0"/>
  </r>
  <r>
    <x v="307"/>
    <s v="TX-118739"/>
    <x v="6"/>
    <x v="3"/>
    <n v="4"/>
    <n v="213721"/>
    <n v="0.11"/>
    <n v="854884"/>
    <n v="760846.76"/>
    <x v="0"/>
    <x v="0"/>
  </r>
  <r>
    <x v="307"/>
    <s v="TX-118740"/>
    <x v="3"/>
    <x v="4"/>
    <n v="5"/>
    <n v="138258"/>
    <n v="0.11"/>
    <n v="691290"/>
    <n v="615248.1"/>
    <x v="0"/>
    <x v="0"/>
  </r>
  <r>
    <x v="307"/>
    <s v="TX-118741"/>
    <x v="2"/>
    <x v="2"/>
    <n v="6"/>
    <n v="275601"/>
    <n v="0.14000000000000001"/>
    <n v="1653606"/>
    <n v="1422101.16"/>
    <x v="1"/>
    <x v="0"/>
  </r>
  <r>
    <x v="307"/>
    <s v="TX-118742"/>
    <x v="5"/>
    <x v="0"/>
    <n v="7"/>
    <n v="123536"/>
    <m/>
    <n v="864752"/>
    <n v="864752"/>
    <x v="1"/>
    <x v="0"/>
  </r>
  <r>
    <x v="307"/>
    <s v="TX-118743"/>
    <x v="4"/>
    <x v="0"/>
    <n v="3"/>
    <n v="310018"/>
    <n v="0.06"/>
    <n v="930054"/>
    <n v="874250.76"/>
    <x v="0"/>
    <x v="0"/>
  </r>
  <r>
    <x v="307"/>
    <s v="TX-118744"/>
    <x v="6"/>
    <x v="1"/>
    <n v="4"/>
    <n v="229617"/>
    <n v="0.08"/>
    <n v="918468"/>
    <n v="844990.56"/>
    <x v="0"/>
    <x v="0"/>
  </r>
  <r>
    <x v="307"/>
    <s v="TX-118745"/>
    <x v="2"/>
    <x v="1"/>
    <n v="5"/>
    <n v="446937"/>
    <n v="0.05"/>
    <n v="2234685"/>
    <n v="2122950.75"/>
    <x v="1"/>
    <x v="0"/>
  </r>
  <r>
    <x v="307"/>
    <s v="TX-118746"/>
    <x v="1"/>
    <x v="0"/>
    <n v="3"/>
    <n v="240858"/>
    <m/>
    <n v="722574"/>
    <n v="722574"/>
    <x v="1"/>
    <x v="0"/>
  </r>
  <r>
    <x v="307"/>
    <s v="TX-118747"/>
    <x v="2"/>
    <x v="2"/>
    <n v="3"/>
    <n v="138616"/>
    <n v="0.03"/>
    <n v="415848"/>
    <n v="403372.56"/>
    <x v="1"/>
    <x v="0"/>
  </r>
  <r>
    <x v="307"/>
    <s v="TX-118748"/>
    <x v="2"/>
    <x v="0"/>
    <n v="3"/>
    <n v="207898"/>
    <m/>
    <n v="623694"/>
    <n v="623694"/>
    <x v="1"/>
    <x v="0"/>
  </r>
  <r>
    <x v="307"/>
    <s v="TX-118749"/>
    <x v="7"/>
    <x v="2"/>
    <n v="10"/>
    <n v="342796"/>
    <m/>
    <n v="3427960"/>
    <n v="3427960"/>
    <x v="1"/>
    <x v="1"/>
  </r>
  <r>
    <x v="307"/>
    <s v="TX-118750"/>
    <x v="5"/>
    <x v="3"/>
    <n v="7"/>
    <n v="116078"/>
    <m/>
    <n v="812546"/>
    <n v="812546"/>
    <x v="1"/>
    <x v="0"/>
  </r>
  <r>
    <x v="307"/>
    <s v="TX-118751"/>
    <x v="1"/>
    <x v="0"/>
    <n v="10"/>
    <n v="46587"/>
    <m/>
    <n v="465870"/>
    <n v="465870"/>
    <x v="1"/>
    <x v="0"/>
  </r>
  <r>
    <x v="307"/>
    <s v="TX-118752"/>
    <x v="2"/>
    <x v="1"/>
    <n v="8"/>
    <n v="387408"/>
    <n v="0.08"/>
    <n v="3099264"/>
    <n v="2851322.88"/>
    <x v="1"/>
    <x v="0"/>
  </r>
  <r>
    <x v="307"/>
    <s v="TX-118753"/>
    <x v="3"/>
    <x v="0"/>
    <n v="5"/>
    <n v="369395"/>
    <n v="7.0000000000000007E-2"/>
    <n v="1846975"/>
    <n v="1717686.75"/>
    <x v="1"/>
    <x v="0"/>
  </r>
  <r>
    <x v="307"/>
    <s v="TX-118754"/>
    <x v="6"/>
    <x v="2"/>
    <n v="6"/>
    <n v="367461"/>
    <n v="0.08"/>
    <n v="2204766"/>
    <n v="2028384.72"/>
    <x v="1"/>
    <x v="0"/>
  </r>
  <r>
    <x v="307"/>
    <s v="TX-118755"/>
    <x v="5"/>
    <x v="2"/>
    <n v="1"/>
    <n v="106766"/>
    <n v="0.05"/>
    <n v="106766"/>
    <n v="101427.7"/>
    <x v="1"/>
    <x v="0"/>
  </r>
  <r>
    <x v="307"/>
    <s v="TX-118756"/>
    <x v="4"/>
    <x v="2"/>
    <n v="8"/>
    <n v="174468"/>
    <m/>
    <n v="1395744"/>
    <n v="1395744"/>
    <x v="1"/>
    <x v="0"/>
  </r>
  <r>
    <x v="307"/>
    <s v="TX-118757"/>
    <x v="1"/>
    <x v="0"/>
    <n v="12"/>
    <n v="131453"/>
    <m/>
    <n v="1577436"/>
    <n v="1577436"/>
    <x v="1"/>
    <x v="1"/>
  </r>
  <r>
    <x v="307"/>
    <s v="TX-118758"/>
    <x v="6"/>
    <x v="1"/>
    <n v="7"/>
    <n v="32346"/>
    <n v="0.08"/>
    <n v="226422"/>
    <n v="208308.24"/>
    <x v="0"/>
    <x v="0"/>
  </r>
  <r>
    <x v="307"/>
    <s v="TX-118759"/>
    <x v="1"/>
    <x v="4"/>
    <n v="2"/>
    <n v="127272"/>
    <n v="0.12"/>
    <n v="254544"/>
    <n v="223998.72"/>
    <x v="0"/>
    <x v="0"/>
  </r>
  <r>
    <x v="307"/>
    <s v="TX-118760"/>
    <x v="0"/>
    <x v="4"/>
    <n v="9"/>
    <n v="251454"/>
    <m/>
    <n v="2263086"/>
    <n v="2263086"/>
    <x v="1"/>
    <x v="1"/>
  </r>
  <r>
    <x v="307"/>
    <s v="TX-118761"/>
    <x v="6"/>
    <x v="1"/>
    <n v="11"/>
    <n v="96088"/>
    <n v="0.13"/>
    <n v="1056968"/>
    <n v="919562.16"/>
    <x v="0"/>
    <x v="0"/>
  </r>
  <r>
    <x v="307"/>
    <s v="TX-118762"/>
    <x v="3"/>
    <x v="4"/>
    <n v="6"/>
    <n v="360383"/>
    <n v="7.0000000000000007E-2"/>
    <n v="2162298"/>
    <n v="2010937.14"/>
    <x v="1"/>
    <x v="0"/>
  </r>
  <r>
    <x v="307"/>
    <s v="TX-118763"/>
    <x v="6"/>
    <x v="3"/>
    <n v="2"/>
    <n v="304350"/>
    <m/>
    <n v="608700"/>
    <n v="608700"/>
    <x v="1"/>
    <x v="0"/>
  </r>
  <r>
    <x v="307"/>
    <s v="TX-118764"/>
    <x v="0"/>
    <x v="3"/>
    <n v="7"/>
    <n v="237030"/>
    <n v="0.09"/>
    <n v="1659210"/>
    <n v="1509881.1"/>
    <x v="1"/>
    <x v="0"/>
  </r>
  <r>
    <x v="307"/>
    <s v="TX-118765"/>
    <x v="7"/>
    <x v="0"/>
    <n v="6"/>
    <n v="93778"/>
    <n v="0.12"/>
    <n v="562668"/>
    <n v="495147.83999999997"/>
    <x v="0"/>
    <x v="0"/>
  </r>
  <r>
    <x v="307"/>
    <s v="TX-118766"/>
    <x v="0"/>
    <x v="2"/>
    <n v="11"/>
    <n v="411195"/>
    <m/>
    <n v="4523145"/>
    <n v="4523145"/>
    <x v="1"/>
    <x v="1"/>
  </r>
  <r>
    <x v="307"/>
    <s v="TX-118767"/>
    <x v="2"/>
    <x v="1"/>
    <n v="5"/>
    <n v="14281"/>
    <n v="0.03"/>
    <n v="71405"/>
    <n v="69262.850000000006"/>
    <x v="1"/>
    <x v="0"/>
  </r>
  <r>
    <x v="307"/>
    <s v="TX-118768"/>
    <x v="2"/>
    <x v="3"/>
    <n v="11"/>
    <n v="424191"/>
    <m/>
    <n v="4666101"/>
    <n v="4666101"/>
    <x v="1"/>
    <x v="1"/>
  </r>
  <r>
    <x v="307"/>
    <s v="TX-118769"/>
    <x v="7"/>
    <x v="4"/>
    <n v="3"/>
    <n v="53814"/>
    <n v="0.04"/>
    <n v="161442"/>
    <n v="154984.32000000001"/>
    <x v="1"/>
    <x v="0"/>
  </r>
  <r>
    <x v="307"/>
    <s v="TX-118770"/>
    <x v="6"/>
    <x v="4"/>
    <n v="3"/>
    <n v="8737"/>
    <n v="0.14000000000000001"/>
    <n v="26211"/>
    <n v="22541.46"/>
    <x v="0"/>
    <x v="0"/>
  </r>
  <r>
    <x v="307"/>
    <s v="TX-118771"/>
    <x v="7"/>
    <x v="3"/>
    <n v="11"/>
    <n v="65260"/>
    <m/>
    <n v="717860"/>
    <n v="717860"/>
    <x v="1"/>
    <x v="0"/>
  </r>
  <r>
    <x v="307"/>
    <s v="TX-118772"/>
    <x v="7"/>
    <x v="2"/>
    <n v="6"/>
    <n v="123835"/>
    <n v="0.12"/>
    <n v="743010"/>
    <n v="653848.80000000005"/>
    <x v="0"/>
    <x v="0"/>
  </r>
  <r>
    <x v="307"/>
    <s v="TX-118773"/>
    <x v="3"/>
    <x v="2"/>
    <n v="7"/>
    <n v="130319"/>
    <n v="0.14000000000000001"/>
    <n v="912233"/>
    <n v="784520.38"/>
    <x v="0"/>
    <x v="0"/>
  </r>
  <r>
    <x v="307"/>
    <s v="TX-118774"/>
    <x v="5"/>
    <x v="2"/>
    <n v="1"/>
    <n v="106766"/>
    <n v="0.05"/>
    <n v="106766"/>
    <n v="101427.7"/>
    <x v="1"/>
    <x v="0"/>
  </r>
  <r>
    <x v="307"/>
    <s v="TX-118775"/>
    <x v="0"/>
    <x v="0"/>
    <n v="9"/>
    <n v="281311"/>
    <n v="0.13"/>
    <n v="2531799"/>
    <n v="2202665.13"/>
    <x v="1"/>
    <x v="0"/>
  </r>
  <r>
    <x v="308"/>
    <s v="TX-118776"/>
    <x v="7"/>
    <x v="2"/>
    <n v="12"/>
    <n v="156288"/>
    <n v="0.13"/>
    <n v="1875456"/>
    <n v="1631646.72"/>
    <x v="1"/>
    <x v="0"/>
  </r>
  <r>
    <x v="308"/>
    <s v="TX-118777"/>
    <x v="4"/>
    <x v="2"/>
    <n v="2"/>
    <n v="136871"/>
    <n v="0.11"/>
    <n v="273742"/>
    <n v="243630.38"/>
    <x v="0"/>
    <x v="0"/>
  </r>
  <r>
    <x v="308"/>
    <s v="TX-118778"/>
    <x v="5"/>
    <x v="0"/>
    <n v="5"/>
    <n v="434483"/>
    <n v="0.09"/>
    <n v="2172415"/>
    <n v="1976897.65"/>
    <x v="1"/>
    <x v="0"/>
  </r>
  <r>
    <x v="308"/>
    <s v="TX-118779"/>
    <x v="7"/>
    <x v="4"/>
    <n v="2"/>
    <n v="410340"/>
    <m/>
    <n v="820680"/>
    <n v="820680"/>
    <x v="1"/>
    <x v="0"/>
  </r>
  <r>
    <x v="308"/>
    <s v="TX-118780"/>
    <x v="6"/>
    <x v="0"/>
    <n v="6"/>
    <n v="432205"/>
    <n v="0.14000000000000001"/>
    <n v="2593230"/>
    <n v="2230177.7999999998"/>
    <x v="1"/>
    <x v="0"/>
  </r>
  <r>
    <x v="308"/>
    <s v="TX-118781"/>
    <x v="5"/>
    <x v="0"/>
    <n v="2"/>
    <n v="197088"/>
    <n v="0.05"/>
    <n v="394176"/>
    <n v="374467.2"/>
    <x v="1"/>
    <x v="0"/>
  </r>
  <r>
    <x v="308"/>
    <s v="TX-118782"/>
    <x v="5"/>
    <x v="0"/>
    <n v="12"/>
    <n v="30113"/>
    <m/>
    <n v="361356"/>
    <n v="361356"/>
    <x v="1"/>
    <x v="0"/>
  </r>
  <r>
    <x v="308"/>
    <s v="TX-118783"/>
    <x v="6"/>
    <x v="0"/>
    <n v="9"/>
    <n v="172548"/>
    <m/>
    <n v="1552932"/>
    <n v="1552932"/>
    <x v="1"/>
    <x v="1"/>
  </r>
  <r>
    <x v="308"/>
    <s v="TX-118784"/>
    <x v="3"/>
    <x v="1"/>
    <n v="9"/>
    <n v="69999"/>
    <n v="0.09"/>
    <n v="629991"/>
    <n v="573291.81000000006"/>
    <x v="0"/>
    <x v="0"/>
  </r>
  <r>
    <x v="308"/>
    <s v="TX-118785"/>
    <x v="6"/>
    <x v="2"/>
    <n v="3"/>
    <n v="420446"/>
    <n v="0.03"/>
    <n v="1261338"/>
    <n v="1223497.8600000001"/>
    <x v="1"/>
    <x v="0"/>
  </r>
  <r>
    <x v="308"/>
    <s v="TX-118786"/>
    <x v="3"/>
    <x v="3"/>
    <n v="8"/>
    <n v="68573"/>
    <m/>
    <n v="548584"/>
    <n v="548584"/>
    <x v="1"/>
    <x v="0"/>
  </r>
  <r>
    <x v="308"/>
    <s v="TX-118787"/>
    <x v="6"/>
    <x v="1"/>
    <n v="12"/>
    <n v="271225"/>
    <n v="0.14000000000000001"/>
    <n v="3254700"/>
    <n v="2799042"/>
    <x v="1"/>
    <x v="0"/>
  </r>
  <r>
    <x v="308"/>
    <s v="TX-118788"/>
    <x v="0"/>
    <x v="0"/>
    <n v="3"/>
    <n v="419549"/>
    <n v="0.05"/>
    <n v="1258647"/>
    <n v="1195714.6499999999"/>
    <x v="1"/>
    <x v="0"/>
  </r>
  <r>
    <x v="308"/>
    <s v="TX-118789"/>
    <x v="3"/>
    <x v="3"/>
    <n v="11"/>
    <n v="191850"/>
    <n v="0.13"/>
    <n v="2110350"/>
    <n v="1836004.5"/>
    <x v="1"/>
    <x v="0"/>
  </r>
  <r>
    <x v="308"/>
    <s v="TX-118790"/>
    <x v="3"/>
    <x v="4"/>
    <n v="7"/>
    <n v="335446"/>
    <n v="0.06"/>
    <n v="2348122"/>
    <n v="2207234.6800000002"/>
    <x v="1"/>
    <x v="0"/>
  </r>
  <r>
    <x v="308"/>
    <s v="TX-118791"/>
    <x v="4"/>
    <x v="0"/>
    <n v="12"/>
    <n v="66505"/>
    <n v="0.03"/>
    <n v="798060"/>
    <n v="774118.2"/>
    <x v="1"/>
    <x v="0"/>
  </r>
  <r>
    <x v="308"/>
    <s v="TX-118792"/>
    <x v="6"/>
    <x v="0"/>
    <n v="6"/>
    <n v="269604"/>
    <m/>
    <n v="1617624"/>
    <n v="1617624"/>
    <x v="1"/>
    <x v="0"/>
  </r>
  <r>
    <x v="308"/>
    <s v="TX-118793"/>
    <x v="5"/>
    <x v="0"/>
    <n v="4"/>
    <n v="366376"/>
    <m/>
    <n v="1465504"/>
    <n v="1465504"/>
    <x v="1"/>
    <x v="0"/>
  </r>
  <r>
    <x v="308"/>
    <s v="TX-118794"/>
    <x v="7"/>
    <x v="4"/>
    <n v="8"/>
    <n v="239668"/>
    <n v="0.02"/>
    <n v="1917344"/>
    <n v="1878997.12"/>
    <x v="1"/>
    <x v="1"/>
  </r>
  <r>
    <x v="308"/>
    <s v="TX-118795"/>
    <x v="7"/>
    <x v="4"/>
    <n v="2"/>
    <n v="91157"/>
    <n v="0.08"/>
    <n v="182314"/>
    <n v="167728.88"/>
    <x v="0"/>
    <x v="0"/>
  </r>
  <r>
    <x v="308"/>
    <s v="TX-118796"/>
    <x v="1"/>
    <x v="0"/>
    <n v="8"/>
    <n v="411747"/>
    <n v="0.12"/>
    <n v="3293976"/>
    <n v="2898698.88"/>
    <x v="1"/>
    <x v="0"/>
  </r>
  <r>
    <x v="308"/>
    <s v="TX-118797"/>
    <x v="7"/>
    <x v="0"/>
    <n v="9"/>
    <n v="172812"/>
    <n v="0.09"/>
    <n v="1555308"/>
    <n v="1415330.28"/>
    <x v="1"/>
    <x v="0"/>
  </r>
  <r>
    <x v="308"/>
    <s v="TX-118798"/>
    <x v="7"/>
    <x v="1"/>
    <n v="9"/>
    <n v="209578"/>
    <m/>
    <n v="1886202"/>
    <n v="1886202"/>
    <x v="1"/>
    <x v="1"/>
  </r>
  <r>
    <x v="308"/>
    <s v="TX-118799"/>
    <x v="1"/>
    <x v="2"/>
    <n v="4"/>
    <n v="67738"/>
    <n v="0.04"/>
    <n v="270952"/>
    <n v="260113.92000000001"/>
    <x v="1"/>
    <x v="0"/>
  </r>
  <r>
    <x v="308"/>
    <s v="TX-118800"/>
    <x v="7"/>
    <x v="0"/>
    <n v="9"/>
    <n v="344954"/>
    <n v="0.09"/>
    <n v="3104586"/>
    <n v="2825173.26"/>
    <x v="1"/>
    <x v="0"/>
  </r>
  <r>
    <x v="308"/>
    <s v="TX-118801"/>
    <x v="5"/>
    <x v="1"/>
    <n v="3"/>
    <n v="246191"/>
    <m/>
    <n v="738573"/>
    <n v="738573"/>
    <x v="1"/>
    <x v="0"/>
  </r>
  <r>
    <x v="308"/>
    <s v="TX-118802"/>
    <x v="4"/>
    <x v="2"/>
    <n v="11"/>
    <n v="327894"/>
    <m/>
    <n v="3606834"/>
    <n v="3606834"/>
    <x v="1"/>
    <x v="1"/>
  </r>
  <r>
    <x v="308"/>
    <s v="TX-118803"/>
    <x v="2"/>
    <x v="4"/>
    <n v="11"/>
    <n v="124540"/>
    <m/>
    <n v="1369940"/>
    <n v="1369940"/>
    <x v="1"/>
    <x v="0"/>
  </r>
  <r>
    <x v="308"/>
    <s v="TX-118804"/>
    <x v="7"/>
    <x v="1"/>
    <n v="2"/>
    <n v="242006"/>
    <n v="0.09"/>
    <n v="484012"/>
    <n v="440450.92"/>
    <x v="0"/>
    <x v="0"/>
  </r>
  <r>
    <x v="308"/>
    <s v="TX-118805"/>
    <x v="0"/>
    <x v="3"/>
    <n v="10"/>
    <n v="48794"/>
    <m/>
    <n v="487940"/>
    <n v="487940"/>
    <x v="1"/>
    <x v="0"/>
  </r>
  <r>
    <x v="308"/>
    <s v="TX-118806"/>
    <x v="1"/>
    <x v="1"/>
    <n v="11"/>
    <n v="300377"/>
    <m/>
    <n v="3304147"/>
    <n v="3304147"/>
    <x v="1"/>
    <x v="1"/>
  </r>
  <r>
    <x v="308"/>
    <s v="TX-118807"/>
    <x v="3"/>
    <x v="1"/>
    <n v="11"/>
    <n v="368878"/>
    <n v="0.14000000000000001"/>
    <n v="4057658"/>
    <n v="3489585.88"/>
    <x v="1"/>
    <x v="0"/>
  </r>
  <r>
    <x v="308"/>
    <s v="TX-118808"/>
    <x v="4"/>
    <x v="2"/>
    <n v="9"/>
    <n v="217545"/>
    <n v="0.04"/>
    <n v="1957905"/>
    <n v="1879588.8"/>
    <x v="1"/>
    <x v="1"/>
  </r>
  <r>
    <x v="308"/>
    <s v="TX-118809"/>
    <x v="3"/>
    <x v="0"/>
    <n v="2"/>
    <n v="337329"/>
    <m/>
    <n v="674658"/>
    <n v="674658"/>
    <x v="1"/>
    <x v="0"/>
  </r>
  <r>
    <x v="308"/>
    <s v="TX-118810"/>
    <x v="1"/>
    <x v="3"/>
    <n v="2"/>
    <n v="406721"/>
    <m/>
    <n v="813442"/>
    <n v="813442"/>
    <x v="1"/>
    <x v="0"/>
  </r>
  <r>
    <x v="308"/>
    <s v="TX-118811"/>
    <x v="7"/>
    <x v="3"/>
    <n v="9"/>
    <n v="240882"/>
    <n v="0.04"/>
    <n v="2167938"/>
    <n v="2081220.48"/>
    <x v="1"/>
    <x v="1"/>
  </r>
  <r>
    <x v="308"/>
    <s v="TX-118812"/>
    <x v="7"/>
    <x v="4"/>
    <n v="1"/>
    <n v="299780"/>
    <n v="0.14000000000000001"/>
    <n v="299780"/>
    <n v="257810.8"/>
    <x v="0"/>
    <x v="0"/>
  </r>
  <r>
    <x v="308"/>
    <s v="TX-118813"/>
    <x v="0"/>
    <x v="2"/>
    <n v="9"/>
    <n v="383458"/>
    <n v="0.03"/>
    <n v="3451122"/>
    <n v="3347588.34"/>
    <x v="1"/>
    <x v="1"/>
  </r>
  <r>
    <x v="308"/>
    <s v="TX-118814"/>
    <x v="3"/>
    <x v="0"/>
    <n v="7"/>
    <n v="378800"/>
    <m/>
    <n v="2651600"/>
    <n v="2651600"/>
    <x v="1"/>
    <x v="1"/>
  </r>
  <r>
    <x v="308"/>
    <s v="TX-118815"/>
    <x v="6"/>
    <x v="2"/>
    <n v="8"/>
    <n v="164207"/>
    <n v="0.15"/>
    <n v="1313656"/>
    <n v="1116607.6000000001"/>
    <x v="0"/>
    <x v="0"/>
  </r>
  <r>
    <x v="308"/>
    <s v="TX-118816"/>
    <x v="3"/>
    <x v="2"/>
    <n v="5"/>
    <n v="20521"/>
    <m/>
    <n v="102605"/>
    <n v="102605"/>
    <x v="1"/>
    <x v="0"/>
  </r>
  <r>
    <x v="308"/>
    <s v="TX-118817"/>
    <x v="6"/>
    <x v="0"/>
    <n v="9"/>
    <n v="68774"/>
    <m/>
    <n v="618966"/>
    <n v="618966"/>
    <x v="1"/>
    <x v="0"/>
  </r>
  <r>
    <x v="308"/>
    <s v="TX-118818"/>
    <x v="5"/>
    <x v="0"/>
    <n v="12"/>
    <n v="283166"/>
    <n v="0.05"/>
    <n v="3397992"/>
    <n v="3228092.4"/>
    <x v="1"/>
    <x v="1"/>
  </r>
  <r>
    <x v="308"/>
    <s v="TX-118819"/>
    <x v="4"/>
    <x v="1"/>
    <n v="8"/>
    <n v="238569"/>
    <n v="0.05"/>
    <n v="1908552"/>
    <n v="1813124.4"/>
    <x v="1"/>
    <x v="1"/>
  </r>
  <r>
    <x v="308"/>
    <s v="TX-118820"/>
    <x v="6"/>
    <x v="3"/>
    <n v="10"/>
    <n v="298376"/>
    <n v="0.08"/>
    <n v="2983760"/>
    <n v="2745059.2"/>
    <x v="1"/>
    <x v="0"/>
  </r>
  <r>
    <x v="308"/>
    <s v="TX-118821"/>
    <x v="4"/>
    <x v="3"/>
    <n v="7"/>
    <n v="307112"/>
    <m/>
    <n v="2149784"/>
    <n v="2149784"/>
    <x v="1"/>
    <x v="1"/>
  </r>
  <r>
    <x v="308"/>
    <s v="TX-118822"/>
    <x v="2"/>
    <x v="3"/>
    <n v="1"/>
    <n v="30146"/>
    <n v="0.11"/>
    <n v="30146"/>
    <n v="26829.94"/>
    <x v="0"/>
    <x v="0"/>
  </r>
  <r>
    <x v="308"/>
    <s v="TX-118823"/>
    <x v="2"/>
    <x v="0"/>
    <n v="1"/>
    <n v="410069"/>
    <m/>
    <n v="410069"/>
    <n v="410069"/>
    <x v="1"/>
    <x v="0"/>
  </r>
  <r>
    <x v="308"/>
    <s v="TX-118824"/>
    <x v="3"/>
    <x v="1"/>
    <n v="3"/>
    <n v="379491"/>
    <n v="0.12"/>
    <n v="1138473"/>
    <n v="1001856.24"/>
    <x v="0"/>
    <x v="0"/>
  </r>
  <r>
    <x v="308"/>
    <s v="TX-118825"/>
    <x v="3"/>
    <x v="3"/>
    <n v="5"/>
    <n v="305793"/>
    <n v="0.03"/>
    <n v="1528965"/>
    <n v="1483096.05"/>
    <x v="1"/>
    <x v="0"/>
  </r>
  <r>
    <x v="308"/>
    <s v="TX-118826"/>
    <x v="1"/>
    <x v="2"/>
    <n v="7"/>
    <n v="204843"/>
    <n v="0.12"/>
    <n v="1433901"/>
    <n v="1261832.8799999999"/>
    <x v="0"/>
    <x v="0"/>
  </r>
  <r>
    <x v="308"/>
    <s v="TX-118827"/>
    <x v="3"/>
    <x v="4"/>
    <n v="6"/>
    <n v="445144"/>
    <n v="0.14000000000000001"/>
    <n v="2670864"/>
    <n v="2296943.04"/>
    <x v="1"/>
    <x v="0"/>
  </r>
  <r>
    <x v="308"/>
    <s v="TX-118828"/>
    <x v="6"/>
    <x v="0"/>
    <n v="4"/>
    <n v="372889"/>
    <n v="0.03"/>
    <n v="1491556"/>
    <n v="1446809.32"/>
    <x v="1"/>
    <x v="0"/>
  </r>
  <r>
    <x v="308"/>
    <s v="TX-118829"/>
    <x v="6"/>
    <x v="1"/>
    <n v="10"/>
    <n v="435338"/>
    <m/>
    <n v="4353380"/>
    <n v="4353380"/>
    <x v="1"/>
    <x v="1"/>
  </r>
  <r>
    <x v="308"/>
    <s v="TX-118830"/>
    <x v="2"/>
    <x v="4"/>
    <n v="11"/>
    <n v="146059"/>
    <n v="0.03"/>
    <n v="1606649"/>
    <n v="1558449.53"/>
    <x v="1"/>
    <x v="1"/>
  </r>
  <r>
    <x v="308"/>
    <s v="TX-118831"/>
    <x v="3"/>
    <x v="0"/>
    <n v="8"/>
    <n v="410574"/>
    <m/>
    <n v="3284592"/>
    <n v="3284592"/>
    <x v="1"/>
    <x v="1"/>
  </r>
  <r>
    <x v="308"/>
    <s v="TX-118832"/>
    <x v="6"/>
    <x v="1"/>
    <n v="11"/>
    <n v="171729"/>
    <m/>
    <n v="1889019"/>
    <n v="1889019"/>
    <x v="1"/>
    <x v="1"/>
  </r>
  <r>
    <x v="308"/>
    <s v="TX-118833"/>
    <x v="1"/>
    <x v="4"/>
    <n v="6"/>
    <n v="73264"/>
    <n v="7.0000000000000007E-2"/>
    <n v="439584"/>
    <n v="408813.12"/>
    <x v="0"/>
    <x v="0"/>
  </r>
  <r>
    <x v="308"/>
    <s v="TX-118834"/>
    <x v="7"/>
    <x v="0"/>
    <n v="11"/>
    <n v="108408"/>
    <n v="0.02"/>
    <n v="1192488"/>
    <n v="1168638.24"/>
    <x v="1"/>
    <x v="0"/>
  </r>
  <r>
    <x v="308"/>
    <s v="TX-118835"/>
    <x v="6"/>
    <x v="4"/>
    <n v="10"/>
    <n v="200401"/>
    <m/>
    <n v="2004010"/>
    <n v="2004010"/>
    <x v="1"/>
    <x v="1"/>
  </r>
  <r>
    <x v="308"/>
    <s v="TX-118836"/>
    <x v="4"/>
    <x v="3"/>
    <n v="3"/>
    <n v="241816"/>
    <n v="0.11"/>
    <n v="725448"/>
    <n v="645648.72"/>
    <x v="0"/>
    <x v="0"/>
  </r>
  <r>
    <x v="308"/>
    <s v="TX-118837"/>
    <x v="0"/>
    <x v="2"/>
    <n v="1"/>
    <n v="50948"/>
    <n v="0.04"/>
    <n v="50948"/>
    <n v="48910.080000000002"/>
    <x v="1"/>
    <x v="0"/>
  </r>
  <r>
    <x v="308"/>
    <s v="TX-118838"/>
    <x v="0"/>
    <x v="1"/>
    <n v="11"/>
    <n v="61268"/>
    <n v="0.08"/>
    <n v="673948"/>
    <n v="620032.16"/>
    <x v="0"/>
    <x v="0"/>
  </r>
  <r>
    <x v="308"/>
    <s v="TX-118839"/>
    <x v="4"/>
    <x v="2"/>
    <n v="5"/>
    <n v="273024"/>
    <n v="0.13"/>
    <n v="1365120"/>
    <n v="1187654.3999999999"/>
    <x v="0"/>
    <x v="0"/>
  </r>
  <r>
    <x v="308"/>
    <s v="TX-118840"/>
    <x v="7"/>
    <x v="4"/>
    <n v="1"/>
    <n v="299780"/>
    <n v="0.14000000000000001"/>
    <n v="299780"/>
    <n v="257810.8"/>
    <x v="0"/>
    <x v="0"/>
  </r>
  <r>
    <x v="308"/>
    <s v="TX-118841"/>
    <x v="5"/>
    <x v="0"/>
    <n v="4"/>
    <n v="366376"/>
    <m/>
    <n v="1465504"/>
    <n v="1465504"/>
    <x v="1"/>
    <x v="0"/>
  </r>
  <r>
    <x v="309"/>
    <s v="TX-118842"/>
    <x v="5"/>
    <x v="4"/>
    <n v="4"/>
    <n v="133691"/>
    <n v="0.08"/>
    <n v="534764"/>
    <n v="491982.88"/>
    <x v="0"/>
    <x v="0"/>
  </r>
  <r>
    <x v="309"/>
    <s v="TX-118843"/>
    <x v="4"/>
    <x v="4"/>
    <n v="2"/>
    <n v="189551"/>
    <n v="0.03"/>
    <n v="379102"/>
    <n v="367728.94"/>
    <x v="1"/>
    <x v="0"/>
  </r>
  <r>
    <x v="309"/>
    <s v="TX-118844"/>
    <x v="2"/>
    <x v="1"/>
    <n v="8"/>
    <n v="413146"/>
    <n v="0.03"/>
    <n v="3305168"/>
    <n v="3206012.96"/>
    <x v="1"/>
    <x v="1"/>
  </r>
  <r>
    <x v="309"/>
    <s v="TX-118845"/>
    <x v="5"/>
    <x v="0"/>
    <n v="6"/>
    <n v="286998"/>
    <n v="0.09"/>
    <n v="1721988"/>
    <n v="1567009.08"/>
    <x v="1"/>
    <x v="0"/>
  </r>
  <r>
    <x v="309"/>
    <s v="TX-118846"/>
    <x v="4"/>
    <x v="0"/>
    <n v="5"/>
    <n v="406172"/>
    <n v="0.08"/>
    <n v="2030860"/>
    <n v="1868391.2"/>
    <x v="1"/>
    <x v="0"/>
  </r>
  <r>
    <x v="309"/>
    <s v="TX-118847"/>
    <x v="5"/>
    <x v="4"/>
    <n v="7"/>
    <n v="77537"/>
    <m/>
    <n v="542759"/>
    <n v="542759"/>
    <x v="1"/>
    <x v="0"/>
  </r>
  <r>
    <x v="309"/>
    <s v="TX-118848"/>
    <x v="4"/>
    <x v="3"/>
    <n v="2"/>
    <n v="310332"/>
    <n v="0.08"/>
    <n v="620664"/>
    <n v="571010.88"/>
    <x v="0"/>
    <x v="0"/>
  </r>
  <r>
    <x v="309"/>
    <s v="TX-118849"/>
    <x v="7"/>
    <x v="2"/>
    <n v="1"/>
    <n v="41896"/>
    <m/>
    <n v="41896"/>
    <n v="41896"/>
    <x v="1"/>
    <x v="0"/>
  </r>
  <r>
    <x v="309"/>
    <s v="TX-118850"/>
    <x v="7"/>
    <x v="2"/>
    <n v="8"/>
    <n v="80305"/>
    <n v="0.06"/>
    <n v="642440"/>
    <n v="603893.6"/>
    <x v="0"/>
    <x v="0"/>
  </r>
  <r>
    <x v="309"/>
    <s v="TX-118851"/>
    <x v="0"/>
    <x v="4"/>
    <n v="9"/>
    <n v="335575"/>
    <n v="0.1"/>
    <n v="3020175"/>
    <n v="2718157.5"/>
    <x v="1"/>
    <x v="0"/>
  </r>
  <r>
    <x v="309"/>
    <s v="TX-118852"/>
    <x v="5"/>
    <x v="4"/>
    <n v="9"/>
    <n v="287597"/>
    <n v="0.13"/>
    <n v="2588373"/>
    <n v="2251884.5099999998"/>
    <x v="1"/>
    <x v="0"/>
  </r>
  <r>
    <x v="309"/>
    <s v="TX-118853"/>
    <x v="0"/>
    <x v="3"/>
    <n v="2"/>
    <n v="301752"/>
    <n v="0.13"/>
    <n v="603504"/>
    <n v="525048.48"/>
    <x v="0"/>
    <x v="0"/>
  </r>
  <r>
    <x v="309"/>
    <s v="TX-118854"/>
    <x v="0"/>
    <x v="1"/>
    <n v="2"/>
    <n v="353664"/>
    <m/>
    <n v="707328"/>
    <n v="707328"/>
    <x v="1"/>
    <x v="0"/>
  </r>
  <r>
    <x v="309"/>
    <s v="TX-118855"/>
    <x v="7"/>
    <x v="0"/>
    <n v="2"/>
    <n v="303715"/>
    <n v="7.0000000000000007E-2"/>
    <n v="607430"/>
    <n v="564909.9"/>
    <x v="0"/>
    <x v="0"/>
  </r>
  <r>
    <x v="309"/>
    <s v="TX-118856"/>
    <x v="4"/>
    <x v="2"/>
    <n v="7"/>
    <n v="295978"/>
    <n v="0.13"/>
    <n v="2071846"/>
    <n v="1802506.02"/>
    <x v="1"/>
    <x v="0"/>
  </r>
  <r>
    <x v="309"/>
    <s v="TX-118857"/>
    <x v="0"/>
    <x v="3"/>
    <n v="1"/>
    <n v="122222"/>
    <n v="0.1"/>
    <n v="122222"/>
    <n v="109999.8"/>
    <x v="0"/>
    <x v="0"/>
  </r>
  <r>
    <x v="309"/>
    <s v="TX-118858"/>
    <x v="5"/>
    <x v="1"/>
    <n v="5"/>
    <n v="391610"/>
    <n v="0.14000000000000001"/>
    <n v="1958050"/>
    <n v="1683923"/>
    <x v="1"/>
    <x v="0"/>
  </r>
  <r>
    <x v="309"/>
    <s v="TX-118859"/>
    <x v="2"/>
    <x v="3"/>
    <n v="11"/>
    <n v="360018"/>
    <n v="0.05"/>
    <n v="3960198"/>
    <n v="3762188.1"/>
    <x v="1"/>
    <x v="1"/>
  </r>
  <r>
    <x v="309"/>
    <s v="TX-118860"/>
    <x v="7"/>
    <x v="3"/>
    <n v="7"/>
    <n v="287859"/>
    <n v="0.09"/>
    <n v="2015013"/>
    <n v="1833661.83"/>
    <x v="1"/>
    <x v="0"/>
  </r>
  <r>
    <x v="309"/>
    <s v="TX-118861"/>
    <x v="0"/>
    <x v="3"/>
    <n v="8"/>
    <n v="307885"/>
    <n v="0.11"/>
    <n v="2463080"/>
    <n v="2192141.2000000002"/>
    <x v="1"/>
    <x v="0"/>
  </r>
  <r>
    <x v="309"/>
    <s v="TX-118862"/>
    <x v="1"/>
    <x v="3"/>
    <n v="5"/>
    <n v="80728"/>
    <m/>
    <n v="403640"/>
    <n v="403640"/>
    <x v="1"/>
    <x v="0"/>
  </r>
  <r>
    <x v="309"/>
    <s v="TX-118863"/>
    <x v="0"/>
    <x v="3"/>
    <n v="2"/>
    <n v="286345"/>
    <n v="0.1"/>
    <n v="572690"/>
    <n v="515421"/>
    <x v="0"/>
    <x v="0"/>
  </r>
  <r>
    <x v="309"/>
    <s v="TX-118864"/>
    <x v="7"/>
    <x v="4"/>
    <n v="10"/>
    <n v="233463"/>
    <m/>
    <n v="2334630"/>
    <n v="2334630"/>
    <x v="1"/>
    <x v="1"/>
  </r>
  <r>
    <x v="309"/>
    <s v="TX-118865"/>
    <x v="5"/>
    <x v="0"/>
    <n v="4"/>
    <n v="188299"/>
    <n v="0.08"/>
    <n v="753196"/>
    <n v="692940.32"/>
    <x v="0"/>
    <x v="0"/>
  </r>
  <r>
    <x v="309"/>
    <s v="TX-118866"/>
    <x v="7"/>
    <x v="0"/>
    <n v="4"/>
    <n v="386555"/>
    <m/>
    <n v="1546220"/>
    <n v="1546220"/>
    <x v="1"/>
    <x v="0"/>
  </r>
  <r>
    <x v="309"/>
    <s v="TX-118867"/>
    <x v="1"/>
    <x v="4"/>
    <n v="1"/>
    <n v="257786"/>
    <n v="0.04"/>
    <n v="257786"/>
    <n v="247474.56"/>
    <x v="1"/>
    <x v="0"/>
  </r>
  <r>
    <x v="309"/>
    <s v="TX-118868"/>
    <x v="0"/>
    <x v="0"/>
    <n v="2"/>
    <n v="330008"/>
    <n v="0.09"/>
    <n v="660016"/>
    <n v="600614.56000000006"/>
    <x v="0"/>
    <x v="0"/>
  </r>
  <r>
    <x v="309"/>
    <s v="TX-118869"/>
    <x v="4"/>
    <x v="4"/>
    <n v="4"/>
    <n v="118368"/>
    <n v="0.05"/>
    <n v="473472"/>
    <n v="449798.40000000002"/>
    <x v="1"/>
    <x v="0"/>
  </r>
  <r>
    <x v="309"/>
    <s v="TX-118870"/>
    <x v="1"/>
    <x v="0"/>
    <n v="2"/>
    <n v="194456"/>
    <n v="0.06"/>
    <n v="388912"/>
    <n v="365577.28"/>
    <x v="0"/>
    <x v="0"/>
  </r>
  <r>
    <x v="309"/>
    <s v="TX-118871"/>
    <x v="0"/>
    <x v="1"/>
    <n v="10"/>
    <n v="208784"/>
    <n v="0.14000000000000001"/>
    <n v="2087840"/>
    <n v="1795542.4"/>
    <x v="1"/>
    <x v="0"/>
  </r>
  <r>
    <x v="309"/>
    <s v="TX-118872"/>
    <x v="6"/>
    <x v="0"/>
    <n v="1"/>
    <n v="232682"/>
    <n v="0.08"/>
    <n v="232682"/>
    <n v="214067.44"/>
    <x v="0"/>
    <x v="0"/>
  </r>
  <r>
    <x v="309"/>
    <s v="TX-118873"/>
    <x v="4"/>
    <x v="1"/>
    <n v="3"/>
    <n v="390642"/>
    <n v="0.1"/>
    <n v="1171926"/>
    <n v="1054733.3999999999"/>
    <x v="0"/>
    <x v="0"/>
  </r>
  <r>
    <x v="309"/>
    <s v="TX-118874"/>
    <x v="0"/>
    <x v="4"/>
    <n v="7"/>
    <n v="147974"/>
    <m/>
    <n v="1035818"/>
    <n v="1035818"/>
    <x v="1"/>
    <x v="0"/>
  </r>
  <r>
    <x v="309"/>
    <s v="TX-118875"/>
    <x v="3"/>
    <x v="1"/>
    <n v="5"/>
    <n v="398970"/>
    <n v="0.06"/>
    <n v="1994850"/>
    <n v="1875159"/>
    <x v="1"/>
    <x v="0"/>
  </r>
  <r>
    <x v="309"/>
    <s v="TX-118876"/>
    <x v="7"/>
    <x v="4"/>
    <n v="3"/>
    <n v="187596"/>
    <n v="0.05"/>
    <n v="562788"/>
    <n v="534648.6"/>
    <x v="1"/>
    <x v="0"/>
  </r>
  <r>
    <x v="309"/>
    <s v="TX-118877"/>
    <x v="4"/>
    <x v="3"/>
    <n v="1"/>
    <n v="345409"/>
    <n v="0.02"/>
    <n v="345409"/>
    <n v="338500.82"/>
    <x v="1"/>
    <x v="0"/>
  </r>
  <r>
    <x v="309"/>
    <s v="TX-118878"/>
    <x v="0"/>
    <x v="4"/>
    <n v="2"/>
    <n v="202750"/>
    <n v="0.04"/>
    <n v="405500"/>
    <n v="389280"/>
    <x v="1"/>
    <x v="0"/>
  </r>
  <r>
    <x v="309"/>
    <s v="TX-118879"/>
    <x v="1"/>
    <x v="0"/>
    <n v="9"/>
    <n v="110888"/>
    <m/>
    <n v="997992"/>
    <n v="997992"/>
    <x v="1"/>
    <x v="0"/>
  </r>
  <r>
    <x v="309"/>
    <s v="TX-118880"/>
    <x v="2"/>
    <x v="0"/>
    <n v="1"/>
    <n v="287570"/>
    <n v="0.12"/>
    <n v="287570"/>
    <n v="253061.6"/>
    <x v="0"/>
    <x v="0"/>
  </r>
  <r>
    <x v="309"/>
    <s v="TX-118881"/>
    <x v="3"/>
    <x v="4"/>
    <n v="10"/>
    <n v="298477"/>
    <m/>
    <n v="2984770"/>
    <n v="2984770"/>
    <x v="1"/>
    <x v="1"/>
  </r>
  <r>
    <x v="309"/>
    <s v="TX-118882"/>
    <x v="3"/>
    <x v="1"/>
    <n v="11"/>
    <n v="108484"/>
    <n v="0.09"/>
    <n v="1193324"/>
    <n v="1085924.8400000001"/>
    <x v="0"/>
    <x v="0"/>
  </r>
  <r>
    <x v="309"/>
    <s v="TX-118883"/>
    <x v="2"/>
    <x v="4"/>
    <n v="8"/>
    <n v="55715"/>
    <n v="0.04"/>
    <n v="445720"/>
    <n v="427891.20000000001"/>
    <x v="1"/>
    <x v="0"/>
  </r>
  <r>
    <x v="309"/>
    <s v="TX-118884"/>
    <x v="5"/>
    <x v="3"/>
    <n v="1"/>
    <n v="59485"/>
    <n v="0.06"/>
    <n v="59485"/>
    <n v="55915.9"/>
    <x v="0"/>
    <x v="0"/>
  </r>
  <r>
    <x v="309"/>
    <s v="TX-118885"/>
    <x v="0"/>
    <x v="3"/>
    <n v="8"/>
    <n v="145979"/>
    <n v="7.0000000000000007E-2"/>
    <n v="1167832"/>
    <n v="1086083.76"/>
    <x v="0"/>
    <x v="0"/>
  </r>
  <r>
    <x v="309"/>
    <s v="TX-118886"/>
    <x v="6"/>
    <x v="1"/>
    <n v="10"/>
    <n v="356824"/>
    <n v="0.04"/>
    <n v="3568240"/>
    <n v="3425510.4"/>
    <x v="1"/>
    <x v="1"/>
  </r>
  <r>
    <x v="309"/>
    <s v="TX-118887"/>
    <x v="6"/>
    <x v="3"/>
    <n v="3"/>
    <n v="17783"/>
    <n v="0.03"/>
    <n v="53349"/>
    <n v="51748.53"/>
    <x v="1"/>
    <x v="0"/>
  </r>
  <r>
    <x v="309"/>
    <s v="TX-118888"/>
    <x v="4"/>
    <x v="0"/>
    <n v="2"/>
    <n v="34127"/>
    <n v="0.03"/>
    <n v="68254"/>
    <n v="66206.38"/>
    <x v="1"/>
    <x v="0"/>
  </r>
  <r>
    <x v="309"/>
    <s v="TX-118889"/>
    <x v="0"/>
    <x v="4"/>
    <n v="10"/>
    <n v="390277"/>
    <m/>
    <n v="3902770"/>
    <n v="3902770"/>
    <x v="1"/>
    <x v="1"/>
  </r>
  <r>
    <x v="309"/>
    <s v="TX-118890"/>
    <x v="2"/>
    <x v="4"/>
    <n v="12"/>
    <n v="384380"/>
    <n v="0.11"/>
    <n v="4612560"/>
    <n v="4105178.4"/>
    <x v="1"/>
    <x v="0"/>
  </r>
  <r>
    <x v="309"/>
    <s v="TX-118891"/>
    <x v="5"/>
    <x v="2"/>
    <n v="6"/>
    <n v="284747"/>
    <m/>
    <n v="1708482"/>
    <n v="1708482"/>
    <x v="1"/>
    <x v="0"/>
  </r>
  <r>
    <x v="309"/>
    <s v="TX-118892"/>
    <x v="5"/>
    <x v="3"/>
    <n v="5"/>
    <n v="187074"/>
    <n v="0.04"/>
    <n v="935370"/>
    <n v="897955.2"/>
    <x v="1"/>
    <x v="0"/>
  </r>
  <r>
    <x v="309"/>
    <s v="TX-118893"/>
    <x v="3"/>
    <x v="4"/>
    <n v="12"/>
    <n v="380833"/>
    <n v="0.09"/>
    <n v="4569996"/>
    <n v="4158696.36"/>
    <x v="1"/>
    <x v="0"/>
  </r>
  <r>
    <x v="309"/>
    <s v="TX-118894"/>
    <x v="6"/>
    <x v="2"/>
    <n v="3"/>
    <n v="409541"/>
    <m/>
    <n v="1228623"/>
    <n v="1228623"/>
    <x v="1"/>
    <x v="0"/>
  </r>
  <r>
    <x v="309"/>
    <s v="TX-118895"/>
    <x v="7"/>
    <x v="4"/>
    <n v="10"/>
    <n v="44736"/>
    <n v="0.11"/>
    <n v="447360"/>
    <n v="398150.40000000002"/>
    <x v="0"/>
    <x v="0"/>
  </r>
  <r>
    <x v="309"/>
    <s v="TX-118896"/>
    <x v="7"/>
    <x v="2"/>
    <n v="7"/>
    <n v="75728"/>
    <m/>
    <n v="530096"/>
    <n v="530096"/>
    <x v="1"/>
    <x v="0"/>
  </r>
  <r>
    <x v="309"/>
    <s v="TX-118897"/>
    <x v="4"/>
    <x v="1"/>
    <n v="12"/>
    <n v="84663"/>
    <m/>
    <n v="1015956"/>
    <n v="1015956"/>
    <x v="1"/>
    <x v="0"/>
  </r>
  <r>
    <x v="309"/>
    <s v="TX-118898"/>
    <x v="2"/>
    <x v="0"/>
    <n v="7"/>
    <n v="326958"/>
    <n v="0.08"/>
    <n v="2288706"/>
    <n v="2105609.52"/>
    <x v="1"/>
    <x v="0"/>
  </r>
  <r>
    <x v="309"/>
    <s v="TX-118899"/>
    <x v="4"/>
    <x v="0"/>
    <n v="5"/>
    <n v="367336"/>
    <n v="0.14000000000000001"/>
    <n v="1836680"/>
    <n v="1579544.8"/>
    <x v="1"/>
    <x v="0"/>
  </r>
  <r>
    <x v="309"/>
    <s v="TX-118900"/>
    <x v="4"/>
    <x v="3"/>
    <n v="11"/>
    <n v="377059"/>
    <n v="0.04"/>
    <n v="4147649"/>
    <n v="3981743.04"/>
    <x v="1"/>
    <x v="1"/>
  </r>
  <r>
    <x v="309"/>
    <s v="TX-118901"/>
    <x v="1"/>
    <x v="2"/>
    <n v="8"/>
    <n v="364787"/>
    <n v="0.14000000000000001"/>
    <n v="2918296"/>
    <n v="2509734.56"/>
    <x v="1"/>
    <x v="0"/>
  </r>
  <r>
    <x v="309"/>
    <s v="TX-118902"/>
    <x v="2"/>
    <x v="4"/>
    <n v="3"/>
    <n v="281768"/>
    <n v="0.05"/>
    <n v="845304"/>
    <n v="803038.8"/>
    <x v="1"/>
    <x v="0"/>
  </r>
  <r>
    <x v="309"/>
    <s v="TX-118903"/>
    <x v="0"/>
    <x v="1"/>
    <n v="3"/>
    <n v="165423"/>
    <n v="0.13"/>
    <n v="496269"/>
    <n v="431754.03"/>
    <x v="0"/>
    <x v="0"/>
  </r>
  <r>
    <x v="309"/>
    <s v="TX-118904"/>
    <x v="1"/>
    <x v="3"/>
    <n v="8"/>
    <n v="213007"/>
    <n v="0.09"/>
    <n v="1704056"/>
    <n v="1550690.96"/>
    <x v="1"/>
    <x v="0"/>
  </r>
  <r>
    <x v="309"/>
    <s v="TX-118905"/>
    <x v="4"/>
    <x v="4"/>
    <n v="8"/>
    <n v="125849"/>
    <n v="0.09"/>
    <n v="1006792"/>
    <n v="916180.72"/>
    <x v="0"/>
    <x v="0"/>
  </r>
  <r>
    <x v="310"/>
    <s v="TX-118906"/>
    <x v="4"/>
    <x v="2"/>
    <n v="4"/>
    <n v="164013"/>
    <m/>
    <n v="656052"/>
    <n v="656052"/>
    <x v="1"/>
    <x v="0"/>
  </r>
  <r>
    <x v="310"/>
    <s v="TX-118907"/>
    <x v="5"/>
    <x v="1"/>
    <n v="9"/>
    <n v="23572"/>
    <n v="0.06"/>
    <n v="212148"/>
    <n v="199419.12"/>
    <x v="0"/>
    <x v="0"/>
  </r>
  <r>
    <x v="310"/>
    <s v="TX-118908"/>
    <x v="3"/>
    <x v="0"/>
    <n v="5"/>
    <n v="140386"/>
    <m/>
    <n v="701930"/>
    <n v="701930"/>
    <x v="1"/>
    <x v="0"/>
  </r>
  <r>
    <x v="310"/>
    <s v="TX-118909"/>
    <x v="6"/>
    <x v="0"/>
    <n v="4"/>
    <n v="196770"/>
    <m/>
    <n v="787080"/>
    <n v="787080"/>
    <x v="1"/>
    <x v="0"/>
  </r>
  <r>
    <x v="310"/>
    <s v="TX-118910"/>
    <x v="3"/>
    <x v="1"/>
    <n v="12"/>
    <n v="28508"/>
    <n v="0.11"/>
    <n v="342096"/>
    <n v="304465.44"/>
    <x v="0"/>
    <x v="0"/>
  </r>
  <r>
    <x v="310"/>
    <s v="TX-118911"/>
    <x v="5"/>
    <x v="3"/>
    <n v="1"/>
    <n v="232420"/>
    <m/>
    <n v="232420"/>
    <n v="232420"/>
    <x v="1"/>
    <x v="0"/>
  </r>
  <r>
    <x v="310"/>
    <s v="TX-118912"/>
    <x v="6"/>
    <x v="1"/>
    <n v="1"/>
    <n v="185305"/>
    <m/>
    <n v="185305"/>
    <n v="185305"/>
    <x v="1"/>
    <x v="0"/>
  </r>
  <r>
    <x v="310"/>
    <s v="TX-118913"/>
    <x v="3"/>
    <x v="3"/>
    <n v="7"/>
    <n v="339630"/>
    <n v="0.09"/>
    <n v="2377410"/>
    <n v="2163443.1"/>
    <x v="1"/>
    <x v="0"/>
  </r>
  <r>
    <x v="310"/>
    <s v="TX-118914"/>
    <x v="0"/>
    <x v="0"/>
    <n v="8"/>
    <n v="41993"/>
    <m/>
    <n v="335944"/>
    <n v="335944"/>
    <x v="1"/>
    <x v="0"/>
  </r>
  <r>
    <x v="310"/>
    <s v="TX-118915"/>
    <x v="5"/>
    <x v="4"/>
    <n v="9"/>
    <n v="15384"/>
    <n v="0.14000000000000001"/>
    <n v="138456"/>
    <n v="119072.16"/>
    <x v="0"/>
    <x v="0"/>
  </r>
  <r>
    <x v="310"/>
    <s v="TX-118916"/>
    <x v="6"/>
    <x v="4"/>
    <n v="11"/>
    <n v="160151"/>
    <n v="0.03"/>
    <n v="1761661"/>
    <n v="1708811.17"/>
    <x v="1"/>
    <x v="1"/>
  </r>
  <r>
    <x v="310"/>
    <s v="TX-118917"/>
    <x v="4"/>
    <x v="4"/>
    <n v="7"/>
    <n v="411717"/>
    <m/>
    <n v="2882019"/>
    <n v="2882019"/>
    <x v="1"/>
    <x v="1"/>
  </r>
  <r>
    <x v="310"/>
    <s v="TX-118918"/>
    <x v="1"/>
    <x v="2"/>
    <n v="3"/>
    <n v="214753"/>
    <n v="0.13"/>
    <n v="644259"/>
    <n v="560505.32999999996"/>
    <x v="0"/>
    <x v="0"/>
  </r>
  <r>
    <x v="310"/>
    <s v="TX-118919"/>
    <x v="0"/>
    <x v="2"/>
    <n v="10"/>
    <n v="72080"/>
    <n v="0.03"/>
    <n v="720800"/>
    <n v="699176"/>
    <x v="1"/>
    <x v="0"/>
  </r>
  <r>
    <x v="310"/>
    <s v="TX-118920"/>
    <x v="2"/>
    <x v="0"/>
    <n v="8"/>
    <n v="433290"/>
    <n v="0.14000000000000001"/>
    <n v="3466320"/>
    <n v="2981035.2"/>
    <x v="1"/>
    <x v="0"/>
  </r>
  <r>
    <x v="310"/>
    <s v="TX-118921"/>
    <x v="2"/>
    <x v="1"/>
    <n v="1"/>
    <n v="281518"/>
    <m/>
    <n v="281518"/>
    <n v="281518"/>
    <x v="1"/>
    <x v="0"/>
  </r>
  <r>
    <x v="310"/>
    <s v="TX-118922"/>
    <x v="1"/>
    <x v="0"/>
    <n v="10"/>
    <n v="253735"/>
    <n v="0.13"/>
    <n v="2537350"/>
    <n v="2207494.5"/>
    <x v="1"/>
    <x v="0"/>
  </r>
  <r>
    <x v="310"/>
    <s v="TX-118923"/>
    <x v="3"/>
    <x v="1"/>
    <n v="3"/>
    <n v="45500"/>
    <n v="0.15"/>
    <n v="136500"/>
    <n v="116025"/>
    <x v="0"/>
    <x v="0"/>
  </r>
  <r>
    <x v="310"/>
    <s v="TX-118924"/>
    <x v="4"/>
    <x v="4"/>
    <n v="11"/>
    <n v="47169"/>
    <m/>
    <n v="518859"/>
    <n v="518859"/>
    <x v="1"/>
    <x v="0"/>
  </r>
  <r>
    <x v="310"/>
    <s v="TX-118925"/>
    <x v="7"/>
    <x v="1"/>
    <n v="3"/>
    <n v="356664"/>
    <n v="0.14000000000000001"/>
    <n v="1069992"/>
    <n v="920193.12"/>
    <x v="0"/>
    <x v="0"/>
  </r>
  <r>
    <x v="310"/>
    <s v="TX-118926"/>
    <x v="2"/>
    <x v="2"/>
    <n v="3"/>
    <n v="307921"/>
    <m/>
    <n v="923763"/>
    <n v="923763"/>
    <x v="1"/>
    <x v="0"/>
  </r>
  <r>
    <x v="310"/>
    <s v="TX-118927"/>
    <x v="7"/>
    <x v="4"/>
    <n v="5"/>
    <n v="308787"/>
    <m/>
    <n v="1543935"/>
    <n v="1543935"/>
    <x v="1"/>
    <x v="0"/>
  </r>
  <r>
    <x v="310"/>
    <s v="TX-118928"/>
    <x v="5"/>
    <x v="2"/>
    <n v="6"/>
    <n v="340484"/>
    <n v="0.09"/>
    <n v="2042904"/>
    <n v="1859042.6400000001"/>
    <x v="1"/>
    <x v="0"/>
  </r>
  <r>
    <x v="310"/>
    <s v="TX-118929"/>
    <x v="2"/>
    <x v="2"/>
    <n v="3"/>
    <n v="348705"/>
    <m/>
    <n v="1046115"/>
    <n v="1046115"/>
    <x v="1"/>
    <x v="0"/>
  </r>
  <r>
    <x v="310"/>
    <s v="TX-118930"/>
    <x v="0"/>
    <x v="1"/>
    <n v="2"/>
    <n v="295349"/>
    <m/>
    <n v="590698"/>
    <n v="590698"/>
    <x v="1"/>
    <x v="0"/>
  </r>
  <r>
    <x v="310"/>
    <s v="TX-118931"/>
    <x v="5"/>
    <x v="4"/>
    <n v="5"/>
    <n v="402073"/>
    <m/>
    <n v="2010365"/>
    <n v="2010365"/>
    <x v="1"/>
    <x v="0"/>
  </r>
  <r>
    <x v="310"/>
    <s v="TX-118932"/>
    <x v="2"/>
    <x v="1"/>
    <n v="12"/>
    <n v="436435"/>
    <m/>
    <n v="5237220"/>
    <n v="5237220"/>
    <x v="1"/>
    <x v="1"/>
  </r>
  <r>
    <x v="310"/>
    <s v="TX-118933"/>
    <x v="1"/>
    <x v="3"/>
    <n v="12"/>
    <n v="32456"/>
    <n v="0.09"/>
    <n v="389472"/>
    <n v="354419.52"/>
    <x v="0"/>
    <x v="0"/>
  </r>
  <r>
    <x v="310"/>
    <s v="TX-118934"/>
    <x v="6"/>
    <x v="4"/>
    <n v="2"/>
    <n v="420462"/>
    <n v="0.11"/>
    <n v="840924"/>
    <n v="748422.36"/>
    <x v="0"/>
    <x v="0"/>
  </r>
  <r>
    <x v="310"/>
    <s v="TX-118935"/>
    <x v="4"/>
    <x v="1"/>
    <n v="1"/>
    <n v="364519"/>
    <n v="0.1"/>
    <n v="364519"/>
    <n v="328067.09999999998"/>
    <x v="0"/>
    <x v="0"/>
  </r>
  <r>
    <x v="310"/>
    <s v="TX-118936"/>
    <x v="6"/>
    <x v="1"/>
    <n v="12"/>
    <n v="334937"/>
    <n v="0.1"/>
    <n v="4019244"/>
    <n v="3617319.6"/>
    <x v="1"/>
    <x v="0"/>
  </r>
  <r>
    <x v="310"/>
    <s v="TX-118937"/>
    <x v="2"/>
    <x v="4"/>
    <n v="7"/>
    <n v="216097"/>
    <m/>
    <n v="1512679"/>
    <n v="1512679"/>
    <x v="1"/>
    <x v="1"/>
  </r>
  <r>
    <x v="310"/>
    <s v="TX-118938"/>
    <x v="4"/>
    <x v="4"/>
    <n v="4"/>
    <n v="91451"/>
    <n v="0.12"/>
    <n v="365804"/>
    <n v="321907.52"/>
    <x v="0"/>
    <x v="0"/>
  </r>
  <r>
    <x v="310"/>
    <s v="TX-118939"/>
    <x v="1"/>
    <x v="1"/>
    <n v="11"/>
    <n v="175662"/>
    <n v="0.09"/>
    <n v="1932282"/>
    <n v="1758376.62"/>
    <x v="1"/>
    <x v="0"/>
  </r>
  <r>
    <x v="310"/>
    <s v="TX-118940"/>
    <x v="5"/>
    <x v="4"/>
    <n v="12"/>
    <n v="441137"/>
    <n v="0.09"/>
    <n v="5293644"/>
    <n v="4817216.04"/>
    <x v="1"/>
    <x v="0"/>
  </r>
  <r>
    <x v="310"/>
    <s v="TX-118941"/>
    <x v="6"/>
    <x v="3"/>
    <n v="7"/>
    <n v="37998"/>
    <n v="0.11"/>
    <n v="265986"/>
    <n v="236727.54"/>
    <x v="0"/>
    <x v="0"/>
  </r>
  <r>
    <x v="310"/>
    <s v="TX-118942"/>
    <x v="1"/>
    <x v="2"/>
    <n v="6"/>
    <n v="110313"/>
    <n v="0.1"/>
    <n v="661878"/>
    <n v="595690.19999999995"/>
    <x v="0"/>
    <x v="0"/>
  </r>
  <r>
    <x v="310"/>
    <s v="TX-118943"/>
    <x v="0"/>
    <x v="1"/>
    <n v="10"/>
    <n v="302519"/>
    <m/>
    <n v="3025190"/>
    <n v="3025190"/>
    <x v="1"/>
    <x v="1"/>
  </r>
  <r>
    <x v="310"/>
    <s v="TX-118944"/>
    <x v="5"/>
    <x v="3"/>
    <n v="4"/>
    <n v="162137"/>
    <n v="0.1"/>
    <n v="648548"/>
    <n v="583693.19999999995"/>
    <x v="0"/>
    <x v="0"/>
  </r>
  <r>
    <x v="310"/>
    <s v="TX-118945"/>
    <x v="1"/>
    <x v="3"/>
    <n v="9"/>
    <n v="394116"/>
    <m/>
    <n v="3547044"/>
    <n v="3547044"/>
    <x v="1"/>
    <x v="1"/>
  </r>
  <r>
    <x v="310"/>
    <s v="TX-118946"/>
    <x v="0"/>
    <x v="4"/>
    <n v="1"/>
    <n v="105614"/>
    <m/>
    <n v="105614"/>
    <n v="105614"/>
    <x v="1"/>
    <x v="0"/>
  </r>
  <r>
    <x v="310"/>
    <s v="TX-118947"/>
    <x v="3"/>
    <x v="0"/>
    <n v="9"/>
    <n v="125728"/>
    <n v="0.05"/>
    <n v="1131552"/>
    <n v="1074974.3999999999"/>
    <x v="1"/>
    <x v="0"/>
  </r>
  <r>
    <x v="310"/>
    <s v="TX-118948"/>
    <x v="4"/>
    <x v="1"/>
    <n v="8"/>
    <n v="416273"/>
    <n v="0.1"/>
    <n v="3330184"/>
    <n v="2997165.6"/>
    <x v="1"/>
    <x v="0"/>
  </r>
  <r>
    <x v="310"/>
    <s v="TX-118949"/>
    <x v="5"/>
    <x v="0"/>
    <n v="7"/>
    <n v="279494"/>
    <n v="0.06"/>
    <n v="1956458"/>
    <n v="1839070.52"/>
    <x v="1"/>
    <x v="0"/>
  </r>
  <r>
    <x v="310"/>
    <s v="TX-118950"/>
    <x v="4"/>
    <x v="2"/>
    <n v="10"/>
    <n v="123371"/>
    <n v="0.09"/>
    <n v="1233710"/>
    <n v="1122676.1000000001"/>
    <x v="0"/>
    <x v="0"/>
  </r>
  <r>
    <x v="310"/>
    <s v="TX-118951"/>
    <x v="1"/>
    <x v="0"/>
    <n v="8"/>
    <n v="55685"/>
    <n v="0.06"/>
    <n v="445480"/>
    <n v="418751.2"/>
    <x v="0"/>
    <x v="0"/>
  </r>
  <r>
    <x v="310"/>
    <s v="TX-118952"/>
    <x v="0"/>
    <x v="1"/>
    <n v="5"/>
    <n v="134470"/>
    <n v="0.14000000000000001"/>
    <n v="672350"/>
    <n v="578221"/>
    <x v="0"/>
    <x v="0"/>
  </r>
  <r>
    <x v="310"/>
    <s v="TX-118953"/>
    <x v="3"/>
    <x v="4"/>
    <n v="8"/>
    <n v="111131"/>
    <m/>
    <n v="889048"/>
    <n v="889048"/>
    <x v="1"/>
    <x v="0"/>
  </r>
  <r>
    <x v="310"/>
    <s v="TX-118954"/>
    <x v="1"/>
    <x v="4"/>
    <n v="12"/>
    <n v="228214"/>
    <m/>
    <n v="2738568"/>
    <n v="2738568"/>
    <x v="1"/>
    <x v="1"/>
  </r>
  <r>
    <x v="310"/>
    <s v="TX-118955"/>
    <x v="0"/>
    <x v="0"/>
    <n v="7"/>
    <n v="230341"/>
    <m/>
    <n v="1612387"/>
    <n v="1612387"/>
    <x v="1"/>
    <x v="1"/>
  </r>
  <r>
    <x v="310"/>
    <s v="TX-118956"/>
    <x v="1"/>
    <x v="2"/>
    <n v="8"/>
    <n v="99301"/>
    <n v="0.13"/>
    <n v="794408"/>
    <n v="691134.96"/>
    <x v="0"/>
    <x v="0"/>
  </r>
  <r>
    <x v="310"/>
    <s v="TX-118957"/>
    <x v="5"/>
    <x v="4"/>
    <n v="11"/>
    <n v="66578"/>
    <n v="0.05"/>
    <n v="732358"/>
    <n v="695740.1"/>
    <x v="1"/>
    <x v="0"/>
  </r>
  <r>
    <x v="310"/>
    <s v="TX-118958"/>
    <x v="1"/>
    <x v="1"/>
    <n v="9"/>
    <n v="443116"/>
    <n v="0.05"/>
    <n v="3988044"/>
    <n v="3788641.8"/>
    <x v="1"/>
    <x v="1"/>
  </r>
  <r>
    <x v="310"/>
    <s v="TX-118959"/>
    <x v="0"/>
    <x v="1"/>
    <n v="9"/>
    <n v="227649"/>
    <n v="0.1"/>
    <n v="2048841"/>
    <n v="1843956.9"/>
    <x v="1"/>
    <x v="0"/>
  </r>
  <r>
    <x v="310"/>
    <s v="TX-118960"/>
    <x v="5"/>
    <x v="3"/>
    <n v="12"/>
    <n v="34613"/>
    <n v="0.1"/>
    <n v="415356"/>
    <n v="373820.4"/>
    <x v="0"/>
    <x v="0"/>
  </r>
  <r>
    <x v="310"/>
    <s v="TX-118961"/>
    <x v="4"/>
    <x v="0"/>
    <n v="8"/>
    <n v="192435"/>
    <m/>
    <n v="1539480"/>
    <n v="1539480"/>
    <x v="1"/>
    <x v="1"/>
  </r>
  <r>
    <x v="310"/>
    <s v="TX-118962"/>
    <x v="6"/>
    <x v="0"/>
    <n v="9"/>
    <n v="74090"/>
    <n v="0.05"/>
    <n v="666810"/>
    <n v="633469.5"/>
    <x v="1"/>
    <x v="0"/>
  </r>
  <r>
    <x v="310"/>
    <s v="TX-118963"/>
    <x v="2"/>
    <x v="2"/>
    <n v="10"/>
    <n v="239472"/>
    <m/>
    <n v="2394720"/>
    <n v="2394720"/>
    <x v="1"/>
    <x v="1"/>
  </r>
  <r>
    <x v="310"/>
    <s v="TX-118964"/>
    <x v="3"/>
    <x v="3"/>
    <n v="11"/>
    <n v="445450"/>
    <m/>
    <n v="4899950"/>
    <n v="4899950"/>
    <x v="1"/>
    <x v="1"/>
  </r>
  <r>
    <x v="310"/>
    <s v="TX-118965"/>
    <x v="1"/>
    <x v="1"/>
    <n v="9"/>
    <n v="251411"/>
    <n v="0.11"/>
    <n v="2262699"/>
    <n v="2013802.1099999999"/>
    <x v="1"/>
    <x v="0"/>
  </r>
  <r>
    <x v="310"/>
    <s v="TX-118966"/>
    <x v="6"/>
    <x v="3"/>
    <n v="9"/>
    <n v="279177"/>
    <m/>
    <n v="2512593"/>
    <n v="2512593"/>
    <x v="1"/>
    <x v="1"/>
  </r>
  <r>
    <x v="310"/>
    <s v="TX-118967"/>
    <x v="2"/>
    <x v="4"/>
    <n v="2"/>
    <n v="340853"/>
    <n v="0.12"/>
    <n v="681706"/>
    <n v="599901.28"/>
    <x v="0"/>
    <x v="0"/>
  </r>
  <r>
    <x v="310"/>
    <s v="TX-118968"/>
    <x v="6"/>
    <x v="2"/>
    <n v="12"/>
    <n v="352792"/>
    <n v="0.14000000000000001"/>
    <n v="4233504"/>
    <n v="3640813.44"/>
    <x v="1"/>
    <x v="0"/>
  </r>
  <r>
    <x v="310"/>
    <s v="TX-118969"/>
    <x v="7"/>
    <x v="1"/>
    <n v="2"/>
    <n v="65355"/>
    <n v="0.12"/>
    <n v="130710"/>
    <n v="115024.8"/>
    <x v="0"/>
    <x v="0"/>
  </r>
  <r>
    <x v="310"/>
    <s v="TX-118970"/>
    <x v="7"/>
    <x v="2"/>
    <n v="12"/>
    <n v="272611"/>
    <m/>
    <n v="3271332"/>
    <n v="3271332"/>
    <x v="1"/>
    <x v="1"/>
  </r>
  <r>
    <x v="310"/>
    <s v="TX-118971"/>
    <x v="5"/>
    <x v="1"/>
    <n v="7"/>
    <n v="406150"/>
    <n v="0.14000000000000001"/>
    <n v="2843050"/>
    <n v="2445023"/>
    <x v="1"/>
    <x v="0"/>
  </r>
  <r>
    <x v="310"/>
    <s v="TX-118972"/>
    <x v="3"/>
    <x v="2"/>
    <n v="1"/>
    <n v="92189"/>
    <n v="0.04"/>
    <n v="92189"/>
    <n v="88501.440000000002"/>
    <x v="1"/>
    <x v="0"/>
  </r>
  <r>
    <x v="310"/>
    <s v="TX-118973"/>
    <x v="3"/>
    <x v="1"/>
    <n v="7"/>
    <n v="174871"/>
    <m/>
    <n v="1224097"/>
    <n v="1224097"/>
    <x v="1"/>
    <x v="0"/>
  </r>
  <r>
    <x v="310"/>
    <s v="TX-118974"/>
    <x v="4"/>
    <x v="2"/>
    <n v="6"/>
    <n v="72764"/>
    <n v="0.06"/>
    <n v="436584"/>
    <n v="410388.96"/>
    <x v="0"/>
    <x v="0"/>
  </r>
  <r>
    <x v="310"/>
    <s v="TX-118975"/>
    <x v="5"/>
    <x v="2"/>
    <n v="1"/>
    <n v="393135"/>
    <n v="0.06"/>
    <n v="393135"/>
    <n v="369546.9"/>
    <x v="0"/>
    <x v="0"/>
  </r>
  <r>
    <x v="310"/>
    <s v="TX-118976"/>
    <x v="4"/>
    <x v="2"/>
    <n v="4"/>
    <n v="408923"/>
    <n v="0.12"/>
    <n v="1635692"/>
    <n v="1439408.96"/>
    <x v="1"/>
    <x v="0"/>
  </r>
  <r>
    <x v="310"/>
    <s v="TX-118977"/>
    <x v="0"/>
    <x v="2"/>
    <n v="11"/>
    <n v="332253"/>
    <m/>
    <n v="3654783"/>
    <n v="3654783"/>
    <x v="1"/>
    <x v="1"/>
  </r>
  <r>
    <x v="310"/>
    <s v="TX-118978"/>
    <x v="6"/>
    <x v="2"/>
    <n v="7"/>
    <n v="320680"/>
    <n v="0.03"/>
    <n v="2244760"/>
    <n v="2177417.2000000002"/>
    <x v="1"/>
    <x v="1"/>
  </r>
  <r>
    <x v="310"/>
    <s v="TX-118979"/>
    <x v="1"/>
    <x v="3"/>
    <n v="9"/>
    <n v="394116"/>
    <m/>
    <n v="3547044"/>
    <n v="3547044"/>
    <x v="1"/>
    <x v="1"/>
  </r>
  <r>
    <x v="310"/>
    <s v="TX-118980"/>
    <x v="0"/>
    <x v="0"/>
    <n v="7"/>
    <n v="230341"/>
    <m/>
    <n v="1612387"/>
    <n v="1612387"/>
    <x v="1"/>
    <x v="1"/>
  </r>
  <r>
    <x v="310"/>
    <s v="TX-118981"/>
    <x v="6"/>
    <x v="2"/>
    <n v="12"/>
    <n v="352792"/>
    <n v="0.14000000000000001"/>
    <n v="4233504"/>
    <n v="3640813.44"/>
    <x v="1"/>
    <x v="0"/>
  </r>
  <r>
    <x v="311"/>
    <s v="TX-118982"/>
    <x v="3"/>
    <x v="3"/>
    <n v="2"/>
    <n v="104828"/>
    <n v="7.0000000000000007E-2"/>
    <n v="209656"/>
    <n v="194980.08"/>
    <x v="0"/>
    <x v="0"/>
  </r>
  <r>
    <x v="311"/>
    <s v="TX-118983"/>
    <x v="6"/>
    <x v="2"/>
    <n v="11"/>
    <n v="316656"/>
    <m/>
    <n v="3483216"/>
    <n v="3483216"/>
    <x v="1"/>
    <x v="1"/>
  </r>
  <r>
    <x v="311"/>
    <s v="TX-118984"/>
    <x v="7"/>
    <x v="2"/>
    <n v="10"/>
    <n v="344317"/>
    <m/>
    <n v="3443170"/>
    <n v="3443170"/>
    <x v="1"/>
    <x v="1"/>
  </r>
  <r>
    <x v="311"/>
    <s v="TX-118985"/>
    <x v="0"/>
    <x v="3"/>
    <n v="11"/>
    <n v="426623"/>
    <n v="0.08"/>
    <n v="4692853"/>
    <n v="4317424.76"/>
    <x v="1"/>
    <x v="0"/>
  </r>
  <r>
    <x v="311"/>
    <s v="TX-118986"/>
    <x v="7"/>
    <x v="3"/>
    <n v="10"/>
    <n v="300987"/>
    <n v="0.13"/>
    <n v="3009870"/>
    <n v="2618586.9"/>
    <x v="1"/>
    <x v="0"/>
  </r>
  <r>
    <x v="311"/>
    <s v="TX-118987"/>
    <x v="7"/>
    <x v="0"/>
    <n v="12"/>
    <n v="87879"/>
    <m/>
    <n v="1054548"/>
    <n v="1054548"/>
    <x v="1"/>
    <x v="0"/>
  </r>
  <r>
    <x v="311"/>
    <s v="TX-118988"/>
    <x v="2"/>
    <x v="0"/>
    <n v="4"/>
    <n v="83819"/>
    <n v="0.12"/>
    <n v="335276"/>
    <n v="295042.88"/>
    <x v="0"/>
    <x v="0"/>
  </r>
  <r>
    <x v="311"/>
    <s v="TX-118989"/>
    <x v="5"/>
    <x v="3"/>
    <n v="7"/>
    <n v="383355"/>
    <n v="0.03"/>
    <n v="2683485"/>
    <n v="2602980.4500000002"/>
    <x v="1"/>
    <x v="1"/>
  </r>
  <r>
    <x v="311"/>
    <s v="TX-118990"/>
    <x v="5"/>
    <x v="4"/>
    <n v="7"/>
    <n v="69063"/>
    <n v="0.12"/>
    <n v="483441"/>
    <n v="425428.08"/>
    <x v="0"/>
    <x v="0"/>
  </r>
  <r>
    <x v="311"/>
    <s v="TX-118991"/>
    <x v="6"/>
    <x v="1"/>
    <n v="7"/>
    <n v="16053"/>
    <n v="0.15"/>
    <n v="112371"/>
    <n v="95515.35"/>
    <x v="0"/>
    <x v="0"/>
  </r>
  <r>
    <x v="311"/>
    <s v="TX-118992"/>
    <x v="5"/>
    <x v="0"/>
    <n v="4"/>
    <n v="31919"/>
    <n v="0.05"/>
    <n v="127676"/>
    <n v="121292.2"/>
    <x v="1"/>
    <x v="0"/>
  </r>
  <r>
    <x v="311"/>
    <s v="TX-118993"/>
    <x v="3"/>
    <x v="1"/>
    <n v="6"/>
    <n v="41878"/>
    <n v="0.02"/>
    <n v="251268"/>
    <n v="246242.64"/>
    <x v="1"/>
    <x v="0"/>
  </r>
  <r>
    <x v="311"/>
    <s v="TX-118994"/>
    <x v="4"/>
    <x v="0"/>
    <n v="4"/>
    <n v="163639"/>
    <n v="0.14000000000000001"/>
    <n v="654556"/>
    <n v="562918.16"/>
    <x v="0"/>
    <x v="0"/>
  </r>
  <r>
    <x v="311"/>
    <s v="TX-118995"/>
    <x v="7"/>
    <x v="4"/>
    <n v="9"/>
    <n v="89056"/>
    <n v="0.06"/>
    <n v="801504"/>
    <n v="753413.76"/>
    <x v="0"/>
    <x v="0"/>
  </r>
  <r>
    <x v="311"/>
    <s v="TX-118996"/>
    <x v="4"/>
    <x v="0"/>
    <n v="1"/>
    <n v="225586"/>
    <m/>
    <n v="225586"/>
    <n v="225586"/>
    <x v="1"/>
    <x v="0"/>
  </r>
  <r>
    <x v="311"/>
    <s v="TX-118997"/>
    <x v="7"/>
    <x v="4"/>
    <n v="9"/>
    <n v="16504"/>
    <n v="0.11"/>
    <n v="148536"/>
    <n v="132197.04"/>
    <x v="0"/>
    <x v="0"/>
  </r>
  <r>
    <x v="311"/>
    <s v="TX-118998"/>
    <x v="4"/>
    <x v="0"/>
    <n v="6"/>
    <n v="151173"/>
    <m/>
    <n v="907038"/>
    <n v="907038"/>
    <x v="1"/>
    <x v="0"/>
  </r>
  <r>
    <x v="311"/>
    <s v="TX-118999"/>
    <x v="5"/>
    <x v="2"/>
    <n v="7"/>
    <n v="278051"/>
    <n v="0.13"/>
    <n v="1946357"/>
    <n v="1693330.59"/>
    <x v="1"/>
    <x v="0"/>
  </r>
  <r>
    <x v="311"/>
    <s v="TX-119000"/>
    <x v="4"/>
    <x v="1"/>
    <n v="9"/>
    <n v="295296"/>
    <m/>
    <n v="2657664"/>
    <n v="2657664"/>
    <x v="1"/>
    <x v="1"/>
  </r>
  <r>
    <x v="311"/>
    <s v="TX-119001"/>
    <x v="5"/>
    <x v="3"/>
    <n v="3"/>
    <n v="70645"/>
    <m/>
    <n v="211935"/>
    <n v="211935"/>
    <x v="1"/>
    <x v="0"/>
  </r>
  <r>
    <x v="311"/>
    <s v="TX-119002"/>
    <x v="0"/>
    <x v="0"/>
    <n v="6"/>
    <n v="413211"/>
    <n v="0.04"/>
    <n v="2479266"/>
    <n v="2380095.36"/>
    <x v="1"/>
    <x v="0"/>
  </r>
  <r>
    <x v="311"/>
    <s v="TX-119003"/>
    <x v="5"/>
    <x v="2"/>
    <n v="2"/>
    <n v="351660"/>
    <n v="0.04"/>
    <n v="703320"/>
    <n v="675187.19999999995"/>
    <x v="1"/>
    <x v="0"/>
  </r>
  <r>
    <x v="311"/>
    <s v="TX-119004"/>
    <x v="0"/>
    <x v="4"/>
    <n v="12"/>
    <n v="259107"/>
    <n v="0.15"/>
    <n v="3109284"/>
    <n v="2642891.4"/>
    <x v="1"/>
    <x v="0"/>
  </r>
  <r>
    <x v="311"/>
    <s v="TX-119005"/>
    <x v="1"/>
    <x v="3"/>
    <n v="5"/>
    <n v="25458"/>
    <n v="0.11"/>
    <n v="127290"/>
    <n v="113288.1"/>
    <x v="0"/>
    <x v="0"/>
  </r>
  <r>
    <x v="311"/>
    <s v="TX-119006"/>
    <x v="3"/>
    <x v="2"/>
    <n v="3"/>
    <n v="267387"/>
    <n v="0.06"/>
    <n v="802161"/>
    <n v="754031.34"/>
    <x v="0"/>
    <x v="0"/>
  </r>
  <r>
    <x v="311"/>
    <s v="TX-119007"/>
    <x v="7"/>
    <x v="4"/>
    <n v="4"/>
    <n v="8871"/>
    <n v="0.14000000000000001"/>
    <n v="35484"/>
    <n v="30516.239999999998"/>
    <x v="0"/>
    <x v="0"/>
  </r>
  <r>
    <x v="311"/>
    <s v="TX-119008"/>
    <x v="3"/>
    <x v="0"/>
    <n v="10"/>
    <n v="290051"/>
    <n v="0.04"/>
    <n v="2900510"/>
    <n v="2784489.6"/>
    <x v="1"/>
    <x v="1"/>
  </r>
  <r>
    <x v="311"/>
    <s v="TX-119009"/>
    <x v="0"/>
    <x v="1"/>
    <n v="11"/>
    <n v="449550"/>
    <m/>
    <n v="4945050"/>
    <n v="4945050"/>
    <x v="1"/>
    <x v="1"/>
  </r>
  <r>
    <x v="311"/>
    <s v="TX-119010"/>
    <x v="2"/>
    <x v="4"/>
    <n v="8"/>
    <n v="420034"/>
    <n v="0.12"/>
    <n v="3360272"/>
    <n v="2957039.36"/>
    <x v="1"/>
    <x v="0"/>
  </r>
  <r>
    <x v="311"/>
    <s v="TX-119011"/>
    <x v="7"/>
    <x v="1"/>
    <n v="3"/>
    <n v="127982"/>
    <m/>
    <n v="383946"/>
    <n v="383946"/>
    <x v="1"/>
    <x v="0"/>
  </r>
  <r>
    <x v="311"/>
    <s v="TX-119012"/>
    <x v="3"/>
    <x v="3"/>
    <n v="9"/>
    <n v="10992"/>
    <n v="0.11"/>
    <n v="98928"/>
    <n v="88045.92"/>
    <x v="0"/>
    <x v="0"/>
  </r>
  <r>
    <x v="311"/>
    <s v="TX-119013"/>
    <x v="3"/>
    <x v="4"/>
    <n v="2"/>
    <n v="385409"/>
    <m/>
    <n v="770818"/>
    <n v="770818"/>
    <x v="1"/>
    <x v="0"/>
  </r>
  <r>
    <x v="311"/>
    <s v="TX-119014"/>
    <x v="7"/>
    <x v="2"/>
    <n v="10"/>
    <n v="86734"/>
    <n v="0.04"/>
    <n v="867340"/>
    <n v="832646.4"/>
    <x v="1"/>
    <x v="0"/>
  </r>
  <r>
    <x v="311"/>
    <s v="TX-119015"/>
    <x v="4"/>
    <x v="1"/>
    <n v="1"/>
    <n v="125796"/>
    <n v="0.1"/>
    <n v="125796"/>
    <n v="113216.4"/>
    <x v="0"/>
    <x v="0"/>
  </r>
  <r>
    <x v="311"/>
    <s v="TX-119016"/>
    <x v="7"/>
    <x v="2"/>
    <n v="5"/>
    <n v="100593"/>
    <m/>
    <n v="502965"/>
    <n v="502965"/>
    <x v="1"/>
    <x v="0"/>
  </r>
  <r>
    <x v="311"/>
    <s v="TX-119017"/>
    <x v="0"/>
    <x v="0"/>
    <n v="3"/>
    <n v="100740"/>
    <n v="0.09"/>
    <n v="302220"/>
    <n v="275020.2"/>
    <x v="0"/>
    <x v="0"/>
  </r>
  <r>
    <x v="311"/>
    <s v="TX-119018"/>
    <x v="6"/>
    <x v="1"/>
    <n v="5"/>
    <n v="359912"/>
    <n v="0.08"/>
    <n v="1799560"/>
    <n v="1655595.2"/>
    <x v="1"/>
    <x v="0"/>
  </r>
  <r>
    <x v="311"/>
    <s v="TX-119019"/>
    <x v="2"/>
    <x v="0"/>
    <n v="9"/>
    <n v="343785"/>
    <n v="0.09"/>
    <n v="3094065"/>
    <n v="2815599.15"/>
    <x v="1"/>
    <x v="0"/>
  </r>
  <r>
    <x v="311"/>
    <s v="TX-119020"/>
    <x v="6"/>
    <x v="1"/>
    <n v="11"/>
    <n v="276412"/>
    <n v="0.09"/>
    <n v="3040532"/>
    <n v="2766884.12"/>
    <x v="1"/>
    <x v="0"/>
  </r>
  <r>
    <x v="311"/>
    <s v="TX-119021"/>
    <x v="5"/>
    <x v="2"/>
    <n v="1"/>
    <n v="310391"/>
    <n v="0.08"/>
    <n v="310391"/>
    <n v="285559.71999999997"/>
    <x v="0"/>
    <x v="0"/>
  </r>
  <r>
    <x v="311"/>
    <s v="TX-119022"/>
    <x v="2"/>
    <x v="3"/>
    <n v="7"/>
    <n v="191127"/>
    <n v="0.14000000000000001"/>
    <n v="1337889"/>
    <n v="1150584.54"/>
    <x v="0"/>
    <x v="0"/>
  </r>
  <r>
    <x v="311"/>
    <s v="TX-119023"/>
    <x v="6"/>
    <x v="0"/>
    <n v="6"/>
    <n v="426802"/>
    <n v="0.13"/>
    <n v="2560812"/>
    <n v="2227906.44"/>
    <x v="1"/>
    <x v="0"/>
  </r>
  <r>
    <x v="311"/>
    <s v="TX-119024"/>
    <x v="7"/>
    <x v="4"/>
    <n v="4"/>
    <n v="225507"/>
    <n v="0.15"/>
    <n v="902028"/>
    <n v="766723.8"/>
    <x v="0"/>
    <x v="0"/>
  </r>
  <r>
    <x v="311"/>
    <s v="TX-119025"/>
    <x v="6"/>
    <x v="3"/>
    <n v="8"/>
    <n v="265622"/>
    <n v="0.1"/>
    <n v="2124976"/>
    <n v="1912478.4"/>
    <x v="1"/>
    <x v="0"/>
  </r>
  <r>
    <x v="311"/>
    <s v="TX-119026"/>
    <x v="3"/>
    <x v="0"/>
    <n v="10"/>
    <n v="78003"/>
    <m/>
    <n v="780030"/>
    <n v="780030"/>
    <x v="1"/>
    <x v="0"/>
  </r>
  <r>
    <x v="311"/>
    <s v="TX-119027"/>
    <x v="5"/>
    <x v="3"/>
    <n v="6"/>
    <n v="393025"/>
    <m/>
    <n v="2358150"/>
    <n v="2358150"/>
    <x v="1"/>
    <x v="0"/>
  </r>
  <r>
    <x v="311"/>
    <s v="TX-119028"/>
    <x v="2"/>
    <x v="0"/>
    <n v="4"/>
    <n v="380122"/>
    <n v="0.06"/>
    <n v="1520488"/>
    <n v="1429258.72"/>
    <x v="1"/>
    <x v="0"/>
  </r>
  <r>
    <x v="311"/>
    <s v="TX-119029"/>
    <x v="7"/>
    <x v="3"/>
    <n v="10"/>
    <n v="132450"/>
    <n v="0.06"/>
    <n v="1324500"/>
    <n v="1245030"/>
    <x v="0"/>
    <x v="0"/>
  </r>
  <r>
    <x v="311"/>
    <s v="TX-119030"/>
    <x v="5"/>
    <x v="3"/>
    <n v="4"/>
    <n v="313036"/>
    <m/>
    <n v="1252144"/>
    <n v="1252144"/>
    <x v="1"/>
    <x v="0"/>
  </r>
  <r>
    <x v="311"/>
    <s v="TX-119031"/>
    <x v="7"/>
    <x v="4"/>
    <n v="1"/>
    <n v="172906"/>
    <m/>
    <n v="172906"/>
    <n v="172906"/>
    <x v="1"/>
    <x v="0"/>
  </r>
  <r>
    <x v="311"/>
    <s v="TX-119032"/>
    <x v="6"/>
    <x v="1"/>
    <n v="2"/>
    <n v="254700"/>
    <m/>
    <n v="509400"/>
    <n v="509400"/>
    <x v="1"/>
    <x v="0"/>
  </r>
  <r>
    <x v="311"/>
    <s v="TX-119033"/>
    <x v="2"/>
    <x v="2"/>
    <n v="11"/>
    <n v="63256"/>
    <m/>
    <n v="695816"/>
    <n v="695816"/>
    <x v="1"/>
    <x v="0"/>
  </r>
  <r>
    <x v="311"/>
    <s v="TX-119034"/>
    <x v="0"/>
    <x v="1"/>
    <n v="11"/>
    <n v="391059"/>
    <n v="7.0000000000000007E-2"/>
    <n v="4301649"/>
    <n v="4000533.57"/>
    <x v="1"/>
    <x v="0"/>
  </r>
  <r>
    <x v="311"/>
    <s v="TX-119035"/>
    <x v="2"/>
    <x v="2"/>
    <n v="3"/>
    <n v="389211"/>
    <m/>
    <n v="1167633"/>
    <n v="1167633"/>
    <x v="1"/>
    <x v="0"/>
  </r>
  <r>
    <x v="311"/>
    <s v="TX-119036"/>
    <x v="7"/>
    <x v="4"/>
    <n v="7"/>
    <n v="448031"/>
    <n v="0.11"/>
    <n v="3136217"/>
    <n v="2791233.13"/>
    <x v="1"/>
    <x v="0"/>
  </r>
  <r>
    <x v="311"/>
    <s v="TX-119037"/>
    <x v="0"/>
    <x v="0"/>
    <n v="4"/>
    <n v="244696"/>
    <n v="0.05"/>
    <n v="978784"/>
    <n v="929844.8"/>
    <x v="1"/>
    <x v="0"/>
  </r>
  <r>
    <x v="311"/>
    <s v="TX-119038"/>
    <x v="1"/>
    <x v="3"/>
    <n v="4"/>
    <n v="68636"/>
    <n v="0.08"/>
    <n v="274544"/>
    <n v="252580.48000000001"/>
    <x v="0"/>
    <x v="0"/>
  </r>
  <r>
    <x v="311"/>
    <s v="TX-119039"/>
    <x v="5"/>
    <x v="4"/>
    <n v="11"/>
    <n v="219846"/>
    <m/>
    <n v="2418306"/>
    <n v="2418306"/>
    <x v="1"/>
    <x v="1"/>
  </r>
  <r>
    <x v="311"/>
    <s v="TX-119040"/>
    <x v="5"/>
    <x v="3"/>
    <n v="4"/>
    <n v="213361"/>
    <n v="0.13"/>
    <n v="853444"/>
    <n v="742496.28"/>
    <x v="0"/>
    <x v="0"/>
  </r>
  <r>
    <x v="311"/>
    <s v="TX-119041"/>
    <x v="7"/>
    <x v="2"/>
    <n v="3"/>
    <n v="278373"/>
    <n v="0.13"/>
    <n v="835119"/>
    <n v="726553.53"/>
    <x v="0"/>
    <x v="0"/>
  </r>
  <r>
    <x v="311"/>
    <s v="TX-119042"/>
    <x v="4"/>
    <x v="3"/>
    <n v="6"/>
    <n v="179052"/>
    <n v="0.14000000000000001"/>
    <n v="1074312"/>
    <n v="923908.32"/>
    <x v="0"/>
    <x v="0"/>
  </r>
  <r>
    <x v="311"/>
    <s v="TX-119043"/>
    <x v="4"/>
    <x v="1"/>
    <n v="9"/>
    <n v="295296"/>
    <m/>
    <n v="2657664"/>
    <n v="2657664"/>
    <x v="1"/>
    <x v="1"/>
  </r>
  <r>
    <x v="312"/>
    <s v="TX-119044"/>
    <x v="4"/>
    <x v="4"/>
    <n v="11"/>
    <n v="378599"/>
    <n v="0.14000000000000001"/>
    <n v="4164589"/>
    <n v="3581546.54"/>
    <x v="1"/>
    <x v="0"/>
  </r>
  <r>
    <x v="312"/>
    <s v="TX-119045"/>
    <x v="4"/>
    <x v="0"/>
    <n v="4"/>
    <n v="441057"/>
    <n v="0.06"/>
    <n v="1764228"/>
    <n v="1658374.32"/>
    <x v="1"/>
    <x v="0"/>
  </r>
  <r>
    <x v="312"/>
    <s v="TX-119046"/>
    <x v="7"/>
    <x v="2"/>
    <n v="7"/>
    <n v="407542"/>
    <n v="0.03"/>
    <n v="2852794"/>
    <n v="2767210.18"/>
    <x v="1"/>
    <x v="1"/>
  </r>
  <r>
    <x v="312"/>
    <s v="TX-119047"/>
    <x v="6"/>
    <x v="0"/>
    <n v="5"/>
    <n v="431881"/>
    <n v="0.1"/>
    <n v="2159405"/>
    <n v="1943464.5"/>
    <x v="1"/>
    <x v="0"/>
  </r>
  <r>
    <x v="312"/>
    <s v="TX-119048"/>
    <x v="7"/>
    <x v="0"/>
    <n v="11"/>
    <n v="216113"/>
    <n v="7.0000000000000007E-2"/>
    <n v="2377243"/>
    <n v="2210835.9900000002"/>
    <x v="1"/>
    <x v="0"/>
  </r>
  <r>
    <x v="312"/>
    <s v="TX-119049"/>
    <x v="0"/>
    <x v="3"/>
    <n v="10"/>
    <n v="375177"/>
    <m/>
    <n v="3751770"/>
    <n v="3751770"/>
    <x v="1"/>
    <x v="1"/>
  </r>
  <r>
    <x v="312"/>
    <s v="TX-119050"/>
    <x v="6"/>
    <x v="4"/>
    <n v="2"/>
    <n v="448772"/>
    <m/>
    <n v="897544"/>
    <n v="897544"/>
    <x v="1"/>
    <x v="0"/>
  </r>
  <r>
    <x v="312"/>
    <s v="TX-119051"/>
    <x v="1"/>
    <x v="1"/>
    <n v="4"/>
    <n v="424329"/>
    <n v="0.09"/>
    <n v="1697316"/>
    <n v="1544557.56"/>
    <x v="1"/>
    <x v="0"/>
  </r>
  <r>
    <x v="312"/>
    <s v="TX-119052"/>
    <x v="4"/>
    <x v="3"/>
    <n v="5"/>
    <n v="420160"/>
    <m/>
    <n v="2100800"/>
    <n v="2100800"/>
    <x v="1"/>
    <x v="0"/>
  </r>
  <r>
    <x v="312"/>
    <s v="TX-119053"/>
    <x v="7"/>
    <x v="4"/>
    <n v="8"/>
    <n v="215666"/>
    <n v="0.04"/>
    <n v="1725328"/>
    <n v="1656314.8799999999"/>
    <x v="1"/>
    <x v="1"/>
  </r>
  <r>
    <x v="312"/>
    <s v="TX-119054"/>
    <x v="2"/>
    <x v="4"/>
    <n v="11"/>
    <n v="249594"/>
    <n v="0.03"/>
    <n v="2745534"/>
    <n v="2663167.98"/>
    <x v="1"/>
    <x v="1"/>
  </r>
  <r>
    <x v="312"/>
    <s v="TX-119055"/>
    <x v="3"/>
    <x v="0"/>
    <n v="6"/>
    <n v="59504"/>
    <n v="0.04"/>
    <n v="357024"/>
    <n v="342743.03999999998"/>
    <x v="1"/>
    <x v="0"/>
  </r>
  <r>
    <x v="312"/>
    <s v="TX-119056"/>
    <x v="6"/>
    <x v="1"/>
    <n v="1"/>
    <n v="178577"/>
    <n v="7.0000000000000007E-2"/>
    <n v="178577"/>
    <n v="166076.60999999999"/>
    <x v="0"/>
    <x v="0"/>
  </r>
  <r>
    <x v="312"/>
    <s v="TX-119057"/>
    <x v="5"/>
    <x v="0"/>
    <n v="8"/>
    <n v="96460"/>
    <n v="0.06"/>
    <n v="771680"/>
    <n v="725379.2"/>
    <x v="0"/>
    <x v="0"/>
  </r>
  <r>
    <x v="312"/>
    <s v="TX-119058"/>
    <x v="7"/>
    <x v="1"/>
    <n v="10"/>
    <n v="190216"/>
    <m/>
    <n v="1902160"/>
    <n v="1902160"/>
    <x v="1"/>
    <x v="1"/>
  </r>
  <r>
    <x v="312"/>
    <s v="TX-119059"/>
    <x v="1"/>
    <x v="4"/>
    <n v="3"/>
    <n v="179959"/>
    <m/>
    <n v="539877"/>
    <n v="539877"/>
    <x v="1"/>
    <x v="0"/>
  </r>
  <r>
    <x v="312"/>
    <s v="TX-119060"/>
    <x v="2"/>
    <x v="4"/>
    <n v="9"/>
    <n v="343407"/>
    <m/>
    <n v="3090663"/>
    <n v="3090663"/>
    <x v="1"/>
    <x v="1"/>
  </r>
  <r>
    <x v="312"/>
    <s v="TX-119061"/>
    <x v="2"/>
    <x v="4"/>
    <n v="6"/>
    <n v="165582"/>
    <n v="0.03"/>
    <n v="993492"/>
    <n v="963687.24"/>
    <x v="1"/>
    <x v="0"/>
  </r>
  <r>
    <x v="312"/>
    <s v="TX-119062"/>
    <x v="1"/>
    <x v="0"/>
    <n v="10"/>
    <n v="352155"/>
    <m/>
    <n v="3521550"/>
    <n v="3521550"/>
    <x v="1"/>
    <x v="1"/>
  </r>
  <r>
    <x v="312"/>
    <s v="TX-119063"/>
    <x v="6"/>
    <x v="3"/>
    <n v="7"/>
    <n v="250152"/>
    <n v="0.1"/>
    <n v="1751064"/>
    <n v="1575957.6"/>
    <x v="1"/>
    <x v="0"/>
  </r>
  <r>
    <x v="312"/>
    <s v="TX-119064"/>
    <x v="1"/>
    <x v="4"/>
    <n v="7"/>
    <n v="227416"/>
    <m/>
    <n v="1591912"/>
    <n v="1591912"/>
    <x v="1"/>
    <x v="1"/>
  </r>
  <r>
    <x v="312"/>
    <s v="TX-119065"/>
    <x v="1"/>
    <x v="1"/>
    <n v="9"/>
    <n v="392680"/>
    <n v="0.14000000000000001"/>
    <n v="3534120"/>
    <n v="3039343.2"/>
    <x v="1"/>
    <x v="0"/>
  </r>
  <r>
    <x v="312"/>
    <s v="TX-119066"/>
    <x v="0"/>
    <x v="3"/>
    <n v="1"/>
    <n v="194255"/>
    <n v="0.02"/>
    <n v="194255"/>
    <n v="190369.9"/>
    <x v="1"/>
    <x v="0"/>
  </r>
  <r>
    <x v="312"/>
    <s v="TX-119067"/>
    <x v="7"/>
    <x v="0"/>
    <n v="5"/>
    <n v="340675"/>
    <n v="0.09"/>
    <n v="1703375"/>
    <n v="1550071.25"/>
    <x v="1"/>
    <x v="0"/>
  </r>
  <r>
    <x v="312"/>
    <s v="TX-119068"/>
    <x v="6"/>
    <x v="2"/>
    <n v="10"/>
    <n v="187501"/>
    <m/>
    <n v="1875010"/>
    <n v="1875010"/>
    <x v="1"/>
    <x v="1"/>
  </r>
  <r>
    <x v="312"/>
    <s v="TX-119069"/>
    <x v="3"/>
    <x v="0"/>
    <n v="1"/>
    <n v="59361"/>
    <n v="0.04"/>
    <n v="59361"/>
    <n v="56986.559999999998"/>
    <x v="1"/>
    <x v="0"/>
  </r>
  <r>
    <x v="312"/>
    <s v="TX-119070"/>
    <x v="4"/>
    <x v="3"/>
    <n v="8"/>
    <n v="21177"/>
    <n v="0.12"/>
    <n v="169416"/>
    <n v="149086.08000000002"/>
    <x v="0"/>
    <x v="0"/>
  </r>
  <r>
    <x v="312"/>
    <s v="TX-119071"/>
    <x v="3"/>
    <x v="2"/>
    <n v="5"/>
    <n v="182983"/>
    <n v="0.06"/>
    <n v="914915"/>
    <n v="860020.1"/>
    <x v="0"/>
    <x v="0"/>
  </r>
  <r>
    <x v="312"/>
    <s v="TX-119072"/>
    <x v="6"/>
    <x v="0"/>
    <n v="10"/>
    <n v="176623"/>
    <n v="0.14000000000000001"/>
    <n v="1766230"/>
    <n v="1518957.8"/>
    <x v="1"/>
    <x v="0"/>
  </r>
  <r>
    <x v="312"/>
    <s v="TX-119073"/>
    <x v="4"/>
    <x v="2"/>
    <n v="3"/>
    <n v="77067"/>
    <m/>
    <n v="231201"/>
    <n v="231201"/>
    <x v="1"/>
    <x v="0"/>
  </r>
  <r>
    <x v="312"/>
    <s v="TX-119074"/>
    <x v="7"/>
    <x v="2"/>
    <n v="10"/>
    <n v="93643"/>
    <n v="0.02"/>
    <n v="936430"/>
    <n v="917701.4"/>
    <x v="1"/>
    <x v="0"/>
  </r>
  <r>
    <x v="312"/>
    <s v="TX-119075"/>
    <x v="6"/>
    <x v="3"/>
    <n v="12"/>
    <n v="429823"/>
    <n v="0.06"/>
    <n v="5157876"/>
    <n v="4848403.4400000004"/>
    <x v="1"/>
    <x v="0"/>
  </r>
  <r>
    <x v="312"/>
    <s v="TX-119076"/>
    <x v="2"/>
    <x v="3"/>
    <n v="1"/>
    <n v="331987"/>
    <n v="0.06"/>
    <n v="331987"/>
    <n v="312067.78000000003"/>
    <x v="0"/>
    <x v="0"/>
  </r>
  <r>
    <x v="312"/>
    <s v="TX-119077"/>
    <x v="3"/>
    <x v="2"/>
    <n v="12"/>
    <n v="401077"/>
    <n v="0.04"/>
    <n v="4812924"/>
    <n v="4620407.04"/>
    <x v="1"/>
    <x v="1"/>
  </r>
  <r>
    <x v="312"/>
    <s v="TX-119078"/>
    <x v="5"/>
    <x v="2"/>
    <n v="11"/>
    <n v="352608"/>
    <n v="0.02"/>
    <n v="3878688"/>
    <n v="3801114.24"/>
    <x v="1"/>
    <x v="1"/>
  </r>
  <r>
    <x v="312"/>
    <s v="TX-119079"/>
    <x v="6"/>
    <x v="3"/>
    <n v="11"/>
    <n v="227708"/>
    <n v="0.04"/>
    <n v="2504788"/>
    <n v="2404596.48"/>
    <x v="1"/>
    <x v="1"/>
  </r>
  <r>
    <x v="312"/>
    <s v="TX-119080"/>
    <x v="0"/>
    <x v="3"/>
    <n v="12"/>
    <n v="124778"/>
    <n v="0.13"/>
    <n v="1497336"/>
    <n v="1302682.32"/>
    <x v="1"/>
    <x v="0"/>
  </r>
  <r>
    <x v="312"/>
    <s v="TX-119081"/>
    <x v="5"/>
    <x v="0"/>
    <n v="2"/>
    <n v="194288"/>
    <n v="0.08"/>
    <n v="388576"/>
    <n v="357489.91999999998"/>
    <x v="0"/>
    <x v="0"/>
  </r>
  <r>
    <x v="312"/>
    <s v="TX-119082"/>
    <x v="5"/>
    <x v="2"/>
    <n v="4"/>
    <n v="402587"/>
    <n v="7.0000000000000007E-2"/>
    <n v="1610348"/>
    <n v="1497623.64"/>
    <x v="1"/>
    <x v="0"/>
  </r>
  <r>
    <x v="312"/>
    <s v="TX-119083"/>
    <x v="6"/>
    <x v="0"/>
    <n v="9"/>
    <n v="342632"/>
    <n v="0.05"/>
    <n v="3083688"/>
    <n v="2929503.6"/>
    <x v="1"/>
    <x v="1"/>
  </r>
  <r>
    <x v="312"/>
    <s v="TX-119084"/>
    <x v="1"/>
    <x v="3"/>
    <n v="2"/>
    <n v="319695"/>
    <n v="0.03"/>
    <n v="639390"/>
    <n v="620208.30000000005"/>
    <x v="1"/>
    <x v="0"/>
  </r>
  <r>
    <x v="312"/>
    <s v="TX-119085"/>
    <x v="6"/>
    <x v="0"/>
    <n v="9"/>
    <n v="107142"/>
    <n v="0.14000000000000001"/>
    <n v="964278"/>
    <n v="829279.08"/>
    <x v="0"/>
    <x v="0"/>
  </r>
  <r>
    <x v="312"/>
    <s v="TX-119086"/>
    <x v="6"/>
    <x v="4"/>
    <n v="5"/>
    <n v="186104"/>
    <n v="0.09"/>
    <n v="930520"/>
    <n v="846773.2"/>
    <x v="0"/>
    <x v="0"/>
  </r>
  <r>
    <x v="312"/>
    <s v="TX-119087"/>
    <x v="6"/>
    <x v="3"/>
    <n v="6"/>
    <n v="143045"/>
    <n v="0.04"/>
    <n v="858270"/>
    <n v="823939.2"/>
    <x v="1"/>
    <x v="0"/>
  </r>
  <r>
    <x v="312"/>
    <s v="TX-119088"/>
    <x v="5"/>
    <x v="4"/>
    <n v="5"/>
    <n v="327516"/>
    <m/>
    <n v="1637580"/>
    <n v="1637580"/>
    <x v="1"/>
    <x v="0"/>
  </r>
  <r>
    <x v="312"/>
    <s v="TX-119089"/>
    <x v="7"/>
    <x v="3"/>
    <n v="11"/>
    <n v="287889"/>
    <n v="0.08"/>
    <n v="3166779"/>
    <n v="2913436.68"/>
    <x v="1"/>
    <x v="0"/>
  </r>
  <r>
    <x v="312"/>
    <s v="TX-119090"/>
    <x v="6"/>
    <x v="1"/>
    <n v="9"/>
    <n v="29045"/>
    <n v="0.05"/>
    <n v="261405"/>
    <n v="248334.75"/>
    <x v="1"/>
    <x v="0"/>
  </r>
  <r>
    <x v="312"/>
    <s v="TX-119091"/>
    <x v="3"/>
    <x v="3"/>
    <n v="11"/>
    <n v="89711"/>
    <n v="0.15"/>
    <n v="986821"/>
    <n v="838797.85"/>
    <x v="0"/>
    <x v="0"/>
  </r>
  <r>
    <x v="312"/>
    <s v="TX-119092"/>
    <x v="0"/>
    <x v="4"/>
    <n v="5"/>
    <n v="206335"/>
    <n v="0.03"/>
    <n v="1031675"/>
    <n v="1000724.75"/>
    <x v="1"/>
    <x v="0"/>
  </r>
  <r>
    <x v="312"/>
    <s v="TX-119093"/>
    <x v="5"/>
    <x v="0"/>
    <n v="9"/>
    <n v="378172"/>
    <n v="0.1"/>
    <n v="3403548"/>
    <n v="3063193.2"/>
    <x v="1"/>
    <x v="0"/>
  </r>
  <r>
    <x v="312"/>
    <s v="TX-119094"/>
    <x v="7"/>
    <x v="3"/>
    <n v="5"/>
    <n v="314941"/>
    <n v="0.04"/>
    <n v="1574705"/>
    <n v="1511716.8"/>
    <x v="1"/>
    <x v="0"/>
  </r>
  <r>
    <x v="312"/>
    <s v="TX-119095"/>
    <x v="3"/>
    <x v="3"/>
    <n v="11"/>
    <n v="413004"/>
    <n v="0.13"/>
    <n v="4543044"/>
    <n v="3952448.2800000003"/>
    <x v="1"/>
    <x v="0"/>
  </r>
  <r>
    <x v="312"/>
    <s v="TX-119096"/>
    <x v="7"/>
    <x v="3"/>
    <n v="10"/>
    <n v="399297"/>
    <n v="0.03"/>
    <n v="3992970"/>
    <n v="3873180.9"/>
    <x v="1"/>
    <x v="1"/>
  </r>
  <r>
    <x v="312"/>
    <s v="TX-119097"/>
    <x v="5"/>
    <x v="1"/>
    <n v="6"/>
    <n v="86202"/>
    <n v="0.05"/>
    <n v="517212"/>
    <n v="491351.4"/>
    <x v="1"/>
    <x v="0"/>
  </r>
  <r>
    <x v="312"/>
    <s v="TX-119098"/>
    <x v="7"/>
    <x v="4"/>
    <n v="2"/>
    <n v="403573"/>
    <m/>
    <n v="807146"/>
    <n v="807146"/>
    <x v="1"/>
    <x v="0"/>
  </r>
  <r>
    <x v="312"/>
    <s v="TX-119099"/>
    <x v="5"/>
    <x v="1"/>
    <n v="12"/>
    <n v="90223"/>
    <n v="0.11"/>
    <n v="1082676"/>
    <n v="963581.64"/>
    <x v="0"/>
    <x v="0"/>
  </r>
  <r>
    <x v="312"/>
    <s v="TX-119100"/>
    <x v="0"/>
    <x v="3"/>
    <n v="12"/>
    <n v="127297"/>
    <m/>
    <n v="1527564"/>
    <n v="1527564"/>
    <x v="1"/>
    <x v="1"/>
  </r>
  <r>
    <x v="312"/>
    <s v="TX-119101"/>
    <x v="7"/>
    <x v="2"/>
    <n v="7"/>
    <n v="219515"/>
    <m/>
    <n v="1536605"/>
    <n v="1536605"/>
    <x v="1"/>
    <x v="1"/>
  </r>
  <r>
    <x v="312"/>
    <s v="TX-119102"/>
    <x v="1"/>
    <x v="3"/>
    <n v="5"/>
    <n v="219304"/>
    <n v="0.04"/>
    <n v="1096520"/>
    <n v="1052659.2"/>
    <x v="1"/>
    <x v="0"/>
  </r>
  <r>
    <x v="312"/>
    <s v="TX-119103"/>
    <x v="1"/>
    <x v="1"/>
    <n v="7"/>
    <n v="154705"/>
    <n v="0.03"/>
    <n v="1082935"/>
    <n v="1050446.95"/>
    <x v="1"/>
    <x v="0"/>
  </r>
  <r>
    <x v="312"/>
    <s v="TX-119104"/>
    <x v="1"/>
    <x v="0"/>
    <n v="4"/>
    <n v="373014"/>
    <n v="0.14000000000000001"/>
    <n v="1492056"/>
    <n v="1283168.1599999999"/>
    <x v="1"/>
    <x v="0"/>
  </r>
  <r>
    <x v="312"/>
    <s v="TX-119105"/>
    <x v="1"/>
    <x v="1"/>
    <n v="7"/>
    <n v="288249"/>
    <n v="0.08"/>
    <n v="2017743"/>
    <n v="1856323.56"/>
    <x v="1"/>
    <x v="0"/>
  </r>
  <r>
    <x v="312"/>
    <s v="TX-119106"/>
    <x v="7"/>
    <x v="2"/>
    <n v="7"/>
    <n v="219515"/>
    <m/>
    <n v="1536605"/>
    <n v="1536605"/>
    <x v="1"/>
    <x v="1"/>
  </r>
  <r>
    <x v="313"/>
    <s v="TX-119107"/>
    <x v="7"/>
    <x v="1"/>
    <n v="5"/>
    <n v="296799"/>
    <n v="0.06"/>
    <n v="1483995"/>
    <n v="1394955.3"/>
    <x v="0"/>
    <x v="0"/>
  </r>
  <r>
    <x v="313"/>
    <s v="TX-119108"/>
    <x v="2"/>
    <x v="4"/>
    <n v="6"/>
    <n v="371994"/>
    <m/>
    <n v="2231964"/>
    <n v="2231964"/>
    <x v="1"/>
    <x v="0"/>
  </r>
  <r>
    <x v="313"/>
    <s v="TX-119109"/>
    <x v="5"/>
    <x v="0"/>
    <n v="8"/>
    <n v="344012"/>
    <m/>
    <n v="2752096"/>
    <n v="2752096"/>
    <x v="1"/>
    <x v="1"/>
  </r>
  <r>
    <x v="313"/>
    <s v="TX-119110"/>
    <x v="0"/>
    <x v="4"/>
    <n v="5"/>
    <n v="148263"/>
    <m/>
    <n v="741315"/>
    <n v="741315"/>
    <x v="1"/>
    <x v="0"/>
  </r>
  <r>
    <x v="313"/>
    <s v="TX-119111"/>
    <x v="4"/>
    <x v="1"/>
    <n v="11"/>
    <n v="258502"/>
    <m/>
    <n v="2843522"/>
    <n v="2843522"/>
    <x v="1"/>
    <x v="1"/>
  </r>
  <r>
    <x v="313"/>
    <s v="TX-119112"/>
    <x v="2"/>
    <x v="0"/>
    <n v="9"/>
    <n v="166968"/>
    <n v="0.11"/>
    <n v="1502712"/>
    <n v="1337413.68"/>
    <x v="1"/>
    <x v="0"/>
  </r>
  <r>
    <x v="313"/>
    <s v="TX-119113"/>
    <x v="5"/>
    <x v="3"/>
    <n v="8"/>
    <n v="399133"/>
    <n v="0.11"/>
    <n v="3193064"/>
    <n v="2841826.96"/>
    <x v="1"/>
    <x v="0"/>
  </r>
  <r>
    <x v="313"/>
    <s v="TX-119114"/>
    <x v="7"/>
    <x v="3"/>
    <n v="9"/>
    <n v="293946"/>
    <n v="0.13"/>
    <n v="2645514"/>
    <n v="2301597.1800000002"/>
    <x v="1"/>
    <x v="0"/>
  </r>
  <r>
    <x v="313"/>
    <s v="TX-119115"/>
    <x v="3"/>
    <x v="3"/>
    <n v="5"/>
    <n v="160780"/>
    <m/>
    <n v="803900"/>
    <n v="803900"/>
    <x v="1"/>
    <x v="0"/>
  </r>
  <r>
    <x v="313"/>
    <s v="TX-119116"/>
    <x v="2"/>
    <x v="1"/>
    <n v="5"/>
    <n v="72803"/>
    <n v="0.09"/>
    <n v="364015"/>
    <n v="331253.65000000002"/>
    <x v="0"/>
    <x v="0"/>
  </r>
  <r>
    <x v="313"/>
    <s v="TX-119117"/>
    <x v="1"/>
    <x v="4"/>
    <n v="11"/>
    <n v="148114"/>
    <m/>
    <n v="1629254"/>
    <n v="1629254"/>
    <x v="1"/>
    <x v="1"/>
  </r>
  <r>
    <x v="313"/>
    <s v="TX-119118"/>
    <x v="1"/>
    <x v="2"/>
    <n v="7"/>
    <n v="183730"/>
    <n v="0.12"/>
    <n v="1286110"/>
    <n v="1131776.8"/>
    <x v="0"/>
    <x v="0"/>
  </r>
  <r>
    <x v="313"/>
    <s v="TX-119119"/>
    <x v="5"/>
    <x v="1"/>
    <n v="6"/>
    <n v="221282"/>
    <m/>
    <n v="1327692"/>
    <n v="1327692"/>
    <x v="1"/>
    <x v="0"/>
  </r>
  <r>
    <x v="313"/>
    <s v="TX-119120"/>
    <x v="4"/>
    <x v="2"/>
    <n v="7"/>
    <n v="264527"/>
    <m/>
    <n v="1851689"/>
    <n v="1851689"/>
    <x v="1"/>
    <x v="1"/>
  </r>
  <r>
    <x v="313"/>
    <s v="TX-119121"/>
    <x v="1"/>
    <x v="3"/>
    <n v="3"/>
    <n v="333174"/>
    <n v="0.08"/>
    <n v="999522"/>
    <n v="919560.24"/>
    <x v="0"/>
    <x v="0"/>
  </r>
  <r>
    <x v="313"/>
    <s v="TX-119122"/>
    <x v="2"/>
    <x v="2"/>
    <n v="11"/>
    <n v="158387"/>
    <n v="7.0000000000000007E-2"/>
    <n v="1742257"/>
    <n v="1620299.01"/>
    <x v="1"/>
    <x v="0"/>
  </r>
  <r>
    <x v="313"/>
    <s v="TX-119123"/>
    <x v="1"/>
    <x v="3"/>
    <n v="6"/>
    <n v="45990"/>
    <n v="0.09"/>
    <n v="275940"/>
    <n v="251105.4"/>
    <x v="0"/>
    <x v="0"/>
  </r>
  <r>
    <x v="313"/>
    <s v="TX-119124"/>
    <x v="4"/>
    <x v="0"/>
    <n v="5"/>
    <n v="273513"/>
    <n v="0.06"/>
    <n v="1367565"/>
    <n v="1285511.1000000001"/>
    <x v="0"/>
    <x v="0"/>
  </r>
  <r>
    <x v="313"/>
    <s v="TX-119125"/>
    <x v="7"/>
    <x v="0"/>
    <n v="1"/>
    <n v="438753"/>
    <n v="0.04"/>
    <n v="438753"/>
    <n v="421202.88"/>
    <x v="1"/>
    <x v="0"/>
  </r>
  <r>
    <x v="313"/>
    <s v="TX-119126"/>
    <x v="3"/>
    <x v="4"/>
    <n v="1"/>
    <n v="84638"/>
    <m/>
    <n v="84638"/>
    <n v="84638"/>
    <x v="1"/>
    <x v="0"/>
  </r>
  <r>
    <x v="313"/>
    <s v="TX-119127"/>
    <x v="0"/>
    <x v="1"/>
    <n v="4"/>
    <n v="101102"/>
    <n v="0.13"/>
    <n v="404408"/>
    <n v="351834.96"/>
    <x v="0"/>
    <x v="0"/>
  </r>
  <r>
    <x v="313"/>
    <s v="TX-119128"/>
    <x v="1"/>
    <x v="2"/>
    <n v="3"/>
    <n v="287105"/>
    <n v="0.14000000000000001"/>
    <n v="861315"/>
    <n v="740730.9"/>
    <x v="0"/>
    <x v="0"/>
  </r>
  <r>
    <x v="313"/>
    <s v="TX-119129"/>
    <x v="0"/>
    <x v="1"/>
    <n v="2"/>
    <n v="17984"/>
    <m/>
    <n v="35968"/>
    <n v="35968"/>
    <x v="1"/>
    <x v="0"/>
  </r>
  <r>
    <x v="313"/>
    <s v="TX-119130"/>
    <x v="6"/>
    <x v="2"/>
    <n v="2"/>
    <n v="31003"/>
    <m/>
    <n v="62006"/>
    <n v="62006"/>
    <x v="1"/>
    <x v="0"/>
  </r>
  <r>
    <x v="313"/>
    <s v="TX-119131"/>
    <x v="0"/>
    <x v="3"/>
    <n v="1"/>
    <n v="8591"/>
    <n v="7.0000000000000007E-2"/>
    <n v="8591"/>
    <n v="7989.63"/>
    <x v="0"/>
    <x v="0"/>
  </r>
  <r>
    <x v="313"/>
    <s v="TX-119132"/>
    <x v="0"/>
    <x v="0"/>
    <n v="6"/>
    <n v="52938"/>
    <n v="0.12"/>
    <n v="317628"/>
    <n v="279512.64"/>
    <x v="0"/>
    <x v="0"/>
  </r>
  <r>
    <x v="313"/>
    <s v="TX-119133"/>
    <x v="0"/>
    <x v="2"/>
    <n v="12"/>
    <n v="435208"/>
    <n v="0.05"/>
    <n v="5222496"/>
    <n v="4961371.2"/>
    <x v="1"/>
    <x v="1"/>
  </r>
  <r>
    <x v="313"/>
    <s v="TX-119134"/>
    <x v="5"/>
    <x v="4"/>
    <n v="4"/>
    <n v="336206"/>
    <m/>
    <n v="1344824"/>
    <n v="1344824"/>
    <x v="1"/>
    <x v="0"/>
  </r>
  <r>
    <x v="313"/>
    <s v="TX-119135"/>
    <x v="0"/>
    <x v="1"/>
    <n v="9"/>
    <n v="283528"/>
    <m/>
    <n v="2551752"/>
    <n v="2551752"/>
    <x v="1"/>
    <x v="1"/>
  </r>
  <r>
    <x v="313"/>
    <s v="TX-119136"/>
    <x v="2"/>
    <x v="2"/>
    <n v="5"/>
    <n v="445932"/>
    <m/>
    <n v="2229660"/>
    <n v="2229660"/>
    <x v="1"/>
    <x v="0"/>
  </r>
  <r>
    <x v="313"/>
    <s v="TX-119137"/>
    <x v="2"/>
    <x v="3"/>
    <n v="3"/>
    <n v="399010"/>
    <n v="0.13"/>
    <n v="1197030"/>
    <n v="1041416.1"/>
    <x v="0"/>
    <x v="0"/>
  </r>
  <r>
    <x v="313"/>
    <s v="TX-119138"/>
    <x v="2"/>
    <x v="2"/>
    <n v="9"/>
    <n v="58801"/>
    <m/>
    <n v="529209"/>
    <n v="529209"/>
    <x v="1"/>
    <x v="0"/>
  </r>
  <r>
    <x v="313"/>
    <s v="TX-119139"/>
    <x v="0"/>
    <x v="3"/>
    <n v="7"/>
    <n v="187408"/>
    <m/>
    <n v="1311856"/>
    <n v="1311856"/>
    <x v="1"/>
    <x v="0"/>
  </r>
  <r>
    <x v="313"/>
    <s v="TX-119140"/>
    <x v="2"/>
    <x v="4"/>
    <n v="5"/>
    <n v="249971"/>
    <n v="0.14000000000000001"/>
    <n v="1249855"/>
    <n v="1074875.3"/>
    <x v="0"/>
    <x v="0"/>
  </r>
  <r>
    <x v="313"/>
    <s v="TX-119141"/>
    <x v="1"/>
    <x v="0"/>
    <n v="10"/>
    <n v="201823"/>
    <n v="0.11"/>
    <n v="2018230"/>
    <n v="1796224.7"/>
    <x v="1"/>
    <x v="0"/>
  </r>
  <r>
    <x v="313"/>
    <s v="TX-119142"/>
    <x v="3"/>
    <x v="0"/>
    <n v="3"/>
    <n v="346218"/>
    <n v="0.08"/>
    <n v="1038654"/>
    <n v="955561.67999999993"/>
    <x v="0"/>
    <x v="0"/>
  </r>
  <r>
    <x v="313"/>
    <s v="TX-119143"/>
    <x v="3"/>
    <x v="2"/>
    <n v="1"/>
    <n v="276384"/>
    <n v="7.0000000000000007E-2"/>
    <n v="276384"/>
    <n v="257037.12"/>
    <x v="0"/>
    <x v="0"/>
  </r>
  <r>
    <x v="313"/>
    <s v="TX-119144"/>
    <x v="5"/>
    <x v="2"/>
    <n v="3"/>
    <n v="257647"/>
    <n v="0.14000000000000001"/>
    <n v="772941"/>
    <n v="664729.26"/>
    <x v="0"/>
    <x v="0"/>
  </r>
  <r>
    <x v="313"/>
    <s v="TX-119145"/>
    <x v="4"/>
    <x v="3"/>
    <n v="10"/>
    <n v="432521"/>
    <m/>
    <n v="4325210"/>
    <n v="4325210"/>
    <x v="1"/>
    <x v="1"/>
  </r>
  <r>
    <x v="313"/>
    <s v="TX-119146"/>
    <x v="1"/>
    <x v="4"/>
    <n v="12"/>
    <n v="292643"/>
    <m/>
    <n v="3511716"/>
    <n v="3511716"/>
    <x v="1"/>
    <x v="1"/>
  </r>
  <r>
    <x v="313"/>
    <s v="TX-119147"/>
    <x v="3"/>
    <x v="1"/>
    <n v="8"/>
    <n v="229020"/>
    <n v="0.05"/>
    <n v="1832160"/>
    <n v="1740552"/>
    <x v="1"/>
    <x v="1"/>
  </r>
  <r>
    <x v="313"/>
    <s v="TX-119148"/>
    <x v="0"/>
    <x v="3"/>
    <n v="11"/>
    <n v="136698"/>
    <n v="0.04"/>
    <n v="1503678"/>
    <n v="1443530.88"/>
    <x v="1"/>
    <x v="1"/>
  </r>
  <r>
    <x v="313"/>
    <s v="TX-119149"/>
    <x v="4"/>
    <x v="1"/>
    <n v="2"/>
    <n v="202675"/>
    <n v="0.13"/>
    <n v="405350"/>
    <n v="352654.5"/>
    <x v="0"/>
    <x v="0"/>
  </r>
  <r>
    <x v="313"/>
    <s v="TX-119150"/>
    <x v="2"/>
    <x v="4"/>
    <n v="12"/>
    <n v="40217"/>
    <n v="0.09"/>
    <n v="482604"/>
    <n v="439169.64"/>
    <x v="0"/>
    <x v="0"/>
  </r>
  <r>
    <x v="313"/>
    <s v="TX-119151"/>
    <x v="6"/>
    <x v="2"/>
    <n v="4"/>
    <n v="197579"/>
    <n v="0.13"/>
    <n v="790316"/>
    <n v="687574.92"/>
    <x v="0"/>
    <x v="0"/>
  </r>
  <r>
    <x v="313"/>
    <s v="TX-119152"/>
    <x v="2"/>
    <x v="1"/>
    <n v="5"/>
    <n v="161029"/>
    <n v="7.0000000000000007E-2"/>
    <n v="805145"/>
    <n v="748784.85"/>
    <x v="0"/>
    <x v="0"/>
  </r>
  <r>
    <x v="313"/>
    <s v="TX-119153"/>
    <x v="5"/>
    <x v="2"/>
    <n v="5"/>
    <n v="227060"/>
    <n v="7.0000000000000007E-2"/>
    <n v="1135300"/>
    <n v="1055829"/>
    <x v="0"/>
    <x v="0"/>
  </r>
  <r>
    <x v="313"/>
    <s v="TX-119154"/>
    <x v="4"/>
    <x v="3"/>
    <n v="3"/>
    <n v="271392"/>
    <n v="0.03"/>
    <n v="814176"/>
    <n v="789750.72"/>
    <x v="1"/>
    <x v="0"/>
  </r>
  <r>
    <x v="313"/>
    <s v="TX-119155"/>
    <x v="3"/>
    <x v="3"/>
    <n v="9"/>
    <n v="366787"/>
    <n v="0.09"/>
    <n v="3301083"/>
    <n v="3003985.5300000003"/>
    <x v="1"/>
    <x v="0"/>
  </r>
  <r>
    <x v="313"/>
    <s v="TX-119156"/>
    <x v="2"/>
    <x v="3"/>
    <n v="7"/>
    <n v="279274"/>
    <n v="0.14000000000000001"/>
    <n v="1954918"/>
    <n v="1681229.48"/>
    <x v="1"/>
    <x v="0"/>
  </r>
  <r>
    <x v="313"/>
    <s v="TX-119157"/>
    <x v="3"/>
    <x v="4"/>
    <n v="1"/>
    <n v="145900"/>
    <m/>
    <n v="145900"/>
    <n v="145900"/>
    <x v="1"/>
    <x v="0"/>
  </r>
  <r>
    <x v="313"/>
    <s v="TX-119158"/>
    <x v="7"/>
    <x v="0"/>
    <n v="8"/>
    <n v="103520"/>
    <n v="0.08"/>
    <n v="828160"/>
    <n v="761907.19999999995"/>
    <x v="0"/>
    <x v="0"/>
  </r>
  <r>
    <x v="313"/>
    <s v="TX-119159"/>
    <x v="7"/>
    <x v="4"/>
    <n v="10"/>
    <n v="359150"/>
    <n v="0.12"/>
    <n v="3591500"/>
    <n v="3160520"/>
    <x v="1"/>
    <x v="0"/>
  </r>
  <r>
    <x v="313"/>
    <s v="TX-119160"/>
    <x v="6"/>
    <x v="4"/>
    <n v="6"/>
    <n v="408249"/>
    <n v="0.04"/>
    <n v="2449494"/>
    <n v="2351514.2400000002"/>
    <x v="1"/>
    <x v="0"/>
  </r>
  <r>
    <x v="313"/>
    <s v="TX-119161"/>
    <x v="4"/>
    <x v="2"/>
    <n v="11"/>
    <n v="169317"/>
    <n v="0.14000000000000001"/>
    <n v="1862487"/>
    <n v="1601738.82"/>
    <x v="1"/>
    <x v="0"/>
  </r>
  <r>
    <x v="313"/>
    <s v="TX-119162"/>
    <x v="5"/>
    <x v="4"/>
    <n v="4"/>
    <n v="336206"/>
    <m/>
    <n v="1344824"/>
    <n v="1344824"/>
    <x v="1"/>
    <x v="0"/>
  </r>
  <r>
    <x v="314"/>
    <s v="TX-119163"/>
    <x v="7"/>
    <x v="3"/>
    <n v="3"/>
    <n v="86723"/>
    <n v="0.12"/>
    <n v="260169"/>
    <n v="228948.72"/>
    <x v="0"/>
    <x v="0"/>
  </r>
  <r>
    <x v="314"/>
    <s v="TX-119164"/>
    <x v="5"/>
    <x v="0"/>
    <n v="8"/>
    <n v="449796"/>
    <m/>
    <n v="3598368"/>
    <n v="3598368"/>
    <x v="1"/>
    <x v="1"/>
  </r>
  <r>
    <x v="314"/>
    <s v="TX-119165"/>
    <x v="7"/>
    <x v="2"/>
    <n v="11"/>
    <n v="139470"/>
    <n v="0.04"/>
    <n v="1534170"/>
    <n v="1472803.2"/>
    <x v="1"/>
    <x v="1"/>
  </r>
  <r>
    <x v="314"/>
    <s v="TX-119166"/>
    <x v="3"/>
    <x v="2"/>
    <n v="10"/>
    <n v="427422"/>
    <n v="0.06"/>
    <n v="4274220"/>
    <n v="4017766.8"/>
    <x v="1"/>
    <x v="0"/>
  </r>
  <r>
    <x v="314"/>
    <s v="TX-119167"/>
    <x v="0"/>
    <x v="1"/>
    <n v="10"/>
    <n v="74347"/>
    <n v="0.14000000000000001"/>
    <n v="743470"/>
    <n v="639384.19999999995"/>
    <x v="0"/>
    <x v="0"/>
  </r>
  <r>
    <x v="314"/>
    <s v="TX-119168"/>
    <x v="1"/>
    <x v="4"/>
    <n v="1"/>
    <n v="201411"/>
    <n v="0.11"/>
    <n v="201411"/>
    <n v="179255.79"/>
    <x v="0"/>
    <x v="0"/>
  </r>
  <r>
    <x v="314"/>
    <s v="TX-119169"/>
    <x v="5"/>
    <x v="1"/>
    <n v="11"/>
    <n v="392128"/>
    <m/>
    <n v="4313408"/>
    <n v="4313408"/>
    <x v="1"/>
    <x v="1"/>
  </r>
  <r>
    <x v="314"/>
    <s v="TX-119170"/>
    <x v="1"/>
    <x v="4"/>
    <n v="2"/>
    <n v="336357"/>
    <n v="0.08"/>
    <n v="672714"/>
    <n v="618896.88"/>
    <x v="0"/>
    <x v="0"/>
  </r>
  <r>
    <x v="314"/>
    <s v="TX-119171"/>
    <x v="7"/>
    <x v="3"/>
    <n v="10"/>
    <n v="149436"/>
    <n v="0.14000000000000001"/>
    <n v="1494360"/>
    <n v="1285149.6000000001"/>
    <x v="1"/>
    <x v="0"/>
  </r>
  <r>
    <x v="314"/>
    <s v="TX-119172"/>
    <x v="4"/>
    <x v="0"/>
    <n v="4"/>
    <n v="57220"/>
    <m/>
    <n v="228880"/>
    <n v="228880"/>
    <x v="1"/>
    <x v="0"/>
  </r>
  <r>
    <x v="314"/>
    <s v="TX-119173"/>
    <x v="2"/>
    <x v="3"/>
    <n v="6"/>
    <n v="358428"/>
    <n v="0.15"/>
    <n v="2150568"/>
    <n v="1827982.8"/>
    <x v="1"/>
    <x v="0"/>
  </r>
  <r>
    <x v="314"/>
    <s v="TX-119174"/>
    <x v="3"/>
    <x v="2"/>
    <n v="10"/>
    <n v="235656"/>
    <n v="0.06"/>
    <n v="2356560"/>
    <n v="2215166.4"/>
    <x v="1"/>
    <x v="0"/>
  </r>
  <r>
    <x v="314"/>
    <s v="TX-119175"/>
    <x v="6"/>
    <x v="4"/>
    <n v="6"/>
    <n v="96785"/>
    <n v="0.04"/>
    <n v="580710"/>
    <n v="557481.6"/>
    <x v="1"/>
    <x v="0"/>
  </r>
  <r>
    <x v="314"/>
    <s v="TX-119176"/>
    <x v="1"/>
    <x v="0"/>
    <n v="7"/>
    <n v="271327"/>
    <m/>
    <n v="1899289"/>
    <n v="1899289"/>
    <x v="1"/>
    <x v="1"/>
  </r>
  <r>
    <x v="314"/>
    <s v="TX-119177"/>
    <x v="0"/>
    <x v="2"/>
    <n v="6"/>
    <n v="250894"/>
    <n v="0.09"/>
    <n v="1505364"/>
    <n v="1369881.24"/>
    <x v="1"/>
    <x v="0"/>
  </r>
  <r>
    <x v="314"/>
    <s v="TX-119178"/>
    <x v="6"/>
    <x v="0"/>
    <n v="6"/>
    <n v="263184"/>
    <n v="0.11"/>
    <n v="1579104"/>
    <n v="1405402.56"/>
    <x v="1"/>
    <x v="0"/>
  </r>
  <r>
    <x v="314"/>
    <s v="TX-119179"/>
    <x v="5"/>
    <x v="3"/>
    <n v="11"/>
    <n v="75817"/>
    <n v="0.05"/>
    <n v="833987"/>
    <n v="792287.65"/>
    <x v="1"/>
    <x v="0"/>
  </r>
  <r>
    <x v="314"/>
    <s v="TX-119180"/>
    <x v="2"/>
    <x v="2"/>
    <n v="12"/>
    <n v="398821"/>
    <n v="0.1"/>
    <n v="4785852"/>
    <n v="4307266.8"/>
    <x v="1"/>
    <x v="0"/>
  </r>
  <r>
    <x v="314"/>
    <s v="TX-119181"/>
    <x v="6"/>
    <x v="2"/>
    <n v="2"/>
    <n v="276751"/>
    <m/>
    <n v="553502"/>
    <n v="553502"/>
    <x v="1"/>
    <x v="0"/>
  </r>
  <r>
    <x v="314"/>
    <s v="TX-119182"/>
    <x v="6"/>
    <x v="1"/>
    <n v="6"/>
    <n v="300000"/>
    <m/>
    <n v="1800000"/>
    <n v="1800000"/>
    <x v="1"/>
    <x v="0"/>
  </r>
  <r>
    <x v="314"/>
    <s v="TX-119183"/>
    <x v="0"/>
    <x v="0"/>
    <n v="5"/>
    <n v="37473"/>
    <n v="0.1"/>
    <n v="187365"/>
    <n v="168628.5"/>
    <x v="0"/>
    <x v="0"/>
  </r>
  <r>
    <x v="314"/>
    <s v="TX-119184"/>
    <x v="4"/>
    <x v="4"/>
    <n v="6"/>
    <n v="390261"/>
    <n v="0.14000000000000001"/>
    <n v="2341566"/>
    <n v="2013746.76"/>
    <x v="1"/>
    <x v="0"/>
  </r>
  <r>
    <x v="314"/>
    <s v="TX-119185"/>
    <x v="5"/>
    <x v="3"/>
    <n v="10"/>
    <n v="267938"/>
    <n v="0.04"/>
    <n v="2679380"/>
    <n v="2572204.7999999998"/>
    <x v="1"/>
    <x v="1"/>
  </r>
  <r>
    <x v="314"/>
    <s v="TX-119186"/>
    <x v="7"/>
    <x v="2"/>
    <n v="3"/>
    <n v="127896"/>
    <n v="0.09"/>
    <n v="383688"/>
    <n v="349156.08"/>
    <x v="0"/>
    <x v="0"/>
  </r>
  <r>
    <x v="314"/>
    <s v="TX-119187"/>
    <x v="4"/>
    <x v="4"/>
    <n v="10"/>
    <n v="195642"/>
    <n v="0.13"/>
    <n v="1956420"/>
    <n v="1702085.4"/>
    <x v="1"/>
    <x v="0"/>
  </r>
  <r>
    <x v="314"/>
    <s v="TX-119188"/>
    <x v="2"/>
    <x v="2"/>
    <n v="11"/>
    <n v="138359"/>
    <n v="0.11"/>
    <n v="1521949"/>
    <n v="1354534.6099999999"/>
    <x v="1"/>
    <x v="0"/>
  </r>
  <r>
    <x v="314"/>
    <s v="TX-119189"/>
    <x v="2"/>
    <x v="0"/>
    <n v="12"/>
    <n v="68206"/>
    <n v="0.03"/>
    <n v="818472"/>
    <n v="793917.84"/>
    <x v="1"/>
    <x v="0"/>
  </r>
  <r>
    <x v="314"/>
    <s v="TX-119190"/>
    <x v="2"/>
    <x v="2"/>
    <n v="1"/>
    <n v="267366"/>
    <m/>
    <n v="267366"/>
    <n v="267366"/>
    <x v="1"/>
    <x v="0"/>
  </r>
  <r>
    <x v="314"/>
    <s v="TX-119191"/>
    <x v="5"/>
    <x v="1"/>
    <n v="12"/>
    <n v="407304"/>
    <n v="0.15"/>
    <n v="4887648"/>
    <n v="4154500.8"/>
    <x v="1"/>
    <x v="0"/>
  </r>
  <r>
    <x v="314"/>
    <s v="TX-119192"/>
    <x v="2"/>
    <x v="2"/>
    <n v="6"/>
    <n v="288148"/>
    <n v="0.09"/>
    <n v="1728888"/>
    <n v="1573288.08"/>
    <x v="1"/>
    <x v="0"/>
  </r>
  <r>
    <x v="314"/>
    <s v="TX-119193"/>
    <x v="7"/>
    <x v="1"/>
    <n v="1"/>
    <n v="145683"/>
    <n v="0.08"/>
    <n v="145683"/>
    <n v="134028.35999999999"/>
    <x v="0"/>
    <x v="0"/>
  </r>
  <r>
    <x v="314"/>
    <s v="TX-119194"/>
    <x v="3"/>
    <x v="2"/>
    <n v="12"/>
    <n v="394748"/>
    <n v="0.09"/>
    <n v="4736976"/>
    <n v="4310648.16"/>
    <x v="1"/>
    <x v="0"/>
  </r>
  <r>
    <x v="314"/>
    <s v="TX-119195"/>
    <x v="7"/>
    <x v="3"/>
    <n v="3"/>
    <n v="216886"/>
    <n v="0.1"/>
    <n v="650658"/>
    <n v="585592.19999999995"/>
    <x v="0"/>
    <x v="0"/>
  </r>
  <r>
    <x v="314"/>
    <s v="TX-119196"/>
    <x v="2"/>
    <x v="1"/>
    <n v="12"/>
    <n v="124232"/>
    <n v="0.15"/>
    <n v="1490784"/>
    <n v="1267166.3999999999"/>
    <x v="1"/>
    <x v="0"/>
  </r>
  <r>
    <x v="314"/>
    <s v="TX-119197"/>
    <x v="3"/>
    <x v="1"/>
    <n v="12"/>
    <n v="443613"/>
    <n v="0.05"/>
    <n v="5323356"/>
    <n v="5057188.2"/>
    <x v="1"/>
    <x v="1"/>
  </r>
  <r>
    <x v="314"/>
    <s v="TX-119198"/>
    <x v="5"/>
    <x v="1"/>
    <n v="8"/>
    <n v="248039"/>
    <n v="0.11"/>
    <n v="1984312"/>
    <n v="1766037.68"/>
    <x v="1"/>
    <x v="0"/>
  </r>
  <r>
    <x v="314"/>
    <s v="TX-119199"/>
    <x v="4"/>
    <x v="0"/>
    <n v="10"/>
    <n v="111587"/>
    <m/>
    <n v="1115870"/>
    <n v="1115870"/>
    <x v="1"/>
    <x v="0"/>
  </r>
  <r>
    <x v="314"/>
    <s v="TX-119200"/>
    <x v="5"/>
    <x v="4"/>
    <n v="1"/>
    <n v="408882"/>
    <m/>
    <n v="408882"/>
    <n v="408882"/>
    <x v="1"/>
    <x v="0"/>
  </r>
  <r>
    <x v="314"/>
    <s v="TX-119201"/>
    <x v="3"/>
    <x v="3"/>
    <n v="5"/>
    <n v="69180"/>
    <n v="0.13"/>
    <n v="345900"/>
    <n v="300933"/>
    <x v="0"/>
    <x v="0"/>
  </r>
  <r>
    <x v="314"/>
    <s v="TX-119202"/>
    <x v="0"/>
    <x v="4"/>
    <n v="12"/>
    <n v="270901"/>
    <n v="0.11"/>
    <n v="3250812"/>
    <n v="2893222.68"/>
    <x v="1"/>
    <x v="0"/>
  </r>
  <r>
    <x v="314"/>
    <s v="TX-119203"/>
    <x v="1"/>
    <x v="0"/>
    <n v="11"/>
    <n v="449946"/>
    <m/>
    <n v="4949406"/>
    <n v="4949406"/>
    <x v="1"/>
    <x v="1"/>
  </r>
  <r>
    <x v="314"/>
    <s v="TX-119204"/>
    <x v="2"/>
    <x v="0"/>
    <n v="12"/>
    <n v="117797"/>
    <n v="7.0000000000000007E-2"/>
    <n v="1413564"/>
    <n v="1314614.52"/>
    <x v="0"/>
    <x v="0"/>
  </r>
  <r>
    <x v="314"/>
    <s v="TX-119205"/>
    <x v="1"/>
    <x v="1"/>
    <n v="3"/>
    <n v="300483"/>
    <n v="0.11"/>
    <n v="901449"/>
    <n v="802289.61"/>
    <x v="0"/>
    <x v="0"/>
  </r>
  <r>
    <x v="314"/>
    <s v="TX-119206"/>
    <x v="3"/>
    <x v="1"/>
    <n v="7"/>
    <n v="32409"/>
    <n v="0.08"/>
    <n v="226863"/>
    <n v="208713.96"/>
    <x v="0"/>
    <x v="0"/>
  </r>
  <r>
    <x v="314"/>
    <s v="TX-119207"/>
    <x v="4"/>
    <x v="1"/>
    <n v="10"/>
    <n v="348119"/>
    <m/>
    <n v="3481190"/>
    <n v="3481190"/>
    <x v="1"/>
    <x v="1"/>
  </r>
  <r>
    <x v="314"/>
    <s v="TX-119208"/>
    <x v="5"/>
    <x v="4"/>
    <n v="5"/>
    <n v="440197"/>
    <n v="0.02"/>
    <n v="2200985"/>
    <n v="2156965.2999999998"/>
    <x v="1"/>
    <x v="0"/>
  </r>
  <r>
    <x v="314"/>
    <s v="TX-119209"/>
    <x v="0"/>
    <x v="3"/>
    <n v="11"/>
    <n v="115166"/>
    <n v="0.08"/>
    <n v="1266826"/>
    <n v="1165479.92"/>
    <x v="0"/>
    <x v="0"/>
  </r>
  <r>
    <x v="314"/>
    <s v="TX-119210"/>
    <x v="4"/>
    <x v="3"/>
    <n v="12"/>
    <n v="425085"/>
    <n v="0.12"/>
    <n v="5101020"/>
    <n v="4488897.5999999996"/>
    <x v="1"/>
    <x v="0"/>
  </r>
  <r>
    <x v="314"/>
    <s v="TX-119211"/>
    <x v="1"/>
    <x v="2"/>
    <n v="11"/>
    <n v="435979"/>
    <m/>
    <n v="4795769"/>
    <n v="4795769"/>
    <x v="1"/>
    <x v="1"/>
  </r>
  <r>
    <x v="314"/>
    <s v="TX-119212"/>
    <x v="0"/>
    <x v="1"/>
    <n v="2"/>
    <n v="253571"/>
    <n v="0.06"/>
    <n v="507142"/>
    <n v="476713.48"/>
    <x v="0"/>
    <x v="0"/>
  </r>
  <r>
    <x v="314"/>
    <s v="TX-119213"/>
    <x v="4"/>
    <x v="0"/>
    <n v="9"/>
    <n v="171122"/>
    <n v="0.15"/>
    <n v="1540098"/>
    <n v="1309083.3"/>
    <x v="1"/>
    <x v="0"/>
  </r>
  <r>
    <x v="314"/>
    <s v="TX-119214"/>
    <x v="2"/>
    <x v="1"/>
    <n v="11"/>
    <n v="411959"/>
    <n v="0.14000000000000001"/>
    <n v="4531549"/>
    <n v="3897132.1399999997"/>
    <x v="1"/>
    <x v="0"/>
  </r>
  <r>
    <x v="314"/>
    <s v="TX-119215"/>
    <x v="4"/>
    <x v="4"/>
    <n v="4"/>
    <n v="323690"/>
    <n v="0.09"/>
    <n v="1294760"/>
    <n v="1178231.6000000001"/>
    <x v="0"/>
    <x v="0"/>
  </r>
  <r>
    <x v="314"/>
    <s v="TX-119216"/>
    <x v="3"/>
    <x v="0"/>
    <n v="2"/>
    <n v="426256"/>
    <m/>
    <n v="852512"/>
    <n v="852512"/>
    <x v="1"/>
    <x v="0"/>
  </r>
  <r>
    <x v="314"/>
    <s v="TX-119217"/>
    <x v="4"/>
    <x v="3"/>
    <n v="3"/>
    <n v="386042"/>
    <n v="0.08"/>
    <n v="1158126"/>
    <n v="1065475.92"/>
    <x v="0"/>
    <x v="0"/>
  </r>
  <r>
    <x v="314"/>
    <s v="TX-119218"/>
    <x v="0"/>
    <x v="3"/>
    <n v="3"/>
    <n v="182440"/>
    <m/>
    <n v="547320"/>
    <n v="547320"/>
    <x v="1"/>
    <x v="0"/>
  </r>
  <r>
    <x v="314"/>
    <s v="TX-119219"/>
    <x v="0"/>
    <x v="4"/>
    <n v="6"/>
    <n v="217767"/>
    <n v="0.04"/>
    <n v="1306602"/>
    <n v="1254337.92"/>
    <x v="1"/>
    <x v="0"/>
  </r>
  <r>
    <x v="315"/>
    <s v="TX-119220"/>
    <x v="0"/>
    <x v="3"/>
    <n v="4"/>
    <n v="246296"/>
    <m/>
    <n v="985184"/>
    <n v="985184"/>
    <x v="1"/>
    <x v="0"/>
  </r>
  <r>
    <x v="315"/>
    <s v="TX-119221"/>
    <x v="2"/>
    <x v="4"/>
    <n v="2"/>
    <n v="442684"/>
    <m/>
    <n v="885368"/>
    <n v="885368"/>
    <x v="1"/>
    <x v="0"/>
  </r>
  <r>
    <x v="315"/>
    <s v="TX-119222"/>
    <x v="2"/>
    <x v="2"/>
    <n v="8"/>
    <n v="234732"/>
    <n v="0.12"/>
    <n v="1877856"/>
    <n v="1652513.28"/>
    <x v="1"/>
    <x v="0"/>
  </r>
  <r>
    <x v="315"/>
    <s v="TX-119223"/>
    <x v="0"/>
    <x v="1"/>
    <n v="5"/>
    <n v="434248"/>
    <m/>
    <n v="2171240"/>
    <n v="2171240"/>
    <x v="1"/>
    <x v="0"/>
  </r>
  <r>
    <x v="315"/>
    <s v="TX-119224"/>
    <x v="1"/>
    <x v="1"/>
    <n v="10"/>
    <n v="95658"/>
    <n v="0.04"/>
    <n v="956580"/>
    <n v="918316.8"/>
    <x v="1"/>
    <x v="0"/>
  </r>
  <r>
    <x v="315"/>
    <s v="TX-119225"/>
    <x v="0"/>
    <x v="2"/>
    <n v="4"/>
    <n v="387390"/>
    <n v="7.0000000000000007E-2"/>
    <n v="1549560"/>
    <n v="1441090.8"/>
    <x v="1"/>
    <x v="0"/>
  </r>
  <r>
    <x v="315"/>
    <s v="TX-119226"/>
    <x v="7"/>
    <x v="4"/>
    <n v="1"/>
    <n v="89287"/>
    <n v="0.1"/>
    <n v="89287"/>
    <n v="80358.3"/>
    <x v="0"/>
    <x v="0"/>
  </r>
  <r>
    <x v="315"/>
    <s v="TX-119227"/>
    <x v="0"/>
    <x v="4"/>
    <n v="8"/>
    <n v="379301"/>
    <n v="0.03"/>
    <n v="3034408"/>
    <n v="2943375.76"/>
    <x v="1"/>
    <x v="1"/>
  </r>
  <r>
    <x v="315"/>
    <s v="TX-119228"/>
    <x v="3"/>
    <x v="4"/>
    <n v="11"/>
    <n v="254651"/>
    <n v="0.09"/>
    <n v="2801161"/>
    <n v="2549056.5099999998"/>
    <x v="1"/>
    <x v="0"/>
  </r>
  <r>
    <x v="315"/>
    <s v="TX-119229"/>
    <x v="6"/>
    <x v="4"/>
    <n v="9"/>
    <n v="150707"/>
    <m/>
    <n v="1356363"/>
    <n v="1356363"/>
    <x v="1"/>
    <x v="0"/>
  </r>
  <r>
    <x v="315"/>
    <s v="TX-119230"/>
    <x v="4"/>
    <x v="2"/>
    <n v="2"/>
    <n v="202463"/>
    <n v="0.06"/>
    <n v="404926"/>
    <n v="380630.44"/>
    <x v="0"/>
    <x v="0"/>
  </r>
  <r>
    <x v="315"/>
    <s v="TX-119231"/>
    <x v="5"/>
    <x v="1"/>
    <n v="9"/>
    <n v="97681"/>
    <n v="0.14000000000000001"/>
    <n v="879129"/>
    <n v="756050.94"/>
    <x v="0"/>
    <x v="0"/>
  </r>
  <r>
    <x v="315"/>
    <s v="TX-119232"/>
    <x v="2"/>
    <x v="0"/>
    <n v="3"/>
    <n v="233325"/>
    <m/>
    <n v="699975"/>
    <n v="699975"/>
    <x v="1"/>
    <x v="0"/>
  </r>
  <r>
    <x v="315"/>
    <s v="TX-119233"/>
    <x v="1"/>
    <x v="4"/>
    <n v="4"/>
    <n v="377858"/>
    <n v="0.06"/>
    <n v="1511432"/>
    <n v="1420746.08"/>
    <x v="1"/>
    <x v="0"/>
  </r>
  <r>
    <x v="315"/>
    <s v="TX-119234"/>
    <x v="5"/>
    <x v="2"/>
    <n v="11"/>
    <n v="257416"/>
    <n v="0.1"/>
    <n v="2831576"/>
    <n v="2548418.4"/>
    <x v="1"/>
    <x v="0"/>
  </r>
  <r>
    <x v="315"/>
    <s v="TX-119235"/>
    <x v="5"/>
    <x v="0"/>
    <n v="4"/>
    <n v="37130"/>
    <n v="0.13"/>
    <n v="148520"/>
    <n v="129212.4"/>
    <x v="0"/>
    <x v="0"/>
  </r>
  <r>
    <x v="315"/>
    <s v="TX-119236"/>
    <x v="0"/>
    <x v="4"/>
    <n v="7"/>
    <n v="189541"/>
    <n v="0.05"/>
    <n v="1326787"/>
    <n v="1260447.6499999999"/>
    <x v="1"/>
    <x v="0"/>
  </r>
  <r>
    <x v="315"/>
    <s v="TX-119237"/>
    <x v="2"/>
    <x v="1"/>
    <n v="7"/>
    <n v="185471"/>
    <n v="0.11"/>
    <n v="1298297"/>
    <n v="1155484.33"/>
    <x v="0"/>
    <x v="0"/>
  </r>
  <r>
    <x v="315"/>
    <s v="TX-119238"/>
    <x v="3"/>
    <x v="1"/>
    <n v="12"/>
    <n v="288822"/>
    <n v="0.06"/>
    <n v="3465864"/>
    <n v="3257912.16"/>
    <x v="1"/>
    <x v="0"/>
  </r>
  <r>
    <x v="315"/>
    <s v="TX-119239"/>
    <x v="0"/>
    <x v="0"/>
    <n v="2"/>
    <n v="397135"/>
    <m/>
    <n v="794270"/>
    <n v="794270"/>
    <x v="1"/>
    <x v="0"/>
  </r>
  <r>
    <x v="315"/>
    <s v="TX-119240"/>
    <x v="7"/>
    <x v="0"/>
    <n v="10"/>
    <n v="342503"/>
    <n v="7.0000000000000007E-2"/>
    <n v="3425030"/>
    <n v="3185277.9"/>
    <x v="1"/>
    <x v="0"/>
  </r>
  <r>
    <x v="315"/>
    <s v="TX-119241"/>
    <x v="6"/>
    <x v="3"/>
    <n v="7"/>
    <n v="9188"/>
    <n v="0.08"/>
    <n v="64316"/>
    <n v="59170.720000000001"/>
    <x v="0"/>
    <x v="0"/>
  </r>
  <r>
    <x v="315"/>
    <s v="TX-119242"/>
    <x v="3"/>
    <x v="1"/>
    <n v="8"/>
    <n v="24228"/>
    <m/>
    <n v="193824"/>
    <n v="193824"/>
    <x v="1"/>
    <x v="0"/>
  </r>
  <r>
    <x v="315"/>
    <s v="TX-119243"/>
    <x v="5"/>
    <x v="0"/>
    <n v="5"/>
    <n v="78101"/>
    <n v="7.0000000000000007E-2"/>
    <n v="390505"/>
    <n v="363169.65"/>
    <x v="0"/>
    <x v="0"/>
  </r>
  <r>
    <x v="315"/>
    <s v="TX-119244"/>
    <x v="1"/>
    <x v="2"/>
    <n v="1"/>
    <n v="96226"/>
    <m/>
    <n v="96226"/>
    <n v="96226"/>
    <x v="1"/>
    <x v="0"/>
  </r>
  <r>
    <x v="315"/>
    <s v="TX-119245"/>
    <x v="6"/>
    <x v="1"/>
    <n v="9"/>
    <n v="356977"/>
    <n v="0.04"/>
    <n v="3212793"/>
    <n v="3084281.28"/>
    <x v="1"/>
    <x v="1"/>
  </r>
  <r>
    <x v="315"/>
    <s v="TX-119246"/>
    <x v="3"/>
    <x v="0"/>
    <n v="9"/>
    <n v="174394"/>
    <m/>
    <n v="1569546"/>
    <n v="1569546"/>
    <x v="1"/>
    <x v="1"/>
  </r>
  <r>
    <x v="315"/>
    <s v="TX-119247"/>
    <x v="4"/>
    <x v="4"/>
    <n v="1"/>
    <n v="316811"/>
    <m/>
    <n v="316811"/>
    <n v="316811"/>
    <x v="1"/>
    <x v="0"/>
  </r>
  <r>
    <x v="315"/>
    <s v="TX-119248"/>
    <x v="0"/>
    <x v="1"/>
    <n v="12"/>
    <n v="385241"/>
    <n v="0.14000000000000001"/>
    <n v="4622892"/>
    <n v="3975687.12"/>
    <x v="1"/>
    <x v="0"/>
  </r>
  <r>
    <x v="315"/>
    <s v="TX-119249"/>
    <x v="0"/>
    <x v="2"/>
    <n v="2"/>
    <n v="218751"/>
    <n v="0.06"/>
    <n v="437502"/>
    <n v="411251.88"/>
    <x v="0"/>
    <x v="0"/>
  </r>
  <r>
    <x v="315"/>
    <s v="TX-119250"/>
    <x v="0"/>
    <x v="0"/>
    <n v="1"/>
    <n v="152978"/>
    <n v="0.13"/>
    <n v="152978"/>
    <n v="133090.85999999999"/>
    <x v="0"/>
    <x v="0"/>
  </r>
  <r>
    <x v="315"/>
    <s v="TX-119251"/>
    <x v="4"/>
    <x v="1"/>
    <n v="9"/>
    <n v="152776"/>
    <m/>
    <n v="1374984"/>
    <n v="1374984"/>
    <x v="1"/>
    <x v="0"/>
  </r>
  <r>
    <x v="315"/>
    <s v="TX-119252"/>
    <x v="4"/>
    <x v="1"/>
    <n v="7"/>
    <n v="175789"/>
    <m/>
    <n v="1230523"/>
    <n v="1230523"/>
    <x v="1"/>
    <x v="0"/>
  </r>
  <r>
    <x v="315"/>
    <s v="TX-119253"/>
    <x v="2"/>
    <x v="1"/>
    <n v="4"/>
    <n v="383922"/>
    <n v="0.13"/>
    <n v="1535688"/>
    <n v="1336048.56"/>
    <x v="1"/>
    <x v="0"/>
  </r>
  <r>
    <x v="315"/>
    <s v="TX-119254"/>
    <x v="7"/>
    <x v="3"/>
    <n v="11"/>
    <n v="367133"/>
    <n v="0.13"/>
    <n v="4038463"/>
    <n v="3513462.81"/>
    <x v="1"/>
    <x v="0"/>
  </r>
  <r>
    <x v="315"/>
    <s v="TX-119255"/>
    <x v="1"/>
    <x v="4"/>
    <n v="12"/>
    <n v="316611"/>
    <m/>
    <n v="3799332"/>
    <n v="3799332"/>
    <x v="1"/>
    <x v="1"/>
  </r>
  <r>
    <x v="315"/>
    <s v="TX-119256"/>
    <x v="4"/>
    <x v="2"/>
    <n v="9"/>
    <n v="38881"/>
    <n v="0.14000000000000001"/>
    <n v="349929"/>
    <n v="300938.94"/>
    <x v="0"/>
    <x v="0"/>
  </r>
  <r>
    <x v="315"/>
    <s v="TX-119257"/>
    <x v="0"/>
    <x v="0"/>
    <n v="5"/>
    <n v="346038"/>
    <n v="0.09"/>
    <n v="1730190"/>
    <n v="1574472.9"/>
    <x v="1"/>
    <x v="0"/>
  </r>
  <r>
    <x v="315"/>
    <s v="TX-119258"/>
    <x v="1"/>
    <x v="4"/>
    <n v="8"/>
    <n v="363818"/>
    <n v="0.15"/>
    <n v="2910544"/>
    <n v="2473962.4"/>
    <x v="1"/>
    <x v="0"/>
  </r>
  <r>
    <x v="315"/>
    <s v="TX-119259"/>
    <x v="6"/>
    <x v="3"/>
    <n v="12"/>
    <n v="439685"/>
    <n v="0.03"/>
    <n v="5276220"/>
    <n v="5117933.4000000004"/>
    <x v="1"/>
    <x v="1"/>
  </r>
  <r>
    <x v="315"/>
    <s v="TX-119260"/>
    <x v="3"/>
    <x v="0"/>
    <n v="5"/>
    <n v="133187"/>
    <n v="0.14000000000000001"/>
    <n v="665935"/>
    <n v="572704.1"/>
    <x v="0"/>
    <x v="0"/>
  </r>
  <r>
    <x v="315"/>
    <s v="TX-119261"/>
    <x v="0"/>
    <x v="0"/>
    <n v="6"/>
    <n v="189382"/>
    <m/>
    <n v="1136292"/>
    <n v="1136292"/>
    <x v="1"/>
    <x v="0"/>
  </r>
  <r>
    <x v="315"/>
    <s v="TX-119262"/>
    <x v="5"/>
    <x v="1"/>
    <n v="5"/>
    <n v="384677"/>
    <m/>
    <n v="1923385"/>
    <n v="1923385"/>
    <x v="1"/>
    <x v="0"/>
  </r>
  <r>
    <x v="315"/>
    <s v="TX-119263"/>
    <x v="6"/>
    <x v="4"/>
    <n v="5"/>
    <n v="18425"/>
    <n v="0.14000000000000001"/>
    <n v="92125"/>
    <n v="79227.5"/>
    <x v="0"/>
    <x v="0"/>
  </r>
  <r>
    <x v="315"/>
    <s v="TX-119264"/>
    <x v="0"/>
    <x v="1"/>
    <n v="2"/>
    <n v="361970"/>
    <m/>
    <n v="723940"/>
    <n v="723940"/>
    <x v="1"/>
    <x v="0"/>
  </r>
  <r>
    <x v="315"/>
    <s v="TX-119265"/>
    <x v="4"/>
    <x v="2"/>
    <n v="5"/>
    <n v="176516"/>
    <m/>
    <n v="882580"/>
    <n v="882580"/>
    <x v="1"/>
    <x v="0"/>
  </r>
  <r>
    <x v="315"/>
    <s v="TX-119266"/>
    <x v="4"/>
    <x v="2"/>
    <n v="12"/>
    <n v="331069"/>
    <n v="0.13"/>
    <n v="3972828"/>
    <n v="3456360.36"/>
    <x v="1"/>
    <x v="0"/>
  </r>
  <r>
    <x v="315"/>
    <s v="TX-119267"/>
    <x v="0"/>
    <x v="1"/>
    <n v="4"/>
    <n v="311174"/>
    <n v="0.11"/>
    <n v="1244696"/>
    <n v="1107779.44"/>
    <x v="0"/>
    <x v="0"/>
  </r>
  <r>
    <x v="315"/>
    <s v="TX-119268"/>
    <x v="3"/>
    <x v="2"/>
    <n v="11"/>
    <n v="73881"/>
    <n v="0.13"/>
    <n v="812691"/>
    <n v="707041.17"/>
    <x v="0"/>
    <x v="0"/>
  </r>
  <r>
    <x v="315"/>
    <s v="TX-119269"/>
    <x v="3"/>
    <x v="4"/>
    <n v="6"/>
    <n v="108486"/>
    <m/>
    <n v="650916"/>
    <n v="650916"/>
    <x v="1"/>
    <x v="0"/>
  </r>
  <r>
    <x v="315"/>
    <s v="TX-119270"/>
    <x v="0"/>
    <x v="0"/>
    <n v="12"/>
    <n v="297052"/>
    <n v="0.13"/>
    <n v="3564624"/>
    <n v="3101222.88"/>
    <x v="1"/>
    <x v="0"/>
  </r>
  <r>
    <x v="315"/>
    <s v="TX-119271"/>
    <x v="6"/>
    <x v="4"/>
    <n v="3"/>
    <n v="234577"/>
    <n v="0.1"/>
    <n v="703731"/>
    <n v="633357.9"/>
    <x v="0"/>
    <x v="0"/>
  </r>
  <r>
    <x v="315"/>
    <s v="TX-119272"/>
    <x v="2"/>
    <x v="3"/>
    <n v="1"/>
    <n v="295122"/>
    <n v="0.06"/>
    <n v="295122"/>
    <n v="277414.68"/>
    <x v="0"/>
    <x v="0"/>
  </r>
  <r>
    <x v="315"/>
    <s v="TX-119273"/>
    <x v="3"/>
    <x v="0"/>
    <n v="1"/>
    <n v="31141"/>
    <n v="0.13"/>
    <n v="31141"/>
    <n v="27092.67"/>
    <x v="0"/>
    <x v="0"/>
  </r>
  <r>
    <x v="315"/>
    <s v="TX-119274"/>
    <x v="4"/>
    <x v="4"/>
    <n v="10"/>
    <n v="409404"/>
    <n v="0.12"/>
    <n v="4094040"/>
    <n v="3602755.2"/>
    <x v="1"/>
    <x v="0"/>
  </r>
  <r>
    <x v="315"/>
    <s v="TX-119275"/>
    <x v="1"/>
    <x v="2"/>
    <n v="11"/>
    <n v="196442"/>
    <n v="7.0000000000000007E-2"/>
    <n v="2160862"/>
    <n v="2009601.66"/>
    <x v="1"/>
    <x v="0"/>
  </r>
  <r>
    <x v="315"/>
    <s v="TX-119276"/>
    <x v="4"/>
    <x v="2"/>
    <n v="5"/>
    <n v="204210"/>
    <n v="0.09"/>
    <n v="1021050"/>
    <n v="929155.5"/>
    <x v="0"/>
    <x v="0"/>
  </r>
  <r>
    <x v="315"/>
    <s v="TX-119277"/>
    <x v="5"/>
    <x v="0"/>
    <n v="2"/>
    <n v="328641"/>
    <n v="0.13"/>
    <n v="657282"/>
    <n v="571835.34"/>
    <x v="0"/>
    <x v="0"/>
  </r>
  <r>
    <x v="315"/>
    <s v="TX-119278"/>
    <x v="3"/>
    <x v="2"/>
    <n v="4"/>
    <n v="197510"/>
    <n v="7.0000000000000007E-2"/>
    <n v="790040"/>
    <n v="734737.2"/>
    <x v="0"/>
    <x v="0"/>
  </r>
  <r>
    <x v="315"/>
    <s v="TX-119279"/>
    <x v="5"/>
    <x v="0"/>
    <n v="7"/>
    <n v="60624"/>
    <m/>
    <n v="424368"/>
    <n v="424368"/>
    <x v="1"/>
    <x v="0"/>
  </r>
  <r>
    <x v="315"/>
    <s v="TX-119280"/>
    <x v="6"/>
    <x v="2"/>
    <n v="3"/>
    <n v="38568"/>
    <m/>
    <n v="115704"/>
    <n v="115704"/>
    <x v="1"/>
    <x v="0"/>
  </r>
  <r>
    <x v="315"/>
    <s v="TX-119281"/>
    <x v="5"/>
    <x v="2"/>
    <n v="2"/>
    <n v="158955"/>
    <m/>
    <n v="317910"/>
    <n v="317910"/>
    <x v="1"/>
    <x v="0"/>
  </r>
  <r>
    <x v="315"/>
    <s v="TX-119282"/>
    <x v="4"/>
    <x v="0"/>
    <n v="4"/>
    <n v="92902"/>
    <n v="0.12"/>
    <n v="371608"/>
    <n v="327015.03999999998"/>
    <x v="0"/>
    <x v="0"/>
  </r>
  <r>
    <x v="315"/>
    <s v="TX-119283"/>
    <x v="6"/>
    <x v="4"/>
    <n v="6"/>
    <n v="25795"/>
    <n v="0.06"/>
    <n v="154770"/>
    <n v="145483.79999999999"/>
    <x v="0"/>
    <x v="0"/>
  </r>
  <r>
    <x v="315"/>
    <s v="TX-119284"/>
    <x v="2"/>
    <x v="1"/>
    <n v="4"/>
    <n v="46658"/>
    <m/>
    <n v="186632"/>
    <n v="186632"/>
    <x v="1"/>
    <x v="0"/>
  </r>
  <r>
    <x v="315"/>
    <s v="TX-119285"/>
    <x v="3"/>
    <x v="2"/>
    <n v="9"/>
    <n v="447001"/>
    <n v="0.06"/>
    <n v="4023009"/>
    <n v="3781628.46"/>
    <x v="1"/>
    <x v="0"/>
  </r>
  <r>
    <x v="315"/>
    <s v="TX-119286"/>
    <x v="0"/>
    <x v="2"/>
    <n v="3"/>
    <n v="264645"/>
    <n v="0.08"/>
    <n v="793935"/>
    <n v="730420.2"/>
    <x v="0"/>
    <x v="0"/>
  </r>
  <r>
    <x v="315"/>
    <s v="TX-119287"/>
    <x v="0"/>
    <x v="3"/>
    <n v="5"/>
    <n v="12489"/>
    <n v="0.09"/>
    <n v="62445"/>
    <n v="56824.95"/>
    <x v="0"/>
    <x v="0"/>
  </r>
  <r>
    <x v="315"/>
    <s v="TX-119288"/>
    <x v="2"/>
    <x v="0"/>
    <n v="10"/>
    <n v="52613"/>
    <n v="0.14000000000000001"/>
    <n v="526130"/>
    <n v="452471.8"/>
    <x v="0"/>
    <x v="0"/>
  </r>
  <r>
    <x v="315"/>
    <s v="TX-119289"/>
    <x v="0"/>
    <x v="0"/>
    <n v="7"/>
    <n v="397275"/>
    <n v="0.1"/>
    <n v="2780925"/>
    <n v="2502832.5"/>
    <x v="1"/>
    <x v="0"/>
  </r>
  <r>
    <x v="315"/>
    <s v="TX-119290"/>
    <x v="3"/>
    <x v="4"/>
    <n v="4"/>
    <n v="10116"/>
    <m/>
    <n v="40464"/>
    <n v="40464"/>
    <x v="1"/>
    <x v="0"/>
  </r>
  <r>
    <x v="315"/>
    <s v="TX-119291"/>
    <x v="0"/>
    <x v="2"/>
    <n v="2"/>
    <n v="214372"/>
    <n v="0.04"/>
    <n v="428744"/>
    <n v="411594.23999999999"/>
    <x v="1"/>
    <x v="0"/>
  </r>
  <r>
    <x v="315"/>
    <s v="TX-119292"/>
    <x v="0"/>
    <x v="2"/>
    <n v="6"/>
    <n v="121510"/>
    <n v="7.0000000000000007E-2"/>
    <n v="729060"/>
    <n v="678025.8"/>
    <x v="0"/>
    <x v="0"/>
  </r>
  <r>
    <x v="315"/>
    <s v="TX-119293"/>
    <x v="4"/>
    <x v="2"/>
    <n v="5"/>
    <n v="176516"/>
    <m/>
    <n v="882580"/>
    <n v="882580"/>
    <x v="1"/>
    <x v="0"/>
  </r>
  <r>
    <x v="315"/>
    <s v="TX-119294"/>
    <x v="4"/>
    <x v="2"/>
    <n v="5"/>
    <n v="204210"/>
    <n v="0.09"/>
    <n v="1021050"/>
    <n v="929155.5"/>
    <x v="0"/>
    <x v="0"/>
  </r>
  <r>
    <x v="315"/>
    <s v="TX-119295"/>
    <x v="4"/>
    <x v="0"/>
    <n v="4"/>
    <n v="92902"/>
    <n v="0.12"/>
    <n v="371608"/>
    <n v="327015.03999999998"/>
    <x v="0"/>
    <x v="0"/>
  </r>
  <r>
    <x v="316"/>
    <s v="TX-119296"/>
    <x v="6"/>
    <x v="3"/>
    <n v="6"/>
    <n v="97211"/>
    <n v="0.05"/>
    <n v="583266"/>
    <n v="554102.69999999995"/>
    <x v="1"/>
    <x v="0"/>
  </r>
  <r>
    <x v="316"/>
    <s v="TX-119297"/>
    <x v="5"/>
    <x v="4"/>
    <n v="8"/>
    <n v="407073"/>
    <n v="0.1"/>
    <n v="3256584"/>
    <n v="2930925.6"/>
    <x v="1"/>
    <x v="0"/>
  </r>
  <r>
    <x v="316"/>
    <s v="TX-119298"/>
    <x v="3"/>
    <x v="4"/>
    <n v="2"/>
    <n v="358485"/>
    <m/>
    <n v="716970"/>
    <n v="716970"/>
    <x v="1"/>
    <x v="0"/>
  </r>
  <r>
    <x v="316"/>
    <s v="TX-119299"/>
    <x v="0"/>
    <x v="2"/>
    <n v="9"/>
    <n v="230887"/>
    <n v="0.12"/>
    <n v="2077983"/>
    <n v="1828625.04"/>
    <x v="1"/>
    <x v="0"/>
  </r>
  <r>
    <x v="316"/>
    <s v="TX-119300"/>
    <x v="1"/>
    <x v="3"/>
    <n v="6"/>
    <n v="175044"/>
    <n v="0.02"/>
    <n v="1050264"/>
    <n v="1029258.72"/>
    <x v="1"/>
    <x v="0"/>
  </r>
  <r>
    <x v="316"/>
    <s v="TX-119301"/>
    <x v="6"/>
    <x v="3"/>
    <n v="7"/>
    <n v="192489"/>
    <n v="0.04"/>
    <n v="1347423"/>
    <n v="1293526.08"/>
    <x v="1"/>
    <x v="0"/>
  </r>
  <r>
    <x v="316"/>
    <s v="TX-119302"/>
    <x v="6"/>
    <x v="2"/>
    <n v="10"/>
    <n v="78578"/>
    <n v="0.08"/>
    <n v="785780"/>
    <n v="722917.6"/>
    <x v="0"/>
    <x v="0"/>
  </r>
  <r>
    <x v="316"/>
    <s v="TX-119303"/>
    <x v="6"/>
    <x v="2"/>
    <n v="3"/>
    <n v="304408"/>
    <n v="0.15"/>
    <n v="913224"/>
    <n v="776240.4"/>
    <x v="0"/>
    <x v="0"/>
  </r>
  <r>
    <x v="316"/>
    <s v="TX-119304"/>
    <x v="6"/>
    <x v="1"/>
    <n v="8"/>
    <n v="33947"/>
    <n v="0.04"/>
    <n v="271576"/>
    <n v="260712.95999999999"/>
    <x v="1"/>
    <x v="0"/>
  </r>
  <r>
    <x v="316"/>
    <s v="TX-119305"/>
    <x v="6"/>
    <x v="0"/>
    <n v="1"/>
    <n v="345372"/>
    <n v="0.03"/>
    <n v="345372"/>
    <n v="335010.84000000003"/>
    <x v="1"/>
    <x v="0"/>
  </r>
  <r>
    <x v="316"/>
    <s v="TX-119306"/>
    <x v="1"/>
    <x v="0"/>
    <n v="3"/>
    <n v="235334"/>
    <n v="0.03"/>
    <n v="706002"/>
    <n v="684821.94"/>
    <x v="1"/>
    <x v="0"/>
  </r>
  <r>
    <x v="316"/>
    <s v="TX-119307"/>
    <x v="3"/>
    <x v="3"/>
    <n v="4"/>
    <n v="333015"/>
    <n v="0.15"/>
    <n v="1332060"/>
    <n v="1132251"/>
    <x v="0"/>
    <x v="0"/>
  </r>
  <r>
    <x v="316"/>
    <s v="TX-119308"/>
    <x v="2"/>
    <x v="3"/>
    <n v="7"/>
    <n v="276724"/>
    <m/>
    <n v="1937068"/>
    <n v="1937068"/>
    <x v="1"/>
    <x v="1"/>
  </r>
  <r>
    <x v="316"/>
    <s v="TX-119309"/>
    <x v="5"/>
    <x v="4"/>
    <n v="8"/>
    <n v="227794"/>
    <n v="0.12"/>
    <n v="1822352"/>
    <n v="1603669.76"/>
    <x v="1"/>
    <x v="0"/>
  </r>
  <r>
    <x v="316"/>
    <s v="TX-119310"/>
    <x v="5"/>
    <x v="3"/>
    <n v="12"/>
    <n v="46112"/>
    <n v="0.13"/>
    <n v="553344"/>
    <n v="481409.28000000003"/>
    <x v="0"/>
    <x v="0"/>
  </r>
  <r>
    <x v="316"/>
    <s v="TX-119311"/>
    <x v="7"/>
    <x v="2"/>
    <n v="12"/>
    <n v="444276"/>
    <m/>
    <n v="5331312"/>
    <n v="5331312"/>
    <x v="1"/>
    <x v="1"/>
  </r>
  <r>
    <x v="316"/>
    <s v="TX-119312"/>
    <x v="7"/>
    <x v="4"/>
    <n v="5"/>
    <n v="290102"/>
    <n v="0.04"/>
    <n v="1450510"/>
    <n v="1392489.6"/>
    <x v="1"/>
    <x v="0"/>
  </r>
  <r>
    <x v="316"/>
    <s v="TX-119313"/>
    <x v="0"/>
    <x v="4"/>
    <n v="8"/>
    <n v="97272"/>
    <n v="0.03"/>
    <n v="778176"/>
    <n v="754830.72"/>
    <x v="1"/>
    <x v="0"/>
  </r>
  <r>
    <x v="316"/>
    <s v="TX-119314"/>
    <x v="1"/>
    <x v="1"/>
    <n v="5"/>
    <n v="107512"/>
    <n v="0.14000000000000001"/>
    <n v="537560"/>
    <n v="462301.6"/>
    <x v="0"/>
    <x v="0"/>
  </r>
  <r>
    <x v="316"/>
    <s v="TX-119315"/>
    <x v="5"/>
    <x v="1"/>
    <n v="10"/>
    <n v="77188"/>
    <m/>
    <n v="771880"/>
    <n v="771880"/>
    <x v="1"/>
    <x v="0"/>
  </r>
  <r>
    <x v="316"/>
    <s v="TX-119316"/>
    <x v="7"/>
    <x v="2"/>
    <n v="10"/>
    <n v="257334"/>
    <n v="0.14000000000000001"/>
    <n v="2573340"/>
    <n v="2213072.4"/>
    <x v="1"/>
    <x v="0"/>
  </r>
  <r>
    <x v="316"/>
    <s v="TX-119317"/>
    <x v="5"/>
    <x v="4"/>
    <n v="6"/>
    <n v="350628"/>
    <n v="0.05"/>
    <n v="2103768"/>
    <n v="1998579.6"/>
    <x v="1"/>
    <x v="0"/>
  </r>
  <r>
    <x v="316"/>
    <s v="TX-119318"/>
    <x v="1"/>
    <x v="1"/>
    <n v="4"/>
    <n v="116003"/>
    <n v="0.02"/>
    <n v="464012"/>
    <n v="454731.76"/>
    <x v="1"/>
    <x v="0"/>
  </r>
  <r>
    <x v="316"/>
    <s v="TX-119319"/>
    <x v="0"/>
    <x v="0"/>
    <n v="12"/>
    <n v="18544"/>
    <n v="0.14000000000000001"/>
    <n v="222528"/>
    <n v="191374.07999999999"/>
    <x v="0"/>
    <x v="0"/>
  </r>
  <r>
    <x v="316"/>
    <s v="TX-119320"/>
    <x v="7"/>
    <x v="1"/>
    <n v="6"/>
    <n v="253379"/>
    <n v="0.11"/>
    <n v="1520274"/>
    <n v="1353043.8599999999"/>
    <x v="1"/>
    <x v="0"/>
  </r>
  <r>
    <x v="316"/>
    <s v="TX-119321"/>
    <x v="4"/>
    <x v="2"/>
    <n v="11"/>
    <n v="295455"/>
    <n v="0.14000000000000001"/>
    <n v="3250005"/>
    <n v="2795004.3"/>
    <x v="1"/>
    <x v="0"/>
  </r>
  <r>
    <x v="316"/>
    <s v="TX-119322"/>
    <x v="6"/>
    <x v="2"/>
    <n v="12"/>
    <n v="286619"/>
    <m/>
    <n v="3439428"/>
    <n v="3439428"/>
    <x v="1"/>
    <x v="1"/>
  </r>
  <r>
    <x v="316"/>
    <s v="TX-119323"/>
    <x v="1"/>
    <x v="1"/>
    <n v="5"/>
    <n v="245294"/>
    <n v="0.04"/>
    <n v="1226470"/>
    <n v="1177411.2"/>
    <x v="1"/>
    <x v="0"/>
  </r>
  <r>
    <x v="316"/>
    <s v="TX-119324"/>
    <x v="3"/>
    <x v="1"/>
    <n v="11"/>
    <n v="263440"/>
    <n v="0.12"/>
    <n v="2897840"/>
    <n v="2550099.2000000002"/>
    <x v="1"/>
    <x v="0"/>
  </r>
  <r>
    <x v="316"/>
    <s v="TX-119325"/>
    <x v="6"/>
    <x v="1"/>
    <n v="1"/>
    <n v="383453"/>
    <m/>
    <n v="383453"/>
    <n v="383453"/>
    <x v="1"/>
    <x v="0"/>
  </r>
  <r>
    <x v="316"/>
    <s v="TX-119326"/>
    <x v="2"/>
    <x v="1"/>
    <n v="2"/>
    <n v="179873"/>
    <m/>
    <n v="359746"/>
    <n v="359746"/>
    <x v="1"/>
    <x v="0"/>
  </r>
  <r>
    <x v="316"/>
    <s v="TX-119327"/>
    <x v="4"/>
    <x v="3"/>
    <n v="10"/>
    <n v="440389"/>
    <n v="7.0000000000000007E-2"/>
    <n v="4403890"/>
    <n v="4095617.7"/>
    <x v="1"/>
    <x v="0"/>
  </r>
  <r>
    <x v="316"/>
    <s v="TX-119328"/>
    <x v="5"/>
    <x v="4"/>
    <n v="2"/>
    <n v="331558"/>
    <n v="0.12"/>
    <n v="663116"/>
    <n v="583542.07999999996"/>
    <x v="0"/>
    <x v="0"/>
  </r>
  <r>
    <x v="316"/>
    <s v="TX-119329"/>
    <x v="1"/>
    <x v="4"/>
    <n v="1"/>
    <n v="260638"/>
    <n v="0.14000000000000001"/>
    <n v="260638"/>
    <n v="224148.68"/>
    <x v="0"/>
    <x v="0"/>
  </r>
  <r>
    <x v="316"/>
    <s v="TX-119330"/>
    <x v="3"/>
    <x v="1"/>
    <n v="7"/>
    <n v="388031"/>
    <m/>
    <n v="2716217"/>
    <n v="2716217"/>
    <x v="1"/>
    <x v="1"/>
  </r>
  <r>
    <x v="316"/>
    <s v="TX-119331"/>
    <x v="3"/>
    <x v="0"/>
    <n v="1"/>
    <n v="161436"/>
    <n v="0.02"/>
    <n v="161436"/>
    <n v="158207.28"/>
    <x v="1"/>
    <x v="0"/>
  </r>
  <r>
    <x v="316"/>
    <s v="TX-119332"/>
    <x v="0"/>
    <x v="4"/>
    <n v="1"/>
    <n v="333273"/>
    <n v="0.09"/>
    <n v="333273"/>
    <n v="303278.43"/>
    <x v="0"/>
    <x v="0"/>
  </r>
  <r>
    <x v="316"/>
    <s v="TX-119333"/>
    <x v="3"/>
    <x v="3"/>
    <n v="12"/>
    <n v="350789"/>
    <m/>
    <n v="4209468"/>
    <n v="4209468"/>
    <x v="1"/>
    <x v="1"/>
  </r>
  <r>
    <x v="316"/>
    <s v="TX-119334"/>
    <x v="1"/>
    <x v="0"/>
    <n v="2"/>
    <n v="14718"/>
    <n v="0.05"/>
    <n v="29436"/>
    <n v="27964.2"/>
    <x v="1"/>
    <x v="0"/>
  </r>
  <r>
    <x v="316"/>
    <s v="TX-119335"/>
    <x v="5"/>
    <x v="0"/>
    <n v="11"/>
    <n v="153459"/>
    <n v="0.03"/>
    <n v="1688049"/>
    <n v="1637407.53"/>
    <x v="1"/>
    <x v="1"/>
  </r>
  <r>
    <x v="316"/>
    <s v="TX-119336"/>
    <x v="7"/>
    <x v="4"/>
    <n v="5"/>
    <n v="232666"/>
    <m/>
    <n v="1163330"/>
    <n v="1163330"/>
    <x v="1"/>
    <x v="0"/>
  </r>
  <r>
    <x v="316"/>
    <s v="TX-119337"/>
    <x v="3"/>
    <x v="4"/>
    <n v="8"/>
    <n v="102313"/>
    <n v="0.15"/>
    <n v="818504"/>
    <n v="695728.4"/>
    <x v="0"/>
    <x v="0"/>
  </r>
  <r>
    <x v="316"/>
    <s v="TX-119338"/>
    <x v="0"/>
    <x v="1"/>
    <n v="1"/>
    <n v="263996"/>
    <n v="0.02"/>
    <n v="263996"/>
    <n v="258716.08"/>
    <x v="1"/>
    <x v="0"/>
  </r>
  <r>
    <x v="316"/>
    <s v="TX-119339"/>
    <x v="6"/>
    <x v="4"/>
    <n v="7"/>
    <n v="286120"/>
    <n v="0.09"/>
    <n v="2002840"/>
    <n v="1822584.4"/>
    <x v="1"/>
    <x v="0"/>
  </r>
  <r>
    <x v="316"/>
    <s v="TX-119340"/>
    <x v="1"/>
    <x v="2"/>
    <n v="9"/>
    <n v="53441"/>
    <n v="0.13"/>
    <n v="480969"/>
    <n v="418443.03"/>
    <x v="0"/>
    <x v="0"/>
  </r>
  <r>
    <x v="316"/>
    <s v="TX-119341"/>
    <x v="0"/>
    <x v="1"/>
    <n v="11"/>
    <n v="282575"/>
    <n v="0.08"/>
    <n v="3108325"/>
    <n v="2859659"/>
    <x v="1"/>
    <x v="0"/>
  </r>
  <r>
    <x v="316"/>
    <s v="TX-119342"/>
    <x v="7"/>
    <x v="3"/>
    <n v="5"/>
    <n v="16682"/>
    <m/>
    <n v="83410"/>
    <n v="83410"/>
    <x v="1"/>
    <x v="0"/>
  </r>
  <r>
    <x v="316"/>
    <s v="TX-119343"/>
    <x v="0"/>
    <x v="0"/>
    <n v="3"/>
    <n v="297352"/>
    <n v="0.08"/>
    <n v="892056"/>
    <n v="820691.52"/>
    <x v="0"/>
    <x v="0"/>
  </r>
  <r>
    <x v="316"/>
    <s v="TX-119344"/>
    <x v="4"/>
    <x v="4"/>
    <n v="2"/>
    <n v="362258"/>
    <n v="0.13"/>
    <n v="724516"/>
    <n v="630328.92000000004"/>
    <x v="0"/>
    <x v="0"/>
  </r>
  <r>
    <x v="316"/>
    <s v="TX-119345"/>
    <x v="0"/>
    <x v="2"/>
    <n v="7"/>
    <n v="203255"/>
    <n v="0.1"/>
    <n v="1422785"/>
    <n v="1280506.5"/>
    <x v="0"/>
    <x v="0"/>
  </r>
  <r>
    <x v="316"/>
    <s v="TX-119346"/>
    <x v="0"/>
    <x v="1"/>
    <n v="12"/>
    <n v="348511"/>
    <n v="0.15"/>
    <n v="4182132"/>
    <n v="3554812.2"/>
    <x v="1"/>
    <x v="0"/>
  </r>
  <r>
    <x v="316"/>
    <s v="TX-119347"/>
    <x v="5"/>
    <x v="4"/>
    <n v="2"/>
    <n v="361562"/>
    <n v="0.14000000000000001"/>
    <n v="723124"/>
    <n v="621886.64"/>
    <x v="0"/>
    <x v="0"/>
  </r>
  <r>
    <x v="316"/>
    <s v="TX-119348"/>
    <x v="3"/>
    <x v="0"/>
    <n v="7"/>
    <n v="401517"/>
    <m/>
    <n v="2810619"/>
    <n v="2810619"/>
    <x v="1"/>
    <x v="1"/>
  </r>
  <r>
    <x v="316"/>
    <s v="TX-119349"/>
    <x v="1"/>
    <x v="4"/>
    <n v="10"/>
    <n v="303556"/>
    <n v="0.03"/>
    <n v="3035560"/>
    <n v="2944493.2"/>
    <x v="1"/>
    <x v="1"/>
  </r>
  <r>
    <x v="316"/>
    <s v="TX-119350"/>
    <x v="7"/>
    <x v="3"/>
    <n v="1"/>
    <n v="281752"/>
    <n v="0.14000000000000001"/>
    <n v="281752"/>
    <n v="242306.72"/>
    <x v="0"/>
    <x v="0"/>
  </r>
  <r>
    <x v="316"/>
    <s v="TX-119351"/>
    <x v="1"/>
    <x v="4"/>
    <n v="9"/>
    <n v="90253"/>
    <m/>
    <n v="812277"/>
    <n v="812277"/>
    <x v="1"/>
    <x v="0"/>
  </r>
  <r>
    <x v="316"/>
    <s v="TX-119352"/>
    <x v="0"/>
    <x v="2"/>
    <n v="1"/>
    <n v="106250"/>
    <n v="0.12"/>
    <n v="106250"/>
    <n v="93500"/>
    <x v="0"/>
    <x v="0"/>
  </r>
  <r>
    <x v="316"/>
    <s v="TX-119353"/>
    <x v="7"/>
    <x v="4"/>
    <n v="11"/>
    <n v="8871"/>
    <m/>
    <n v="97581"/>
    <n v="97581"/>
    <x v="1"/>
    <x v="0"/>
  </r>
  <r>
    <x v="316"/>
    <s v="TX-119354"/>
    <x v="7"/>
    <x v="4"/>
    <n v="6"/>
    <n v="384689"/>
    <n v="0.11"/>
    <n v="2308134"/>
    <n v="2054239.26"/>
    <x v="1"/>
    <x v="0"/>
  </r>
  <r>
    <x v="316"/>
    <s v="TX-119355"/>
    <x v="5"/>
    <x v="0"/>
    <n v="10"/>
    <n v="207539"/>
    <n v="0.03"/>
    <n v="2075390"/>
    <n v="2013128.3"/>
    <x v="1"/>
    <x v="1"/>
  </r>
  <r>
    <x v="316"/>
    <s v="TX-119356"/>
    <x v="1"/>
    <x v="2"/>
    <n v="3"/>
    <n v="108145"/>
    <m/>
    <n v="324435"/>
    <n v="324435"/>
    <x v="1"/>
    <x v="0"/>
  </r>
  <r>
    <x v="316"/>
    <s v="TX-119357"/>
    <x v="5"/>
    <x v="0"/>
    <n v="7"/>
    <n v="438202"/>
    <m/>
    <n v="3067414"/>
    <n v="3067414"/>
    <x v="1"/>
    <x v="1"/>
  </r>
  <r>
    <x v="316"/>
    <s v="TX-119358"/>
    <x v="3"/>
    <x v="3"/>
    <n v="12"/>
    <n v="276329"/>
    <n v="0.08"/>
    <n v="3315948"/>
    <n v="3050672.16"/>
    <x v="1"/>
    <x v="0"/>
  </r>
  <r>
    <x v="316"/>
    <s v="TX-119359"/>
    <x v="0"/>
    <x v="2"/>
    <n v="8"/>
    <n v="135699"/>
    <n v="0.11"/>
    <n v="1085592"/>
    <n v="966176.88"/>
    <x v="0"/>
    <x v="0"/>
  </r>
  <r>
    <x v="316"/>
    <s v="TX-119360"/>
    <x v="4"/>
    <x v="4"/>
    <n v="12"/>
    <n v="117448"/>
    <n v="0.12"/>
    <n v="1409376"/>
    <n v="1240250.8799999999"/>
    <x v="0"/>
    <x v="0"/>
  </r>
  <r>
    <x v="316"/>
    <s v="TX-119361"/>
    <x v="4"/>
    <x v="3"/>
    <n v="2"/>
    <n v="304141"/>
    <m/>
    <n v="608282"/>
    <n v="608282"/>
    <x v="1"/>
    <x v="0"/>
  </r>
  <r>
    <x v="316"/>
    <s v="TX-119362"/>
    <x v="6"/>
    <x v="3"/>
    <n v="1"/>
    <n v="384213"/>
    <n v="0.15"/>
    <n v="384213"/>
    <n v="326581.05"/>
    <x v="0"/>
    <x v="0"/>
  </r>
  <r>
    <x v="316"/>
    <s v="TX-119363"/>
    <x v="3"/>
    <x v="2"/>
    <n v="5"/>
    <n v="308077"/>
    <n v="0.12"/>
    <n v="1540385"/>
    <n v="1355538.8"/>
    <x v="1"/>
    <x v="0"/>
  </r>
  <r>
    <x v="316"/>
    <s v="TX-119364"/>
    <x v="7"/>
    <x v="2"/>
    <n v="1"/>
    <n v="125969"/>
    <n v="7.0000000000000007E-2"/>
    <n v="125969"/>
    <n v="117151.17"/>
    <x v="0"/>
    <x v="0"/>
  </r>
  <r>
    <x v="316"/>
    <s v="TX-119365"/>
    <x v="5"/>
    <x v="4"/>
    <n v="6"/>
    <n v="127158"/>
    <n v="0.12"/>
    <n v="762948"/>
    <n v="671394.24"/>
    <x v="0"/>
    <x v="0"/>
  </r>
  <r>
    <x v="316"/>
    <s v="TX-119366"/>
    <x v="3"/>
    <x v="2"/>
    <n v="1"/>
    <n v="306544"/>
    <n v="0.09"/>
    <n v="306544"/>
    <n v="278955.03999999998"/>
    <x v="0"/>
    <x v="0"/>
  </r>
  <r>
    <x v="316"/>
    <s v="TX-119367"/>
    <x v="3"/>
    <x v="2"/>
    <n v="4"/>
    <n v="189018"/>
    <n v="0.08"/>
    <n v="756072"/>
    <n v="695586.24"/>
    <x v="0"/>
    <x v="0"/>
  </r>
  <r>
    <x v="316"/>
    <s v="TX-119368"/>
    <x v="5"/>
    <x v="2"/>
    <n v="3"/>
    <n v="147228"/>
    <m/>
    <n v="441684"/>
    <n v="441684"/>
    <x v="1"/>
    <x v="0"/>
  </r>
  <r>
    <x v="316"/>
    <s v="TX-119369"/>
    <x v="1"/>
    <x v="4"/>
    <n v="5"/>
    <n v="229150"/>
    <n v="0.06"/>
    <n v="1145750"/>
    <n v="1077005"/>
    <x v="0"/>
    <x v="0"/>
  </r>
  <r>
    <x v="316"/>
    <s v="TX-119370"/>
    <x v="7"/>
    <x v="0"/>
    <n v="3"/>
    <n v="243102"/>
    <m/>
    <n v="729306"/>
    <n v="729306"/>
    <x v="1"/>
    <x v="0"/>
  </r>
  <r>
    <x v="316"/>
    <s v="TX-119371"/>
    <x v="7"/>
    <x v="4"/>
    <n v="2"/>
    <n v="407337"/>
    <m/>
    <n v="814674"/>
    <n v="814674"/>
    <x v="1"/>
    <x v="0"/>
  </r>
  <r>
    <x v="316"/>
    <s v="TX-119372"/>
    <x v="3"/>
    <x v="1"/>
    <n v="11"/>
    <n v="263440"/>
    <n v="0.12"/>
    <n v="2897840"/>
    <n v="2550099.2000000002"/>
    <x v="1"/>
    <x v="0"/>
  </r>
  <r>
    <x v="316"/>
    <s v="TX-119373"/>
    <x v="5"/>
    <x v="4"/>
    <n v="8"/>
    <n v="407073"/>
    <n v="0.1"/>
    <n v="3256584"/>
    <n v="2930925.6"/>
    <x v="1"/>
    <x v="0"/>
  </r>
  <r>
    <x v="317"/>
    <s v="TX-119374"/>
    <x v="7"/>
    <x v="4"/>
    <n v="10"/>
    <n v="424144"/>
    <m/>
    <n v="4241440"/>
    <n v="4241440"/>
    <x v="1"/>
    <x v="1"/>
  </r>
  <r>
    <x v="317"/>
    <s v="TX-119375"/>
    <x v="0"/>
    <x v="1"/>
    <n v="5"/>
    <n v="46722"/>
    <n v="0.08"/>
    <n v="233610"/>
    <n v="214921.2"/>
    <x v="0"/>
    <x v="0"/>
  </r>
  <r>
    <x v="317"/>
    <s v="TX-119376"/>
    <x v="0"/>
    <x v="3"/>
    <n v="5"/>
    <n v="156232"/>
    <m/>
    <n v="781160"/>
    <n v="781160"/>
    <x v="1"/>
    <x v="0"/>
  </r>
  <r>
    <x v="317"/>
    <s v="TX-119377"/>
    <x v="5"/>
    <x v="4"/>
    <n v="2"/>
    <n v="358404"/>
    <n v="7.0000000000000007E-2"/>
    <n v="716808"/>
    <n v="666631.43999999994"/>
    <x v="0"/>
    <x v="0"/>
  </r>
  <r>
    <x v="317"/>
    <s v="TX-119378"/>
    <x v="3"/>
    <x v="4"/>
    <n v="12"/>
    <n v="121285"/>
    <m/>
    <n v="1455420"/>
    <n v="1455420"/>
    <x v="1"/>
    <x v="0"/>
  </r>
  <r>
    <x v="317"/>
    <s v="TX-119379"/>
    <x v="4"/>
    <x v="2"/>
    <n v="12"/>
    <n v="336105"/>
    <n v="0.04"/>
    <n v="4033260"/>
    <n v="3871929.6"/>
    <x v="1"/>
    <x v="1"/>
  </r>
  <r>
    <x v="317"/>
    <s v="TX-119380"/>
    <x v="3"/>
    <x v="1"/>
    <n v="4"/>
    <n v="183051"/>
    <n v="0.13"/>
    <n v="732204"/>
    <n v="637017.48"/>
    <x v="0"/>
    <x v="0"/>
  </r>
  <r>
    <x v="317"/>
    <s v="TX-119381"/>
    <x v="3"/>
    <x v="0"/>
    <n v="10"/>
    <n v="289645"/>
    <m/>
    <n v="2896450"/>
    <n v="2896450"/>
    <x v="1"/>
    <x v="1"/>
  </r>
  <r>
    <x v="317"/>
    <s v="TX-119382"/>
    <x v="5"/>
    <x v="0"/>
    <n v="2"/>
    <n v="229191"/>
    <m/>
    <n v="458382"/>
    <n v="458382"/>
    <x v="1"/>
    <x v="0"/>
  </r>
  <r>
    <x v="317"/>
    <s v="TX-119383"/>
    <x v="5"/>
    <x v="2"/>
    <n v="11"/>
    <n v="433613"/>
    <n v="0.12"/>
    <n v="4769743"/>
    <n v="4197373.84"/>
    <x v="1"/>
    <x v="0"/>
  </r>
  <r>
    <x v="317"/>
    <s v="TX-119384"/>
    <x v="1"/>
    <x v="3"/>
    <n v="11"/>
    <n v="280198"/>
    <n v="0.02"/>
    <n v="3082178"/>
    <n v="3020534.44"/>
    <x v="1"/>
    <x v="1"/>
  </r>
  <r>
    <x v="317"/>
    <s v="TX-119385"/>
    <x v="0"/>
    <x v="3"/>
    <n v="1"/>
    <n v="275585"/>
    <m/>
    <n v="275585"/>
    <n v="275585"/>
    <x v="1"/>
    <x v="0"/>
  </r>
  <r>
    <x v="317"/>
    <s v="TX-119386"/>
    <x v="2"/>
    <x v="2"/>
    <n v="10"/>
    <n v="80081"/>
    <n v="7.0000000000000007E-2"/>
    <n v="800810"/>
    <n v="744753.3"/>
    <x v="0"/>
    <x v="0"/>
  </r>
  <r>
    <x v="317"/>
    <s v="TX-119387"/>
    <x v="5"/>
    <x v="2"/>
    <n v="4"/>
    <n v="348736"/>
    <n v="0.11"/>
    <n v="1394944"/>
    <n v="1241500.1599999999"/>
    <x v="0"/>
    <x v="0"/>
  </r>
  <r>
    <x v="317"/>
    <s v="TX-119388"/>
    <x v="3"/>
    <x v="3"/>
    <n v="9"/>
    <n v="10527"/>
    <n v="0.11"/>
    <n v="94743"/>
    <n v="84321.27"/>
    <x v="0"/>
    <x v="0"/>
  </r>
  <r>
    <x v="317"/>
    <s v="TX-119389"/>
    <x v="1"/>
    <x v="3"/>
    <n v="6"/>
    <n v="289666"/>
    <n v="0.1"/>
    <n v="1737996"/>
    <n v="1564196.4"/>
    <x v="1"/>
    <x v="0"/>
  </r>
  <r>
    <x v="317"/>
    <s v="TX-119390"/>
    <x v="5"/>
    <x v="0"/>
    <n v="8"/>
    <n v="163249"/>
    <m/>
    <n v="1305992"/>
    <n v="1305992"/>
    <x v="1"/>
    <x v="0"/>
  </r>
  <r>
    <x v="317"/>
    <s v="TX-119391"/>
    <x v="3"/>
    <x v="0"/>
    <n v="7"/>
    <n v="398178"/>
    <n v="0.04"/>
    <n v="2787246"/>
    <n v="2675756.16"/>
    <x v="1"/>
    <x v="1"/>
  </r>
  <r>
    <x v="317"/>
    <s v="TX-119392"/>
    <x v="0"/>
    <x v="1"/>
    <n v="4"/>
    <n v="219263"/>
    <n v="0.12"/>
    <n v="877052"/>
    <n v="771805.76"/>
    <x v="0"/>
    <x v="0"/>
  </r>
  <r>
    <x v="317"/>
    <s v="TX-119393"/>
    <x v="0"/>
    <x v="4"/>
    <n v="8"/>
    <n v="285095"/>
    <n v="0.1"/>
    <n v="2280760"/>
    <n v="2052684"/>
    <x v="1"/>
    <x v="0"/>
  </r>
  <r>
    <x v="317"/>
    <s v="TX-119394"/>
    <x v="1"/>
    <x v="2"/>
    <n v="4"/>
    <n v="243759"/>
    <m/>
    <n v="975036"/>
    <n v="975036"/>
    <x v="1"/>
    <x v="0"/>
  </r>
  <r>
    <x v="317"/>
    <s v="TX-119395"/>
    <x v="6"/>
    <x v="0"/>
    <n v="9"/>
    <n v="354382"/>
    <m/>
    <n v="3189438"/>
    <n v="3189438"/>
    <x v="1"/>
    <x v="1"/>
  </r>
  <r>
    <x v="317"/>
    <s v="TX-119396"/>
    <x v="7"/>
    <x v="0"/>
    <n v="11"/>
    <n v="307347"/>
    <n v="7.0000000000000007E-2"/>
    <n v="3380817"/>
    <n v="3144159.81"/>
    <x v="1"/>
    <x v="0"/>
  </r>
  <r>
    <x v="317"/>
    <s v="TX-119397"/>
    <x v="7"/>
    <x v="4"/>
    <n v="4"/>
    <n v="112615"/>
    <n v="0.13"/>
    <n v="450460"/>
    <n v="391900.2"/>
    <x v="0"/>
    <x v="0"/>
  </r>
  <r>
    <x v="317"/>
    <s v="TX-119398"/>
    <x v="3"/>
    <x v="3"/>
    <n v="1"/>
    <n v="34597"/>
    <n v="0.03"/>
    <n v="34597"/>
    <n v="33559.089999999997"/>
    <x v="1"/>
    <x v="0"/>
  </r>
  <r>
    <x v="317"/>
    <s v="TX-119399"/>
    <x v="1"/>
    <x v="0"/>
    <n v="7"/>
    <n v="99510"/>
    <m/>
    <n v="696570"/>
    <n v="696570"/>
    <x v="1"/>
    <x v="0"/>
  </r>
  <r>
    <x v="317"/>
    <s v="TX-119400"/>
    <x v="1"/>
    <x v="2"/>
    <n v="1"/>
    <n v="126921"/>
    <n v="0.13"/>
    <n v="126921"/>
    <n v="110421.27"/>
    <x v="0"/>
    <x v="0"/>
  </r>
  <r>
    <x v="317"/>
    <s v="TX-119401"/>
    <x v="2"/>
    <x v="1"/>
    <n v="11"/>
    <n v="106168"/>
    <m/>
    <n v="1167848"/>
    <n v="1167848"/>
    <x v="1"/>
    <x v="0"/>
  </r>
  <r>
    <x v="317"/>
    <s v="TX-119402"/>
    <x v="5"/>
    <x v="2"/>
    <n v="5"/>
    <n v="81967"/>
    <n v="0.09"/>
    <n v="409835"/>
    <n v="372949.85"/>
    <x v="0"/>
    <x v="0"/>
  </r>
  <r>
    <x v="317"/>
    <s v="TX-119403"/>
    <x v="0"/>
    <x v="2"/>
    <n v="1"/>
    <n v="428483"/>
    <m/>
    <n v="428483"/>
    <n v="428483"/>
    <x v="1"/>
    <x v="0"/>
  </r>
  <r>
    <x v="317"/>
    <s v="TX-119404"/>
    <x v="5"/>
    <x v="1"/>
    <n v="1"/>
    <n v="237932"/>
    <m/>
    <n v="237932"/>
    <n v="237932"/>
    <x v="1"/>
    <x v="0"/>
  </r>
  <r>
    <x v="317"/>
    <s v="TX-119405"/>
    <x v="2"/>
    <x v="2"/>
    <n v="7"/>
    <n v="191245"/>
    <n v="0.05"/>
    <n v="1338715"/>
    <n v="1271779.25"/>
    <x v="1"/>
    <x v="0"/>
  </r>
  <r>
    <x v="317"/>
    <s v="TX-119406"/>
    <x v="7"/>
    <x v="4"/>
    <n v="2"/>
    <n v="258335"/>
    <m/>
    <n v="516670"/>
    <n v="516670"/>
    <x v="1"/>
    <x v="0"/>
  </r>
  <r>
    <x v="317"/>
    <s v="TX-119407"/>
    <x v="5"/>
    <x v="2"/>
    <n v="12"/>
    <n v="161024"/>
    <n v="0.04"/>
    <n v="1932288"/>
    <n v="1854996.48"/>
    <x v="1"/>
    <x v="1"/>
  </r>
  <r>
    <x v="317"/>
    <s v="TX-119408"/>
    <x v="2"/>
    <x v="1"/>
    <n v="5"/>
    <n v="303068"/>
    <n v="7.0000000000000007E-2"/>
    <n v="1515340"/>
    <n v="1409266.2"/>
    <x v="1"/>
    <x v="0"/>
  </r>
  <r>
    <x v="317"/>
    <s v="TX-119409"/>
    <x v="1"/>
    <x v="3"/>
    <n v="5"/>
    <n v="279689"/>
    <m/>
    <n v="1398445"/>
    <n v="1398445"/>
    <x v="1"/>
    <x v="0"/>
  </r>
  <r>
    <x v="317"/>
    <s v="TX-119410"/>
    <x v="7"/>
    <x v="2"/>
    <n v="1"/>
    <n v="37014"/>
    <m/>
    <n v="37014"/>
    <n v="37014"/>
    <x v="1"/>
    <x v="0"/>
  </r>
  <r>
    <x v="317"/>
    <s v="TX-119411"/>
    <x v="1"/>
    <x v="0"/>
    <n v="12"/>
    <n v="118448"/>
    <m/>
    <n v="1421376"/>
    <n v="1421376"/>
    <x v="1"/>
    <x v="0"/>
  </r>
  <r>
    <x v="317"/>
    <s v="TX-119412"/>
    <x v="2"/>
    <x v="0"/>
    <n v="11"/>
    <n v="40188"/>
    <m/>
    <n v="442068"/>
    <n v="442068"/>
    <x v="1"/>
    <x v="0"/>
  </r>
  <r>
    <x v="317"/>
    <s v="TX-119413"/>
    <x v="6"/>
    <x v="0"/>
    <n v="7"/>
    <n v="248318"/>
    <n v="7.0000000000000007E-2"/>
    <n v="1738226"/>
    <n v="1616550.18"/>
    <x v="1"/>
    <x v="0"/>
  </r>
  <r>
    <x v="317"/>
    <s v="TX-119414"/>
    <x v="0"/>
    <x v="0"/>
    <n v="5"/>
    <n v="402345"/>
    <n v="0.03"/>
    <n v="2011725"/>
    <n v="1951373.25"/>
    <x v="1"/>
    <x v="0"/>
  </r>
  <r>
    <x v="317"/>
    <s v="TX-119415"/>
    <x v="7"/>
    <x v="1"/>
    <n v="2"/>
    <n v="57033"/>
    <n v="0.03"/>
    <n v="114066"/>
    <n v="110644.02"/>
    <x v="1"/>
    <x v="0"/>
  </r>
  <r>
    <x v="317"/>
    <s v="TX-119416"/>
    <x v="6"/>
    <x v="3"/>
    <n v="3"/>
    <n v="307525"/>
    <n v="0.14000000000000001"/>
    <n v="922575"/>
    <n v="793414.5"/>
    <x v="0"/>
    <x v="0"/>
  </r>
  <r>
    <x v="317"/>
    <s v="TX-119417"/>
    <x v="2"/>
    <x v="2"/>
    <n v="6"/>
    <n v="201335"/>
    <n v="0.05"/>
    <n v="1208010"/>
    <n v="1147609.5"/>
    <x v="1"/>
    <x v="0"/>
  </r>
  <r>
    <x v="317"/>
    <s v="TX-119418"/>
    <x v="7"/>
    <x v="0"/>
    <n v="1"/>
    <n v="278635"/>
    <n v="0.14000000000000001"/>
    <n v="278635"/>
    <n v="239626.1"/>
    <x v="0"/>
    <x v="0"/>
  </r>
  <r>
    <x v="317"/>
    <s v="TX-119419"/>
    <x v="0"/>
    <x v="0"/>
    <n v="5"/>
    <n v="243486"/>
    <m/>
    <n v="1217430"/>
    <n v="1217430"/>
    <x v="1"/>
    <x v="0"/>
  </r>
  <r>
    <x v="317"/>
    <s v="TX-119420"/>
    <x v="2"/>
    <x v="1"/>
    <n v="11"/>
    <n v="29343"/>
    <m/>
    <n v="322773"/>
    <n v="322773"/>
    <x v="1"/>
    <x v="0"/>
  </r>
  <r>
    <x v="317"/>
    <s v="TX-119421"/>
    <x v="5"/>
    <x v="1"/>
    <n v="2"/>
    <n v="197217"/>
    <n v="0.03"/>
    <n v="394434"/>
    <n v="382600.98"/>
    <x v="1"/>
    <x v="0"/>
  </r>
  <r>
    <x v="317"/>
    <s v="TX-119422"/>
    <x v="6"/>
    <x v="0"/>
    <n v="2"/>
    <n v="438899"/>
    <n v="7.0000000000000007E-2"/>
    <n v="877798"/>
    <n v="816352.14"/>
    <x v="0"/>
    <x v="0"/>
  </r>
  <r>
    <x v="317"/>
    <s v="TX-119423"/>
    <x v="4"/>
    <x v="3"/>
    <n v="9"/>
    <n v="70073"/>
    <n v="0.06"/>
    <n v="630657"/>
    <n v="592817.57999999996"/>
    <x v="0"/>
    <x v="0"/>
  </r>
  <r>
    <x v="317"/>
    <s v="TX-119424"/>
    <x v="1"/>
    <x v="3"/>
    <n v="11"/>
    <n v="429478"/>
    <m/>
    <n v="4724258"/>
    <n v="4724258"/>
    <x v="1"/>
    <x v="1"/>
  </r>
  <r>
    <x v="317"/>
    <s v="TX-119425"/>
    <x v="0"/>
    <x v="3"/>
    <n v="2"/>
    <n v="74488"/>
    <m/>
    <n v="148976"/>
    <n v="148976"/>
    <x v="1"/>
    <x v="0"/>
  </r>
  <r>
    <x v="317"/>
    <s v="TX-119426"/>
    <x v="5"/>
    <x v="3"/>
    <n v="12"/>
    <n v="305405"/>
    <n v="0.05"/>
    <n v="3664860"/>
    <n v="3481617"/>
    <x v="1"/>
    <x v="1"/>
  </r>
  <r>
    <x v="317"/>
    <s v="TX-119427"/>
    <x v="7"/>
    <x v="3"/>
    <n v="12"/>
    <n v="350680"/>
    <m/>
    <n v="4208160"/>
    <n v="4208160"/>
    <x v="1"/>
    <x v="1"/>
  </r>
  <r>
    <x v="318"/>
    <s v="TX-119428"/>
    <x v="1"/>
    <x v="0"/>
    <n v="5"/>
    <n v="31874"/>
    <n v="0.09"/>
    <n v="159370"/>
    <n v="145026.70000000001"/>
    <x v="0"/>
    <x v="0"/>
  </r>
  <r>
    <x v="318"/>
    <s v="TX-119429"/>
    <x v="2"/>
    <x v="4"/>
    <n v="8"/>
    <n v="371303"/>
    <n v="0.09"/>
    <n v="2970424"/>
    <n v="2703085.84"/>
    <x v="1"/>
    <x v="0"/>
  </r>
  <r>
    <x v="318"/>
    <s v="TX-119430"/>
    <x v="4"/>
    <x v="2"/>
    <n v="2"/>
    <n v="19338"/>
    <n v="0.12"/>
    <n v="38676"/>
    <n v="34034.879999999997"/>
    <x v="0"/>
    <x v="0"/>
  </r>
  <r>
    <x v="318"/>
    <s v="TX-119431"/>
    <x v="5"/>
    <x v="3"/>
    <n v="9"/>
    <n v="202387"/>
    <n v="0.14000000000000001"/>
    <n v="1821483"/>
    <n v="1566475.38"/>
    <x v="1"/>
    <x v="0"/>
  </r>
  <r>
    <x v="318"/>
    <s v="TX-119432"/>
    <x v="0"/>
    <x v="3"/>
    <n v="4"/>
    <n v="118311"/>
    <n v="0.14000000000000001"/>
    <n v="473244"/>
    <n v="406989.83999999997"/>
    <x v="0"/>
    <x v="0"/>
  </r>
  <r>
    <x v="318"/>
    <s v="TX-119433"/>
    <x v="4"/>
    <x v="0"/>
    <n v="11"/>
    <n v="84378"/>
    <n v="0.11"/>
    <n v="928158"/>
    <n v="826060.62"/>
    <x v="0"/>
    <x v="0"/>
  </r>
  <r>
    <x v="318"/>
    <s v="TX-119434"/>
    <x v="7"/>
    <x v="1"/>
    <n v="12"/>
    <n v="367806"/>
    <n v="0.08"/>
    <n v="4413672"/>
    <n v="4060578.24"/>
    <x v="1"/>
    <x v="0"/>
  </r>
  <r>
    <x v="318"/>
    <s v="TX-119435"/>
    <x v="6"/>
    <x v="4"/>
    <n v="7"/>
    <n v="41496"/>
    <n v="0.08"/>
    <n v="290472"/>
    <n v="267234.24"/>
    <x v="0"/>
    <x v="0"/>
  </r>
  <r>
    <x v="318"/>
    <s v="TX-119436"/>
    <x v="2"/>
    <x v="1"/>
    <n v="10"/>
    <n v="390578"/>
    <n v="0.02"/>
    <n v="3905780"/>
    <n v="3827664.4"/>
    <x v="1"/>
    <x v="1"/>
  </r>
  <r>
    <x v="318"/>
    <s v="TX-119437"/>
    <x v="7"/>
    <x v="3"/>
    <n v="5"/>
    <n v="106547"/>
    <n v="0.02"/>
    <n v="532735"/>
    <n v="522080.3"/>
    <x v="1"/>
    <x v="0"/>
  </r>
  <r>
    <x v="318"/>
    <s v="TX-119438"/>
    <x v="4"/>
    <x v="0"/>
    <n v="3"/>
    <n v="106995"/>
    <n v="0.05"/>
    <n v="320985"/>
    <n v="304935.75"/>
    <x v="1"/>
    <x v="0"/>
  </r>
  <r>
    <x v="318"/>
    <s v="TX-119439"/>
    <x v="1"/>
    <x v="2"/>
    <n v="1"/>
    <n v="336472"/>
    <m/>
    <n v="336472"/>
    <n v="336472"/>
    <x v="1"/>
    <x v="0"/>
  </r>
  <r>
    <x v="318"/>
    <s v="TX-119440"/>
    <x v="0"/>
    <x v="3"/>
    <n v="8"/>
    <n v="79344"/>
    <n v="0.05"/>
    <n v="634752"/>
    <n v="603014.40000000002"/>
    <x v="1"/>
    <x v="0"/>
  </r>
  <r>
    <x v="318"/>
    <s v="TX-119441"/>
    <x v="7"/>
    <x v="4"/>
    <n v="5"/>
    <n v="271171"/>
    <n v="0.09"/>
    <n v="1355855"/>
    <n v="1233828.05"/>
    <x v="0"/>
    <x v="0"/>
  </r>
  <r>
    <x v="318"/>
    <s v="TX-119442"/>
    <x v="7"/>
    <x v="2"/>
    <n v="10"/>
    <n v="422637"/>
    <n v="0.03"/>
    <n v="4226370"/>
    <n v="4099578.9"/>
    <x v="1"/>
    <x v="1"/>
  </r>
  <r>
    <x v="318"/>
    <s v="TX-119443"/>
    <x v="2"/>
    <x v="1"/>
    <n v="12"/>
    <n v="180366"/>
    <n v="0.15"/>
    <n v="2164392"/>
    <n v="1839733.2"/>
    <x v="1"/>
    <x v="0"/>
  </r>
  <r>
    <x v="318"/>
    <s v="TX-119444"/>
    <x v="3"/>
    <x v="4"/>
    <n v="1"/>
    <n v="401246"/>
    <n v="0.08"/>
    <n v="401246"/>
    <n v="369146.32"/>
    <x v="0"/>
    <x v="0"/>
  </r>
  <r>
    <x v="318"/>
    <s v="TX-119445"/>
    <x v="5"/>
    <x v="3"/>
    <n v="9"/>
    <n v="259612"/>
    <n v="0.13"/>
    <n v="2336508"/>
    <n v="2032761.96"/>
    <x v="1"/>
    <x v="0"/>
  </r>
  <r>
    <x v="318"/>
    <s v="TX-119446"/>
    <x v="4"/>
    <x v="4"/>
    <n v="2"/>
    <n v="45220"/>
    <n v="0.14000000000000001"/>
    <n v="90440"/>
    <n v="77778.399999999994"/>
    <x v="0"/>
    <x v="0"/>
  </r>
  <r>
    <x v="318"/>
    <s v="TX-119447"/>
    <x v="3"/>
    <x v="4"/>
    <n v="1"/>
    <n v="346172"/>
    <n v="0.13"/>
    <n v="346172"/>
    <n v="301169.64"/>
    <x v="0"/>
    <x v="0"/>
  </r>
  <r>
    <x v="318"/>
    <s v="TX-119448"/>
    <x v="7"/>
    <x v="3"/>
    <n v="11"/>
    <n v="40479"/>
    <m/>
    <n v="445269"/>
    <n v="445269"/>
    <x v="1"/>
    <x v="0"/>
  </r>
  <r>
    <x v="318"/>
    <s v="TX-119449"/>
    <x v="1"/>
    <x v="2"/>
    <n v="7"/>
    <n v="143751"/>
    <n v="0.04"/>
    <n v="1006257"/>
    <n v="966006.72"/>
    <x v="1"/>
    <x v="0"/>
  </r>
  <r>
    <x v="318"/>
    <s v="TX-119450"/>
    <x v="7"/>
    <x v="2"/>
    <n v="3"/>
    <n v="70558"/>
    <n v="0.13"/>
    <n v="211674"/>
    <n v="184156.38"/>
    <x v="0"/>
    <x v="0"/>
  </r>
  <r>
    <x v="318"/>
    <s v="TX-119451"/>
    <x v="2"/>
    <x v="2"/>
    <n v="8"/>
    <n v="426781"/>
    <n v="0.03"/>
    <n v="3414248"/>
    <n v="3311820.56"/>
    <x v="1"/>
    <x v="1"/>
  </r>
  <r>
    <x v="318"/>
    <s v="TX-119452"/>
    <x v="1"/>
    <x v="1"/>
    <n v="8"/>
    <n v="323893"/>
    <n v="0.04"/>
    <n v="2591144"/>
    <n v="2487498.2400000002"/>
    <x v="1"/>
    <x v="1"/>
  </r>
  <r>
    <x v="318"/>
    <s v="TX-119453"/>
    <x v="2"/>
    <x v="4"/>
    <n v="10"/>
    <n v="137898"/>
    <n v="0.08"/>
    <n v="1378980"/>
    <n v="1268661.6000000001"/>
    <x v="0"/>
    <x v="0"/>
  </r>
  <r>
    <x v="318"/>
    <s v="TX-119454"/>
    <x v="5"/>
    <x v="4"/>
    <n v="12"/>
    <n v="194608"/>
    <n v="0.08"/>
    <n v="2335296"/>
    <n v="2148472.3199999998"/>
    <x v="1"/>
    <x v="0"/>
  </r>
  <r>
    <x v="318"/>
    <s v="TX-119455"/>
    <x v="6"/>
    <x v="0"/>
    <n v="5"/>
    <n v="422614"/>
    <m/>
    <n v="2113070"/>
    <n v="2113070"/>
    <x v="1"/>
    <x v="0"/>
  </r>
  <r>
    <x v="318"/>
    <s v="TX-119456"/>
    <x v="5"/>
    <x v="4"/>
    <n v="4"/>
    <n v="305293"/>
    <n v="0.15"/>
    <n v="1221172"/>
    <n v="1037996.2"/>
    <x v="0"/>
    <x v="0"/>
  </r>
  <r>
    <x v="318"/>
    <s v="TX-119457"/>
    <x v="4"/>
    <x v="1"/>
    <n v="9"/>
    <n v="71444"/>
    <n v="7.0000000000000007E-2"/>
    <n v="642996"/>
    <n v="597986.28"/>
    <x v="0"/>
    <x v="0"/>
  </r>
  <r>
    <x v="318"/>
    <s v="TX-119458"/>
    <x v="4"/>
    <x v="1"/>
    <n v="1"/>
    <n v="190255"/>
    <n v="0.14000000000000001"/>
    <n v="190255"/>
    <n v="163619.29999999999"/>
    <x v="0"/>
    <x v="0"/>
  </r>
  <r>
    <x v="318"/>
    <s v="TX-119459"/>
    <x v="3"/>
    <x v="4"/>
    <n v="7"/>
    <n v="370146"/>
    <n v="0.11"/>
    <n v="2591022"/>
    <n v="2306009.58"/>
    <x v="1"/>
    <x v="0"/>
  </r>
  <r>
    <x v="318"/>
    <s v="TX-119460"/>
    <x v="5"/>
    <x v="4"/>
    <n v="6"/>
    <n v="146536"/>
    <n v="0.15"/>
    <n v="879216"/>
    <n v="747333.6"/>
    <x v="0"/>
    <x v="0"/>
  </r>
  <r>
    <x v="318"/>
    <s v="TX-119461"/>
    <x v="3"/>
    <x v="1"/>
    <n v="1"/>
    <n v="282541"/>
    <n v="0.03"/>
    <n v="282541"/>
    <n v="274064.77"/>
    <x v="1"/>
    <x v="0"/>
  </r>
  <r>
    <x v="318"/>
    <s v="TX-119462"/>
    <x v="3"/>
    <x v="1"/>
    <n v="8"/>
    <n v="363825"/>
    <n v="0.12"/>
    <n v="2910600"/>
    <n v="2561328"/>
    <x v="1"/>
    <x v="0"/>
  </r>
  <r>
    <x v="318"/>
    <s v="TX-119463"/>
    <x v="1"/>
    <x v="0"/>
    <n v="4"/>
    <n v="261826"/>
    <n v="0.14000000000000001"/>
    <n v="1047304"/>
    <n v="900681.44"/>
    <x v="0"/>
    <x v="0"/>
  </r>
  <r>
    <x v="318"/>
    <s v="TX-119464"/>
    <x v="7"/>
    <x v="3"/>
    <n v="6"/>
    <n v="360424"/>
    <m/>
    <n v="2162544"/>
    <n v="2162544"/>
    <x v="1"/>
    <x v="0"/>
  </r>
  <r>
    <x v="318"/>
    <s v="TX-119465"/>
    <x v="1"/>
    <x v="4"/>
    <n v="4"/>
    <n v="394913"/>
    <m/>
    <n v="1579652"/>
    <n v="1579652"/>
    <x v="1"/>
    <x v="0"/>
  </r>
  <r>
    <x v="318"/>
    <s v="TX-119466"/>
    <x v="2"/>
    <x v="2"/>
    <n v="3"/>
    <n v="252315"/>
    <n v="0.05"/>
    <n v="756945"/>
    <n v="719097.75"/>
    <x v="1"/>
    <x v="0"/>
  </r>
  <r>
    <x v="318"/>
    <s v="TX-119467"/>
    <x v="3"/>
    <x v="4"/>
    <n v="9"/>
    <n v="239949"/>
    <n v="0.09"/>
    <n v="2159541"/>
    <n v="1965182.31"/>
    <x v="1"/>
    <x v="0"/>
  </r>
  <r>
    <x v="318"/>
    <s v="TX-119468"/>
    <x v="4"/>
    <x v="4"/>
    <n v="6"/>
    <n v="177155"/>
    <n v="0.03"/>
    <n v="1062930"/>
    <n v="1031042.1"/>
    <x v="1"/>
    <x v="0"/>
  </r>
  <r>
    <x v="318"/>
    <s v="TX-119469"/>
    <x v="5"/>
    <x v="0"/>
    <n v="6"/>
    <n v="172342"/>
    <m/>
    <n v="1034052"/>
    <n v="1034052"/>
    <x v="1"/>
    <x v="0"/>
  </r>
  <r>
    <x v="318"/>
    <s v="TX-119470"/>
    <x v="7"/>
    <x v="4"/>
    <n v="10"/>
    <n v="150491"/>
    <n v="0.08"/>
    <n v="1504910"/>
    <n v="1384517.2"/>
    <x v="1"/>
    <x v="0"/>
  </r>
  <r>
    <x v="318"/>
    <s v="TX-119471"/>
    <x v="3"/>
    <x v="4"/>
    <n v="10"/>
    <n v="408312"/>
    <m/>
    <n v="4083120"/>
    <n v="4083120"/>
    <x v="1"/>
    <x v="1"/>
  </r>
  <r>
    <x v="318"/>
    <s v="TX-119472"/>
    <x v="6"/>
    <x v="4"/>
    <n v="1"/>
    <n v="290546"/>
    <n v="0.03"/>
    <n v="290546"/>
    <n v="281829.62"/>
    <x v="1"/>
    <x v="0"/>
  </r>
  <r>
    <x v="318"/>
    <s v="TX-119473"/>
    <x v="7"/>
    <x v="4"/>
    <n v="8"/>
    <n v="145719"/>
    <m/>
    <n v="1165752"/>
    <n v="1165752"/>
    <x v="1"/>
    <x v="0"/>
  </r>
  <r>
    <x v="318"/>
    <s v="TX-119474"/>
    <x v="6"/>
    <x v="1"/>
    <n v="4"/>
    <n v="128157"/>
    <m/>
    <n v="512628"/>
    <n v="512628"/>
    <x v="1"/>
    <x v="0"/>
  </r>
  <r>
    <x v="318"/>
    <s v="TX-119475"/>
    <x v="0"/>
    <x v="0"/>
    <n v="12"/>
    <n v="184213"/>
    <n v="0.02"/>
    <n v="2210556"/>
    <n v="2166344.88"/>
    <x v="1"/>
    <x v="1"/>
  </r>
  <r>
    <x v="318"/>
    <s v="TX-119476"/>
    <x v="7"/>
    <x v="4"/>
    <n v="7"/>
    <n v="318724"/>
    <n v="0.04"/>
    <n v="2231068"/>
    <n v="2141825.2799999998"/>
    <x v="1"/>
    <x v="1"/>
  </r>
  <r>
    <x v="318"/>
    <s v="TX-119477"/>
    <x v="4"/>
    <x v="4"/>
    <n v="11"/>
    <n v="366249"/>
    <m/>
    <n v="4028739"/>
    <n v="4028739"/>
    <x v="1"/>
    <x v="1"/>
  </r>
  <r>
    <x v="318"/>
    <s v="TX-119478"/>
    <x v="5"/>
    <x v="0"/>
    <n v="12"/>
    <n v="420617"/>
    <m/>
    <n v="5047404"/>
    <n v="5047404"/>
    <x v="1"/>
    <x v="1"/>
  </r>
  <r>
    <x v="318"/>
    <s v="TX-119479"/>
    <x v="1"/>
    <x v="2"/>
    <n v="2"/>
    <n v="354954"/>
    <n v="0.1"/>
    <n v="709908"/>
    <n v="638917.19999999995"/>
    <x v="0"/>
    <x v="0"/>
  </r>
  <r>
    <x v="318"/>
    <s v="TX-119480"/>
    <x v="7"/>
    <x v="1"/>
    <n v="5"/>
    <n v="174429"/>
    <n v="0.06"/>
    <n v="872145"/>
    <n v="819816.3"/>
    <x v="0"/>
    <x v="0"/>
  </r>
  <r>
    <x v="318"/>
    <s v="TX-119481"/>
    <x v="4"/>
    <x v="3"/>
    <n v="3"/>
    <n v="260383"/>
    <m/>
    <n v="781149"/>
    <n v="781149"/>
    <x v="1"/>
    <x v="0"/>
  </r>
  <r>
    <x v="318"/>
    <s v="TX-119482"/>
    <x v="4"/>
    <x v="2"/>
    <n v="3"/>
    <n v="262067"/>
    <n v="0.14000000000000001"/>
    <n v="786201"/>
    <n v="676132.86"/>
    <x v="0"/>
    <x v="0"/>
  </r>
  <r>
    <x v="318"/>
    <s v="TX-119483"/>
    <x v="1"/>
    <x v="3"/>
    <n v="11"/>
    <n v="216453"/>
    <m/>
    <n v="2380983"/>
    <n v="2380983"/>
    <x v="1"/>
    <x v="1"/>
  </r>
  <r>
    <x v="318"/>
    <s v="TX-119484"/>
    <x v="1"/>
    <x v="4"/>
    <n v="4"/>
    <n v="394913"/>
    <m/>
    <n v="1579652"/>
    <n v="1579652"/>
    <x v="1"/>
    <x v="0"/>
  </r>
  <r>
    <x v="319"/>
    <s v="TX-119485"/>
    <x v="5"/>
    <x v="2"/>
    <n v="8"/>
    <n v="439756"/>
    <n v="0.08"/>
    <n v="3518048"/>
    <n v="3236604.16"/>
    <x v="1"/>
    <x v="0"/>
  </r>
  <r>
    <x v="319"/>
    <s v="TX-119486"/>
    <x v="5"/>
    <x v="1"/>
    <n v="2"/>
    <n v="146273"/>
    <n v="0.04"/>
    <n v="292546"/>
    <n v="280844.15999999997"/>
    <x v="1"/>
    <x v="0"/>
  </r>
  <r>
    <x v="319"/>
    <s v="TX-119487"/>
    <x v="6"/>
    <x v="2"/>
    <n v="8"/>
    <n v="58021"/>
    <n v="7.0000000000000007E-2"/>
    <n v="464168"/>
    <n v="431676.24"/>
    <x v="0"/>
    <x v="0"/>
  </r>
  <r>
    <x v="319"/>
    <s v="TX-119488"/>
    <x v="7"/>
    <x v="4"/>
    <n v="9"/>
    <n v="222685"/>
    <n v="0.02"/>
    <n v="2004165"/>
    <n v="1964081.7"/>
    <x v="1"/>
    <x v="1"/>
  </r>
  <r>
    <x v="319"/>
    <s v="TX-119489"/>
    <x v="2"/>
    <x v="3"/>
    <n v="6"/>
    <n v="31642"/>
    <m/>
    <n v="189852"/>
    <n v="189852"/>
    <x v="1"/>
    <x v="0"/>
  </r>
  <r>
    <x v="319"/>
    <s v="TX-119490"/>
    <x v="4"/>
    <x v="3"/>
    <n v="4"/>
    <n v="446604"/>
    <n v="0.12"/>
    <n v="1786416"/>
    <n v="1572046.08"/>
    <x v="1"/>
    <x v="0"/>
  </r>
  <r>
    <x v="319"/>
    <s v="TX-119491"/>
    <x v="1"/>
    <x v="1"/>
    <n v="4"/>
    <n v="417499"/>
    <n v="0.15"/>
    <n v="1669996"/>
    <n v="1419496.6"/>
    <x v="1"/>
    <x v="0"/>
  </r>
  <r>
    <x v="319"/>
    <s v="TX-119492"/>
    <x v="6"/>
    <x v="3"/>
    <n v="3"/>
    <n v="407683"/>
    <m/>
    <n v="1223049"/>
    <n v="1223049"/>
    <x v="1"/>
    <x v="0"/>
  </r>
  <r>
    <x v="319"/>
    <s v="TX-119493"/>
    <x v="4"/>
    <x v="2"/>
    <n v="9"/>
    <n v="103745"/>
    <m/>
    <n v="933705"/>
    <n v="933705"/>
    <x v="1"/>
    <x v="0"/>
  </r>
  <r>
    <x v="319"/>
    <s v="TX-119494"/>
    <x v="6"/>
    <x v="1"/>
    <n v="6"/>
    <n v="389544"/>
    <n v="0.02"/>
    <n v="2337264"/>
    <n v="2290518.7200000002"/>
    <x v="1"/>
    <x v="0"/>
  </r>
  <r>
    <x v="319"/>
    <s v="TX-119495"/>
    <x v="5"/>
    <x v="2"/>
    <n v="4"/>
    <n v="218101"/>
    <m/>
    <n v="872404"/>
    <n v="872404"/>
    <x v="1"/>
    <x v="0"/>
  </r>
  <r>
    <x v="319"/>
    <s v="TX-119496"/>
    <x v="7"/>
    <x v="2"/>
    <n v="8"/>
    <n v="270285"/>
    <m/>
    <n v="2162280"/>
    <n v="2162280"/>
    <x v="1"/>
    <x v="1"/>
  </r>
  <r>
    <x v="319"/>
    <s v="TX-119497"/>
    <x v="5"/>
    <x v="2"/>
    <n v="2"/>
    <n v="404489"/>
    <n v="0.08"/>
    <n v="808978"/>
    <n v="744259.76"/>
    <x v="0"/>
    <x v="0"/>
  </r>
  <r>
    <x v="319"/>
    <s v="TX-119498"/>
    <x v="6"/>
    <x v="0"/>
    <n v="11"/>
    <n v="162668"/>
    <m/>
    <n v="1789348"/>
    <n v="1789348"/>
    <x v="1"/>
    <x v="1"/>
  </r>
  <r>
    <x v="319"/>
    <s v="TX-119499"/>
    <x v="5"/>
    <x v="4"/>
    <n v="6"/>
    <n v="420890"/>
    <n v="0.04"/>
    <n v="2525340"/>
    <n v="2424326.4"/>
    <x v="1"/>
    <x v="0"/>
  </r>
  <r>
    <x v="319"/>
    <s v="TX-119500"/>
    <x v="4"/>
    <x v="3"/>
    <n v="6"/>
    <n v="316660"/>
    <n v="0.15"/>
    <n v="1899960"/>
    <n v="1614966"/>
    <x v="1"/>
    <x v="0"/>
  </r>
  <r>
    <x v="319"/>
    <s v="TX-119501"/>
    <x v="6"/>
    <x v="4"/>
    <n v="12"/>
    <n v="62784"/>
    <n v="0.11"/>
    <n v="753408"/>
    <n v="670533.12"/>
    <x v="0"/>
    <x v="0"/>
  </r>
  <r>
    <x v="319"/>
    <s v="TX-119502"/>
    <x v="6"/>
    <x v="2"/>
    <n v="5"/>
    <n v="197545"/>
    <n v="0.12"/>
    <n v="987725"/>
    <n v="869198"/>
    <x v="0"/>
    <x v="0"/>
  </r>
  <r>
    <x v="319"/>
    <s v="TX-119503"/>
    <x v="3"/>
    <x v="1"/>
    <n v="6"/>
    <n v="257270"/>
    <m/>
    <n v="1543620"/>
    <n v="1543620"/>
    <x v="1"/>
    <x v="0"/>
  </r>
  <r>
    <x v="319"/>
    <s v="TX-119504"/>
    <x v="1"/>
    <x v="4"/>
    <n v="11"/>
    <n v="354935"/>
    <n v="0.15"/>
    <n v="3904285"/>
    <n v="3318642.25"/>
    <x v="1"/>
    <x v="0"/>
  </r>
  <r>
    <x v="319"/>
    <s v="TX-119505"/>
    <x v="0"/>
    <x v="4"/>
    <n v="4"/>
    <n v="40939"/>
    <n v="0.1"/>
    <n v="163756"/>
    <n v="147380.4"/>
    <x v="0"/>
    <x v="0"/>
  </r>
  <r>
    <x v="319"/>
    <s v="TX-119506"/>
    <x v="2"/>
    <x v="1"/>
    <n v="3"/>
    <n v="278888"/>
    <n v="0.1"/>
    <n v="836664"/>
    <n v="752997.6"/>
    <x v="0"/>
    <x v="0"/>
  </r>
  <r>
    <x v="319"/>
    <s v="TX-119507"/>
    <x v="6"/>
    <x v="2"/>
    <n v="10"/>
    <n v="61804"/>
    <n v="0.06"/>
    <n v="618040"/>
    <n v="580957.6"/>
    <x v="0"/>
    <x v="0"/>
  </r>
  <r>
    <x v="319"/>
    <s v="TX-119508"/>
    <x v="4"/>
    <x v="0"/>
    <n v="7"/>
    <n v="335131"/>
    <n v="0.03"/>
    <n v="2345917"/>
    <n v="2275539.4900000002"/>
    <x v="1"/>
    <x v="1"/>
  </r>
  <r>
    <x v="319"/>
    <s v="TX-119509"/>
    <x v="1"/>
    <x v="0"/>
    <n v="9"/>
    <n v="48677"/>
    <n v="0.11"/>
    <n v="438093"/>
    <n v="389902.77"/>
    <x v="0"/>
    <x v="0"/>
  </r>
  <r>
    <x v="319"/>
    <s v="TX-119510"/>
    <x v="2"/>
    <x v="4"/>
    <n v="7"/>
    <n v="103221"/>
    <n v="0.09"/>
    <n v="722547"/>
    <n v="657517.77"/>
    <x v="0"/>
    <x v="0"/>
  </r>
  <r>
    <x v="319"/>
    <s v="TX-119511"/>
    <x v="7"/>
    <x v="1"/>
    <n v="10"/>
    <n v="195057"/>
    <m/>
    <n v="1950570"/>
    <n v="1950570"/>
    <x v="1"/>
    <x v="1"/>
  </r>
  <r>
    <x v="319"/>
    <s v="TX-119512"/>
    <x v="1"/>
    <x v="2"/>
    <n v="11"/>
    <n v="287892"/>
    <n v="0.09"/>
    <n v="3166812"/>
    <n v="2881798.92"/>
    <x v="1"/>
    <x v="0"/>
  </r>
  <r>
    <x v="319"/>
    <s v="TX-119513"/>
    <x v="2"/>
    <x v="0"/>
    <n v="2"/>
    <n v="369530"/>
    <n v="0.04"/>
    <n v="739060"/>
    <n v="709497.6"/>
    <x v="1"/>
    <x v="0"/>
  </r>
  <r>
    <x v="319"/>
    <s v="TX-119514"/>
    <x v="3"/>
    <x v="4"/>
    <n v="4"/>
    <n v="102719"/>
    <n v="0.09"/>
    <n v="410876"/>
    <n v="373897.16000000003"/>
    <x v="0"/>
    <x v="0"/>
  </r>
  <r>
    <x v="319"/>
    <s v="TX-119515"/>
    <x v="0"/>
    <x v="4"/>
    <n v="7"/>
    <n v="400815"/>
    <n v="0.11"/>
    <n v="2805705"/>
    <n v="2497077.4500000002"/>
    <x v="1"/>
    <x v="0"/>
  </r>
  <r>
    <x v="319"/>
    <s v="TX-119516"/>
    <x v="5"/>
    <x v="3"/>
    <n v="4"/>
    <n v="428349"/>
    <n v="0.14000000000000001"/>
    <n v="1713396"/>
    <n v="1473520.56"/>
    <x v="1"/>
    <x v="0"/>
  </r>
  <r>
    <x v="319"/>
    <s v="TX-119517"/>
    <x v="7"/>
    <x v="2"/>
    <n v="7"/>
    <n v="107879"/>
    <n v="0.04"/>
    <n v="755153"/>
    <n v="724946.88"/>
    <x v="1"/>
    <x v="0"/>
  </r>
  <r>
    <x v="319"/>
    <s v="TX-119518"/>
    <x v="3"/>
    <x v="4"/>
    <n v="4"/>
    <n v="414817"/>
    <n v="0.1"/>
    <n v="1659268"/>
    <n v="1493341.2"/>
    <x v="1"/>
    <x v="0"/>
  </r>
  <r>
    <x v="319"/>
    <s v="TX-119519"/>
    <x v="5"/>
    <x v="3"/>
    <n v="12"/>
    <n v="352606"/>
    <n v="7.0000000000000007E-2"/>
    <n v="4231272"/>
    <n v="3935082.96"/>
    <x v="1"/>
    <x v="0"/>
  </r>
  <r>
    <x v="319"/>
    <s v="TX-119520"/>
    <x v="3"/>
    <x v="0"/>
    <n v="10"/>
    <n v="271179"/>
    <n v="0.1"/>
    <n v="2711790"/>
    <n v="2440611"/>
    <x v="1"/>
    <x v="0"/>
  </r>
  <r>
    <x v="319"/>
    <s v="TX-119521"/>
    <x v="2"/>
    <x v="4"/>
    <n v="2"/>
    <n v="83904"/>
    <n v="0.05"/>
    <n v="167808"/>
    <n v="159417.60000000001"/>
    <x v="1"/>
    <x v="0"/>
  </r>
  <r>
    <x v="319"/>
    <s v="TX-119522"/>
    <x v="5"/>
    <x v="3"/>
    <n v="11"/>
    <n v="216008"/>
    <n v="0.1"/>
    <n v="2376088"/>
    <n v="2138479.2000000002"/>
    <x v="1"/>
    <x v="0"/>
  </r>
  <r>
    <x v="319"/>
    <s v="TX-119523"/>
    <x v="3"/>
    <x v="3"/>
    <n v="11"/>
    <n v="221016"/>
    <n v="0.1"/>
    <n v="2431176"/>
    <n v="2188058.4"/>
    <x v="1"/>
    <x v="0"/>
  </r>
  <r>
    <x v="319"/>
    <s v="TX-119524"/>
    <x v="7"/>
    <x v="1"/>
    <n v="8"/>
    <n v="316557"/>
    <n v="0.12"/>
    <n v="2532456"/>
    <n v="2228561.2800000003"/>
    <x v="1"/>
    <x v="0"/>
  </r>
  <r>
    <x v="319"/>
    <s v="TX-119525"/>
    <x v="6"/>
    <x v="2"/>
    <n v="11"/>
    <n v="151193"/>
    <n v="0.03"/>
    <n v="1663123"/>
    <n v="1613229.31"/>
    <x v="1"/>
    <x v="1"/>
  </r>
  <r>
    <x v="319"/>
    <s v="TX-119526"/>
    <x v="4"/>
    <x v="4"/>
    <n v="1"/>
    <n v="399669"/>
    <n v="0.09"/>
    <n v="399669"/>
    <n v="363698.79"/>
    <x v="0"/>
    <x v="0"/>
  </r>
  <r>
    <x v="319"/>
    <s v="TX-119527"/>
    <x v="2"/>
    <x v="2"/>
    <n v="2"/>
    <n v="175867"/>
    <n v="0.08"/>
    <n v="351734"/>
    <n v="323595.28000000003"/>
    <x v="0"/>
    <x v="0"/>
  </r>
  <r>
    <x v="319"/>
    <s v="TX-119528"/>
    <x v="2"/>
    <x v="1"/>
    <n v="6"/>
    <n v="198006"/>
    <m/>
    <n v="1188036"/>
    <n v="1188036"/>
    <x v="1"/>
    <x v="0"/>
  </r>
  <r>
    <x v="319"/>
    <s v="TX-119529"/>
    <x v="6"/>
    <x v="1"/>
    <n v="12"/>
    <n v="49553"/>
    <m/>
    <n v="594636"/>
    <n v="594636"/>
    <x v="1"/>
    <x v="0"/>
  </r>
  <r>
    <x v="319"/>
    <s v="TX-119530"/>
    <x v="5"/>
    <x v="2"/>
    <n v="9"/>
    <n v="265101"/>
    <m/>
    <n v="2385909"/>
    <n v="2385909"/>
    <x v="1"/>
    <x v="1"/>
  </r>
  <r>
    <x v="319"/>
    <s v="TX-119531"/>
    <x v="5"/>
    <x v="4"/>
    <n v="8"/>
    <n v="226523"/>
    <n v="7.0000000000000007E-2"/>
    <n v="1812184"/>
    <n v="1685331.1199999999"/>
    <x v="1"/>
    <x v="0"/>
  </r>
  <r>
    <x v="319"/>
    <s v="TX-119532"/>
    <x v="6"/>
    <x v="1"/>
    <n v="5"/>
    <n v="199335"/>
    <n v="0.12"/>
    <n v="996675"/>
    <n v="877074"/>
    <x v="0"/>
    <x v="0"/>
  </r>
  <r>
    <x v="319"/>
    <s v="TX-119533"/>
    <x v="3"/>
    <x v="1"/>
    <n v="9"/>
    <n v="245920"/>
    <n v="0.12"/>
    <n v="2213280"/>
    <n v="1947686.4"/>
    <x v="1"/>
    <x v="0"/>
  </r>
  <r>
    <x v="319"/>
    <s v="TX-119534"/>
    <x v="2"/>
    <x v="1"/>
    <n v="6"/>
    <n v="410882"/>
    <n v="0.11"/>
    <n v="2465292"/>
    <n v="2194109.88"/>
    <x v="1"/>
    <x v="0"/>
  </r>
  <r>
    <x v="319"/>
    <s v="TX-119535"/>
    <x v="6"/>
    <x v="3"/>
    <n v="12"/>
    <n v="111011"/>
    <n v="0.09"/>
    <n v="1332132"/>
    <n v="1212240.1200000001"/>
    <x v="0"/>
    <x v="0"/>
  </r>
  <r>
    <x v="319"/>
    <s v="TX-119536"/>
    <x v="2"/>
    <x v="4"/>
    <n v="4"/>
    <n v="376993"/>
    <m/>
    <n v="1507972"/>
    <n v="1507972"/>
    <x v="1"/>
    <x v="0"/>
  </r>
  <r>
    <x v="319"/>
    <s v="TX-119537"/>
    <x v="2"/>
    <x v="2"/>
    <n v="3"/>
    <n v="193946"/>
    <m/>
    <n v="581838"/>
    <n v="581838"/>
    <x v="1"/>
    <x v="0"/>
  </r>
  <r>
    <x v="319"/>
    <s v="TX-119538"/>
    <x v="3"/>
    <x v="3"/>
    <n v="2"/>
    <n v="14660"/>
    <m/>
    <n v="29320"/>
    <n v="29320"/>
    <x v="1"/>
    <x v="0"/>
  </r>
  <r>
    <x v="319"/>
    <s v="TX-119539"/>
    <x v="3"/>
    <x v="0"/>
    <n v="7"/>
    <n v="236182"/>
    <m/>
    <n v="1653274"/>
    <n v="1653274"/>
    <x v="1"/>
    <x v="1"/>
  </r>
  <r>
    <x v="319"/>
    <s v="TX-119540"/>
    <x v="2"/>
    <x v="2"/>
    <n v="9"/>
    <n v="70236"/>
    <n v="0.1"/>
    <n v="632124"/>
    <n v="568911.6"/>
    <x v="0"/>
    <x v="0"/>
  </r>
  <r>
    <x v="319"/>
    <s v="TX-119541"/>
    <x v="0"/>
    <x v="1"/>
    <n v="10"/>
    <n v="166857"/>
    <m/>
    <n v="1668570"/>
    <n v="1668570"/>
    <x v="1"/>
    <x v="1"/>
  </r>
  <r>
    <x v="319"/>
    <s v="TX-119542"/>
    <x v="0"/>
    <x v="3"/>
    <n v="9"/>
    <n v="437259"/>
    <n v="0.06"/>
    <n v="3935331"/>
    <n v="3699211.14"/>
    <x v="1"/>
    <x v="0"/>
  </r>
  <r>
    <x v="319"/>
    <s v="TX-119543"/>
    <x v="7"/>
    <x v="1"/>
    <n v="3"/>
    <n v="353920"/>
    <n v="0.03"/>
    <n v="1061760"/>
    <n v="1029907.2"/>
    <x v="1"/>
    <x v="0"/>
  </r>
  <r>
    <x v="319"/>
    <s v="TX-119544"/>
    <x v="7"/>
    <x v="3"/>
    <n v="2"/>
    <n v="313730"/>
    <n v="7.0000000000000007E-2"/>
    <n v="627460"/>
    <n v="583537.80000000005"/>
    <x v="0"/>
    <x v="0"/>
  </r>
  <r>
    <x v="319"/>
    <s v="TX-119545"/>
    <x v="3"/>
    <x v="1"/>
    <n v="3"/>
    <n v="264667"/>
    <m/>
    <n v="794001"/>
    <n v="794001"/>
    <x v="1"/>
    <x v="0"/>
  </r>
  <r>
    <x v="319"/>
    <s v="TX-119546"/>
    <x v="4"/>
    <x v="2"/>
    <n v="5"/>
    <n v="77682"/>
    <n v="0.15"/>
    <n v="388410"/>
    <n v="330148.5"/>
    <x v="0"/>
    <x v="0"/>
  </r>
  <r>
    <x v="319"/>
    <s v="TX-119547"/>
    <x v="2"/>
    <x v="2"/>
    <n v="3"/>
    <n v="53163"/>
    <n v="0.05"/>
    <n v="159489"/>
    <n v="151514.54999999999"/>
    <x v="1"/>
    <x v="0"/>
  </r>
  <r>
    <x v="320"/>
    <s v="TX-119548"/>
    <x v="5"/>
    <x v="1"/>
    <n v="8"/>
    <n v="288936"/>
    <n v="7.0000000000000007E-2"/>
    <n v="2311488"/>
    <n v="2149683.84"/>
    <x v="1"/>
    <x v="0"/>
  </r>
  <r>
    <x v="320"/>
    <s v="TX-119549"/>
    <x v="5"/>
    <x v="0"/>
    <n v="12"/>
    <n v="105157"/>
    <m/>
    <n v="1261884"/>
    <n v="1261884"/>
    <x v="1"/>
    <x v="0"/>
  </r>
  <r>
    <x v="320"/>
    <s v="TX-119550"/>
    <x v="2"/>
    <x v="1"/>
    <n v="2"/>
    <n v="209282"/>
    <n v="0.1"/>
    <n v="418564"/>
    <n v="376707.6"/>
    <x v="0"/>
    <x v="0"/>
  </r>
  <r>
    <x v="320"/>
    <s v="TX-119551"/>
    <x v="2"/>
    <x v="1"/>
    <n v="10"/>
    <n v="249593"/>
    <n v="0.05"/>
    <n v="2495930"/>
    <n v="2371133.5"/>
    <x v="1"/>
    <x v="1"/>
  </r>
  <r>
    <x v="320"/>
    <s v="TX-119552"/>
    <x v="7"/>
    <x v="3"/>
    <n v="10"/>
    <n v="447542"/>
    <n v="0.08"/>
    <n v="4475420"/>
    <n v="4117386.4"/>
    <x v="1"/>
    <x v="0"/>
  </r>
  <r>
    <x v="320"/>
    <s v="TX-119553"/>
    <x v="6"/>
    <x v="3"/>
    <n v="5"/>
    <n v="414381"/>
    <n v="0.1"/>
    <n v="2071905"/>
    <n v="1864714.5"/>
    <x v="1"/>
    <x v="0"/>
  </r>
  <r>
    <x v="320"/>
    <s v="TX-119554"/>
    <x v="3"/>
    <x v="3"/>
    <n v="6"/>
    <n v="290370"/>
    <n v="0.05"/>
    <n v="1742220"/>
    <n v="1655109"/>
    <x v="1"/>
    <x v="0"/>
  </r>
  <r>
    <x v="320"/>
    <s v="TX-119555"/>
    <x v="7"/>
    <x v="0"/>
    <n v="8"/>
    <n v="199195"/>
    <n v="0.09"/>
    <n v="1593560"/>
    <n v="1450139.6"/>
    <x v="1"/>
    <x v="0"/>
  </r>
  <r>
    <x v="320"/>
    <s v="TX-119556"/>
    <x v="2"/>
    <x v="4"/>
    <n v="3"/>
    <n v="438725"/>
    <n v="0.09"/>
    <n v="1316175"/>
    <n v="1197719.25"/>
    <x v="0"/>
    <x v="0"/>
  </r>
  <r>
    <x v="320"/>
    <s v="TX-119557"/>
    <x v="2"/>
    <x v="2"/>
    <n v="5"/>
    <n v="215042"/>
    <n v="0.06"/>
    <n v="1075210"/>
    <n v="1010697.4"/>
    <x v="0"/>
    <x v="0"/>
  </r>
  <r>
    <x v="320"/>
    <s v="TX-119558"/>
    <x v="3"/>
    <x v="0"/>
    <n v="12"/>
    <n v="140373"/>
    <m/>
    <n v="1684476"/>
    <n v="1684476"/>
    <x v="1"/>
    <x v="1"/>
  </r>
  <r>
    <x v="320"/>
    <s v="TX-119559"/>
    <x v="1"/>
    <x v="2"/>
    <n v="1"/>
    <n v="118485"/>
    <n v="0.02"/>
    <n v="118485"/>
    <n v="116115.3"/>
    <x v="1"/>
    <x v="0"/>
  </r>
  <r>
    <x v="320"/>
    <s v="TX-119560"/>
    <x v="7"/>
    <x v="2"/>
    <n v="12"/>
    <n v="293527"/>
    <n v="7.0000000000000007E-2"/>
    <n v="3522324"/>
    <n v="3275761.32"/>
    <x v="1"/>
    <x v="0"/>
  </r>
  <r>
    <x v="320"/>
    <s v="TX-119561"/>
    <x v="6"/>
    <x v="1"/>
    <n v="9"/>
    <n v="16361"/>
    <m/>
    <n v="147249"/>
    <n v="147249"/>
    <x v="1"/>
    <x v="0"/>
  </r>
  <r>
    <x v="320"/>
    <s v="TX-119562"/>
    <x v="7"/>
    <x v="0"/>
    <n v="1"/>
    <n v="247817"/>
    <n v="0.11"/>
    <n v="247817"/>
    <n v="220557.13"/>
    <x v="0"/>
    <x v="0"/>
  </r>
  <r>
    <x v="320"/>
    <s v="TX-119563"/>
    <x v="1"/>
    <x v="2"/>
    <n v="9"/>
    <n v="119394"/>
    <n v="0.05"/>
    <n v="1074546"/>
    <n v="1020818.7"/>
    <x v="1"/>
    <x v="0"/>
  </r>
  <r>
    <x v="320"/>
    <s v="TX-119564"/>
    <x v="5"/>
    <x v="4"/>
    <n v="7"/>
    <n v="417893"/>
    <m/>
    <n v="2925251"/>
    <n v="2925251"/>
    <x v="1"/>
    <x v="1"/>
  </r>
  <r>
    <x v="320"/>
    <s v="TX-119565"/>
    <x v="7"/>
    <x v="4"/>
    <n v="12"/>
    <n v="344991"/>
    <m/>
    <n v="4139892"/>
    <n v="4139892"/>
    <x v="1"/>
    <x v="1"/>
  </r>
  <r>
    <x v="320"/>
    <s v="TX-119566"/>
    <x v="0"/>
    <x v="1"/>
    <n v="1"/>
    <n v="302986"/>
    <n v="0.08"/>
    <n v="302986"/>
    <n v="278747.12"/>
    <x v="0"/>
    <x v="0"/>
  </r>
  <r>
    <x v="320"/>
    <s v="TX-119567"/>
    <x v="4"/>
    <x v="3"/>
    <n v="6"/>
    <n v="47079"/>
    <n v="0.12"/>
    <n v="282474"/>
    <n v="248577.12"/>
    <x v="0"/>
    <x v="0"/>
  </r>
  <r>
    <x v="320"/>
    <s v="TX-119568"/>
    <x v="1"/>
    <x v="4"/>
    <n v="3"/>
    <n v="24286"/>
    <n v="0.06"/>
    <n v="72858"/>
    <n v="68486.52"/>
    <x v="0"/>
    <x v="0"/>
  </r>
  <r>
    <x v="320"/>
    <s v="TX-119569"/>
    <x v="4"/>
    <x v="2"/>
    <n v="1"/>
    <n v="233320"/>
    <n v="0.04"/>
    <n v="233320"/>
    <n v="223987.20000000001"/>
    <x v="1"/>
    <x v="0"/>
  </r>
  <r>
    <x v="320"/>
    <s v="TX-119570"/>
    <x v="3"/>
    <x v="4"/>
    <n v="8"/>
    <n v="423668"/>
    <n v="0.09"/>
    <n v="3389344"/>
    <n v="3084303.04"/>
    <x v="1"/>
    <x v="0"/>
  </r>
  <r>
    <x v="320"/>
    <s v="TX-119571"/>
    <x v="0"/>
    <x v="2"/>
    <n v="1"/>
    <n v="32292"/>
    <n v="0.05"/>
    <n v="32292"/>
    <n v="30677.4"/>
    <x v="1"/>
    <x v="0"/>
  </r>
  <r>
    <x v="320"/>
    <s v="TX-119572"/>
    <x v="3"/>
    <x v="2"/>
    <n v="4"/>
    <n v="26385"/>
    <n v="7.0000000000000007E-2"/>
    <n v="105540"/>
    <n v="98152.2"/>
    <x v="0"/>
    <x v="0"/>
  </r>
  <r>
    <x v="320"/>
    <s v="TX-119573"/>
    <x v="4"/>
    <x v="4"/>
    <n v="1"/>
    <n v="74237"/>
    <m/>
    <n v="74237"/>
    <n v="74237"/>
    <x v="1"/>
    <x v="0"/>
  </r>
  <r>
    <x v="320"/>
    <s v="TX-119574"/>
    <x v="5"/>
    <x v="1"/>
    <n v="7"/>
    <n v="123614"/>
    <n v="7.0000000000000007E-2"/>
    <n v="865298"/>
    <n v="804727.14"/>
    <x v="0"/>
    <x v="0"/>
  </r>
  <r>
    <x v="320"/>
    <s v="TX-119575"/>
    <x v="4"/>
    <x v="1"/>
    <n v="10"/>
    <n v="185994"/>
    <n v="0.12"/>
    <n v="1859940"/>
    <n v="1636747.2"/>
    <x v="1"/>
    <x v="0"/>
  </r>
  <r>
    <x v="320"/>
    <s v="TX-119576"/>
    <x v="0"/>
    <x v="4"/>
    <n v="7"/>
    <n v="220389"/>
    <m/>
    <n v="1542723"/>
    <n v="1542723"/>
    <x v="1"/>
    <x v="1"/>
  </r>
  <r>
    <x v="320"/>
    <s v="TX-119577"/>
    <x v="5"/>
    <x v="1"/>
    <n v="9"/>
    <n v="67521"/>
    <n v="0.02"/>
    <n v="607689"/>
    <n v="595535.22"/>
    <x v="1"/>
    <x v="0"/>
  </r>
  <r>
    <x v="320"/>
    <s v="TX-119578"/>
    <x v="0"/>
    <x v="2"/>
    <n v="7"/>
    <n v="217871"/>
    <n v="7.0000000000000007E-2"/>
    <n v="1525097"/>
    <n v="1418340.21"/>
    <x v="1"/>
    <x v="0"/>
  </r>
  <r>
    <x v="320"/>
    <s v="TX-119579"/>
    <x v="7"/>
    <x v="3"/>
    <n v="10"/>
    <n v="221033"/>
    <n v="0.12"/>
    <n v="2210330"/>
    <n v="1945090.4"/>
    <x v="1"/>
    <x v="0"/>
  </r>
  <r>
    <x v="320"/>
    <s v="TX-119580"/>
    <x v="7"/>
    <x v="4"/>
    <n v="11"/>
    <n v="236879"/>
    <n v="7.0000000000000007E-2"/>
    <n v="2605669"/>
    <n v="2423272.17"/>
    <x v="1"/>
    <x v="0"/>
  </r>
  <r>
    <x v="320"/>
    <s v="TX-119581"/>
    <x v="2"/>
    <x v="2"/>
    <n v="12"/>
    <n v="51178"/>
    <n v="0.09"/>
    <n v="614136"/>
    <n v="558863.76"/>
    <x v="0"/>
    <x v="0"/>
  </r>
  <r>
    <x v="320"/>
    <s v="TX-119582"/>
    <x v="6"/>
    <x v="2"/>
    <n v="5"/>
    <n v="334147"/>
    <n v="0.08"/>
    <n v="1670735"/>
    <n v="1537076.2"/>
    <x v="1"/>
    <x v="0"/>
  </r>
  <r>
    <x v="320"/>
    <s v="TX-119583"/>
    <x v="3"/>
    <x v="4"/>
    <n v="3"/>
    <n v="61299"/>
    <n v="0.08"/>
    <n v="183897"/>
    <n v="169185.24"/>
    <x v="0"/>
    <x v="0"/>
  </r>
  <r>
    <x v="320"/>
    <s v="TX-119584"/>
    <x v="2"/>
    <x v="0"/>
    <n v="5"/>
    <n v="55226"/>
    <n v="0.11"/>
    <n v="276130"/>
    <n v="245755.7"/>
    <x v="0"/>
    <x v="0"/>
  </r>
  <r>
    <x v="320"/>
    <s v="TX-119585"/>
    <x v="6"/>
    <x v="0"/>
    <n v="12"/>
    <n v="375827"/>
    <n v="0.12"/>
    <n v="4509924"/>
    <n v="3968733.12"/>
    <x v="1"/>
    <x v="0"/>
  </r>
  <r>
    <x v="320"/>
    <s v="TX-119586"/>
    <x v="1"/>
    <x v="0"/>
    <n v="11"/>
    <n v="21453"/>
    <n v="0.05"/>
    <n v="235983"/>
    <n v="224183.85"/>
    <x v="1"/>
    <x v="0"/>
  </r>
  <r>
    <x v="320"/>
    <s v="TX-119587"/>
    <x v="3"/>
    <x v="4"/>
    <n v="9"/>
    <n v="343152"/>
    <n v="0.11"/>
    <n v="3088368"/>
    <n v="2748647.52"/>
    <x v="1"/>
    <x v="0"/>
  </r>
  <r>
    <x v="320"/>
    <s v="TX-119588"/>
    <x v="1"/>
    <x v="2"/>
    <n v="6"/>
    <n v="169179"/>
    <n v="0.12"/>
    <n v="1015074"/>
    <n v="893265.12"/>
    <x v="0"/>
    <x v="0"/>
  </r>
  <r>
    <x v="320"/>
    <s v="TX-119589"/>
    <x v="2"/>
    <x v="2"/>
    <n v="6"/>
    <n v="156342"/>
    <n v="0.14000000000000001"/>
    <n v="938052"/>
    <n v="806724.72"/>
    <x v="0"/>
    <x v="0"/>
  </r>
  <r>
    <x v="320"/>
    <s v="TX-119590"/>
    <x v="3"/>
    <x v="0"/>
    <n v="10"/>
    <n v="361663"/>
    <n v="0.11"/>
    <n v="3616630"/>
    <n v="3218800.7"/>
    <x v="1"/>
    <x v="0"/>
  </r>
  <r>
    <x v="320"/>
    <s v="TX-119591"/>
    <x v="0"/>
    <x v="3"/>
    <n v="8"/>
    <n v="296249"/>
    <n v="0.12"/>
    <n v="2369992"/>
    <n v="2085592.96"/>
    <x v="1"/>
    <x v="0"/>
  </r>
  <r>
    <x v="320"/>
    <s v="TX-119592"/>
    <x v="4"/>
    <x v="0"/>
    <n v="4"/>
    <n v="314935"/>
    <m/>
    <n v="1259740"/>
    <n v="1259740"/>
    <x v="1"/>
    <x v="0"/>
  </r>
  <r>
    <x v="320"/>
    <s v="TX-119593"/>
    <x v="2"/>
    <x v="0"/>
    <n v="9"/>
    <n v="376466"/>
    <m/>
    <n v="3388194"/>
    <n v="3388194"/>
    <x v="1"/>
    <x v="1"/>
  </r>
  <r>
    <x v="320"/>
    <s v="TX-119594"/>
    <x v="1"/>
    <x v="1"/>
    <n v="7"/>
    <n v="344143"/>
    <n v="0.11"/>
    <n v="2409001"/>
    <n v="2144010.89"/>
    <x v="1"/>
    <x v="0"/>
  </r>
  <r>
    <x v="320"/>
    <s v="TX-119595"/>
    <x v="6"/>
    <x v="4"/>
    <n v="4"/>
    <n v="375910"/>
    <n v="0.11"/>
    <n v="1503640"/>
    <n v="1338239.6000000001"/>
    <x v="1"/>
    <x v="0"/>
  </r>
  <r>
    <x v="320"/>
    <s v="TX-119596"/>
    <x v="5"/>
    <x v="1"/>
    <n v="7"/>
    <n v="116930"/>
    <n v="0.15"/>
    <n v="818510"/>
    <n v="695733.5"/>
    <x v="0"/>
    <x v="0"/>
  </r>
  <r>
    <x v="320"/>
    <s v="TX-119597"/>
    <x v="3"/>
    <x v="3"/>
    <n v="5"/>
    <n v="384563"/>
    <m/>
    <n v="1922815"/>
    <n v="1922815"/>
    <x v="1"/>
    <x v="0"/>
  </r>
  <r>
    <x v="320"/>
    <s v="TX-119598"/>
    <x v="7"/>
    <x v="2"/>
    <n v="11"/>
    <n v="266175"/>
    <m/>
    <n v="2927925"/>
    <n v="2927925"/>
    <x v="1"/>
    <x v="1"/>
  </r>
  <r>
    <x v="320"/>
    <s v="TX-119599"/>
    <x v="6"/>
    <x v="1"/>
    <n v="6"/>
    <n v="409691"/>
    <n v="0.02"/>
    <n v="2458146"/>
    <n v="2408983.08"/>
    <x v="1"/>
    <x v="0"/>
  </r>
  <r>
    <x v="320"/>
    <s v="TX-119600"/>
    <x v="3"/>
    <x v="3"/>
    <n v="1"/>
    <n v="64791"/>
    <n v="0.15"/>
    <n v="64791"/>
    <n v="55072.35"/>
    <x v="0"/>
    <x v="0"/>
  </r>
  <r>
    <x v="320"/>
    <s v="TX-119601"/>
    <x v="2"/>
    <x v="4"/>
    <n v="2"/>
    <n v="166289"/>
    <n v="0.08"/>
    <n v="332578"/>
    <n v="305971.76"/>
    <x v="0"/>
    <x v="0"/>
  </r>
  <r>
    <x v="320"/>
    <s v="TX-119602"/>
    <x v="1"/>
    <x v="1"/>
    <n v="5"/>
    <n v="316021"/>
    <n v="0.08"/>
    <n v="1580105"/>
    <n v="1453696.6"/>
    <x v="1"/>
    <x v="0"/>
  </r>
  <r>
    <x v="320"/>
    <s v="TX-119603"/>
    <x v="3"/>
    <x v="3"/>
    <n v="2"/>
    <n v="28047"/>
    <n v="0.11"/>
    <n v="56094"/>
    <n v="49923.66"/>
    <x v="0"/>
    <x v="0"/>
  </r>
  <r>
    <x v="320"/>
    <s v="TX-119604"/>
    <x v="1"/>
    <x v="0"/>
    <n v="11"/>
    <n v="146798"/>
    <n v="0.05"/>
    <n v="1614778"/>
    <n v="1534039.1"/>
    <x v="1"/>
    <x v="1"/>
  </r>
  <r>
    <x v="320"/>
    <s v="TX-119605"/>
    <x v="3"/>
    <x v="3"/>
    <n v="8"/>
    <n v="131231"/>
    <n v="0.11"/>
    <n v="1049848"/>
    <n v="934364.72"/>
    <x v="0"/>
    <x v="0"/>
  </r>
  <r>
    <x v="320"/>
    <s v="TX-119606"/>
    <x v="1"/>
    <x v="2"/>
    <n v="3"/>
    <n v="240435"/>
    <n v="0.03"/>
    <n v="721305"/>
    <n v="699665.85"/>
    <x v="1"/>
    <x v="0"/>
  </r>
  <r>
    <x v="320"/>
    <s v="TX-119607"/>
    <x v="2"/>
    <x v="3"/>
    <n v="11"/>
    <n v="318513"/>
    <n v="0.09"/>
    <n v="3503643"/>
    <n v="3188315.13"/>
    <x v="1"/>
    <x v="0"/>
  </r>
  <r>
    <x v="320"/>
    <s v="TX-119608"/>
    <x v="3"/>
    <x v="4"/>
    <n v="8"/>
    <n v="423668"/>
    <n v="0.09"/>
    <n v="3389344"/>
    <n v="3084303.04"/>
    <x v="1"/>
    <x v="0"/>
  </r>
  <r>
    <x v="321"/>
    <s v="TX-119609"/>
    <x v="4"/>
    <x v="0"/>
    <n v="2"/>
    <n v="267589"/>
    <m/>
    <n v="535178"/>
    <n v="535178"/>
    <x v="1"/>
    <x v="0"/>
  </r>
  <r>
    <x v="321"/>
    <s v="TX-119610"/>
    <x v="5"/>
    <x v="2"/>
    <n v="8"/>
    <n v="85449"/>
    <m/>
    <n v="683592"/>
    <n v="683592"/>
    <x v="1"/>
    <x v="0"/>
  </r>
  <r>
    <x v="321"/>
    <s v="TX-119611"/>
    <x v="1"/>
    <x v="3"/>
    <n v="5"/>
    <n v="384387"/>
    <m/>
    <n v="1921935"/>
    <n v="1921935"/>
    <x v="1"/>
    <x v="0"/>
  </r>
  <r>
    <x v="321"/>
    <s v="TX-119612"/>
    <x v="6"/>
    <x v="1"/>
    <n v="8"/>
    <n v="173186"/>
    <n v="0.13"/>
    <n v="1385488"/>
    <n v="1205374.56"/>
    <x v="0"/>
    <x v="0"/>
  </r>
  <r>
    <x v="321"/>
    <s v="TX-119613"/>
    <x v="4"/>
    <x v="1"/>
    <n v="7"/>
    <n v="364791"/>
    <m/>
    <n v="2553537"/>
    <n v="2553537"/>
    <x v="1"/>
    <x v="1"/>
  </r>
  <r>
    <x v="321"/>
    <s v="TX-119614"/>
    <x v="3"/>
    <x v="1"/>
    <n v="9"/>
    <n v="336707"/>
    <n v="0.12"/>
    <n v="3030363"/>
    <n v="2666719.44"/>
    <x v="1"/>
    <x v="0"/>
  </r>
  <r>
    <x v="321"/>
    <s v="TX-119615"/>
    <x v="4"/>
    <x v="1"/>
    <n v="9"/>
    <n v="240965"/>
    <n v="0.03"/>
    <n v="2168685"/>
    <n v="2103624.4500000002"/>
    <x v="1"/>
    <x v="1"/>
  </r>
  <r>
    <x v="321"/>
    <s v="TX-119616"/>
    <x v="7"/>
    <x v="1"/>
    <n v="9"/>
    <n v="390892"/>
    <n v="0.05"/>
    <n v="3518028"/>
    <n v="3342126.6"/>
    <x v="1"/>
    <x v="1"/>
  </r>
  <r>
    <x v="321"/>
    <s v="TX-119617"/>
    <x v="0"/>
    <x v="4"/>
    <n v="10"/>
    <n v="243305"/>
    <n v="0.09"/>
    <n v="2433050"/>
    <n v="2214075.5"/>
    <x v="1"/>
    <x v="0"/>
  </r>
  <r>
    <x v="321"/>
    <s v="TX-119618"/>
    <x v="0"/>
    <x v="3"/>
    <n v="2"/>
    <n v="411138"/>
    <m/>
    <n v="822276"/>
    <n v="822276"/>
    <x v="1"/>
    <x v="0"/>
  </r>
  <r>
    <x v="321"/>
    <s v="TX-119619"/>
    <x v="6"/>
    <x v="4"/>
    <n v="5"/>
    <n v="98740"/>
    <m/>
    <n v="493700"/>
    <n v="493700"/>
    <x v="1"/>
    <x v="0"/>
  </r>
  <r>
    <x v="321"/>
    <s v="TX-119620"/>
    <x v="4"/>
    <x v="2"/>
    <n v="3"/>
    <n v="45406"/>
    <m/>
    <n v="136218"/>
    <n v="136218"/>
    <x v="1"/>
    <x v="0"/>
  </r>
  <r>
    <x v="321"/>
    <s v="TX-119621"/>
    <x v="7"/>
    <x v="0"/>
    <n v="8"/>
    <n v="133669"/>
    <n v="0.1"/>
    <n v="1069352"/>
    <n v="962416.8"/>
    <x v="0"/>
    <x v="0"/>
  </r>
  <r>
    <x v="321"/>
    <s v="TX-119622"/>
    <x v="4"/>
    <x v="3"/>
    <n v="1"/>
    <n v="158360"/>
    <m/>
    <n v="158360"/>
    <n v="158360"/>
    <x v="1"/>
    <x v="0"/>
  </r>
  <r>
    <x v="321"/>
    <s v="TX-119623"/>
    <x v="1"/>
    <x v="4"/>
    <n v="5"/>
    <n v="102071"/>
    <n v="0.11"/>
    <n v="510355"/>
    <n v="454215.95"/>
    <x v="0"/>
    <x v="0"/>
  </r>
  <r>
    <x v="321"/>
    <s v="TX-119624"/>
    <x v="2"/>
    <x v="4"/>
    <n v="6"/>
    <n v="254585"/>
    <m/>
    <n v="1527510"/>
    <n v="1527510"/>
    <x v="1"/>
    <x v="0"/>
  </r>
  <r>
    <x v="321"/>
    <s v="TX-119625"/>
    <x v="1"/>
    <x v="1"/>
    <n v="4"/>
    <n v="358526"/>
    <n v="0.14000000000000001"/>
    <n v="1434104"/>
    <n v="1233329.44"/>
    <x v="0"/>
    <x v="0"/>
  </r>
  <r>
    <x v="321"/>
    <s v="TX-119626"/>
    <x v="5"/>
    <x v="4"/>
    <n v="4"/>
    <n v="185544"/>
    <n v="0.09"/>
    <n v="742176"/>
    <n v="675380.16"/>
    <x v="0"/>
    <x v="0"/>
  </r>
  <r>
    <x v="321"/>
    <s v="TX-119627"/>
    <x v="7"/>
    <x v="0"/>
    <n v="8"/>
    <n v="108762"/>
    <m/>
    <n v="870096"/>
    <n v="870096"/>
    <x v="1"/>
    <x v="0"/>
  </r>
  <r>
    <x v="321"/>
    <s v="TX-119628"/>
    <x v="5"/>
    <x v="3"/>
    <n v="1"/>
    <n v="106769"/>
    <m/>
    <n v="106769"/>
    <n v="106769"/>
    <x v="1"/>
    <x v="0"/>
  </r>
  <r>
    <x v="321"/>
    <s v="TX-119629"/>
    <x v="7"/>
    <x v="2"/>
    <n v="4"/>
    <n v="378411"/>
    <n v="0.06"/>
    <n v="1513644"/>
    <n v="1422825.36"/>
    <x v="1"/>
    <x v="0"/>
  </r>
  <r>
    <x v="321"/>
    <s v="TX-119630"/>
    <x v="7"/>
    <x v="4"/>
    <n v="4"/>
    <n v="23106"/>
    <n v="7.0000000000000007E-2"/>
    <n v="92424"/>
    <n v="85954.32"/>
    <x v="0"/>
    <x v="0"/>
  </r>
  <r>
    <x v="321"/>
    <s v="TX-119631"/>
    <x v="6"/>
    <x v="3"/>
    <n v="7"/>
    <n v="130908"/>
    <n v="0.03"/>
    <n v="916356"/>
    <n v="888865.32"/>
    <x v="1"/>
    <x v="0"/>
  </r>
  <r>
    <x v="321"/>
    <s v="TX-119632"/>
    <x v="3"/>
    <x v="4"/>
    <n v="5"/>
    <n v="138824"/>
    <m/>
    <n v="694120"/>
    <n v="694120"/>
    <x v="1"/>
    <x v="0"/>
  </r>
  <r>
    <x v="321"/>
    <s v="TX-119633"/>
    <x v="1"/>
    <x v="4"/>
    <n v="7"/>
    <n v="303963"/>
    <n v="7.0000000000000007E-2"/>
    <n v="2127741"/>
    <n v="1978799.13"/>
    <x v="1"/>
    <x v="0"/>
  </r>
  <r>
    <x v="321"/>
    <s v="TX-119634"/>
    <x v="1"/>
    <x v="2"/>
    <n v="8"/>
    <n v="123087"/>
    <n v="0.1"/>
    <n v="984696"/>
    <n v="886226.4"/>
    <x v="0"/>
    <x v="0"/>
  </r>
  <r>
    <x v="321"/>
    <s v="TX-119635"/>
    <x v="2"/>
    <x v="0"/>
    <n v="3"/>
    <n v="368778"/>
    <m/>
    <n v="1106334"/>
    <n v="1106334"/>
    <x v="1"/>
    <x v="0"/>
  </r>
  <r>
    <x v="321"/>
    <s v="TX-119636"/>
    <x v="0"/>
    <x v="2"/>
    <n v="2"/>
    <n v="41063"/>
    <m/>
    <n v="82126"/>
    <n v="82126"/>
    <x v="1"/>
    <x v="0"/>
  </r>
  <r>
    <x v="321"/>
    <s v="TX-119637"/>
    <x v="1"/>
    <x v="0"/>
    <n v="11"/>
    <n v="402781"/>
    <m/>
    <n v="4430591"/>
    <n v="4430591"/>
    <x v="1"/>
    <x v="1"/>
  </r>
  <r>
    <x v="321"/>
    <s v="TX-119638"/>
    <x v="5"/>
    <x v="3"/>
    <n v="11"/>
    <n v="196035"/>
    <m/>
    <n v="2156385"/>
    <n v="2156385"/>
    <x v="1"/>
    <x v="1"/>
  </r>
  <r>
    <x v="321"/>
    <s v="TX-119639"/>
    <x v="1"/>
    <x v="2"/>
    <n v="10"/>
    <n v="165045"/>
    <m/>
    <n v="1650450"/>
    <n v="1650450"/>
    <x v="1"/>
    <x v="1"/>
  </r>
  <r>
    <x v="321"/>
    <s v="TX-119640"/>
    <x v="3"/>
    <x v="3"/>
    <n v="6"/>
    <n v="60872"/>
    <n v="0.05"/>
    <n v="365232"/>
    <n v="346970.4"/>
    <x v="1"/>
    <x v="0"/>
  </r>
  <r>
    <x v="321"/>
    <s v="TX-119641"/>
    <x v="2"/>
    <x v="3"/>
    <n v="12"/>
    <n v="229676"/>
    <n v="0.11"/>
    <n v="2756112"/>
    <n v="2452939.6800000002"/>
    <x v="1"/>
    <x v="0"/>
  </r>
  <r>
    <x v="321"/>
    <s v="TX-119642"/>
    <x v="7"/>
    <x v="3"/>
    <n v="5"/>
    <n v="70863"/>
    <n v="0.06"/>
    <n v="354315"/>
    <n v="333056.09999999998"/>
    <x v="0"/>
    <x v="0"/>
  </r>
  <r>
    <x v="321"/>
    <s v="TX-119643"/>
    <x v="3"/>
    <x v="3"/>
    <n v="4"/>
    <n v="270082"/>
    <n v="0.12"/>
    <n v="1080328"/>
    <n v="950688.64"/>
    <x v="0"/>
    <x v="0"/>
  </r>
  <r>
    <x v="321"/>
    <s v="TX-119644"/>
    <x v="6"/>
    <x v="3"/>
    <n v="10"/>
    <n v="174526"/>
    <n v="0.08"/>
    <n v="1745260"/>
    <n v="1605639.2"/>
    <x v="1"/>
    <x v="0"/>
  </r>
  <r>
    <x v="321"/>
    <s v="TX-119645"/>
    <x v="4"/>
    <x v="3"/>
    <n v="1"/>
    <n v="364728"/>
    <n v="0.08"/>
    <n v="364728"/>
    <n v="335549.76"/>
    <x v="0"/>
    <x v="0"/>
  </r>
  <r>
    <x v="321"/>
    <s v="TX-119646"/>
    <x v="3"/>
    <x v="1"/>
    <n v="5"/>
    <n v="38026"/>
    <n v="0.11"/>
    <n v="190130"/>
    <n v="169215.7"/>
    <x v="0"/>
    <x v="0"/>
  </r>
  <r>
    <x v="321"/>
    <s v="TX-119647"/>
    <x v="1"/>
    <x v="1"/>
    <n v="4"/>
    <n v="83908"/>
    <n v="0.03"/>
    <n v="335632"/>
    <n v="325563.03999999998"/>
    <x v="1"/>
    <x v="0"/>
  </r>
  <r>
    <x v="321"/>
    <s v="TX-119648"/>
    <x v="7"/>
    <x v="3"/>
    <n v="10"/>
    <n v="274958"/>
    <m/>
    <n v="2749580"/>
    <n v="2749580"/>
    <x v="1"/>
    <x v="1"/>
  </r>
  <r>
    <x v="321"/>
    <s v="TX-119649"/>
    <x v="0"/>
    <x v="4"/>
    <n v="12"/>
    <n v="165686"/>
    <n v="7.0000000000000007E-2"/>
    <n v="1988232"/>
    <n v="1849055.76"/>
    <x v="1"/>
    <x v="0"/>
  </r>
  <r>
    <x v="321"/>
    <s v="TX-119650"/>
    <x v="7"/>
    <x v="1"/>
    <n v="3"/>
    <n v="388641"/>
    <n v="0.13"/>
    <n v="1165923"/>
    <n v="1014353.01"/>
    <x v="0"/>
    <x v="0"/>
  </r>
  <r>
    <x v="321"/>
    <s v="TX-119651"/>
    <x v="7"/>
    <x v="0"/>
    <n v="2"/>
    <n v="374126"/>
    <n v="0.04"/>
    <n v="748252"/>
    <n v="718321.92"/>
    <x v="1"/>
    <x v="0"/>
  </r>
  <r>
    <x v="321"/>
    <s v="TX-119652"/>
    <x v="7"/>
    <x v="3"/>
    <n v="5"/>
    <n v="149279"/>
    <n v="0.02"/>
    <n v="746395"/>
    <n v="731467.1"/>
    <x v="1"/>
    <x v="0"/>
  </r>
  <r>
    <x v="321"/>
    <s v="TX-119653"/>
    <x v="7"/>
    <x v="4"/>
    <n v="5"/>
    <n v="321139"/>
    <m/>
    <n v="1605695"/>
    <n v="1605695"/>
    <x v="1"/>
    <x v="0"/>
  </r>
  <r>
    <x v="321"/>
    <s v="TX-119654"/>
    <x v="5"/>
    <x v="3"/>
    <n v="9"/>
    <n v="69904"/>
    <n v="7.0000000000000007E-2"/>
    <n v="629136"/>
    <n v="585096.48"/>
    <x v="0"/>
    <x v="0"/>
  </r>
  <r>
    <x v="321"/>
    <s v="TX-119655"/>
    <x v="7"/>
    <x v="3"/>
    <n v="9"/>
    <n v="35842"/>
    <n v="0.02"/>
    <n v="322578"/>
    <n v="316126.44"/>
    <x v="1"/>
    <x v="0"/>
  </r>
  <r>
    <x v="321"/>
    <s v="TX-119656"/>
    <x v="6"/>
    <x v="1"/>
    <n v="4"/>
    <n v="205592"/>
    <n v="0.14000000000000001"/>
    <n v="822368"/>
    <n v="707236.48"/>
    <x v="0"/>
    <x v="0"/>
  </r>
  <r>
    <x v="321"/>
    <s v="TX-119657"/>
    <x v="4"/>
    <x v="0"/>
    <n v="10"/>
    <n v="67036"/>
    <n v="0.13"/>
    <n v="670360"/>
    <n v="583213.19999999995"/>
    <x v="0"/>
    <x v="0"/>
  </r>
  <r>
    <x v="321"/>
    <s v="TX-119658"/>
    <x v="3"/>
    <x v="4"/>
    <n v="11"/>
    <n v="127902"/>
    <n v="0.09"/>
    <n v="1406922"/>
    <n v="1280299.02"/>
    <x v="0"/>
    <x v="0"/>
  </r>
  <r>
    <x v="321"/>
    <s v="TX-119659"/>
    <x v="1"/>
    <x v="3"/>
    <n v="9"/>
    <n v="107905"/>
    <n v="0.04"/>
    <n v="971145"/>
    <n v="932299.2"/>
    <x v="1"/>
    <x v="0"/>
  </r>
  <r>
    <x v="321"/>
    <s v="TX-119660"/>
    <x v="3"/>
    <x v="3"/>
    <n v="9"/>
    <n v="447332"/>
    <n v="0.15"/>
    <n v="4025988"/>
    <n v="3422089.8"/>
    <x v="1"/>
    <x v="0"/>
  </r>
  <r>
    <x v="321"/>
    <s v="TX-119661"/>
    <x v="2"/>
    <x v="1"/>
    <n v="11"/>
    <n v="430321"/>
    <m/>
    <n v="4733531"/>
    <n v="4733531"/>
    <x v="1"/>
    <x v="1"/>
  </r>
  <r>
    <x v="321"/>
    <s v="TX-119662"/>
    <x v="4"/>
    <x v="4"/>
    <n v="3"/>
    <n v="201297"/>
    <n v="0.09"/>
    <n v="603891"/>
    <n v="549540.81000000006"/>
    <x v="0"/>
    <x v="0"/>
  </r>
  <r>
    <x v="321"/>
    <s v="TX-119663"/>
    <x v="1"/>
    <x v="4"/>
    <n v="4"/>
    <n v="21210"/>
    <n v="0.15"/>
    <n v="84840"/>
    <n v="72114"/>
    <x v="0"/>
    <x v="0"/>
  </r>
  <r>
    <x v="321"/>
    <s v="TX-119664"/>
    <x v="3"/>
    <x v="2"/>
    <n v="7"/>
    <n v="298981"/>
    <m/>
    <n v="2092867"/>
    <n v="2092867"/>
    <x v="1"/>
    <x v="1"/>
  </r>
  <r>
    <x v="321"/>
    <s v="TX-119665"/>
    <x v="1"/>
    <x v="0"/>
    <n v="5"/>
    <n v="224994"/>
    <n v="0.09"/>
    <n v="1124970"/>
    <n v="1023722.7"/>
    <x v="0"/>
    <x v="0"/>
  </r>
  <r>
    <x v="321"/>
    <s v="TX-119666"/>
    <x v="3"/>
    <x v="2"/>
    <n v="3"/>
    <n v="446610"/>
    <m/>
    <n v="1339830"/>
    <n v="1339830"/>
    <x v="1"/>
    <x v="0"/>
  </r>
  <r>
    <x v="321"/>
    <s v="TX-119667"/>
    <x v="7"/>
    <x v="0"/>
    <n v="4"/>
    <n v="398142"/>
    <m/>
    <n v="1592568"/>
    <n v="1592568"/>
    <x v="1"/>
    <x v="0"/>
  </r>
  <r>
    <x v="321"/>
    <s v="TX-119668"/>
    <x v="6"/>
    <x v="4"/>
    <n v="1"/>
    <n v="416696"/>
    <m/>
    <n v="416696"/>
    <n v="416696"/>
    <x v="1"/>
    <x v="0"/>
  </r>
  <r>
    <x v="321"/>
    <s v="TX-119669"/>
    <x v="7"/>
    <x v="4"/>
    <n v="9"/>
    <n v="209781"/>
    <m/>
    <n v="1888029"/>
    <n v="1888029"/>
    <x v="1"/>
    <x v="1"/>
  </r>
  <r>
    <x v="321"/>
    <s v="TX-119670"/>
    <x v="7"/>
    <x v="2"/>
    <n v="11"/>
    <n v="9604"/>
    <n v="0.11"/>
    <n v="105644"/>
    <n v="94023.16"/>
    <x v="0"/>
    <x v="0"/>
  </r>
  <r>
    <x v="321"/>
    <s v="TX-119671"/>
    <x v="0"/>
    <x v="3"/>
    <n v="2"/>
    <n v="396302"/>
    <n v="0.14000000000000001"/>
    <n v="792604"/>
    <n v="681639.44"/>
    <x v="0"/>
    <x v="0"/>
  </r>
  <r>
    <x v="321"/>
    <s v="TX-119672"/>
    <x v="6"/>
    <x v="0"/>
    <n v="6"/>
    <n v="336291"/>
    <n v="0.13"/>
    <n v="2017746"/>
    <n v="1755439.02"/>
    <x v="1"/>
    <x v="0"/>
  </r>
  <r>
    <x v="321"/>
    <s v="TX-119673"/>
    <x v="1"/>
    <x v="0"/>
    <n v="12"/>
    <n v="100327"/>
    <n v="0.09"/>
    <n v="1203924"/>
    <n v="1095570.8400000001"/>
    <x v="0"/>
    <x v="0"/>
  </r>
  <r>
    <x v="321"/>
    <s v="TX-119674"/>
    <x v="6"/>
    <x v="2"/>
    <n v="11"/>
    <n v="415256"/>
    <n v="0.08"/>
    <n v="4567816"/>
    <n v="4202390.72"/>
    <x v="1"/>
    <x v="0"/>
  </r>
  <r>
    <x v="321"/>
    <s v="TX-119675"/>
    <x v="4"/>
    <x v="0"/>
    <n v="10"/>
    <n v="35953"/>
    <n v="0.12"/>
    <n v="359530"/>
    <n v="316386.40000000002"/>
    <x v="0"/>
    <x v="0"/>
  </r>
  <r>
    <x v="321"/>
    <s v="TX-119676"/>
    <x v="1"/>
    <x v="3"/>
    <n v="6"/>
    <n v="170873"/>
    <n v="0.12"/>
    <n v="1025238"/>
    <n v="902209.44"/>
    <x v="0"/>
    <x v="0"/>
  </r>
  <r>
    <x v="321"/>
    <s v="TX-119677"/>
    <x v="2"/>
    <x v="4"/>
    <n v="12"/>
    <n v="426801"/>
    <n v="0.1"/>
    <n v="5121612"/>
    <n v="4609450.8"/>
    <x v="1"/>
    <x v="0"/>
  </r>
  <r>
    <x v="321"/>
    <s v="TX-119678"/>
    <x v="1"/>
    <x v="3"/>
    <n v="2"/>
    <n v="107296"/>
    <m/>
    <n v="214592"/>
    <n v="214592"/>
    <x v="1"/>
    <x v="0"/>
  </r>
  <r>
    <x v="321"/>
    <s v="TX-119679"/>
    <x v="7"/>
    <x v="2"/>
    <n v="4"/>
    <n v="150684"/>
    <m/>
    <n v="602736"/>
    <n v="602736"/>
    <x v="1"/>
    <x v="0"/>
  </r>
  <r>
    <x v="322"/>
    <s v="TX-119680"/>
    <x v="4"/>
    <x v="2"/>
    <n v="10"/>
    <n v="63419"/>
    <n v="0.06"/>
    <n v="634190"/>
    <n v="596138.6"/>
    <x v="0"/>
    <x v="0"/>
  </r>
  <r>
    <x v="322"/>
    <s v="TX-119681"/>
    <x v="1"/>
    <x v="2"/>
    <n v="9"/>
    <n v="295403"/>
    <m/>
    <n v="2658627"/>
    <n v="2658627"/>
    <x v="1"/>
    <x v="1"/>
  </r>
  <r>
    <x v="322"/>
    <s v="TX-119682"/>
    <x v="7"/>
    <x v="2"/>
    <n v="9"/>
    <n v="209967"/>
    <n v="0.05"/>
    <n v="1889703"/>
    <n v="1795217.85"/>
    <x v="1"/>
    <x v="1"/>
  </r>
  <r>
    <x v="322"/>
    <s v="TX-119683"/>
    <x v="2"/>
    <x v="3"/>
    <n v="11"/>
    <n v="301920"/>
    <n v="0.11"/>
    <n v="3321120"/>
    <n v="2955796.8"/>
    <x v="1"/>
    <x v="0"/>
  </r>
  <r>
    <x v="322"/>
    <s v="TX-119684"/>
    <x v="5"/>
    <x v="1"/>
    <n v="1"/>
    <n v="122471"/>
    <m/>
    <n v="122471"/>
    <n v="122471"/>
    <x v="1"/>
    <x v="0"/>
  </r>
  <r>
    <x v="322"/>
    <s v="TX-119685"/>
    <x v="6"/>
    <x v="0"/>
    <n v="8"/>
    <n v="26315"/>
    <n v="0.03"/>
    <n v="210520"/>
    <n v="204204.4"/>
    <x v="1"/>
    <x v="0"/>
  </r>
  <r>
    <x v="322"/>
    <s v="TX-119686"/>
    <x v="7"/>
    <x v="0"/>
    <n v="11"/>
    <n v="60377"/>
    <n v="0.15"/>
    <n v="664147"/>
    <n v="564524.94999999995"/>
    <x v="0"/>
    <x v="0"/>
  </r>
  <r>
    <x v="322"/>
    <s v="TX-119687"/>
    <x v="4"/>
    <x v="0"/>
    <n v="2"/>
    <n v="299046"/>
    <n v="0.08"/>
    <n v="598092"/>
    <n v="550244.64"/>
    <x v="0"/>
    <x v="0"/>
  </r>
  <r>
    <x v="322"/>
    <s v="TX-119688"/>
    <x v="7"/>
    <x v="3"/>
    <n v="3"/>
    <n v="40917"/>
    <m/>
    <n v="122751"/>
    <n v="122751"/>
    <x v="1"/>
    <x v="0"/>
  </r>
  <r>
    <x v="322"/>
    <s v="TX-119689"/>
    <x v="4"/>
    <x v="4"/>
    <n v="1"/>
    <n v="426203"/>
    <m/>
    <n v="426203"/>
    <n v="426203"/>
    <x v="1"/>
    <x v="0"/>
  </r>
  <r>
    <x v="322"/>
    <s v="TX-119690"/>
    <x v="1"/>
    <x v="3"/>
    <n v="8"/>
    <n v="145614"/>
    <n v="0.06"/>
    <n v="1164912"/>
    <n v="1095017.28"/>
    <x v="0"/>
    <x v="0"/>
  </r>
  <r>
    <x v="322"/>
    <s v="TX-119691"/>
    <x v="4"/>
    <x v="1"/>
    <n v="6"/>
    <n v="418436"/>
    <n v="0.11"/>
    <n v="2510616"/>
    <n v="2234448.2400000002"/>
    <x v="1"/>
    <x v="0"/>
  </r>
  <r>
    <x v="322"/>
    <s v="TX-119692"/>
    <x v="5"/>
    <x v="1"/>
    <n v="5"/>
    <n v="157985"/>
    <n v="0.09"/>
    <n v="789925"/>
    <n v="718831.75"/>
    <x v="0"/>
    <x v="0"/>
  </r>
  <r>
    <x v="322"/>
    <s v="TX-119693"/>
    <x v="0"/>
    <x v="4"/>
    <n v="10"/>
    <n v="446471"/>
    <n v="0.09"/>
    <n v="4464710"/>
    <n v="4062886.1"/>
    <x v="1"/>
    <x v="0"/>
  </r>
  <r>
    <x v="322"/>
    <s v="TX-119694"/>
    <x v="7"/>
    <x v="1"/>
    <n v="9"/>
    <n v="375498"/>
    <n v="0.05"/>
    <n v="3379482"/>
    <n v="3210507.9"/>
    <x v="1"/>
    <x v="1"/>
  </r>
  <r>
    <x v="322"/>
    <s v="TX-119695"/>
    <x v="5"/>
    <x v="4"/>
    <n v="9"/>
    <n v="278306"/>
    <m/>
    <n v="2504754"/>
    <n v="2504754"/>
    <x v="1"/>
    <x v="1"/>
  </r>
  <r>
    <x v="322"/>
    <s v="TX-119696"/>
    <x v="4"/>
    <x v="4"/>
    <n v="12"/>
    <n v="96648"/>
    <n v="0.09"/>
    <n v="1159776"/>
    <n v="1055396.1599999999"/>
    <x v="0"/>
    <x v="0"/>
  </r>
  <r>
    <x v="322"/>
    <s v="TX-119697"/>
    <x v="4"/>
    <x v="3"/>
    <n v="9"/>
    <n v="247020"/>
    <n v="0.08"/>
    <n v="2223180"/>
    <n v="2045325.6"/>
    <x v="1"/>
    <x v="0"/>
  </r>
  <r>
    <x v="322"/>
    <s v="TX-119698"/>
    <x v="0"/>
    <x v="3"/>
    <n v="12"/>
    <n v="267890"/>
    <m/>
    <n v="3214680"/>
    <n v="3214680"/>
    <x v="1"/>
    <x v="1"/>
  </r>
  <r>
    <x v="322"/>
    <s v="TX-119699"/>
    <x v="6"/>
    <x v="1"/>
    <n v="6"/>
    <n v="381200"/>
    <n v="0.08"/>
    <n v="2287200"/>
    <n v="2104224"/>
    <x v="1"/>
    <x v="0"/>
  </r>
  <r>
    <x v="322"/>
    <s v="TX-119700"/>
    <x v="4"/>
    <x v="3"/>
    <n v="8"/>
    <n v="61854"/>
    <n v="0.09"/>
    <n v="494832"/>
    <n v="450297.12"/>
    <x v="0"/>
    <x v="0"/>
  </r>
  <r>
    <x v="322"/>
    <s v="TX-119701"/>
    <x v="3"/>
    <x v="4"/>
    <n v="9"/>
    <n v="346923"/>
    <n v="0.08"/>
    <n v="3122307"/>
    <n v="2872522.44"/>
    <x v="1"/>
    <x v="0"/>
  </r>
  <r>
    <x v="322"/>
    <s v="TX-119702"/>
    <x v="5"/>
    <x v="3"/>
    <n v="2"/>
    <n v="263086"/>
    <m/>
    <n v="526172"/>
    <n v="526172"/>
    <x v="1"/>
    <x v="0"/>
  </r>
  <r>
    <x v="322"/>
    <s v="TX-119703"/>
    <x v="3"/>
    <x v="4"/>
    <n v="2"/>
    <n v="359669"/>
    <n v="0.08"/>
    <n v="719338"/>
    <n v="661790.96"/>
    <x v="0"/>
    <x v="0"/>
  </r>
  <r>
    <x v="322"/>
    <s v="TX-119704"/>
    <x v="3"/>
    <x v="1"/>
    <n v="1"/>
    <n v="143709"/>
    <n v="0.13"/>
    <n v="143709"/>
    <n v="125026.83"/>
    <x v="0"/>
    <x v="0"/>
  </r>
  <r>
    <x v="322"/>
    <s v="TX-119705"/>
    <x v="2"/>
    <x v="0"/>
    <n v="1"/>
    <n v="127915"/>
    <n v="0.11"/>
    <n v="127915"/>
    <n v="113844.35"/>
    <x v="0"/>
    <x v="0"/>
  </r>
  <r>
    <x v="322"/>
    <s v="TX-119706"/>
    <x v="1"/>
    <x v="3"/>
    <n v="8"/>
    <n v="198931"/>
    <n v="0.08"/>
    <n v="1591448"/>
    <n v="1464132.16"/>
    <x v="1"/>
    <x v="0"/>
  </r>
  <r>
    <x v="322"/>
    <s v="TX-119707"/>
    <x v="2"/>
    <x v="3"/>
    <n v="12"/>
    <n v="416176"/>
    <n v="0.12"/>
    <n v="4994112"/>
    <n v="4394818.5600000005"/>
    <x v="1"/>
    <x v="0"/>
  </r>
  <r>
    <x v="322"/>
    <s v="TX-119708"/>
    <x v="0"/>
    <x v="3"/>
    <n v="4"/>
    <n v="367049"/>
    <m/>
    <n v="1468196"/>
    <n v="1468196"/>
    <x v="1"/>
    <x v="0"/>
  </r>
  <r>
    <x v="322"/>
    <s v="TX-119709"/>
    <x v="7"/>
    <x v="0"/>
    <n v="2"/>
    <n v="8763"/>
    <n v="0.12"/>
    <n v="17526"/>
    <n v="15422.880000000001"/>
    <x v="0"/>
    <x v="0"/>
  </r>
  <r>
    <x v="322"/>
    <s v="TX-119710"/>
    <x v="2"/>
    <x v="4"/>
    <n v="7"/>
    <n v="11353"/>
    <m/>
    <n v="79471"/>
    <n v="79471"/>
    <x v="1"/>
    <x v="0"/>
  </r>
  <r>
    <x v="322"/>
    <s v="TX-119711"/>
    <x v="7"/>
    <x v="2"/>
    <n v="9"/>
    <n v="161264"/>
    <m/>
    <n v="1451376"/>
    <n v="1451376"/>
    <x v="1"/>
    <x v="0"/>
  </r>
  <r>
    <x v="322"/>
    <s v="TX-119712"/>
    <x v="3"/>
    <x v="4"/>
    <n v="2"/>
    <n v="295764"/>
    <m/>
    <n v="591528"/>
    <n v="591528"/>
    <x v="1"/>
    <x v="0"/>
  </r>
  <r>
    <x v="322"/>
    <s v="TX-119713"/>
    <x v="3"/>
    <x v="0"/>
    <n v="11"/>
    <n v="107978"/>
    <n v="0.05"/>
    <n v="1187758"/>
    <n v="1128370.1000000001"/>
    <x v="1"/>
    <x v="0"/>
  </r>
  <r>
    <x v="322"/>
    <s v="TX-119714"/>
    <x v="6"/>
    <x v="2"/>
    <n v="9"/>
    <n v="36505"/>
    <m/>
    <n v="328545"/>
    <n v="328545"/>
    <x v="1"/>
    <x v="0"/>
  </r>
  <r>
    <x v="322"/>
    <s v="TX-119715"/>
    <x v="1"/>
    <x v="3"/>
    <n v="4"/>
    <n v="14793"/>
    <m/>
    <n v="59172"/>
    <n v="59172"/>
    <x v="1"/>
    <x v="0"/>
  </r>
  <r>
    <x v="322"/>
    <s v="TX-119716"/>
    <x v="1"/>
    <x v="2"/>
    <n v="4"/>
    <n v="391273"/>
    <n v="0.13"/>
    <n v="1565092"/>
    <n v="1361630.04"/>
    <x v="1"/>
    <x v="0"/>
  </r>
  <r>
    <x v="322"/>
    <s v="TX-119717"/>
    <x v="2"/>
    <x v="4"/>
    <n v="10"/>
    <n v="270140"/>
    <n v="0.02"/>
    <n v="2701400"/>
    <n v="2647372"/>
    <x v="1"/>
    <x v="1"/>
  </r>
  <r>
    <x v="322"/>
    <s v="TX-119718"/>
    <x v="6"/>
    <x v="3"/>
    <n v="8"/>
    <n v="165882"/>
    <n v="0.13"/>
    <n v="1327056"/>
    <n v="1154538.72"/>
    <x v="0"/>
    <x v="0"/>
  </r>
  <r>
    <x v="322"/>
    <s v="TX-119719"/>
    <x v="4"/>
    <x v="3"/>
    <n v="6"/>
    <n v="310611"/>
    <n v="0.14000000000000001"/>
    <n v="1863666"/>
    <n v="1602752.76"/>
    <x v="1"/>
    <x v="0"/>
  </r>
  <r>
    <x v="322"/>
    <s v="TX-119720"/>
    <x v="4"/>
    <x v="2"/>
    <n v="10"/>
    <n v="393122"/>
    <n v="0.04"/>
    <n v="3931220"/>
    <n v="3773971.2"/>
    <x v="1"/>
    <x v="1"/>
  </r>
  <r>
    <x v="322"/>
    <s v="TX-119721"/>
    <x v="6"/>
    <x v="2"/>
    <n v="7"/>
    <n v="349459"/>
    <m/>
    <n v="2446213"/>
    <n v="2446213"/>
    <x v="1"/>
    <x v="1"/>
  </r>
  <r>
    <x v="322"/>
    <s v="TX-119722"/>
    <x v="7"/>
    <x v="0"/>
    <n v="6"/>
    <n v="321591"/>
    <n v="0.05"/>
    <n v="1929546"/>
    <n v="1833068.7"/>
    <x v="1"/>
    <x v="0"/>
  </r>
  <r>
    <x v="322"/>
    <s v="TX-119723"/>
    <x v="0"/>
    <x v="4"/>
    <n v="1"/>
    <n v="439598"/>
    <n v="7.0000000000000007E-2"/>
    <n v="439598"/>
    <n v="408826.14"/>
    <x v="0"/>
    <x v="0"/>
  </r>
  <r>
    <x v="322"/>
    <s v="TX-119724"/>
    <x v="0"/>
    <x v="4"/>
    <n v="3"/>
    <n v="320960"/>
    <m/>
    <n v="962880"/>
    <n v="962880"/>
    <x v="1"/>
    <x v="0"/>
  </r>
  <r>
    <x v="322"/>
    <s v="TX-119725"/>
    <x v="4"/>
    <x v="1"/>
    <n v="3"/>
    <n v="135041"/>
    <m/>
    <n v="405123"/>
    <n v="405123"/>
    <x v="1"/>
    <x v="0"/>
  </r>
  <r>
    <x v="322"/>
    <s v="TX-119726"/>
    <x v="5"/>
    <x v="3"/>
    <n v="5"/>
    <n v="300098"/>
    <n v="0.13"/>
    <n v="1500490"/>
    <n v="1305426.3"/>
    <x v="1"/>
    <x v="0"/>
  </r>
  <r>
    <x v="322"/>
    <s v="TX-119727"/>
    <x v="1"/>
    <x v="3"/>
    <n v="9"/>
    <n v="403580"/>
    <m/>
    <n v="3632220"/>
    <n v="3632220"/>
    <x v="1"/>
    <x v="1"/>
  </r>
  <r>
    <x v="322"/>
    <s v="TX-119728"/>
    <x v="3"/>
    <x v="2"/>
    <n v="1"/>
    <n v="411447"/>
    <n v="0.06"/>
    <n v="411447"/>
    <n v="386760.18"/>
    <x v="0"/>
    <x v="0"/>
  </r>
  <r>
    <x v="322"/>
    <s v="TX-119729"/>
    <x v="0"/>
    <x v="4"/>
    <n v="9"/>
    <n v="370496"/>
    <n v="0.11"/>
    <n v="3334464"/>
    <n v="2967672.96"/>
    <x v="1"/>
    <x v="0"/>
  </r>
  <r>
    <x v="322"/>
    <s v="TX-119730"/>
    <x v="3"/>
    <x v="1"/>
    <n v="4"/>
    <n v="120285"/>
    <n v="0.06"/>
    <n v="481140"/>
    <n v="452271.6"/>
    <x v="0"/>
    <x v="0"/>
  </r>
  <r>
    <x v="322"/>
    <s v="TX-119731"/>
    <x v="6"/>
    <x v="0"/>
    <n v="10"/>
    <n v="350991"/>
    <n v="0.08"/>
    <n v="3509910"/>
    <n v="3229117.2"/>
    <x v="1"/>
    <x v="0"/>
  </r>
  <r>
    <x v="322"/>
    <s v="TX-119732"/>
    <x v="5"/>
    <x v="0"/>
    <n v="3"/>
    <n v="42341"/>
    <n v="0.13"/>
    <n v="127023"/>
    <n v="110510.01"/>
    <x v="0"/>
    <x v="0"/>
  </r>
  <r>
    <x v="322"/>
    <s v="TX-119733"/>
    <x v="5"/>
    <x v="1"/>
    <n v="2"/>
    <n v="39946"/>
    <n v="0.08"/>
    <n v="79892"/>
    <n v="73500.639999999999"/>
    <x v="0"/>
    <x v="0"/>
  </r>
  <r>
    <x v="322"/>
    <s v="TX-119734"/>
    <x v="6"/>
    <x v="2"/>
    <n v="5"/>
    <n v="215134"/>
    <m/>
    <n v="1075670"/>
    <n v="1075670"/>
    <x v="1"/>
    <x v="0"/>
  </r>
  <r>
    <x v="322"/>
    <s v="TX-119735"/>
    <x v="2"/>
    <x v="2"/>
    <n v="2"/>
    <n v="251081"/>
    <n v="0.09"/>
    <n v="502162"/>
    <n v="456967.42"/>
    <x v="0"/>
    <x v="0"/>
  </r>
  <r>
    <x v="322"/>
    <s v="TX-119736"/>
    <x v="7"/>
    <x v="3"/>
    <n v="2"/>
    <n v="306211"/>
    <n v="0.12"/>
    <n v="612422"/>
    <n v="538931.36"/>
    <x v="0"/>
    <x v="0"/>
  </r>
  <r>
    <x v="322"/>
    <s v="TX-119737"/>
    <x v="2"/>
    <x v="4"/>
    <n v="12"/>
    <n v="87695"/>
    <m/>
    <n v="1052340"/>
    <n v="1052340"/>
    <x v="1"/>
    <x v="0"/>
  </r>
  <r>
    <x v="322"/>
    <s v="TX-119738"/>
    <x v="7"/>
    <x v="1"/>
    <n v="2"/>
    <n v="419592"/>
    <m/>
    <n v="839184"/>
    <n v="839184"/>
    <x v="1"/>
    <x v="0"/>
  </r>
  <r>
    <x v="323"/>
    <s v="TX-119739"/>
    <x v="0"/>
    <x v="3"/>
    <n v="9"/>
    <n v="253254"/>
    <n v="0.11"/>
    <n v="2279286"/>
    <n v="2028564.54"/>
    <x v="1"/>
    <x v="0"/>
  </r>
  <r>
    <x v="323"/>
    <s v="TX-119740"/>
    <x v="1"/>
    <x v="4"/>
    <n v="7"/>
    <n v="83875"/>
    <n v="0.11"/>
    <n v="587125"/>
    <n v="522541.25"/>
    <x v="0"/>
    <x v="0"/>
  </r>
  <r>
    <x v="323"/>
    <s v="TX-119741"/>
    <x v="2"/>
    <x v="0"/>
    <n v="2"/>
    <n v="362053"/>
    <n v="0.03"/>
    <n v="724106"/>
    <n v="702382.82"/>
    <x v="1"/>
    <x v="0"/>
  </r>
  <r>
    <x v="323"/>
    <s v="TX-119742"/>
    <x v="4"/>
    <x v="0"/>
    <n v="10"/>
    <n v="244313"/>
    <n v="0.03"/>
    <n v="2443130"/>
    <n v="2369836.1"/>
    <x v="1"/>
    <x v="1"/>
  </r>
  <r>
    <x v="323"/>
    <s v="TX-119743"/>
    <x v="5"/>
    <x v="1"/>
    <n v="10"/>
    <n v="218235"/>
    <n v="0.14000000000000001"/>
    <n v="2182350"/>
    <n v="1876821"/>
    <x v="1"/>
    <x v="0"/>
  </r>
  <r>
    <x v="323"/>
    <s v="TX-119744"/>
    <x v="0"/>
    <x v="0"/>
    <n v="10"/>
    <n v="406375"/>
    <n v="0.05"/>
    <n v="4063750"/>
    <n v="3860562.5"/>
    <x v="1"/>
    <x v="1"/>
  </r>
  <r>
    <x v="323"/>
    <s v="TX-119745"/>
    <x v="5"/>
    <x v="3"/>
    <n v="9"/>
    <n v="36896"/>
    <n v="0.11"/>
    <n v="332064"/>
    <n v="295536.96000000002"/>
    <x v="0"/>
    <x v="0"/>
  </r>
  <r>
    <x v="323"/>
    <s v="TX-119746"/>
    <x v="0"/>
    <x v="0"/>
    <n v="12"/>
    <n v="247128"/>
    <n v="7.0000000000000007E-2"/>
    <n v="2965536"/>
    <n v="2757948.48"/>
    <x v="1"/>
    <x v="0"/>
  </r>
  <r>
    <x v="323"/>
    <s v="TX-119747"/>
    <x v="1"/>
    <x v="2"/>
    <n v="3"/>
    <n v="230631"/>
    <n v="0.13"/>
    <n v="691893"/>
    <n v="601946.91"/>
    <x v="0"/>
    <x v="0"/>
  </r>
  <r>
    <x v="323"/>
    <s v="TX-119748"/>
    <x v="1"/>
    <x v="4"/>
    <n v="11"/>
    <n v="26520"/>
    <m/>
    <n v="291720"/>
    <n v="291720"/>
    <x v="1"/>
    <x v="0"/>
  </r>
  <r>
    <x v="323"/>
    <s v="TX-119749"/>
    <x v="2"/>
    <x v="0"/>
    <n v="4"/>
    <n v="340650"/>
    <n v="0.14000000000000001"/>
    <n v="1362600"/>
    <n v="1171836"/>
    <x v="0"/>
    <x v="0"/>
  </r>
  <r>
    <x v="323"/>
    <s v="TX-119750"/>
    <x v="7"/>
    <x v="3"/>
    <n v="3"/>
    <n v="349426"/>
    <n v="0.12"/>
    <n v="1048278"/>
    <n v="922484.64"/>
    <x v="0"/>
    <x v="0"/>
  </r>
  <r>
    <x v="323"/>
    <s v="TX-119751"/>
    <x v="7"/>
    <x v="1"/>
    <n v="10"/>
    <n v="328658"/>
    <n v="0.11"/>
    <n v="3286580"/>
    <n v="2925056.2"/>
    <x v="1"/>
    <x v="0"/>
  </r>
  <r>
    <x v="323"/>
    <s v="TX-119752"/>
    <x v="5"/>
    <x v="1"/>
    <n v="9"/>
    <n v="252520"/>
    <m/>
    <n v="2272680"/>
    <n v="2272680"/>
    <x v="1"/>
    <x v="1"/>
  </r>
  <r>
    <x v="323"/>
    <s v="TX-119753"/>
    <x v="0"/>
    <x v="1"/>
    <n v="2"/>
    <n v="447204"/>
    <m/>
    <n v="894408"/>
    <n v="894408"/>
    <x v="1"/>
    <x v="0"/>
  </r>
  <r>
    <x v="323"/>
    <s v="TX-119754"/>
    <x v="5"/>
    <x v="0"/>
    <n v="6"/>
    <n v="39127"/>
    <n v="0.03"/>
    <n v="234762"/>
    <n v="227719.14"/>
    <x v="1"/>
    <x v="0"/>
  </r>
  <r>
    <x v="323"/>
    <s v="TX-119755"/>
    <x v="1"/>
    <x v="1"/>
    <n v="7"/>
    <n v="89755"/>
    <n v="0.11"/>
    <n v="628285"/>
    <n v="559173.65"/>
    <x v="0"/>
    <x v="0"/>
  </r>
  <r>
    <x v="323"/>
    <s v="TX-119756"/>
    <x v="6"/>
    <x v="4"/>
    <n v="9"/>
    <n v="396931"/>
    <n v="0.11"/>
    <n v="3572379"/>
    <n v="3179417.31"/>
    <x v="1"/>
    <x v="0"/>
  </r>
  <r>
    <x v="323"/>
    <s v="TX-119757"/>
    <x v="2"/>
    <x v="0"/>
    <n v="10"/>
    <n v="224965"/>
    <n v="0.05"/>
    <n v="2249650"/>
    <n v="2137167.5"/>
    <x v="1"/>
    <x v="1"/>
  </r>
  <r>
    <x v="323"/>
    <s v="TX-119758"/>
    <x v="7"/>
    <x v="1"/>
    <n v="1"/>
    <n v="305282"/>
    <m/>
    <n v="305282"/>
    <n v="305282"/>
    <x v="1"/>
    <x v="0"/>
  </r>
  <r>
    <x v="323"/>
    <s v="TX-119759"/>
    <x v="0"/>
    <x v="0"/>
    <n v="5"/>
    <n v="90141"/>
    <m/>
    <n v="450705"/>
    <n v="450705"/>
    <x v="1"/>
    <x v="0"/>
  </r>
  <r>
    <x v="323"/>
    <s v="TX-119760"/>
    <x v="5"/>
    <x v="4"/>
    <n v="6"/>
    <n v="225631"/>
    <m/>
    <n v="1353786"/>
    <n v="1353786"/>
    <x v="1"/>
    <x v="0"/>
  </r>
  <r>
    <x v="323"/>
    <s v="TX-119761"/>
    <x v="2"/>
    <x v="4"/>
    <n v="2"/>
    <n v="382001"/>
    <n v="0.13"/>
    <n v="764002"/>
    <n v="664681.74"/>
    <x v="0"/>
    <x v="0"/>
  </r>
  <r>
    <x v="323"/>
    <s v="TX-119762"/>
    <x v="6"/>
    <x v="1"/>
    <n v="6"/>
    <n v="279108"/>
    <n v="0.06"/>
    <n v="1674648"/>
    <n v="1574169.12"/>
    <x v="1"/>
    <x v="0"/>
  </r>
  <r>
    <x v="323"/>
    <s v="TX-119763"/>
    <x v="3"/>
    <x v="0"/>
    <n v="7"/>
    <n v="414571"/>
    <n v="0.09"/>
    <n v="2901997"/>
    <n v="2640817.27"/>
    <x v="1"/>
    <x v="0"/>
  </r>
  <r>
    <x v="323"/>
    <s v="TX-119764"/>
    <x v="6"/>
    <x v="2"/>
    <n v="2"/>
    <n v="409456"/>
    <n v="0.08"/>
    <n v="818912"/>
    <n v="753399.04"/>
    <x v="0"/>
    <x v="0"/>
  </r>
  <r>
    <x v="323"/>
    <s v="TX-119765"/>
    <x v="0"/>
    <x v="2"/>
    <n v="1"/>
    <n v="426148"/>
    <m/>
    <n v="426148"/>
    <n v="426148"/>
    <x v="1"/>
    <x v="0"/>
  </r>
  <r>
    <x v="323"/>
    <s v="TX-119766"/>
    <x v="4"/>
    <x v="0"/>
    <n v="9"/>
    <n v="107739"/>
    <m/>
    <n v="969651"/>
    <n v="969651"/>
    <x v="1"/>
    <x v="0"/>
  </r>
  <r>
    <x v="323"/>
    <s v="TX-119767"/>
    <x v="3"/>
    <x v="4"/>
    <n v="11"/>
    <n v="90744"/>
    <m/>
    <n v="998184"/>
    <n v="998184"/>
    <x v="1"/>
    <x v="0"/>
  </r>
  <r>
    <x v="323"/>
    <s v="TX-119768"/>
    <x v="2"/>
    <x v="1"/>
    <n v="3"/>
    <n v="227539"/>
    <m/>
    <n v="682617"/>
    <n v="682617"/>
    <x v="1"/>
    <x v="0"/>
  </r>
  <r>
    <x v="323"/>
    <s v="TX-119769"/>
    <x v="1"/>
    <x v="0"/>
    <n v="4"/>
    <n v="421810"/>
    <n v="7.0000000000000007E-2"/>
    <n v="1687240"/>
    <n v="1569133.2"/>
    <x v="1"/>
    <x v="0"/>
  </r>
  <r>
    <x v="323"/>
    <s v="TX-119770"/>
    <x v="3"/>
    <x v="0"/>
    <n v="1"/>
    <n v="340062"/>
    <n v="0.12"/>
    <n v="340062"/>
    <n v="299254.56"/>
    <x v="0"/>
    <x v="0"/>
  </r>
  <r>
    <x v="323"/>
    <s v="TX-119771"/>
    <x v="7"/>
    <x v="4"/>
    <n v="5"/>
    <n v="236038"/>
    <n v="0.1"/>
    <n v="1180190"/>
    <n v="1062171"/>
    <x v="0"/>
    <x v="0"/>
  </r>
  <r>
    <x v="323"/>
    <s v="TX-119772"/>
    <x v="2"/>
    <x v="2"/>
    <n v="3"/>
    <n v="214535"/>
    <m/>
    <n v="643605"/>
    <n v="643605"/>
    <x v="1"/>
    <x v="0"/>
  </r>
  <r>
    <x v="323"/>
    <s v="TX-119773"/>
    <x v="2"/>
    <x v="2"/>
    <n v="10"/>
    <n v="246490"/>
    <n v="0.14000000000000001"/>
    <n v="2464900"/>
    <n v="2119814"/>
    <x v="1"/>
    <x v="0"/>
  </r>
  <r>
    <x v="323"/>
    <s v="TX-119774"/>
    <x v="3"/>
    <x v="1"/>
    <n v="2"/>
    <n v="449218"/>
    <n v="0.15"/>
    <n v="898436"/>
    <n v="763670.6"/>
    <x v="0"/>
    <x v="0"/>
  </r>
  <r>
    <x v="323"/>
    <s v="TX-119775"/>
    <x v="1"/>
    <x v="3"/>
    <n v="8"/>
    <n v="185157"/>
    <n v="0.11"/>
    <n v="1481256"/>
    <n v="1318317.8400000001"/>
    <x v="0"/>
    <x v="0"/>
  </r>
  <r>
    <x v="323"/>
    <s v="TX-119776"/>
    <x v="3"/>
    <x v="4"/>
    <n v="6"/>
    <n v="233480"/>
    <n v="0.1"/>
    <n v="1400880"/>
    <n v="1260792"/>
    <x v="0"/>
    <x v="0"/>
  </r>
  <r>
    <x v="323"/>
    <s v="TX-119777"/>
    <x v="4"/>
    <x v="0"/>
    <n v="7"/>
    <n v="247716"/>
    <n v="0.09"/>
    <n v="1734012"/>
    <n v="1577950.92"/>
    <x v="1"/>
    <x v="0"/>
  </r>
  <r>
    <x v="323"/>
    <s v="TX-119778"/>
    <x v="1"/>
    <x v="2"/>
    <n v="5"/>
    <n v="47062"/>
    <n v="7.0000000000000007E-2"/>
    <n v="235310"/>
    <n v="218838.3"/>
    <x v="0"/>
    <x v="0"/>
  </r>
  <r>
    <x v="323"/>
    <s v="TX-119779"/>
    <x v="7"/>
    <x v="0"/>
    <n v="5"/>
    <n v="417457"/>
    <m/>
    <n v="2087285"/>
    <n v="2087285"/>
    <x v="1"/>
    <x v="0"/>
  </r>
  <r>
    <x v="323"/>
    <s v="TX-119780"/>
    <x v="6"/>
    <x v="1"/>
    <n v="1"/>
    <n v="433433"/>
    <n v="0.03"/>
    <n v="433433"/>
    <n v="420430.01"/>
    <x v="1"/>
    <x v="0"/>
  </r>
  <r>
    <x v="323"/>
    <s v="TX-119781"/>
    <x v="7"/>
    <x v="4"/>
    <n v="8"/>
    <n v="122022"/>
    <m/>
    <n v="976176"/>
    <n v="976176"/>
    <x v="1"/>
    <x v="0"/>
  </r>
  <r>
    <x v="323"/>
    <s v="TX-119782"/>
    <x v="0"/>
    <x v="4"/>
    <n v="3"/>
    <n v="258418"/>
    <n v="7.0000000000000007E-2"/>
    <n v="775254"/>
    <n v="720986.22"/>
    <x v="0"/>
    <x v="0"/>
  </r>
  <r>
    <x v="323"/>
    <s v="TX-119783"/>
    <x v="5"/>
    <x v="4"/>
    <n v="12"/>
    <n v="19203"/>
    <m/>
    <n v="230436"/>
    <n v="230436"/>
    <x v="1"/>
    <x v="0"/>
  </r>
  <r>
    <x v="323"/>
    <s v="TX-119784"/>
    <x v="2"/>
    <x v="1"/>
    <n v="12"/>
    <n v="278982"/>
    <n v="0.03"/>
    <n v="3347784"/>
    <n v="3247350.48"/>
    <x v="1"/>
    <x v="1"/>
  </r>
  <r>
    <x v="323"/>
    <s v="TX-119785"/>
    <x v="4"/>
    <x v="4"/>
    <n v="10"/>
    <n v="339283"/>
    <n v="7.0000000000000007E-2"/>
    <n v="3392830"/>
    <n v="3155331.9"/>
    <x v="1"/>
    <x v="0"/>
  </r>
  <r>
    <x v="323"/>
    <s v="TX-119786"/>
    <x v="6"/>
    <x v="2"/>
    <n v="2"/>
    <n v="73445"/>
    <m/>
    <n v="146890"/>
    <n v="146890"/>
    <x v="1"/>
    <x v="0"/>
  </r>
  <r>
    <x v="323"/>
    <s v="TX-119787"/>
    <x v="0"/>
    <x v="1"/>
    <n v="5"/>
    <n v="401851"/>
    <m/>
    <n v="2009255"/>
    <n v="2009255"/>
    <x v="1"/>
    <x v="0"/>
  </r>
  <r>
    <x v="323"/>
    <s v="TX-119788"/>
    <x v="0"/>
    <x v="3"/>
    <n v="2"/>
    <n v="108954"/>
    <n v="0.09"/>
    <n v="217908"/>
    <n v="198296.28"/>
    <x v="0"/>
    <x v="0"/>
  </r>
  <r>
    <x v="323"/>
    <s v="TX-119789"/>
    <x v="2"/>
    <x v="4"/>
    <n v="3"/>
    <n v="230379"/>
    <n v="7.0000000000000007E-2"/>
    <n v="691137"/>
    <n v="642757.41"/>
    <x v="0"/>
    <x v="0"/>
  </r>
  <r>
    <x v="323"/>
    <s v="TX-119790"/>
    <x v="0"/>
    <x v="2"/>
    <n v="7"/>
    <n v="196072"/>
    <m/>
    <n v="1372504"/>
    <n v="1372504"/>
    <x v="1"/>
    <x v="0"/>
  </r>
  <r>
    <x v="323"/>
    <s v="TX-119791"/>
    <x v="6"/>
    <x v="4"/>
    <n v="1"/>
    <n v="138616"/>
    <n v="0.04"/>
    <n v="138616"/>
    <n v="133071.35999999999"/>
    <x v="1"/>
    <x v="0"/>
  </r>
  <r>
    <x v="323"/>
    <s v="TX-119792"/>
    <x v="1"/>
    <x v="3"/>
    <n v="6"/>
    <n v="347730"/>
    <m/>
    <n v="2086380"/>
    <n v="2086380"/>
    <x v="1"/>
    <x v="0"/>
  </r>
  <r>
    <x v="323"/>
    <s v="TX-119793"/>
    <x v="6"/>
    <x v="3"/>
    <n v="8"/>
    <n v="321765"/>
    <n v="0.13"/>
    <n v="2574120"/>
    <n v="2239484.4"/>
    <x v="1"/>
    <x v="0"/>
  </r>
  <r>
    <x v="323"/>
    <s v="TX-119794"/>
    <x v="2"/>
    <x v="3"/>
    <n v="5"/>
    <n v="236236"/>
    <n v="0.11"/>
    <n v="1181180"/>
    <n v="1051250.2"/>
    <x v="0"/>
    <x v="0"/>
  </r>
  <r>
    <x v="323"/>
    <s v="TX-119795"/>
    <x v="6"/>
    <x v="0"/>
    <n v="9"/>
    <n v="12279"/>
    <n v="0.1"/>
    <n v="110511"/>
    <n v="99459.9"/>
    <x v="0"/>
    <x v="0"/>
  </r>
  <r>
    <x v="324"/>
    <s v="TX-119796"/>
    <x v="7"/>
    <x v="1"/>
    <n v="1"/>
    <n v="125588"/>
    <n v="0.06"/>
    <n v="125588"/>
    <n v="118052.72"/>
    <x v="0"/>
    <x v="0"/>
  </r>
  <r>
    <x v="324"/>
    <s v="TX-119797"/>
    <x v="1"/>
    <x v="4"/>
    <n v="11"/>
    <n v="373110"/>
    <n v="0.03"/>
    <n v="4104210"/>
    <n v="3981083.7"/>
    <x v="1"/>
    <x v="1"/>
  </r>
  <r>
    <x v="324"/>
    <s v="TX-119798"/>
    <x v="2"/>
    <x v="4"/>
    <n v="1"/>
    <n v="194313"/>
    <m/>
    <n v="194313"/>
    <n v="194313"/>
    <x v="1"/>
    <x v="0"/>
  </r>
  <r>
    <x v="324"/>
    <s v="TX-119799"/>
    <x v="0"/>
    <x v="1"/>
    <n v="6"/>
    <n v="72493"/>
    <n v="0.03"/>
    <n v="434958"/>
    <n v="421909.26"/>
    <x v="1"/>
    <x v="0"/>
  </r>
  <r>
    <x v="324"/>
    <s v="TX-119800"/>
    <x v="4"/>
    <x v="4"/>
    <n v="8"/>
    <n v="112661"/>
    <n v="0.06"/>
    <n v="901288"/>
    <n v="847210.72"/>
    <x v="0"/>
    <x v="0"/>
  </r>
  <r>
    <x v="324"/>
    <s v="TX-119801"/>
    <x v="3"/>
    <x v="4"/>
    <n v="10"/>
    <n v="43100"/>
    <m/>
    <n v="431000"/>
    <n v="431000"/>
    <x v="1"/>
    <x v="0"/>
  </r>
  <r>
    <x v="324"/>
    <s v="TX-119802"/>
    <x v="4"/>
    <x v="3"/>
    <n v="2"/>
    <n v="25617"/>
    <m/>
    <n v="51234"/>
    <n v="51234"/>
    <x v="1"/>
    <x v="0"/>
  </r>
  <r>
    <x v="324"/>
    <s v="TX-119803"/>
    <x v="6"/>
    <x v="1"/>
    <n v="9"/>
    <n v="21421"/>
    <m/>
    <n v="192789"/>
    <n v="192789"/>
    <x v="1"/>
    <x v="0"/>
  </r>
  <r>
    <x v="324"/>
    <s v="TX-119804"/>
    <x v="3"/>
    <x v="1"/>
    <n v="8"/>
    <n v="397204"/>
    <n v="0.04"/>
    <n v="3177632"/>
    <n v="3050526.7200000002"/>
    <x v="1"/>
    <x v="1"/>
  </r>
  <r>
    <x v="324"/>
    <s v="TX-119805"/>
    <x v="6"/>
    <x v="3"/>
    <n v="12"/>
    <n v="281692"/>
    <n v="0.14000000000000001"/>
    <n v="3380304"/>
    <n v="2907061.44"/>
    <x v="1"/>
    <x v="0"/>
  </r>
  <r>
    <x v="324"/>
    <s v="TX-119806"/>
    <x v="3"/>
    <x v="1"/>
    <n v="5"/>
    <n v="143625"/>
    <n v="0.09"/>
    <n v="718125"/>
    <n v="653493.75"/>
    <x v="0"/>
    <x v="0"/>
  </r>
  <r>
    <x v="324"/>
    <s v="TX-119807"/>
    <x v="3"/>
    <x v="3"/>
    <n v="12"/>
    <n v="46312"/>
    <n v="0.06"/>
    <n v="555744"/>
    <n v="522399.36"/>
    <x v="0"/>
    <x v="0"/>
  </r>
  <r>
    <x v="324"/>
    <s v="TX-119808"/>
    <x v="2"/>
    <x v="3"/>
    <n v="4"/>
    <n v="249552"/>
    <n v="0.04"/>
    <n v="998208"/>
    <n v="958279.68000000005"/>
    <x v="1"/>
    <x v="0"/>
  </r>
  <r>
    <x v="324"/>
    <s v="TX-119809"/>
    <x v="2"/>
    <x v="3"/>
    <n v="7"/>
    <n v="406391"/>
    <m/>
    <n v="2844737"/>
    <n v="2844737"/>
    <x v="1"/>
    <x v="1"/>
  </r>
  <r>
    <x v="324"/>
    <s v="TX-119810"/>
    <x v="1"/>
    <x v="3"/>
    <n v="3"/>
    <n v="274552"/>
    <n v="0.15"/>
    <n v="823656"/>
    <n v="700107.6"/>
    <x v="0"/>
    <x v="0"/>
  </r>
  <r>
    <x v="324"/>
    <s v="TX-119811"/>
    <x v="0"/>
    <x v="3"/>
    <n v="2"/>
    <n v="198782"/>
    <m/>
    <n v="397564"/>
    <n v="397564"/>
    <x v="1"/>
    <x v="0"/>
  </r>
  <r>
    <x v="324"/>
    <s v="TX-119812"/>
    <x v="4"/>
    <x v="4"/>
    <n v="8"/>
    <n v="419534"/>
    <n v="0.05"/>
    <n v="3356272"/>
    <n v="3188458.4"/>
    <x v="1"/>
    <x v="1"/>
  </r>
  <r>
    <x v="324"/>
    <s v="TX-119813"/>
    <x v="3"/>
    <x v="0"/>
    <n v="7"/>
    <n v="134972"/>
    <n v="0.14000000000000001"/>
    <n v="944804"/>
    <n v="812531.44"/>
    <x v="0"/>
    <x v="0"/>
  </r>
  <r>
    <x v="324"/>
    <s v="TX-119814"/>
    <x v="6"/>
    <x v="2"/>
    <n v="6"/>
    <n v="291593"/>
    <n v="0.06"/>
    <n v="1749558"/>
    <n v="1644584.52"/>
    <x v="1"/>
    <x v="0"/>
  </r>
  <r>
    <x v="324"/>
    <s v="TX-119815"/>
    <x v="2"/>
    <x v="4"/>
    <n v="2"/>
    <n v="17879"/>
    <n v="0.02"/>
    <n v="35758"/>
    <n v="35042.839999999997"/>
    <x v="1"/>
    <x v="0"/>
  </r>
  <r>
    <x v="324"/>
    <s v="TX-119816"/>
    <x v="4"/>
    <x v="3"/>
    <n v="12"/>
    <n v="412604"/>
    <n v="0.08"/>
    <n v="4951248"/>
    <n v="4555148.16"/>
    <x v="1"/>
    <x v="0"/>
  </r>
  <r>
    <x v="324"/>
    <s v="TX-119817"/>
    <x v="5"/>
    <x v="0"/>
    <n v="10"/>
    <n v="134504"/>
    <m/>
    <n v="1345040"/>
    <n v="1345040"/>
    <x v="1"/>
    <x v="0"/>
  </r>
  <r>
    <x v="324"/>
    <s v="TX-119818"/>
    <x v="4"/>
    <x v="1"/>
    <n v="3"/>
    <n v="90715"/>
    <n v="7.0000000000000007E-2"/>
    <n v="272145"/>
    <n v="253094.85"/>
    <x v="0"/>
    <x v="0"/>
  </r>
  <r>
    <x v="324"/>
    <s v="TX-119819"/>
    <x v="5"/>
    <x v="2"/>
    <n v="2"/>
    <n v="31269"/>
    <n v="0.09"/>
    <n v="62538"/>
    <n v="56909.58"/>
    <x v="0"/>
    <x v="0"/>
  </r>
  <r>
    <x v="324"/>
    <s v="TX-119820"/>
    <x v="5"/>
    <x v="2"/>
    <n v="9"/>
    <n v="447849"/>
    <n v="0.04"/>
    <n v="4030641"/>
    <n v="3869415.36"/>
    <x v="1"/>
    <x v="1"/>
  </r>
  <r>
    <x v="324"/>
    <s v="TX-119821"/>
    <x v="2"/>
    <x v="2"/>
    <n v="3"/>
    <n v="405349"/>
    <m/>
    <n v="1216047"/>
    <n v="1216047"/>
    <x v="1"/>
    <x v="0"/>
  </r>
  <r>
    <x v="324"/>
    <s v="TX-119822"/>
    <x v="4"/>
    <x v="1"/>
    <n v="3"/>
    <n v="12792"/>
    <n v="0.1"/>
    <n v="38376"/>
    <n v="34538.400000000001"/>
    <x v="0"/>
    <x v="0"/>
  </r>
  <r>
    <x v="324"/>
    <s v="TX-119823"/>
    <x v="7"/>
    <x v="3"/>
    <n v="3"/>
    <n v="440861"/>
    <m/>
    <n v="1322583"/>
    <n v="1322583"/>
    <x v="1"/>
    <x v="0"/>
  </r>
  <r>
    <x v="324"/>
    <s v="TX-119824"/>
    <x v="1"/>
    <x v="0"/>
    <n v="1"/>
    <n v="228596"/>
    <n v="7.0000000000000007E-2"/>
    <n v="228596"/>
    <n v="212594.28"/>
    <x v="0"/>
    <x v="0"/>
  </r>
  <r>
    <x v="324"/>
    <s v="TX-119825"/>
    <x v="7"/>
    <x v="4"/>
    <n v="12"/>
    <n v="217274"/>
    <n v="0.03"/>
    <n v="2607288"/>
    <n v="2529069.36"/>
    <x v="1"/>
    <x v="1"/>
  </r>
  <r>
    <x v="324"/>
    <s v="TX-119826"/>
    <x v="5"/>
    <x v="0"/>
    <n v="5"/>
    <n v="134710"/>
    <n v="0.09"/>
    <n v="673550"/>
    <n v="612930.5"/>
    <x v="0"/>
    <x v="0"/>
  </r>
  <r>
    <x v="324"/>
    <s v="TX-119827"/>
    <x v="6"/>
    <x v="3"/>
    <n v="6"/>
    <n v="356451"/>
    <m/>
    <n v="2138706"/>
    <n v="2138706"/>
    <x v="1"/>
    <x v="0"/>
  </r>
  <r>
    <x v="324"/>
    <s v="TX-119828"/>
    <x v="1"/>
    <x v="1"/>
    <n v="4"/>
    <n v="338095"/>
    <n v="0.08"/>
    <n v="1352380"/>
    <n v="1244189.6000000001"/>
    <x v="0"/>
    <x v="0"/>
  </r>
  <r>
    <x v="324"/>
    <s v="TX-119829"/>
    <x v="1"/>
    <x v="0"/>
    <n v="1"/>
    <n v="300468"/>
    <n v="0.08"/>
    <n v="300468"/>
    <n v="276430.56"/>
    <x v="0"/>
    <x v="0"/>
  </r>
  <r>
    <x v="324"/>
    <s v="TX-119830"/>
    <x v="2"/>
    <x v="4"/>
    <n v="2"/>
    <n v="215607"/>
    <n v="0.03"/>
    <n v="431214"/>
    <n v="418277.58"/>
    <x v="1"/>
    <x v="0"/>
  </r>
  <r>
    <x v="324"/>
    <s v="TX-119831"/>
    <x v="2"/>
    <x v="0"/>
    <n v="2"/>
    <n v="150508"/>
    <n v="0.14000000000000001"/>
    <n v="301016"/>
    <n v="258873.76"/>
    <x v="0"/>
    <x v="0"/>
  </r>
  <r>
    <x v="324"/>
    <s v="TX-119832"/>
    <x v="0"/>
    <x v="2"/>
    <n v="12"/>
    <n v="340160"/>
    <m/>
    <n v="4081920"/>
    <n v="4081920"/>
    <x v="1"/>
    <x v="1"/>
  </r>
  <r>
    <x v="324"/>
    <s v="TX-119833"/>
    <x v="7"/>
    <x v="2"/>
    <n v="5"/>
    <n v="312240"/>
    <m/>
    <n v="1561200"/>
    <n v="1561200"/>
    <x v="1"/>
    <x v="0"/>
  </r>
  <r>
    <x v="324"/>
    <s v="TX-119834"/>
    <x v="6"/>
    <x v="2"/>
    <n v="9"/>
    <n v="239690"/>
    <m/>
    <n v="2157210"/>
    <n v="2157210"/>
    <x v="1"/>
    <x v="1"/>
  </r>
  <r>
    <x v="324"/>
    <s v="TX-119835"/>
    <x v="5"/>
    <x v="4"/>
    <n v="11"/>
    <n v="368327"/>
    <n v="0.03"/>
    <n v="4051597"/>
    <n v="3930049.09"/>
    <x v="1"/>
    <x v="1"/>
  </r>
  <r>
    <x v="324"/>
    <s v="TX-119836"/>
    <x v="7"/>
    <x v="4"/>
    <n v="9"/>
    <n v="331557"/>
    <n v="0.08"/>
    <n v="2984013"/>
    <n v="2745291.96"/>
    <x v="1"/>
    <x v="0"/>
  </r>
  <r>
    <x v="324"/>
    <s v="TX-119837"/>
    <x v="0"/>
    <x v="2"/>
    <n v="11"/>
    <n v="235935"/>
    <n v="0.14000000000000001"/>
    <n v="2595285"/>
    <n v="2231945.1"/>
    <x v="1"/>
    <x v="0"/>
  </r>
  <r>
    <x v="324"/>
    <s v="TX-119838"/>
    <x v="0"/>
    <x v="2"/>
    <n v="10"/>
    <n v="212593"/>
    <m/>
    <n v="2125930"/>
    <n v="2125930"/>
    <x v="1"/>
    <x v="1"/>
  </r>
  <r>
    <x v="324"/>
    <s v="TX-119839"/>
    <x v="3"/>
    <x v="0"/>
    <n v="4"/>
    <n v="125906"/>
    <n v="0.05"/>
    <n v="503624"/>
    <n v="478442.8"/>
    <x v="1"/>
    <x v="0"/>
  </r>
  <r>
    <x v="324"/>
    <s v="TX-119840"/>
    <x v="6"/>
    <x v="2"/>
    <n v="3"/>
    <n v="399262"/>
    <n v="0.14000000000000001"/>
    <n v="1197786"/>
    <n v="1030095.96"/>
    <x v="0"/>
    <x v="0"/>
  </r>
  <r>
    <x v="324"/>
    <s v="TX-119841"/>
    <x v="2"/>
    <x v="1"/>
    <n v="7"/>
    <n v="419567"/>
    <n v="0.02"/>
    <n v="2936969"/>
    <n v="2878229.62"/>
    <x v="1"/>
    <x v="1"/>
  </r>
  <r>
    <x v="324"/>
    <s v="TX-119842"/>
    <x v="6"/>
    <x v="2"/>
    <n v="6"/>
    <n v="95920"/>
    <n v="0.12"/>
    <n v="575520"/>
    <n v="506457.59999999998"/>
    <x v="0"/>
    <x v="0"/>
  </r>
  <r>
    <x v="324"/>
    <s v="TX-119843"/>
    <x v="6"/>
    <x v="4"/>
    <n v="7"/>
    <n v="247886"/>
    <m/>
    <n v="1735202"/>
    <n v="1735202"/>
    <x v="1"/>
    <x v="1"/>
  </r>
  <r>
    <x v="324"/>
    <s v="TX-119844"/>
    <x v="5"/>
    <x v="1"/>
    <n v="1"/>
    <n v="380411"/>
    <n v="0.13"/>
    <n v="380411"/>
    <n v="330957.57"/>
    <x v="0"/>
    <x v="0"/>
  </r>
  <r>
    <x v="324"/>
    <s v="TX-119845"/>
    <x v="4"/>
    <x v="1"/>
    <n v="6"/>
    <n v="362938"/>
    <n v="0.06"/>
    <n v="2177628"/>
    <n v="2046970.32"/>
    <x v="1"/>
    <x v="0"/>
  </r>
  <r>
    <x v="324"/>
    <s v="TX-119846"/>
    <x v="7"/>
    <x v="2"/>
    <n v="9"/>
    <n v="100817"/>
    <m/>
    <n v="907353"/>
    <n v="907353"/>
    <x v="1"/>
    <x v="0"/>
  </r>
  <r>
    <x v="324"/>
    <s v="TX-119847"/>
    <x v="2"/>
    <x v="1"/>
    <n v="3"/>
    <n v="107520"/>
    <m/>
    <n v="322560"/>
    <n v="322560"/>
    <x v="1"/>
    <x v="0"/>
  </r>
  <r>
    <x v="324"/>
    <s v="TX-119848"/>
    <x v="2"/>
    <x v="3"/>
    <n v="11"/>
    <n v="209877"/>
    <n v="0.02"/>
    <n v="2308647"/>
    <n v="2262474.06"/>
    <x v="1"/>
    <x v="1"/>
  </r>
  <r>
    <x v="324"/>
    <s v="TX-119849"/>
    <x v="2"/>
    <x v="1"/>
    <n v="5"/>
    <n v="240225"/>
    <n v="0.11"/>
    <n v="1201125"/>
    <n v="1069001.25"/>
    <x v="0"/>
    <x v="0"/>
  </r>
  <r>
    <x v="324"/>
    <s v="TX-119850"/>
    <x v="1"/>
    <x v="3"/>
    <n v="2"/>
    <n v="387869"/>
    <m/>
    <n v="775738"/>
    <n v="775738"/>
    <x v="1"/>
    <x v="0"/>
  </r>
  <r>
    <x v="324"/>
    <s v="TX-119851"/>
    <x v="6"/>
    <x v="3"/>
    <n v="11"/>
    <n v="67435"/>
    <m/>
    <n v="741785"/>
    <n v="741785"/>
    <x v="1"/>
    <x v="0"/>
  </r>
  <r>
    <x v="324"/>
    <s v="TX-119852"/>
    <x v="5"/>
    <x v="4"/>
    <n v="5"/>
    <n v="100231"/>
    <m/>
    <n v="501155"/>
    <n v="501155"/>
    <x v="1"/>
    <x v="0"/>
  </r>
  <r>
    <x v="324"/>
    <s v="TX-119853"/>
    <x v="5"/>
    <x v="4"/>
    <n v="1"/>
    <n v="431813"/>
    <m/>
    <n v="431813"/>
    <n v="431813"/>
    <x v="1"/>
    <x v="0"/>
  </r>
  <r>
    <x v="324"/>
    <s v="TX-119854"/>
    <x v="6"/>
    <x v="1"/>
    <n v="11"/>
    <n v="88605"/>
    <n v="0.06"/>
    <n v="974655"/>
    <n v="916175.7"/>
    <x v="0"/>
    <x v="0"/>
  </r>
  <r>
    <x v="324"/>
    <s v="TX-119855"/>
    <x v="3"/>
    <x v="3"/>
    <n v="7"/>
    <n v="323906"/>
    <n v="0.08"/>
    <n v="2267342"/>
    <n v="2085954.64"/>
    <x v="1"/>
    <x v="0"/>
  </r>
  <r>
    <x v="324"/>
    <s v="TX-119856"/>
    <x v="2"/>
    <x v="3"/>
    <n v="2"/>
    <n v="336898"/>
    <n v="0.13"/>
    <n v="673796"/>
    <n v="586202.52"/>
    <x v="0"/>
    <x v="0"/>
  </r>
  <r>
    <x v="324"/>
    <s v="TX-119857"/>
    <x v="4"/>
    <x v="3"/>
    <n v="9"/>
    <n v="152987"/>
    <m/>
    <n v="1376883"/>
    <n v="1376883"/>
    <x v="1"/>
    <x v="0"/>
  </r>
  <r>
    <x v="324"/>
    <s v="TX-119858"/>
    <x v="7"/>
    <x v="3"/>
    <n v="5"/>
    <n v="303523"/>
    <n v="0.03"/>
    <n v="1517615"/>
    <n v="1472086.55"/>
    <x v="1"/>
    <x v="0"/>
  </r>
  <r>
    <x v="324"/>
    <s v="TX-119859"/>
    <x v="3"/>
    <x v="2"/>
    <n v="9"/>
    <n v="191318"/>
    <m/>
    <n v="1721862"/>
    <n v="1721862"/>
    <x v="1"/>
    <x v="1"/>
  </r>
  <r>
    <x v="324"/>
    <s v="TX-119860"/>
    <x v="5"/>
    <x v="4"/>
    <n v="8"/>
    <n v="98796"/>
    <n v="0.12"/>
    <n v="790368"/>
    <n v="695523.83999999997"/>
    <x v="0"/>
    <x v="0"/>
  </r>
  <r>
    <x v="324"/>
    <s v="TX-119861"/>
    <x v="0"/>
    <x v="3"/>
    <n v="9"/>
    <n v="112620"/>
    <n v="0.13"/>
    <n v="1013580"/>
    <n v="881814.6"/>
    <x v="0"/>
    <x v="0"/>
  </r>
  <r>
    <x v="324"/>
    <s v="TX-119862"/>
    <x v="6"/>
    <x v="0"/>
    <n v="11"/>
    <n v="388626"/>
    <n v="0.05"/>
    <n v="4274886"/>
    <n v="4061141.7"/>
    <x v="1"/>
    <x v="1"/>
  </r>
  <r>
    <x v="324"/>
    <s v="TX-119863"/>
    <x v="4"/>
    <x v="3"/>
    <n v="12"/>
    <n v="234816"/>
    <n v="0.11"/>
    <n v="2817792"/>
    <n v="2507834.88"/>
    <x v="1"/>
    <x v="0"/>
  </r>
  <r>
    <x v="324"/>
    <s v="TX-119864"/>
    <x v="4"/>
    <x v="2"/>
    <n v="6"/>
    <n v="25319"/>
    <n v="0.1"/>
    <n v="151914"/>
    <n v="136722.6"/>
    <x v="0"/>
    <x v="0"/>
  </r>
  <r>
    <x v="324"/>
    <s v="TX-119865"/>
    <x v="5"/>
    <x v="1"/>
    <n v="1"/>
    <n v="380411"/>
    <n v="0.13"/>
    <n v="380411"/>
    <n v="330957.57"/>
    <x v="0"/>
    <x v="0"/>
  </r>
  <r>
    <x v="324"/>
    <s v="TX-119866"/>
    <x v="6"/>
    <x v="2"/>
    <n v="6"/>
    <n v="291593"/>
    <n v="0.06"/>
    <n v="1749558"/>
    <n v="1644584.52"/>
    <x v="1"/>
    <x v="0"/>
  </r>
  <r>
    <x v="325"/>
    <s v="TX-119867"/>
    <x v="3"/>
    <x v="2"/>
    <n v="9"/>
    <n v="431979"/>
    <n v="0.03"/>
    <n v="3887811"/>
    <n v="3771176.67"/>
    <x v="1"/>
    <x v="1"/>
  </r>
  <r>
    <x v="325"/>
    <s v="TX-119868"/>
    <x v="0"/>
    <x v="4"/>
    <n v="8"/>
    <n v="308975"/>
    <n v="0.05"/>
    <n v="2471800"/>
    <n v="2348210"/>
    <x v="1"/>
    <x v="1"/>
  </r>
  <r>
    <x v="325"/>
    <s v="TX-119869"/>
    <x v="0"/>
    <x v="2"/>
    <n v="1"/>
    <n v="22798"/>
    <n v="0.1"/>
    <n v="22798"/>
    <n v="20518.2"/>
    <x v="0"/>
    <x v="0"/>
  </r>
  <r>
    <x v="325"/>
    <s v="TX-119870"/>
    <x v="7"/>
    <x v="2"/>
    <n v="6"/>
    <n v="424379"/>
    <m/>
    <n v="2546274"/>
    <n v="2546274"/>
    <x v="1"/>
    <x v="0"/>
  </r>
  <r>
    <x v="325"/>
    <s v="TX-119871"/>
    <x v="6"/>
    <x v="3"/>
    <n v="2"/>
    <n v="374581"/>
    <n v="7.0000000000000007E-2"/>
    <n v="749162"/>
    <n v="696720.66"/>
    <x v="0"/>
    <x v="0"/>
  </r>
  <r>
    <x v="325"/>
    <s v="TX-119872"/>
    <x v="3"/>
    <x v="2"/>
    <n v="8"/>
    <n v="294333"/>
    <n v="0.14000000000000001"/>
    <n v="2354664"/>
    <n v="2025011.04"/>
    <x v="1"/>
    <x v="0"/>
  </r>
  <r>
    <x v="325"/>
    <s v="TX-119873"/>
    <x v="6"/>
    <x v="0"/>
    <n v="1"/>
    <n v="392035"/>
    <n v="0.06"/>
    <n v="392035"/>
    <n v="368512.9"/>
    <x v="0"/>
    <x v="0"/>
  </r>
  <r>
    <x v="325"/>
    <s v="TX-119874"/>
    <x v="2"/>
    <x v="1"/>
    <n v="11"/>
    <n v="77246"/>
    <m/>
    <n v="849706"/>
    <n v="849706"/>
    <x v="1"/>
    <x v="0"/>
  </r>
  <r>
    <x v="325"/>
    <s v="TX-119875"/>
    <x v="1"/>
    <x v="1"/>
    <n v="8"/>
    <n v="173414"/>
    <n v="0.04"/>
    <n v="1387312"/>
    <n v="1331819.52"/>
    <x v="1"/>
    <x v="0"/>
  </r>
  <r>
    <x v="325"/>
    <s v="TX-119876"/>
    <x v="3"/>
    <x v="4"/>
    <n v="5"/>
    <n v="62572"/>
    <m/>
    <n v="312860"/>
    <n v="312860"/>
    <x v="1"/>
    <x v="0"/>
  </r>
  <r>
    <x v="325"/>
    <s v="TX-119877"/>
    <x v="5"/>
    <x v="1"/>
    <n v="2"/>
    <n v="235396"/>
    <n v="0.05"/>
    <n v="470792"/>
    <n v="447252.4"/>
    <x v="1"/>
    <x v="0"/>
  </r>
  <r>
    <x v="325"/>
    <s v="TX-119878"/>
    <x v="0"/>
    <x v="2"/>
    <n v="11"/>
    <n v="60844"/>
    <m/>
    <n v="669284"/>
    <n v="669284"/>
    <x v="1"/>
    <x v="0"/>
  </r>
  <r>
    <x v="325"/>
    <s v="TX-119879"/>
    <x v="4"/>
    <x v="3"/>
    <n v="1"/>
    <n v="382915"/>
    <n v="0.1"/>
    <n v="382915"/>
    <n v="344623.5"/>
    <x v="0"/>
    <x v="0"/>
  </r>
  <r>
    <x v="325"/>
    <s v="TX-119880"/>
    <x v="7"/>
    <x v="4"/>
    <n v="12"/>
    <n v="164648"/>
    <n v="0.05"/>
    <n v="1975776"/>
    <n v="1876987.2"/>
    <x v="1"/>
    <x v="1"/>
  </r>
  <r>
    <x v="325"/>
    <s v="TX-119881"/>
    <x v="2"/>
    <x v="1"/>
    <n v="11"/>
    <n v="83632"/>
    <n v="0.11"/>
    <n v="919952"/>
    <n v="818757.28"/>
    <x v="0"/>
    <x v="0"/>
  </r>
  <r>
    <x v="325"/>
    <s v="TX-119882"/>
    <x v="4"/>
    <x v="3"/>
    <n v="5"/>
    <n v="214491"/>
    <n v="0.04"/>
    <n v="1072455"/>
    <n v="1029556.8"/>
    <x v="1"/>
    <x v="0"/>
  </r>
  <r>
    <x v="325"/>
    <s v="TX-119883"/>
    <x v="1"/>
    <x v="4"/>
    <n v="7"/>
    <n v="90128"/>
    <n v="0.13"/>
    <n v="630896"/>
    <n v="548879.52"/>
    <x v="0"/>
    <x v="0"/>
  </r>
  <r>
    <x v="325"/>
    <s v="TX-119884"/>
    <x v="4"/>
    <x v="2"/>
    <n v="1"/>
    <n v="259951"/>
    <m/>
    <n v="259951"/>
    <n v="259951"/>
    <x v="1"/>
    <x v="0"/>
  </r>
  <r>
    <x v="325"/>
    <s v="TX-119885"/>
    <x v="6"/>
    <x v="1"/>
    <n v="10"/>
    <n v="196875"/>
    <n v="0.05"/>
    <n v="1968750"/>
    <n v="1870312.5"/>
    <x v="1"/>
    <x v="1"/>
  </r>
  <r>
    <x v="325"/>
    <s v="TX-119886"/>
    <x v="0"/>
    <x v="0"/>
    <n v="6"/>
    <n v="351266"/>
    <n v="0.09"/>
    <n v="2107596"/>
    <n v="1917912.36"/>
    <x v="1"/>
    <x v="0"/>
  </r>
  <r>
    <x v="325"/>
    <s v="TX-119887"/>
    <x v="7"/>
    <x v="3"/>
    <n v="12"/>
    <n v="289288"/>
    <n v="0.11"/>
    <n v="3471456"/>
    <n v="3089595.84"/>
    <x v="1"/>
    <x v="0"/>
  </r>
  <r>
    <x v="325"/>
    <s v="TX-119888"/>
    <x v="7"/>
    <x v="4"/>
    <n v="7"/>
    <n v="251825"/>
    <n v="0.04"/>
    <n v="1762775"/>
    <n v="1692264"/>
    <x v="1"/>
    <x v="1"/>
  </r>
  <r>
    <x v="325"/>
    <s v="TX-119889"/>
    <x v="6"/>
    <x v="3"/>
    <n v="7"/>
    <n v="245349"/>
    <n v="0.06"/>
    <n v="1717443"/>
    <n v="1614396.42"/>
    <x v="1"/>
    <x v="0"/>
  </r>
  <r>
    <x v="325"/>
    <s v="TX-119890"/>
    <x v="2"/>
    <x v="1"/>
    <n v="1"/>
    <n v="61849"/>
    <n v="0.05"/>
    <n v="61849"/>
    <n v="58756.55"/>
    <x v="1"/>
    <x v="0"/>
  </r>
  <r>
    <x v="325"/>
    <s v="TX-119891"/>
    <x v="5"/>
    <x v="1"/>
    <n v="9"/>
    <n v="41918"/>
    <m/>
    <n v="377262"/>
    <n v="377262"/>
    <x v="1"/>
    <x v="0"/>
  </r>
  <r>
    <x v="325"/>
    <s v="TX-119892"/>
    <x v="4"/>
    <x v="4"/>
    <n v="1"/>
    <n v="19778"/>
    <n v="0.15"/>
    <n v="19778"/>
    <n v="16811.3"/>
    <x v="0"/>
    <x v="0"/>
  </r>
  <r>
    <x v="325"/>
    <s v="TX-119893"/>
    <x v="6"/>
    <x v="3"/>
    <n v="4"/>
    <n v="310028"/>
    <m/>
    <n v="1240112"/>
    <n v="1240112"/>
    <x v="1"/>
    <x v="0"/>
  </r>
  <r>
    <x v="325"/>
    <s v="TX-119894"/>
    <x v="5"/>
    <x v="4"/>
    <n v="2"/>
    <n v="163972"/>
    <n v="0.11"/>
    <n v="327944"/>
    <n v="291870.15999999997"/>
    <x v="0"/>
    <x v="0"/>
  </r>
  <r>
    <x v="325"/>
    <s v="TX-119895"/>
    <x v="3"/>
    <x v="2"/>
    <n v="11"/>
    <n v="253840"/>
    <n v="7.0000000000000007E-2"/>
    <n v="2792240"/>
    <n v="2596783.2000000002"/>
    <x v="1"/>
    <x v="0"/>
  </r>
  <r>
    <x v="325"/>
    <s v="TX-119896"/>
    <x v="3"/>
    <x v="0"/>
    <n v="4"/>
    <n v="434509"/>
    <m/>
    <n v="1738036"/>
    <n v="1738036"/>
    <x v="1"/>
    <x v="0"/>
  </r>
  <r>
    <x v="325"/>
    <s v="TX-119897"/>
    <x v="3"/>
    <x v="3"/>
    <n v="6"/>
    <n v="397949"/>
    <n v="0.09"/>
    <n v="2387694"/>
    <n v="2172801.54"/>
    <x v="1"/>
    <x v="0"/>
  </r>
  <r>
    <x v="325"/>
    <s v="TX-119898"/>
    <x v="4"/>
    <x v="1"/>
    <n v="3"/>
    <n v="266487"/>
    <n v="0.11"/>
    <n v="799461"/>
    <n v="711520.29"/>
    <x v="0"/>
    <x v="0"/>
  </r>
  <r>
    <x v="325"/>
    <s v="TX-119899"/>
    <x v="4"/>
    <x v="1"/>
    <n v="1"/>
    <n v="362574"/>
    <n v="0.04"/>
    <n v="362574"/>
    <n v="348071.04"/>
    <x v="1"/>
    <x v="0"/>
  </r>
  <r>
    <x v="325"/>
    <s v="TX-119900"/>
    <x v="0"/>
    <x v="2"/>
    <n v="5"/>
    <n v="87348"/>
    <m/>
    <n v="436740"/>
    <n v="436740"/>
    <x v="1"/>
    <x v="0"/>
  </r>
  <r>
    <x v="325"/>
    <s v="TX-119901"/>
    <x v="5"/>
    <x v="0"/>
    <n v="2"/>
    <n v="379483"/>
    <n v="0.1"/>
    <n v="758966"/>
    <n v="683069.4"/>
    <x v="0"/>
    <x v="0"/>
  </r>
  <r>
    <x v="325"/>
    <s v="TX-119902"/>
    <x v="0"/>
    <x v="4"/>
    <n v="2"/>
    <n v="433912"/>
    <m/>
    <n v="867824"/>
    <n v="867824"/>
    <x v="1"/>
    <x v="0"/>
  </r>
  <r>
    <x v="325"/>
    <s v="TX-119903"/>
    <x v="7"/>
    <x v="3"/>
    <n v="7"/>
    <n v="181442"/>
    <m/>
    <n v="1270094"/>
    <n v="1270094"/>
    <x v="1"/>
    <x v="0"/>
  </r>
  <r>
    <x v="325"/>
    <s v="TX-119904"/>
    <x v="2"/>
    <x v="3"/>
    <n v="7"/>
    <n v="193680"/>
    <m/>
    <n v="1355760"/>
    <n v="1355760"/>
    <x v="1"/>
    <x v="0"/>
  </r>
  <r>
    <x v="325"/>
    <s v="TX-119905"/>
    <x v="4"/>
    <x v="0"/>
    <n v="5"/>
    <n v="49746"/>
    <m/>
    <n v="248730"/>
    <n v="248730"/>
    <x v="1"/>
    <x v="0"/>
  </r>
  <r>
    <x v="325"/>
    <s v="TX-119906"/>
    <x v="7"/>
    <x v="4"/>
    <n v="2"/>
    <n v="114986"/>
    <n v="0.03"/>
    <n v="229972"/>
    <n v="223072.84"/>
    <x v="1"/>
    <x v="0"/>
  </r>
  <r>
    <x v="325"/>
    <s v="TX-119907"/>
    <x v="4"/>
    <x v="2"/>
    <n v="9"/>
    <n v="206974"/>
    <n v="0.11"/>
    <n v="1862766"/>
    <n v="1657861.74"/>
    <x v="1"/>
    <x v="0"/>
  </r>
  <r>
    <x v="325"/>
    <s v="TX-119908"/>
    <x v="4"/>
    <x v="0"/>
    <n v="2"/>
    <n v="347959"/>
    <n v="0.04"/>
    <n v="695918"/>
    <n v="668081.28"/>
    <x v="1"/>
    <x v="0"/>
  </r>
  <r>
    <x v="325"/>
    <s v="TX-119909"/>
    <x v="4"/>
    <x v="0"/>
    <n v="6"/>
    <n v="8760"/>
    <n v="0.14000000000000001"/>
    <n v="52560"/>
    <n v="45201.599999999999"/>
    <x v="0"/>
    <x v="0"/>
  </r>
  <r>
    <x v="325"/>
    <s v="TX-119910"/>
    <x v="6"/>
    <x v="2"/>
    <n v="7"/>
    <n v="269353"/>
    <n v="0.04"/>
    <n v="1885471"/>
    <n v="1810052.16"/>
    <x v="1"/>
    <x v="1"/>
  </r>
  <r>
    <x v="325"/>
    <s v="TX-119911"/>
    <x v="1"/>
    <x v="0"/>
    <n v="4"/>
    <n v="56145"/>
    <m/>
    <n v="224580"/>
    <n v="224580"/>
    <x v="1"/>
    <x v="0"/>
  </r>
  <r>
    <x v="325"/>
    <s v="TX-119912"/>
    <x v="1"/>
    <x v="4"/>
    <n v="11"/>
    <n v="284411"/>
    <m/>
    <n v="3128521"/>
    <n v="3128521"/>
    <x v="1"/>
    <x v="1"/>
  </r>
  <r>
    <x v="325"/>
    <s v="TX-119913"/>
    <x v="0"/>
    <x v="4"/>
    <n v="11"/>
    <n v="271776"/>
    <n v="0.05"/>
    <n v="2989536"/>
    <n v="2840059.2"/>
    <x v="1"/>
    <x v="1"/>
  </r>
  <r>
    <x v="325"/>
    <s v="TX-119914"/>
    <x v="0"/>
    <x v="2"/>
    <n v="1"/>
    <n v="379401"/>
    <m/>
    <n v="379401"/>
    <n v="379401"/>
    <x v="1"/>
    <x v="0"/>
  </r>
  <r>
    <x v="325"/>
    <s v="TX-119915"/>
    <x v="2"/>
    <x v="4"/>
    <n v="3"/>
    <n v="261055"/>
    <n v="0.13"/>
    <n v="783165"/>
    <n v="681353.55"/>
    <x v="0"/>
    <x v="0"/>
  </r>
  <r>
    <x v="325"/>
    <s v="TX-119916"/>
    <x v="0"/>
    <x v="0"/>
    <n v="12"/>
    <n v="12788"/>
    <n v="0.11"/>
    <n v="153456"/>
    <n v="136575.84"/>
    <x v="0"/>
    <x v="0"/>
  </r>
  <r>
    <x v="325"/>
    <s v="TX-119917"/>
    <x v="3"/>
    <x v="3"/>
    <n v="6"/>
    <n v="351412"/>
    <n v="0.14000000000000001"/>
    <n v="2108472"/>
    <n v="1813285.92"/>
    <x v="1"/>
    <x v="0"/>
  </r>
  <r>
    <x v="325"/>
    <s v="TX-119918"/>
    <x v="6"/>
    <x v="4"/>
    <n v="7"/>
    <n v="374523"/>
    <n v="0.09"/>
    <n v="2621661"/>
    <n v="2385711.5099999998"/>
    <x v="1"/>
    <x v="0"/>
  </r>
  <r>
    <x v="325"/>
    <s v="TX-119919"/>
    <x v="6"/>
    <x v="3"/>
    <n v="4"/>
    <n v="310028"/>
    <m/>
    <n v="1240112"/>
    <n v="1240112"/>
    <x v="1"/>
    <x v="0"/>
  </r>
  <r>
    <x v="326"/>
    <s v="TX-119920"/>
    <x v="7"/>
    <x v="0"/>
    <n v="4"/>
    <n v="377738"/>
    <n v="0.14000000000000001"/>
    <n v="1510952"/>
    <n v="1299418.72"/>
    <x v="1"/>
    <x v="0"/>
  </r>
  <r>
    <x v="326"/>
    <s v="TX-119921"/>
    <x v="3"/>
    <x v="4"/>
    <n v="12"/>
    <n v="87441"/>
    <m/>
    <n v="1049292"/>
    <n v="1049292"/>
    <x v="1"/>
    <x v="0"/>
  </r>
  <r>
    <x v="326"/>
    <s v="TX-119922"/>
    <x v="3"/>
    <x v="4"/>
    <n v="5"/>
    <n v="70396"/>
    <n v="0.11"/>
    <n v="351980"/>
    <n v="313262.2"/>
    <x v="0"/>
    <x v="0"/>
  </r>
  <r>
    <x v="326"/>
    <s v="TX-119923"/>
    <x v="6"/>
    <x v="1"/>
    <n v="3"/>
    <n v="269693"/>
    <m/>
    <n v="809079"/>
    <n v="809079"/>
    <x v="1"/>
    <x v="0"/>
  </r>
  <r>
    <x v="326"/>
    <s v="TX-119924"/>
    <x v="4"/>
    <x v="1"/>
    <n v="4"/>
    <n v="233729"/>
    <n v="0.14000000000000001"/>
    <n v="934916"/>
    <n v="804027.76"/>
    <x v="0"/>
    <x v="0"/>
  </r>
  <r>
    <x v="326"/>
    <s v="TX-119925"/>
    <x v="1"/>
    <x v="0"/>
    <n v="3"/>
    <n v="191159"/>
    <n v="0.11"/>
    <n v="573477"/>
    <n v="510394.53"/>
    <x v="0"/>
    <x v="0"/>
  </r>
  <r>
    <x v="326"/>
    <s v="TX-119926"/>
    <x v="0"/>
    <x v="1"/>
    <n v="3"/>
    <n v="8754"/>
    <m/>
    <n v="26262"/>
    <n v="26262"/>
    <x v="1"/>
    <x v="0"/>
  </r>
  <r>
    <x v="326"/>
    <s v="TX-119927"/>
    <x v="5"/>
    <x v="2"/>
    <n v="2"/>
    <n v="361793"/>
    <n v="0.09"/>
    <n v="723586"/>
    <n v="658463.26"/>
    <x v="0"/>
    <x v="0"/>
  </r>
  <r>
    <x v="326"/>
    <s v="TX-119928"/>
    <x v="6"/>
    <x v="0"/>
    <n v="7"/>
    <n v="319973"/>
    <n v="0.03"/>
    <n v="2239811"/>
    <n v="2172616.67"/>
    <x v="1"/>
    <x v="1"/>
  </r>
  <r>
    <x v="326"/>
    <s v="TX-119929"/>
    <x v="5"/>
    <x v="4"/>
    <n v="4"/>
    <n v="80171"/>
    <n v="0.03"/>
    <n v="320684"/>
    <n v="311063.48"/>
    <x v="1"/>
    <x v="0"/>
  </r>
  <r>
    <x v="326"/>
    <s v="TX-119930"/>
    <x v="4"/>
    <x v="3"/>
    <n v="7"/>
    <n v="401004"/>
    <n v="0.1"/>
    <n v="2807028"/>
    <n v="2526325.2000000002"/>
    <x v="1"/>
    <x v="0"/>
  </r>
  <r>
    <x v="326"/>
    <s v="TX-119931"/>
    <x v="5"/>
    <x v="4"/>
    <n v="2"/>
    <n v="286063"/>
    <n v="0.15"/>
    <n v="572126"/>
    <n v="486307.1"/>
    <x v="0"/>
    <x v="0"/>
  </r>
  <r>
    <x v="326"/>
    <s v="TX-119932"/>
    <x v="6"/>
    <x v="3"/>
    <n v="3"/>
    <n v="284012"/>
    <m/>
    <n v="852036"/>
    <n v="852036"/>
    <x v="1"/>
    <x v="0"/>
  </r>
  <r>
    <x v="326"/>
    <s v="TX-119933"/>
    <x v="0"/>
    <x v="2"/>
    <n v="11"/>
    <n v="244927"/>
    <n v="0.05"/>
    <n v="2694197"/>
    <n v="2559487.15"/>
    <x v="1"/>
    <x v="1"/>
  </r>
  <r>
    <x v="326"/>
    <s v="TX-119934"/>
    <x v="6"/>
    <x v="0"/>
    <n v="4"/>
    <n v="274519"/>
    <n v="0.08"/>
    <n v="1098076"/>
    <n v="1010229.92"/>
    <x v="0"/>
    <x v="0"/>
  </r>
  <r>
    <x v="326"/>
    <s v="TX-119935"/>
    <x v="2"/>
    <x v="0"/>
    <n v="7"/>
    <n v="67053"/>
    <n v="0.14000000000000001"/>
    <n v="469371"/>
    <n v="403659.06"/>
    <x v="0"/>
    <x v="0"/>
  </r>
  <r>
    <x v="326"/>
    <s v="TX-119936"/>
    <x v="3"/>
    <x v="4"/>
    <n v="9"/>
    <n v="284867"/>
    <n v="0.14000000000000001"/>
    <n v="2563803"/>
    <n v="2204870.58"/>
    <x v="1"/>
    <x v="0"/>
  </r>
  <r>
    <x v="326"/>
    <s v="TX-119937"/>
    <x v="5"/>
    <x v="0"/>
    <n v="5"/>
    <n v="242657"/>
    <n v="0.09"/>
    <n v="1213285"/>
    <n v="1104089.3500000001"/>
    <x v="0"/>
    <x v="0"/>
  </r>
  <r>
    <x v="326"/>
    <s v="TX-119938"/>
    <x v="2"/>
    <x v="1"/>
    <n v="3"/>
    <n v="398642"/>
    <n v="0.12"/>
    <n v="1195926"/>
    <n v="1052414.8799999999"/>
    <x v="0"/>
    <x v="0"/>
  </r>
  <r>
    <x v="326"/>
    <s v="TX-119939"/>
    <x v="3"/>
    <x v="2"/>
    <n v="4"/>
    <n v="275090"/>
    <n v="0.13"/>
    <n v="1100360"/>
    <n v="957313.2"/>
    <x v="0"/>
    <x v="0"/>
  </r>
  <r>
    <x v="326"/>
    <s v="TX-119940"/>
    <x v="7"/>
    <x v="0"/>
    <n v="11"/>
    <n v="294307"/>
    <m/>
    <n v="3237377"/>
    <n v="3237377"/>
    <x v="1"/>
    <x v="1"/>
  </r>
  <r>
    <x v="326"/>
    <s v="TX-119941"/>
    <x v="5"/>
    <x v="4"/>
    <n v="1"/>
    <n v="170011"/>
    <n v="0.09"/>
    <n v="170011"/>
    <n v="154710.01"/>
    <x v="0"/>
    <x v="0"/>
  </r>
  <r>
    <x v="326"/>
    <s v="TX-119942"/>
    <x v="7"/>
    <x v="2"/>
    <n v="12"/>
    <n v="82448"/>
    <m/>
    <n v="989376"/>
    <n v="989376"/>
    <x v="1"/>
    <x v="0"/>
  </r>
  <r>
    <x v="326"/>
    <s v="TX-119943"/>
    <x v="7"/>
    <x v="1"/>
    <n v="12"/>
    <n v="98568"/>
    <n v="0.06"/>
    <n v="1182816"/>
    <n v="1111847.04"/>
    <x v="0"/>
    <x v="0"/>
  </r>
  <r>
    <x v="326"/>
    <s v="TX-119944"/>
    <x v="4"/>
    <x v="1"/>
    <n v="2"/>
    <n v="215293"/>
    <n v="0.12"/>
    <n v="430586"/>
    <n v="378915.68"/>
    <x v="0"/>
    <x v="0"/>
  </r>
  <r>
    <x v="326"/>
    <s v="TX-119945"/>
    <x v="4"/>
    <x v="1"/>
    <n v="8"/>
    <n v="338137"/>
    <n v="0.13"/>
    <n v="2705096"/>
    <n v="2353433.52"/>
    <x v="1"/>
    <x v="0"/>
  </r>
  <r>
    <x v="326"/>
    <s v="TX-119946"/>
    <x v="1"/>
    <x v="4"/>
    <n v="4"/>
    <n v="126886"/>
    <n v="0.11"/>
    <n v="507544"/>
    <n v="451714.16"/>
    <x v="0"/>
    <x v="0"/>
  </r>
  <r>
    <x v="326"/>
    <s v="TX-119947"/>
    <x v="0"/>
    <x v="4"/>
    <n v="7"/>
    <n v="108427"/>
    <m/>
    <n v="758989"/>
    <n v="758989"/>
    <x v="1"/>
    <x v="0"/>
  </r>
  <r>
    <x v="326"/>
    <s v="TX-119948"/>
    <x v="3"/>
    <x v="2"/>
    <n v="6"/>
    <n v="399170"/>
    <n v="0.05"/>
    <n v="2395020"/>
    <n v="2275269"/>
    <x v="1"/>
    <x v="0"/>
  </r>
  <r>
    <x v="326"/>
    <s v="TX-119949"/>
    <x v="1"/>
    <x v="3"/>
    <n v="10"/>
    <n v="352627"/>
    <n v="7.0000000000000007E-2"/>
    <n v="3526270"/>
    <n v="3279431.1"/>
    <x v="1"/>
    <x v="0"/>
  </r>
  <r>
    <x v="326"/>
    <s v="TX-119950"/>
    <x v="7"/>
    <x v="0"/>
    <n v="4"/>
    <n v="167175"/>
    <m/>
    <n v="668700"/>
    <n v="668700"/>
    <x v="1"/>
    <x v="0"/>
  </r>
  <r>
    <x v="326"/>
    <s v="TX-119951"/>
    <x v="3"/>
    <x v="4"/>
    <n v="9"/>
    <n v="218621"/>
    <n v="0.05"/>
    <n v="1967589"/>
    <n v="1869209.55"/>
    <x v="1"/>
    <x v="1"/>
  </r>
  <r>
    <x v="326"/>
    <s v="TX-119952"/>
    <x v="2"/>
    <x v="1"/>
    <n v="12"/>
    <n v="247785"/>
    <n v="0.13"/>
    <n v="2973420"/>
    <n v="2586875.4"/>
    <x v="1"/>
    <x v="0"/>
  </r>
  <r>
    <x v="326"/>
    <s v="TX-119953"/>
    <x v="1"/>
    <x v="1"/>
    <n v="11"/>
    <n v="214672"/>
    <n v="0.02"/>
    <n v="2361392"/>
    <n v="2314164.16"/>
    <x v="1"/>
    <x v="1"/>
  </r>
  <r>
    <x v="326"/>
    <s v="TX-119954"/>
    <x v="3"/>
    <x v="1"/>
    <n v="9"/>
    <n v="331616"/>
    <m/>
    <n v="2984544"/>
    <n v="2984544"/>
    <x v="1"/>
    <x v="1"/>
  </r>
  <r>
    <x v="326"/>
    <s v="TX-119955"/>
    <x v="5"/>
    <x v="1"/>
    <n v="5"/>
    <n v="362831"/>
    <n v="0.09"/>
    <n v="1814155"/>
    <n v="1650881.05"/>
    <x v="1"/>
    <x v="0"/>
  </r>
  <r>
    <x v="326"/>
    <s v="TX-119956"/>
    <x v="3"/>
    <x v="2"/>
    <n v="6"/>
    <n v="36689"/>
    <m/>
    <n v="220134"/>
    <n v="220134"/>
    <x v="1"/>
    <x v="0"/>
  </r>
  <r>
    <x v="326"/>
    <s v="TX-119957"/>
    <x v="6"/>
    <x v="0"/>
    <n v="9"/>
    <n v="38396"/>
    <m/>
    <n v="345564"/>
    <n v="345564"/>
    <x v="1"/>
    <x v="0"/>
  </r>
  <r>
    <x v="326"/>
    <s v="TX-119958"/>
    <x v="4"/>
    <x v="4"/>
    <n v="10"/>
    <n v="409292"/>
    <n v="0.13"/>
    <n v="4092920"/>
    <n v="3560840.4"/>
    <x v="1"/>
    <x v="0"/>
  </r>
  <r>
    <x v="326"/>
    <s v="TX-119959"/>
    <x v="4"/>
    <x v="0"/>
    <n v="5"/>
    <n v="324356"/>
    <n v="0.09"/>
    <n v="1621780"/>
    <n v="1475819.8"/>
    <x v="1"/>
    <x v="0"/>
  </r>
  <r>
    <x v="326"/>
    <s v="TX-119960"/>
    <x v="7"/>
    <x v="2"/>
    <n v="1"/>
    <n v="330545"/>
    <n v="0.11"/>
    <n v="330545"/>
    <n v="294185.05"/>
    <x v="0"/>
    <x v="0"/>
  </r>
  <r>
    <x v="326"/>
    <s v="TX-119961"/>
    <x v="0"/>
    <x v="0"/>
    <n v="9"/>
    <n v="328529"/>
    <n v="0.15"/>
    <n v="2956761"/>
    <n v="2513246.85"/>
    <x v="1"/>
    <x v="0"/>
  </r>
  <r>
    <x v="326"/>
    <s v="TX-119962"/>
    <x v="6"/>
    <x v="3"/>
    <n v="9"/>
    <n v="434287"/>
    <n v="0.06"/>
    <n v="3908583"/>
    <n v="3674068.02"/>
    <x v="1"/>
    <x v="0"/>
  </r>
  <r>
    <x v="326"/>
    <s v="TX-119963"/>
    <x v="5"/>
    <x v="2"/>
    <n v="5"/>
    <n v="221936"/>
    <n v="0.15"/>
    <n v="1109680"/>
    <n v="943228"/>
    <x v="0"/>
    <x v="0"/>
  </r>
  <r>
    <x v="326"/>
    <s v="TX-119964"/>
    <x v="4"/>
    <x v="1"/>
    <n v="12"/>
    <n v="123611"/>
    <n v="0.12"/>
    <n v="1483332"/>
    <n v="1305332.1599999999"/>
    <x v="0"/>
    <x v="0"/>
  </r>
  <r>
    <x v="326"/>
    <s v="TX-119965"/>
    <x v="7"/>
    <x v="4"/>
    <n v="6"/>
    <n v="83918"/>
    <m/>
    <n v="503508"/>
    <n v="503508"/>
    <x v="1"/>
    <x v="0"/>
  </r>
  <r>
    <x v="326"/>
    <s v="TX-119966"/>
    <x v="7"/>
    <x v="0"/>
    <n v="10"/>
    <n v="174880"/>
    <m/>
    <n v="1748800"/>
    <n v="1748800"/>
    <x v="1"/>
    <x v="1"/>
  </r>
  <r>
    <x v="326"/>
    <s v="TX-119967"/>
    <x v="2"/>
    <x v="4"/>
    <n v="5"/>
    <n v="300451"/>
    <n v="0.03"/>
    <n v="1502255"/>
    <n v="1457187.35"/>
    <x v="1"/>
    <x v="0"/>
  </r>
  <r>
    <x v="326"/>
    <s v="TX-119968"/>
    <x v="3"/>
    <x v="1"/>
    <n v="4"/>
    <n v="266485"/>
    <n v="0.12"/>
    <n v="1065940"/>
    <n v="938027.2"/>
    <x v="0"/>
    <x v="0"/>
  </r>
  <r>
    <x v="326"/>
    <s v="TX-119969"/>
    <x v="0"/>
    <x v="0"/>
    <n v="3"/>
    <n v="52083"/>
    <n v="0.09"/>
    <n v="156249"/>
    <n v="142186.59"/>
    <x v="0"/>
    <x v="0"/>
  </r>
  <r>
    <x v="326"/>
    <s v="TX-119970"/>
    <x v="0"/>
    <x v="3"/>
    <n v="4"/>
    <n v="256384"/>
    <n v="0.04"/>
    <n v="1025536"/>
    <n v="984514.56000000006"/>
    <x v="1"/>
    <x v="0"/>
  </r>
  <r>
    <x v="326"/>
    <s v="TX-119971"/>
    <x v="3"/>
    <x v="0"/>
    <n v="5"/>
    <n v="225004"/>
    <m/>
    <n v="1125020"/>
    <n v="1125020"/>
    <x v="1"/>
    <x v="0"/>
  </r>
  <r>
    <x v="326"/>
    <s v="TX-119972"/>
    <x v="2"/>
    <x v="2"/>
    <n v="6"/>
    <n v="243848"/>
    <m/>
    <n v="1463088"/>
    <n v="1463088"/>
    <x v="1"/>
    <x v="0"/>
  </r>
  <r>
    <x v="326"/>
    <s v="TX-119973"/>
    <x v="7"/>
    <x v="2"/>
    <n v="9"/>
    <n v="448506"/>
    <n v="0.12"/>
    <n v="4036554"/>
    <n v="3552167.52"/>
    <x v="1"/>
    <x v="0"/>
  </r>
  <r>
    <x v="326"/>
    <s v="TX-119974"/>
    <x v="5"/>
    <x v="1"/>
    <n v="3"/>
    <n v="389838"/>
    <m/>
    <n v="1169514"/>
    <n v="1169514"/>
    <x v="1"/>
    <x v="0"/>
  </r>
  <r>
    <x v="326"/>
    <s v="TX-119975"/>
    <x v="4"/>
    <x v="4"/>
    <n v="3"/>
    <n v="427803"/>
    <n v="0.14000000000000001"/>
    <n v="1283409"/>
    <n v="1103731.74"/>
    <x v="0"/>
    <x v="0"/>
  </r>
  <r>
    <x v="326"/>
    <s v="TX-119976"/>
    <x v="3"/>
    <x v="4"/>
    <n v="7"/>
    <n v="249710"/>
    <m/>
    <n v="1747970"/>
    <n v="1747970"/>
    <x v="1"/>
    <x v="1"/>
  </r>
  <r>
    <x v="326"/>
    <s v="TX-119977"/>
    <x v="7"/>
    <x v="1"/>
    <n v="8"/>
    <n v="78254"/>
    <m/>
    <n v="626032"/>
    <n v="626032"/>
    <x v="1"/>
    <x v="0"/>
  </r>
  <r>
    <x v="326"/>
    <s v="TX-119978"/>
    <x v="4"/>
    <x v="0"/>
    <n v="4"/>
    <n v="213535"/>
    <n v="0.09"/>
    <n v="854140"/>
    <n v="777267.4"/>
    <x v="0"/>
    <x v="0"/>
  </r>
  <r>
    <x v="326"/>
    <s v="TX-119979"/>
    <x v="5"/>
    <x v="4"/>
    <n v="7"/>
    <n v="154296"/>
    <n v="0.04"/>
    <n v="1080072"/>
    <n v="1036869.12"/>
    <x v="1"/>
    <x v="0"/>
  </r>
  <r>
    <x v="326"/>
    <s v="TX-119980"/>
    <x v="6"/>
    <x v="1"/>
    <n v="2"/>
    <n v="92905"/>
    <n v="0.09"/>
    <n v="185810"/>
    <n v="169087.1"/>
    <x v="0"/>
    <x v="0"/>
  </r>
  <r>
    <x v="326"/>
    <s v="TX-119981"/>
    <x v="2"/>
    <x v="1"/>
    <n v="7"/>
    <n v="208571"/>
    <n v="0.14000000000000001"/>
    <n v="1459997"/>
    <n v="1255597.42"/>
    <x v="0"/>
    <x v="0"/>
  </r>
  <r>
    <x v="326"/>
    <s v="TX-119982"/>
    <x v="6"/>
    <x v="2"/>
    <n v="2"/>
    <n v="48597"/>
    <n v="0.06"/>
    <n v="97194"/>
    <n v="91362.36"/>
    <x v="0"/>
    <x v="0"/>
  </r>
  <r>
    <x v="326"/>
    <s v="TX-119983"/>
    <x v="7"/>
    <x v="0"/>
    <n v="8"/>
    <n v="417964"/>
    <n v="0.06"/>
    <n v="3343712"/>
    <n v="3143089.28"/>
    <x v="1"/>
    <x v="0"/>
  </r>
  <r>
    <x v="326"/>
    <s v="TX-119984"/>
    <x v="1"/>
    <x v="1"/>
    <n v="4"/>
    <n v="390828"/>
    <n v="0.1"/>
    <n v="1563312"/>
    <n v="1406980.8"/>
    <x v="1"/>
    <x v="0"/>
  </r>
  <r>
    <x v="326"/>
    <s v="TX-119985"/>
    <x v="6"/>
    <x v="3"/>
    <n v="8"/>
    <n v="91397"/>
    <m/>
    <n v="731176"/>
    <n v="731176"/>
    <x v="1"/>
    <x v="0"/>
  </r>
  <r>
    <x v="326"/>
    <s v="TX-119986"/>
    <x v="0"/>
    <x v="0"/>
    <n v="6"/>
    <n v="342278"/>
    <m/>
    <n v="2053668"/>
    <n v="2053668"/>
    <x v="1"/>
    <x v="0"/>
  </r>
  <r>
    <x v="326"/>
    <s v="TX-119987"/>
    <x v="7"/>
    <x v="4"/>
    <n v="7"/>
    <n v="237023"/>
    <m/>
    <n v="1659161"/>
    <n v="1659161"/>
    <x v="1"/>
    <x v="1"/>
  </r>
  <r>
    <x v="326"/>
    <s v="TX-119988"/>
    <x v="4"/>
    <x v="4"/>
    <n v="2"/>
    <n v="158224"/>
    <n v="0.15"/>
    <n v="316448"/>
    <n v="268980.8"/>
    <x v="0"/>
    <x v="0"/>
  </r>
  <r>
    <x v="326"/>
    <s v="TX-119989"/>
    <x v="5"/>
    <x v="4"/>
    <n v="7"/>
    <n v="154296"/>
    <n v="0.04"/>
    <n v="1080072"/>
    <n v="1036869.12"/>
    <x v="1"/>
    <x v="0"/>
  </r>
  <r>
    <x v="327"/>
    <s v="TX-119990"/>
    <x v="3"/>
    <x v="1"/>
    <n v="12"/>
    <n v="429692"/>
    <m/>
    <n v="5156304"/>
    <n v="5156304"/>
    <x v="1"/>
    <x v="1"/>
  </r>
  <r>
    <x v="327"/>
    <s v="TX-119991"/>
    <x v="2"/>
    <x v="3"/>
    <n v="6"/>
    <n v="181443"/>
    <n v="0.11"/>
    <n v="1088658"/>
    <n v="968905.62"/>
    <x v="0"/>
    <x v="0"/>
  </r>
  <r>
    <x v="327"/>
    <s v="TX-119992"/>
    <x v="7"/>
    <x v="3"/>
    <n v="7"/>
    <n v="25665"/>
    <n v="0.06"/>
    <n v="179655"/>
    <n v="168875.7"/>
    <x v="0"/>
    <x v="0"/>
  </r>
  <r>
    <x v="327"/>
    <s v="TX-119993"/>
    <x v="7"/>
    <x v="4"/>
    <n v="5"/>
    <n v="88978"/>
    <n v="0.03"/>
    <n v="444890"/>
    <n v="431543.3"/>
    <x v="1"/>
    <x v="0"/>
  </r>
  <r>
    <x v="327"/>
    <s v="TX-119994"/>
    <x v="4"/>
    <x v="1"/>
    <n v="9"/>
    <n v="439634"/>
    <n v="0.05"/>
    <n v="3956706"/>
    <n v="3758870.7"/>
    <x v="1"/>
    <x v="1"/>
  </r>
  <r>
    <x v="327"/>
    <s v="TX-119995"/>
    <x v="2"/>
    <x v="3"/>
    <n v="4"/>
    <n v="395037"/>
    <n v="0.03"/>
    <n v="1580148"/>
    <n v="1532743.56"/>
    <x v="1"/>
    <x v="0"/>
  </r>
  <r>
    <x v="327"/>
    <s v="TX-119996"/>
    <x v="2"/>
    <x v="3"/>
    <n v="5"/>
    <n v="168865"/>
    <n v="0.02"/>
    <n v="844325"/>
    <n v="827438.5"/>
    <x v="1"/>
    <x v="0"/>
  </r>
  <r>
    <x v="327"/>
    <s v="TX-119997"/>
    <x v="5"/>
    <x v="1"/>
    <n v="7"/>
    <n v="375954"/>
    <n v="0.1"/>
    <n v="2631678"/>
    <n v="2368510.2000000002"/>
    <x v="1"/>
    <x v="0"/>
  </r>
  <r>
    <x v="327"/>
    <s v="TX-119998"/>
    <x v="4"/>
    <x v="3"/>
    <n v="5"/>
    <n v="122983"/>
    <n v="0.09"/>
    <n v="614915"/>
    <n v="559572.65"/>
    <x v="0"/>
    <x v="0"/>
  </r>
  <r>
    <x v="327"/>
    <s v="TX-119999"/>
    <x v="2"/>
    <x v="2"/>
    <n v="6"/>
    <n v="88197"/>
    <n v="0.06"/>
    <n v="529182"/>
    <n v="497431.08"/>
    <x v="0"/>
    <x v="0"/>
  </r>
  <r>
    <x v="327"/>
    <s v="TX-120000"/>
    <x v="6"/>
    <x v="0"/>
    <n v="6"/>
    <n v="257278"/>
    <n v="0.05"/>
    <n v="1543668"/>
    <n v="1466484.6"/>
    <x v="1"/>
    <x v="0"/>
  </r>
  <r>
    <x v="327"/>
    <s v="TX-120001"/>
    <x v="4"/>
    <x v="0"/>
    <n v="6"/>
    <n v="302189"/>
    <n v="0.06"/>
    <n v="1813134"/>
    <n v="1704345.96"/>
    <x v="1"/>
    <x v="0"/>
  </r>
  <r>
    <x v="327"/>
    <s v="TX-120002"/>
    <x v="7"/>
    <x v="2"/>
    <n v="12"/>
    <n v="415657"/>
    <m/>
    <n v="4987884"/>
    <n v="4987884"/>
    <x v="1"/>
    <x v="1"/>
  </r>
  <r>
    <x v="327"/>
    <s v="TX-120003"/>
    <x v="3"/>
    <x v="4"/>
    <n v="12"/>
    <n v="77747"/>
    <m/>
    <n v="932964"/>
    <n v="932964"/>
    <x v="1"/>
    <x v="0"/>
  </r>
  <r>
    <x v="327"/>
    <s v="TX-120004"/>
    <x v="3"/>
    <x v="1"/>
    <n v="2"/>
    <n v="276739"/>
    <n v="0.14000000000000001"/>
    <n v="553478"/>
    <n v="475991.07999999996"/>
    <x v="0"/>
    <x v="0"/>
  </r>
  <r>
    <x v="327"/>
    <s v="TX-120005"/>
    <x v="0"/>
    <x v="2"/>
    <n v="7"/>
    <n v="272867"/>
    <n v="7.0000000000000007E-2"/>
    <n v="1910069"/>
    <n v="1776364.17"/>
    <x v="1"/>
    <x v="0"/>
  </r>
  <r>
    <x v="327"/>
    <s v="TX-120006"/>
    <x v="3"/>
    <x v="4"/>
    <n v="7"/>
    <n v="252221"/>
    <m/>
    <n v="1765547"/>
    <n v="1765547"/>
    <x v="1"/>
    <x v="1"/>
  </r>
  <r>
    <x v="327"/>
    <s v="TX-120007"/>
    <x v="5"/>
    <x v="3"/>
    <n v="8"/>
    <n v="72242"/>
    <n v="0.15"/>
    <n v="577936"/>
    <n v="491245.6"/>
    <x v="0"/>
    <x v="0"/>
  </r>
  <r>
    <x v="327"/>
    <s v="TX-120008"/>
    <x v="3"/>
    <x v="2"/>
    <n v="9"/>
    <n v="248463"/>
    <m/>
    <n v="2236167"/>
    <n v="2236167"/>
    <x v="1"/>
    <x v="1"/>
  </r>
  <r>
    <x v="327"/>
    <s v="TX-120009"/>
    <x v="3"/>
    <x v="4"/>
    <n v="4"/>
    <n v="76395"/>
    <m/>
    <n v="305580"/>
    <n v="305580"/>
    <x v="1"/>
    <x v="0"/>
  </r>
  <r>
    <x v="327"/>
    <s v="TX-120010"/>
    <x v="1"/>
    <x v="2"/>
    <n v="3"/>
    <n v="81184"/>
    <m/>
    <n v="243552"/>
    <n v="243552"/>
    <x v="1"/>
    <x v="0"/>
  </r>
  <r>
    <x v="327"/>
    <s v="TX-120011"/>
    <x v="7"/>
    <x v="0"/>
    <n v="3"/>
    <n v="118580"/>
    <n v="0.05"/>
    <n v="355740"/>
    <n v="337953"/>
    <x v="1"/>
    <x v="0"/>
  </r>
  <r>
    <x v="327"/>
    <s v="TX-120012"/>
    <x v="5"/>
    <x v="1"/>
    <n v="6"/>
    <n v="81801"/>
    <n v="0.14000000000000001"/>
    <n v="490806"/>
    <n v="422093.16"/>
    <x v="0"/>
    <x v="0"/>
  </r>
  <r>
    <x v="327"/>
    <s v="TX-120013"/>
    <x v="7"/>
    <x v="1"/>
    <n v="7"/>
    <n v="360135"/>
    <m/>
    <n v="2520945"/>
    <n v="2520945"/>
    <x v="1"/>
    <x v="1"/>
  </r>
  <r>
    <x v="327"/>
    <s v="TX-120014"/>
    <x v="6"/>
    <x v="4"/>
    <n v="4"/>
    <n v="115495"/>
    <n v="0.03"/>
    <n v="461980"/>
    <n v="448120.6"/>
    <x v="1"/>
    <x v="0"/>
  </r>
  <r>
    <x v="327"/>
    <s v="TX-120015"/>
    <x v="4"/>
    <x v="3"/>
    <n v="3"/>
    <n v="430846"/>
    <n v="0.08"/>
    <n v="1292538"/>
    <n v="1189134.96"/>
    <x v="0"/>
    <x v="0"/>
  </r>
  <r>
    <x v="327"/>
    <s v="TX-120016"/>
    <x v="1"/>
    <x v="0"/>
    <n v="10"/>
    <n v="83367"/>
    <n v="0.08"/>
    <n v="833670"/>
    <n v="766976.4"/>
    <x v="0"/>
    <x v="0"/>
  </r>
  <r>
    <x v="327"/>
    <s v="TX-120017"/>
    <x v="6"/>
    <x v="2"/>
    <n v="12"/>
    <n v="214099"/>
    <m/>
    <n v="2569188"/>
    <n v="2569188"/>
    <x v="1"/>
    <x v="1"/>
  </r>
  <r>
    <x v="327"/>
    <s v="TX-120018"/>
    <x v="0"/>
    <x v="1"/>
    <n v="2"/>
    <n v="21550"/>
    <m/>
    <n v="43100"/>
    <n v="43100"/>
    <x v="1"/>
    <x v="0"/>
  </r>
  <r>
    <x v="327"/>
    <s v="TX-120019"/>
    <x v="3"/>
    <x v="0"/>
    <n v="3"/>
    <n v="306687"/>
    <m/>
    <n v="920061"/>
    <n v="920061"/>
    <x v="1"/>
    <x v="0"/>
  </r>
  <r>
    <x v="327"/>
    <s v="TX-120020"/>
    <x v="2"/>
    <x v="0"/>
    <n v="5"/>
    <n v="16663"/>
    <n v="7.0000000000000007E-2"/>
    <n v="83315"/>
    <n v="77482.95"/>
    <x v="0"/>
    <x v="0"/>
  </r>
  <r>
    <x v="327"/>
    <s v="TX-120021"/>
    <x v="5"/>
    <x v="2"/>
    <n v="6"/>
    <n v="239315"/>
    <n v="0.05"/>
    <n v="1435890"/>
    <n v="1364095.5"/>
    <x v="1"/>
    <x v="0"/>
  </r>
  <r>
    <x v="327"/>
    <s v="TX-120022"/>
    <x v="5"/>
    <x v="3"/>
    <n v="12"/>
    <n v="37772"/>
    <n v="0.03"/>
    <n v="453264"/>
    <n v="439666.08"/>
    <x v="1"/>
    <x v="0"/>
  </r>
  <r>
    <x v="327"/>
    <s v="TX-120023"/>
    <x v="2"/>
    <x v="3"/>
    <n v="12"/>
    <n v="166400"/>
    <n v="0.05"/>
    <n v="1996800"/>
    <n v="1896960"/>
    <x v="1"/>
    <x v="1"/>
  </r>
  <r>
    <x v="327"/>
    <s v="TX-120024"/>
    <x v="4"/>
    <x v="2"/>
    <n v="8"/>
    <n v="243074"/>
    <n v="0.05"/>
    <n v="1944592"/>
    <n v="1847362.4"/>
    <x v="1"/>
    <x v="1"/>
  </r>
  <r>
    <x v="327"/>
    <s v="TX-120025"/>
    <x v="5"/>
    <x v="3"/>
    <n v="3"/>
    <n v="302342"/>
    <n v="0.04"/>
    <n v="907026"/>
    <n v="870744.96"/>
    <x v="1"/>
    <x v="0"/>
  </r>
  <r>
    <x v="327"/>
    <s v="TX-120026"/>
    <x v="7"/>
    <x v="2"/>
    <n v="1"/>
    <n v="132619"/>
    <n v="0.05"/>
    <n v="132619"/>
    <n v="125988.05"/>
    <x v="1"/>
    <x v="0"/>
  </r>
  <r>
    <x v="327"/>
    <s v="TX-120027"/>
    <x v="7"/>
    <x v="3"/>
    <n v="1"/>
    <n v="358034"/>
    <n v="0.09"/>
    <n v="358034"/>
    <n v="325810.94"/>
    <x v="0"/>
    <x v="0"/>
  </r>
  <r>
    <x v="327"/>
    <s v="TX-120028"/>
    <x v="4"/>
    <x v="1"/>
    <n v="5"/>
    <n v="84321"/>
    <m/>
    <n v="421605"/>
    <n v="421605"/>
    <x v="1"/>
    <x v="0"/>
  </r>
  <r>
    <x v="327"/>
    <s v="TX-120029"/>
    <x v="1"/>
    <x v="3"/>
    <n v="5"/>
    <n v="55490"/>
    <n v="7.0000000000000007E-2"/>
    <n v="277450"/>
    <n v="258028.5"/>
    <x v="0"/>
    <x v="0"/>
  </r>
  <r>
    <x v="327"/>
    <s v="TX-120030"/>
    <x v="7"/>
    <x v="3"/>
    <n v="3"/>
    <n v="185336"/>
    <m/>
    <n v="556008"/>
    <n v="556008"/>
    <x v="1"/>
    <x v="0"/>
  </r>
  <r>
    <x v="327"/>
    <s v="TX-120031"/>
    <x v="3"/>
    <x v="0"/>
    <n v="10"/>
    <n v="293076"/>
    <n v="0.04"/>
    <n v="2930760"/>
    <n v="2813529.6"/>
    <x v="1"/>
    <x v="1"/>
  </r>
  <r>
    <x v="327"/>
    <s v="TX-120032"/>
    <x v="2"/>
    <x v="0"/>
    <n v="11"/>
    <n v="327574"/>
    <n v="0.11"/>
    <n v="3603314"/>
    <n v="3206949.46"/>
    <x v="1"/>
    <x v="0"/>
  </r>
  <r>
    <x v="327"/>
    <s v="TX-120033"/>
    <x v="5"/>
    <x v="4"/>
    <n v="11"/>
    <n v="362704"/>
    <n v="0.13"/>
    <n v="3989744"/>
    <n v="3471077.28"/>
    <x v="1"/>
    <x v="0"/>
  </r>
  <r>
    <x v="327"/>
    <s v="TX-120034"/>
    <x v="0"/>
    <x v="2"/>
    <n v="5"/>
    <n v="293490"/>
    <m/>
    <n v="1467450"/>
    <n v="1467450"/>
    <x v="1"/>
    <x v="0"/>
  </r>
  <r>
    <x v="327"/>
    <s v="TX-120035"/>
    <x v="3"/>
    <x v="0"/>
    <n v="3"/>
    <n v="415622"/>
    <n v="0.05"/>
    <n v="1246866"/>
    <n v="1184522.7"/>
    <x v="1"/>
    <x v="0"/>
  </r>
  <r>
    <x v="327"/>
    <s v="TX-120036"/>
    <x v="7"/>
    <x v="1"/>
    <n v="1"/>
    <n v="340727"/>
    <n v="0.15"/>
    <n v="340727"/>
    <n v="289617.95"/>
    <x v="0"/>
    <x v="0"/>
  </r>
  <r>
    <x v="327"/>
    <s v="TX-120037"/>
    <x v="3"/>
    <x v="2"/>
    <n v="11"/>
    <n v="186328"/>
    <n v="0.13"/>
    <n v="2049608"/>
    <n v="1783158.96"/>
    <x v="1"/>
    <x v="0"/>
  </r>
  <r>
    <x v="327"/>
    <s v="TX-120038"/>
    <x v="0"/>
    <x v="4"/>
    <n v="9"/>
    <n v="208429"/>
    <m/>
    <n v="1875861"/>
    <n v="1875861"/>
    <x v="1"/>
    <x v="1"/>
  </r>
  <r>
    <x v="327"/>
    <s v="TX-120039"/>
    <x v="0"/>
    <x v="3"/>
    <n v="6"/>
    <n v="426263"/>
    <m/>
    <n v="2557578"/>
    <n v="2557578"/>
    <x v="1"/>
    <x v="0"/>
  </r>
  <r>
    <x v="327"/>
    <s v="TX-120040"/>
    <x v="6"/>
    <x v="2"/>
    <n v="6"/>
    <n v="293059"/>
    <n v="0.02"/>
    <n v="1758354"/>
    <n v="1723186.92"/>
    <x v="1"/>
    <x v="0"/>
  </r>
  <r>
    <x v="327"/>
    <s v="TX-120041"/>
    <x v="2"/>
    <x v="4"/>
    <n v="12"/>
    <n v="376139"/>
    <n v="0.13"/>
    <n v="4513668"/>
    <n v="3926891.16"/>
    <x v="1"/>
    <x v="0"/>
  </r>
  <r>
    <x v="327"/>
    <s v="TX-120042"/>
    <x v="3"/>
    <x v="3"/>
    <n v="1"/>
    <n v="240537"/>
    <n v="0.15"/>
    <n v="240537"/>
    <n v="204456.45"/>
    <x v="0"/>
    <x v="0"/>
  </r>
  <r>
    <x v="327"/>
    <s v="TX-120043"/>
    <x v="6"/>
    <x v="0"/>
    <n v="2"/>
    <n v="394149"/>
    <n v="0.03"/>
    <n v="788298"/>
    <n v="764649.06"/>
    <x v="1"/>
    <x v="0"/>
  </r>
  <r>
    <x v="327"/>
    <s v="TX-120044"/>
    <x v="7"/>
    <x v="4"/>
    <n v="2"/>
    <n v="399908"/>
    <m/>
    <n v="799816"/>
    <n v="799816"/>
    <x v="1"/>
    <x v="0"/>
  </r>
  <r>
    <x v="327"/>
    <s v="TX-120045"/>
    <x v="7"/>
    <x v="1"/>
    <n v="6"/>
    <n v="420873"/>
    <n v="0.1"/>
    <n v="2525238"/>
    <n v="2272714.2000000002"/>
    <x v="1"/>
    <x v="0"/>
  </r>
  <r>
    <x v="327"/>
    <s v="TX-120046"/>
    <x v="3"/>
    <x v="1"/>
    <n v="6"/>
    <n v="14557"/>
    <m/>
    <n v="87342"/>
    <n v="87342"/>
    <x v="1"/>
    <x v="0"/>
  </r>
  <r>
    <x v="327"/>
    <s v="TX-120047"/>
    <x v="1"/>
    <x v="0"/>
    <n v="12"/>
    <n v="112517"/>
    <n v="0.03"/>
    <n v="1350204"/>
    <n v="1309697.8799999999"/>
    <x v="1"/>
    <x v="0"/>
  </r>
  <r>
    <x v="327"/>
    <s v="TX-120048"/>
    <x v="4"/>
    <x v="4"/>
    <n v="7"/>
    <n v="154955"/>
    <n v="0.02"/>
    <n v="1084685"/>
    <n v="1062991.3"/>
    <x v="1"/>
    <x v="0"/>
  </r>
  <r>
    <x v="327"/>
    <s v="TX-120049"/>
    <x v="4"/>
    <x v="3"/>
    <n v="4"/>
    <n v="343825"/>
    <n v="0.14000000000000001"/>
    <n v="1375300"/>
    <n v="1182758"/>
    <x v="0"/>
    <x v="0"/>
  </r>
  <r>
    <x v="327"/>
    <s v="TX-120050"/>
    <x v="3"/>
    <x v="0"/>
    <n v="12"/>
    <n v="378751"/>
    <n v="0.08"/>
    <n v="4545012"/>
    <n v="4181411.04"/>
    <x v="1"/>
    <x v="0"/>
  </r>
  <r>
    <x v="327"/>
    <s v="TX-120051"/>
    <x v="7"/>
    <x v="1"/>
    <n v="5"/>
    <n v="394599"/>
    <n v="7.0000000000000007E-2"/>
    <n v="1972995"/>
    <n v="1834885.35"/>
    <x v="1"/>
    <x v="0"/>
  </r>
  <r>
    <x v="327"/>
    <s v="TX-120052"/>
    <x v="5"/>
    <x v="0"/>
    <n v="5"/>
    <n v="55976"/>
    <m/>
    <n v="279880"/>
    <n v="279880"/>
    <x v="1"/>
    <x v="0"/>
  </r>
  <r>
    <x v="328"/>
    <s v="TX-120053"/>
    <x v="4"/>
    <x v="1"/>
    <n v="8"/>
    <n v="105949"/>
    <n v="0.06"/>
    <n v="847592"/>
    <n v="796736.48"/>
    <x v="0"/>
    <x v="0"/>
  </r>
  <r>
    <x v="328"/>
    <s v="TX-120054"/>
    <x v="4"/>
    <x v="4"/>
    <n v="5"/>
    <n v="447882"/>
    <n v="0.15"/>
    <n v="2239410"/>
    <n v="1903498.5"/>
    <x v="1"/>
    <x v="0"/>
  </r>
  <r>
    <x v="328"/>
    <s v="TX-120055"/>
    <x v="0"/>
    <x v="1"/>
    <n v="8"/>
    <n v="329763"/>
    <n v="0.06"/>
    <n v="2638104"/>
    <n v="2479817.7599999998"/>
    <x v="1"/>
    <x v="0"/>
  </r>
  <r>
    <x v="328"/>
    <s v="TX-120056"/>
    <x v="3"/>
    <x v="1"/>
    <n v="6"/>
    <n v="448014"/>
    <m/>
    <n v="2688084"/>
    <n v="2688084"/>
    <x v="1"/>
    <x v="0"/>
  </r>
  <r>
    <x v="328"/>
    <s v="TX-120057"/>
    <x v="4"/>
    <x v="4"/>
    <n v="12"/>
    <n v="101633"/>
    <m/>
    <n v="1219596"/>
    <n v="1219596"/>
    <x v="1"/>
    <x v="0"/>
  </r>
  <r>
    <x v="328"/>
    <s v="TX-120058"/>
    <x v="7"/>
    <x v="4"/>
    <n v="5"/>
    <n v="377984"/>
    <m/>
    <n v="1889920"/>
    <n v="1889920"/>
    <x v="1"/>
    <x v="0"/>
  </r>
  <r>
    <x v="328"/>
    <s v="TX-120059"/>
    <x v="6"/>
    <x v="3"/>
    <n v="5"/>
    <n v="421206"/>
    <n v="0.1"/>
    <n v="2106030"/>
    <n v="1895427"/>
    <x v="1"/>
    <x v="0"/>
  </r>
  <r>
    <x v="328"/>
    <s v="TX-120060"/>
    <x v="1"/>
    <x v="1"/>
    <n v="1"/>
    <n v="91562"/>
    <n v="0.1"/>
    <n v="91562"/>
    <n v="82405.8"/>
    <x v="0"/>
    <x v="0"/>
  </r>
  <r>
    <x v="328"/>
    <s v="TX-120061"/>
    <x v="6"/>
    <x v="1"/>
    <n v="11"/>
    <n v="446311"/>
    <n v="0.06"/>
    <n v="4909421"/>
    <n v="4614855.74"/>
    <x v="1"/>
    <x v="0"/>
  </r>
  <r>
    <x v="328"/>
    <s v="TX-120062"/>
    <x v="6"/>
    <x v="3"/>
    <n v="5"/>
    <n v="20036"/>
    <m/>
    <n v="100180"/>
    <n v="100180"/>
    <x v="1"/>
    <x v="0"/>
  </r>
  <r>
    <x v="328"/>
    <s v="TX-120063"/>
    <x v="2"/>
    <x v="0"/>
    <n v="6"/>
    <n v="274918"/>
    <m/>
    <n v="1649508"/>
    <n v="1649508"/>
    <x v="1"/>
    <x v="0"/>
  </r>
  <r>
    <x v="328"/>
    <s v="TX-120064"/>
    <x v="0"/>
    <x v="2"/>
    <n v="6"/>
    <n v="331117"/>
    <n v="0.11"/>
    <n v="1986702"/>
    <n v="1768164.78"/>
    <x v="1"/>
    <x v="0"/>
  </r>
  <r>
    <x v="328"/>
    <s v="TX-120065"/>
    <x v="2"/>
    <x v="1"/>
    <n v="8"/>
    <n v="126601"/>
    <n v="0.14000000000000001"/>
    <n v="1012808"/>
    <n v="871014.88"/>
    <x v="0"/>
    <x v="0"/>
  </r>
  <r>
    <x v="328"/>
    <s v="TX-120066"/>
    <x v="3"/>
    <x v="0"/>
    <n v="5"/>
    <n v="366462"/>
    <n v="0.14000000000000001"/>
    <n v="1832310"/>
    <n v="1575786.6"/>
    <x v="1"/>
    <x v="0"/>
  </r>
  <r>
    <x v="328"/>
    <s v="TX-120067"/>
    <x v="6"/>
    <x v="3"/>
    <n v="10"/>
    <n v="366788"/>
    <n v="0.12"/>
    <n v="3667880"/>
    <n v="3227734.4"/>
    <x v="1"/>
    <x v="0"/>
  </r>
  <r>
    <x v="328"/>
    <s v="TX-120068"/>
    <x v="1"/>
    <x v="0"/>
    <n v="12"/>
    <n v="107744"/>
    <m/>
    <n v="1292928"/>
    <n v="1292928"/>
    <x v="1"/>
    <x v="0"/>
  </r>
  <r>
    <x v="328"/>
    <s v="TX-120069"/>
    <x v="5"/>
    <x v="1"/>
    <n v="4"/>
    <n v="97999"/>
    <n v="0.11"/>
    <n v="391996"/>
    <n v="348876.44"/>
    <x v="0"/>
    <x v="0"/>
  </r>
  <r>
    <x v="328"/>
    <s v="TX-120070"/>
    <x v="5"/>
    <x v="2"/>
    <n v="8"/>
    <n v="112349"/>
    <n v="0.12"/>
    <n v="898792"/>
    <n v="790936.96"/>
    <x v="0"/>
    <x v="0"/>
  </r>
  <r>
    <x v="328"/>
    <s v="TX-120071"/>
    <x v="2"/>
    <x v="2"/>
    <n v="2"/>
    <n v="30055"/>
    <n v="0.06"/>
    <n v="60110"/>
    <n v="56503.4"/>
    <x v="0"/>
    <x v="0"/>
  </r>
  <r>
    <x v="328"/>
    <s v="TX-120072"/>
    <x v="6"/>
    <x v="2"/>
    <n v="9"/>
    <n v="42805"/>
    <n v="0.06"/>
    <n v="385245"/>
    <n v="362130.3"/>
    <x v="0"/>
    <x v="0"/>
  </r>
  <r>
    <x v="328"/>
    <s v="TX-120073"/>
    <x v="0"/>
    <x v="4"/>
    <n v="7"/>
    <n v="86964"/>
    <m/>
    <n v="608748"/>
    <n v="608748"/>
    <x v="1"/>
    <x v="0"/>
  </r>
  <r>
    <x v="328"/>
    <s v="TX-120074"/>
    <x v="0"/>
    <x v="3"/>
    <n v="9"/>
    <n v="92798"/>
    <n v="0.04"/>
    <n v="835182"/>
    <n v="801774.72"/>
    <x v="1"/>
    <x v="0"/>
  </r>
  <r>
    <x v="328"/>
    <s v="TX-120075"/>
    <x v="6"/>
    <x v="1"/>
    <n v="8"/>
    <n v="90594"/>
    <n v="0.09"/>
    <n v="724752"/>
    <n v="659524.31999999995"/>
    <x v="0"/>
    <x v="0"/>
  </r>
  <r>
    <x v="328"/>
    <s v="TX-120076"/>
    <x v="0"/>
    <x v="4"/>
    <n v="5"/>
    <n v="21524"/>
    <n v="0.08"/>
    <n v="107620"/>
    <n v="99010.4"/>
    <x v="0"/>
    <x v="0"/>
  </r>
  <r>
    <x v="328"/>
    <s v="TX-120077"/>
    <x v="0"/>
    <x v="0"/>
    <n v="4"/>
    <n v="84883"/>
    <n v="0.03"/>
    <n v="339532"/>
    <n v="329346.03999999998"/>
    <x v="1"/>
    <x v="0"/>
  </r>
  <r>
    <x v="328"/>
    <s v="TX-120078"/>
    <x v="7"/>
    <x v="3"/>
    <n v="9"/>
    <n v="96513"/>
    <n v="0.02"/>
    <n v="868617"/>
    <n v="851244.66"/>
    <x v="1"/>
    <x v="0"/>
  </r>
  <r>
    <x v="328"/>
    <s v="TX-120079"/>
    <x v="3"/>
    <x v="3"/>
    <n v="12"/>
    <n v="308538"/>
    <n v="0.1"/>
    <n v="3702456"/>
    <n v="3332210.4"/>
    <x v="1"/>
    <x v="0"/>
  </r>
  <r>
    <x v="328"/>
    <s v="TX-120080"/>
    <x v="1"/>
    <x v="1"/>
    <n v="4"/>
    <n v="61017"/>
    <n v="0.05"/>
    <n v="244068"/>
    <n v="231864.6"/>
    <x v="1"/>
    <x v="0"/>
  </r>
  <r>
    <x v="328"/>
    <s v="TX-120081"/>
    <x v="6"/>
    <x v="0"/>
    <n v="12"/>
    <n v="401009"/>
    <n v="0.09"/>
    <n v="4812108"/>
    <n v="4379018.28"/>
    <x v="1"/>
    <x v="0"/>
  </r>
  <r>
    <x v="328"/>
    <s v="TX-120082"/>
    <x v="4"/>
    <x v="1"/>
    <n v="7"/>
    <n v="135760"/>
    <n v="0.09"/>
    <n v="950320"/>
    <n v="864791.2"/>
    <x v="0"/>
    <x v="0"/>
  </r>
  <r>
    <x v="328"/>
    <s v="TX-120083"/>
    <x v="0"/>
    <x v="1"/>
    <n v="12"/>
    <n v="160579"/>
    <n v="0.06"/>
    <n v="1926948"/>
    <n v="1811331.12"/>
    <x v="1"/>
    <x v="0"/>
  </r>
  <r>
    <x v="328"/>
    <s v="TX-120084"/>
    <x v="5"/>
    <x v="3"/>
    <n v="9"/>
    <n v="53460"/>
    <m/>
    <n v="481140"/>
    <n v="481140"/>
    <x v="1"/>
    <x v="0"/>
  </r>
  <r>
    <x v="328"/>
    <s v="TX-120085"/>
    <x v="3"/>
    <x v="4"/>
    <n v="7"/>
    <n v="43344"/>
    <m/>
    <n v="303408"/>
    <n v="303408"/>
    <x v="1"/>
    <x v="0"/>
  </r>
  <r>
    <x v="328"/>
    <s v="TX-120086"/>
    <x v="7"/>
    <x v="0"/>
    <n v="5"/>
    <n v="314656"/>
    <n v="0.02"/>
    <n v="1573280"/>
    <n v="1541814.4"/>
    <x v="1"/>
    <x v="0"/>
  </r>
  <r>
    <x v="328"/>
    <s v="TX-120087"/>
    <x v="1"/>
    <x v="2"/>
    <n v="12"/>
    <n v="418700"/>
    <n v="0.03"/>
    <n v="5024400"/>
    <n v="4873668"/>
    <x v="1"/>
    <x v="1"/>
  </r>
  <r>
    <x v="328"/>
    <s v="TX-120088"/>
    <x v="3"/>
    <x v="0"/>
    <n v="3"/>
    <n v="98173"/>
    <m/>
    <n v="294519"/>
    <n v="294519"/>
    <x v="1"/>
    <x v="0"/>
  </r>
  <r>
    <x v="328"/>
    <s v="TX-120089"/>
    <x v="6"/>
    <x v="1"/>
    <n v="5"/>
    <n v="121648"/>
    <m/>
    <n v="608240"/>
    <n v="608240"/>
    <x v="1"/>
    <x v="0"/>
  </r>
  <r>
    <x v="328"/>
    <s v="TX-120090"/>
    <x v="0"/>
    <x v="1"/>
    <n v="11"/>
    <n v="72143"/>
    <n v="0.08"/>
    <n v="793573"/>
    <n v="730087.16"/>
    <x v="0"/>
    <x v="0"/>
  </r>
  <r>
    <x v="328"/>
    <s v="TX-120091"/>
    <x v="6"/>
    <x v="0"/>
    <n v="6"/>
    <n v="430726"/>
    <n v="7.0000000000000007E-2"/>
    <n v="2584356"/>
    <n v="2403451.08"/>
    <x v="1"/>
    <x v="0"/>
  </r>
  <r>
    <x v="328"/>
    <s v="TX-120092"/>
    <x v="7"/>
    <x v="1"/>
    <n v="4"/>
    <n v="88588"/>
    <n v="0.14000000000000001"/>
    <n v="354352"/>
    <n v="304742.71999999997"/>
    <x v="0"/>
    <x v="0"/>
  </r>
  <r>
    <x v="328"/>
    <s v="TX-120093"/>
    <x v="7"/>
    <x v="3"/>
    <n v="4"/>
    <n v="415018"/>
    <m/>
    <n v="1660072"/>
    <n v="1660072"/>
    <x v="1"/>
    <x v="0"/>
  </r>
  <r>
    <x v="328"/>
    <s v="TX-120094"/>
    <x v="2"/>
    <x v="2"/>
    <n v="1"/>
    <n v="135511"/>
    <m/>
    <n v="135511"/>
    <n v="135511"/>
    <x v="1"/>
    <x v="0"/>
  </r>
  <r>
    <x v="328"/>
    <s v="TX-120095"/>
    <x v="3"/>
    <x v="4"/>
    <n v="2"/>
    <n v="310143"/>
    <n v="0.09"/>
    <n v="620286"/>
    <n v="564460.26"/>
    <x v="0"/>
    <x v="0"/>
  </r>
  <r>
    <x v="328"/>
    <s v="TX-120096"/>
    <x v="1"/>
    <x v="4"/>
    <n v="8"/>
    <n v="67683"/>
    <n v="0.03"/>
    <n v="541464"/>
    <n v="525220.07999999996"/>
    <x v="1"/>
    <x v="0"/>
  </r>
  <r>
    <x v="328"/>
    <s v="TX-120097"/>
    <x v="7"/>
    <x v="4"/>
    <n v="8"/>
    <n v="185742"/>
    <m/>
    <n v="1485936"/>
    <n v="1485936"/>
    <x v="1"/>
    <x v="0"/>
  </r>
  <r>
    <x v="328"/>
    <s v="TX-120098"/>
    <x v="7"/>
    <x v="0"/>
    <n v="5"/>
    <n v="326692"/>
    <n v="0.1"/>
    <n v="1633460"/>
    <n v="1470114"/>
    <x v="1"/>
    <x v="0"/>
  </r>
  <r>
    <x v="328"/>
    <s v="TX-120099"/>
    <x v="4"/>
    <x v="3"/>
    <n v="8"/>
    <n v="330972"/>
    <n v="0.14000000000000001"/>
    <n v="2647776"/>
    <n v="2277087.36"/>
    <x v="1"/>
    <x v="0"/>
  </r>
  <r>
    <x v="328"/>
    <s v="TX-120100"/>
    <x v="4"/>
    <x v="0"/>
    <n v="6"/>
    <n v="11370"/>
    <n v="0.12"/>
    <n v="68220"/>
    <n v="60033.599999999999"/>
    <x v="0"/>
    <x v="0"/>
  </r>
  <r>
    <x v="328"/>
    <s v="TX-120101"/>
    <x v="0"/>
    <x v="2"/>
    <n v="6"/>
    <n v="269794"/>
    <n v="0.09"/>
    <n v="1618764"/>
    <n v="1473075.24"/>
    <x v="1"/>
    <x v="0"/>
  </r>
  <r>
    <x v="328"/>
    <s v="TX-120102"/>
    <x v="7"/>
    <x v="2"/>
    <n v="2"/>
    <n v="72693"/>
    <n v="0.08"/>
    <n v="145386"/>
    <n v="133755.12"/>
    <x v="0"/>
    <x v="0"/>
  </r>
  <r>
    <x v="328"/>
    <s v="TX-120103"/>
    <x v="7"/>
    <x v="0"/>
    <n v="12"/>
    <n v="16655"/>
    <n v="0.08"/>
    <n v="199860"/>
    <n v="183871.2"/>
    <x v="0"/>
    <x v="0"/>
  </r>
  <r>
    <x v="328"/>
    <s v="TX-120104"/>
    <x v="1"/>
    <x v="2"/>
    <n v="4"/>
    <n v="38865"/>
    <n v="0.14000000000000001"/>
    <n v="155460"/>
    <n v="133695.6"/>
    <x v="0"/>
    <x v="0"/>
  </r>
  <r>
    <x v="328"/>
    <s v="TX-120105"/>
    <x v="0"/>
    <x v="4"/>
    <n v="7"/>
    <n v="81857"/>
    <n v="0.11"/>
    <n v="572999"/>
    <n v="509969.11"/>
    <x v="0"/>
    <x v="0"/>
  </r>
  <r>
    <x v="328"/>
    <s v="TX-120106"/>
    <x v="5"/>
    <x v="0"/>
    <n v="10"/>
    <n v="77250"/>
    <m/>
    <n v="772500"/>
    <n v="772500"/>
    <x v="1"/>
    <x v="0"/>
  </r>
  <r>
    <x v="328"/>
    <s v="TX-120107"/>
    <x v="0"/>
    <x v="0"/>
    <n v="2"/>
    <n v="337383"/>
    <n v="0.14000000000000001"/>
    <n v="674766"/>
    <n v="580298.76"/>
    <x v="0"/>
    <x v="0"/>
  </r>
  <r>
    <x v="328"/>
    <s v="TX-120108"/>
    <x v="5"/>
    <x v="1"/>
    <n v="10"/>
    <n v="221076"/>
    <m/>
    <n v="2210760"/>
    <n v="2210760"/>
    <x v="1"/>
    <x v="1"/>
  </r>
  <r>
    <x v="328"/>
    <s v="TX-120109"/>
    <x v="3"/>
    <x v="3"/>
    <n v="12"/>
    <n v="17716"/>
    <n v="7.0000000000000007E-2"/>
    <n v="212592"/>
    <n v="197710.56"/>
    <x v="0"/>
    <x v="0"/>
  </r>
  <r>
    <x v="328"/>
    <s v="TX-120110"/>
    <x v="5"/>
    <x v="1"/>
    <n v="4"/>
    <n v="292372"/>
    <n v="0.06"/>
    <n v="1169488"/>
    <n v="1099318.72"/>
    <x v="0"/>
    <x v="0"/>
  </r>
  <r>
    <x v="329"/>
    <s v="TX-120111"/>
    <x v="4"/>
    <x v="3"/>
    <n v="2"/>
    <n v="65259"/>
    <n v="0.06"/>
    <n v="130518"/>
    <n v="122686.92"/>
    <x v="0"/>
    <x v="0"/>
  </r>
  <r>
    <x v="329"/>
    <s v="TX-120112"/>
    <x v="4"/>
    <x v="1"/>
    <n v="2"/>
    <n v="71434"/>
    <n v="0.04"/>
    <n v="142868"/>
    <n v="137153.28"/>
    <x v="1"/>
    <x v="0"/>
  </r>
  <r>
    <x v="329"/>
    <s v="TX-120113"/>
    <x v="6"/>
    <x v="0"/>
    <n v="8"/>
    <n v="105546"/>
    <n v="0.13"/>
    <n v="844368"/>
    <n v="734600.16"/>
    <x v="0"/>
    <x v="0"/>
  </r>
  <r>
    <x v="329"/>
    <s v="TX-120114"/>
    <x v="0"/>
    <x v="4"/>
    <n v="9"/>
    <n v="163111"/>
    <n v="0.03"/>
    <n v="1467999"/>
    <n v="1423959.03"/>
    <x v="1"/>
    <x v="0"/>
  </r>
  <r>
    <x v="329"/>
    <s v="TX-120115"/>
    <x v="1"/>
    <x v="4"/>
    <n v="8"/>
    <n v="314772"/>
    <m/>
    <n v="2518176"/>
    <n v="2518176"/>
    <x v="1"/>
    <x v="1"/>
  </r>
  <r>
    <x v="329"/>
    <s v="TX-120116"/>
    <x v="5"/>
    <x v="0"/>
    <n v="7"/>
    <n v="76933"/>
    <n v="7.0000000000000007E-2"/>
    <n v="538531"/>
    <n v="500833.83"/>
    <x v="0"/>
    <x v="0"/>
  </r>
  <r>
    <x v="329"/>
    <s v="TX-120117"/>
    <x v="1"/>
    <x v="3"/>
    <n v="4"/>
    <n v="254728"/>
    <n v="0.08"/>
    <n v="1018912"/>
    <n v="937399.04"/>
    <x v="0"/>
    <x v="0"/>
  </r>
  <r>
    <x v="329"/>
    <s v="TX-120118"/>
    <x v="0"/>
    <x v="1"/>
    <n v="6"/>
    <n v="43693"/>
    <n v="7.0000000000000007E-2"/>
    <n v="262158"/>
    <n v="243806.94"/>
    <x v="0"/>
    <x v="0"/>
  </r>
  <r>
    <x v="329"/>
    <s v="TX-120119"/>
    <x v="4"/>
    <x v="0"/>
    <n v="5"/>
    <n v="428078"/>
    <m/>
    <n v="2140390"/>
    <n v="2140390"/>
    <x v="1"/>
    <x v="0"/>
  </r>
  <r>
    <x v="329"/>
    <s v="TX-120120"/>
    <x v="3"/>
    <x v="1"/>
    <n v="4"/>
    <n v="132044"/>
    <m/>
    <n v="528176"/>
    <n v="528176"/>
    <x v="1"/>
    <x v="0"/>
  </r>
  <r>
    <x v="329"/>
    <s v="TX-120121"/>
    <x v="5"/>
    <x v="3"/>
    <n v="6"/>
    <n v="275380"/>
    <m/>
    <n v="1652280"/>
    <n v="1652280"/>
    <x v="1"/>
    <x v="0"/>
  </r>
  <r>
    <x v="329"/>
    <s v="TX-120122"/>
    <x v="1"/>
    <x v="0"/>
    <n v="6"/>
    <n v="213801"/>
    <n v="0.14000000000000001"/>
    <n v="1282806"/>
    <n v="1103213.1599999999"/>
    <x v="0"/>
    <x v="0"/>
  </r>
  <r>
    <x v="329"/>
    <s v="TX-120123"/>
    <x v="4"/>
    <x v="3"/>
    <n v="3"/>
    <n v="159763"/>
    <n v="7.0000000000000007E-2"/>
    <n v="479289"/>
    <n v="445738.77"/>
    <x v="0"/>
    <x v="0"/>
  </r>
  <r>
    <x v="329"/>
    <s v="TX-120124"/>
    <x v="4"/>
    <x v="3"/>
    <n v="11"/>
    <n v="287755"/>
    <n v="0.05"/>
    <n v="3165305"/>
    <n v="3007039.75"/>
    <x v="1"/>
    <x v="1"/>
  </r>
  <r>
    <x v="329"/>
    <s v="TX-120125"/>
    <x v="4"/>
    <x v="2"/>
    <n v="10"/>
    <n v="174390"/>
    <n v="7.0000000000000007E-2"/>
    <n v="1743900"/>
    <n v="1621827"/>
    <x v="1"/>
    <x v="0"/>
  </r>
  <r>
    <x v="329"/>
    <s v="TX-120126"/>
    <x v="4"/>
    <x v="2"/>
    <n v="10"/>
    <n v="289311"/>
    <n v="0.03"/>
    <n v="2893110"/>
    <n v="2806316.7"/>
    <x v="1"/>
    <x v="1"/>
  </r>
  <r>
    <x v="329"/>
    <s v="TX-120127"/>
    <x v="3"/>
    <x v="2"/>
    <n v="1"/>
    <n v="127793"/>
    <n v="0.05"/>
    <n v="127793"/>
    <n v="121403.35"/>
    <x v="1"/>
    <x v="0"/>
  </r>
  <r>
    <x v="329"/>
    <s v="TX-120128"/>
    <x v="5"/>
    <x v="2"/>
    <n v="3"/>
    <n v="197211"/>
    <n v="0.08"/>
    <n v="591633"/>
    <n v="544302.36"/>
    <x v="0"/>
    <x v="0"/>
  </r>
  <r>
    <x v="329"/>
    <s v="TX-120129"/>
    <x v="1"/>
    <x v="2"/>
    <n v="12"/>
    <n v="196972"/>
    <n v="0.15"/>
    <n v="2363664"/>
    <n v="2009114.4"/>
    <x v="1"/>
    <x v="0"/>
  </r>
  <r>
    <x v="329"/>
    <s v="TX-120130"/>
    <x v="4"/>
    <x v="2"/>
    <n v="1"/>
    <n v="44489"/>
    <m/>
    <n v="44489"/>
    <n v="44489"/>
    <x v="1"/>
    <x v="0"/>
  </r>
  <r>
    <x v="329"/>
    <s v="TX-120131"/>
    <x v="0"/>
    <x v="2"/>
    <n v="6"/>
    <n v="190104"/>
    <n v="0.04"/>
    <n v="1140624"/>
    <n v="1094999.04"/>
    <x v="1"/>
    <x v="0"/>
  </r>
  <r>
    <x v="329"/>
    <s v="TX-120132"/>
    <x v="3"/>
    <x v="0"/>
    <n v="5"/>
    <n v="48977"/>
    <m/>
    <n v="244885"/>
    <n v="244885"/>
    <x v="1"/>
    <x v="0"/>
  </r>
  <r>
    <x v="329"/>
    <s v="TX-120133"/>
    <x v="4"/>
    <x v="3"/>
    <n v="8"/>
    <n v="174659"/>
    <m/>
    <n v="1397272"/>
    <n v="1397272"/>
    <x v="1"/>
    <x v="0"/>
  </r>
  <r>
    <x v="329"/>
    <s v="TX-120134"/>
    <x v="1"/>
    <x v="2"/>
    <n v="5"/>
    <n v="293968"/>
    <n v="0.14000000000000001"/>
    <n v="1469840"/>
    <n v="1264062.3999999999"/>
    <x v="0"/>
    <x v="0"/>
  </r>
  <r>
    <x v="329"/>
    <s v="TX-120135"/>
    <x v="7"/>
    <x v="2"/>
    <n v="8"/>
    <n v="410562"/>
    <n v="0.13"/>
    <n v="3284496"/>
    <n v="2857511.52"/>
    <x v="1"/>
    <x v="0"/>
  </r>
  <r>
    <x v="329"/>
    <s v="TX-120136"/>
    <x v="4"/>
    <x v="4"/>
    <n v="12"/>
    <n v="202556"/>
    <n v="0.02"/>
    <n v="2430672"/>
    <n v="2382058.56"/>
    <x v="1"/>
    <x v="1"/>
  </r>
  <r>
    <x v="329"/>
    <s v="TX-120137"/>
    <x v="7"/>
    <x v="3"/>
    <n v="8"/>
    <n v="400214"/>
    <m/>
    <n v="3201712"/>
    <n v="3201712"/>
    <x v="1"/>
    <x v="1"/>
  </r>
  <r>
    <x v="329"/>
    <s v="TX-120138"/>
    <x v="7"/>
    <x v="0"/>
    <n v="5"/>
    <n v="286831"/>
    <n v="0.1"/>
    <n v="1434155"/>
    <n v="1290739.5"/>
    <x v="0"/>
    <x v="0"/>
  </r>
  <r>
    <x v="329"/>
    <s v="TX-120139"/>
    <x v="2"/>
    <x v="3"/>
    <n v="5"/>
    <n v="153032"/>
    <n v="0.06"/>
    <n v="765160"/>
    <n v="719250.4"/>
    <x v="0"/>
    <x v="0"/>
  </r>
  <r>
    <x v="329"/>
    <s v="TX-120140"/>
    <x v="0"/>
    <x v="2"/>
    <n v="1"/>
    <n v="156457"/>
    <n v="0.04"/>
    <n v="156457"/>
    <n v="150198.72"/>
    <x v="1"/>
    <x v="0"/>
  </r>
  <r>
    <x v="329"/>
    <s v="TX-120141"/>
    <x v="0"/>
    <x v="3"/>
    <n v="6"/>
    <n v="31555"/>
    <n v="0.06"/>
    <n v="189330"/>
    <n v="177970.2"/>
    <x v="0"/>
    <x v="0"/>
  </r>
  <r>
    <x v="329"/>
    <s v="TX-120142"/>
    <x v="4"/>
    <x v="2"/>
    <n v="2"/>
    <n v="132227"/>
    <n v="0.1"/>
    <n v="264454"/>
    <n v="238008.6"/>
    <x v="0"/>
    <x v="0"/>
  </r>
  <r>
    <x v="329"/>
    <s v="TX-120143"/>
    <x v="2"/>
    <x v="4"/>
    <n v="2"/>
    <n v="57667"/>
    <n v="0.12"/>
    <n v="115334"/>
    <n v="101493.92"/>
    <x v="0"/>
    <x v="0"/>
  </r>
  <r>
    <x v="329"/>
    <s v="TX-120144"/>
    <x v="1"/>
    <x v="0"/>
    <n v="10"/>
    <n v="210575"/>
    <n v="0.11"/>
    <n v="2105750"/>
    <n v="1874117.5"/>
    <x v="1"/>
    <x v="0"/>
  </r>
  <r>
    <x v="329"/>
    <s v="TX-120145"/>
    <x v="7"/>
    <x v="2"/>
    <n v="6"/>
    <n v="349312"/>
    <n v="0.03"/>
    <n v="2095872"/>
    <n v="2032995.84"/>
    <x v="1"/>
    <x v="0"/>
  </r>
  <r>
    <x v="329"/>
    <s v="TX-120146"/>
    <x v="5"/>
    <x v="0"/>
    <n v="12"/>
    <n v="151416"/>
    <m/>
    <n v="1816992"/>
    <n v="1816992"/>
    <x v="1"/>
    <x v="1"/>
  </r>
  <r>
    <x v="329"/>
    <s v="TX-120147"/>
    <x v="4"/>
    <x v="4"/>
    <n v="8"/>
    <n v="370223"/>
    <m/>
    <n v="2961784"/>
    <n v="2961784"/>
    <x v="1"/>
    <x v="1"/>
  </r>
  <r>
    <x v="329"/>
    <s v="TX-120148"/>
    <x v="1"/>
    <x v="3"/>
    <n v="5"/>
    <n v="351253"/>
    <n v="0.02"/>
    <n v="1756265"/>
    <n v="1721139.7"/>
    <x v="1"/>
    <x v="0"/>
  </r>
  <r>
    <x v="329"/>
    <s v="TX-120149"/>
    <x v="3"/>
    <x v="1"/>
    <n v="1"/>
    <n v="228724"/>
    <n v="0.15"/>
    <n v="228724"/>
    <n v="194415.4"/>
    <x v="0"/>
    <x v="0"/>
  </r>
  <r>
    <x v="329"/>
    <s v="TX-120150"/>
    <x v="3"/>
    <x v="1"/>
    <n v="5"/>
    <n v="251929"/>
    <m/>
    <n v="1259645"/>
    <n v="1259645"/>
    <x v="1"/>
    <x v="0"/>
  </r>
  <r>
    <x v="329"/>
    <s v="TX-120151"/>
    <x v="1"/>
    <x v="0"/>
    <n v="8"/>
    <n v="347630"/>
    <n v="0.02"/>
    <n v="2781040"/>
    <n v="2725419.2"/>
    <x v="1"/>
    <x v="1"/>
  </r>
  <r>
    <x v="329"/>
    <s v="TX-120152"/>
    <x v="2"/>
    <x v="4"/>
    <n v="10"/>
    <n v="401867"/>
    <n v="0.09"/>
    <n v="4018670"/>
    <n v="3656989.7"/>
    <x v="1"/>
    <x v="0"/>
  </r>
  <r>
    <x v="329"/>
    <s v="TX-120153"/>
    <x v="1"/>
    <x v="4"/>
    <n v="10"/>
    <n v="353920"/>
    <n v="0.13"/>
    <n v="3539200"/>
    <n v="3079104"/>
    <x v="1"/>
    <x v="0"/>
  </r>
  <r>
    <x v="329"/>
    <s v="TX-120154"/>
    <x v="3"/>
    <x v="4"/>
    <n v="9"/>
    <n v="16620"/>
    <m/>
    <n v="149580"/>
    <n v="149580"/>
    <x v="1"/>
    <x v="0"/>
  </r>
  <r>
    <x v="329"/>
    <s v="TX-120155"/>
    <x v="1"/>
    <x v="4"/>
    <n v="12"/>
    <n v="395407"/>
    <m/>
    <n v="4744884"/>
    <n v="4744884"/>
    <x v="1"/>
    <x v="1"/>
  </r>
  <r>
    <x v="329"/>
    <s v="TX-120156"/>
    <x v="6"/>
    <x v="4"/>
    <n v="3"/>
    <n v="429864"/>
    <n v="0.14000000000000001"/>
    <n v="1289592"/>
    <n v="1109049.1200000001"/>
    <x v="0"/>
    <x v="0"/>
  </r>
  <r>
    <x v="329"/>
    <s v="TX-120157"/>
    <x v="6"/>
    <x v="4"/>
    <n v="2"/>
    <n v="202790"/>
    <m/>
    <n v="405580"/>
    <n v="405580"/>
    <x v="1"/>
    <x v="0"/>
  </r>
  <r>
    <x v="329"/>
    <s v="TX-120158"/>
    <x v="1"/>
    <x v="1"/>
    <n v="2"/>
    <n v="165932"/>
    <n v="0.03"/>
    <n v="331864"/>
    <n v="321908.08"/>
    <x v="1"/>
    <x v="0"/>
  </r>
  <r>
    <x v="329"/>
    <s v="TX-120159"/>
    <x v="7"/>
    <x v="3"/>
    <n v="2"/>
    <n v="43403"/>
    <m/>
    <n v="86806"/>
    <n v="86806"/>
    <x v="1"/>
    <x v="0"/>
  </r>
  <r>
    <x v="329"/>
    <s v="TX-120160"/>
    <x v="2"/>
    <x v="4"/>
    <n v="3"/>
    <n v="69349"/>
    <m/>
    <n v="208047"/>
    <n v="208047"/>
    <x v="1"/>
    <x v="0"/>
  </r>
  <r>
    <x v="329"/>
    <s v="TX-120161"/>
    <x v="1"/>
    <x v="0"/>
    <n v="12"/>
    <n v="55128"/>
    <n v="0.11"/>
    <n v="661536"/>
    <n v="588767.04"/>
    <x v="0"/>
    <x v="0"/>
  </r>
  <r>
    <x v="329"/>
    <s v="TX-120162"/>
    <x v="7"/>
    <x v="3"/>
    <n v="7"/>
    <n v="272370"/>
    <n v="0.09"/>
    <n v="1906590"/>
    <n v="1734996.9"/>
    <x v="1"/>
    <x v="0"/>
  </r>
  <r>
    <x v="329"/>
    <s v="TX-120163"/>
    <x v="0"/>
    <x v="1"/>
    <n v="7"/>
    <n v="240682"/>
    <n v="0.14000000000000001"/>
    <n v="1684774"/>
    <n v="1448905.64"/>
    <x v="1"/>
    <x v="0"/>
  </r>
  <r>
    <x v="329"/>
    <s v="TX-120164"/>
    <x v="6"/>
    <x v="1"/>
    <n v="3"/>
    <n v="430744"/>
    <m/>
    <n v="1292232"/>
    <n v="1292232"/>
    <x v="1"/>
    <x v="0"/>
  </r>
  <r>
    <x v="329"/>
    <s v="TX-120165"/>
    <x v="1"/>
    <x v="1"/>
    <n v="7"/>
    <n v="103722"/>
    <n v="7.0000000000000007E-2"/>
    <n v="726054"/>
    <n v="675230.22"/>
    <x v="0"/>
    <x v="0"/>
  </r>
  <r>
    <x v="329"/>
    <s v="TX-120166"/>
    <x v="3"/>
    <x v="1"/>
    <n v="4"/>
    <n v="395753"/>
    <m/>
    <n v="1583012"/>
    <n v="1583012"/>
    <x v="1"/>
    <x v="0"/>
  </r>
  <r>
    <x v="329"/>
    <s v="TX-120167"/>
    <x v="6"/>
    <x v="0"/>
    <n v="12"/>
    <n v="417398"/>
    <n v="0.04"/>
    <n v="5008776"/>
    <n v="4808424.96"/>
    <x v="1"/>
    <x v="1"/>
  </r>
  <r>
    <x v="329"/>
    <s v="TX-120168"/>
    <x v="0"/>
    <x v="2"/>
    <n v="10"/>
    <n v="94537"/>
    <n v="0.05"/>
    <n v="945370"/>
    <n v="898101.5"/>
    <x v="1"/>
    <x v="0"/>
  </r>
  <r>
    <x v="329"/>
    <s v="TX-120169"/>
    <x v="7"/>
    <x v="1"/>
    <n v="5"/>
    <n v="417083"/>
    <n v="0.1"/>
    <n v="2085415"/>
    <n v="1876873.5"/>
    <x v="1"/>
    <x v="0"/>
  </r>
  <r>
    <x v="329"/>
    <s v="TX-120170"/>
    <x v="7"/>
    <x v="0"/>
    <n v="6"/>
    <n v="134086"/>
    <n v="0.14000000000000001"/>
    <n v="804516"/>
    <n v="691883.76"/>
    <x v="0"/>
    <x v="0"/>
  </r>
  <r>
    <x v="329"/>
    <s v="TX-120171"/>
    <x v="6"/>
    <x v="2"/>
    <n v="2"/>
    <n v="57527"/>
    <m/>
    <n v="115054"/>
    <n v="115054"/>
    <x v="1"/>
    <x v="0"/>
  </r>
  <r>
    <x v="329"/>
    <s v="TX-120172"/>
    <x v="4"/>
    <x v="2"/>
    <n v="8"/>
    <n v="236979"/>
    <m/>
    <n v="1895832"/>
    <n v="1895832"/>
    <x v="1"/>
    <x v="1"/>
  </r>
  <r>
    <x v="329"/>
    <s v="TX-120173"/>
    <x v="6"/>
    <x v="3"/>
    <n v="8"/>
    <n v="362729"/>
    <n v="7.0000000000000007E-2"/>
    <n v="2901832"/>
    <n v="2698703.76"/>
    <x v="1"/>
    <x v="0"/>
  </r>
  <r>
    <x v="329"/>
    <s v="TX-120174"/>
    <x v="3"/>
    <x v="2"/>
    <n v="6"/>
    <n v="141474"/>
    <n v="0.04"/>
    <n v="848844"/>
    <n v="814890.24"/>
    <x v="1"/>
    <x v="0"/>
  </r>
  <r>
    <x v="329"/>
    <s v="TX-120175"/>
    <x v="4"/>
    <x v="2"/>
    <n v="7"/>
    <n v="53490"/>
    <m/>
    <n v="374430"/>
    <n v="374430"/>
    <x v="1"/>
    <x v="0"/>
  </r>
  <r>
    <x v="329"/>
    <s v="TX-120176"/>
    <x v="3"/>
    <x v="4"/>
    <n v="7"/>
    <n v="126472"/>
    <n v="0.04"/>
    <n v="885304"/>
    <n v="849891.83999999997"/>
    <x v="1"/>
    <x v="0"/>
  </r>
  <r>
    <x v="329"/>
    <s v="TX-120177"/>
    <x v="2"/>
    <x v="3"/>
    <n v="10"/>
    <n v="201745"/>
    <m/>
    <n v="2017450"/>
    <n v="2017450"/>
    <x v="1"/>
    <x v="1"/>
  </r>
  <r>
    <x v="329"/>
    <s v="TX-120178"/>
    <x v="7"/>
    <x v="4"/>
    <n v="8"/>
    <n v="142163"/>
    <n v="0.04"/>
    <n v="1137304"/>
    <n v="1091811.8400000001"/>
    <x v="1"/>
    <x v="0"/>
  </r>
  <r>
    <x v="330"/>
    <s v="TX-120179"/>
    <x v="4"/>
    <x v="2"/>
    <n v="5"/>
    <n v="167001"/>
    <n v="0.06"/>
    <n v="835005"/>
    <n v="784904.7"/>
    <x v="0"/>
    <x v="0"/>
  </r>
  <r>
    <x v="330"/>
    <s v="TX-120180"/>
    <x v="5"/>
    <x v="4"/>
    <n v="4"/>
    <n v="226501"/>
    <n v="0.04"/>
    <n v="906004"/>
    <n v="869763.84"/>
    <x v="1"/>
    <x v="0"/>
  </r>
  <r>
    <x v="330"/>
    <s v="TX-120181"/>
    <x v="3"/>
    <x v="0"/>
    <n v="9"/>
    <n v="333473"/>
    <m/>
    <n v="3001257"/>
    <n v="3001257"/>
    <x v="1"/>
    <x v="1"/>
  </r>
  <r>
    <x v="330"/>
    <s v="TX-120182"/>
    <x v="2"/>
    <x v="3"/>
    <n v="3"/>
    <n v="368095"/>
    <n v="0.15"/>
    <n v="1104285"/>
    <n v="938642.25"/>
    <x v="0"/>
    <x v="0"/>
  </r>
  <r>
    <x v="330"/>
    <s v="TX-120183"/>
    <x v="1"/>
    <x v="1"/>
    <n v="6"/>
    <n v="443982"/>
    <n v="0.04"/>
    <n v="2663892"/>
    <n v="2557336.3199999998"/>
    <x v="1"/>
    <x v="0"/>
  </r>
  <r>
    <x v="330"/>
    <s v="TX-120184"/>
    <x v="7"/>
    <x v="3"/>
    <n v="9"/>
    <n v="137372"/>
    <n v="0.12"/>
    <n v="1236348"/>
    <n v="1087986.24"/>
    <x v="0"/>
    <x v="0"/>
  </r>
  <r>
    <x v="330"/>
    <s v="TX-120185"/>
    <x v="1"/>
    <x v="2"/>
    <n v="11"/>
    <n v="137149"/>
    <n v="0.08"/>
    <n v="1508639"/>
    <n v="1387947.88"/>
    <x v="1"/>
    <x v="0"/>
  </r>
  <r>
    <x v="330"/>
    <s v="TX-120186"/>
    <x v="3"/>
    <x v="4"/>
    <n v="6"/>
    <n v="241890"/>
    <n v="0.13"/>
    <n v="1451340"/>
    <n v="1262665.8"/>
    <x v="0"/>
    <x v="0"/>
  </r>
  <r>
    <x v="330"/>
    <s v="TX-120187"/>
    <x v="5"/>
    <x v="0"/>
    <n v="9"/>
    <n v="411247"/>
    <n v="0.04"/>
    <n v="3701223"/>
    <n v="3553174.08"/>
    <x v="1"/>
    <x v="1"/>
  </r>
  <r>
    <x v="330"/>
    <s v="TX-120188"/>
    <x v="7"/>
    <x v="3"/>
    <n v="2"/>
    <n v="37061"/>
    <n v="7.0000000000000007E-2"/>
    <n v="74122"/>
    <n v="68933.459999999992"/>
    <x v="0"/>
    <x v="0"/>
  </r>
  <r>
    <x v="330"/>
    <s v="TX-120189"/>
    <x v="6"/>
    <x v="4"/>
    <n v="11"/>
    <n v="175302"/>
    <m/>
    <n v="1928322"/>
    <n v="1928322"/>
    <x v="1"/>
    <x v="1"/>
  </r>
  <r>
    <x v="330"/>
    <s v="TX-120190"/>
    <x v="5"/>
    <x v="0"/>
    <n v="5"/>
    <n v="167280"/>
    <n v="0.13"/>
    <n v="836400"/>
    <n v="727668"/>
    <x v="0"/>
    <x v="0"/>
  </r>
  <r>
    <x v="330"/>
    <s v="TX-120191"/>
    <x v="0"/>
    <x v="4"/>
    <n v="3"/>
    <n v="198521"/>
    <m/>
    <n v="595563"/>
    <n v="595563"/>
    <x v="1"/>
    <x v="0"/>
  </r>
  <r>
    <x v="330"/>
    <s v="TX-120192"/>
    <x v="7"/>
    <x v="4"/>
    <n v="4"/>
    <n v="174125"/>
    <n v="0.14000000000000001"/>
    <n v="696500"/>
    <n v="598990"/>
    <x v="0"/>
    <x v="0"/>
  </r>
  <r>
    <x v="330"/>
    <s v="TX-120193"/>
    <x v="2"/>
    <x v="0"/>
    <n v="6"/>
    <n v="387185"/>
    <n v="0.14000000000000001"/>
    <n v="2323110"/>
    <n v="1997874.6"/>
    <x v="1"/>
    <x v="0"/>
  </r>
  <r>
    <x v="330"/>
    <s v="TX-120194"/>
    <x v="1"/>
    <x v="3"/>
    <n v="10"/>
    <n v="29802"/>
    <n v="0.05"/>
    <n v="298020"/>
    <n v="283119"/>
    <x v="1"/>
    <x v="0"/>
  </r>
  <r>
    <x v="330"/>
    <s v="TX-120195"/>
    <x v="4"/>
    <x v="3"/>
    <n v="3"/>
    <n v="315202"/>
    <n v="0.04"/>
    <n v="945606"/>
    <n v="907781.76"/>
    <x v="1"/>
    <x v="0"/>
  </r>
  <r>
    <x v="330"/>
    <s v="TX-120196"/>
    <x v="1"/>
    <x v="0"/>
    <n v="3"/>
    <n v="171603"/>
    <n v="0.05"/>
    <n v="514809"/>
    <n v="489068.55"/>
    <x v="1"/>
    <x v="0"/>
  </r>
  <r>
    <x v="330"/>
    <s v="TX-120197"/>
    <x v="7"/>
    <x v="1"/>
    <n v="12"/>
    <n v="355343"/>
    <m/>
    <n v="4264116"/>
    <n v="4264116"/>
    <x v="1"/>
    <x v="1"/>
  </r>
  <r>
    <x v="330"/>
    <s v="TX-120198"/>
    <x v="5"/>
    <x v="0"/>
    <n v="8"/>
    <n v="28046"/>
    <n v="7.0000000000000007E-2"/>
    <n v="224368"/>
    <n v="208662.24"/>
    <x v="0"/>
    <x v="0"/>
  </r>
  <r>
    <x v="330"/>
    <s v="TX-120199"/>
    <x v="6"/>
    <x v="0"/>
    <n v="4"/>
    <n v="358565"/>
    <m/>
    <n v="1434260"/>
    <n v="1434260"/>
    <x v="1"/>
    <x v="0"/>
  </r>
  <r>
    <x v="330"/>
    <s v="TX-120200"/>
    <x v="3"/>
    <x v="3"/>
    <n v="11"/>
    <n v="121811"/>
    <m/>
    <n v="1339921"/>
    <n v="1339921"/>
    <x v="1"/>
    <x v="0"/>
  </r>
  <r>
    <x v="330"/>
    <s v="TX-120201"/>
    <x v="6"/>
    <x v="0"/>
    <n v="1"/>
    <n v="35375"/>
    <n v="0.06"/>
    <n v="35375"/>
    <n v="33252.5"/>
    <x v="0"/>
    <x v="0"/>
  </r>
  <r>
    <x v="330"/>
    <s v="TX-120202"/>
    <x v="7"/>
    <x v="1"/>
    <n v="2"/>
    <n v="222162"/>
    <m/>
    <n v="444324"/>
    <n v="444324"/>
    <x v="1"/>
    <x v="0"/>
  </r>
  <r>
    <x v="330"/>
    <s v="TX-120203"/>
    <x v="6"/>
    <x v="3"/>
    <n v="4"/>
    <n v="161902"/>
    <n v="0.05"/>
    <n v="647608"/>
    <n v="615227.6"/>
    <x v="1"/>
    <x v="0"/>
  </r>
  <r>
    <x v="330"/>
    <s v="TX-120204"/>
    <x v="0"/>
    <x v="2"/>
    <n v="8"/>
    <n v="223812"/>
    <n v="0.05"/>
    <n v="1790496"/>
    <n v="1700971.2"/>
    <x v="1"/>
    <x v="1"/>
  </r>
  <r>
    <x v="330"/>
    <s v="TX-120205"/>
    <x v="4"/>
    <x v="4"/>
    <n v="6"/>
    <n v="104619"/>
    <n v="0.13"/>
    <n v="627714"/>
    <n v="546111.17999999993"/>
    <x v="0"/>
    <x v="0"/>
  </r>
  <r>
    <x v="330"/>
    <s v="TX-120206"/>
    <x v="7"/>
    <x v="2"/>
    <n v="5"/>
    <n v="297271"/>
    <n v="7.0000000000000007E-2"/>
    <n v="1486355"/>
    <n v="1382310.15"/>
    <x v="0"/>
    <x v="0"/>
  </r>
  <r>
    <x v="330"/>
    <s v="TX-120207"/>
    <x v="1"/>
    <x v="0"/>
    <n v="8"/>
    <n v="114336"/>
    <n v="0.06"/>
    <n v="914688"/>
    <n v="859806.71999999997"/>
    <x v="0"/>
    <x v="0"/>
  </r>
  <r>
    <x v="330"/>
    <s v="TX-120208"/>
    <x v="6"/>
    <x v="1"/>
    <n v="4"/>
    <n v="436384"/>
    <n v="0.14000000000000001"/>
    <n v="1745536"/>
    <n v="1501160.96"/>
    <x v="1"/>
    <x v="0"/>
  </r>
  <r>
    <x v="330"/>
    <s v="TX-120209"/>
    <x v="7"/>
    <x v="1"/>
    <n v="7"/>
    <n v="196156"/>
    <n v="0.08"/>
    <n v="1373092"/>
    <n v="1263244.6399999999"/>
    <x v="0"/>
    <x v="0"/>
  </r>
  <r>
    <x v="330"/>
    <s v="TX-120210"/>
    <x v="7"/>
    <x v="2"/>
    <n v="5"/>
    <n v="101053"/>
    <n v="0.03"/>
    <n v="505265"/>
    <n v="490107.05"/>
    <x v="1"/>
    <x v="0"/>
  </r>
  <r>
    <x v="330"/>
    <s v="TX-120211"/>
    <x v="4"/>
    <x v="4"/>
    <n v="1"/>
    <n v="396385"/>
    <n v="7.0000000000000007E-2"/>
    <n v="396385"/>
    <n v="368638.05"/>
    <x v="0"/>
    <x v="0"/>
  </r>
  <r>
    <x v="330"/>
    <s v="TX-120212"/>
    <x v="2"/>
    <x v="0"/>
    <n v="7"/>
    <n v="154628"/>
    <n v="7.0000000000000007E-2"/>
    <n v="1082396"/>
    <n v="1006628.28"/>
    <x v="0"/>
    <x v="0"/>
  </r>
  <r>
    <x v="330"/>
    <s v="TX-120213"/>
    <x v="2"/>
    <x v="2"/>
    <n v="3"/>
    <n v="142187"/>
    <n v="0.13"/>
    <n v="426561"/>
    <n v="371108.07"/>
    <x v="0"/>
    <x v="0"/>
  </r>
  <r>
    <x v="330"/>
    <s v="TX-120214"/>
    <x v="4"/>
    <x v="0"/>
    <n v="6"/>
    <n v="143557"/>
    <n v="0.12"/>
    <n v="861342"/>
    <n v="757980.96"/>
    <x v="0"/>
    <x v="0"/>
  </r>
  <r>
    <x v="330"/>
    <s v="TX-120215"/>
    <x v="4"/>
    <x v="0"/>
    <n v="6"/>
    <n v="276369"/>
    <m/>
    <n v="1658214"/>
    <n v="1658214"/>
    <x v="1"/>
    <x v="0"/>
  </r>
  <r>
    <x v="330"/>
    <s v="TX-120216"/>
    <x v="0"/>
    <x v="3"/>
    <n v="9"/>
    <n v="141488"/>
    <n v="0.09"/>
    <n v="1273392"/>
    <n v="1158786.72"/>
    <x v="0"/>
    <x v="0"/>
  </r>
  <r>
    <x v="330"/>
    <s v="TX-120217"/>
    <x v="6"/>
    <x v="3"/>
    <n v="2"/>
    <n v="277009"/>
    <m/>
    <n v="554018"/>
    <n v="554018"/>
    <x v="1"/>
    <x v="0"/>
  </r>
  <r>
    <x v="330"/>
    <s v="TX-120218"/>
    <x v="0"/>
    <x v="3"/>
    <n v="1"/>
    <n v="424219"/>
    <m/>
    <n v="424219"/>
    <n v="424219"/>
    <x v="1"/>
    <x v="0"/>
  </r>
  <r>
    <x v="330"/>
    <s v="TX-120219"/>
    <x v="1"/>
    <x v="3"/>
    <n v="3"/>
    <n v="163195"/>
    <n v="0.11"/>
    <n v="489585"/>
    <n v="435730.65"/>
    <x v="0"/>
    <x v="0"/>
  </r>
  <r>
    <x v="330"/>
    <s v="TX-120220"/>
    <x v="4"/>
    <x v="4"/>
    <n v="7"/>
    <n v="286689"/>
    <m/>
    <n v="2006823"/>
    <n v="2006823"/>
    <x v="1"/>
    <x v="1"/>
  </r>
  <r>
    <x v="330"/>
    <s v="TX-120221"/>
    <x v="0"/>
    <x v="2"/>
    <n v="2"/>
    <n v="70732"/>
    <m/>
    <n v="141464"/>
    <n v="141464"/>
    <x v="1"/>
    <x v="0"/>
  </r>
  <r>
    <x v="330"/>
    <s v="TX-120222"/>
    <x v="7"/>
    <x v="2"/>
    <n v="8"/>
    <n v="252707"/>
    <n v="0.03"/>
    <n v="2021656"/>
    <n v="1961006.32"/>
    <x v="1"/>
    <x v="1"/>
  </r>
  <r>
    <x v="330"/>
    <s v="TX-120223"/>
    <x v="0"/>
    <x v="1"/>
    <n v="11"/>
    <n v="408548"/>
    <n v="0.09"/>
    <n v="4494028"/>
    <n v="4089565.48"/>
    <x v="1"/>
    <x v="0"/>
  </r>
  <r>
    <x v="330"/>
    <s v="TX-120224"/>
    <x v="5"/>
    <x v="1"/>
    <n v="10"/>
    <n v="120043"/>
    <n v="0.14000000000000001"/>
    <n v="1200430"/>
    <n v="1032369.8"/>
    <x v="0"/>
    <x v="0"/>
  </r>
  <r>
    <x v="330"/>
    <s v="TX-120225"/>
    <x v="3"/>
    <x v="3"/>
    <n v="1"/>
    <n v="429622"/>
    <m/>
    <n v="429622"/>
    <n v="429622"/>
    <x v="1"/>
    <x v="0"/>
  </r>
  <r>
    <x v="330"/>
    <s v="TX-120226"/>
    <x v="6"/>
    <x v="1"/>
    <n v="2"/>
    <n v="341043"/>
    <n v="7.0000000000000007E-2"/>
    <n v="682086"/>
    <n v="634339.98"/>
    <x v="0"/>
    <x v="0"/>
  </r>
  <r>
    <x v="330"/>
    <s v="TX-120227"/>
    <x v="3"/>
    <x v="0"/>
    <n v="9"/>
    <n v="110246"/>
    <m/>
    <n v="992214"/>
    <n v="992214"/>
    <x v="1"/>
    <x v="0"/>
  </r>
  <r>
    <x v="330"/>
    <s v="TX-120228"/>
    <x v="6"/>
    <x v="2"/>
    <n v="1"/>
    <n v="274475"/>
    <n v="0.02"/>
    <n v="274475"/>
    <n v="268985.5"/>
    <x v="1"/>
    <x v="0"/>
  </r>
  <r>
    <x v="330"/>
    <s v="TX-120229"/>
    <x v="4"/>
    <x v="3"/>
    <n v="8"/>
    <n v="411905"/>
    <m/>
    <n v="3295240"/>
    <n v="3295240"/>
    <x v="1"/>
    <x v="1"/>
  </r>
  <r>
    <x v="330"/>
    <s v="TX-120230"/>
    <x v="3"/>
    <x v="4"/>
    <n v="1"/>
    <n v="129592"/>
    <n v="0.03"/>
    <n v="129592"/>
    <n v="125704.24"/>
    <x v="1"/>
    <x v="0"/>
  </r>
  <r>
    <x v="330"/>
    <s v="TX-120231"/>
    <x v="3"/>
    <x v="2"/>
    <n v="5"/>
    <n v="241492"/>
    <n v="0.09"/>
    <n v="1207460"/>
    <n v="1098788.6000000001"/>
    <x v="0"/>
    <x v="0"/>
  </r>
  <r>
    <x v="330"/>
    <s v="TX-120232"/>
    <x v="7"/>
    <x v="2"/>
    <n v="8"/>
    <n v="168866"/>
    <n v="0.13"/>
    <n v="1350928"/>
    <n v="1175307.3599999999"/>
    <x v="0"/>
    <x v="0"/>
  </r>
  <r>
    <x v="330"/>
    <s v="TX-120233"/>
    <x v="7"/>
    <x v="1"/>
    <n v="5"/>
    <n v="289940"/>
    <n v="0.06"/>
    <n v="1449700"/>
    <n v="1362718"/>
    <x v="0"/>
    <x v="0"/>
  </r>
  <r>
    <x v="330"/>
    <s v="TX-120234"/>
    <x v="1"/>
    <x v="2"/>
    <n v="7"/>
    <n v="269972"/>
    <n v="0.11"/>
    <n v="1889804"/>
    <n v="1681925.56"/>
    <x v="1"/>
    <x v="0"/>
  </r>
  <r>
    <x v="330"/>
    <s v="TX-120235"/>
    <x v="7"/>
    <x v="0"/>
    <n v="7"/>
    <n v="34975"/>
    <n v="0.02"/>
    <n v="244825"/>
    <n v="239928.5"/>
    <x v="1"/>
    <x v="0"/>
  </r>
  <r>
    <x v="330"/>
    <s v="TX-120236"/>
    <x v="3"/>
    <x v="0"/>
    <n v="11"/>
    <n v="144366"/>
    <m/>
    <n v="1588026"/>
    <n v="1588026"/>
    <x v="1"/>
    <x v="1"/>
  </r>
  <r>
    <x v="330"/>
    <s v="TX-120237"/>
    <x v="7"/>
    <x v="1"/>
    <n v="6"/>
    <n v="251962"/>
    <n v="0.08"/>
    <n v="1511772"/>
    <n v="1390830.24"/>
    <x v="1"/>
    <x v="0"/>
  </r>
  <r>
    <x v="330"/>
    <s v="TX-120238"/>
    <x v="7"/>
    <x v="4"/>
    <n v="9"/>
    <n v="164132"/>
    <n v="7.0000000000000007E-2"/>
    <n v="1477188"/>
    <n v="1373784.84"/>
    <x v="0"/>
    <x v="0"/>
  </r>
  <r>
    <x v="330"/>
    <s v="TX-120239"/>
    <x v="0"/>
    <x v="4"/>
    <n v="6"/>
    <n v="208199"/>
    <n v="0.06"/>
    <n v="1249194"/>
    <n v="1174242.3600000001"/>
    <x v="0"/>
    <x v="0"/>
  </r>
  <r>
    <x v="330"/>
    <s v="TX-120240"/>
    <x v="4"/>
    <x v="1"/>
    <n v="10"/>
    <n v="270788"/>
    <n v="0.08"/>
    <n v="2707880"/>
    <n v="2491249.6"/>
    <x v="1"/>
    <x v="0"/>
  </r>
  <r>
    <x v="330"/>
    <s v="TX-120241"/>
    <x v="7"/>
    <x v="1"/>
    <n v="6"/>
    <n v="442890"/>
    <n v="0.05"/>
    <n v="2657340"/>
    <n v="2524473"/>
    <x v="1"/>
    <x v="0"/>
  </r>
  <r>
    <x v="330"/>
    <s v="TX-120242"/>
    <x v="4"/>
    <x v="2"/>
    <n v="9"/>
    <n v="65027"/>
    <m/>
    <n v="585243"/>
    <n v="585243"/>
    <x v="1"/>
    <x v="0"/>
  </r>
  <r>
    <x v="330"/>
    <s v="TX-120243"/>
    <x v="0"/>
    <x v="2"/>
    <n v="6"/>
    <n v="18115"/>
    <n v="0.14000000000000001"/>
    <n v="108690"/>
    <n v="93473.4"/>
    <x v="0"/>
    <x v="0"/>
  </r>
  <r>
    <x v="330"/>
    <s v="TX-120244"/>
    <x v="1"/>
    <x v="3"/>
    <n v="6"/>
    <n v="240607"/>
    <m/>
    <n v="1443642"/>
    <n v="1443642"/>
    <x v="1"/>
    <x v="0"/>
  </r>
  <r>
    <x v="330"/>
    <s v="TX-120245"/>
    <x v="1"/>
    <x v="3"/>
    <n v="10"/>
    <n v="35271"/>
    <n v="0.06"/>
    <n v="352710"/>
    <n v="331547.40000000002"/>
    <x v="0"/>
    <x v="0"/>
  </r>
  <r>
    <x v="330"/>
    <s v="TX-120246"/>
    <x v="4"/>
    <x v="3"/>
    <n v="9"/>
    <n v="434505"/>
    <m/>
    <n v="3910545"/>
    <n v="3910545"/>
    <x v="1"/>
    <x v="1"/>
  </r>
  <r>
    <x v="330"/>
    <s v="TX-120247"/>
    <x v="5"/>
    <x v="3"/>
    <n v="9"/>
    <n v="175420"/>
    <n v="0.14000000000000001"/>
    <n v="1578780"/>
    <n v="1357750.8"/>
    <x v="1"/>
    <x v="0"/>
  </r>
  <r>
    <x v="330"/>
    <s v="TX-120248"/>
    <x v="3"/>
    <x v="0"/>
    <n v="8"/>
    <n v="206268"/>
    <n v="0.03"/>
    <n v="1650144"/>
    <n v="1600639.68"/>
    <x v="1"/>
    <x v="1"/>
  </r>
  <r>
    <x v="331"/>
    <s v="TX-120249"/>
    <x v="7"/>
    <x v="0"/>
    <n v="4"/>
    <n v="388544"/>
    <n v="0.03"/>
    <n v="1554176"/>
    <n v="1507550.72"/>
    <x v="1"/>
    <x v="0"/>
  </r>
  <r>
    <x v="331"/>
    <s v="TX-120250"/>
    <x v="4"/>
    <x v="1"/>
    <n v="2"/>
    <n v="303973"/>
    <n v="7.0000000000000007E-2"/>
    <n v="607946"/>
    <n v="565389.78"/>
    <x v="0"/>
    <x v="0"/>
  </r>
  <r>
    <x v="331"/>
    <s v="TX-120251"/>
    <x v="1"/>
    <x v="3"/>
    <n v="6"/>
    <n v="421666"/>
    <n v="0.03"/>
    <n v="2529996"/>
    <n v="2454096.12"/>
    <x v="1"/>
    <x v="0"/>
  </r>
  <r>
    <x v="331"/>
    <s v="TX-120252"/>
    <x v="5"/>
    <x v="1"/>
    <n v="8"/>
    <n v="249980"/>
    <m/>
    <n v="1999840"/>
    <n v="1999840"/>
    <x v="1"/>
    <x v="1"/>
  </r>
  <r>
    <x v="331"/>
    <s v="TX-120253"/>
    <x v="5"/>
    <x v="4"/>
    <n v="2"/>
    <n v="43077"/>
    <n v="0.13"/>
    <n v="86154"/>
    <n v="74953.98"/>
    <x v="0"/>
    <x v="0"/>
  </r>
  <r>
    <x v="331"/>
    <s v="TX-120254"/>
    <x v="7"/>
    <x v="0"/>
    <n v="4"/>
    <n v="53417"/>
    <n v="7.0000000000000007E-2"/>
    <n v="213668"/>
    <n v="198711.24"/>
    <x v="0"/>
    <x v="0"/>
  </r>
  <r>
    <x v="331"/>
    <s v="TX-120255"/>
    <x v="3"/>
    <x v="2"/>
    <n v="5"/>
    <n v="169789"/>
    <n v="0.14000000000000001"/>
    <n v="848945"/>
    <n v="730092.7"/>
    <x v="0"/>
    <x v="0"/>
  </r>
  <r>
    <x v="331"/>
    <s v="TX-120256"/>
    <x v="2"/>
    <x v="2"/>
    <n v="3"/>
    <n v="82777"/>
    <n v="0.04"/>
    <n v="248331"/>
    <n v="238397.76"/>
    <x v="1"/>
    <x v="0"/>
  </r>
  <r>
    <x v="331"/>
    <s v="TX-120257"/>
    <x v="4"/>
    <x v="2"/>
    <n v="4"/>
    <n v="396295"/>
    <n v="0.08"/>
    <n v="1585180"/>
    <n v="1458365.6"/>
    <x v="1"/>
    <x v="0"/>
  </r>
  <r>
    <x v="331"/>
    <s v="TX-120258"/>
    <x v="7"/>
    <x v="4"/>
    <n v="11"/>
    <n v="443663"/>
    <n v="0.06"/>
    <n v="4880293"/>
    <n v="4587475.42"/>
    <x v="1"/>
    <x v="0"/>
  </r>
  <r>
    <x v="331"/>
    <s v="TX-120259"/>
    <x v="7"/>
    <x v="3"/>
    <n v="12"/>
    <n v="355427"/>
    <m/>
    <n v="4265124"/>
    <n v="4265124"/>
    <x v="1"/>
    <x v="1"/>
  </r>
  <r>
    <x v="331"/>
    <s v="TX-120260"/>
    <x v="1"/>
    <x v="0"/>
    <n v="11"/>
    <n v="110860"/>
    <m/>
    <n v="1219460"/>
    <n v="1219460"/>
    <x v="1"/>
    <x v="0"/>
  </r>
  <r>
    <x v="331"/>
    <s v="TX-120261"/>
    <x v="4"/>
    <x v="2"/>
    <n v="3"/>
    <n v="146803"/>
    <n v="0.02"/>
    <n v="440409"/>
    <n v="431600.82"/>
    <x v="1"/>
    <x v="0"/>
  </r>
  <r>
    <x v="331"/>
    <s v="TX-120262"/>
    <x v="5"/>
    <x v="3"/>
    <n v="7"/>
    <n v="265278"/>
    <n v="0.08"/>
    <n v="1856946"/>
    <n v="1708390.32"/>
    <x v="1"/>
    <x v="0"/>
  </r>
  <r>
    <x v="331"/>
    <s v="TX-120263"/>
    <x v="5"/>
    <x v="0"/>
    <n v="11"/>
    <n v="417398"/>
    <n v="0.14000000000000001"/>
    <n v="4591378"/>
    <n v="3948585.08"/>
    <x v="1"/>
    <x v="0"/>
  </r>
  <r>
    <x v="331"/>
    <s v="TX-120264"/>
    <x v="4"/>
    <x v="3"/>
    <n v="10"/>
    <n v="396439"/>
    <n v="0.05"/>
    <n v="3964390"/>
    <n v="3766170.5"/>
    <x v="1"/>
    <x v="1"/>
  </r>
  <r>
    <x v="331"/>
    <s v="TX-120265"/>
    <x v="7"/>
    <x v="2"/>
    <n v="3"/>
    <n v="428615"/>
    <m/>
    <n v="1285845"/>
    <n v="1285845"/>
    <x v="1"/>
    <x v="0"/>
  </r>
  <r>
    <x v="331"/>
    <s v="TX-120266"/>
    <x v="6"/>
    <x v="0"/>
    <n v="8"/>
    <n v="53788"/>
    <n v="0.04"/>
    <n v="430304"/>
    <n v="413091.84000000003"/>
    <x v="1"/>
    <x v="0"/>
  </r>
  <r>
    <x v="331"/>
    <s v="TX-120267"/>
    <x v="7"/>
    <x v="0"/>
    <n v="7"/>
    <n v="269976"/>
    <n v="0.15"/>
    <n v="1889832"/>
    <n v="1606357.2"/>
    <x v="1"/>
    <x v="0"/>
  </r>
  <r>
    <x v="331"/>
    <s v="TX-120268"/>
    <x v="3"/>
    <x v="4"/>
    <n v="12"/>
    <n v="340054"/>
    <n v="0.09"/>
    <n v="4080648"/>
    <n v="3713389.68"/>
    <x v="1"/>
    <x v="0"/>
  </r>
  <r>
    <x v="331"/>
    <s v="TX-120269"/>
    <x v="3"/>
    <x v="2"/>
    <n v="4"/>
    <n v="313557"/>
    <n v="0.12"/>
    <n v="1254228"/>
    <n v="1103720.6400000001"/>
    <x v="0"/>
    <x v="0"/>
  </r>
  <r>
    <x v="331"/>
    <s v="TX-120270"/>
    <x v="6"/>
    <x v="3"/>
    <n v="9"/>
    <n v="272791"/>
    <n v="0.11"/>
    <n v="2455119"/>
    <n v="2185055.91"/>
    <x v="1"/>
    <x v="0"/>
  </r>
  <r>
    <x v="331"/>
    <s v="TX-120271"/>
    <x v="2"/>
    <x v="1"/>
    <n v="7"/>
    <n v="234074"/>
    <n v="0.13"/>
    <n v="1638518"/>
    <n v="1425510.66"/>
    <x v="1"/>
    <x v="0"/>
  </r>
  <r>
    <x v="331"/>
    <s v="TX-120272"/>
    <x v="7"/>
    <x v="4"/>
    <n v="7"/>
    <n v="196221"/>
    <n v="0.06"/>
    <n v="1373547"/>
    <n v="1291134.18"/>
    <x v="0"/>
    <x v="0"/>
  </r>
  <r>
    <x v="331"/>
    <s v="TX-120273"/>
    <x v="5"/>
    <x v="2"/>
    <n v="3"/>
    <n v="283129"/>
    <n v="7.0000000000000007E-2"/>
    <n v="849387"/>
    <n v="789929.91"/>
    <x v="0"/>
    <x v="0"/>
  </r>
  <r>
    <x v="331"/>
    <s v="TX-120274"/>
    <x v="3"/>
    <x v="3"/>
    <n v="3"/>
    <n v="179991"/>
    <n v="0.13"/>
    <n v="539973"/>
    <n v="469776.51"/>
    <x v="0"/>
    <x v="0"/>
  </r>
  <r>
    <x v="331"/>
    <s v="TX-120275"/>
    <x v="7"/>
    <x v="2"/>
    <n v="3"/>
    <n v="445550"/>
    <m/>
    <n v="1336650"/>
    <n v="1336650"/>
    <x v="1"/>
    <x v="0"/>
  </r>
  <r>
    <x v="331"/>
    <s v="TX-120276"/>
    <x v="4"/>
    <x v="3"/>
    <n v="9"/>
    <n v="194042"/>
    <n v="0.03"/>
    <n v="1746378"/>
    <n v="1693986.66"/>
    <x v="1"/>
    <x v="1"/>
  </r>
  <r>
    <x v="331"/>
    <s v="TX-120277"/>
    <x v="0"/>
    <x v="4"/>
    <n v="11"/>
    <n v="445468"/>
    <n v="0.08"/>
    <n v="4900148"/>
    <n v="4508136.16"/>
    <x v="1"/>
    <x v="0"/>
  </r>
  <r>
    <x v="331"/>
    <s v="TX-120278"/>
    <x v="0"/>
    <x v="2"/>
    <n v="2"/>
    <n v="67462"/>
    <n v="0.1"/>
    <n v="134924"/>
    <n v="121431.6"/>
    <x v="0"/>
    <x v="0"/>
  </r>
  <r>
    <x v="331"/>
    <s v="TX-120279"/>
    <x v="4"/>
    <x v="4"/>
    <n v="10"/>
    <n v="276776"/>
    <m/>
    <n v="2767760"/>
    <n v="2767760"/>
    <x v="1"/>
    <x v="1"/>
  </r>
  <r>
    <x v="331"/>
    <s v="TX-120280"/>
    <x v="1"/>
    <x v="2"/>
    <n v="5"/>
    <n v="37830"/>
    <m/>
    <n v="189150"/>
    <n v="189150"/>
    <x v="1"/>
    <x v="0"/>
  </r>
  <r>
    <x v="331"/>
    <s v="TX-120281"/>
    <x v="3"/>
    <x v="4"/>
    <n v="8"/>
    <n v="303678"/>
    <n v="0.15"/>
    <n v="2429424"/>
    <n v="2065010.4"/>
    <x v="1"/>
    <x v="0"/>
  </r>
  <r>
    <x v="331"/>
    <s v="TX-120282"/>
    <x v="7"/>
    <x v="0"/>
    <n v="12"/>
    <n v="367460"/>
    <n v="0.1"/>
    <n v="4409520"/>
    <n v="3968568"/>
    <x v="1"/>
    <x v="0"/>
  </r>
  <r>
    <x v="331"/>
    <s v="TX-120283"/>
    <x v="5"/>
    <x v="2"/>
    <n v="7"/>
    <n v="322911"/>
    <n v="0.09"/>
    <n v="2260377"/>
    <n v="2056943.07"/>
    <x v="1"/>
    <x v="0"/>
  </r>
  <r>
    <x v="331"/>
    <s v="TX-120284"/>
    <x v="6"/>
    <x v="4"/>
    <n v="5"/>
    <n v="340783"/>
    <n v="0.06"/>
    <n v="1703915"/>
    <n v="1601680.1"/>
    <x v="1"/>
    <x v="0"/>
  </r>
  <r>
    <x v="331"/>
    <s v="TX-120285"/>
    <x v="0"/>
    <x v="4"/>
    <n v="3"/>
    <n v="300353"/>
    <n v="0.1"/>
    <n v="901059"/>
    <n v="810953.1"/>
    <x v="0"/>
    <x v="0"/>
  </r>
  <r>
    <x v="331"/>
    <s v="TX-120286"/>
    <x v="1"/>
    <x v="1"/>
    <n v="6"/>
    <n v="292640"/>
    <n v="0.08"/>
    <n v="1755840"/>
    <n v="1615372.8"/>
    <x v="1"/>
    <x v="0"/>
  </r>
  <r>
    <x v="331"/>
    <s v="TX-120287"/>
    <x v="0"/>
    <x v="2"/>
    <n v="10"/>
    <n v="110856"/>
    <m/>
    <n v="1108560"/>
    <n v="1108560"/>
    <x v="1"/>
    <x v="0"/>
  </r>
  <r>
    <x v="331"/>
    <s v="TX-120288"/>
    <x v="3"/>
    <x v="4"/>
    <n v="12"/>
    <n v="245949"/>
    <m/>
    <n v="2951388"/>
    <n v="2951388"/>
    <x v="1"/>
    <x v="1"/>
  </r>
  <r>
    <x v="331"/>
    <s v="TX-120289"/>
    <x v="7"/>
    <x v="4"/>
    <n v="2"/>
    <n v="249963"/>
    <n v="0.06"/>
    <n v="499926"/>
    <n v="469930.44"/>
    <x v="0"/>
    <x v="0"/>
  </r>
  <r>
    <x v="331"/>
    <s v="TX-120290"/>
    <x v="6"/>
    <x v="3"/>
    <n v="6"/>
    <n v="357361"/>
    <m/>
    <n v="2144166"/>
    <n v="2144166"/>
    <x v="1"/>
    <x v="0"/>
  </r>
  <r>
    <x v="331"/>
    <s v="TX-120291"/>
    <x v="5"/>
    <x v="0"/>
    <n v="7"/>
    <n v="242942"/>
    <n v="0.14000000000000001"/>
    <n v="1700594"/>
    <n v="1462510.8399999999"/>
    <x v="1"/>
    <x v="0"/>
  </r>
  <r>
    <x v="331"/>
    <s v="TX-120292"/>
    <x v="6"/>
    <x v="0"/>
    <n v="5"/>
    <n v="381777"/>
    <n v="7.0000000000000007E-2"/>
    <n v="1908885"/>
    <n v="1775263.05"/>
    <x v="1"/>
    <x v="0"/>
  </r>
  <r>
    <x v="331"/>
    <s v="TX-120293"/>
    <x v="3"/>
    <x v="2"/>
    <n v="1"/>
    <n v="92628"/>
    <n v="0.04"/>
    <n v="92628"/>
    <n v="88922.880000000005"/>
    <x v="1"/>
    <x v="0"/>
  </r>
  <r>
    <x v="331"/>
    <s v="TX-120294"/>
    <x v="2"/>
    <x v="3"/>
    <n v="11"/>
    <n v="44007"/>
    <n v="0.09"/>
    <n v="484077"/>
    <n v="440510.07"/>
    <x v="0"/>
    <x v="0"/>
  </r>
  <r>
    <x v="331"/>
    <s v="TX-120295"/>
    <x v="3"/>
    <x v="3"/>
    <n v="12"/>
    <n v="268410"/>
    <n v="0.12"/>
    <n v="3220920"/>
    <n v="2834409.6"/>
    <x v="1"/>
    <x v="0"/>
  </r>
  <r>
    <x v="331"/>
    <s v="TX-120296"/>
    <x v="1"/>
    <x v="0"/>
    <n v="2"/>
    <n v="423173"/>
    <n v="0.1"/>
    <n v="846346"/>
    <n v="761711.4"/>
    <x v="0"/>
    <x v="0"/>
  </r>
  <r>
    <x v="331"/>
    <s v="TX-120297"/>
    <x v="0"/>
    <x v="1"/>
    <n v="5"/>
    <n v="31320"/>
    <m/>
    <n v="156600"/>
    <n v="156600"/>
    <x v="1"/>
    <x v="0"/>
  </r>
  <r>
    <x v="331"/>
    <s v="TX-120298"/>
    <x v="2"/>
    <x v="3"/>
    <n v="7"/>
    <n v="101932"/>
    <n v="0.05"/>
    <n v="713524"/>
    <n v="677847.8"/>
    <x v="1"/>
    <x v="0"/>
  </r>
  <r>
    <x v="331"/>
    <s v="TX-120299"/>
    <x v="0"/>
    <x v="1"/>
    <n v="4"/>
    <n v="235264"/>
    <m/>
    <n v="941056"/>
    <n v="941056"/>
    <x v="1"/>
    <x v="0"/>
  </r>
  <r>
    <x v="331"/>
    <s v="TX-120300"/>
    <x v="3"/>
    <x v="4"/>
    <n v="7"/>
    <n v="200842"/>
    <n v="0.02"/>
    <n v="1405894"/>
    <n v="1377776.12"/>
    <x v="1"/>
    <x v="0"/>
  </r>
  <r>
    <x v="331"/>
    <s v="TX-120301"/>
    <x v="6"/>
    <x v="1"/>
    <n v="12"/>
    <n v="402516"/>
    <n v="0.05"/>
    <n v="4830192"/>
    <n v="4588682.4000000004"/>
    <x v="1"/>
    <x v="1"/>
  </r>
  <r>
    <x v="331"/>
    <s v="TX-120302"/>
    <x v="6"/>
    <x v="0"/>
    <n v="4"/>
    <n v="375939"/>
    <n v="0.1"/>
    <n v="1503756"/>
    <n v="1353380.4"/>
    <x v="1"/>
    <x v="0"/>
  </r>
  <r>
    <x v="331"/>
    <s v="TX-120303"/>
    <x v="5"/>
    <x v="2"/>
    <n v="12"/>
    <n v="116477"/>
    <m/>
    <n v="1397724"/>
    <n v="1397724"/>
    <x v="1"/>
    <x v="0"/>
  </r>
  <r>
    <x v="331"/>
    <s v="TX-120304"/>
    <x v="0"/>
    <x v="4"/>
    <n v="12"/>
    <n v="283039"/>
    <n v="0.05"/>
    <n v="3396468"/>
    <n v="3226644.6"/>
    <x v="1"/>
    <x v="1"/>
  </r>
  <r>
    <x v="331"/>
    <s v="TX-120305"/>
    <x v="7"/>
    <x v="1"/>
    <n v="8"/>
    <n v="117341"/>
    <m/>
    <n v="938728"/>
    <n v="938728"/>
    <x v="1"/>
    <x v="0"/>
  </r>
  <r>
    <x v="332"/>
    <s v="TX-120306"/>
    <x v="6"/>
    <x v="3"/>
    <n v="9"/>
    <n v="411827"/>
    <n v="0.15"/>
    <n v="3706443"/>
    <n v="3150476.55"/>
    <x v="1"/>
    <x v="0"/>
  </r>
  <r>
    <x v="332"/>
    <s v="TX-120307"/>
    <x v="0"/>
    <x v="1"/>
    <n v="7"/>
    <n v="15618"/>
    <m/>
    <n v="109326"/>
    <n v="109326"/>
    <x v="1"/>
    <x v="0"/>
  </r>
  <r>
    <x v="332"/>
    <s v="TX-120308"/>
    <x v="1"/>
    <x v="1"/>
    <n v="1"/>
    <n v="162440"/>
    <m/>
    <n v="162440"/>
    <n v="162440"/>
    <x v="1"/>
    <x v="0"/>
  </r>
  <r>
    <x v="332"/>
    <s v="TX-120309"/>
    <x v="5"/>
    <x v="3"/>
    <n v="10"/>
    <n v="357296"/>
    <m/>
    <n v="3572960"/>
    <n v="3572960"/>
    <x v="1"/>
    <x v="1"/>
  </r>
  <r>
    <x v="332"/>
    <s v="TX-120310"/>
    <x v="5"/>
    <x v="2"/>
    <n v="5"/>
    <n v="19213"/>
    <m/>
    <n v="96065"/>
    <n v="96065"/>
    <x v="1"/>
    <x v="0"/>
  </r>
  <r>
    <x v="332"/>
    <s v="TX-120311"/>
    <x v="6"/>
    <x v="3"/>
    <n v="4"/>
    <n v="176617"/>
    <n v="7.0000000000000007E-2"/>
    <n v="706468"/>
    <n v="657015.24"/>
    <x v="0"/>
    <x v="0"/>
  </r>
  <r>
    <x v="332"/>
    <s v="TX-120312"/>
    <x v="2"/>
    <x v="0"/>
    <n v="1"/>
    <n v="325365"/>
    <n v="0.14000000000000001"/>
    <n v="325365"/>
    <n v="279813.90000000002"/>
    <x v="0"/>
    <x v="0"/>
  </r>
  <r>
    <x v="332"/>
    <s v="TX-120313"/>
    <x v="7"/>
    <x v="1"/>
    <n v="6"/>
    <n v="361342"/>
    <m/>
    <n v="2168052"/>
    <n v="2168052"/>
    <x v="1"/>
    <x v="0"/>
  </r>
  <r>
    <x v="332"/>
    <s v="TX-120314"/>
    <x v="0"/>
    <x v="2"/>
    <n v="3"/>
    <n v="82470"/>
    <m/>
    <n v="247410"/>
    <n v="247410"/>
    <x v="1"/>
    <x v="0"/>
  </r>
  <r>
    <x v="332"/>
    <s v="TX-120315"/>
    <x v="7"/>
    <x v="1"/>
    <n v="6"/>
    <n v="232786"/>
    <n v="0.05"/>
    <n v="1396716"/>
    <n v="1326880.2"/>
    <x v="1"/>
    <x v="0"/>
  </r>
  <r>
    <x v="332"/>
    <s v="TX-120316"/>
    <x v="2"/>
    <x v="2"/>
    <n v="8"/>
    <n v="125333"/>
    <n v="0.06"/>
    <n v="1002664"/>
    <n v="942504.16"/>
    <x v="0"/>
    <x v="0"/>
  </r>
  <r>
    <x v="332"/>
    <s v="TX-120317"/>
    <x v="7"/>
    <x v="3"/>
    <n v="2"/>
    <n v="59517"/>
    <n v="0.1"/>
    <n v="119034"/>
    <n v="107130.6"/>
    <x v="0"/>
    <x v="0"/>
  </r>
  <r>
    <x v="332"/>
    <s v="TX-120318"/>
    <x v="4"/>
    <x v="2"/>
    <n v="5"/>
    <n v="278145"/>
    <n v="0.05"/>
    <n v="1390725"/>
    <n v="1321188.75"/>
    <x v="1"/>
    <x v="0"/>
  </r>
  <r>
    <x v="332"/>
    <s v="TX-120319"/>
    <x v="3"/>
    <x v="0"/>
    <n v="8"/>
    <n v="10134"/>
    <n v="0.02"/>
    <n v="81072"/>
    <n v="79450.559999999998"/>
    <x v="1"/>
    <x v="0"/>
  </r>
  <r>
    <x v="332"/>
    <s v="TX-120320"/>
    <x v="7"/>
    <x v="2"/>
    <n v="6"/>
    <n v="441151"/>
    <n v="0.06"/>
    <n v="2646906"/>
    <n v="2488091.64"/>
    <x v="1"/>
    <x v="0"/>
  </r>
  <r>
    <x v="332"/>
    <s v="TX-120321"/>
    <x v="2"/>
    <x v="0"/>
    <n v="1"/>
    <n v="174516"/>
    <n v="0.14000000000000001"/>
    <n v="174516"/>
    <n v="150083.76"/>
    <x v="0"/>
    <x v="0"/>
  </r>
  <r>
    <x v="332"/>
    <s v="TX-120322"/>
    <x v="4"/>
    <x v="0"/>
    <n v="11"/>
    <n v="61099"/>
    <n v="0.14000000000000001"/>
    <n v="672089"/>
    <n v="577996.54"/>
    <x v="0"/>
    <x v="0"/>
  </r>
  <r>
    <x v="332"/>
    <s v="TX-120323"/>
    <x v="1"/>
    <x v="0"/>
    <n v="8"/>
    <n v="255270"/>
    <m/>
    <n v="2042160"/>
    <n v="2042160"/>
    <x v="1"/>
    <x v="1"/>
  </r>
  <r>
    <x v="332"/>
    <s v="TX-120324"/>
    <x v="3"/>
    <x v="4"/>
    <n v="1"/>
    <n v="131013"/>
    <n v="0.05"/>
    <n v="131013"/>
    <n v="124462.35"/>
    <x v="1"/>
    <x v="0"/>
  </r>
  <r>
    <x v="332"/>
    <s v="TX-120325"/>
    <x v="0"/>
    <x v="0"/>
    <n v="1"/>
    <n v="223196"/>
    <n v="0.09"/>
    <n v="223196"/>
    <n v="203108.36"/>
    <x v="0"/>
    <x v="0"/>
  </r>
  <r>
    <x v="332"/>
    <s v="TX-120326"/>
    <x v="1"/>
    <x v="0"/>
    <n v="4"/>
    <n v="208774"/>
    <n v="0.15"/>
    <n v="835096"/>
    <n v="709831.6"/>
    <x v="0"/>
    <x v="0"/>
  </r>
  <r>
    <x v="332"/>
    <s v="TX-120327"/>
    <x v="6"/>
    <x v="1"/>
    <n v="9"/>
    <n v="142377"/>
    <n v="0.08"/>
    <n v="1281393"/>
    <n v="1178881.56"/>
    <x v="0"/>
    <x v="0"/>
  </r>
  <r>
    <x v="332"/>
    <s v="TX-120328"/>
    <x v="0"/>
    <x v="1"/>
    <n v="9"/>
    <n v="205027"/>
    <n v="0.04"/>
    <n v="1845243"/>
    <n v="1771433.28"/>
    <x v="1"/>
    <x v="1"/>
  </r>
  <r>
    <x v="332"/>
    <s v="TX-120329"/>
    <x v="5"/>
    <x v="1"/>
    <n v="2"/>
    <n v="420558"/>
    <n v="0.09"/>
    <n v="841116"/>
    <n v="765415.56"/>
    <x v="0"/>
    <x v="0"/>
  </r>
  <r>
    <x v="332"/>
    <s v="TX-120330"/>
    <x v="2"/>
    <x v="0"/>
    <n v="10"/>
    <n v="408280"/>
    <m/>
    <n v="4082800"/>
    <n v="4082800"/>
    <x v="1"/>
    <x v="1"/>
  </r>
  <r>
    <x v="332"/>
    <s v="TX-120331"/>
    <x v="0"/>
    <x v="3"/>
    <n v="7"/>
    <n v="317706"/>
    <m/>
    <n v="2223942"/>
    <n v="2223942"/>
    <x v="1"/>
    <x v="1"/>
  </r>
  <r>
    <x v="332"/>
    <s v="TX-120332"/>
    <x v="2"/>
    <x v="2"/>
    <n v="11"/>
    <n v="395303"/>
    <n v="0.03"/>
    <n v="4348333"/>
    <n v="4217883.01"/>
    <x v="1"/>
    <x v="1"/>
  </r>
  <r>
    <x v="332"/>
    <s v="TX-120333"/>
    <x v="3"/>
    <x v="2"/>
    <n v="10"/>
    <n v="433601"/>
    <n v="0.04"/>
    <n v="4336010"/>
    <n v="4162569.6"/>
    <x v="1"/>
    <x v="1"/>
  </r>
  <r>
    <x v="332"/>
    <s v="TX-120334"/>
    <x v="0"/>
    <x v="1"/>
    <n v="5"/>
    <n v="348478"/>
    <m/>
    <n v="1742390"/>
    <n v="1742390"/>
    <x v="1"/>
    <x v="0"/>
  </r>
  <r>
    <x v="332"/>
    <s v="TX-120335"/>
    <x v="6"/>
    <x v="4"/>
    <n v="10"/>
    <n v="45190"/>
    <n v="0.06"/>
    <n v="451900"/>
    <n v="424786"/>
    <x v="0"/>
    <x v="0"/>
  </r>
  <r>
    <x v="332"/>
    <s v="TX-120336"/>
    <x v="2"/>
    <x v="3"/>
    <n v="8"/>
    <n v="186155"/>
    <n v="0.05"/>
    <n v="1489240"/>
    <n v="1414778"/>
    <x v="1"/>
    <x v="0"/>
  </r>
  <r>
    <x v="332"/>
    <s v="TX-120337"/>
    <x v="0"/>
    <x v="1"/>
    <n v="8"/>
    <n v="65478"/>
    <n v="0.09"/>
    <n v="523824"/>
    <n v="476679.84"/>
    <x v="0"/>
    <x v="0"/>
  </r>
  <r>
    <x v="332"/>
    <s v="TX-120338"/>
    <x v="3"/>
    <x v="2"/>
    <n v="8"/>
    <n v="62116"/>
    <n v="0.08"/>
    <n v="496928"/>
    <n v="457173.76000000001"/>
    <x v="0"/>
    <x v="0"/>
  </r>
  <r>
    <x v="332"/>
    <s v="TX-120339"/>
    <x v="5"/>
    <x v="0"/>
    <n v="3"/>
    <n v="67950"/>
    <m/>
    <n v="203850"/>
    <n v="203850"/>
    <x v="1"/>
    <x v="0"/>
  </r>
  <r>
    <x v="332"/>
    <s v="TX-120340"/>
    <x v="7"/>
    <x v="0"/>
    <n v="7"/>
    <n v="15854"/>
    <n v="0.14000000000000001"/>
    <n v="110978"/>
    <n v="95441.08"/>
    <x v="0"/>
    <x v="0"/>
  </r>
  <r>
    <x v="332"/>
    <s v="TX-120341"/>
    <x v="0"/>
    <x v="1"/>
    <n v="1"/>
    <n v="303670"/>
    <n v="0.04"/>
    <n v="303670"/>
    <n v="291523.20000000001"/>
    <x v="1"/>
    <x v="0"/>
  </r>
  <r>
    <x v="332"/>
    <s v="TX-120342"/>
    <x v="7"/>
    <x v="3"/>
    <n v="8"/>
    <n v="205739"/>
    <m/>
    <n v="1645912"/>
    <n v="1645912"/>
    <x v="1"/>
    <x v="1"/>
  </r>
  <r>
    <x v="332"/>
    <s v="TX-120343"/>
    <x v="1"/>
    <x v="1"/>
    <n v="1"/>
    <n v="254952"/>
    <n v="0.03"/>
    <n v="254952"/>
    <n v="247303.44"/>
    <x v="1"/>
    <x v="0"/>
  </r>
  <r>
    <x v="332"/>
    <s v="TX-120344"/>
    <x v="6"/>
    <x v="1"/>
    <n v="12"/>
    <n v="384232"/>
    <n v="0.05"/>
    <n v="4610784"/>
    <n v="4380244.8"/>
    <x v="1"/>
    <x v="1"/>
  </r>
  <r>
    <x v="332"/>
    <s v="TX-120345"/>
    <x v="5"/>
    <x v="2"/>
    <n v="1"/>
    <n v="78186"/>
    <n v="0.08"/>
    <n v="78186"/>
    <n v="71931.12"/>
    <x v="0"/>
    <x v="0"/>
  </r>
  <r>
    <x v="332"/>
    <s v="TX-120346"/>
    <x v="4"/>
    <x v="3"/>
    <n v="11"/>
    <n v="168939"/>
    <n v="0.08"/>
    <n v="1858329"/>
    <n v="1709662.68"/>
    <x v="1"/>
    <x v="0"/>
  </r>
  <r>
    <x v="332"/>
    <s v="TX-120347"/>
    <x v="5"/>
    <x v="3"/>
    <n v="7"/>
    <n v="219795"/>
    <n v="0.04"/>
    <n v="1538565"/>
    <n v="1477022.4"/>
    <x v="1"/>
    <x v="1"/>
  </r>
  <r>
    <x v="332"/>
    <s v="TX-120348"/>
    <x v="4"/>
    <x v="0"/>
    <n v="4"/>
    <n v="23952"/>
    <n v="0.1"/>
    <n v="95808"/>
    <n v="86227.199999999997"/>
    <x v="0"/>
    <x v="0"/>
  </r>
  <r>
    <x v="332"/>
    <s v="TX-120349"/>
    <x v="2"/>
    <x v="2"/>
    <n v="6"/>
    <n v="33545"/>
    <m/>
    <n v="201270"/>
    <n v="201270"/>
    <x v="1"/>
    <x v="0"/>
  </r>
  <r>
    <x v="332"/>
    <s v="TX-120350"/>
    <x v="7"/>
    <x v="4"/>
    <n v="1"/>
    <n v="214748"/>
    <n v="0.13"/>
    <n v="214748"/>
    <n v="186830.76"/>
    <x v="0"/>
    <x v="0"/>
  </r>
  <r>
    <x v="332"/>
    <s v="TX-120351"/>
    <x v="5"/>
    <x v="3"/>
    <n v="3"/>
    <n v="82700"/>
    <n v="0.05"/>
    <n v="248100"/>
    <n v="235695"/>
    <x v="1"/>
    <x v="0"/>
  </r>
  <r>
    <x v="332"/>
    <s v="TX-120352"/>
    <x v="1"/>
    <x v="0"/>
    <n v="6"/>
    <n v="114304"/>
    <m/>
    <n v="685824"/>
    <n v="685824"/>
    <x v="1"/>
    <x v="0"/>
  </r>
  <r>
    <x v="332"/>
    <s v="TX-120353"/>
    <x v="2"/>
    <x v="1"/>
    <n v="7"/>
    <n v="350088"/>
    <n v="7.0000000000000007E-2"/>
    <n v="2450616"/>
    <n v="2279072.88"/>
    <x v="1"/>
    <x v="0"/>
  </r>
  <r>
    <x v="332"/>
    <s v="TX-120354"/>
    <x v="6"/>
    <x v="2"/>
    <n v="2"/>
    <n v="18255"/>
    <m/>
    <n v="36510"/>
    <n v="36510"/>
    <x v="1"/>
    <x v="0"/>
  </r>
  <r>
    <x v="332"/>
    <s v="TX-120355"/>
    <x v="7"/>
    <x v="2"/>
    <n v="10"/>
    <n v="335073"/>
    <n v="0.1"/>
    <n v="3350730"/>
    <n v="3015657"/>
    <x v="1"/>
    <x v="0"/>
  </r>
  <r>
    <x v="332"/>
    <s v="TX-120356"/>
    <x v="6"/>
    <x v="3"/>
    <n v="3"/>
    <n v="56640"/>
    <m/>
    <n v="169920"/>
    <n v="169920"/>
    <x v="1"/>
    <x v="0"/>
  </r>
  <r>
    <x v="332"/>
    <s v="TX-120357"/>
    <x v="5"/>
    <x v="4"/>
    <n v="9"/>
    <n v="438710"/>
    <n v="0.11"/>
    <n v="3948390"/>
    <n v="3514067.1"/>
    <x v="1"/>
    <x v="0"/>
  </r>
  <r>
    <x v="332"/>
    <s v="TX-120358"/>
    <x v="7"/>
    <x v="2"/>
    <n v="5"/>
    <n v="436998"/>
    <n v="0.14000000000000001"/>
    <n v="2184990"/>
    <n v="1879091.4"/>
    <x v="1"/>
    <x v="0"/>
  </r>
  <r>
    <x v="332"/>
    <s v="TX-120359"/>
    <x v="1"/>
    <x v="3"/>
    <n v="7"/>
    <n v="436967"/>
    <n v="0.05"/>
    <n v="3058769"/>
    <n v="2905830.55"/>
    <x v="1"/>
    <x v="1"/>
  </r>
  <r>
    <x v="332"/>
    <s v="TX-120360"/>
    <x v="7"/>
    <x v="1"/>
    <n v="4"/>
    <n v="287663"/>
    <m/>
    <n v="1150652"/>
    <n v="1150652"/>
    <x v="1"/>
    <x v="0"/>
  </r>
  <r>
    <x v="332"/>
    <s v="TX-120361"/>
    <x v="6"/>
    <x v="1"/>
    <n v="7"/>
    <n v="98972"/>
    <n v="0.06"/>
    <n v="692804"/>
    <n v="651235.76"/>
    <x v="0"/>
    <x v="0"/>
  </r>
  <r>
    <x v="332"/>
    <s v="TX-120362"/>
    <x v="5"/>
    <x v="3"/>
    <n v="6"/>
    <n v="443118"/>
    <n v="0.04"/>
    <n v="2658708"/>
    <n v="2552359.6800000002"/>
    <x v="1"/>
    <x v="0"/>
  </r>
  <r>
    <x v="332"/>
    <s v="TX-120363"/>
    <x v="5"/>
    <x v="2"/>
    <n v="4"/>
    <n v="233383"/>
    <n v="0.04"/>
    <n v="933532"/>
    <n v="896190.72"/>
    <x v="1"/>
    <x v="0"/>
  </r>
  <r>
    <x v="332"/>
    <s v="TX-120364"/>
    <x v="7"/>
    <x v="3"/>
    <n v="12"/>
    <n v="350295"/>
    <m/>
    <n v="4203540"/>
    <n v="4203540"/>
    <x v="1"/>
    <x v="1"/>
  </r>
  <r>
    <x v="333"/>
    <s v="TX-120365"/>
    <x v="7"/>
    <x v="0"/>
    <n v="8"/>
    <n v="256977"/>
    <n v="0.12"/>
    <n v="2055816"/>
    <n v="1809118.08"/>
    <x v="1"/>
    <x v="0"/>
  </r>
  <r>
    <x v="333"/>
    <s v="TX-120366"/>
    <x v="5"/>
    <x v="0"/>
    <n v="9"/>
    <n v="84124"/>
    <m/>
    <n v="757116"/>
    <n v="757116"/>
    <x v="1"/>
    <x v="0"/>
  </r>
  <r>
    <x v="333"/>
    <s v="TX-120367"/>
    <x v="0"/>
    <x v="1"/>
    <n v="2"/>
    <n v="109564"/>
    <m/>
    <n v="219128"/>
    <n v="219128"/>
    <x v="1"/>
    <x v="0"/>
  </r>
  <r>
    <x v="333"/>
    <s v="TX-120368"/>
    <x v="5"/>
    <x v="1"/>
    <n v="4"/>
    <n v="170445"/>
    <n v="0.14000000000000001"/>
    <n v="681780"/>
    <n v="586330.80000000005"/>
    <x v="0"/>
    <x v="0"/>
  </r>
  <r>
    <x v="333"/>
    <s v="TX-120369"/>
    <x v="1"/>
    <x v="4"/>
    <n v="2"/>
    <n v="72133"/>
    <n v="0.06"/>
    <n v="144266"/>
    <n v="135610.04"/>
    <x v="0"/>
    <x v="0"/>
  </r>
  <r>
    <x v="333"/>
    <s v="TX-120370"/>
    <x v="2"/>
    <x v="4"/>
    <n v="7"/>
    <n v="124126"/>
    <n v="0.05"/>
    <n v="868882"/>
    <n v="825437.9"/>
    <x v="1"/>
    <x v="0"/>
  </r>
  <r>
    <x v="333"/>
    <s v="TX-120371"/>
    <x v="7"/>
    <x v="3"/>
    <n v="9"/>
    <n v="404589"/>
    <m/>
    <n v="3641301"/>
    <n v="3641301"/>
    <x v="1"/>
    <x v="1"/>
  </r>
  <r>
    <x v="333"/>
    <s v="TX-120372"/>
    <x v="1"/>
    <x v="3"/>
    <n v="3"/>
    <n v="323456"/>
    <n v="0.1"/>
    <n v="970368"/>
    <n v="873331.19999999995"/>
    <x v="0"/>
    <x v="0"/>
  </r>
  <r>
    <x v="333"/>
    <s v="TX-120373"/>
    <x v="5"/>
    <x v="1"/>
    <n v="8"/>
    <n v="335155"/>
    <n v="7.0000000000000007E-2"/>
    <n v="2681240"/>
    <n v="2493553.2000000002"/>
    <x v="1"/>
    <x v="0"/>
  </r>
  <r>
    <x v="333"/>
    <s v="TX-120374"/>
    <x v="0"/>
    <x v="4"/>
    <n v="10"/>
    <n v="152615"/>
    <m/>
    <n v="1526150"/>
    <n v="1526150"/>
    <x v="1"/>
    <x v="1"/>
  </r>
  <r>
    <x v="333"/>
    <s v="TX-120375"/>
    <x v="4"/>
    <x v="3"/>
    <n v="3"/>
    <n v="170065"/>
    <n v="0.03"/>
    <n v="510195"/>
    <n v="494889.15"/>
    <x v="1"/>
    <x v="0"/>
  </r>
  <r>
    <x v="333"/>
    <s v="TX-120376"/>
    <x v="4"/>
    <x v="0"/>
    <n v="4"/>
    <n v="265303"/>
    <n v="0.09"/>
    <n v="1061212"/>
    <n v="965702.92"/>
    <x v="0"/>
    <x v="0"/>
  </r>
  <r>
    <x v="333"/>
    <s v="TX-120377"/>
    <x v="3"/>
    <x v="3"/>
    <n v="10"/>
    <n v="280351"/>
    <n v="0.14000000000000001"/>
    <n v="2803510"/>
    <n v="2411018.6"/>
    <x v="1"/>
    <x v="0"/>
  </r>
  <r>
    <x v="333"/>
    <s v="TX-120378"/>
    <x v="0"/>
    <x v="2"/>
    <n v="4"/>
    <n v="235382"/>
    <m/>
    <n v="941528"/>
    <n v="941528"/>
    <x v="1"/>
    <x v="0"/>
  </r>
  <r>
    <x v="333"/>
    <s v="TX-120379"/>
    <x v="2"/>
    <x v="3"/>
    <n v="6"/>
    <n v="104618"/>
    <m/>
    <n v="627708"/>
    <n v="627708"/>
    <x v="1"/>
    <x v="0"/>
  </r>
  <r>
    <x v="333"/>
    <s v="TX-120380"/>
    <x v="5"/>
    <x v="3"/>
    <n v="1"/>
    <n v="301738"/>
    <n v="0.14000000000000001"/>
    <n v="301738"/>
    <n v="259494.68"/>
    <x v="0"/>
    <x v="0"/>
  </r>
  <r>
    <x v="333"/>
    <s v="TX-120381"/>
    <x v="3"/>
    <x v="0"/>
    <n v="3"/>
    <n v="218182"/>
    <n v="0.09"/>
    <n v="654546"/>
    <n v="595636.86"/>
    <x v="0"/>
    <x v="0"/>
  </r>
  <r>
    <x v="333"/>
    <s v="TX-120382"/>
    <x v="2"/>
    <x v="4"/>
    <n v="5"/>
    <n v="160168"/>
    <n v="0.09"/>
    <n v="800840"/>
    <n v="728764.4"/>
    <x v="0"/>
    <x v="0"/>
  </r>
  <r>
    <x v="333"/>
    <s v="TX-120383"/>
    <x v="0"/>
    <x v="2"/>
    <n v="5"/>
    <n v="314071"/>
    <m/>
    <n v="1570355"/>
    <n v="1570355"/>
    <x v="1"/>
    <x v="0"/>
  </r>
  <r>
    <x v="333"/>
    <s v="TX-120384"/>
    <x v="7"/>
    <x v="4"/>
    <n v="7"/>
    <n v="382680"/>
    <m/>
    <n v="2678760"/>
    <n v="2678760"/>
    <x v="1"/>
    <x v="1"/>
  </r>
  <r>
    <x v="333"/>
    <s v="TX-120385"/>
    <x v="5"/>
    <x v="4"/>
    <n v="12"/>
    <n v="230285"/>
    <m/>
    <n v="2763420"/>
    <n v="2763420"/>
    <x v="1"/>
    <x v="1"/>
  </r>
  <r>
    <x v="333"/>
    <s v="TX-120386"/>
    <x v="1"/>
    <x v="3"/>
    <n v="4"/>
    <n v="164735"/>
    <n v="0.15"/>
    <n v="658940"/>
    <n v="560099"/>
    <x v="0"/>
    <x v="0"/>
  </r>
  <r>
    <x v="333"/>
    <s v="TX-120387"/>
    <x v="5"/>
    <x v="1"/>
    <n v="2"/>
    <n v="273994"/>
    <n v="0.13"/>
    <n v="547988"/>
    <n v="476749.56"/>
    <x v="0"/>
    <x v="0"/>
  </r>
  <r>
    <x v="333"/>
    <s v="TX-120388"/>
    <x v="6"/>
    <x v="0"/>
    <n v="5"/>
    <n v="423989"/>
    <m/>
    <n v="2119945"/>
    <n v="2119945"/>
    <x v="1"/>
    <x v="0"/>
  </r>
  <r>
    <x v="333"/>
    <s v="TX-120389"/>
    <x v="0"/>
    <x v="4"/>
    <n v="2"/>
    <n v="37526"/>
    <m/>
    <n v="75052"/>
    <n v="75052"/>
    <x v="1"/>
    <x v="0"/>
  </r>
  <r>
    <x v="333"/>
    <s v="TX-120390"/>
    <x v="0"/>
    <x v="4"/>
    <n v="11"/>
    <n v="58736"/>
    <n v="0.06"/>
    <n v="646096"/>
    <n v="607330.24"/>
    <x v="0"/>
    <x v="0"/>
  </r>
  <r>
    <x v="333"/>
    <s v="TX-120391"/>
    <x v="0"/>
    <x v="0"/>
    <n v="9"/>
    <n v="228813"/>
    <n v="0.04"/>
    <n v="2059317"/>
    <n v="1976944.32"/>
    <x v="1"/>
    <x v="1"/>
  </r>
  <r>
    <x v="333"/>
    <s v="TX-120392"/>
    <x v="7"/>
    <x v="1"/>
    <n v="4"/>
    <n v="162805"/>
    <n v="0.14000000000000001"/>
    <n v="651220"/>
    <n v="560049.19999999995"/>
    <x v="0"/>
    <x v="0"/>
  </r>
  <r>
    <x v="333"/>
    <s v="TX-120393"/>
    <x v="3"/>
    <x v="1"/>
    <n v="7"/>
    <n v="127799"/>
    <n v="0.03"/>
    <n v="894593"/>
    <n v="867755.21"/>
    <x v="1"/>
    <x v="0"/>
  </r>
  <r>
    <x v="333"/>
    <s v="TX-120394"/>
    <x v="3"/>
    <x v="4"/>
    <n v="10"/>
    <n v="419614"/>
    <n v="0.06"/>
    <n v="4196140"/>
    <n v="3944371.6"/>
    <x v="1"/>
    <x v="0"/>
  </r>
  <r>
    <x v="333"/>
    <s v="TX-120395"/>
    <x v="1"/>
    <x v="1"/>
    <n v="11"/>
    <n v="279880"/>
    <m/>
    <n v="3078680"/>
    <n v="3078680"/>
    <x v="1"/>
    <x v="1"/>
  </r>
  <r>
    <x v="333"/>
    <s v="TX-120396"/>
    <x v="0"/>
    <x v="0"/>
    <n v="2"/>
    <n v="20906"/>
    <n v="0.08"/>
    <n v="41812"/>
    <n v="38467.040000000001"/>
    <x v="0"/>
    <x v="0"/>
  </r>
  <r>
    <x v="333"/>
    <s v="TX-120397"/>
    <x v="5"/>
    <x v="4"/>
    <n v="8"/>
    <n v="406487"/>
    <m/>
    <n v="3251896"/>
    <n v="3251896"/>
    <x v="1"/>
    <x v="1"/>
  </r>
  <r>
    <x v="333"/>
    <s v="TX-120398"/>
    <x v="1"/>
    <x v="3"/>
    <n v="2"/>
    <n v="427527"/>
    <n v="0.05"/>
    <n v="855054"/>
    <n v="812301.3"/>
    <x v="1"/>
    <x v="0"/>
  </r>
  <r>
    <x v="333"/>
    <s v="TX-120399"/>
    <x v="6"/>
    <x v="0"/>
    <n v="7"/>
    <n v="165621"/>
    <n v="0.02"/>
    <n v="1159347"/>
    <n v="1136160.06"/>
    <x v="1"/>
    <x v="0"/>
  </r>
  <r>
    <x v="333"/>
    <s v="TX-120400"/>
    <x v="4"/>
    <x v="4"/>
    <n v="11"/>
    <n v="358399"/>
    <n v="0.1"/>
    <n v="3942389"/>
    <n v="3548150.1"/>
    <x v="1"/>
    <x v="0"/>
  </r>
  <r>
    <x v="333"/>
    <s v="TX-120401"/>
    <x v="3"/>
    <x v="3"/>
    <n v="2"/>
    <n v="102916"/>
    <n v="0.03"/>
    <n v="205832"/>
    <n v="199657.04"/>
    <x v="1"/>
    <x v="0"/>
  </r>
  <r>
    <x v="333"/>
    <s v="TX-120402"/>
    <x v="7"/>
    <x v="3"/>
    <n v="12"/>
    <n v="168100"/>
    <n v="0.11"/>
    <n v="2017200"/>
    <n v="1795308"/>
    <x v="1"/>
    <x v="0"/>
  </r>
  <r>
    <x v="333"/>
    <s v="TX-120403"/>
    <x v="4"/>
    <x v="3"/>
    <n v="5"/>
    <n v="121658"/>
    <m/>
    <n v="608290"/>
    <n v="608290"/>
    <x v="1"/>
    <x v="0"/>
  </r>
  <r>
    <x v="333"/>
    <s v="TX-120404"/>
    <x v="7"/>
    <x v="2"/>
    <n v="12"/>
    <n v="264856"/>
    <n v="0.09"/>
    <n v="3178272"/>
    <n v="2892227.52"/>
    <x v="1"/>
    <x v="0"/>
  </r>
  <r>
    <x v="333"/>
    <s v="TX-120405"/>
    <x v="5"/>
    <x v="2"/>
    <n v="1"/>
    <n v="377820"/>
    <n v="0.09"/>
    <n v="377820"/>
    <n v="343816.2"/>
    <x v="0"/>
    <x v="0"/>
  </r>
  <r>
    <x v="333"/>
    <s v="TX-120406"/>
    <x v="2"/>
    <x v="0"/>
    <n v="3"/>
    <n v="284368"/>
    <n v="0.15"/>
    <n v="853104"/>
    <n v="725138.4"/>
    <x v="0"/>
    <x v="0"/>
  </r>
  <r>
    <x v="333"/>
    <s v="TX-120407"/>
    <x v="7"/>
    <x v="4"/>
    <n v="2"/>
    <n v="264979"/>
    <n v="0.14000000000000001"/>
    <n v="529958"/>
    <n v="455763.88"/>
    <x v="0"/>
    <x v="0"/>
  </r>
  <r>
    <x v="333"/>
    <s v="TX-120408"/>
    <x v="6"/>
    <x v="3"/>
    <n v="11"/>
    <n v="199067"/>
    <n v="0.14000000000000001"/>
    <n v="2189737"/>
    <n v="1883173.8199999998"/>
    <x v="1"/>
    <x v="0"/>
  </r>
  <r>
    <x v="333"/>
    <s v="TX-120409"/>
    <x v="1"/>
    <x v="2"/>
    <n v="4"/>
    <n v="243947"/>
    <n v="0.14000000000000001"/>
    <n v="975788"/>
    <n v="839177.67999999993"/>
    <x v="0"/>
    <x v="0"/>
  </r>
  <r>
    <x v="333"/>
    <s v="TX-120410"/>
    <x v="6"/>
    <x v="0"/>
    <n v="8"/>
    <n v="126984"/>
    <m/>
    <n v="1015872"/>
    <n v="1015872"/>
    <x v="1"/>
    <x v="0"/>
  </r>
  <r>
    <x v="333"/>
    <s v="TX-120411"/>
    <x v="0"/>
    <x v="3"/>
    <n v="11"/>
    <n v="81666"/>
    <n v="0.05"/>
    <n v="898326"/>
    <n v="853409.7"/>
    <x v="1"/>
    <x v="0"/>
  </r>
  <r>
    <x v="333"/>
    <s v="TX-120412"/>
    <x v="4"/>
    <x v="3"/>
    <n v="10"/>
    <n v="315070"/>
    <m/>
    <n v="3150700"/>
    <n v="3150700"/>
    <x v="1"/>
    <x v="1"/>
  </r>
  <r>
    <x v="333"/>
    <s v="TX-120413"/>
    <x v="2"/>
    <x v="0"/>
    <n v="8"/>
    <n v="306456"/>
    <n v="0.14000000000000001"/>
    <n v="2451648"/>
    <n v="2108417.2799999998"/>
    <x v="1"/>
    <x v="0"/>
  </r>
  <r>
    <x v="333"/>
    <s v="TX-120414"/>
    <x v="1"/>
    <x v="1"/>
    <n v="10"/>
    <n v="96814"/>
    <n v="0.14000000000000001"/>
    <n v="968140"/>
    <n v="832600.4"/>
    <x v="0"/>
    <x v="0"/>
  </r>
  <r>
    <x v="333"/>
    <s v="TX-120415"/>
    <x v="6"/>
    <x v="4"/>
    <n v="1"/>
    <n v="419659"/>
    <n v="0.12"/>
    <n v="419659"/>
    <n v="369299.92"/>
    <x v="0"/>
    <x v="0"/>
  </r>
  <r>
    <x v="333"/>
    <s v="TX-120416"/>
    <x v="5"/>
    <x v="4"/>
    <n v="8"/>
    <n v="198864"/>
    <m/>
    <n v="1590912"/>
    <n v="1590912"/>
    <x v="1"/>
    <x v="1"/>
  </r>
  <r>
    <x v="333"/>
    <s v="TX-120417"/>
    <x v="0"/>
    <x v="2"/>
    <n v="5"/>
    <n v="192708"/>
    <n v="0.1"/>
    <n v="963540"/>
    <n v="867186"/>
    <x v="0"/>
    <x v="0"/>
  </r>
  <r>
    <x v="333"/>
    <s v="TX-120418"/>
    <x v="3"/>
    <x v="0"/>
    <n v="10"/>
    <n v="239173"/>
    <n v="0.08"/>
    <n v="2391730"/>
    <n v="2200391.6"/>
    <x v="1"/>
    <x v="0"/>
  </r>
  <r>
    <x v="333"/>
    <s v="TX-120419"/>
    <x v="2"/>
    <x v="4"/>
    <n v="4"/>
    <n v="439157"/>
    <n v="0.08"/>
    <n v="1756628"/>
    <n v="1616097.76"/>
    <x v="1"/>
    <x v="0"/>
  </r>
  <r>
    <x v="333"/>
    <s v="TX-120420"/>
    <x v="7"/>
    <x v="0"/>
    <n v="7"/>
    <n v="301550"/>
    <n v="7.0000000000000007E-2"/>
    <n v="2110850"/>
    <n v="1963090.5"/>
    <x v="1"/>
    <x v="0"/>
  </r>
  <r>
    <x v="333"/>
    <s v="TX-120421"/>
    <x v="1"/>
    <x v="0"/>
    <n v="2"/>
    <n v="142805"/>
    <n v="7.0000000000000007E-2"/>
    <n v="285610"/>
    <n v="265617.3"/>
    <x v="0"/>
    <x v="0"/>
  </r>
  <r>
    <x v="333"/>
    <s v="TX-120422"/>
    <x v="1"/>
    <x v="2"/>
    <n v="11"/>
    <n v="196963"/>
    <m/>
    <n v="2166593"/>
    <n v="2166593"/>
    <x v="1"/>
    <x v="1"/>
  </r>
  <r>
    <x v="333"/>
    <s v="TX-120423"/>
    <x v="1"/>
    <x v="0"/>
    <n v="7"/>
    <n v="155745"/>
    <n v="7.0000000000000007E-2"/>
    <n v="1090215"/>
    <n v="1013899.95"/>
    <x v="0"/>
    <x v="0"/>
  </r>
  <r>
    <x v="333"/>
    <s v="TX-120424"/>
    <x v="0"/>
    <x v="0"/>
    <n v="9"/>
    <n v="228813"/>
    <n v="0.04"/>
    <n v="2059317"/>
    <n v="1976944.32"/>
    <x v="1"/>
    <x v="1"/>
  </r>
  <r>
    <x v="333"/>
    <s v="TX-120425"/>
    <x v="5"/>
    <x v="3"/>
    <n v="1"/>
    <n v="301738"/>
    <n v="0.14000000000000001"/>
    <n v="301738"/>
    <n v="259494.68"/>
    <x v="0"/>
    <x v="0"/>
  </r>
  <r>
    <x v="333"/>
    <s v="TX-120426"/>
    <x v="2"/>
    <x v="0"/>
    <n v="8"/>
    <n v="306456"/>
    <n v="0.14000000000000001"/>
    <n v="2451648"/>
    <n v="2108417.2799999998"/>
    <x v="1"/>
    <x v="0"/>
  </r>
  <r>
    <x v="334"/>
    <s v="TX-120427"/>
    <x v="6"/>
    <x v="2"/>
    <n v="3"/>
    <n v="15166"/>
    <m/>
    <n v="45498"/>
    <n v="45498"/>
    <x v="1"/>
    <x v="0"/>
  </r>
  <r>
    <x v="334"/>
    <s v="TX-120428"/>
    <x v="4"/>
    <x v="3"/>
    <n v="6"/>
    <n v="158296"/>
    <n v="0.02"/>
    <n v="949776"/>
    <n v="930780.48"/>
    <x v="1"/>
    <x v="0"/>
  </r>
  <r>
    <x v="334"/>
    <s v="TX-120429"/>
    <x v="1"/>
    <x v="2"/>
    <n v="12"/>
    <n v="85401"/>
    <n v="0.15"/>
    <n v="1024812"/>
    <n v="871090.2"/>
    <x v="0"/>
    <x v="0"/>
  </r>
  <r>
    <x v="334"/>
    <s v="TX-120430"/>
    <x v="7"/>
    <x v="0"/>
    <n v="2"/>
    <n v="230035"/>
    <n v="0.11"/>
    <n v="460070"/>
    <n v="409462.3"/>
    <x v="0"/>
    <x v="0"/>
  </r>
  <r>
    <x v="334"/>
    <s v="TX-120431"/>
    <x v="2"/>
    <x v="0"/>
    <n v="3"/>
    <n v="248832"/>
    <m/>
    <n v="746496"/>
    <n v="746496"/>
    <x v="1"/>
    <x v="0"/>
  </r>
  <r>
    <x v="334"/>
    <s v="TX-120432"/>
    <x v="2"/>
    <x v="0"/>
    <n v="7"/>
    <n v="247373"/>
    <n v="0.08"/>
    <n v="1731611"/>
    <n v="1593082.12"/>
    <x v="1"/>
    <x v="0"/>
  </r>
  <r>
    <x v="334"/>
    <s v="TX-120433"/>
    <x v="6"/>
    <x v="3"/>
    <n v="5"/>
    <n v="106446"/>
    <m/>
    <n v="532230"/>
    <n v="532230"/>
    <x v="1"/>
    <x v="0"/>
  </r>
  <r>
    <x v="334"/>
    <s v="TX-120434"/>
    <x v="0"/>
    <x v="2"/>
    <n v="7"/>
    <n v="63370"/>
    <m/>
    <n v="443590"/>
    <n v="443590"/>
    <x v="1"/>
    <x v="0"/>
  </r>
  <r>
    <x v="334"/>
    <s v="TX-120435"/>
    <x v="1"/>
    <x v="0"/>
    <n v="5"/>
    <n v="120698"/>
    <n v="0.03"/>
    <n v="603490"/>
    <n v="585385.30000000005"/>
    <x v="1"/>
    <x v="0"/>
  </r>
  <r>
    <x v="334"/>
    <s v="TX-120436"/>
    <x v="1"/>
    <x v="1"/>
    <n v="2"/>
    <n v="155635"/>
    <n v="0.08"/>
    <n v="311270"/>
    <n v="286368.40000000002"/>
    <x v="0"/>
    <x v="0"/>
  </r>
  <r>
    <x v="334"/>
    <s v="TX-120437"/>
    <x v="1"/>
    <x v="0"/>
    <n v="3"/>
    <n v="250947"/>
    <n v="7.0000000000000007E-2"/>
    <n v="752841"/>
    <n v="700142.13"/>
    <x v="0"/>
    <x v="0"/>
  </r>
  <r>
    <x v="334"/>
    <s v="TX-120438"/>
    <x v="6"/>
    <x v="3"/>
    <n v="6"/>
    <n v="141019"/>
    <m/>
    <n v="846114"/>
    <n v="846114"/>
    <x v="1"/>
    <x v="0"/>
  </r>
  <r>
    <x v="334"/>
    <s v="TX-120439"/>
    <x v="5"/>
    <x v="0"/>
    <n v="11"/>
    <n v="64765"/>
    <n v="0.14000000000000001"/>
    <n v="712415"/>
    <n v="612676.9"/>
    <x v="0"/>
    <x v="0"/>
  </r>
  <r>
    <x v="334"/>
    <s v="TX-120440"/>
    <x v="1"/>
    <x v="1"/>
    <n v="10"/>
    <n v="43571"/>
    <n v="0.11"/>
    <n v="435710"/>
    <n v="387781.9"/>
    <x v="0"/>
    <x v="0"/>
  </r>
  <r>
    <x v="334"/>
    <s v="TX-120441"/>
    <x v="1"/>
    <x v="0"/>
    <n v="5"/>
    <n v="71961"/>
    <n v="0.09"/>
    <n v="359805"/>
    <n v="327422.55"/>
    <x v="0"/>
    <x v="0"/>
  </r>
  <r>
    <x v="334"/>
    <s v="TX-120442"/>
    <x v="6"/>
    <x v="2"/>
    <n v="12"/>
    <n v="212198"/>
    <n v="0.11"/>
    <n v="2546376"/>
    <n v="2266274.64"/>
    <x v="1"/>
    <x v="0"/>
  </r>
  <r>
    <x v="334"/>
    <s v="TX-120443"/>
    <x v="4"/>
    <x v="4"/>
    <n v="5"/>
    <n v="189204"/>
    <m/>
    <n v="946020"/>
    <n v="946020"/>
    <x v="1"/>
    <x v="0"/>
  </r>
  <r>
    <x v="334"/>
    <s v="TX-120444"/>
    <x v="2"/>
    <x v="3"/>
    <n v="4"/>
    <n v="214322"/>
    <n v="0.13"/>
    <n v="857288"/>
    <n v="745840.56"/>
    <x v="0"/>
    <x v="0"/>
  </r>
  <r>
    <x v="334"/>
    <s v="TX-120445"/>
    <x v="7"/>
    <x v="1"/>
    <n v="7"/>
    <n v="228575"/>
    <m/>
    <n v="1600025"/>
    <n v="1600025"/>
    <x v="1"/>
    <x v="1"/>
  </r>
  <r>
    <x v="334"/>
    <s v="TX-120446"/>
    <x v="2"/>
    <x v="3"/>
    <n v="10"/>
    <n v="202112"/>
    <m/>
    <n v="2021120"/>
    <n v="2021120"/>
    <x v="1"/>
    <x v="1"/>
  </r>
  <r>
    <x v="334"/>
    <s v="TX-120447"/>
    <x v="0"/>
    <x v="1"/>
    <n v="1"/>
    <n v="143475"/>
    <n v="0.04"/>
    <n v="143475"/>
    <n v="137736"/>
    <x v="1"/>
    <x v="0"/>
  </r>
  <r>
    <x v="334"/>
    <s v="TX-120448"/>
    <x v="6"/>
    <x v="4"/>
    <n v="11"/>
    <n v="134658"/>
    <n v="0.11"/>
    <n v="1481238"/>
    <n v="1318301.82"/>
    <x v="0"/>
    <x v="0"/>
  </r>
  <r>
    <x v="334"/>
    <s v="TX-120449"/>
    <x v="1"/>
    <x v="0"/>
    <n v="8"/>
    <n v="430897"/>
    <m/>
    <n v="3447176"/>
    <n v="3447176"/>
    <x v="1"/>
    <x v="1"/>
  </r>
  <r>
    <x v="334"/>
    <s v="TX-120450"/>
    <x v="2"/>
    <x v="0"/>
    <n v="4"/>
    <n v="196854"/>
    <m/>
    <n v="787416"/>
    <n v="787416"/>
    <x v="1"/>
    <x v="0"/>
  </r>
  <r>
    <x v="334"/>
    <s v="TX-120451"/>
    <x v="1"/>
    <x v="0"/>
    <n v="9"/>
    <n v="119539"/>
    <n v="7.0000000000000007E-2"/>
    <n v="1075851"/>
    <n v="1000541.4299999999"/>
    <x v="0"/>
    <x v="0"/>
  </r>
  <r>
    <x v="334"/>
    <s v="TX-120452"/>
    <x v="2"/>
    <x v="3"/>
    <n v="4"/>
    <n v="402165"/>
    <n v="0.14000000000000001"/>
    <n v="1608660"/>
    <n v="1383447.6"/>
    <x v="1"/>
    <x v="0"/>
  </r>
  <r>
    <x v="334"/>
    <s v="TX-120453"/>
    <x v="3"/>
    <x v="3"/>
    <n v="3"/>
    <n v="234854"/>
    <m/>
    <n v="704562"/>
    <n v="704562"/>
    <x v="1"/>
    <x v="0"/>
  </r>
  <r>
    <x v="334"/>
    <s v="TX-120454"/>
    <x v="3"/>
    <x v="0"/>
    <n v="9"/>
    <n v="203248"/>
    <n v="0.11"/>
    <n v="1829232"/>
    <n v="1628016.48"/>
    <x v="1"/>
    <x v="0"/>
  </r>
  <r>
    <x v="334"/>
    <s v="TX-120455"/>
    <x v="4"/>
    <x v="1"/>
    <n v="9"/>
    <n v="310457"/>
    <m/>
    <n v="2794113"/>
    <n v="2794113"/>
    <x v="1"/>
    <x v="1"/>
  </r>
  <r>
    <x v="334"/>
    <s v="TX-120456"/>
    <x v="2"/>
    <x v="4"/>
    <n v="11"/>
    <n v="278268"/>
    <n v="7.0000000000000007E-2"/>
    <n v="3060948"/>
    <n v="2846681.64"/>
    <x v="1"/>
    <x v="0"/>
  </r>
  <r>
    <x v="334"/>
    <s v="TX-120457"/>
    <x v="3"/>
    <x v="3"/>
    <n v="12"/>
    <n v="102187"/>
    <m/>
    <n v="1226244"/>
    <n v="1226244"/>
    <x v="1"/>
    <x v="0"/>
  </r>
  <r>
    <x v="334"/>
    <s v="TX-120458"/>
    <x v="6"/>
    <x v="4"/>
    <n v="8"/>
    <n v="243369"/>
    <n v="0.04"/>
    <n v="1946952"/>
    <n v="1869073.92"/>
    <x v="1"/>
    <x v="1"/>
  </r>
  <r>
    <x v="334"/>
    <s v="TX-120459"/>
    <x v="4"/>
    <x v="3"/>
    <n v="10"/>
    <n v="10201"/>
    <n v="0.06"/>
    <n v="102010"/>
    <n v="95889.4"/>
    <x v="0"/>
    <x v="0"/>
  </r>
  <r>
    <x v="334"/>
    <s v="TX-120460"/>
    <x v="7"/>
    <x v="4"/>
    <n v="4"/>
    <n v="267485"/>
    <n v="0.1"/>
    <n v="1069940"/>
    <n v="962946"/>
    <x v="0"/>
    <x v="0"/>
  </r>
  <r>
    <x v="334"/>
    <s v="TX-120461"/>
    <x v="3"/>
    <x v="1"/>
    <n v="10"/>
    <n v="25458"/>
    <n v="7.0000000000000007E-2"/>
    <n v="254580"/>
    <n v="236759.4"/>
    <x v="0"/>
    <x v="0"/>
  </r>
  <r>
    <x v="334"/>
    <s v="TX-120462"/>
    <x v="4"/>
    <x v="4"/>
    <n v="6"/>
    <n v="313429"/>
    <n v="0.09"/>
    <n v="1880574"/>
    <n v="1711322.34"/>
    <x v="1"/>
    <x v="0"/>
  </r>
  <r>
    <x v="334"/>
    <s v="TX-120463"/>
    <x v="5"/>
    <x v="1"/>
    <n v="11"/>
    <n v="342095"/>
    <n v="0.11"/>
    <n v="3763045"/>
    <n v="3349110.05"/>
    <x v="1"/>
    <x v="0"/>
  </r>
  <r>
    <x v="334"/>
    <s v="TX-120464"/>
    <x v="6"/>
    <x v="3"/>
    <n v="6"/>
    <n v="339303"/>
    <m/>
    <n v="2035818"/>
    <n v="2035818"/>
    <x v="1"/>
    <x v="0"/>
  </r>
  <r>
    <x v="334"/>
    <s v="TX-120465"/>
    <x v="1"/>
    <x v="1"/>
    <n v="7"/>
    <n v="52050"/>
    <n v="0.11"/>
    <n v="364350"/>
    <n v="324271.5"/>
    <x v="0"/>
    <x v="0"/>
  </r>
  <r>
    <x v="334"/>
    <s v="TX-120466"/>
    <x v="1"/>
    <x v="3"/>
    <n v="3"/>
    <n v="189441"/>
    <n v="7.0000000000000007E-2"/>
    <n v="568323"/>
    <n v="528540.39"/>
    <x v="0"/>
    <x v="0"/>
  </r>
  <r>
    <x v="334"/>
    <s v="TX-120467"/>
    <x v="4"/>
    <x v="3"/>
    <n v="11"/>
    <n v="29980"/>
    <n v="0.08"/>
    <n v="329780"/>
    <n v="303397.59999999998"/>
    <x v="0"/>
    <x v="0"/>
  </r>
  <r>
    <x v="334"/>
    <s v="TX-120468"/>
    <x v="2"/>
    <x v="3"/>
    <n v="2"/>
    <n v="157472"/>
    <n v="0.12"/>
    <n v="314944"/>
    <n v="277150.71999999997"/>
    <x v="0"/>
    <x v="0"/>
  </r>
  <r>
    <x v="334"/>
    <s v="TX-120469"/>
    <x v="7"/>
    <x v="0"/>
    <n v="1"/>
    <n v="223242"/>
    <n v="0.15"/>
    <n v="223242"/>
    <n v="189755.7"/>
    <x v="0"/>
    <x v="0"/>
  </r>
  <r>
    <x v="334"/>
    <s v="TX-120470"/>
    <x v="6"/>
    <x v="3"/>
    <n v="1"/>
    <n v="253931"/>
    <n v="0.08"/>
    <n v="253931"/>
    <n v="233616.52"/>
    <x v="0"/>
    <x v="0"/>
  </r>
  <r>
    <x v="334"/>
    <s v="TX-120471"/>
    <x v="3"/>
    <x v="4"/>
    <n v="11"/>
    <n v="148887"/>
    <n v="0.1"/>
    <n v="1637757"/>
    <n v="1473981.3"/>
    <x v="1"/>
    <x v="0"/>
  </r>
  <r>
    <x v="334"/>
    <s v="TX-120472"/>
    <x v="4"/>
    <x v="2"/>
    <n v="6"/>
    <n v="449101"/>
    <n v="0.03"/>
    <n v="2694606"/>
    <n v="2613767.8199999998"/>
    <x v="1"/>
    <x v="0"/>
  </r>
  <r>
    <x v="334"/>
    <s v="TX-120473"/>
    <x v="3"/>
    <x v="1"/>
    <n v="3"/>
    <n v="38930"/>
    <n v="0.08"/>
    <n v="116790"/>
    <n v="107446.8"/>
    <x v="0"/>
    <x v="0"/>
  </r>
  <r>
    <x v="334"/>
    <s v="TX-120474"/>
    <x v="1"/>
    <x v="1"/>
    <n v="7"/>
    <n v="323673"/>
    <m/>
    <n v="2265711"/>
    <n v="2265711"/>
    <x v="1"/>
    <x v="1"/>
  </r>
  <r>
    <x v="334"/>
    <s v="TX-120475"/>
    <x v="4"/>
    <x v="3"/>
    <n v="10"/>
    <n v="100744"/>
    <m/>
    <n v="1007440"/>
    <n v="1007440"/>
    <x v="1"/>
    <x v="0"/>
  </r>
  <r>
    <x v="334"/>
    <s v="TX-120476"/>
    <x v="1"/>
    <x v="2"/>
    <n v="12"/>
    <n v="38061"/>
    <n v="0.15"/>
    <n v="456732"/>
    <n v="388222.2"/>
    <x v="0"/>
    <x v="0"/>
  </r>
  <r>
    <x v="334"/>
    <s v="TX-120477"/>
    <x v="6"/>
    <x v="0"/>
    <n v="4"/>
    <n v="37979"/>
    <n v="0.12"/>
    <n v="151916"/>
    <n v="133686.08000000002"/>
    <x v="0"/>
    <x v="0"/>
  </r>
  <r>
    <x v="334"/>
    <s v="TX-120478"/>
    <x v="6"/>
    <x v="0"/>
    <n v="7"/>
    <n v="12454"/>
    <n v="0.04"/>
    <n v="87178"/>
    <n v="83690.880000000005"/>
    <x v="1"/>
    <x v="0"/>
  </r>
  <r>
    <x v="334"/>
    <s v="TX-120479"/>
    <x v="3"/>
    <x v="4"/>
    <n v="8"/>
    <n v="442764"/>
    <n v="0.03"/>
    <n v="3542112"/>
    <n v="3435848.64"/>
    <x v="1"/>
    <x v="1"/>
  </r>
  <r>
    <x v="334"/>
    <s v="TX-120480"/>
    <x v="1"/>
    <x v="3"/>
    <n v="11"/>
    <n v="433110"/>
    <n v="0.12"/>
    <n v="4764210"/>
    <n v="4192504.8"/>
    <x v="1"/>
    <x v="0"/>
  </r>
  <r>
    <x v="334"/>
    <s v="TX-120481"/>
    <x v="4"/>
    <x v="4"/>
    <n v="5"/>
    <n v="189204"/>
    <m/>
    <n v="946020"/>
    <n v="946020"/>
    <x v="1"/>
    <x v="0"/>
  </r>
  <r>
    <x v="335"/>
    <s v="TX-120482"/>
    <x v="5"/>
    <x v="2"/>
    <n v="3"/>
    <n v="83462"/>
    <n v="0.04"/>
    <n v="250386"/>
    <n v="240370.56"/>
    <x v="1"/>
    <x v="0"/>
  </r>
  <r>
    <x v="335"/>
    <s v="TX-120483"/>
    <x v="7"/>
    <x v="3"/>
    <n v="4"/>
    <n v="333062"/>
    <n v="0.03"/>
    <n v="1332248"/>
    <n v="1292280.56"/>
    <x v="1"/>
    <x v="0"/>
  </r>
  <r>
    <x v="335"/>
    <s v="TX-120484"/>
    <x v="2"/>
    <x v="4"/>
    <n v="12"/>
    <n v="26053"/>
    <n v="0.11"/>
    <n v="312636"/>
    <n v="278246.03999999998"/>
    <x v="0"/>
    <x v="0"/>
  </r>
  <r>
    <x v="335"/>
    <s v="TX-120485"/>
    <x v="2"/>
    <x v="1"/>
    <n v="8"/>
    <n v="112608"/>
    <m/>
    <n v="900864"/>
    <n v="900864"/>
    <x v="1"/>
    <x v="0"/>
  </r>
  <r>
    <x v="335"/>
    <s v="TX-120486"/>
    <x v="4"/>
    <x v="1"/>
    <n v="11"/>
    <n v="405657"/>
    <n v="0.06"/>
    <n v="4462227"/>
    <n v="4194493.38"/>
    <x v="1"/>
    <x v="0"/>
  </r>
  <r>
    <x v="335"/>
    <s v="TX-120487"/>
    <x v="2"/>
    <x v="2"/>
    <n v="1"/>
    <n v="315885"/>
    <m/>
    <n v="315885"/>
    <n v="315885"/>
    <x v="1"/>
    <x v="0"/>
  </r>
  <r>
    <x v="335"/>
    <s v="TX-120488"/>
    <x v="7"/>
    <x v="2"/>
    <n v="4"/>
    <n v="253097"/>
    <m/>
    <n v="1012388"/>
    <n v="1012388"/>
    <x v="1"/>
    <x v="0"/>
  </r>
  <r>
    <x v="335"/>
    <s v="TX-120489"/>
    <x v="3"/>
    <x v="1"/>
    <n v="11"/>
    <n v="137801"/>
    <m/>
    <n v="1515811"/>
    <n v="1515811"/>
    <x v="1"/>
    <x v="1"/>
  </r>
  <r>
    <x v="335"/>
    <s v="TX-120490"/>
    <x v="4"/>
    <x v="4"/>
    <n v="4"/>
    <n v="333615"/>
    <n v="0.12"/>
    <n v="1334460"/>
    <n v="1174324.8"/>
    <x v="0"/>
    <x v="0"/>
  </r>
  <r>
    <x v="335"/>
    <s v="TX-120491"/>
    <x v="3"/>
    <x v="4"/>
    <n v="3"/>
    <n v="162297"/>
    <n v="0.1"/>
    <n v="486891"/>
    <n v="438201.9"/>
    <x v="0"/>
    <x v="0"/>
  </r>
  <r>
    <x v="335"/>
    <s v="TX-120492"/>
    <x v="0"/>
    <x v="3"/>
    <n v="8"/>
    <n v="227997"/>
    <m/>
    <n v="1823976"/>
    <n v="1823976"/>
    <x v="1"/>
    <x v="1"/>
  </r>
  <r>
    <x v="335"/>
    <s v="TX-120493"/>
    <x v="7"/>
    <x v="0"/>
    <n v="2"/>
    <n v="70605"/>
    <n v="0.11"/>
    <n v="141210"/>
    <n v="125676.9"/>
    <x v="0"/>
    <x v="0"/>
  </r>
  <r>
    <x v="335"/>
    <s v="TX-120494"/>
    <x v="1"/>
    <x v="2"/>
    <n v="5"/>
    <n v="67800"/>
    <n v="0.15"/>
    <n v="339000"/>
    <n v="288150"/>
    <x v="0"/>
    <x v="0"/>
  </r>
  <r>
    <x v="335"/>
    <s v="TX-120495"/>
    <x v="6"/>
    <x v="1"/>
    <n v="3"/>
    <n v="279930"/>
    <m/>
    <n v="839790"/>
    <n v="839790"/>
    <x v="1"/>
    <x v="0"/>
  </r>
  <r>
    <x v="335"/>
    <s v="TX-120496"/>
    <x v="1"/>
    <x v="4"/>
    <n v="1"/>
    <n v="158563"/>
    <m/>
    <n v="158563"/>
    <n v="158563"/>
    <x v="1"/>
    <x v="0"/>
  </r>
  <r>
    <x v="335"/>
    <s v="TX-120497"/>
    <x v="5"/>
    <x v="0"/>
    <n v="12"/>
    <n v="225360"/>
    <m/>
    <n v="2704320"/>
    <n v="2704320"/>
    <x v="1"/>
    <x v="1"/>
  </r>
  <r>
    <x v="335"/>
    <s v="TX-120498"/>
    <x v="2"/>
    <x v="0"/>
    <n v="5"/>
    <n v="345247"/>
    <n v="0.12"/>
    <n v="1726235"/>
    <n v="1519086.8"/>
    <x v="1"/>
    <x v="0"/>
  </r>
  <r>
    <x v="335"/>
    <s v="TX-120499"/>
    <x v="2"/>
    <x v="1"/>
    <n v="2"/>
    <n v="422710"/>
    <m/>
    <n v="845420"/>
    <n v="845420"/>
    <x v="1"/>
    <x v="0"/>
  </r>
  <r>
    <x v="335"/>
    <s v="TX-120500"/>
    <x v="4"/>
    <x v="3"/>
    <n v="10"/>
    <n v="23186"/>
    <n v="0.06"/>
    <n v="231860"/>
    <n v="217948.4"/>
    <x v="0"/>
    <x v="0"/>
  </r>
  <r>
    <x v="335"/>
    <s v="TX-120501"/>
    <x v="0"/>
    <x v="4"/>
    <n v="3"/>
    <n v="9038"/>
    <n v="0.12"/>
    <n v="27114"/>
    <n v="23860.32"/>
    <x v="0"/>
    <x v="0"/>
  </r>
  <r>
    <x v="335"/>
    <s v="TX-120502"/>
    <x v="2"/>
    <x v="0"/>
    <n v="1"/>
    <n v="345423"/>
    <n v="0.09"/>
    <n v="345423"/>
    <n v="314334.93"/>
    <x v="0"/>
    <x v="0"/>
  </r>
  <r>
    <x v="335"/>
    <s v="TX-120503"/>
    <x v="7"/>
    <x v="0"/>
    <n v="12"/>
    <n v="28852"/>
    <n v="0.03"/>
    <n v="346224"/>
    <n v="335837.28"/>
    <x v="1"/>
    <x v="0"/>
  </r>
  <r>
    <x v="335"/>
    <s v="TX-120504"/>
    <x v="5"/>
    <x v="1"/>
    <n v="12"/>
    <n v="388322"/>
    <m/>
    <n v="4659864"/>
    <n v="4659864"/>
    <x v="1"/>
    <x v="1"/>
  </r>
  <r>
    <x v="335"/>
    <s v="TX-120505"/>
    <x v="3"/>
    <x v="1"/>
    <n v="12"/>
    <n v="138194"/>
    <n v="0.03"/>
    <n v="1658328"/>
    <n v="1608578.16"/>
    <x v="1"/>
    <x v="1"/>
  </r>
  <r>
    <x v="335"/>
    <s v="TX-120506"/>
    <x v="1"/>
    <x v="0"/>
    <n v="2"/>
    <n v="273260"/>
    <n v="0.02"/>
    <n v="546520"/>
    <n v="535589.6"/>
    <x v="1"/>
    <x v="0"/>
  </r>
  <r>
    <x v="335"/>
    <s v="TX-120507"/>
    <x v="1"/>
    <x v="0"/>
    <n v="3"/>
    <n v="275372"/>
    <n v="0.14000000000000001"/>
    <n v="826116"/>
    <n v="710459.76"/>
    <x v="0"/>
    <x v="0"/>
  </r>
  <r>
    <x v="335"/>
    <s v="TX-120508"/>
    <x v="7"/>
    <x v="2"/>
    <n v="1"/>
    <n v="62855"/>
    <m/>
    <n v="62855"/>
    <n v="62855"/>
    <x v="1"/>
    <x v="0"/>
  </r>
  <r>
    <x v="335"/>
    <s v="TX-120509"/>
    <x v="3"/>
    <x v="4"/>
    <n v="11"/>
    <n v="64100"/>
    <n v="0.04"/>
    <n v="705100"/>
    <n v="676896"/>
    <x v="1"/>
    <x v="0"/>
  </r>
  <r>
    <x v="335"/>
    <s v="TX-120510"/>
    <x v="7"/>
    <x v="4"/>
    <n v="5"/>
    <n v="135738"/>
    <m/>
    <n v="678690"/>
    <n v="678690"/>
    <x v="1"/>
    <x v="0"/>
  </r>
  <r>
    <x v="335"/>
    <s v="TX-120511"/>
    <x v="0"/>
    <x v="2"/>
    <n v="12"/>
    <n v="225888"/>
    <n v="0.05"/>
    <n v="2710656"/>
    <n v="2575123.2000000002"/>
    <x v="1"/>
    <x v="1"/>
  </r>
  <r>
    <x v="335"/>
    <s v="TX-120512"/>
    <x v="6"/>
    <x v="4"/>
    <n v="1"/>
    <n v="115044"/>
    <m/>
    <n v="115044"/>
    <n v="115044"/>
    <x v="1"/>
    <x v="0"/>
  </r>
  <r>
    <x v="335"/>
    <s v="TX-120513"/>
    <x v="3"/>
    <x v="3"/>
    <n v="4"/>
    <n v="253097"/>
    <n v="0.03"/>
    <n v="1012388"/>
    <n v="982016.36"/>
    <x v="1"/>
    <x v="0"/>
  </r>
  <r>
    <x v="335"/>
    <s v="TX-120514"/>
    <x v="4"/>
    <x v="2"/>
    <n v="6"/>
    <n v="184419"/>
    <n v="0.1"/>
    <n v="1106514"/>
    <n v="995862.6"/>
    <x v="0"/>
    <x v="0"/>
  </r>
  <r>
    <x v="335"/>
    <s v="TX-120515"/>
    <x v="2"/>
    <x v="2"/>
    <n v="1"/>
    <n v="447539"/>
    <m/>
    <n v="447539"/>
    <n v="447539"/>
    <x v="1"/>
    <x v="0"/>
  </r>
  <r>
    <x v="335"/>
    <s v="TX-120516"/>
    <x v="2"/>
    <x v="3"/>
    <n v="4"/>
    <n v="48143"/>
    <m/>
    <n v="192572"/>
    <n v="192572"/>
    <x v="1"/>
    <x v="0"/>
  </r>
  <r>
    <x v="335"/>
    <s v="TX-120517"/>
    <x v="2"/>
    <x v="2"/>
    <n v="11"/>
    <n v="128966"/>
    <n v="0.02"/>
    <n v="1418626"/>
    <n v="1390253.48"/>
    <x v="1"/>
    <x v="0"/>
  </r>
  <r>
    <x v="335"/>
    <s v="TX-120518"/>
    <x v="1"/>
    <x v="2"/>
    <n v="3"/>
    <n v="179552"/>
    <n v="0.09"/>
    <n v="538656"/>
    <n v="490176.96"/>
    <x v="0"/>
    <x v="0"/>
  </r>
  <r>
    <x v="335"/>
    <s v="TX-120519"/>
    <x v="1"/>
    <x v="2"/>
    <n v="7"/>
    <n v="279453"/>
    <m/>
    <n v="1956171"/>
    <n v="1956171"/>
    <x v="1"/>
    <x v="1"/>
  </r>
  <r>
    <x v="335"/>
    <s v="TX-120520"/>
    <x v="3"/>
    <x v="0"/>
    <n v="2"/>
    <n v="121542"/>
    <n v="0.09"/>
    <n v="243084"/>
    <n v="221206.44"/>
    <x v="0"/>
    <x v="0"/>
  </r>
  <r>
    <x v="335"/>
    <s v="TX-120521"/>
    <x v="5"/>
    <x v="0"/>
    <n v="5"/>
    <n v="111732"/>
    <n v="0.09"/>
    <n v="558660"/>
    <n v="508380.6"/>
    <x v="0"/>
    <x v="0"/>
  </r>
  <r>
    <x v="335"/>
    <s v="TX-120522"/>
    <x v="2"/>
    <x v="4"/>
    <n v="3"/>
    <n v="407675"/>
    <n v="0.05"/>
    <n v="1223025"/>
    <n v="1161873.75"/>
    <x v="1"/>
    <x v="0"/>
  </r>
  <r>
    <x v="335"/>
    <s v="TX-120523"/>
    <x v="0"/>
    <x v="1"/>
    <n v="7"/>
    <n v="64357"/>
    <n v="0.03"/>
    <n v="450499"/>
    <n v="436984.03"/>
    <x v="1"/>
    <x v="0"/>
  </r>
  <r>
    <x v="335"/>
    <s v="TX-120524"/>
    <x v="6"/>
    <x v="0"/>
    <n v="3"/>
    <n v="389560"/>
    <m/>
    <n v="1168680"/>
    <n v="1168680"/>
    <x v="1"/>
    <x v="0"/>
  </r>
  <r>
    <x v="335"/>
    <s v="TX-120525"/>
    <x v="0"/>
    <x v="2"/>
    <n v="7"/>
    <n v="358134"/>
    <m/>
    <n v="2506938"/>
    <n v="2506938"/>
    <x v="1"/>
    <x v="1"/>
  </r>
  <r>
    <x v="335"/>
    <s v="TX-120526"/>
    <x v="6"/>
    <x v="0"/>
    <n v="4"/>
    <n v="84977"/>
    <m/>
    <n v="339908"/>
    <n v="339908"/>
    <x v="1"/>
    <x v="0"/>
  </r>
  <r>
    <x v="335"/>
    <s v="TX-120527"/>
    <x v="1"/>
    <x v="1"/>
    <n v="5"/>
    <n v="141939"/>
    <n v="0.1"/>
    <n v="709695"/>
    <n v="638725.5"/>
    <x v="0"/>
    <x v="0"/>
  </r>
  <r>
    <x v="335"/>
    <s v="TX-120528"/>
    <x v="4"/>
    <x v="1"/>
    <n v="8"/>
    <n v="198150"/>
    <n v="0.05"/>
    <n v="1585200"/>
    <n v="1505940"/>
    <x v="1"/>
    <x v="1"/>
  </r>
  <r>
    <x v="335"/>
    <s v="TX-120529"/>
    <x v="2"/>
    <x v="2"/>
    <n v="2"/>
    <n v="169516"/>
    <n v="0.1"/>
    <n v="339032"/>
    <n v="305128.8"/>
    <x v="0"/>
    <x v="0"/>
  </r>
  <r>
    <x v="335"/>
    <s v="TX-120530"/>
    <x v="1"/>
    <x v="2"/>
    <n v="3"/>
    <n v="217270"/>
    <n v="7.0000000000000007E-2"/>
    <n v="651810"/>
    <n v="606183.30000000005"/>
    <x v="0"/>
    <x v="0"/>
  </r>
  <r>
    <x v="335"/>
    <s v="TX-120531"/>
    <x v="3"/>
    <x v="1"/>
    <n v="2"/>
    <n v="99609"/>
    <m/>
    <n v="199218"/>
    <n v="199218"/>
    <x v="1"/>
    <x v="0"/>
  </r>
  <r>
    <x v="335"/>
    <s v="TX-120532"/>
    <x v="1"/>
    <x v="0"/>
    <n v="12"/>
    <n v="169479"/>
    <m/>
    <n v="2033748"/>
    <n v="2033748"/>
    <x v="1"/>
    <x v="1"/>
  </r>
  <r>
    <x v="335"/>
    <s v="TX-120533"/>
    <x v="5"/>
    <x v="3"/>
    <n v="12"/>
    <n v="236161"/>
    <m/>
    <n v="2833932"/>
    <n v="2833932"/>
    <x v="1"/>
    <x v="1"/>
  </r>
  <r>
    <x v="335"/>
    <s v="TX-120534"/>
    <x v="6"/>
    <x v="0"/>
    <n v="4"/>
    <n v="84977"/>
    <m/>
    <n v="339908"/>
    <n v="339908"/>
    <x v="1"/>
    <x v="0"/>
  </r>
  <r>
    <x v="336"/>
    <s v="TX-120535"/>
    <x v="6"/>
    <x v="0"/>
    <n v="5"/>
    <n v="106929"/>
    <n v="0.12"/>
    <n v="534645"/>
    <n v="470487.6"/>
    <x v="0"/>
    <x v="0"/>
  </r>
  <r>
    <x v="336"/>
    <s v="TX-120536"/>
    <x v="1"/>
    <x v="2"/>
    <n v="4"/>
    <n v="184083"/>
    <n v="0.08"/>
    <n v="736332"/>
    <n v="677425.44"/>
    <x v="0"/>
    <x v="0"/>
  </r>
  <r>
    <x v="336"/>
    <s v="TX-120537"/>
    <x v="7"/>
    <x v="1"/>
    <n v="7"/>
    <n v="268936"/>
    <n v="0.11"/>
    <n v="1882552"/>
    <n v="1675471.28"/>
    <x v="1"/>
    <x v="0"/>
  </r>
  <r>
    <x v="336"/>
    <s v="TX-120538"/>
    <x v="5"/>
    <x v="4"/>
    <n v="3"/>
    <n v="421375"/>
    <n v="0.06"/>
    <n v="1264125"/>
    <n v="1188277.5"/>
    <x v="0"/>
    <x v="0"/>
  </r>
  <r>
    <x v="336"/>
    <s v="TX-120539"/>
    <x v="3"/>
    <x v="2"/>
    <n v="4"/>
    <n v="135187"/>
    <n v="0.08"/>
    <n v="540748"/>
    <n v="497488.16"/>
    <x v="0"/>
    <x v="0"/>
  </r>
  <r>
    <x v="336"/>
    <s v="TX-120540"/>
    <x v="5"/>
    <x v="1"/>
    <n v="5"/>
    <n v="381711"/>
    <n v="0.13"/>
    <n v="1908555"/>
    <n v="1660442.85"/>
    <x v="1"/>
    <x v="0"/>
  </r>
  <r>
    <x v="336"/>
    <s v="TX-120541"/>
    <x v="4"/>
    <x v="2"/>
    <n v="3"/>
    <n v="284298"/>
    <m/>
    <n v="852894"/>
    <n v="852894"/>
    <x v="1"/>
    <x v="0"/>
  </r>
  <r>
    <x v="336"/>
    <s v="TX-120542"/>
    <x v="3"/>
    <x v="3"/>
    <n v="9"/>
    <n v="186173"/>
    <n v="0.12"/>
    <n v="1675557"/>
    <n v="1474490.16"/>
    <x v="1"/>
    <x v="0"/>
  </r>
  <r>
    <x v="336"/>
    <s v="TX-120543"/>
    <x v="1"/>
    <x v="2"/>
    <n v="2"/>
    <n v="231487"/>
    <m/>
    <n v="462974"/>
    <n v="462974"/>
    <x v="1"/>
    <x v="0"/>
  </r>
  <r>
    <x v="336"/>
    <s v="TX-120544"/>
    <x v="0"/>
    <x v="1"/>
    <n v="4"/>
    <n v="131818"/>
    <n v="0.11"/>
    <n v="527272"/>
    <n v="469272.08"/>
    <x v="0"/>
    <x v="0"/>
  </r>
  <r>
    <x v="336"/>
    <s v="TX-120545"/>
    <x v="0"/>
    <x v="2"/>
    <n v="9"/>
    <n v="22485"/>
    <m/>
    <n v="202365"/>
    <n v="202365"/>
    <x v="1"/>
    <x v="0"/>
  </r>
  <r>
    <x v="336"/>
    <s v="TX-120546"/>
    <x v="3"/>
    <x v="0"/>
    <n v="5"/>
    <n v="369093"/>
    <n v="0.09"/>
    <n v="1845465"/>
    <n v="1679373.15"/>
    <x v="1"/>
    <x v="0"/>
  </r>
  <r>
    <x v="336"/>
    <s v="TX-120547"/>
    <x v="4"/>
    <x v="1"/>
    <n v="9"/>
    <n v="197340"/>
    <n v="0.06"/>
    <n v="1776060"/>
    <n v="1669496.4"/>
    <x v="1"/>
    <x v="0"/>
  </r>
  <r>
    <x v="336"/>
    <s v="TX-120548"/>
    <x v="4"/>
    <x v="0"/>
    <n v="4"/>
    <n v="17675"/>
    <n v="7.0000000000000007E-2"/>
    <n v="70700"/>
    <n v="65751"/>
    <x v="0"/>
    <x v="0"/>
  </r>
  <r>
    <x v="336"/>
    <s v="TX-120549"/>
    <x v="1"/>
    <x v="2"/>
    <n v="6"/>
    <n v="304056"/>
    <n v="0.06"/>
    <n v="1824336"/>
    <n v="1714875.84"/>
    <x v="1"/>
    <x v="0"/>
  </r>
  <r>
    <x v="336"/>
    <s v="TX-120550"/>
    <x v="4"/>
    <x v="0"/>
    <n v="6"/>
    <n v="191388"/>
    <n v="0.05"/>
    <n v="1148328"/>
    <n v="1090911.6000000001"/>
    <x v="1"/>
    <x v="0"/>
  </r>
  <r>
    <x v="336"/>
    <s v="TX-120551"/>
    <x v="1"/>
    <x v="0"/>
    <n v="3"/>
    <n v="390121"/>
    <n v="7.0000000000000007E-2"/>
    <n v="1170363"/>
    <n v="1088437.5900000001"/>
    <x v="0"/>
    <x v="0"/>
  </r>
  <r>
    <x v="336"/>
    <s v="TX-120552"/>
    <x v="7"/>
    <x v="2"/>
    <n v="6"/>
    <n v="48257"/>
    <n v="0.15"/>
    <n v="289542"/>
    <n v="246110.7"/>
    <x v="0"/>
    <x v="0"/>
  </r>
  <r>
    <x v="336"/>
    <s v="TX-120553"/>
    <x v="6"/>
    <x v="2"/>
    <n v="11"/>
    <n v="280685"/>
    <n v="0.09"/>
    <n v="3087535"/>
    <n v="2809656.85"/>
    <x v="1"/>
    <x v="0"/>
  </r>
  <r>
    <x v="336"/>
    <s v="TX-120554"/>
    <x v="0"/>
    <x v="0"/>
    <n v="9"/>
    <n v="344283"/>
    <m/>
    <n v="3098547"/>
    <n v="3098547"/>
    <x v="1"/>
    <x v="1"/>
  </r>
  <r>
    <x v="336"/>
    <s v="TX-120555"/>
    <x v="4"/>
    <x v="2"/>
    <n v="7"/>
    <n v="136616"/>
    <n v="0.11"/>
    <n v="956312"/>
    <n v="851117.67999999993"/>
    <x v="0"/>
    <x v="0"/>
  </r>
  <r>
    <x v="336"/>
    <s v="TX-120556"/>
    <x v="6"/>
    <x v="2"/>
    <n v="12"/>
    <n v="355122"/>
    <n v="0.04"/>
    <n v="4261464"/>
    <n v="4091005.44"/>
    <x v="1"/>
    <x v="1"/>
  </r>
  <r>
    <x v="336"/>
    <s v="TX-120557"/>
    <x v="3"/>
    <x v="4"/>
    <n v="5"/>
    <n v="393772"/>
    <n v="0.06"/>
    <n v="1968860"/>
    <n v="1850728.4"/>
    <x v="1"/>
    <x v="0"/>
  </r>
  <r>
    <x v="336"/>
    <s v="TX-120558"/>
    <x v="0"/>
    <x v="0"/>
    <n v="3"/>
    <n v="88497"/>
    <n v="0.11"/>
    <n v="265491"/>
    <n v="236286.99"/>
    <x v="0"/>
    <x v="0"/>
  </r>
  <r>
    <x v="336"/>
    <s v="TX-120559"/>
    <x v="1"/>
    <x v="3"/>
    <n v="7"/>
    <n v="317948"/>
    <m/>
    <n v="2225636"/>
    <n v="2225636"/>
    <x v="1"/>
    <x v="1"/>
  </r>
  <r>
    <x v="336"/>
    <s v="TX-120560"/>
    <x v="4"/>
    <x v="0"/>
    <n v="2"/>
    <n v="260102"/>
    <m/>
    <n v="520204"/>
    <n v="520204"/>
    <x v="1"/>
    <x v="0"/>
  </r>
  <r>
    <x v="336"/>
    <s v="TX-120561"/>
    <x v="5"/>
    <x v="0"/>
    <n v="12"/>
    <n v="107707"/>
    <n v="0.13"/>
    <n v="1292484"/>
    <n v="1124461.08"/>
    <x v="0"/>
    <x v="0"/>
  </r>
  <r>
    <x v="336"/>
    <s v="TX-120562"/>
    <x v="1"/>
    <x v="2"/>
    <n v="10"/>
    <n v="246130"/>
    <n v="0.03"/>
    <n v="2461300"/>
    <n v="2387461"/>
    <x v="1"/>
    <x v="1"/>
  </r>
  <r>
    <x v="336"/>
    <s v="TX-120563"/>
    <x v="5"/>
    <x v="3"/>
    <n v="1"/>
    <n v="264702"/>
    <n v="0.14000000000000001"/>
    <n v="264702"/>
    <n v="227643.72"/>
    <x v="0"/>
    <x v="0"/>
  </r>
  <r>
    <x v="336"/>
    <s v="TX-120564"/>
    <x v="0"/>
    <x v="2"/>
    <n v="7"/>
    <n v="225494"/>
    <m/>
    <n v="1578458"/>
    <n v="1578458"/>
    <x v="1"/>
    <x v="1"/>
  </r>
  <r>
    <x v="336"/>
    <s v="TX-120565"/>
    <x v="6"/>
    <x v="4"/>
    <n v="12"/>
    <n v="356539"/>
    <n v="0.02"/>
    <n v="4278468"/>
    <n v="4192898.64"/>
    <x v="1"/>
    <x v="1"/>
  </r>
  <r>
    <x v="336"/>
    <s v="TX-120566"/>
    <x v="7"/>
    <x v="3"/>
    <n v="11"/>
    <n v="226685"/>
    <m/>
    <n v="2493535"/>
    <n v="2493535"/>
    <x v="1"/>
    <x v="1"/>
  </r>
  <r>
    <x v="336"/>
    <s v="TX-120567"/>
    <x v="1"/>
    <x v="3"/>
    <n v="4"/>
    <n v="288388"/>
    <m/>
    <n v="1153552"/>
    <n v="1153552"/>
    <x v="1"/>
    <x v="0"/>
  </r>
  <r>
    <x v="336"/>
    <s v="TX-120568"/>
    <x v="3"/>
    <x v="2"/>
    <n v="6"/>
    <n v="225156"/>
    <n v="0.04"/>
    <n v="1350936"/>
    <n v="1296898.5600000001"/>
    <x v="1"/>
    <x v="0"/>
  </r>
  <r>
    <x v="336"/>
    <s v="TX-120569"/>
    <x v="6"/>
    <x v="4"/>
    <n v="5"/>
    <n v="208697"/>
    <n v="0.05"/>
    <n v="1043485"/>
    <n v="991310.75"/>
    <x v="1"/>
    <x v="0"/>
  </r>
  <r>
    <x v="336"/>
    <s v="TX-120570"/>
    <x v="2"/>
    <x v="1"/>
    <n v="7"/>
    <n v="84599"/>
    <n v="0.03"/>
    <n v="592193"/>
    <n v="574427.21"/>
    <x v="1"/>
    <x v="0"/>
  </r>
  <r>
    <x v="336"/>
    <s v="TX-120571"/>
    <x v="2"/>
    <x v="0"/>
    <n v="4"/>
    <n v="89312"/>
    <m/>
    <n v="357248"/>
    <n v="357248"/>
    <x v="1"/>
    <x v="0"/>
  </r>
  <r>
    <x v="336"/>
    <s v="TX-120572"/>
    <x v="2"/>
    <x v="4"/>
    <n v="3"/>
    <n v="436260"/>
    <m/>
    <n v="1308780"/>
    <n v="1308780"/>
    <x v="1"/>
    <x v="0"/>
  </r>
  <r>
    <x v="336"/>
    <s v="TX-120573"/>
    <x v="2"/>
    <x v="4"/>
    <n v="9"/>
    <n v="364134"/>
    <n v="0.09"/>
    <n v="3277206"/>
    <n v="2982257.46"/>
    <x v="1"/>
    <x v="0"/>
  </r>
  <r>
    <x v="336"/>
    <s v="TX-120574"/>
    <x v="5"/>
    <x v="2"/>
    <n v="10"/>
    <n v="241048"/>
    <n v="0.1"/>
    <n v="2410480"/>
    <n v="2169432"/>
    <x v="1"/>
    <x v="0"/>
  </r>
  <r>
    <x v="336"/>
    <s v="TX-120575"/>
    <x v="4"/>
    <x v="0"/>
    <n v="2"/>
    <n v="14990"/>
    <m/>
    <n v="29980"/>
    <n v="29980"/>
    <x v="1"/>
    <x v="0"/>
  </r>
  <r>
    <x v="336"/>
    <s v="TX-120576"/>
    <x v="0"/>
    <x v="3"/>
    <n v="9"/>
    <n v="116888"/>
    <n v="0.03"/>
    <n v="1051992"/>
    <n v="1020432.24"/>
    <x v="1"/>
    <x v="0"/>
  </r>
  <r>
    <x v="336"/>
    <s v="TX-120577"/>
    <x v="7"/>
    <x v="2"/>
    <n v="6"/>
    <n v="401716"/>
    <n v="0.1"/>
    <n v="2410296"/>
    <n v="2169266.4"/>
    <x v="1"/>
    <x v="0"/>
  </r>
  <r>
    <x v="336"/>
    <s v="TX-120578"/>
    <x v="0"/>
    <x v="1"/>
    <n v="1"/>
    <n v="178821"/>
    <n v="0.11"/>
    <n v="178821"/>
    <n v="159150.69"/>
    <x v="0"/>
    <x v="0"/>
  </r>
  <r>
    <x v="336"/>
    <s v="TX-120579"/>
    <x v="3"/>
    <x v="3"/>
    <n v="12"/>
    <n v="400460"/>
    <n v="0.11"/>
    <n v="4805520"/>
    <n v="4276912.8"/>
    <x v="1"/>
    <x v="0"/>
  </r>
  <r>
    <x v="336"/>
    <s v="TX-120580"/>
    <x v="7"/>
    <x v="0"/>
    <n v="12"/>
    <n v="325717"/>
    <n v="0.08"/>
    <n v="3908604"/>
    <n v="3595915.68"/>
    <x v="1"/>
    <x v="0"/>
  </r>
  <r>
    <x v="336"/>
    <s v="TX-120581"/>
    <x v="5"/>
    <x v="1"/>
    <n v="2"/>
    <n v="406663"/>
    <n v="0.05"/>
    <n v="813326"/>
    <n v="772659.7"/>
    <x v="1"/>
    <x v="0"/>
  </r>
  <r>
    <x v="336"/>
    <s v="TX-120582"/>
    <x v="6"/>
    <x v="1"/>
    <n v="6"/>
    <n v="96024"/>
    <n v="0.09"/>
    <n v="576144"/>
    <n v="524291.04"/>
    <x v="0"/>
    <x v="0"/>
  </r>
  <r>
    <x v="336"/>
    <s v="TX-120583"/>
    <x v="6"/>
    <x v="0"/>
    <n v="5"/>
    <n v="75384"/>
    <n v="7.0000000000000007E-2"/>
    <n v="376920"/>
    <n v="350535.6"/>
    <x v="0"/>
    <x v="0"/>
  </r>
  <r>
    <x v="336"/>
    <s v="TX-120584"/>
    <x v="4"/>
    <x v="3"/>
    <n v="8"/>
    <n v="349722"/>
    <n v="0.06"/>
    <n v="2797776"/>
    <n v="2629909.44"/>
    <x v="1"/>
    <x v="0"/>
  </r>
  <r>
    <x v="336"/>
    <s v="TX-120585"/>
    <x v="0"/>
    <x v="4"/>
    <n v="11"/>
    <n v="75315"/>
    <n v="0.13"/>
    <n v="828465"/>
    <n v="720764.55"/>
    <x v="0"/>
    <x v="0"/>
  </r>
  <r>
    <x v="336"/>
    <s v="TX-120586"/>
    <x v="2"/>
    <x v="4"/>
    <n v="6"/>
    <n v="319535"/>
    <m/>
    <n v="1917210"/>
    <n v="1917210"/>
    <x v="1"/>
    <x v="0"/>
  </r>
  <r>
    <x v="336"/>
    <s v="TX-120587"/>
    <x v="0"/>
    <x v="0"/>
    <n v="10"/>
    <n v="276457"/>
    <n v="0.1"/>
    <n v="2764570"/>
    <n v="2488113"/>
    <x v="1"/>
    <x v="0"/>
  </r>
  <r>
    <x v="336"/>
    <s v="TX-120588"/>
    <x v="3"/>
    <x v="4"/>
    <n v="3"/>
    <n v="330889"/>
    <n v="0.12"/>
    <n v="992667"/>
    <n v="873546.96"/>
    <x v="0"/>
    <x v="0"/>
  </r>
  <r>
    <x v="336"/>
    <s v="TX-120589"/>
    <x v="1"/>
    <x v="3"/>
    <n v="1"/>
    <n v="12917"/>
    <n v="0.06"/>
    <n v="12917"/>
    <n v="12141.98"/>
    <x v="0"/>
    <x v="0"/>
  </r>
  <r>
    <x v="336"/>
    <s v="TX-120590"/>
    <x v="6"/>
    <x v="2"/>
    <n v="6"/>
    <n v="406829"/>
    <m/>
    <n v="2440974"/>
    <n v="2440974"/>
    <x v="1"/>
    <x v="0"/>
  </r>
  <r>
    <x v="336"/>
    <s v="TX-120591"/>
    <x v="5"/>
    <x v="1"/>
    <n v="4"/>
    <n v="310102"/>
    <n v="0.03"/>
    <n v="1240408"/>
    <n v="1203195.76"/>
    <x v="1"/>
    <x v="0"/>
  </r>
  <r>
    <x v="336"/>
    <s v="TX-120592"/>
    <x v="5"/>
    <x v="2"/>
    <n v="5"/>
    <n v="37681"/>
    <n v="0.03"/>
    <n v="188405"/>
    <n v="182752.85"/>
    <x v="1"/>
    <x v="0"/>
  </r>
  <r>
    <x v="336"/>
    <s v="TX-120593"/>
    <x v="5"/>
    <x v="2"/>
    <n v="8"/>
    <n v="38765"/>
    <n v="0.12"/>
    <n v="310120"/>
    <n v="272905.59999999998"/>
    <x v="0"/>
    <x v="0"/>
  </r>
  <r>
    <x v="336"/>
    <s v="TX-120594"/>
    <x v="1"/>
    <x v="2"/>
    <n v="9"/>
    <n v="201059"/>
    <n v="0.14000000000000001"/>
    <n v="1809531"/>
    <n v="1556196.66"/>
    <x v="1"/>
    <x v="0"/>
  </r>
  <r>
    <x v="336"/>
    <s v="TX-120595"/>
    <x v="2"/>
    <x v="2"/>
    <n v="7"/>
    <n v="367363"/>
    <n v="0.08"/>
    <n v="2571541"/>
    <n v="2365817.7200000002"/>
    <x v="1"/>
    <x v="0"/>
  </r>
  <r>
    <x v="336"/>
    <s v="TX-120596"/>
    <x v="6"/>
    <x v="1"/>
    <n v="10"/>
    <n v="430513"/>
    <m/>
    <n v="4305130"/>
    <n v="4305130"/>
    <x v="1"/>
    <x v="1"/>
  </r>
  <r>
    <x v="336"/>
    <s v="TX-120597"/>
    <x v="7"/>
    <x v="0"/>
    <n v="1"/>
    <n v="21479"/>
    <n v="0.14000000000000001"/>
    <n v="21479"/>
    <n v="18471.939999999999"/>
    <x v="0"/>
    <x v="0"/>
  </r>
  <r>
    <x v="336"/>
    <s v="TX-120598"/>
    <x v="6"/>
    <x v="4"/>
    <n v="4"/>
    <n v="123338"/>
    <m/>
    <n v="493352"/>
    <n v="493352"/>
    <x v="1"/>
    <x v="0"/>
  </r>
  <r>
    <x v="336"/>
    <s v="TX-120599"/>
    <x v="4"/>
    <x v="0"/>
    <n v="2"/>
    <n v="390507"/>
    <n v="0.06"/>
    <n v="781014"/>
    <n v="734153.16"/>
    <x v="0"/>
    <x v="0"/>
  </r>
  <r>
    <x v="336"/>
    <s v="TX-120600"/>
    <x v="6"/>
    <x v="4"/>
    <n v="12"/>
    <n v="356539"/>
    <n v="0.02"/>
    <n v="4278468"/>
    <n v="4192898.64"/>
    <x v="1"/>
    <x v="1"/>
  </r>
  <r>
    <x v="337"/>
    <s v="TX-120601"/>
    <x v="4"/>
    <x v="0"/>
    <n v="4"/>
    <n v="144586"/>
    <n v="0.04"/>
    <n v="578344"/>
    <n v="555210.23999999999"/>
    <x v="1"/>
    <x v="0"/>
  </r>
  <r>
    <x v="337"/>
    <s v="TX-120602"/>
    <x v="7"/>
    <x v="3"/>
    <n v="6"/>
    <n v="348813"/>
    <n v="0.15"/>
    <n v="2092878"/>
    <n v="1778946.3"/>
    <x v="1"/>
    <x v="0"/>
  </r>
  <r>
    <x v="337"/>
    <s v="TX-120603"/>
    <x v="7"/>
    <x v="1"/>
    <n v="6"/>
    <n v="301870"/>
    <m/>
    <n v="1811220"/>
    <n v="1811220"/>
    <x v="1"/>
    <x v="0"/>
  </r>
  <r>
    <x v="337"/>
    <s v="TX-120604"/>
    <x v="4"/>
    <x v="2"/>
    <n v="11"/>
    <n v="41309"/>
    <n v="0.1"/>
    <n v="454399"/>
    <n v="408959.1"/>
    <x v="0"/>
    <x v="0"/>
  </r>
  <r>
    <x v="337"/>
    <s v="TX-120605"/>
    <x v="2"/>
    <x v="1"/>
    <n v="1"/>
    <n v="112528"/>
    <m/>
    <n v="112528"/>
    <n v="112528"/>
    <x v="1"/>
    <x v="0"/>
  </r>
  <r>
    <x v="337"/>
    <s v="TX-120606"/>
    <x v="0"/>
    <x v="0"/>
    <n v="5"/>
    <n v="59600"/>
    <m/>
    <n v="298000"/>
    <n v="298000"/>
    <x v="1"/>
    <x v="0"/>
  </r>
  <r>
    <x v="337"/>
    <s v="TX-120607"/>
    <x v="1"/>
    <x v="0"/>
    <n v="3"/>
    <n v="13871"/>
    <n v="0.11"/>
    <n v="41613"/>
    <n v="37035.57"/>
    <x v="0"/>
    <x v="0"/>
  </r>
  <r>
    <x v="337"/>
    <s v="TX-120608"/>
    <x v="7"/>
    <x v="1"/>
    <n v="12"/>
    <n v="137445"/>
    <n v="0.05"/>
    <n v="1649340"/>
    <n v="1566873"/>
    <x v="1"/>
    <x v="1"/>
  </r>
  <r>
    <x v="337"/>
    <s v="TX-120609"/>
    <x v="6"/>
    <x v="0"/>
    <n v="5"/>
    <n v="422526"/>
    <n v="0.1"/>
    <n v="2112630"/>
    <n v="1901367"/>
    <x v="1"/>
    <x v="0"/>
  </r>
  <r>
    <x v="337"/>
    <s v="TX-120610"/>
    <x v="7"/>
    <x v="4"/>
    <n v="2"/>
    <n v="428712"/>
    <n v="0.1"/>
    <n v="857424"/>
    <n v="771681.6"/>
    <x v="0"/>
    <x v="0"/>
  </r>
  <r>
    <x v="337"/>
    <s v="TX-120611"/>
    <x v="4"/>
    <x v="1"/>
    <n v="5"/>
    <n v="47475"/>
    <n v="0.14000000000000001"/>
    <n v="237375"/>
    <n v="204142.5"/>
    <x v="0"/>
    <x v="0"/>
  </r>
  <r>
    <x v="337"/>
    <s v="TX-120612"/>
    <x v="4"/>
    <x v="4"/>
    <n v="5"/>
    <n v="363536"/>
    <n v="0.14000000000000001"/>
    <n v="1817680"/>
    <n v="1563204.8"/>
    <x v="1"/>
    <x v="0"/>
  </r>
  <r>
    <x v="337"/>
    <s v="TX-120613"/>
    <x v="6"/>
    <x v="1"/>
    <n v="3"/>
    <n v="131226"/>
    <m/>
    <n v="393678"/>
    <n v="393678"/>
    <x v="1"/>
    <x v="0"/>
  </r>
  <r>
    <x v="337"/>
    <s v="TX-120614"/>
    <x v="5"/>
    <x v="1"/>
    <n v="1"/>
    <n v="112814"/>
    <n v="0.02"/>
    <n v="112814"/>
    <n v="110557.72"/>
    <x v="1"/>
    <x v="0"/>
  </r>
  <r>
    <x v="337"/>
    <s v="TX-120615"/>
    <x v="3"/>
    <x v="4"/>
    <n v="6"/>
    <n v="165349"/>
    <n v="0.06"/>
    <n v="992094"/>
    <n v="932568.36"/>
    <x v="0"/>
    <x v="0"/>
  </r>
  <r>
    <x v="337"/>
    <s v="TX-120616"/>
    <x v="1"/>
    <x v="2"/>
    <n v="12"/>
    <n v="56809"/>
    <n v="0.09"/>
    <n v="681708"/>
    <n v="620354.28"/>
    <x v="0"/>
    <x v="0"/>
  </r>
  <r>
    <x v="337"/>
    <s v="TX-120617"/>
    <x v="5"/>
    <x v="2"/>
    <n v="10"/>
    <n v="376934"/>
    <n v="0.04"/>
    <n v="3769340"/>
    <n v="3618566.4"/>
    <x v="1"/>
    <x v="1"/>
  </r>
  <r>
    <x v="337"/>
    <s v="TX-120618"/>
    <x v="4"/>
    <x v="2"/>
    <n v="9"/>
    <n v="300041"/>
    <n v="0.08"/>
    <n v="2700369"/>
    <n v="2484339.48"/>
    <x v="1"/>
    <x v="0"/>
  </r>
  <r>
    <x v="337"/>
    <s v="TX-120619"/>
    <x v="7"/>
    <x v="4"/>
    <n v="12"/>
    <n v="220949"/>
    <m/>
    <n v="2651388"/>
    <n v="2651388"/>
    <x v="1"/>
    <x v="1"/>
  </r>
  <r>
    <x v="337"/>
    <s v="TX-120620"/>
    <x v="5"/>
    <x v="0"/>
    <n v="6"/>
    <n v="262591"/>
    <n v="0.03"/>
    <n v="1575546"/>
    <n v="1528279.62"/>
    <x v="1"/>
    <x v="0"/>
  </r>
  <r>
    <x v="337"/>
    <s v="TX-120621"/>
    <x v="0"/>
    <x v="2"/>
    <n v="1"/>
    <n v="319653"/>
    <n v="0.04"/>
    <n v="319653"/>
    <n v="306866.88"/>
    <x v="1"/>
    <x v="0"/>
  </r>
  <r>
    <x v="337"/>
    <s v="TX-120622"/>
    <x v="4"/>
    <x v="4"/>
    <n v="7"/>
    <n v="226677"/>
    <n v="0.12"/>
    <n v="1586739"/>
    <n v="1396330.32"/>
    <x v="1"/>
    <x v="0"/>
  </r>
  <r>
    <x v="337"/>
    <s v="TX-120623"/>
    <x v="6"/>
    <x v="1"/>
    <n v="7"/>
    <n v="181612"/>
    <n v="0.11"/>
    <n v="1271284"/>
    <n v="1131442.76"/>
    <x v="0"/>
    <x v="0"/>
  </r>
  <r>
    <x v="337"/>
    <s v="TX-120624"/>
    <x v="5"/>
    <x v="3"/>
    <n v="11"/>
    <n v="149142"/>
    <m/>
    <n v="1640562"/>
    <n v="1640562"/>
    <x v="1"/>
    <x v="1"/>
  </r>
  <r>
    <x v="337"/>
    <s v="TX-120625"/>
    <x v="4"/>
    <x v="3"/>
    <n v="5"/>
    <n v="221584"/>
    <m/>
    <n v="1107920"/>
    <n v="1107920"/>
    <x v="1"/>
    <x v="0"/>
  </r>
  <r>
    <x v="337"/>
    <s v="TX-120626"/>
    <x v="0"/>
    <x v="3"/>
    <n v="5"/>
    <n v="229772"/>
    <n v="0.03"/>
    <n v="1148860"/>
    <n v="1114394.2"/>
    <x v="1"/>
    <x v="0"/>
  </r>
  <r>
    <x v="337"/>
    <s v="TX-120627"/>
    <x v="1"/>
    <x v="2"/>
    <n v="8"/>
    <n v="359260"/>
    <m/>
    <n v="2874080"/>
    <n v="2874080"/>
    <x v="1"/>
    <x v="1"/>
  </r>
  <r>
    <x v="337"/>
    <s v="TX-120628"/>
    <x v="7"/>
    <x v="0"/>
    <n v="7"/>
    <n v="101095"/>
    <n v="0.08"/>
    <n v="707665"/>
    <n v="651051.80000000005"/>
    <x v="0"/>
    <x v="0"/>
  </r>
  <r>
    <x v="337"/>
    <s v="TX-120629"/>
    <x v="7"/>
    <x v="0"/>
    <n v="10"/>
    <n v="252561"/>
    <n v="0.03"/>
    <n v="2525610"/>
    <n v="2449841.7000000002"/>
    <x v="1"/>
    <x v="1"/>
  </r>
  <r>
    <x v="337"/>
    <s v="TX-120630"/>
    <x v="2"/>
    <x v="3"/>
    <n v="3"/>
    <n v="384960"/>
    <n v="0.03"/>
    <n v="1154880"/>
    <n v="1120233.6000000001"/>
    <x v="1"/>
    <x v="0"/>
  </r>
  <r>
    <x v="337"/>
    <s v="TX-120631"/>
    <x v="2"/>
    <x v="1"/>
    <n v="10"/>
    <n v="258384"/>
    <m/>
    <n v="2583840"/>
    <n v="2583840"/>
    <x v="1"/>
    <x v="1"/>
  </r>
  <r>
    <x v="337"/>
    <s v="TX-120632"/>
    <x v="2"/>
    <x v="3"/>
    <n v="8"/>
    <n v="88724"/>
    <n v="0.14000000000000001"/>
    <n v="709792"/>
    <n v="610421.12"/>
    <x v="0"/>
    <x v="0"/>
  </r>
  <r>
    <x v="337"/>
    <s v="TX-120633"/>
    <x v="7"/>
    <x v="1"/>
    <n v="7"/>
    <n v="424064"/>
    <n v="0.06"/>
    <n v="2968448"/>
    <n v="2790341.12"/>
    <x v="1"/>
    <x v="0"/>
  </r>
  <r>
    <x v="337"/>
    <s v="TX-120634"/>
    <x v="4"/>
    <x v="1"/>
    <n v="6"/>
    <n v="109974"/>
    <n v="0.09"/>
    <n v="659844"/>
    <n v="600458.04"/>
    <x v="0"/>
    <x v="0"/>
  </r>
  <r>
    <x v="337"/>
    <s v="TX-120635"/>
    <x v="4"/>
    <x v="2"/>
    <n v="10"/>
    <n v="154382"/>
    <n v="0.09"/>
    <n v="1543820"/>
    <n v="1404876.2"/>
    <x v="1"/>
    <x v="0"/>
  </r>
  <r>
    <x v="337"/>
    <s v="TX-120636"/>
    <x v="1"/>
    <x v="1"/>
    <n v="3"/>
    <n v="325239"/>
    <m/>
    <n v="975717"/>
    <n v="975717"/>
    <x v="1"/>
    <x v="0"/>
  </r>
  <r>
    <x v="337"/>
    <s v="TX-120637"/>
    <x v="1"/>
    <x v="3"/>
    <n v="8"/>
    <n v="265045"/>
    <m/>
    <n v="2120360"/>
    <n v="2120360"/>
    <x v="1"/>
    <x v="1"/>
  </r>
  <r>
    <x v="337"/>
    <s v="TX-120638"/>
    <x v="1"/>
    <x v="2"/>
    <n v="9"/>
    <n v="264116"/>
    <n v="0.09"/>
    <n v="2377044"/>
    <n v="2163110.04"/>
    <x v="1"/>
    <x v="0"/>
  </r>
  <r>
    <x v="337"/>
    <s v="TX-120639"/>
    <x v="5"/>
    <x v="3"/>
    <n v="1"/>
    <n v="402311"/>
    <m/>
    <n v="402311"/>
    <n v="402311"/>
    <x v="1"/>
    <x v="0"/>
  </r>
  <r>
    <x v="337"/>
    <s v="TX-120640"/>
    <x v="3"/>
    <x v="0"/>
    <n v="9"/>
    <n v="205155"/>
    <n v="7.0000000000000007E-2"/>
    <n v="1846395"/>
    <n v="1717147.35"/>
    <x v="1"/>
    <x v="0"/>
  </r>
  <r>
    <x v="337"/>
    <s v="TX-120641"/>
    <x v="5"/>
    <x v="4"/>
    <n v="10"/>
    <n v="371215"/>
    <m/>
    <n v="3712150"/>
    <n v="3712150"/>
    <x v="1"/>
    <x v="1"/>
  </r>
  <r>
    <x v="337"/>
    <s v="TX-120642"/>
    <x v="7"/>
    <x v="4"/>
    <n v="10"/>
    <n v="408041"/>
    <n v="0.09"/>
    <n v="4080410"/>
    <n v="3713173.1"/>
    <x v="1"/>
    <x v="0"/>
  </r>
  <r>
    <x v="337"/>
    <s v="TX-120643"/>
    <x v="5"/>
    <x v="3"/>
    <n v="5"/>
    <n v="207083"/>
    <m/>
    <n v="1035415"/>
    <n v="1035415"/>
    <x v="1"/>
    <x v="0"/>
  </r>
  <r>
    <x v="337"/>
    <s v="TX-120644"/>
    <x v="6"/>
    <x v="1"/>
    <n v="1"/>
    <n v="173665"/>
    <n v="0.1"/>
    <n v="173665"/>
    <n v="156298.5"/>
    <x v="0"/>
    <x v="0"/>
  </r>
  <r>
    <x v="337"/>
    <s v="TX-120645"/>
    <x v="6"/>
    <x v="2"/>
    <n v="2"/>
    <n v="269302"/>
    <n v="0.09"/>
    <n v="538604"/>
    <n v="490129.64"/>
    <x v="0"/>
    <x v="0"/>
  </r>
  <r>
    <x v="337"/>
    <s v="TX-120646"/>
    <x v="6"/>
    <x v="0"/>
    <n v="2"/>
    <n v="211973"/>
    <m/>
    <n v="423946"/>
    <n v="423946"/>
    <x v="1"/>
    <x v="0"/>
  </r>
  <r>
    <x v="337"/>
    <s v="TX-120647"/>
    <x v="2"/>
    <x v="3"/>
    <n v="8"/>
    <n v="167182"/>
    <n v="0.1"/>
    <n v="1337456"/>
    <n v="1203710.3999999999"/>
    <x v="0"/>
    <x v="0"/>
  </r>
  <r>
    <x v="337"/>
    <s v="TX-120648"/>
    <x v="7"/>
    <x v="0"/>
    <n v="4"/>
    <n v="292742"/>
    <n v="0.14000000000000001"/>
    <n v="1170968"/>
    <n v="1007032.48"/>
    <x v="0"/>
    <x v="0"/>
  </r>
  <r>
    <x v="337"/>
    <s v="TX-120649"/>
    <x v="2"/>
    <x v="1"/>
    <n v="12"/>
    <n v="49648"/>
    <n v="0.15"/>
    <n v="595776"/>
    <n v="506409.6"/>
    <x v="0"/>
    <x v="0"/>
  </r>
  <r>
    <x v="337"/>
    <s v="TX-120650"/>
    <x v="7"/>
    <x v="1"/>
    <n v="1"/>
    <n v="448623"/>
    <m/>
    <n v="448623"/>
    <n v="448623"/>
    <x v="1"/>
    <x v="0"/>
  </r>
  <r>
    <x v="337"/>
    <s v="TX-120651"/>
    <x v="1"/>
    <x v="1"/>
    <n v="12"/>
    <n v="10514"/>
    <n v="0.13"/>
    <n v="126168"/>
    <n v="109766.16"/>
    <x v="0"/>
    <x v="0"/>
  </r>
  <r>
    <x v="337"/>
    <s v="TX-120652"/>
    <x v="3"/>
    <x v="1"/>
    <n v="6"/>
    <n v="382082"/>
    <m/>
    <n v="2292492"/>
    <n v="2292492"/>
    <x v="1"/>
    <x v="0"/>
  </r>
  <r>
    <x v="337"/>
    <s v="TX-120653"/>
    <x v="2"/>
    <x v="1"/>
    <n v="10"/>
    <n v="66492"/>
    <n v="0.14000000000000001"/>
    <n v="664920"/>
    <n v="571831.19999999995"/>
    <x v="0"/>
    <x v="0"/>
  </r>
  <r>
    <x v="337"/>
    <s v="TX-120654"/>
    <x v="1"/>
    <x v="2"/>
    <n v="9"/>
    <n v="345715"/>
    <n v="0.12"/>
    <n v="3111435"/>
    <n v="2738062.8"/>
    <x v="1"/>
    <x v="0"/>
  </r>
  <r>
    <x v="337"/>
    <s v="TX-120655"/>
    <x v="1"/>
    <x v="1"/>
    <n v="4"/>
    <n v="132283"/>
    <n v="7.0000000000000007E-2"/>
    <n v="529132"/>
    <n v="492092.76"/>
    <x v="0"/>
    <x v="0"/>
  </r>
  <r>
    <x v="337"/>
    <s v="TX-120656"/>
    <x v="0"/>
    <x v="1"/>
    <n v="11"/>
    <n v="85971"/>
    <m/>
    <n v="945681"/>
    <n v="945681"/>
    <x v="1"/>
    <x v="0"/>
  </r>
  <r>
    <x v="337"/>
    <s v="TX-120657"/>
    <x v="4"/>
    <x v="0"/>
    <n v="3"/>
    <n v="285061"/>
    <n v="0.05"/>
    <n v="855183"/>
    <n v="812423.85"/>
    <x v="1"/>
    <x v="0"/>
  </r>
  <r>
    <x v="337"/>
    <s v="TX-120658"/>
    <x v="7"/>
    <x v="4"/>
    <n v="9"/>
    <n v="294730"/>
    <m/>
    <n v="2652570"/>
    <n v="2652570"/>
    <x v="1"/>
    <x v="1"/>
  </r>
  <r>
    <x v="337"/>
    <s v="TX-120659"/>
    <x v="4"/>
    <x v="4"/>
    <n v="3"/>
    <n v="434622"/>
    <m/>
    <n v="1303866"/>
    <n v="1303866"/>
    <x v="1"/>
    <x v="0"/>
  </r>
  <r>
    <x v="337"/>
    <s v="TX-120660"/>
    <x v="1"/>
    <x v="4"/>
    <n v="10"/>
    <n v="346897"/>
    <n v="0.04"/>
    <n v="3468970"/>
    <n v="3330211.2"/>
    <x v="1"/>
    <x v="1"/>
  </r>
  <r>
    <x v="337"/>
    <s v="TX-120661"/>
    <x v="1"/>
    <x v="4"/>
    <n v="7"/>
    <n v="365492"/>
    <m/>
    <n v="2558444"/>
    <n v="2558444"/>
    <x v="1"/>
    <x v="1"/>
  </r>
  <r>
    <x v="337"/>
    <s v="TX-120662"/>
    <x v="5"/>
    <x v="0"/>
    <n v="6"/>
    <n v="191499"/>
    <n v="0.09"/>
    <n v="1148994"/>
    <n v="1045584.54"/>
    <x v="0"/>
    <x v="0"/>
  </r>
  <r>
    <x v="337"/>
    <s v="TX-120663"/>
    <x v="1"/>
    <x v="4"/>
    <n v="10"/>
    <n v="391836"/>
    <n v="7.0000000000000007E-2"/>
    <n v="3918360"/>
    <n v="3644074.8"/>
    <x v="1"/>
    <x v="0"/>
  </r>
  <r>
    <x v="337"/>
    <s v="TX-120664"/>
    <x v="2"/>
    <x v="2"/>
    <n v="7"/>
    <n v="153461"/>
    <n v="0.1"/>
    <n v="1074227"/>
    <n v="966804.3"/>
    <x v="0"/>
    <x v="0"/>
  </r>
  <r>
    <x v="337"/>
    <s v="TX-120665"/>
    <x v="2"/>
    <x v="3"/>
    <n v="12"/>
    <n v="301924"/>
    <n v="0.04"/>
    <n v="3623088"/>
    <n v="3478164.48"/>
    <x v="1"/>
    <x v="1"/>
  </r>
  <r>
    <x v="337"/>
    <s v="TX-120666"/>
    <x v="6"/>
    <x v="3"/>
    <n v="5"/>
    <n v="168562"/>
    <m/>
    <n v="842810"/>
    <n v="842810"/>
    <x v="1"/>
    <x v="0"/>
  </r>
  <r>
    <x v="337"/>
    <s v="TX-120667"/>
    <x v="4"/>
    <x v="1"/>
    <n v="4"/>
    <n v="329099"/>
    <n v="0.15"/>
    <n v="1316396"/>
    <n v="1118936.6000000001"/>
    <x v="0"/>
    <x v="0"/>
  </r>
  <r>
    <x v="337"/>
    <s v="TX-120668"/>
    <x v="0"/>
    <x v="4"/>
    <n v="8"/>
    <n v="372262"/>
    <m/>
    <n v="2978096"/>
    <n v="2978096"/>
    <x v="1"/>
    <x v="1"/>
  </r>
  <r>
    <x v="337"/>
    <s v="TX-120669"/>
    <x v="4"/>
    <x v="0"/>
    <n v="3"/>
    <n v="355983"/>
    <m/>
    <n v="1067949"/>
    <n v="1067949"/>
    <x v="1"/>
    <x v="0"/>
  </r>
  <r>
    <x v="337"/>
    <s v="TX-120670"/>
    <x v="0"/>
    <x v="0"/>
    <n v="1"/>
    <n v="330123"/>
    <m/>
    <n v="330123"/>
    <n v="330123"/>
    <x v="1"/>
    <x v="0"/>
  </r>
  <r>
    <x v="338"/>
    <s v="TX-120671"/>
    <x v="7"/>
    <x v="3"/>
    <n v="9"/>
    <n v="370173"/>
    <n v="0.03"/>
    <n v="3331557"/>
    <n v="3231610.29"/>
    <x v="1"/>
    <x v="1"/>
  </r>
  <r>
    <x v="338"/>
    <s v="TX-120672"/>
    <x v="1"/>
    <x v="0"/>
    <n v="6"/>
    <n v="321089"/>
    <n v="0.14000000000000001"/>
    <n v="1926534"/>
    <n v="1656819.24"/>
    <x v="1"/>
    <x v="0"/>
  </r>
  <r>
    <x v="338"/>
    <s v="TX-120673"/>
    <x v="6"/>
    <x v="4"/>
    <n v="8"/>
    <n v="281642"/>
    <n v="0.06"/>
    <n v="2253136"/>
    <n v="2117947.84"/>
    <x v="1"/>
    <x v="0"/>
  </r>
  <r>
    <x v="338"/>
    <s v="TX-120674"/>
    <x v="0"/>
    <x v="1"/>
    <n v="4"/>
    <n v="215956"/>
    <m/>
    <n v="863824"/>
    <n v="863824"/>
    <x v="1"/>
    <x v="0"/>
  </r>
  <r>
    <x v="338"/>
    <s v="TX-120675"/>
    <x v="0"/>
    <x v="1"/>
    <n v="2"/>
    <n v="272382"/>
    <n v="0.13"/>
    <n v="544764"/>
    <n v="473944.68"/>
    <x v="0"/>
    <x v="0"/>
  </r>
  <r>
    <x v="338"/>
    <s v="TX-120676"/>
    <x v="6"/>
    <x v="2"/>
    <n v="5"/>
    <n v="172554"/>
    <m/>
    <n v="862770"/>
    <n v="862770"/>
    <x v="1"/>
    <x v="0"/>
  </r>
  <r>
    <x v="338"/>
    <s v="TX-120677"/>
    <x v="7"/>
    <x v="1"/>
    <n v="7"/>
    <n v="35805"/>
    <n v="7.0000000000000007E-2"/>
    <n v="250635"/>
    <n v="233090.55"/>
    <x v="0"/>
    <x v="0"/>
  </r>
  <r>
    <x v="338"/>
    <s v="TX-120678"/>
    <x v="7"/>
    <x v="2"/>
    <n v="10"/>
    <n v="410696"/>
    <n v="0.03"/>
    <n v="4106960"/>
    <n v="3983751.2"/>
    <x v="1"/>
    <x v="1"/>
  </r>
  <r>
    <x v="338"/>
    <s v="TX-120679"/>
    <x v="1"/>
    <x v="2"/>
    <n v="11"/>
    <n v="186399"/>
    <n v="0.03"/>
    <n v="2050389"/>
    <n v="1988877.33"/>
    <x v="1"/>
    <x v="1"/>
  </r>
  <r>
    <x v="338"/>
    <s v="TX-120680"/>
    <x v="5"/>
    <x v="4"/>
    <n v="1"/>
    <n v="251628"/>
    <n v="0.13"/>
    <n v="251628"/>
    <n v="218916.36"/>
    <x v="0"/>
    <x v="0"/>
  </r>
  <r>
    <x v="338"/>
    <s v="TX-120681"/>
    <x v="0"/>
    <x v="2"/>
    <n v="5"/>
    <n v="133789"/>
    <m/>
    <n v="668945"/>
    <n v="668945"/>
    <x v="1"/>
    <x v="0"/>
  </r>
  <r>
    <x v="338"/>
    <s v="TX-120682"/>
    <x v="3"/>
    <x v="2"/>
    <n v="1"/>
    <n v="175576"/>
    <n v="7.0000000000000007E-2"/>
    <n v="175576"/>
    <n v="163285.68"/>
    <x v="0"/>
    <x v="0"/>
  </r>
  <r>
    <x v="338"/>
    <s v="TX-120683"/>
    <x v="4"/>
    <x v="3"/>
    <n v="1"/>
    <n v="163249"/>
    <n v="0.04"/>
    <n v="163249"/>
    <n v="156719.04000000001"/>
    <x v="1"/>
    <x v="0"/>
  </r>
  <r>
    <x v="338"/>
    <s v="TX-120684"/>
    <x v="5"/>
    <x v="1"/>
    <n v="4"/>
    <n v="213623"/>
    <n v="0.1"/>
    <n v="854492"/>
    <n v="769042.8"/>
    <x v="0"/>
    <x v="0"/>
  </r>
  <r>
    <x v="338"/>
    <s v="TX-120685"/>
    <x v="1"/>
    <x v="0"/>
    <n v="10"/>
    <n v="279808"/>
    <n v="0.08"/>
    <n v="2798080"/>
    <n v="2574233.6000000001"/>
    <x v="1"/>
    <x v="0"/>
  </r>
  <r>
    <x v="338"/>
    <s v="TX-120686"/>
    <x v="3"/>
    <x v="2"/>
    <n v="6"/>
    <n v="326803"/>
    <n v="0.1"/>
    <n v="1960818"/>
    <n v="1764736.2"/>
    <x v="1"/>
    <x v="0"/>
  </r>
  <r>
    <x v="338"/>
    <s v="TX-120687"/>
    <x v="7"/>
    <x v="2"/>
    <n v="10"/>
    <n v="272247"/>
    <n v="0.15"/>
    <n v="2722470"/>
    <n v="2314099.5"/>
    <x v="1"/>
    <x v="0"/>
  </r>
  <r>
    <x v="338"/>
    <s v="TX-120688"/>
    <x v="2"/>
    <x v="3"/>
    <n v="3"/>
    <n v="401751"/>
    <n v="0.03"/>
    <n v="1205253"/>
    <n v="1169095.4099999999"/>
    <x v="1"/>
    <x v="0"/>
  </r>
  <r>
    <x v="338"/>
    <s v="TX-120689"/>
    <x v="3"/>
    <x v="3"/>
    <n v="4"/>
    <n v="293461"/>
    <n v="0.04"/>
    <n v="1173844"/>
    <n v="1126890.24"/>
    <x v="1"/>
    <x v="0"/>
  </r>
  <r>
    <x v="338"/>
    <s v="TX-120690"/>
    <x v="3"/>
    <x v="2"/>
    <n v="10"/>
    <n v="380564"/>
    <m/>
    <n v="3805640"/>
    <n v="3805640"/>
    <x v="1"/>
    <x v="1"/>
  </r>
  <r>
    <x v="338"/>
    <s v="TX-120691"/>
    <x v="4"/>
    <x v="3"/>
    <n v="3"/>
    <n v="64900"/>
    <m/>
    <n v="194700"/>
    <n v="194700"/>
    <x v="1"/>
    <x v="0"/>
  </r>
  <r>
    <x v="338"/>
    <s v="TX-120692"/>
    <x v="1"/>
    <x v="2"/>
    <n v="12"/>
    <n v="324858"/>
    <m/>
    <n v="3898296"/>
    <n v="3898296"/>
    <x v="1"/>
    <x v="1"/>
  </r>
  <r>
    <x v="338"/>
    <s v="TX-120693"/>
    <x v="5"/>
    <x v="0"/>
    <n v="6"/>
    <n v="60891"/>
    <n v="0.05"/>
    <n v="365346"/>
    <n v="347078.7"/>
    <x v="1"/>
    <x v="0"/>
  </r>
  <r>
    <x v="338"/>
    <s v="TX-120694"/>
    <x v="4"/>
    <x v="2"/>
    <n v="8"/>
    <n v="323680"/>
    <n v="0.09"/>
    <n v="2589440"/>
    <n v="2356390.4"/>
    <x v="1"/>
    <x v="0"/>
  </r>
  <r>
    <x v="338"/>
    <s v="TX-120695"/>
    <x v="0"/>
    <x v="2"/>
    <n v="12"/>
    <n v="348851"/>
    <n v="0.03"/>
    <n v="4186212"/>
    <n v="4060625.64"/>
    <x v="1"/>
    <x v="1"/>
  </r>
  <r>
    <x v="338"/>
    <s v="TX-120696"/>
    <x v="5"/>
    <x v="4"/>
    <n v="9"/>
    <n v="202054"/>
    <n v="0.03"/>
    <n v="1818486"/>
    <n v="1763931.42"/>
    <x v="1"/>
    <x v="1"/>
  </r>
  <r>
    <x v="338"/>
    <s v="TX-120697"/>
    <x v="0"/>
    <x v="4"/>
    <n v="10"/>
    <n v="173755"/>
    <m/>
    <n v="1737550"/>
    <n v="1737550"/>
    <x v="1"/>
    <x v="1"/>
  </r>
  <r>
    <x v="338"/>
    <s v="TX-120698"/>
    <x v="0"/>
    <x v="3"/>
    <n v="2"/>
    <n v="95330"/>
    <n v="0.04"/>
    <n v="190660"/>
    <n v="183033.60000000001"/>
    <x v="1"/>
    <x v="0"/>
  </r>
  <r>
    <x v="338"/>
    <s v="TX-120699"/>
    <x v="6"/>
    <x v="1"/>
    <n v="11"/>
    <n v="410799"/>
    <m/>
    <n v="4518789"/>
    <n v="4518789"/>
    <x v="1"/>
    <x v="1"/>
  </r>
  <r>
    <x v="338"/>
    <s v="TX-120700"/>
    <x v="1"/>
    <x v="1"/>
    <n v="6"/>
    <n v="155682"/>
    <n v="0.06"/>
    <n v="934092"/>
    <n v="878046.48"/>
    <x v="0"/>
    <x v="0"/>
  </r>
  <r>
    <x v="338"/>
    <s v="TX-120701"/>
    <x v="2"/>
    <x v="2"/>
    <n v="12"/>
    <n v="217243"/>
    <n v="7.0000000000000007E-2"/>
    <n v="2606916"/>
    <n v="2424431.88"/>
    <x v="1"/>
    <x v="0"/>
  </r>
  <r>
    <x v="338"/>
    <s v="TX-120702"/>
    <x v="0"/>
    <x v="1"/>
    <n v="12"/>
    <n v="174193"/>
    <m/>
    <n v="2090316"/>
    <n v="2090316"/>
    <x v="1"/>
    <x v="1"/>
  </r>
  <r>
    <x v="338"/>
    <s v="TX-120703"/>
    <x v="1"/>
    <x v="3"/>
    <n v="8"/>
    <n v="212786"/>
    <n v="0.04"/>
    <n v="1702288"/>
    <n v="1634196.48"/>
    <x v="1"/>
    <x v="1"/>
  </r>
  <r>
    <x v="338"/>
    <s v="TX-120704"/>
    <x v="7"/>
    <x v="4"/>
    <n v="4"/>
    <n v="323484"/>
    <m/>
    <n v="1293936"/>
    <n v="1293936"/>
    <x v="1"/>
    <x v="0"/>
  </r>
  <r>
    <x v="338"/>
    <s v="TX-120705"/>
    <x v="4"/>
    <x v="1"/>
    <n v="5"/>
    <n v="350700"/>
    <n v="0.03"/>
    <n v="1753500"/>
    <n v="1700895"/>
    <x v="1"/>
    <x v="0"/>
  </r>
  <r>
    <x v="338"/>
    <s v="TX-120706"/>
    <x v="4"/>
    <x v="3"/>
    <n v="8"/>
    <n v="217390"/>
    <n v="0.03"/>
    <n v="1739120"/>
    <n v="1686946.4"/>
    <x v="1"/>
    <x v="1"/>
  </r>
  <r>
    <x v="338"/>
    <s v="TX-120707"/>
    <x v="5"/>
    <x v="2"/>
    <n v="10"/>
    <n v="401769"/>
    <n v="0.02"/>
    <n v="4017690"/>
    <n v="3937336.2"/>
    <x v="1"/>
    <x v="1"/>
  </r>
  <r>
    <x v="338"/>
    <s v="TX-120708"/>
    <x v="4"/>
    <x v="2"/>
    <n v="12"/>
    <n v="258494"/>
    <n v="0.04"/>
    <n v="3101928"/>
    <n v="2977850.88"/>
    <x v="1"/>
    <x v="1"/>
  </r>
  <r>
    <x v="338"/>
    <s v="TX-120709"/>
    <x v="4"/>
    <x v="0"/>
    <n v="3"/>
    <n v="170220"/>
    <n v="0.13"/>
    <n v="510660"/>
    <n v="444274.2"/>
    <x v="0"/>
    <x v="0"/>
  </r>
  <r>
    <x v="338"/>
    <s v="TX-120710"/>
    <x v="6"/>
    <x v="0"/>
    <n v="11"/>
    <n v="370669"/>
    <m/>
    <n v="4077359"/>
    <n v="4077359"/>
    <x v="1"/>
    <x v="1"/>
  </r>
  <r>
    <x v="338"/>
    <s v="TX-120711"/>
    <x v="3"/>
    <x v="2"/>
    <n v="12"/>
    <n v="138553"/>
    <n v="0.14000000000000001"/>
    <n v="1662636"/>
    <n v="1429866.96"/>
    <x v="1"/>
    <x v="0"/>
  </r>
  <r>
    <x v="338"/>
    <s v="TX-120712"/>
    <x v="0"/>
    <x v="4"/>
    <n v="11"/>
    <n v="243354"/>
    <n v="0.04"/>
    <n v="2676894"/>
    <n v="2569818.2400000002"/>
    <x v="1"/>
    <x v="1"/>
  </r>
  <r>
    <x v="338"/>
    <s v="TX-120713"/>
    <x v="7"/>
    <x v="1"/>
    <n v="3"/>
    <n v="101755"/>
    <n v="0.06"/>
    <n v="305265"/>
    <n v="286949.09999999998"/>
    <x v="0"/>
    <x v="0"/>
  </r>
  <r>
    <x v="338"/>
    <s v="TX-120714"/>
    <x v="3"/>
    <x v="1"/>
    <n v="11"/>
    <n v="311087"/>
    <n v="0.08"/>
    <n v="3421957"/>
    <n v="3148200.44"/>
    <x v="1"/>
    <x v="0"/>
  </r>
  <r>
    <x v="338"/>
    <s v="TX-120715"/>
    <x v="4"/>
    <x v="2"/>
    <n v="2"/>
    <n v="145671"/>
    <m/>
    <n v="291342"/>
    <n v="291342"/>
    <x v="1"/>
    <x v="0"/>
  </r>
  <r>
    <x v="338"/>
    <s v="TX-120716"/>
    <x v="2"/>
    <x v="3"/>
    <n v="2"/>
    <n v="377102"/>
    <n v="0.02"/>
    <n v="754204"/>
    <n v="739119.92"/>
    <x v="1"/>
    <x v="0"/>
  </r>
  <r>
    <x v="338"/>
    <s v="TX-120717"/>
    <x v="0"/>
    <x v="0"/>
    <n v="10"/>
    <n v="229348"/>
    <n v="0.03"/>
    <n v="2293480"/>
    <n v="2224675.6"/>
    <x v="1"/>
    <x v="1"/>
  </r>
  <r>
    <x v="338"/>
    <s v="TX-120718"/>
    <x v="5"/>
    <x v="4"/>
    <n v="10"/>
    <n v="115412"/>
    <n v="0.11"/>
    <n v="1154120"/>
    <n v="1027166.8"/>
    <x v="0"/>
    <x v="0"/>
  </r>
  <r>
    <x v="338"/>
    <s v="TX-120719"/>
    <x v="7"/>
    <x v="1"/>
    <n v="3"/>
    <n v="97880"/>
    <n v="0.09"/>
    <n v="293640"/>
    <n v="267212.40000000002"/>
    <x v="0"/>
    <x v="0"/>
  </r>
  <r>
    <x v="338"/>
    <s v="TX-120720"/>
    <x v="7"/>
    <x v="1"/>
    <n v="6"/>
    <n v="309487"/>
    <m/>
    <n v="1856922"/>
    <n v="1856922"/>
    <x v="1"/>
    <x v="0"/>
  </r>
  <r>
    <x v="338"/>
    <s v="TX-120721"/>
    <x v="5"/>
    <x v="2"/>
    <n v="10"/>
    <n v="401769"/>
    <n v="0.02"/>
    <n v="4017690"/>
    <n v="3937336.2"/>
    <x v="1"/>
    <x v="1"/>
  </r>
  <r>
    <x v="338"/>
    <s v="TX-120722"/>
    <x v="6"/>
    <x v="4"/>
    <n v="8"/>
    <n v="281642"/>
    <n v="0.06"/>
    <n v="2253136"/>
    <n v="2117947.84"/>
    <x v="1"/>
    <x v="0"/>
  </r>
  <r>
    <x v="339"/>
    <s v="TX-120723"/>
    <x v="5"/>
    <x v="3"/>
    <n v="4"/>
    <n v="427148"/>
    <n v="0.04"/>
    <n v="1708592"/>
    <n v="1640248.3200000001"/>
    <x v="1"/>
    <x v="0"/>
  </r>
  <r>
    <x v="339"/>
    <s v="TX-120724"/>
    <x v="0"/>
    <x v="0"/>
    <n v="2"/>
    <n v="11085"/>
    <m/>
    <n v="22170"/>
    <n v="22170"/>
    <x v="1"/>
    <x v="0"/>
  </r>
  <r>
    <x v="339"/>
    <s v="TX-120725"/>
    <x v="3"/>
    <x v="2"/>
    <n v="4"/>
    <n v="124176"/>
    <n v="0.09"/>
    <n v="496704"/>
    <n v="452000.64"/>
    <x v="0"/>
    <x v="0"/>
  </r>
  <r>
    <x v="339"/>
    <s v="TX-120726"/>
    <x v="7"/>
    <x v="0"/>
    <n v="7"/>
    <n v="27307"/>
    <m/>
    <n v="191149"/>
    <n v="191149"/>
    <x v="1"/>
    <x v="0"/>
  </r>
  <r>
    <x v="339"/>
    <s v="TX-120727"/>
    <x v="6"/>
    <x v="0"/>
    <n v="11"/>
    <n v="428118"/>
    <n v="0.04"/>
    <n v="4709298"/>
    <n v="4520926.08"/>
    <x v="1"/>
    <x v="1"/>
  </r>
  <r>
    <x v="339"/>
    <s v="TX-120728"/>
    <x v="1"/>
    <x v="3"/>
    <n v="11"/>
    <n v="16870"/>
    <m/>
    <n v="185570"/>
    <n v="185570"/>
    <x v="1"/>
    <x v="0"/>
  </r>
  <r>
    <x v="339"/>
    <s v="TX-120729"/>
    <x v="6"/>
    <x v="3"/>
    <n v="10"/>
    <n v="59673"/>
    <n v="0.03"/>
    <n v="596730"/>
    <n v="578828.1"/>
    <x v="1"/>
    <x v="0"/>
  </r>
  <r>
    <x v="339"/>
    <s v="TX-120730"/>
    <x v="3"/>
    <x v="2"/>
    <n v="7"/>
    <n v="81532"/>
    <m/>
    <n v="570724"/>
    <n v="570724"/>
    <x v="1"/>
    <x v="0"/>
  </r>
  <r>
    <x v="339"/>
    <s v="TX-120731"/>
    <x v="5"/>
    <x v="0"/>
    <n v="4"/>
    <n v="321190"/>
    <m/>
    <n v="1284760"/>
    <n v="1284760"/>
    <x v="1"/>
    <x v="0"/>
  </r>
  <r>
    <x v="339"/>
    <s v="TX-120732"/>
    <x v="6"/>
    <x v="0"/>
    <n v="12"/>
    <n v="248563"/>
    <n v="0.14000000000000001"/>
    <n v="2982756"/>
    <n v="2565170.16"/>
    <x v="1"/>
    <x v="0"/>
  </r>
  <r>
    <x v="339"/>
    <s v="TX-120733"/>
    <x v="5"/>
    <x v="4"/>
    <n v="7"/>
    <n v="137575"/>
    <m/>
    <n v="963025"/>
    <n v="963025"/>
    <x v="1"/>
    <x v="0"/>
  </r>
  <r>
    <x v="339"/>
    <s v="TX-120734"/>
    <x v="3"/>
    <x v="2"/>
    <n v="5"/>
    <n v="267502"/>
    <n v="0.13"/>
    <n v="1337510"/>
    <n v="1163633.7"/>
    <x v="0"/>
    <x v="0"/>
  </r>
  <r>
    <x v="339"/>
    <s v="TX-120735"/>
    <x v="6"/>
    <x v="4"/>
    <n v="1"/>
    <n v="331131"/>
    <n v="0.08"/>
    <n v="331131"/>
    <n v="304640.52"/>
    <x v="0"/>
    <x v="0"/>
  </r>
  <r>
    <x v="339"/>
    <s v="TX-120736"/>
    <x v="4"/>
    <x v="4"/>
    <n v="12"/>
    <n v="149618"/>
    <m/>
    <n v="1795416"/>
    <n v="1795416"/>
    <x v="1"/>
    <x v="1"/>
  </r>
  <r>
    <x v="339"/>
    <s v="TX-120737"/>
    <x v="6"/>
    <x v="3"/>
    <n v="10"/>
    <n v="397019"/>
    <n v="0.13"/>
    <n v="3970190"/>
    <n v="3454065.3"/>
    <x v="1"/>
    <x v="0"/>
  </r>
  <r>
    <x v="339"/>
    <s v="TX-120738"/>
    <x v="0"/>
    <x v="3"/>
    <n v="4"/>
    <n v="331474"/>
    <n v="0.11"/>
    <n v="1325896"/>
    <n v="1180047.44"/>
    <x v="0"/>
    <x v="0"/>
  </r>
  <r>
    <x v="339"/>
    <s v="TX-120739"/>
    <x v="7"/>
    <x v="1"/>
    <n v="12"/>
    <n v="323608"/>
    <m/>
    <n v="3883296"/>
    <n v="3883296"/>
    <x v="1"/>
    <x v="1"/>
  </r>
  <r>
    <x v="339"/>
    <s v="TX-120740"/>
    <x v="3"/>
    <x v="2"/>
    <n v="3"/>
    <n v="108756"/>
    <m/>
    <n v="326268"/>
    <n v="326268"/>
    <x v="1"/>
    <x v="0"/>
  </r>
  <r>
    <x v="339"/>
    <s v="TX-120741"/>
    <x v="5"/>
    <x v="3"/>
    <n v="11"/>
    <n v="199850"/>
    <n v="0.12"/>
    <n v="2198350"/>
    <n v="1934548"/>
    <x v="1"/>
    <x v="0"/>
  </r>
  <r>
    <x v="339"/>
    <s v="TX-120742"/>
    <x v="4"/>
    <x v="2"/>
    <n v="12"/>
    <n v="376050"/>
    <n v="7.0000000000000007E-2"/>
    <n v="4512600"/>
    <n v="4196718"/>
    <x v="1"/>
    <x v="0"/>
  </r>
  <r>
    <x v="339"/>
    <s v="TX-120743"/>
    <x v="4"/>
    <x v="0"/>
    <n v="1"/>
    <n v="225458"/>
    <n v="0.14000000000000001"/>
    <n v="225458"/>
    <n v="193893.88"/>
    <x v="0"/>
    <x v="0"/>
  </r>
  <r>
    <x v="339"/>
    <s v="TX-120744"/>
    <x v="0"/>
    <x v="3"/>
    <n v="9"/>
    <n v="130318"/>
    <n v="0.08"/>
    <n v="1172862"/>
    <n v="1079033.04"/>
    <x v="0"/>
    <x v="0"/>
  </r>
  <r>
    <x v="339"/>
    <s v="TX-120745"/>
    <x v="3"/>
    <x v="4"/>
    <n v="4"/>
    <n v="32994"/>
    <n v="0.03"/>
    <n v="131976"/>
    <n v="128016.72"/>
    <x v="1"/>
    <x v="0"/>
  </r>
  <r>
    <x v="339"/>
    <s v="TX-120746"/>
    <x v="2"/>
    <x v="0"/>
    <n v="10"/>
    <n v="141077"/>
    <n v="0.03"/>
    <n v="1410770"/>
    <n v="1368446.9"/>
    <x v="1"/>
    <x v="0"/>
  </r>
  <r>
    <x v="339"/>
    <s v="TX-120747"/>
    <x v="7"/>
    <x v="1"/>
    <n v="12"/>
    <n v="324281"/>
    <n v="0.11"/>
    <n v="3891372"/>
    <n v="3463321.08"/>
    <x v="1"/>
    <x v="0"/>
  </r>
  <r>
    <x v="339"/>
    <s v="TX-120748"/>
    <x v="1"/>
    <x v="3"/>
    <n v="6"/>
    <n v="201451"/>
    <n v="7.0000000000000007E-2"/>
    <n v="1208706"/>
    <n v="1124096.58"/>
    <x v="0"/>
    <x v="0"/>
  </r>
  <r>
    <x v="339"/>
    <s v="TX-120749"/>
    <x v="0"/>
    <x v="1"/>
    <n v="10"/>
    <n v="243989"/>
    <m/>
    <n v="2439890"/>
    <n v="2439890"/>
    <x v="1"/>
    <x v="1"/>
  </r>
  <r>
    <x v="339"/>
    <s v="TX-120750"/>
    <x v="6"/>
    <x v="0"/>
    <n v="11"/>
    <n v="127293"/>
    <n v="0.03"/>
    <n v="1400223"/>
    <n v="1358216.31"/>
    <x v="1"/>
    <x v="0"/>
  </r>
  <r>
    <x v="339"/>
    <s v="TX-120751"/>
    <x v="3"/>
    <x v="4"/>
    <n v="7"/>
    <n v="147904"/>
    <n v="0.14000000000000001"/>
    <n v="1035328"/>
    <n v="890382.08"/>
    <x v="0"/>
    <x v="0"/>
  </r>
  <r>
    <x v="339"/>
    <s v="TX-120752"/>
    <x v="0"/>
    <x v="3"/>
    <n v="5"/>
    <n v="165465"/>
    <n v="0.03"/>
    <n v="827325"/>
    <n v="802505.25"/>
    <x v="1"/>
    <x v="0"/>
  </r>
  <r>
    <x v="339"/>
    <s v="TX-120753"/>
    <x v="3"/>
    <x v="4"/>
    <n v="5"/>
    <n v="362806"/>
    <m/>
    <n v="1814030"/>
    <n v="1814030"/>
    <x v="1"/>
    <x v="0"/>
  </r>
  <r>
    <x v="339"/>
    <s v="TX-120754"/>
    <x v="2"/>
    <x v="3"/>
    <n v="8"/>
    <n v="379449"/>
    <n v="0.04"/>
    <n v="3035592"/>
    <n v="2914168.32"/>
    <x v="1"/>
    <x v="1"/>
  </r>
  <r>
    <x v="339"/>
    <s v="TX-120755"/>
    <x v="2"/>
    <x v="4"/>
    <n v="9"/>
    <n v="137372"/>
    <n v="0.05"/>
    <n v="1236348"/>
    <n v="1174530.6000000001"/>
    <x v="1"/>
    <x v="0"/>
  </r>
  <r>
    <x v="339"/>
    <s v="TX-120756"/>
    <x v="5"/>
    <x v="0"/>
    <n v="5"/>
    <n v="44271"/>
    <n v="0.11"/>
    <n v="221355"/>
    <n v="197005.95"/>
    <x v="0"/>
    <x v="0"/>
  </r>
  <r>
    <x v="339"/>
    <s v="TX-120757"/>
    <x v="3"/>
    <x v="1"/>
    <n v="12"/>
    <n v="443799"/>
    <n v="0.15"/>
    <n v="5325588"/>
    <n v="4526749.8"/>
    <x v="1"/>
    <x v="0"/>
  </r>
  <r>
    <x v="339"/>
    <s v="TX-120758"/>
    <x v="3"/>
    <x v="4"/>
    <n v="4"/>
    <n v="343845"/>
    <n v="0.1"/>
    <n v="1375380"/>
    <n v="1237842"/>
    <x v="0"/>
    <x v="0"/>
  </r>
  <r>
    <x v="339"/>
    <s v="TX-120759"/>
    <x v="2"/>
    <x v="2"/>
    <n v="7"/>
    <n v="179532"/>
    <n v="7.0000000000000007E-2"/>
    <n v="1256724"/>
    <n v="1168753.32"/>
    <x v="0"/>
    <x v="0"/>
  </r>
  <r>
    <x v="339"/>
    <s v="TX-120760"/>
    <x v="3"/>
    <x v="4"/>
    <n v="9"/>
    <n v="15209"/>
    <n v="0.05"/>
    <n v="136881"/>
    <n v="130036.95"/>
    <x v="1"/>
    <x v="0"/>
  </r>
  <r>
    <x v="339"/>
    <s v="TX-120761"/>
    <x v="5"/>
    <x v="1"/>
    <n v="1"/>
    <n v="22281"/>
    <m/>
    <n v="22281"/>
    <n v="22281"/>
    <x v="1"/>
    <x v="0"/>
  </r>
  <r>
    <x v="339"/>
    <s v="TX-120762"/>
    <x v="6"/>
    <x v="4"/>
    <n v="3"/>
    <n v="228421"/>
    <m/>
    <n v="685263"/>
    <n v="685263"/>
    <x v="1"/>
    <x v="0"/>
  </r>
  <r>
    <x v="339"/>
    <s v="TX-120763"/>
    <x v="7"/>
    <x v="2"/>
    <n v="10"/>
    <n v="136996"/>
    <m/>
    <n v="1369960"/>
    <n v="1369960"/>
    <x v="1"/>
    <x v="0"/>
  </r>
  <r>
    <x v="339"/>
    <s v="TX-120764"/>
    <x v="0"/>
    <x v="4"/>
    <n v="6"/>
    <n v="305602"/>
    <n v="0.06"/>
    <n v="1833612"/>
    <n v="1723595.28"/>
    <x v="1"/>
    <x v="0"/>
  </r>
  <r>
    <x v="339"/>
    <s v="TX-120765"/>
    <x v="7"/>
    <x v="3"/>
    <n v="7"/>
    <n v="329516"/>
    <n v="0.09"/>
    <n v="2306612"/>
    <n v="2099016.92"/>
    <x v="1"/>
    <x v="0"/>
  </r>
  <r>
    <x v="339"/>
    <s v="TX-120766"/>
    <x v="5"/>
    <x v="2"/>
    <n v="6"/>
    <n v="432218"/>
    <n v="7.0000000000000007E-2"/>
    <n v="2593308"/>
    <n v="2411776.44"/>
    <x v="1"/>
    <x v="0"/>
  </r>
  <r>
    <x v="339"/>
    <s v="TX-120767"/>
    <x v="0"/>
    <x v="2"/>
    <n v="5"/>
    <n v="157239"/>
    <n v="0.09"/>
    <n v="786195"/>
    <n v="715437.45"/>
    <x v="0"/>
    <x v="0"/>
  </r>
  <r>
    <x v="339"/>
    <s v="TX-120768"/>
    <x v="6"/>
    <x v="3"/>
    <n v="11"/>
    <n v="315518"/>
    <n v="0.05"/>
    <n v="3470698"/>
    <n v="3297163.1"/>
    <x v="1"/>
    <x v="1"/>
  </r>
  <r>
    <x v="339"/>
    <s v="TX-120769"/>
    <x v="6"/>
    <x v="2"/>
    <n v="5"/>
    <n v="90402"/>
    <n v="0.03"/>
    <n v="452010"/>
    <n v="438449.7"/>
    <x v="1"/>
    <x v="0"/>
  </r>
  <r>
    <x v="339"/>
    <s v="TX-120770"/>
    <x v="7"/>
    <x v="0"/>
    <n v="6"/>
    <n v="355128"/>
    <n v="0.09"/>
    <n v="2130768"/>
    <n v="1938998.88"/>
    <x v="1"/>
    <x v="0"/>
  </r>
  <r>
    <x v="339"/>
    <s v="TX-120771"/>
    <x v="3"/>
    <x v="2"/>
    <n v="1"/>
    <n v="267446"/>
    <m/>
    <n v="267446"/>
    <n v="267446"/>
    <x v="1"/>
    <x v="0"/>
  </r>
  <r>
    <x v="339"/>
    <s v="TX-120772"/>
    <x v="4"/>
    <x v="1"/>
    <n v="3"/>
    <n v="139863"/>
    <n v="0.12"/>
    <n v="419589"/>
    <n v="369238.32"/>
    <x v="0"/>
    <x v="0"/>
  </r>
  <r>
    <x v="339"/>
    <s v="TX-120773"/>
    <x v="1"/>
    <x v="0"/>
    <n v="11"/>
    <n v="100394"/>
    <n v="0.13"/>
    <n v="1104334"/>
    <n v="960770.58"/>
    <x v="0"/>
    <x v="0"/>
  </r>
  <r>
    <x v="339"/>
    <s v="TX-120774"/>
    <x v="4"/>
    <x v="4"/>
    <n v="4"/>
    <n v="94121"/>
    <n v="0.1"/>
    <n v="376484"/>
    <n v="338835.6"/>
    <x v="0"/>
    <x v="0"/>
  </r>
  <r>
    <x v="339"/>
    <s v="TX-120775"/>
    <x v="4"/>
    <x v="4"/>
    <n v="1"/>
    <n v="374778"/>
    <n v="0.02"/>
    <n v="374778"/>
    <n v="367282.44"/>
    <x v="1"/>
    <x v="0"/>
  </r>
  <r>
    <x v="339"/>
    <s v="TX-120776"/>
    <x v="7"/>
    <x v="0"/>
    <n v="8"/>
    <n v="10520"/>
    <n v="0.13"/>
    <n v="84160"/>
    <n v="73219.199999999997"/>
    <x v="0"/>
    <x v="0"/>
  </r>
  <r>
    <x v="339"/>
    <s v="TX-120777"/>
    <x v="7"/>
    <x v="0"/>
    <n v="8"/>
    <n v="10520"/>
    <n v="0.13"/>
    <n v="84160"/>
    <n v="73219.199999999997"/>
    <x v="0"/>
    <x v="0"/>
  </r>
  <r>
    <x v="339"/>
    <s v="TX-120778"/>
    <x v="3"/>
    <x v="4"/>
    <n v="4"/>
    <n v="343845"/>
    <n v="0.1"/>
    <n v="1375380"/>
    <n v="1237842"/>
    <x v="0"/>
    <x v="0"/>
  </r>
  <r>
    <x v="339"/>
    <s v="TX-120779"/>
    <x v="6"/>
    <x v="2"/>
    <n v="5"/>
    <n v="90402"/>
    <n v="0.03"/>
    <n v="452010"/>
    <n v="438449.7"/>
    <x v="1"/>
    <x v="0"/>
  </r>
  <r>
    <x v="340"/>
    <s v="TX-120780"/>
    <x v="2"/>
    <x v="2"/>
    <n v="3"/>
    <n v="249822"/>
    <m/>
    <n v="749466"/>
    <n v="749466"/>
    <x v="1"/>
    <x v="0"/>
  </r>
  <r>
    <x v="340"/>
    <s v="TX-120781"/>
    <x v="3"/>
    <x v="3"/>
    <n v="11"/>
    <n v="122837"/>
    <n v="0.12"/>
    <n v="1351207"/>
    <n v="1189062.1599999999"/>
    <x v="0"/>
    <x v="0"/>
  </r>
  <r>
    <x v="340"/>
    <s v="TX-120782"/>
    <x v="2"/>
    <x v="0"/>
    <n v="4"/>
    <n v="372356"/>
    <m/>
    <n v="1489424"/>
    <n v="1489424"/>
    <x v="1"/>
    <x v="0"/>
  </r>
  <r>
    <x v="340"/>
    <s v="TX-120783"/>
    <x v="3"/>
    <x v="4"/>
    <n v="5"/>
    <n v="436451"/>
    <n v="0.04"/>
    <n v="2182255"/>
    <n v="2094964.8"/>
    <x v="1"/>
    <x v="0"/>
  </r>
  <r>
    <x v="340"/>
    <s v="TX-120784"/>
    <x v="4"/>
    <x v="0"/>
    <n v="5"/>
    <n v="271811"/>
    <n v="0.12"/>
    <n v="1359055"/>
    <n v="1195968.3999999999"/>
    <x v="0"/>
    <x v="0"/>
  </r>
  <r>
    <x v="340"/>
    <s v="TX-120785"/>
    <x v="5"/>
    <x v="3"/>
    <n v="4"/>
    <n v="77971"/>
    <n v="0.05"/>
    <n v="311884"/>
    <n v="296289.8"/>
    <x v="1"/>
    <x v="0"/>
  </r>
  <r>
    <x v="340"/>
    <s v="TX-120786"/>
    <x v="6"/>
    <x v="4"/>
    <n v="6"/>
    <n v="255257"/>
    <m/>
    <n v="1531542"/>
    <n v="1531542"/>
    <x v="1"/>
    <x v="0"/>
  </r>
  <r>
    <x v="340"/>
    <s v="TX-120787"/>
    <x v="0"/>
    <x v="0"/>
    <n v="4"/>
    <n v="46968"/>
    <n v="0.13"/>
    <n v="187872"/>
    <n v="163448.64000000001"/>
    <x v="0"/>
    <x v="0"/>
  </r>
  <r>
    <x v="340"/>
    <s v="TX-120788"/>
    <x v="7"/>
    <x v="3"/>
    <n v="8"/>
    <n v="381078"/>
    <n v="0.06"/>
    <n v="3048624"/>
    <n v="2865706.56"/>
    <x v="1"/>
    <x v="0"/>
  </r>
  <r>
    <x v="340"/>
    <s v="TX-120789"/>
    <x v="4"/>
    <x v="1"/>
    <n v="10"/>
    <n v="251203"/>
    <n v="0.12"/>
    <n v="2512030"/>
    <n v="2210586.4"/>
    <x v="1"/>
    <x v="0"/>
  </r>
  <r>
    <x v="340"/>
    <s v="TX-120790"/>
    <x v="2"/>
    <x v="3"/>
    <n v="3"/>
    <n v="251830"/>
    <m/>
    <n v="755490"/>
    <n v="755490"/>
    <x v="1"/>
    <x v="0"/>
  </r>
  <r>
    <x v="340"/>
    <s v="TX-120791"/>
    <x v="6"/>
    <x v="4"/>
    <n v="12"/>
    <n v="313383"/>
    <n v="0.11"/>
    <n v="3760596"/>
    <n v="3346930.44"/>
    <x v="1"/>
    <x v="0"/>
  </r>
  <r>
    <x v="340"/>
    <s v="TX-120792"/>
    <x v="5"/>
    <x v="2"/>
    <n v="12"/>
    <n v="358459"/>
    <m/>
    <n v="4301508"/>
    <n v="4301508"/>
    <x v="1"/>
    <x v="1"/>
  </r>
  <r>
    <x v="340"/>
    <s v="TX-120793"/>
    <x v="4"/>
    <x v="2"/>
    <n v="1"/>
    <n v="128022"/>
    <m/>
    <n v="128022"/>
    <n v="128022"/>
    <x v="1"/>
    <x v="0"/>
  </r>
  <r>
    <x v="340"/>
    <s v="TX-120794"/>
    <x v="5"/>
    <x v="2"/>
    <n v="4"/>
    <n v="298061"/>
    <m/>
    <n v="1192244"/>
    <n v="1192244"/>
    <x v="1"/>
    <x v="0"/>
  </r>
  <r>
    <x v="340"/>
    <s v="TX-120795"/>
    <x v="1"/>
    <x v="2"/>
    <n v="6"/>
    <n v="28598"/>
    <m/>
    <n v="171588"/>
    <n v="171588"/>
    <x v="1"/>
    <x v="0"/>
  </r>
  <r>
    <x v="340"/>
    <s v="TX-120796"/>
    <x v="4"/>
    <x v="4"/>
    <n v="4"/>
    <n v="88165"/>
    <n v="0.1"/>
    <n v="352660"/>
    <n v="317394"/>
    <x v="0"/>
    <x v="0"/>
  </r>
  <r>
    <x v="340"/>
    <s v="TX-120797"/>
    <x v="5"/>
    <x v="2"/>
    <n v="12"/>
    <n v="274417"/>
    <m/>
    <n v="3293004"/>
    <n v="3293004"/>
    <x v="1"/>
    <x v="1"/>
  </r>
  <r>
    <x v="340"/>
    <s v="TX-120798"/>
    <x v="1"/>
    <x v="2"/>
    <n v="6"/>
    <n v="137466"/>
    <n v="0.02"/>
    <n v="824796"/>
    <n v="808300.08"/>
    <x v="1"/>
    <x v="0"/>
  </r>
  <r>
    <x v="340"/>
    <s v="TX-120799"/>
    <x v="0"/>
    <x v="0"/>
    <n v="6"/>
    <n v="359694"/>
    <n v="0.14000000000000001"/>
    <n v="2158164"/>
    <n v="1856021.04"/>
    <x v="1"/>
    <x v="0"/>
  </r>
  <r>
    <x v="340"/>
    <s v="TX-120800"/>
    <x v="5"/>
    <x v="2"/>
    <n v="11"/>
    <n v="302295"/>
    <m/>
    <n v="3325245"/>
    <n v="3325245"/>
    <x v="1"/>
    <x v="1"/>
  </r>
  <r>
    <x v="340"/>
    <s v="TX-120801"/>
    <x v="6"/>
    <x v="0"/>
    <n v="11"/>
    <n v="320587"/>
    <n v="7.0000000000000007E-2"/>
    <n v="3526457"/>
    <n v="3279605.01"/>
    <x v="1"/>
    <x v="0"/>
  </r>
  <r>
    <x v="340"/>
    <s v="TX-120802"/>
    <x v="4"/>
    <x v="0"/>
    <n v="8"/>
    <n v="372294"/>
    <n v="0.12"/>
    <n v="2978352"/>
    <n v="2620949.7599999998"/>
    <x v="1"/>
    <x v="0"/>
  </r>
  <r>
    <x v="340"/>
    <s v="TX-120803"/>
    <x v="0"/>
    <x v="0"/>
    <n v="6"/>
    <n v="351594"/>
    <n v="0.12"/>
    <n v="2109564"/>
    <n v="1856416.32"/>
    <x v="1"/>
    <x v="0"/>
  </r>
  <r>
    <x v="340"/>
    <s v="TX-120804"/>
    <x v="6"/>
    <x v="0"/>
    <n v="3"/>
    <n v="389267"/>
    <m/>
    <n v="1167801"/>
    <n v="1167801"/>
    <x v="1"/>
    <x v="0"/>
  </r>
  <r>
    <x v="340"/>
    <s v="TX-120805"/>
    <x v="7"/>
    <x v="2"/>
    <n v="1"/>
    <n v="249292"/>
    <n v="0.05"/>
    <n v="249292"/>
    <n v="236827.4"/>
    <x v="1"/>
    <x v="0"/>
  </r>
  <r>
    <x v="340"/>
    <s v="TX-120806"/>
    <x v="1"/>
    <x v="2"/>
    <n v="2"/>
    <n v="196349"/>
    <n v="0.12"/>
    <n v="392698"/>
    <n v="345574.24"/>
    <x v="0"/>
    <x v="0"/>
  </r>
  <r>
    <x v="340"/>
    <s v="TX-120807"/>
    <x v="2"/>
    <x v="1"/>
    <n v="7"/>
    <n v="298137"/>
    <n v="0.15"/>
    <n v="2086959"/>
    <n v="1773915.15"/>
    <x v="1"/>
    <x v="0"/>
  </r>
  <r>
    <x v="340"/>
    <s v="TX-120808"/>
    <x v="3"/>
    <x v="2"/>
    <n v="4"/>
    <n v="337037"/>
    <n v="0.06"/>
    <n v="1348148"/>
    <n v="1267259.1200000001"/>
    <x v="0"/>
    <x v="0"/>
  </r>
  <r>
    <x v="340"/>
    <s v="TX-120809"/>
    <x v="7"/>
    <x v="1"/>
    <n v="3"/>
    <n v="318005"/>
    <m/>
    <n v="954015"/>
    <n v="954015"/>
    <x v="1"/>
    <x v="0"/>
  </r>
  <r>
    <x v="340"/>
    <s v="TX-120810"/>
    <x v="6"/>
    <x v="0"/>
    <n v="6"/>
    <n v="192161"/>
    <m/>
    <n v="1152966"/>
    <n v="1152966"/>
    <x v="1"/>
    <x v="0"/>
  </r>
  <r>
    <x v="340"/>
    <s v="TX-120811"/>
    <x v="3"/>
    <x v="0"/>
    <n v="9"/>
    <n v="427894"/>
    <n v="0.12"/>
    <n v="3851046"/>
    <n v="3388920.48"/>
    <x v="1"/>
    <x v="0"/>
  </r>
  <r>
    <x v="340"/>
    <s v="TX-120812"/>
    <x v="7"/>
    <x v="3"/>
    <n v="7"/>
    <n v="79824"/>
    <m/>
    <n v="558768"/>
    <n v="558768"/>
    <x v="1"/>
    <x v="0"/>
  </r>
  <r>
    <x v="340"/>
    <s v="TX-120813"/>
    <x v="1"/>
    <x v="1"/>
    <n v="1"/>
    <n v="147190"/>
    <n v="0.04"/>
    <n v="147190"/>
    <n v="141302.39999999999"/>
    <x v="1"/>
    <x v="0"/>
  </r>
  <r>
    <x v="340"/>
    <s v="TX-120814"/>
    <x v="2"/>
    <x v="2"/>
    <n v="11"/>
    <n v="242224"/>
    <n v="7.0000000000000007E-2"/>
    <n v="2664464"/>
    <n v="2477951.52"/>
    <x v="1"/>
    <x v="0"/>
  </r>
  <r>
    <x v="340"/>
    <s v="TX-120815"/>
    <x v="0"/>
    <x v="0"/>
    <n v="6"/>
    <n v="303317"/>
    <n v="0.13"/>
    <n v="1819902"/>
    <n v="1583314.74"/>
    <x v="1"/>
    <x v="0"/>
  </r>
  <r>
    <x v="340"/>
    <s v="TX-120816"/>
    <x v="0"/>
    <x v="1"/>
    <n v="9"/>
    <n v="16523"/>
    <n v="0.13"/>
    <n v="148707"/>
    <n v="129375.09"/>
    <x v="0"/>
    <x v="0"/>
  </r>
  <r>
    <x v="340"/>
    <s v="TX-120817"/>
    <x v="1"/>
    <x v="2"/>
    <n v="4"/>
    <n v="212607"/>
    <n v="0.12"/>
    <n v="850428"/>
    <n v="748376.64"/>
    <x v="0"/>
    <x v="0"/>
  </r>
  <r>
    <x v="340"/>
    <s v="TX-120818"/>
    <x v="2"/>
    <x v="4"/>
    <n v="2"/>
    <n v="224393"/>
    <n v="0.03"/>
    <n v="448786"/>
    <n v="435322.42"/>
    <x v="1"/>
    <x v="0"/>
  </r>
  <r>
    <x v="340"/>
    <s v="TX-120819"/>
    <x v="4"/>
    <x v="2"/>
    <n v="10"/>
    <n v="20085"/>
    <n v="0.1"/>
    <n v="200850"/>
    <n v="180765"/>
    <x v="0"/>
    <x v="0"/>
  </r>
  <r>
    <x v="340"/>
    <s v="TX-120820"/>
    <x v="2"/>
    <x v="0"/>
    <n v="5"/>
    <n v="399980"/>
    <n v="0.04"/>
    <n v="1999900"/>
    <n v="1919904"/>
    <x v="1"/>
    <x v="0"/>
  </r>
  <r>
    <x v="340"/>
    <s v="TX-120821"/>
    <x v="7"/>
    <x v="0"/>
    <n v="7"/>
    <n v="422521"/>
    <n v="0.14000000000000001"/>
    <n v="2957647"/>
    <n v="2543576.42"/>
    <x v="1"/>
    <x v="0"/>
  </r>
  <r>
    <x v="340"/>
    <s v="TX-120822"/>
    <x v="3"/>
    <x v="0"/>
    <n v="12"/>
    <n v="353859"/>
    <n v="0.15"/>
    <n v="4246308"/>
    <n v="3609361.8"/>
    <x v="1"/>
    <x v="0"/>
  </r>
  <r>
    <x v="340"/>
    <s v="TX-120823"/>
    <x v="2"/>
    <x v="1"/>
    <n v="11"/>
    <n v="432427"/>
    <n v="0.1"/>
    <n v="4756697"/>
    <n v="4281027.3"/>
    <x v="1"/>
    <x v="0"/>
  </r>
  <r>
    <x v="340"/>
    <s v="TX-120824"/>
    <x v="4"/>
    <x v="0"/>
    <n v="9"/>
    <n v="121140"/>
    <m/>
    <n v="1090260"/>
    <n v="1090260"/>
    <x v="1"/>
    <x v="0"/>
  </r>
  <r>
    <x v="340"/>
    <s v="TX-120825"/>
    <x v="1"/>
    <x v="3"/>
    <n v="8"/>
    <n v="36724"/>
    <n v="0.11"/>
    <n v="293792"/>
    <n v="261474.88"/>
    <x v="0"/>
    <x v="0"/>
  </r>
  <r>
    <x v="340"/>
    <s v="TX-120826"/>
    <x v="6"/>
    <x v="3"/>
    <n v="10"/>
    <n v="23384"/>
    <m/>
    <n v="233840"/>
    <n v="233840"/>
    <x v="1"/>
    <x v="0"/>
  </r>
  <r>
    <x v="340"/>
    <s v="TX-120827"/>
    <x v="5"/>
    <x v="2"/>
    <n v="9"/>
    <n v="358349"/>
    <n v="0.11"/>
    <n v="3225141"/>
    <n v="2870375.49"/>
    <x v="1"/>
    <x v="0"/>
  </r>
  <r>
    <x v="340"/>
    <s v="TX-120828"/>
    <x v="7"/>
    <x v="4"/>
    <n v="2"/>
    <n v="151714"/>
    <m/>
    <n v="303428"/>
    <n v="303428"/>
    <x v="1"/>
    <x v="0"/>
  </r>
  <r>
    <x v="340"/>
    <s v="TX-120829"/>
    <x v="5"/>
    <x v="4"/>
    <n v="10"/>
    <n v="135279"/>
    <n v="0.11"/>
    <n v="1352790"/>
    <n v="1203983.1000000001"/>
    <x v="0"/>
    <x v="0"/>
  </r>
  <r>
    <x v="340"/>
    <s v="TX-120830"/>
    <x v="0"/>
    <x v="4"/>
    <n v="5"/>
    <n v="252181"/>
    <n v="0.05"/>
    <n v="1260905"/>
    <n v="1197859.75"/>
    <x v="1"/>
    <x v="0"/>
  </r>
  <r>
    <x v="340"/>
    <s v="TX-120831"/>
    <x v="0"/>
    <x v="1"/>
    <n v="8"/>
    <n v="48919"/>
    <n v="0.02"/>
    <n v="391352"/>
    <n v="383524.96"/>
    <x v="1"/>
    <x v="0"/>
  </r>
  <r>
    <x v="340"/>
    <s v="TX-120832"/>
    <x v="3"/>
    <x v="4"/>
    <n v="7"/>
    <n v="157118"/>
    <n v="0.08"/>
    <n v="1099826"/>
    <n v="1011839.92"/>
    <x v="0"/>
    <x v="0"/>
  </r>
  <r>
    <x v="340"/>
    <s v="TX-120833"/>
    <x v="7"/>
    <x v="2"/>
    <n v="4"/>
    <n v="141410"/>
    <m/>
    <n v="565640"/>
    <n v="565640"/>
    <x v="1"/>
    <x v="0"/>
  </r>
  <r>
    <x v="340"/>
    <s v="TX-120834"/>
    <x v="0"/>
    <x v="3"/>
    <n v="11"/>
    <n v="26459"/>
    <m/>
    <n v="291049"/>
    <n v="291049"/>
    <x v="1"/>
    <x v="0"/>
  </r>
  <r>
    <x v="340"/>
    <s v="TX-120835"/>
    <x v="3"/>
    <x v="2"/>
    <n v="3"/>
    <n v="308560"/>
    <n v="0.05"/>
    <n v="925680"/>
    <n v="879396"/>
    <x v="1"/>
    <x v="0"/>
  </r>
  <r>
    <x v="340"/>
    <s v="TX-120836"/>
    <x v="4"/>
    <x v="1"/>
    <n v="10"/>
    <n v="24297"/>
    <n v="0.1"/>
    <n v="242970"/>
    <n v="218673"/>
    <x v="0"/>
    <x v="0"/>
  </r>
  <r>
    <x v="340"/>
    <s v="TX-120837"/>
    <x v="1"/>
    <x v="1"/>
    <n v="3"/>
    <n v="208920"/>
    <n v="0.15"/>
    <n v="626760"/>
    <n v="532746"/>
    <x v="0"/>
    <x v="0"/>
  </r>
  <r>
    <x v="340"/>
    <s v="TX-120838"/>
    <x v="1"/>
    <x v="0"/>
    <n v="8"/>
    <n v="215430"/>
    <m/>
    <n v="1723440"/>
    <n v="1723440"/>
    <x v="1"/>
    <x v="1"/>
  </r>
  <r>
    <x v="340"/>
    <s v="TX-120839"/>
    <x v="2"/>
    <x v="2"/>
    <n v="8"/>
    <n v="201965"/>
    <n v="0.13"/>
    <n v="1615720"/>
    <n v="1405676.4"/>
    <x v="1"/>
    <x v="0"/>
  </r>
  <r>
    <x v="340"/>
    <s v="TX-120840"/>
    <x v="0"/>
    <x v="2"/>
    <n v="10"/>
    <n v="424111"/>
    <n v="0.12"/>
    <n v="4241110"/>
    <n v="3732176.8"/>
    <x v="1"/>
    <x v="0"/>
  </r>
  <r>
    <x v="340"/>
    <s v="TX-120841"/>
    <x v="0"/>
    <x v="1"/>
    <n v="10"/>
    <n v="385322"/>
    <n v="0.13"/>
    <n v="3853220"/>
    <n v="3352301.4"/>
    <x v="1"/>
    <x v="0"/>
  </r>
  <r>
    <x v="340"/>
    <s v="TX-120842"/>
    <x v="0"/>
    <x v="4"/>
    <n v="12"/>
    <n v="277021"/>
    <n v="0.08"/>
    <n v="3324252"/>
    <n v="3058311.84"/>
    <x v="1"/>
    <x v="0"/>
  </r>
  <r>
    <x v="341"/>
    <s v="TX-120843"/>
    <x v="2"/>
    <x v="0"/>
    <n v="8"/>
    <n v="37766"/>
    <n v="0.03"/>
    <n v="302128"/>
    <n v="293064.15999999997"/>
    <x v="1"/>
    <x v="0"/>
  </r>
  <r>
    <x v="341"/>
    <s v="TX-120844"/>
    <x v="4"/>
    <x v="3"/>
    <n v="1"/>
    <n v="224779"/>
    <n v="0.05"/>
    <n v="224779"/>
    <n v="213540.05"/>
    <x v="1"/>
    <x v="0"/>
  </r>
  <r>
    <x v="341"/>
    <s v="TX-120845"/>
    <x v="0"/>
    <x v="0"/>
    <n v="10"/>
    <n v="377737"/>
    <n v="0.04"/>
    <n v="3777370"/>
    <n v="3626275.2"/>
    <x v="1"/>
    <x v="1"/>
  </r>
  <r>
    <x v="341"/>
    <s v="TX-120846"/>
    <x v="0"/>
    <x v="0"/>
    <n v="7"/>
    <n v="361376"/>
    <n v="0.13"/>
    <n v="2529632"/>
    <n v="2200779.84"/>
    <x v="1"/>
    <x v="0"/>
  </r>
  <r>
    <x v="341"/>
    <s v="TX-120847"/>
    <x v="4"/>
    <x v="0"/>
    <n v="3"/>
    <n v="212210"/>
    <n v="0.04"/>
    <n v="636630"/>
    <n v="611164.80000000005"/>
    <x v="1"/>
    <x v="0"/>
  </r>
  <r>
    <x v="341"/>
    <s v="TX-120848"/>
    <x v="5"/>
    <x v="3"/>
    <n v="6"/>
    <n v="388352"/>
    <n v="0.1"/>
    <n v="2330112"/>
    <n v="2097100.8"/>
    <x v="1"/>
    <x v="0"/>
  </r>
  <r>
    <x v="341"/>
    <s v="TX-120849"/>
    <x v="2"/>
    <x v="0"/>
    <n v="4"/>
    <n v="166893"/>
    <n v="0.05"/>
    <n v="667572"/>
    <n v="634193.4"/>
    <x v="1"/>
    <x v="0"/>
  </r>
  <r>
    <x v="341"/>
    <s v="TX-120850"/>
    <x v="3"/>
    <x v="1"/>
    <n v="3"/>
    <n v="315297"/>
    <n v="0.04"/>
    <n v="945891"/>
    <n v="908055.36"/>
    <x v="1"/>
    <x v="0"/>
  </r>
  <r>
    <x v="341"/>
    <s v="TX-120851"/>
    <x v="4"/>
    <x v="2"/>
    <n v="2"/>
    <n v="287990"/>
    <n v="0.11"/>
    <n v="575980"/>
    <n v="512622.2"/>
    <x v="0"/>
    <x v="0"/>
  </r>
  <r>
    <x v="341"/>
    <s v="TX-120852"/>
    <x v="1"/>
    <x v="3"/>
    <n v="2"/>
    <n v="31723"/>
    <n v="0.08"/>
    <n v="63446"/>
    <n v="58370.32"/>
    <x v="0"/>
    <x v="0"/>
  </r>
  <r>
    <x v="341"/>
    <s v="TX-120853"/>
    <x v="5"/>
    <x v="0"/>
    <n v="2"/>
    <n v="80124"/>
    <n v="7.0000000000000007E-2"/>
    <n v="160248"/>
    <n v="149030.64000000001"/>
    <x v="0"/>
    <x v="0"/>
  </r>
  <r>
    <x v="341"/>
    <s v="TX-120854"/>
    <x v="4"/>
    <x v="4"/>
    <n v="2"/>
    <n v="287300"/>
    <n v="0.14000000000000001"/>
    <n v="574600"/>
    <n v="494156"/>
    <x v="0"/>
    <x v="0"/>
  </r>
  <r>
    <x v="341"/>
    <s v="TX-120855"/>
    <x v="4"/>
    <x v="3"/>
    <n v="10"/>
    <n v="95132"/>
    <m/>
    <n v="951320"/>
    <n v="951320"/>
    <x v="1"/>
    <x v="0"/>
  </r>
  <r>
    <x v="341"/>
    <s v="TX-120856"/>
    <x v="0"/>
    <x v="0"/>
    <n v="11"/>
    <n v="20365"/>
    <n v="0.05"/>
    <n v="224015"/>
    <n v="212814.25"/>
    <x v="1"/>
    <x v="0"/>
  </r>
  <r>
    <x v="341"/>
    <s v="TX-120857"/>
    <x v="0"/>
    <x v="4"/>
    <n v="10"/>
    <n v="261493"/>
    <n v="0.04"/>
    <n v="2614930"/>
    <n v="2510332.7999999998"/>
    <x v="1"/>
    <x v="1"/>
  </r>
  <r>
    <x v="341"/>
    <s v="TX-120858"/>
    <x v="6"/>
    <x v="1"/>
    <n v="7"/>
    <n v="355937"/>
    <n v="0.09"/>
    <n v="2491559"/>
    <n v="2267318.69"/>
    <x v="1"/>
    <x v="0"/>
  </r>
  <r>
    <x v="341"/>
    <s v="TX-120859"/>
    <x v="4"/>
    <x v="3"/>
    <n v="8"/>
    <n v="79361"/>
    <m/>
    <n v="634888"/>
    <n v="634888"/>
    <x v="1"/>
    <x v="0"/>
  </r>
  <r>
    <x v="341"/>
    <s v="TX-120860"/>
    <x v="1"/>
    <x v="0"/>
    <n v="4"/>
    <n v="84538"/>
    <m/>
    <n v="338152"/>
    <n v="338152"/>
    <x v="1"/>
    <x v="0"/>
  </r>
  <r>
    <x v="341"/>
    <s v="TX-120861"/>
    <x v="3"/>
    <x v="3"/>
    <n v="2"/>
    <n v="222965"/>
    <m/>
    <n v="445930"/>
    <n v="445930"/>
    <x v="1"/>
    <x v="0"/>
  </r>
  <r>
    <x v="341"/>
    <s v="TX-120862"/>
    <x v="1"/>
    <x v="2"/>
    <n v="3"/>
    <n v="241867"/>
    <n v="0.06"/>
    <n v="725601"/>
    <n v="682064.94"/>
    <x v="0"/>
    <x v="0"/>
  </r>
  <r>
    <x v="341"/>
    <s v="TX-120863"/>
    <x v="6"/>
    <x v="3"/>
    <n v="3"/>
    <n v="110406"/>
    <m/>
    <n v="331218"/>
    <n v="331218"/>
    <x v="1"/>
    <x v="0"/>
  </r>
  <r>
    <x v="341"/>
    <s v="TX-120864"/>
    <x v="0"/>
    <x v="4"/>
    <n v="7"/>
    <n v="237009"/>
    <n v="0.11"/>
    <n v="1659063"/>
    <n v="1476566.07"/>
    <x v="1"/>
    <x v="0"/>
  </r>
  <r>
    <x v="341"/>
    <s v="TX-120865"/>
    <x v="2"/>
    <x v="3"/>
    <n v="3"/>
    <n v="157725"/>
    <n v="0.13"/>
    <n v="473175"/>
    <n v="411662.25"/>
    <x v="0"/>
    <x v="0"/>
  </r>
  <r>
    <x v="341"/>
    <s v="TX-120866"/>
    <x v="6"/>
    <x v="4"/>
    <n v="3"/>
    <n v="415543"/>
    <n v="0.03"/>
    <n v="1246629"/>
    <n v="1209230.1299999999"/>
    <x v="1"/>
    <x v="0"/>
  </r>
  <r>
    <x v="341"/>
    <s v="TX-120867"/>
    <x v="2"/>
    <x v="4"/>
    <n v="4"/>
    <n v="255363"/>
    <n v="0.09"/>
    <n v="1021452"/>
    <n v="929521.32000000007"/>
    <x v="0"/>
    <x v="0"/>
  </r>
  <r>
    <x v="341"/>
    <s v="TX-120868"/>
    <x v="1"/>
    <x v="4"/>
    <n v="12"/>
    <n v="426859"/>
    <m/>
    <n v="5122308"/>
    <n v="5122308"/>
    <x v="1"/>
    <x v="1"/>
  </r>
  <r>
    <x v="341"/>
    <s v="TX-120869"/>
    <x v="6"/>
    <x v="4"/>
    <n v="3"/>
    <n v="319700"/>
    <m/>
    <n v="959100"/>
    <n v="959100"/>
    <x v="1"/>
    <x v="0"/>
  </r>
  <r>
    <x v="341"/>
    <s v="TX-120870"/>
    <x v="3"/>
    <x v="3"/>
    <n v="4"/>
    <n v="154019"/>
    <n v="0.02"/>
    <n v="616076"/>
    <n v="603754.48"/>
    <x v="1"/>
    <x v="0"/>
  </r>
  <r>
    <x v="341"/>
    <s v="TX-120871"/>
    <x v="1"/>
    <x v="2"/>
    <n v="9"/>
    <n v="120929"/>
    <n v="7.0000000000000007E-2"/>
    <n v="1088361"/>
    <n v="1012175.73"/>
    <x v="0"/>
    <x v="0"/>
  </r>
  <r>
    <x v="341"/>
    <s v="TX-120872"/>
    <x v="4"/>
    <x v="3"/>
    <n v="6"/>
    <n v="423205"/>
    <n v="0.09"/>
    <n v="2539230"/>
    <n v="2310699.2999999998"/>
    <x v="1"/>
    <x v="0"/>
  </r>
  <r>
    <x v="341"/>
    <s v="TX-120873"/>
    <x v="0"/>
    <x v="2"/>
    <n v="11"/>
    <n v="287931"/>
    <m/>
    <n v="3167241"/>
    <n v="3167241"/>
    <x v="1"/>
    <x v="1"/>
  </r>
  <r>
    <x v="341"/>
    <s v="TX-120874"/>
    <x v="6"/>
    <x v="1"/>
    <n v="1"/>
    <n v="12259"/>
    <n v="0.03"/>
    <n v="12259"/>
    <n v="11891.23"/>
    <x v="1"/>
    <x v="0"/>
  </r>
  <r>
    <x v="341"/>
    <s v="TX-120875"/>
    <x v="0"/>
    <x v="0"/>
    <n v="8"/>
    <n v="189029"/>
    <n v="0.02"/>
    <n v="1512232"/>
    <n v="1481987.36"/>
    <x v="1"/>
    <x v="1"/>
  </r>
  <r>
    <x v="341"/>
    <s v="TX-120876"/>
    <x v="2"/>
    <x v="1"/>
    <n v="12"/>
    <n v="377445"/>
    <m/>
    <n v="4529340"/>
    <n v="4529340"/>
    <x v="1"/>
    <x v="1"/>
  </r>
  <r>
    <x v="341"/>
    <s v="TX-120877"/>
    <x v="2"/>
    <x v="0"/>
    <n v="8"/>
    <n v="372220"/>
    <n v="0.09"/>
    <n v="2977760"/>
    <n v="2709761.6"/>
    <x v="1"/>
    <x v="0"/>
  </r>
  <r>
    <x v="341"/>
    <s v="TX-120878"/>
    <x v="2"/>
    <x v="0"/>
    <n v="3"/>
    <n v="302163"/>
    <n v="0.08"/>
    <n v="906489"/>
    <n v="833969.88"/>
    <x v="0"/>
    <x v="0"/>
  </r>
  <r>
    <x v="341"/>
    <s v="TX-120879"/>
    <x v="3"/>
    <x v="2"/>
    <n v="1"/>
    <n v="61125"/>
    <n v="0.11"/>
    <n v="61125"/>
    <n v="54401.25"/>
    <x v="0"/>
    <x v="0"/>
  </r>
  <r>
    <x v="341"/>
    <s v="TX-120880"/>
    <x v="2"/>
    <x v="0"/>
    <n v="6"/>
    <n v="238076"/>
    <n v="0.06"/>
    <n v="1428456"/>
    <n v="1342748.64"/>
    <x v="0"/>
    <x v="0"/>
  </r>
  <r>
    <x v="341"/>
    <s v="TX-120881"/>
    <x v="2"/>
    <x v="0"/>
    <n v="6"/>
    <n v="219767"/>
    <n v="0.1"/>
    <n v="1318602"/>
    <n v="1186741.8"/>
    <x v="0"/>
    <x v="0"/>
  </r>
  <r>
    <x v="341"/>
    <s v="TX-120882"/>
    <x v="3"/>
    <x v="0"/>
    <n v="8"/>
    <n v="337154"/>
    <n v="0.04"/>
    <n v="2697232"/>
    <n v="2589342.7200000002"/>
    <x v="1"/>
    <x v="1"/>
  </r>
  <r>
    <x v="341"/>
    <s v="TX-120883"/>
    <x v="6"/>
    <x v="0"/>
    <n v="6"/>
    <n v="241609"/>
    <m/>
    <n v="1449654"/>
    <n v="1449654"/>
    <x v="1"/>
    <x v="0"/>
  </r>
  <r>
    <x v="341"/>
    <s v="TX-120884"/>
    <x v="2"/>
    <x v="0"/>
    <n v="11"/>
    <n v="266628"/>
    <m/>
    <n v="2932908"/>
    <n v="2932908"/>
    <x v="1"/>
    <x v="1"/>
  </r>
  <r>
    <x v="341"/>
    <s v="TX-120885"/>
    <x v="2"/>
    <x v="0"/>
    <n v="3"/>
    <n v="319746"/>
    <n v="0.08"/>
    <n v="959238"/>
    <n v="882498.96"/>
    <x v="0"/>
    <x v="0"/>
  </r>
  <r>
    <x v="341"/>
    <s v="TX-120886"/>
    <x v="1"/>
    <x v="0"/>
    <n v="7"/>
    <n v="92903"/>
    <n v="0.13"/>
    <n v="650321"/>
    <n v="565779.27"/>
    <x v="0"/>
    <x v="0"/>
  </r>
  <r>
    <x v="341"/>
    <s v="TX-120887"/>
    <x v="1"/>
    <x v="2"/>
    <n v="1"/>
    <n v="136939"/>
    <m/>
    <n v="136939"/>
    <n v="136939"/>
    <x v="1"/>
    <x v="0"/>
  </r>
  <r>
    <x v="341"/>
    <s v="TX-120888"/>
    <x v="4"/>
    <x v="2"/>
    <n v="8"/>
    <n v="447990"/>
    <n v="0.13"/>
    <n v="3583920"/>
    <n v="3118010.4"/>
    <x v="1"/>
    <x v="0"/>
  </r>
  <r>
    <x v="341"/>
    <s v="TX-120889"/>
    <x v="0"/>
    <x v="2"/>
    <n v="7"/>
    <n v="298319"/>
    <m/>
    <n v="2088233"/>
    <n v="2088233"/>
    <x v="1"/>
    <x v="1"/>
  </r>
  <r>
    <x v="341"/>
    <s v="TX-120890"/>
    <x v="7"/>
    <x v="0"/>
    <n v="12"/>
    <n v="266396"/>
    <n v="0.13"/>
    <n v="3196752"/>
    <n v="2781174.24"/>
    <x v="1"/>
    <x v="0"/>
  </r>
  <r>
    <x v="341"/>
    <s v="TX-120891"/>
    <x v="1"/>
    <x v="0"/>
    <n v="8"/>
    <n v="247299"/>
    <m/>
    <n v="1978392"/>
    <n v="1978392"/>
    <x v="1"/>
    <x v="1"/>
  </r>
  <r>
    <x v="341"/>
    <s v="TX-120892"/>
    <x v="5"/>
    <x v="0"/>
    <n v="3"/>
    <n v="103714"/>
    <m/>
    <n v="311142"/>
    <n v="311142"/>
    <x v="1"/>
    <x v="0"/>
  </r>
  <r>
    <x v="341"/>
    <s v="TX-120893"/>
    <x v="1"/>
    <x v="0"/>
    <n v="12"/>
    <n v="414018"/>
    <n v="0.13"/>
    <n v="4968216"/>
    <n v="4322347.92"/>
    <x v="1"/>
    <x v="0"/>
  </r>
  <r>
    <x v="341"/>
    <s v="TX-120894"/>
    <x v="0"/>
    <x v="3"/>
    <n v="3"/>
    <n v="258569"/>
    <m/>
    <n v="775707"/>
    <n v="775707"/>
    <x v="1"/>
    <x v="0"/>
  </r>
  <r>
    <x v="341"/>
    <s v="TX-120895"/>
    <x v="2"/>
    <x v="1"/>
    <n v="11"/>
    <n v="84518"/>
    <m/>
    <n v="929698"/>
    <n v="929698"/>
    <x v="1"/>
    <x v="0"/>
  </r>
  <r>
    <x v="341"/>
    <s v="TX-120896"/>
    <x v="7"/>
    <x v="4"/>
    <n v="8"/>
    <n v="123242"/>
    <n v="0.02"/>
    <n v="985936"/>
    <n v="966217.28"/>
    <x v="1"/>
    <x v="0"/>
  </r>
  <r>
    <x v="341"/>
    <s v="TX-120897"/>
    <x v="5"/>
    <x v="2"/>
    <n v="5"/>
    <n v="47535"/>
    <m/>
    <n v="237675"/>
    <n v="237675"/>
    <x v="1"/>
    <x v="0"/>
  </r>
  <r>
    <x v="341"/>
    <s v="TX-120898"/>
    <x v="1"/>
    <x v="3"/>
    <n v="2"/>
    <n v="113093"/>
    <n v="0.09"/>
    <n v="226186"/>
    <n v="205829.26"/>
    <x v="0"/>
    <x v="0"/>
  </r>
  <r>
    <x v="341"/>
    <s v="TX-120899"/>
    <x v="0"/>
    <x v="4"/>
    <n v="12"/>
    <n v="105652"/>
    <n v="0.02"/>
    <n v="1267824"/>
    <n v="1242467.52"/>
    <x v="1"/>
    <x v="0"/>
  </r>
  <r>
    <x v="341"/>
    <s v="TX-120900"/>
    <x v="0"/>
    <x v="3"/>
    <n v="5"/>
    <n v="179926"/>
    <m/>
    <n v="899630"/>
    <n v="899630"/>
    <x v="1"/>
    <x v="0"/>
  </r>
  <r>
    <x v="341"/>
    <s v="TX-120901"/>
    <x v="5"/>
    <x v="0"/>
    <n v="5"/>
    <n v="179893"/>
    <m/>
    <n v="899465"/>
    <n v="899465"/>
    <x v="1"/>
    <x v="0"/>
  </r>
  <r>
    <x v="341"/>
    <s v="TX-120902"/>
    <x v="2"/>
    <x v="1"/>
    <n v="10"/>
    <n v="434983"/>
    <n v="0.06"/>
    <n v="4349830"/>
    <n v="4088840.2"/>
    <x v="1"/>
    <x v="0"/>
  </r>
  <r>
    <x v="341"/>
    <s v="TX-120903"/>
    <x v="1"/>
    <x v="1"/>
    <n v="3"/>
    <n v="441845"/>
    <m/>
    <n v="1325535"/>
    <n v="1325535"/>
    <x v="1"/>
    <x v="0"/>
  </r>
  <r>
    <x v="341"/>
    <s v="TX-120904"/>
    <x v="0"/>
    <x v="0"/>
    <n v="12"/>
    <n v="208462"/>
    <m/>
    <n v="2501544"/>
    <n v="2501544"/>
    <x v="1"/>
    <x v="1"/>
  </r>
  <r>
    <x v="341"/>
    <s v="TX-120905"/>
    <x v="5"/>
    <x v="1"/>
    <n v="2"/>
    <n v="423023"/>
    <n v="0.03"/>
    <n v="846046"/>
    <n v="820664.62"/>
    <x v="1"/>
    <x v="0"/>
  </r>
  <r>
    <x v="341"/>
    <s v="TX-120906"/>
    <x v="3"/>
    <x v="2"/>
    <n v="10"/>
    <n v="36636"/>
    <n v="0.14000000000000001"/>
    <n v="366360"/>
    <n v="315069.59999999998"/>
    <x v="0"/>
    <x v="0"/>
  </r>
  <r>
    <x v="341"/>
    <s v="TX-120907"/>
    <x v="1"/>
    <x v="0"/>
    <n v="1"/>
    <n v="46443"/>
    <m/>
    <n v="46443"/>
    <n v="46443"/>
    <x v="1"/>
    <x v="0"/>
  </r>
  <r>
    <x v="341"/>
    <s v="TX-120908"/>
    <x v="6"/>
    <x v="0"/>
    <n v="8"/>
    <n v="91566"/>
    <m/>
    <n v="732528"/>
    <n v="732528"/>
    <x v="1"/>
    <x v="0"/>
  </r>
  <r>
    <x v="341"/>
    <s v="TX-120909"/>
    <x v="6"/>
    <x v="4"/>
    <n v="3"/>
    <n v="300589"/>
    <m/>
    <n v="901767"/>
    <n v="901767"/>
    <x v="1"/>
    <x v="0"/>
  </r>
  <r>
    <x v="342"/>
    <s v="TX-120910"/>
    <x v="5"/>
    <x v="1"/>
    <n v="12"/>
    <n v="308719"/>
    <m/>
    <n v="3704628"/>
    <n v="3704628"/>
    <x v="1"/>
    <x v="1"/>
  </r>
  <r>
    <x v="342"/>
    <s v="TX-120911"/>
    <x v="0"/>
    <x v="3"/>
    <n v="9"/>
    <n v="440327"/>
    <n v="0.11"/>
    <n v="3962943"/>
    <n v="3527019.27"/>
    <x v="1"/>
    <x v="0"/>
  </r>
  <r>
    <x v="342"/>
    <s v="TX-120912"/>
    <x v="6"/>
    <x v="1"/>
    <n v="9"/>
    <n v="30378"/>
    <m/>
    <n v="273402"/>
    <n v="273402"/>
    <x v="1"/>
    <x v="0"/>
  </r>
  <r>
    <x v="342"/>
    <s v="TX-120913"/>
    <x v="4"/>
    <x v="4"/>
    <n v="9"/>
    <n v="51624"/>
    <n v="0.04"/>
    <n v="464616"/>
    <n v="446031.35999999999"/>
    <x v="1"/>
    <x v="0"/>
  </r>
  <r>
    <x v="342"/>
    <s v="TX-120914"/>
    <x v="4"/>
    <x v="2"/>
    <n v="1"/>
    <n v="368800"/>
    <n v="0.09"/>
    <n v="368800"/>
    <n v="335608"/>
    <x v="0"/>
    <x v="0"/>
  </r>
  <r>
    <x v="342"/>
    <s v="TX-120915"/>
    <x v="5"/>
    <x v="1"/>
    <n v="12"/>
    <n v="244851"/>
    <m/>
    <n v="2938212"/>
    <n v="2938212"/>
    <x v="1"/>
    <x v="1"/>
  </r>
  <r>
    <x v="342"/>
    <s v="TX-120916"/>
    <x v="7"/>
    <x v="3"/>
    <n v="7"/>
    <n v="203351"/>
    <n v="0.09"/>
    <n v="1423457"/>
    <n v="1295345.8700000001"/>
    <x v="0"/>
    <x v="0"/>
  </r>
  <r>
    <x v="342"/>
    <s v="TX-120917"/>
    <x v="6"/>
    <x v="3"/>
    <n v="11"/>
    <n v="166961"/>
    <n v="0.15"/>
    <n v="1836571"/>
    <n v="1561085.35"/>
    <x v="1"/>
    <x v="0"/>
  </r>
  <r>
    <x v="342"/>
    <s v="TX-120918"/>
    <x v="0"/>
    <x v="1"/>
    <n v="1"/>
    <n v="43886"/>
    <m/>
    <n v="43886"/>
    <n v="43886"/>
    <x v="1"/>
    <x v="0"/>
  </r>
  <r>
    <x v="342"/>
    <s v="TX-120919"/>
    <x v="4"/>
    <x v="3"/>
    <n v="8"/>
    <n v="304645"/>
    <n v="0.12"/>
    <n v="2437160"/>
    <n v="2144700.7999999998"/>
    <x v="1"/>
    <x v="0"/>
  </r>
  <r>
    <x v="342"/>
    <s v="TX-120920"/>
    <x v="1"/>
    <x v="2"/>
    <n v="8"/>
    <n v="94533"/>
    <m/>
    <n v="756264"/>
    <n v="756264"/>
    <x v="1"/>
    <x v="0"/>
  </r>
  <r>
    <x v="342"/>
    <s v="TX-120921"/>
    <x v="1"/>
    <x v="3"/>
    <n v="8"/>
    <n v="253870"/>
    <m/>
    <n v="2030960"/>
    <n v="2030960"/>
    <x v="1"/>
    <x v="1"/>
  </r>
  <r>
    <x v="342"/>
    <s v="TX-120922"/>
    <x v="7"/>
    <x v="2"/>
    <n v="4"/>
    <n v="439904"/>
    <n v="0.14000000000000001"/>
    <n v="1759616"/>
    <n v="1513269.76"/>
    <x v="1"/>
    <x v="0"/>
  </r>
  <r>
    <x v="342"/>
    <s v="TX-120923"/>
    <x v="2"/>
    <x v="4"/>
    <n v="7"/>
    <n v="401439"/>
    <n v="0.02"/>
    <n v="2810073"/>
    <n v="2753871.54"/>
    <x v="1"/>
    <x v="1"/>
  </r>
  <r>
    <x v="342"/>
    <s v="TX-120924"/>
    <x v="1"/>
    <x v="2"/>
    <n v="4"/>
    <n v="306868"/>
    <n v="7.0000000000000007E-2"/>
    <n v="1227472"/>
    <n v="1141548.96"/>
    <x v="0"/>
    <x v="0"/>
  </r>
  <r>
    <x v="342"/>
    <s v="TX-120925"/>
    <x v="5"/>
    <x v="4"/>
    <n v="6"/>
    <n v="232690"/>
    <m/>
    <n v="1396140"/>
    <n v="1396140"/>
    <x v="1"/>
    <x v="0"/>
  </r>
  <r>
    <x v="342"/>
    <s v="TX-120926"/>
    <x v="4"/>
    <x v="3"/>
    <n v="5"/>
    <n v="83642"/>
    <m/>
    <n v="418210"/>
    <n v="418210"/>
    <x v="1"/>
    <x v="0"/>
  </r>
  <r>
    <x v="342"/>
    <s v="TX-120927"/>
    <x v="3"/>
    <x v="1"/>
    <n v="6"/>
    <n v="190833"/>
    <n v="0.05"/>
    <n v="1144998"/>
    <n v="1087748.1000000001"/>
    <x v="1"/>
    <x v="0"/>
  </r>
  <r>
    <x v="342"/>
    <s v="TX-120928"/>
    <x v="1"/>
    <x v="1"/>
    <n v="8"/>
    <n v="142384"/>
    <n v="0.09"/>
    <n v="1139072"/>
    <n v="1036555.52"/>
    <x v="0"/>
    <x v="0"/>
  </r>
  <r>
    <x v="342"/>
    <s v="TX-120929"/>
    <x v="1"/>
    <x v="3"/>
    <n v="12"/>
    <n v="158558"/>
    <n v="0.09"/>
    <n v="1902696"/>
    <n v="1731453.36"/>
    <x v="1"/>
    <x v="0"/>
  </r>
  <r>
    <x v="342"/>
    <s v="TX-120930"/>
    <x v="0"/>
    <x v="4"/>
    <n v="6"/>
    <n v="374054"/>
    <n v="0.14000000000000001"/>
    <n v="2244324"/>
    <n v="1930118.64"/>
    <x v="1"/>
    <x v="0"/>
  </r>
  <r>
    <x v="342"/>
    <s v="TX-120931"/>
    <x v="3"/>
    <x v="2"/>
    <n v="3"/>
    <n v="142563"/>
    <n v="0.03"/>
    <n v="427689"/>
    <n v="414858.33"/>
    <x v="1"/>
    <x v="0"/>
  </r>
  <r>
    <x v="342"/>
    <s v="TX-120932"/>
    <x v="5"/>
    <x v="4"/>
    <n v="12"/>
    <n v="39586"/>
    <m/>
    <n v="475032"/>
    <n v="475032"/>
    <x v="1"/>
    <x v="0"/>
  </r>
  <r>
    <x v="342"/>
    <s v="TX-120933"/>
    <x v="6"/>
    <x v="4"/>
    <n v="4"/>
    <n v="88843"/>
    <m/>
    <n v="355372"/>
    <n v="355372"/>
    <x v="1"/>
    <x v="0"/>
  </r>
  <r>
    <x v="342"/>
    <s v="TX-120934"/>
    <x v="6"/>
    <x v="0"/>
    <n v="12"/>
    <n v="280144"/>
    <n v="0.11"/>
    <n v="3361728"/>
    <n v="2991937.92"/>
    <x v="1"/>
    <x v="0"/>
  </r>
  <r>
    <x v="342"/>
    <s v="TX-120935"/>
    <x v="6"/>
    <x v="0"/>
    <n v="4"/>
    <n v="56598"/>
    <n v="0.14000000000000001"/>
    <n v="226392"/>
    <n v="194697.12"/>
    <x v="0"/>
    <x v="0"/>
  </r>
  <r>
    <x v="342"/>
    <s v="TX-120936"/>
    <x v="4"/>
    <x v="1"/>
    <n v="1"/>
    <n v="416873"/>
    <n v="0.14000000000000001"/>
    <n v="416873"/>
    <n v="358510.77999999997"/>
    <x v="0"/>
    <x v="0"/>
  </r>
  <r>
    <x v="342"/>
    <s v="TX-120937"/>
    <x v="4"/>
    <x v="4"/>
    <n v="12"/>
    <n v="271049"/>
    <m/>
    <n v="3252588"/>
    <n v="3252588"/>
    <x v="1"/>
    <x v="1"/>
  </r>
  <r>
    <x v="342"/>
    <s v="TX-120938"/>
    <x v="1"/>
    <x v="0"/>
    <n v="12"/>
    <n v="332506"/>
    <n v="0.04"/>
    <n v="3990072"/>
    <n v="3830469.12"/>
    <x v="1"/>
    <x v="1"/>
  </r>
  <r>
    <x v="342"/>
    <s v="TX-120939"/>
    <x v="4"/>
    <x v="2"/>
    <n v="2"/>
    <n v="200986"/>
    <m/>
    <n v="401972"/>
    <n v="401972"/>
    <x v="1"/>
    <x v="0"/>
  </r>
  <r>
    <x v="342"/>
    <s v="TX-120940"/>
    <x v="7"/>
    <x v="2"/>
    <n v="8"/>
    <n v="257827"/>
    <n v="0.02"/>
    <n v="2062616"/>
    <n v="2021363.68"/>
    <x v="1"/>
    <x v="1"/>
  </r>
  <r>
    <x v="342"/>
    <s v="TX-120941"/>
    <x v="2"/>
    <x v="1"/>
    <n v="10"/>
    <n v="349809"/>
    <n v="0.09"/>
    <n v="3498090"/>
    <n v="3183261.9"/>
    <x v="1"/>
    <x v="0"/>
  </r>
  <r>
    <x v="342"/>
    <s v="TX-120942"/>
    <x v="2"/>
    <x v="3"/>
    <n v="7"/>
    <n v="142308"/>
    <m/>
    <n v="996156"/>
    <n v="996156"/>
    <x v="1"/>
    <x v="0"/>
  </r>
  <r>
    <x v="342"/>
    <s v="TX-120943"/>
    <x v="4"/>
    <x v="0"/>
    <n v="7"/>
    <n v="324082"/>
    <m/>
    <n v="2268574"/>
    <n v="2268574"/>
    <x v="1"/>
    <x v="1"/>
  </r>
  <r>
    <x v="342"/>
    <s v="TX-120944"/>
    <x v="5"/>
    <x v="2"/>
    <n v="7"/>
    <n v="8703"/>
    <n v="0.11"/>
    <n v="60921"/>
    <n v="54219.69"/>
    <x v="0"/>
    <x v="0"/>
  </r>
  <r>
    <x v="342"/>
    <s v="TX-120945"/>
    <x v="7"/>
    <x v="2"/>
    <n v="12"/>
    <n v="229614"/>
    <n v="0.08"/>
    <n v="2755368"/>
    <n v="2534938.56"/>
    <x v="1"/>
    <x v="0"/>
  </r>
  <r>
    <x v="342"/>
    <s v="TX-120946"/>
    <x v="2"/>
    <x v="3"/>
    <n v="4"/>
    <n v="99247"/>
    <n v="0.14000000000000001"/>
    <n v="396988"/>
    <n v="341409.68"/>
    <x v="0"/>
    <x v="0"/>
  </r>
  <r>
    <x v="342"/>
    <s v="TX-120947"/>
    <x v="5"/>
    <x v="3"/>
    <n v="1"/>
    <n v="29227"/>
    <n v="0.09"/>
    <n v="29227"/>
    <n v="26596.57"/>
    <x v="0"/>
    <x v="0"/>
  </r>
  <r>
    <x v="342"/>
    <s v="TX-120948"/>
    <x v="0"/>
    <x v="4"/>
    <n v="11"/>
    <n v="284340"/>
    <m/>
    <n v="3127740"/>
    <n v="3127740"/>
    <x v="1"/>
    <x v="1"/>
  </r>
  <r>
    <x v="342"/>
    <s v="TX-120949"/>
    <x v="6"/>
    <x v="1"/>
    <n v="7"/>
    <n v="12048"/>
    <m/>
    <n v="84336"/>
    <n v="84336"/>
    <x v="1"/>
    <x v="0"/>
  </r>
  <r>
    <x v="342"/>
    <s v="TX-120950"/>
    <x v="6"/>
    <x v="3"/>
    <n v="8"/>
    <n v="145239"/>
    <n v="0.04"/>
    <n v="1161912"/>
    <n v="1115435.52"/>
    <x v="1"/>
    <x v="0"/>
  </r>
  <r>
    <x v="342"/>
    <s v="TX-120951"/>
    <x v="7"/>
    <x v="3"/>
    <n v="5"/>
    <n v="17942"/>
    <n v="0.13"/>
    <n v="89710"/>
    <n v="78047.7"/>
    <x v="0"/>
    <x v="0"/>
  </r>
  <r>
    <x v="342"/>
    <s v="TX-120952"/>
    <x v="1"/>
    <x v="0"/>
    <n v="7"/>
    <n v="80765"/>
    <n v="0.11"/>
    <n v="565355"/>
    <n v="503165.95"/>
    <x v="0"/>
    <x v="0"/>
  </r>
  <r>
    <x v="342"/>
    <s v="TX-120953"/>
    <x v="3"/>
    <x v="3"/>
    <n v="10"/>
    <n v="252414"/>
    <n v="0.11"/>
    <n v="2524140"/>
    <n v="2246484.6"/>
    <x v="1"/>
    <x v="0"/>
  </r>
  <r>
    <x v="342"/>
    <s v="TX-120954"/>
    <x v="7"/>
    <x v="1"/>
    <n v="10"/>
    <n v="249627"/>
    <n v="0.12"/>
    <n v="2496270"/>
    <n v="2196717.6"/>
    <x v="1"/>
    <x v="0"/>
  </r>
  <r>
    <x v="342"/>
    <s v="TX-120955"/>
    <x v="7"/>
    <x v="0"/>
    <n v="8"/>
    <n v="157300"/>
    <n v="0.15"/>
    <n v="1258400"/>
    <n v="1069640"/>
    <x v="0"/>
    <x v="0"/>
  </r>
  <r>
    <x v="342"/>
    <s v="TX-120956"/>
    <x v="1"/>
    <x v="2"/>
    <n v="4"/>
    <n v="302775"/>
    <n v="0.08"/>
    <n v="1211100"/>
    <n v="1114212"/>
    <x v="0"/>
    <x v="0"/>
  </r>
  <r>
    <x v="342"/>
    <s v="TX-120957"/>
    <x v="5"/>
    <x v="1"/>
    <n v="8"/>
    <n v="429374"/>
    <m/>
    <n v="3434992"/>
    <n v="3434992"/>
    <x v="1"/>
    <x v="1"/>
  </r>
  <r>
    <x v="342"/>
    <s v="TX-120958"/>
    <x v="3"/>
    <x v="4"/>
    <n v="5"/>
    <n v="245848"/>
    <n v="0.05"/>
    <n v="1229240"/>
    <n v="1167778"/>
    <x v="1"/>
    <x v="0"/>
  </r>
  <r>
    <x v="342"/>
    <s v="TX-120959"/>
    <x v="1"/>
    <x v="3"/>
    <n v="10"/>
    <n v="118611"/>
    <n v="0.08"/>
    <n v="1186110"/>
    <n v="1091221.2"/>
    <x v="0"/>
    <x v="0"/>
  </r>
  <r>
    <x v="342"/>
    <s v="TX-120960"/>
    <x v="6"/>
    <x v="1"/>
    <n v="4"/>
    <n v="105588"/>
    <n v="0.02"/>
    <n v="422352"/>
    <n v="413904.96"/>
    <x v="1"/>
    <x v="0"/>
  </r>
  <r>
    <x v="342"/>
    <s v="TX-120961"/>
    <x v="6"/>
    <x v="2"/>
    <n v="10"/>
    <n v="14083"/>
    <n v="0.02"/>
    <n v="140830"/>
    <n v="138013.4"/>
    <x v="1"/>
    <x v="0"/>
  </r>
  <r>
    <x v="342"/>
    <s v="TX-120962"/>
    <x v="0"/>
    <x v="1"/>
    <n v="7"/>
    <n v="404917"/>
    <m/>
    <n v="2834419"/>
    <n v="2834419"/>
    <x v="1"/>
    <x v="1"/>
  </r>
  <r>
    <x v="342"/>
    <s v="TX-120963"/>
    <x v="7"/>
    <x v="2"/>
    <n v="5"/>
    <n v="201486"/>
    <m/>
    <n v="1007430"/>
    <n v="1007430"/>
    <x v="1"/>
    <x v="0"/>
  </r>
  <r>
    <x v="342"/>
    <s v="TX-120964"/>
    <x v="1"/>
    <x v="1"/>
    <n v="8"/>
    <n v="183447"/>
    <n v="0.08"/>
    <n v="1467576"/>
    <n v="1350169.92"/>
    <x v="0"/>
    <x v="0"/>
  </r>
  <r>
    <x v="342"/>
    <s v="TX-120965"/>
    <x v="3"/>
    <x v="4"/>
    <n v="5"/>
    <n v="18322"/>
    <m/>
    <n v="91610"/>
    <n v="91610"/>
    <x v="1"/>
    <x v="0"/>
  </r>
  <r>
    <x v="342"/>
    <s v="TX-120966"/>
    <x v="0"/>
    <x v="1"/>
    <n v="12"/>
    <n v="244104"/>
    <n v="0.04"/>
    <n v="2929248"/>
    <n v="2812078.0800000001"/>
    <x v="1"/>
    <x v="1"/>
  </r>
  <r>
    <x v="342"/>
    <s v="TX-120967"/>
    <x v="3"/>
    <x v="2"/>
    <n v="8"/>
    <n v="34114"/>
    <m/>
    <n v="272912"/>
    <n v="272912"/>
    <x v="1"/>
    <x v="0"/>
  </r>
  <r>
    <x v="342"/>
    <s v="TX-120968"/>
    <x v="1"/>
    <x v="4"/>
    <n v="5"/>
    <n v="116386"/>
    <n v="0.09"/>
    <n v="581930"/>
    <n v="529556.30000000005"/>
    <x v="0"/>
    <x v="0"/>
  </r>
  <r>
    <x v="342"/>
    <s v="TX-120969"/>
    <x v="6"/>
    <x v="4"/>
    <n v="2"/>
    <n v="397725"/>
    <m/>
    <n v="795450"/>
    <n v="795450"/>
    <x v="1"/>
    <x v="0"/>
  </r>
  <r>
    <x v="342"/>
    <s v="TX-120970"/>
    <x v="1"/>
    <x v="4"/>
    <n v="11"/>
    <n v="13457"/>
    <n v="0.1"/>
    <n v="148027"/>
    <n v="133224.29999999999"/>
    <x v="0"/>
    <x v="0"/>
  </r>
  <r>
    <x v="342"/>
    <s v="TX-120971"/>
    <x v="1"/>
    <x v="0"/>
    <n v="2"/>
    <n v="198169"/>
    <n v="0.1"/>
    <n v="396338"/>
    <n v="356704.2"/>
    <x v="0"/>
    <x v="0"/>
  </r>
  <r>
    <x v="342"/>
    <s v="TX-120972"/>
    <x v="2"/>
    <x v="0"/>
    <n v="12"/>
    <n v="387298"/>
    <m/>
    <n v="4647576"/>
    <n v="4647576"/>
    <x v="1"/>
    <x v="1"/>
  </r>
  <r>
    <x v="342"/>
    <s v="TX-120973"/>
    <x v="1"/>
    <x v="4"/>
    <n v="11"/>
    <n v="13457"/>
    <n v="0.1"/>
    <n v="148027"/>
    <n v="133224.29999999999"/>
    <x v="0"/>
    <x v="0"/>
  </r>
  <r>
    <x v="342"/>
    <s v="TX-120974"/>
    <x v="7"/>
    <x v="2"/>
    <n v="5"/>
    <n v="201486"/>
    <m/>
    <n v="1007430"/>
    <n v="1007430"/>
    <x v="1"/>
    <x v="0"/>
  </r>
  <r>
    <x v="343"/>
    <s v="TX-120975"/>
    <x v="3"/>
    <x v="1"/>
    <n v="7"/>
    <n v="355377"/>
    <n v="0.02"/>
    <n v="2487639"/>
    <n v="2437886.2200000002"/>
    <x v="1"/>
    <x v="1"/>
  </r>
  <r>
    <x v="343"/>
    <s v="TX-120976"/>
    <x v="3"/>
    <x v="1"/>
    <n v="6"/>
    <n v="80743"/>
    <m/>
    <n v="484458"/>
    <n v="484458"/>
    <x v="1"/>
    <x v="0"/>
  </r>
  <r>
    <x v="343"/>
    <s v="TX-120977"/>
    <x v="6"/>
    <x v="1"/>
    <n v="12"/>
    <n v="363773"/>
    <n v="0.14000000000000001"/>
    <n v="4365276"/>
    <n v="3754137.36"/>
    <x v="1"/>
    <x v="0"/>
  </r>
  <r>
    <x v="343"/>
    <s v="TX-120978"/>
    <x v="4"/>
    <x v="4"/>
    <n v="4"/>
    <n v="305103"/>
    <m/>
    <n v="1220412"/>
    <n v="1220412"/>
    <x v="1"/>
    <x v="0"/>
  </r>
  <r>
    <x v="343"/>
    <s v="TX-120979"/>
    <x v="0"/>
    <x v="2"/>
    <n v="2"/>
    <n v="160759"/>
    <n v="0.08"/>
    <n v="321518"/>
    <n v="295796.56"/>
    <x v="0"/>
    <x v="0"/>
  </r>
  <r>
    <x v="343"/>
    <s v="TX-120980"/>
    <x v="5"/>
    <x v="2"/>
    <n v="8"/>
    <n v="350392"/>
    <n v="0.02"/>
    <n v="2803136"/>
    <n v="2747073.28"/>
    <x v="1"/>
    <x v="1"/>
  </r>
  <r>
    <x v="343"/>
    <s v="TX-120981"/>
    <x v="2"/>
    <x v="1"/>
    <n v="1"/>
    <n v="237109"/>
    <n v="0.05"/>
    <n v="237109"/>
    <n v="225253.55"/>
    <x v="1"/>
    <x v="0"/>
  </r>
  <r>
    <x v="343"/>
    <s v="TX-120982"/>
    <x v="5"/>
    <x v="4"/>
    <n v="7"/>
    <n v="394614"/>
    <n v="0.11"/>
    <n v="2762298"/>
    <n v="2458445.2199999997"/>
    <x v="1"/>
    <x v="0"/>
  </r>
  <r>
    <x v="343"/>
    <s v="TX-120983"/>
    <x v="0"/>
    <x v="2"/>
    <n v="12"/>
    <n v="447342"/>
    <m/>
    <n v="5368104"/>
    <n v="5368104"/>
    <x v="1"/>
    <x v="1"/>
  </r>
  <r>
    <x v="343"/>
    <s v="TX-120984"/>
    <x v="3"/>
    <x v="0"/>
    <n v="7"/>
    <n v="422796"/>
    <m/>
    <n v="2959572"/>
    <n v="2959572"/>
    <x v="1"/>
    <x v="1"/>
  </r>
  <r>
    <x v="343"/>
    <s v="TX-120985"/>
    <x v="2"/>
    <x v="3"/>
    <n v="1"/>
    <n v="140563"/>
    <n v="0.09"/>
    <n v="140563"/>
    <n v="127912.33"/>
    <x v="0"/>
    <x v="0"/>
  </r>
  <r>
    <x v="343"/>
    <s v="TX-120986"/>
    <x v="0"/>
    <x v="4"/>
    <n v="3"/>
    <n v="303352"/>
    <n v="0.09"/>
    <n v="910056"/>
    <n v="828150.96"/>
    <x v="0"/>
    <x v="0"/>
  </r>
  <r>
    <x v="343"/>
    <s v="TX-120987"/>
    <x v="2"/>
    <x v="2"/>
    <n v="5"/>
    <n v="223202"/>
    <m/>
    <n v="1116010"/>
    <n v="1116010"/>
    <x v="1"/>
    <x v="0"/>
  </r>
  <r>
    <x v="343"/>
    <s v="TX-120988"/>
    <x v="0"/>
    <x v="1"/>
    <n v="7"/>
    <n v="179718"/>
    <n v="0.11"/>
    <n v="1258026"/>
    <n v="1119643.1399999999"/>
    <x v="0"/>
    <x v="0"/>
  </r>
  <r>
    <x v="343"/>
    <s v="TX-120989"/>
    <x v="0"/>
    <x v="3"/>
    <n v="7"/>
    <n v="427860"/>
    <n v="0.09"/>
    <n v="2995020"/>
    <n v="2725468.2"/>
    <x v="1"/>
    <x v="0"/>
  </r>
  <r>
    <x v="343"/>
    <s v="TX-120990"/>
    <x v="0"/>
    <x v="4"/>
    <n v="4"/>
    <n v="188915"/>
    <n v="0.03"/>
    <n v="755660"/>
    <n v="732990.2"/>
    <x v="1"/>
    <x v="0"/>
  </r>
  <r>
    <x v="343"/>
    <s v="TX-120991"/>
    <x v="0"/>
    <x v="2"/>
    <n v="5"/>
    <n v="359695"/>
    <n v="0.04"/>
    <n v="1798475"/>
    <n v="1726536"/>
    <x v="1"/>
    <x v="0"/>
  </r>
  <r>
    <x v="343"/>
    <s v="TX-120992"/>
    <x v="3"/>
    <x v="1"/>
    <n v="7"/>
    <n v="405185"/>
    <n v="0.13"/>
    <n v="2836295"/>
    <n v="2467576.65"/>
    <x v="1"/>
    <x v="0"/>
  </r>
  <r>
    <x v="343"/>
    <s v="TX-120993"/>
    <x v="7"/>
    <x v="4"/>
    <n v="11"/>
    <n v="38709"/>
    <n v="0.14000000000000001"/>
    <n v="425799"/>
    <n v="366187.14"/>
    <x v="0"/>
    <x v="0"/>
  </r>
  <r>
    <x v="343"/>
    <s v="TX-120994"/>
    <x v="1"/>
    <x v="2"/>
    <n v="10"/>
    <n v="183319"/>
    <n v="0.08"/>
    <n v="1833190"/>
    <n v="1686534.8"/>
    <x v="1"/>
    <x v="0"/>
  </r>
  <r>
    <x v="343"/>
    <s v="TX-120995"/>
    <x v="6"/>
    <x v="1"/>
    <n v="12"/>
    <n v="394922"/>
    <n v="0.14000000000000001"/>
    <n v="4739064"/>
    <n v="4075595.04"/>
    <x v="1"/>
    <x v="0"/>
  </r>
  <r>
    <x v="343"/>
    <s v="TX-120996"/>
    <x v="5"/>
    <x v="4"/>
    <n v="11"/>
    <n v="362468"/>
    <m/>
    <n v="3987148"/>
    <n v="3987148"/>
    <x v="1"/>
    <x v="1"/>
  </r>
  <r>
    <x v="343"/>
    <s v="TX-120997"/>
    <x v="2"/>
    <x v="0"/>
    <n v="12"/>
    <n v="178983"/>
    <n v="0.14000000000000001"/>
    <n v="2147796"/>
    <n v="1847104.56"/>
    <x v="1"/>
    <x v="0"/>
  </r>
  <r>
    <x v="343"/>
    <s v="TX-120998"/>
    <x v="4"/>
    <x v="1"/>
    <n v="5"/>
    <n v="111759"/>
    <n v="0.05"/>
    <n v="558795"/>
    <n v="530855.25"/>
    <x v="1"/>
    <x v="0"/>
  </r>
  <r>
    <x v="343"/>
    <s v="TX-120999"/>
    <x v="6"/>
    <x v="0"/>
    <n v="11"/>
    <n v="21511"/>
    <n v="0.12"/>
    <n v="236621"/>
    <n v="208226.48"/>
    <x v="0"/>
    <x v="0"/>
  </r>
  <r>
    <x v="343"/>
    <s v="TX-121000"/>
    <x v="5"/>
    <x v="0"/>
    <n v="2"/>
    <n v="204195"/>
    <n v="0.09"/>
    <n v="408390"/>
    <n v="371634.9"/>
    <x v="0"/>
    <x v="0"/>
  </r>
  <r>
    <x v="343"/>
    <s v="TX-121001"/>
    <x v="6"/>
    <x v="3"/>
    <n v="8"/>
    <n v="298618"/>
    <m/>
    <n v="2388944"/>
    <n v="2388944"/>
    <x v="1"/>
    <x v="1"/>
  </r>
  <r>
    <x v="343"/>
    <s v="TX-121002"/>
    <x v="1"/>
    <x v="0"/>
    <n v="8"/>
    <n v="363017"/>
    <n v="0.1"/>
    <n v="2904136"/>
    <n v="2613722.4"/>
    <x v="1"/>
    <x v="0"/>
  </r>
  <r>
    <x v="343"/>
    <s v="TX-121003"/>
    <x v="2"/>
    <x v="1"/>
    <n v="2"/>
    <n v="34785"/>
    <n v="0.11"/>
    <n v="69570"/>
    <n v="61917.3"/>
    <x v="0"/>
    <x v="0"/>
  </r>
  <r>
    <x v="343"/>
    <s v="TX-121004"/>
    <x v="1"/>
    <x v="0"/>
    <n v="11"/>
    <n v="149920"/>
    <n v="0.13"/>
    <n v="1649120"/>
    <n v="1434734.4"/>
    <x v="1"/>
    <x v="0"/>
  </r>
  <r>
    <x v="343"/>
    <s v="TX-121005"/>
    <x v="7"/>
    <x v="4"/>
    <n v="1"/>
    <n v="280449"/>
    <n v="0.05"/>
    <n v="280449"/>
    <n v="266426.55"/>
    <x v="1"/>
    <x v="0"/>
  </r>
  <r>
    <x v="343"/>
    <s v="TX-121006"/>
    <x v="7"/>
    <x v="3"/>
    <n v="12"/>
    <n v="269892"/>
    <n v="0.06"/>
    <n v="3238704"/>
    <n v="3044381.76"/>
    <x v="1"/>
    <x v="0"/>
  </r>
  <r>
    <x v="343"/>
    <s v="TX-121007"/>
    <x v="3"/>
    <x v="4"/>
    <n v="1"/>
    <n v="247165"/>
    <n v="0.02"/>
    <n v="247165"/>
    <n v="242221.7"/>
    <x v="1"/>
    <x v="0"/>
  </r>
  <r>
    <x v="343"/>
    <s v="TX-121008"/>
    <x v="0"/>
    <x v="1"/>
    <n v="3"/>
    <n v="417386"/>
    <n v="7.0000000000000007E-2"/>
    <n v="1252158"/>
    <n v="1164506.94"/>
    <x v="0"/>
    <x v="0"/>
  </r>
  <r>
    <x v="343"/>
    <s v="TX-121009"/>
    <x v="5"/>
    <x v="2"/>
    <n v="9"/>
    <n v="421822"/>
    <n v="7.0000000000000007E-2"/>
    <n v="3796398"/>
    <n v="3530650.14"/>
    <x v="1"/>
    <x v="0"/>
  </r>
  <r>
    <x v="343"/>
    <s v="TX-121010"/>
    <x v="4"/>
    <x v="2"/>
    <n v="3"/>
    <n v="435865"/>
    <n v="0.08"/>
    <n v="1307595"/>
    <n v="1202987.3999999999"/>
    <x v="0"/>
    <x v="0"/>
  </r>
  <r>
    <x v="343"/>
    <s v="TX-121011"/>
    <x v="3"/>
    <x v="0"/>
    <n v="5"/>
    <n v="298258"/>
    <n v="0.11"/>
    <n v="1491290"/>
    <n v="1327248.1000000001"/>
    <x v="1"/>
    <x v="0"/>
  </r>
  <r>
    <x v="343"/>
    <s v="TX-121012"/>
    <x v="3"/>
    <x v="2"/>
    <n v="6"/>
    <n v="205028"/>
    <n v="0.13"/>
    <n v="1230168"/>
    <n v="1070246.1599999999"/>
    <x v="0"/>
    <x v="0"/>
  </r>
  <r>
    <x v="343"/>
    <s v="TX-121013"/>
    <x v="0"/>
    <x v="2"/>
    <n v="5"/>
    <n v="150550"/>
    <m/>
    <n v="752750"/>
    <n v="752750"/>
    <x v="1"/>
    <x v="0"/>
  </r>
  <r>
    <x v="343"/>
    <s v="TX-121014"/>
    <x v="1"/>
    <x v="1"/>
    <n v="7"/>
    <n v="431971"/>
    <m/>
    <n v="3023797"/>
    <n v="3023797"/>
    <x v="1"/>
    <x v="1"/>
  </r>
  <r>
    <x v="343"/>
    <s v="TX-121015"/>
    <x v="5"/>
    <x v="4"/>
    <n v="11"/>
    <n v="359673"/>
    <n v="0.05"/>
    <n v="3956403"/>
    <n v="3758582.85"/>
    <x v="1"/>
    <x v="1"/>
  </r>
  <r>
    <x v="343"/>
    <s v="TX-121016"/>
    <x v="2"/>
    <x v="0"/>
    <n v="5"/>
    <n v="295837"/>
    <m/>
    <n v="1479185"/>
    <n v="1479185"/>
    <x v="1"/>
    <x v="0"/>
  </r>
  <r>
    <x v="343"/>
    <s v="TX-121017"/>
    <x v="4"/>
    <x v="4"/>
    <n v="9"/>
    <n v="430552"/>
    <m/>
    <n v="3874968"/>
    <n v="3874968"/>
    <x v="1"/>
    <x v="1"/>
  </r>
  <r>
    <x v="343"/>
    <s v="TX-121018"/>
    <x v="2"/>
    <x v="0"/>
    <n v="9"/>
    <n v="92873"/>
    <n v="0.09"/>
    <n v="835857"/>
    <n v="760629.87"/>
    <x v="0"/>
    <x v="0"/>
  </r>
  <r>
    <x v="343"/>
    <s v="TX-121019"/>
    <x v="5"/>
    <x v="0"/>
    <n v="6"/>
    <n v="313533"/>
    <m/>
    <n v="1881198"/>
    <n v="1881198"/>
    <x v="1"/>
    <x v="0"/>
  </r>
  <r>
    <x v="343"/>
    <s v="TX-121020"/>
    <x v="5"/>
    <x v="2"/>
    <n v="11"/>
    <n v="50172"/>
    <n v="0.13"/>
    <n v="551892"/>
    <n v="480146.04"/>
    <x v="0"/>
    <x v="0"/>
  </r>
  <r>
    <x v="343"/>
    <s v="TX-121021"/>
    <x v="0"/>
    <x v="1"/>
    <n v="3"/>
    <n v="31069"/>
    <n v="0.15"/>
    <n v="93207"/>
    <n v="79225.95"/>
    <x v="0"/>
    <x v="0"/>
  </r>
  <r>
    <x v="343"/>
    <s v="TX-121022"/>
    <x v="4"/>
    <x v="3"/>
    <n v="6"/>
    <n v="366583"/>
    <n v="0.02"/>
    <n v="2199498"/>
    <n v="2155508.04"/>
    <x v="1"/>
    <x v="0"/>
  </r>
  <r>
    <x v="343"/>
    <s v="TX-121023"/>
    <x v="4"/>
    <x v="2"/>
    <n v="11"/>
    <n v="447441"/>
    <m/>
    <n v="4921851"/>
    <n v="4921851"/>
    <x v="1"/>
    <x v="1"/>
  </r>
  <r>
    <x v="343"/>
    <s v="TX-121024"/>
    <x v="1"/>
    <x v="0"/>
    <n v="7"/>
    <n v="442036"/>
    <n v="0.1"/>
    <n v="3094252"/>
    <n v="2784826.8"/>
    <x v="1"/>
    <x v="0"/>
  </r>
  <r>
    <x v="343"/>
    <s v="TX-121025"/>
    <x v="5"/>
    <x v="0"/>
    <n v="1"/>
    <n v="351232"/>
    <n v="0.14000000000000001"/>
    <n v="351232"/>
    <n v="302059.52000000002"/>
    <x v="0"/>
    <x v="0"/>
  </r>
  <r>
    <x v="343"/>
    <s v="TX-121026"/>
    <x v="1"/>
    <x v="2"/>
    <n v="11"/>
    <n v="15093"/>
    <m/>
    <n v="166023"/>
    <n v="166023"/>
    <x v="1"/>
    <x v="0"/>
  </r>
  <r>
    <x v="343"/>
    <s v="TX-121027"/>
    <x v="0"/>
    <x v="2"/>
    <n v="10"/>
    <n v="158640"/>
    <m/>
    <n v="1586400"/>
    <n v="1586400"/>
    <x v="1"/>
    <x v="1"/>
  </r>
  <r>
    <x v="343"/>
    <s v="TX-121028"/>
    <x v="2"/>
    <x v="4"/>
    <n v="1"/>
    <n v="87448"/>
    <m/>
    <n v="87448"/>
    <n v="87448"/>
    <x v="1"/>
    <x v="0"/>
  </r>
  <r>
    <x v="343"/>
    <s v="TX-121029"/>
    <x v="5"/>
    <x v="0"/>
    <n v="6"/>
    <n v="114363"/>
    <m/>
    <n v="686178"/>
    <n v="686178"/>
    <x v="1"/>
    <x v="0"/>
  </r>
  <r>
    <x v="343"/>
    <s v="TX-121030"/>
    <x v="2"/>
    <x v="2"/>
    <n v="8"/>
    <n v="382663"/>
    <n v="0.05"/>
    <n v="3061304"/>
    <n v="2908238.8"/>
    <x v="1"/>
    <x v="1"/>
  </r>
  <r>
    <x v="343"/>
    <s v="TX-121031"/>
    <x v="3"/>
    <x v="4"/>
    <n v="8"/>
    <n v="127868"/>
    <n v="0.15"/>
    <n v="1022944"/>
    <n v="869502.4"/>
    <x v="0"/>
    <x v="0"/>
  </r>
  <r>
    <x v="343"/>
    <s v="TX-121032"/>
    <x v="2"/>
    <x v="3"/>
    <n v="2"/>
    <n v="231297"/>
    <n v="0.09"/>
    <n v="462594"/>
    <n v="420960.54"/>
    <x v="0"/>
    <x v="0"/>
  </r>
  <r>
    <x v="343"/>
    <s v="TX-121033"/>
    <x v="4"/>
    <x v="1"/>
    <n v="4"/>
    <n v="56764"/>
    <n v="0.13"/>
    <n v="227056"/>
    <n v="197538.72"/>
    <x v="0"/>
    <x v="0"/>
  </r>
  <r>
    <x v="343"/>
    <s v="TX-121034"/>
    <x v="6"/>
    <x v="4"/>
    <n v="1"/>
    <n v="332660"/>
    <n v="0.06"/>
    <n v="332660"/>
    <n v="312700.40000000002"/>
    <x v="0"/>
    <x v="0"/>
  </r>
  <r>
    <x v="343"/>
    <s v="TX-121035"/>
    <x v="6"/>
    <x v="4"/>
    <n v="1"/>
    <n v="332660"/>
    <n v="0.06"/>
    <n v="332660"/>
    <n v="312700.40000000002"/>
    <x v="0"/>
    <x v="0"/>
  </r>
  <r>
    <x v="344"/>
    <s v="TX-121036"/>
    <x v="1"/>
    <x v="3"/>
    <n v="2"/>
    <n v="127141"/>
    <n v="0.03"/>
    <n v="254282"/>
    <n v="246653.54"/>
    <x v="1"/>
    <x v="0"/>
  </r>
  <r>
    <x v="344"/>
    <s v="TX-121037"/>
    <x v="4"/>
    <x v="1"/>
    <n v="5"/>
    <n v="351775"/>
    <m/>
    <n v="1758875"/>
    <n v="1758875"/>
    <x v="1"/>
    <x v="0"/>
  </r>
  <r>
    <x v="344"/>
    <s v="TX-121038"/>
    <x v="3"/>
    <x v="2"/>
    <n v="8"/>
    <n v="243780"/>
    <n v="7.0000000000000007E-2"/>
    <n v="1950240"/>
    <n v="1813723.2"/>
    <x v="1"/>
    <x v="0"/>
  </r>
  <r>
    <x v="344"/>
    <s v="TX-121039"/>
    <x v="7"/>
    <x v="1"/>
    <n v="4"/>
    <n v="321849"/>
    <n v="0.13"/>
    <n v="1287396"/>
    <n v="1120034.52"/>
    <x v="0"/>
    <x v="0"/>
  </r>
  <r>
    <x v="344"/>
    <s v="TX-121040"/>
    <x v="5"/>
    <x v="1"/>
    <n v="6"/>
    <n v="192484"/>
    <m/>
    <n v="1154904"/>
    <n v="1154904"/>
    <x v="1"/>
    <x v="0"/>
  </r>
  <r>
    <x v="344"/>
    <s v="TX-121041"/>
    <x v="7"/>
    <x v="1"/>
    <n v="10"/>
    <n v="167651"/>
    <n v="0.08"/>
    <n v="1676510"/>
    <n v="1542389.2"/>
    <x v="1"/>
    <x v="0"/>
  </r>
  <r>
    <x v="344"/>
    <s v="TX-121042"/>
    <x v="6"/>
    <x v="4"/>
    <n v="10"/>
    <n v="183473"/>
    <n v="0.15"/>
    <n v="1834730"/>
    <n v="1559520.5"/>
    <x v="1"/>
    <x v="0"/>
  </r>
  <r>
    <x v="344"/>
    <s v="TX-121043"/>
    <x v="1"/>
    <x v="2"/>
    <n v="11"/>
    <n v="264104"/>
    <n v="0.08"/>
    <n v="2905144"/>
    <n v="2672732.48"/>
    <x v="1"/>
    <x v="0"/>
  </r>
  <r>
    <x v="344"/>
    <s v="TX-121044"/>
    <x v="2"/>
    <x v="3"/>
    <n v="12"/>
    <n v="128912"/>
    <m/>
    <n v="1546944"/>
    <n v="1546944"/>
    <x v="1"/>
    <x v="1"/>
  </r>
  <r>
    <x v="344"/>
    <s v="TX-121045"/>
    <x v="3"/>
    <x v="0"/>
    <n v="9"/>
    <n v="54595"/>
    <m/>
    <n v="491355"/>
    <n v="491355"/>
    <x v="1"/>
    <x v="0"/>
  </r>
  <r>
    <x v="344"/>
    <s v="TX-121046"/>
    <x v="4"/>
    <x v="0"/>
    <n v="4"/>
    <n v="22935"/>
    <m/>
    <n v="91740"/>
    <n v="91740"/>
    <x v="1"/>
    <x v="0"/>
  </r>
  <r>
    <x v="344"/>
    <s v="TX-121047"/>
    <x v="6"/>
    <x v="4"/>
    <n v="6"/>
    <n v="177397"/>
    <n v="0.05"/>
    <n v="1064382"/>
    <n v="1011162.9"/>
    <x v="1"/>
    <x v="0"/>
  </r>
  <r>
    <x v="344"/>
    <s v="TX-121048"/>
    <x v="7"/>
    <x v="1"/>
    <n v="8"/>
    <n v="278587"/>
    <m/>
    <n v="2228696"/>
    <n v="2228696"/>
    <x v="1"/>
    <x v="1"/>
  </r>
  <r>
    <x v="344"/>
    <s v="TX-121049"/>
    <x v="5"/>
    <x v="4"/>
    <n v="4"/>
    <n v="145972"/>
    <m/>
    <n v="583888"/>
    <n v="583888"/>
    <x v="1"/>
    <x v="0"/>
  </r>
  <r>
    <x v="344"/>
    <s v="TX-121050"/>
    <x v="0"/>
    <x v="4"/>
    <n v="6"/>
    <n v="58026"/>
    <n v="0.15"/>
    <n v="348156"/>
    <n v="295932.59999999998"/>
    <x v="0"/>
    <x v="0"/>
  </r>
  <r>
    <x v="344"/>
    <s v="TX-121051"/>
    <x v="7"/>
    <x v="4"/>
    <n v="9"/>
    <n v="229469"/>
    <n v="0.06"/>
    <n v="2065221"/>
    <n v="1941307.74"/>
    <x v="1"/>
    <x v="0"/>
  </r>
  <r>
    <x v="344"/>
    <s v="TX-121052"/>
    <x v="6"/>
    <x v="0"/>
    <n v="11"/>
    <n v="213055"/>
    <n v="0.02"/>
    <n v="2343605"/>
    <n v="2296732.9"/>
    <x v="1"/>
    <x v="1"/>
  </r>
  <r>
    <x v="344"/>
    <s v="TX-121053"/>
    <x v="6"/>
    <x v="2"/>
    <n v="2"/>
    <n v="71200"/>
    <m/>
    <n v="142400"/>
    <n v="142400"/>
    <x v="1"/>
    <x v="0"/>
  </r>
  <r>
    <x v="344"/>
    <s v="TX-121054"/>
    <x v="1"/>
    <x v="2"/>
    <n v="9"/>
    <n v="314482"/>
    <m/>
    <n v="2830338"/>
    <n v="2830338"/>
    <x v="1"/>
    <x v="1"/>
  </r>
  <r>
    <x v="344"/>
    <s v="TX-121055"/>
    <x v="1"/>
    <x v="0"/>
    <n v="7"/>
    <n v="164773"/>
    <m/>
    <n v="1153411"/>
    <n v="1153411"/>
    <x v="1"/>
    <x v="0"/>
  </r>
  <r>
    <x v="344"/>
    <s v="TX-121056"/>
    <x v="3"/>
    <x v="0"/>
    <n v="8"/>
    <n v="130302"/>
    <n v="0.06"/>
    <n v="1042416"/>
    <n v="979871.04"/>
    <x v="0"/>
    <x v="0"/>
  </r>
  <r>
    <x v="344"/>
    <s v="TX-121057"/>
    <x v="0"/>
    <x v="2"/>
    <n v="11"/>
    <n v="430745"/>
    <m/>
    <n v="4738195"/>
    <n v="4738195"/>
    <x v="1"/>
    <x v="1"/>
  </r>
  <r>
    <x v="344"/>
    <s v="TX-121058"/>
    <x v="2"/>
    <x v="2"/>
    <n v="12"/>
    <n v="333061"/>
    <n v="7.0000000000000007E-2"/>
    <n v="3996732"/>
    <n v="3716960.76"/>
    <x v="1"/>
    <x v="0"/>
  </r>
  <r>
    <x v="344"/>
    <s v="TX-121059"/>
    <x v="4"/>
    <x v="3"/>
    <n v="9"/>
    <n v="297008"/>
    <n v="0.11"/>
    <n v="2673072"/>
    <n v="2379034.08"/>
    <x v="1"/>
    <x v="0"/>
  </r>
  <r>
    <x v="344"/>
    <s v="TX-121060"/>
    <x v="7"/>
    <x v="2"/>
    <n v="6"/>
    <n v="335144"/>
    <n v="0.11"/>
    <n v="2010864"/>
    <n v="1789668.96"/>
    <x v="1"/>
    <x v="0"/>
  </r>
  <r>
    <x v="344"/>
    <s v="TX-121061"/>
    <x v="1"/>
    <x v="3"/>
    <n v="9"/>
    <n v="119137"/>
    <n v="0.08"/>
    <n v="1072233"/>
    <n v="986454.36"/>
    <x v="0"/>
    <x v="0"/>
  </r>
  <r>
    <x v="344"/>
    <s v="TX-121062"/>
    <x v="6"/>
    <x v="1"/>
    <n v="2"/>
    <n v="140576"/>
    <n v="0.09"/>
    <n v="281152"/>
    <n v="255848.32000000001"/>
    <x v="0"/>
    <x v="0"/>
  </r>
  <r>
    <x v="344"/>
    <s v="TX-121063"/>
    <x v="2"/>
    <x v="3"/>
    <n v="2"/>
    <n v="185372"/>
    <n v="0.13"/>
    <n v="370744"/>
    <n v="322547.28000000003"/>
    <x v="0"/>
    <x v="0"/>
  </r>
  <r>
    <x v="344"/>
    <s v="TX-121064"/>
    <x v="7"/>
    <x v="0"/>
    <n v="8"/>
    <n v="161324"/>
    <n v="0.05"/>
    <n v="1290592"/>
    <n v="1226062.3999999999"/>
    <x v="1"/>
    <x v="0"/>
  </r>
  <r>
    <x v="344"/>
    <s v="TX-121065"/>
    <x v="6"/>
    <x v="3"/>
    <n v="1"/>
    <n v="117097"/>
    <n v="0.15"/>
    <n v="117097"/>
    <n v="99532.45"/>
    <x v="0"/>
    <x v="0"/>
  </r>
  <r>
    <x v="344"/>
    <s v="TX-121066"/>
    <x v="3"/>
    <x v="1"/>
    <n v="3"/>
    <n v="308804"/>
    <n v="0.12"/>
    <n v="926412"/>
    <n v="815242.56"/>
    <x v="0"/>
    <x v="0"/>
  </r>
  <r>
    <x v="344"/>
    <s v="TX-121067"/>
    <x v="1"/>
    <x v="2"/>
    <n v="5"/>
    <n v="273080"/>
    <n v="7.0000000000000007E-2"/>
    <n v="1365400"/>
    <n v="1269822"/>
    <x v="0"/>
    <x v="0"/>
  </r>
  <r>
    <x v="344"/>
    <s v="TX-121068"/>
    <x v="3"/>
    <x v="1"/>
    <n v="10"/>
    <n v="396850"/>
    <n v="0.03"/>
    <n v="3968500"/>
    <n v="3849445"/>
    <x v="1"/>
    <x v="1"/>
  </r>
  <r>
    <x v="344"/>
    <s v="TX-121069"/>
    <x v="6"/>
    <x v="1"/>
    <n v="8"/>
    <n v="200666"/>
    <m/>
    <n v="1605328"/>
    <n v="1605328"/>
    <x v="1"/>
    <x v="1"/>
  </r>
  <r>
    <x v="344"/>
    <s v="TX-121070"/>
    <x v="2"/>
    <x v="0"/>
    <n v="8"/>
    <n v="309936"/>
    <n v="0.05"/>
    <n v="2479488"/>
    <n v="2355513.6"/>
    <x v="1"/>
    <x v="1"/>
  </r>
  <r>
    <x v="344"/>
    <s v="TX-121071"/>
    <x v="6"/>
    <x v="1"/>
    <n v="4"/>
    <n v="409546"/>
    <n v="0.06"/>
    <n v="1638184"/>
    <n v="1539892.96"/>
    <x v="1"/>
    <x v="0"/>
  </r>
  <r>
    <x v="344"/>
    <s v="TX-121072"/>
    <x v="0"/>
    <x v="4"/>
    <n v="1"/>
    <n v="135477"/>
    <m/>
    <n v="135477"/>
    <n v="135477"/>
    <x v="1"/>
    <x v="0"/>
  </r>
  <r>
    <x v="344"/>
    <s v="TX-121073"/>
    <x v="3"/>
    <x v="0"/>
    <n v="9"/>
    <n v="76794"/>
    <m/>
    <n v="691146"/>
    <n v="691146"/>
    <x v="1"/>
    <x v="0"/>
  </r>
  <r>
    <x v="344"/>
    <s v="TX-121074"/>
    <x v="5"/>
    <x v="4"/>
    <n v="6"/>
    <n v="210505"/>
    <n v="0.12"/>
    <n v="1263030"/>
    <n v="1111466.3999999999"/>
    <x v="0"/>
    <x v="0"/>
  </r>
  <r>
    <x v="344"/>
    <s v="TX-121075"/>
    <x v="7"/>
    <x v="0"/>
    <n v="8"/>
    <n v="226479"/>
    <n v="0.06"/>
    <n v="1811832"/>
    <n v="1703122.08"/>
    <x v="1"/>
    <x v="0"/>
  </r>
  <r>
    <x v="344"/>
    <s v="TX-121076"/>
    <x v="4"/>
    <x v="2"/>
    <n v="8"/>
    <n v="201240"/>
    <n v="7.0000000000000007E-2"/>
    <n v="1609920"/>
    <n v="1497225.6"/>
    <x v="1"/>
    <x v="0"/>
  </r>
  <r>
    <x v="344"/>
    <s v="TX-121077"/>
    <x v="7"/>
    <x v="4"/>
    <n v="4"/>
    <n v="279550"/>
    <n v="0.03"/>
    <n v="1118200"/>
    <n v="1084654"/>
    <x v="1"/>
    <x v="0"/>
  </r>
  <r>
    <x v="344"/>
    <s v="TX-121078"/>
    <x v="0"/>
    <x v="4"/>
    <n v="1"/>
    <n v="333621"/>
    <n v="0.08"/>
    <n v="333621"/>
    <n v="306931.32"/>
    <x v="0"/>
    <x v="0"/>
  </r>
  <r>
    <x v="344"/>
    <s v="TX-121079"/>
    <x v="7"/>
    <x v="1"/>
    <n v="2"/>
    <n v="41919"/>
    <n v="0.09"/>
    <n v="83838"/>
    <n v="76292.58"/>
    <x v="0"/>
    <x v="0"/>
  </r>
  <r>
    <x v="344"/>
    <s v="TX-121080"/>
    <x v="1"/>
    <x v="0"/>
    <n v="9"/>
    <n v="68099"/>
    <m/>
    <n v="612891"/>
    <n v="612891"/>
    <x v="1"/>
    <x v="0"/>
  </r>
  <r>
    <x v="344"/>
    <s v="TX-121081"/>
    <x v="4"/>
    <x v="2"/>
    <n v="6"/>
    <n v="230582"/>
    <n v="7.0000000000000007E-2"/>
    <n v="1383492"/>
    <n v="1286647.56"/>
    <x v="0"/>
    <x v="0"/>
  </r>
  <r>
    <x v="344"/>
    <s v="TX-121082"/>
    <x v="2"/>
    <x v="1"/>
    <n v="3"/>
    <n v="316249"/>
    <n v="7.0000000000000007E-2"/>
    <n v="948747"/>
    <n v="882334.71"/>
    <x v="0"/>
    <x v="0"/>
  </r>
  <r>
    <x v="344"/>
    <s v="TX-121083"/>
    <x v="3"/>
    <x v="1"/>
    <n v="11"/>
    <n v="156147"/>
    <m/>
    <n v="1717617"/>
    <n v="1717617"/>
    <x v="1"/>
    <x v="1"/>
  </r>
  <r>
    <x v="344"/>
    <s v="TX-121084"/>
    <x v="3"/>
    <x v="3"/>
    <n v="3"/>
    <n v="403973"/>
    <n v="0.12"/>
    <n v="1211919"/>
    <n v="1066488.72"/>
    <x v="0"/>
    <x v="0"/>
  </r>
  <r>
    <x v="344"/>
    <s v="TX-121085"/>
    <x v="6"/>
    <x v="0"/>
    <n v="1"/>
    <n v="126544"/>
    <n v="0.05"/>
    <n v="126544"/>
    <n v="120216.8"/>
    <x v="1"/>
    <x v="0"/>
  </r>
  <r>
    <x v="344"/>
    <s v="TX-121086"/>
    <x v="4"/>
    <x v="3"/>
    <n v="8"/>
    <n v="80016"/>
    <n v="0.09"/>
    <n v="640128"/>
    <n v="582516.47999999998"/>
    <x v="0"/>
    <x v="0"/>
  </r>
  <r>
    <x v="344"/>
    <s v="TX-121087"/>
    <x v="2"/>
    <x v="1"/>
    <n v="8"/>
    <n v="250797"/>
    <m/>
    <n v="2006376"/>
    <n v="2006376"/>
    <x v="1"/>
    <x v="1"/>
  </r>
  <r>
    <x v="344"/>
    <s v="TX-121088"/>
    <x v="3"/>
    <x v="3"/>
    <n v="6"/>
    <n v="428482"/>
    <m/>
    <n v="2570892"/>
    <n v="2570892"/>
    <x v="1"/>
    <x v="0"/>
  </r>
  <r>
    <x v="344"/>
    <s v="TX-121089"/>
    <x v="2"/>
    <x v="0"/>
    <n v="4"/>
    <n v="429179"/>
    <m/>
    <n v="1716716"/>
    <n v="1716716"/>
    <x v="1"/>
    <x v="0"/>
  </r>
  <r>
    <x v="344"/>
    <s v="TX-121090"/>
    <x v="1"/>
    <x v="4"/>
    <n v="5"/>
    <n v="85244"/>
    <m/>
    <n v="426220"/>
    <n v="426220"/>
    <x v="1"/>
    <x v="0"/>
  </r>
  <r>
    <x v="344"/>
    <s v="TX-121091"/>
    <x v="4"/>
    <x v="3"/>
    <n v="4"/>
    <n v="330550"/>
    <n v="0.08"/>
    <n v="1322200"/>
    <n v="1216424"/>
    <x v="0"/>
    <x v="0"/>
  </r>
  <r>
    <x v="344"/>
    <s v="TX-121092"/>
    <x v="2"/>
    <x v="4"/>
    <n v="1"/>
    <n v="322312"/>
    <n v="0.11"/>
    <n v="322312"/>
    <n v="286857.68"/>
    <x v="0"/>
    <x v="0"/>
  </r>
  <r>
    <x v="344"/>
    <s v="TX-121093"/>
    <x v="0"/>
    <x v="0"/>
    <n v="8"/>
    <n v="204530"/>
    <n v="0.05"/>
    <n v="1636240"/>
    <n v="1554428"/>
    <x v="1"/>
    <x v="1"/>
  </r>
  <r>
    <x v="344"/>
    <s v="TX-121094"/>
    <x v="2"/>
    <x v="2"/>
    <n v="4"/>
    <n v="205060"/>
    <n v="7.0000000000000007E-2"/>
    <n v="820240"/>
    <n v="762823.2"/>
    <x v="0"/>
    <x v="0"/>
  </r>
  <r>
    <x v="344"/>
    <s v="TX-121095"/>
    <x v="7"/>
    <x v="3"/>
    <n v="9"/>
    <n v="444585"/>
    <n v="0.09"/>
    <n v="4001265"/>
    <n v="3641151.15"/>
    <x v="1"/>
    <x v="0"/>
  </r>
  <r>
    <x v="344"/>
    <s v="TX-121096"/>
    <x v="7"/>
    <x v="3"/>
    <n v="1"/>
    <n v="60686"/>
    <m/>
    <n v="60686"/>
    <n v="60686"/>
    <x v="1"/>
    <x v="0"/>
  </r>
  <r>
    <x v="345"/>
    <s v="TX-121097"/>
    <x v="6"/>
    <x v="1"/>
    <n v="10"/>
    <n v="284316"/>
    <n v="0.08"/>
    <n v="2843160"/>
    <n v="2615707.2000000002"/>
    <x v="1"/>
    <x v="0"/>
  </r>
  <r>
    <x v="345"/>
    <s v="TX-121098"/>
    <x v="4"/>
    <x v="1"/>
    <n v="8"/>
    <n v="232619"/>
    <m/>
    <n v="1860952"/>
    <n v="1860952"/>
    <x v="1"/>
    <x v="1"/>
  </r>
  <r>
    <x v="345"/>
    <s v="TX-121099"/>
    <x v="6"/>
    <x v="1"/>
    <n v="10"/>
    <n v="74846"/>
    <n v="0.08"/>
    <n v="748460"/>
    <n v="688583.2"/>
    <x v="0"/>
    <x v="0"/>
  </r>
  <r>
    <x v="345"/>
    <s v="TX-121100"/>
    <x v="7"/>
    <x v="2"/>
    <n v="2"/>
    <n v="116489"/>
    <n v="0.11"/>
    <n v="232978"/>
    <n v="207350.41999999998"/>
    <x v="0"/>
    <x v="0"/>
  </r>
  <r>
    <x v="345"/>
    <s v="TX-121101"/>
    <x v="3"/>
    <x v="2"/>
    <n v="11"/>
    <n v="318375"/>
    <n v="0.09"/>
    <n v="3502125"/>
    <n v="3186933.75"/>
    <x v="1"/>
    <x v="0"/>
  </r>
  <r>
    <x v="345"/>
    <s v="TX-121102"/>
    <x v="1"/>
    <x v="1"/>
    <n v="10"/>
    <n v="418676"/>
    <n v="0.13"/>
    <n v="4186760"/>
    <n v="3642481.2"/>
    <x v="1"/>
    <x v="0"/>
  </r>
  <r>
    <x v="345"/>
    <s v="TX-121103"/>
    <x v="5"/>
    <x v="1"/>
    <n v="6"/>
    <n v="310429"/>
    <n v="0.06"/>
    <n v="1862574"/>
    <n v="1750819.56"/>
    <x v="1"/>
    <x v="0"/>
  </r>
  <r>
    <x v="345"/>
    <s v="TX-121104"/>
    <x v="6"/>
    <x v="3"/>
    <n v="6"/>
    <n v="215531"/>
    <n v="0.11"/>
    <n v="1293186"/>
    <n v="1150935.54"/>
    <x v="0"/>
    <x v="0"/>
  </r>
  <r>
    <x v="345"/>
    <s v="TX-121105"/>
    <x v="0"/>
    <x v="2"/>
    <n v="9"/>
    <n v="141212"/>
    <n v="0.06"/>
    <n v="1270908"/>
    <n v="1194653.52"/>
    <x v="0"/>
    <x v="0"/>
  </r>
  <r>
    <x v="345"/>
    <s v="TX-121106"/>
    <x v="5"/>
    <x v="2"/>
    <n v="6"/>
    <n v="387824"/>
    <n v="0.11"/>
    <n v="2326944"/>
    <n v="2070980.16"/>
    <x v="1"/>
    <x v="0"/>
  </r>
  <r>
    <x v="345"/>
    <s v="TX-121107"/>
    <x v="6"/>
    <x v="2"/>
    <n v="11"/>
    <n v="343218"/>
    <n v="0.03"/>
    <n v="3775398"/>
    <n v="3662136.06"/>
    <x v="1"/>
    <x v="1"/>
  </r>
  <r>
    <x v="345"/>
    <s v="TX-121108"/>
    <x v="7"/>
    <x v="1"/>
    <n v="6"/>
    <n v="20911"/>
    <m/>
    <n v="125466"/>
    <n v="125466"/>
    <x v="1"/>
    <x v="0"/>
  </r>
  <r>
    <x v="345"/>
    <s v="TX-121109"/>
    <x v="2"/>
    <x v="0"/>
    <n v="11"/>
    <n v="408438"/>
    <n v="0.05"/>
    <n v="4492818"/>
    <n v="4268177.0999999996"/>
    <x v="1"/>
    <x v="1"/>
  </r>
  <r>
    <x v="345"/>
    <s v="TX-121110"/>
    <x v="7"/>
    <x v="4"/>
    <n v="9"/>
    <n v="36817"/>
    <n v="0.02"/>
    <n v="331353"/>
    <n v="324725.94"/>
    <x v="1"/>
    <x v="0"/>
  </r>
  <r>
    <x v="345"/>
    <s v="TX-121111"/>
    <x v="2"/>
    <x v="0"/>
    <n v="1"/>
    <n v="367713"/>
    <n v="7.0000000000000007E-2"/>
    <n v="367713"/>
    <n v="341973.08999999997"/>
    <x v="0"/>
    <x v="0"/>
  </r>
  <r>
    <x v="345"/>
    <s v="TX-121112"/>
    <x v="2"/>
    <x v="4"/>
    <n v="11"/>
    <n v="139964"/>
    <m/>
    <n v="1539604"/>
    <n v="1539604"/>
    <x v="1"/>
    <x v="1"/>
  </r>
  <r>
    <x v="345"/>
    <s v="TX-121113"/>
    <x v="6"/>
    <x v="3"/>
    <n v="3"/>
    <n v="54881"/>
    <m/>
    <n v="164643"/>
    <n v="164643"/>
    <x v="1"/>
    <x v="0"/>
  </r>
  <r>
    <x v="345"/>
    <s v="TX-121114"/>
    <x v="6"/>
    <x v="3"/>
    <n v="7"/>
    <n v="448334"/>
    <n v="0.1"/>
    <n v="3138338"/>
    <n v="2824504.2"/>
    <x v="1"/>
    <x v="0"/>
  </r>
  <r>
    <x v="345"/>
    <s v="TX-121115"/>
    <x v="7"/>
    <x v="1"/>
    <n v="2"/>
    <n v="143001"/>
    <n v="0.12"/>
    <n v="286002"/>
    <n v="251681.76"/>
    <x v="0"/>
    <x v="0"/>
  </r>
  <r>
    <x v="345"/>
    <s v="TX-121116"/>
    <x v="4"/>
    <x v="1"/>
    <n v="7"/>
    <n v="25919"/>
    <n v="0.12"/>
    <n v="181433"/>
    <n v="159661.04"/>
    <x v="0"/>
    <x v="0"/>
  </r>
  <r>
    <x v="345"/>
    <s v="TX-121117"/>
    <x v="1"/>
    <x v="3"/>
    <n v="8"/>
    <n v="343705"/>
    <m/>
    <n v="2749640"/>
    <n v="2749640"/>
    <x v="1"/>
    <x v="1"/>
  </r>
  <r>
    <x v="345"/>
    <s v="TX-121118"/>
    <x v="4"/>
    <x v="2"/>
    <n v="1"/>
    <n v="49227"/>
    <n v="0.11"/>
    <n v="49227"/>
    <n v="43812.03"/>
    <x v="0"/>
    <x v="0"/>
  </r>
  <r>
    <x v="345"/>
    <s v="TX-121119"/>
    <x v="5"/>
    <x v="4"/>
    <n v="3"/>
    <n v="373220"/>
    <n v="0.08"/>
    <n v="1119660"/>
    <n v="1030087.2"/>
    <x v="0"/>
    <x v="0"/>
  </r>
  <r>
    <x v="345"/>
    <s v="TX-121120"/>
    <x v="0"/>
    <x v="0"/>
    <n v="6"/>
    <n v="300849"/>
    <n v="0.1"/>
    <n v="1805094"/>
    <n v="1624584.6"/>
    <x v="1"/>
    <x v="0"/>
  </r>
  <r>
    <x v="345"/>
    <s v="TX-121121"/>
    <x v="6"/>
    <x v="3"/>
    <n v="3"/>
    <n v="11333"/>
    <n v="0.04"/>
    <n v="33999"/>
    <n v="32639.040000000001"/>
    <x v="1"/>
    <x v="0"/>
  </r>
  <r>
    <x v="345"/>
    <s v="TX-121122"/>
    <x v="4"/>
    <x v="4"/>
    <n v="9"/>
    <n v="349994"/>
    <n v="0.04"/>
    <n v="3149946"/>
    <n v="3023948.16"/>
    <x v="1"/>
    <x v="1"/>
  </r>
  <r>
    <x v="345"/>
    <s v="TX-121123"/>
    <x v="3"/>
    <x v="3"/>
    <n v="8"/>
    <n v="345342"/>
    <n v="7.0000000000000007E-2"/>
    <n v="2762736"/>
    <n v="2569344.48"/>
    <x v="1"/>
    <x v="0"/>
  </r>
  <r>
    <x v="345"/>
    <s v="TX-121124"/>
    <x v="5"/>
    <x v="1"/>
    <n v="12"/>
    <n v="42488"/>
    <n v="0.1"/>
    <n v="509856"/>
    <n v="458870.4"/>
    <x v="0"/>
    <x v="0"/>
  </r>
  <r>
    <x v="345"/>
    <s v="TX-121125"/>
    <x v="6"/>
    <x v="4"/>
    <n v="5"/>
    <n v="54333"/>
    <n v="0.06"/>
    <n v="271665"/>
    <n v="255365.1"/>
    <x v="0"/>
    <x v="0"/>
  </r>
  <r>
    <x v="345"/>
    <s v="TX-121126"/>
    <x v="7"/>
    <x v="4"/>
    <n v="7"/>
    <n v="85294"/>
    <n v="0.09"/>
    <n v="597058"/>
    <n v="543322.78"/>
    <x v="0"/>
    <x v="0"/>
  </r>
  <r>
    <x v="345"/>
    <s v="TX-121127"/>
    <x v="0"/>
    <x v="0"/>
    <n v="12"/>
    <n v="49147"/>
    <m/>
    <n v="589764"/>
    <n v="589764"/>
    <x v="1"/>
    <x v="0"/>
  </r>
  <r>
    <x v="345"/>
    <s v="TX-121128"/>
    <x v="0"/>
    <x v="1"/>
    <n v="1"/>
    <n v="258781"/>
    <n v="0.11"/>
    <n v="258781"/>
    <n v="230315.09"/>
    <x v="0"/>
    <x v="0"/>
  </r>
  <r>
    <x v="345"/>
    <s v="TX-121129"/>
    <x v="1"/>
    <x v="4"/>
    <n v="7"/>
    <n v="207319"/>
    <n v="0.12"/>
    <n v="1451233"/>
    <n v="1277085.04"/>
    <x v="0"/>
    <x v="0"/>
  </r>
  <r>
    <x v="345"/>
    <s v="TX-121130"/>
    <x v="5"/>
    <x v="3"/>
    <n v="4"/>
    <n v="59665"/>
    <n v="0.06"/>
    <n v="238660"/>
    <n v="224340.4"/>
    <x v="0"/>
    <x v="0"/>
  </r>
  <r>
    <x v="345"/>
    <s v="TX-121131"/>
    <x v="0"/>
    <x v="0"/>
    <n v="6"/>
    <n v="67886"/>
    <n v="0.09"/>
    <n v="407316"/>
    <n v="370657.56"/>
    <x v="0"/>
    <x v="0"/>
  </r>
  <r>
    <x v="345"/>
    <s v="TX-121132"/>
    <x v="3"/>
    <x v="0"/>
    <n v="8"/>
    <n v="66302"/>
    <n v="0.09"/>
    <n v="530416"/>
    <n v="482678.56"/>
    <x v="0"/>
    <x v="0"/>
  </r>
  <r>
    <x v="345"/>
    <s v="TX-121133"/>
    <x v="4"/>
    <x v="2"/>
    <n v="3"/>
    <n v="120695"/>
    <n v="0.06"/>
    <n v="362085"/>
    <n v="340359.9"/>
    <x v="0"/>
    <x v="0"/>
  </r>
  <r>
    <x v="345"/>
    <s v="TX-121134"/>
    <x v="3"/>
    <x v="4"/>
    <n v="12"/>
    <n v="139883"/>
    <m/>
    <n v="1678596"/>
    <n v="1678596"/>
    <x v="1"/>
    <x v="1"/>
  </r>
  <r>
    <x v="345"/>
    <s v="TX-121135"/>
    <x v="6"/>
    <x v="0"/>
    <n v="4"/>
    <n v="160268"/>
    <m/>
    <n v="641072"/>
    <n v="641072"/>
    <x v="1"/>
    <x v="0"/>
  </r>
  <r>
    <x v="345"/>
    <s v="TX-121136"/>
    <x v="2"/>
    <x v="2"/>
    <n v="11"/>
    <n v="45555"/>
    <n v="0.09"/>
    <n v="501105"/>
    <n v="456005.55"/>
    <x v="0"/>
    <x v="0"/>
  </r>
  <r>
    <x v="345"/>
    <s v="TX-121137"/>
    <x v="1"/>
    <x v="2"/>
    <n v="12"/>
    <n v="260261"/>
    <n v="0.11"/>
    <n v="3123132"/>
    <n v="2779587.48"/>
    <x v="1"/>
    <x v="0"/>
  </r>
  <r>
    <x v="345"/>
    <s v="TX-121138"/>
    <x v="7"/>
    <x v="3"/>
    <n v="9"/>
    <n v="31717"/>
    <m/>
    <n v="285453"/>
    <n v="285453"/>
    <x v="1"/>
    <x v="0"/>
  </r>
  <r>
    <x v="345"/>
    <s v="TX-121139"/>
    <x v="5"/>
    <x v="1"/>
    <n v="9"/>
    <n v="433274"/>
    <n v="0.12"/>
    <n v="3899466"/>
    <n v="3431530.08"/>
    <x v="1"/>
    <x v="0"/>
  </r>
  <r>
    <x v="345"/>
    <s v="TX-121140"/>
    <x v="0"/>
    <x v="4"/>
    <n v="4"/>
    <n v="227341"/>
    <n v="0.14000000000000001"/>
    <n v="909364"/>
    <n v="782053.04"/>
    <x v="0"/>
    <x v="0"/>
  </r>
  <r>
    <x v="345"/>
    <s v="TX-121141"/>
    <x v="3"/>
    <x v="0"/>
    <n v="9"/>
    <n v="42110"/>
    <n v="0.05"/>
    <n v="378990"/>
    <n v="360040.5"/>
    <x v="1"/>
    <x v="0"/>
  </r>
  <r>
    <x v="345"/>
    <s v="TX-121142"/>
    <x v="2"/>
    <x v="1"/>
    <n v="7"/>
    <n v="369602"/>
    <m/>
    <n v="2587214"/>
    <n v="2587214"/>
    <x v="1"/>
    <x v="1"/>
  </r>
  <r>
    <x v="345"/>
    <s v="TX-121143"/>
    <x v="3"/>
    <x v="2"/>
    <n v="3"/>
    <n v="305266"/>
    <n v="0.09"/>
    <n v="915798"/>
    <n v="833376.18"/>
    <x v="0"/>
    <x v="0"/>
  </r>
  <r>
    <x v="345"/>
    <s v="TX-121144"/>
    <x v="3"/>
    <x v="3"/>
    <n v="5"/>
    <n v="229337"/>
    <n v="7.0000000000000007E-2"/>
    <n v="1146685"/>
    <n v="1066417.05"/>
    <x v="0"/>
    <x v="0"/>
  </r>
  <r>
    <x v="345"/>
    <s v="TX-121145"/>
    <x v="6"/>
    <x v="0"/>
    <n v="7"/>
    <n v="229555"/>
    <n v="0.11"/>
    <n v="1606885"/>
    <n v="1430127.65"/>
    <x v="1"/>
    <x v="0"/>
  </r>
  <r>
    <x v="345"/>
    <s v="TX-121146"/>
    <x v="5"/>
    <x v="1"/>
    <n v="4"/>
    <n v="194035"/>
    <m/>
    <n v="776140"/>
    <n v="776140"/>
    <x v="1"/>
    <x v="0"/>
  </r>
  <r>
    <x v="345"/>
    <s v="TX-121147"/>
    <x v="4"/>
    <x v="0"/>
    <n v="6"/>
    <n v="103147"/>
    <m/>
    <n v="618882"/>
    <n v="618882"/>
    <x v="1"/>
    <x v="0"/>
  </r>
  <r>
    <x v="345"/>
    <s v="TX-121148"/>
    <x v="6"/>
    <x v="1"/>
    <n v="10"/>
    <n v="129690"/>
    <n v="0.05"/>
    <n v="1296900"/>
    <n v="1232055"/>
    <x v="1"/>
    <x v="0"/>
  </r>
  <r>
    <x v="345"/>
    <s v="TX-121149"/>
    <x v="4"/>
    <x v="3"/>
    <n v="12"/>
    <n v="346054"/>
    <n v="0.13"/>
    <n v="4152648"/>
    <n v="3612803.76"/>
    <x v="1"/>
    <x v="0"/>
  </r>
  <r>
    <x v="345"/>
    <s v="TX-121150"/>
    <x v="7"/>
    <x v="3"/>
    <n v="7"/>
    <n v="320606"/>
    <n v="0.1"/>
    <n v="2244242"/>
    <n v="2019817.8"/>
    <x v="1"/>
    <x v="0"/>
  </r>
  <r>
    <x v="345"/>
    <s v="TX-121151"/>
    <x v="4"/>
    <x v="3"/>
    <n v="9"/>
    <n v="385643"/>
    <n v="7.0000000000000007E-2"/>
    <n v="3470787"/>
    <n v="3227831.91"/>
    <x v="1"/>
    <x v="0"/>
  </r>
  <r>
    <x v="346"/>
    <s v="TX-121152"/>
    <x v="3"/>
    <x v="0"/>
    <n v="8"/>
    <n v="235753"/>
    <n v="7.0000000000000007E-2"/>
    <n v="1886024"/>
    <n v="1754002.32"/>
    <x v="1"/>
    <x v="0"/>
  </r>
  <r>
    <x v="346"/>
    <s v="TX-121153"/>
    <x v="1"/>
    <x v="3"/>
    <n v="1"/>
    <n v="271777"/>
    <n v="7.0000000000000007E-2"/>
    <n v="271777"/>
    <n v="252752.61"/>
    <x v="0"/>
    <x v="0"/>
  </r>
  <r>
    <x v="346"/>
    <s v="TX-121154"/>
    <x v="3"/>
    <x v="1"/>
    <n v="7"/>
    <n v="83662"/>
    <m/>
    <n v="585634"/>
    <n v="585634"/>
    <x v="1"/>
    <x v="0"/>
  </r>
  <r>
    <x v="346"/>
    <s v="TX-121155"/>
    <x v="6"/>
    <x v="2"/>
    <n v="1"/>
    <n v="169882"/>
    <n v="0.13"/>
    <n v="169882"/>
    <n v="147797.34"/>
    <x v="0"/>
    <x v="0"/>
  </r>
  <r>
    <x v="346"/>
    <s v="TX-121156"/>
    <x v="3"/>
    <x v="4"/>
    <n v="3"/>
    <n v="262366"/>
    <m/>
    <n v="787098"/>
    <n v="787098"/>
    <x v="1"/>
    <x v="0"/>
  </r>
  <r>
    <x v="346"/>
    <s v="TX-121157"/>
    <x v="1"/>
    <x v="3"/>
    <n v="4"/>
    <n v="240708"/>
    <n v="0.06"/>
    <n v="962832"/>
    <n v="905062.08"/>
    <x v="0"/>
    <x v="0"/>
  </r>
  <r>
    <x v="346"/>
    <s v="TX-121158"/>
    <x v="6"/>
    <x v="2"/>
    <n v="1"/>
    <n v="261337"/>
    <m/>
    <n v="261337"/>
    <n v="261337"/>
    <x v="1"/>
    <x v="0"/>
  </r>
  <r>
    <x v="346"/>
    <s v="TX-121159"/>
    <x v="4"/>
    <x v="4"/>
    <n v="2"/>
    <n v="338866"/>
    <n v="0.11"/>
    <n v="677732"/>
    <n v="603181.48"/>
    <x v="0"/>
    <x v="0"/>
  </r>
  <r>
    <x v="346"/>
    <s v="TX-121160"/>
    <x v="0"/>
    <x v="1"/>
    <n v="10"/>
    <n v="36770"/>
    <n v="0.12"/>
    <n v="367700"/>
    <n v="323576"/>
    <x v="0"/>
    <x v="0"/>
  </r>
  <r>
    <x v="346"/>
    <s v="TX-121161"/>
    <x v="2"/>
    <x v="1"/>
    <n v="5"/>
    <n v="304807"/>
    <n v="0.14000000000000001"/>
    <n v="1524035"/>
    <n v="1310670.1000000001"/>
    <x v="1"/>
    <x v="0"/>
  </r>
  <r>
    <x v="346"/>
    <s v="TX-121162"/>
    <x v="7"/>
    <x v="1"/>
    <n v="11"/>
    <n v="326984"/>
    <n v="0.05"/>
    <n v="3596824"/>
    <n v="3416982.8"/>
    <x v="1"/>
    <x v="1"/>
  </r>
  <r>
    <x v="346"/>
    <s v="TX-121163"/>
    <x v="2"/>
    <x v="3"/>
    <n v="5"/>
    <n v="306488"/>
    <n v="0.1"/>
    <n v="1532440"/>
    <n v="1379196"/>
    <x v="1"/>
    <x v="0"/>
  </r>
  <r>
    <x v="346"/>
    <s v="TX-121164"/>
    <x v="4"/>
    <x v="1"/>
    <n v="12"/>
    <n v="146987"/>
    <n v="0.09"/>
    <n v="1763844"/>
    <n v="1605098.04"/>
    <x v="1"/>
    <x v="0"/>
  </r>
  <r>
    <x v="346"/>
    <s v="TX-121165"/>
    <x v="4"/>
    <x v="2"/>
    <n v="10"/>
    <n v="274403"/>
    <n v="0.13"/>
    <n v="2744030"/>
    <n v="2387306.1"/>
    <x v="1"/>
    <x v="0"/>
  </r>
  <r>
    <x v="346"/>
    <s v="TX-121166"/>
    <x v="6"/>
    <x v="2"/>
    <n v="7"/>
    <n v="31361"/>
    <n v="0.09"/>
    <n v="219527"/>
    <n v="199769.57"/>
    <x v="0"/>
    <x v="0"/>
  </r>
  <r>
    <x v="346"/>
    <s v="TX-121167"/>
    <x v="2"/>
    <x v="3"/>
    <n v="5"/>
    <n v="445033"/>
    <m/>
    <n v="2225165"/>
    <n v="2225165"/>
    <x v="1"/>
    <x v="0"/>
  </r>
  <r>
    <x v="346"/>
    <s v="TX-121168"/>
    <x v="4"/>
    <x v="3"/>
    <n v="11"/>
    <n v="212085"/>
    <n v="0.13"/>
    <n v="2332935"/>
    <n v="2029653.45"/>
    <x v="1"/>
    <x v="0"/>
  </r>
  <r>
    <x v="346"/>
    <s v="TX-121169"/>
    <x v="3"/>
    <x v="1"/>
    <n v="7"/>
    <n v="240227"/>
    <m/>
    <n v="1681589"/>
    <n v="1681589"/>
    <x v="1"/>
    <x v="1"/>
  </r>
  <r>
    <x v="346"/>
    <s v="TX-121170"/>
    <x v="5"/>
    <x v="0"/>
    <n v="11"/>
    <n v="406262"/>
    <n v="0.12"/>
    <n v="4468882"/>
    <n v="3932616.16"/>
    <x v="1"/>
    <x v="0"/>
  </r>
  <r>
    <x v="346"/>
    <s v="TX-121171"/>
    <x v="3"/>
    <x v="1"/>
    <n v="12"/>
    <n v="34650"/>
    <n v="0.12"/>
    <n v="415800"/>
    <n v="365904"/>
    <x v="0"/>
    <x v="0"/>
  </r>
  <r>
    <x v="346"/>
    <s v="TX-121172"/>
    <x v="2"/>
    <x v="0"/>
    <n v="10"/>
    <n v="238821"/>
    <n v="0.12"/>
    <n v="2388210"/>
    <n v="2101624.7999999998"/>
    <x v="1"/>
    <x v="0"/>
  </r>
  <r>
    <x v="346"/>
    <s v="TX-121173"/>
    <x v="7"/>
    <x v="2"/>
    <n v="12"/>
    <n v="377340"/>
    <m/>
    <n v="4528080"/>
    <n v="4528080"/>
    <x v="1"/>
    <x v="1"/>
  </r>
  <r>
    <x v="346"/>
    <s v="TX-121174"/>
    <x v="6"/>
    <x v="4"/>
    <n v="11"/>
    <n v="188893"/>
    <m/>
    <n v="2077823"/>
    <n v="2077823"/>
    <x v="1"/>
    <x v="1"/>
  </r>
  <r>
    <x v="346"/>
    <s v="TX-121175"/>
    <x v="3"/>
    <x v="1"/>
    <n v="8"/>
    <n v="384826"/>
    <n v="0.04"/>
    <n v="3078608"/>
    <n v="2955463.68"/>
    <x v="1"/>
    <x v="1"/>
  </r>
  <r>
    <x v="346"/>
    <s v="TX-121176"/>
    <x v="6"/>
    <x v="1"/>
    <n v="1"/>
    <n v="323880"/>
    <n v="0.03"/>
    <n v="323880"/>
    <n v="314163.59999999998"/>
    <x v="1"/>
    <x v="0"/>
  </r>
  <r>
    <x v="346"/>
    <s v="TX-121177"/>
    <x v="0"/>
    <x v="2"/>
    <n v="4"/>
    <n v="383554"/>
    <n v="0.02"/>
    <n v="1534216"/>
    <n v="1503531.68"/>
    <x v="1"/>
    <x v="0"/>
  </r>
  <r>
    <x v="346"/>
    <s v="TX-121178"/>
    <x v="2"/>
    <x v="4"/>
    <n v="7"/>
    <n v="194271"/>
    <n v="0.11"/>
    <n v="1359897"/>
    <n v="1210308.33"/>
    <x v="0"/>
    <x v="0"/>
  </r>
  <r>
    <x v="346"/>
    <s v="TX-121179"/>
    <x v="0"/>
    <x v="4"/>
    <n v="1"/>
    <n v="151258"/>
    <n v="0.11"/>
    <n v="151258"/>
    <n v="134619.62"/>
    <x v="0"/>
    <x v="0"/>
  </r>
  <r>
    <x v="346"/>
    <s v="TX-121180"/>
    <x v="6"/>
    <x v="0"/>
    <n v="7"/>
    <n v="269308"/>
    <m/>
    <n v="1885156"/>
    <n v="1885156"/>
    <x v="1"/>
    <x v="1"/>
  </r>
  <r>
    <x v="346"/>
    <s v="TX-121181"/>
    <x v="3"/>
    <x v="3"/>
    <n v="3"/>
    <n v="27705"/>
    <n v="0.03"/>
    <n v="83115"/>
    <n v="80621.55"/>
    <x v="1"/>
    <x v="0"/>
  </r>
  <r>
    <x v="346"/>
    <s v="TX-121182"/>
    <x v="4"/>
    <x v="1"/>
    <n v="12"/>
    <n v="91857"/>
    <m/>
    <n v="1102284"/>
    <n v="1102284"/>
    <x v="1"/>
    <x v="0"/>
  </r>
  <r>
    <x v="346"/>
    <s v="TX-121183"/>
    <x v="1"/>
    <x v="1"/>
    <n v="4"/>
    <n v="430658"/>
    <n v="0.09"/>
    <n v="1722632"/>
    <n v="1567595.12"/>
    <x v="1"/>
    <x v="0"/>
  </r>
  <r>
    <x v="346"/>
    <s v="TX-121184"/>
    <x v="1"/>
    <x v="2"/>
    <n v="12"/>
    <n v="392477"/>
    <n v="0.11"/>
    <n v="4709724"/>
    <n v="4191654.36"/>
    <x v="1"/>
    <x v="0"/>
  </r>
  <r>
    <x v="346"/>
    <s v="TX-121185"/>
    <x v="4"/>
    <x v="0"/>
    <n v="4"/>
    <n v="128733"/>
    <n v="0.06"/>
    <n v="514932"/>
    <n v="484036.08"/>
    <x v="0"/>
    <x v="0"/>
  </r>
  <r>
    <x v="346"/>
    <s v="TX-121186"/>
    <x v="5"/>
    <x v="3"/>
    <n v="6"/>
    <n v="249246"/>
    <m/>
    <n v="1495476"/>
    <n v="1495476"/>
    <x v="1"/>
    <x v="0"/>
  </r>
  <r>
    <x v="346"/>
    <s v="TX-121187"/>
    <x v="3"/>
    <x v="3"/>
    <n v="1"/>
    <n v="406189"/>
    <m/>
    <n v="406189"/>
    <n v="406189"/>
    <x v="1"/>
    <x v="0"/>
  </r>
  <r>
    <x v="346"/>
    <s v="TX-121188"/>
    <x v="0"/>
    <x v="4"/>
    <n v="12"/>
    <n v="281996"/>
    <n v="0.05"/>
    <n v="3383952"/>
    <n v="3214754.4"/>
    <x v="1"/>
    <x v="1"/>
  </r>
  <r>
    <x v="346"/>
    <s v="TX-121189"/>
    <x v="3"/>
    <x v="0"/>
    <n v="10"/>
    <n v="55123"/>
    <n v="0.1"/>
    <n v="551230"/>
    <n v="496107"/>
    <x v="0"/>
    <x v="0"/>
  </r>
  <r>
    <x v="346"/>
    <s v="TX-121190"/>
    <x v="4"/>
    <x v="2"/>
    <n v="5"/>
    <n v="300326"/>
    <m/>
    <n v="1501630"/>
    <n v="1501630"/>
    <x v="1"/>
    <x v="0"/>
  </r>
  <r>
    <x v="346"/>
    <s v="TX-121191"/>
    <x v="6"/>
    <x v="1"/>
    <n v="1"/>
    <n v="286754"/>
    <n v="0.13"/>
    <n v="286754"/>
    <n v="249475.97999999998"/>
    <x v="0"/>
    <x v="0"/>
  </r>
  <r>
    <x v="346"/>
    <s v="TX-121192"/>
    <x v="3"/>
    <x v="3"/>
    <n v="1"/>
    <n v="24595"/>
    <n v="0.06"/>
    <n v="24595"/>
    <n v="23119.3"/>
    <x v="0"/>
    <x v="0"/>
  </r>
  <r>
    <x v="346"/>
    <s v="TX-121193"/>
    <x v="6"/>
    <x v="0"/>
    <n v="9"/>
    <n v="243659"/>
    <n v="0.04"/>
    <n v="2192931"/>
    <n v="2105213.7599999998"/>
    <x v="1"/>
    <x v="1"/>
  </r>
  <r>
    <x v="346"/>
    <s v="TX-121194"/>
    <x v="4"/>
    <x v="1"/>
    <n v="4"/>
    <n v="159397"/>
    <n v="0.11"/>
    <n v="637588"/>
    <n v="567453.31999999995"/>
    <x v="0"/>
    <x v="0"/>
  </r>
  <r>
    <x v="346"/>
    <s v="TX-121195"/>
    <x v="1"/>
    <x v="1"/>
    <n v="8"/>
    <n v="436558"/>
    <m/>
    <n v="3492464"/>
    <n v="3492464"/>
    <x v="1"/>
    <x v="1"/>
  </r>
  <r>
    <x v="346"/>
    <s v="TX-121196"/>
    <x v="1"/>
    <x v="1"/>
    <n v="11"/>
    <n v="155778"/>
    <m/>
    <n v="1713558"/>
    <n v="1713558"/>
    <x v="1"/>
    <x v="1"/>
  </r>
  <r>
    <x v="346"/>
    <s v="TX-121197"/>
    <x v="7"/>
    <x v="0"/>
    <n v="1"/>
    <n v="348036"/>
    <n v="0.14000000000000001"/>
    <n v="348036"/>
    <n v="299310.95999999996"/>
    <x v="0"/>
    <x v="0"/>
  </r>
  <r>
    <x v="346"/>
    <s v="TX-121198"/>
    <x v="1"/>
    <x v="2"/>
    <n v="6"/>
    <n v="112820"/>
    <n v="0.08"/>
    <n v="676920"/>
    <n v="622766.4"/>
    <x v="0"/>
    <x v="0"/>
  </r>
  <r>
    <x v="346"/>
    <s v="TX-121199"/>
    <x v="0"/>
    <x v="4"/>
    <n v="9"/>
    <n v="446289"/>
    <n v="0.1"/>
    <n v="4016601"/>
    <n v="3614940.9"/>
    <x v="1"/>
    <x v="0"/>
  </r>
  <r>
    <x v="346"/>
    <s v="TX-121200"/>
    <x v="6"/>
    <x v="4"/>
    <n v="11"/>
    <n v="421937"/>
    <n v="0.11"/>
    <n v="4641307"/>
    <n v="4130763.23"/>
    <x v="1"/>
    <x v="0"/>
  </r>
  <r>
    <x v="346"/>
    <s v="TX-121201"/>
    <x v="4"/>
    <x v="0"/>
    <n v="9"/>
    <n v="82274"/>
    <n v="0.13"/>
    <n v="740466"/>
    <n v="644205.42000000004"/>
    <x v="0"/>
    <x v="0"/>
  </r>
  <r>
    <x v="346"/>
    <s v="TX-121202"/>
    <x v="4"/>
    <x v="1"/>
    <n v="4"/>
    <n v="224197"/>
    <n v="0.03"/>
    <n v="896788"/>
    <n v="869884.36"/>
    <x v="1"/>
    <x v="0"/>
  </r>
  <r>
    <x v="346"/>
    <s v="TX-121203"/>
    <x v="3"/>
    <x v="2"/>
    <n v="10"/>
    <n v="130150"/>
    <n v="0.14000000000000001"/>
    <n v="1301500"/>
    <n v="1119290"/>
    <x v="0"/>
    <x v="0"/>
  </r>
  <r>
    <x v="346"/>
    <s v="TX-121204"/>
    <x v="4"/>
    <x v="4"/>
    <n v="12"/>
    <n v="419789"/>
    <n v="0.12"/>
    <n v="5037468"/>
    <n v="4432971.84"/>
    <x v="1"/>
    <x v="0"/>
  </r>
  <r>
    <x v="346"/>
    <s v="TX-121205"/>
    <x v="7"/>
    <x v="1"/>
    <n v="2"/>
    <n v="112047"/>
    <m/>
    <n v="224094"/>
    <n v="224094"/>
    <x v="1"/>
    <x v="0"/>
  </r>
  <r>
    <x v="346"/>
    <s v="TX-121206"/>
    <x v="1"/>
    <x v="2"/>
    <n v="8"/>
    <n v="329763"/>
    <n v="0.12"/>
    <n v="2638104"/>
    <n v="2321531.52"/>
    <x v="1"/>
    <x v="0"/>
  </r>
  <r>
    <x v="346"/>
    <s v="TX-121207"/>
    <x v="4"/>
    <x v="1"/>
    <n v="10"/>
    <n v="383021"/>
    <n v="0.04"/>
    <n v="3830210"/>
    <n v="3677001.6"/>
    <x v="1"/>
    <x v="1"/>
  </r>
  <r>
    <x v="346"/>
    <s v="TX-121208"/>
    <x v="4"/>
    <x v="1"/>
    <n v="11"/>
    <n v="336257"/>
    <m/>
    <n v="3698827"/>
    <n v="3698827"/>
    <x v="1"/>
    <x v="1"/>
  </r>
  <r>
    <x v="346"/>
    <s v="TX-121209"/>
    <x v="3"/>
    <x v="4"/>
    <n v="3"/>
    <n v="262366"/>
    <m/>
    <n v="787098"/>
    <n v="787098"/>
    <x v="1"/>
    <x v="0"/>
  </r>
  <r>
    <x v="347"/>
    <s v="TX-121210"/>
    <x v="4"/>
    <x v="0"/>
    <n v="3"/>
    <n v="284209"/>
    <n v="7.0000000000000007E-2"/>
    <n v="852627"/>
    <n v="792943.11"/>
    <x v="0"/>
    <x v="0"/>
  </r>
  <r>
    <x v="347"/>
    <s v="TX-121211"/>
    <x v="0"/>
    <x v="4"/>
    <n v="9"/>
    <n v="286247"/>
    <n v="0.14000000000000001"/>
    <n v="2576223"/>
    <n v="2215551.7799999998"/>
    <x v="1"/>
    <x v="0"/>
  </r>
  <r>
    <x v="347"/>
    <s v="TX-121212"/>
    <x v="2"/>
    <x v="0"/>
    <n v="5"/>
    <n v="224924"/>
    <n v="0.08"/>
    <n v="1124620"/>
    <n v="1034650.4"/>
    <x v="0"/>
    <x v="0"/>
  </r>
  <r>
    <x v="347"/>
    <s v="TX-121213"/>
    <x v="1"/>
    <x v="1"/>
    <n v="9"/>
    <n v="146939"/>
    <m/>
    <n v="1322451"/>
    <n v="1322451"/>
    <x v="1"/>
    <x v="0"/>
  </r>
  <r>
    <x v="347"/>
    <s v="TX-121214"/>
    <x v="4"/>
    <x v="4"/>
    <n v="10"/>
    <n v="231202"/>
    <n v="0.08"/>
    <n v="2312020"/>
    <n v="2127058.4"/>
    <x v="1"/>
    <x v="0"/>
  </r>
  <r>
    <x v="347"/>
    <s v="TX-121215"/>
    <x v="0"/>
    <x v="0"/>
    <n v="6"/>
    <n v="243585"/>
    <n v="0.13"/>
    <n v="1461510"/>
    <n v="1271513.7"/>
    <x v="0"/>
    <x v="0"/>
  </r>
  <r>
    <x v="347"/>
    <s v="TX-121216"/>
    <x v="4"/>
    <x v="3"/>
    <n v="7"/>
    <n v="252844"/>
    <n v="0.05"/>
    <n v="1769908"/>
    <n v="1681412.6"/>
    <x v="1"/>
    <x v="1"/>
  </r>
  <r>
    <x v="347"/>
    <s v="TX-121217"/>
    <x v="5"/>
    <x v="2"/>
    <n v="2"/>
    <n v="333466"/>
    <n v="0.13"/>
    <n v="666932"/>
    <n v="580230.84"/>
    <x v="0"/>
    <x v="0"/>
  </r>
  <r>
    <x v="347"/>
    <s v="TX-121218"/>
    <x v="4"/>
    <x v="0"/>
    <n v="8"/>
    <n v="124566"/>
    <n v="0.12"/>
    <n v="996528"/>
    <n v="876944.64"/>
    <x v="0"/>
    <x v="0"/>
  </r>
  <r>
    <x v="347"/>
    <s v="TX-121219"/>
    <x v="0"/>
    <x v="3"/>
    <n v="11"/>
    <n v="149644"/>
    <n v="0.04"/>
    <n v="1646084"/>
    <n v="1580240.64"/>
    <x v="1"/>
    <x v="1"/>
  </r>
  <r>
    <x v="347"/>
    <s v="TX-121220"/>
    <x v="4"/>
    <x v="0"/>
    <n v="2"/>
    <n v="415438"/>
    <n v="0.1"/>
    <n v="830876"/>
    <n v="747788.4"/>
    <x v="0"/>
    <x v="0"/>
  </r>
  <r>
    <x v="347"/>
    <s v="TX-121221"/>
    <x v="2"/>
    <x v="1"/>
    <n v="4"/>
    <n v="327346"/>
    <n v="0.06"/>
    <n v="1309384"/>
    <n v="1230820.96"/>
    <x v="0"/>
    <x v="0"/>
  </r>
  <r>
    <x v="347"/>
    <s v="TX-121222"/>
    <x v="6"/>
    <x v="3"/>
    <n v="4"/>
    <n v="318483"/>
    <n v="0.11"/>
    <n v="1273932"/>
    <n v="1133799.48"/>
    <x v="0"/>
    <x v="0"/>
  </r>
  <r>
    <x v="347"/>
    <s v="TX-121223"/>
    <x v="0"/>
    <x v="3"/>
    <n v="12"/>
    <n v="25860"/>
    <n v="0.04"/>
    <n v="310320"/>
    <n v="297907.20000000001"/>
    <x v="1"/>
    <x v="0"/>
  </r>
  <r>
    <x v="347"/>
    <s v="TX-121224"/>
    <x v="3"/>
    <x v="3"/>
    <n v="8"/>
    <n v="221786"/>
    <n v="0.11"/>
    <n v="1774288"/>
    <n v="1579116.32"/>
    <x v="1"/>
    <x v="0"/>
  </r>
  <r>
    <x v="347"/>
    <s v="TX-121225"/>
    <x v="2"/>
    <x v="0"/>
    <n v="12"/>
    <n v="90607"/>
    <n v="0.02"/>
    <n v="1087284"/>
    <n v="1065538.32"/>
    <x v="1"/>
    <x v="0"/>
  </r>
  <r>
    <x v="347"/>
    <s v="TX-121226"/>
    <x v="1"/>
    <x v="0"/>
    <n v="8"/>
    <n v="406675"/>
    <n v="0.12"/>
    <n v="3253400"/>
    <n v="2862992"/>
    <x v="1"/>
    <x v="0"/>
  </r>
  <r>
    <x v="347"/>
    <s v="TX-121227"/>
    <x v="2"/>
    <x v="0"/>
    <n v="3"/>
    <n v="396859"/>
    <n v="0.03"/>
    <n v="1190577"/>
    <n v="1154859.69"/>
    <x v="1"/>
    <x v="0"/>
  </r>
  <r>
    <x v="347"/>
    <s v="TX-121228"/>
    <x v="4"/>
    <x v="3"/>
    <n v="12"/>
    <n v="90012"/>
    <m/>
    <n v="1080144"/>
    <n v="1080144"/>
    <x v="1"/>
    <x v="0"/>
  </r>
  <r>
    <x v="347"/>
    <s v="TX-121229"/>
    <x v="7"/>
    <x v="2"/>
    <n v="2"/>
    <n v="343260"/>
    <n v="0.13"/>
    <n v="686520"/>
    <n v="597272.4"/>
    <x v="0"/>
    <x v="0"/>
  </r>
  <r>
    <x v="347"/>
    <s v="TX-121230"/>
    <x v="5"/>
    <x v="2"/>
    <n v="11"/>
    <n v="77811"/>
    <n v="0.05"/>
    <n v="855921"/>
    <n v="813124.95"/>
    <x v="1"/>
    <x v="0"/>
  </r>
  <r>
    <x v="347"/>
    <s v="TX-121231"/>
    <x v="7"/>
    <x v="2"/>
    <n v="7"/>
    <n v="287387"/>
    <n v="0.05"/>
    <n v="2011709"/>
    <n v="1911123.55"/>
    <x v="1"/>
    <x v="1"/>
  </r>
  <r>
    <x v="347"/>
    <s v="TX-121232"/>
    <x v="7"/>
    <x v="4"/>
    <n v="10"/>
    <n v="217649"/>
    <n v="0.12"/>
    <n v="2176490"/>
    <n v="1915311.2"/>
    <x v="1"/>
    <x v="0"/>
  </r>
  <r>
    <x v="347"/>
    <s v="TX-121233"/>
    <x v="2"/>
    <x v="4"/>
    <n v="3"/>
    <n v="430220"/>
    <n v="0.08"/>
    <n v="1290660"/>
    <n v="1187407.2"/>
    <x v="0"/>
    <x v="0"/>
  </r>
  <r>
    <x v="347"/>
    <s v="TX-121234"/>
    <x v="4"/>
    <x v="0"/>
    <n v="10"/>
    <n v="387259"/>
    <n v="0.06"/>
    <n v="3872590"/>
    <n v="3640234.6"/>
    <x v="1"/>
    <x v="0"/>
  </r>
  <r>
    <x v="347"/>
    <s v="TX-121235"/>
    <x v="7"/>
    <x v="3"/>
    <n v="9"/>
    <n v="306169"/>
    <m/>
    <n v="2755521"/>
    <n v="2755521"/>
    <x v="1"/>
    <x v="1"/>
  </r>
  <r>
    <x v="347"/>
    <s v="TX-121236"/>
    <x v="1"/>
    <x v="3"/>
    <n v="3"/>
    <n v="360463"/>
    <n v="0.04"/>
    <n v="1081389"/>
    <n v="1038133.44"/>
    <x v="1"/>
    <x v="0"/>
  </r>
  <r>
    <x v="347"/>
    <s v="TX-121237"/>
    <x v="0"/>
    <x v="2"/>
    <n v="9"/>
    <n v="379504"/>
    <n v="0.06"/>
    <n v="3415536"/>
    <n v="3210603.84"/>
    <x v="1"/>
    <x v="0"/>
  </r>
  <r>
    <x v="347"/>
    <s v="TX-121238"/>
    <x v="7"/>
    <x v="0"/>
    <n v="1"/>
    <n v="172484"/>
    <n v="0.05"/>
    <n v="172484"/>
    <n v="163859.79999999999"/>
    <x v="1"/>
    <x v="0"/>
  </r>
  <r>
    <x v="347"/>
    <s v="TX-121239"/>
    <x v="7"/>
    <x v="4"/>
    <n v="11"/>
    <n v="140294"/>
    <n v="0.03"/>
    <n v="1543234"/>
    <n v="1496936.98"/>
    <x v="1"/>
    <x v="1"/>
  </r>
  <r>
    <x v="347"/>
    <s v="TX-121240"/>
    <x v="0"/>
    <x v="0"/>
    <n v="4"/>
    <n v="35608"/>
    <n v="0.06"/>
    <n v="142432"/>
    <n v="133886.07999999999"/>
    <x v="0"/>
    <x v="0"/>
  </r>
  <r>
    <x v="347"/>
    <s v="TX-121241"/>
    <x v="6"/>
    <x v="4"/>
    <n v="5"/>
    <n v="218462"/>
    <n v="0.13"/>
    <n v="1092310"/>
    <n v="950309.7"/>
    <x v="0"/>
    <x v="0"/>
  </r>
  <r>
    <x v="347"/>
    <s v="TX-121242"/>
    <x v="0"/>
    <x v="1"/>
    <n v="6"/>
    <n v="355534"/>
    <n v="0.03"/>
    <n v="2133204"/>
    <n v="2069207.88"/>
    <x v="1"/>
    <x v="0"/>
  </r>
  <r>
    <x v="347"/>
    <s v="TX-121243"/>
    <x v="6"/>
    <x v="4"/>
    <n v="4"/>
    <n v="65525"/>
    <n v="0.03"/>
    <n v="262100"/>
    <n v="254237"/>
    <x v="1"/>
    <x v="0"/>
  </r>
  <r>
    <x v="347"/>
    <s v="TX-121244"/>
    <x v="7"/>
    <x v="0"/>
    <n v="3"/>
    <n v="250805"/>
    <n v="0.05"/>
    <n v="752415"/>
    <n v="714794.25"/>
    <x v="1"/>
    <x v="0"/>
  </r>
  <r>
    <x v="347"/>
    <s v="TX-121245"/>
    <x v="4"/>
    <x v="3"/>
    <n v="8"/>
    <n v="375518"/>
    <n v="0.09"/>
    <n v="3004144"/>
    <n v="2733771.04"/>
    <x v="1"/>
    <x v="0"/>
  </r>
  <r>
    <x v="347"/>
    <s v="TX-121246"/>
    <x v="5"/>
    <x v="3"/>
    <n v="2"/>
    <n v="18152"/>
    <m/>
    <n v="36304"/>
    <n v="36304"/>
    <x v="1"/>
    <x v="0"/>
  </r>
  <r>
    <x v="347"/>
    <s v="TX-121247"/>
    <x v="1"/>
    <x v="3"/>
    <n v="7"/>
    <n v="150519"/>
    <n v="0.14000000000000001"/>
    <n v="1053633"/>
    <n v="906124.38"/>
    <x v="0"/>
    <x v="0"/>
  </r>
  <r>
    <x v="347"/>
    <s v="TX-121248"/>
    <x v="2"/>
    <x v="2"/>
    <n v="9"/>
    <n v="211834"/>
    <m/>
    <n v="1906506"/>
    <n v="1906506"/>
    <x v="1"/>
    <x v="1"/>
  </r>
  <r>
    <x v="347"/>
    <s v="TX-121249"/>
    <x v="3"/>
    <x v="3"/>
    <n v="3"/>
    <n v="71940"/>
    <n v="0.03"/>
    <n v="215820"/>
    <n v="209345.4"/>
    <x v="1"/>
    <x v="0"/>
  </r>
  <r>
    <x v="347"/>
    <s v="TX-121250"/>
    <x v="3"/>
    <x v="1"/>
    <n v="2"/>
    <n v="408698"/>
    <n v="0.04"/>
    <n v="817396"/>
    <n v="784700.16"/>
    <x v="1"/>
    <x v="0"/>
  </r>
  <r>
    <x v="347"/>
    <s v="TX-121251"/>
    <x v="4"/>
    <x v="4"/>
    <n v="9"/>
    <n v="298257"/>
    <m/>
    <n v="2684313"/>
    <n v="2684313"/>
    <x v="1"/>
    <x v="1"/>
  </r>
  <r>
    <x v="347"/>
    <s v="TX-121252"/>
    <x v="4"/>
    <x v="3"/>
    <n v="7"/>
    <n v="311309"/>
    <n v="0.13"/>
    <n v="2179163"/>
    <n v="1895871.81"/>
    <x v="1"/>
    <x v="0"/>
  </r>
  <r>
    <x v="347"/>
    <s v="TX-121253"/>
    <x v="3"/>
    <x v="1"/>
    <n v="1"/>
    <n v="421696"/>
    <n v="0.09"/>
    <n v="421696"/>
    <n v="383743.36"/>
    <x v="0"/>
    <x v="0"/>
  </r>
  <r>
    <x v="347"/>
    <s v="TX-121254"/>
    <x v="2"/>
    <x v="2"/>
    <n v="9"/>
    <n v="152409"/>
    <n v="0.1"/>
    <n v="1371681"/>
    <n v="1234512.8999999999"/>
    <x v="0"/>
    <x v="0"/>
  </r>
  <r>
    <x v="347"/>
    <s v="TX-121255"/>
    <x v="6"/>
    <x v="1"/>
    <n v="2"/>
    <n v="29087"/>
    <m/>
    <n v="58174"/>
    <n v="58174"/>
    <x v="1"/>
    <x v="0"/>
  </r>
  <r>
    <x v="347"/>
    <s v="TX-121256"/>
    <x v="5"/>
    <x v="1"/>
    <n v="12"/>
    <n v="370749"/>
    <n v="0.14000000000000001"/>
    <n v="4448988"/>
    <n v="3826129.6799999997"/>
    <x v="1"/>
    <x v="0"/>
  </r>
  <r>
    <x v="347"/>
    <s v="TX-121257"/>
    <x v="1"/>
    <x v="2"/>
    <n v="2"/>
    <n v="432587"/>
    <n v="0.14000000000000001"/>
    <n v="865174"/>
    <n v="744049.64"/>
    <x v="0"/>
    <x v="0"/>
  </r>
  <r>
    <x v="347"/>
    <s v="TX-121258"/>
    <x v="2"/>
    <x v="3"/>
    <n v="4"/>
    <n v="274197"/>
    <n v="0.08"/>
    <n v="1096788"/>
    <n v="1009044.96"/>
    <x v="0"/>
    <x v="0"/>
  </r>
  <r>
    <x v="347"/>
    <s v="TX-121259"/>
    <x v="4"/>
    <x v="1"/>
    <n v="1"/>
    <n v="391090"/>
    <m/>
    <n v="391090"/>
    <n v="391090"/>
    <x v="1"/>
    <x v="0"/>
  </r>
  <r>
    <x v="347"/>
    <s v="TX-121260"/>
    <x v="0"/>
    <x v="0"/>
    <n v="12"/>
    <n v="284134"/>
    <n v="0.11"/>
    <n v="3409608"/>
    <n v="3034551.12"/>
    <x v="1"/>
    <x v="0"/>
  </r>
  <r>
    <x v="347"/>
    <s v="TX-121261"/>
    <x v="0"/>
    <x v="3"/>
    <n v="1"/>
    <n v="111795"/>
    <n v="0.12"/>
    <n v="111795"/>
    <n v="98379.6"/>
    <x v="0"/>
    <x v="0"/>
  </r>
  <r>
    <x v="347"/>
    <s v="TX-121262"/>
    <x v="6"/>
    <x v="3"/>
    <n v="5"/>
    <n v="90333"/>
    <m/>
    <n v="451665"/>
    <n v="451665"/>
    <x v="1"/>
    <x v="0"/>
  </r>
  <r>
    <x v="347"/>
    <s v="TX-121263"/>
    <x v="4"/>
    <x v="2"/>
    <n v="4"/>
    <n v="353945"/>
    <m/>
    <n v="1415780"/>
    <n v="1415780"/>
    <x v="1"/>
    <x v="0"/>
  </r>
  <r>
    <x v="348"/>
    <s v="TX-121264"/>
    <x v="0"/>
    <x v="3"/>
    <n v="2"/>
    <n v="74193"/>
    <n v="0.12"/>
    <n v="148386"/>
    <n v="130579.68"/>
    <x v="0"/>
    <x v="0"/>
  </r>
  <r>
    <x v="348"/>
    <s v="TX-121265"/>
    <x v="3"/>
    <x v="0"/>
    <n v="11"/>
    <n v="409199"/>
    <n v="0.04"/>
    <n v="4501189"/>
    <n v="4321141.4400000004"/>
    <x v="1"/>
    <x v="1"/>
  </r>
  <r>
    <x v="348"/>
    <s v="TX-121266"/>
    <x v="0"/>
    <x v="2"/>
    <n v="5"/>
    <n v="256019"/>
    <m/>
    <n v="1280095"/>
    <n v="1280095"/>
    <x v="1"/>
    <x v="0"/>
  </r>
  <r>
    <x v="348"/>
    <s v="TX-121267"/>
    <x v="4"/>
    <x v="0"/>
    <n v="6"/>
    <n v="89410"/>
    <n v="7.0000000000000007E-2"/>
    <n v="536460"/>
    <n v="498907.8"/>
    <x v="0"/>
    <x v="0"/>
  </r>
  <r>
    <x v="348"/>
    <s v="TX-121268"/>
    <x v="4"/>
    <x v="4"/>
    <n v="9"/>
    <n v="320649"/>
    <m/>
    <n v="2885841"/>
    <n v="2885841"/>
    <x v="1"/>
    <x v="1"/>
  </r>
  <r>
    <x v="348"/>
    <s v="TX-121269"/>
    <x v="1"/>
    <x v="1"/>
    <n v="6"/>
    <n v="357888"/>
    <m/>
    <n v="2147328"/>
    <n v="2147328"/>
    <x v="1"/>
    <x v="0"/>
  </r>
  <r>
    <x v="348"/>
    <s v="TX-121270"/>
    <x v="0"/>
    <x v="0"/>
    <n v="7"/>
    <n v="418710"/>
    <n v="0.09"/>
    <n v="2930970"/>
    <n v="2667182.7000000002"/>
    <x v="1"/>
    <x v="0"/>
  </r>
  <r>
    <x v="348"/>
    <s v="TX-121271"/>
    <x v="5"/>
    <x v="4"/>
    <n v="5"/>
    <n v="194054"/>
    <n v="0.14000000000000001"/>
    <n v="970270"/>
    <n v="834432.2"/>
    <x v="0"/>
    <x v="0"/>
  </r>
  <r>
    <x v="348"/>
    <s v="TX-121272"/>
    <x v="2"/>
    <x v="4"/>
    <n v="10"/>
    <n v="217001"/>
    <m/>
    <n v="2170010"/>
    <n v="2170010"/>
    <x v="1"/>
    <x v="1"/>
  </r>
  <r>
    <x v="348"/>
    <s v="TX-121273"/>
    <x v="1"/>
    <x v="3"/>
    <n v="4"/>
    <n v="326100"/>
    <n v="0.04"/>
    <n v="1304400"/>
    <n v="1252224"/>
    <x v="1"/>
    <x v="0"/>
  </r>
  <r>
    <x v="348"/>
    <s v="TX-121274"/>
    <x v="3"/>
    <x v="2"/>
    <n v="6"/>
    <n v="291043"/>
    <n v="0.06"/>
    <n v="1746258"/>
    <n v="1641482.52"/>
    <x v="1"/>
    <x v="0"/>
  </r>
  <r>
    <x v="348"/>
    <s v="TX-121275"/>
    <x v="0"/>
    <x v="4"/>
    <n v="3"/>
    <n v="376566"/>
    <m/>
    <n v="1129698"/>
    <n v="1129698"/>
    <x v="1"/>
    <x v="0"/>
  </r>
  <r>
    <x v="348"/>
    <s v="TX-121276"/>
    <x v="5"/>
    <x v="4"/>
    <n v="11"/>
    <n v="16903"/>
    <n v="0.1"/>
    <n v="185933"/>
    <n v="167339.70000000001"/>
    <x v="0"/>
    <x v="0"/>
  </r>
  <r>
    <x v="348"/>
    <s v="TX-121277"/>
    <x v="4"/>
    <x v="0"/>
    <n v="10"/>
    <n v="252320"/>
    <m/>
    <n v="2523200"/>
    <n v="2523200"/>
    <x v="1"/>
    <x v="1"/>
  </r>
  <r>
    <x v="348"/>
    <s v="TX-121278"/>
    <x v="3"/>
    <x v="2"/>
    <n v="1"/>
    <n v="369446"/>
    <m/>
    <n v="369446"/>
    <n v="369446"/>
    <x v="1"/>
    <x v="0"/>
  </r>
  <r>
    <x v="348"/>
    <s v="TX-121279"/>
    <x v="1"/>
    <x v="4"/>
    <n v="9"/>
    <n v="189576"/>
    <n v="0.11"/>
    <n v="1706184"/>
    <n v="1518503.76"/>
    <x v="1"/>
    <x v="0"/>
  </r>
  <r>
    <x v="348"/>
    <s v="TX-121280"/>
    <x v="2"/>
    <x v="0"/>
    <n v="11"/>
    <n v="372831"/>
    <m/>
    <n v="4101141"/>
    <n v="4101141"/>
    <x v="1"/>
    <x v="1"/>
  </r>
  <r>
    <x v="348"/>
    <s v="TX-121281"/>
    <x v="1"/>
    <x v="0"/>
    <n v="7"/>
    <n v="208802"/>
    <n v="0.05"/>
    <n v="1461614"/>
    <n v="1388533.3"/>
    <x v="1"/>
    <x v="0"/>
  </r>
  <r>
    <x v="348"/>
    <s v="TX-121282"/>
    <x v="4"/>
    <x v="4"/>
    <n v="5"/>
    <n v="299512"/>
    <n v="0.12"/>
    <n v="1497560"/>
    <n v="1317852.8"/>
    <x v="1"/>
    <x v="0"/>
  </r>
  <r>
    <x v="348"/>
    <s v="TX-121283"/>
    <x v="0"/>
    <x v="4"/>
    <n v="6"/>
    <n v="19695"/>
    <n v="7.0000000000000007E-2"/>
    <n v="118170"/>
    <n v="109898.1"/>
    <x v="0"/>
    <x v="0"/>
  </r>
  <r>
    <x v="348"/>
    <s v="TX-121284"/>
    <x v="7"/>
    <x v="2"/>
    <n v="6"/>
    <n v="446451"/>
    <n v="0.12"/>
    <n v="2678706"/>
    <n v="2357261.2800000003"/>
    <x v="1"/>
    <x v="0"/>
  </r>
  <r>
    <x v="348"/>
    <s v="TX-121285"/>
    <x v="3"/>
    <x v="3"/>
    <n v="10"/>
    <n v="185514"/>
    <n v="0.09"/>
    <n v="1855140"/>
    <n v="1688177.4"/>
    <x v="1"/>
    <x v="0"/>
  </r>
  <r>
    <x v="348"/>
    <s v="TX-121286"/>
    <x v="6"/>
    <x v="1"/>
    <n v="8"/>
    <n v="426468"/>
    <n v="0.1"/>
    <n v="3411744"/>
    <n v="3070569.6"/>
    <x v="1"/>
    <x v="0"/>
  </r>
  <r>
    <x v="348"/>
    <s v="TX-121287"/>
    <x v="3"/>
    <x v="0"/>
    <n v="6"/>
    <n v="18153"/>
    <n v="0.09"/>
    <n v="108918"/>
    <n v="99115.38"/>
    <x v="0"/>
    <x v="0"/>
  </r>
  <r>
    <x v="348"/>
    <s v="TX-121288"/>
    <x v="0"/>
    <x v="0"/>
    <n v="9"/>
    <n v="138347"/>
    <m/>
    <n v="1245123"/>
    <n v="1245123"/>
    <x v="1"/>
    <x v="0"/>
  </r>
  <r>
    <x v="348"/>
    <s v="TX-121289"/>
    <x v="5"/>
    <x v="1"/>
    <n v="2"/>
    <n v="307453"/>
    <n v="0.13"/>
    <n v="614906"/>
    <n v="534968.22"/>
    <x v="0"/>
    <x v="0"/>
  </r>
  <r>
    <x v="348"/>
    <s v="TX-121290"/>
    <x v="7"/>
    <x v="1"/>
    <n v="6"/>
    <n v="86053"/>
    <n v="0.05"/>
    <n v="516318"/>
    <n v="490502.1"/>
    <x v="1"/>
    <x v="0"/>
  </r>
  <r>
    <x v="348"/>
    <s v="TX-121291"/>
    <x v="6"/>
    <x v="1"/>
    <n v="3"/>
    <n v="249118"/>
    <n v="0.11"/>
    <n v="747354"/>
    <n v="665145.06000000006"/>
    <x v="0"/>
    <x v="0"/>
  </r>
  <r>
    <x v="348"/>
    <s v="TX-121292"/>
    <x v="3"/>
    <x v="2"/>
    <n v="1"/>
    <n v="91951"/>
    <n v="7.0000000000000007E-2"/>
    <n v="91951"/>
    <n v="85514.43"/>
    <x v="0"/>
    <x v="0"/>
  </r>
  <r>
    <x v="348"/>
    <s v="TX-121293"/>
    <x v="1"/>
    <x v="3"/>
    <n v="6"/>
    <n v="54550"/>
    <m/>
    <n v="327300"/>
    <n v="327300"/>
    <x v="1"/>
    <x v="0"/>
  </r>
  <r>
    <x v="348"/>
    <s v="TX-121294"/>
    <x v="7"/>
    <x v="3"/>
    <n v="3"/>
    <n v="175284"/>
    <n v="0.15"/>
    <n v="525852"/>
    <n v="446974.2"/>
    <x v="0"/>
    <x v="0"/>
  </r>
  <r>
    <x v="348"/>
    <s v="TX-121295"/>
    <x v="7"/>
    <x v="2"/>
    <n v="6"/>
    <n v="376491"/>
    <n v="0.04"/>
    <n v="2258946"/>
    <n v="2168588.16"/>
    <x v="1"/>
    <x v="0"/>
  </r>
  <r>
    <x v="348"/>
    <s v="TX-121296"/>
    <x v="6"/>
    <x v="0"/>
    <n v="6"/>
    <n v="194761"/>
    <n v="7.0000000000000007E-2"/>
    <n v="1168566"/>
    <n v="1086766.3799999999"/>
    <x v="0"/>
    <x v="0"/>
  </r>
  <r>
    <x v="348"/>
    <s v="TX-121297"/>
    <x v="2"/>
    <x v="3"/>
    <n v="4"/>
    <n v="359289"/>
    <n v="0.12"/>
    <n v="1437156"/>
    <n v="1264697.28"/>
    <x v="0"/>
    <x v="0"/>
  </r>
  <r>
    <x v="348"/>
    <s v="TX-121298"/>
    <x v="7"/>
    <x v="3"/>
    <n v="7"/>
    <n v="419852"/>
    <n v="0.02"/>
    <n v="2938964"/>
    <n v="2880184.72"/>
    <x v="1"/>
    <x v="1"/>
  </r>
  <r>
    <x v="348"/>
    <s v="TX-121299"/>
    <x v="1"/>
    <x v="3"/>
    <n v="12"/>
    <n v="188228"/>
    <m/>
    <n v="2258736"/>
    <n v="2258736"/>
    <x v="1"/>
    <x v="1"/>
  </r>
  <r>
    <x v="348"/>
    <s v="TX-121300"/>
    <x v="2"/>
    <x v="0"/>
    <n v="1"/>
    <n v="217573"/>
    <n v="7.0000000000000007E-2"/>
    <n v="217573"/>
    <n v="202342.89"/>
    <x v="0"/>
    <x v="0"/>
  </r>
  <r>
    <x v="348"/>
    <s v="TX-121301"/>
    <x v="5"/>
    <x v="1"/>
    <n v="11"/>
    <n v="439568"/>
    <n v="0.04"/>
    <n v="4835248"/>
    <n v="4641838.08"/>
    <x v="1"/>
    <x v="1"/>
  </r>
  <r>
    <x v="348"/>
    <s v="TX-121302"/>
    <x v="2"/>
    <x v="3"/>
    <n v="11"/>
    <n v="9024"/>
    <m/>
    <n v="99264"/>
    <n v="99264"/>
    <x v="1"/>
    <x v="0"/>
  </r>
  <r>
    <x v="348"/>
    <s v="TX-121303"/>
    <x v="5"/>
    <x v="1"/>
    <n v="12"/>
    <n v="204091"/>
    <n v="0.02"/>
    <n v="2449092"/>
    <n v="2400110.16"/>
    <x v="1"/>
    <x v="1"/>
  </r>
  <r>
    <x v="348"/>
    <s v="TX-121304"/>
    <x v="1"/>
    <x v="0"/>
    <n v="10"/>
    <n v="260133"/>
    <m/>
    <n v="2601330"/>
    <n v="2601330"/>
    <x v="1"/>
    <x v="1"/>
  </r>
  <r>
    <x v="348"/>
    <s v="TX-121305"/>
    <x v="3"/>
    <x v="1"/>
    <n v="5"/>
    <n v="393704"/>
    <m/>
    <n v="1968520"/>
    <n v="1968520"/>
    <x v="1"/>
    <x v="0"/>
  </r>
  <r>
    <x v="348"/>
    <s v="TX-121306"/>
    <x v="1"/>
    <x v="3"/>
    <n v="5"/>
    <n v="118663"/>
    <n v="0.08"/>
    <n v="593315"/>
    <n v="545849.80000000005"/>
    <x v="0"/>
    <x v="0"/>
  </r>
  <r>
    <x v="348"/>
    <s v="TX-121307"/>
    <x v="2"/>
    <x v="1"/>
    <n v="8"/>
    <n v="311318"/>
    <n v="7.0000000000000007E-2"/>
    <n v="2490544"/>
    <n v="2316205.92"/>
    <x v="1"/>
    <x v="0"/>
  </r>
  <r>
    <x v="348"/>
    <s v="TX-121308"/>
    <x v="0"/>
    <x v="1"/>
    <n v="3"/>
    <n v="185853"/>
    <n v="0.14000000000000001"/>
    <n v="557559"/>
    <n v="479500.74"/>
    <x v="0"/>
    <x v="0"/>
  </r>
  <r>
    <x v="348"/>
    <s v="TX-121309"/>
    <x v="7"/>
    <x v="4"/>
    <n v="4"/>
    <n v="351020"/>
    <n v="7.0000000000000007E-2"/>
    <n v="1404080"/>
    <n v="1305794.3999999999"/>
    <x v="0"/>
    <x v="0"/>
  </r>
  <r>
    <x v="348"/>
    <s v="TX-121310"/>
    <x v="6"/>
    <x v="4"/>
    <n v="2"/>
    <n v="428245"/>
    <n v="0.12"/>
    <n v="856490"/>
    <n v="753711.2"/>
    <x v="0"/>
    <x v="0"/>
  </r>
  <r>
    <x v="348"/>
    <s v="TX-121311"/>
    <x v="6"/>
    <x v="4"/>
    <n v="4"/>
    <n v="281257"/>
    <m/>
    <n v="1125028"/>
    <n v="1125028"/>
    <x v="1"/>
    <x v="0"/>
  </r>
  <r>
    <x v="348"/>
    <s v="TX-121312"/>
    <x v="3"/>
    <x v="2"/>
    <n v="1"/>
    <n v="178959"/>
    <m/>
    <n v="178959"/>
    <n v="178959"/>
    <x v="1"/>
    <x v="0"/>
  </r>
  <r>
    <x v="348"/>
    <s v="TX-121313"/>
    <x v="0"/>
    <x v="1"/>
    <n v="12"/>
    <n v="345621"/>
    <n v="0.14000000000000001"/>
    <n v="4147452"/>
    <n v="3566808.7199999997"/>
    <x v="1"/>
    <x v="0"/>
  </r>
  <r>
    <x v="348"/>
    <s v="TX-121314"/>
    <x v="4"/>
    <x v="0"/>
    <n v="8"/>
    <n v="416033"/>
    <m/>
    <n v="3328264"/>
    <n v="3328264"/>
    <x v="1"/>
    <x v="1"/>
  </r>
  <r>
    <x v="348"/>
    <s v="TX-121315"/>
    <x v="3"/>
    <x v="1"/>
    <n v="5"/>
    <n v="112348"/>
    <n v="0.15"/>
    <n v="561740"/>
    <n v="477479"/>
    <x v="0"/>
    <x v="0"/>
  </r>
  <r>
    <x v="348"/>
    <s v="TX-121316"/>
    <x v="3"/>
    <x v="3"/>
    <n v="9"/>
    <n v="234704"/>
    <m/>
    <n v="2112336"/>
    <n v="2112336"/>
    <x v="1"/>
    <x v="1"/>
  </r>
  <r>
    <x v="348"/>
    <s v="TX-121317"/>
    <x v="5"/>
    <x v="1"/>
    <n v="1"/>
    <n v="17674"/>
    <n v="0.06"/>
    <n v="17674"/>
    <n v="16613.560000000001"/>
    <x v="0"/>
    <x v="0"/>
  </r>
  <r>
    <x v="348"/>
    <s v="TX-121318"/>
    <x v="3"/>
    <x v="3"/>
    <n v="2"/>
    <n v="227926"/>
    <n v="0.05"/>
    <n v="455852"/>
    <n v="433059.4"/>
    <x v="1"/>
    <x v="0"/>
  </r>
  <r>
    <x v="348"/>
    <s v="TX-121319"/>
    <x v="3"/>
    <x v="2"/>
    <n v="3"/>
    <n v="249198"/>
    <n v="0.05"/>
    <n v="747594"/>
    <n v="710214.3"/>
    <x v="1"/>
    <x v="0"/>
  </r>
  <r>
    <x v="348"/>
    <s v="TX-121320"/>
    <x v="7"/>
    <x v="4"/>
    <n v="6"/>
    <n v="347741"/>
    <n v="0.05"/>
    <n v="2086446"/>
    <n v="1982123.7"/>
    <x v="1"/>
    <x v="0"/>
  </r>
  <r>
    <x v="348"/>
    <s v="TX-121321"/>
    <x v="7"/>
    <x v="0"/>
    <n v="4"/>
    <n v="39532"/>
    <n v="0.13"/>
    <n v="158128"/>
    <n v="137571.35999999999"/>
    <x v="0"/>
    <x v="0"/>
  </r>
  <r>
    <x v="348"/>
    <s v="TX-121322"/>
    <x v="1"/>
    <x v="3"/>
    <n v="6"/>
    <n v="54550"/>
    <m/>
    <n v="327300"/>
    <n v="327300"/>
    <x v="1"/>
    <x v="0"/>
  </r>
  <r>
    <x v="349"/>
    <s v="TX-121323"/>
    <x v="5"/>
    <x v="0"/>
    <n v="7"/>
    <n v="250137"/>
    <m/>
    <n v="1750959"/>
    <n v="1750959"/>
    <x v="1"/>
    <x v="1"/>
  </r>
  <r>
    <x v="349"/>
    <s v="TX-121324"/>
    <x v="5"/>
    <x v="3"/>
    <n v="12"/>
    <n v="371563"/>
    <n v="0.14000000000000001"/>
    <n v="4458756"/>
    <n v="3834530.16"/>
    <x v="1"/>
    <x v="0"/>
  </r>
  <r>
    <x v="349"/>
    <s v="TX-121325"/>
    <x v="4"/>
    <x v="1"/>
    <n v="10"/>
    <n v="439625"/>
    <m/>
    <n v="4396250"/>
    <n v="4396250"/>
    <x v="1"/>
    <x v="1"/>
  </r>
  <r>
    <x v="349"/>
    <s v="TX-121326"/>
    <x v="0"/>
    <x v="1"/>
    <n v="10"/>
    <n v="342165"/>
    <m/>
    <n v="3421650"/>
    <n v="3421650"/>
    <x v="1"/>
    <x v="1"/>
  </r>
  <r>
    <x v="349"/>
    <s v="TX-121327"/>
    <x v="6"/>
    <x v="3"/>
    <n v="6"/>
    <n v="72394"/>
    <n v="0.11"/>
    <n v="434364"/>
    <n v="386583.96"/>
    <x v="0"/>
    <x v="0"/>
  </r>
  <r>
    <x v="349"/>
    <s v="TX-121328"/>
    <x v="1"/>
    <x v="4"/>
    <n v="8"/>
    <n v="19766"/>
    <n v="0.08"/>
    <n v="158128"/>
    <n v="145477.76000000001"/>
    <x v="0"/>
    <x v="0"/>
  </r>
  <r>
    <x v="349"/>
    <s v="TX-121329"/>
    <x v="2"/>
    <x v="2"/>
    <n v="8"/>
    <n v="78677"/>
    <m/>
    <n v="629416"/>
    <n v="629416"/>
    <x v="1"/>
    <x v="0"/>
  </r>
  <r>
    <x v="349"/>
    <s v="TX-121330"/>
    <x v="6"/>
    <x v="1"/>
    <n v="2"/>
    <n v="298588"/>
    <n v="0.08"/>
    <n v="597176"/>
    <n v="549401.92000000004"/>
    <x v="0"/>
    <x v="0"/>
  </r>
  <r>
    <x v="349"/>
    <s v="TX-121331"/>
    <x v="3"/>
    <x v="2"/>
    <n v="8"/>
    <n v="148339"/>
    <n v="0.06"/>
    <n v="1186712"/>
    <n v="1115509.28"/>
    <x v="0"/>
    <x v="0"/>
  </r>
  <r>
    <x v="349"/>
    <s v="TX-121332"/>
    <x v="3"/>
    <x v="3"/>
    <n v="9"/>
    <n v="31556"/>
    <n v="0.08"/>
    <n v="284004"/>
    <n v="261283.68"/>
    <x v="0"/>
    <x v="0"/>
  </r>
  <r>
    <x v="349"/>
    <s v="TX-121333"/>
    <x v="5"/>
    <x v="3"/>
    <n v="11"/>
    <n v="344072"/>
    <n v="0.15"/>
    <n v="3784792"/>
    <n v="3217073.2"/>
    <x v="1"/>
    <x v="0"/>
  </r>
  <r>
    <x v="349"/>
    <s v="TX-121334"/>
    <x v="2"/>
    <x v="0"/>
    <n v="9"/>
    <n v="16923"/>
    <m/>
    <n v="152307"/>
    <n v="152307"/>
    <x v="1"/>
    <x v="0"/>
  </r>
  <r>
    <x v="349"/>
    <s v="TX-121335"/>
    <x v="7"/>
    <x v="1"/>
    <n v="10"/>
    <n v="87369"/>
    <n v="0.15"/>
    <n v="873690"/>
    <n v="742636.5"/>
    <x v="0"/>
    <x v="0"/>
  </r>
  <r>
    <x v="349"/>
    <s v="TX-121336"/>
    <x v="5"/>
    <x v="2"/>
    <n v="5"/>
    <n v="357613"/>
    <n v="7.0000000000000007E-2"/>
    <n v="1788065"/>
    <n v="1662900.45"/>
    <x v="1"/>
    <x v="0"/>
  </r>
  <r>
    <x v="349"/>
    <s v="TX-121337"/>
    <x v="6"/>
    <x v="4"/>
    <n v="1"/>
    <n v="72410"/>
    <m/>
    <n v="72410"/>
    <n v="72410"/>
    <x v="1"/>
    <x v="0"/>
  </r>
  <r>
    <x v="349"/>
    <s v="TX-121338"/>
    <x v="7"/>
    <x v="3"/>
    <n v="7"/>
    <n v="412003"/>
    <n v="0.1"/>
    <n v="2884021"/>
    <n v="2595618.9"/>
    <x v="1"/>
    <x v="0"/>
  </r>
  <r>
    <x v="349"/>
    <s v="TX-121339"/>
    <x v="6"/>
    <x v="3"/>
    <n v="11"/>
    <n v="90358"/>
    <n v="7.0000000000000007E-2"/>
    <n v="993938"/>
    <n v="924362.34"/>
    <x v="0"/>
    <x v="0"/>
  </r>
  <r>
    <x v="349"/>
    <s v="TX-121340"/>
    <x v="6"/>
    <x v="1"/>
    <n v="8"/>
    <n v="198728"/>
    <n v="7.0000000000000007E-2"/>
    <n v="1589824"/>
    <n v="1478536.32"/>
    <x v="1"/>
    <x v="0"/>
  </r>
  <r>
    <x v="349"/>
    <s v="TX-121341"/>
    <x v="7"/>
    <x v="3"/>
    <n v="1"/>
    <n v="155674"/>
    <n v="0.11"/>
    <n v="155674"/>
    <n v="138549.85999999999"/>
    <x v="0"/>
    <x v="0"/>
  </r>
  <r>
    <x v="349"/>
    <s v="TX-121342"/>
    <x v="4"/>
    <x v="0"/>
    <n v="7"/>
    <n v="402380"/>
    <m/>
    <n v="2816660"/>
    <n v="2816660"/>
    <x v="1"/>
    <x v="1"/>
  </r>
  <r>
    <x v="349"/>
    <s v="TX-121343"/>
    <x v="7"/>
    <x v="3"/>
    <n v="2"/>
    <n v="346945"/>
    <n v="0.1"/>
    <n v="693890"/>
    <n v="624501"/>
    <x v="0"/>
    <x v="0"/>
  </r>
  <r>
    <x v="349"/>
    <s v="TX-121344"/>
    <x v="2"/>
    <x v="1"/>
    <n v="4"/>
    <n v="256171"/>
    <n v="0.08"/>
    <n v="1024684"/>
    <n v="942709.28"/>
    <x v="0"/>
    <x v="0"/>
  </r>
  <r>
    <x v="349"/>
    <s v="TX-121345"/>
    <x v="6"/>
    <x v="2"/>
    <n v="4"/>
    <n v="375922"/>
    <n v="0.11"/>
    <n v="1503688"/>
    <n v="1338282.32"/>
    <x v="1"/>
    <x v="0"/>
  </r>
  <r>
    <x v="349"/>
    <s v="TX-121346"/>
    <x v="5"/>
    <x v="4"/>
    <n v="10"/>
    <n v="171969"/>
    <n v="0.14000000000000001"/>
    <n v="1719690"/>
    <n v="1478933.4"/>
    <x v="1"/>
    <x v="0"/>
  </r>
  <r>
    <x v="349"/>
    <s v="TX-121347"/>
    <x v="5"/>
    <x v="4"/>
    <n v="11"/>
    <n v="78050"/>
    <m/>
    <n v="858550"/>
    <n v="858550"/>
    <x v="1"/>
    <x v="0"/>
  </r>
  <r>
    <x v="349"/>
    <s v="TX-121348"/>
    <x v="4"/>
    <x v="2"/>
    <n v="1"/>
    <n v="212344"/>
    <n v="0.1"/>
    <n v="212344"/>
    <n v="191109.6"/>
    <x v="0"/>
    <x v="0"/>
  </r>
  <r>
    <x v="349"/>
    <s v="TX-121349"/>
    <x v="1"/>
    <x v="0"/>
    <n v="11"/>
    <n v="10078"/>
    <n v="0.11"/>
    <n v="110858"/>
    <n v="98663.62"/>
    <x v="0"/>
    <x v="0"/>
  </r>
  <r>
    <x v="349"/>
    <s v="TX-121350"/>
    <x v="2"/>
    <x v="3"/>
    <n v="12"/>
    <n v="425231"/>
    <n v="0.05"/>
    <n v="5102772"/>
    <n v="4847633.4000000004"/>
    <x v="1"/>
    <x v="1"/>
  </r>
  <r>
    <x v="349"/>
    <s v="TX-121351"/>
    <x v="0"/>
    <x v="4"/>
    <n v="4"/>
    <n v="74589"/>
    <n v="0.08"/>
    <n v="298356"/>
    <n v="274487.52"/>
    <x v="0"/>
    <x v="0"/>
  </r>
  <r>
    <x v="349"/>
    <s v="TX-121352"/>
    <x v="2"/>
    <x v="3"/>
    <n v="11"/>
    <n v="441860"/>
    <n v="0.04"/>
    <n v="4860460"/>
    <n v="4666041.5999999996"/>
    <x v="1"/>
    <x v="1"/>
  </r>
  <r>
    <x v="349"/>
    <s v="TX-121353"/>
    <x v="6"/>
    <x v="0"/>
    <n v="5"/>
    <n v="32441"/>
    <n v="0.14000000000000001"/>
    <n v="162205"/>
    <n v="139496.29999999999"/>
    <x v="0"/>
    <x v="0"/>
  </r>
  <r>
    <x v="349"/>
    <s v="TX-121354"/>
    <x v="1"/>
    <x v="0"/>
    <n v="7"/>
    <n v="123425"/>
    <n v="0.15"/>
    <n v="863975"/>
    <n v="734378.75"/>
    <x v="0"/>
    <x v="0"/>
  </r>
  <r>
    <x v="349"/>
    <s v="TX-121355"/>
    <x v="0"/>
    <x v="0"/>
    <n v="3"/>
    <n v="217248"/>
    <n v="0.1"/>
    <n v="651744"/>
    <n v="586569.6"/>
    <x v="0"/>
    <x v="0"/>
  </r>
  <r>
    <x v="349"/>
    <s v="TX-121356"/>
    <x v="3"/>
    <x v="3"/>
    <n v="3"/>
    <n v="368133"/>
    <m/>
    <n v="1104399"/>
    <n v="1104399"/>
    <x v="1"/>
    <x v="0"/>
  </r>
  <r>
    <x v="349"/>
    <s v="TX-121357"/>
    <x v="2"/>
    <x v="3"/>
    <n v="3"/>
    <n v="200780"/>
    <n v="0.05"/>
    <n v="602340"/>
    <n v="572223"/>
    <x v="1"/>
    <x v="0"/>
  </r>
  <r>
    <x v="349"/>
    <s v="TX-121358"/>
    <x v="6"/>
    <x v="3"/>
    <n v="4"/>
    <n v="441314"/>
    <n v="0.14000000000000001"/>
    <n v="1765256"/>
    <n v="1518120.16"/>
    <x v="1"/>
    <x v="0"/>
  </r>
  <r>
    <x v="349"/>
    <s v="TX-121359"/>
    <x v="5"/>
    <x v="3"/>
    <n v="6"/>
    <n v="394700"/>
    <m/>
    <n v="2368200"/>
    <n v="2368200"/>
    <x v="1"/>
    <x v="0"/>
  </r>
  <r>
    <x v="349"/>
    <s v="TX-121360"/>
    <x v="5"/>
    <x v="0"/>
    <n v="11"/>
    <n v="36816"/>
    <n v="0.09"/>
    <n v="404976"/>
    <n v="368528.16000000003"/>
    <x v="0"/>
    <x v="0"/>
  </r>
  <r>
    <x v="349"/>
    <s v="TX-121361"/>
    <x v="6"/>
    <x v="2"/>
    <n v="5"/>
    <n v="243708"/>
    <n v="0.03"/>
    <n v="1218540"/>
    <n v="1181983.8"/>
    <x v="1"/>
    <x v="0"/>
  </r>
  <r>
    <x v="349"/>
    <s v="TX-121362"/>
    <x v="1"/>
    <x v="1"/>
    <n v="10"/>
    <n v="426238"/>
    <n v="0.09"/>
    <n v="4262380"/>
    <n v="3878765.8"/>
    <x v="1"/>
    <x v="0"/>
  </r>
  <r>
    <x v="349"/>
    <s v="TX-121363"/>
    <x v="1"/>
    <x v="3"/>
    <n v="3"/>
    <n v="257434"/>
    <n v="0.05"/>
    <n v="772302"/>
    <n v="733686.9"/>
    <x v="1"/>
    <x v="0"/>
  </r>
  <r>
    <x v="349"/>
    <s v="TX-121364"/>
    <x v="2"/>
    <x v="1"/>
    <n v="4"/>
    <n v="315248"/>
    <n v="0.15"/>
    <n v="1260992"/>
    <n v="1071843.2"/>
    <x v="0"/>
    <x v="0"/>
  </r>
  <r>
    <x v="349"/>
    <s v="TX-121365"/>
    <x v="6"/>
    <x v="4"/>
    <n v="6"/>
    <n v="357143"/>
    <n v="0.04"/>
    <n v="2142858"/>
    <n v="2057143.68"/>
    <x v="1"/>
    <x v="0"/>
  </r>
  <r>
    <x v="349"/>
    <s v="TX-121366"/>
    <x v="6"/>
    <x v="0"/>
    <n v="3"/>
    <n v="150127"/>
    <n v="0.11"/>
    <n v="450381"/>
    <n v="400839.08999999997"/>
    <x v="0"/>
    <x v="0"/>
  </r>
  <r>
    <x v="349"/>
    <s v="TX-121367"/>
    <x v="1"/>
    <x v="3"/>
    <n v="6"/>
    <n v="171222"/>
    <m/>
    <n v="1027332"/>
    <n v="1027332"/>
    <x v="1"/>
    <x v="0"/>
  </r>
  <r>
    <x v="349"/>
    <s v="TX-121368"/>
    <x v="6"/>
    <x v="1"/>
    <n v="12"/>
    <n v="424000"/>
    <n v="0.05"/>
    <n v="5088000"/>
    <n v="4833600"/>
    <x v="1"/>
    <x v="1"/>
  </r>
  <r>
    <x v="349"/>
    <s v="TX-121369"/>
    <x v="7"/>
    <x v="0"/>
    <n v="3"/>
    <n v="411513"/>
    <m/>
    <n v="1234539"/>
    <n v="1234539"/>
    <x v="1"/>
    <x v="0"/>
  </r>
  <r>
    <x v="349"/>
    <s v="TX-121370"/>
    <x v="4"/>
    <x v="4"/>
    <n v="6"/>
    <n v="285749"/>
    <n v="0.08"/>
    <n v="1714494"/>
    <n v="1577334.48"/>
    <x v="1"/>
    <x v="0"/>
  </r>
  <r>
    <x v="349"/>
    <s v="TX-121371"/>
    <x v="4"/>
    <x v="1"/>
    <n v="4"/>
    <n v="316971"/>
    <m/>
    <n v="1267884"/>
    <n v="1267884"/>
    <x v="1"/>
    <x v="0"/>
  </r>
  <r>
    <x v="349"/>
    <s v="TX-121372"/>
    <x v="6"/>
    <x v="2"/>
    <n v="10"/>
    <n v="303020"/>
    <m/>
    <n v="3030200"/>
    <n v="3030200"/>
    <x v="1"/>
    <x v="1"/>
  </r>
  <r>
    <x v="349"/>
    <s v="TX-121373"/>
    <x v="7"/>
    <x v="0"/>
    <n v="4"/>
    <n v="205839"/>
    <m/>
    <n v="823356"/>
    <n v="823356"/>
    <x v="1"/>
    <x v="0"/>
  </r>
  <r>
    <x v="349"/>
    <s v="TX-121374"/>
    <x v="4"/>
    <x v="1"/>
    <n v="2"/>
    <n v="203407"/>
    <n v="0.13"/>
    <n v="406814"/>
    <n v="353928.18"/>
    <x v="0"/>
    <x v="0"/>
  </r>
  <r>
    <x v="349"/>
    <s v="TX-121375"/>
    <x v="1"/>
    <x v="0"/>
    <n v="2"/>
    <n v="184970"/>
    <m/>
    <n v="369940"/>
    <n v="369940"/>
    <x v="1"/>
    <x v="0"/>
  </r>
  <r>
    <x v="349"/>
    <s v="TX-121376"/>
    <x v="0"/>
    <x v="2"/>
    <n v="2"/>
    <n v="370888"/>
    <n v="0.02"/>
    <n v="741776"/>
    <n v="726940.48"/>
    <x v="1"/>
    <x v="0"/>
  </r>
  <r>
    <x v="349"/>
    <s v="TX-121377"/>
    <x v="6"/>
    <x v="4"/>
    <n v="9"/>
    <n v="187468"/>
    <n v="0.05"/>
    <n v="1687212"/>
    <n v="1602851.4"/>
    <x v="1"/>
    <x v="1"/>
  </r>
  <r>
    <x v="349"/>
    <s v="TX-121378"/>
    <x v="7"/>
    <x v="2"/>
    <n v="1"/>
    <n v="333692"/>
    <n v="0.12"/>
    <n v="333692"/>
    <n v="293648.96000000002"/>
    <x v="0"/>
    <x v="0"/>
  </r>
  <r>
    <x v="349"/>
    <s v="TX-121379"/>
    <x v="6"/>
    <x v="2"/>
    <n v="7"/>
    <n v="170576"/>
    <m/>
    <n v="1194032"/>
    <n v="1194032"/>
    <x v="1"/>
    <x v="0"/>
  </r>
  <r>
    <x v="349"/>
    <s v="TX-121380"/>
    <x v="1"/>
    <x v="2"/>
    <n v="9"/>
    <n v="54629"/>
    <n v="0.15"/>
    <n v="491661"/>
    <n v="417911.85"/>
    <x v="0"/>
    <x v="0"/>
  </r>
  <r>
    <x v="349"/>
    <s v="TX-121381"/>
    <x v="5"/>
    <x v="4"/>
    <n v="6"/>
    <n v="406377"/>
    <m/>
    <n v="2438262"/>
    <n v="2438262"/>
    <x v="1"/>
    <x v="0"/>
  </r>
  <r>
    <x v="349"/>
    <s v="TX-121382"/>
    <x v="6"/>
    <x v="0"/>
    <n v="2"/>
    <n v="293761"/>
    <n v="0.11"/>
    <n v="587522"/>
    <n v="522894.58"/>
    <x v="0"/>
    <x v="0"/>
  </r>
  <r>
    <x v="349"/>
    <s v="TX-121383"/>
    <x v="3"/>
    <x v="4"/>
    <n v="4"/>
    <n v="156294"/>
    <n v="0.12"/>
    <n v="625176"/>
    <n v="550154.88"/>
    <x v="0"/>
    <x v="0"/>
  </r>
  <r>
    <x v="349"/>
    <s v="TX-121384"/>
    <x v="3"/>
    <x v="0"/>
    <n v="10"/>
    <n v="306437"/>
    <n v="0.05"/>
    <n v="3064370"/>
    <n v="2911151.5"/>
    <x v="1"/>
    <x v="1"/>
  </r>
  <r>
    <x v="349"/>
    <s v="TX-121385"/>
    <x v="4"/>
    <x v="4"/>
    <n v="2"/>
    <n v="242367"/>
    <m/>
    <n v="484734"/>
    <n v="484734"/>
    <x v="1"/>
    <x v="0"/>
  </r>
  <r>
    <x v="349"/>
    <s v="TX-121386"/>
    <x v="7"/>
    <x v="4"/>
    <n v="6"/>
    <n v="261893"/>
    <m/>
    <n v="1571358"/>
    <n v="1571358"/>
    <x v="1"/>
    <x v="0"/>
  </r>
  <r>
    <x v="349"/>
    <s v="TX-121387"/>
    <x v="6"/>
    <x v="1"/>
    <n v="8"/>
    <n v="198728"/>
    <n v="7.0000000000000007E-2"/>
    <n v="1589824"/>
    <n v="1478536.32"/>
    <x v="1"/>
    <x v="0"/>
  </r>
  <r>
    <x v="349"/>
    <s v="TX-121388"/>
    <x v="2"/>
    <x v="3"/>
    <n v="11"/>
    <n v="441860"/>
    <n v="0.04"/>
    <n v="4860460"/>
    <n v="4666041.5999999996"/>
    <x v="1"/>
    <x v="1"/>
  </r>
  <r>
    <x v="349"/>
    <s v="TX-121389"/>
    <x v="7"/>
    <x v="2"/>
    <n v="1"/>
    <n v="333692"/>
    <n v="0.12"/>
    <n v="333692"/>
    <n v="293648.96000000002"/>
    <x v="0"/>
    <x v="0"/>
  </r>
  <r>
    <x v="350"/>
    <s v="TX-121390"/>
    <x v="6"/>
    <x v="2"/>
    <n v="9"/>
    <n v="381803"/>
    <m/>
    <n v="3436227"/>
    <n v="3436227"/>
    <x v="1"/>
    <x v="1"/>
  </r>
  <r>
    <x v="350"/>
    <s v="TX-121391"/>
    <x v="5"/>
    <x v="0"/>
    <n v="9"/>
    <n v="231033"/>
    <n v="0.09"/>
    <n v="2079297"/>
    <n v="1892160.27"/>
    <x v="1"/>
    <x v="0"/>
  </r>
  <r>
    <x v="350"/>
    <s v="TX-121392"/>
    <x v="3"/>
    <x v="0"/>
    <n v="7"/>
    <n v="373671"/>
    <m/>
    <n v="2615697"/>
    <n v="2615697"/>
    <x v="1"/>
    <x v="1"/>
  </r>
  <r>
    <x v="350"/>
    <s v="TX-121393"/>
    <x v="1"/>
    <x v="2"/>
    <n v="10"/>
    <n v="20539"/>
    <n v="0.06"/>
    <n v="205390"/>
    <n v="193066.6"/>
    <x v="0"/>
    <x v="0"/>
  </r>
  <r>
    <x v="350"/>
    <s v="TX-121394"/>
    <x v="0"/>
    <x v="4"/>
    <n v="12"/>
    <n v="295669"/>
    <n v="0.08"/>
    <n v="3548028"/>
    <n v="3264185.76"/>
    <x v="1"/>
    <x v="0"/>
  </r>
  <r>
    <x v="350"/>
    <s v="TX-121395"/>
    <x v="2"/>
    <x v="4"/>
    <n v="10"/>
    <n v="176054"/>
    <n v="7.0000000000000007E-2"/>
    <n v="1760540"/>
    <n v="1637302.2"/>
    <x v="1"/>
    <x v="0"/>
  </r>
  <r>
    <x v="350"/>
    <s v="TX-121396"/>
    <x v="0"/>
    <x v="3"/>
    <n v="8"/>
    <n v="230065"/>
    <m/>
    <n v="1840520"/>
    <n v="1840520"/>
    <x v="1"/>
    <x v="1"/>
  </r>
  <r>
    <x v="350"/>
    <s v="TX-121397"/>
    <x v="5"/>
    <x v="3"/>
    <n v="4"/>
    <n v="383182"/>
    <n v="0.08"/>
    <n v="1532728"/>
    <n v="1410109.76"/>
    <x v="1"/>
    <x v="0"/>
  </r>
  <r>
    <x v="350"/>
    <s v="TX-121398"/>
    <x v="0"/>
    <x v="3"/>
    <n v="7"/>
    <n v="173252"/>
    <n v="0.11"/>
    <n v="1212764"/>
    <n v="1079359.96"/>
    <x v="0"/>
    <x v="0"/>
  </r>
  <r>
    <x v="350"/>
    <s v="TX-121399"/>
    <x v="2"/>
    <x v="2"/>
    <n v="7"/>
    <n v="29568"/>
    <m/>
    <n v="206976"/>
    <n v="206976"/>
    <x v="1"/>
    <x v="0"/>
  </r>
  <r>
    <x v="350"/>
    <s v="TX-121400"/>
    <x v="3"/>
    <x v="1"/>
    <n v="9"/>
    <n v="376994"/>
    <n v="0.14000000000000001"/>
    <n v="3392946"/>
    <n v="2917933.56"/>
    <x v="1"/>
    <x v="0"/>
  </r>
  <r>
    <x v="350"/>
    <s v="TX-121401"/>
    <x v="5"/>
    <x v="2"/>
    <n v="1"/>
    <n v="222285"/>
    <n v="0.05"/>
    <n v="222285"/>
    <n v="211170.75"/>
    <x v="1"/>
    <x v="0"/>
  </r>
  <r>
    <x v="350"/>
    <s v="TX-121402"/>
    <x v="6"/>
    <x v="0"/>
    <n v="4"/>
    <n v="297827"/>
    <n v="0.09"/>
    <n v="1191308"/>
    <n v="1084090.28"/>
    <x v="0"/>
    <x v="0"/>
  </r>
  <r>
    <x v="350"/>
    <s v="TX-121403"/>
    <x v="0"/>
    <x v="0"/>
    <n v="4"/>
    <n v="229298"/>
    <n v="0.04"/>
    <n v="917192"/>
    <n v="880504.31999999995"/>
    <x v="1"/>
    <x v="0"/>
  </r>
  <r>
    <x v="350"/>
    <s v="TX-121404"/>
    <x v="6"/>
    <x v="2"/>
    <n v="10"/>
    <n v="105106"/>
    <n v="0.13"/>
    <n v="1051060"/>
    <n v="914422.2"/>
    <x v="0"/>
    <x v="0"/>
  </r>
  <r>
    <x v="350"/>
    <s v="TX-121405"/>
    <x v="3"/>
    <x v="2"/>
    <n v="12"/>
    <n v="401369"/>
    <n v="0.12"/>
    <n v="4816428"/>
    <n v="4238456.6399999997"/>
    <x v="1"/>
    <x v="0"/>
  </r>
  <r>
    <x v="350"/>
    <s v="TX-121406"/>
    <x v="3"/>
    <x v="2"/>
    <n v="9"/>
    <n v="214981"/>
    <m/>
    <n v="1934829"/>
    <n v="1934829"/>
    <x v="1"/>
    <x v="1"/>
  </r>
  <r>
    <x v="350"/>
    <s v="TX-121407"/>
    <x v="7"/>
    <x v="3"/>
    <n v="11"/>
    <n v="333099"/>
    <n v="0.11"/>
    <n v="3664089"/>
    <n v="3261039.21"/>
    <x v="1"/>
    <x v="0"/>
  </r>
  <r>
    <x v="350"/>
    <s v="TX-121408"/>
    <x v="7"/>
    <x v="0"/>
    <n v="8"/>
    <n v="298797"/>
    <n v="7.0000000000000007E-2"/>
    <n v="2390376"/>
    <n v="2223049.6800000002"/>
    <x v="1"/>
    <x v="0"/>
  </r>
  <r>
    <x v="350"/>
    <s v="TX-121409"/>
    <x v="3"/>
    <x v="2"/>
    <n v="3"/>
    <n v="103851"/>
    <m/>
    <n v="311553"/>
    <n v="311553"/>
    <x v="1"/>
    <x v="0"/>
  </r>
  <r>
    <x v="350"/>
    <s v="TX-121410"/>
    <x v="3"/>
    <x v="3"/>
    <n v="12"/>
    <n v="433455"/>
    <m/>
    <n v="5201460"/>
    <n v="5201460"/>
    <x v="1"/>
    <x v="1"/>
  </r>
  <r>
    <x v="350"/>
    <s v="TX-121411"/>
    <x v="6"/>
    <x v="4"/>
    <n v="12"/>
    <n v="316150"/>
    <n v="0.13"/>
    <n v="3793800"/>
    <n v="3300606"/>
    <x v="1"/>
    <x v="0"/>
  </r>
  <r>
    <x v="350"/>
    <s v="TX-121412"/>
    <x v="5"/>
    <x v="0"/>
    <n v="10"/>
    <n v="344498"/>
    <n v="0.09"/>
    <n v="3444980"/>
    <n v="3134931.8"/>
    <x v="1"/>
    <x v="0"/>
  </r>
  <r>
    <x v="350"/>
    <s v="TX-121413"/>
    <x v="7"/>
    <x v="3"/>
    <n v="11"/>
    <n v="13454"/>
    <n v="0.14000000000000001"/>
    <n v="147994"/>
    <n v="127274.84"/>
    <x v="0"/>
    <x v="0"/>
  </r>
  <r>
    <x v="350"/>
    <s v="TX-121414"/>
    <x v="5"/>
    <x v="1"/>
    <n v="2"/>
    <n v="266729"/>
    <m/>
    <n v="533458"/>
    <n v="533458"/>
    <x v="1"/>
    <x v="0"/>
  </r>
  <r>
    <x v="350"/>
    <s v="TX-121415"/>
    <x v="0"/>
    <x v="4"/>
    <n v="2"/>
    <n v="436512"/>
    <n v="0.1"/>
    <n v="873024"/>
    <n v="785721.6"/>
    <x v="0"/>
    <x v="0"/>
  </r>
  <r>
    <x v="350"/>
    <s v="TX-121416"/>
    <x v="1"/>
    <x v="3"/>
    <n v="3"/>
    <n v="317489"/>
    <n v="0.12"/>
    <n v="952467"/>
    <n v="838170.96"/>
    <x v="0"/>
    <x v="0"/>
  </r>
  <r>
    <x v="350"/>
    <s v="TX-121417"/>
    <x v="2"/>
    <x v="2"/>
    <n v="5"/>
    <n v="279373"/>
    <m/>
    <n v="1396865"/>
    <n v="1396865"/>
    <x v="1"/>
    <x v="0"/>
  </r>
  <r>
    <x v="350"/>
    <s v="TX-121418"/>
    <x v="0"/>
    <x v="2"/>
    <n v="2"/>
    <n v="380940"/>
    <m/>
    <n v="761880"/>
    <n v="761880"/>
    <x v="1"/>
    <x v="0"/>
  </r>
  <r>
    <x v="350"/>
    <s v="TX-121419"/>
    <x v="1"/>
    <x v="1"/>
    <n v="5"/>
    <n v="353360"/>
    <n v="0.13"/>
    <n v="1766800"/>
    <n v="1537116"/>
    <x v="1"/>
    <x v="0"/>
  </r>
  <r>
    <x v="350"/>
    <s v="TX-121420"/>
    <x v="2"/>
    <x v="4"/>
    <n v="11"/>
    <n v="412995"/>
    <n v="0.04"/>
    <n v="4542945"/>
    <n v="4361227.2"/>
    <x v="1"/>
    <x v="1"/>
  </r>
  <r>
    <x v="350"/>
    <s v="TX-121421"/>
    <x v="2"/>
    <x v="4"/>
    <n v="8"/>
    <n v="50365"/>
    <n v="0.08"/>
    <n v="402920"/>
    <n v="370686.4"/>
    <x v="0"/>
    <x v="0"/>
  </r>
  <r>
    <x v="350"/>
    <s v="TX-121422"/>
    <x v="4"/>
    <x v="4"/>
    <n v="12"/>
    <n v="215213"/>
    <m/>
    <n v="2582556"/>
    <n v="2582556"/>
    <x v="1"/>
    <x v="1"/>
  </r>
  <r>
    <x v="350"/>
    <s v="TX-121423"/>
    <x v="5"/>
    <x v="4"/>
    <n v="10"/>
    <n v="271533"/>
    <n v="0.11"/>
    <n v="2715330"/>
    <n v="2416643.7000000002"/>
    <x v="1"/>
    <x v="0"/>
  </r>
  <r>
    <x v="350"/>
    <s v="TX-121424"/>
    <x v="5"/>
    <x v="0"/>
    <n v="10"/>
    <n v="427638"/>
    <m/>
    <n v="4276380"/>
    <n v="4276380"/>
    <x v="1"/>
    <x v="1"/>
  </r>
  <r>
    <x v="350"/>
    <s v="TX-121425"/>
    <x v="3"/>
    <x v="1"/>
    <n v="5"/>
    <n v="56606"/>
    <n v="0.02"/>
    <n v="283030"/>
    <n v="277369.40000000002"/>
    <x v="1"/>
    <x v="0"/>
  </r>
  <r>
    <x v="350"/>
    <s v="TX-121426"/>
    <x v="2"/>
    <x v="1"/>
    <n v="10"/>
    <n v="340173"/>
    <n v="7.0000000000000007E-2"/>
    <n v="3401730"/>
    <n v="3163608.9"/>
    <x v="1"/>
    <x v="0"/>
  </r>
  <r>
    <x v="350"/>
    <s v="TX-121427"/>
    <x v="0"/>
    <x v="0"/>
    <n v="11"/>
    <n v="360100"/>
    <n v="0.08"/>
    <n v="3961100"/>
    <n v="3644212"/>
    <x v="1"/>
    <x v="0"/>
  </r>
  <r>
    <x v="350"/>
    <s v="TX-121428"/>
    <x v="3"/>
    <x v="3"/>
    <n v="11"/>
    <n v="108325"/>
    <m/>
    <n v="1191575"/>
    <n v="1191575"/>
    <x v="1"/>
    <x v="0"/>
  </r>
  <r>
    <x v="350"/>
    <s v="TX-121429"/>
    <x v="5"/>
    <x v="4"/>
    <n v="3"/>
    <n v="203404"/>
    <n v="7.0000000000000007E-2"/>
    <n v="610212"/>
    <n v="567497.16"/>
    <x v="0"/>
    <x v="0"/>
  </r>
  <r>
    <x v="350"/>
    <s v="TX-121430"/>
    <x v="7"/>
    <x v="2"/>
    <n v="9"/>
    <n v="159846"/>
    <n v="0.13"/>
    <n v="1438614"/>
    <n v="1251594.18"/>
    <x v="0"/>
    <x v="0"/>
  </r>
  <r>
    <x v="350"/>
    <s v="TX-121431"/>
    <x v="3"/>
    <x v="2"/>
    <n v="12"/>
    <n v="438737"/>
    <n v="0.11"/>
    <n v="5264844"/>
    <n v="4685711.16"/>
    <x v="1"/>
    <x v="0"/>
  </r>
  <r>
    <x v="350"/>
    <s v="TX-121432"/>
    <x v="1"/>
    <x v="3"/>
    <n v="6"/>
    <n v="21368"/>
    <n v="0.05"/>
    <n v="128208"/>
    <n v="121797.6"/>
    <x v="1"/>
    <x v="0"/>
  </r>
  <r>
    <x v="350"/>
    <s v="TX-121433"/>
    <x v="0"/>
    <x v="3"/>
    <n v="4"/>
    <n v="126840"/>
    <n v="0.09"/>
    <n v="507360"/>
    <n v="461697.6"/>
    <x v="0"/>
    <x v="0"/>
  </r>
  <r>
    <x v="350"/>
    <s v="TX-121434"/>
    <x v="5"/>
    <x v="4"/>
    <n v="2"/>
    <n v="436605"/>
    <n v="0.03"/>
    <n v="873210"/>
    <n v="847013.7"/>
    <x v="1"/>
    <x v="0"/>
  </r>
  <r>
    <x v="350"/>
    <s v="TX-121435"/>
    <x v="6"/>
    <x v="4"/>
    <n v="11"/>
    <n v="218488"/>
    <n v="0.12"/>
    <n v="2403368"/>
    <n v="2114963.84"/>
    <x v="1"/>
    <x v="0"/>
  </r>
  <r>
    <x v="350"/>
    <s v="TX-121436"/>
    <x v="0"/>
    <x v="3"/>
    <n v="3"/>
    <n v="375030"/>
    <n v="0.14000000000000001"/>
    <n v="1125090"/>
    <n v="967577.4"/>
    <x v="0"/>
    <x v="0"/>
  </r>
  <r>
    <x v="350"/>
    <s v="TX-121437"/>
    <x v="7"/>
    <x v="4"/>
    <n v="11"/>
    <n v="94872"/>
    <n v="0.09"/>
    <n v="1043592"/>
    <n v="949668.72"/>
    <x v="0"/>
    <x v="0"/>
  </r>
  <r>
    <x v="350"/>
    <s v="TX-121438"/>
    <x v="2"/>
    <x v="3"/>
    <n v="10"/>
    <n v="284754"/>
    <n v="0.06"/>
    <n v="2847540"/>
    <n v="2676687.6"/>
    <x v="1"/>
    <x v="0"/>
  </r>
  <r>
    <x v="350"/>
    <s v="TX-121439"/>
    <x v="5"/>
    <x v="2"/>
    <n v="12"/>
    <n v="147394"/>
    <m/>
    <n v="1768728"/>
    <n v="1768728"/>
    <x v="1"/>
    <x v="1"/>
  </r>
  <r>
    <x v="350"/>
    <s v="TX-121440"/>
    <x v="5"/>
    <x v="1"/>
    <n v="11"/>
    <n v="396361"/>
    <n v="0.11"/>
    <n v="4359971"/>
    <n v="3880374.19"/>
    <x v="1"/>
    <x v="0"/>
  </r>
  <r>
    <x v="350"/>
    <s v="TX-121441"/>
    <x v="6"/>
    <x v="4"/>
    <n v="9"/>
    <n v="420626"/>
    <m/>
    <n v="3785634"/>
    <n v="3785634"/>
    <x v="1"/>
    <x v="1"/>
  </r>
  <r>
    <x v="350"/>
    <s v="TX-121442"/>
    <x v="6"/>
    <x v="4"/>
    <n v="5"/>
    <n v="137294"/>
    <n v="0.09"/>
    <n v="686470"/>
    <n v="624687.69999999995"/>
    <x v="0"/>
    <x v="0"/>
  </r>
  <r>
    <x v="350"/>
    <s v="TX-121443"/>
    <x v="1"/>
    <x v="1"/>
    <n v="4"/>
    <n v="229785"/>
    <m/>
    <n v="919140"/>
    <n v="919140"/>
    <x v="1"/>
    <x v="0"/>
  </r>
  <r>
    <x v="350"/>
    <s v="TX-121444"/>
    <x v="4"/>
    <x v="3"/>
    <n v="10"/>
    <n v="383546"/>
    <n v="0.05"/>
    <n v="3835460"/>
    <n v="3643687"/>
    <x v="1"/>
    <x v="1"/>
  </r>
  <r>
    <x v="350"/>
    <s v="TX-121445"/>
    <x v="6"/>
    <x v="0"/>
    <n v="10"/>
    <n v="321029"/>
    <n v="0.1"/>
    <n v="3210290"/>
    <n v="2889261"/>
    <x v="1"/>
    <x v="0"/>
  </r>
  <r>
    <x v="350"/>
    <s v="TX-121446"/>
    <x v="3"/>
    <x v="3"/>
    <n v="11"/>
    <n v="164329"/>
    <n v="0.14000000000000001"/>
    <n v="1807619"/>
    <n v="1554552.3399999999"/>
    <x v="1"/>
    <x v="0"/>
  </r>
  <r>
    <x v="350"/>
    <s v="TX-121447"/>
    <x v="3"/>
    <x v="3"/>
    <n v="8"/>
    <n v="433640"/>
    <n v="0.15"/>
    <n v="3469120"/>
    <n v="2948752"/>
    <x v="1"/>
    <x v="0"/>
  </r>
  <r>
    <x v="350"/>
    <s v="TX-121448"/>
    <x v="2"/>
    <x v="0"/>
    <n v="9"/>
    <n v="219965"/>
    <m/>
    <n v="1979685"/>
    <n v="1979685"/>
    <x v="1"/>
    <x v="1"/>
  </r>
  <r>
    <x v="350"/>
    <s v="TX-121449"/>
    <x v="0"/>
    <x v="1"/>
    <n v="6"/>
    <n v="27409"/>
    <m/>
    <n v="164454"/>
    <n v="164454"/>
    <x v="1"/>
    <x v="0"/>
  </r>
  <r>
    <x v="350"/>
    <s v="TX-121450"/>
    <x v="0"/>
    <x v="0"/>
    <n v="11"/>
    <n v="275830"/>
    <m/>
    <n v="3034130"/>
    <n v="3034130"/>
    <x v="1"/>
    <x v="1"/>
  </r>
  <r>
    <x v="350"/>
    <s v="TX-121451"/>
    <x v="5"/>
    <x v="3"/>
    <n v="4"/>
    <n v="317106"/>
    <n v="0.08"/>
    <n v="1268424"/>
    <n v="1166950.08"/>
    <x v="0"/>
    <x v="0"/>
  </r>
  <r>
    <x v="350"/>
    <s v="TX-121452"/>
    <x v="1"/>
    <x v="2"/>
    <n v="1"/>
    <n v="167621"/>
    <m/>
    <n v="167621"/>
    <n v="167621"/>
    <x v="1"/>
    <x v="0"/>
  </r>
  <r>
    <x v="350"/>
    <s v="TX-121453"/>
    <x v="2"/>
    <x v="1"/>
    <n v="11"/>
    <n v="206218"/>
    <m/>
    <n v="2268398"/>
    <n v="2268398"/>
    <x v="1"/>
    <x v="1"/>
  </r>
  <r>
    <x v="350"/>
    <s v="TX-121454"/>
    <x v="3"/>
    <x v="2"/>
    <n v="3"/>
    <n v="103851"/>
    <m/>
    <n v="311553"/>
    <n v="311553"/>
    <x v="1"/>
    <x v="0"/>
  </r>
  <r>
    <x v="350"/>
    <s v="TX-121455"/>
    <x v="5"/>
    <x v="0"/>
    <n v="9"/>
    <n v="231033"/>
    <n v="0.09"/>
    <n v="2079297"/>
    <n v="1892160.27"/>
    <x v="1"/>
    <x v="0"/>
  </r>
  <r>
    <x v="350"/>
    <s v="TX-121456"/>
    <x v="1"/>
    <x v="2"/>
    <n v="1"/>
    <n v="167621"/>
    <m/>
    <n v="167621"/>
    <n v="167621"/>
    <x v="1"/>
    <x v="0"/>
  </r>
  <r>
    <x v="351"/>
    <s v="TX-121457"/>
    <x v="3"/>
    <x v="2"/>
    <n v="9"/>
    <n v="262092"/>
    <n v="0.14000000000000001"/>
    <n v="2358828"/>
    <n v="2028592.08"/>
    <x v="1"/>
    <x v="0"/>
  </r>
  <r>
    <x v="351"/>
    <s v="TX-121458"/>
    <x v="0"/>
    <x v="3"/>
    <n v="11"/>
    <n v="63645"/>
    <m/>
    <n v="700095"/>
    <n v="700095"/>
    <x v="1"/>
    <x v="0"/>
  </r>
  <r>
    <x v="351"/>
    <s v="TX-121459"/>
    <x v="2"/>
    <x v="1"/>
    <n v="6"/>
    <n v="59345"/>
    <n v="0.15"/>
    <n v="356070"/>
    <n v="302659.5"/>
    <x v="0"/>
    <x v="0"/>
  </r>
  <r>
    <x v="351"/>
    <s v="TX-121460"/>
    <x v="5"/>
    <x v="4"/>
    <n v="7"/>
    <n v="239505"/>
    <m/>
    <n v="1676535"/>
    <n v="1676535"/>
    <x v="1"/>
    <x v="1"/>
  </r>
  <r>
    <x v="351"/>
    <s v="TX-121461"/>
    <x v="0"/>
    <x v="4"/>
    <n v="10"/>
    <n v="225676"/>
    <n v="0.13"/>
    <n v="2256760"/>
    <n v="1963381.2"/>
    <x v="1"/>
    <x v="0"/>
  </r>
  <r>
    <x v="351"/>
    <s v="TX-121462"/>
    <x v="7"/>
    <x v="1"/>
    <n v="2"/>
    <n v="402093"/>
    <n v="0.08"/>
    <n v="804186"/>
    <n v="739851.12"/>
    <x v="0"/>
    <x v="0"/>
  </r>
  <r>
    <x v="351"/>
    <s v="TX-121463"/>
    <x v="1"/>
    <x v="1"/>
    <n v="2"/>
    <n v="124751"/>
    <m/>
    <n v="249502"/>
    <n v="249502"/>
    <x v="1"/>
    <x v="0"/>
  </r>
  <r>
    <x v="351"/>
    <s v="TX-121464"/>
    <x v="2"/>
    <x v="1"/>
    <n v="12"/>
    <n v="428935"/>
    <n v="0.09"/>
    <n v="5147220"/>
    <n v="4683970.2"/>
    <x v="1"/>
    <x v="0"/>
  </r>
  <r>
    <x v="351"/>
    <s v="TX-121465"/>
    <x v="0"/>
    <x v="2"/>
    <n v="1"/>
    <n v="315011"/>
    <n v="0.04"/>
    <n v="315011"/>
    <n v="302410.56"/>
    <x v="1"/>
    <x v="0"/>
  </r>
  <r>
    <x v="351"/>
    <s v="TX-121466"/>
    <x v="5"/>
    <x v="1"/>
    <n v="9"/>
    <n v="138958"/>
    <n v="0.05"/>
    <n v="1250622"/>
    <n v="1188090.8999999999"/>
    <x v="1"/>
    <x v="0"/>
  </r>
  <r>
    <x v="351"/>
    <s v="TX-121467"/>
    <x v="6"/>
    <x v="3"/>
    <n v="8"/>
    <n v="346979"/>
    <n v="0.14000000000000001"/>
    <n v="2775832"/>
    <n v="2387215.52"/>
    <x v="1"/>
    <x v="0"/>
  </r>
  <r>
    <x v="351"/>
    <s v="TX-121468"/>
    <x v="0"/>
    <x v="4"/>
    <n v="7"/>
    <n v="264143"/>
    <n v="0.06"/>
    <n v="1849001"/>
    <n v="1738060.94"/>
    <x v="1"/>
    <x v="0"/>
  </r>
  <r>
    <x v="351"/>
    <s v="TX-121469"/>
    <x v="7"/>
    <x v="2"/>
    <n v="6"/>
    <n v="278856"/>
    <m/>
    <n v="1673136"/>
    <n v="1673136"/>
    <x v="1"/>
    <x v="0"/>
  </r>
  <r>
    <x v="351"/>
    <s v="TX-121470"/>
    <x v="3"/>
    <x v="0"/>
    <n v="5"/>
    <n v="392422"/>
    <n v="0.03"/>
    <n v="1962110"/>
    <n v="1903246.7"/>
    <x v="1"/>
    <x v="0"/>
  </r>
  <r>
    <x v="351"/>
    <s v="TX-121471"/>
    <x v="2"/>
    <x v="2"/>
    <n v="10"/>
    <n v="82941"/>
    <n v="0.05"/>
    <n v="829410"/>
    <n v="787939.5"/>
    <x v="1"/>
    <x v="0"/>
  </r>
  <r>
    <x v="351"/>
    <s v="TX-121472"/>
    <x v="1"/>
    <x v="1"/>
    <n v="3"/>
    <n v="423827"/>
    <n v="7.0000000000000007E-2"/>
    <n v="1271481"/>
    <n v="1182477.33"/>
    <x v="0"/>
    <x v="0"/>
  </r>
  <r>
    <x v="351"/>
    <s v="TX-121473"/>
    <x v="5"/>
    <x v="1"/>
    <n v="7"/>
    <n v="144788"/>
    <n v="0.14000000000000001"/>
    <n v="1013516"/>
    <n v="871623.76"/>
    <x v="0"/>
    <x v="0"/>
  </r>
  <r>
    <x v="351"/>
    <s v="TX-121474"/>
    <x v="1"/>
    <x v="4"/>
    <n v="8"/>
    <n v="284156"/>
    <m/>
    <n v="2273248"/>
    <n v="2273248"/>
    <x v="1"/>
    <x v="1"/>
  </r>
  <r>
    <x v="351"/>
    <s v="TX-121475"/>
    <x v="2"/>
    <x v="2"/>
    <n v="7"/>
    <n v="393610"/>
    <n v="0.05"/>
    <n v="2755270"/>
    <n v="2617506.5"/>
    <x v="1"/>
    <x v="1"/>
  </r>
  <r>
    <x v="351"/>
    <s v="TX-121476"/>
    <x v="5"/>
    <x v="1"/>
    <n v="8"/>
    <n v="147394"/>
    <n v="0.08"/>
    <n v="1179152"/>
    <n v="1084819.8400000001"/>
    <x v="0"/>
    <x v="0"/>
  </r>
  <r>
    <x v="351"/>
    <s v="TX-121477"/>
    <x v="7"/>
    <x v="0"/>
    <n v="10"/>
    <n v="249949"/>
    <n v="0.1"/>
    <n v="2499490"/>
    <n v="2249541"/>
    <x v="1"/>
    <x v="0"/>
  </r>
  <r>
    <x v="351"/>
    <s v="TX-121478"/>
    <x v="2"/>
    <x v="0"/>
    <n v="1"/>
    <n v="19917"/>
    <n v="0.04"/>
    <n v="19917"/>
    <n v="19120.32"/>
    <x v="1"/>
    <x v="0"/>
  </r>
  <r>
    <x v="351"/>
    <s v="TX-121479"/>
    <x v="7"/>
    <x v="2"/>
    <n v="11"/>
    <n v="59597"/>
    <n v="0.03"/>
    <n v="655567"/>
    <n v="635899.99"/>
    <x v="1"/>
    <x v="0"/>
  </r>
  <r>
    <x v="351"/>
    <s v="TX-121480"/>
    <x v="6"/>
    <x v="3"/>
    <n v="9"/>
    <n v="375838"/>
    <n v="0.08"/>
    <n v="3382542"/>
    <n v="3111938.64"/>
    <x v="1"/>
    <x v="0"/>
  </r>
  <r>
    <x v="351"/>
    <s v="TX-121481"/>
    <x v="0"/>
    <x v="3"/>
    <n v="12"/>
    <n v="146839"/>
    <n v="0.1"/>
    <n v="1762068"/>
    <n v="1585861.2"/>
    <x v="1"/>
    <x v="0"/>
  </r>
  <r>
    <x v="351"/>
    <s v="TX-121482"/>
    <x v="4"/>
    <x v="2"/>
    <n v="3"/>
    <n v="438492"/>
    <n v="0.08"/>
    <n v="1315476"/>
    <n v="1210237.92"/>
    <x v="0"/>
    <x v="0"/>
  </r>
  <r>
    <x v="351"/>
    <s v="TX-121483"/>
    <x v="6"/>
    <x v="2"/>
    <n v="8"/>
    <n v="239816"/>
    <m/>
    <n v="1918528"/>
    <n v="1918528"/>
    <x v="1"/>
    <x v="1"/>
  </r>
  <r>
    <x v="351"/>
    <s v="TX-121484"/>
    <x v="2"/>
    <x v="3"/>
    <n v="3"/>
    <n v="74672"/>
    <n v="0.14000000000000001"/>
    <n v="224016"/>
    <n v="192653.76"/>
    <x v="0"/>
    <x v="0"/>
  </r>
  <r>
    <x v="351"/>
    <s v="TX-121485"/>
    <x v="0"/>
    <x v="1"/>
    <n v="5"/>
    <n v="241797"/>
    <m/>
    <n v="1208985"/>
    <n v="1208985"/>
    <x v="1"/>
    <x v="0"/>
  </r>
  <r>
    <x v="351"/>
    <s v="TX-121486"/>
    <x v="1"/>
    <x v="0"/>
    <n v="8"/>
    <n v="369132"/>
    <m/>
    <n v="2953056"/>
    <n v="2953056"/>
    <x v="1"/>
    <x v="1"/>
  </r>
  <r>
    <x v="351"/>
    <s v="TX-121487"/>
    <x v="0"/>
    <x v="1"/>
    <n v="2"/>
    <n v="261332"/>
    <n v="0.12"/>
    <n v="522664"/>
    <n v="459944.32"/>
    <x v="0"/>
    <x v="0"/>
  </r>
  <r>
    <x v="351"/>
    <s v="TX-121488"/>
    <x v="6"/>
    <x v="2"/>
    <n v="6"/>
    <n v="163135"/>
    <n v="0.14000000000000001"/>
    <n v="978810"/>
    <n v="841776.6"/>
    <x v="0"/>
    <x v="0"/>
  </r>
  <r>
    <x v="351"/>
    <s v="TX-121489"/>
    <x v="6"/>
    <x v="4"/>
    <n v="5"/>
    <n v="100336"/>
    <n v="0.04"/>
    <n v="501680"/>
    <n v="481612.79999999999"/>
    <x v="1"/>
    <x v="0"/>
  </r>
  <r>
    <x v="351"/>
    <s v="TX-121490"/>
    <x v="7"/>
    <x v="0"/>
    <n v="9"/>
    <n v="88441"/>
    <n v="0.13"/>
    <n v="795969"/>
    <n v="692493.03"/>
    <x v="0"/>
    <x v="0"/>
  </r>
  <r>
    <x v="351"/>
    <s v="TX-121491"/>
    <x v="0"/>
    <x v="3"/>
    <n v="10"/>
    <n v="285966"/>
    <n v="0.03"/>
    <n v="2859660"/>
    <n v="2773870.2"/>
    <x v="1"/>
    <x v="1"/>
  </r>
  <r>
    <x v="351"/>
    <s v="TX-121492"/>
    <x v="4"/>
    <x v="4"/>
    <n v="12"/>
    <n v="33640"/>
    <m/>
    <n v="403680"/>
    <n v="403680"/>
    <x v="1"/>
    <x v="0"/>
  </r>
  <r>
    <x v="351"/>
    <s v="TX-121493"/>
    <x v="3"/>
    <x v="1"/>
    <n v="6"/>
    <n v="185617"/>
    <m/>
    <n v="1113702"/>
    <n v="1113702"/>
    <x v="1"/>
    <x v="0"/>
  </r>
  <r>
    <x v="351"/>
    <s v="TX-121494"/>
    <x v="0"/>
    <x v="2"/>
    <n v="6"/>
    <n v="239829"/>
    <n v="0.05"/>
    <n v="1438974"/>
    <n v="1367025.3"/>
    <x v="1"/>
    <x v="0"/>
  </r>
  <r>
    <x v="351"/>
    <s v="TX-121495"/>
    <x v="4"/>
    <x v="2"/>
    <n v="7"/>
    <n v="140418"/>
    <m/>
    <n v="982926"/>
    <n v="982926"/>
    <x v="1"/>
    <x v="0"/>
  </r>
  <r>
    <x v="351"/>
    <s v="TX-121496"/>
    <x v="0"/>
    <x v="3"/>
    <n v="9"/>
    <n v="322634"/>
    <n v="7.0000000000000007E-2"/>
    <n v="2903706"/>
    <n v="2700446.58"/>
    <x v="1"/>
    <x v="0"/>
  </r>
  <r>
    <x v="351"/>
    <s v="TX-121497"/>
    <x v="0"/>
    <x v="3"/>
    <n v="2"/>
    <n v="339838"/>
    <n v="0.13"/>
    <n v="679676"/>
    <n v="591318.12"/>
    <x v="0"/>
    <x v="0"/>
  </r>
  <r>
    <x v="351"/>
    <s v="TX-121498"/>
    <x v="7"/>
    <x v="0"/>
    <n v="9"/>
    <n v="379077"/>
    <m/>
    <n v="3411693"/>
    <n v="3411693"/>
    <x v="1"/>
    <x v="1"/>
  </r>
  <r>
    <x v="351"/>
    <s v="TX-121499"/>
    <x v="3"/>
    <x v="2"/>
    <n v="4"/>
    <n v="239633"/>
    <n v="0.11"/>
    <n v="958532"/>
    <n v="853093.48"/>
    <x v="0"/>
    <x v="0"/>
  </r>
  <r>
    <x v="351"/>
    <s v="TX-121500"/>
    <x v="5"/>
    <x v="2"/>
    <n v="4"/>
    <n v="307801"/>
    <m/>
    <n v="1231204"/>
    <n v="1231204"/>
    <x v="1"/>
    <x v="0"/>
  </r>
  <r>
    <x v="351"/>
    <s v="TX-121501"/>
    <x v="3"/>
    <x v="2"/>
    <n v="2"/>
    <n v="352149"/>
    <n v="0.09"/>
    <n v="704298"/>
    <n v="640911.18000000005"/>
    <x v="0"/>
    <x v="0"/>
  </r>
  <r>
    <x v="351"/>
    <s v="TX-121502"/>
    <x v="3"/>
    <x v="3"/>
    <n v="4"/>
    <n v="415600"/>
    <n v="0.04"/>
    <n v="1662400"/>
    <n v="1595904"/>
    <x v="1"/>
    <x v="0"/>
  </r>
  <r>
    <x v="351"/>
    <s v="TX-121503"/>
    <x v="5"/>
    <x v="0"/>
    <n v="12"/>
    <n v="126761"/>
    <n v="0.1"/>
    <n v="1521132"/>
    <n v="1369018.8"/>
    <x v="1"/>
    <x v="0"/>
  </r>
  <r>
    <x v="351"/>
    <s v="TX-121504"/>
    <x v="4"/>
    <x v="1"/>
    <n v="8"/>
    <n v="52442"/>
    <n v="0.11"/>
    <n v="419536"/>
    <n v="373387.04"/>
    <x v="0"/>
    <x v="0"/>
  </r>
  <r>
    <x v="351"/>
    <s v="TX-121505"/>
    <x v="0"/>
    <x v="3"/>
    <n v="9"/>
    <n v="322634"/>
    <n v="7.0000000000000007E-2"/>
    <n v="2903706"/>
    <n v="2700446.58"/>
    <x v="1"/>
    <x v="0"/>
  </r>
  <r>
    <x v="351"/>
    <s v="TX-121506"/>
    <x v="2"/>
    <x v="0"/>
    <n v="1"/>
    <n v="19917"/>
    <n v="0.04"/>
    <n v="19917"/>
    <n v="19120.32"/>
    <x v="1"/>
    <x v="0"/>
  </r>
  <r>
    <x v="351"/>
    <s v="TX-121507"/>
    <x v="5"/>
    <x v="1"/>
    <n v="9"/>
    <n v="138958"/>
    <n v="0.05"/>
    <n v="1250622"/>
    <n v="1188090.8999999999"/>
    <x v="1"/>
    <x v="0"/>
  </r>
  <r>
    <x v="352"/>
    <s v="TX-121508"/>
    <x v="4"/>
    <x v="2"/>
    <n v="9"/>
    <n v="141979"/>
    <m/>
    <n v="1277811"/>
    <n v="1277811"/>
    <x v="1"/>
    <x v="0"/>
  </r>
  <r>
    <x v="352"/>
    <s v="TX-121509"/>
    <x v="5"/>
    <x v="2"/>
    <n v="4"/>
    <n v="417907"/>
    <n v="0.06"/>
    <n v="1671628"/>
    <n v="1571330.32"/>
    <x v="1"/>
    <x v="0"/>
  </r>
  <r>
    <x v="352"/>
    <s v="TX-121510"/>
    <x v="0"/>
    <x v="3"/>
    <n v="3"/>
    <n v="11293"/>
    <m/>
    <n v="33879"/>
    <n v="33879"/>
    <x v="1"/>
    <x v="0"/>
  </r>
  <r>
    <x v="352"/>
    <s v="TX-121511"/>
    <x v="4"/>
    <x v="2"/>
    <n v="6"/>
    <n v="289283"/>
    <m/>
    <n v="1735698"/>
    <n v="1735698"/>
    <x v="1"/>
    <x v="0"/>
  </r>
  <r>
    <x v="352"/>
    <s v="TX-121512"/>
    <x v="4"/>
    <x v="4"/>
    <n v="2"/>
    <n v="196974"/>
    <n v="0.11"/>
    <n v="393948"/>
    <n v="350613.72"/>
    <x v="0"/>
    <x v="0"/>
  </r>
  <r>
    <x v="352"/>
    <s v="TX-121513"/>
    <x v="1"/>
    <x v="0"/>
    <n v="8"/>
    <n v="407476"/>
    <m/>
    <n v="3259808"/>
    <n v="3259808"/>
    <x v="1"/>
    <x v="1"/>
  </r>
  <r>
    <x v="352"/>
    <s v="TX-121514"/>
    <x v="2"/>
    <x v="3"/>
    <n v="10"/>
    <n v="171653"/>
    <n v="0.06"/>
    <n v="1716530"/>
    <n v="1613538.2"/>
    <x v="1"/>
    <x v="0"/>
  </r>
  <r>
    <x v="352"/>
    <s v="TX-121515"/>
    <x v="6"/>
    <x v="3"/>
    <n v="4"/>
    <n v="240090"/>
    <n v="0.05"/>
    <n v="960360"/>
    <n v="912342"/>
    <x v="1"/>
    <x v="0"/>
  </r>
  <r>
    <x v="352"/>
    <s v="TX-121516"/>
    <x v="1"/>
    <x v="0"/>
    <n v="8"/>
    <n v="282314"/>
    <n v="0.13"/>
    <n v="2258512"/>
    <n v="1964905.44"/>
    <x v="1"/>
    <x v="0"/>
  </r>
  <r>
    <x v="352"/>
    <s v="TX-121517"/>
    <x v="0"/>
    <x v="4"/>
    <n v="1"/>
    <n v="358695"/>
    <n v="0.14000000000000001"/>
    <n v="358695"/>
    <n v="308477.7"/>
    <x v="0"/>
    <x v="0"/>
  </r>
  <r>
    <x v="352"/>
    <s v="TX-121518"/>
    <x v="1"/>
    <x v="0"/>
    <n v="3"/>
    <n v="301959"/>
    <m/>
    <n v="905877"/>
    <n v="905877"/>
    <x v="1"/>
    <x v="0"/>
  </r>
  <r>
    <x v="352"/>
    <s v="TX-121519"/>
    <x v="2"/>
    <x v="4"/>
    <n v="3"/>
    <n v="117552"/>
    <n v="0.06"/>
    <n v="352656"/>
    <n v="331496.64"/>
    <x v="0"/>
    <x v="0"/>
  </r>
  <r>
    <x v="352"/>
    <s v="TX-121520"/>
    <x v="7"/>
    <x v="0"/>
    <n v="9"/>
    <n v="319526"/>
    <m/>
    <n v="2875734"/>
    <n v="2875734"/>
    <x v="1"/>
    <x v="1"/>
  </r>
  <r>
    <x v="352"/>
    <s v="TX-121521"/>
    <x v="1"/>
    <x v="2"/>
    <n v="4"/>
    <n v="438760"/>
    <n v="0.05"/>
    <n v="1755040"/>
    <n v="1667288"/>
    <x v="1"/>
    <x v="0"/>
  </r>
  <r>
    <x v="352"/>
    <s v="TX-121522"/>
    <x v="7"/>
    <x v="3"/>
    <n v="11"/>
    <n v="423793"/>
    <n v="0.05"/>
    <n v="4661723"/>
    <n v="4428636.8499999996"/>
    <x v="1"/>
    <x v="1"/>
  </r>
  <r>
    <x v="352"/>
    <s v="TX-121523"/>
    <x v="1"/>
    <x v="2"/>
    <n v="10"/>
    <n v="98421"/>
    <m/>
    <n v="984210"/>
    <n v="984210"/>
    <x v="1"/>
    <x v="0"/>
  </r>
  <r>
    <x v="352"/>
    <s v="TX-121524"/>
    <x v="5"/>
    <x v="1"/>
    <n v="4"/>
    <n v="118536"/>
    <n v="0.08"/>
    <n v="474144"/>
    <n v="436212.47999999998"/>
    <x v="0"/>
    <x v="0"/>
  </r>
  <r>
    <x v="352"/>
    <s v="TX-121525"/>
    <x v="3"/>
    <x v="4"/>
    <n v="5"/>
    <n v="232082"/>
    <n v="0.04"/>
    <n v="1160410"/>
    <n v="1113993.6000000001"/>
    <x v="1"/>
    <x v="0"/>
  </r>
  <r>
    <x v="352"/>
    <s v="TX-121526"/>
    <x v="7"/>
    <x v="1"/>
    <n v="8"/>
    <n v="386446"/>
    <n v="0.08"/>
    <n v="3091568"/>
    <n v="2844242.56"/>
    <x v="1"/>
    <x v="0"/>
  </r>
  <r>
    <x v="352"/>
    <s v="TX-121527"/>
    <x v="5"/>
    <x v="3"/>
    <n v="8"/>
    <n v="156941"/>
    <n v="0.13"/>
    <n v="1255528"/>
    <n v="1092309.3599999999"/>
    <x v="0"/>
    <x v="0"/>
  </r>
  <r>
    <x v="352"/>
    <s v="TX-121528"/>
    <x v="6"/>
    <x v="1"/>
    <n v="5"/>
    <n v="448056"/>
    <n v="0.06"/>
    <n v="2240280"/>
    <n v="2105863.2000000002"/>
    <x v="1"/>
    <x v="0"/>
  </r>
  <r>
    <x v="352"/>
    <s v="TX-121529"/>
    <x v="5"/>
    <x v="3"/>
    <n v="12"/>
    <n v="14802"/>
    <n v="0.13"/>
    <n v="177624"/>
    <n v="154532.88"/>
    <x v="0"/>
    <x v="0"/>
  </r>
  <r>
    <x v="352"/>
    <s v="TX-121530"/>
    <x v="0"/>
    <x v="1"/>
    <n v="5"/>
    <n v="151273"/>
    <n v="0.03"/>
    <n v="756365"/>
    <n v="733674.05"/>
    <x v="1"/>
    <x v="0"/>
  </r>
  <r>
    <x v="352"/>
    <s v="TX-121531"/>
    <x v="1"/>
    <x v="0"/>
    <n v="2"/>
    <n v="167795"/>
    <n v="0.08"/>
    <n v="335590"/>
    <n v="308742.8"/>
    <x v="0"/>
    <x v="0"/>
  </r>
  <r>
    <x v="352"/>
    <s v="TX-121532"/>
    <x v="2"/>
    <x v="3"/>
    <n v="8"/>
    <n v="339428"/>
    <n v="0.06"/>
    <n v="2715424"/>
    <n v="2552498.56"/>
    <x v="1"/>
    <x v="0"/>
  </r>
  <r>
    <x v="352"/>
    <s v="TX-121533"/>
    <x v="6"/>
    <x v="3"/>
    <n v="11"/>
    <n v="273141"/>
    <n v="0.09"/>
    <n v="3004551"/>
    <n v="2734141.41"/>
    <x v="1"/>
    <x v="0"/>
  </r>
  <r>
    <x v="352"/>
    <s v="TX-121534"/>
    <x v="0"/>
    <x v="0"/>
    <n v="10"/>
    <n v="166056"/>
    <n v="0.08"/>
    <n v="1660560"/>
    <n v="1527715.2"/>
    <x v="1"/>
    <x v="0"/>
  </r>
  <r>
    <x v="352"/>
    <s v="TX-121535"/>
    <x v="1"/>
    <x v="4"/>
    <n v="2"/>
    <n v="336244"/>
    <m/>
    <n v="672488"/>
    <n v="672488"/>
    <x v="1"/>
    <x v="0"/>
  </r>
  <r>
    <x v="352"/>
    <s v="TX-121536"/>
    <x v="1"/>
    <x v="1"/>
    <n v="4"/>
    <n v="337487"/>
    <n v="0.12"/>
    <n v="1349948"/>
    <n v="1187954.24"/>
    <x v="0"/>
    <x v="0"/>
  </r>
  <r>
    <x v="352"/>
    <s v="TX-121537"/>
    <x v="1"/>
    <x v="0"/>
    <n v="9"/>
    <n v="160565"/>
    <n v="0.1"/>
    <n v="1445085"/>
    <n v="1300576.5"/>
    <x v="0"/>
    <x v="0"/>
  </r>
  <r>
    <x v="352"/>
    <s v="TX-121538"/>
    <x v="5"/>
    <x v="4"/>
    <n v="11"/>
    <n v="245770"/>
    <n v="0.06"/>
    <n v="2703470"/>
    <n v="2541261.7999999998"/>
    <x v="1"/>
    <x v="0"/>
  </r>
  <r>
    <x v="352"/>
    <s v="TX-121539"/>
    <x v="4"/>
    <x v="3"/>
    <n v="8"/>
    <n v="423057"/>
    <m/>
    <n v="3384456"/>
    <n v="3384456"/>
    <x v="1"/>
    <x v="1"/>
  </r>
  <r>
    <x v="352"/>
    <s v="TX-121540"/>
    <x v="6"/>
    <x v="1"/>
    <n v="2"/>
    <n v="318250"/>
    <n v="0.08"/>
    <n v="636500"/>
    <n v="585580"/>
    <x v="0"/>
    <x v="0"/>
  </r>
  <r>
    <x v="352"/>
    <s v="TX-121541"/>
    <x v="7"/>
    <x v="3"/>
    <n v="6"/>
    <n v="45494"/>
    <n v="0.08"/>
    <n v="272964"/>
    <n v="251126.88"/>
    <x v="0"/>
    <x v="0"/>
  </r>
  <r>
    <x v="352"/>
    <s v="TX-121542"/>
    <x v="0"/>
    <x v="1"/>
    <n v="1"/>
    <n v="193503"/>
    <m/>
    <n v="193503"/>
    <n v="193503"/>
    <x v="1"/>
    <x v="0"/>
  </r>
  <r>
    <x v="352"/>
    <s v="TX-121543"/>
    <x v="1"/>
    <x v="3"/>
    <n v="10"/>
    <n v="10051"/>
    <n v="0.03"/>
    <n v="100510"/>
    <n v="97494.7"/>
    <x v="1"/>
    <x v="0"/>
  </r>
  <r>
    <x v="352"/>
    <s v="TX-121544"/>
    <x v="3"/>
    <x v="4"/>
    <n v="7"/>
    <n v="89208"/>
    <n v="0.08"/>
    <n v="624456"/>
    <n v="574499.52"/>
    <x v="0"/>
    <x v="0"/>
  </r>
  <r>
    <x v="352"/>
    <s v="TX-121545"/>
    <x v="4"/>
    <x v="0"/>
    <n v="2"/>
    <n v="278674"/>
    <n v="0.08"/>
    <n v="557348"/>
    <n v="512760.16"/>
    <x v="0"/>
    <x v="0"/>
  </r>
  <r>
    <x v="352"/>
    <s v="TX-121546"/>
    <x v="2"/>
    <x v="1"/>
    <n v="8"/>
    <n v="139135"/>
    <n v="0.02"/>
    <n v="1113080"/>
    <n v="1090818.3999999999"/>
    <x v="1"/>
    <x v="0"/>
  </r>
  <r>
    <x v="352"/>
    <s v="TX-121547"/>
    <x v="6"/>
    <x v="3"/>
    <n v="2"/>
    <n v="132621"/>
    <m/>
    <n v="265242"/>
    <n v="265242"/>
    <x v="1"/>
    <x v="0"/>
  </r>
  <r>
    <x v="352"/>
    <s v="TX-121548"/>
    <x v="6"/>
    <x v="2"/>
    <n v="8"/>
    <n v="364204"/>
    <m/>
    <n v="2913632"/>
    <n v="2913632"/>
    <x v="1"/>
    <x v="1"/>
  </r>
  <r>
    <x v="352"/>
    <s v="TX-121549"/>
    <x v="6"/>
    <x v="4"/>
    <n v="5"/>
    <n v="437871"/>
    <n v="0.12"/>
    <n v="2189355"/>
    <n v="1926632.4"/>
    <x v="1"/>
    <x v="0"/>
  </r>
  <r>
    <x v="352"/>
    <s v="TX-121550"/>
    <x v="0"/>
    <x v="1"/>
    <n v="7"/>
    <n v="380612"/>
    <m/>
    <n v="2664284"/>
    <n v="2664284"/>
    <x v="1"/>
    <x v="1"/>
  </r>
  <r>
    <x v="352"/>
    <s v="TX-121551"/>
    <x v="4"/>
    <x v="3"/>
    <n v="2"/>
    <n v="10847"/>
    <n v="0.12"/>
    <n v="21694"/>
    <n v="19090.72"/>
    <x v="0"/>
    <x v="0"/>
  </r>
  <r>
    <x v="352"/>
    <s v="TX-121552"/>
    <x v="4"/>
    <x v="1"/>
    <n v="11"/>
    <n v="100263"/>
    <m/>
    <n v="1102893"/>
    <n v="1102893"/>
    <x v="1"/>
    <x v="0"/>
  </r>
  <r>
    <x v="352"/>
    <s v="TX-121553"/>
    <x v="7"/>
    <x v="4"/>
    <n v="11"/>
    <n v="288892"/>
    <m/>
    <n v="3177812"/>
    <n v="3177812"/>
    <x v="1"/>
    <x v="1"/>
  </r>
  <r>
    <x v="352"/>
    <s v="TX-121554"/>
    <x v="7"/>
    <x v="1"/>
    <n v="7"/>
    <n v="30725"/>
    <n v="7.0000000000000007E-2"/>
    <n v="215075"/>
    <n v="200019.75"/>
    <x v="0"/>
    <x v="0"/>
  </r>
  <r>
    <x v="352"/>
    <s v="TX-121555"/>
    <x v="2"/>
    <x v="0"/>
    <n v="7"/>
    <n v="296533"/>
    <m/>
    <n v="2075731"/>
    <n v="2075731"/>
    <x v="1"/>
    <x v="1"/>
  </r>
  <r>
    <x v="352"/>
    <s v="TX-121556"/>
    <x v="5"/>
    <x v="0"/>
    <n v="7"/>
    <n v="432482"/>
    <m/>
    <n v="3027374"/>
    <n v="3027374"/>
    <x v="1"/>
    <x v="1"/>
  </r>
  <r>
    <x v="352"/>
    <s v="TX-121557"/>
    <x v="2"/>
    <x v="2"/>
    <n v="11"/>
    <n v="396159"/>
    <m/>
    <n v="4357749"/>
    <n v="4357749"/>
    <x v="1"/>
    <x v="1"/>
  </r>
  <r>
    <x v="352"/>
    <s v="TX-121558"/>
    <x v="4"/>
    <x v="3"/>
    <n v="11"/>
    <n v="37556"/>
    <m/>
    <n v="413116"/>
    <n v="413116"/>
    <x v="1"/>
    <x v="0"/>
  </r>
  <r>
    <x v="352"/>
    <s v="TX-121559"/>
    <x v="6"/>
    <x v="3"/>
    <n v="10"/>
    <n v="147220"/>
    <n v="0.11"/>
    <n v="1472200"/>
    <n v="1310258"/>
    <x v="0"/>
    <x v="0"/>
  </r>
  <r>
    <x v="352"/>
    <s v="TX-121560"/>
    <x v="6"/>
    <x v="0"/>
    <n v="11"/>
    <n v="253008"/>
    <n v="0.12"/>
    <n v="2783088"/>
    <n v="2449117.44"/>
    <x v="1"/>
    <x v="0"/>
  </r>
  <r>
    <x v="352"/>
    <s v="TX-121561"/>
    <x v="7"/>
    <x v="3"/>
    <n v="7"/>
    <n v="140585"/>
    <n v="0.03"/>
    <n v="984095"/>
    <n v="954572.15"/>
    <x v="1"/>
    <x v="0"/>
  </r>
  <r>
    <x v="352"/>
    <s v="TX-121562"/>
    <x v="5"/>
    <x v="3"/>
    <n v="3"/>
    <n v="326029"/>
    <n v="0.06"/>
    <n v="978087"/>
    <n v="919401.78"/>
    <x v="0"/>
    <x v="0"/>
  </r>
  <r>
    <x v="352"/>
    <s v="TX-121563"/>
    <x v="5"/>
    <x v="2"/>
    <n v="5"/>
    <n v="16685"/>
    <n v="0.13"/>
    <n v="83425"/>
    <n v="72579.75"/>
    <x v="0"/>
    <x v="0"/>
  </r>
  <r>
    <x v="352"/>
    <s v="TX-121564"/>
    <x v="2"/>
    <x v="3"/>
    <n v="11"/>
    <n v="68041"/>
    <n v="0.11"/>
    <n v="748451"/>
    <n v="666121.39"/>
    <x v="0"/>
    <x v="0"/>
  </r>
  <r>
    <x v="352"/>
    <s v="TX-121565"/>
    <x v="1"/>
    <x v="1"/>
    <n v="10"/>
    <n v="367216"/>
    <n v="7.0000000000000007E-2"/>
    <n v="3672160"/>
    <n v="3415108.8"/>
    <x v="1"/>
    <x v="0"/>
  </r>
  <r>
    <x v="352"/>
    <s v="TX-121566"/>
    <x v="4"/>
    <x v="3"/>
    <n v="3"/>
    <n v="119223"/>
    <n v="0.08"/>
    <n v="357669"/>
    <n v="329055.48"/>
    <x v="0"/>
    <x v="0"/>
  </r>
  <r>
    <x v="352"/>
    <s v="TX-121567"/>
    <x v="5"/>
    <x v="2"/>
    <n v="1"/>
    <n v="121333"/>
    <m/>
    <n v="121333"/>
    <n v="121333"/>
    <x v="1"/>
    <x v="0"/>
  </r>
  <r>
    <x v="352"/>
    <s v="TX-121568"/>
    <x v="2"/>
    <x v="4"/>
    <n v="6"/>
    <n v="12243"/>
    <m/>
    <n v="73458"/>
    <n v="73458"/>
    <x v="1"/>
    <x v="0"/>
  </r>
  <r>
    <x v="352"/>
    <s v="TX-121569"/>
    <x v="0"/>
    <x v="2"/>
    <n v="5"/>
    <n v="56337"/>
    <n v="0.04"/>
    <n v="281685"/>
    <n v="270417.59999999998"/>
    <x v="1"/>
    <x v="0"/>
  </r>
  <r>
    <x v="352"/>
    <s v="TX-121570"/>
    <x v="6"/>
    <x v="4"/>
    <n v="10"/>
    <n v="438627"/>
    <n v="0.11"/>
    <n v="4386270"/>
    <n v="3903780.3"/>
    <x v="1"/>
    <x v="0"/>
  </r>
  <r>
    <x v="353"/>
    <s v="TX-121571"/>
    <x v="0"/>
    <x v="4"/>
    <n v="7"/>
    <n v="397705"/>
    <n v="0.02"/>
    <n v="2783935"/>
    <n v="2728256.3"/>
    <x v="1"/>
    <x v="1"/>
  </r>
  <r>
    <x v="353"/>
    <s v="TX-121572"/>
    <x v="0"/>
    <x v="4"/>
    <n v="11"/>
    <n v="205270"/>
    <n v="7.0000000000000007E-2"/>
    <n v="2257970"/>
    <n v="2099912.1"/>
    <x v="1"/>
    <x v="0"/>
  </r>
  <r>
    <x v="353"/>
    <s v="TX-121573"/>
    <x v="7"/>
    <x v="2"/>
    <n v="12"/>
    <n v="386307"/>
    <n v="7.0000000000000007E-2"/>
    <n v="4635684"/>
    <n v="4311186.12"/>
    <x v="1"/>
    <x v="0"/>
  </r>
  <r>
    <x v="353"/>
    <s v="TX-121574"/>
    <x v="6"/>
    <x v="0"/>
    <n v="11"/>
    <n v="176171"/>
    <n v="0.11"/>
    <n v="1937881"/>
    <n v="1724714.09"/>
    <x v="1"/>
    <x v="0"/>
  </r>
  <r>
    <x v="353"/>
    <s v="TX-121575"/>
    <x v="7"/>
    <x v="2"/>
    <n v="3"/>
    <n v="73834"/>
    <n v="0.05"/>
    <n v="221502"/>
    <n v="210426.9"/>
    <x v="1"/>
    <x v="0"/>
  </r>
  <r>
    <x v="353"/>
    <s v="TX-121576"/>
    <x v="7"/>
    <x v="1"/>
    <n v="6"/>
    <n v="422027"/>
    <m/>
    <n v="2532162"/>
    <n v="2532162"/>
    <x v="1"/>
    <x v="0"/>
  </r>
  <r>
    <x v="353"/>
    <s v="TX-121577"/>
    <x v="7"/>
    <x v="2"/>
    <n v="7"/>
    <n v="328930"/>
    <n v="0.12"/>
    <n v="2302510"/>
    <n v="2026208.8"/>
    <x v="1"/>
    <x v="0"/>
  </r>
  <r>
    <x v="353"/>
    <s v="TX-121578"/>
    <x v="5"/>
    <x v="0"/>
    <n v="7"/>
    <n v="292871"/>
    <n v="0.05"/>
    <n v="2050097"/>
    <n v="1947592.15"/>
    <x v="1"/>
    <x v="1"/>
  </r>
  <r>
    <x v="353"/>
    <s v="TX-121579"/>
    <x v="4"/>
    <x v="0"/>
    <n v="10"/>
    <n v="184348"/>
    <n v="0.03"/>
    <n v="1843480"/>
    <n v="1788175.6"/>
    <x v="1"/>
    <x v="1"/>
  </r>
  <r>
    <x v="353"/>
    <s v="TX-121580"/>
    <x v="7"/>
    <x v="2"/>
    <n v="10"/>
    <n v="293305"/>
    <n v="0.13"/>
    <n v="2933050"/>
    <n v="2551753.5"/>
    <x v="1"/>
    <x v="0"/>
  </r>
  <r>
    <x v="353"/>
    <s v="TX-121581"/>
    <x v="3"/>
    <x v="3"/>
    <n v="2"/>
    <n v="163635"/>
    <n v="0.04"/>
    <n v="327270"/>
    <n v="314179.20000000001"/>
    <x v="1"/>
    <x v="0"/>
  </r>
  <r>
    <x v="353"/>
    <s v="TX-121582"/>
    <x v="5"/>
    <x v="3"/>
    <n v="8"/>
    <n v="270615"/>
    <n v="0.12"/>
    <n v="2164920"/>
    <n v="1905129.6"/>
    <x v="1"/>
    <x v="0"/>
  </r>
  <r>
    <x v="353"/>
    <s v="TX-121583"/>
    <x v="6"/>
    <x v="1"/>
    <n v="2"/>
    <n v="343661"/>
    <n v="0.06"/>
    <n v="687322"/>
    <n v="646082.68000000005"/>
    <x v="0"/>
    <x v="0"/>
  </r>
  <r>
    <x v="353"/>
    <s v="TX-121584"/>
    <x v="0"/>
    <x v="1"/>
    <n v="10"/>
    <n v="24875"/>
    <m/>
    <n v="248750"/>
    <n v="248750"/>
    <x v="1"/>
    <x v="0"/>
  </r>
  <r>
    <x v="353"/>
    <s v="TX-121585"/>
    <x v="0"/>
    <x v="0"/>
    <n v="1"/>
    <n v="344610"/>
    <n v="0.04"/>
    <n v="344610"/>
    <n v="330825.59999999998"/>
    <x v="1"/>
    <x v="0"/>
  </r>
  <r>
    <x v="353"/>
    <s v="TX-121586"/>
    <x v="0"/>
    <x v="4"/>
    <n v="7"/>
    <n v="90210"/>
    <n v="0.03"/>
    <n v="631470"/>
    <n v="612525.9"/>
    <x v="1"/>
    <x v="0"/>
  </r>
  <r>
    <x v="353"/>
    <s v="TX-121587"/>
    <x v="0"/>
    <x v="1"/>
    <n v="3"/>
    <n v="305956"/>
    <n v="0.14000000000000001"/>
    <n v="917868"/>
    <n v="789366.48"/>
    <x v="0"/>
    <x v="0"/>
  </r>
  <r>
    <x v="353"/>
    <s v="TX-121588"/>
    <x v="3"/>
    <x v="0"/>
    <n v="8"/>
    <n v="92729"/>
    <n v="0.12"/>
    <n v="741832"/>
    <n v="652812.16"/>
    <x v="0"/>
    <x v="0"/>
  </r>
  <r>
    <x v="353"/>
    <s v="TX-121589"/>
    <x v="0"/>
    <x v="2"/>
    <n v="1"/>
    <n v="279639"/>
    <n v="0.06"/>
    <n v="279639"/>
    <n v="262860.65999999997"/>
    <x v="0"/>
    <x v="0"/>
  </r>
  <r>
    <x v="353"/>
    <s v="TX-121590"/>
    <x v="3"/>
    <x v="1"/>
    <n v="2"/>
    <n v="228506"/>
    <m/>
    <n v="457012"/>
    <n v="457012"/>
    <x v="1"/>
    <x v="0"/>
  </r>
  <r>
    <x v="353"/>
    <s v="TX-121591"/>
    <x v="6"/>
    <x v="4"/>
    <n v="12"/>
    <n v="366180"/>
    <n v="0.13"/>
    <n v="4394160"/>
    <n v="3822919.2"/>
    <x v="1"/>
    <x v="0"/>
  </r>
  <r>
    <x v="353"/>
    <s v="TX-121592"/>
    <x v="3"/>
    <x v="0"/>
    <n v="5"/>
    <n v="387697"/>
    <n v="0.05"/>
    <n v="1938485"/>
    <n v="1841560.75"/>
    <x v="1"/>
    <x v="0"/>
  </r>
  <r>
    <x v="353"/>
    <s v="TX-121593"/>
    <x v="1"/>
    <x v="1"/>
    <n v="2"/>
    <n v="170730"/>
    <n v="0.1"/>
    <n v="341460"/>
    <n v="307314"/>
    <x v="0"/>
    <x v="0"/>
  </r>
  <r>
    <x v="353"/>
    <s v="TX-121594"/>
    <x v="4"/>
    <x v="1"/>
    <n v="7"/>
    <n v="135218"/>
    <m/>
    <n v="946526"/>
    <n v="946526"/>
    <x v="1"/>
    <x v="0"/>
  </r>
  <r>
    <x v="353"/>
    <s v="TX-121595"/>
    <x v="6"/>
    <x v="4"/>
    <n v="3"/>
    <n v="156523"/>
    <n v="0.05"/>
    <n v="469569"/>
    <n v="446090.55"/>
    <x v="1"/>
    <x v="0"/>
  </r>
  <r>
    <x v="353"/>
    <s v="TX-121596"/>
    <x v="5"/>
    <x v="1"/>
    <n v="4"/>
    <n v="261731"/>
    <n v="0.1"/>
    <n v="1046924"/>
    <n v="942231.6"/>
    <x v="0"/>
    <x v="0"/>
  </r>
  <r>
    <x v="353"/>
    <s v="TX-121597"/>
    <x v="5"/>
    <x v="2"/>
    <n v="6"/>
    <n v="159706"/>
    <n v="0.15"/>
    <n v="958236"/>
    <n v="814500.6"/>
    <x v="0"/>
    <x v="0"/>
  </r>
  <r>
    <x v="353"/>
    <s v="TX-121598"/>
    <x v="2"/>
    <x v="1"/>
    <n v="8"/>
    <n v="407320"/>
    <n v="0.02"/>
    <n v="3258560"/>
    <n v="3193388.8"/>
    <x v="1"/>
    <x v="1"/>
  </r>
  <r>
    <x v="353"/>
    <s v="TX-121599"/>
    <x v="4"/>
    <x v="2"/>
    <n v="12"/>
    <n v="41248"/>
    <n v="0.04"/>
    <n v="494976"/>
    <n v="475176.96000000002"/>
    <x v="1"/>
    <x v="0"/>
  </r>
  <r>
    <x v="353"/>
    <s v="TX-121600"/>
    <x v="2"/>
    <x v="1"/>
    <n v="8"/>
    <n v="104618"/>
    <m/>
    <n v="836944"/>
    <n v="836944"/>
    <x v="1"/>
    <x v="0"/>
  </r>
  <r>
    <x v="353"/>
    <s v="TX-121601"/>
    <x v="6"/>
    <x v="2"/>
    <n v="2"/>
    <n v="106958"/>
    <n v="0.09"/>
    <n v="213916"/>
    <n v="194663.56"/>
    <x v="0"/>
    <x v="0"/>
  </r>
  <r>
    <x v="353"/>
    <s v="TX-121602"/>
    <x v="4"/>
    <x v="3"/>
    <n v="6"/>
    <n v="90661"/>
    <n v="0.03"/>
    <n v="543966"/>
    <n v="527647.02"/>
    <x v="1"/>
    <x v="0"/>
  </r>
  <r>
    <x v="353"/>
    <s v="TX-121603"/>
    <x v="3"/>
    <x v="3"/>
    <n v="3"/>
    <n v="234273"/>
    <m/>
    <n v="702819"/>
    <n v="702819"/>
    <x v="1"/>
    <x v="0"/>
  </r>
  <r>
    <x v="353"/>
    <s v="TX-121604"/>
    <x v="6"/>
    <x v="3"/>
    <n v="1"/>
    <n v="225791"/>
    <m/>
    <n v="225791"/>
    <n v="225791"/>
    <x v="1"/>
    <x v="0"/>
  </r>
  <r>
    <x v="353"/>
    <s v="TX-121605"/>
    <x v="7"/>
    <x v="1"/>
    <n v="1"/>
    <n v="167299"/>
    <n v="0.1"/>
    <n v="167299"/>
    <n v="150569.1"/>
    <x v="0"/>
    <x v="0"/>
  </r>
  <r>
    <x v="353"/>
    <s v="TX-121606"/>
    <x v="5"/>
    <x v="2"/>
    <n v="6"/>
    <n v="370251"/>
    <m/>
    <n v="2221506"/>
    <n v="2221506"/>
    <x v="1"/>
    <x v="0"/>
  </r>
  <r>
    <x v="353"/>
    <s v="TX-121607"/>
    <x v="7"/>
    <x v="0"/>
    <n v="5"/>
    <n v="210142"/>
    <n v="0.13"/>
    <n v="1050710"/>
    <n v="914117.7"/>
    <x v="0"/>
    <x v="0"/>
  </r>
  <r>
    <x v="353"/>
    <s v="TX-121608"/>
    <x v="1"/>
    <x v="2"/>
    <n v="10"/>
    <n v="198511"/>
    <n v="0.11"/>
    <n v="1985110"/>
    <n v="1766747.9"/>
    <x v="1"/>
    <x v="0"/>
  </r>
  <r>
    <x v="353"/>
    <s v="TX-121609"/>
    <x v="5"/>
    <x v="0"/>
    <n v="10"/>
    <n v="30103"/>
    <n v="0.1"/>
    <n v="301030"/>
    <n v="270927"/>
    <x v="0"/>
    <x v="0"/>
  </r>
  <r>
    <x v="353"/>
    <s v="TX-121610"/>
    <x v="5"/>
    <x v="2"/>
    <n v="11"/>
    <n v="255114"/>
    <n v="0.13"/>
    <n v="2806254"/>
    <n v="2441440.98"/>
    <x v="1"/>
    <x v="0"/>
  </r>
  <r>
    <x v="353"/>
    <s v="TX-121611"/>
    <x v="2"/>
    <x v="3"/>
    <n v="11"/>
    <n v="19596"/>
    <m/>
    <n v="215556"/>
    <n v="215556"/>
    <x v="1"/>
    <x v="0"/>
  </r>
  <r>
    <x v="353"/>
    <s v="TX-121612"/>
    <x v="4"/>
    <x v="2"/>
    <n v="8"/>
    <n v="74446"/>
    <m/>
    <n v="595568"/>
    <n v="595568"/>
    <x v="1"/>
    <x v="0"/>
  </r>
  <r>
    <x v="353"/>
    <s v="TX-121613"/>
    <x v="5"/>
    <x v="4"/>
    <n v="12"/>
    <n v="91097"/>
    <n v="0.11"/>
    <n v="1093164"/>
    <n v="972915.96"/>
    <x v="0"/>
    <x v="0"/>
  </r>
  <r>
    <x v="353"/>
    <s v="TX-121614"/>
    <x v="7"/>
    <x v="3"/>
    <n v="3"/>
    <n v="29606"/>
    <n v="0.09"/>
    <n v="88818"/>
    <n v="80824.38"/>
    <x v="0"/>
    <x v="0"/>
  </r>
  <r>
    <x v="353"/>
    <s v="TX-121615"/>
    <x v="5"/>
    <x v="2"/>
    <n v="5"/>
    <n v="298104"/>
    <n v="0.03"/>
    <n v="1490520"/>
    <n v="1445804.4"/>
    <x v="1"/>
    <x v="0"/>
  </r>
  <r>
    <x v="353"/>
    <s v="TX-121616"/>
    <x v="4"/>
    <x v="2"/>
    <n v="3"/>
    <n v="74596"/>
    <n v="0.14000000000000001"/>
    <n v="223788"/>
    <n v="192457.68"/>
    <x v="0"/>
    <x v="0"/>
  </r>
  <r>
    <x v="353"/>
    <s v="TX-121617"/>
    <x v="2"/>
    <x v="3"/>
    <n v="3"/>
    <n v="232276"/>
    <m/>
    <n v="696828"/>
    <n v="696828"/>
    <x v="1"/>
    <x v="0"/>
  </r>
  <r>
    <x v="353"/>
    <s v="TX-121618"/>
    <x v="7"/>
    <x v="4"/>
    <n v="12"/>
    <n v="130387"/>
    <n v="7.0000000000000007E-2"/>
    <n v="1564644"/>
    <n v="1455118.92"/>
    <x v="1"/>
    <x v="0"/>
  </r>
  <r>
    <x v="353"/>
    <s v="TX-121619"/>
    <x v="2"/>
    <x v="2"/>
    <n v="4"/>
    <n v="399418"/>
    <m/>
    <n v="1597672"/>
    <n v="1597672"/>
    <x v="1"/>
    <x v="0"/>
  </r>
  <r>
    <x v="353"/>
    <s v="TX-121620"/>
    <x v="4"/>
    <x v="2"/>
    <n v="1"/>
    <n v="81632"/>
    <m/>
    <n v="81632"/>
    <n v="81632"/>
    <x v="1"/>
    <x v="0"/>
  </r>
  <r>
    <x v="353"/>
    <s v="TX-121621"/>
    <x v="2"/>
    <x v="4"/>
    <n v="12"/>
    <n v="47640"/>
    <n v="0.08"/>
    <n v="571680"/>
    <n v="525945.59999999998"/>
    <x v="0"/>
    <x v="0"/>
  </r>
  <r>
    <x v="353"/>
    <s v="TX-121622"/>
    <x v="3"/>
    <x v="0"/>
    <n v="8"/>
    <n v="354032"/>
    <m/>
    <n v="2832256"/>
    <n v="2832256"/>
    <x v="1"/>
    <x v="1"/>
  </r>
  <r>
    <x v="353"/>
    <s v="TX-121623"/>
    <x v="2"/>
    <x v="2"/>
    <n v="12"/>
    <n v="43078"/>
    <n v="0.06"/>
    <n v="516936"/>
    <n v="485919.84"/>
    <x v="0"/>
    <x v="0"/>
  </r>
  <r>
    <x v="353"/>
    <s v="TX-121624"/>
    <x v="2"/>
    <x v="0"/>
    <n v="1"/>
    <n v="66279"/>
    <n v="0.14000000000000001"/>
    <n v="66279"/>
    <n v="56999.94"/>
    <x v="0"/>
    <x v="0"/>
  </r>
  <r>
    <x v="353"/>
    <s v="TX-121625"/>
    <x v="6"/>
    <x v="4"/>
    <n v="4"/>
    <n v="375844"/>
    <n v="0.09"/>
    <n v="1503376"/>
    <n v="1368072.16"/>
    <x v="1"/>
    <x v="0"/>
  </r>
  <r>
    <x v="353"/>
    <s v="TX-121626"/>
    <x v="3"/>
    <x v="4"/>
    <n v="9"/>
    <n v="328218"/>
    <n v="0.14000000000000001"/>
    <n v="2953962"/>
    <n v="2540407.3199999998"/>
    <x v="1"/>
    <x v="0"/>
  </r>
  <r>
    <x v="353"/>
    <s v="TX-121627"/>
    <x v="6"/>
    <x v="3"/>
    <n v="4"/>
    <n v="368112"/>
    <m/>
    <n v="1472448"/>
    <n v="1472448"/>
    <x v="1"/>
    <x v="0"/>
  </r>
  <r>
    <x v="353"/>
    <s v="TX-121628"/>
    <x v="1"/>
    <x v="4"/>
    <n v="2"/>
    <n v="373007"/>
    <n v="0.09"/>
    <n v="746014"/>
    <n v="678872.74"/>
    <x v="0"/>
    <x v="0"/>
  </r>
  <r>
    <x v="353"/>
    <s v="TX-121629"/>
    <x v="0"/>
    <x v="4"/>
    <n v="3"/>
    <n v="311247"/>
    <n v="0.06"/>
    <n v="933741"/>
    <n v="877716.54"/>
    <x v="0"/>
    <x v="0"/>
  </r>
  <r>
    <x v="353"/>
    <s v="TX-121630"/>
    <x v="1"/>
    <x v="2"/>
    <n v="7"/>
    <n v="151083"/>
    <m/>
    <n v="1057581"/>
    <n v="1057581"/>
    <x v="1"/>
    <x v="0"/>
  </r>
  <r>
    <x v="353"/>
    <s v="TX-121631"/>
    <x v="1"/>
    <x v="1"/>
    <n v="1"/>
    <n v="419383"/>
    <m/>
    <n v="419383"/>
    <n v="419383"/>
    <x v="1"/>
    <x v="0"/>
  </r>
  <r>
    <x v="353"/>
    <s v="TX-121632"/>
    <x v="3"/>
    <x v="0"/>
    <n v="1"/>
    <n v="64214"/>
    <n v="0.06"/>
    <n v="64214"/>
    <n v="60361.16"/>
    <x v="0"/>
    <x v="0"/>
  </r>
  <r>
    <x v="354"/>
    <s v="TX-121633"/>
    <x v="0"/>
    <x v="1"/>
    <n v="4"/>
    <n v="46557"/>
    <n v="0.06"/>
    <n v="186228"/>
    <n v="175054.32"/>
    <x v="0"/>
    <x v="0"/>
  </r>
  <r>
    <x v="354"/>
    <s v="TX-121634"/>
    <x v="0"/>
    <x v="1"/>
    <n v="11"/>
    <n v="156673"/>
    <n v="0.13"/>
    <n v="1723403"/>
    <n v="1499360.6099999999"/>
    <x v="1"/>
    <x v="0"/>
  </r>
  <r>
    <x v="354"/>
    <s v="TX-121635"/>
    <x v="5"/>
    <x v="4"/>
    <n v="12"/>
    <n v="369741"/>
    <m/>
    <n v="4436892"/>
    <n v="4436892"/>
    <x v="1"/>
    <x v="1"/>
  </r>
  <r>
    <x v="354"/>
    <s v="TX-121636"/>
    <x v="5"/>
    <x v="3"/>
    <n v="1"/>
    <n v="38714"/>
    <m/>
    <n v="38714"/>
    <n v="38714"/>
    <x v="1"/>
    <x v="0"/>
  </r>
  <r>
    <x v="354"/>
    <s v="TX-121637"/>
    <x v="1"/>
    <x v="3"/>
    <n v="10"/>
    <n v="53192"/>
    <n v="0.1"/>
    <n v="531920"/>
    <n v="478728"/>
    <x v="0"/>
    <x v="0"/>
  </r>
  <r>
    <x v="354"/>
    <s v="TX-121638"/>
    <x v="0"/>
    <x v="1"/>
    <n v="3"/>
    <n v="152639"/>
    <m/>
    <n v="457917"/>
    <n v="457917"/>
    <x v="1"/>
    <x v="0"/>
  </r>
  <r>
    <x v="354"/>
    <s v="TX-121639"/>
    <x v="0"/>
    <x v="4"/>
    <n v="7"/>
    <n v="32374"/>
    <n v="0.06"/>
    <n v="226618"/>
    <n v="213020.92"/>
    <x v="0"/>
    <x v="0"/>
  </r>
  <r>
    <x v="354"/>
    <s v="TX-121640"/>
    <x v="1"/>
    <x v="3"/>
    <n v="4"/>
    <n v="91195"/>
    <m/>
    <n v="364780"/>
    <n v="364780"/>
    <x v="1"/>
    <x v="0"/>
  </r>
  <r>
    <x v="354"/>
    <s v="TX-121641"/>
    <x v="0"/>
    <x v="2"/>
    <n v="12"/>
    <n v="439378"/>
    <n v="0.12"/>
    <n v="5272536"/>
    <n v="4639831.68"/>
    <x v="1"/>
    <x v="0"/>
  </r>
  <r>
    <x v="354"/>
    <s v="TX-121642"/>
    <x v="3"/>
    <x v="0"/>
    <n v="5"/>
    <n v="287683"/>
    <n v="0.11"/>
    <n v="1438415"/>
    <n v="1280189.3500000001"/>
    <x v="0"/>
    <x v="0"/>
  </r>
  <r>
    <x v="354"/>
    <s v="TX-121643"/>
    <x v="1"/>
    <x v="4"/>
    <n v="8"/>
    <n v="315813"/>
    <m/>
    <n v="2526504"/>
    <n v="2526504"/>
    <x v="1"/>
    <x v="1"/>
  </r>
  <r>
    <x v="354"/>
    <s v="TX-121644"/>
    <x v="3"/>
    <x v="1"/>
    <n v="8"/>
    <n v="432650"/>
    <m/>
    <n v="3461200"/>
    <n v="3461200"/>
    <x v="1"/>
    <x v="1"/>
  </r>
  <r>
    <x v="354"/>
    <s v="TX-121645"/>
    <x v="2"/>
    <x v="1"/>
    <n v="11"/>
    <n v="207797"/>
    <m/>
    <n v="2285767"/>
    <n v="2285767"/>
    <x v="1"/>
    <x v="1"/>
  </r>
  <r>
    <x v="354"/>
    <s v="TX-121646"/>
    <x v="4"/>
    <x v="1"/>
    <n v="4"/>
    <n v="163437"/>
    <m/>
    <n v="653748"/>
    <n v="653748"/>
    <x v="1"/>
    <x v="0"/>
  </r>
  <r>
    <x v="354"/>
    <s v="TX-121647"/>
    <x v="1"/>
    <x v="0"/>
    <n v="5"/>
    <n v="286843"/>
    <n v="0.11"/>
    <n v="1434215"/>
    <n v="1276451.3500000001"/>
    <x v="0"/>
    <x v="0"/>
  </r>
  <r>
    <x v="354"/>
    <s v="TX-121648"/>
    <x v="0"/>
    <x v="1"/>
    <n v="1"/>
    <n v="264806"/>
    <n v="0.04"/>
    <n v="264806"/>
    <n v="254213.76000000001"/>
    <x v="1"/>
    <x v="0"/>
  </r>
  <r>
    <x v="354"/>
    <s v="TX-121649"/>
    <x v="6"/>
    <x v="4"/>
    <n v="3"/>
    <n v="157417"/>
    <n v="0.05"/>
    <n v="472251"/>
    <n v="448638.45"/>
    <x v="1"/>
    <x v="0"/>
  </r>
  <r>
    <x v="354"/>
    <s v="TX-121650"/>
    <x v="2"/>
    <x v="2"/>
    <n v="12"/>
    <n v="82298"/>
    <n v="7.0000000000000007E-2"/>
    <n v="987576"/>
    <n v="918445.67999999993"/>
    <x v="0"/>
    <x v="0"/>
  </r>
  <r>
    <x v="354"/>
    <s v="TX-121651"/>
    <x v="3"/>
    <x v="2"/>
    <n v="11"/>
    <n v="441103"/>
    <n v="0.05"/>
    <n v="4852133"/>
    <n v="4609526.3499999996"/>
    <x v="1"/>
    <x v="1"/>
  </r>
  <r>
    <x v="354"/>
    <s v="TX-121652"/>
    <x v="7"/>
    <x v="1"/>
    <n v="2"/>
    <n v="415019"/>
    <n v="0.05"/>
    <n v="830038"/>
    <n v="788536.1"/>
    <x v="1"/>
    <x v="0"/>
  </r>
  <r>
    <x v="354"/>
    <s v="TX-121653"/>
    <x v="1"/>
    <x v="0"/>
    <n v="3"/>
    <n v="323875"/>
    <n v="0.12"/>
    <n v="971625"/>
    <n v="855030"/>
    <x v="0"/>
    <x v="0"/>
  </r>
  <r>
    <x v="354"/>
    <s v="TX-121654"/>
    <x v="7"/>
    <x v="0"/>
    <n v="12"/>
    <n v="83139"/>
    <n v="0.15"/>
    <n v="997668"/>
    <n v="848017.8"/>
    <x v="0"/>
    <x v="0"/>
  </r>
  <r>
    <x v="354"/>
    <s v="TX-121655"/>
    <x v="5"/>
    <x v="3"/>
    <n v="8"/>
    <n v="145922"/>
    <n v="0.14000000000000001"/>
    <n v="1167376"/>
    <n v="1003943.36"/>
    <x v="0"/>
    <x v="0"/>
  </r>
  <r>
    <x v="354"/>
    <s v="TX-121656"/>
    <x v="3"/>
    <x v="0"/>
    <n v="4"/>
    <n v="325990"/>
    <n v="0.11"/>
    <n v="1303960"/>
    <n v="1160524.3999999999"/>
    <x v="0"/>
    <x v="0"/>
  </r>
  <r>
    <x v="354"/>
    <s v="TX-121657"/>
    <x v="4"/>
    <x v="1"/>
    <n v="11"/>
    <n v="71688"/>
    <m/>
    <n v="788568"/>
    <n v="788568"/>
    <x v="1"/>
    <x v="0"/>
  </r>
  <r>
    <x v="354"/>
    <s v="TX-121658"/>
    <x v="1"/>
    <x v="3"/>
    <n v="11"/>
    <n v="177525"/>
    <n v="0.02"/>
    <n v="1952775"/>
    <n v="1913719.5"/>
    <x v="1"/>
    <x v="1"/>
  </r>
  <r>
    <x v="354"/>
    <s v="TX-121659"/>
    <x v="0"/>
    <x v="3"/>
    <n v="5"/>
    <n v="44652"/>
    <n v="0.08"/>
    <n v="223260"/>
    <n v="205399.2"/>
    <x v="0"/>
    <x v="0"/>
  </r>
  <r>
    <x v="354"/>
    <s v="TX-121660"/>
    <x v="5"/>
    <x v="0"/>
    <n v="12"/>
    <n v="370522"/>
    <n v="0.06"/>
    <n v="4446264"/>
    <n v="4179488.16"/>
    <x v="1"/>
    <x v="0"/>
  </r>
  <r>
    <x v="354"/>
    <s v="TX-121661"/>
    <x v="5"/>
    <x v="0"/>
    <n v="8"/>
    <n v="39816"/>
    <m/>
    <n v="318528"/>
    <n v="318528"/>
    <x v="1"/>
    <x v="0"/>
  </r>
  <r>
    <x v="354"/>
    <s v="TX-121662"/>
    <x v="6"/>
    <x v="1"/>
    <n v="8"/>
    <n v="263963"/>
    <m/>
    <n v="2111704"/>
    <n v="2111704"/>
    <x v="1"/>
    <x v="1"/>
  </r>
  <r>
    <x v="354"/>
    <s v="TX-121663"/>
    <x v="1"/>
    <x v="2"/>
    <n v="10"/>
    <n v="235996"/>
    <n v="0.04"/>
    <n v="2359960"/>
    <n v="2265561.6"/>
    <x v="1"/>
    <x v="1"/>
  </r>
  <r>
    <x v="354"/>
    <s v="TX-121664"/>
    <x v="3"/>
    <x v="4"/>
    <n v="2"/>
    <n v="224144"/>
    <n v="0.05"/>
    <n v="448288"/>
    <n v="425873.6"/>
    <x v="1"/>
    <x v="0"/>
  </r>
  <r>
    <x v="354"/>
    <s v="TX-121665"/>
    <x v="1"/>
    <x v="4"/>
    <n v="5"/>
    <n v="399471"/>
    <n v="0.06"/>
    <n v="1997355"/>
    <n v="1877513.7"/>
    <x v="1"/>
    <x v="0"/>
  </r>
  <r>
    <x v="354"/>
    <s v="TX-121666"/>
    <x v="5"/>
    <x v="0"/>
    <n v="9"/>
    <n v="180456"/>
    <m/>
    <n v="1624104"/>
    <n v="1624104"/>
    <x v="1"/>
    <x v="1"/>
  </r>
  <r>
    <x v="354"/>
    <s v="TX-121667"/>
    <x v="1"/>
    <x v="1"/>
    <n v="8"/>
    <n v="223771"/>
    <n v="0.13"/>
    <n v="1790168"/>
    <n v="1557446.16"/>
    <x v="1"/>
    <x v="0"/>
  </r>
  <r>
    <x v="354"/>
    <s v="TX-121668"/>
    <x v="5"/>
    <x v="4"/>
    <n v="4"/>
    <n v="138599"/>
    <n v="0.14000000000000001"/>
    <n v="554396"/>
    <n v="476780.56"/>
    <x v="0"/>
    <x v="0"/>
  </r>
  <r>
    <x v="354"/>
    <s v="TX-121669"/>
    <x v="3"/>
    <x v="4"/>
    <n v="11"/>
    <n v="251957"/>
    <n v="0.05"/>
    <n v="2771527"/>
    <n v="2632950.65"/>
    <x v="1"/>
    <x v="1"/>
  </r>
  <r>
    <x v="354"/>
    <s v="TX-121670"/>
    <x v="7"/>
    <x v="3"/>
    <n v="9"/>
    <n v="258749"/>
    <m/>
    <n v="2328741"/>
    <n v="2328741"/>
    <x v="1"/>
    <x v="1"/>
  </r>
  <r>
    <x v="354"/>
    <s v="TX-121671"/>
    <x v="2"/>
    <x v="0"/>
    <n v="6"/>
    <n v="111478"/>
    <n v="0.04"/>
    <n v="668868"/>
    <n v="642113.28000000003"/>
    <x v="1"/>
    <x v="0"/>
  </r>
  <r>
    <x v="354"/>
    <s v="TX-121672"/>
    <x v="6"/>
    <x v="0"/>
    <n v="7"/>
    <n v="195427"/>
    <m/>
    <n v="1367989"/>
    <n v="1367989"/>
    <x v="1"/>
    <x v="0"/>
  </r>
  <r>
    <x v="354"/>
    <s v="TX-121673"/>
    <x v="3"/>
    <x v="3"/>
    <n v="2"/>
    <n v="259719"/>
    <n v="0.08"/>
    <n v="519438"/>
    <n v="477882.96"/>
    <x v="0"/>
    <x v="0"/>
  </r>
  <r>
    <x v="354"/>
    <s v="TX-121674"/>
    <x v="7"/>
    <x v="0"/>
    <n v="8"/>
    <n v="223514"/>
    <m/>
    <n v="1788112"/>
    <n v="1788112"/>
    <x v="1"/>
    <x v="1"/>
  </r>
  <r>
    <x v="354"/>
    <s v="TX-121675"/>
    <x v="0"/>
    <x v="1"/>
    <n v="4"/>
    <n v="173419"/>
    <n v="0.12"/>
    <n v="693676"/>
    <n v="610434.88"/>
    <x v="0"/>
    <x v="0"/>
  </r>
  <r>
    <x v="354"/>
    <s v="TX-121676"/>
    <x v="4"/>
    <x v="1"/>
    <n v="7"/>
    <n v="333543"/>
    <m/>
    <n v="2334801"/>
    <n v="2334801"/>
    <x v="1"/>
    <x v="1"/>
  </r>
  <r>
    <x v="354"/>
    <s v="TX-121677"/>
    <x v="6"/>
    <x v="1"/>
    <n v="4"/>
    <n v="96573"/>
    <m/>
    <n v="386292"/>
    <n v="386292"/>
    <x v="1"/>
    <x v="0"/>
  </r>
  <r>
    <x v="354"/>
    <s v="TX-121678"/>
    <x v="2"/>
    <x v="4"/>
    <n v="4"/>
    <n v="432520"/>
    <n v="0.05"/>
    <n v="1730080"/>
    <n v="1643576"/>
    <x v="1"/>
    <x v="0"/>
  </r>
  <r>
    <x v="354"/>
    <s v="TX-121679"/>
    <x v="7"/>
    <x v="4"/>
    <n v="9"/>
    <n v="289931"/>
    <n v="0.11"/>
    <n v="2609379"/>
    <n v="2322347.31"/>
    <x v="1"/>
    <x v="0"/>
  </r>
  <r>
    <x v="354"/>
    <s v="TX-121680"/>
    <x v="6"/>
    <x v="1"/>
    <n v="10"/>
    <n v="308771"/>
    <n v="0.15"/>
    <n v="3087710"/>
    <n v="2624553.5"/>
    <x v="1"/>
    <x v="0"/>
  </r>
  <r>
    <x v="354"/>
    <s v="TX-121681"/>
    <x v="4"/>
    <x v="1"/>
    <n v="7"/>
    <n v="127350"/>
    <m/>
    <n v="891450"/>
    <n v="891450"/>
    <x v="1"/>
    <x v="0"/>
  </r>
  <r>
    <x v="354"/>
    <s v="TX-121682"/>
    <x v="4"/>
    <x v="4"/>
    <n v="9"/>
    <n v="163097"/>
    <n v="0.15"/>
    <n v="1467873"/>
    <n v="1247692.05"/>
    <x v="0"/>
    <x v="0"/>
  </r>
  <r>
    <x v="354"/>
    <s v="TX-121683"/>
    <x v="6"/>
    <x v="1"/>
    <n v="8"/>
    <n v="441555"/>
    <m/>
    <n v="3532440"/>
    <n v="3532440"/>
    <x v="1"/>
    <x v="1"/>
  </r>
  <r>
    <x v="354"/>
    <s v="TX-121684"/>
    <x v="1"/>
    <x v="3"/>
    <n v="12"/>
    <n v="112356"/>
    <n v="0.12"/>
    <n v="1348272"/>
    <n v="1186479.3600000001"/>
    <x v="0"/>
    <x v="0"/>
  </r>
  <r>
    <x v="354"/>
    <s v="TX-121685"/>
    <x v="5"/>
    <x v="0"/>
    <n v="4"/>
    <n v="392137"/>
    <n v="7.0000000000000007E-2"/>
    <n v="1568548"/>
    <n v="1458749.64"/>
    <x v="1"/>
    <x v="0"/>
  </r>
  <r>
    <x v="354"/>
    <s v="TX-121686"/>
    <x v="3"/>
    <x v="4"/>
    <n v="9"/>
    <n v="344933"/>
    <n v="0.02"/>
    <n v="3104397"/>
    <n v="3042309.06"/>
    <x v="1"/>
    <x v="1"/>
  </r>
  <r>
    <x v="354"/>
    <s v="TX-121687"/>
    <x v="5"/>
    <x v="3"/>
    <n v="4"/>
    <n v="331325"/>
    <n v="0.06"/>
    <n v="1325300"/>
    <n v="1245782"/>
    <x v="0"/>
    <x v="0"/>
  </r>
  <r>
    <x v="354"/>
    <s v="TX-121688"/>
    <x v="2"/>
    <x v="0"/>
    <n v="1"/>
    <n v="52012"/>
    <m/>
    <n v="52012"/>
    <n v="52012"/>
    <x v="1"/>
    <x v="0"/>
  </r>
  <r>
    <x v="354"/>
    <s v="TX-121689"/>
    <x v="1"/>
    <x v="0"/>
    <n v="4"/>
    <n v="435506"/>
    <n v="0.1"/>
    <n v="1742024"/>
    <n v="1567821.6"/>
    <x v="1"/>
    <x v="0"/>
  </r>
  <r>
    <x v="354"/>
    <s v="TX-121690"/>
    <x v="6"/>
    <x v="0"/>
    <n v="8"/>
    <n v="132912"/>
    <n v="0.15"/>
    <n v="1063296"/>
    <n v="903801.6"/>
    <x v="0"/>
    <x v="0"/>
  </r>
  <r>
    <x v="354"/>
    <s v="TX-121691"/>
    <x v="1"/>
    <x v="3"/>
    <n v="7"/>
    <n v="36668"/>
    <m/>
    <n v="256676"/>
    <n v="256676"/>
    <x v="1"/>
    <x v="0"/>
  </r>
  <r>
    <x v="354"/>
    <s v="TX-121692"/>
    <x v="2"/>
    <x v="1"/>
    <n v="11"/>
    <n v="406700"/>
    <n v="0.06"/>
    <n v="4473700"/>
    <n v="4205278"/>
    <x v="1"/>
    <x v="0"/>
  </r>
  <r>
    <x v="354"/>
    <s v="TX-121693"/>
    <x v="3"/>
    <x v="4"/>
    <n v="6"/>
    <n v="154866"/>
    <n v="0.14000000000000001"/>
    <n v="929196"/>
    <n v="799108.55999999994"/>
    <x v="0"/>
    <x v="0"/>
  </r>
  <r>
    <x v="354"/>
    <s v="TX-121694"/>
    <x v="5"/>
    <x v="2"/>
    <n v="6"/>
    <n v="321133"/>
    <n v="0.14000000000000001"/>
    <n v="1926798"/>
    <n v="1657046.28"/>
    <x v="1"/>
    <x v="0"/>
  </r>
  <r>
    <x v="354"/>
    <s v="TX-121695"/>
    <x v="5"/>
    <x v="4"/>
    <n v="1"/>
    <n v="230961"/>
    <n v="0.05"/>
    <n v="230961"/>
    <n v="219412.95"/>
    <x v="1"/>
    <x v="0"/>
  </r>
  <r>
    <x v="354"/>
    <s v="TX-121696"/>
    <x v="1"/>
    <x v="0"/>
    <n v="10"/>
    <n v="66049"/>
    <m/>
    <n v="660490"/>
    <n v="660490"/>
    <x v="1"/>
    <x v="0"/>
  </r>
  <r>
    <x v="354"/>
    <s v="TX-121697"/>
    <x v="1"/>
    <x v="1"/>
    <n v="4"/>
    <n v="309226"/>
    <n v="0.02"/>
    <n v="1236904"/>
    <n v="1212165.92"/>
    <x v="1"/>
    <x v="0"/>
  </r>
  <r>
    <x v="354"/>
    <s v="TX-121698"/>
    <x v="2"/>
    <x v="4"/>
    <n v="2"/>
    <n v="159671"/>
    <n v="0.08"/>
    <n v="319342"/>
    <n v="293794.64"/>
    <x v="0"/>
    <x v="0"/>
  </r>
  <r>
    <x v="354"/>
    <s v="TX-121699"/>
    <x v="5"/>
    <x v="2"/>
    <n v="6"/>
    <n v="280274"/>
    <n v="0.11"/>
    <n v="1681644"/>
    <n v="1496663.16"/>
    <x v="1"/>
    <x v="0"/>
  </r>
  <r>
    <x v="354"/>
    <s v="TX-121700"/>
    <x v="3"/>
    <x v="0"/>
    <n v="7"/>
    <n v="430824"/>
    <n v="0.1"/>
    <n v="3015768"/>
    <n v="2714191.2"/>
    <x v="1"/>
    <x v="0"/>
  </r>
  <r>
    <x v="354"/>
    <s v="TX-121701"/>
    <x v="6"/>
    <x v="3"/>
    <n v="10"/>
    <n v="19403"/>
    <m/>
    <n v="194030"/>
    <n v="194030"/>
    <x v="1"/>
    <x v="0"/>
  </r>
  <r>
    <x v="354"/>
    <s v="TX-121702"/>
    <x v="5"/>
    <x v="4"/>
    <n v="12"/>
    <n v="274556"/>
    <m/>
    <n v="3294672"/>
    <n v="3294672"/>
    <x v="1"/>
    <x v="1"/>
  </r>
  <r>
    <x v="354"/>
    <s v="TX-121703"/>
    <x v="0"/>
    <x v="0"/>
    <n v="12"/>
    <n v="339464"/>
    <m/>
    <n v="4073568"/>
    <n v="4073568"/>
    <x v="1"/>
    <x v="1"/>
  </r>
  <r>
    <x v="354"/>
    <s v="TX-121704"/>
    <x v="0"/>
    <x v="0"/>
    <n v="9"/>
    <n v="173630"/>
    <n v="0.02"/>
    <n v="1562670"/>
    <n v="1531416.6"/>
    <x v="1"/>
    <x v="1"/>
  </r>
  <r>
    <x v="355"/>
    <s v="TX-121705"/>
    <x v="5"/>
    <x v="2"/>
    <n v="12"/>
    <n v="247218"/>
    <n v="0.14000000000000001"/>
    <n v="2966616"/>
    <n v="2551289.7599999998"/>
    <x v="1"/>
    <x v="0"/>
  </r>
  <r>
    <x v="355"/>
    <s v="TX-121706"/>
    <x v="4"/>
    <x v="4"/>
    <n v="7"/>
    <n v="116922"/>
    <m/>
    <n v="818454"/>
    <n v="818454"/>
    <x v="1"/>
    <x v="0"/>
  </r>
  <r>
    <x v="355"/>
    <s v="TX-121707"/>
    <x v="6"/>
    <x v="2"/>
    <n v="2"/>
    <n v="315236"/>
    <n v="0.08"/>
    <n v="630472"/>
    <n v="580034.24"/>
    <x v="0"/>
    <x v="0"/>
  </r>
  <r>
    <x v="355"/>
    <s v="TX-121708"/>
    <x v="1"/>
    <x v="3"/>
    <n v="6"/>
    <n v="76719"/>
    <m/>
    <n v="460314"/>
    <n v="460314"/>
    <x v="1"/>
    <x v="0"/>
  </r>
  <r>
    <x v="355"/>
    <s v="TX-121709"/>
    <x v="1"/>
    <x v="0"/>
    <n v="5"/>
    <n v="367231"/>
    <n v="0.13"/>
    <n v="1836155"/>
    <n v="1597454.85"/>
    <x v="1"/>
    <x v="0"/>
  </r>
  <r>
    <x v="355"/>
    <s v="TX-121710"/>
    <x v="1"/>
    <x v="3"/>
    <n v="10"/>
    <n v="98154"/>
    <n v="0.11"/>
    <n v="981540"/>
    <n v="873570.6"/>
    <x v="0"/>
    <x v="0"/>
  </r>
  <r>
    <x v="355"/>
    <s v="TX-121711"/>
    <x v="4"/>
    <x v="4"/>
    <n v="8"/>
    <n v="111903"/>
    <m/>
    <n v="895224"/>
    <n v="895224"/>
    <x v="1"/>
    <x v="0"/>
  </r>
  <r>
    <x v="355"/>
    <s v="TX-121712"/>
    <x v="0"/>
    <x v="4"/>
    <n v="12"/>
    <n v="403791"/>
    <m/>
    <n v="4845492"/>
    <n v="4845492"/>
    <x v="1"/>
    <x v="1"/>
  </r>
  <r>
    <x v="355"/>
    <s v="TX-121713"/>
    <x v="6"/>
    <x v="1"/>
    <n v="7"/>
    <n v="339772"/>
    <n v="0.08"/>
    <n v="2378404"/>
    <n v="2188131.6800000002"/>
    <x v="1"/>
    <x v="0"/>
  </r>
  <r>
    <x v="355"/>
    <s v="TX-121714"/>
    <x v="7"/>
    <x v="3"/>
    <n v="10"/>
    <n v="48495"/>
    <n v="0.04"/>
    <n v="484950"/>
    <n v="465552"/>
    <x v="1"/>
    <x v="0"/>
  </r>
  <r>
    <x v="355"/>
    <s v="TX-121715"/>
    <x v="0"/>
    <x v="0"/>
    <n v="5"/>
    <n v="314782"/>
    <m/>
    <n v="1573910"/>
    <n v="1573910"/>
    <x v="1"/>
    <x v="0"/>
  </r>
  <r>
    <x v="355"/>
    <s v="TX-121716"/>
    <x v="4"/>
    <x v="0"/>
    <n v="6"/>
    <n v="240941"/>
    <n v="0.05"/>
    <n v="1445646"/>
    <n v="1373363.7"/>
    <x v="1"/>
    <x v="0"/>
  </r>
  <r>
    <x v="355"/>
    <s v="TX-121717"/>
    <x v="2"/>
    <x v="0"/>
    <n v="10"/>
    <n v="273098"/>
    <n v="0.13"/>
    <n v="2730980"/>
    <n v="2375952.6"/>
    <x v="1"/>
    <x v="0"/>
  </r>
  <r>
    <x v="355"/>
    <s v="TX-121718"/>
    <x v="0"/>
    <x v="1"/>
    <n v="9"/>
    <n v="211343"/>
    <m/>
    <n v="1902087"/>
    <n v="1902087"/>
    <x v="1"/>
    <x v="1"/>
  </r>
  <r>
    <x v="355"/>
    <s v="TX-121719"/>
    <x v="5"/>
    <x v="4"/>
    <n v="7"/>
    <n v="164487"/>
    <n v="0.14000000000000001"/>
    <n v="1151409"/>
    <n v="990211.74"/>
    <x v="0"/>
    <x v="0"/>
  </r>
  <r>
    <x v="355"/>
    <s v="TX-121720"/>
    <x v="2"/>
    <x v="0"/>
    <n v="6"/>
    <n v="148072"/>
    <m/>
    <n v="888432"/>
    <n v="888432"/>
    <x v="1"/>
    <x v="0"/>
  </r>
  <r>
    <x v="355"/>
    <s v="TX-121721"/>
    <x v="2"/>
    <x v="0"/>
    <n v="12"/>
    <n v="62532"/>
    <n v="0.06"/>
    <n v="750384"/>
    <n v="705360.96"/>
    <x v="0"/>
    <x v="0"/>
  </r>
  <r>
    <x v="355"/>
    <s v="TX-121722"/>
    <x v="2"/>
    <x v="4"/>
    <n v="6"/>
    <n v="183752"/>
    <m/>
    <n v="1102512"/>
    <n v="1102512"/>
    <x v="1"/>
    <x v="0"/>
  </r>
  <r>
    <x v="355"/>
    <s v="TX-121723"/>
    <x v="5"/>
    <x v="1"/>
    <n v="8"/>
    <n v="43956"/>
    <n v="0.08"/>
    <n v="351648"/>
    <n v="323516.15999999997"/>
    <x v="0"/>
    <x v="0"/>
  </r>
  <r>
    <x v="355"/>
    <s v="TX-121724"/>
    <x v="4"/>
    <x v="2"/>
    <n v="6"/>
    <n v="282602"/>
    <n v="0.13"/>
    <n v="1695612"/>
    <n v="1475182.44"/>
    <x v="1"/>
    <x v="0"/>
  </r>
  <r>
    <x v="355"/>
    <s v="TX-121725"/>
    <x v="3"/>
    <x v="0"/>
    <n v="8"/>
    <n v="264458"/>
    <n v="0.1"/>
    <n v="2115664"/>
    <n v="1904097.6"/>
    <x v="1"/>
    <x v="0"/>
  </r>
  <r>
    <x v="355"/>
    <s v="TX-121726"/>
    <x v="6"/>
    <x v="2"/>
    <n v="2"/>
    <n v="313049"/>
    <m/>
    <n v="626098"/>
    <n v="626098"/>
    <x v="1"/>
    <x v="0"/>
  </r>
  <r>
    <x v="355"/>
    <s v="TX-121727"/>
    <x v="7"/>
    <x v="0"/>
    <n v="6"/>
    <n v="73972"/>
    <n v="0.06"/>
    <n v="443832"/>
    <n v="417202.08"/>
    <x v="0"/>
    <x v="0"/>
  </r>
  <r>
    <x v="355"/>
    <s v="TX-121728"/>
    <x v="6"/>
    <x v="4"/>
    <n v="11"/>
    <n v="64424"/>
    <m/>
    <n v="708664"/>
    <n v="708664"/>
    <x v="1"/>
    <x v="0"/>
  </r>
  <r>
    <x v="355"/>
    <s v="TX-121729"/>
    <x v="2"/>
    <x v="3"/>
    <n v="10"/>
    <n v="57059"/>
    <n v="0.06"/>
    <n v="570590"/>
    <n v="536354.6"/>
    <x v="0"/>
    <x v="0"/>
  </r>
  <r>
    <x v="355"/>
    <s v="TX-121730"/>
    <x v="4"/>
    <x v="0"/>
    <n v="6"/>
    <n v="238191"/>
    <n v="7.0000000000000007E-2"/>
    <n v="1429146"/>
    <n v="1329105.78"/>
    <x v="0"/>
    <x v="0"/>
  </r>
  <r>
    <x v="355"/>
    <s v="TX-121731"/>
    <x v="6"/>
    <x v="3"/>
    <n v="9"/>
    <n v="178870"/>
    <m/>
    <n v="1609830"/>
    <n v="1609830"/>
    <x v="1"/>
    <x v="1"/>
  </r>
  <r>
    <x v="355"/>
    <s v="TX-121732"/>
    <x v="2"/>
    <x v="2"/>
    <n v="6"/>
    <n v="426737"/>
    <m/>
    <n v="2560422"/>
    <n v="2560422"/>
    <x v="1"/>
    <x v="0"/>
  </r>
  <r>
    <x v="355"/>
    <s v="TX-121733"/>
    <x v="4"/>
    <x v="0"/>
    <n v="8"/>
    <n v="312576"/>
    <m/>
    <n v="2500608"/>
    <n v="2500608"/>
    <x v="1"/>
    <x v="1"/>
  </r>
  <r>
    <x v="355"/>
    <s v="TX-121734"/>
    <x v="0"/>
    <x v="4"/>
    <n v="4"/>
    <n v="289396"/>
    <n v="7.0000000000000007E-2"/>
    <n v="1157584"/>
    <n v="1076553.1200000001"/>
    <x v="0"/>
    <x v="0"/>
  </r>
  <r>
    <x v="355"/>
    <s v="TX-121735"/>
    <x v="2"/>
    <x v="3"/>
    <n v="3"/>
    <n v="388330"/>
    <n v="0.08"/>
    <n v="1164990"/>
    <n v="1071790.8"/>
    <x v="0"/>
    <x v="0"/>
  </r>
  <r>
    <x v="355"/>
    <s v="TX-121736"/>
    <x v="0"/>
    <x v="2"/>
    <n v="2"/>
    <n v="441742"/>
    <n v="0.04"/>
    <n v="883484"/>
    <n v="848144.64"/>
    <x v="1"/>
    <x v="0"/>
  </r>
  <r>
    <x v="355"/>
    <s v="TX-121737"/>
    <x v="6"/>
    <x v="1"/>
    <n v="10"/>
    <n v="180347"/>
    <m/>
    <n v="1803470"/>
    <n v="1803470"/>
    <x v="1"/>
    <x v="1"/>
  </r>
  <r>
    <x v="355"/>
    <s v="TX-121738"/>
    <x v="0"/>
    <x v="2"/>
    <n v="1"/>
    <n v="418390"/>
    <n v="0.14000000000000001"/>
    <n v="418390"/>
    <n v="359815.4"/>
    <x v="0"/>
    <x v="0"/>
  </r>
  <r>
    <x v="355"/>
    <s v="TX-121739"/>
    <x v="1"/>
    <x v="2"/>
    <n v="11"/>
    <n v="56711"/>
    <n v="0.15"/>
    <n v="623821"/>
    <n v="530247.85"/>
    <x v="0"/>
    <x v="0"/>
  </r>
  <r>
    <x v="355"/>
    <s v="TX-121740"/>
    <x v="2"/>
    <x v="0"/>
    <n v="5"/>
    <n v="201633"/>
    <n v="0.04"/>
    <n v="1008165"/>
    <n v="967838.4"/>
    <x v="1"/>
    <x v="0"/>
  </r>
  <r>
    <x v="355"/>
    <s v="TX-121741"/>
    <x v="1"/>
    <x v="3"/>
    <n v="7"/>
    <n v="17843"/>
    <n v="0.03"/>
    <n v="124901"/>
    <n v="121153.97"/>
    <x v="1"/>
    <x v="0"/>
  </r>
  <r>
    <x v="355"/>
    <s v="TX-121742"/>
    <x v="3"/>
    <x v="3"/>
    <n v="11"/>
    <n v="371356"/>
    <m/>
    <n v="4084916"/>
    <n v="4084916"/>
    <x v="1"/>
    <x v="1"/>
  </r>
  <r>
    <x v="355"/>
    <s v="TX-121743"/>
    <x v="0"/>
    <x v="1"/>
    <n v="12"/>
    <n v="68193"/>
    <n v="0.04"/>
    <n v="818316"/>
    <n v="785583.36"/>
    <x v="1"/>
    <x v="0"/>
  </r>
  <r>
    <x v="355"/>
    <s v="TX-121744"/>
    <x v="3"/>
    <x v="3"/>
    <n v="7"/>
    <n v="231102"/>
    <n v="0.04"/>
    <n v="1617714"/>
    <n v="1553005.44"/>
    <x v="1"/>
    <x v="1"/>
  </r>
  <r>
    <x v="355"/>
    <s v="TX-121745"/>
    <x v="4"/>
    <x v="2"/>
    <n v="3"/>
    <n v="357442"/>
    <n v="0.05"/>
    <n v="1072326"/>
    <n v="1018709.7"/>
    <x v="1"/>
    <x v="0"/>
  </r>
  <r>
    <x v="355"/>
    <s v="TX-121746"/>
    <x v="5"/>
    <x v="1"/>
    <n v="12"/>
    <n v="395447"/>
    <n v="7.0000000000000007E-2"/>
    <n v="4745364"/>
    <n v="4413188.5199999996"/>
    <x v="1"/>
    <x v="0"/>
  </r>
  <r>
    <x v="355"/>
    <s v="TX-121747"/>
    <x v="1"/>
    <x v="0"/>
    <n v="7"/>
    <n v="138784"/>
    <n v="0.09"/>
    <n v="971488"/>
    <n v="884054.08"/>
    <x v="0"/>
    <x v="0"/>
  </r>
  <r>
    <x v="355"/>
    <s v="TX-121748"/>
    <x v="2"/>
    <x v="1"/>
    <n v="3"/>
    <n v="76129"/>
    <n v="0.11"/>
    <n v="228387"/>
    <n v="203264.43"/>
    <x v="0"/>
    <x v="0"/>
  </r>
  <r>
    <x v="355"/>
    <s v="TX-121749"/>
    <x v="4"/>
    <x v="0"/>
    <n v="11"/>
    <n v="400668"/>
    <m/>
    <n v="4407348"/>
    <n v="4407348"/>
    <x v="1"/>
    <x v="1"/>
  </r>
  <r>
    <x v="355"/>
    <s v="TX-121750"/>
    <x v="7"/>
    <x v="0"/>
    <n v="12"/>
    <n v="290926"/>
    <m/>
    <n v="3491112"/>
    <n v="3491112"/>
    <x v="1"/>
    <x v="1"/>
  </r>
  <r>
    <x v="355"/>
    <s v="TX-121751"/>
    <x v="4"/>
    <x v="1"/>
    <n v="5"/>
    <n v="443811"/>
    <n v="0.06"/>
    <n v="2219055"/>
    <n v="2085911.7"/>
    <x v="1"/>
    <x v="0"/>
  </r>
  <r>
    <x v="355"/>
    <s v="TX-121752"/>
    <x v="4"/>
    <x v="1"/>
    <n v="6"/>
    <n v="277131"/>
    <n v="0.14000000000000001"/>
    <n v="1662786"/>
    <n v="1429995.96"/>
    <x v="1"/>
    <x v="0"/>
  </r>
  <r>
    <x v="355"/>
    <s v="TX-121753"/>
    <x v="0"/>
    <x v="3"/>
    <n v="12"/>
    <n v="201876"/>
    <n v="0.13"/>
    <n v="2422512"/>
    <n v="2107585.44"/>
    <x v="1"/>
    <x v="0"/>
  </r>
  <r>
    <x v="355"/>
    <s v="TX-121754"/>
    <x v="3"/>
    <x v="3"/>
    <n v="9"/>
    <n v="54435"/>
    <n v="0.13"/>
    <n v="489915"/>
    <n v="426226.05"/>
    <x v="0"/>
    <x v="0"/>
  </r>
  <r>
    <x v="355"/>
    <s v="TX-121755"/>
    <x v="4"/>
    <x v="0"/>
    <n v="9"/>
    <n v="370059"/>
    <n v="0.09"/>
    <n v="3330531"/>
    <n v="3030783.21"/>
    <x v="1"/>
    <x v="0"/>
  </r>
  <r>
    <x v="355"/>
    <s v="TX-121756"/>
    <x v="4"/>
    <x v="4"/>
    <n v="9"/>
    <n v="78104"/>
    <n v="7.0000000000000007E-2"/>
    <n v="702936"/>
    <n v="653730.48"/>
    <x v="0"/>
    <x v="0"/>
  </r>
  <r>
    <x v="355"/>
    <s v="TX-121757"/>
    <x v="1"/>
    <x v="4"/>
    <n v="9"/>
    <n v="210306"/>
    <n v="0.06"/>
    <n v="1892754"/>
    <n v="1779188.76"/>
    <x v="1"/>
    <x v="0"/>
  </r>
  <r>
    <x v="355"/>
    <s v="TX-121758"/>
    <x v="7"/>
    <x v="3"/>
    <n v="1"/>
    <n v="75240"/>
    <m/>
    <n v="75240"/>
    <n v="75240"/>
    <x v="1"/>
    <x v="0"/>
  </r>
  <r>
    <x v="355"/>
    <s v="TX-121759"/>
    <x v="0"/>
    <x v="0"/>
    <n v="7"/>
    <n v="213159"/>
    <m/>
    <n v="1492113"/>
    <n v="1492113"/>
    <x v="1"/>
    <x v="1"/>
  </r>
  <r>
    <x v="355"/>
    <s v="TX-121760"/>
    <x v="0"/>
    <x v="3"/>
    <n v="5"/>
    <n v="100674"/>
    <n v="0.04"/>
    <n v="503370"/>
    <n v="483235.2"/>
    <x v="1"/>
    <x v="0"/>
  </r>
  <r>
    <x v="355"/>
    <s v="TX-121761"/>
    <x v="0"/>
    <x v="3"/>
    <n v="2"/>
    <n v="12112"/>
    <m/>
    <n v="24224"/>
    <n v="24224"/>
    <x v="1"/>
    <x v="0"/>
  </r>
  <r>
    <x v="355"/>
    <s v="TX-121762"/>
    <x v="5"/>
    <x v="1"/>
    <n v="2"/>
    <n v="176220"/>
    <n v="0.1"/>
    <n v="352440"/>
    <n v="317196"/>
    <x v="0"/>
    <x v="0"/>
  </r>
  <r>
    <x v="355"/>
    <s v="TX-121763"/>
    <x v="7"/>
    <x v="4"/>
    <n v="12"/>
    <n v="129214"/>
    <n v="0.04"/>
    <n v="1550568"/>
    <n v="1488545.28"/>
    <x v="1"/>
    <x v="1"/>
  </r>
  <r>
    <x v="355"/>
    <s v="TX-121764"/>
    <x v="7"/>
    <x v="0"/>
    <n v="7"/>
    <n v="369553"/>
    <n v="0.12"/>
    <n v="2586871"/>
    <n v="2276446.48"/>
    <x v="1"/>
    <x v="0"/>
  </r>
  <r>
    <x v="355"/>
    <s v="TX-121765"/>
    <x v="7"/>
    <x v="3"/>
    <n v="1"/>
    <n v="75240"/>
    <m/>
    <n v="75240"/>
    <n v="75240"/>
    <x v="1"/>
    <x v="0"/>
  </r>
  <r>
    <x v="356"/>
    <s v="TX-121766"/>
    <x v="0"/>
    <x v="1"/>
    <n v="8"/>
    <n v="353020"/>
    <n v="0.03"/>
    <n v="2824160"/>
    <n v="2739435.2"/>
    <x v="1"/>
    <x v="1"/>
  </r>
  <r>
    <x v="356"/>
    <s v="TX-121767"/>
    <x v="5"/>
    <x v="0"/>
    <n v="6"/>
    <n v="9004"/>
    <n v="0.1"/>
    <n v="54024"/>
    <n v="48621.599999999999"/>
    <x v="0"/>
    <x v="0"/>
  </r>
  <r>
    <x v="356"/>
    <s v="TX-121768"/>
    <x v="2"/>
    <x v="2"/>
    <n v="9"/>
    <n v="164730"/>
    <n v="0.03"/>
    <n v="1482570"/>
    <n v="1438092.9"/>
    <x v="1"/>
    <x v="0"/>
  </r>
  <r>
    <x v="356"/>
    <s v="TX-121769"/>
    <x v="6"/>
    <x v="3"/>
    <n v="6"/>
    <n v="208992"/>
    <n v="0.06"/>
    <n v="1253952"/>
    <n v="1178714.8799999999"/>
    <x v="0"/>
    <x v="0"/>
  </r>
  <r>
    <x v="356"/>
    <s v="TX-121770"/>
    <x v="2"/>
    <x v="4"/>
    <n v="6"/>
    <n v="358765"/>
    <n v="0.08"/>
    <n v="2152590"/>
    <n v="1980382.8"/>
    <x v="1"/>
    <x v="0"/>
  </r>
  <r>
    <x v="356"/>
    <s v="TX-121771"/>
    <x v="1"/>
    <x v="0"/>
    <n v="5"/>
    <n v="411981"/>
    <m/>
    <n v="2059905"/>
    <n v="2059905"/>
    <x v="1"/>
    <x v="0"/>
  </r>
  <r>
    <x v="356"/>
    <s v="TX-121772"/>
    <x v="4"/>
    <x v="3"/>
    <n v="12"/>
    <n v="228418"/>
    <n v="0.08"/>
    <n v="2741016"/>
    <n v="2521734.7200000002"/>
    <x v="1"/>
    <x v="0"/>
  </r>
  <r>
    <x v="356"/>
    <s v="TX-121773"/>
    <x v="3"/>
    <x v="1"/>
    <n v="4"/>
    <n v="247129"/>
    <m/>
    <n v="988516"/>
    <n v="988516"/>
    <x v="1"/>
    <x v="0"/>
  </r>
  <r>
    <x v="356"/>
    <s v="TX-121774"/>
    <x v="6"/>
    <x v="4"/>
    <n v="8"/>
    <n v="346616"/>
    <n v="0.14000000000000001"/>
    <n v="2772928"/>
    <n v="2384718.08"/>
    <x v="1"/>
    <x v="0"/>
  </r>
  <r>
    <x v="356"/>
    <s v="TX-121775"/>
    <x v="5"/>
    <x v="4"/>
    <n v="7"/>
    <n v="403170"/>
    <n v="0.04"/>
    <n v="2822190"/>
    <n v="2709302.4"/>
    <x v="1"/>
    <x v="1"/>
  </r>
  <r>
    <x v="356"/>
    <s v="TX-121776"/>
    <x v="3"/>
    <x v="1"/>
    <n v="12"/>
    <n v="420860"/>
    <n v="0.14000000000000001"/>
    <n v="5050320"/>
    <n v="4343275.2"/>
    <x v="1"/>
    <x v="0"/>
  </r>
  <r>
    <x v="356"/>
    <s v="TX-121777"/>
    <x v="1"/>
    <x v="1"/>
    <n v="4"/>
    <n v="219043"/>
    <n v="0.08"/>
    <n v="876172"/>
    <n v="806078.24"/>
    <x v="0"/>
    <x v="0"/>
  </r>
  <r>
    <x v="356"/>
    <s v="TX-121778"/>
    <x v="3"/>
    <x v="4"/>
    <n v="5"/>
    <n v="73988"/>
    <n v="0.08"/>
    <n v="369940"/>
    <n v="340344.8"/>
    <x v="0"/>
    <x v="0"/>
  </r>
  <r>
    <x v="356"/>
    <s v="TX-121779"/>
    <x v="7"/>
    <x v="1"/>
    <n v="10"/>
    <n v="114388"/>
    <n v="0.09"/>
    <n v="1143880"/>
    <n v="1040930.8"/>
    <x v="0"/>
    <x v="0"/>
  </r>
  <r>
    <x v="356"/>
    <s v="TX-121780"/>
    <x v="0"/>
    <x v="4"/>
    <n v="4"/>
    <n v="66514"/>
    <n v="0.1"/>
    <n v="266056"/>
    <n v="239450.4"/>
    <x v="0"/>
    <x v="0"/>
  </r>
  <r>
    <x v="356"/>
    <s v="TX-121781"/>
    <x v="1"/>
    <x v="0"/>
    <n v="6"/>
    <n v="169577"/>
    <n v="0.05"/>
    <n v="1017462"/>
    <n v="966588.9"/>
    <x v="1"/>
    <x v="0"/>
  </r>
  <r>
    <x v="356"/>
    <s v="TX-121782"/>
    <x v="2"/>
    <x v="0"/>
    <n v="3"/>
    <n v="85052"/>
    <n v="0.06"/>
    <n v="255156"/>
    <n v="239846.64"/>
    <x v="0"/>
    <x v="0"/>
  </r>
  <r>
    <x v="356"/>
    <s v="TX-121783"/>
    <x v="2"/>
    <x v="4"/>
    <n v="1"/>
    <n v="284529"/>
    <n v="0.14000000000000001"/>
    <n v="284529"/>
    <n v="244694.94"/>
    <x v="0"/>
    <x v="0"/>
  </r>
  <r>
    <x v="356"/>
    <s v="TX-121784"/>
    <x v="2"/>
    <x v="1"/>
    <n v="9"/>
    <n v="83016"/>
    <n v="0.08"/>
    <n v="747144"/>
    <n v="687372.48"/>
    <x v="0"/>
    <x v="0"/>
  </r>
  <r>
    <x v="356"/>
    <s v="TX-121785"/>
    <x v="2"/>
    <x v="2"/>
    <n v="7"/>
    <n v="279967"/>
    <n v="0.09"/>
    <n v="1959769"/>
    <n v="1783389.79"/>
    <x v="1"/>
    <x v="0"/>
  </r>
  <r>
    <x v="356"/>
    <s v="TX-121786"/>
    <x v="1"/>
    <x v="1"/>
    <n v="4"/>
    <n v="426559"/>
    <n v="0.02"/>
    <n v="1706236"/>
    <n v="1672111.28"/>
    <x v="1"/>
    <x v="0"/>
  </r>
  <r>
    <x v="356"/>
    <s v="TX-121787"/>
    <x v="6"/>
    <x v="1"/>
    <n v="1"/>
    <n v="111353"/>
    <n v="0.08"/>
    <n v="111353"/>
    <n v="102444.76"/>
    <x v="0"/>
    <x v="0"/>
  </r>
  <r>
    <x v="356"/>
    <s v="TX-121788"/>
    <x v="6"/>
    <x v="1"/>
    <n v="3"/>
    <n v="128651"/>
    <n v="0.08"/>
    <n v="385953"/>
    <n v="355076.76"/>
    <x v="0"/>
    <x v="0"/>
  </r>
  <r>
    <x v="356"/>
    <s v="TX-121789"/>
    <x v="5"/>
    <x v="0"/>
    <n v="9"/>
    <n v="368615"/>
    <n v="0.12"/>
    <n v="3317535"/>
    <n v="2919430.8"/>
    <x v="1"/>
    <x v="0"/>
  </r>
  <r>
    <x v="356"/>
    <s v="TX-121790"/>
    <x v="1"/>
    <x v="3"/>
    <n v="5"/>
    <n v="149979"/>
    <m/>
    <n v="749895"/>
    <n v="749895"/>
    <x v="1"/>
    <x v="0"/>
  </r>
  <r>
    <x v="356"/>
    <s v="TX-121791"/>
    <x v="2"/>
    <x v="0"/>
    <n v="10"/>
    <n v="53648"/>
    <n v="0.1"/>
    <n v="536480"/>
    <n v="482832"/>
    <x v="0"/>
    <x v="0"/>
  </r>
  <r>
    <x v="356"/>
    <s v="TX-121792"/>
    <x v="3"/>
    <x v="0"/>
    <n v="12"/>
    <n v="391799"/>
    <n v="0.03"/>
    <n v="4701588"/>
    <n v="4560540.3600000003"/>
    <x v="1"/>
    <x v="1"/>
  </r>
  <r>
    <x v="356"/>
    <s v="TX-121793"/>
    <x v="7"/>
    <x v="0"/>
    <n v="8"/>
    <n v="421143"/>
    <n v="0.11"/>
    <n v="3369144"/>
    <n v="2998538.16"/>
    <x v="1"/>
    <x v="0"/>
  </r>
  <r>
    <x v="356"/>
    <s v="TX-121794"/>
    <x v="2"/>
    <x v="0"/>
    <n v="3"/>
    <n v="351672"/>
    <n v="0.12"/>
    <n v="1055016"/>
    <n v="928414.08"/>
    <x v="0"/>
    <x v="0"/>
  </r>
  <r>
    <x v="356"/>
    <s v="TX-121795"/>
    <x v="6"/>
    <x v="4"/>
    <n v="10"/>
    <n v="273716"/>
    <n v="7.0000000000000007E-2"/>
    <n v="2737160"/>
    <n v="2545558.7999999998"/>
    <x v="1"/>
    <x v="0"/>
  </r>
  <r>
    <x v="356"/>
    <s v="TX-121796"/>
    <x v="1"/>
    <x v="2"/>
    <n v="5"/>
    <n v="63330"/>
    <n v="0.13"/>
    <n v="316650"/>
    <n v="275485.5"/>
    <x v="0"/>
    <x v="0"/>
  </r>
  <r>
    <x v="356"/>
    <s v="TX-121797"/>
    <x v="4"/>
    <x v="1"/>
    <n v="2"/>
    <n v="336105"/>
    <n v="0.08"/>
    <n v="672210"/>
    <n v="618433.19999999995"/>
    <x v="0"/>
    <x v="0"/>
  </r>
  <r>
    <x v="356"/>
    <s v="TX-121798"/>
    <x v="7"/>
    <x v="1"/>
    <n v="11"/>
    <n v="128377"/>
    <n v="7.0000000000000007E-2"/>
    <n v="1412147"/>
    <n v="1313296.71"/>
    <x v="0"/>
    <x v="0"/>
  </r>
  <r>
    <x v="356"/>
    <s v="TX-121799"/>
    <x v="2"/>
    <x v="3"/>
    <n v="3"/>
    <n v="225160"/>
    <n v="7.0000000000000007E-2"/>
    <n v="675480"/>
    <n v="628196.4"/>
    <x v="0"/>
    <x v="0"/>
  </r>
  <r>
    <x v="356"/>
    <s v="TX-121800"/>
    <x v="2"/>
    <x v="1"/>
    <n v="6"/>
    <n v="403624"/>
    <m/>
    <n v="2421744"/>
    <n v="2421744"/>
    <x v="1"/>
    <x v="0"/>
  </r>
  <r>
    <x v="356"/>
    <s v="TX-121801"/>
    <x v="4"/>
    <x v="2"/>
    <n v="4"/>
    <n v="204545"/>
    <m/>
    <n v="818180"/>
    <n v="818180"/>
    <x v="1"/>
    <x v="0"/>
  </r>
  <r>
    <x v="356"/>
    <s v="TX-121802"/>
    <x v="4"/>
    <x v="2"/>
    <n v="1"/>
    <n v="73372"/>
    <m/>
    <n v="73372"/>
    <n v="73372"/>
    <x v="1"/>
    <x v="0"/>
  </r>
  <r>
    <x v="356"/>
    <s v="TX-121803"/>
    <x v="1"/>
    <x v="1"/>
    <n v="8"/>
    <n v="436797"/>
    <n v="0.09"/>
    <n v="3494376"/>
    <n v="3179882.16"/>
    <x v="1"/>
    <x v="0"/>
  </r>
  <r>
    <x v="356"/>
    <s v="TX-121804"/>
    <x v="2"/>
    <x v="0"/>
    <n v="4"/>
    <n v="409513"/>
    <m/>
    <n v="1638052"/>
    <n v="1638052"/>
    <x v="1"/>
    <x v="0"/>
  </r>
  <r>
    <x v="356"/>
    <s v="TX-121805"/>
    <x v="5"/>
    <x v="1"/>
    <n v="8"/>
    <n v="446741"/>
    <n v="0.11"/>
    <n v="3573928"/>
    <n v="3180795.92"/>
    <x v="1"/>
    <x v="0"/>
  </r>
  <r>
    <x v="356"/>
    <s v="TX-121806"/>
    <x v="0"/>
    <x v="0"/>
    <n v="8"/>
    <n v="174049"/>
    <n v="0.05"/>
    <n v="1392392"/>
    <n v="1322772.3999999999"/>
    <x v="1"/>
    <x v="0"/>
  </r>
  <r>
    <x v="356"/>
    <s v="TX-121807"/>
    <x v="6"/>
    <x v="0"/>
    <n v="10"/>
    <n v="377028"/>
    <n v="0.14000000000000001"/>
    <n v="3770280"/>
    <n v="3242440.8"/>
    <x v="1"/>
    <x v="0"/>
  </r>
  <r>
    <x v="356"/>
    <s v="TX-121808"/>
    <x v="3"/>
    <x v="1"/>
    <n v="11"/>
    <n v="56705"/>
    <n v="7.0000000000000007E-2"/>
    <n v="623755"/>
    <n v="580092.15"/>
    <x v="0"/>
    <x v="0"/>
  </r>
  <r>
    <x v="356"/>
    <s v="TX-121809"/>
    <x v="7"/>
    <x v="1"/>
    <n v="3"/>
    <n v="208265"/>
    <n v="0.12"/>
    <n v="624795"/>
    <n v="549819.6"/>
    <x v="0"/>
    <x v="0"/>
  </r>
  <r>
    <x v="356"/>
    <s v="TX-121810"/>
    <x v="0"/>
    <x v="0"/>
    <n v="6"/>
    <n v="414590"/>
    <n v="0.06"/>
    <n v="2487540"/>
    <n v="2338287.6"/>
    <x v="1"/>
    <x v="0"/>
  </r>
  <r>
    <x v="356"/>
    <s v="TX-121811"/>
    <x v="2"/>
    <x v="1"/>
    <n v="4"/>
    <n v="348731"/>
    <n v="0.02"/>
    <n v="1394924"/>
    <n v="1367025.52"/>
    <x v="1"/>
    <x v="0"/>
  </r>
  <r>
    <x v="356"/>
    <s v="TX-121812"/>
    <x v="5"/>
    <x v="2"/>
    <n v="8"/>
    <n v="265330"/>
    <n v="0.04"/>
    <n v="2122640"/>
    <n v="2037734.3999999999"/>
    <x v="1"/>
    <x v="1"/>
  </r>
  <r>
    <x v="356"/>
    <s v="TX-121813"/>
    <x v="1"/>
    <x v="0"/>
    <n v="6"/>
    <n v="160791"/>
    <n v="7.0000000000000007E-2"/>
    <n v="964746"/>
    <n v="897213.78"/>
    <x v="0"/>
    <x v="0"/>
  </r>
  <r>
    <x v="356"/>
    <s v="TX-121814"/>
    <x v="5"/>
    <x v="1"/>
    <n v="3"/>
    <n v="86573"/>
    <n v="0.03"/>
    <n v="259719"/>
    <n v="251927.43"/>
    <x v="1"/>
    <x v="0"/>
  </r>
  <r>
    <x v="356"/>
    <s v="TX-121815"/>
    <x v="0"/>
    <x v="4"/>
    <n v="4"/>
    <n v="134574"/>
    <m/>
    <n v="538296"/>
    <n v="538296"/>
    <x v="1"/>
    <x v="0"/>
  </r>
  <r>
    <x v="356"/>
    <s v="TX-121816"/>
    <x v="7"/>
    <x v="1"/>
    <n v="10"/>
    <n v="265680"/>
    <m/>
    <n v="2656800"/>
    <n v="2656800"/>
    <x v="1"/>
    <x v="1"/>
  </r>
  <r>
    <x v="356"/>
    <s v="TX-121817"/>
    <x v="4"/>
    <x v="1"/>
    <n v="7"/>
    <n v="171279"/>
    <m/>
    <n v="1198953"/>
    <n v="1198953"/>
    <x v="1"/>
    <x v="0"/>
  </r>
  <r>
    <x v="356"/>
    <s v="TX-121818"/>
    <x v="2"/>
    <x v="4"/>
    <n v="3"/>
    <n v="362627"/>
    <m/>
    <n v="1087881"/>
    <n v="1087881"/>
    <x v="1"/>
    <x v="0"/>
  </r>
  <r>
    <x v="356"/>
    <s v="TX-121819"/>
    <x v="2"/>
    <x v="4"/>
    <n v="5"/>
    <n v="38565"/>
    <n v="0.05"/>
    <n v="192825"/>
    <n v="183183.75"/>
    <x v="1"/>
    <x v="0"/>
  </r>
  <r>
    <x v="356"/>
    <s v="TX-121820"/>
    <x v="6"/>
    <x v="2"/>
    <n v="12"/>
    <n v="70975"/>
    <n v="0.05"/>
    <n v="851700"/>
    <n v="809115"/>
    <x v="1"/>
    <x v="0"/>
  </r>
  <r>
    <x v="356"/>
    <s v="TX-121821"/>
    <x v="6"/>
    <x v="3"/>
    <n v="1"/>
    <n v="84249"/>
    <n v="0.03"/>
    <n v="84249"/>
    <n v="81721.53"/>
    <x v="1"/>
    <x v="0"/>
  </r>
  <r>
    <x v="356"/>
    <s v="TX-121822"/>
    <x v="0"/>
    <x v="4"/>
    <n v="12"/>
    <n v="303964"/>
    <m/>
    <n v="3647568"/>
    <n v="3647568"/>
    <x v="1"/>
    <x v="1"/>
  </r>
  <r>
    <x v="356"/>
    <s v="TX-121823"/>
    <x v="3"/>
    <x v="0"/>
    <n v="2"/>
    <n v="235826"/>
    <n v="0.1"/>
    <n v="471652"/>
    <n v="424486.8"/>
    <x v="0"/>
    <x v="0"/>
  </r>
  <r>
    <x v="356"/>
    <s v="TX-121824"/>
    <x v="0"/>
    <x v="0"/>
    <n v="4"/>
    <n v="266727"/>
    <n v="0.02"/>
    <n v="1066908"/>
    <n v="1045569.84"/>
    <x v="1"/>
    <x v="0"/>
  </r>
  <r>
    <x v="356"/>
    <s v="TX-121825"/>
    <x v="1"/>
    <x v="0"/>
    <n v="5"/>
    <n v="217614"/>
    <n v="0.08"/>
    <n v="1088070"/>
    <n v="1001024.4"/>
    <x v="0"/>
    <x v="0"/>
  </r>
  <r>
    <x v="356"/>
    <s v="TX-121826"/>
    <x v="6"/>
    <x v="0"/>
    <n v="3"/>
    <n v="438236"/>
    <n v="0.03"/>
    <n v="1314708"/>
    <n v="1275266.76"/>
    <x v="1"/>
    <x v="0"/>
  </r>
  <r>
    <x v="356"/>
    <s v="TX-121827"/>
    <x v="5"/>
    <x v="0"/>
    <n v="3"/>
    <n v="225939"/>
    <n v="0.06"/>
    <n v="677817"/>
    <n v="637147.98"/>
    <x v="0"/>
    <x v="0"/>
  </r>
  <r>
    <x v="356"/>
    <s v="TX-121828"/>
    <x v="1"/>
    <x v="1"/>
    <n v="2"/>
    <n v="138987"/>
    <n v="0.09"/>
    <n v="277974"/>
    <n v="252956.34"/>
    <x v="0"/>
    <x v="0"/>
  </r>
  <r>
    <x v="356"/>
    <s v="TX-121829"/>
    <x v="2"/>
    <x v="1"/>
    <n v="4"/>
    <n v="337219"/>
    <n v="0.13"/>
    <n v="1348876"/>
    <n v="1173522.1200000001"/>
    <x v="0"/>
    <x v="0"/>
  </r>
  <r>
    <x v="356"/>
    <s v="TX-121830"/>
    <x v="2"/>
    <x v="3"/>
    <n v="1"/>
    <n v="396589"/>
    <n v="0.03"/>
    <n v="396589"/>
    <n v="384691.33"/>
    <x v="1"/>
    <x v="0"/>
  </r>
  <r>
    <x v="356"/>
    <s v="TX-121831"/>
    <x v="2"/>
    <x v="2"/>
    <n v="2"/>
    <n v="27786"/>
    <m/>
    <n v="55572"/>
    <n v="55572"/>
    <x v="1"/>
    <x v="0"/>
  </r>
  <r>
    <x v="356"/>
    <s v="TX-121832"/>
    <x v="5"/>
    <x v="1"/>
    <n v="10"/>
    <n v="252527"/>
    <n v="0.08"/>
    <n v="2525270"/>
    <n v="2323248.4"/>
    <x v="1"/>
    <x v="0"/>
  </r>
  <r>
    <x v="356"/>
    <s v="TX-121833"/>
    <x v="1"/>
    <x v="2"/>
    <n v="2"/>
    <n v="169520"/>
    <n v="0.02"/>
    <n v="339040"/>
    <n v="332259.20000000001"/>
    <x v="1"/>
    <x v="0"/>
  </r>
  <r>
    <x v="356"/>
    <s v="TX-121834"/>
    <x v="1"/>
    <x v="0"/>
    <n v="6"/>
    <n v="67433"/>
    <n v="0.1"/>
    <n v="404598"/>
    <n v="364138.2"/>
    <x v="0"/>
    <x v="0"/>
  </r>
  <r>
    <x v="356"/>
    <s v="TX-121835"/>
    <x v="2"/>
    <x v="4"/>
    <n v="8"/>
    <n v="253567"/>
    <n v="0.03"/>
    <n v="2028536"/>
    <n v="1967679.92"/>
    <x v="1"/>
    <x v="1"/>
  </r>
  <r>
    <x v="356"/>
    <s v="TX-121836"/>
    <x v="0"/>
    <x v="0"/>
    <n v="10"/>
    <n v="422484"/>
    <n v="0.15"/>
    <n v="4224840"/>
    <n v="3591114"/>
    <x v="1"/>
    <x v="0"/>
  </r>
  <r>
    <x v="356"/>
    <s v="TX-121837"/>
    <x v="4"/>
    <x v="4"/>
    <n v="4"/>
    <n v="36785"/>
    <n v="0.13"/>
    <n v="147140"/>
    <n v="128011.8"/>
    <x v="0"/>
    <x v="0"/>
  </r>
  <r>
    <x v="356"/>
    <s v="TX-121838"/>
    <x v="4"/>
    <x v="3"/>
    <n v="4"/>
    <n v="107778"/>
    <m/>
    <n v="431112"/>
    <n v="431112"/>
    <x v="1"/>
    <x v="0"/>
  </r>
  <r>
    <x v="356"/>
    <s v="TX-121839"/>
    <x v="6"/>
    <x v="4"/>
    <n v="6"/>
    <n v="37832"/>
    <n v="0.06"/>
    <n v="226992"/>
    <n v="213372.48"/>
    <x v="0"/>
    <x v="0"/>
  </r>
  <r>
    <x v="356"/>
    <s v="TX-121840"/>
    <x v="4"/>
    <x v="3"/>
    <n v="1"/>
    <n v="91691"/>
    <n v="0.09"/>
    <n v="91691"/>
    <n v="83438.81"/>
    <x v="0"/>
    <x v="0"/>
  </r>
  <r>
    <x v="356"/>
    <s v="TX-121841"/>
    <x v="6"/>
    <x v="0"/>
    <n v="4"/>
    <n v="28042"/>
    <n v="7.0000000000000007E-2"/>
    <n v="112168"/>
    <n v="104316.24"/>
    <x v="0"/>
    <x v="0"/>
  </r>
  <r>
    <x v="356"/>
    <s v="TX-121842"/>
    <x v="4"/>
    <x v="3"/>
    <n v="5"/>
    <n v="238490"/>
    <n v="0.13"/>
    <n v="1192450"/>
    <n v="1037431.5"/>
    <x v="0"/>
    <x v="0"/>
  </r>
  <r>
    <x v="356"/>
    <s v="TX-121843"/>
    <x v="2"/>
    <x v="0"/>
    <n v="11"/>
    <n v="90918"/>
    <n v="0.04"/>
    <n v="1000098"/>
    <n v="960094.08"/>
    <x v="1"/>
    <x v="0"/>
  </r>
  <r>
    <x v="356"/>
    <s v="TX-121844"/>
    <x v="7"/>
    <x v="2"/>
    <n v="11"/>
    <n v="197793"/>
    <m/>
    <n v="2175723"/>
    <n v="2175723"/>
    <x v="1"/>
    <x v="1"/>
  </r>
  <r>
    <x v="356"/>
    <s v="TX-121845"/>
    <x v="7"/>
    <x v="4"/>
    <n v="8"/>
    <n v="298086"/>
    <n v="0.1"/>
    <n v="2384688"/>
    <n v="2146219.2000000002"/>
    <x v="1"/>
    <x v="0"/>
  </r>
  <r>
    <x v="356"/>
    <s v="TX-121846"/>
    <x v="2"/>
    <x v="4"/>
    <n v="1"/>
    <n v="284529"/>
    <n v="0.14000000000000001"/>
    <n v="284529"/>
    <n v="244694.94"/>
    <x v="0"/>
    <x v="0"/>
  </r>
  <r>
    <x v="357"/>
    <s v="TX-121847"/>
    <x v="4"/>
    <x v="1"/>
    <n v="12"/>
    <n v="129699"/>
    <n v="0.1"/>
    <n v="1556388"/>
    <n v="1400749.2"/>
    <x v="1"/>
    <x v="0"/>
  </r>
  <r>
    <x v="357"/>
    <s v="TX-121848"/>
    <x v="4"/>
    <x v="1"/>
    <n v="1"/>
    <n v="8530"/>
    <n v="0.11"/>
    <n v="8530"/>
    <n v="7591.7"/>
    <x v="0"/>
    <x v="0"/>
  </r>
  <r>
    <x v="357"/>
    <s v="TX-121849"/>
    <x v="4"/>
    <x v="0"/>
    <n v="1"/>
    <n v="54544"/>
    <n v="0.08"/>
    <n v="54544"/>
    <n v="50180.479999999996"/>
    <x v="0"/>
    <x v="0"/>
  </r>
  <r>
    <x v="357"/>
    <s v="TX-121850"/>
    <x v="7"/>
    <x v="3"/>
    <n v="10"/>
    <n v="146568"/>
    <n v="7.0000000000000007E-2"/>
    <n v="1465680"/>
    <n v="1363082.4"/>
    <x v="0"/>
    <x v="0"/>
  </r>
  <r>
    <x v="357"/>
    <s v="TX-121851"/>
    <x v="3"/>
    <x v="4"/>
    <n v="3"/>
    <n v="200385"/>
    <n v="0.11"/>
    <n v="601155"/>
    <n v="535027.94999999995"/>
    <x v="0"/>
    <x v="0"/>
  </r>
  <r>
    <x v="357"/>
    <s v="TX-121852"/>
    <x v="3"/>
    <x v="4"/>
    <n v="7"/>
    <n v="167570"/>
    <n v="0.08"/>
    <n v="1172990"/>
    <n v="1079150.8"/>
    <x v="0"/>
    <x v="0"/>
  </r>
  <r>
    <x v="357"/>
    <s v="TX-121853"/>
    <x v="7"/>
    <x v="4"/>
    <n v="12"/>
    <n v="38928"/>
    <m/>
    <n v="467136"/>
    <n v="467136"/>
    <x v="1"/>
    <x v="0"/>
  </r>
  <r>
    <x v="357"/>
    <s v="TX-121854"/>
    <x v="7"/>
    <x v="3"/>
    <n v="10"/>
    <n v="318568"/>
    <n v="0.14000000000000001"/>
    <n v="3185680"/>
    <n v="2739684.8"/>
    <x v="1"/>
    <x v="0"/>
  </r>
  <r>
    <x v="357"/>
    <s v="TX-121855"/>
    <x v="3"/>
    <x v="4"/>
    <n v="11"/>
    <n v="200135"/>
    <n v="0.13"/>
    <n v="2201485"/>
    <n v="1915291.95"/>
    <x v="1"/>
    <x v="0"/>
  </r>
  <r>
    <x v="357"/>
    <s v="TX-121856"/>
    <x v="3"/>
    <x v="4"/>
    <n v="11"/>
    <n v="430758"/>
    <n v="7.0000000000000007E-2"/>
    <n v="4738338"/>
    <n v="4406654.34"/>
    <x v="1"/>
    <x v="0"/>
  </r>
  <r>
    <x v="357"/>
    <s v="TX-121857"/>
    <x v="0"/>
    <x v="4"/>
    <n v="1"/>
    <n v="126375"/>
    <n v="0.05"/>
    <n v="126375"/>
    <n v="120056.25"/>
    <x v="1"/>
    <x v="0"/>
  </r>
  <r>
    <x v="357"/>
    <s v="TX-121858"/>
    <x v="6"/>
    <x v="3"/>
    <n v="6"/>
    <n v="252155"/>
    <n v="0.06"/>
    <n v="1512930"/>
    <n v="1422154.2"/>
    <x v="1"/>
    <x v="0"/>
  </r>
  <r>
    <x v="357"/>
    <s v="TX-121859"/>
    <x v="7"/>
    <x v="4"/>
    <n v="12"/>
    <n v="81473"/>
    <m/>
    <n v="977676"/>
    <n v="977676"/>
    <x v="1"/>
    <x v="0"/>
  </r>
  <r>
    <x v="357"/>
    <s v="TX-121860"/>
    <x v="6"/>
    <x v="2"/>
    <n v="3"/>
    <n v="185135"/>
    <n v="0.12"/>
    <n v="555405"/>
    <n v="488756.4"/>
    <x v="0"/>
    <x v="0"/>
  </r>
  <r>
    <x v="357"/>
    <s v="TX-121861"/>
    <x v="4"/>
    <x v="0"/>
    <n v="1"/>
    <n v="49380"/>
    <n v="0.1"/>
    <n v="49380"/>
    <n v="44442"/>
    <x v="0"/>
    <x v="0"/>
  </r>
  <r>
    <x v="357"/>
    <s v="TX-121862"/>
    <x v="1"/>
    <x v="1"/>
    <n v="1"/>
    <n v="187191"/>
    <n v="0.03"/>
    <n v="187191"/>
    <n v="181575.27"/>
    <x v="1"/>
    <x v="0"/>
  </r>
  <r>
    <x v="357"/>
    <s v="TX-121863"/>
    <x v="4"/>
    <x v="3"/>
    <n v="9"/>
    <n v="345290"/>
    <n v="0.05"/>
    <n v="3107610"/>
    <n v="2952229.5"/>
    <x v="1"/>
    <x v="1"/>
  </r>
  <r>
    <x v="357"/>
    <s v="TX-121864"/>
    <x v="4"/>
    <x v="3"/>
    <n v="9"/>
    <n v="82534"/>
    <n v="7.0000000000000007E-2"/>
    <n v="742806"/>
    <n v="690809.58"/>
    <x v="0"/>
    <x v="0"/>
  </r>
  <r>
    <x v="357"/>
    <s v="TX-121865"/>
    <x v="1"/>
    <x v="4"/>
    <n v="6"/>
    <n v="230952"/>
    <n v="0.05"/>
    <n v="1385712"/>
    <n v="1316426.3999999999"/>
    <x v="1"/>
    <x v="0"/>
  </r>
  <r>
    <x v="357"/>
    <s v="TX-121866"/>
    <x v="5"/>
    <x v="2"/>
    <n v="10"/>
    <n v="25368"/>
    <n v="0.13"/>
    <n v="253680"/>
    <n v="220701.6"/>
    <x v="0"/>
    <x v="0"/>
  </r>
  <r>
    <x v="357"/>
    <s v="TX-121867"/>
    <x v="6"/>
    <x v="3"/>
    <n v="5"/>
    <n v="244094"/>
    <n v="0.09"/>
    <n v="1220470"/>
    <n v="1110627.7"/>
    <x v="0"/>
    <x v="0"/>
  </r>
  <r>
    <x v="357"/>
    <s v="TX-121868"/>
    <x v="3"/>
    <x v="1"/>
    <n v="6"/>
    <n v="167324"/>
    <n v="0.13"/>
    <n v="1003944"/>
    <n v="873431.28"/>
    <x v="0"/>
    <x v="0"/>
  </r>
  <r>
    <x v="357"/>
    <s v="TX-121869"/>
    <x v="4"/>
    <x v="2"/>
    <n v="8"/>
    <n v="280542"/>
    <m/>
    <n v="2244336"/>
    <n v="2244336"/>
    <x v="1"/>
    <x v="1"/>
  </r>
  <r>
    <x v="357"/>
    <s v="TX-121870"/>
    <x v="3"/>
    <x v="1"/>
    <n v="7"/>
    <n v="135260"/>
    <n v="0.1"/>
    <n v="946820"/>
    <n v="852138"/>
    <x v="0"/>
    <x v="0"/>
  </r>
  <r>
    <x v="357"/>
    <s v="TX-121871"/>
    <x v="5"/>
    <x v="4"/>
    <n v="3"/>
    <n v="145532"/>
    <n v="0.06"/>
    <n v="436596"/>
    <n v="410400.24"/>
    <x v="0"/>
    <x v="0"/>
  </r>
  <r>
    <x v="357"/>
    <s v="TX-121872"/>
    <x v="5"/>
    <x v="0"/>
    <n v="12"/>
    <n v="316423"/>
    <n v="0.1"/>
    <n v="3797076"/>
    <n v="3417368.4"/>
    <x v="1"/>
    <x v="0"/>
  </r>
  <r>
    <x v="357"/>
    <s v="TX-121873"/>
    <x v="2"/>
    <x v="3"/>
    <n v="6"/>
    <n v="171064"/>
    <m/>
    <n v="1026384"/>
    <n v="1026384"/>
    <x v="1"/>
    <x v="0"/>
  </r>
  <r>
    <x v="357"/>
    <s v="TX-121874"/>
    <x v="2"/>
    <x v="3"/>
    <n v="9"/>
    <n v="318661"/>
    <n v="0.15"/>
    <n v="2867949"/>
    <n v="2437756.65"/>
    <x v="1"/>
    <x v="0"/>
  </r>
  <r>
    <x v="357"/>
    <s v="TX-121875"/>
    <x v="7"/>
    <x v="4"/>
    <n v="5"/>
    <n v="156686"/>
    <n v="0.14000000000000001"/>
    <n v="783430"/>
    <n v="673749.8"/>
    <x v="0"/>
    <x v="0"/>
  </r>
  <r>
    <x v="357"/>
    <s v="TX-121876"/>
    <x v="1"/>
    <x v="4"/>
    <n v="8"/>
    <n v="284830"/>
    <n v="0.05"/>
    <n v="2278640"/>
    <n v="2164708"/>
    <x v="1"/>
    <x v="1"/>
  </r>
  <r>
    <x v="357"/>
    <s v="TX-121877"/>
    <x v="0"/>
    <x v="1"/>
    <n v="8"/>
    <n v="262596"/>
    <n v="0.04"/>
    <n v="2100768"/>
    <n v="2016737.28"/>
    <x v="1"/>
    <x v="1"/>
  </r>
  <r>
    <x v="357"/>
    <s v="TX-121878"/>
    <x v="5"/>
    <x v="3"/>
    <n v="5"/>
    <n v="270165"/>
    <m/>
    <n v="1350825"/>
    <n v="1350825"/>
    <x v="1"/>
    <x v="0"/>
  </r>
  <r>
    <x v="357"/>
    <s v="TX-121879"/>
    <x v="4"/>
    <x v="3"/>
    <n v="1"/>
    <n v="387022"/>
    <m/>
    <n v="387022"/>
    <n v="387022"/>
    <x v="1"/>
    <x v="0"/>
  </r>
  <r>
    <x v="357"/>
    <s v="TX-121880"/>
    <x v="7"/>
    <x v="1"/>
    <n v="2"/>
    <n v="32874"/>
    <n v="0.13"/>
    <n v="65748"/>
    <n v="57200.76"/>
    <x v="0"/>
    <x v="0"/>
  </r>
  <r>
    <x v="357"/>
    <s v="TX-121881"/>
    <x v="2"/>
    <x v="4"/>
    <n v="1"/>
    <n v="391233"/>
    <n v="0.11"/>
    <n v="391233"/>
    <n v="348197.37"/>
    <x v="0"/>
    <x v="0"/>
  </r>
  <r>
    <x v="357"/>
    <s v="TX-121882"/>
    <x v="2"/>
    <x v="1"/>
    <n v="4"/>
    <n v="133982"/>
    <n v="0.04"/>
    <n v="535928"/>
    <n v="514490.88"/>
    <x v="1"/>
    <x v="0"/>
  </r>
  <r>
    <x v="357"/>
    <s v="TX-121883"/>
    <x v="4"/>
    <x v="4"/>
    <n v="2"/>
    <n v="223090"/>
    <n v="0.06"/>
    <n v="446180"/>
    <n v="419409.2"/>
    <x v="0"/>
    <x v="0"/>
  </r>
  <r>
    <x v="357"/>
    <s v="TX-121884"/>
    <x v="5"/>
    <x v="1"/>
    <n v="6"/>
    <n v="293569"/>
    <n v="0.14000000000000001"/>
    <n v="1761414"/>
    <n v="1514816.04"/>
    <x v="1"/>
    <x v="0"/>
  </r>
  <r>
    <x v="357"/>
    <s v="TX-121885"/>
    <x v="3"/>
    <x v="4"/>
    <n v="10"/>
    <n v="268471"/>
    <n v="0.15"/>
    <n v="2684710"/>
    <n v="2282003.5"/>
    <x v="1"/>
    <x v="0"/>
  </r>
  <r>
    <x v="357"/>
    <s v="TX-121886"/>
    <x v="5"/>
    <x v="2"/>
    <n v="11"/>
    <n v="95897"/>
    <n v="0.03"/>
    <n v="1054867"/>
    <n v="1023220.99"/>
    <x v="1"/>
    <x v="0"/>
  </r>
  <r>
    <x v="357"/>
    <s v="TX-121887"/>
    <x v="3"/>
    <x v="0"/>
    <n v="4"/>
    <n v="321909"/>
    <m/>
    <n v="1287636"/>
    <n v="1287636"/>
    <x v="1"/>
    <x v="0"/>
  </r>
  <r>
    <x v="357"/>
    <s v="TX-121888"/>
    <x v="1"/>
    <x v="4"/>
    <n v="5"/>
    <n v="430036"/>
    <n v="0.12"/>
    <n v="2150180"/>
    <n v="1892158.4"/>
    <x v="1"/>
    <x v="0"/>
  </r>
  <r>
    <x v="357"/>
    <s v="TX-121889"/>
    <x v="5"/>
    <x v="4"/>
    <n v="8"/>
    <n v="58347"/>
    <n v="0.14000000000000001"/>
    <n v="466776"/>
    <n v="401427.36"/>
    <x v="0"/>
    <x v="0"/>
  </r>
  <r>
    <x v="357"/>
    <s v="TX-121890"/>
    <x v="4"/>
    <x v="1"/>
    <n v="6"/>
    <n v="428125"/>
    <n v="7.0000000000000007E-2"/>
    <n v="2568750"/>
    <n v="2388937.5"/>
    <x v="1"/>
    <x v="0"/>
  </r>
  <r>
    <x v="357"/>
    <s v="TX-121891"/>
    <x v="6"/>
    <x v="0"/>
    <n v="12"/>
    <n v="246966"/>
    <n v="0.1"/>
    <n v="2963592"/>
    <n v="2667232.7999999998"/>
    <x v="1"/>
    <x v="0"/>
  </r>
  <r>
    <x v="357"/>
    <s v="TX-121892"/>
    <x v="5"/>
    <x v="2"/>
    <n v="9"/>
    <n v="439224"/>
    <m/>
    <n v="3953016"/>
    <n v="3953016"/>
    <x v="1"/>
    <x v="1"/>
  </r>
  <r>
    <x v="357"/>
    <s v="TX-121893"/>
    <x v="1"/>
    <x v="3"/>
    <n v="5"/>
    <n v="39571"/>
    <m/>
    <n v="197855"/>
    <n v="197855"/>
    <x v="1"/>
    <x v="0"/>
  </r>
  <r>
    <x v="357"/>
    <s v="TX-121894"/>
    <x v="5"/>
    <x v="2"/>
    <n v="2"/>
    <n v="220213"/>
    <m/>
    <n v="440426"/>
    <n v="440426"/>
    <x v="1"/>
    <x v="0"/>
  </r>
  <r>
    <x v="357"/>
    <s v="TX-121895"/>
    <x v="3"/>
    <x v="0"/>
    <n v="2"/>
    <n v="370370"/>
    <n v="0.12"/>
    <n v="740740"/>
    <n v="651851.19999999995"/>
    <x v="0"/>
    <x v="0"/>
  </r>
  <r>
    <x v="357"/>
    <s v="TX-121896"/>
    <x v="6"/>
    <x v="1"/>
    <n v="9"/>
    <n v="147924"/>
    <n v="0.14000000000000001"/>
    <n v="1331316"/>
    <n v="1144931.76"/>
    <x v="0"/>
    <x v="0"/>
  </r>
  <r>
    <x v="357"/>
    <s v="TX-121897"/>
    <x v="4"/>
    <x v="1"/>
    <n v="1"/>
    <n v="332010"/>
    <n v="0.12"/>
    <n v="332010"/>
    <n v="292168.8"/>
    <x v="0"/>
    <x v="0"/>
  </r>
  <r>
    <x v="357"/>
    <s v="TX-121898"/>
    <x v="1"/>
    <x v="0"/>
    <n v="6"/>
    <n v="197040"/>
    <n v="0.08"/>
    <n v="1182240"/>
    <n v="1087660.8"/>
    <x v="0"/>
    <x v="0"/>
  </r>
  <r>
    <x v="357"/>
    <s v="TX-121899"/>
    <x v="7"/>
    <x v="0"/>
    <n v="9"/>
    <n v="403830"/>
    <n v="0.15"/>
    <n v="3634470"/>
    <n v="3089299.5"/>
    <x v="1"/>
    <x v="0"/>
  </r>
  <r>
    <x v="357"/>
    <s v="TX-121900"/>
    <x v="3"/>
    <x v="4"/>
    <n v="11"/>
    <n v="20226"/>
    <n v="0.14000000000000001"/>
    <n v="222486"/>
    <n v="191337.96"/>
    <x v="0"/>
    <x v="0"/>
  </r>
  <r>
    <x v="357"/>
    <s v="TX-121901"/>
    <x v="2"/>
    <x v="0"/>
    <n v="12"/>
    <n v="383488"/>
    <n v="0.02"/>
    <n v="4601856"/>
    <n v="4509818.8799999999"/>
    <x v="1"/>
    <x v="1"/>
  </r>
  <r>
    <x v="357"/>
    <s v="TX-121902"/>
    <x v="6"/>
    <x v="2"/>
    <n v="6"/>
    <n v="175773"/>
    <n v="0.05"/>
    <n v="1054638"/>
    <n v="1001906.1"/>
    <x v="1"/>
    <x v="0"/>
  </r>
  <r>
    <x v="357"/>
    <s v="TX-121903"/>
    <x v="1"/>
    <x v="1"/>
    <n v="10"/>
    <n v="138667"/>
    <m/>
    <n v="1386670"/>
    <n v="1386670"/>
    <x v="1"/>
    <x v="0"/>
  </r>
  <r>
    <x v="357"/>
    <s v="TX-121904"/>
    <x v="4"/>
    <x v="0"/>
    <n v="11"/>
    <n v="371458"/>
    <n v="0.09"/>
    <n v="4086038"/>
    <n v="3718294.58"/>
    <x v="1"/>
    <x v="0"/>
  </r>
  <r>
    <x v="357"/>
    <s v="TX-121905"/>
    <x v="2"/>
    <x v="4"/>
    <n v="10"/>
    <n v="59606"/>
    <n v="0.13"/>
    <n v="596060"/>
    <n v="518572.2"/>
    <x v="0"/>
    <x v="0"/>
  </r>
  <r>
    <x v="357"/>
    <s v="TX-121906"/>
    <x v="0"/>
    <x v="2"/>
    <n v="1"/>
    <n v="408605"/>
    <n v="0.03"/>
    <n v="408605"/>
    <n v="396346.85"/>
    <x v="1"/>
    <x v="0"/>
  </r>
  <r>
    <x v="357"/>
    <s v="TX-121907"/>
    <x v="5"/>
    <x v="2"/>
    <n v="10"/>
    <n v="305554"/>
    <m/>
    <n v="3055540"/>
    <n v="3055540"/>
    <x v="1"/>
    <x v="1"/>
  </r>
  <r>
    <x v="357"/>
    <s v="TX-121908"/>
    <x v="2"/>
    <x v="0"/>
    <n v="6"/>
    <n v="136039"/>
    <m/>
    <n v="816234"/>
    <n v="816234"/>
    <x v="1"/>
    <x v="0"/>
  </r>
  <r>
    <x v="357"/>
    <s v="TX-121909"/>
    <x v="2"/>
    <x v="0"/>
    <n v="12"/>
    <n v="239681"/>
    <n v="0.11"/>
    <n v="2876172"/>
    <n v="2559793.08"/>
    <x v="1"/>
    <x v="0"/>
  </r>
  <r>
    <x v="357"/>
    <s v="TX-121910"/>
    <x v="2"/>
    <x v="1"/>
    <n v="11"/>
    <n v="400113"/>
    <m/>
    <n v="4401243"/>
    <n v="4401243"/>
    <x v="1"/>
    <x v="1"/>
  </r>
  <r>
    <x v="357"/>
    <s v="TX-121911"/>
    <x v="7"/>
    <x v="0"/>
    <n v="2"/>
    <n v="287090"/>
    <m/>
    <n v="574180"/>
    <n v="574180"/>
    <x v="1"/>
    <x v="0"/>
  </r>
  <r>
    <x v="357"/>
    <s v="TX-121912"/>
    <x v="5"/>
    <x v="2"/>
    <n v="9"/>
    <n v="286016"/>
    <m/>
    <n v="2574144"/>
    <n v="2574144"/>
    <x v="1"/>
    <x v="1"/>
  </r>
  <r>
    <x v="357"/>
    <s v="TX-121913"/>
    <x v="1"/>
    <x v="3"/>
    <n v="12"/>
    <n v="80103"/>
    <n v="0.08"/>
    <n v="961236"/>
    <n v="884337.12"/>
    <x v="0"/>
    <x v="0"/>
  </r>
  <r>
    <x v="357"/>
    <s v="TX-121914"/>
    <x v="7"/>
    <x v="4"/>
    <n v="10"/>
    <n v="308314"/>
    <m/>
    <n v="3083140"/>
    <n v="3083140"/>
    <x v="1"/>
    <x v="1"/>
  </r>
  <r>
    <x v="357"/>
    <s v="TX-121915"/>
    <x v="4"/>
    <x v="0"/>
    <n v="11"/>
    <n v="390349"/>
    <m/>
    <n v="4293839"/>
    <n v="4293839"/>
    <x v="1"/>
    <x v="1"/>
  </r>
  <r>
    <x v="357"/>
    <s v="TX-121916"/>
    <x v="3"/>
    <x v="0"/>
    <n v="4"/>
    <n v="321909"/>
    <m/>
    <n v="1287636"/>
    <n v="1287636"/>
    <x v="1"/>
    <x v="0"/>
  </r>
  <r>
    <x v="357"/>
    <s v="TX-121917"/>
    <x v="6"/>
    <x v="3"/>
    <n v="5"/>
    <n v="244094"/>
    <n v="0.09"/>
    <n v="1220470"/>
    <n v="1110627.7"/>
    <x v="0"/>
    <x v="0"/>
  </r>
  <r>
    <x v="357"/>
    <s v="TX-121918"/>
    <x v="7"/>
    <x v="0"/>
    <n v="2"/>
    <n v="287090"/>
    <m/>
    <n v="574180"/>
    <n v="574180"/>
    <x v="1"/>
    <x v="0"/>
  </r>
  <r>
    <x v="357"/>
    <s v="TX-121919"/>
    <x v="2"/>
    <x v="3"/>
    <n v="6"/>
    <n v="171064"/>
    <m/>
    <n v="1026384"/>
    <n v="1026384"/>
    <x v="1"/>
    <x v="0"/>
  </r>
  <r>
    <x v="358"/>
    <s v="TX-121920"/>
    <x v="6"/>
    <x v="2"/>
    <n v="2"/>
    <n v="83270"/>
    <n v="0.12"/>
    <n v="166540"/>
    <n v="146555.20000000001"/>
    <x v="0"/>
    <x v="0"/>
  </r>
  <r>
    <x v="358"/>
    <s v="TX-121921"/>
    <x v="2"/>
    <x v="4"/>
    <n v="7"/>
    <n v="230077"/>
    <m/>
    <n v="1610539"/>
    <n v="1610539"/>
    <x v="1"/>
    <x v="1"/>
  </r>
  <r>
    <x v="358"/>
    <s v="TX-121922"/>
    <x v="0"/>
    <x v="0"/>
    <n v="11"/>
    <n v="101280"/>
    <n v="0.11"/>
    <n v="1114080"/>
    <n v="991531.2"/>
    <x v="0"/>
    <x v="0"/>
  </r>
  <r>
    <x v="358"/>
    <s v="TX-121923"/>
    <x v="2"/>
    <x v="1"/>
    <n v="9"/>
    <n v="412337"/>
    <n v="0.05"/>
    <n v="3711033"/>
    <n v="3525481.35"/>
    <x v="1"/>
    <x v="1"/>
  </r>
  <r>
    <x v="358"/>
    <s v="TX-121924"/>
    <x v="6"/>
    <x v="3"/>
    <n v="2"/>
    <n v="143347"/>
    <n v="0.1"/>
    <n v="286694"/>
    <n v="258024.6"/>
    <x v="0"/>
    <x v="0"/>
  </r>
  <r>
    <x v="358"/>
    <s v="TX-121925"/>
    <x v="0"/>
    <x v="1"/>
    <n v="9"/>
    <n v="69719"/>
    <n v="0.1"/>
    <n v="627471"/>
    <n v="564723.9"/>
    <x v="0"/>
    <x v="0"/>
  </r>
  <r>
    <x v="358"/>
    <s v="TX-121926"/>
    <x v="5"/>
    <x v="0"/>
    <n v="8"/>
    <n v="116798"/>
    <n v="0.08"/>
    <n v="934384"/>
    <n v="859633.28"/>
    <x v="0"/>
    <x v="0"/>
  </r>
  <r>
    <x v="358"/>
    <s v="TX-121927"/>
    <x v="0"/>
    <x v="4"/>
    <n v="3"/>
    <n v="234385"/>
    <n v="0.1"/>
    <n v="703155"/>
    <n v="632839.5"/>
    <x v="0"/>
    <x v="0"/>
  </r>
  <r>
    <x v="358"/>
    <s v="TX-121928"/>
    <x v="7"/>
    <x v="3"/>
    <n v="2"/>
    <n v="327303"/>
    <m/>
    <n v="654606"/>
    <n v="654606"/>
    <x v="1"/>
    <x v="0"/>
  </r>
  <r>
    <x v="358"/>
    <s v="TX-121929"/>
    <x v="2"/>
    <x v="1"/>
    <n v="6"/>
    <n v="190498"/>
    <n v="0.02"/>
    <n v="1142988"/>
    <n v="1120128.24"/>
    <x v="1"/>
    <x v="0"/>
  </r>
  <r>
    <x v="358"/>
    <s v="TX-121930"/>
    <x v="7"/>
    <x v="2"/>
    <n v="7"/>
    <n v="287550"/>
    <m/>
    <n v="2012850"/>
    <n v="2012850"/>
    <x v="1"/>
    <x v="1"/>
  </r>
  <r>
    <x v="358"/>
    <s v="TX-121931"/>
    <x v="6"/>
    <x v="3"/>
    <n v="6"/>
    <n v="139865"/>
    <n v="0.12"/>
    <n v="839190"/>
    <n v="738487.2"/>
    <x v="0"/>
    <x v="0"/>
  </r>
  <r>
    <x v="358"/>
    <s v="TX-121932"/>
    <x v="1"/>
    <x v="2"/>
    <n v="12"/>
    <n v="333264"/>
    <n v="0.04"/>
    <n v="3999168"/>
    <n v="3839201.2799999998"/>
    <x v="1"/>
    <x v="1"/>
  </r>
  <r>
    <x v="358"/>
    <s v="TX-121933"/>
    <x v="6"/>
    <x v="2"/>
    <n v="12"/>
    <n v="47707"/>
    <m/>
    <n v="572484"/>
    <n v="572484"/>
    <x v="1"/>
    <x v="0"/>
  </r>
  <r>
    <x v="358"/>
    <s v="TX-121934"/>
    <x v="4"/>
    <x v="0"/>
    <n v="3"/>
    <n v="305639"/>
    <n v="0.09"/>
    <n v="916917"/>
    <n v="834394.47"/>
    <x v="0"/>
    <x v="0"/>
  </r>
  <r>
    <x v="358"/>
    <s v="TX-121935"/>
    <x v="5"/>
    <x v="3"/>
    <n v="8"/>
    <n v="330027"/>
    <n v="0.1"/>
    <n v="2640216"/>
    <n v="2376194.4"/>
    <x v="1"/>
    <x v="0"/>
  </r>
  <r>
    <x v="358"/>
    <s v="TX-121936"/>
    <x v="4"/>
    <x v="1"/>
    <n v="11"/>
    <n v="279927"/>
    <n v="0.09"/>
    <n v="3079197"/>
    <n v="2802069.27"/>
    <x v="1"/>
    <x v="0"/>
  </r>
  <r>
    <x v="358"/>
    <s v="TX-121937"/>
    <x v="6"/>
    <x v="2"/>
    <n v="9"/>
    <n v="99696"/>
    <n v="0.04"/>
    <n v="897264"/>
    <n v="861373.43999999994"/>
    <x v="1"/>
    <x v="0"/>
  </r>
  <r>
    <x v="358"/>
    <s v="TX-121938"/>
    <x v="5"/>
    <x v="1"/>
    <n v="7"/>
    <n v="86872"/>
    <m/>
    <n v="608104"/>
    <n v="608104"/>
    <x v="1"/>
    <x v="0"/>
  </r>
  <r>
    <x v="358"/>
    <s v="TX-121939"/>
    <x v="1"/>
    <x v="3"/>
    <n v="12"/>
    <n v="42256"/>
    <n v="0.08"/>
    <n v="507072"/>
    <n v="466506.23999999999"/>
    <x v="0"/>
    <x v="0"/>
  </r>
  <r>
    <x v="358"/>
    <s v="TX-121940"/>
    <x v="4"/>
    <x v="0"/>
    <n v="4"/>
    <n v="170035"/>
    <n v="0.13"/>
    <n v="680140"/>
    <n v="591721.80000000005"/>
    <x v="0"/>
    <x v="0"/>
  </r>
  <r>
    <x v="358"/>
    <s v="TX-121941"/>
    <x v="1"/>
    <x v="3"/>
    <n v="4"/>
    <n v="156543"/>
    <m/>
    <n v="626172"/>
    <n v="626172"/>
    <x v="1"/>
    <x v="0"/>
  </r>
  <r>
    <x v="358"/>
    <s v="TX-121942"/>
    <x v="7"/>
    <x v="2"/>
    <n v="1"/>
    <n v="419922"/>
    <n v="0.05"/>
    <n v="419922"/>
    <n v="398925.9"/>
    <x v="1"/>
    <x v="0"/>
  </r>
  <r>
    <x v="358"/>
    <s v="TX-121943"/>
    <x v="6"/>
    <x v="0"/>
    <n v="11"/>
    <n v="156677"/>
    <n v="0.14000000000000001"/>
    <n v="1723447"/>
    <n v="1482164.42"/>
    <x v="1"/>
    <x v="0"/>
  </r>
  <r>
    <x v="358"/>
    <s v="TX-121944"/>
    <x v="2"/>
    <x v="3"/>
    <n v="2"/>
    <n v="243036"/>
    <m/>
    <n v="486072"/>
    <n v="486072"/>
    <x v="1"/>
    <x v="0"/>
  </r>
  <r>
    <x v="358"/>
    <s v="TX-121945"/>
    <x v="7"/>
    <x v="0"/>
    <n v="5"/>
    <n v="345690"/>
    <m/>
    <n v="1728450"/>
    <n v="1728450"/>
    <x v="1"/>
    <x v="0"/>
  </r>
  <r>
    <x v="358"/>
    <s v="TX-121946"/>
    <x v="5"/>
    <x v="0"/>
    <n v="11"/>
    <n v="305098"/>
    <m/>
    <n v="3356078"/>
    <n v="3356078"/>
    <x v="1"/>
    <x v="1"/>
  </r>
  <r>
    <x v="358"/>
    <s v="TX-121947"/>
    <x v="5"/>
    <x v="4"/>
    <n v="7"/>
    <n v="393167"/>
    <n v="0.13"/>
    <n v="2752169"/>
    <n v="2394387.0299999998"/>
    <x v="1"/>
    <x v="0"/>
  </r>
  <r>
    <x v="358"/>
    <s v="TX-121948"/>
    <x v="6"/>
    <x v="4"/>
    <n v="5"/>
    <n v="323912"/>
    <n v="0.08"/>
    <n v="1619560"/>
    <n v="1489995.2"/>
    <x v="1"/>
    <x v="0"/>
  </r>
  <r>
    <x v="358"/>
    <s v="TX-121949"/>
    <x v="6"/>
    <x v="3"/>
    <n v="3"/>
    <n v="27461"/>
    <m/>
    <n v="82383"/>
    <n v="82383"/>
    <x v="1"/>
    <x v="0"/>
  </r>
  <r>
    <x v="358"/>
    <s v="TX-121950"/>
    <x v="7"/>
    <x v="1"/>
    <n v="1"/>
    <n v="436250"/>
    <n v="0.1"/>
    <n v="436250"/>
    <n v="392625"/>
    <x v="0"/>
    <x v="0"/>
  </r>
  <r>
    <x v="358"/>
    <s v="TX-121951"/>
    <x v="0"/>
    <x v="3"/>
    <n v="3"/>
    <n v="52280"/>
    <n v="7.0000000000000007E-2"/>
    <n v="156840"/>
    <n v="145861.20000000001"/>
    <x v="0"/>
    <x v="0"/>
  </r>
  <r>
    <x v="358"/>
    <s v="TX-121952"/>
    <x v="5"/>
    <x v="4"/>
    <n v="12"/>
    <n v="228878"/>
    <n v="7.0000000000000007E-2"/>
    <n v="2746536"/>
    <n v="2554278.48"/>
    <x v="1"/>
    <x v="0"/>
  </r>
  <r>
    <x v="358"/>
    <s v="TX-121953"/>
    <x v="3"/>
    <x v="2"/>
    <n v="6"/>
    <n v="275670"/>
    <n v="0.12"/>
    <n v="1654020"/>
    <n v="1455537.6"/>
    <x v="1"/>
    <x v="0"/>
  </r>
  <r>
    <x v="358"/>
    <s v="TX-121954"/>
    <x v="0"/>
    <x v="0"/>
    <n v="5"/>
    <n v="326647"/>
    <n v="0.06"/>
    <n v="1633235"/>
    <n v="1535240.9"/>
    <x v="1"/>
    <x v="0"/>
  </r>
  <r>
    <x v="358"/>
    <s v="TX-121955"/>
    <x v="1"/>
    <x v="1"/>
    <n v="5"/>
    <n v="391809"/>
    <n v="0.15"/>
    <n v="1959045"/>
    <n v="1665188.25"/>
    <x v="1"/>
    <x v="0"/>
  </r>
  <r>
    <x v="358"/>
    <s v="TX-121956"/>
    <x v="7"/>
    <x v="0"/>
    <n v="1"/>
    <n v="436435"/>
    <n v="0.05"/>
    <n v="436435"/>
    <n v="414613.25"/>
    <x v="1"/>
    <x v="0"/>
  </r>
  <r>
    <x v="358"/>
    <s v="TX-121957"/>
    <x v="0"/>
    <x v="4"/>
    <n v="12"/>
    <n v="284176"/>
    <n v="0.13"/>
    <n v="3410112"/>
    <n v="2966797.44"/>
    <x v="1"/>
    <x v="0"/>
  </r>
  <r>
    <x v="358"/>
    <s v="TX-121958"/>
    <x v="7"/>
    <x v="4"/>
    <n v="1"/>
    <n v="179813"/>
    <m/>
    <n v="179813"/>
    <n v="179813"/>
    <x v="1"/>
    <x v="0"/>
  </r>
  <r>
    <x v="358"/>
    <s v="TX-121959"/>
    <x v="2"/>
    <x v="4"/>
    <n v="10"/>
    <n v="273107"/>
    <m/>
    <n v="2731070"/>
    <n v="2731070"/>
    <x v="1"/>
    <x v="1"/>
  </r>
  <r>
    <x v="358"/>
    <s v="TX-121960"/>
    <x v="2"/>
    <x v="4"/>
    <n v="8"/>
    <n v="241452"/>
    <m/>
    <n v="1931616"/>
    <n v="1931616"/>
    <x v="1"/>
    <x v="1"/>
  </r>
  <r>
    <x v="358"/>
    <s v="TX-121961"/>
    <x v="6"/>
    <x v="2"/>
    <n v="9"/>
    <n v="23414"/>
    <n v="0.09"/>
    <n v="210726"/>
    <n v="191760.66"/>
    <x v="0"/>
    <x v="0"/>
  </r>
  <r>
    <x v="358"/>
    <s v="TX-121962"/>
    <x v="7"/>
    <x v="4"/>
    <n v="9"/>
    <n v="313408"/>
    <n v="0.05"/>
    <n v="2820672"/>
    <n v="2679638.4"/>
    <x v="1"/>
    <x v="1"/>
  </r>
  <r>
    <x v="358"/>
    <s v="TX-121963"/>
    <x v="6"/>
    <x v="3"/>
    <n v="7"/>
    <n v="295497"/>
    <n v="7.0000000000000007E-2"/>
    <n v="2068479"/>
    <n v="1923685.47"/>
    <x v="1"/>
    <x v="0"/>
  </r>
  <r>
    <x v="358"/>
    <s v="TX-121964"/>
    <x v="2"/>
    <x v="0"/>
    <n v="9"/>
    <n v="440255"/>
    <n v="0.1"/>
    <n v="3962295"/>
    <n v="3566065.5"/>
    <x v="1"/>
    <x v="0"/>
  </r>
  <r>
    <x v="358"/>
    <s v="TX-121965"/>
    <x v="6"/>
    <x v="2"/>
    <n v="7"/>
    <n v="324684"/>
    <n v="0.14000000000000001"/>
    <n v="2272788"/>
    <n v="1954597.68"/>
    <x v="1"/>
    <x v="0"/>
  </r>
  <r>
    <x v="358"/>
    <s v="TX-121966"/>
    <x v="7"/>
    <x v="2"/>
    <n v="1"/>
    <n v="299024"/>
    <n v="0.09"/>
    <n v="299024"/>
    <n v="272111.84000000003"/>
    <x v="0"/>
    <x v="0"/>
  </r>
  <r>
    <x v="358"/>
    <s v="TX-121967"/>
    <x v="3"/>
    <x v="1"/>
    <n v="1"/>
    <n v="191896"/>
    <m/>
    <n v="191896"/>
    <n v="191896"/>
    <x v="1"/>
    <x v="0"/>
  </r>
  <r>
    <x v="358"/>
    <s v="TX-121968"/>
    <x v="0"/>
    <x v="1"/>
    <n v="2"/>
    <n v="234183"/>
    <m/>
    <n v="468366"/>
    <n v="468366"/>
    <x v="1"/>
    <x v="0"/>
  </r>
  <r>
    <x v="358"/>
    <s v="TX-121969"/>
    <x v="4"/>
    <x v="4"/>
    <n v="8"/>
    <n v="289157"/>
    <n v="0.12"/>
    <n v="2313256"/>
    <n v="2035665.28"/>
    <x v="1"/>
    <x v="0"/>
  </r>
  <r>
    <x v="358"/>
    <s v="TX-121970"/>
    <x v="5"/>
    <x v="2"/>
    <n v="12"/>
    <n v="182073"/>
    <m/>
    <n v="2184876"/>
    <n v="2184876"/>
    <x v="1"/>
    <x v="1"/>
  </r>
  <r>
    <x v="358"/>
    <s v="TX-121971"/>
    <x v="7"/>
    <x v="2"/>
    <n v="7"/>
    <n v="440342"/>
    <n v="0.13"/>
    <n v="3082394"/>
    <n v="2681682.7799999998"/>
    <x v="1"/>
    <x v="0"/>
  </r>
  <r>
    <x v="358"/>
    <s v="TX-121972"/>
    <x v="4"/>
    <x v="4"/>
    <n v="5"/>
    <n v="41131"/>
    <m/>
    <n v="205655"/>
    <n v="205655"/>
    <x v="1"/>
    <x v="0"/>
  </r>
  <r>
    <x v="358"/>
    <s v="TX-121973"/>
    <x v="3"/>
    <x v="3"/>
    <n v="6"/>
    <n v="126585"/>
    <n v="0.02"/>
    <n v="759510"/>
    <n v="744319.8"/>
    <x v="1"/>
    <x v="0"/>
  </r>
  <r>
    <x v="358"/>
    <s v="TX-121974"/>
    <x v="1"/>
    <x v="3"/>
    <n v="8"/>
    <n v="329876"/>
    <n v="7.0000000000000007E-2"/>
    <n v="2639008"/>
    <n v="2454277.44"/>
    <x v="1"/>
    <x v="0"/>
  </r>
  <r>
    <x v="358"/>
    <s v="TX-121975"/>
    <x v="1"/>
    <x v="3"/>
    <n v="4"/>
    <n v="156543"/>
    <m/>
    <n v="626172"/>
    <n v="626172"/>
    <x v="1"/>
    <x v="0"/>
  </r>
  <r>
    <x v="358"/>
    <s v="TX-121976"/>
    <x v="0"/>
    <x v="1"/>
    <n v="9"/>
    <n v="69719"/>
    <n v="0.1"/>
    <n v="627471"/>
    <n v="564723.9"/>
    <x v="0"/>
    <x v="0"/>
  </r>
  <r>
    <x v="358"/>
    <s v="TX-121977"/>
    <x v="2"/>
    <x v="1"/>
    <n v="6"/>
    <n v="190498"/>
    <n v="0.02"/>
    <n v="1142988"/>
    <n v="1120128.24"/>
    <x v="1"/>
    <x v="0"/>
  </r>
  <r>
    <x v="358"/>
    <s v="TX-121978"/>
    <x v="3"/>
    <x v="1"/>
    <n v="1"/>
    <n v="191896"/>
    <m/>
    <n v="191896"/>
    <n v="191896"/>
    <x v="1"/>
    <x v="0"/>
  </r>
  <r>
    <x v="359"/>
    <s v="TX-121979"/>
    <x v="7"/>
    <x v="0"/>
    <n v="9"/>
    <n v="400877"/>
    <n v="0.08"/>
    <n v="3607893"/>
    <n v="3319261.56"/>
    <x v="1"/>
    <x v="0"/>
  </r>
  <r>
    <x v="359"/>
    <s v="TX-121980"/>
    <x v="5"/>
    <x v="4"/>
    <n v="11"/>
    <n v="120533"/>
    <n v="0.08"/>
    <n v="1325863"/>
    <n v="1219793.96"/>
    <x v="0"/>
    <x v="0"/>
  </r>
  <r>
    <x v="359"/>
    <s v="TX-121981"/>
    <x v="0"/>
    <x v="4"/>
    <n v="7"/>
    <n v="216742"/>
    <n v="7.0000000000000007E-2"/>
    <n v="1517194"/>
    <n v="1410990.42"/>
    <x v="1"/>
    <x v="0"/>
  </r>
  <r>
    <x v="359"/>
    <s v="TX-121982"/>
    <x v="4"/>
    <x v="3"/>
    <n v="4"/>
    <n v="289989"/>
    <n v="0.04"/>
    <n v="1159956"/>
    <n v="1113557.76"/>
    <x v="1"/>
    <x v="0"/>
  </r>
  <r>
    <x v="359"/>
    <s v="TX-121983"/>
    <x v="1"/>
    <x v="1"/>
    <n v="8"/>
    <n v="322245"/>
    <n v="7.0000000000000007E-2"/>
    <n v="2577960"/>
    <n v="2397502.7999999998"/>
    <x v="1"/>
    <x v="0"/>
  </r>
  <r>
    <x v="359"/>
    <s v="TX-121984"/>
    <x v="6"/>
    <x v="0"/>
    <n v="5"/>
    <n v="275733"/>
    <n v="0.08"/>
    <n v="1378665"/>
    <n v="1268371.8"/>
    <x v="0"/>
    <x v="0"/>
  </r>
  <r>
    <x v="359"/>
    <s v="TX-121985"/>
    <x v="4"/>
    <x v="2"/>
    <n v="2"/>
    <n v="165057"/>
    <m/>
    <n v="330114"/>
    <n v="330114"/>
    <x v="1"/>
    <x v="0"/>
  </r>
  <r>
    <x v="359"/>
    <s v="TX-121986"/>
    <x v="6"/>
    <x v="1"/>
    <n v="2"/>
    <n v="46691"/>
    <n v="0.04"/>
    <n v="93382"/>
    <n v="89646.720000000001"/>
    <x v="1"/>
    <x v="0"/>
  </r>
  <r>
    <x v="359"/>
    <s v="TX-121987"/>
    <x v="5"/>
    <x v="1"/>
    <n v="8"/>
    <n v="343227"/>
    <n v="7.0000000000000007E-2"/>
    <n v="2745816"/>
    <n v="2553608.88"/>
    <x v="1"/>
    <x v="0"/>
  </r>
  <r>
    <x v="359"/>
    <s v="TX-121988"/>
    <x v="3"/>
    <x v="2"/>
    <n v="8"/>
    <n v="284436"/>
    <n v="0.08"/>
    <n v="2275488"/>
    <n v="2093448.96"/>
    <x v="1"/>
    <x v="0"/>
  </r>
  <r>
    <x v="359"/>
    <s v="TX-121989"/>
    <x v="0"/>
    <x v="0"/>
    <n v="11"/>
    <n v="367140"/>
    <n v="0.06"/>
    <n v="4038540"/>
    <n v="3796227.6"/>
    <x v="1"/>
    <x v="0"/>
  </r>
  <r>
    <x v="359"/>
    <s v="TX-121990"/>
    <x v="6"/>
    <x v="1"/>
    <n v="11"/>
    <n v="230815"/>
    <n v="0.02"/>
    <n v="2538965"/>
    <n v="2488185.7000000002"/>
    <x v="1"/>
    <x v="1"/>
  </r>
  <r>
    <x v="359"/>
    <s v="TX-121991"/>
    <x v="2"/>
    <x v="2"/>
    <n v="4"/>
    <n v="242492"/>
    <n v="7.0000000000000007E-2"/>
    <n v="969968"/>
    <n v="902070.24"/>
    <x v="0"/>
    <x v="0"/>
  </r>
  <r>
    <x v="359"/>
    <s v="TX-121992"/>
    <x v="1"/>
    <x v="3"/>
    <n v="6"/>
    <n v="44782"/>
    <n v="0.08"/>
    <n v="268692"/>
    <n v="247196.64"/>
    <x v="0"/>
    <x v="0"/>
  </r>
  <r>
    <x v="359"/>
    <s v="TX-121993"/>
    <x v="4"/>
    <x v="1"/>
    <n v="9"/>
    <n v="286370"/>
    <n v="0.11"/>
    <n v="2577330"/>
    <n v="2293823.7000000002"/>
    <x v="1"/>
    <x v="0"/>
  </r>
  <r>
    <x v="359"/>
    <s v="TX-121994"/>
    <x v="0"/>
    <x v="3"/>
    <n v="12"/>
    <n v="47298"/>
    <m/>
    <n v="567576"/>
    <n v="567576"/>
    <x v="1"/>
    <x v="0"/>
  </r>
  <r>
    <x v="359"/>
    <s v="TX-121995"/>
    <x v="0"/>
    <x v="4"/>
    <n v="2"/>
    <n v="112930"/>
    <m/>
    <n v="225860"/>
    <n v="225860"/>
    <x v="1"/>
    <x v="0"/>
  </r>
  <r>
    <x v="359"/>
    <s v="TX-121996"/>
    <x v="4"/>
    <x v="2"/>
    <n v="2"/>
    <n v="383309"/>
    <n v="0.12"/>
    <n v="766618"/>
    <n v="674623.84"/>
    <x v="0"/>
    <x v="0"/>
  </r>
  <r>
    <x v="359"/>
    <s v="TX-121997"/>
    <x v="2"/>
    <x v="1"/>
    <n v="10"/>
    <n v="314364"/>
    <n v="0.14000000000000001"/>
    <n v="3143640"/>
    <n v="2703530.4"/>
    <x v="1"/>
    <x v="0"/>
  </r>
  <r>
    <x v="359"/>
    <s v="TX-121998"/>
    <x v="2"/>
    <x v="0"/>
    <n v="10"/>
    <n v="290463"/>
    <m/>
    <n v="2904630"/>
    <n v="2904630"/>
    <x v="1"/>
    <x v="1"/>
  </r>
  <r>
    <x v="359"/>
    <s v="TX-121999"/>
    <x v="0"/>
    <x v="1"/>
    <n v="1"/>
    <n v="334568"/>
    <n v="0.02"/>
    <n v="334568"/>
    <n v="327876.64"/>
    <x v="1"/>
    <x v="0"/>
  </r>
  <r>
    <x v="359"/>
    <s v="TX-122000"/>
    <x v="2"/>
    <x v="4"/>
    <n v="12"/>
    <n v="383796"/>
    <n v="0.02"/>
    <n v="4605552"/>
    <n v="4513440.96"/>
    <x v="1"/>
    <x v="1"/>
  </r>
  <r>
    <x v="359"/>
    <s v="TX-122001"/>
    <x v="4"/>
    <x v="3"/>
    <n v="3"/>
    <n v="45454"/>
    <n v="0.06"/>
    <n v="136362"/>
    <n v="128180.28"/>
    <x v="0"/>
    <x v="0"/>
  </r>
  <r>
    <x v="359"/>
    <s v="TX-122002"/>
    <x v="2"/>
    <x v="0"/>
    <n v="12"/>
    <n v="78881"/>
    <m/>
    <n v="946572"/>
    <n v="946572"/>
    <x v="1"/>
    <x v="0"/>
  </r>
  <r>
    <x v="359"/>
    <s v="TX-122003"/>
    <x v="7"/>
    <x v="1"/>
    <n v="2"/>
    <n v="73112"/>
    <m/>
    <n v="146224"/>
    <n v="146224"/>
    <x v="1"/>
    <x v="0"/>
  </r>
  <r>
    <x v="359"/>
    <s v="TX-122004"/>
    <x v="7"/>
    <x v="1"/>
    <n v="10"/>
    <n v="436700"/>
    <n v="0.1"/>
    <n v="4367000"/>
    <n v="3930300"/>
    <x v="1"/>
    <x v="0"/>
  </r>
  <r>
    <x v="359"/>
    <s v="TX-122005"/>
    <x v="6"/>
    <x v="0"/>
    <n v="6"/>
    <n v="137247"/>
    <n v="7.0000000000000007E-2"/>
    <n v="823482"/>
    <n v="765838.26"/>
    <x v="0"/>
    <x v="0"/>
  </r>
  <r>
    <x v="359"/>
    <s v="TX-122006"/>
    <x v="7"/>
    <x v="1"/>
    <n v="12"/>
    <n v="357708"/>
    <n v="0.09"/>
    <n v="4292496"/>
    <n v="3906171.36"/>
    <x v="1"/>
    <x v="0"/>
  </r>
  <r>
    <x v="359"/>
    <s v="TX-122007"/>
    <x v="5"/>
    <x v="0"/>
    <n v="11"/>
    <n v="15173"/>
    <n v="0.13"/>
    <n v="166903"/>
    <n v="145205.60999999999"/>
    <x v="0"/>
    <x v="0"/>
  </r>
  <r>
    <x v="359"/>
    <s v="TX-122008"/>
    <x v="7"/>
    <x v="0"/>
    <n v="12"/>
    <n v="294952"/>
    <m/>
    <n v="3539424"/>
    <n v="3539424"/>
    <x v="1"/>
    <x v="1"/>
  </r>
  <r>
    <x v="359"/>
    <s v="TX-122009"/>
    <x v="0"/>
    <x v="4"/>
    <n v="9"/>
    <n v="34098"/>
    <n v="0.03"/>
    <n v="306882"/>
    <n v="297675.53999999998"/>
    <x v="1"/>
    <x v="0"/>
  </r>
  <r>
    <x v="359"/>
    <s v="TX-122010"/>
    <x v="3"/>
    <x v="0"/>
    <n v="7"/>
    <n v="335609"/>
    <n v="0.1"/>
    <n v="2349263"/>
    <n v="2114336.7000000002"/>
    <x v="1"/>
    <x v="0"/>
  </r>
  <r>
    <x v="359"/>
    <s v="TX-122011"/>
    <x v="3"/>
    <x v="2"/>
    <n v="7"/>
    <n v="84379"/>
    <n v="0.06"/>
    <n v="590653"/>
    <n v="555213.81999999995"/>
    <x v="0"/>
    <x v="0"/>
  </r>
  <r>
    <x v="359"/>
    <s v="TX-122012"/>
    <x v="4"/>
    <x v="4"/>
    <n v="1"/>
    <n v="156579"/>
    <m/>
    <n v="156579"/>
    <n v="156579"/>
    <x v="1"/>
    <x v="0"/>
  </r>
  <r>
    <x v="359"/>
    <s v="TX-122013"/>
    <x v="7"/>
    <x v="3"/>
    <n v="11"/>
    <n v="345100"/>
    <n v="0.02"/>
    <n v="3796100"/>
    <n v="3720178"/>
    <x v="1"/>
    <x v="1"/>
  </r>
  <r>
    <x v="359"/>
    <s v="TX-122014"/>
    <x v="0"/>
    <x v="1"/>
    <n v="10"/>
    <n v="140838"/>
    <n v="0.04"/>
    <n v="1408380"/>
    <n v="1352044.8"/>
    <x v="1"/>
    <x v="0"/>
  </r>
  <r>
    <x v="359"/>
    <s v="TX-122015"/>
    <x v="4"/>
    <x v="0"/>
    <n v="6"/>
    <n v="288323"/>
    <m/>
    <n v="1729938"/>
    <n v="1729938"/>
    <x v="1"/>
    <x v="0"/>
  </r>
  <r>
    <x v="359"/>
    <s v="TX-122016"/>
    <x v="7"/>
    <x v="3"/>
    <n v="4"/>
    <n v="169594"/>
    <m/>
    <n v="678376"/>
    <n v="678376"/>
    <x v="1"/>
    <x v="0"/>
  </r>
  <r>
    <x v="359"/>
    <s v="TX-122017"/>
    <x v="2"/>
    <x v="2"/>
    <n v="10"/>
    <n v="253643"/>
    <n v="0.08"/>
    <n v="2536430"/>
    <n v="2333515.6"/>
    <x v="1"/>
    <x v="0"/>
  </r>
  <r>
    <x v="359"/>
    <s v="TX-122018"/>
    <x v="2"/>
    <x v="4"/>
    <n v="12"/>
    <n v="234012"/>
    <n v="0.13"/>
    <n v="2808144"/>
    <n v="2443085.2799999998"/>
    <x v="1"/>
    <x v="0"/>
  </r>
  <r>
    <x v="359"/>
    <s v="TX-122019"/>
    <x v="6"/>
    <x v="2"/>
    <n v="12"/>
    <n v="178593"/>
    <n v="0.1"/>
    <n v="2143116"/>
    <n v="1928804.4"/>
    <x v="1"/>
    <x v="0"/>
  </r>
  <r>
    <x v="359"/>
    <s v="TX-122020"/>
    <x v="4"/>
    <x v="3"/>
    <n v="2"/>
    <n v="241376"/>
    <n v="0.03"/>
    <n v="482752"/>
    <n v="468269.44"/>
    <x v="1"/>
    <x v="0"/>
  </r>
  <r>
    <x v="359"/>
    <s v="TX-122021"/>
    <x v="4"/>
    <x v="4"/>
    <n v="1"/>
    <n v="23087"/>
    <n v="0.14000000000000001"/>
    <n v="23087"/>
    <n v="19854.82"/>
    <x v="0"/>
    <x v="0"/>
  </r>
  <r>
    <x v="359"/>
    <s v="TX-122022"/>
    <x v="0"/>
    <x v="1"/>
    <n v="1"/>
    <n v="273282"/>
    <n v="0.06"/>
    <n v="273282"/>
    <n v="256885.08000000002"/>
    <x v="0"/>
    <x v="0"/>
  </r>
  <r>
    <x v="359"/>
    <s v="TX-122023"/>
    <x v="7"/>
    <x v="3"/>
    <n v="6"/>
    <n v="425032"/>
    <m/>
    <n v="2550192"/>
    <n v="2550192"/>
    <x v="1"/>
    <x v="0"/>
  </r>
  <r>
    <x v="359"/>
    <s v="TX-122024"/>
    <x v="4"/>
    <x v="0"/>
    <n v="4"/>
    <n v="33539"/>
    <n v="0.08"/>
    <n v="134156"/>
    <n v="123423.52"/>
    <x v="0"/>
    <x v="0"/>
  </r>
  <r>
    <x v="359"/>
    <s v="TX-122025"/>
    <x v="5"/>
    <x v="3"/>
    <n v="11"/>
    <n v="198125"/>
    <n v="0.02"/>
    <n v="2179375"/>
    <n v="2135787.5"/>
    <x v="1"/>
    <x v="1"/>
  </r>
  <r>
    <x v="359"/>
    <s v="TX-122026"/>
    <x v="3"/>
    <x v="2"/>
    <n v="12"/>
    <n v="226327"/>
    <n v="0.1"/>
    <n v="2715924"/>
    <n v="2444331.6"/>
    <x v="1"/>
    <x v="0"/>
  </r>
  <r>
    <x v="359"/>
    <s v="TX-122027"/>
    <x v="7"/>
    <x v="0"/>
    <n v="1"/>
    <n v="304469"/>
    <n v="0.1"/>
    <n v="304469"/>
    <n v="274022.09999999998"/>
    <x v="0"/>
    <x v="0"/>
  </r>
  <r>
    <x v="360"/>
    <s v="TX-122028"/>
    <x v="6"/>
    <x v="2"/>
    <n v="6"/>
    <n v="83580"/>
    <m/>
    <n v="501480"/>
    <n v="501480"/>
    <x v="1"/>
    <x v="0"/>
  </r>
  <r>
    <x v="360"/>
    <s v="TX-122029"/>
    <x v="3"/>
    <x v="0"/>
    <n v="8"/>
    <n v="62280"/>
    <n v="0.15"/>
    <n v="498240"/>
    <n v="423504"/>
    <x v="0"/>
    <x v="0"/>
  </r>
  <r>
    <x v="360"/>
    <s v="TX-122030"/>
    <x v="3"/>
    <x v="4"/>
    <n v="9"/>
    <n v="368053"/>
    <n v="0.04"/>
    <n v="3312477"/>
    <n v="3179977.92"/>
    <x v="1"/>
    <x v="1"/>
  </r>
  <r>
    <x v="360"/>
    <s v="TX-122031"/>
    <x v="0"/>
    <x v="1"/>
    <n v="7"/>
    <n v="311710"/>
    <n v="0.14000000000000001"/>
    <n v="2181970"/>
    <n v="1876494.2"/>
    <x v="1"/>
    <x v="0"/>
  </r>
  <r>
    <x v="360"/>
    <s v="TX-122032"/>
    <x v="0"/>
    <x v="4"/>
    <n v="6"/>
    <n v="143204"/>
    <n v="0.11"/>
    <n v="859224"/>
    <n v="764709.36"/>
    <x v="0"/>
    <x v="0"/>
  </r>
  <r>
    <x v="360"/>
    <s v="TX-122033"/>
    <x v="6"/>
    <x v="2"/>
    <n v="4"/>
    <n v="29236"/>
    <n v="0.02"/>
    <n v="116944"/>
    <n v="114605.12"/>
    <x v="1"/>
    <x v="0"/>
  </r>
  <r>
    <x v="360"/>
    <s v="TX-122034"/>
    <x v="5"/>
    <x v="0"/>
    <n v="11"/>
    <n v="23292"/>
    <m/>
    <n v="256212"/>
    <n v="256212"/>
    <x v="1"/>
    <x v="0"/>
  </r>
  <r>
    <x v="360"/>
    <s v="TX-122035"/>
    <x v="7"/>
    <x v="0"/>
    <n v="7"/>
    <n v="21267"/>
    <n v="0.11"/>
    <n v="148869"/>
    <n v="132493.41"/>
    <x v="0"/>
    <x v="0"/>
  </r>
  <r>
    <x v="360"/>
    <s v="TX-122036"/>
    <x v="4"/>
    <x v="4"/>
    <n v="12"/>
    <n v="375189"/>
    <n v="0.05"/>
    <n v="4502268"/>
    <n v="4277154.5999999996"/>
    <x v="1"/>
    <x v="1"/>
  </r>
  <r>
    <x v="360"/>
    <s v="TX-122037"/>
    <x v="1"/>
    <x v="1"/>
    <n v="8"/>
    <n v="224917"/>
    <n v="0.13"/>
    <n v="1799336"/>
    <n v="1565422.32"/>
    <x v="1"/>
    <x v="0"/>
  </r>
  <r>
    <x v="360"/>
    <s v="TX-122038"/>
    <x v="4"/>
    <x v="4"/>
    <n v="10"/>
    <n v="157326"/>
    <n v="0.14000000000000001"/>
    <n v="1573260"/>
    <n v="1353003.6"/>
    <x v="1"/>
    <x v="0"/>
  </r>
  <r>
    <x v="360"/>
    <s v="TX-122039"/>
    <x v="6"/>
    <x v="4"/>
    <n v="9"/>
    <n v="160632"/>
    <n v="0.13"/>
    <n v="1445688"/>
    <n v="1257748.56"/>
    <x v="0"/>
    <x v="0"/>
  </r>
  <r>
    <x v="360"/>
    <s v="TX-122040"/>
    <x v="4"/>
    <x v="1"/>
    <n v="1"/>
    <n v="215190"/>
    <n v="0.12"/>
    <n v="215190"/>
    <n v="189367.2"/>
    <x v="0"/>
    <x v="0"/>
  </r>
  <r>
    <x v="360"/>
    <s v="TX-122041"/>
    <x v="0"/>
    <x v="0"/>
    <n v="8"/>
    <n v="442483"/>
    <n v="0.09"/>
    <n v="3539864"/>
    <n v="3221276.24"/>
    <x v="1"/>
    <x v="0"/>
  </r>
  <r>
    <x v="360"/>
    <s v="TX-122042"/>
    <x v="2"/>
    <x v="0"/>
    <n v="8"/>
    <n v="414829"/>
    <n v="0.12"/>
    <n v="3318632"/>
    <n v="2920396.16"/>
    <x v="1"/>
    <x v="0"/>
  </r>
  <r>
    <x v="360"/>
    <s v="TX-122043"/>
    <x v="0"/>
    <x v="1"/>
    <n v="3"/>
    <n v="228409"/>
    <n v="0.09"/>
    <n v="685227"/>
    <n v="623556.56999999995"/>
    <x v="0"/>
    <x v="0"/>
  </r>
  <r>
    <x v="360"/>
    <s v="TX-122044"/>
    <x v="7"/>
    <x v="1"/>
    <n v="8"/>
    <n v="23041"/>
    <m/>
    <n v="184328"/>
    <n v="184328"/>
    <x v="1"/>
    <x v="0"/>
  </r>
  <r>
    <x v="360"/>
    <s v="TX-122045"/>
    <x v="7"/>
    <x v="0"/>
    <n v="12"/>
    <n v="151281"/>
    <n v="0.11"/>
    <n v="1815372"/>
    <n v="1615681.08"/>
    <x v="1"/>
    <x v="0"/>
  </r>
  <r>
    <x v="360"/>
    <s v="TX-122046"/>
    <x v="5"/>
    <x v="3"/>
    <n v="1"/>
    <n v="163355"/>
    <n v="0.09"/>
    <n v="163355"/>
    <n v="148653.04999999999"/>
    <x v="0"/>
    <x v="0"/>
  </r>
  <r>
    <x v="360"/>
    <s v="TX-122047"/>
    <x v="5"/>
    <x v="3"/>
    <n v="4"/>
    <n v="328063"/>
    <m/>
    <n v="1312252"/>
    <n v="1312252"/>
    <x v="1"/>
    <x v="0"/>
  </r>
  <r>
    <x v="360"/>
    <s v="TX-122048"/>
    <x v="2"/>
    <x v="0"/>
    <n v="8"/>
    <n v="77340"/>
    <n v="0.1"/>
    <n v="618720"/>
    <n v="556848"/>
    <x v="0"/>
    <x v="0"/>
  </r>
  <r>
    <x v="360"/>
    <s v="TX-122049"/>
    <x v="2"/>
    <x v="1"/>
    <n v="12"/>
    <n v="289359"/>
    <n v="0.12"/>
    <n v="3472308"/>
    <n v="3055631.04"/>
    <x v="1"/>
    <x v="0"/>
  </r>
  <r>
    <x v="360"/>
    <s v="TX-122050"/>
    <x v="7"/>
    <x v="1"/>
    <n v="9"/>
    <n v="150988"/>
    <n v="0.04"/>
    <n v="1358892"/>
    <n v="1304536.32"/>
    <x v="1"/>
    <x v="0"/>
  </r>
  <r>
    <x v="360"/>
    <s v="TX-122051"/>
    <x v="1"/>
    <x v="4"/>
    <n v="10"/>
    <n v="175486"/>
    <n v="0.13"/>
    <n v="1754860"/>
    <n v="1526728.2"/>
    <x v="1"/>
    <x v="0"/>
  </r>
  <r>
    <x v="360"/>
    <s v="TX-122052"/>
    <x v="5"/>
    <x v="1"/>
    <n v="8"/>
    <n v="91657"/>
    <m/>
    <n v="733256"/>
    <n v="733256"/>
    <x v="1"/>
    <x v="0"/>
  </r>
  <r>
    <x v="360"/>
    <s v="TX-122053"/>
    <x v="2"/>
    <x v="4"/>
    <n v="10"/>
    <n v="379955"/>
    <n v="0.14000000000000001"/>
    <n v="3799550"/>
    <n v="3267613"/>
    <x v="1"/>
    <x v="0"/>
  </r>
  <r>
    <x v="360"/>
    <s v="TX-122054"/>
    <x v="4"/>
    <x v="4"/>
    <n v="8"/>
    <n v="225940"/>
    <n v="0.05"/>
    <n v="1807520"/>
    <n v="1717144"/>
    <x v="1"/>
    <x v="1"/>
  </r>
  <r>
    <x v="360"/>
    <s v="TX-122055"/>
    <x v="4"/>
    <x v="3"/>
    <n v="10"/>
    <n v="134411"/>
    <m/>
    <n v="1344110"/>
    <n v="1344110"/>
    <x v="1"/>
    <x v="0"/>
  </r>
  <r>
    <x v="360"/>
    <s v="TX-122056"/>
    <x v="3"/>
    <x v="2"/>
    <n v="2"/>
    <n v="236259"/>
    <n v="0.13"/>
    <n v="472518"/>
    <n v="411090.66"/>
    <x v="0"/>
    <x v="0"/>
  </r>
  <r>
    <x v="360"/>
    <s v="TX-122057"/>
    <x v="5"/>
    <x v="4"/>
    <n v="3"/>
    <n v="84749"/>
    <n v="0.04"/>
    <n v="254247"/>
    <n v="244077.12"/>
    <x v="1"/>
    <x v="0"/>
  </r>
  <r>
    <x v="360"/>
    <s v="TX-122058"/>
    <x v="0"/>
    <x v="4"/>
    <n v="5"/>
    <n v="99342"/>
    <n v="0.03"/>
    <n v="496710"/>
    <n v="481808.7"/>
    <x v="1"/>
    <x v="0"/>
  </r>
  <r>
    <x v="360"/>
    <s v="TX-122059"/>
    <x v="6"/>
    <x v="4"/>
    <n v="6"/>
    <n v="139841"/>
    <n v="0.03"/>
    <n v="839046"/>
    <n v="813874.62"/>
    <x v="1"/>
    <x v="0"/>
  </r>
  <r>
    <x v="360"/>
    <s v="TX-122060"/>
    <x v="7"/>
    <x v="3"/>
    <n v="5"/>
    <n v="71105"/>
    <n v="0.05"/>
    <n v="355525"/>
    <n v="337748.75"/>
    <x v="1"/>
    <x v="0"/>
  </r>
  <r>
    <x v="360"/>
    <s v="TX-122061"/>
    <x v="1"/>
    <x v="2"/>
    <n v="7"/>
    <n v="410036"/>
    <n v="7.0000000000000007E-2"/>
    <n v="2870252"/>
    <n v="2669334.36"/>
    <x v="1"/>
    <x v="0"/>
  </r>
  <r>
    <x v="360"/>
    <s v="TX-122062"/>
    <x v="6"/>
    <x v="3"/>
    <n v="1"/>
    <n v="173006"/>
    <n v="0.12"/>
    <n v="173006"/>
    <n v="152245.28"/>
    <x v="0"/>
    <x v="0"/>
  </r>
  <r>
    <x v="360"/>
    <s v="TX-122063"/>
    <x v="7"/>
    <x v="4"/>
    <n v="6"/>
    <n v="204754"/>
    <n v="0.09"/>
    <n v="1228524"/>
    <n v="1117956.8400000001"/>
    <x v="0"/>
    <x v="0"/>
  </r>
  <r>
    <x v="360"/>
    <s v="TX-122064"/>
    <x v="5"/>
    <x v="4"/>
    <n v="3"/>
    <n v="351772"/>
    <n v="0.06"/>
    <n v="1055316"/>
    <n v="991997.04"/>
    <x v="0"/>
    <x v="0"/>
  </r>
  <r>
    <x v="360"/>
    <s v="TX-122065"/>
    <x v="6"/>
    <x v="2"/>
    <n v="10"/>
    <n v="341874"/>
    <m/>
    <n v="3418740"/>
    <n v="3418740"/>
    <x v="1"/>
    <x v="1"/>
  </r>
  <r>
    <x v="360"/>
    <s v="TX-122066"/>
    <x v="6"/>
    <x v="2"/>
    <n v="11"/>
    <n v="422142"/>
    <n v="0.04"/>
    <n v="4643562"/>
    <n v="4457819.5199999996"/>
    <x v="1"/>
    <x v="1"/>
  </r>
  <r>
    <x v="360"/>
    <s v="TX-122067"/>
    <x v="0"/>
    <x v="2"/>
    <n v="11"/>
    <n v="123652"/>
    <m/>
    <n v="1360172"/>
    <n v="1360172"/>
    <x v="1"/>
    <x v="0"/>
  </r>
  <r>
    <x v="360"/>
    <s v="TX-122068"/>
    <x v="1"/>
    <x v="1"/>
    <n v="1"/>
    <n v="214246"/>
    <n v="0.08"/>
    <n v="214246"/>
    <n v="197106.32"/>
    <x v="0"/>
    <x v="0"/>
  </r>
  <r>
    <x v="360"/>
    <s v="TX-122069"/>
    <x v="5"/>
    <x v="3"/>
    <n v="9"/>
    <n v="14833"/>
    <n v="0.13"/>
    <n v="133497"/>
    <n v="116142.39"/>
    <x v="0"/>
    <x v="0"/>
  </r>
  <r>
    <x v="360"/>
    <s v="TX-122070"/>
    <x v="5"/>
    <x v="1"/>
    <n v="10"/>
    <n v="224504"/>
    <m/>
    <n v="2245040"/>
    <n v="2245040"/>
    <x v="1"/>
    <x v="1"/>
  </r>
  <r>
    <x v="360"/>
    <s v="TX-122071"/>
    <x v="5"/>
    <x v="1"/>
    <n v="8"/>
    <n v="112679"/>
    <n v="0.04"/>
    <n v="901432"/>
    <n v="865374.71999999997"/>
    <x v="1"/>
    <x v="0"/>
  </r>
  <r>
    <x v="360"/>
    <s v="TX-122072"/>
    <x v="0"/>
    <x v="3"/>
    <n v="9"/>
    <n v="307587"/>
    <n v="0.03"/>
    <n v="2768283"/>
    <n v="2685234.51"/>
    <x v="1"/>
    <x v="1"/>
  </r>
  <r>
    <x v="360"/>
    <s v="TX-122073"/>
    <x v="1"/>
    <x v="3"/>
    <n v="3"/>
    <n v="219121"/>
    <n v="0.12"/>
    <n v="657363"/>
    <n v="578479.43999999994"/>
    <x v="0"/>
    <x v="0"/>
  </r>
  <r>
    <x v="360"/>
    <s v="TX-122074"/>
    <x v="7"/>
    <x v="4"/>
    <n v="11"/>
    <n v="408294"/>
    <n v="0.05"/>
    <n v="4491234"/>
    <n v="4266672.3"/>
    <x v="1"/>
    <x v="1"/>
  </r>
  <r>
    <x v="360"/>
    <s v="TX-122075"/>
    <x v="6"/>
    <x v="4"/>
    <n v="11"/>
    <n v="415482"/>
    <m/>
    <n v="4570302"/>
    <n v="4570302"/>
    <x v="1"/>
    <x v="1"/>
  </r>
  <r>
    <x v="360"/>
    <s v="TX-122076"/>
    <x v="2"/>
    <x v="2"/>
    <n v="8"/>
    <n v="106598"/>
    <n v="0.13"/>
    <n v="852784"/>
    <n v="741922.08"/>
    <x v="0"/>
    <x v="0"/>
  </r>
  <r>
    <x v="360"/>
    <s v="TX-122077"/>
    <x v="4"/>
    <x v="1"/>
    <n v="6"/>
    <n v="370812"/>
    <m/>
    <n v="2224872"/>
    <n v="2224872"/>
    <x v="1"/>
    <x v="0"/>
  </r>
  <r>
    <x v="360"/>
    <s v="TX-122078"/>
    <x v="5"/>
    <x v="0"/>
    <n v="6"/>
    <n v="40115"/>
    <m/>
    <n v="240690"/>
    <n v="240690"/>
    <x v="1"/>
    <x v="0"/>
  </r>
  <r>
    <x v="360"/>
    <s v="TX-122079"/>
    <x v="3"/>
    <x v="3"/>
    <n v="11"/>
    <n v="374984"/>
    <n v="0.05"/>
    <n v="4124824"/>
    <n v="3918582.8"/>
    <x v="1"/>
    <x v="1"/>
  </r>
  <r>
    <x v="360"/>
    <s v="TX-122080"/>
    <x v="2"/>
    <x v="3"/>
    <n v="11"/>
    <n v="234190"/>
    <n v="0.13"/>
    <n v="2576090"/>
    <n v="2241198.2999999998"/>
    <x v="1"/>
    <x v="0"/>
  </r>
  <r>
    <x v="360"/>
    <s v="TX-122081"/>
    <x v="6"/>
    <x v="0"/>
    <n v="11"/>
    <n v="323620"/>
    <n v="0.02"/>
    <n v="3559820"/>
    <n v="3488623.6"/>
    <x v="1"/>
    <x v="1"/>
  </r>
  <r>
    <x v="360"/>
    <s v="TX-122082"/>
    <x v="2"/>
    <x v="3"/>
    <n v="3"/>
    <n v="86528"/>
    <m/>
    <n v="259584"/>
    <n v="259584"/>
    <x v="1"/>
    <x v="0"/>
  </r>
  <r>
    <x v="360"/>
    <s v="TX-122083"/>
    <x v="7"/>
    <x v="1"/>
    <n v="6"/>
    <n v="146020"/>
    <n v="0.14000000000000001"/>
    <n v="876120"/>
    <n v="753463.2"/>
    <x v="0"/>
    <x v="0"/>
  </r>
  <r>
    <x v="360"/>
    <s v="TX-122084"/>
    <x v="5"/>
    <x v="4"/>
    <n v="12"/>
    <n v="257885"/>
    <n v="0.12"/>
    <n v="3094620"/>
    <n v="2723265.6"/>
    <x v="1"/>
    <x v="0"/>
  </r>
  <r>
    <x v="360"/>
    <s v="TX-122085"/>
    <x v="5"/>
    <x v="0"/>
    <n v="10"/>
    <n v="426847"/>
    <m/>
    <n v="4268470"/>
    <n v="4268470"/>
    <x v="1"/>
    <x v="1"/>
  </r>
  <r>
    <x v="360"/>
    <s v="TX-122086"/>
    <x v="0"/>
    <x v="3"/>
    <n v="9"/>
    <n v="361040"/>
    <m/>
    <n v="3249360"/>
    <n v="3249360"/>
    <x v="1"/>
    <x v="1"/>
  </r>
  <r>
    <x v="360"/>
    <s v="TX-122087"/>
    <x v="1"/>
    <x v="2"/>
    <n v="7"/>
    <n v="410036"/>
    <n v="7.0000000000000007E-2"/>
    <n v="2870252"/>
    <n v="2669334.36"/>
    <x v="1"/>
    <x v="0"/>
  </r>
  <r>
    <x v="360"/>
    <s v="TX-122088"/>
    <x v="5"/>
    <x v="0"/>
    <n v="10"/>
    <n v="426847"/>
    <m/>
    <n v="4268470"/>
    <n v="4268470"/>
    <x v="1"/>
    <x v="1"/>
  </r>
  <r>
    <x v="360"/>
    <s v="TX-122089"/>
    <x v="2"/>
    <x v="1"/>
    <n v="12"/>
    <n v="289359"/>
    <n v="0.12"/>
    <n v="3472308"/>
    <n v="3055631.04"/>
    <x v="1"/>
    <x v="0"/>
  </r>
  <r>
    <x v="360"/>
    <s v="TX-122090"/>
    <x v="2"/>
    <x v="3"/>
    <n v="11"/>
    <n v="234190"/>
    <n v="0.13"/>
    <n v="2576090"/>
    <n v="2241198.2999999998"/>
    <x v="1"/>
    <x v="0"/>
  </r>
  <r>
    <x v="361"/>
    <s v="TX-122091"/>
    <x v="5"/>
    <x v="4"/>
    <n v="4"/>
    <n v="349011"/>
    <m/>
    <n v="1396044"/>
    <n v="1396044"/>
    <x v="1"/>
    <x v="0"/>
  </r>
  <r>
    <x v="361"/>
    <s v="TX-122092"/>
    <x v="0"/>
    <x v="0"/>
    <n v="1"/>
    <n v="82957"/>
    <n v="0.08"/>
    <n v="82957"/>
    <n v="76320.44"/>
    <x v="0"/>
    <x v="0"/>
  </r>
  <r>
    <x v="361"/>
    <s v="TX-122093"/>
    <x v="5"/>
    <x v="4"/>
    <n v="2"/>
    <n v="61708"/>
    <m/>
    <n v="123416"/>
    <n v="123416"/>
    <x v="1"/>
    <x v="0"/>
  </r>
  <r>
    <x v="361"/>
    <s v="TX-122094"/>
    <x v="4"/>
    <x v="2"/>
    <n v="12"/>
    <n v="396316"/>
    <n v="0.14000000000000001"/>
    <n v="4755792"/>
    <n v="4089981.12"/>
    <x v="1"/>
    <x v="0"/>
  </r>
  <r>
    <x v="361"/>
    <s v="TX-122095"/>
    <x v="3"/>
    <x v="0"/>
    <n v="11"/>
    <n v="28054"/>
    <n v="0.14000000000000001"/>
    <n v="308594"/>
    <n v="265390.83999999997"/>
    <x v="0"/>
    <x v="0"/>
  </r>
  <r>
    <x v="361"/>
    <s v="TX-122096"/>
    <x v="5"/>
    <x v="4"/>
    <n v="1"/>
    <n v="330103"/>
    <m/>
    <n v="330103"/>
    <n v="330103"/>
    <x v="1"/>
    <x v="0"/>
  </r>
  <r>
    <x v="361"/>
    <s v="TX-122097"/>
    <x v="7"/>
    <x v="2"/>
    <n v="1"/>
    <n v="56265"/>
    <n v="0.13"/>
    <n v="56265"/>
    <n v="48950.55"/>
    <x v="0"/>
    <x v="0"/>
  </r>
  <r>
    <x v="361"/>
    <s v="TX-122098"/>
    <x v="5"/>
    <x v="4"/>
    <n v="5"/>
    <n v="10473"/>
    <m/>
    <n v="52365"/>
    <n v="52365"/>
    <x v="1"/>
    <x v="0"/>
  </r>
  <r>
    <x v="361"/>
    <s v="TX-122099"/>
    <x v="5"/>
    <x v="0"/>
    <n v="5"/>
    <n v="167790"/>
    <n v="0.08"/>
    <n v="838950"/>
    <n v="771834"/>
    <x v="0"/>
    <x v="0"/>
  </r>
  <r>
    <x v="361"/>
    <s v="TX-122100"/>
    <x v="0"/>
    <x v="3"/>
    <n v="9"/>
    <n v="140660"/>
    <m/>
    <n v="1265940"/>
    <n v="1265940"/>
    <x v="1"/>
    <x v="0"/>
  </r>
  <r>
    <x v="361"/>
    <s v="TX-122101"/>
    <x v="4"/>
    <x v="4"/>
    <n v="4"/>
    <n v="148539"/>
    <n v="7.0000000000000007E-2"/>
    <n v="594156"/>
    <n v="552565.07999999996"/>
    <x v="0"/>
    <x v="0"/>
  </r>
  <r>
    <x v="361"/>
    <s v="TX-122102"/>
    <x v="1"/>
    <x v="3"/>
    <n v="9"/>
    <n v="276810"/>
    <m/>
    <n v="2491290"/>
    <n v="2491290"/>
    <x v="1"/>
    <x v="1"/>
  </r>
  <r>
    <x v="361"/>
    <s v="TX-122103"/>
    <x v="6"/>
    <x v="2"/>
    <n v="12"/>
    <n v="116008"/>
    <n v="0.11"/>
    <n v="1392096"/>
    <n v="1238965.44"/>
    <x v="0"/>
    <x v="0"/>
  </r>
  <r>
    <x v="361"/>
    <s v="TX-122104"/>
    <x v="2"/>
    <x v="2"/>
    <n v="2"/>
    <n v="168772"/>
    <m/>
    <n v="337544"/>
    <n v="337544"/>
    <x v="1"/>
    <x v="0"/>
  </r>
  <r>
    <x v="361"/>
    <s v="TX-122105"/>
    <x v="7"/>
    <x v="4"/>
    <n v="11"/>
    <n v="404388"/>
    <n v="0.09"/>
    <n v="4448268"/>
    <n v="4047923.88"/>
    <x v="1"/>
    <x v="0"/>
  </r>
  <r>
    <x v="361"/>
    <s v="TX-122106"/>
    <x v="3"/>
    <x v="0"/>
    <n v="12"/>
    <n v="344760"/>
    <m/>
    <n v="4137120"/>
    <n v="4137120"/>
    <x v="1"/>
    <x v="1"/>
  </r>
  <r>
    <x v="361"/>
    <s v="TX-122107"/>
    <x v="1"/>
    <x v="0"/>
    <n v="9"/>
    <n v="367263"/>
    <n v="0.03"/>
    <n v="3305367"/>
    <n v="3206205.99"/>
    <x v="1"/>
    <x v="1"/>
  </r>
  <r>
    <x v="361"/>
    <s v="TX-122108"/>
    <x v="7"/>
    <x v="4"/>
    <n v="1"/>
    <n v="49108"/>
    <n v="0.03"/>
    <n v="49108"/>
    <n v="47634.76"/>
    <x v="1"/>
    <x v="0"/>
  </r>
  <r>
    <x v="361"/>
    <s v="TX-122109"/>
    <x v="5"/>
    <x v="0"/>
    <n v="1"/>
    <n v="330126"/>
    <m/>
    <n v="330126"/>
    <n v="330126"/>
    <x v="1"/>
    <x v="0"/>
  </r>
  <r>
    <x v="361"/>
    <s v="TX-122110"/>
    <x v="3"/>
    <x v="2"/>
    <n v="7"/>
    <n v="343290"/>
    <n v="0.11"/>
    <n v="2403030"/>
    <n v="2138696.7000000002"/>
    <x v="1"/>
    <x v="0"/>
  </r>
  <r>
    <x v="361"/>
    <s v="TX-122111"/>
    <x v="7"/>
    <x v="2"/>
    <n v="7"/>
    <n v="227041"/>
    <m/>
    <n v="1589287"/>
    <n v="1589287"/>
    <x v="1"/>
    <x v="1"/>
  </r>
  <r>
    <x v="361"/>
    <s v="TX-122112"/>
    <x v="3"/>
    <x v="3"/>
    <n v="3"/>
    <n v="69959"/>
    <n v="0.13"/>
    <n v="209877"/>
    <n v="182592.99"/>
    <x v="0"/>
    <x v="0"/>
  </r>
  <r>
    <x v="361"/>
    <s v="TX-122113"/>
    <x v="5"/>
    <x v="3"/>
    <n v="7"/>
    <n v="238840"/>
    <n v="0.04"/>
    <n v="1671880"/>
    <n v="1605004.8"/>
    <x v="1"/>
    <x v="1"/>
  </r>
  <r>
    <x v="361"/>
    <s v="TX-122114"/>
    <x v="1"/>
    <x v="1"/>
    <n v="4"/>
    <n v="280032"/>
    <n v="0.11"/>
    <n v="1120128"/>
    <n v="996913.92"/>
    <x v="0"/>
    <x v="0"/>
  </r>
  <r>
    <x v="361"/>
    <s v="TX-122115"/>
    <x v="2"/>
    <x v="3"/>
    <n v="11"/>
    <n v="374118"/>
    <m/>
    <n v="4115298"/>
    <n v="4115298"/>
    <x v="1"/>
    <x v="1"/>
  </r>
  <r>
    <x v="361"/>
    <s v="TX-122116"/>
    <x v="3"/>
    <x v="4"/>
    <n v="12"/>
    <n v="258488"/>
    <m/>
    <n v="3101856"/>
    <n v="3101856"/>
    <x v="1"/>
    <x v="1"/>
  </r>
  <r>
    <x v="361"/>
    <s v="TX-122117"/>
    <x v="1"/>
    <x v="3"/>
    <n v="6"/>
    <n v="167163"/>
    <m/>
    <n v="1002978"/>
    <n v="1002978"/>
    <x v="1"/>
    <x v="0"/>
  </r>
  <r>
    <x v="361"/>
    <s v="TX-122118"/>
    <x v="3"/>
    <x v="4"/>
    <n v="3"/>
    <n v="389664"/>
    <m/>
    <n v="1168992"/>
    <n v="1168992"/>
    <x v="1"/>
    <x v="0"/>
  </r>
  <r>
    <x v="361"/>
    <s v="TX-122119"/>
    <x v="0"/>
    <x v="2"/>
    <n v="2"/>
    <n v="349518"/>
    <n v="7.0000000000000007E-2"/>
    <n v="699036"/>
    <n v="650103.48"/>
    <x v="0"/>
    <x v="0"/>
  </r>
  <r>
    <x v="361"/>
    <s v="TX-122120"/>
    <x v="2"/>
    <x v="3"/>
    <n v="6"/>
    <n v="394739"/>
    <n v="0.11"/>
    <n v="2368434"/>
    <n v="2107906.2599999998"/>
    <x v="1"/>
    <x v="0"/>
  </r>
  <r>
    <x v="361"/>
    <s v="TX-122121"/>
    <x v="4"/>
    <x v="2"/>
    <n v="10"/>
    <n v="124259"/>
    <m/>
    <n v="1242590"/>
    <n v="1242590"/>
    <x v="1"/>
    <x v="0"/>
  </r>
  <r>
    <x v="361"/>
    <s v="TX-122122"/>
    <x v="3"/>
    <x v="4"/>
    <n v="12"/>
    <n v="388158"/>
    <n v="0.12"/>
    <n v="4657896"/>
    <n v="4098948.48"/>
    <x v="1"/>
    <x v="0"/>
  </r>
  <r>
    <x v="361"/>
    <s v="TX-122123"/>
    <x v="5"/>
    <x v="2"/>
    <n v="12"/>
    <n v="156565"/>
    <n v="0.05"/>
    <n v="1878780"/>
    <n v="1784841"/>
    <x v="1"/>
    <x v="1"/>
  </r>
  <r>
    <x v="361"/>
    <s v="TX-122124"/>
    <x v="1"/>
    <x v="1"/>
    <n v="7"/>
    <n v="200502"/>
    <n v="0.06"/>
    <n v="1403514"/>
    <n v="1319303.1599999999"/>
    <x v="0"/>
    <x v="0"/>
  </r>
  <r>
    <x v="361"/>
    <s v="TX-122125"/>
    <x v="1"/>
    <x v="4"/>
    <n v="12"/>
    <n v="29327"/>
    <n v="0.12"/>
    <n v="351924"/>
    <n v="309693.12"/>
    <x v="0"/>
    <x v="0"/>
  </r>
  <r>
    <x v="361"/>
    <s v="TX-122126"/>
    <x v="2"/>
    <x v="4"/>
    <n v="10"/>
    <n v="379793"/>
    <n v="0.15"/>
    <n v="3797930"/>
    <n v="3228240.5"/>
    <x v="1"/>
    <x v="0"/>
  </r>
  <r>
    <x v="361"/>
    <s v="TX-122127"/>
    <x v="5"/>
    <x v="1"/>
    <n v="7"/>
    <n v="205556"/>
    <n v="0.08"/>
    <n v="1438892"/>
    <n v="1323780.6399999999"/>
    <x v="0"/>
    <x v="0"/>
  </r>
  <r>
    <x v="361"/>
    <s v="TX-122128"/>
    <x v="7"/>
    <x v="3"/>
    <n v="1"/>
    <n v="70018"/>
    <n v="7.0000000000000007E-2"/>
    <n v="70018"/>
    <n v="65116.74"/>
    <x v="0"/>
    <x v="0"/>
  </r>
  <r>
    <x v="361"/>
    <s v="TX-122129"/>
    <x v="7"/>
    <x v="3"/>
    <n v="11"/>
    <n v="368387"/>
    <n v="0.08"/>
    <n v="4052257"/>
    <n v="3728076.44"/>
    <x v="1"/>
    <x v="0"/>
  </r>
  <r>
    <x v="361"/>
    <s v="TX-122130"/>
    <x v="1"/>
    <x v="2"/>
    <n v="12"/>
    <n v="438882"/>
    <n v="0.03"/>
    <n v="5266584"/>
    <n v="5108586.4800000004"/>
    <x v="1"/>
    <x v="1"/>
  </r>
  <r>
    <x v="361"/>
    <s v="TX-122131"/>
    <x v="4"/>
    <x v="1"/>
    <n v="1"/>
    <n v="348890"/>
    <n v="0.04"/>
    <n v="348890"/>
    <n v="334934.40000000002"/>
    <x v="1"/>
    <x v="0"/>
  </r>
  <r>
    <x v="361"/>
    <s v="TX-122132"/>
    <x v="2"/>
    <x v="1"/>
    <n v="1"/>
    <n v="318980"/>
    <m/>
    <n v="318980"/>
    <n v="318980"/>
    <x v="1"/>
    <x v="0"/>
  </r>
  <r>
    <x v="361"/>
    <s v="TX-122133"/>
    <x v="4"/>
    <x v="4"/>
    <n v="7"/>
    <n v="237580"/>
    <n v="0.09"/>
    <n v="1663060"/>
    <n v="1513384.6"/>
    <x v="1"/>
    <x v="0"/>
  </r>
  <r>
    <x v="361"/>
    <s v="TX-122134"/>
    <x v="6"/>
    <x v="3"/>
    <n v="6"/>
    <n v="382747"/>
    <n v="0.04"/>
    <n v="2296482"/>
    <n v="2204622.7200000002"/>
    <x v="1"/>
    <x v="0"/>
  </r>
  <r>
    <x v="361"/>
    <s v="TX-122135"/>
    <x v="1"/>
    <x v="2"/>
    <n v="2"/>
    <n v="64189"/>
    <n v="0.04"/>
    <n v="128378"/>
    <n v="123242.88"/>
    <x v="1"/>
    <x v="0"/>
  </r>
  <r>
    <x v="361"/>
    <s v="TX-122136"/>
    <x v="5"/>
    <x v="3"/>
    <n v="5"/>
    <n v="300768"/>
    <n v="0.03"/>
    <n v="1503840"/>
    <n v="1458724.8"/>
    <x v="1"/>
    <x v="0"/>
  </r>
  <r>
    <x v="361"/>
    <s v="TX-122137"/>
    <x v="4"/>
    <x v="4"/>
    <n v="9"/>
    <n v="174328"/>
    <n v="0.08"/>
    <n v="1568952"/>
    <n v="1443435.84"/>
    <x v="1"/>
    <x v="0"/>
  </r>
  <r>
    <x v="361"/>
    <s v="TX-122138"/>
    <x v="4"/>
    <x v="4"/>
    <n v="8"/>
    <n v="80341"/>
    <m/>
    <n v="642728"/>
    <n v="642728"/>
    <x v="1"/>
    <x v="0"/>
  </r>
  <r>
    <x v="361"/>
    <s v="TX-122139"/>
    <x v="3"/>
    <x v="1"/>
    <n v="7"/>
    <n v="395243"/>
    <n v="0.11"/>
    <n v="2766701"/>
    <n v="2462363.89"/>
    <x v="1"/>
    <x v="0"/>
  </r>
  <r>
    <x v="361"/>
    <s v="TX-122140"/>
    <x v="7"/>
    <x v="3"/>
    <n v="12"/>
    <n v="403078"/>
    <n v="0.13"/>
    <n v="4836936"/>
    <n v="4208134.32"/>
    <x v="1"/>
    <x v="0"/>
  </r>
  <r>
    <x v="361"/>
    <s v="TX-122141"/>
    <x v="4"/>
    <x v="3"/>
    <n v="3"/>
    <n v="198840"/>
    <m/>
    <n v="596520"/>
    <n v="596520"/>
    <x v="1"/>
    <x v="0"/>
  </r>
  <r>
    <x v="361"/>
    <s v="TX-122142"/>
    <x v="7"/>
    <x v="4"/>
    <n v="11"/>
    <n v="242764"/>
    <n v="0.11"/>
    <n v="2670404"/>
    <n v="2376659.56"/>
    <x v="1"/>
    <x v="0"/>
  </r>
  <r>
    <x v="361"/>
    <s v="TX-122143"/>
    <x v="2"/>
    <x v="2"/>
    <n v="2"/>
    <n v="431288"/>
    <n v="0.11"/>
    <n v="862576"/>
    <n v="767692.64"/>
    <x v="0"/>
    <x v="0"/>
  </r>
  <r>
    <x v="361"/>
    <s v="TX-122144"/>
    <x v="4"/>
    <x v="4"/>
    <n v="9"/>
    <n v="440610"/>
    <n v="0.08"/>
    <n v="3965490"/>
    <n v="3648250.8"/>
    <x v="1"/>
    <x v="0"/>
  </r>
  <r>
    <x v="361"/>
    <s v="TX-122145"/>
    <x v="1"/>
    <x v="3"/>
    <n v="4"/>
    <n v="218246"/>
    <m/>
    <n v="872984"/>
    <n v="872984"/>
    <x v="1"/>
    <x v="0"/>
  </r>
  <r>
    <x v="361"/>
    <s v="TX-122146"/>
    <x v="6"/>
    <x v="1"/>
    <n v="4"/>
    <n v="175178"/>
    <n v="0.09"/>
    <n v="700712"/>
    <n v="637647.92000000004"/>
    <x v="0"/>
    <x v="0"/>
  </r>
  <r>
    <x v="361"/>
    <s v="TX-122147"/>
    <x v="2"/>
    <x v="4"/>
    <n v="4"/>
    <n v="394361"/>
    <n v="0.05"/>
    <n v="1577444"/>
    <n v="1498571.8"/>
    <x v="1"/>
    <x v="0"/>
  </r>
  <r>
    <x v="361"/>
    <s v="TX-122148"/>
    <x v="6"/>
    <x v="3"/>
    <n v="2"/>
    <n v="52828"/>
    <n v="0.02"/>
    <n v="105656"/>
    <n v="103542.88"/>
    <x v="1"/>
    <x v="0"/>
  </r>
  <r>
    <x v="361"/>
    <s v="TX-122149"/>
    <x v="7"/>
    <x v="4"/>
    <n v="9"/>
    <n v="363911"/>
    <n v="0.11"/>
    <n v="3275199"/>
    <n v="2914927.11"/>
    <x v="1"/>
    <x v="0"/>
  </r>
  <r>
    <x v="361"/>
    <s v="TX-122150"/>
    <x v="2"/>
    <x v="1"/>
    <n v="8"/>
    <n v="427892"/>
    <n v="0.15"/>
    <n v="3423136"/>
    <n v="2909665.6"/>
    <x v="1"/>
    <x v="0"/>
  </r>
  <r>
    <x v="361"/>
    <s v="TX-122151"/>
    <x v="2"/>
    <x v="4"/>
    <n v="5"/>
    <n v="215319"/>
    <m/>
    <n v="1076595"/>
    <n v="1076595"/>
    <x v="1"/>
    <x v="0"/>
  </r>
  <r>
    <x v="361"/>
    <s v="TX-122152"/>
    <x v="1"/>
    <x v="1"/>
    <n v="6"/>
    <n v="189865"/>
    <m/>
    <n v="1139190"/>
    <n v="1139190"/>
    <x v="1"/>
    <x v="0"/>
  </r>
  <r>
    <x v="361"/>
    <s v="TX-122153"/>
    <x v="5"/>
    <x v="1"/>
    <n v="12"/>
    <n v="206909"/>
    <m/>
    <n v="2482908"/>
    <n v="2482908"/>
    <x v="1"/>
    <x v="1"/>
  </r>
  <r>
    <x v="361"/>
    <s v="TX-122154"/>
    <x v="2"/>
    <x v="0"/>
    <n v="2"/>
    <n v="291556"/>
    <n v="7.0000000000000007E-2"/>
    <n v="583112"/>
    <n v="542294.16"/>
    <x v="0"/>
    <x v="0"/>
  </r>
  <r>
    <x v="362"/>
    <s v="TX-122155"/>
    <x v="6"/>
    <x v="0"/>
    <n v="2"/>
    <n v="354505"/>
    <n v="0.03"/>
    <n v="709010"/>
    <n v="687739.7"/>
    <x v="1"/>
    <x v="0"/>
  </r>
  <r>
    <x v="362"/>
    <s v="TX-122156"/>
    <x v="2"/>
    <x v="1"/>
    <n v="3"/>
    <n v="403706"/>
    <n v="0.08"/>
    <n v="1211118"/>
    <n v="1114228.56"/>
    <x v="0"/>
    <x v="0"/>
  </r>
  <r>
    <x v="362"/>
    <s v="TX-122157"/>
    <x v="7"/>
    <x v="4"/>
    <n v="11"/>
    <n v="172381"/>
    <n v="0.05"/>
    <n v="1896191"/>
    <n v="1801381.45"/>
    <x v="1"/>
    <x v="1"/>
  </r>
  <r>
    <x v="362"/>
    <s v="TX-122158"/>
    <x v="6"/>
    <x v="0"/>
    <n v="11"/>
    <n v="287298"/>
    <n v="0.04"/>
    <n v="3160278"/>
    <n v="3033866.88"/>
    <x v="1"/>
    <x v="1"/>
  </r>
  <r>
    <x v="362"/>
    <s v="TX-122159"/>
    <x v="2"/>
    <x v="0"/>
    <n v="5"/>
    <n v="68736"/>
    <m/>
    <n v="343680"/>
    <n v="343680"/>
    <x v="1"/>
    <x v="0"/>
  </r>
  <r>
    <x v="362"/>
    <s v="TX-122160"/>
    <x v="0"/>
    <x v="3"/>
    <n v="8"/>
    <n v="207126"/>
    <n v="0.1"/>
    <n v="1657008"/>
    <n v="1491307.2"/>
    <x v="1"/>
    <x v="0"/>
  </r>
  <r>
    <x v="362"/>
    <s v="TX-122161"/>
    <x v="4"/>
    <x v="4"/>
    <n v="7"/>
    <n v="95463"/>
    <n v="0.14000000000000001"/>
    <n v="668241"/>
    <n v="574687.26"/>
    <x v="0"/>
    <x v="0"/>
  </r>
  <r>
    <x v="362"/>
    <s v="TX-122162"/>
    <x v="6"/>
    <x v="4"/>
    <n v="9"/>
    <n v="403175"/>
    <n v="0.15"/>
    <n v="3628575"/>
    <n v="3084288.75"/>
    <x v="1"/>
    <x v="0"/>
  </r>
  <r>
    <x v="362"/>
    <s v="TX-122163"/>
    <x v="5"/>
    <x v="0"/>
    <n v="8"/>
    <n v="72214"/>
    <m/>
    <n v="577712"/>
    <n v="577712"/>
    <x v="1"/>
    <x v="0"/>
  </r>
  <r>
    <x v="362"/>
    <s v="TX-122164"/>
    <x v="5"/>
    <x v="2"/>
    <n v="7"/>
    <n v="281502"/>
    <m/>
    <n v="1970514"/>
    <n v="1970514"/>
    <x v="1"/>
    <x v="1"/>
  </r>
  <r>
    <x v="362"/>
    <s v="TX-122165"/>
    <x v="3"/>
    <x v="0"/>
    <n v="7"/>
    <n v="331664"/>
    <m/>
    <n v="2321648"/>
    <n v="2321648"/>
    <x v="1"/>
    <x v="1"/>
  </r>
  <r>
    <x v="362"/>
    <s v="TX-122166"/>
    <x v="4"/>
    <x v="2"/>
    <n v="8"/>
    <n v="179621"/>
    <n v="0.02"/>
    <n v="1436968"/>
    <n v="1408228.64"/>
    <x v="1"/>
    <x v="0"/>
  </r>
  <r>
    <x v="362"/>
    <s v="TX-122167"/>
    <x v="2"/>
    <x v="0"/>
    <n v="10"/>
    <n v="15730"/>
    <n v="0.04"/>
    <n v="157300"/>
    <n v="151008"/>
    <x v="1"/>
    <x v="0"/>
  </r>
  <r>
    <x v="362"/>
    <s v="TX-122168"/>
    <x v="5"/>
    <x v="1"/>
    <n v="3"/>
    <n v="114617"/>
    <n v="0.03"/>
    <n v="343851"/>
    <n v="333535.46999999997"/>
    <x v="1"/>
    <x v="0"/>
  </r>
  <r>
    <x v="362"/>
    <s v="TX-122169"/>
    <x v="7"/>
    <x v="3"/>
    <n v="11"/>
    <n v="225119"/>
    <m/>
    <n v="2476309"/>
    <n v="2476309"/>
    <x v="1"/>
    <x v="1"/>
  </r>
  <r>
    <x v="362"/>
    <s v="TX-122170"/>
    <x v="2"/>
    <x v="3"/>
    <n v="7"/>
    <n v="137731"/>
    <n v="0.04"/>
    <n v="964117"/>
    <n v="925552.32"/>
    <x v="1"/>
    <x v="0"/>
  </r>
  <r>
    <x v="362"/>
    <s v="TX-122171"/>
    <x v="6"/>
    <x v="2"/>
    <n v="10"/>
    <n v="139729"/>
    <n v="0.05"/>
    <n v="1397290"/>
    <n v="1327425.5"/>
    <x v="1"/>
    <x v="0"/>
  </r>
  <r>
    <x v="362"/>
    <s v="TX-122172"/>
    <x v="3"/>
    <x v="2"/>
    <n v="4"/>
    <n v="316950"/>
    <m/>
    <n v="1267800"/>
    <n v="1267800"/>
    <x v="1"/>
    <x v="0"/>
  </r>
  <r>
    <x v="362"/>
    <s v="TX-122173"/>
    <x v="3"/>
    <x v="0"/>
    <n v="10"/>
    <n v="55217"/>
    <n v="0.03"/>
    <n v="552170"/>
    <n v="535604.9"/>
    <x v="1"/>
    <x v="0"/>
  </r>
  <r>
    <x v="362"/>
    <s v="TX-122174"/>
    <x v="5"/>
    <x v="2"/>
    <n v="2"/>
    <n v="27462"/>
    <m/>
    <n v="54924"/>
    <n v="54924"/>
    <x v="1"/>
    <x v="0"/>
  </r>
  <r>
    <x v="362"/>
    <s v="TX-122175"/>
    <x v="4"/>
    <x v="2"/>
    <n v="8"/>
    <n v="260032"/>
    <n v="0.12"/>
    <n v="2080256"/>
    <n v="1830625.28"/>
    <x v="1"/>
    <x v="0"/>
  </r>
  <r>
    <x v="362"/>
    <s v="TX-122176"/>
    <x v="0"/>
    <x v="0"/>
    <n v="4"/>
    <n v="131184"/>
    <n v="0.05"/>
    <n v="524736"/>
    <n v="498499.2"/>
    <x v="1"/>
    <x v="0"/>
  </r>
  <r>
    <x v="362"/>
    <s v="TX-122177"/>
    <x v="5"/>
    <x v="4"/>
    <n v="9"/>
    <n v="65647"/>
    <m/>
    <n v="590823"/>
    <n v="590823"/>
    <x v="1"/>
    <x v="0"/>
  </r>
  <r>
    <x v="362"/>
    <s v="TX-122178"/>
    <x v="2"/>
    <x v="2"/>
    <n v="11"/>
    <n v="185566"/>
    <m/>
    <n v="2041226"/>
    <n v="2041226"/>
    <x v="1"/>
    <x v="1"/>
  </r>
  <r>
    <x v="362"/>
    <s v="TX-122179"/>
    <x v="2"/>
    <x v="4"/>
    <n v="6"/>
    <n v="77639"/>
    <n v="0.04"/>
    <n v="465834"/>
    <n v="447200.64"/>
    <x v="1"/>
    <x v="0"/>
  </r>
  <r>
    <x v="362"/>
    <s v="TX-122180"/>
    <x v="3"/>
    <x v="3"/>
    <n v="3"/>
    <n v="331890"/>
    <n v="7.0000000000000007E-2"/>
    <n v="995670"/>
    <n v="925973.1"/>
    <x v="0"/>
    <x v="0"/>
  </r>
  <r>
    <x v="362"/>
    <s v="TX-122181"/>
    <x v="2"/>
    <x v="4"/>
    <n v="11"/>
    <n v="417256"/>
    <n v="0.13"/>
    <n v="4589816"/>
    <n v="3993139.92"/>
    <x v="1"/>
    <x v="0"/>
  </r>
  <r>
    <x v="362"/>
    <s v="TX-122182"/>
    <x v="7"/>
    <x v="1"/>
    <n v="10"/>
    <n v="210599"/>
    <n v="0.08"/>
    <n v="2105990"/>
    <n v="1937510.8"/>
    <x v="1"/>
    <x v="0"/>
  </r>
  <r>
    <x v="362"/>
    <s v="TX-122183"/>
    <x v="6"/>
    <x v="1"/>
    <n v="1"/>
    <n v="129494"/>
    <m/>
    <n v="129494"/>
    <n v="129494"/>
    <x v="1"/>
    <x v="0"/>
  </r>
  <r>
    <x v="362"/>
    <s v="TX-122184"/>
    <x v="0"/>
    <x v="0"/>
    <n v="12"/>
    <n v="103185"/>
    <n v="7.0000000000000007E-2"/>
    <n v="1238220"/>
    <n v="1151544.6000000001"/>
    <x v="0"/>
    <x v="0"/>
  </r>
  <r>
    <x v="362"/>
    <s v="TX-122185"/>
    <x v="5"/>
    <x v="1"/>
    <n v="1"/>
    <n v="230508"/>
    <n v="0.14000000000000001"/>
    <n v="230508"/>
    <n v="198236.88"/>
    <x v="0"/>
    <x v="0"/>
  </r>
  <r>
    <x v="362"/>
    <s v="TX-122186"/>
    <x v="7"/>
    <x v="3"/>
    <n v="9"/>
    <n v="227859"/>
    <n v="0.14000000000000001"/>
    <n v="2050731"/>
    <n v="1763628.66"/>
    <x v="1"/>
    <x v="0"/>
  </r>
  <r>
    <x v="362"/>
    <s v="TX-122187"/>
    <x v="3"/>
    <x v="0"/>
    <n v="11"/>
    <n v="232413"/>
    <m/>
    <n v="2556543"/>
    <n v="2556543"/>
    <x v="1"/>
    <x v="1"/>
  </r>
  <r>
    <x v="362"/>
    <s v="TX-122188"/>
    <x v="2"/>
    <x v="2"/>
    <n v="12"/>
    <n v="28599"/>
    <n v="7.0000000000000007E-2"/>
    <n v="343188"/>
    <n v="319164.83999999997"/>
    <x v="0"/>
    <x v="0"/>
  </r>
  <r>
    <x v="362"/>
    <s v="TX-122189"/>
    <x v="7"/>
    <x v="3"/>
    <n v="11"/>
    <n v="80909"/>
    <m/>
    <n v="889999"/>
    <n v="889999"/>
    <x v="1"/>
    <x v="0"/>
  </r>
  <r>
    <x v="362"/>
    <s v="TX-122190"/>
    <x v="4"/>
    <x v="4"/>
    <n v="3"/>
    <n v="48768"/>
    <n v="0.11"/>
    <n v="146304"/>
    <n v="130210.56"/>
    <x v="0"/>
    <x v="0"/>
  </r>
  <r>
    <x v="362"/>
    <s v="TX-122191"/>
    <x v="2"/>
    <x v="3"/>
    <n v="3"/>
    <n v="417111"/>
    <n v="0.08"/>
    <n v="1251333"/>
    <n v="1151226.3600000001"/>
    <x v="0"/>
    <x v="0"/>
  </r>
  <r>
    <x v="362"/>
    <s v="TX-122192"/>
    <x v="7"/>
    <x v="1"/>
    <n v="1"/>
    <n v="144332"/>
    <m/>
    <n v="144332"/>
    <n v="144332"/>
    <x v="1"/>
    <x v="0"/>
  </r>
  <r>
    <x v="362"/>
    <s v="TX-122193"/>
    <x v="2"/>
    <x v="4"/>
    <n v="11"/>
    <n v="400806"/>
    <m/>
    <n v="4408866"/>
    <n v="4408866"/>
    <x v="1"/>
    <x v="1"/>
  </r>
  <r>
    <x v="362"/>
    <s v="TX-122194"/>
    <x v="0"/>
    <x v="2"/>
    <n v="12"/>
    <n v="284840"/>
    <n v="0.1"/>
    <n v="3418080"/>
    <n v="3076272"/>
    <x v="1"/>
    <x v="0"/>
  </r>
  <r>
    <x v="362"/>
    <s v="TX-122195"/>
    <x v="1"/>
    <x v="0"/>
    <n v="9"/>
    <n v="17606"/>
    <n v="7.0000000000000007E-2"/>
    <n v="158454"/>
    <n v="147362.22"/>
    <x v="0"/>
    <x v="0"/>
  </r>
  <r>
    <x v="362"/>
    <s v="TX-122196"/>
    <x v="3"/>
    <x v="1"/>
    <n v="5"/>
    <n v="74054"/>
    <n v="0.02"/>
    <n v="370270"/>
    <n v="362864.6"/>
    <x v="1"/>
    <x v="0"/>
  </r>
  <r>
    <x v="362"/>
    <s v="TX-122197"/>
    <x v="4"/>
    <x v="3"/>
    <n v="9"/>
    <n v="263580"/>
    <n v="0.15"/>
    <n v="2372220"/>
    <n v="2016387"/>
    <x v="1"/>
    <x v="0"/>
  </r>
  <r>
    <x v="362"/>
    <s v="TX-122198"/>
    <x v="4"/>
    <x v="2"/>
    <n v="6"/>
    <n v="258322"/>
    <n v="0.08"/>
    <n v="1549932"/>
    <n v="1425937.44"/>
    <x v="1"/>
    <x v="0"/>
  </r>
  <r>
    <x v="362"/>
    <s v="TX-122199"/>
    <x v="2"/>
    <x v="4"/>
    <n v="1"/>
    <n v="190458"/>
    <n v="7.0000000000000007E-2"/>
    <n v="190458"/>
    <n v="177125.94"/>
    <x v="0"/>
    <x v="0"/>
  </r>
  <r>
    <x v="362"/>
    <s v="TX-122200"/>
    <x v="6"/>
    <x v="2"/>
    <n v="8"/>
    <n v="332437"/>
    <n v="0.14000000000000001"/>
    <n v="2659496"/>
    <n v="2287166.56"/>
    <x v="1"/>
    <x v="0"/>
  </r>
  <r>
    <x v="362"/>
    <s v="TX-122201"/>
    <x v="2"/>
    <x v="4"/>
    <n v="3"/>
    <n v="196945"/>
    <n v="0.08"/>
    <n v="590835"/>
    <n v="543568.19999999995"/>
    <x v="0"/>
    <x v="0"/>
  </r>
  <r>
    <x v="362"/>
    <s v="TX-122202"/>
    <x v="5"/>
    <x v="3"/>
    <n v="10"/>
    <n v="343440"/>
    <n v="0.11"/>
    <n v="3434400"/>
    <n v="3056616"/>
    <x v="1"/>
    <x v="0"/>
  </r>
  <r>
    <x v="362"/>
    <s v="TX-122203"/>
    <x v="2"/>
    <x v="2"/>
    <n v="11"/>
    <n v="11094"/>
    <n v="0.05"/>
    <n v="122034"/>
    <n v="115932.3"/>
    <x v="1"/>
    <x v="0"/>
  </r>
  <r>
    <x v="362"/>
    <s v="TX-122204"/>
    <x v="7"/>
    <x v="3"/>
    <n v="6"/>
    <n v="271603"/>
    <m/>
    <n v="1629618"/>
    <n v="1629618"/>
    <x v="1"/>
    <x v="0"/>
  </r>
  <r>
    <x v="362"/>
    <s v="TX-122205"/>
    <x v="4"/>
    <x v="2"/>
    <n v="9"/>
    <n v="116583"/>
    <n v="0.04"/>
    <n v="1049247"/>
    <n v="1007277.12"/>
    <x v="1"/>
    <x v="0"/>
  </r>
  <r>
    <x v="362"/>
    <s v="TX-122206"/>
    <x v="6"/>
    <x v="3"/>
    <n v="4"/>
    <n v="404753"/>
    <m/>
    <n v="1619012"/>
    <n v="1619012"/>
    <x v="1"/>
    <x v="0"/>
  </r>
  <r>
    <x v="362"/>
    <s v="TX-122207"/>
    <x v="2"/>
    <x v="2"/>
    <n v="2"/>
    <n v="343816"/>
    <n v="0.11"/>
    <n v="687632"/>
    <n v="611992.48"/>
    <x v="0"/>
    <x v="0"/>
  </r>
  <r>
    <x v="362"/>
    <s v="TX-122208"/>
    <x v="2"/>
    <x v="4"/>
    <n v="3"/>
    <n v="402432"/>
    <n v="0.11"/>
    <n v="1207296"/>
    <n v="1074493.4399999999"/>
    <x v="0"/>
    <x v="0"/>
  </r>
  <r>
    <x v="362"/>
    <s v="TX-122209"/>
    <x v="1"/>
    <x v="4"/>
    <n v="5"/>
    <n v="369102"/>
    <m/>
    <n v="1845510"/>
    <n v="1845510"/>
    <x v="1"/>
    <x v="0"/>
  </r>
  <r>
    <x v="362"/>
    <s v="TX-122210"/>
    <x v="4"/>
    <x v="2"/>
    <n v="11"/>
    <n v="424182"/>
    <n v="0.1"/>
    <n v="4666002"/>
    <n v="4199401.8"/>
    <x v="1"/>
    <x v="0"/>
  </r>
  <r>
    <x v="362"/>
    <s v="TX-122211"/>
    <x v="2"/>
    <x v="3"/>
    <n v="4"/>
    <n v="97924"/>
    <m/>
    <n v="391696"/>
    <n v="391696"/>
    <x v="1"/>
    <x v="0"/>
  </r>
  <r>
    <x v="362"/>
    <s v="TX-122212"/>
    <x v="3"/>
    <x v="4"/>
    <n v="7"/>
    <n v="56303"/>
    <m/>
    <n v="394121"/>
    <n v="394121"/>
    <x v="1"/>
    <x v="0"/>
  </r>
  <r>
    <x v="362"/>
    <s v="TX-122213"/>
    <x v="7"/>
    <x v="1"/>
    <n v="7"/>
    <n v="32296"/>
    <n v="0.02"/>
    <n v="226072"/>
    <n v="221550.56"/>
    <x v="1"/>
    <x v="0"/>
  </r>
  <r>
    <x v="362"/>
    <s v="TX-122214"/>
    <x v="6"/>
    <x v="2"/>
    <n v="10"/>
    <n v="142813"/>
    <n v="0.05"/>
    <n v="1428130"/>
    <n v="1356723.5"/>
    <x v="1"/>
    <x v="0"/>
  </r>
  <r>
    <x v="362"/>
    <s v="TX-122215"/>
    <x v="1"/>
    <x v="1"/>
    <n v="12"/>
    <n v="345983"/>
    <m/>
    <n v="4151796"/>
    <n v="4151796"/>
    <x v="1"/>
    <x v="1"/>
  </r>
  <r>
    <x v="362"/>
    <s v="TX-122216"/>
    <x v="4"/>
    <x v="3"/>
    <n v="1"/>
    <n v="268896"/>
    <n v="0.12"/>
    <n v="268896"/>
    <n v="236628.48000000001"/>
    <x v="0"/>
    <x v="0"/>
  </r>
  <r>
    <x v="362"/>
    <s v="TX-122217"/>
    <x v="6"/>
    <x v="0"/>
    <n v="3"/>
    <n v="377637"/>
    <n v="0.06"/>
    <n v="1132911"/>
    <n v="1064936.3400000001"/>
    <x v="0"/>
    <x v="0"/>
  </r>
  <r>
    <x v="362"/>
    <s v="TX-122218"/>
    <x v="1"/>
    <x v="3"/>
    <n v="2"/>
    <n v="255696"/>
    <n v="0.04"/>
    <n v="511392"/>
    <n v="490936.32000000001"/>
    <x v="1"/>
    <x v="0"/>
  </r>
  <r>
    <x v="362"/>
    <s v="TX-122219"/>
    <x v="2"/>
    <x v="2"/>
    <n v="4"/>
    <n v="358112"/>
    <n v="0.09"/>
    <n v="1432448"/>
    <n v="1303527.68"/>
    <x v="0"/>
    <x v="0"/>
  </r>
  <r>
    <x v="362"/>
    <s v="TX-122220"/>
    <x v="1"/>
    <x v="4"/>
    <n v="3"/>
    <n v="205589"/>
    <n v="0.15"/>
    <n v="616767"/>
    <n v="524251.95"/>
    <x v="0"/>
    <x v="0"/>
  </r>
  <r>
    <x v="362"/>
    <s v="TX-122221"/>
    <x v="3"/>
    <x v="0"/>
    <n v="6"/>
    <n v="257448"/>
    <n v="0.14000000000000001"/>
    <n v="1544688"/>
    <n v="1328431.68"/>
    <x v="1"/>
    <x v="0"/>
  </r>
  <r>
    <x v="362"/>
    <s v="TX-122222"/>
    <x v="4"/>
    <x v="3"/>
    <n v="3"/>
    <n v="233342"/>
    <n v="7.0000000000000007E-2"/>
    <n v="700026"/>
    <n v="651024.17999999993"/>
    <x v="0"/>
    <x v="0"/>
  </r>
  <r>
    <x v="362"/>
    <s v="TX-122223"/>
    <x v="2"/>
    <x v="3"/>
    <n v="8"/>
    <n v="203460"/>
    <n v="0.02"/>
    <n v="1627680"/>
    <n v="1595126.4"/>
    <x v="1"/>
    <x v="1"/>
  </r>
  <r>
    <x v="362"/>
    <s v="TX-122224"/>
    <x v="7"/>
    <x v="3"/>
    <n v="6"/>
    <n v="219435"/>
    <m/>
    <n v="1316610"/>
    <n v="1316610"/>
    <x v="1"/>
    <x v="0"/>
  </r>
  <r>
    <x v="362"/>
    <s v="TX-122225"/>
    <x v="3"/>
    <x v="4"/>
    <n v="12"/>
    <n v="82932"/>
    <n v="0.05"/>
    <n v="995184"/>
    <n v="945424.8"/>
    <x v="1"/>
    <x v="0"/>
  </r>
  <r>
    <x v="362"/>
    <s v="TX-122226"/>
    <x v="1"/>
    <x v="2"/>
    <n v="12"/>
    <n v="382501"/>
    <n v="0.05"/>
    <n v="4590012"/>
    <n v="4360511.4000000004"/>
    <x v="1"/>
    <x v="1"/>
  </r>
  <r>
    <x v="362"/>
    <s v="TX-122227"/>
    <x v="3"/>
    <x v="4"/>
    <n v="2"/>
    <n v="76187"/>
    <n v="0.11"/>
    <n v="152374"/>
    <n v="135612.85999999999"/>
    <x v="0"/>
    <x v="0"/>
  </r>
  <r>
    <x v="362"/>
    <s v="TX-122228"/>
    <x v="5"/>
    <x v="4"/>
    <n v="9"/>
    <n v="320168"/>
    <n v="0.09"/>
    <n v="2881512"/>
    <n v="2622175.92"/>
    <x v="1"/>
    <x v="0"/>
  </r>
  <r>
    <x v="362"/>
    <s v="TX-122229"/>
    <x v="5"/>
    <x v="2"/>
    <n v="10"/>
    <n v="202079"/>
    <m/>
    <n v="2020790"/>
    <n v="2020790"/>
    <x v="1"/>
    <x v="1"/>
  </r>
  <r>
    <x v="362"/>
    <s v="TX-122230"/>
    <x v="3"/>
    <x v="1"/>
    <n v="5"/>
    <n v="74054"/>
    <n v="0.02"/>
    <n v="370270"/>
    <n v="362864.6"/>
    <x v="1"/>
    <x v="0"/>
  </r>
  <r>
    <x v="363"/>
    <s v="TX-122231"/>
    <x v="7"/>
    <x v="0"/>
    <n v="11"/>
    <n v="192881"/>
    <m/>
    <n v="2121691"/>
    <n v="2121691"/>
    <x v="1"/>
    <x v="1"/>
  </r>
  <r>
    <x v="363"/>
    <s v="TX-122232"/>
    <x v="5"/>
    <x v="0"/>
    <n v="6"/>
    <n v="34258"/>
    <m/>
    <n v="205548"/>
    <n v="205548"/>
    <x v="1"/>
    <x v="0"/>
  </r>
  <r>
    <x v="363"/>
    <s v="TX-122233"/>
    <x v="5"/>
    <x v="3"/>
    <n v="9"/>
    <n v="445489"/>
    <n v="0.08"/>
    <n v="4009401"/>
    <n v="3688648.92"/>
    <x v="1"/>
    <x v="0"/>
  </r>
  <r>
    <x v="363"/>
    <s v="TX-122234"/>
    <x v="3"/>
    <x v="2"/>
    <n v="11"/>
    <n v="240853"/>
    <n v="0.06"/>
    <n v="2649383"/>
    <n v="2490420.02"/>
    <x v="1"/>
    <x v="0"/>
  </r>
  <r>
    <x v="363"/>
    <s v="TX-122235"/>
    <x v="3"/>
    <x v="2"/>
    <n v="2"/>
    <n v="82006"/>
    <m/>
    <n v="164012"/>
    <n v="164012"/>
    <x v="1"/>
    <x v="0"/>
  </r>
  <r>
    <x v="363"/>
    <s v="TX-122236"/>
    <x v="4"/>
    <x v="1"/>
    <n v="7"/>
    <n v="283887"/>
    <n v="0.12"/>
    <n v="1987209"/>
    <n v="1748743.92"/>
    <x v="1"/>
    <x v="0"/>
  </r>
  <r>
    <x v="363"/>
    <s v="TX-122237"/>
    <x v="3"/>
    <x v="0"/>
    <n v="4"/>
    <n v="19770"/>
    <n v="7.0000000000000007E-2"/>
    <n v="79080"/>
    <n v="73544.399999999994"/>
    <x v="0"/>
    <x v="0"/>
  </r>
  <r>
    <x v="363"/>
    <s v="TX-122238"/>
    <x v="7"/>
    <x v="3"/>
    <n v="4"/>
    <n v="66459"/>
    <n v="0.13"/>
    <n v="265836"/>
    <n v="231277.32"/>
    <x v="0"/>
    <x v="0"/>
  </r>
  <r>
    <x v="363"/>
    <s v="TX-122239"/>
    <x v="6"/>
    <x v="4"/>
    <n v="6"/>
    <n v="361563"/>
    <n v="0.15"/>
    <n v="2169378"/>
    <n v="1843971.3"/>
    <x v="1"/>
    <x v="0"/>
  </r>
  <r>
    <x v="363"/>
    <s v="TX-122240"/>
    <x v="5"/>
    <x v="1"/>
    <n v="10"/>
    <n v="167127"/>
    <n v="0.13"/>
    <n v="1671270"/>
    <n v="1454004.9"/>
    <x v="1"/>
    <x v="0"/>
  </r>
  <r>
    <x v="363"/>
    <s v="TX-122241"/>
    <x v="6"/>
    <x v="3"/>
    <n v="1"/>
    <n v="372923"/>
    <n v="0.08"/>
    <n v="372923"/>
    <n v="343089.16"/>
    <x v="0"/>
    <x v="0"/>
  </r>
  <r>
    <x v="363"/>
    <s v="TX-122242"/>
    <x v="7"/>
    <x v="3"/>
    <n v="6"/>
    <n v="321726"/>
    <m/>
    <n v="1930356"/>
    <n v="1930356"/>
    <x v="1"/>
    <x v="0"/>
  </r>
  <r>
    <x v="363"/>
    <s v="TX-122243"/>
    <x v="3"/>
    <x v="0"/>
    <n v="11"/>
    <n v="219394"/>
    <n v="0.08"/>
    <n v="2413334"/>
    <n v="2220267.2799999998"/>
    <x v="1"/>
    <x v="0"/>
  </r>
  <r>
    <x v="363"/>
    <s v="TX-122244"/>
    <x v="3"/>
    <x v="0"/>
    <n v="9"/>
    <n v="184462"/>
    <n v="0.05"/>
    <n v="1660158"/>
    <n v="1577150.1"/>
    <x v="1"/>
    <x v="1"/>
  </r>
  <r>
    <x v="363"/>
    <s v="TX-122245"/>
    <x v="3"/>
    <x v="2"/>
    <n v="6"/>
    <n v="53640"/>
    <n v="0.09"/>
    <n v="321840"/>
    <n v="292874.40000000002"/>
    <x v="0"/>
    <x v="0"/>
  </r>
  <r>
    <x v="363"/>
    <s v="TX-122246"/>
    <x v="3"/>
    <x v="4"/>
    <n v="6"/>
    <n v="382731"/>
    <n v="0.05"/>
    <n v="2296386"/>
    <n v="2181566.7000000002"/>
    <x v="1"/>
    <x v="0"/>
  </r>
  <r>
    <x v="363"/>
    <s v="TX-122247"/>
    <x v="1"/>
    <x v="4"/>
    <n v="10"/>
    <n v="168760"/>
    <m/>
    <n v="1687600"/>
    <n v="1687600"/>
    <x v="1"/>
    <x v="1"/>
  </r>
  <r>
    <x v="363"/>
    <s v="TX-122248"/>
    <x v="5"/>
    <x v="2"/>
    <n v="2"/>
    <n v="328470"/>
    <n v="0.1"/>
    <n v="656940"/>
    <n v="591246"/>
    <x v="0"/>
    <x v="0"/>
  </r>
  <r>
    <x v="363"/>
    <s v="TX-122249"/>
    <x v="7"/>
    <x v="2"/>
    <n v="8"/>
    <n v="47198"/>
    <m/>
    <n v="377584"/>
    <n v="377584"/>
    <x v="1"/>
    <x v="0"/>
  </r>
  <r>
    <x v="363"/>
    <s v="TX-122250"/>
    <x v="7"/>
    <x v="3"/>
    <n v="12"/>
    <n v="423763"/>
    <n v="0.06"/>
    <n v="5085156"/>
    <n v="4780046.6399999997"/>
    <x v="1"/>
    <x v="0"/>
  </r>
  <r>
    <x v="363"/>
    <s v="TX-122251"/>
    <x v="7"/>
    <x v="0"/>
    <n v="10"/>
    <n v="397537"/>
    <m/>
    <n v="3975370"/>
    <n v="3975370"/>
    <x v="1"/>
    <x v="1"/>
  </r>
  <r>
    <x v="363"/>
    <s v="TX-122252"/>
    <x v="6"/>
    <x v="1"/>
    <n v="4"/>
    <n v="147975"/>
    <n v="0.08"/>
    <n v="591900"/>
    <n v="544548"/>
    <x v="0"/>
    <x v="0"/>
  </r>
  <r>
    <x v="363"/>
    <s v="TX-122253"/>
    <x v="4"/>
    <x v="3"/>
    <n v="11"/>
    <n v="266834"/>
    <n v="0.1"/>
    <n v="2935174"/>
    <n v="2641656.6"/>
    <x v="1"/>
    <x v="0"/>
  </r>
  <r>
    <x v="363"/>
    <s v="TX-122254"/>
    <x v="2"/>
    <x v="3"/>
    <n v="5"/>
    <n v="177326"/>
    <n v="0.02"/>
    <n v="886630"/>
    <n v="868897.4"/>
    <x v="1"/>
    <x v="0"/>
  </r>
  <r>
    <x v="363"/>
    <s v="TX-122255"/>
    <x v="6"/>
    <x v="2"/>
    <n v="6"/>
    <n v="421942"/>
    <m/>
    <n v="2531652"/>
    <n v="2531652"/>
    <x v="1"/>
    <x v="0"/>
  </r>
  <r>
    <x v="363"/>
    <s v="TX-122256"/>
    <x v="4"/>
    <x v="2"/>
    <n v="11"/>
    <n v="389456"/>
    <n v="0.04"/>
    <n v="4284016"/>
    <n v="4112655.36"/>
    <x v="1"/>
    <x v="1"/>
  </r>
  <r>
    <x v="363"/>
    <s v="TX-122257"/>
    <x v="1"/>
    <x v="0"/>
    <n v="7"/>
    <n v="303858"/>
    <n v="0.11"/>
    <n v="2127006"/>
    <n v="1893035.34"/>
    <x v="1"/>
    <x v="0"/>
  </r>
  <r>
    <x v="363"/>
    <s v="TX-122258"/>
    <x v="5"/>
    <x v="4"/>
    <n v="5"/>
    <n v="255782"/>
    <m/>
    <n v="1278910"/>
    <n v="1278910"/>
    <x v="1"/>
    <x v="0"/>
  </r>
  <r>
    <x v="363"/>
    <s v="TX-122259"/>
    <x v="3"/>
    <x v="0"/>
    <n v="9"/>
    <n v="192012"/>
    <n v="0.15"/>
    <n v="1728108"/>
    <n v="1468891.8"/>
    <x v="1"/>
    <x v="0"/>
  </r>
  <r>
    <x v="363"/>
    <s v="TX-122260"/>
    <x v="2"/>
    <x v="2"/>
    <n v="7"/>
    <n v="137832"/>
    <n v="0.09"/>
    <n v="964824"/>
    <n v="877989.84"/>
    <x v="0"/>
    <x v="0"/>
  </r>
  <r>
    <x v="363"/>
    <s v="TX-122261"/>
    <x v="1"/>
    <x v="3"/>
    <n v="5"/>
    <n v="346395"/>
    <m/>
    <n v="1731975"/>
    <n v="1731975"/>
    <x v="1"/>
    <x v="0"/>
  </r>
  <r>
    <x v="363"/>
    <s v="TX-122262"/>
    <x v="4"/>
    <x v="3"/>
    <n v="9"/>
    <n v="252029"/>
    <m/>
    <n v="2268261"/>
    <n v="2268261"/>
    <x v="1"/>
    <x v="1"/>
  </r>
  <r>
    <x v="363"/>
    <s v="TX-122263"/>
    <x v="7"/>
    <x v="4"/>
    <n v="1"/>
    <n v="80325"/>
    <m/>
    <n v="80325"/>
    <n v="80325"/>
    <x v="1"/>
    <x v="0"/>
  </r>
  <r>
    <x v="363"/>
    <s v="TX-122264"/>
    <x v="5"/>
    <x v="0"/>
    <n v="12"/>
    <n v="254215"/>
    <n v="0.08"/>
    <n v="3050580"/>
    <n v="2806533.6"/>
    <x v="1"/>
    <x v="0"/>
  </r>
  <r>
    <x v="363"/>
    <s v="TX-122265"/>
    <x v="3"/>
    <x v="2"/>
    <n v="10"/>
    <n v="404472"/>
    <m/>
    <n v="4044720"/>
    <n v="4044720"/>
    <x v="1"/>
    <x v="1"/>
  </r>
  <r>
    <x v="363"/>
    <s v="TX-122266"/>
    <x v="7"/>
    <x v="4"/>
    <n v="6"/>
    <n v="337712"/>
    <m/>
    <n v="2026272"/>
    <n v="2026272"/>
    <x v="1"/>
    <x v="0"/>
  </r>
  <r>
    <x v="363"/>
    <s v="TX-122267"/>
    <x v="0"/>
    <x v="1"/>
    <n v="2"/>
    <n v="219698"/>
    <n v="0.13"/>
    <n v="439396"/>
    <n v="382274.52"/>
    <x v="0"/>
    <x v="0"/>
  </r>
  <r>
    <x v="363"/>
    <s v="TX-122268"/>
    <x v="6"/>
    <x v="4"/>
    <n v="9"/>
    <n v="368569"/>
    <n v="0.13"/>
    <n v="3317121"/>
    <n v="2885895.27"/>
    <x v="1"/>
    <x v="0"/>
  </r>
  <r>
    <x v="363"/>
    <s v="TX-122269"/>
    <x v="1"/>
    <x v="4"/>
    <n v="3"/>
    <n v="38166"/>
    <n v="0.03"/>
    <n v="114498"/>
    <n v="111063.06"/>
    <x v="1"/>
    <x v="0"/>
  </r>
  <r>
    <x v="363"/>
    <s v="TX-122270"/>
    <x v="6"/>
    <x v="4"/>
    <n v="10"/>
    <n v="123540"/>
    <m/>
    <n v="1235400"/>
    <n v="1235400"/>
    <x v="1"/>
    <x v="0"/>
  </r>
  <r>
    <x v="363"/>
    <s v="TX-122271"/>
    <x v="5"/>
    <x v="3"/>
    <n v="2"/>
    <n v="75565"/>
    <m/>
    <n v="151130"/>
    <n v="151130"/>
    <x v="1"/>
    <x v="0"/>
  </r>
  <r>
    <x v="363"/>
    <s v="TX-122272"/>
    <x v="6"/>
    <x v="3"/>
    <n v="1"/>
    <n v="247317"/>
    <n v="0.1"/>
    <n v="247317"/>
    <n v="222585.3"/>
    <x v="0"/>
    <x v="0"/>
  </r>
  <r>
    <x v="363"/>
    <s v="TX-122273"/>
    <x v="7"/>
    <x v="4"/>
    <n v="11"/>
    <n v="406950"/>
    <n v="0.15"/>
    <n v="4476450"/>
    <n v="3804982.5"/>
    <x v="1"/>
    <x v="0"/>
  </r>
  <r>
    <x v="363"/>
    <s v="TX-122274"/>
    <x v="2"/>
    <x v="0"/>
    <n v="10"/>
    <n v="219940"/>
    <n v="0.13"/>
    <n v="2199400"/>
    <n v="1913478"/>
    <x v="1"/>
    <x v="0"/>
  </r>
  <r>
    <x v="363"/>
    <s v="TX-122275"/>
    <x v="1"/>
    <x v="0"/>
    <n v="7"/>
    <n v="210609"/>
    <n v="0.14000000000000001"/>
    <n v="1474263"/>
    <n v="1267866.18"/>
    <x v="0"/>
    <x v="0"/>
  </r>
  <r>
    <x v="363"/>
    <s v="TX-122276"/>
    <x v="7"/>
    <x v="1"/>
    <n v="3"/>
    <n v="172061"/>
    <m/>
    <n v="516183"/>
    <n v="516183"/>
    <x v="1"/>
    <x v="0"/>
  </r>
  <r>
    <x v="363"/>
    <s v="TX-122277"/>
    <x v="2"/>
    <x v="3"/>
    <n v="9"/>
    <n v="437984"/>
    <m/>
    <n v="3941856"/>
    <n v="3941856"/>
    <x v="1"/>
    <x v="1"/>
  </r>
  <r>
    <x v="363"/>
    <s v="TX-122278"/>
    <x v="3"/>
    <x v="3"/>
    <n v="2"/>
    <n v="426675"/>
    <n v="0.12"/>
    <n v="853350"/>
    <n v="750948"/>
    <x v="0"/>
    <x v="0"/>
  </r>
  <r>
    <x v="363"/>
    <s v="TX-122279"/>
    <x v="6"/>
    <x v="2"/>
    <n v="4"/>
    <n v="266464"/>
    <n v="0.08"/>
    <n v="1065856"/>
    <n v="980587.52000000002"/>
    <x v="0"/>
    <x v="0"/>
  </r>
  <r>
    <x v="363"/>
    <s v="TX-122280"/>
    <x v="5"/>
    <x v="2"/>
    <n v="9"/>
    <n v="78851"/>
    <m/>
    <n v="709659"/>
    <n v="709659"/>
    <x v="1"/>
    <x v="0"/>
  </r>
  <r>
    <x v="363"/>
    <s v="TX-122281"/>
    <x v="0"/>
    <x v="0"/>
    <n v="2"/>
    <n v="64668"/>
    <n v="0.04"/>
    <n v="129336"/>
    <n v="124162.56"/>
    <x v="1"/>
    <x v="0"/>
  </r>
  <r>
    <x v="363"/>
    <s v="TX-122282"/>
    <x v="2"/>
    <x v="0"/>
    <n v="9"/>
    <n v="327926"/>
    <n v="0.05"/>
    <n v="2951334"/>
    <n v="2803767.3"/>
    <x v="1"/>
    <x v="1"/>
  </r>
  <r>
    <x v="363"/>
    <s v="TX-122283"/>
    <x v="3"/>
    <x v="1"/>
    <n v="6"/>
    <n v="56800"/>
    <n v="0.06"/>
    <n v="340800"/>
    <n v="320352"/>
    <x v="0"/>
    <x v="0"/>
  </r>
  <r>
    <x v="363"/>
    <s v="TX-122284"/>
    <x v="7"/>
    <x v="4"/>
    <n v="5"/>
    <n v="265985"/>
    <n v="0.13"/>
    <n v="1329925"/>
    <n v="1157034.75"/>
    <x v="0"/>
    <x v="0"/>
  </r>
  <r>
    <x v="364"/>
    <s v="TX-122285"/>
    <x v="5"/>
    <x v="4"/>
    <n v="6"/>
    <n v="375254"/>
    <m/>
    <n v="2251524"/>
    <n v="2251524"/>
    <x v="1"/>
    <x v="0"/>
  </r>
  <r>
    <x v="364"/>
    <s v="TX-122286"/>
    <x v="4"/>
    <x v="3"/>
    <n v="6"/>
    <n v="403777"/>
    <n v="7.0000000000000007E-2"/>
    <n v="2422662"/>
    <n v="2253075.66"/>
    <x v="1"/>
    <x v="0"/>
  </r>
  <r>
    <x v="364"/>
    <s v="TX-122287"/>
    <x v="4"/>
    <x v="4"/>
    <n v="2"/>
    <n v="195538"/>
    <m/>
    <n v="391076"/>
    <n v="391076"/>
    <x v="1"/>
    <x v="0"/>
  </r>
  <r>
    <x v="364"/>
    <s v="TX-122288"/>
    <x v="6"/>
    <x v="2"/>
    <n v="12"/>
    <n v="139617"/>
    <n v="0.02"/>
    <n v="1675404"/>
    <n v="1641895.92"/>
    <x v="1"/>
    <x v="1"/>
  </r>
  <r>
    <x v="364"/>
    <s v="TX-122289"/>
    <x v="7"/>
    <x v="4"/>
    <n v="7"/>
    <n v="200188"/>
    <n v="0.05"/>
    <n v="1401316"/>
    <n v="1331250.2"/>
    <x v="1"/>
    <x v="0"/>
  </r>
  <r>
    <x v="364"/>
    <s v="TX-122290"/>
    <x v="5"/>
    <x v="1"/>
    <n v="3"/>
    <n v="439814"/>
    <n v="0.11"/>
    <n v="1319442"/>
    <n v="1174303.3799999999"/>
    <x v="0"/>
    <x v="0"/>
  </r>
  <r>
    <x v="364"/>
    <s v="TX-122291"/>
    <x v="5"/>
    <x v="0"/>
    <n v="2"/>
    <n v="294027"/>
    <m/>
    <n v="588054"/>
    <n v="588054"/>
    <x v="1"/>
    <x v="0"/>
  </r>
  <r>
    <x v="364"/>
    <s v="TX-122292"/>
    <x v="4"/>
    <x v="2"/>
    <n v="1"/>
    <n v="167287"/>
    <n v="7.0000000000000007E-2"/>
    <n v="167287"/>
    <n v="155576.91"/>
    <x v="0"/>
    <x v="0"/>
  </r>
  <r>
    <x v="364"/>
    <s v="TX-122293"/>
    <x v="7"/>
    <x v="4"/>
    <n v="12"/>
    <n v="338353"/>
    <m/>
    <n v="4060236"/>
    <n v="4060236"/>
    <x v="1"/>
    <x v="1"/>
  </r>
  <r>
    <x v="364"/>
    <s v="TX-122294"/>
    <x v="7"/>
    <x v="2"/>
    <n v="1"/>
    <n v="279218"/>
    <n v="0.08"/>
    <n v="279218"/>
    <n v="256880.56"/>
    <x v="0"/>
    <x v="0"/>
  </r>
  <r>
    <x v="364"/>
    <s v="TX-122295"/>
    <x v="6"/>
    <x v="1"/>
    <n v="6"/>
    <n v="126284"/>
    <m/>
    <n v="757704"/>
    <n v="757704"/>
    <x v="1"/>
    <x v="0"/>
  </r>
  <r>
    <x v="364"/>
    <s v="TX-122296"/>
    <x v="2"/>
    <x v="2"/>
    <n v="4"/>
    <n v="141739"/>
    <n v="0.14000000000000001"/>
    <n v="566956"/>
    <n v="487582.16"/>
    <x v="0"/>
    <x v="0"/>
  </r>
  <r>
    <x v="364"/>
    <s v="TX-122297"/>
    <x v="7"/>
    <x v="2"/>
    <n v="11"/>
    <n v="112765"/>
    <n v="0.09"/>
    <n v="1240415"/>
    <n v="1128777.6499999999"/>
    <x v="0"/>
    <x v="0"/>
  </r>
  <r>
    <x v="364"/>
    <s v="TX-122298"/>
    <x v="3"/>
    <x v="0"/>
    <n v="10"/>
    <n v="51069"/>
    <n v="0.09"/>
    <n v="510690"/>
    <n v="464727.9"/>
    <x v="0"/>
    <x v="0"/>
  </r>
  <r>
    <x v="364"/>
    <s v="TX-122299"/>
    <x v="1"/>
    <x v="3"/>
    <n v="5"/>
    <n v="29451"/>
    <m/>
    <n v="147255"/>
    <n v="147255"/>
    <x v="1"/>
    <x v="0"/>
  </r>
  <r>
    <x v="364"/>
    <s v="TX-122300"/>
    <x v="7"/>
    <x v="0"/>
    <n v="12"/>
    <n v="218543"/>
    <n v="0.09"/>
    <n v="2622516"/>
    <n v="2386489.56"/>
    <x v="1"/>
    <x v="0"/>
  </r>
  <r>
    <x v="364"/>
    <s v="TX-122301"/>
    <x v="0"/>
    <x v="1"/>
    <n v="12"/>
    <n v="92202"/>
    <n v="0.13"/>
    <n v="1106424"/>
    <n v="962588.88"/>
    <x v="0"/>
    <x v="0"/>
  </r>
  <r>
    <x v="364"/>
    <s v="TX-122302"/>
    <x v="4"/>
    <x v="1"/>
    <n v="3"/>
    <n v="168055"/>
    <n v="0.11"/>
    <n v="504165"/>
    <n v="448706.85"/>
    <x v="0"/>
    <x v="0"/>
  </r>
  <r>
    <x v="364"/>
    <s v="TX-122303"/>
    <x v="3"/>
    <x v="3"/>
    <n v="8"/>
    <n v="33533"/>
    <n v="0.04"/>
    <n v="268264"/>
    <n v="257533.44"/>
    <x v="1"/>
    <x v="0"/>
  </r>
  <r>
    <x v="364"/>
    <s v="TX-122304"/>
    <x v="4"/>
    <x v="4"/>
    <n v="12"/>
    <n v="13730"/>
    <n v="0.12"/>
    <n v="164760"/>
    <n v="144988.79999999999"/>
    <x v="0"/>
    <x v="0"/>
  </r>
  <r>
    <x v="364"/>
    <s v="TX-122305"/>
    <x v="0"/>
    <x v="2"/>
    <n v="12"/>
    <n v="316455"/>
    <n v="0.09"/>
    <n v="3797460"/>
    <n v="3455688.6"/>
    <x v="1"/>
    <x v="0"/>
  </r>
  <r>
    <x v="364"/>
    <s v="TX-122306"/>
    <x v="1"/>
    <x v="2"/>
    <n v="3"/>
    <n v="100147"/>
    <n v="0.04"/>
    <n v="300441"/>
    <n v="288423.36"/>
    <x v="1"/>
    <x v="0"/>
  </r>
  <r>
    <x v="364"/>
    <s v="TX-122307"/>
    <x v="5"/>
    <x v="0"/>
    <n v="12"/>
    <n v="57197"/>
    <m/>
    <n v="686364"/>
    <n v="686364"/>
    <x v="1"/>
    <x v="0"/>
  </r>
  <r>
    <x v="364"/>
    <s v="TX-122308"/>
    <x v="3"/>
    <x v="2"/>
    <n v="3"/>
    <n v="268150"/>
    <n v="0.08"/>
    <n v="804450"/>
    <n v="740094"/>
    <x v="0"/>
    <x v="0"/>
  </r>
  <r>
    <x v="364"/>
    <s v="TX-122309"/>
    <x v="5"/>
    <x v="0"/>
    <n v="4"/>
    <n v="252353"/>
    <m/>
    <n v="1009412"/>
    <n v="1009412"/>
    <x v="1"/>
    <x v="0"/>
  </r>
  <r>
    <x v="364"/>
    <s v="TX-122310"/>
    <x v="0"/>
    <x v="1"/>
    <n v="5"/>
    <n v="416303"/>
    <m/>
    <n v="2081515"/>
    <n v="2081515"/>
    <x v="1"/>
    <x v="0"/>
  </r>
  <r>
    <x v="364"/>
    <s v="TX-122311"/>
    <x v="4"/>
    <x v="4"/>
    <n v="8"/>
    <n v="352104"/>
    <n v="0.14000000000000001"/>
    <n v="2816832"/>
    <n v="2422475.52"/>
    <x v="1"/>
    <x v="0"/>
  </r>
  <r>
    <x v="364"/>
    <s v="TX-122312"/>
    <x v="0"/>
    <x v="3"/>
    <n v="12"/>
    <n v="222679"/>
    <n v="0.04"/>
    <n v="2672148"/>
    <n v="2565262.08"/>
    <x v="1"/>
    <x v="1"/>
  </r>
  <r>
    <x v="364"/>
    <s v="TX-122313"/>
    <x v="2"/>
    <x v="3"/>
    <n v="3"/>
    <n v="39470"/>
    <n v="0.11"/>
    <n v="118410"/>
    <n v="105384.9"/>
    <x v="0"/>
    <x v="0"/>
  </r>
  <r>
    <x v="364"/>
    <s v="TX-122314"/>
    <x v="4"/>
    <x v="0"/>
    <n v="10"/>
    <n v="263219"/>
    <m/>
    <n v="2632190"/>
    <n v="2632190"/>
    <x v="1"/>
    <x v="1"/>
  </r>
  <r>
    <x v="364"/>
    <s v="TX-122315"/>
    <x v="6"/>
    <x v="3"/>
    <n v="1"/>
    <n v="242713"/>
    <m/>
    <n v="242713"/>
    <n v="242713"/>
    <x v="1"/>
    <x v="0"/>
  </r>
  <r>
    <x v="364"/>
    <s v="TX-122316"/>
    <x v="1"/>
    <x v="3"/>
    <n v="5"/>
    <n v="187247"/>
    <n v="0.04"/>
    <n v="936235"/>
    <n v="898785.6"/>
    <x v="1"/>
    <x v="0"/>
  </r>
  <r>
    <x v="364"/>
    <s v="TX-122317"/>
    <x v="1"/>
    <x v="3"/>
    <n v="9"/>
    <n v="87853"/>
    <n v="0.06"/>
    <n v="790677"/>
    <n v="743236.38"/>
    <x v="0"/>
    <x v="0"/>
  </r>
  <r>
    <x v="364"/>
    <s v="TX-122318"/>
    <x v="5"/>
    <x v="2"/>
    <n v="6"/>
    <n v="205950"/>
    <n v="0.05"/>
    <n v="1235700"/>
    <n v="1173915"/>
    <x v="1"/>
    <x v="0"/>
  </r>
  <r>
    <x v="364"/>
    <s v="TX-122319"/>
    <x v="2"/>
    <x v="4"/>
    <n v="7"/>
    <n v="65739"/>
    <m/>
    <n v="460173"/>
    <n v="460173"/>
    <x v="1"/>
    <x v="0"/>
  </r>
  <r>
    <x v="364"/>
    <s v="TX-122320"/>
    <x v="1"/>
    <x v="0"/>
    <n v="12"/>
    <n v="234608"/>
    <n v="0.12"/>
    <n v="2815296"/>
    <n v="2477460.48"/>
    <x v="1"/>
    <x v="0"/>
  </r>
  <r>
    <x v="364"/>
    <s v="TX-122321"/>
    <x v="0"/>
    <x v="4"/>
    <n v="6"/>
    <n v="257112"/>
    <m/>
    <n v="1542672"/>
    <n v="1542672"/>
    <x v="1"/>
    <x v="0"/>
  </r>
  <r>
    <x v="364"/>
    <s v="TX-122322"/>
    <x v="2"/>
    <x v="0"/>
    <n v="3"/>
    <n v="331830"/>
    <n v="0.06"/>
    <n v="995490"/>
    <n v="935760.6"/>
    <x v="0"/>
    <x v="0"/>
  </r>
  <r>
    <x v="364"/>
    <s v="TX-122323"/>
    <x v="6"/>
    <x v="3"/>
    <n v="3"/>
    <n v="97673"/>
    <n v="0.05"/>
    <n v="293019"/>
    <n v="278368.05"/>
    <x v="1"/>
    <x v="0"/>
  </r>
  <r>
    <x v="364"/>
    <s v="TX-122324"/>
    <x v="5"/>
    <x v="3"/>
    <n v="11"/>
    <n v="175713"/>
    <n v="0.09"/>
    <n v="1932843"/>
    <n v="1758887.13"/>
    <x v="1"/>
    <x v="0"/>
  </r>
  <r>
    <x v="364"/>
    <s v="TX-122325"/>
    <x v="4"/>
    <x v="0"/>
    <n v="12"/>
    <n v="52191"/>
    <n v="0.09"/>
    <n v="626292"/>
    <n v="569925.72"/>
    <x v="0"/>
    <x v="0"/>
  </r>
  <r>
    <x v="364"/>
    <s v="TX-122326"/>
    <x v="5"/>
    <x v="4"/>
    <n v="8"/>
    <n v="250543"/>
    <n v="0.06"/>
    <n v="2004344"/>
    <n v="1884083.36"/>
    <x v="1"/>
    <x v="0"/>
  </r>
  <r>
    <x v="364"/>
    <s v="TX-122327"/>
    <x v="6"/>
    <x v="0"/>
    <n v="5"/>
    <n v="129108"/>
    <m/>
    <n v="645540"/>
    <n v="645540"/>
    <x v="1"/>
    <x v="0"/>
  </r>
  <r>
    <x v="364"/>
    <s v="TX-122328"/>
    <x v="3"/>
    <x v="2"/>
    <n v="12"/>
    <n v="286256"/>
    <n v="0.11"/>
    <n v="3435072"/>
    <n v="3057214.08"/>
    <x v="1"/>
    <x v="0"/>
  </r>
  <r>
    <x v="364"/>
    <s v="TX-122329"/>
    <x v="2"/>
    <x v="0"/>
    <n v="5"/>
    <n v="309610"/>
    <n v="0.1"/>
    <n v="1548050"/>
    <n v="1393245"/>
    <x v="1"/>
    <x v="0"/>
  </r>
  <r>
    <x v="364"/>
    <s v="TX-122330"/>
    <x v="1"/>
    <x v="3"/>
    <n v="11"/>
    <n v="134160"/>
    <m/>
    <n v="1475760"/>
    <n v="1475760"/>
    <x v="1"/>
    <x v="0"/>
  </r>
  <r>
    <x v="364"/>
    <s v="TX-122331"/>
    <x v="4"/>
    <x v="2"/>
    <n v="8"/>
    <n v="41858"/>
    <n v="0.11"/>
    <n v="334864"/>
    <n v="298028.96000000002"/>
    <x v="0"/>
    <x v="0"/>
  </r>
  <r>
    <x v="364"/>
    <s v="TX-122332"/>
    <x v="0"/>
    <x v="3"/>
    <n v="7"/>
    <n v="178446"/>
    <n v="0.11"/>
    <n v="1249122"/>
    <n v="1111718.58"/>
    <x v="0"/>
    <x v="0"/>
  </r>
  <r>
    <x v="364"/>
    <s v="TX-122333"/>
    <x v="0"/>
    <x v="3"/>
    <n v="6"/>
    <n v="339481"/>
    <m/>
    <n v="2036886"/>
    <n v="2036886"/>
    <x v="1"/>
    <x v="0"/>
  </r>
  <r>
    <x v="364"/>
    <s v="TX-122334"/>
    <x v="3"/>
    <x v="4"/>
    <n v="2"/>
    <n v="36254"/>
    <n v="0.13"/>
    <n v="72508"/>
    <n v="63081.96"/>
    <x v="0"/>
    <x v="0"/>
  </r>
  <r>
    <x v="364"/>
    <s v="TX-122335"/>
    <x v="5"/>
    <x v="1"/>
    <n v="3"/>
    <n v="310965"/>
    <n v="0.06"/>
    <n v="932895"/>
    <n v="876921.3"/>
    <x v="0"/>
    <x v="0"/>
  </r>
  <r>
    <x v="364"/>
    <s v="TX-122336"/>
    <x v="2"/>
    <x v="0"/>
    <n v="10"/>
    <n v="35841"/>
    <n v="0.11"/>
    <n v="358410"/>
    <n v="318984.90000000002"/>
    <x v="0"/>
    <x v="0"/>
  </r>
  <r>
    <x v="364"/>
    <s v="TX-122337"/>
    <x v="4"/>
    <x v="1"/>
    <n v="2"/>
    <n v="328119"/>
    <n v="7.0000000000000007E-2"/>
    <n v="656238"/>
    <n v="610301.34"/>
    <x v="0"/>
    <x v="0"/>
  </r>
  <r>
    <x v="364"/>
    <s v="TX-122338"/>
    <x v="7"/>
    <x v="1"/>
    <n v="3"/>
    <n v="263521"/>
    <n v="0.04"/>
    <n v="790563"/>
    <n v="758940.48"/>
    <x v="1"/>
    <x v="0"/>
  </r>
  <r>
    <x v="364"/>
    <s v="TX-122339"/>
    <x v="7"/>
    <x v="3"/>
    <n v="7"/>
    <n v="448207"/>
    <n v="7.0000000000000007E-2"/>
    <n v="3137449"/>
    <n v="2917827.57"/>
    <x v="1"/>
    <x v="0"/>
  </r>
  <r>
    <x v="364"/>
    <s v="TX-122340"/>
    <x v="0"/>
    <x v="0"/>
    <n v="10"/>
    <n v="273475"/>
    <n v="0.03"/>
    <n v="2734750"/>
    <n v="2652707.5"/>
    <x v="1"/>
    <x v="1"/>
  </r>
  <r>
    <x v="364"/>
    <s v="TX-122341"/>
    <x v="2"/>
    <x v="4"/>
    <n v="9"/>
    <n v="300452"/>
    <n v="0.06"/>
    <n v="2704068"/>
    <n v="2541823.92"/>
    <x v="1"/>
    <x v="0"/>
  </r>
  <r>
    <x v="364"/>
    <s v="TX-122342"/>
    <x v="7"/>
    <x v="2"/>
    <n v="3"/>
    <n v="372627"/>
    <n v="0.11"/>
    <n v="1117881"/>
    <n v="994914.09"/>
    <x v="0"/>
    <x v="0"/>
  </r>
  <r>
    <x v="364"/>
    <s v="TX-122343"/>
    <x v="2"/>
    <x v="1"/>
    <n v="11"/>
    <n v="84204"/>
    <n v="0.11"/>
    <n v="926244"/>
    <n v="824357.16"/>
    <x v="0"/>
    <x v="0"/>
  </r>
  <r>
    <x v="364"/>
    <s v="TX-122344"/>
    <x v="7"/>
    <x v="0"/>
    <n v="6"/>
    <n v="323615"/>
    <m/>
    <n v="1941690"/>
    <n v="1941690"/>
    <x v="1"/>
    <x v="0"/>
  </r>
  <r>
    <x v="364"/>
    <s v="TX-122345"/>
    <x v="4"/>
    <x v="4"/>
    <n v="11"/>
    <n v="414555"/>
    <n v="0.1"/>
    <n v="4560105"/>
    <n v="4104094.5"/>
    <x v="1"/>
    <x v="0"/>
  </r>
  <r>
    <x v="364"/>
    <s v="TX-122346"/>
    <x v="7"/>
    <x v="1"/>
    <n v="6"/>
    <n v="230814"/>
    <n v="0.09"/>
    <n v="1384884"/>
    <n v="1260244.44"/>
    <x v="0"/>
    <x v="0"/>
  </r>
  <r>
    <x v="364"/>
    <s v="TX-122347"/>
    <x v="2"/>
    <x v="3"/>
    <n v="1"/>
    <n v="190237"/>
    <m/>
    <n v="190237"/>
    <n v="190237"/>
    <x v="1"/>
    <x v="0"/>
  </r>
  <r>
    <x v="364"/>
    <s v="TX-122348"/>
    <x v="4"/>
    <x v="2"/>
    <n v="3"/>
    <n v="90903"/>
    <n v="0.06"/>
    <n v="272709"/>
    <n v="256346.46"/>
    <x v="0"/>
    <x v="0"/>
  </r>
  <r>
    <x v="364"/>
    <s v="TX-122349"/>
    <x v="0"/>
    <x v="0"/>
    <n v="10"/>
    <n v="273475"/>
    <n v="0.03"/>
    <n v="2734750"/>
    <n v="2652707.5"/>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EFEFD6-0459-47C8-9031-F049A34A6D66}" name="TablaDinámica9" cacheId="46"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4" rowHeaderCaption="" colHeaderCaption="">
  <location ref="E5:F14" firstHeaderRow="1" firstDataRow="1" firstDataCol="1"/>
  <pivotFields count="13">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sortType="ascending">
      <items count="9">
        <item x="4"/>
        <item x="3"/>
        <item x="6"/>
        <item x="2"/>
        <item x="0"/>
        <item x="7"/>
        <item x="5"/>
        <item x="1"/>
        <item t="default"/>
      </items>
    </pivotField>
    <pivotField showAll="0">
      <items count="6">
        <item x="1"/>
        <item x="0"/>
        <item x="4"/>
        <item x="2"/>
        <item x="3"/>
        <item t="default"/>
      </items>
    </pivotField>
    <pivotField dataField="1" numFmtId="1" showAll="0"/>
    <pivotField numFmtId="164" showAll="0"/>
    <pivotField showAll="0"/>
    <pivotField numFmtId="164" showAll="0"/>
    <pivotField numFmtId="164" showAll="0"/>
    <pivotField showAll="0"/>
    <pivotField showAll="0">
      <items count="3">
        <item x="0"/>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9">
    <i>
      <x/>
    </i>
    <i>
      <x v="1"/>
    </i>
    <i>
      <x v="2"/>
    </i>
    <i>
      <x v="3"/>
    </i>
    <i>
      <x v="4"/>
    </i>
    <i>
      <x v="5"/>
    </i>
    <i>
      <x v="6"/>
    </i>
    <i>
      <x v="7"/>
    </i>
    <i t="grand">
      <x/>
    </i>
  </rowItems>
  <colItems count="1">
    <i/>
  </colItems>
  <dataFields count="1">
    <dataField name="Suma de Unidades_Kilos" fld="4" baseField="0" baseItem="0" numFmtId="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AB38A2-7FE3-4CB8-9181-3E079BA2D0BF}" name="TablaDinámica4" cacheId="4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 rowHeaderCaption="Cliente">
  <location ref="B23:C29" firstHeaderRow="1" firstDataRow="1" firstDataCol="1"/>
  <pivotFields count="9">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axis="axisRow" showAll="0">
      <items count="6">
        <item x="1"/>
        <item x="0"/>
        <item x="4"/>
        <item x="2"/>
        <item x="3"/>
        <item t="default"/>
      </items>
    </pivotField>
    <pivotField dataField="1" numFmtId="1" showAll="0"/>
    <pivotField numFmtId="164"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Items count="1">
    <i/>
  </colItems>
  <dataFields count="1">
    <dataField name="Suma de Unidades_Kilos" fld="4" baseField="0" baseItem="0" numFmtId="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EBEC74-EE6C-45FF-9F43-E70CF88C753A}" name="TablaDinámica3" cacheId="4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 rowHeaderCaption="Mes">
  <location ref="B5:C18" firstHeaderRow="1" firstDataRow="1" firstDataCol="1"/>
  <pivotFields count="9">
    <pivotField axis="axisRow"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items count="6">
        <item x="1"/>
        <item x="0"/>
        <item x="4"/>
        <item x="2"/>
        <item x="3"/>
        <item t="default"/>
      </items>
    </pivotField>
    <pivotField numFmtId="1" showAll="0"/>
    <pivotField dataField="1" numFmtId="164"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ascending">
      <items count="15">
        <item sd="0" x="1"/>
        <item sd="0" x="2"/>
        <item sd="0" x="3"/>
        <item sd="0" x="4"/>
        <item sd="0" x="5"/>
        <item sd="0" x="6"/>
        <item sd="0" x="7"/>
        <item sd="0" x="8"/>
        <item sd="0" x="9"/>
        <item sd="0" x="10"/>
        <item sd="0" x="11"/>
        <item sd="0" x="12"/>
        <item sd="0" x="0"/>
        <item sd="0" x="13"/>
        <item t="default"/>
      </items>
    </pivotField>
  </pivotFields>
  <rowFields count="2">
    <field x="8"/>
    <field x="0"/>
  </rowFields>
  <rowItems count="13">
    <i>
      <x/>
    </i>
    <i>
      <x v="1"/>
    </i>
    <i>
      <x v="2"/>
    </i>
    <i>
      <x v="3"/>
    </i>
    <i>
      <x v="4"/>
    </i>
    <i>
      <x v="5"/>
    </i>
    <i>
      <x v="6"/>
    </i>
    <i>
      <x v="7"/>
    </i>
    <i>
      <x v="8"/>
    </i>
    <i>
      <x v="9"/>
    </i>
    <i>
      <x v="10"/>
    </i>
    <i>
      <x v="11"/>
    </i>
    <i t="grand">
      <x/>
    </i>
  </rowItems>
  <colItems count="1">
    <i/>
  </colItems>
  <dataFields count="1">
    <dataField name="Suma de Precio_Base" fld="5"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Meses__Fecha_Operacion" xr10:uid="{B22EDEFB-2893-4EFD-AF9E-942AF08E3F40}" sourceName="Meses (Fecha_Operacion)">
  <pivotTables>
    <pivotTable tabId="22" name="TablaDinámica3"/>
    <pivotTable tabId="22" name="TablaDinámica4"/>
  </pivotTables>
  <data>
    <tabular pivotCacheId="1481794628">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ID_Cliente_Ref" xr10:uid="{D959B4FF-F77B-4A00-BA85-A78F75321724}" sourceName="ID_Cliente_Ref">
  <pivotTables>
    <pivotTable tabId="22" name="TablaDinámica4"/>
    <pivotTable tabId="22" name="TablaDinámica3"/>
  </pivotTables>
  <data>
    <tabular pivotCacheId="1481794628">
      <items count="5">
        <i x="1" s="1"/>
        <i x="0" s="1"/>
        <i x="4"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ID_Producto" xr10:uid="{4E63B363-C82B-42D1-AE4D-DF42955BFC40}" sourceName="ID_Producto">
  <pivotTables>
    <pivotTable tabId="22" name="TablaDinámica9"/>
  </pivotTables>
  <data>
    <tabular pivotCacheId="1273788411">
      <items count="8">
        <i x="4" s="1"/>
        <i x="3" s="1"/>
        <i x="6" s="1"/>
        <i x="2" s="1"/>
        <i x="0" s="1"/>
        <i x="7"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ses (Fecha_Operacion)" xr10:uid="{BEE4751A-2D44-4775-8A61-D98318CF3498}" cache="SegmentaciónDeDatos_Meses__Fecha_Operacion" caption="Meses (Fecha_Operacion)" rowHeight="241300"/>
  <slicer name="ID_Cliente_Ref" xr10:uid="{0CBA52ED-9AA8-4DE5-83C5-6D37E4495151}" cache="SegmentaciónDeDatos_ID_Cliente_Ref" caption="ID_Cliente_Ref" rowHeight="241300"/>
  <slicer name="ID_Producto" xr10:uid="{CFF305D8-0392-49E1-9090-735A6DD57942}" cache="SegmentaciónDeDatos_ID_Producto" caption="ID_Producto"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F7B7C3-A660-4776-BA59-8B2C8404B175}" name="Tbl_Ventas" displayName="Tbl_Ventas" ref="A1:G22351" totalsRowShown="0" dataDxfId="8" tableBorderDxfId="7">
  <autoFilter ref="A1:G22351" xr:uid="{E3F7B7C3-A660-4776-BA59-8B2C8404B175}"/>
  <tableColumns count="7">
    <tableColumn id="1" xr3:uid="{8979C771-AB56-4ADE-B653-08DCFFE09DAF}" name="Fecha_Operacion" dataDxfId="6"/>
    <tableColumn id="2" xr3:uid="{7E73DB59-8B2C-4C49-9812-0377BA5910CF}" name="ID_Transaccion" dataDxfId="5"/>
    <tableColumn id="3" xr3:uid="{CAE6F709-5E86-4F3D-A58F-F0DB0C9A6A57}" name="ID_Producto" dataDxfId="4"/>
    <tableColumn id="4" xr3:uid="{997309B4-8708-45BE-900D-231622203CC3}" name="ID_Cliente_Ref" dataDxfId="3"/>
    <tableColumn id="5" xr3:uid="{40E32F14-FBE8-4D4B-9DDD-1FAEC10AC365}" name="Unidades_Kilos" dataDxfId="2"/>
    <tableColumn id="6" xr3:uid="{10FE0440-AAC3-4417-AC07-3013C1FCCE5B}" name="Precio_Base" dataDxfId="1"/>
    <tableColumn id="7" xr3:uid="{46AACF4E-2E97-4468-95D9-425A8FE87BE0}" name="Bonificacion_Vol"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6F528-7264-4617-A53A-8734A34F3BFF}">
  <dimension ref="A1:J60"/>
  <sheetViews>
    <sheetView showGridLines="0" tabSelected="1" zoomScale="55" zoomScaleNormal="55" workbookViewId="0">
      <selection activeCell="R53" sqref="R53"/>
    </sheetView>
  </sheetViews>
  <sheetFormatPr baseColWidth="10" defaultRowHeight="14.5" x14ac:dyDescent="0.35"/>
  <sheetData>
    <row r="1" spans="1:10" x14ac:dyDescent="0.35">
      <c r="A1" s="28" t="s">
        <v>22396</v>
      </c>
      <c r="B1" s="28"/>
      <c r="C1" s="28"/>
      <c r="D1" s="28"/>
      <c r="E1" s="28"/>
      <c r="F1" s="28"/>
      <c r="G1" s="28"/>
      <c r="H1" s="28"/>
      <c r="I1" s="28"/>
      <c r="J1" s="28"/>
    </row>
    <row r="2" spans="1:10" x14ac:dyDescent="0.35">
      <c r="A2" s="28"/>
      <c r="B2" s="28"/>
      <c r="C2" s="28"/>
      <c r="D2" s="28"/>
      <c r="E2" s="28"/>
      <c r="F2" s="28"/>
      <c r="G2" s="28"/>
      <c r="H2" s="28"/>
      <c r="I2" s="28"/>
      <c r="J2" s="28"/>
    </row>
    <row r="3" spans="1:10" x14ac:dyDescent="0.35">
      <c r="A3" s="28"/>
      <c r="B3" s="28"/>
      <c r="C3" s="28"/>
      <c r="D3" s="28"/>
      <c r="E3" s="28"/>
      <c r="F3" s="28"/>
      <c r="G3" s="28"/>
      <c r="H3" s="28"/>
      <c r="I3" s="28"/>
      <c r="J3" s="28"/>
    </row>
    <row r="4" spans="1:10" x14ac:dyDescent="0.35">
      <c r="A4" s="29" t="s">
        <v>22397</v>
      </c>
      <c r="B4" s="30"/>
      <c r="C4" s="30"/>
      <c r="D4" s="30"/>
      <c r="E4" s="30"/>
      <c r="F4" s="30"/>
      <c r="G4" s="30"/>
      <c r="H4" s="30"/>
      <c r="I4" s="30"/>
      <c r="J4" s="30"/>
    </row>
    <row r="5" spans="1:10" x14ac:dyDescent="0.35">
      <c r="A5" s="30"/>
      <c r="B5" s="30"/>
      <c r="C5" s="30"/>
      <c r="D5" s="30"/>
      <c r="E5" s="30"/>
      <c r="F5" s="30"/>
      <c r="G5" s="30"/>
      <c r="H5" s="30"/>
      <c r="I5" s="30"/>
      <c r="J5" s="30"/>
    </row>
    <row r="6" spans="1:10" x14ac:dyDescent="0.35">
      <c r="A6" s="30"/>
      <c r="B6" s="30"/>
      <c r="C6" s="30"/>
      <c r="D6" s="30"/>
      <c r="E6" s="30"/>
      <c r="F6" s="30"/>
      <c r="G6" s="30"/>
      <c r="H6" s="30"/>
      <c r="I6" s="30"/>
      <c r="J6" s="30"/>
    </row>
    <row r="8" spans="1:10" ht="7.5" customHeight="1" x14ac:dyDescent="0.35">
      <c r="A8" s="26"/>
      <c r="B8" s="26"/>
      <c r="C8" s="26"/>
      <c r="D8" s="26"/>
      <c r="E8" s="26"/>
      <c r="F8" s="26"/>
      <c r="G8" s="26"/>
      <c r="H8" s="26"/>
      <c r="I8" s="26"/>
      <c r="J8" s="26"/>
    </row>
    <row r="9" spans="1:10" ht="15" customHeight="1" x14ac:dyDescent="0.35">
      <c r="A9" s="32" t="s">
        <v>22398</v>
      </c>
      <c r="B9" s="32"/>
      <c r="C9" s="32"/>
      <c r="D9" s="32" t="s">
        <v>22391</v>
      </c>
      <c r="E9" s="32"/>
      <c r="F9" s="32"/>
      <c r="G9" s="32" t="s">
        <v>22392</v>
      </c>
      <c r="H9" s="32"/>
      <c r="I9" s="32" t="s">
        <v>22393</v>
      </c>
      <c r="J9" s="32"/>
    </row>
    <row r="10" spans="1:10" x14ac:dyDescent="0.35">
      <c r="A10" s="31" t="s">
        <v>22008</v>
      </c>
      <c r="B10" s="31"/>
      <c r="C10" s="31"/>
      <c r="D10" s="31" t="s">
        <v>22018</v>
      </c>
      <c r="E10" s="31"/>
      <c r="F10" s="31"/>
      <c r="G10" s="31" t="s">
        <v>22394</v>
      </c>
      <c r="H10" s="31"/>
      <c r="I10" s="31" t="s">
        <v>22395</v>
      </c>
      <c r="J10" s="31"/>
    </row>
    <row r="11" spans="1:10" x14ac:dyDescent="0.35">
      <c r="A11" s="31"/>
      <c r="B11" s="31"/>
      <c r="C11" s="31"/>
      <c r="D11" s="31"/>
      <c r="E11" s="31"/>
      <c r="F11" s="31"/>
      <c r="G11" s="31"/>
      <c r="H11" s="31"/>
      <c r="I11" s="31"/>
      <c r="J11" s="31"/>
    </row>
    <row r="52" spans="2:3" x14ac:dyDescent="0.35">
      <c r="B52" t="s">
        <v>22399</v>
      </c>
    </row>
    <row r="53" spans="2:3" x14ac:dyDescent="0.35">
      <c r="B53" s="27" t="s">
        <v>22400</v>
      </c>
      <c r="C53" t="s">
        <v>22403</v>
      </c>
    </row>
    <row r="54" spans="2:3" x14ac:dyDescent="0.35">
      <c r="B54" s="27" t="s">
        <v>22401</v>
      </c>
      <c r="C54" t="s">
        <v>22407</v>
      </c>
    </row>
    <row r="55" spans="2:3" x14ac:dyDescent="0.35">
      <c r="B55" s="27" t="s">
        <v>22402</v>
      </c>
      <c r="C55" t="s">
        <v>22404</v>
      </c>
    </row>
    <row r="58" spans="2:3" x14ac:dyDescent="0.35">
      <c r="B58" t="s">
        <v>22406</v>
      </c>
    </row>
    <row r="60" spans="2:3" x14ac:dyDescent="0.35">
      <c r="B60" t="s">
        <v>22405</v>
      </c>
    </row>
  </sheetData>
  <mergeCells count="10">
    <mergeCell ref="A1:J3"/>
    <mergeCell ref="A4:J6"/>
    <mergeCell ref="A10:C11"/>
    <mergeCell ref="D10:F11"/>
    <mergeCell ref="G10:H11"/>
    <mergeCell ref="I10:J11"/>
    <mergeCell ref="A9:C9"/>
    <mergeCell ref="D9:F9"/>
    <mergeCell ref="G9:H9"/>
    <mergeCell ref="I9:J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9E3C3-825A-4223-8E12-6A98A5055DA7}">
  <dimension ref="B2:F29"/>
  <sheetViews>
    <sheetView topLeftCell="A25" workbookViewId="0">
      <selection activeCell="F37" sqref="F37"/>
    </sheetView>
  </sheetViews>
  <sheetFormatPr baseColWidth="10" defaultRowHeight="14.5" x14ac:dyDescent="0.35"/>
  <cols>
    <col min="2" max="2" width="11.7265625" bestFit="1" customWidth="1"/>
    <col min="3" max="3" width="21.36328125" bestFit="1" customWidth="1"/>
    <col min="4" max="4" width="22.7265625" bestFit="1" customWidth="1"/>
    <col min="5" max="5" width="16.90625" bestFit="1" customWidth="1"/>
    <col min="6" max="6" width="21.90625" bestFit="1" customWidth="1"/>
    <col min="7" max="7" width="15.1796875" bestFit="1" customWidth="1"/>
    <col min="8" max="8" width="12.26953125" bestFit="1" customWidth="1"/>
    <col min="9" max="9" width="15.1796875" bestFit="1" customWidth="1"/>
    <col min="10" max="10" width="12.26953125" bestFit="1" customWidth="1"/>
    <col min="11" max="11" width="15.1796875" bestFit="1" customWidth="1"/>
    <col min="12" max="12" width="12.26953125" bestFit="1" customWidth="1"/>
    <col min="13" max="13" width="15.1796875" bestFit="1" customWidth="1"/>
    <col min="14" max="14" width="12.26953125" bestFit="1" customWidth="1"/>
    <col min="15" max="15" width="15.1796875" bestFit="1" customWidth="1"/>
    <col min="16" max="16" width="12.26953125" bestFit="1" customWidth="1"/>
    <col min="17" max="17" width="15.1796875" bestFit="1" customWidth="1"/>
    <col min="18" max="18" width="12.26953125" bestFit="1" customWidth="1"/>
    <col min="19" max="19" width="15.1796875" bestFit="1" customWidth="1"/>
    <col min="20" max="20" width="12.26953125" bestFit="1" customWidth="1"/>
    <col min="21" max="21" width="15.1796875" bestFit="1" customWidth="1"/>
    <col min="22" max="22" width="12.26953125" bestFit="1" customWidth="1"/>
    <col min="23" max="23" width="15.1796875" bestFit="1" customWidth="1"/>
    <col min="24" max="24" width="12.26953125" bestFit="1" customWidth="1"/>
    <col min="25" max="25" width="15.1796875" bestFit="1" customWidth="1"/>
    <col min="26" max="26" width="12.26953125" bestFit="1" customWidth="1"/>
    <col min="27" max="27" width="15.1796875" bestFit="1" customWidth="1"/>
    <col min="28" max="28" width="12.26953125" bestFit="1" customWidth="1"/>
    <col min="29" max="29" width="15.1796875" bestFit="1" customWidth="1"/>
    <col min="30" max="30" width="12.26953125" bestFit="1" customWidth="1"/>
    <col min="31" max="31" width="15.1796875" bestFit="1" customWidth="1"/>
    <col min="32" max="32" width="12.26953125" bestFit="1" customWidth="1"/>
    <col min="33" max="33" width="15.1796875" bestFit="1" customWidth="1"/>
    <col min="34" max="34" width="12.26953125" bestFit="1" customWidth="1"/>
    <col min="35" max="35" width="15.1796875" bestFit="1" customWidth="1"/>
    <col min="36" max="36" width="12.26953125" bestFit="1" customWidth="1"/>
    <col min="37" max="37" width="15.1796875" bestFit="1" customWidth="1"/>
    <col min="38" max="38" width="12.26953125" bestFit="1" customWidth="1"/>
    <col min="39" max="39" width="15.1796875" bestFit="1" customWidth="1"/>
    <col min="40" max="40" width="12.26953125" bestFit="1" customWidth="1"/>
    <col min="41" max="41" width="15.1796875" bestFit="1" customWidth="1"/>
    <col min="42" max="42" width="12.26953125" bestFit="1" customWidth="1"/>
    <col min="43" max="43" width="15.1796875" bestFit="1" customWidth="1"/>
    <col min="44" max="44" width="12.26953125" bestFit="1" customWidth="1"/>
    <col min="45" max="45" width="15.1796875" bestFit="1" customWidth="1"/>
    <col min="46" max="46" width="12.26953125" bestFit="1" customWidth="1"/>
    <col min="47" max="47" width="15.1796875" bestFit="1" customWidth="1"/>
    <col min="48" max="48" width="12.26953125" bestFit="1" customWidth="1"/>
    <col min="49" max="49" width="15.1796875" bestFit="1" customWidth="1"/>
    <col min="50" max="50" width="12.26953125" bestFit="1" customWidth="1"/>
    <col min="51" max="51" width="15.1796875" bestFit="1" customWidth="1"/>
    <col min="52" max="52" width="12.26953125" bestFit="1" customWidth="1"/>
    <col min="53" max="53" width="15.1796875" bestFit="1" customWidth="1"/>
    <col min="54" max="54" width="12.26953125" bestFit="1" customWidth="1"/>
    <col min="55" max="55" width="15.1796875" bestFit="1" customWidth="1"/>
    <col min="56" max="56" width="12.26953125" bestFit="1" customWidth="1"/>
    <col min="57" max="57" width="15.1796875" bestFit="1" customWidth="1"/>
    <col min="58" max="58" width="12.26953125" bestFit="1" customWidth="1"/>
    <col min="59" max="59" width="15.1796875" bestFit="1" customWidth="1"/>
    <col min="60" max="60" width="12.26953125" bestFit="1" customWidth="1"/>
    <col min="61" max="61" width="15.1796875" bestFit="1" customWidth="1"/>
    <col min="62" max="62" width="12.26953125" bestFit="1" customWidth="1"/>
    <col min="63" max="63" width="15.1796875" bestFit="1" customWidth="1"/>
    <col min="64" max="64" width="12.26953125" bestFit="1" customWidth="1"/>
    <col min="65" max="65" width="15.1796875" bestFit="1" customWidth="1"/>
    <col min="66" max="66" width="12.26953125" bestFit="1" customWidth="1"/>
    <col min="67" max="67" width="15.1796875" bestFit="1" customWidth="1"/>
    <col min="68" max="68" width="12.26953125" bestFit="1" customWidth="1"/>
    <col min="69" max="69" width="15.1796875" bestFit="1" customWidth="1"/>
    <col min="70" max="70" width="12.26953125" bestFit="1" customWidth="1"/>
    <col min="71" max="71" width="15.1796875" bestFit="1" customWidth="1"/>
    <col min="72" max="72" width="12.26953125" bestFit="1" customWidth="1"/>
    <col min="73" max="73" width="15.1796875" bestFit="1" customWidth="1"/>
    <col min="74" max="74" width="12.26953125" bestFit="1" customWidth="1"/>
    <col min="75" max="75" width="15.1796875" bestFit="1" customWidth="1"/>
    <col min="76" max="76" width="12.26953125" bestFit="1" customWidth="1"/>
    <col min="77" max="77" width="15.1796875" bestFit="1" customWidth="1"/>
    <col min="78" max="78" width="12.26953125" bestFit="1" customWidth="1"/>
    <col min="79" max="79" width="15.1796875" bestFit="1" customWidth="1"/>
    <col min="80" max="80" width="12.26953125" bestFit="1" customWidth="1"/>
    <col min="81" max="81" width="15.1796875" bestFit="1" customWidth="1"/>
    <col min="82" max="82" width="12.26953125" bestFit="1" customWidth="1"/>
    <col min="83" max="83" width="15.1796875" bestFit="1" customWidth="1"/>
    <col min="84" max="84" width="12.26953125" bestFit="1" customWidth="1"/>
    <col min="85" max="85" width="15.1796875" bestFit="1" customWidth="1"/>
    <col min="86" max="86" width="12.26953125" bestFit="1" customWidth="1"/>
    <col min="87" max="87" width="15.1796875" bestFit="1" customWidth="1"/>
    <col min="88" max="88" width="12.26953125" bestFit="1" customWidth="1"/>
    <col min="89" max="89" width="15.1796875" bestFit="1" customWidth="1"/>
    <col min="90" max="90" width="12.26953125" bestFit="1" customWidth="1"/>
    <col min="91" max="91" width="15.1796875" bestFit="1" customWidth="1"/>
    <col min="92" max="92" width="12.26953125" bestFit="1" customWidth="1"/>
    <col min="93" max="93" width="15.1796875" bestFit="1" customWidth="1"/>
    <col min="94" max="94" width="12.26953125" bestFit="1" customWidth="1"/>
    <col min="95" max="95" width="15.1796875" bestFit="1" customWidth="1"/>
    <col min="96" max="96" width="12.26953125" bestFit="1" customWidth="1"/>
    <col min="97" max="97" width="15.1796875" bestFit="1" customWidth="1"/>
    <col min="98" max="98" width="12.26953125" bestFit="1" customWidth="1"/>
    <col min="99" max="99" width="15.1796875" bestFit="1" customWidth="1"/>
    <col min="100" max="100" width="12.26953125" bestFit="1" customWidth="1"/>
    <col min="101" max="101" width="15.1796875" bestFit="1" customWidth="1"/>
    <col min="102" max="102" width="12.26953125" bestFit="1" customWidth="1"/>
    <col min="103" max="103" width="15.1796875" bestFit="1" customWidth="1"/>
    <col min="104" max="104" width="12.26953125" bestFit="1" customWidth="1"/>
    <col min="105" max="105" width="15.1796875" bestFit="1" customWidth="1"/>
    <col min="106" max="106" width="12.26953125" bestFit="1" customWidth="1"/>
    <col min="107" max="107" width="15.1796875" bestFit="1" customWidth="1"/>
    <col min="108" max="108" width="12.26953125" bestFit="1" customWidth="1"/>
    <col min="109" max="109" width="15.1796875" bestFit="1" customWidth="1"/>
    <col min="110" max="110" width="12.26953125" bestFit="1" customWidth="1"/>
    <col min="111" max="111" width="15.1796875" bestFit="1" customWidth="1"/>
    <col min="112" max="112" width="12.26953125" bestFit="1" customWidth="1"/>
    <col min="113" max="113" width="15.1796875" bestFit="1" customWidth="1"/>
    <col min="114" max="114" width="12.26953125" bestFit="1" customWidth="1"/>
    <col min="115" max="115" width="15.1796875" bestFit="1" customWidth="1"/>
    <col min="116" max="116" width="12.26953125" bestFit="1" customWidth="1"/>
    <col min="117" max="117" width="15.1796875" bestFit="1" customWidth="1"/>
    <col min="118" max="118" width="12.26953125" bestFit="1" customWidth="1"/>
    <col min="119" max="119" width="15.1796875" bestFit="1" customWidth="1"/>
    <col min="120" max="120" width="12.26953125" bestFit="1" customWidth="1"/>
    <col min="121" max="121" width="15.1796875" bestFit="1" customWidth="1"/>
    <col min="122" max="122" width="12.26953125" bestFit="1" customWidth="1"/>
    <col min="123" max="123" width="15.1796875" bestFit="1" customWidth="1"/>
    <col min="124" max="124" width="12.26953125" bestFit="1" customWidth="1"/>
    <col min="125" max="125" width="15.1796875" bestFit="1" customWidth="1"/>
    <col min="126" max="126" width="12.26953125" bestFit="1" customWidth="1"/>
    <col min="127" max="127" width="15.1796875" bestFit="1" customWidth="1"/>
    <col min="128" max="128" width="12.26953125" bestFit="1" customWidth="1"/>
    <col min="129" max="129" width="15.1796875" bestFit="1" customWidth="1"/>
    <col min="130" max="130" width="12.26953125" bestFit="1" customWidth="1"/>
    <col min="131" max="131" width="15.1796875" bestFit="1" customWidth="1"/>
    <col min="132" max="132" width="12.26953125" bestFit="1" customWidth="1"/>
    <col min="133" max="133" width="15.1796875" bestFit="1" customWidth="1"/>
    <col min="134" max="134" width="12.26953125" bestFit="1" customWidth="1"/>
    <col min="135" max="135" width="15.1796875" bestFit="1" customWidth="1"/>
    <col min="136" max="136" width="12.26953125" bestFit="1" customWidth="1"/>
    <col min="137" max="137" width="15.1796875" bestFit="1" customWidth="1"/>
    <col min="138" max="138" width="12.26953125" bestFit="1" customWidth="1"/>
    <col min="139" max="139" width="15.1796875" bestFit="1" customWidth="1"/>
    <col min="140" max="140" width="12.26953125" bestFit="1" customWidth="1"/>
    <col min="141" max="141" width="15.1796875" bestFit="1" customWidth="1"/>
    <col min="142" max="142" width="12.26953125" bestFit="1" customWidth="1"/>
    <col min="143" max="143" width="15.1796875" bestFit="1" customWidth="1"/>
    <col min="144" max="144" width="12.26953125" bestFit="1" customWidth="1"/>
    <col min="145" max="145" width="15.1796875" bestFit="1" customWidth="1"/>
    <col min="146" max="146" width="12.26953125" bestFit="1" customWidth="1"/>
    <col min="147" max="147" width="15.1796875" bestFit="1" customWidth="1"/>
    <col min="148" max="148" width="12.26953125" bestFit="1" customWidth="1"/>
    <col min="149" max="149" width="15.1796875" bestFit="1" customWidth="1"/>
    <col min="150" max="150" width="12.26953125" bestFit="1" customWidth="1"/>
    <col min="151" max="151" width="15.1796875" bestFit="1" customWidth="1"/>
    <col min="152" max="152" width="12.26953125" bestFit="1" customWidth="1"/>
    <col min="153" max="153" width="15.1796875" bestFit="1" customWidth="1"/>
    <col min="154" max="154" width="12.26953125" bestFit="1" customWidth="1"/>
    <col min="155" max="155" width="15.1796875" bestFit="1" customWidth="1"/>
    <col min="156" max="156" width="12.26953125" bestFit="1" customWidth="1"/>
    <col min="157" max="157" width="15.1796875" bestFit="1" customWidth="1"/>
    <col min="158" max="158" width="12.26953125" bestFit="1" customWidth="1"/>
    <col min="159" max="159" width="15.1796875" bestFit="1" customWidth="1"/>
    <col min="160" max="160" width="12.26953125" bestFit="1" customWidth="1"/>
    <col min="161" max="161" width="15.1796875" bestFit="1" customWidth="1"/>
    <col min="162" max="162" width="12.26953125" bestFit="1" customWidth="1"/>
    <col min="163" max="163" width="15.1796875" bestFit="1" customWidth="1"/>
    <col min="164" max="164" width="12.26953125" bestFit="1" customWidth="1"/>
    <col min="165" max="165" width="15.1796875" bestFit="1" customWidth="1"/>
    <col min="166" max="166" width="12.26953125" bestFit="1" customWidth="1"/>
    <col min="167" max="167" width="15.1796875" bestFit="1" customWidth="1"/>
    <col min="168" max="168" width="12.26953125" bestFit="1" customWidth="1"/>
    <col min="169" max="169" width="15.1796875" bestFit="1" customWidth="1"/>
    <col min="170" max="170" width="12.26953125" bestFit="1" customWidth="1"/>
    <col min="171" max="171" width="15.1796875" bestFit="1" customWidth="1"/>
    <col min="172" max="172" width="12.26953125" bestFit="1" customWidth="1"/>
    <col min="173" max="173" width="15.1796875" bestFit="1" customWidth="1"/>
    <col min="174" max="174" width="12.26953125" bestFit="1" customWidth="1"/>
    <col min="175" max="175" width="15.1796875" bestFit="1" customWidth="1"/>
    <col min="176" max="176" width="12.26953125" bestFit="1" customWidth="1"/>
    <col min="177" max="177" width="15.1796875" bestFit="1" customWidth="1"/>
    <col min="178" max="178" width="12.26953125" bestFit="1" customWidth="1"/>
    <col min="179" max="179" width="15.1796875" bestFit="1" customWidth="1"/>
    <col min="180" max="180" width="12.26953125" bestFit="1" customWidth="1"/>
    <col min="181" max="181" width="15.1796875" bestFit="1" customWidth="1"/>
    <col min="182" max="182" width="12.26953125" bestFit="1" customWidth="1"/>
    <col min="183" max="183" width="15.1796875" bestFit="1" customWidth="1"/>
    <col min="184" max="184" width="12.26953125" bestFit="1" customWidth="1"/>
    <col min="185" max="185" width="15.1796875" bestFit="1" customWidth="1"/>
    <col min="186" max="186" width="12.26953125" bestFit="1" customWidth="1"/>
    <col min="187" max="187" width="15.1796875" bestFit="1" customWidth="1"/>
    <col min="188" max="188" width="12.26953125" bestFit="1" customWidth="1"/>
    <col min="189" max="189" width="15.1796875" bestFit="1" customWidth="1"/>
    <col min="190" max="190" width="12.26953125" bestFit="1" customWidth="1"/>
    <col min="191" max="191" width="15.1796875" bestFit="1" customWidth="1"/>
    <col min="192" max="192" width="12.26953125" bestFit="1" customWidth="1"/>
    <col min="193" max="193" width="15.1796875" bestFit="1" customWidth="1"/>
    <col min="194" max="194" width="12.26953125" bestFit="1" customWidth="1"/>
    <col min="195" max="195" width="15.1796875" bestFit="1" customWidth="1"/>
    <col min="196" max="196" width="12.26953125" bestFit="1" customWidth="1"/>
    <col min="197" max="197" width="15.1796875" bestFit="1" customWidth="1"/>
    <col min="198" max="198" width="12.26953125" bestFit="1" customWidth="1"/>
    <col min="199" max="199" width="15.1796875" bestFit="1" customWidth="1"/>
    <col min="200" max="200" width="12.26953125" bestFit="1" customWidth="1"/>
    <col min="201" max="201" width="15.1796875" bestFit="1" customWidth="1"/>
    <col min="202" max="202" width="12.26953125" bestFit="1" customWidth="1"/>
    <col min="203" max="203" width="15.1796875" bestFit="1" customWidth="1"/>
    <col min="204" max="204" width="12.26953125" bestFit="1" customWidth="1"/>
    <col min="205" max="205" width="15.1796875" bestFit="1" customWidth="1"/>
    <col min="206" max="206" width="12.26953125" bestFit="1" customWidth="1"/>
    <col min="207" max="207" width="15.1796875" bestFit="1" customWidth="1"/>
    <col min="208" max="208" width="12.26953125" bestFit="1" customWidth="1"/>
    <col min="209" max="209" width="15.1796875" bestFit="1" customWidth="1"/>
    <col min="210" max="210" width="12.26953125" bestFit="1" customWidth="1"/>
    <col min="211" max="211" width="15.1796875" bestFit="1" customWidth="1"/>
    <col min="212" max="212" width="12.26953125" bestFit="1" customWidth="1"/>
    <col min="213" max="213" width="15.1796875" bestFit="1" customWidth="1"/>
    <col min="214" max="214" width="12.26953125" bestFit="1" customWidth="1"/>
    <col min="215" max="215" width="15.1796875" bestFit="1" customWidth="1"/>
    <col min="216" max="216" width="12.26953125" bestFit="1" customWidth="1"/>
    <col min="217" max="217" width="15.1796875" bestFit="1" customWidth="1"/>
    <col min="218" max="218" width="12.26953125" bestFit="1" customWidth="1"/>
    <col min="219" max="219" width="15.1796875" bestFit="1" customWidth="1"/>
    <col min="220" max="220" width="12.26953125" bestFit="1" customWidth="1"/>
    <col min="221" max="221" width="15.1796875" bestFit="1" customWidth="1"/>
    <col min="222" max="222" width="12.26953125" bestFit="1" customWidth="1"/>
    <col min="223" max="223" width="15.1796875" bestFit="1" customWidth="1"/>
    <col min="224" max="224" width="12.26953125" bestFit="1" customWidth="1"/>
    <col min="225" max="225" width="15.1796875" bestFit="1" customWidth="1"/>
    <col min="226" max="226" width="12.26953125" bestFit="1" customWidth="1"/>
    <col min="227" max="227" width="15.1796875" bestFit="1" customWidth="1"/>
    <col min="228" max="228" width="12.26953125" bestFit="1" customWidth="1"/>
    <col min="229" max="229" width="15.1796875" bestFit="1" customWidth="1"/>
    <col min="230" max="230" width="12.26953125" bestFit="1" customWidth="1"/>
    <col min="231" max="231" width="15.1796875" bestFit="1" customWidth="1"/>
    <col min="232" max="232" width="12.26953125" bestFit="1" customWidth="1"/>
    <col min="233" max="233" width="15.1796875" bestFit="1" customWidth="1"/>
    <col min="234" max="234" width="12.26953125" bestFit="1" customWidth="1"/>
    <col min="235" max="235" width="15.1796875" bestFit="1" customWidth="1"/>
    <col min="236" max="236" width="12.26953125" bestFit="1" customWidth="1"/>
    <col min="237" max="237" width="15.1796875" bestFit="1" customWidth="1"/>
    <col min="238" max="238" width="12.26953125" bestFit="1" customWidth="1"/>
    <col min="239" max="239" width="15.1796875" bestFit="1" customWidth="1"/>
    <col min="240" max="240" width="12.26953125" bestFit="1" customWidth="1"/>
    <col min="241" max="241" width="15.1796875" bestFit="1" customWidth="1"/>
    <col min="242" max="242" width="12.26953125" bestFit="1" customWidth="1"/>
    <col min="243" max="243" width="15.1796875" bestFit="1" customWidth="1"/>
    <col min="244" max="244" width="12.26953125" bestFit="1" customWidth="1"/>
    <col min="245" max="245" width="15.1796875" bestFit="1" customWidth="1"/>
    <col min="246" max="246" width="12.26953125" bestFit="1" customWidth="1"/>
    <col min="247" max="247" width="15.1796875" bestFit="1" customWidth="1"/>
    <col min="248" max="248" width="12.26953125" bestFit="1" customWidth="1"/>
    <col min="249" max="249" width="15.1796875" bestFit="1" customWidth="1"/>
    <col min="250" max="250" width="12.26953125" bestFit="1" customWidth="1"/>
    <col min="251" max="251" width="15.1796875" bestFit="1" customWidth="1"/>
    <col min="252" max="252" width="12.26953125" bestFit="1" customWidth="1"/>
    <col min="253" max="253" width="15.1796875" bestFit="1" customWidth="1"/>
    <col min="254" max="254" width="12.26953125" bestFit="1" customWidth="1"/>
    <col min="255" max="255" width="15.1796875" bestFit="1" customWidth="1"/>
    <col min="256" max="256" width="12.26953125" bestFit="1" customWidth="1"/>
    <col min="257" max="257" width="15.1796875" bestFit="1" customWidth="1"/>
    <col min="258" max="258" width="12.26953125" bestFit="1" customWidth="1"/>
    <col min="259" max="259" width="15.1796875" bestFit="1" customWidth="1"/>
    <col min="260" max="260" width="12.26953125" bestFit="1" customWidth="1"/>
    <col min="261" max="261" width="15.1796875" bestFit="1" customWidth="1"/>
    <col min="262" max="262" width="12.26953125" bestFit="1" customWidth="1"/>
    <col min="263" max="263" width="15.1796875" bestFit="1" customWidth="1"/>
    <col min="264" max="264" width="12.26953125" bestFit="1" customWidth="1"/>
    <col min="265" max="265" width="15.1796875" bestFit="1" customWidth="1"/>
    <col min="266" max="266" width="12.26953125" bestFit="1" customWidth="1"/>
    <col min="267" max="267" width="15.1796875" bestFit="1" customWidth="1"/>
    <col min="268" max="268" width="12.26953125" bestFit="1" customWidth="1"/>
    <col min="269" max="269" width="15.1796875" bestFit="1" customWidth="1"/>
    <col min="270" max="270" width="12.26953125" bestFit="1" customWidth="1"/>
    <col min="271" max="271" width="15.1796875" bestFit="1" customWidth="1"/>
    <col min="272" max="272" width="12.26953125" bestFit="1" customWidth="1"/>
    <col min="273" max="273" width="15.1796875" bestFit="1" customWidth="1"/>
    <col min="274" max="274" width="12.26953125" bestFit="1" customWidth="1"/>
    <col min="275" max="275" width="15.1796875" bestFit="1" customWidth="1"/>
    <col min="276" max="276" width="12.26953125" bestFit="1" customWidth="1"/>
    <col min="277" max="277" width="15.1796875" bestFit="1" customWidth="1"/>
    <col min="278" max="278" width="12.26953125" bestFit="1" customWidth="1"/>
    <col min="279" max="279" width="15.1796875" bestFit="1" customWidth="1"/>
    <col min="280" max="280" width="12.26953125" bestFit="1" customWidth="1"/>
    <col min="281" max="281" width="15.1796875" bestFit="1" customWidth="1"/>
    <col min="282" max="282" width="12.26953125" bestFit="1" customWidth="1"/>
    <col min="283" max="283" width="15.1796875" bestFit="1" customWidth="1"/>
    <col min="284" max="284" width="12.26953125" bestFit="1" customWidth="1"/>
    <col min="285" max="285" width="15.1796875" bestFit="1" customWidth="1"/>
    <col min="286" max="286" width="12.26953125" bestFit="1" customWidth="1"/>
    <col min="287" max="287" width="15.1796875" bestFit="1" customWidth="1"/>
    <col min="288" max="288" width="12.26953125" bestFit="1" customWidth="1"/>
    <col min="289" max="289" width="15.1796875" bestFit="1" customWidth="1"/>
    <col min="290" max="290" width="12.26953125" bestFit="1" customWidth="1"/>
    <col min="291" max="291" width="15.1796875" bestFit="1" customWidth="1"/>
    <col min="292" max="292" width="12.26953125" bestFit="1" customWidth="1"/>
    <col min="293" max="293" width="15.1796875" bestFit="1" customWidth="1"/>
    <col min="294" max="294" width="12.26953125" bestFit="1" customWidth="1"/>
    <col min="295" max="295" width="15.1796875" bestFit="1" customWidth="1"/>
    <col min="296" max="296" width="12.26953125" bestFit="1" customWidth="1"/>
    <col min="297" max="297" width="15.1796875" bestFit="1" customWidth="1"/>
    <col min="298" max="298" width="12.26953125" bestFit="1" customWidth="1"/>
    <col min="299" max="299" width="15.1796875" bestFit="1" customWidth="1"/>
    <col min="300" max="300" width="12.26953125" bestFit="1" customWidth="1"/>
    <col min="301" max="301" width="15.1796875" bestFit="1" customWidth="1"/>
    <col min="302" max="302" width="12.26953125" bestFit="1" customWidth="1"/>
    <col min="303" max="303" width="15.1796875" bestFit="1" customWidth="1"/>
    <col min="304" max="304" width="12.26953125" bestFit="1" customWidth="1"/>
    <col min="305" max="305" width="15.1796875" bestFit="1" customWidth="1"/>
    <col min="306" max="306" width="12.26953125" bestFit="1" customWidth="1"/>
    <col min="307" max="307" width="15.1796875" bestFit="1" customWidth="1"/>
    <col min="308" max="308" width="12.26953125" bestFit="1" customWidth="1"/>
    <col min="309" max="309" width="15.1796875" bestFit="1" customWidth="1"/>
    <col min="310" max="310" width="12.26953125" bestFit="1" customWidth="1"/>
    <col min="311" max="311" width="15.1796875" bestFit="1" customWidth="1"/>
    <col min="312" max="312" width="12.26953125" bestFit="1" customWidth="1"/>
    <col min="313" max="313" width="15.1796875" bestFit="1" customWidth="1"/>
    <col min="314" max="314" width="12.26953125" bestFit="1" customWidth="1"/>
    <col min="315" max="315" width="15.1796875" bestFit="1" customWidth="1"/>
    <col min="316" max="316" width="12.26953125" bestFit="1" customWidth="1"/>
    <col min="317" max="317" width="15.1796875" bestFit="1" customWidth="1"/>
    <col min="318" max="318" width="12.26953125" bestFit="1" customWidth="1"/>
    <col min="319" max="319" width="15.1796875" bestFit="1" customWidth="1"/>
    <col min="320" max="320" width="12.26953125" bestFit="1" customWidth="1"/>
    <col min="321" max="321" width="15.1796875" bestFit="1" customWidth="1"/>
    <col min="322" max="322" width="12.26953125" bestFit="1" customWidth="1"/>
    <col min="323" max="323" width="15.1796875" bestFit="1" customWidth="1"/>
    <col min="324" max="324" width="12.26953125" bestFit="1" customWidth="1"/>
    <col min="325" max="325" width="15.1796875" bestFit="1" customWidth="1"/>
    <col min="326" max="326" width="12.26953125" bestFit="1" customWidth="1"/>
    <col min="327" max="327" width="15.1796875" bestFit="1" customWidth="1"/>
    <col min="328" max="328" width="12.26953125" bestFit="1" customWidth="1"/>
    <col min="329" max="329" width="15.1796875" bestFit="1" customWidth="1"/>
    <col min="330" max="330" width="12.26953125" bestFit="1" customWidth="1"/>
    <col min="331" max="331" width="15.1796875" bestFit="1" customWidth="1"/>
    <col min="332" max="332" width="12.26953125" bestFit="1" customWidth="1"/>
    <col min="333" max="333" width="15.1796875" bestFit="1" customWidth="1"/>
    <col min="334" max="334" width="12.26953125" bestFit="1" customWidth="1"/>
    <col min="335" max="335" width="15.1796875" bestFit="1" customWidth="1"/>
    <col min="336" max="336" width="12.26953125" bestFit="1" customWidth="1"/>
    <col min="337" max="337" width="15.1796875" bestFit="1" customWidth="1"/>
    <col min="338" max="338" width="12.26953125" bestFit="1" customWidth="1"/>
    <col min="339" max="339" width="15.1796875" bestFit="1" customWidth="1"/>
    <col min="340" max="340" width="12.26953125" bestFit="1" customWidth="1"/>
    <col min="341" max="341" width="15.1796875" bestFit="1" customWidth="1"/>
    <col min="342" max="342" width="12.26953125" bestFit="1" customWidth="1"/>
    <col min="343" max="343" width="15.1796875" bestFit="1" customWidth="1"/>
    <col min="344" max="344" width="12.26953125" bestFit="1" customWidth="1"/>
    <col min="345" max="345" width="15.1796875" bestFit="1" customWidth="1"/>
    <col min="346" max="346" width="12.26953125" bestFit="1" customWidth="1"/>
    <col min="347" max="347" width="15.1796875" bestFit="1" customWidth="1"/>
    <col min="348" max="348" width="12.26953125" bestFit="1" customWidth="1"/>
    <col min="349" max="349" width="15.1796875" bestFit="1" customWidth="1"/>
    <col min="350" max="350" width="12.26953125" bestFit="1" customWidth="1"/>
    <col min="351" max="351" width="15.1796875" bestFit="1" customWidth="1"/>
    <col min="352" max="352" width="12.26953125" bestFit="1" customWidth="1"/>
    <col min="353" max="353" width="15.1796875" bestFit="1" customWidth="1"/>
    <col min="354" max="354" width="12.26953125" bestFit="1" customWidth="1"/>
    <col min="355" max="355" width="15.1796875" bestFit="1" customWidth="1"/>
    <col min="356" max="356" width="12.26953125" bestFit="1" customWidth="1"/>
    <col min="357" max="357" width="15.1796875" bestFit="1" customWidth="1"/>
    <col min="358" max="358" width="12.26953125" bestFit="1" customWidth="1"/>
    <col min="359" max="359" width="15.1796875" bestFit="1" customWidth="1"/>
    <col min="360" max="360" width="12.26953125" bestFit="1" customWidth="1"/>
    <col min="361" max="361" width="15.1796875" bestFit="1" customWidth="1"/>
    <col min="362" max="362" width="12.26953125" bestFit="1" customWidth="1"/>
    <col min="363" max="363" width="15.1796875" bestFit="1" customWidth="1"/>
    <col min="364" max="364" width="12.26953125" bestFit="1" customWidth="1"/>
    <col min="365" max="365" width="15.1796875" bestFit="1" customWidth="1"/>
    <col min="366" max="366" width="12.26953125" bestFit="1" customWidth="1"/>
    <col min="367" max="367" width="15.1796875" bestFit="1" customWidth="1"/>
    <col min="368" max="368" width="12.26953125" bestFit="1" customWidth="1"/>
    <col min="369" max="369" width="15.1796875" bestFit="1" customWidth="1"/>
    <col min="370" max="370" width="12.26953125" bestFit="1" customWidth="1"/>
    <col min="371" max="371" width="15.1796875" bestFit="1" customWidth="1"/>
    <col min="372" max="372" width="12.26953125" bestFit="1" customWidth="1"/>
    <col min="373" max="373" width="15.1796875" bestFit="1" customWidth="1"/>
    <col min="374" max="374" width="12.26953125" bestFit="1" customWidth="1"/>
    <col min="375" max="375" width="15.1796875" bestFit="1" customWidth="1"/>
    <col min="376" max="376" width="12.26953125" bestFit="1" customWidth="1"/>
    <col min="377" max="377" width="15.1796875" bestFit="1" customWidth="1"/>
    <col min="378" max="378" width="12.26953125" bestFit="1" customWidth="1"/>
    <col min="379" max="379" width="15.1796875" bestFit="1" customWidth="1"/>
    <col min="380" max="380" width="12.26953125" bestFit="1" customWidth="1"/>
    <col min="381" max="381" width="15.1796875" bestFit="1" customWidth="1"/>
    <col min="382" max="382" width="12.26953125" bestFit="1" customWidth="1"/>
    <col min="383" max="383" width="15.1796875" bestFit="1" customWidth="1"/>
    <col min="384" max="384" width="12.26953125" bestFit="1" customWidth="1"/>
    <col min="385" max="385" width="15.1796875" bestFit="1" customWidth="1"/>
    <col min="386" max="386" width="12.26953125" bestFit="1" customWidth="1"/>
    <col min="387" max="387" width="15.1796875" bestFit="1" customWidth="1"/>
    <col min="388" max="388" width="12.26953125" bestFit="1" customWidth="1"/>
    <col min="389" max="389" width="15.1796875" bestFit="1" customWidth="1"/>
    <col min="390" max="390" width="12.26953125" bestFit="1" customWidth="1"/>
    <col min="391" max="391" width="15.1796875" bestFit="1" customWidth="1"/>
    <col min="392" max="392" width="12.26953125" bestFit="1" customWidth="1"/>
    <col min="393" max="393" width="15.1796875" bestFit="1" customWidth="1"/>
    <col min="394" max="394" width="12.26953125" bestFit="1" customWidth="1"/>
    <col min="395" max="395" width="15.1796875" bestFit="1" customWidth="1"/>
    <col min="396" max="396" width="12.26953125" bestFit="1" customWidth="1"/>
    <col min="397" max="397" width="15.1796875" bestFit="1" customWidth="1"/>
    <col min="398" max="398" width="12.26953125" bestFit="1" customWidth="1"/>
    <col min="399" max="399" width="15.1796875" bestFit="1" customWidth="1"/>
    <col min="400" max="400" width="12.26953125" bestFit="1" customWidth="1"/>
    <col min="401" max="401" width="15.1796875" bestFit="1" customWidth="1"/>
    <col min="402" max="402" width="12.26953125" bestFit="1" customWidth="1"/>
    <col min="403" max="403" width="15.1796875" bestFit="1" customWidth="1"/>
    <col min="404" max="404" width="12.26953125" bestFit="1" customWidth="1"/>
    <col min="405" max="405" width="15.1796875" bestFit="1" customWidth="1"/>
    <col min="406" max="406" width="12.26953125" bestFit="1" customWidth="1"/>
    <col min="407" max="407" width="15.1796875" bestFit="1" customWidth="1"/>
    <col min="408" max="408" width="12.26953125" bestFit="1" customWidth="1"/>
    <col min="409" max="409" width="15.1796875" bestFit="1" customWidth="1"/>
    <col min="410" max="410" width="12.26953125" bestFit="1" customWidth="1"/>
    <col min="411" max="411" width="15.1796875" bestFit="1" customWidth="1"/>
    <col min="412" max="412" width="12.26953125" bestFit="1" customWidth="1"/>
    <col min="413" max="413" width="15.1796875" bestFit="1" customWidth="1"/>
    <col min="414" max="414" width="12.26953125" bestFit="1" customWidth="1"/>
    <col min="415" max="415" width="15.1796875" bestFit="1" customWidth="1"/>
    <col min="416" max="416" width="12.26953125" bestFit="1" customWidth="1"/>
    <col min="417" max="417" width="15.1796875" bestFit="1" customWidth="1"/>
    <col min="418" max="418" width="12.26953125" bestFit="1" customWidth="1"/>
    <col min="419" max="419" width="15.1796875" bestFit="1" customWidth="1"/>
    <col min="420" max="420" width="12.26953125" bestFit="1" customWidth="1"/>
    <col min="421" max="421" width="15.1796875" bestFit="1" customWidth="1"/>
    <col min="422" max="422" width="12.26953125" bestFit="1" customWidth="1"/>
    <col min="423" max="423" width="15.1796875" bestFit="1" customWidth="1"/>
    <col min="424" max="424" width="12.26953125" bestFit="1" customWidth="1"/>
    <col min="425" max="425" width="15.1796875" bestFit="1" customWidth="1"/>
    <col min="426" max="426" width="12.26953125" bestFit="1" customWidth="1"/>
    <col min="427" max="427" width="15.1796875" bestFit="1" customWidth="1"/>
    <col min="428" max="428" width="12.26953125" bestFit="1" customWidth="1"/>
    <col min="429" max="429" width="15.1796875" bestFit="1" customWidth="1"/>
    <col min="430" max="430" width="12.26953125" bestFit="1" customWidth="1"/>
    <col min="431" max="431" width="15.1796875" bestFit="1" customWidth="1"/>
    <col min="432" max="432" width="12.26953125" bestFit="1" customWidth="1"/>
    <col min="433" max="433" width="15.1796875" bestFit="1" customWidth="1"/>
    <col min="434" max="434" width="12.26953125" bestFit="1" customWidth="1"/>
    <col min="435" max="435" width="15.1796875" bestFit="1" customWidth="1"/>
    <col min="436" max="436" width="12.26953125" bestFit="1" customWidth="1"/>
    <col min="437" max="437" width="15.1796875" bestFit="1" customWidth="1"/>
    <col min="438" max="438" width="12.26953125" bestFit="1" customWidth="1"/>
    <col min="439" max="439" width="15.1796875" bestFit="1" customWidth="1"/>
    <col min="440" max="440" width="12.26953125" bestFit="1" customWidth="1"/>
    <col min="441" max="441" width="15.1796875" bestFit="1" customWidth="1"/>
    <col min="442" max="442" width="12.26953125" bestFit="1" customWidth="1"/>
    <col min="443" max="443" width="15.1796875" bestFit="1" customWidth="1"/>
    <col min="444" max="444" width="12.26953125" bestFit="1" customWidth="1"/>
    <col min="445" max="445" width="15.1796875" bestFit="1" customWidth="1"/>
    <col min="446" max="446" width="12.26953125" bestFit="1" customWidth="1"/>
    <col min="447" max="447" width="15.1796875" bestFit="1" customWidth="1"/>
    <col min="448" max="448" width="12.26953125" bestFit="1" customWidth="1"/>
    <col min="449" max="449" width="15.1796875" bestFit="1" customWidth="1"/>
    <col min="450" max="450" width="12.26953125" bestFit="1" customWidth="1"/>
    <col min="451" max="451" width="15.1796875" bestFit="1" customWidth="1"/>
    <col min="452" max="452" width="12.26953125" bestFit="1" customWidth="1"/>
    <col min="453" max="453" width="15.1796875" bestFit="1" customWidth="1"/>
    <col min="454" max="454" width="12.26953125" bestFit="1" customWidth="1"/>
    <col min="455" max="455" width="15.1796875" bestFit="1" customWidth="1"/>
    <col min="456" max="456" width="12.26953125" bestFit="1" customWidth="1"/>
    <col min="457" max="457" width="15.1796875" bestFit="1" customWidth="1"/>
    <col min="458" max="458" width="12.26953125" bestFit="1" customWidth="1"/>
    <col min="459" max="459" width="15.1796875" bestFit="1" customWidth="1"/>
    <col min="460" max="460" width="12.26953125" bestFit="1" customWidth="1"/>
    <col min="461" max="461" width="15.1796875" bestFit="1" customWidth="1"/>
    <col min="462" max="462" width="12.26953125" bestFit="1" customWidth="1"/>
    <col min="463" max="463" width="15.1796875" bestFit="1" customWidth="1"/>
    <col min="464" max="464" width="12.26953125" bestFit="1" customWidth="1"/>
    <col min="465" max="465" width="15.1796875" bestFit="1" customWidth="1"/>
    <col min="466" max="466" width="12.26953125" bestFit="1" customWidth="1"/>
    <col min="467" max="467" width="15.1796875" bestFit="1" customWidth="1"/>
    <col min="468" max="468" width="12.26953125" bestFit="1" customWidth="1"/>
    <col min="469" max="469" width="15.1796875" bestFit="1" customWidth="1"/>
    <col min="470" max="470" width="12.26953125" bestFit="1" customWidth="1"/>
    <col min="471" max="471" width="15.1796875" bestFit="1" customWidth="1"/>
    <col min="472" max="472" width="12.26953125" bestFit="1" customWidth="1"/>
    <col min="473" max="473" width="15.1796875" bestFit="1" customWidth="1"/>
    <col min="474" max="474" width="12.26953125" bestFit="1" customWidth="1"/>
    <col min="475" max="475" width="15.1796875" bestFit="1" customWidth="1"/>
    <col min="476" max="476" width="12.26953125" bestFit="1" customWidth="1"/>
    <col min="477" max="477" width="15.1796875" bestFit="1" customWidth="1"/>
    <col min="478" max="478" width="12.26953125" bestFit="1" customWidth="1"/>
    <col min="479" max="479" width="15.1796875" bestFit="1" customWidth="1"/>
    <col min="480" max="480" width="12.26953125" bestFit="1" customWidth="1"/>
    <col min="481" max="481" width="15.1796875" bestFit="1" customWidth="1"/>
    <col min="482" max="482" width="12.26953125" bestFit="1" customWidth="1"/>
    <col min="483" max="483" width="15.1796875" bestFit="1" customWidth="1"/>
    <col min="484" max="484" width="12.26953125" bestFit="1" customWidth="1"/>
    <col min="485" max="485" width="15.1796875" bestFit="1" customWidth="1"/>
    <col min="486" max="486" width="12.26953125" bestFit="1" customWidth="1"/>
    <col min="487" max="487" width="15.1796875" bestFit="1" customWidth="1"/>
    <col min="488" max="488" width="12.26953125" bestFit="1" customWidth="1"/>
    <col min="489" max="489" width="15.1796875" bestFit="1" customWidth="1"/>
    <col min="490" max="490" width="12.26953125" bestFit="1" customWidth="1"/>
    <col min="491" max="491" width="15.1796875" bestFit="1" customWidth="1"/>
    <col min="492" max="492" width="12.26953125" bestFit="1" customWidth="1"/>
    <col min="493" max="493" width="15.1796875" bestFit="1" customWidth="1"/>
    <col min="494" max="494" width="12.26953125" bestFit="1" customWidth="1"/>
    <col min="495" max="495" width="15.1796875" bestFit="1" customWidth="1"/>
    <col min="496" max="496" width="12.26953125" bestFit="1" customWidth="1"/>
    <col min="497" max="497" width="15.1796875" bestFit="1" customWidth="1"/>
    <col min="498" max="498" width="12.26953125" bestFit="1" customWidth="1"/>
    <col min="499" max="499" width="15.1796875" bestFit="1" customWidth="1"/>
    <col min="500" max="500" width="12.26953125" bestFit="1" customWidth="1"/>
    <col min="501" max="501" width="15.1796875" bestFit="1" customWidth="1"/>
    <col min="502" max="502" width="12.26953125" bestFit="1" customWidth="1"/>
    <col min="503" max="503" width="15.1796875" bestFit="1" customWidth="1"/>
    <col min="504" max="504" width="12.26953125" bestFit="1" customWidth="1"/>
    <col min="505" max="505" width="15.1796875" bestFit="1" customWidth="1"/>
    <col min="506" max="506" width="12.26953125" bestFit="1" customWidth="1"/>
    <col min="507" max="507" width="15.1796875" bestFit="1" customWidth="1"/>
    <col min="508" max="508" width="12.26953125" bestFit="1" customWidth="1"/>
    <col min="509" max="509" width="15.1796875" bestFit="1" customWidth="1"/>
    <col min="510" max="510" width="12.26953125" bestFit="1" customWidth="1"/>
    <col min="511" max="511" width="15.1796875" bestFit="1" customWidth="1"/>
    <col min="512" max="512" width="12.26953125" bestFit="1" customWidth="1"/>
    <col min="513" max="513" width="15.1796875" bestFit="1" customWidth="1"/>
    <col min="514" max="514" width="12.26953125" bestFit="1" customWidth="1"/>
    <col min="515" max="515" width="15.1796875" bestFit="1" customWidth="1"/>
    <col min="516" max="516" width="12.26953125" bestFit="1" customWidth="1"/>
    <col min="517" max="517" width="15.1796875" bestFit="1" customWidth="1"/>
    <col min="518" max="518" width="12.26953125" bestFit="1" customWidth="1"/>
    <col min="519" max="519" width="15.1796875" bestFit="1" customWidth="1"/>
    <col min="520" max="520" width="12.26953125" bestFit="1" customWidth="1"/>
    <col min="521" max="521" width="15.1796875" bestFit="1" customWidth="1"/>
    <col min="522" max="522" width="12.26953125" bestFit="1" customWidth="1"/>
    <col min="523" max="523" width="15.1796875" bestFit="1" customWidth="1"/>
    <col min="524" max="524" width="12.26953125" bestFit="1" customWidth="1"/>
    <col min="525" max="525" width="15.1796875" bestFit="1" customWidth="1"/>
    <col min="526" max="526" width="12.26953125" bestFit="1" customWidth="1"/>
    <col min="527" max="527" width="15.1796875" bestFit="1" customWidth="1"/>
    <col min="528" max="528" width="12.26953125" bestFit="1" customWidth="1"/>
    <col min="529" max="529" width="15.1796875" bestFit="1" customWidth="1"/>
    <col min="530" max="530" width="12.26953125" bestFit="1" customWidth="1"/>
    <col min="531" max="531" width="15.1796875" bestFit="1" customWidth="1"/>
    <col min="532" max="532" width="12.26953125" bestFit="1" customWidth="1"/>
    <col min="533" max="533" width="15.1796875" bestFit="1" customWidth="1"/>
    <col min="534" max="534" width="12.26953125" bestFit="1" customWidth="1"/>
    <col min="535" max="535" width="15.1796875" bestFit="1" customWidth="1"/>
    <col min="536" max="536" width="12.26953125" bestFit="1" customWidth="1"/>
    <col min="537" max="537" width="15.1796875" bestFit="1" customWidth="1"/>
    <col min="538" max="538" width="12.26953125" bestFit="1" customWidth="1"/>
    <col min="539" max="539" width="15.1796875" bestFit="1" customWidth="1"/>
    <col min="540" max="540" width="12.26953125" bestFit="1" customWidth="1"/>
    <col min="541" max="541" width="15.1796875" bestFit="1" customWidth="1"/>
    <col min="542" max="542" width="12.26953125" bestFit="1" customWidth="1"/>
    <col min="543" max="543" width="15.1796875" bestFit="1" customWidth="1"/>
    <col min="544" max="544" width="12.26953125" bestFit="1" customWidth="1"/>
    <col min="545" max="545" width="15.1796875" bestFit="1" customWidth="1"/>
    <col min="546" max="546" width="12.26953125" bestFit="1" customWidth="1"/>
    <col min="547" max="547" width="15.1796875" bestFit="1" customWidth="1"/>
    <col min="548" max="548" width="12.26953125" bestFit="1" customWidth="1"/>
    <col min="549" max="549" width="15.1796875" bestFit="1" customWidth="1"/>
    <col min="550" max="550" width="12.26953125" bestFit="1" customWidth="1"/>
    <col min="551" max="551" width="15.1796875" bestFit="1" customWidth="1"/>
    <col min="552" max="552" width="12.26953125" bestFit="1" customWidth="1"/>
    <col min="553" max="553" width="15.1796875" bestFit="1" customWidth="1"/>
    <col min="554" max="554" width="12.26953125" bestFit="1" customWidth="1"/>
    <col min="555" max="555" width="15.1796875" bestFit="1" customWidth="1"/>
    <col min="556" max="556" width="12.26953125" bestFit="1" customWidth="1"/>
    <col min="557" max="557" width="15.1796875" bestFit="1" customWidth="1"/>
    <col min="558" max="558" width="12.26953125" bestFit="1" customWidth="1"/>
    <col min="559" max="559" width="15.1796875" bestFit="1" customWidth="1"/>
    <col min="560" max="560" width="12.26953125" bestFit="1" customWidth="1"/>
    <col min="561" max="561" width="15.1796875" bestFit="1" customWidth="1"/>
    <col min="562" max="562" width="12.26953125" bestFit="1" customWidth="1"/>
    <col min="563" max="563" width="15.1796875" bestFit="1" customWidth="1"/>
    <col min="564" max="564" width="12.26953125" bestFit="1" customWidth="1"/>
    <col min="565" max="565" width="15.1796875" bestFit="1" customWidth="1"/>
    <col min="566" max="566" width="12.26953125" bestFit="1" customWidth="1"/>
    <col min="567" max="567" width="15.1796875" bestFit="1" customWidth="1"/>
    <col min="568" max="568" width="12.26953125" bestFit="1" customWidth="1"/>
    <col min="569" max="569" width="15.1796875" bestFit="1" customWidth="1"/>
    <col min="570" max="570" width="12.26953125" bestFit="1" customWidth="1"/>
    <col min="571" max="571" width="15.1796875" bestFit="1" customWidth="1"/>
    <col min="572" max="572" width="12.26953125" bestFit="1" customWidth="1"/>
    <col min="573" max="573" width="15.1796875" bestFit="1" customWidth="1"/>
    <col min="574" max="574" width="12.26953125" bestFit="1" customWidth="1"/>
    <col min="575" max="575" width="15.1796875" bestFit="1" customWidth="1"/>
    <col min="576" max="576" width="12.26953125" bestFit="1" customWidth="1"/>
    <col min="577" max="577" width="15.1796875" bestFit="1" customWidth="1"/>
    <col min="578" max="578" width="12.26953125" bestFit="1" customWidth="1"/>
    <col min="579" max="579" width="15.1796875" bestFit="1" customWidth="1"/>
    <col min="580" max="580" width="12.26953125" bestFit="1" customWidth="1"/>
    <col min="581" max="581" width="15.1796875" bestFit="1" customWidth="1"/>
    <col min="582" max="582" width="12.26953125" bestFit="1" customWidth="1"/>
    <col min="583" max="583" width="15.1796875" bestFit="1" customWidth="1"/>
    <col min="584" max="584" width="12.26953125" bestFit="1" customWidth="1"/>
    <col min="585" max="585" width="15.1796875" bestFit="1" customWidth="1"/>
    <col min="586" max="586" width="12.26953125" bestFit="1" customWidth="1"/>
    <col min="587" max="587" width="15.1796875" bestFit="1" customWidth="1"/>
    <col min="588" max="588" width="12.26953125" bestFit="1" customWidth="1"/>
    <col min="589" max="589" width="15.1796875" bestFit="1" customWidth="1"/>
    <col min="590" max="590" width="12.26953125" bestFit="1" customWidth="1"/>
    <col min="591" max="591" width="15.1796875" bestFit="1" customWidth="1"/>
    <col min="592" max="592" width="12.26953125" bestFit="1" customWidth="1"/>
    <col min="593" max="593" width="15.1796875" bestFit="1" customWidth="1"/>
    <col min="594" max="594" width="12.26953125" bestFit="1" customWidth="1"/>
    <col min="595" max="595" width="15.1796875" bestFit="1" customWidth="1"/>
    <col min="596" max="596" width="12.26953125" bestFit="1" customWidth="1"/>
    <col min="597" max="597" width="15.1796875" bestFit="1" customWidth="1"/>
    <col min="598" max="598" width="12.26953125" bestFit="1" customWidth="1"/>
    <col min="599" max="599" width="15.1796875" bestFit="1" customWidth="1"/>
    <col min="600" max="600" width="12.26953125" bestFit="1" customWidth="1"/>
    <col min="601" max="601" width="15.1796875" bestFit="1" customWidth="1"/>
    <col min="602" max="602" width="12.26953125" bestFit="1" customWidth="1"/>
    <col min="603" max="603" width="15.1796875" bestFit="1" customWidth="1"/>
    <col min="604" max="604" width="12.26953125" bestFit="1" customWidth="1"/>
    <col min="605" max="605" width="15.1796875" bestFit="1" customWidth="1"/>
    <col min="606" max="606" width="12.26953125" bestFit="1" customWidth="1"/>
    <col min="607" max="607" width="15.1796875" bestFit="1" customWidth="1"/>
    <col min="608" max="608" width="12.26953125" bestFit="1" customWidth="1"/>
    <col min="609" max="609" width="15.1796875" bestFit="1" customWidth="1"/>
    <col min="610" max="610" width="12.26953125" bestFit="1" customWidth="1"/>
    <col min="611" max="611" width="15.1796875" bestFit="1" customWidth="1"/>
    <col min="612" max="612" width="12.26953125" bestFit="1" customWidth="1"/>
    <col min="613" max="613" width="15.1796875" bestFit="1" customWidth="1"/>
    <col min="614" max="614" width="12.26953125" bestFit="1" customWidth="1"/>
    <col min="615" max="615" width="15.1796875" bestFit="1" customWidth="1"/>
    <col min="616" max="616" width="12.26953125" bestFit="1" customWidth="1"/>
    <col min="617" max="617" width="15.1796875" bestFit="1" customWidth="1"/>
    <col min="618" max="618" width="12.26953125" bestFit="1" customWidth="1"/>
    <col min="619" max="619" width="15.1796875" bestFit="1" customWidth="1"/>
    <col min="620" max="620" width="12.26953125" bestFit="1" customWidth="1"/>
    <col min="621" max="621" width="15.1796875" bestFit="1" customWidth="1"/>
    <col min="622" max="622" width="12.26953125" bestFit="1" customWidth="1"/>
    <col min="623" max="623" width="15.1796875" bestFit="1" customWidth="1"/>
    <col min="624" max="624" width="12.26953125" bestFit="1" customWidth="1"/>
    <col min="625" max="625" width="15.1796875" bestFit="1" customWidth="1"/>
    <col min="626" max="626" width="12.26953125" bestFit="1" customWidth="1"/>
    <col min="627" max="627" width="15.1796875" bestFit="1" customWidth="1"/>
    <col min="628" max="628" width="12.26953125" bestFit="1" customWidth="1"/>
    <col min="629" max="629" width="15.1796875" bestFit="1" customWidth="1"/>
    <col min="630" max="630" width="12.26953125" bestFit="1" customWidth="1"/>
    <col min="631" max="631" width="15.1796875" bestFit="1" customWidth="1"/>
    <col min="632" max="632" width="12.26953125" bestFit="1" customWidth="1"/>
    <col min="633" max="633" width="15.1796875" bestFit="1" customWidth="1"/>
    <col min="634" max="634" width="12.26953125" bestFit="1" customWidth="1"/>
    <col min="635" max="635" width="15.1796875" bestFit="1" customWidth="1"/>
    <col min="636" max="636" width="12.26953125" bestFit="1" customWidth="1"/>
    <col min="637" max="637" width="15.1796875" bestFit="1" customWidth="1"/>
    <col min="638" max="638" width="12.26953125" bestFit="1" customWidth="1"/>
    <col min="639" max="639" width="15.1796875" bestFit="1" customWidth="1"/>
    <col min="640" max="640" width="12.26953125" bestFit="1" customWidth="1"/>
    <col min="641" max="641" width="15.1796875" bestFit="1" customWidth="1"/>
    <col min="642" max="642" width="12.26953125" bestFit="1" customWidth="1"/>
    <col min="643" max="643" width="15.1796875" bestFit="1" customWidth="1"/>
    <col min="644" max="644" width="12.26953125" bestFit="1" customWidth="1"/>
    <col min="645" max="645" width="15.1796875" bestFit="1" customWidth="1"/>
    <col min="646" max="646" width="12.26953125" bestFit="1" customWidth="1"/>
    <col min="647" max="647" width="15.1796875" bestFit="1" customWidth="1"/>
    <col min="648" max="648" width="12.26953125" bestFit="1" customWidth="1"/>
    <col min="649" max="649" width="15.1796875" bestFit="1" customWidth="1"/>
    <col min="650" max="650" width="12.26953125" bestFit="1" customWidth="1"/>
    <col min="651" max="651" width="15.1796875" bestFit="1" customWidth="1"/>
    <col min="652" max="652" width="12.26953125" bestFit="1" customWidth="1"/>
    <col min="653" max="653" width="15.1796875" bestFit="1" customWidth="1"/>
    <col min="654" max="654" width="12.26953125" bestFit="1" customWidth="1"/>
    <col min="655" max="655" width="15.1796875" bestFit="1" customWidth="1"/>
    <col min="656" max="656" width="12.26953125" bestFit="1" customWidth="1"/>
    <col min="657" max="657" width="15.1796875" bestFit="1" customWidth="1"/>
    <col min="658" max="658" width="12.26953125" bestFit="1" customWidth="1"/>
    <col min="659" max="659" width="15.1796875" bestFit="1" customWidth="1"/>
    <col min="660" max="660" width="12.26953125" bestFit="1" customWidth="1"/>
    <col min="661" max="661" width="15.1796875" bestFit="1" customWidth="1"/>
    <col min="662" max="662" width="12.26953125" bestFit="1" customWidth="1"/>
    <col min="663" max="663" width="15.1796875" bestFit="1" customWidth="1"/>
    <col min="664" max="664" width="12.26953125" bestFit="1" customWidth="1"/>
    <col min="665" max="665" width="15.1796875" bestFit="1" customWidth="1"/>
    <col min="666" max="666" width="12.26953125" bestFit="1" customWidth="1"/>
    <col min="667" max="667" width="15.1796875" bestFit="1" customWidth="1"/>
    <col min="668" max="668" width="12.26953125" bestFit="1" customWidth="1"/>
    <col min="669" max="669" width="15.1796875" bestFit="1" customWidth="1"/>
    <col min="670" max="670" width="12.26953125" bestFit="1" customWidth="1"/>
    <col min="671" max="671" width="15.1796875" bestFit="1" customWidth="1"/>
    <col min="672" max="672" width="12.26953125" bestFit="1" customWidth="1"/>
    <col min="673" max="673" width="15.1796875" bestFit="1" customWidth="1"/>
    <col min="674" max="674" width="12.26953125" bestFit="1" customWidth="1"/>
    <col min="675" max="675" width="15.1796875" bestFit="1" customWidth="1"/>
    <col min="676" max="676" width="12.26953125" bestFit="1" customWidth="1"/>
    <col min="677" max="677" width="15.1796875" bestFit="1" customWidth="1"/>
    <col min="678" max="678" width="12.26953125" bestFit="1" customWidth="1"/>
    <col min="679" max="679" width="15.1796875" bestFit="1" customWidth="1"/>
    <col min="680" max="680" width="12.26953125" bestFit="1" customWidth="1"/>
    <col min="681" max="681" width="15.1796875" bestFit="1" customWidth="1"/>
    <col min="682" max="682" width="12.26953125" bestFit="1" customWidth="1"/>
    <col min="683" max="683" width="15.1796875" bestFit="1" customWidth="1"/>
    <col min="684" max="684" width="12.26953125" bestFit="1" customWidth="1"/>
    <col min="685" max="685" width="15.1796875" bestFit="1" customWidth="1"/>
    <col min="686" max="686" width="12.26953125" bestFit="1" customWidth="1"/>
    <col min="687" max="687" width="15.1796875" bestFit="1" customWidth="1"/>
    <col min="688" max="688" width="12.26953125" bestFit="1" customWidth="1"/>
    <col min="689" max="689" width="15.1796875" bestFit="1" customWidth="1"/>
    <col min="690" max="690" width="12.26953125" bestFit="1" customWidth="1"/>
    <col min="691" max="691" width="15.1796875" bestFit="1" customWidth="1"/>
    <col min="692" max="692" width="12.26953125" bestFit="1" customWidth="1"/>
    <col min="693" max="693" width="15.1796875" bestFit="1" customWidth="1"/>
    <col min="694" max="694" width="12.26953125" bestFit="1" customWidth="1"/>
    <col min="695" max="695" width="15.1796875" bestFit="1" customWidth="1"/>
    <col min="696" max="696" width="12.26953125" bestFit="1" customWidth="1"/>
    <col min="697" max="697" width="15.1796875" bestFit="1" customWidth="1"/>
    <col min="698" max="698" width="12.26953125" bestFit="1" customWidth="1"/>
    <col min="699" max="699" width="15.1796875" bestFit="1" customWidth="1"/>
    <col min="700" max="700" width="12.26953125" bestFit="1" customWidth="1"/>
    <col min="701" max="701" width="15.1796875" bestFit="1" customWidth="1"/>
    <col min="702" max="702" width="12.26953125" bestFit="1" customWidth="1"/>
    <col min="703" max="703" width="15.1796875" bestFit="1" customWidth="1"/>
    <col min="704" max="704" width="12.26953125" bestFit="1" customWidth="1"/>
    <col min="705" max="705" width="15.1796875" bestFit="1" customWidth="1"/>
    <col min="706" max="706" width="12.26953125" bestFit="1" customWidth="1"/>
    <col min="707" max="707" width="15.1796875" bestFit="1" customWidth="1"/>
    <col min="708" max="708" width="12.26953125" bestFit="1" customWidth="1"/>
    <col min="709" max="709" width="15.1796875" bestFit="1" customWidth="1"/>
    <col min="710" max="710" width="12.26953125" bestFit="1" customWidth="1"/>
    <col min="711" max="711" width="15.1796875" bestFit="1" customWidth="1"/>
    <col min="712" max="712" width="12.26953125" bestFit="1" customWidth="1"/>
    <col min="713" max="713" width="15.1796875" bestFit="1" customWidth="1"/>
    <col min="714" max="714" width="12.26953125" bestFit="1" customWidth="1"/>
    <col min="715" max="715" width="15.1796875" bestFit="1" customWidth="1"/>
    <col min="716" max="716" width="12.26953125" bestFit="1" customWidth="1"/>
    <col min="717" max="717" width="15.1796875" bestFit="1" customWidth="1"/>
    <col min="718" max="718" width="12" bestFit="1" customWidth="1"/>
  </cols>
  <sheetData>
    <row r="2" spans="2:6" x14ac:dyDescent="0.35">
      <c r="B2" s="33" t="s">
        <v>22385</v>
      </c>
      <c r="C2" s="33"/>
      <c r="E2" s="33" t="s">
        <v>22390</v>
      </c>
      <c r="F2" s="33"/>
    </row>
    <row r="3" spans="2:6" x14ac:dyDescent="0.35">
      <c r="B3" s="33"/>
      <c r="C3" s="33"/>
      <c r="E3" s="33"/>
      <c r="F3" s="33"/>
    </row>
    <row r="5" spans="2:6" x14ac:dyDescent="0.35">
      <c r="B5" s="23" t="s">
        <v>22388</v>
      </c>
      <c r="C5" t="s">
        <v>22383</v>
      </c>
      <c r="E5" s="23" t="s">
        <v>22387</v>
      </c>
      <c r="F5" t="s">
        <v>22384</v>
      </c>
    </row>
    <row r="6" spans="2:6" x14ac:dyDescent="0.35">
      <c r="B6" s="24" t="s">
        <v>22371</v>
      </c>
      <c r="C6" s="6">
        <v>443122664</v>
      </c>
      <c r="E6" s="24" t="s">
        <v>22007</v>
      </c>
      <c r="F6" s="25">
        <v>18267</v>
      </c>
    </row>
    <row r="7" spans="2:6" x14ac:dyDescent="0.35">
      <c r="B7" s="24" t="s">
        <v>22372</v>
      </c>
      <c r="C7" s="6">
        <v>368715352</v>
      </c>
      <c r="E7" s="24" t="s">
        <v>22008</v>
      </c>
      <c r="F7" s="25">
        <v>18695</v>
      </c>
    </row>
    <row r="8" spans="2:6" x14ac:dyDescent="0.35">
      <c r="B8" s="24" t="s">
        <v>22373</v>
      </c>
      <c r="C8" s="6">
        <v>435611500</v>
      </c>
      <c r="E8" s="24" t="s">
        <v>22009</v>
      </c>
      <c r="F8" s="25">
        <v>18228</v>
      </c>
    </row>
    <row r="9" spans="2:6" x14ac:dyDescent="0.35">
      <c r="B9" s="24" t="s">
        <v>22374</v>
      </c>
      <c r="C9" s="6">
        <v>414936586</v>
      </c>
      <c r="E9" s="24" t="s">
        <v>22010</v>
      </c>
      <c r="F9" s="25">
        <v>17528</v>
      </c>
    </row>
    <row r="10" spans="2:6" x14ac:dyDescent="0.35">
      <c r="B10" s="24" t="s">
        <v>22375</v>
      </c>
      <c r="C10" s="6">
        <v>435215990</v>
      </c>
      <c r="E10" s="24" t="s">
        <v>22011</v>
      </c>
      <c r="F10" s="25">
        <v>18316</v>
      </c>
    </row>
    <row r="11" spans="2:6" x14ac:dyDescent="0.35">
      <c r="B11" s="24" t="s">
        <v>22376</v>
      </c>
      <c r="C11" s="6">
        <v>411116490</v>
      </c>
      <c r="E11" s="24" t="s">
        <v>22012</v>
      </c>
      <c r="F11" s="25">
        <v>18475</v>
      </c>
    </row>
    <row r="12" spans="2:6" x14ac:dyDescent="0.35">
      <c r="B12" s="24" t="s">
        <v>22377</v>
      </c>
      <c r="C12" s="6">
        <v>421570496</v>
      </c>
      <c r="E12" s="24" t="s">
        <v>22013</v>
      </c>
      <c r="F12" s="25">
        <v>17906</v>
      </c>
    </row>
    <row r="13" spans="2:6" x14ac:dyDescent="0.35">
      <c r="B13" s="24" t="s">
        <v>22378</v>
      </c>
      <c r="C13" s="6">
        <v>417136005</v>
      </c>
      <c r="E13" s="24" t="s">
        <v>22014</v>
      </c>
      <c r="F13" s="25">
        <v>17943</v>
      </c>
    </row>
    <row r="14" spans="2:6" x14ac:dyDescent="0.35">
      <c r="B14" s="24" t="s">
        <v>22379</v>
      </c>
      <c r="C14" s="6">
        <v>431369625</v>
      </c>
      <c r="E14" s="24" t="s">
        <v>22370</v>
      </c>
      <c r="F14" s="25">
        <v>145358</v>
      </c>
    </row>
    <row r="15" spans="2:6" x14ac:dyDescent="0.35">
      <c r="B15" s="24" t="s">
        <v>22380</v>
      </c>
      <c r="C15" s="6">
        <v>446503149</v>
      </c>
    </row>
    <row r="16" spans="2:6" x14ac:dyDescent="0.35">
      <c r="B16" s="24" t="s">
        <v>22381</v>
      </c>
      <c r="C16" s="6">
        <v>441733685</v>
      </c>
    </row>
    <row r="17" spans="2:3" x14ac:dyDescent="0.35">
      <c r="B17" s="24" t="s">
        <v>22382</v>
      </c>
      <c r="C17" s="6">
        <v>437118168</v>
      </c>
    </row>
    <row r="18" spans="2:3" x14ac:dyDescent="0.35">
      <c r="B18" s="24" t="s">
        <v>22370</v>
      </c>
      <c r="C18" s="6">
        <v>5104149710</v>
      </c>
    </row>
    <row r="20" spans="2:3" x14ac:dyDescent="0.35">
      <c r="B20" s="33" t="s">
        <v>22386</v>
      </c>
      <c r="C20" s="33"/>
    </row>
    <row r="21" spans="2:3" x14ac:dyDescent="0.35">
      <c r="B21" s="33"/>
      <c r="C21" s="33"/>
    </row>
    <row r="23" spans="2:3" x14ac:dyDescent="0.35">
      <c r="B23" s="23" t="s">
        <v>22389</v>
      </c>
      <c r="C23" t="s">
        <v>22384</v>
      </c>
    </row>
    <row r="24" spans="2:3" x14ac:dyDescent="0.35">
      <c r="B24" s="24" t="s">
        <v>22015</v>
      </c>
      <c r="C24" s="25">
        <v>28495</v>
      </c>
    </row>
    <row r="25" spans="2:3" x14ac:dyDescent="0.35">
      <c r="B25" s="24" t="s">
        <v>22016</v>
      </c>
      <c r="C25" s="25">
        <v>29335</v>
      </c>
    </row>
    <row r="26" spans="2:3" x14ac:dyDescent="0.35">
      <c r="B26" s="24" t="s">
        <v>22017</v>
      </c>
      <c r="C26" s="25">
        <v>29322</v>
      </c>
    </row>
    <row r="27" spans="2:3" x14ac:dyDescent="0.35">
      <c r="B27" s="24" t="s">
        <v>22018</v>
      </c>
      <c r="C27" s="25">
        <v>29269</v>
      </c>
    </row>
    <row r="28" spans="2:3" x14ac:dyDescent="0.35">
      <c r="B28" s="24" t="s">
        <v>22019</v>
      </c>
      <c r="C28" s="25">
        <v>28937</v>
      </c>
    </row>
    <row r="29" spans="2:3" x14ac:dyDescent="0.35">
      <c r="B29" s="24" t="s">
        <v>22370</v>
      </c>
      <c r="C29" s="25">
        <v>145358</v>
      </c>
    </row>
  </sheetData>
  <mergeCells count="3">
    <mergeCell ref="B2:C3"/>
    <mergeCell ref="B20:C21"/>
    <mergeCell ref="E2:F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39B21-882A-48A4-908F-DB97633C9F5A}">
  <dimension ref="A1:G22351"/>
  <sheetViews>
    <sheetView topLeftCell="A28" workbookViewId="0">
      <selection activeCell="J40" sqref="J40"/>
    </sheetView>
  </sheetViews>
  <sheetFormatPr baseColWidth="10" defaultRowHeight="14.5" x14ac:dyDescent="0.35"/>
  <cols>
    <col min="5" max="5" width="18.54296875" bestFit="1" customWidth="1"/>
    <col min="6" max="6" width="13.453125" bestFit="1" customWidth="1"/>
    <col min="7" max="7" width="19.1796875" bestFit="1" customWidth="1"/>
  </cols>
  <sheetData>
    <row r="1" spans="1:7" x14ac:dyDescent="0.35">
      <c r="A1" s="1" t="s">
        <v>0</v>
      </c>
      <c r="B1" s="2" t="s">
        <v>1</v>
      </c>
      <c r="C1" s="2" t="s">
        <v>22006</v>
      </c>
      <c r="D1" s="2" t="s">
        <v>2</v>
      </c>
      <c r="E1" s="3" t="s">
        <v>3</v>
      </c>
      <c r="F1" s="4" t="s">
        <v>4</v>
      </c>
      <c r="G1" s="5" t="s">
        <v>5</v>
      </c>
    </row>
    <row r="2" spans="1:7" x14ac:dyDescent="0.35">
      <c r="A2" s="7">
        <v>46023</v>
      </c>
      <c r="B2" s="8" t="s">
        <v>6</v>
      </c>
      <c r="C2" s="8" t="s">
        <v>22011</v>
      </c>
      <c r="D2" s="8" t="s">
        <v>22016</v>
      </c>
      <c r="E2" s="9">
        <v>6</v>
      </c>
      <c r="F2" s="10">
        <v>167200</v>
      </c>
      <c r="G2" s="11">
        <v>7.0000000000000007E-2</v>
      </c>
    </row>
    <row r="3" spans="1:7" x14ac:dyDescent="0.35">
      <c r="A3" s="12">
        <v>46023</v>
      </c>
      <c r="B3" s="13" t="s">
        <v>7</v>
      </c>
      <c r="C3" s="13" t="s">
        <v>22014</v>
      </c>
      <c r="D3" s="13" t="s">
        <v>22015</v>
      </c>
      <c r="E3" s="14">
        <v>3</v>
      </c>
      <c r="F3" s="15">
        <v>290345</v>
      </c>
      <c r="G3" s="16">
        <v>0.09</v>
      </c>
    </row>
    <row r="4" spans="1:7" x14ac:dyDescent="0.35">
      <c r="A4" s="7">
        <v>46023</v>
      </c>
      <c r="B4" s="17" t="s">
        <v>8</v>
      </c>
      <c r="C4" s="17" t="s">
        <v>22010</v>
      </c>
      <c r="D4" s="17" t="s">
        <v>22015</v>
      </c>
      <c r="E4" s="18">
        <v>5</v>
      </c>
      <c r="F4" s="19">
        <v>236868</v>
      </c>
      <c r="G4" s="20">
        <v>0.11</v>
      </c>
    </row>
    <row r="5" spans="1:7" x14ac:dyDescent="0.35">
      <c r="A5" s="12">
        <v>46023</v>
      </c>
      <c r="B5" s="13" t="s">
        <v>9</v>
      </c>
      <c r="C5" s="13" t="s">
        <v>22011</v>
      </c>
      <c r="D5" s="13" t="s">
        <v>22018</v>
      </c>
      <c r="E5" s="14">
        <v>1</v>
      </c>
      <c r="F5" s="15">
        <v>329249</v>
      </c>
      <c r="G5" s="16"/>
    </row>
    <row r="6" spans="1:7" x14ac:dyDescent="0.35">
      <c r="A6" s="7">
        <v>46023</v>
      </c>
      <c r="B6" s="17" t="s">
        <v>10</v>
      </c>
      <c r="C6" s="17" t="s">
        <v>22011</v>
      </c>
      <c r="D6" s="17" t="s">
        <v>22016</v>
      </c>
      <c r="E6" s="18">
        <v>11</v>
      </c>
      <c r="F6" s="19">
        <v>111649</v>
      </c>
      <c r="G6" s="20"/>
    </row>
    <row r="7" spans="1:7" x14ac:dyDescent="0.35">
      <c r="A7" s="12">
        <v>46023</v>
      </c>
      <c r="B7" s="13" t="s">
        <v>11</v>
      </c>
      <c r="C7" s="13" t="s">
        <v>22014</v>
      </c>
      <c r="D7" s="13" t="s">
        <v>22019</v>
      </c>
      <c r="E7" s="14">
        <v>12</v>
      </c>
      <c r="F7" s="15">
        <v>63829</v>
      </c>
      <c r="G7" s="16">
        <v>0.11</v>
      </c>
    </row>
    <row r="8" spans="1:7" x14ac:dyDescent="0.35">
      <c r="A8" s="7">
        <v>46023</v>
      </c>
      <c r="B8" s="17" t="s">
        <v>12</v>
      </c>
      <c r="C8" s="17" t="s">
        <v>22010</v>
      </c>
      <c r="D8" s="17" t="s">
        <v>22017</v>
      </c>
      <c r="E8" s="18">
        <v>6</v>
      </c>
      <c r="F8" s="19">
        <v>334789</v>
      </c>
      <c r="G8" s="20"/>
    </row>
    <row r="9" spans="1:7" x14ac:dyDescent="0.35">
      <c r="A9" s="12">
        <v>46023</v>
      </c>
      <c r="B9" s="13" t="s">
        <v>13</v>
      </c>
      <c r="C9" s="13" t="s">
        <v>22008</v>
      </c>
      <c r="D9" s="13" t="s">
        <v>22015</v>
      </c>
      <c r="E9" s="14">
        <v>10</v>
      </c>
      <c r="F9" s="15">
        <v>28220</v>
      </c>
      <c r="G9" s="16">
        <v>0.14000000000000001</v>
      </c>
    </row>
    <row r="10" spans="1:7" x14ac:dyDescent="0.35">
      <c r="A10" s="7">
        <v>46023</v>
      </c>
      <c r="B10" s="17" t="s">
        <v>14</v>
      </c>
      <c r="C10" s="17" t="s">
        <v>22007</v>
      </c>
      <c r="D10" s="17" t="s">
        <v>22019</v>
      </c>
      <c r="E10" s="18">
        <v>2</v>
      </c>
      <c r="F10" s="19">
        <v>225655</v>
      </c>
      <c r="G10" s="20">
        <v>0.08</v>
      </c>
    </row>
    <row r="11" spans="1:7" x14ac:dyDescent="0.35">
      <c r="A11" s="12">
        <v>46023</v>
      </c>
      <c r="B11" s="13" t="s">
        <v>15</v>
      </c>
      <c r="C11" s="13" t="s">
        <v>22013</v>
      </c>
      <c r="D11" s="13" t="s">
        <v>22018</v>
      </c>
      <c r="E11" s="14">
        <v>10</v>
      </c>
      <c r="F11" s="15">
        <v>127164</v>
      </c>
      <c r="G11" s="16"/>
    </row>
    <row r="12" spans="1:7" x14ac:dyDescent="0.35">
      <c r="A12" s="7">
        <v>46023</v>
      </c>
      <c r="B12" s="17" t="s">
        <v>16</v>
      </c>
      <c r="C12" s="17" t="s">
        <v>22009</v>
      </c>
      <c r="D12" s="17" t="s">
        <v>22018</v>
      </c>
      <c r="E12" s="18">
        <v>6</v>
      </c>
      <c r="F12" s="19">
        <v>391153</v>
      </c>
      <c r="G12" s="20">
        <v>0.13</v>
      </c>
    </row>
    <row r="13" spans="1:7" x14ac:dyDescent="0.35">
      <c r="A13" s="12">
        <v>46023</v>
      </c>
      <c r="B13" s="13" t="s">
        <v>17</v>
      </c>
      <c r="C13" s="13" t="s">
        <v>22012</v>
      </c>
      <c r="D13" s="13" t="s">
        <v>22016</v>
      </c>
      <c r="E13" s="14">
        <v>7</v>
      </c>
      <c r="F13" s="15">
        <v>281913</v>
      </c>
      <c r="G13" s="16">
        <v>0.1</v>
      </c>
    </row>
    <row r="14" spans="1:7" x14ac:dyDescent="0.35">
      <c r="A14" s="7">
        <v>46023</v>
      </c>
      <c r="B14" s="17" t="s">
        <v>18</v>
      </c>
      <c r="C14" s="17" t="s">
        <v>22013</v>
      </c>
      <c r="D14" s="17" t="s">
        <v>22018</v>
      </c>
      <c r="E14" s="18">
        <v>6</v>
      </c>
      <c r="F14" s="19">
        <v>227500</v>
      </c>
      <c r="G14" s="20"/>
    </row>
    <row r="15" spans="1:7" x14ac:dyDescent="0.35">
      <c r="A15" s="12">
        <v>46023</v>
      </c>
      <c r="B15" s="13" t="s">
        <v>19</v>
      </c>
      <c r="C15" s="13" t="s">
        <v>22012</v>
      </c>
      <c r="D15" s="13" t="s">
        <v>22019</v>
      </c>
      <c r="E15" s="14">
        <v>11</v>
      </c>
      <c r="F15" s="15">
        <v>280148</v>
      </c>
      <c r="G15" s="16">
        <v>0.15</v>
      </c>
    </row>
    <row r="16" spans="1:7" x14ac:dyDescent="0.35">
      <c r="A16" s="7">
        <v>46023</v>
      </c>
      <c r="B16" s="17" t="s">
        <v>20</v>
      </c>
      <c r="C16" s="17" t="s">
        <v>22013</v>
      </c>
      <c r="D16" s="17" t="s">
        <v>22017</v>
      </c>
      <c r="E16" s="18">
        <v>12</v>
      </c>
      <c r="F16" s="19">
        <v>126504</v>
      </c>
      <c r="G16" s="20">
        <v>0.12</v>
      </c>
    </row>
    <row r="17" spans="1:7" x14ac:dyDescent="0.35">
      <c r="A17" s="21">
        <v>46023</v>
      </c>
      <c r="B17" s="13" t="s">
        <v>21</v>
      </c>
      <c r="C17" s="13" t="s">
        <v>22008</v>
      </c>
      <c r="D17" s="13" t="s">
        <v>22019</v>
      </c>
      <c r="E17" s="14">
        <v>12</v>
      </c>
      <c r="F17" s="15">
        <v>218711</v>
      </c>
      <c r="G17" s="16"/>
    </row>
    <row r="18" spans="1:7" x14ac:dyDescent="0.35">
      <c r="A18" s="7">
        <v>46023</v>
      </c>
      <c r="B18" s="17" t="s">
        <v>22</v>
      </c>
      <c r="C18" s="17" t="s">
        <v>22010</v>
      </c>
      <c r="D18" s="17" t="s">
        <v>22016</v>
      </c>
      <c r="E18" s="18">
        <v>7</v>
      </c>
      <c r="F18" s="19">
        <v>362970</v>
      </c>
      <c r="G18" s="20">
        <v>0.06</v>
      </c>
    </row>
    <row r="19" spans="1:7" x14ac:dyDescent="0.35">
      <c r="A19" s="12">
        <v>46023</v>
      </c>
      <c r="B19" s="13" t="s">
        <v>23</v>
      </c>
      <c r="C19" s="13" t="s">
        <v>22010</v>
      </c>
      <c r="D19" s="13" t="s">
        <v>22019</v>
      </c>
      <c r="E19" s="14">
        <v>7</v>
      </c>
      <c r="F19" s="15">
        <v>215442</v>
      </c>
      <c r="G19" s="16"/>
    </row>
    <row r="20" spans="1:7" x14ac:dyDescent="0.35">
      <c r="A20" s="22">
        <v>46023</v>
      </c>
      <c r="B20" s="17" t="s">
        <v>24</v>
      </c>
      <c r="C20" s="17" t="s">
        <v>22013</v>
      </c>
      <c r="D20" s="17" t="s">
        <v>22015</v>
      </c>
      <c r="E20" s="18">
        <v>5</v>
      </c>
      <c r="F20" s="19">
        <v>204663</v>
      </c>
      <c r="G20" s="20"/>
    </row>
    <row r="21" spans="1:7" x14ac:dyDescent="0.35">
      <c r="A21" s="21">
        <v>46023</v>
      </c>
      <c r="B21" s="13" t="s">
        <v>25</v>
      </c>
      <c r="C21" s="13" t="s">
        <v>22014</v>
      </c>
      <c r="D21" s="13" t="s">
        <v>22017</v>
      </c>
      <c r="E21" s="14">
        <v>1</v>
      </c>
      <c r="F21" s="15">
        <v>405993</v>
      </c>
      <c r="G21" s="16">
        <v>0.1</v>
      </c>
    </row>
    <row r="22" spans="1:7" x14ac:dyDescent="0.35">
      <c r="A22" s="22">
        <v>46023</v>
      </c>
      <c r="B22" s="17" t="s">
        <v>26</v>
      </c>
      <c r="C22" s="17" t="s">
        <v>22011</v>
      </c>
      <c r="D22" s="17" t="s">
        <v>22018</v>
      </c>
      <c r="E22" s="18">
        <v>6</v>
      </c>
      <c r="F22" s="19">
        <v>381898</v>
      </c>
      <c r="G22" s="20"/>
    </row>
    <row r="23" spans="1:7" x14ac:dyDescent="0.35">
      <c r="A23" s="12">
        <v>46023</v>
      </c>
      <c r="B23" s="13" t="s">
        <v>27</v>
      </c>
      <c r="C23" s="13" t="s">
        <v>22008</v>
      </c>
      <c r="D23" s="13" t="s">
        <v>22016</v>
      </c>
      <c r="E23" s="14">
        <v>8</v>
      </c>
      <c r="F23" s="15">
        <v>409832</v>
      </c>
      <c r="G23" s="16">
        <v>0.04</v>
      </c>
    </row>
    <row r="24" spans="1:7" x14ac:dyDescent="0.35">
      <c r="A24" s="7">
        <v>46023</v>
      </c>
      <c r="B24" s="17" t="s">
        <v>28</v>
      </c>
      <c r="C24" s="17" t="s">
        <v>22010</v>
      </c>
      <c r="D24" s="17" t="s">
        <v>22015</v>
      </c>
      <c r="E24" s="18">
        <v>1</v>
      </c>
      <c r="F24" s="19">
        <v>112933</v>
      </c>
      <c r="G24" s="20"/>
    </row>
    <row r="25" spans="1:7" x14ac:dyDescent="0.35">
      <c r="A25" s="12">
        <v>46023</v>
      </c>
      <c r="B25" s="13" t="s">
        <v>29</v>
      </c>
      <c r="C25" s="13" t="s">
        <v>22013</v>
      </c>
      <c r="D25" s="13" t="s">
        <v>22015</v>
      </c>
      <c r="E25" s="14">
        <v>3</v>
      </c>
      <c r="F25" s="15">
        <v>58710</v>
      </c>
      <c r="G25" s="16">
        <v>0.04</v>
      </c>
    </row>
    <row r="26" spans="1:7" x14ac:dyDescent="0.35">
      <c r="A26" s="22">
        <v>46023</v>
      </c>
      <c r="B26" s="17" t="s">
        <v>30</v>
      </c>
      <c r="C26" s="17" t="s">
        <v>22007</v>
      </c>
      <c r="D26" s="17" t="s">
        <v>22019</v>
      </c>
      <c r="E26" s="18">
        <v>3</v>
      </c>
      <c r="F26" s="19">
        <v>428145</v>
      </c>
      <c r="G26" s="20">
        <v>0.11</v>
      </c>
    </row>
    <row r="27" spans="1:7" x14ac:dyDescent="0.35">
      <c r="A27" s="12">
        <v>46023</v>
      </c>
      <c r="B27" s="13" t="s">
        <v>31</v>
      </c>
      <c r="C27" s="13" t="s">
        <v>22014</v>
      </c>
      <c r="D27" s="13" t="s">
        <v>22018</v>
      </c>
      <c r="E27" s="14">
        <v>11</v>
      </c>
      <c r="F27" s="15">
        <v>276815</v>
      </c>
      <c r="G27" s="16"/>
    </row>
    <row r="28" spans="1:7" x14ac:dyDescent="0.35">
      <c r="A28" s="7">
        <v>46023</v>
      </c>
      <c r="B28" s="17" t="s">
        <v>32</v>
      </c>
      <c r="C28" s="17" t="s">
        <v>22007</v>
      </c>
      <c r="D28" s="17" t="s">
        <v>22018</v>
      </c>
      <c r="E28" s="18">
        <v>4</v>
      </c>
      <c r="F28" s="19">
        <v>259013</v>
      </c>
      <c r="G28" s="20"/>
    </row>
    <row r="29" spans="1:7" x14ac:dyDescent="0.35">
      <c r="A29" s="12">
        <v>46023</v>
      </c>
      <c r="B29" s="13" t="s">
        <v>33</v>
      </c>
      <c r="C29" s="13" t="s">
        <v>22013</v>
      </c>
      <c r="D29" s="13" t="s">
        <v>22016</v>
      </c>
      <c r="E29" s="14">
        <v>1</v>
      </c>
      <c r="F29" s="15">
        <v>291066</v>
      </c>
      <c r="G29" s="16"/>
    </row>
    <row r="30" spans="1:7" x14ac:dyDescent="0.35">
      <c r="A30" s="22">
        <v>46023</v>
      </c>
      <c r="B30" s="17" t="s">
        <v>34</v>
      </c>
      <c r="C30" s="17" t="s">
        <v>22007</v>
      </c>
      <c r="D30" s="17" t="s">
        <v>22019</v>
      </c>
      <c r="E30" s="18">
        <v>11</v>
      </c>
      <c r="F30" s="19">
        <v>100943</v>
      </c>
      <c r="G30" s="20">
        <v>0.05</v>
      </c>
    </row>
    <row r="31" spans="1:7" x14ac:dyDescent="0.35">
      <c r="A31" s="12">
        <v>46023</v>
      </c>
      <c r="B31" s="13" t="s">
        <v>35</v>
      </c>
      <c r="C31" s="13" t="s">
        <v>22012</v>
      </c>
      <c r="D31" s="13" t="s">
        <v>22016</v>
      </c>
      <c r="E31" s="14">
        <v>5</v>
      </c>
      <c r="F31" s="15">
        <v>220034</v>
      </c>
      <c r="G31" s="16"/>
    </row>
    <row r="32" spans="1:7" x14ac:dyDescent="0.35">
      <c r="A32" s="7">
        <v>46023</v>
      </c>
      <c r="B32" s="17" t="s">
        <v>36</v>
      </c>
      <c r="C32" s="17" t="s">
        <v>22012</v>
      </c>
      <c r="D32" s="17" t="s">
        <v>22019</v>
      </c>
      <c r="E32" s="18">
        <v>12</v>
      </c>
      <c r="F32" s="19">
        <v>116561</v>
      </c>
      <c r="G32" s="20"/>
    </row>
    <row r="33" spans="1:7" x14ac:dyDescent="0.35">
      <c r="A33" s="21">
        <v>46023</v>
      </c>
      <c r="B33" s="13" t="s">
        <v>37</v>
      </c>
      <c r="C33" s="13" t="s">
        <v>22008</v>
      </c>
      <c r="D33" s="13" t="s">
        <v>22015</v>
      </c>
      <c r="E33" s="14">
        <v>2</v>
      </c>
      <c r="F33" s="15">
        <v>236578</v>
      </c>
      <c r="G33" s="16">
        <v>0.13</v>
      </c>
    </row>
    <row r="34" spans="1:7" x14ac:dyDescent="0.35">
      <c r="A34" s="7">
        <v>46023</v>
      </c>
      <c r="B34" s="17" t="s">
        <v>38</v>
      </c>
      <c r="C34" s="17" t="s">
        <v>22014</v>
      </c>
      <c r="D34" s="17" t="s">
        <v>22017</v>
      </c>
      <c r="E34" s="18">
        <v>6</v>
      </c>
      <c r="F34" s="19">
        <v>25217</v>
      </c>
      <c r="G34" s="20">
        <v>0.1</v>
      </c>
    </row>
    <row r="35" spans="1:7" x14ac:dyDescent="0.35">
      <c r="A35" s="21">
        <v>46023</v>
      </c>
      <c r="B35" s="13" t="s">
        <v>39</v>
      </c>
      <c r="C35" s="13" t="s">
        <v>22008</v>
      </c>
      <c r="D35" s="13" t="s">
        <v>22017</v>
      </c>
      <c r="E35" s="14">
        <v>8</v>
      </c>
      <c r="F35" s="15">
        <v>31872</v>
      </c>
      <c r="G35" s="16">
        <v>0.14000000000000001</v>
      </c>
    </row>
    <row r="36" spans="1:7" x14ac:dyDescent="0.35">
      <c r="A36" s="7">
        <v>46023</v>
      </c>
      <c r="B36" s="17" t="s">
        <v>40</v>
      </c>
      <c r="C36" s="17" t="s">
        <v>22012</v>
      </c>
      <c r="D36" s="17" t="s">
        <v>22018</v>
      </c>
      <c r="E36" s="18">
        <v>10</v>
      </c>
      <c r="F36" s="19">
        <v>183078</v>
      </c>
      <c r="G36" s="20"/>
    </row>
    <row r="37" spans="1:7" x14ac:dyDescent="0.35">
      <c r="A37" s="12">
        <v>46023</v>
      </c>
      <c r="B37" s="13" t="s">
        <v>41</v>
      </c>
      <c r="C37" s="13" t="s">
        <v>22010</v>
      </c>
      <c r="D37" s="13" t="s">
        <v>22015</v>
      </c>
      <c r="E37" s="14">
        <v>2</v>
      </c>
      <c r="F37" s="15">
        <v>25994</v>
      </c>
      <c r="G37" s="16"/>
    </row>
    <row r="38" spans="1:7" x14ac:dyDescent="0.35">
      <c r="A38" s="7">
        <v>46023</v>
      </c>
      <c r="B38" s="17" t="s">
        <v>42</v>
      </c>
      <c r="C38" s="17" t="s">
        <v>22008</v>
      </c>
      <c r="D38" s="17" t="s">
        <v>22016</v>
      </c>
      <c r="E38" s="18">
        <v>3</v>
      </c>
      <c r="F38" s="19">
        <v>412445</v>
      </c>
      <c r="G38" s="20">
        <v>0.14000000000000001</v>
      </c>
    </row>
    <row r="39" spans="1:7" x14ac:dyDescent="0.35">
      <c r="A39" s="12">
        <v>46023</v>
      </c>
      <c r="B39" s="13" t="s">
        <v>43</v>
      </c>
      <c r="C39" s="13" t="s">
        <v>22010</v>
      </c>
      <c r="D39" s="13" t="s">
        <v>22016</v>
      </c>
      <c r="E39" s="14">
        <v>1</v>
      </c>
      <c r="F39" s="15">
        <v>109811</v>
      </c>
      <c r="G39" s="16">
        <v>0.14000000000000001</v>
      </c>
    </row>
    <row r="40" spans="1:7" x14ac:dyDescent="0.35">
      <c r="A40" s="7">
        <v>46023</v>
      </c>
      <c r="B40" s="17" t="s">
        <v>44</v>
      </c>
      <c r="C40" s="17" t="s">
        <v>22010</v>
      </c>
      <c r="D40" s="17" t="s">
        <v>22016</v>
      </c>
      <c r="E40" s="18">
        <v>9</v>
      </c>
      <c r="F40" s="19">
        <v>295406</v>
      </c>
      <c r="G40" s="20">
        <v>0.14000000000000001</v>
      </c>
    </row>
    <row r="41" spans="1:7" x14ac:dyDescent="0.35">
      <c r="A41" s="12">
        <v>46023</v>
      </c>
      <c r="B41" s="13" t="s">
        <v>45</v>
      </c>
      <c r="C41" s="13" t="s">
        <v>22012</v>
      </c>
      <c r="D41" s="13" t="s">
        <v>22016</v>
      </c>
      <c r="E41" s="14">
        <v>6</v>
      </c>
      <c r="F41" s="15">
        <v>78413</v>
      </c>
      <c r="G41" s="16">
        <v>7.0000000000000007E-2</v>
      </c>
    </row>
    <row r="42" spans="1:7" x14ac:dyDescent="0.35">
      <c r="A42" s="22">
        <v>46023</v>
      </c>
      <c r="B42" s="17" t="s">
        <v>46</v>
      </c>
      <c r="C42" s="17" t="s">
        <v>22009</v>
      </c>
      <c r="D42" s="17" t="s">
        <v>22015</v>
      </c>
      <c r="E42" s="18">
        <v>5</v>
      </c>
      <c r="F42" s="19">
        <v>431808</v>
      </c>
      <c r="G42" s="20">
        <v>0.03</v>
      </c>
    </row>
    <row r="43" spans="1:7" x14ac:dyDescent="0.35">
      <c r="A43" s="21">
        <v>46023</v>
      </c>
      <c r="B43" s="13" t="s">
        <v>47</v>
      </c>
      <c r="C43" s="13" t="s">
        <v>22010</v>
      </c>
      <c r="D43" s="13" t="s">
        <v>22016</v>
      </c>
      <c r="E43" s="14">
        <v>11</v>
      </c>
      <c r="F43" s="15">
        <v>347415</v>
      </c>
      <c r="G43" s="16">
        <v>0.03</v>
      </c>
    </row>
    <row r="44" spans="1:7" x14ac:dyDescent="0.35">
      <c r="A44" s="7">
        <v>46023</v>
      </c>
      <c r="B44" s="17" t="s">
        <v>48</v>
      </c>
      <c r="C44" s="17" t="s">
        <v>22010</v>
      </c>
      <c r="D44" s="17" t="s">
        <v>22018</v>
      </c>
      <c r="E44" s="18">
        <v>9</v>
      </c>
      <c r="F44" s="19">
        <v>432037</v>
      </c>
      <c r="G44" s="20"/>
    </row>
    <row r="45" spans="1:7" x14ac:dyDescent="0.35">
      <c r="A45" s="12">
        <v>46023</v>
      </c>
      <c r="B45" s="13" t="s">
        <v>49</v>
      </c>
      <c r="C45" s="13" t="s">
        <v>22010</v>
      </c>
      <c r="D45" s="13" t="s">
        <v>22015</v>
      </c>
      <c r="E45" s="14">
        <v>4</v>
      </c>
      <c r="F45" s="15">
        <v>407866</v>
      </c>
      <c r="G45" s="16">
        <v>0.15</v>
      </c>
    </row>
    <row r="46" spans="1:7" x14ac:dyDescent="0.35">
      <c r="A46" s="7">
        <v>46023</v>
      </c>
      <c r="B46" s="17" t="s">
        <v>50</v>
      </c>
      <c r="C46" s="17" t="s">
        <v>22013</v>
      </c>
      <c r="D46" s="17" t="s">
        <v>22019</v>
      </c>
      <c r="E46" s="18">
        <v>4</v>
      </c>
      <c r="F46" s="19">
        <v>212787</v>
      </c>
      <c r="G46" s="20"/>
    </row>
    <row r="47" spans="1:7" x14ac:dyDescent="0.35">
      <c r="A47" s="12">
        <v>46023</v>
      </c>
      <c r="B47" s="13" t="s">
        <v>51</v>
      </c>
      <c r="C47" s="13" t="s">
        <v>22008</v>
      </c>
      <c r="D47" s="13" t="s">
        <v>22017</v>
      </c>
      <c r="E47" s="14">
        <v>10</v>
      </c>
      <c r="F47" s="15">
        <v>180904</v>
      </c>
      <c r="G47" s="16">
        <v>0.04</v>
      </c>
    </row>
    <row r="48" spans="1:7" x14ac:dyDescent="0.35">
      <c r="A48" s="7">
        <v>46023</v>
      </c>
      <c r="B48" s="17" t="s">
        <v>52</v>
      </c>
      <c r="C48" s="17" t="s">
        <v>22009</v>
      </c>
      <c r="D48" s="17" t="s">
        <v>22017</v>
      </c>
      <c r="E48" s="18">
        <v>8</v>
      </c>
      <c r="F48" s="19">
        <v>221033</v>
      </c>
      <c r="G48" s="20"/>
    </row>
    <row r="49" spans="1:7" x14ac:dyDescent="0.35">
      <c r="A49" s="12">
        <v>46023</v>
      </c>
      <c r="B49" s="13" t="s">
        <v>53</v>
      </c>
      <c r="C49" s="13" t="s">
        <v>22011</v>
      </c>
      <c r="D49" s="13" t="s">
        <v>22018</v>
      </c>
      <c r="E49" s="14">
        <v>9</v>
      </c>
      <c r="F49" s="15">
        <v>10801</v>
      </c>
      <c r="G49" s="16"/>
    </row>
    <row r="50" spans="1:7" x14ac:dyDescent="0.35">
      <c r="A50" s="7">
        <v>46023</v>
      </c>
      <c r="B50" s="17" t="s">
        <v>54</v>
      </c>
      <c r="C50" s="17" t="s">
        <v>22009</v>
      </c>
      <c r="D50" s="17" t="s">
        <v>22019</v>
      </c>
      <c r="E50" s="18">
        <v>11</v>
      </c>
      <c r="F50" s="19">
        <v>229578</v>
      </c>
      <c r="G50" s="20">
        <v>0.13</v>
      </c>
    </row>
    <row r="51" spans="1:7" x14ac:dyDescent="0.35">
      <c r="A51" s="12">
        <v>46023</v>
      </c>
      <c r="B51" s="13" t="s">
        <v>55</v>
      </c>
      <c r="C51" s="13" t="s">
        <v>22007</v>
      </c>
      <c r="D51" s="13" t="s">
        <v>22017</v>
      </c>
      <c r="E51" s="14">
        <v>8</v>
      </c>
      <c r="F51" s="15">
        <v>340340</v>
      </c>
      <c r="G51" s="16">
        <v>0.03</v>
      </c>
    </row>
    <row r="52" spans="1:7" x14ac:dyDescent="0.35">
      <c r="A52" s="7">
        <v>46023</v>
      </c>
      <c r="B52" s="17" t="s">
        <v>56</v>
      </c>
      <c r="C52" s="17" t="s">
        <v>22009</v>
      </c>
      <c r="D52" s="17" t="s">
        <v>22017</v>
      </c>
      <c r="E52" s="18">
        <v>3</v>
      </c>
      <c r="F52" s="19">
        <v>358138</v>
      </c>
      <c r="G52" s="20"/>
    </row>
    <row r="53" spans="1:7" x14ac:dyDescent="0.35">
      <c r="A53" s="12">
        <v>46023</v>
      </c>
      <c r="B53" s="13" t="s">
        <v>57</v>
      </c>
      <c r="C53" s="13" t="s">
        <v>22009</v>
      </c>
      <c r="D53" s="13" t="s">
        <v>22019</v>
      </c>
      <c r="E53" s="14">
        <v>10</v>
      </c>
      <c r="F53" s="15">
        <v>364704</v>
      </c>
      <c r="G53" s="16">
        <v>0.08</v>
      </c>
    </row>
    <row r="54" spans="1:7" x14ac:dyDescent="0.35">
      <c r="A54" s="22">
        <v>46023</v>
      </c>
      <c r="B54" s="17" t="s">
        <v>58</v>
      </c>
      <c r="C54" s="17" t="s">
        <v>22007</v>
      </c>
      <c r="D54" s="17" t="s">
        <v>22018</v>
      </c>
      <c r="E54" s="18">
        <v>1</v>
      </c>
      <c r="F54" s="19">
        <v>390336</v>
      </c>
      <c r="G54" s="20">
        <v>0.03</v>
      </c>
    </row>
    <row r="55" spans="1:7" x14ac:dyDescent="0.35">
      <c r="A55" s="12">
        <v>46023</v>
      </c>
      <c r="B55" s="13" t="s">
        <v>59</v>
      </c>
      <c r="C55" s="13" t="s">
        <v>22009</v>
      </c>
      <c r="D55" s="13" t="s">
        <v>22019</v>
      </c>
      <c r="E55" s="14">
        <v>10</v>
      </c>
      <c r="F55" s="15">
        <v>364704</v>
      </c>
      <c r="G55" s="16">
        <v>0.08</v>
      </c>
    </row>
    <row r="56" spans="1:7" x14ac:dyDescent="0.35">
      <c r="A56" s="7">
        <v>46024</v>
      </c>
      <c r="B56" s="17" t="s">
        <v>60</v>
      </c>
      <c r="C56" s="17" t="s">
        <v>22008</v>
      </c>
      <c r="D56" s="17" t="s">
        <v>22015</v>
      </c>
      <c r="E56" s="18">
        <v>11</v>
      </c>
      <c r="F56" s="19">
        <v>199465</v>
      </c>
      <c r="G56" s="20">
        <v>0.05</v>
      </c>
    </row>
    <row r="57" spans="1:7" x14ac:dyDescent="0.35">
      <c r="A57" s="12">
        <v>46024</v>
      </c>
      <c r="B57" s="13" t="s">
        <v>61</v>
      </c>
      <c r="C57" s="13" t="s">
        <v>22011</v>
      </c>
      <c r="D57" s="13" t="s">
        <v>22017</v>
      </c>
      <c r="E57" s="14">
        <v>9</v>
      </c>
      <c r="F57" s="15">
        <v>278942</v>
      </c>
      <c r="G57" s="16">
        <v>0.02</v>
      </c>
    </row>
    <row r="58" spans="1:7" x14ac:dyDescent="0.35">
      <c r="A58" s="7">
        <v>46024</v>
      </c>
      <c r="B58" s="17" t="s">
        <v>62</v>
      </c>
      <c r="C58" s="17" t="s">
        <v>22012</v>
      </c>
      <c r="D58" s="17" t="s">
        <v>22017</v>
      </c>
      <c r="E58" s="18">
        <v>8</v>
      </c>
      <c r="F58" s="19">
        <v>191558</v>
      </c>
      <c r="G58" s="20">
        <v>0.09</v>
      </c>
    </row>
    <row r="59" spans="1:7" x14ac:dyDescent="0.35">
      <c r="A59" s="12">
        <v>46024</v>
      </c>
      <c r="B59" s="13" t="s">
        <v>63</v>
      </c>
      <c r="C59" s="13" t="s">
        <v>22013</v>
      </c>
      <c r="D59" s="13" t="s">
        <v>22015</v>
      </c>
      <c r="E59" s="14">
        <v>5</v>
      </c>
      <c r="F59" s="15">
        <v>345250</v>
      </c>
      <c r="G59" s="16">
        <v>0.12</v>
      </c>
    </row>
    <row r="60" spans="1:7" x14ac:dyDescent="0.35">
      <c r="A60" s="22">
        <v>46024</v>
      </c>
      <c r="B60" s="17" t="s">
        <v>64</v>
      </c>
      <c r="C60" s="17" t="s">
        <v>22009</v>
      </c>
      <c r="D60" s="17" t="s">
        <v>22018</v>
      </c>
      <c r="E60" s="18">
        <v>2</v>
      </c>
      <c r="F60" s="19">
        <v>195258</v>
      </c>
      <c r="G60" s="20"/>
    </row>
    <row r="61" spans="1:7" x14ac:dyDescent="0.35">
      <c r="A61" s="12">
        <v>46024</v>
      </c>
      <c r="B61" s="13" t="s">
        <v>65</v>
      </c>
      <c r="C61" s="13" t="s">
        <v>22009</v>
      </c>
      <c r="D61" s="13" t="s">
        <v>22018</v>
      </c>
      <c r="E61" s="14">
        <v>2</v>
      </c>
      <c r="F61" s="15">
        <v>130083</v>
      </c>
      <c r="G61" s="16">
        <v>0.09</v>
      </c>
    </row>
    <row r="62" spans="1:7" x14ac:dyDescent="0.35">
      <c r="A62" s="7">
        <v>46024</v>
      </c>
      <c r="B62" s="17" t="s">
        <v>66</v>
      </c>
      <c r="C62" s="17" t="s">
        <v>22008</v>
      </c>
      <c r="D62" s="17" t="s">
        <v>22015</v>
      </c>
      <c r="E62" s="18">
        <v>4</v>
      </c>
      <c r="F62" s="19">
        <v>143605</v>
      </c>
      <c r="G62" s="20"/>
    </row>
    <row r="63" spans="1:7" x14ac:dyDescent="0.35">
      <c r="A63" s="12">
        <v>46024</v>
      </c>
      <c r="B63" s="13" t="s">
        <v>67</v>
      </c>
      <c r="C63" s="13" t="s">
        <v>22009</v>
      </c>
      <c r="D63" s="13" t="s">
        <v>22019</v>
      </c>
      <c r="E63" s="14">
        <v>2</v>
      </c>
      <c r="F63" s="15">
        <v>334945</v>
      </c>
      <c r="G63" s="16">
        <v>0.14000000000000001</v>
      </c>
    </row>
    <row r="64" spans="1:7" x14ac:dyDescent="0.35">
      <c r="A64" s="7">
        <v>46024</v>
      </c>
      <c r="B64" s="17" t="s">
        <v>68</v>
      </c>
      <c r="C64" s="17" t="s">
        <v>22009</v>
      </c>
      <c r="D64" s="17" t="s">
        <v>22019</v>
      </c>
      <c r="E64" s="18">
        <v>4</v>
      </c>
      <c r="F64" s="19">
        <v>294893</v>
      </c>
      <c r="G64" s="20">
        <v>0.05</v>
      </c>
    </row>
    <row r="65" spans="1:7" x14ac:dyDescent="0.35">
      <c r="A65" s="12">
        <v>46024</v>
      </c>
      <c r="B65" s="13" t="s">
        <v>69</v>
      </c>
      <c r="C65" s="13" t="s">
        <v>22014</v>
      </c>
      <c r="D65" s="13" t="s">
        <v>22016</v>
      </c>
      <c r="E65" s="14">
        <v>11</v>
      </c>
      <c r="F65" s="15">
        <v>380915</v>
      </c>
      <c r="G65" s="16"/>
    </row>
    <row r="66" spans="1:7" x14ac:dyDescent="0.35">
      <c r="A66" s="22">
        <v>46024</v>
      </c>
      <c r="B66" s="17" t="s">
        <v>70</v>
      </c>
      <c r="C66" s="17" t="s">
        <v>22007</v>
      </c>
      <c r="D66" s="17" t="s">
        <v>22016</v>
      </c>
      <c r="E66" s="18">
        <v>4</v>
      </c>
      <c r="F66" s="19">
        <v>182128</v>
      </c>
      <c r="G66" s="20">
        <v>0.12</v>
      </c>
    </row>
    <row r="67" spans="1:7" x14ac:dyDescent="0.35">
      <c r="A67" s="12">
        <v>46024</v>
      </c>
      <c r="B67" s="13" t="s">
        <v>71</v>
      </c>
      <c r="C67" s="13" t="s">
        <v>22012</v>
      </c>
      <c r="D67" s="13" t="s">
        <v>22016</v>
      </c>
      <c r="E67" s="14">
        <v>8</v>
      </c>
      <c r="F67" s="15">
        <v>341939</v>
      </c>
      <c r="G67" s="16">
        <v>0.08</v>
      </c>
    </row>
    <row r="68" spans="1:7" x14ac:dyDescent="0.35">
      <c r="A68" s="7">
        <v>46024</v>
      </c>
      <c r="B68" s="17" t="s">
        <v>72</v>
      </c>
      <c r="C68" s="17" t="s">
        <v>22009</v>
      </c>
      <c r="D68" s="17" t="s">
        <v>22015</v>
      </c>
      <c r="E68" s="18">
        <v>1</v>
      </c>
      <c r="F68" s="19">
        <v>37608</v>
      </c>
      <c r="G68" s="20"/>
    </row>
    <row r="69" spans="1:7" x14ac:dyDescent="0.35">
      <c r="A69" s="12">
        <v>46024</v>
      </c>
      <c r="B69" s="13" t="s">
        <v>73</v>
      </c>
      <c r="C69" s="13" t="s">
        <v>22009</v>
      </c>
      <c r="D69" s="13" t="s">
        <v>22015</v>
      </c>
      <c r="E69" s="14">
        <v>4</v>
      </c>
      <c r="F69" s="15">
        <v>376464</v>
      </c>
      <c r="G69" s="16"/>
    </row>
    <row r="70" spans="1:7" x14ac:dyDescent="0.35">
      <c r="A70" s="7">
        <v>46024</v>
      </c>
      <c r="B70" s="17" t="s">
        <v>74</v>
      </c>
      <c r="C70" s="17" t="s">
        <v>22011</v>
      </c>
      <c r="D70" s="17" t="s">
        <v>22017</v>
      </c>
      <c r="E70" s="18">
        <v>6</v>
      </c>
      <c r="F70" s="19">
        <v>385290</v>
      </c>
      <c r="G70" s="20">
        <v>0.1</v>
      </c>
    </row>
    <row r="71" spans="1:7" x14ac:dyDescent="0.35">
      <c r="A71" s="12">
        <v>46024</v>
      </c>
      <c r="B71" s="13" t="s">
        <v>75</v>
      </c>
      <c r="C71" s="13" t="s">
        <v>22013</v>
      </c>
      <c r="D71" s="13" t="s">
        <v>22015</v>
      </c>
      <c r="E71" s="14">
        <v>3</v>
      </c>
      <c r="F71" s="15">
        <v>222090</v>
      </c>
      <c r="G71" s="16">
        <v>0.05</v>
      </c>
    </row>
    <row r="72" spans="1:7" x14ac:dyDescent="0.35">
      <c r="A72" s="7">
        <v>46024</v>
      </c>
      <c r="B72" s="17" t="s">
        <v>76</v>
      </c>
      <c r="C72" s="17" t="s">
        <v>22009</v>
      </c>
      <c r="D72" s="17" t="s">
        <v>22019</v>
      </c>
      <c r="E72" s="18">
        <v>5</v>
      </c>
      <c r="F72" s="19">
        <v>446780</v>
      </c>
      <c r="G72" s="20">
        <v>0.06</v>
      </c>
    </row>
    <row r="73" spans="1:7" x14ac:dyDescent="0.35">
      <c r="A73" s="12">
        <v>46024</v>
      </c>
      <c r="B73" s="13" t="s">
        <v>77</v>
      </c>
      <c r="C73" s="13" t="s">
        <v>22008</v>
      </c>
      <c r="D73" s="13" t="s">
        <v>22015</v>
      </c>
      <c r="E73" s="14">
        <v>3</v>
      </c>
      <c r="F73" s="15">
        <v>215856</v>
      </c>
      <c r="G73" s="16">
        <v>0.14000000000000001</v>
      </c>
    </row>
    <row r="74" spans="1:7" x14ac:dyDescent="0.35">
      <c r="A74" s="7">
        <v>46024</v>
      </c>
      <c r="B74" s="17" t="s">
        <v>78</v>
      </c>
      <c r="C74" s="17" t="s">
        <v>22012</v>
      </c>
      <c r="D74" s="17" t="s">
        <v>22015</v>
      </c>
      <c r="E74" s="18">
        <v>5</v>
      </c>
      <c r="F74" s="19">
        <v>376722</v>
      </c>
      <c r="G74" s="20">
        <v>0.06</v>
      </c>
    </row>
    <row r="75" spans="1:7" x14ac:dyDescent="0.35">
      <c r="A75" s="12">
        <v>46024</v>
      </c>
      <c r="B75" s="13" t="s">
        <v>79</v>
      </c>
      <c r="C75" s="13" t="s">
        <v>22014</v>
      </c>
      <c r="D75" s="13" t="s">
        <v>22018</v>
      </c>
      <c r="E75" s="14">
        <v>2</v>
      </c>
      <c r="F75" s="15">
        <v>130093</v>
      </c>
      <c r="G75" s="16">
        <v>0.03</v>
      </c>
    </row>
    <row r="76" spans="1:7" x14ac:dyDescent="0.35">
      <c r="A76" s="22">
        <v>46024</v>
      </c>
      <c r="B76" s="17" t="s">
        <v>80</v>
      </c>
      <c r="C76" s="17" t="s">
        <v>22011</v>
      </c>
      <c r="D76" s="17" t="s">
        <v>22019</v>
      </c>
      <c r="E76" s="18">
        <v>4</v>
      </c>
      <c r="F76" s="19">
        <v>170143</v>
      </c>
      <c r="G76" s="20">
        <v>0.12</v>
      </c>
    </row>
    <row r="77" spans="1:7" x14ac:dyDescent="0.35">
      <c r="A77" s="21">
        <v>46024</v>
      </c>
      <c r="B77" s="13" t="s">
        <v>81</v>
      </c>
      <c r="C77" s="13" t="s">
        <v>22009</v>
      </c>
      <c r="D77" s="13" t="s">
        <v>22018</v>
      </c>
      <c r="E77" s="14">
        <v>4</v>
      </c>
      <c r="F77" s="15">
        <v>328191</v>
      </c>
      <c r="G77" s="16">
        <v>0.13</v>
      </c>
    </row>
    <row r="78" spans="1:7" x14ac:dyDescent="0.35">
      <c r="A78" s="7">
        <v>46024</v>
      </c>
      <c r="B78" s="17" t="s">
        <v>82</v>
      </c>
      <c r="C78" s="17" t="s">
        <v>22011</v>
      </c>
      <c r="D78" s="17" t="s">
        <v>22019</v>
      </c>
      <c r="E78" s="18">
        <v>12</v>
      </c>
      <c r="F78" s="19">
        <v>14057</v>
      </c>
      <c r="G78" s="20">
        <v>0.13</v>
      </c>
    </row>
    <row r="79" spans="1:7" x14ac:dyDescent="0.35">
      <c r="A79" s="12">
        <v>46024</v>
      </c>
      <c r="B79" s="13" t="s">
        <v>83</v>
      </c>
      <c r="C79" s="13" t="s">
        <v>22011</v>
      </c>
      <c r="D79" s="13" t="s">
        <v>22018</v>
      </c>
      <c r="E79" s="14">
        <v>3</v>
      </c>
      <c r="F79" s="15">
        <v>382394</v>
      </c>
      <c r="G79" s="16">
        <v>0.03</v>
      </c>
    </row>
    <row r="80" spans="1:7" x14ac:dyDescent="0.35">
      <c r="A80" s="22">
        <v>46024</v>
      </c>
      <c r="B80" s="17" t="s">
        <v>84</v>
      </c>
      <c r="C80" s="17" t="s">
        <v>22009</v>
      </c>
      <c r="D80" s="17" t="s">
        <v>22018</v>
      </c>
      <c r="E80" s="18">
        <v>11</v>
      </c>
      <c r="F80" s="19">
        <v>438482</v>
      </c>
      <c r="G80" s="20"/>
    </row>
    <row r="81" spans="1:7" x14ac:dyDescent="0.35">
      <c r="A81" s="12">
        <v>46024</v>
      </c>
      <c r="B81" s="13" t="s">
        <v>85</v>
      </c>
      <c r="C81" s="13" t="s">
        <v>22012</v>
      </c>
      <c r="D81" s="13" t="s">
        <v>22015</v>
      </c>
      <c r="E81" s="14">
        <v>6</v>
      </c>
      <c r="F81" s="15">
        <v>391722</v>
      </c>
      <c r="G81" s="16">
        <v>0.09</v>
      </c>
    </row>
    <row r="82" spans="1:7" x14ac:dyDescent="0.35">
      <c r="A82" s="7">
        <v>46024</v>
      </c>
      <c r="B82" s="17" t="s">
        <v>86</v>
      </c>
      <c r="C82" s="17" t="s">
        <v>22014</v>
      </c>
      <c r="D82" s="17" t="s">
        <v>22018</v>
      </c>
      <c r="E82" s="18">
        <v>6</v>
      </c>
      <c r="F82" s="19">
        <v>344776</v>
      </c>
      <c r="G82" s="20"/>
    </row>
    <row r="83" spans="1:7" x14ac:dyDescent="0.35">
      <c r="A83" s="12">
        <v>46024</v>
      </c>
      <c r="B83" s="13" t="s">
        <v>87</v>
      </c>
      <c r="C83" s="13" t="s">
        <v>22007</v>
      </c>
      <c r="D83" s="13" t="s">
        <v>22016</v>
      </c>
      <c r="E83" s="14">
        <v>11</v>
      </c>
      <c r="F83" s="15">
        <v>53326</v>
      </c>
      <c r="G83" s="16"/>
    </row>
    <row r="84" spans="1:7" x14ac:dyDescent="0.35">
      <c r="A84" s="7">
        <v>46024</v>
      </c>
      <c r="B84" s="17" t="s">
        <v>88</v>
      </c>
      <c r="C84" s="17" t="s">
        <v>22012</v>
      </c>
      <c r="D84" s="17" t="s">
        <v>22017</v>
      </c>
      <c r="E84" s="18">
        <v>5</v>
      </c>
      <c r="F84" s="19">
        <v>447623</v>
      </c>
      <c r="G84" s="20">
        <v>0.08</v>
      </c>
    </row>
    <row r="85" spans="1:7" x14ac:dyDescent="0.35">
      <c r="A85" s="12">
        <v>46024</v>
      </c>
      <c r="B85" s="13" t="s">
        <v>89</v>
      </c>
      <c r="C85" s="13" t="s">
        <v>22011</v>
      </c>
      <c r="D85" s="13" t="s">
        <v>22017</v>
      </c>
      <c r="E85" s="14">
        <v>6</v>
      </c>
      <c r="F85" s="15">
        <v>151258</v>
      </c>
      <c r="G85" s="16">
        <v>0.06</v>
      </c>
    </row>
    <row r="86" spans="1:7" x14ac:dyDescent="0.35">
      <c r="A86" s="7">
        <v>46024</v>
      </c>
      <c r="B86" s="17" t="s">
        <v>90</v>
      </c>
      <c r="C86" s="17" t="s">
        <v>22014</v>
      </c>
      <c r="D86" s="17" t="s">
        <v>22016</v>
      </c>
      <c r="E86" s="18">
        <v>3</v>
      </c>
      <c r="F86" s="19">
        <v>448990</v>
      </c>
      <c r="G86" s="20">
        <v>0.11</v>
      </c>
    </row>
    <row r="87" spans="1:7" x14ac:dyDescent="0.35">
      <c r="A87" s="21">
        <v>46024</v>
      </c>
      <c r="B87" s="13" t="s">
        <v>91</v>
      </c>
      <c r="C87" s="13" t="s">
        <v>22009</v>
      </c>
      <c r="D87" s="13" t="s">
        <v>22018</v>
      </c>
      <c r="E87" s="14">
        <v>1</v>
      </c>
      <c r="F87" s="15">
        <v>23003</v>
      </c>
      <c r="G87" s="16"/>
    </row>
    <row r="88" spans="1:7" x14ac:dyDescent="0.35">
      <c r="A88" s="7">
        <v>46024</v>
      </c>
      <c r="B88" s="17" t="s">
        <v>92</v>
      </c>
      <c r="C88" s="17" t="s">
        <v>22013</v>
      </c>
      <c r="D88" s="17" t="s">
        <v>22017</v>
      </c>
      <c r="E88" s="18">
        <v>4</v>
      </c>
      <c r="F88" s="19">
        <v>12513</v>
      </c>
      <c r="G88" s="20"/>
    </row>
    <row r="89" spans="1:7" x14ac:dyDescent="0.35">
      <c r="A89" s="12">
        <v>46024</v>
      </c>
      <c r="B89" s="13" t="s">
        <v>93</v>
      </c>
      <c r="C89" s="13" t="s">
        <v>22013</v>
      </c>
      <c r="D89" s="13" t="s">
        <v>22017</v>
      </c>
      <c r="E89" s="14">
        <v>5</v>
      </c>
      <c r="F89" s="15">
        <v>43137</v>
      </c>
      <c r="G89" s="16"/>
    </row>
    <row r="90" spans="1:7" x14ac:dyDescent="0.35">
      <c r="A90" s="7">
        <v>46024</v>
      </c>
      <c r="B90" s="17" t="s">
        <v>94</v>
      </c>
      <c r="C90" s="17" t="s">
        <v>22012</v>
      </c>
      <c r="D90" s="17" t="s">
        <v>22016</v>
      </c>
      <c r="E90" s="18">
        <v>5</v>
      </c>
      <c r="F90" s="19">
        <v>329367</v>
      </c>
      <c r="G90" s="20">
        <v>0.09</v>
      </c>
    </row>
    <row r="91" spans="1:7" x14ac:dyDescent="0.35">
      <c r="A91" s="12">
        <v>46024</v>
      </c>
      <c r="B91" s="13" t="s">
        <v>95</v>
      </c>
      <c r="C91" s="13" t="s">
        <v>22013</v>
      </c>
      <c r="D91" s="13" t="s">
        <v>22017</v>
      </c>
      <c r="E91" s="14">
        <v>2</v>
      </c>
      <c r="F91" s="15">
        <v>396381</v>
      </c>
      <c r="G91" s="16">
        <v>7.0000000000000007E-2</v>
      </c>
    </row>
    <row r="92" spans="1:7" x14ac:dyDescent="0.35">
      <c r="A92" s="22">
        <v>46024</v>
      </c>
      <c r="B92" s="17" t="s">
        <v>96</v>
      </c>
      <c r="C92" s="17" t="s">
        <v>22007</v>
      </c>
      <c r="D92" s="17" t="s">
        <v>22015</v>
      </c>
      <c r="E92" s="18">
        <v>7</v>
      </c>
      <c r="F92" s="19">
        <v>234874</v>
      </c>
      <c r="G92" s="20">
        <v>0.09</v>
      </c>
    </row>
    <row r="93" spans="1:7" x14ac:dyDescent="0.35">
      <c r="A93" s="12">
        <v>46024</v>
      </c>
      <c r="B93" s="13" t="s">
        <v>97</v>
      </c>
      <c r="C93" s="13" t="s">
        <v>22009</v>
      </c>
      <c r="D93" s="13" t="s">
        <v>22018</v>
      </c>
      <c r="E93" s="14">
        <v>3</v>
      </c>
      <c r="F93" s="15">
        <v>187402</v>
      </c>
      <c r="G93" s="16">
        <v>0.04</v>
      </c>
    </row>
    <row r="94" spans="1:7" x14ac:dyDescent="0.35">
      <c r="A94" s="7">
        <v>46024</v>
      </c>
      <c r="B94" s="17" t="s">
        <v>98</v>
      </c>
      <c r="C94" s="17" t="s">
        <v>22008</v>
      </c>
      <c r="D94" s="17" t="s">
        <v>22016</v>
      </c>
      <c r="E94" s="18">
        <v>10</v>
      </c>
      <c r="F94" s="19">
        <v>280338</v>
      </c>
      <c r="G94" s="20">
        <v>0.05</v>
      </c>
    </row>
    <row r="95" spans="1:7" x14ac:dyDescent="0.35">
      <c r="A95" s="21">
        <v>46024</v>
      </c>
      <c r="B95" s="13" t="s">
        <v>99</v>
      </c>
      <c r="C95" s="13" t="s">
        <v>22012</v>
      </c>
      <c r="D95" s="13" t="s">
        <v>22018</v>
      </c>
      <c r="E95" s="14">
        <v>7</v>
      </c>
      <c r="F95" s="15">
        <v>229177</v>
      </c>
      <c r="G95" s="16">
        <v>0.03</v>
      </c>
    </row>
    <row r="96" spans="1:7" x14ac:dyDescent="0.35">
      <c r="A96" s="7">
        <v>46024</v>
      </c>
      <c r="B96" s="17" t="s">
        <v>100</v>
      </c>
      <c r="C96" s="17" t="s">
        <v>22007</v>
      </c>
      <c r="D96" s="17" t="s">
        <v>22018</v>
      </c>
      <c r="E96" s="18">
        <v>8</v>
      </c>
      <c r="F96" s="19">
        <v>189067</v>
      </c>
      <c r="G96" s="20">
        <v>0.1</v>
      </c>
    </row>
    <row r="97" spans="1:7" x14ac:dyDescent="0.35">
      <c r="A97" s="12">
        <v>46024</v>
      </c>
      <c r="B97" s="13" t="s">
        <v>101</v>
      </c>
      <c r="C97" s="13" t="s">
        <v>22011</v>
      </c>
      <c r="D97" s="13" t="s">
        <v>22017</v>
      </c>
      <c r="E97" s="14">
        <v>2</v>
      </c>
      <c r="F97" s="15">
        <v>17933</v>
      </c>
      <c r="G97" s="16"/>
    </row>
    <row r="98" spans="1:7" x14ac:dyDescent="0.35">
      <c r="A98" s="7">
        <v>46024</v>
      </c>
      <c r="B98" s="17" t="s">
        <v>102</v>
      </c>
      <c r="C98" s="17" t="s">
        <v>22010</v>
      </c>
      <c r="D98" s="17" t="s">
        <v>22017</v>
      </c>
      <c r="E98" s="18">
        <v>5</v>
      </c>
      <c r="F98" s="19">
        <v>328988</v>
      </c>
      <c r="G98" s="20"/>
    </row>
    <row r="99" spans="1:7" x14ac:dyDescent="0.35">
      <c r="A99" s="12">
        <v>46024</v>
      </c>
      <c r="B99" s="13" t="s">
        <v>103</v>
      </c>
      <c r="C99" s="13" t="s">
        <v>22013</v>
      </c>
      <c r="D99" s="13" t="s">
        <v>22016</v>
      </c>
      <c r="E99" s="14">
        <v>9</v>
      </c>
      <c r="F99" s="15">
        <v>111184</v>
      </c>
      <c r="G99" s="16">
        <v>0.05</v>
      </c>
    </row>
    <row r="100" spans="1:7" x14ac:dyDescent="0.35">
      <c r="A100" s="7">
        <v>46024</v>
      </c>
      <c r="B100" s="17" t="s">
        <v>104</v>
      </c>
      <c r="C100" s="17" t="s">
        <v>22012</v>
      </c>
      <c r="D100" s="17" t="s">
        <v>22016</v>
      </c>
      <c r="E100" s="18">
        <v>9</v>
      </c>
      <c r="F100" s="19">
        <v>104877</v>
      </c>
      <c r="G100" s="20">
        <v>0.08</v>
      </c>
    </row>
    <row r="101" spans="1:7" x14ac:dyDescent="0.35">
      <c r="A101" s="12">
        <v>46024</v>
      </c>
      <c r="B101" s="13" t="s">
        <v>105</v>
      </c>
      <c r="C101" s="13" t="s">
        <v>22011</v>
      </c>
      <c r="D101" s="13" t="s">
        <v>22016</v>
      </c>
      <c r="E101" s="14">
        <v>3</v>
      </c>
      <c r="F101" s="15">
        <v>330955</v>
      </c>
      <c r="G101" s="16">
        <v>0.14000000000000001</v>
      </c>
    </row>
    <row r="102" spans="1:7" x14ac:dyDescent="0.35">
      <c r="A102" s="7">
        <v>46024</v>
      </c>
      <c r="B102" s="17" t="s">
        <v>106</v>
      </c>
      <c r="C102" s="17" t="s">
        <v>22008</v>
      </c>
      <c r="D102" s="17" t="s">
        <v>22017</v>
      </c>
      <c r="E102" s="18">
        <v>8</v>
      </c>
      <c r="F102" s="19">
        <v>384702</v>
      </c>
      <c r="G102" s="20"/>
    </row>
    <row r="103" spans="1:7" x14ac:dyDescent="0.35">
      <c r="A103" s="12">
        <v>46024</v>
      </c>
      <c r="B103" s="13" t="s">
        <v>107</v>
      </c>
      <c r="C103" s="13" t="s">
        <v>22011</v>
      </c>
      <c r="D103" s="13" t="s">
        <v>22018</v>
      </c>
      <c r="E103" s="14">
        <v>11</v>
      </c>
      <c r="F103" s="15">
        <v>313745</v>
      </c>
      <c r="G103" s="16"/>
    </row>
    <row r="104" spans="1:7" x14ac:dyDescent="0.35">
      <c r="A104" s="7">
        <v>46024</v>
      </c>
      <c r="B104" s="17" t="s">
        <v>108</v>
      </c>
      <c r="C104" s="17" t="s">
        <v>22012</v>
      </c>
      <c r="D104" s="17" t="s">
        <v>22015</v>
      </c>
      <c r="E104" s="18">
        <v>5</v>
      </c>
      <c r="F104" s="19">
        <v>296774</v>
      </c>
      <c r="G104" s="20">
        <v>0.09</v>
      </c>
    </row>
    <row r="105" spans="1:7" x14ac:dyDescent="0.35">
      <c r="A105" s="12">
        <v>46024</v>
      </c>
      <c r="B105" s="13" t="s">
        <v>109</v>
      </c>
      <c r="C105" s="13" t="s">
        <v>22014</v>
      </c>
      <c r="D105" s="13" t="s">
        <v>22018</v>
      </c>
      <c r="E105" s="14">
        <v>12</v>
      </c>
      <c r="F105" s="15">
        <v>11040</v>
      </c>
      <c r="G105" s="16">
        <v>0.1</v>
      </c>
    </row>
    <row r="106" spans="1:7" x14ac:dyDescent="0.35">
      <c r="A106" s="7">
        <v>46024</v>
      </c>
      <c r="B106" s="17" t="s">
        <v>110</v>
      </c>
      <c r="C106" s="17" t="s">
        <v>22014</v>
      </c>
      <c r="D106" s="17" t="s">
        <v>22017</v>
      </c>
      <c r="E106" s="18">
        <v>4</v>
      </c>
      <c r="F106" s="19">
        <v>128493</v>
      </c>
      <c r="G106" s="20"/>
    </row>
    <row r="107" spans="1:7" x14ac:dyDescent="0.35">
      <c r="A107" s="12">
        <v>46024</v>
      </c>
      <c r="B107" s="13" t="s">
        <v>111</v>
      </c>
      <c r="C107" s="13" t="s">
        <v>22012</v>
      </c>
      <c r="D107" s="13" t="s">
        <v>22017</v>
      </c>
      <c r="E107" s="14">
        <v>10</v>
      </c>
      <c r="F107" s="15">
        <v>110734</v>
      </c>
      <c r="G107" s="16">
        <v>0.09</v>
      </c>
    </row>
    <row r="108" spans="1:7" x14ac:dyDescent="0.35">
      <c r="A108" s="7">
        <v>46024</v>
      </c>
      <c r="B108" s="17" t="s">
        <v>112</v>
      </c>
      <c r="C108" s="17" t="s">
        <v>22008</v>
      </c>
      <c r="D108" s="17" t="s">
        <v>22016</v>
      </c>
      <c r="E108" s="18">
        <v>3</v>
      </c>
      <c r="F108" s="19">
        <v>361961</v>
      </c>
      <c r="G108" s="20">
        <v>0.03</v>
      </c>
    </row>
    <row r="109" spans="1:7" x14ac:dyDescent="0.35">
      <c r="A109" s="12">
        <v>46024</v>
      </c>
      <c r="B109" s="13" t="s">
        <v>113</v>
      </c>
      <c r="C109" s="13" t="s">
        <v>22009</v>
      </c>
      <c r="D109" s="13" t="s">
        <v>22019</v>
      </c>
      <c r="E109" s="14">
        <v>5</v>
      </c>
      <c r="F109" s="15">
        <v>67142</v>
      </c>
      <c r="G109" s="16">
        <v>7.0000000000000007E-2</v>
      </c>
    </row>
    <row r="110" spans="1:7" x14ac:dyDescent="0.35">
      <c r="A110" s="7">
        <v>46024</v>
      </c>
      <c r="B110" s="17" t="s">
        <v>114</v>
      </c>
      <c r="C110" s="17" t="s">
        <v>22012</v>
      </c>
      <c r="D110" s="17" t="s">
        <v>22018</v>
      </c>
      <c r="E110" s="18">
        <v>2</v>
      </c>
      <c r="F110" s="19">
        <v>240605</v>
      </c>
      <c r="G110" s="20">
        <v>0.05</v>
      </c>
    </row>
    <row r="111" spans="1:7" x14ac:dyDescent="0.35">
      <c r="A111" s="12">
        <v>46024</v>
      </c>
      <c r="B111" s="13" t="s">
        <v>115</v>
      </c>
      <c r="C111" s="13" t="s">
        <v>22012</v>
      </c>
      <c r="D111" s="13" t="s">
        <v>22016</v>
      </c>
      <c r="E111" s="14">
        <v>8</v>
      </c>
      <c r="F111" s="15">
        <v>309736</v>
      </c>
      <c r="G111" s="16">
        <v>0.05</v>
      </c>
    </row>
    <row r="112" spans="1:7" x14ac:dyDescent="0.35">
      <c r="A112" s="22">
        <v>46024</v>
      </c>
      <c r="B112" s="17" t="s">
        <v>116</v>
      </c>
      <c r="C112" s="17" t="s">
        <v>22009</v>
      </c>
      <c r="D112" s="17" t="s">
        <v>22016</v>
      </c>
      <c r="E112" s="18">
        <v>2</v>
      </c>
      <c r="F112" s="19">
        <v>226905</v>
      </c>
      <c r="G112" s="20">
        <v>0.11</v>
      </c>
    </row>
    <row r="113" spans="1:7" x14ac:dyDescent="0.35">
      <c r="A113" s="12">
        <v>46024</v>
      </c>
      <c r="B113" s="13" t="s">
        <v>117</v>
      </c>
      <c r="C113" s="13" t="s">
        <v>22007</v>
      </c>
      <c r="D113" s="13" t="s">
        <v>22017</v>
      </c>
      <c r="E113" s="14">
        <v>1</v>
      </c>
      <c r="F113" s="15">
        <v>209732</v>
      </c>
      <c r="G113" s="16">
        <v>0.12</v>
      </c>
    </row>
    <row r="114" spans="1:7" x14ac:dyDescent="0.35">
      <c r="A114" s="7">
        <v>46024</v>
      </c>
      <c r="B114" s="17" t="s">
        <v>118</v>
      </c>
      <c r="C114" s="17" t="s">
        <v>22010</v>
      </c>
      <c r="D114" s="17" t="s">
        <v>22016</v>
      </c>
      <c r="E114" s="18">
        <v>12</v>
      </c>
      <c r="F114" s="19">
        <v>12212</v>
      </c>
      <c r="G114" s="20">
        <v>7.0000000000000007E-2</v>
      </c>
    </row>
    <row r="115" spans="1:7" x14ac:dyDescent="0.35">
      <c r="A115" s="12">
        <v>46024</v>
      </c>
      <c r="B115" s="13" t="s">
        <v>119</v>
      </c>
      <c r="C115" s="13" t="s">
        <v>22014</v>
      </c>
      <c r="D115" s="13" t="s">
        <v>22016</v>
      </c>
      <c r="E115" s="14">
        <v>2</v>
      </c>
      <c r="F115" s="15">
        <v>202801</v>
      </c>
      <c r="G115" s="16">
        <v>0.08</v>
      </c>
    </row>
    <row r="116" spans="1:7" x14ac:dyDescent="0.35">
      <c r="A116" s="7">
        <v>46024</v>
      </c>
      <c r="B116" s="17" t="s">
        <v>120</v>
      </c>
      <c r="C116" s="17" t="s">
        <v>22009</v>
      </c>
      <c r="D116" s="17" t="s">
        <v>22015</v>
      </c>
      <c r="E116" s="18">
        <v>9</v>
      </c>
      <c r="F116" s="19">
        <v>10153</v>
      </c>
      <c r="G116" s="20">
        <v>0.1</v>
      </c>
    </row>
    <row r="117" spans="1:7" x14ac:dyDescent="0.35">
      <c r="A117" s="12">
        <v>46024</v>
      </c>
      <c r="B117" s="13" t="s">
        <v>121</v>
      </c>
      <c r="C117" s="13" t="s">
        <v>22013</v>
      </c>
      <c r="D117" s="13" t="s">
        <v>22019</v>
      </c>
      <c r="E117" s="14">
        <v>7</v>
      </c>
      <c r="F117" s="15">
        <v>300479</v>
      </c>
      <c r="G117" s="16">
        <v>0.11</v>
      </c>
    </row>
    <row r="118" spans="1:7" x14ac:dyDescent="0.35">
      <c r="A118" s="7">
        <v>46024</v>
      </c>
      <c r="B118" s="17" t="s">
        <v>122</v>
      </c>
      <c r="C118" s="17" t="s">
        <v>22009</v>
      </c>
      <c r="D118" s="17" t="s">
        <v>22018</v>
      </c>
      <c r="E118" s="18">
        <v>5</v>
      </c>
      <c r="F118" s="19">
        <v>283136</v>
      </c>
      <c r="G118" s="20">
        <v>0.14000000000000001</v>
      </c>
    </row>
    <row r="119" spans="1:7" x14ac:dyDescent="0.35">
      <c r="A119" s="12">
        <v>46024</v>
      </c>
      <c r="B119" s="13" t="s">
        <v>123</v>
      </c>
      <c r="C119" s="13" t="s">
        <v>22013</v>
      </c>
      <c r="D119" s="13" t="s">
        <v>22015</v>
      </c>
      <c r="E119" s="14">
        <v>7</v>
      </c>
      <c r="F119" s="15">
        <v>65527</v>
      </c>
      <c r="G119" s="16">
        <v>0.09</v>
      </c>
    </row>
    <row r="120" spans="1:7" x14ac:dyDescent="0.35">
      <c r="A120" s="7">
        <v>46024</v>
      </c>
      <c r="B120" s="17" t="s">
        <v>124</v>
      </c>
      <c r="C120" s="17" t="s">
        <v>22008</v>
      </c>
      <c r="D120" s="17" t="s">
        <v>22016</v>
      </c>
      <c r="E120" s="18">
        <v>9</v>
      </c>
      <c r="F120" s="19">
        <v>89477</v>
      </c>
      <c r="G120" s="20">
        <v>0.14000000000000001</v>
      </c>
    </row>
    <row r="121" spans="1:7" x14ac:dyDescent="0.35">
      <c r="A121" s="12">
        <v>46024</v>
      </c>
      <c r="B121" s="13" t="s">
        <v>125</v>
      </c>
      <c r="C121" s="13" t="s">
        <v>22014</v>
      </c>
      <c r="D121" s="13" t="s">
        <v>22018</v>
      </c>
      <c r="E121" s="14">
        <v>12</v>
      </c>
      <c r="F121" s="15">
        <v>369092</v>
      </c>
      <c r="G121" s="16"/>
    </row>
    <row r="122" spans="1:7" x14ac:dyDescent="0.35">
      <c r="A122" s="7">
        <v>46024</v>
      </c>
      <c r="B122" s="17" t="s">
        <v>126</v>
      </c>
      <c r="C122" s="17" t="s">
        <v>22013</v>
      </c>
      <c r="D122" s="17" t="s">
        <v>22017</v>
      </c>
      <c r="E122" s="18">
        <v>2</v>
      </c>
      <c r="F122" s="19">
        <v>396381</v>
      </c>
      <c r="G122" s="20">
        <v>7.0000000000000007E-2</v>
      </c>
    </row>
    <row r="123" spans="1:7" x14ac:dyDescent="0.35">
      <c r="A123" s="12">
        <v>46025</v>
      </c>
      <c r="B123" s="13" t="s">
        <v>127</v>
      </c>
      <c r="C123" s="13" t="s">
        <v>22011</v>
      </c>
      <c r="D123" s="13" t="s">
        <v>22019</v>
      </c>
      <c r="E123" s="14">
        <v>5</v>
      </c>
      <c r="F123" s="15">
        <v>390537</v>
      </c>
      <c r="G123" s="16">
        <v>0.14000000000000001</v>
      </c>
    </row>
    <row r="124" spans="1:7" x14ac:dyDescent="0.35">
      <c r="A124" s="7">
        <v>46025</v>
      </c>
      <c r="B124" s="17" t="s">
        <v>128</v>
      </c>
      <c r="C124" s="17" t="s">
        <v>22007</v>
      </c>
      <c r="D124" s="17" t="s">
        <v>22016</v>
      </c>
      <c r="E124" s="18">
        <v>8</v>
      </c>
      <c r="F124" s="19">
        <v>58451</v>
      </c>
      <c r="G124" s="20">
        <v>0.14000000000000001</v>
      </c>
    </row>
    <row r="125" spans="1:7" x14ac:dyDescent="0.35">
      <c r="A125" s="12">
        <v>46025</v>
      </c>
      <c r="B125" s="13" t="s">
        <v>129</v>
      </c>
      <c r="C125" s="13" t="s">
        <v>22009</v>
      </c>
      <c r="D125" s="13" t="s">
        <v>22015</v>
      </c>
      <c r="E125" s="14">
        <v>9</v>
      </c>
      <c r="F125" s="15">
        <v>144134</v>
      </c>
      <c r="G125" s="16"/>
    </row>
    <row r="126" spans="1:7" x14ac:dyDescent="0.35">
      <c r="A126" s="7">
        <v>46025</v>
      </c>
      <c r="B126" s="17" t="s">
        <v>130</v>
      </c>
      <c r="C126" s="17" t="s">
        <v>22011</v>
      </c>
      <c r="D126" s="17" t="s">
        <v>22018</v>
      </c>
      <c r="E126" s="18">
        <v>12</v>
      </c>
      <c r="F126" s="19">
        <v>31351</v>
      </c>
      <c r="G126" s="20"/>
    </row>
    <row r="127" spans="1:7" x14ac:dyDescent="0.35">
      <c r="A127" s="12">
        <v>46025</v>
      </c>
      <c r="B127" s="13" t="s">
        <v>131</v>
      </c>
      <c r="C127" s="13" t="s">
        <v>22010</v>
      </c>
      <c r="D127" s="13" t="s">
        <v>22015</v>
      </c>
      <c r="E127" s="14">
        <v>3</v>
      </c>
      <c r="F127" s="15">
        <v>226741</v>
      </c>
      <c r="G127" s="16">
        <v>0.13</v>
      </c>
    </row>
    <row r="128" spans="1:7" x14ac:dyDescent="0.35">
      <c r="A128" s="7">
        <v>46025</v>
      </c>
      <c r="B128" s="17" t="s">
        <v>132</v>
      </c>
      <c r="C128" s="17" t="s">
        <v>22010</v>
      </c>
      <c r="D128" s="17" t="s">
        <v>22019</v>
      </c>
      <c r="E128" s="18">
        <v>12</v>
      </c>
      <c r="F128" s="19">
        <v>323553</v>
      </c>
      <c r="G128" s="20">
        <v>0.03</v>
      </c>
    </row>
    <row r="129" spans="1:7" x14ac:dyDescent="0.35">
      <c r="A129" s="12">
        <v>46025</v>
      </c>
      <c r="B129" s="13" t="s">
        <v>133</v>
      </c>
      <c r="C129" s="13" t="s">
        <v>22014</v>
      </c>
      <c r="D129" s="13" t="s">
        <v>22016</v>
      </c>
      <c r="E129" s="14">
        <v>7</v>
      </c>
      <c r="F129" s="15">
        <v>300995</v>
      </c>
      <c r="G129" s="16">
        <v>0.1</v>
      </c>
    </row>
    <row r="130" spans="1:7" x14ac:dyDescent="0.35">
      <c r="A130" s="7">
        <v>46025</v>
      </c>
      <c r="B130" s="17" t="s">
        <v>134</v>
      </c>
      <c r="C130" s="17" t="s">
        <v>22009</v>
      </c>
      <c r="D130" s="17" t="s">
        <v>22018</v>
      </c>
      <c r="E130" s="18">
        <v>11</v>
      </c>
      <c r="F130" s="19">
        <v>306495</v>
      </c>
      <c r="G130" s="20"/>
    </row>
    <row r="131" spans="1:7" x14ac:dyDescent="0.35">
      <c r="A131" s="12">
        <v>46025</v>
      </c>
      <c r="B131" s="13" t="s">
        <v>135</v>
      </c>
      <c r="C131" s="13" t="s">
        <v>22008</v>
      </c>
      <c r="D131" s="13" t="s">
        <v>22018</v>
      </c>
      <c r="E131" s="14">
        <v>9</v>
      </c>
      <c r="F131" s="15">
        <v>445853</v>
      </c>
      <c r="G131" s="16">
        <v>7.0000000000000007E-2</v>
      </c>
    </row>
    <row r="132" spans="1:7" x14ac:dyDescent="0.35">
      <c r="A132" s="7">
        <v>46025</v>
      </c>
      <c r="B132" s="17" t="s">
        <v>136</v>
      </c>
      <c r="C132" s="17" t="s">
        <v>22008</v>
      </c>
      <c r="D132" s="17" t="s">
        <v>22018</v>
      </c>
      <c r="E132" s="18">
        <v>1</v>
      </c>
      <c r="F132" s="19">
        <v>416397</v>
      </c>
      <c r="G132" s="20">
        <v>0.09</v>
      </c>
    </row>
    <row r="133" spans="1:7" x14ac:dyDescent="0.35">
      <c r="A133" s="12">
        <v>46025</v>
      </c>
      <c r="B133" s="13" t="s">
        <v>137</v>
      </c>
      <c r="C133" s="13" t="s">
        <v>22007</v>
      </c>
      <c r="D133" s="13" t="s">
        <v>22018</v>
      </c>
      <c r="E133" s="14">
        <v>12</v>
      </c>
      <c r="F133" s="15">
        <v>17683</v>
      </c>
      <c r="G133" s="16"/>
    </row>
    <row r="134" spans="1:7" x14ac:dyDescent="0.35">
      <c r="A134" s="7">
        <v>46025</v>
      </c>
      <c r="B134" s="17" t="s">
        <v>138</v>
      </c>
      <c r="C134" s="17" t="s">
        <v>22008</v>
      </c>
      <c r="D134" s="17" t="s">
        <v>22018</v>
      </c>
      <c r="E134" s="18">
        <v>7</v>
      </c>
      <c r="F134" s="19">
        <v>272984</v>
      </c>
      <c r="G134" s="20">
        <v>0.13</v>
      </c>
    </row>
    <row r="135" spans="1:7" x14ac:dyDescent="0.35">
      <c r="A135" s="12">
        <v>46025</v>
      </c>
      <c r="B135" s="13" t="s">
        <v>139</v>
      </c>
      <c r="C135" s="13" t="s">
        <v>22008</v>
      </c>
      <c r="D135" s="13" t="s">
        <v>22019</v>
      </c>
      <c r="E135" s="14">
        <v>6</v>
      </c>
      <c r="F135" s="15">
        <v>22903</v>
      </c>
      <c r="G135" s="16">
        <v>0.04</v>
      </c>
    </row>
    <row r="136" spans="1:7" x14ac:dyDescent="0.35">
      <c r="A136" s="7">
        <v>46025</v>
      </c>
      <c r="B136" s="17" t="s">
        <v>140</v>
      </c>
      <c r="C136" s="17" t="s">
        <v>22008</v>
      </c>
      <c r="D136" s="17" t="s">
        <v>22018</v>
      </c>
      <c r="E136" s="18">
        <v>10</v>
      </c>
      <c r="F136" s="19">
        <v>279621</v>
      </c>
      <c r="G136" s="20">
        <v>0.04</v>
      </c>
    </row>
    <row r="137" spans="1:7" x14ac:dyDescent="0.35">
      <c r="A137" s="12">
        <v>46025</v>
      </c>
      <c r="B137" s="13" t="s">
        <v>141</v>
      </c>
      <c r="C137" s="13" t="s">
        <v>22009</v>
      </c>
      <c r="D137" s="13" t="s">
        <v>22019</v>
      </c>
      <c r="E137" s="14">
        <v>7</v>
      </c>
      <c r="F137" s="15">
        <v>135191</v>
      </c>
      <c r="G137" s="16">
        <v>0.12</v>
      </c>
    </row>
    <row r="138" spans="1:7" x14ac:dyDescent="0.35">
      <c r="A138" s="7">
        <v>46025</v>
      </c>
      <c r="B138" s="17" t="s">
        <v>142</v>
      </c>
      <c r="C138" s="17" t="s">
        <v>22013</v>
      </c>
      <c r="D138" s="17" t="s">
        <v>22018</v>
      </c>
      <c r="E138" s="18">
        <v>3</v>
      </c>
      <c r="F138" s="19">
        <v>242677</v>
      </c>
      <c r="G138" s="20">
        <v>7.0000000000000007E-2</v>
      </c>
    </row>
    <row r="139" spans="1:7" x14ac:dyDescent="0.35">
      <c r="A139" s="12">
        <v>46025</v>
      </c>
      <c r="B139" s="13" t="s">
        <v>143</v>
      </c>
      <c r="C139" s="13" t="s">
        <v>22009</v>
      </c>
      <c r="D139" s="13" t="s">
        <v>22018</v>
      </c>
      <c r="E139" s="14">
        <v>6</v>
      </c>
      <c r="F139" s="15">
        <v>190630</v>
      </c>
      <c r="G139" s="16">
        <v>0.1</v>
      </c>
    </row>
    <row r="140" spans="1:7" x14ac:dyDescent="0.35">
      <c r="A140" s="7">
        <v>46025</v>
      </c>
      <c r="B140" s="17" t="s">
        <v>144</v>
      </c>
      <c r="C140" s="17" t="s">
        <v>22007</v>
      </c>
      <c r="D140" s="17" t="s">
        <v>22019</v>
      </c>
      <c r="E140" s="18">
        <v>8</v>
      </c>
      <c r="F140" s="19">
        <v>23754</v>
      </c>
      <c r="G140" s="20">
        <v>0.12</v>
      </c>
    </row>
    <row r="141" spans="1:7" x14ac:dyDescent="0.35">
      <c r="A141" s="12">
        <v>46025</v>
      </c>
      <c r="B141" s="13" t="s">
        <v>145</v>
      </c>
      <c r="C141" s="13" t="s">
        <v>22010</v>
      </c>
      <c r="D141" s="13" t="s">
        <v>22017</v>
      </c>
      <c r="E141" s="14">
        <v>6</v>
      </c>
      <c r="F141" s="15">
        <v>210273</v>
      </c>
      <c r="G141" s="16">
        <v>0.09</v>
      </c>
    </row>
    <row r="142" spans="1:7" x14ac:dyDescent="0.35">
      <c r="A142" s="7">
        <v>46025</v>
      </c>
      <c r="B142" s="17" t="s">
        <v>146</v>
      </c>
      <c r="C142" s="17" t="s">
        <v>22014</v>
      </c>
      <c r="D142" s="17" t="s">
        <v>22016</v>
      </c>
      <c r="E142" s="18">
        <v>11</v>
      </c>
      <c r="F142" s="19">
        <v>229073</v>
      </c>
      <c r="G142" s="20"/>
    </row>
    <row r="143" spans="1:7" x14ac:dyDescent="0.35">
      <c r="A143" s="12">
        <v>46025</v>
      </c>
      <c r="B143" s="13" t="s">
        <v>147</v>
      </c>
      <c r="C143" s="13" t="s">
        <v>22008</v>
      </c>
      <c r="D143" s="13" t="s">
        <v>22016</v>
      </c>
      <c r="E143" s="14">
        <v>4</v>
      </c>
      <c r="F143" s="15">
        <v>392730</v>
      </c>
      <c r="G143" s="16">
        <v>0.06</v>
      </c>
    </row>
    <row r="144" spans="1:7" x14ac:dyDescent="0.35">
      <c r="A144" s="7">
        <v>46025</v>
      </c>
      <c r="B144" s="17" t="s">
        <v>148</v>
      </c>
      <c r="C144" s="17" t="s">
        <v>22014</v>
      </c>
      <c r="D144" s="17" t="s">
        <v>22019</v>
      </c>
      <c r="E144" s="18">
        <v>2</v>
      </c>
      <c r="F144" s="19">
        <v>411311</v>
      </c>
      <c r="G144" s="20">
        <v>0.05</v>
      </c>
    </row>
    <row r="145" spans="1:7" x14ac:dyDescent="0.35">
      <c r="A145" s="12">
        <v>46025</v>
      </c>
      <c r="B145" s="13" t="s">
        <v>149</v>
      </c>
      <c r="C145" s="13" t="s">
        <v>22010</v>
      </c>
      <c r="D145" s="13" t="s">
        <v>22015</v>
      </c>
      <c r="E145" s="14">
        <v>4</v>
      </c>
      <c r="F145" s="15">
        <v>151636</v>
      </c>
      <c r="G145" s="16">
        <v>0.1</v>
      </c>
    </row>
    <row r="146" spans="1:7" x14ac:dyDescent="0.35">
      <c r="A146" s="7">
        <v>46025</v>
      </c>
      <c r="B146" s="17" t="s">
        <v>150</v>
      </c>
      <c r="C146" s="17" t="s">
        <v>22010</v>
      </c>
      <c r="D146" s="17" t="s">
        <v>22016</v>
      </c>
      <c r="E146" s="18">
        <v>2</v>
      </c>
      <c r="F146" s="19">
        <v>297232</v>
      </c>
      <c r="G146" s="20">
        <v>7.0000000000000007E-2</v>
      </c>
    </row>
    <row r="147" spans="1:7" x14ac:dyDescent="0.35">
      <c r="A147" s="12">
        <v>46025</v>
      </c>
      <c r="B147" s="13" t="s">
        <v>151</v>
      </c>
      <c r="C147" s="13" t="s">
        <v>22008</v>
      </c>
      <c r="D147" s="13" t="s">
        <v>22018</v>
      </c>
      <c r="E147" s="14">
        <v>3</v>
      </c>
      <c r="F147" s="15">
        <v>107748</v>
      </c>
      <c r="G147" s="16"/>
    </row>
    <row r="148" spans="1:7" x14ac:dyDescent="0.35">
      <c r="A148" s="7">
        <v>46025</v>
      </c>
      <c r="B148" s="17" t="s">
        <v>152</v>
      </c>
      <c r="C148" s="17" t="s">
        <v>22013</v>
      </c>
      <c r="D148" s="17" t="s">
        <v>22019</v>
      </c>
      <c r="E148" s="18">
        <v>1</v>
      </c>
      <c r="F148" s="19">
        <v>77999</v>
      </c>
      <c r="G148" s="20">
        <v>0.05</v>
      </c>
    </row>
    <row r="149" spans="1:7" x14ac:dyDescent="0.35">
      <c r="A149" s="12">
        <v>46025</v>
      </c>
      <c r="B149" s="13" t="s">
        <v>153</v>
      </c>
      <c r="C149" s="13" t="s">
        <v>22014</v>
      </c>
      <c r="D149" s="13" t="s">
        <v>22019</v>
      </c>
      <c r="E149" s="14">
        <v>9</v>
      </c>
      <c r="F149" s="15">
        <v>207356</v>
      </c>
      <c r="G149" s="16"/>
    </row>
    <row r="150" spans="1:7" x14ac:dyDescent="0.35">
      <c r="A150" s="7">
        <v>46025</v>
      </c>
      <c r="B150" s="17" t="s">
        <v>154</v>
      </c>
      <c r="C150" s="17" t="s">
        <v>22010</v>
      </c>
      <c r="D150" s="17" t="s">
        <v>22019</v>
      </c>
      <c r="E150" s="18">
        <v>12</v>
      </c>
      <c r="F150" s="19">
        <v>393117</v>
      </c>
      <c r="G150" s="20"/>
    </row>
    <row r="151" spans="1:7" x14ac:dyDescent="0.35">
      <c r="A151" s="12">
        <v>46025</v>
      </c>
      <c r="B151" s="13" t="s">
        <v>155</v>
      </c>
      <c r="C151" s="13" t="s">
        <v>22009</v>
      </c>
      <c r="D151" s="13" t="s">
        <v>22016</v>
      </c>
      <c r="E151" s="14">
        <v>6</v>
      </c>
      <c r="F151" s="15">
        <v>298800</v>
      </c>
      <c r="G151" s="16">
        <v>0.03</v>
      </c>
    </row>
    <row r="152" spans="1:7" x14ac:dyDescent="0.35">
      <c r="A152" s="7">
        <v>46025</v>
      </c>
      <c r="B152" s="17" t="s">
        <v>156</v>
      </c>
      <c r="C152" s="17" t="s">
        <v>22010</v>
      </c>
      <c r="D152" s="17" t="s">
        <v>22016</v>
      </c>
      <c r="E152" s="18">
        <v>12</v>
      </c>
      <c r="F152" s="19">
        <v>157732</v>
      </c>
      <c r="G152" s="20">
        <v>0.08</v>
      </c>
    </row>
    <row r="153" spans="1:7" x14ac:dyDescent="0.35">
      <c r="A153" s="12">
        <v>46025</v>
      </c>
      <c r="B153" s="13" t="s">
        <v>157</v>
      </c>
      <c r="C153" s="13" t="s">
        <v>22008</v>
      </c>
      <c r="D153" s="13" t="s">
        <v>22018</v>
      </c>
      <c r="E153" s="14">
        <v>5</v>
      </c>
      <c r="F153" s="15">
        <v>62159</v>
      </c>
      <c r="G153" s="16">
        <v>0.06</v>
      </c>
    </row>
    <row r="154" spans="1:7" x14ac:dyDescent="0.35">
      <c r="A154" s="7">
        <v>46025</v>
      </c>
      <c r="B154" s="17" t="s">
        <v>158</v>
      </c>
      <c r="C154" s="17" t="s">
        <v>22012</v>
      </c>
      <c r="D154" s="17" t="s">
        <v>22019</v>
      </c>
      <c r="E154" s="18">
        <v>7</v>
      </c>
      <c r="F154" s="19">
        <v>114789</v>
      </c>
      <c r="G154" s="20">
        <v>0.11</v>
      </c>
    </row>
    <row r="155" spans="1:7" x14ac:dyDescent="0.35">
      <c r="A155" s="12">
        <v>46025</v>
      </c>
      <c r="B155" s="13" t="s">
        <v>159</v>
      </c>
      <c r="C155" s="13" t="s">
        <v>22014</v>
      </c>
      <c r="D155" s="13" t="s">
        <v>22016</v>
      </c>
      <c r="E155" s="14">
        <v>11</v>
      </c>
      <c r="F155" s="15">
        <v>61274</v>
      </c>
      <c r="G155" s="16">
        <v>0.04</v>
      </c>
    </row>
    <row r="156" spans="1:7" x14ac:dyDescent="0.35">
      <c r="A156" s="7">
        <v>46025</v>
      </c>
      <c r="B156" s="17" t="s">
        <v>160</v>
      </c>
      <c r="C156" s="17" t="s">
        <v>22011</v>
      </c>
      <c r="D156" s="17" t="s">
        <v>22019</v>
      </c>
      <c r="E156" s="18">
        <v>2</v>
      </c>
      <c r="F156" s="19">
        <v>235198</v>
      </c>
      <c r="G156" s="20">
        <v>0.05</v>
      </c>
    </row>
    <row r="157" spans="1:7" x14ac:dyDescent="0.35">
      <c r="A157" s="12">
        <v>46025</v>
      </c>
      <c r="B157" s="13" t="s">
        <v>161</v>
      </c>
      <c r="C157" s="13" t="s">
        <v>22007</v>
      </c>
      <c r="D157" s="13" t="s">
        <v>22017</v>
      </c>
      <c r="E157" s="14">
        <v>2</v>
      </c>
      <c r="F157" s="15">
        <v>141887</v>
      </c>
      <c r="G157" s="16">
        <v>0.15</v>
      </c>
    </row>
    <row r="158" spans="1:7" x14ac:dyDescent="0.35">
      <c r="A158" s="7">
        <v>46025</v>
      </c>
      <c r="B158" s="17" t="s">
        <v>162</v>
      </c>
      <c r="C158" s="17" t="s">
        <v>22013</v>
      </c>
      <c r="D158" s="17" t="s">
        <v>22019</v>
      </c>
      <c r="E158" s="18">
        <v>2</v>
      </c>
      <c r="F158" s="19">
        <v>109243</v>
      </c>
      <c r="G158" s="20">
        <v>0.08</v>
      </c>
    </row>
    <row r="159" spans="1:7" x14ac:dyDescent="0.35">
      <c r="A159" s="12">
        <v>46025</v>
      </c>
      <c r="B159" s="13" t="s">
        <v>163</v>
      </c>
      <c r="C159" s="13" t="s">
        <v>22008</v>
      </c>
      <c r="D159" s="13" t="s">
        <v>22015</v>
      </c>
      <c r="E159" s="14">
        <v>8</v>
      </c>
      <c r="F159" s="15">
        <v>290106</v>
      </c>
      <c r="G159" s="16">
        <v>0.08</v>
      </c>
    </row>
    <row r="160" spans="1:7" x14ac:dyDescent="0.35">
      <c r="A160" s="7">
        <v>46025</v>
      </c>
      <c r="B160" s="17" t="s">
        <v>164</v>
      </c>
      <c r="C160" s="17" t="s">
        <v>22008</v>
      </c>
      <c r="D160" s="17" t="s">
        <v>22016</v>
      </c>
      <c r="E160" s="18">
        <v>7</v>
      </c>
      <c r="F160" s="19">
        <v>55172</v>
      </c>
      <c r="G160" s="20"/>
    </row>
    <row r="161" spans="1:7" x14ac:dyDescent="0.35">
      <c r="A161" s="12">
        <v>46025</v>
      </c>
      <c r="B161" s="13" t="s">
        <v>165</v>
      </c>
      <c r="C161" s="13" t="s">
        <v>22014</v>
      </c>
      <c r="D161" s="13" t="s">
        <v>22015</v>
      </c>
      <c r="E161" s="14">
        <v>7</v>
      </c>
      <c r="F161" s="15">
        <v>334607</v>
      </c>
      <c r="G161" s="16"/>
    </row>
    <row r="162" spans="1:7" x14ac:dyDescent="0.35">
      <c r="A162" s="7">
        <v>46025</v>
      </c>
      <c r="B162" s="17" t="s">
        <v>166</v>
      </c>
      <c r="C162" s="17" t="s">
        <v>22008</v>
      </c>
      <c r="D162" s="17" t="s">
        <v>22015</v>
      </c>
      <c r="E162" s="18">
        <v>9</v>
      </c>
      <c r="F162" s="19">
        <v>323416</v>
      </c>
      <c r="G162" s="20"/>
    </row>
    <row r="163" spans="1:7" x14ac:dyDescent="0.35">
      <c r="A163" s="12">
        <v>46025</v>
      </c>
      <c r="B163" s="13" t="s">
        <v>167</v>
      </c>
      <c r="C163" s="13" t="s">
        <v>22008</v>
      </c>
      <c r="D163" s="13" t="s">
        <v>22018</v>
      </c>
      <c r="E163" s="14">
        <v>4</v>
      </c>
      <c r="F163" s="15">
        <v>107609</v>
      </c>
      <c r="G163" s="16">
        <v>0.04</v>
      </c>
    </row>
    <row r="164" spans="1:7" x14ac:dyDescent="0.35">
      <c r="A164" s="7">
        <v>46025</v>
      </c>
      <c r="B164" s="17" t="s">
        <v>168</v>
      </c>
      <c r="C164" s="17" t="s">
        <v>22010</v>
      </c>
      <c r="D164" s="17" t="s">
        <v>22018</v>
      </c>
      <c r="E164" s="18">
        <v>11</v>
      </c>
      <c r="F164" s="19">
        <v>143530</v>
      </c>
      <c r="G164" s="20">
        <v>0.08</v>
      </c>
    </row>
    <row r="165" spans="1:7" x14ac:dyDescent="0.35">
      <c r="A165" s="12">
        <v>46025</v>
      </c>
      <c r="B165" s="13" t="s">
        <v>169</v>
      </c>
      <c r="C165" s="13" t="s">
        <v>22010</v>
      </c>
      <c r="D165" s="13" t="s">
        <v>22015</v>
      </c>
      <c r="E165" s="14">
        <v>12</v>
      </c>
      <c r="F165" s="15">
        <v>191963</v>
      </c>
      <c r="G165" s="16">
        <v>7.0000000000000007E-2</v>
      </c>
    </row>
    <row r="166" spans="1:7" x14ac:dyDescent="0.35">
      <c r="A166" s="7">
        <v>46025</v>
      </c>
      <c r="B166" s="17" t="s">
        <v>170</v>
      </c>
      <c r="C166" s="17" t="s">
        <v>22008</v>
      </c>
      <c r="D166" s="17" t="s">
        <v>22017</v>
      </c>
      <c r="E166" s="18">
        <v>12</v>
      </c>
      <c r="F166" s="19">
        <v>54520</v>
      </c>
      <c r="G166" s="20">
        <v>0.06</v>
      </c>
    </row>
    <row r="167" spans="1:7" x14ac:dyDescent="0.35">
      <c r="A167" s="12">
        <v>46025</v>
      </c>
      <c r="B167" s="13" t="s">
        <v>171</v>
      </c>
      <c r="C167" s="13" t="s">
        <v>22007</v>
      </c>
      <c r="D167" s="13" t="s">
        <v>22017</v>
      </c>
      <c r="E167" s="14">
        <v>3</v>
      </c>
      <c r="F167" s="15">
        <v>341117</v>
      </c>
      <c r="G167" s="16">
        <v>0.14000000000000001</v>
      </c>
    </row>
    <row r="168" spans="1:7" x14ac:dyDescent="0.35">
      <c r="A168" s="7">
        <v>46025</v>
      </c>
      <c r="B168" s="17" t="s">
        <v>172</v>
      </c>
      <c r="C168" s="17" t="s">
        <v>22007</v>
      </c>
      <c r="D168" s="17" t="s">
        <v>22015</v>
      </c>
      <c r="E168" s="18">
        <v>11</v>
      </c>
      <c r="F168" s="19">
        <v>364954</v>
      </c>
      <c r="G168" s="20">
        <v>0.09</v>
      </c>
    </row>
    <row r="169" spans="1:7" x14ac:dyDescent="0.35">
      <c r="A169" s="12">
        <v>46025</v>
      </c>
      <c r="B169" s="13" t="s">
        <v>173</v>
      </c>
      <c r="C169" s="13" t="s">
        <v>22008</v>
      </c>
      <c r="D169" s="13" t="s">
        <v>22019</v>
      </c>
      <c r="E169" s="14">
        <v>2</v>
      </c>
      <c r="F169" s="15">
        <v>328978</v>
      </c>
      <c r="G169" s="16">
        <v>0.13</v>
      </c>
    </row>
    <row r="170" spans="1:7" x14ac:dyDescent="0.35">
      <c r="A170" s="7">
        <v>46025</v>
      </c>
      <c r="B170" s="17" t="s">
        <v>174</v>
      </c>
      <c r="C170" s="17" t="s">
        <v>22014</v>
      </c>
      <c r="D170" s="17" t="s">
        <v>22019</v>
      </c>
      <c r="E170" s="18">
        <v>8</v>
      </c>
      <c r="F170" s="19">
        <v>296729</v>
      </c>
      <c r="G170" s="20"/>
    </row>
    <row r="171" spans="1:7" x14ac:dyDescent="0.35">
      <c r="A171" s="12">
        <v>46025</v>
      </c>
      <c r="B171" s="13" t="s">
        <v>175</v>
      </c>
      <c r="C171" s="13" t="s">
        <v>22014</v>
      </c>
      <c r="D171" s="13" t="s">
        <v>22019</v>
      </c>
      <c r="E171" s="14">
        <v>8</v>
      </c>
      <c r="F171" s="15">
        <v>133687</v>
      </c>
      <c r="G171" s="16">
        <v>7.0000000000000007E-2</v>
      </c>
    </row>
    <row r="172" spans="1:7" x14ac:dyDescent="0.35">
      <c r="A172" s="7">
        <v>46025</v>
      </c>
      <c r="B172" s="17" t="s">
        <v>176</v>
      </c>
      <c r="C172" s="17" t="s">
        <v>22010</v>
      </c>
      <c r="D172" s="17" t="s">
        <v>22017</v>
      </c>
      <c r="E172" s="18">
        <v>2</v>
      </c>
      <c r="F172" s="19">
        <v>77061</v>
      </c>
      <c r="G172" s="20">
        <v>0.05</v>
      </c>
    </row>
    <row r="173" spans="1:7" x14ac:dyDescent="0.35">
      <c r="A173" s="12">
        <v>46025</v>
      </c>
      <c r="B173" s="13" t="s">
        <v>177</v>
      </c>
      <c r="C173" s="13" t="s">
        <v>22014</v>
      </c>
      <c r="D173" s="13" t="s">
        <v>22016</v>
      </c>
      <c r="E173" s="14">
        <v>4</v>
      </c>
      <c r="F173" s="15">
        <v>427074</v>
      </c>
      <c r="G173" s="16">
        <v>0.1</v>
      </c>
    </row>
    <row r="174" spans="1:7" x14ac:dyDescent="0.35">
      <c r="A174" s="7">
        <v>46025</v>
      </c>
      <c r="B174" s="17" t="s">
        <v>178</v>
      </c>
      <c r="C174" s="17" t="s">
        <v>22007</v>
      </c>
      <c r="D174" s="17" t="s">
        <v>22019</v>
      </c>
      <c r="E174" s="18">
        <v>4</v>
      </c>
      <c r="F174" s="19">
        <v>238695</v>
      </c>
      <c r="G174" s="20"/>
    </row>
    <row r="175" spans="1:7" x14ac:dyDescent="0.35">
      <c r="A175" s="12">
        <v>46026</v>
      </c>
      <c r="B175" s="13" t="s">
        <v>179</v>
      </c>
      <c r="C175" s="13" t="s">
        <v>22014</v>
      </c>
      <c r="D175" s="13" t="s">
        <v>22015</v>
      </c>
      <c r="E175" s="14">
        <v>10</v>
      </c>
      <c r="F175" s="15">
        <v>151649</v>
      </c>
      <c r="G175" s="16"/>
    </row>
    <row r="176" spans="1:7" x14ac:dyDescent="0.35">
      <c r="A176" s="7">
        <v>46026</v>
      </c>
      <c r="B176" s="17" t="s">
        <v>180</v>
      </c>
      <c r="C176" s="17" t="s">
        <v>22008</v>
      </c>
      <c r="D176" s="17" t="s">
        <v>22019</v>
      </c>
      <c r="E176" s="18">
        <v>5</v>
      </c>
      <c r="F176" s="19">
        <v>23779</v>
      </c>
      <c r="G176" s="20">
        <v>0.05</v>
      </c>
    </row>
    <row r="177" spans="1:7" x14ac:dyDescent="0.35">
      <c r="A177" s="12">
        <v>46026</v>
      </c>
      <c r="B177" s="13" t="s">
        <v>181</v>
      </c>
      <c r="C177" s="13" t="s">
        <v>22014</v>
      </c>
      <c r="D177" s="13" t="s">
        <v>22015</v>
      </c>
      <c r="E177" s="14">
        <v>3</v>
      </c>
      <c r="F177" s="15">
        <v>209918</v>
      </c>
      <c r="G177" s="16"/>
    </row>
    <row r="178" spans="1:7" x14ac:dyDescent="0.35">
      <c r="A178" s="7">
        <v>46026</v>
      </c>
      <c r="B178" s="17" t="s">
        <v>182</v>
      </c>
      <c r="C178" s="17" t="s">
        <v>22009</v>
      </c>
      <c r="D178" s="17" t="s">
        <v>22019</v>
      </c>
      <c r="E178" s="18">
        <v>5</v>
      </c>
      <c r="F178" s="19">
        <v>175631</v>
      </c>
      <c r="G178" s="20">
        <v>0.09</v>
      </c>
    </row>
    <row r="179" spans="1:7" x14ac:dyDescent="0.35">
      <c r="A179" s="21">
        <v>46026</v>
      </c>
      <c r="B179" s="13" t="s">
        <v>183</v>
      </c>
      <c r="C179" s="13" t="s">
        <v>22007</v>
      </c>
      <c r="D179" s="13" t="s">
        <v>22016</v>
      </c>
      <c r="E179" s="14">
        <v>4</v>
      </c>
      <c r="F179" s="15">
        <v>184151</v>
      </c>
      <c r="G179" s="16">
        <v>0.11</v>
      </c>
    </row>
    <row r="180" spans="1:7" x14ac:dyDescent="0.35">
      <c r="A180" s="7">
        <v>46026</v>
      </c>
      <c r="B180" s="17" t="s">
        <v>184</v>
      </c>
      <c r="C180" s="17" t="s">
        <v>22009</v>
      </c>
      <c r="D180" s="17" t="s">
        <v>22016</v>
      </c>
      <c r="E180" s="18">
        <v>7</v>
      </c>
      <c r="F180" s="19">
        <v>209651</v>
      </c>
      <c r="G180" s="20">
        <v>0.13</v>
      </c>
    </row>
    <row r="181" spans="1:7" x14ac:dyDescent="0.35">
      <c r="A181" s="12">
        <v>46026</v>
      </c>
      <c r="B181" s="13" t="s">
        <v>185</v>
      </c>
      <c r="C181" s="13" t="s">
        <v>22010</v>
      </c>
      <c r="D181" s="13" t="s">
        <v>22015</v>
      </c>
      <c r="E181" s="14">
        <v>2</v>
      </c>
      <c r="F181" s="15">
        <v>297177</v>
      </c>
      <c r="G181" s="16"/>
    </row>
    <row r="182" spans="1:7" x14ac:dyDescent="0.35">
      <c r="A182" s="7">
        <v>46026</v>
      </c>
      <c r="B182" s="17" t="s">
        <v>186</v>
      </c>
      <c r="C182" s="17" t="s">
        <v>22013</v>
      </c>
      <c r="D182" s="17" t="s">
        <v>22015</v>
      </c>
      <c r="E182" s="18">
        <v>6</v>
      </c>
      <c r="F182" s="19">
        <v>238452</v>
      </c>
      <c r="G182" s="20"/>
    </row>
    <row r="183" spans="1:7" x14ac:dyDescent="0.35">
      <c r="A183" s="12">
        <v>46026</v>
      </c>
      <c r="B183" s="13" t="s">
        <v>187</v>
      </c>
      <c r="C183" s="13" t="s">
        <v>22013</v>
      </c>
      <c r="D183" s="13" t="s">
        <v>22019</v>
      </c>
      <c r="E183" s="14">
        <v>4</v>
      </c>
      <c r="F183" s="15">
        <v>354293</v>
      </c>
      <c r="G183" s="16">
        <v>0.02</v>
      </c>
    </row>
    <row r="184" spans="1:7" x14ac:dyDescent="0.35">
      <c r="A184" s="7">
        <v>46026</v>
      </c>
      <c r="B184" s="17" t="s">
        <v>188</v>
      </c>
      <c r="C184" s="17" t="s">
        <v>22014</v>
      </c>
      <c r="D184" s="17" t="s">
        <v>22016</v>
      </c>
      <c r="E184" s="18">
        <v>12</v>
      </c>
      <c r="F184" s="19">
        <v>250515</v>
      </c>
      <c r="G184" s="20">
        <v>0.05</v>
      </c>
    </row>
    <row r="185" spans="1:7" x14ac:dyDescent="0.35">
      <c r="A185" s="12">
        <v>46026</v>
      </c>
      <c r="B185" s="13" t="s">
        <v>189</v>
      </c>
      <c r="C185" s="13" t="s">
        <v>22010</v>
      </c>
      <c r="D185" s="13" t="s">
        <v>22016</v>
      </c>
      <c r="E185" s="14">
        <v>6</v>
      </c>
      <c r="F185" s="15">
        <v>284758</v>
      </c>
      <c r="G185" s="16">
        <v>0.03</v>
      </c>
    </row>
    <row r="186" spans="1:7" x14ac:dyDescent="0.35">
      <c r="A186" s="22">
        <v>46026</v>
      </c>
      <c r="B186" s="17" t="s">
        <v>190</v>
      </c>
      <c r="C186" s="17" t="s">
        <v>22011</v>
      </c>
      <c r="D186" s="17" t="s">
        <v>22016</v>
      </c>
      <c r="E186" s="18">
        <v>1</v>
      </c>
      <c r="F186" s="19">
        <v>18473</v>
      </c>
      <c r="G186" s="20">
        <v>0.03</v>
      </c>
    </row>
    <row r="187" spans="1:7" x14ac:dyDescent="0.35">
      <c r="A187" s="12">
        <v>46026</v>
      </c>
      <c r="B187" s="13" t="s">
        <v>191</v>
      </c>
      <c r="C187" s="13" t="s">
        <v>22011</v>
      </c>
      <c r="D187" s="13" t="s">
        <v>22015</v>
      </c>
      <c r="E187" s="14">
        <v>5</v>
      </c>
      <c r="F187" s="15">
        <v>115632</v>
      </c>
      <c r="G187" s="16">
        <v>0.05</v>
      </c>
    </row>
    <row r="188" spans="1:7" x14ac:dyDescent="0.35">
      <c r="A188" s="7">
        <v>46026</v>
      </c>
      <c r="B188" s="17" t="s">
        <v>192</v>
      </c>
      <c r="C188" s="17" t="s">
        <v>22011</v>
      </c>
      <c r="D188" s="17" t="s">
        <v>22015</v>
      </c>
      <c r="E188" s="18">
        <v>7</v>
      </c>
      <c r="F188" s="19">
        <v>425608</v>
      </c>
      <c r="G188" s="20"/>
    </row>
    <row r="189" spans="1:7" x14ac:dyDescent="0.35">
      <c r="A189" s="12">
        <v>46026</v>
      </c>
      <c r="B189" s="13" t="s">
        <v>193</v>
      </c>
      <c r="C189" s="13" t="s">
        <v>22011</v>
      </c>
      <c r="D189" s="13" t="s">
        <v>22017</v>
      </c>
      <c r="E189" s="14">
        <v>5</v>
      </c>
      <c r="F189" s="15">
        <v>232567</v>
      </c>
      <c r="G189" s="16">
        <v>7.0000000000000007E-2</v>
      </c>
    </row>
    <row r="190" spans="1:7" x14ac:dyDescent="0.35">
      <c r="A190" s="7">
        <v>46026</v>
      </c>
      <c r="B190" s="17" t="s">
        <v>194</v>
      </c>
      <c r="C190" s="17" t="s">
        <v>22012</v>
      </c>
      <c r="D190" s="17" t="s">
        <v>22018</v>
      </c>
      <c r="E190" s="18">
        <v>10</v>
      </c>
      <c r="F190" s="19">
        <v>226733</v>
      </c>
      <c r="G190" s="20">
        <v>0.03</v>
      </c>
    </row>
    <row r="191" spans="1:7" x14ac:dyDescent="0.35">
      <c r="A191" s="12">
        <v>46026</v>
      </c>
      <c r="B191" s="13" t="s">
        <v>195</v>
      </c>
      <c r="C191" s="13" t="s">
        <v>22009</v>
      </c>
      <c r="D191" s="13" t="s">
        <v>22016</v>
      </c>
      <c r="E191" s="14">
        <v>10</v>
      </c>
      <c r="F191" s="15">
        <v>147679</v>
      </c>
      <c r="G191" s="16"/>
    </row>
    <row r="192" spans="1:7" x14ac:dyDescent="0.35">
      <c r="A192" s="7">
        <v>46026</v>
      </c>
      <c r="B192" s="17" t="s">
        <v>196</v>
      </c>
      <c r="C192" s="17" t="s">
        <v>22009</v>
      </c>
      <c r="D192" s="17" t="s">
        <v>22017</v>
      </c>
      <c r="E192" s="18">
        <v>5</v>
      </c>
      <c r="F192" s="19">
        <v>424264</v>
      </c>
      <c r="G192" s="20">
        <v>0.08</v>
      </c>
    </row>
    <row r="193" spans="1:7" x14ac:dyDescent="0.35">
      <c r="A193" s="21">
        <v>46026</v>
      </c>
      <c r="B193" s="13" t="s">
        <v>197</v>
      </c>
      <c r="C193" s="13" t="s">
        <v>22010</v>
      </c>
      <c r="D193" s="13" t="s">
        <v>22017</v>
      </c>
      <c r="E193" s="14">
        <v>1</v>
      </c>
      <c r="F193" s="15">
        <v>25747</v>
      </c>
      <c r="G193" s="16">
        <v>0.12</v>
      </c>
    </row>
    <row r="194" spans="1:7" x14ac:dyDescent="0.35">
      <c r="A194" s="7">
        <v>46026</v>
      </c>
      <c r="B194" s="17" t="s">
        <v>198</v>
      </c>
      <c r="C194" s="17" t="s">
        <v>22007</v>
      </c>
      <c r="D194" s="17" t="s">
        <v>22017</v>
      </c>
      <c r="E194" s="18">
        <v>10</v>
      </c>
      <c r="F194" s="19">
        <v>50318</v>
      </c>
      <c r="G194" s="20"/>
    </row>
    <row r="195" spans="1:7" x14ac:dyDescent="0.35">
      <c r="A195" s="12">
        <v>46026</v>
      </c>
      <c r="B195" s="13" t="s">
        <v>199</v>
      </c>
      <c r="C195" s="13" t="s">
        <v>22014</v>
      </c>
      <c r="D195" s="13" t="s">
        <v>22019</v>
      </c>
      <c r="E195" s="14">
        <v>7</v>
      </c>
      <c r="F195" s="15">
        <v>241345</v>
      </c>
      <c r="G195" s="16">
        <v>0.09</v>
      </c>
    </row>
    <row r="196" spans="1:7" x14ac:dyDescent="0.35">
      <c r="A196" s="7">
        <v>46026</v>
      </c>
      <c r="B196" s="17" t="s">
        <v>200</v>
      </c>
      <c r="C196" s="17" t="s">
        <v>22011</v>
      </c>
      <c r="D196" s="17" t="s">
        <v>22019</v>
      </c>
      <c r="E196" s="18">
        <v>12</v>
      </c>
      <c r="F196" s="19">
        <v>136644</v>
      </c>
      <c r="G196" s="20">
        <v>0.15</v>
      </c>
    </row>
    <row r="197" spans="1:7" x14ac:dyDescent="0.35">
      <c r="A197" s="12">
        <v>46026</v>
      </c>
      <c r="B197" s="13" t="s">
        <v>201</v>
      </c>
      <c r="C197" s="13" t="s">
        <v>22011</v>
      </c>
      <c r="D197" s="13" t="s">
        <v>22017</v>
      </c>
      <c r="E197" s="14">
        <v>11</v>
      </c>
      <c r="F197" s="15">
        <v>86574</v>
      </c>
      <c r="G197" s="16"/>
    </row>
    <row r="198" spans="1:7" x14ac:dyDescent="0.35">
      <c r="A198" s="7">
        <v>46026</v>
      </c>
      <c r="B198" s="17" t="s">
        <v>202</v>
      </c>
      <c r="C198" s="17" t="s">
        <v>22013</v>
      </c>
      <c r="D198" s="17" t="s">
        <v>22017</v>
      </c>
      <c r="E198" s="18">
        <v>1</v>
      </c>
      <c r="F198" s="19">
        <v>199099</v>
      </c>
      <c r="G198" s="20">
        <v>0.06</v>
      </c>
    </row>
    <row r="199" spans="1:7" x14ac:dyDescent="0.35">
      <c r="A199" s="12">
        <v>46026</v>
      </c>
      <c r="B199" s="13" t="s">
        <v>203</v>
      </c>
      <c r="C199" s="13" t="s">
        <v>22010</v>
      </c>
      <c r="D199" s="13" t="s">
        <v>22018</v>
      </c>
      <c r="E199" s="14">
        <v>2</v>
      </c>
      <c r="F199" s="15">
        <v>87520</v>
      </c>
      <c r="G199" s="16"/>
    </row>
    <row r="200" spans="1:7" x14ac:dyDescent="0.35">
      <c r="A200" s="7">
        <v>46026</v>
      </c>
      <c r="B200" s="17" t="s">
        <v>204</v>
      </c>
      <c r="C200" s="17" t="s">
        <v>22010</v>
      </c>
      <c r="D200" s="17" t="s">
        <v>22019</v>
      </c>
      <c r="E200" s="18">
        <v>5</v>
      </c>
      <c r="F200" s="19">
        <v>74227</v>
      </c>
      <c r="G200" s="20"/>
    </row>
    <row r="201" spans="1:7" x14ac:dyDescent="0.35">
      <c r="A201" s="12">
        <v>46026</v>
      </c>
      <c r="B201" s="13" t="s">
        <v>205</v>
      </c>
      <c r="C201" s="13" t="s">
        <v>22012</v>
      </c>
      <c r="D201" s="13" t="s">
        <v>22019</v>
      </c>
      <c r="E201" s="14">
        <v>3</v>
      </c>
      <c r="F201" s="15">
        <v>305340</v>
      </c>
      <c r="G201" s="16"/>
    </row>
    <row r="202" spans="1:7" x14ac:dyDescent="0.35">
      <c r="A202" s="7">
        <v>46026</v>
      </c>
      <c r="B202" s="17" t="s">
        <v>206</v>
      </c>
      <c r="C202" s="17" t="s">
        <v>22008</v>
      </c>
      <c r="D202" s="17" t="s">
        <v>22018</v>
      </c>
      <c r="E202" s="18">
        <v>2</v>
      </c>
      <c r="F202" s="19">
        <v>179114</v>
      </c>
      <c r="G202" s="20">
        <v>0.09</v>
      </c>
    </row>
    <row r="203" spans="1:7" x14ac:dyDescent="0.35">
      <c r="A203" s="12">
        <v>46026</v>
      </c>
      <c r="B203" s="13" t="s">
        <v>207</v>
      </c>
      <c r="C203" s="13" t="s">
        <v>22009</v>
      </c>
      <c r="D203" s="13" t="s">
        <v>22016</v>
      </c>
      <c r="E203" s="14">
        <v>4</v>
      </c>
      <c r="F203" s="15">
        <v>114343</v>
      </c>
      <c r="G203" s="16">
        <v>0.11</v>
      </c>
    </row>
    <row r="204" spans="1:7" x14ac:dyDescent="0.35">
      <c r="A204" s="7">
        <v>46026</v>
      </c>
      <c r="B204" s="17" t="s">
        <v>208</v>
      </c>
      <c r="C204" s="17" t="s">
        <v>22013</v>
      </c>
      <c r="D204" s="17" t="s">
        <v>22015</v>
      </c>
      <c r="E204" s="18">
        <v>10</v>
      </c>
      <c r="F204" s="19">
        <v>372684</v>
      </c>
      <c r="G204" s="20"/>
    </row>
    <row r="205" spans="1:7" x14ac:dyDescent="0.35">
      <c r="A205" s="12">
        <v>46026</v>
      </c>
      <c r="B205" s="13" t="s">
        <v>209</v>
      </c>
      <c r="C205" s="13" t="s">
        <v>22013</v>
      </c>
      <c r="D205" s="13" t="s">
        <v>22016</v>
      </c>
      <c r="E205" s="14">
        <v>10</v>
      </c>
      <c r="F205" s="15">
        <v>340899</v>
      </c>
      <c r="G205" s="16">
        <v>0.04</v>
      </c>
    </row>
    <row r="206" spans="1:7" x14ac:dyDescent="0.35">
      <c r="A206" s="7">
        <v>46026</v>
      </c>
      <c r="B206" s="17" t="s">
        <v>210</v>
      </c>
      <c r="C206" s="17" t="s">
        <v>22013</v>
      </c>
      <c r="D206" s="17" t="s">
        <v>22017</v>
      </c>
      <c r="E206" s="18">
        <v>6</v>
      </c>
      <c r="F206" s="19">
        <v>251786</v>
      </c>
      <c r="G206" s="20"/>
    </row>
    <row r="207" spans="1:7" x14ac:dyDescent="0.35">
      <c r="A207" s="12">
        <v>46026</v>
      </c>
      <c r="B207" s="13" t="s">
        <v>211</v>
      </c>
      <c r="C207" s="13" t="s">
        <v>22008</v>
      </c>
      <c r="D207" s="13" t="s">
        <v>22015</v>
      </c>
      <c r="E207" s="14">
        <v>7</v>
      </c>
      <c r="F207" s="15">
        <v>294143</v>
      </c>
      <c r="G207" s="16"/>
    </row>
    <row r="208" spans="1:7" x14ac:dyDescent="0.35">
      <c r="A208" s="7">
        <v>46026</v>
      </c>
      <c r="B208" s="17" t="s">
        <v>212</v>
      </c>
      <c r="C208" s="17" t="s">
        <v>22010</v>
      </c>
      <c r="D208" s="17" t="s">
        <v>22017</v>
      </c>
      <c r="E208" s="18">
        <v>6</v>
      </c>
      <c r="F208" s="19">
        <v>79673</v>
      </c>
      <c r="G208" s="20">
        <v>0.04</v>
      </c>
    </row>
    <row r="209" spans="1:7" x14ac:dyDescent="0.35">
      <c r="A209" s="12">
        <v>46026</v>
      </c>
      <c r="B209" s="13" t="s">
        <v>213</v>
      </c>
      <c r="C209" s="13" t="s">
        <v>22011</v>
      </c>
      <c r="D209" s="13" t="s">
        <v>22017</v>
      </c>
      <c r="E209" s="14">
        <v>8</v>
      </c>
      <c r="F209" s="15">
        <v>391661</v>
      </c>
      <c r="G209" s="16"/>
    </row>
    <row r="210" spans="1:7" x14ac:dyDescent="0.35">
      <c r="A210" s="7">
        <v>46026</v>
      </c>
      <c r="B210" s="17" t="s">
        <v>214</v>
      </c>
      <c r="C210" s="17" t="s">
        <v>22009</v>
      </c>
      <c r="D210" s="17" t="s">
        <v>22015</v>
      </c>
      <c r="E210" s="18">
        <v>12</v>
      </c>
      <c r="F210" s="19">
        <v>147570</v>
      </c>
      <c r="G210" s="20">
        <v>0.04</v>
      </c>
    </row>
    <row r="211" spans="1:7" x14ac:dyDescent="0.35">
      <c r="A211" s="21">
        <v>46026</v>
      </c>
      <c r="B211" s="13" t="s">
        <v>215</v>
      </c>
      <c r="C211" s="13" t="s">
        <v>22014</v>
      </c>
      <c r="D211" s="13" t="s">
        <v>22018</v>
      </c>
      <c r="E211" s="14">
        <v>6</v>
      </c>
      <c r="F211" s="15">
        <v>233240</v>
      </c>
      <c r="G211" s="16">
        <v>0.13</v>
      </c>
    </row>
    <row r="212" spans="1:7" x14ac:dyDescent="0.35">
      <c r="A212" s="7">
        <v>46026</v>
      </c>
      <c r="B212" s="17" t="s">
        <v>216</v>
      </c>
      <c r="C212" s="17" t="s">
        <v>22014</v>
      </c>
      <c r="D212" s="17" t="s">
        <v>22018</v>
      </c>
      <c r="E212" s="18">
        <v>7</v>
      </c>
      <c r="F212" s="19">
        <v>57377</v>
      </c>
      <c r="G212" s="20">
        <v>0.09</v>
      </c>
    </row>
    <row r="213" spans="1:7" x14ac:dyDescent="0.35">
      <c r="A213" s="12">
        <v>46026</v>
      </c>
      <c r="B213" s="13" t="s">
        <v>217</v>
      </c>
      <c r="C213" s="13" t="s">
        <v>22009</v>
      </c>
      <c r="D213" s="13" t="s">
        <v>22017</v>
      </c>
      <c r="E213" s="14">
        <v>11</v>
      </c>
      <c r="F213" s="15">
        <v>19019</v>
      </c>
      <c r="G213" s="16"/>
    </row>
    <row r="214" spans="1:7" x14ac:dyDescent="0.35">
      <c r="A214" s="7">
        <v>46026</v>
      </c>
      <c r="B214" s="17" t="s">
        <v>218</v>
      </c>
      <c r="C214" s="17" t="s">
        <v>22012</v>
      </c>
      <c r="D214" s="17" t="s">
        <v>22016</v>
      </c>
      <c r="E214" s="18">
        <v>11</v>
      </c>
      <c r="F214" s="19">
        <v>65287</v>
      </c>
      <c r="G214" s="20">
        <v>0.03</v>
      </c>
    </row>
    <row r="215" spans="1:7" x14ac:dyDescent="0.35">
      <c r="A215" s="12">
        <v>46026</v>
      </c>
      <c r="B215" s="13" t="s">
        <v>219</v>
      </c>
      <c r="C215" s="13" t="s">
        <v>22010</v>
      </c>
      <c r="D215" s="13" t="s">
        <v>22019</v>
      </c>
      <c r="E215" s="14">
        <v>1</v>
      </c>
      <c r="F215" s="15">
        <v>65704</v>
      </c>
      <c r="G215" s="16">
        <v>0.11</v>
      </c>
    </row>
    <row r="216" spans="1:7" x14ac:dyDescent="0.35">
      <c r="A216" s="7">
        <v>46026</v>
      </c>
      <c r="B216" s="17" t="s">
        <v>220</v>
      </c>
      <c r="C216" s="17" t="s">
        <v>22011</v>
      </c>
      <c r="D216" s="17" t="s">
        <v>22019</v>
      </c>
      <c r="E216" s="18">
        <v>3</v>
      </c>
      <c r="F216" s="19">
        <v>103427</v>
      </c>
      <c r="G216" s="20">
        <v>0.09</v>
      </c>
    </row>
    <row r="217" spans="1:7" x14ac:dyDescent="0.35">
      <c r="A217" s="12">
        <v>46026</v>
      </c>
      <c r="B217" s="13" t="s">
        <v>221</v>
      </c>
      <c r="C217" s="13" t="s">
        <v>22008</v>
      </c>
      <c r="D217" s="13" t="s">
        <v>22018</v>
      </c>
      <c r="E217" s="14">
        <v>9</v>
      </c>
      <c r="F217" s="15">
        <v>109021</v>
      </c>
      <c r="G217" s="16">
        <v>0.13</v>
      </c>
    </row>
    <row r="218" spans="1:7" x14ac:dyDescent="0.35">
      <c r="A218" s="7">
        <v>46026</v>
      </c>
      <c r="B218" s="17" t="s">
        <v>222</v>
      </c>
      <c r="C218" s="17" t="s">
        <v>22008</v>
      </c>
      <c r="D218" s="17" t="s">
        <v>22017</v>
      </c>
      <c r="E218" s="18">
        <v>3</v>
      </c>
      <c r="F218" s="19">
        <v>281136</v>
      </c>
      <c r="G218" s="20">
        <v>0.12</v>
      </c>
    </row>
    <row r="219" spans="1:7" x14ac:dyDescent="0.35">
      <c r="A219" s="12">
        <v>46026</v>
      </c>
      <c r="B219" s="13" t="s">
        <v>223</v>
      </c>
      <c r="C219" s="13" t="s">
        <v>22008</v>
      </c>
      <c r="D219" s="13" t="s">
        <v>22015</v>
      </c>
      <c r="E219" s="14">
        <v>6</v>
      </c>
      <c r="F219" s="15">
        <v>391960</v>
      </c>
      <c r="G219" s="16">
        <v>7.0000000000000007E-2</v>
      </c>
    </row>
    <row r="220" spans="1:7" x14ac:dyDescent="0.35">
      <c r="A220" s="7">
        <v>46026</v>
      </c>
      <c r="B220" s="17" t="s">
        <v>224</v>
      </c>
      <c r="C220" s="17" t="s">
        <v>22008</v>
      </c>
      <c r="D220" s="17" t="s">
        <v>22016</v>
      </c>
      <c r="E220" s="18">
        <v>11</v>
      </c>
      <c r="F220" s="19">
        <v>75613</v>
      </c>
      <c r="G220" s="20">
        <v>7.0000000000000007E-2</v>
      </c>
    </row>
    <row r="221" spans="1:7" x14ac:dyDescent="0.35">
      <c r="A221" s="12">
        <v>46026</v>
      </c>
      <c r="B221" s="13" t="s">
        <v>225</v>
      </c>
      <c r="C221" s="13" t="s">
        <v>22011</v>
      </c>
      <c r="D221" s="13" t="s">
        <v>22015</v>
      </c>
      <c r="E221" s="14">
        <v>3</v>
      </c>
      <c r="F221" s="15">
        <v>160247</v>
      </c>
      <c r="G221" s="16">
        <v>0.02</v>
      </c>
    </row>
    <row r="222" spans="1:7" x14ac:dyDescent="0.35">
      <c r="A222" s="22">
        <v>46026</v>
      </c>
      <c r="B222" s="17" t="s">
        <v>226</v>
      </c>
      <c r="C222" s="17" t="s">
        <v>22012</v>
      </c>
      <c r="D222" s="17" t="s">
        <v>22018</v>
      </c>
      <c r="E222" s="18">
        <v>4</v>
      </c>
      <c r="F222" s="19">
        <v>421303</v>
      </c>
      <c r="G222" s="20"/>
    </row>
    <row r="223" spans="1:7" x14ac:dyDescent="0.35">
      <c r="A223" s="12">
        <v>46026</v>
      </c>
      <c r="B223" s="13" t="s">
        <v>227</v>
      </c>
      <c r="C223" s="13" t="s">
        <v>22008</v>
      </c>
      <c r="D223" s="13" t="s">
        <v>22017</v>
      </c>
      <c r="E223" s="14">
        <v>4</v>
      </c>
      <c r="F223" s="15">
        <v>161426</v>
      </c>
      <c r="G223" s="16">
        <v>0.13</v>
      </c>
    </row>
    <row r="224" spans="1:7" x14ac:dyDescent="0.35">
      <c r="A224" s="7">
        <v>46026</v>
      </c>
      <c r="B224" s="17" t="s">
        <v>228</v>
      </c>
      <c r="C224" s="17" t="s">
        <v>22008</v>
      </c>
      <c r="D224" s="17" t="s">
        <v>22016</v>
      </c>
      <c r="E224" s="18">
        <v>9</v>
      </c>
      <c r="F224" s="19">
        <v>123163</v>
      </c>
      <c r="G224" s="20"/>
    </row>
    <row r="225" spans="1:7" x14ac:dyDescent="0.35">
      <c r="A225" s="12">
        <v>46026</v>
      </c>
      <c r="B225" s="13" t="s">
        <v>229</v>
      </c>
      <c r="C225" s="13" t="s">
        <v>22008</v>
      </c>
      <c r="D225" s="13" t="s">
        <v>22018</v>
      </c>
      <c r="E225" s="14">
        <v>10</v>
      </c>
      <c r="F225" s="15">
        <v>387498</v>
      </c>
      <c r="G225" s="16">
        <v>0.04</v>
      </c>
    </row>
    <row r="226" spans="1:7" x14ac:dyDescent="0.35">
      <c r="A226" s="7">
        <v>46026</v>
      </c>
      <c r="B226" s="17" t="s">
        <v>230</v>
      </c>
      <c r="C226" s="17" t="s">
        <v>22012</v>
      </c>
      <c r="D226" s="17" t="s">
        <v>22018</v>
      </c>
      <c r="E226" s="18">
        <v>8</v>
      </c>
      <c r="F226" s="19">
        <v>174243</v>
      </c>
      <c r="G226" s="20"/>
    </row>
    <row r="227" spans="1:7" x14ac:dyDescent="0.35">
      <c r="A227" s="12">
        <v>46026</v>
      </c>
      <c r="B227" s="13" t="s">
        <v>231</v>
      </c>
      <c r="C227" s="13" t="s">
        <v>22013</v>
      </c>
      <c r="D227" s="13" t="s">
        <v>22016</v>
      </c>
      <c r="E227" s="14">
        <v>1</v>
      </c>
      <c r="F227" s="15">
        <v>126165</v>
      </c>
      <c r="G227" s="16"/>
    </row>
    <row r="228" spans="1:7" x14ac:dyDescent="0.35">
      <c r="A228" s="7">
        <v>46026</v>
      </c>
      <c r="B228" s="17" t="s">
        <v>232</v>
      </c>
      <c r="C228" s="17" t="s">
        <v>22007</v>
      </c>
      <c r="D228" s="17" t="s">
        <v>22018</v>
      </c>
      <c r="E228" s="18">
        <v>7</v>
      </c>
      <c r="F228" s="19">
        <v>124016</v>
      </c>
      <c r="G228" s="20">
        <v>7.0000000000000007E-2</v>
      </c>
    </row>
    <row r="229" spans="1:7" x14ac:dyDescent="0.35">
      <c r="A229" s="12">
        <v>46026</v>
      </c>
      <c r="B229" s="13" t="s">
        <v>233</v>
      </c>
      <c r="C229" s="13" t="s">
        <v>22012</v>
      </c>
      <c r="D229" s="13" t="s">
        <v>22016</v>
      </c>
      <c r="E229" s="14">
        <v>10</v>
      </c>
      <c r="F229" s="15">
        <v>117964</v>
      </c>
      <c r="G229" s="16">
        <v>0.06</v>
      </c>
    </row>
    <row r="230" spans="1:7" x14ac:dyDescent="0.35">
      <c r="A230" s="7">
        <v>46026</v>
      </c>
      <c r="B230" s="17" t="s">
        <v>234</v>
      </c>
      <c r="C230" s="17" t="s">
        <v>22013</v>
      </c>
      <c r="D230" s="17" t="s">
        <v>22015</v>
      </c>
      <c r="E230" s="18">
        <v>9</v>
      </c>
      <c r="F230" s="19">
        <v>254611</v>
      </c>
      <c r="G230" s="20">
        <v>0.03</v>
      </c>
    </row>
    <row r="231" spans="1:7" x14ac:dyDescent="0.35">
      <c r="A231" s="12">
        <v>46026</v>
      </c>
      <c r="B231" s="13" t="s">
        <v>235</v>
      </c>
      <c r="C231" s="13" t="s">
        <v>22013</v>
      </c>
      <c r="D231" s="13" t="s">
        <v>22016</v>
      </c>
      <c r="E231" s="14">
        <v>12</v>
      </c>
      <c r="F231" s="15">
        <v>351126</v>
      </c>
      <c r="G231" s="16"/>
    </row>
    <row r="232" spans="1:7" x14ac:dyDescent="0.35">
      <c r="A232" s="7">
        <v>46026</v>
      </c>
      <c r="B232" s="17" t="s">
        <v>236</v>
      </c>
      <c r="C232" s="17" t="s">
        <v>22011</v>
      </c>
      <c r="D232" s="17" t="s">
        <v>22015</v>
      </c>
      <c r="E232" s="18">
        <v>11</v>
      </c>
      <c r="F232" s="19">
        <v>181957</v>
      </c>
      <c r="G232" s="20">
        <v>0.08</v>
      </c>
    </row>
    <row r="233" spans="1:7" x14ac:dyDescent="0.35">
      <c r="A233" s="12">
        <v>46026</v>
      </c>
      <c r="B233" s="13" t="s">
        <v>237</v>
      </c>
      <c r="C233" s="13" t="s">
        <v>22012</v>
      </c>
      <c r="D233" s="13" t="s">
        <v>22017</v>
      </c>
      <c r="E233" s="14">
        <v>4</v>
      </c>
      <c r="F233" s="15">
        <v>425115</v>
      </c>
      <c r="G233" s="16">
        <v>0.04</v>
      </c>
    </row>
    <row r="234" spans="1:7" x14ac:dyDescent="0.35">
      <c r="A234" s="7">
        <v>46026</v>
      </c>
      <c r="B234" s="17" t="s">
        <v>238</v>
      </c>
      <c r="C234" s="17" t="s">
        <v>22013</v>
      </c>
      <c r="D234" s="17" t="s">
        <v>22019</v>
      </c>
      <c r="E234" s="18">
        <v>1</v>
      </c>
      <c r="F234" s="19">
        <v>108930</v>
      </c>
      <c r="G234" s="20">
        <v>0.05</v>
      </c>
    </row>
    <row r="235" spans="1:7" x14ac:dyDescent="0.35">
      <c r="A235" s="12">
        <v>46026</v>
      </c>
      <c r="B235" s="13" t="s">
        <v>239</v>
      </c>
      <c r="C235" s="13" t="s">
        <v>22014</v>
      </c>
      <c r="D235" s="13" t="s">
        <v>22015</v>
      </c>
      <c r="E235" s="14">
        <v>4</v>
      </c>
      <c r="F235" s="15">
        <v>275815</v>
      </c>
      <c r="G235" s="16"/>
    </row>
    <row r="236" spans="1:7" x14ac:dyDescent="0.35">
      <c r="A236" s="22">
        <v>46026</v>
      </c>
      <c r="B236" s="17" t="s">
        <v>240</v>
      </c>
      <c r="C236" s="17" t="s">
        <v>22013</v>
      </c>
      <c r="D236" s="17" t="s">
        <v>22018</v>
      </c>
      <c r="E236" s="18">
        <v>2</v>
      </c>
      <c r="F236" s="19">
        <v>235006</v>
      </c>
      <c r="G236" s="20">
        <v>0.12</v>
      </c>
    </row>
    <row r="237" spans="1:7" x14ac:dyDescent="0.35">
      <c r="A237" s="12">
        <v>46026</v>
      </c>
      <c r="B237" s="13" t="s">
        <v>241</v>
      </c>
      <c r="C237" s="13" t="s">
        <v>22013</v>
      </c>
      <c r="D237" s="13" t="s">
        <v>22019</v>
      </c>
      <c r="E237" s="14">
        <v>4</v>
      </c>
      <c r="F237" s="15">
        <v>10736</v>
      </c>
      <c r="G237" s="16">
        <v>0.08</v>
      </c>
    </row>
    <row r="238" spans="1:7" x14ac:dyDescent="0.35">
      <c r="A238" s="7">
        <v>46026</v>
      </c>
      <c r="B238" s="17" t="s">
        <v>242</v>
      </c>
      <c r="C238" s="17" t="s">
        <v>22007</v>
      </c>
      <c r="D238" s="17" t="s">
        <v>22019</v>
      </c>
      <c r="E238" s="18">
        <v>5</v>
      </c>
      <c r="F238" s="19">
        <v>297277</v>
      </c>
      <c r="G238" s="20"/>
    </row>
    <row r="239" spans="1:7" x14ac:dyDescent="0.35">
      <c r="A239" s="21">
        <v>46026</v>
      </c>
      <c r="B239" s="13" t="s">
        <v>243</v>
      </c>
      <c r="C239" s="13" t="s">
        <v>22013</v>
      </c>
      <c r="D239" s="13" t="s">
        <v>22017</v>
      </c>
      <c r="E239" s="14">
        <v>3</v>
      </c>
      <c r="F239" s="15">
        <v>50808</v>
      </c>
      <c r="G239" s="16">
        <v>7.0000000000000007E-2</v>
      </c>
    </row>
    <row r="240" spans="1:7" x14ac:dyDescent="0.35">
      <c r="A240" s="7">
        <v>46026</v>
      </c>
      <c r="B240" s="17" t="s">
        <v>244</v>
      </c>
      <c r="C240" s="17" t="s">
        <v>22008</v>
      </c>
      <c r="D240" s="17" t="s">
        <v>22016</v>
      </c>
      <c r="E240" s="18">
        <v>11</v>
      </c>
      <c r="F240" s="19">
        <v>75613</v>
      </c>
      <c r="G240" s="20">
        <v>7.0000000000000007E-2</v>
      </c>
    </row>
    <row r="241" spans="1:7" x14ac:dyDescent="0.35">
      <c r="A241" s="12">
        <v>46027</v>
      </c>
      <c r="B241" s="13" t="s">
        <v>245</v>
      </c>
      <c r="C241" s="13" t="s">
        <v>22008</v>
      </c>
      <c r="D241" s="13" t="s">
        <v>22018</v>
      </c>
      <c r="E241" s="14">
        <v>3</v>
      </c>
      <c r="F241" s="15">
        <v>428863</v>
      </c>
      <c r="G241" s="16">
        <v>7.0000000000000007E-2</v>
      </c>
    </row>
    <row r="242" spans="1:7" x14ac:dyDescent="0.35">
      <c r="A242" s="7">
        <v>46027</v>
      </c>
      <c r="B242" s="17" t="s">
        <v>246</v>
      </c>
      <c r="C242" s="17" t="s">
        <v>22012</v>
      </c>
      <c r="D242" s="17" t="s">
        <v>22018</v>
      </c>
      <c r="E242" s="18">
        <v>6</v>
      </c>
      <c r="F242" s="19">
        <v>113653</v>
      </c>
      <c r="G242" s="20"/>
    </row>
    <row r="243" spans="1:7" x14ac:dyDescent="0.35">
      <c r="A243" s="12">
        <v>46027</v>
      </c>
      <c r="B243" s="13" t="s">
        <v>247</v>
      </c>
      <c r="C243" s="13" t="s">
        <v>22007</v>
      </c>
      <c r="D243" s="13" t="s">
        <v>22015</v>
      </c>
      <c r="E243" s="14">
        <v>5</v>
      </c>
      <c r="F243" s="15">
        <v>427130</v>
      </c>
      <c r="G243" s="16">
        <v>0.09</v>
      </c>
    </row>
    <row r="244" spans="1:7" x14ac:dyDescent="0.35">
      <c r="A244" s="7">
        <v>46027</v>
      </c>
      <c r="B244" s="17" t="s">
        <v>248</v>
      </c>
      <c r="C244" s="17" t="s">
        <v>22014</v>
      </c>
      <c r="D244" s="17" t="s">
        <v>22017</v>
      </c>
      <c r="E244" s="18">
        <v>7</v>
      </c>
      <c r="F244" s="19">
        <v>298498</v>
      </c>
      <c r="G244" s="20">
        <v>0.13</v>
      </c>
    </row>
    <row r="245" spans="1:7" x14ac:dyDescent="0.35">
      <c r="A245" s="12">
        <v>46027</v>
      </c>
      <c r="B245" s="13" t="s">
        <v>249</v>
      </c>
      <c r="C245" s="13" t="s">
        <v>22010</v>
      </c>
      <c r="D245" s="13" t="s">
        <v>22017</v>
      </c>
      <c r="E245" s="14">
        <v>10</v>
      </c>
      <c r="F245" s="15">
        <v>17188</v>
      </c>
      <c r="G245" s="16">
        <v>0.08</v>
      </c>
    </row>
    <row r="246" spans="1:7" x14ac:dyDescent="0.35">
      <c r="A246" s="7">
        <v>46027</v>
      </c>
      <c r="B246" s="17" t="s">
        <v>250</v>
      </c>
      <c r="C246" s="17" t="s">
        <v>22008</v>
      </c>
      <c r="D246" s="17" t="s">
        <v>22017</v>
      </c>
      <c r="E246" s="18">
        <v>10</v>
      </c>
      <c r="F246" s="19">
        <v>244415</v>
      </c>
      <c r="G246" s="20"/>
    </row>
    <row r="247" spans="1:7" x14ac:dyDescent="0.35">
      <c r="A247" s="12">
        <v>46027</v>
      </c>
      <c r="B247" s="13" t="s">
        <v>251</v>
      </c>
      <c r="C247" s="13" t="s">
        <v>22010</v>
      </c>
      <c r="D247" s="13" t="s">
        <v>22019</v>
      </c>
      <c r="E247" s="14">
        <v>9</v>
      </c>
      <c r="F247" s="15">
        <v>243976</v>
      </c>
      <c r="G247" s="16">
        <v>0.04</v>
      </c>
    </row>
    <row r="248" spans="1:7" x14ac:dyDescent="0.35">
      <c r="A248" s="7">
        <v>46027</v>
      </c>
      <c r="B248" s="17" t="s">
        <v>252</v>
      </c>
      <c r="C248" s="17" t="s">
        <v>22012</v>
      </c>
      <c r="D248" s="17" t="s">
        <v>22015</v>
      </c>
      <c r="E248" s="18">
        <v>8</v>
      </c>
      <c r="F248" s="19">
        <v>34099</v>
      </c>
      <c r="G248" s="20"/>
    </row>
    <row r="249" spans="1:7" x14ac:dyDescent="0.35">
      <c r="A249" s="12">
        <v>46027</v>
      </c>
      <c r="B249" s="13" t="s">
        <v>253</v>
      </c>
      <c r="C249" s="13" t="s">
        <v>22012</v>
      </c>
      <c r="D249" s="13" t="s">
        <v>22017</v>
      </c>
      <c r="E249" s="14">
        <v>3</v>
      </c>
      <c r="F249" s="15">
        <v>208494</v>
      </c>
      <c r="G249" s="16"/>
    </row>
    <row r="250" spans="1:7" x14ac:dyDescent="0.35">
      <c r="A250" s="22">
        <v>46027</v>
      </c>
      <c r="B250" s="17" t="s">
        <v>254</v>
      </c>
      <c r="C250" s="17" t="s">
        <v>22013</v>
      </c>
      <c r="D250" s="17" t="s">
        <v>22017</v>
      </c>
      <c r="E250" s="18">
        <v>2</v>
      </c>
      <c r="F250" s="19">
        <v>71280</v>
      </c>
      <c r="G250" s="20">
        <v>0.02</v>
      </c>
    </row>
    <row r="251" spans="1:7" x14ac:dyDescent="0.35">
      <c r="A251" s="12">
        <v>46027</v>
      </c>
      <c r="B251" s="13" t="s">
        <v>255</v>
      </c>
      <c r="C251" s="13" t="s">
        <v>22010</v>
      </c>
      <c r="D251" s="13" t="s">
        <v>22019</v>
      </c>
      <c r="E251" s="14">
        <v>1</v>
      </c>
      <c r="F251" s="15">
        <v>54440</v>
      </c>
      <c r="G251" s="16"/>
    </row>
    <row r="252" spans="1:7" x14ac:dyDescent="0.35">
      <c r="A252" s="7">
        <v>46027</v>
      </c>
      <c r="B252" s="17" t="s">
        <v>256</v>
      </c>
      <c r="C252" s="17" t="s">
        <v>22013</v>
      </c>
      <c r="D252" s="17" t="s">
        <v>22018</v>
      </c>
      <c r="E252" s="18">
        <v>8</v>
      </c>
      <c r="F252" s="19">
        <v>69383</v>
      </c>
      <c r="G252" s="20">
        <v>0.08</v>
      </c>
    </row>
    <row r="253" spans="1:7" x14ac:dyDescent="0.35">
      <c r="A253" s="12">
        <v>46027</v>
      </c>
      <c r="B253" s="13" t="s">
        <v>257</v>
      </c>
      <c r="C253" s="13" t="s">
        <v>22010</v>
      </c>
      <c r="D253" s="13" t="s">
        <v>22016</v>
      </c>
      <c r="E253" s="14">
        <v>6</v>
      </c>
      <c r="F253" s="15">
        <v>348287</v>
      </c>
      <c r="G253" s="16">
        <v>0.02</v>
      </c>
    </row>
    <row r="254" spans="1:7" x14ac:dyDescent="0.35">
      <c r="A254" s="7">
        <v>46027</v>
      </c>
      <c r="B254" s="17" t="s">
        <v>258</v>
      </c>
      <c r="C254" s="17" t="s">
        <v>22012</v>
      </c>
      <c r="D254" s="17" t="s">
        <v>22017</v>
      </c>
      <c r="E254" s="18">
        <v>2</v>
      </c>
      <c r="F254" s="19">
        <v>149697</v>
      </c>
      <c r="G254" s="20">
        <v>0.08</v>
      </c>
    </row>
    <row r="255" spans="1:7" x14ac:dyDescent="0.35">
      <c r="A255" s="12">
        <v>46027</v>
      </c>
      <c r="B255" s="13" t="s">
        <v>259</v>
      </c>
      <c r="C255" s="13" t="s">
        <v>22007</v>
      </c>
      <c r="D255" s="13" t="s">
        <v>22018</v>
      </c>
      <c r="E255" s="14">
        <v>3</v>
      </c>
      <c r="F255" s="15">
        <v>387507</v>
      </c>
      <c r="G255" s="16">
        <v>0.12</v>
      </c>
    </row>
    <row r="256" spans="1:7" x14ac:dyDescent="0.35">
      <c r="A256" s="22">
        <v>46027</v>
      </c>
      <c r="B256" s="17" t="s">
        <v>260</v>
      </c>
      <c r="C256" s="17" t="s">
        <v>22013</v>
      </c>
      <c r="D256" s="17" t="s">
        <v>22019</v>
      </c>
      <c r="E256" s="18">
        <v>6</v>
      </c>
      <c r="F256" s="19">
        <v>38904</v>
      </c>
      <c r="G256" s="20">
        <v>0.12</v>
      </c>
    </row>
    <row r="257" spans="1:7" x14ac:dyDescent="0.35">
      <c r="A257" s="12">
        <v>46027</v>
      </c>
      <c r="B257" s="13" t="s">
        <v>261</v>
      </c>
      <c r="C257" s="13" t="s">
        <v>22008</v>
      </c>
      <c r="D257" s="13" t="s">
        <v>22017</v>
      </c>
      <c r="E257" s="14">
        <v>6</v>
      </c>
      <c r="F257" s="15">
        <v>199488</v>
      </c>
      <c r="G257" s="16"/>
    </row>
    <row r="258" spans="1:7" x14ac:dyDescent="0.35">
      <c r="A258" s="22">
        <v>46027</v>
      </c>
      <c r="B258" s="17" t="s">
        <v>262</v>
      </c>
      <c r="C258" s="17" t="s">
        <v>22011</v>
      </c>
      <c r="D258" s="17" t="s">
        <v>22019</v>
      </c>
      <c r="E258" s="18">
        <v>11</v>
      </c>
      <c r="F258" s="19">
        <v>150319</v>
      </c>
      <c r="G258" s="20"/>
    </row>
    <row r="259" spans="1:7" x14ac:dyDescent="0.35">
      <c r="A259" s="12">
        <v>46027</v>
      </c>
      <c r="B259" s="13" t="s">
        <v>263</v>
      </c>
      <c r="C259" s="13" t="s">
        <v>22010</v>
      </c>
      <c r="D259" s="13" t="s">
        <v>22016</v>
      </c>
      <c r="E259" s="14">
        <v>5</v>
      </c>
      <c r="F259" s="15">
        <v>347109</v>
      </c>
      <c r="G259" s="16"/>
    </row>
    <row r="260" spans="1:7" x14ac:dyDescent="0.35">
      <c r="A260" s="7">
        <v>46027</v>
      </c>
      <c r="B260" s="17" t="s">
        <v>264</v>
      </c>
      <c r="C260" s="17" t="s">
        <v>22011</v>
      </c>
      <c r="D260" s="17" t="s">
        <v>22018</v>
      </c>
      <c r="E260" s="18">
        <v>3</v>
      </c>
      <c r="F260" s="19">
        <v>303798</v>
      </c>
      <c r="G260" s="20"/>
    </row>
    <row r="261" spans="1:7" x14ac:dyDescent="0.35">
      <c r="A261" s="12">
        <v>46027</v>
      </c>
      <c r="B261" s="13" t="s">
        <v>265</v>
      </c>
      <c r="C261" s="13" t="s">
        <v>22008</v>
      </c>
      <c r="D261" s="13" t="s">
        <v>22019</v>
      </c>
      <c r="E261" s="14">
        <v>11</v>
      </c>
      <c r="F261" s="15">
        <v>228061</v>
      </c>
      <c r="G261" s="16"/>
    </row>
    <row r="262" spans="1:7" x14ac:dyDescent="0.35">
      <c r="A262" s="7">
        <v>46027</v>
      </c>
      <c r="B262" s="17" t="s">
        <v>266</v>
      </c>
      <c r="C262" s="17" t="s">
        <v>22011</v>
      </c>
      <c r="D262" s="17" t="s">
        <v>22019</v>
      </c>
      <c r="E262" s="18">
        <v>9</v>
      </c>
      <c r="F262" s="19">
        <v>190694</v>
      </c>
      <c r="G262" s="20">
        <v>0.03</v>
      </c>
    </row>
    <row r="263" spans="1:7" x14ac:dyDescent="0.35">
      <c r="A263" s="21">
        <v>46027</v>
      </c>
      <c r="B263" s="13" t="s">
        <v>267</v>
      </c>
      <c r="C263" s="13" t="s">
        <v>22007</v>
      </c>
      <c r="D263" s="13" t="s">
        <v>22015</v>
      </c>
      <c r="E263" s="14">
        <v>12</v>
      </c>
      <c r="F263" s="15">
        <v>14959</v>
      </c>
      <c r="G263" s="16">
        <v>0.09</v>
      </c>
    </row>
    <row r="264" spans="1:7" x14ac:dyDescent="0.35">
      <c r="A264" s="7">
        <v>46027</v>
      </c>
      <c r="B264" s="17" t="s">
        <v>268</v>
      </c>
      <c r="C264" s="17" t="s">
        <v>22012</v>
      </c>
      <c r="D264" s="17" t="s">
        <v>22018</v>
      </c>
      <c r="E264" s="18">
        <v>6</v>
      </c>
      <c r="F264" s="19">
        <v>243846</v>
      </c>
      <c r="G264" s="20">
        <v>7.0000000000000007E-2</v>
      </c>
    </row>
    <row r="265" spans="1:7" x14ac:dyDescent="0.35">
      <c r="A265" s="12">
        <v>46027</v>
      </c>
      <c r="B265" s="13" t="s">
        <v>269</v>
      </c>
      <c r="C265" s="13" t="s">
        <v>22011</v>
      </c>
      <c r="D265" s="13" t="s">
        <v>22016</v>
      </c>
      <c r="E265" s="14">
        <v>8</v>
      </c>
      <c r="F265" s="15">
        <v>300624</v>
      </c>
      <c r="G265" s="16">
        <v>0.12</v>
      </c>
    </row>
    <row r="266" spans="1:7" x14ac:dyDescent="0.35">
      <c r="A266" s="7">
        <v>46027</v>
      </c>
      <c r="B266" s="17" t="s">
        <v>270</v>
      </c>
      <c r="C266" s="17" t="s">
        <v>22014</v>
      </c>
      <c r="D266" s="17" t="s">
        <v>22016</v>
      </c>
      <c r="E266" s="18">
        <v>9</v>
      </c>
      <c r="F266" s="19">
        <v>91008</v>
      </c>
      <c r="G266" s="20"/>
    </row>
    <row r="267" spans="1:7" x14ac:dyDescent="0.35">
      <c r="A267" s="12">
        <v>46027</v>
      </c>
      <c r="B267" s="13" t="s">
        <v>271</v>
      </c>
      <c r="C267" s="13" t="s">
        <v>22012</v>
      </c>
      <c r="D267" s="13" t="s">
        <v>22017</v>
      </c>
      <c r="E267" s="14">
        <v>2</v>
      </c>
      <c r="F267" s="15">
        <v>439062</v>
      </c>
      <c r="G267" s="16"/>
    </row>
    <row r="268" spans="1:7" x14ac:dyDescent="0.35">
      <c r="A268" s="7">
        <v>46027</v>
      </c>
      <c r="B268" s="17" t="s">
        <v>272</v>
      </c>
      <c r="C268" s="17" t="s">
        <v>22007</v>
      </c>
      <c r="D268" s="17" t="s">
        <v>22015</v>
      </c>
      <c r="E268" s="18">
        <v>6</v>
      </c>
      <c r="F268" s="19">
        <v>285891</v>
      </c>
      <c r="G268" s="20"/>
    </row>
    <row r="269" spans="1:7" x14ac:dyDescent="0.35">
      <c r="A269" s="12">
        <v>46027</v>
      </c>
      <c r="B269" s="13" t="s">
        <v>273</v>
      </c>
      <c r="C269" s="13" t="s">
        <v>22008</v>
      </c>
      <c r="D269" s="13" t="s">
        <v>22019</v>
      </c>
      <c r="E269" s="14">
        <v>11</v>
      </c>
      <c r="F269" s="15">
        <v>261211</v>
      </c>
      <c r="G269" s="16">
        <v>0.04</v>
      </c>
    </row>
    <row r="270" spans="1:7" x14ac:dyDescent="0.35">
      <c r="A270" s="7">
        <v>46027</v>
      </c>
      <c r="B270" s="17" t="s">
        <v>274</v>
      </c>
      <c r="C270" s="17" t="s">
        <v>22008</v>
      </c>
      <c r="D270" s="17" t="s">
        <v>22019</v>
      </c>
      <c r="E270" s="18">
        <v>3</v>
      </c>
      <c r="F270" s="19">
        <v>399961</v>
      </c>
      <c r="G270" s="20"/>
    </row>
    <row r="271" spans="1:7" x14ac:dyDescent="0.35">
      <c r="A271" s="12">
        <v>46027</v>
      </c>
      <c r="B271" s="13" t="s">
        <v>275</v>
      </c>
      <c r="C271" s="13" t="s">
        <v>22013</v>
      </c>
      <c r="D271" s="13" t="s">
        <v>22015</v>
      </c>
      <c r="E271" s="14">
        <v>2</v>
      </c>
      <c r="F271" s="15">
        <v>175160</v>
      </c>
      <c r="G271" s="16">
        <v>0.03</v>
      </c>
    </row>
    <row r="272" spans="1:7" x14ac:dyDescent="0.35">
      <c r="A272" s="22">
        <v>46027</v>
      </c>
      <c r="B272" s="17" t="s">
        <v>276</v>
      </c>
      <c r="C272" s="17" t="s">
        <v>22010</v>
      </c>
      <c r="D272" s="17" t="s">
        <v>22016</v>
      </c>
      <c r="E272" s="18">
        <v>10</v>
      </c>
      <c r="F272" s="19">
        <v>412215</v>
      </c>
      <c r="G272" s="20">
        <v>0.05</v>
      </c>
    </row>
    <row r="273" spans="1:7" x14ac:dyDescent="0.35">
      <c r="A273" s="12">
        <v>46027</v>
      </c>
      <c r="B273" s="13" t="s">
        <v>277</v>
      </c>
      <c r="C273" s="13" t="s">
        <v>22009</v>
      </c>
      <c r="D273" s="13" t="s">
        <v>22018</v>
      </c>
      <c r="E273" s="14">
        <v>11</v>
      </c>
      <c r="F273" s="15">
        <v>213249</v>
      </c>
      <c r="G273" s="16">
        <v>0.1</v>
      </c>
    </row>
    <row r="274" spans="1:7" x14ac:dyDescent="0.35">
      <c r="A274" s="7">
        <v>46027</v>
      </c>
      <c r="B274" s="17" t="s">
        <v>278</v>
      </c>
      <c r="C274" s="17" t="s">
        <v>22011</v>
      </c>
      <c r="D274" s="17" t="s">
        <v>22017</v>
      </c>
      <c r="E274" s="18">
        <v>3</v>
      </c>
      <c r="F274" s="19">
        <v>330426</v>
      </c>
      <c r="G274" s="20">
        <v>0.12</v>
      </c>
    </row>
    <row r="275" spans="1:7" x14ac:dyDescent="0.35">
      <c r="A275" s="12">
        <v>46027</v>
      </c>
      <c r="B275" s="13" t="s">
        <v>279</v>
      </c>
      <c r="C275" s="13" t="s">
        <v>22009</v>
      </c>
      <c r="D275" s="13" t="s">
        <v>22018</v>
      </c>
      <c r="E275" s="14">
        <v>11</v>
      </c>
      <c r="F275" s="15">
        <v>387286</v>
      </c>
      <c r="G275" s="16">
        <v>0.11</v>
      </c>
    </row>
    <row r="276" spans="1:7" x14ac:dyDescent="0.35">
      <c r="A276" s="7">
        <v>46027</v>
      </c>
      <c r="B276" s="17" t="s">
        <v>280</v>
      </c>
      <c r="C276" s="17" t="s">
        <v>22014</v>
      </c>
      <c r="D276" s="17" t="s">
        <v>22015</v>
      </c>
      <c r="E276" s="18">
        <v>1</v>
      </c>
      <c r="F276" s="19">
        <v>49475</v>
      </c>
      <c r="G276" s="20">
        <v>0.12</v>
      </c>
    </row>
    <row r="277" spans="1:7" x14ac:dyDescent="0.35">
      <c r="A277" s="12">
        <v>46027</v>
      </c>
      <c r="B277" s="13" t="s">
        <v>281</v>
      </c>
      <c r="C277" s="13" t="s">
        <v>22014</v>
      </c>
      <c r="D277" s="13" t="s">
        <v>22019</v>
      </c>
      <c r="E277" s="14">
        <v>11</v>
      </c>
      <c r="F277" s="15">
        <v>113441</v>
      </c>
      <c r="G277" s="16">
        <v>0.12</v>
      </c>
    </row>
    <row r="278" spans="1:7" x14ac:dyDescent="0.35">
      <c r="A278" s="7">
        <v>46027</v>
      </c>
      <c r="B278" s="17" t="s">
        <v>282</v>
      </c>
      <c r="C278" s="17" t="s">
        <v>22007</v>
      </c>
      <c r="D278" s="17" t="s">
        <v>22015</v>
      </c>
      <c r="E278" s="18">
        <v>4</v>
      </c>
      <c r="F278" s="19">
        <v>223166</v>
      </c>
      <c r="G278" s="20">
        <v>0.04</v>
      </c>
    </row>
    <row r="279" spans="1:7" x14ac:dyDescent="0.35">
      <c r="A279" s="12">
        <v>46027</v>
      </c>
      <c r="B279" s="13" t="s">
        <v>283</v>
      </c>
      <c r="C279" s="13" t="s">
        <v>22010</v>
      </c>
      <c r="D279" s="13" t="s">
        <v>22019</v>
      </c>
      <c r="E279" s="14">
        <v>11</v>
      </c>
      <c r="F279" s="15">
        <v>364597</v>
      </c>
      <c r="G279" s="16"/>
    </row>
    <row r="280" spans="1:7" x14ac:dyDescent="0.35">
      <c r="A280" s="7">
        <v>46027</v>
      </c>
      <c r="B280" s="17" t="s">
        <v>284</v>
      </c>
      <c r="C280" s="17" t="s">
        <v>22008</v>
      </c>
      <c r="D280" s="17" t="s">
        <v>22015</v>
      </c>
      <c r="E280" s="18">
        <v>4</v>
      </c>
      <c r="F280" s="19">
        <v>9934</v>
      </c>
      <c r="G280" s="20"/>
    </row>
    <row r="281" spans="1:7" x14ac:dyDescent="0.35">
      <c r="A281" s="12">
        <v>46027</v>
      </c>
      <c r="B281" s="13" t="s">
        <v>285</v>
      </c>
      <c r="C281" s="13" t="s">
        <v>22013</v>
      </c>
      <c r="D281" s="13" t="s">
        <v>22016</v>
      </c>
      <c r="E281" s="14">
        <v>7</v>
      </c>
      <c r="F281" s="15">
        <v>76950</v>
      </c>
      <c r="G281" s="16">
        <v>0.13</v>
      </c>
    </row>
    <row r="282" spans="1:7" x14ac:dyDescent="0.35">
      <c r="A282" s="7">
        <v>46027</v>
      </c>
      <c r="B282" s="17" t="s">
        <v>286</v>
      </c>
      <c r="C282" s="17" t="s">
        <v>22011</v>
      </c>
      <c r="D282" s="17" t="s">
        <v>22016</v>
      </c>
      <c r="E282" s="18">
        <v>8</v>
      </c>
      <c r="F282" s="19">
        <v>358752</v>
      </c>
      <c r="G282" s="20">
        <v>0.1</v>
      </c>
    </row>
    <row r="283" spans="1:7" x14ac:dyDescent="0.35">
      <c r="A283" s="12">
        <v>46027</v>
      </c>
      <c r="B283" s="13" t="s">
        <v>287</v>
      </c>
      <c r="C283" s="13" t="s">
        <v>22010</v>
      </c>
      <c r="D283" s="13" t="s">
        <v>22019</v>
      </c>
      <c r="E283" s="14">
        <v>9</v>
      </c>
      <c r="F283" s="15">
        <v>142343</v>
      </c>
      <c r="G283" s="16">
        <v>0.09</v>
      </c>
    </row>
    <row r="284" spans="1:7" x14ac:dyDescent="0.35">
      <c r="A284" s="7">
        <v>46027</v>
      </c>
      <c r="B284" s="17" t="s">
        <v>288</v>
      </c>
      <c r="C284" s="17" t="s">
        <v>22014</v>
      </c>
      <c r="D284" s="17" t="s">
        <v>22016</v>
      </c>
      <c r="E284" s="18">
        <v>2</v>
      </c>
      <c r="F284" s="19">
        <v>48595</v>
      </c>
      <c r="G284" s="20"/>
    </row>
    <row r="285" spans="1:7" x14ac:dyDescent="0.35">
      <c r="A285" s="21">
        <v>46027</v>
      </c>
      <c r="B285" s="13" t="s">
        <v>289</v>
      </c>
      <c r="C285" s="13" t="s">
        <v>22011</v>
      </c>
      <c r="D285" s="13" t="s">
        <v>22015</v>
      </c>
      <c r="E285" s="14">
        <v>10</v>
      </c>
      <c r="F285" s="15">
        <v>86395</v>
      </c>
      <c r="G285" s="16">
        <v>0.12</v>
      </c>
    </row>
    <row r="286" spans="1:7" x14ac:dyDescent="0.35">
      <c r="A286" s="7">
        <v>46027</v>
      </c>
      <c r="B286" s="17" t="s">
        <v>290</v>
      </c>
      <c r="C286" s="17" t="s">
        <v>22013</v>
      </c>
      <c r="D286" s="17" t="s">
        <v>22017</v>
      </c>
      <c r="E286" s="18">
        <v>5</v>
      </c>
      <c r="F286" s="19">
        <v>448924</v>
      </c>
      <c r="G286" s="20"/>
    </row>
    <row r="287" spans="1:7" x14ac:dyDescent="0.35">
      <c r="A287" s="21">
        <v>46027</v>
      </c>
      <c r="B287" s="13" t="s">
        <v>291</v>
      </c>
      <c r="C287" s="13" t="s">
        <v>22012</v>
      </c>
      <c r="D287" s="13" t="s">
        <v>22017</v>
      </c>
      <c r="E287" s="14">
        <v>6</v>
      </c>
      <c r="F287" s="15">
        <v>279927</v>
      </c>
      <c r="G287" s="16">
        <v>0.06</v>
      </c>
    </row>
    <row r="288" spans="1:7" x14ac:dyDescent="0.35">
      <c r="A288" s="7">
        <v>46027</v>
      </c>
      <c r="B288" s="17" t="s">
        <v>292</v>
      </c>
      <c r="C288" s="17" t="s">
        <v>22008</v>
      </c>
      <c r="D288" s="17" t="s">
        <v>22018</v>
      </c>
      <c r="E288" s="18">
        <v>7</v>
      </c>
      <c r="F288" s="19">
        <v>409913</v>
      </c>
      <c r="G288" s="20">
        <v>0.04</v>
      </c>
    </row>
    <row r="289" spans="1:7" x14ac:dyDescent="0.35">
      <c r="A289" s="12">
        <v>46027</v>
      </c>
      <c r="B289" s="13" t="s">
        <v>293</v>
      </c>
      <c r="C289" s="13" t="s">
        <v>22012</v>
      </c>
      <c r="D289" s="13" t="s">
        <v>22016</v>
      </c>
      <c r="E289" s="14">
        <v>1</v>
      </c>
      <c r="F289" s="15">
        <v>423543</v>
      </c>
      <c r="G289" s="16">
        <v>0.14000000000000001</v>
      </c>
    </row>
    <row r="290" spans="1:7" x14ac:dyDescent="0.35">
      <c r="A290" s="22">
        <v>46027</v>
      </c>
      <c r="B290" s="17" t="s">
        <v>294</v>
      </c>
      <c r="C290" s="17" t="s">
        <v>22013</v>
      </c>
      <c r="D290" s="17" t="s">
        <v>22019</v>
      </c>
      <c r="E290" s="18">
        <v>9</v>
      </c>
      <c r="F290" s="19">
        <v>202446</v>
      </c>
      <c r="G290" s="20">
        <v>0.11</v>
      </c>
    </row>
    <row r="291" spans="1:7" x14ac:dyDescent="0.35">
      <c r="A291" s="21">
        <v>46027</v>
      </c>
      <c r="B291" s="13" t="s">
        <v>295</v>
      </c>
      <c r="C291" s="13" t="s">
        <v>22007</v>
      </c>
      <c r="D291" s="13" t="s">
        <v>22015</v>
      </c>
      <c r="E291" s="14">
        <v>1</v>
      </c>
      <c r="F291" s="15">
        <v>304612</v>
      </c>
      <c r="G291" s="16">
        <v>0.06</v>
      </c>
    </row>
    <row r="292" spans="1:7" x14ac:dyDescent="0.35">
      <c r="A292" s="22">
        <v>46028</v>
      </c>
      <c r="B292" s="17" t="s">
        <v>296</v>
      </c>
      <c r="C292" s="17" t="s">
        <v>22013</v>
      </c>
      <c r="D292" s="17" t="s">
        <v>22016</v>
      </c>
      <c r="E292" s="18">
        <v>11</v>
      </c>
      <c r="F292" s="19">
        <v>297874</v>
      </c>
      <c r="G292" s="20">
        <v>0.13</v>
      </c>
    </row>
    <row r="293" spans="1:7" x14ac:dyDescent="0.35">
      <c r="A293" s="12">
        <v>46028</v>
      </c>
      <c r="B293" s="13" t="s">
        <v>297</v>
      </c>
      <c r="C293" s="13" t="s">
        <v>22011</v>
      </c>
      <c r="D293" s="13" t="s">
        <v>22016</v>
      </c>
      <c r="E293" s="14">
        <v>9</v>
      </c>
      <c r="F293" s="15">
        <v>140639</v>
      </c>
      <c r="G293" s="16">
        <v>0.14000000000000001</v>
      </c>
    </row>
    <row r="294" spans="1:7" x14ac:dyDescent="0.35">
      <c r="A294" s="7">
        <v>46028</v>
      </c>
      <c r="B294" s="17" t="s">
        <v>298</v>
      </c>
      <c r="C294" s="17" t="s">
        <v>22014</v>
      </c>
      <c r="D294" s="17" t="s">
        <v>22015</v>
      </c>
      <c r="E294" s="18">
        <v>7</v>
      </c>
      <c r="F294" s="19">
        <v>191065</v>
      </c>
      <c r="G294" s="20">
        <v>0.1</v>
      </c>
    </row>
    <row r="295" spans="1:7" x14ac:dyDescent="0.35">
      <c r="A295" s="12">
        <v>46028</v>
      </c>
      <c r="B295" s="13" t="s">
        <v>299</v>
      </c>
      <c r="C295" s="13" t="s">
        <v>22011</v>
      </c>
      <c r="D295" s="13" t="s">
        <v>22019</v>
      </c>
      <c r="E295" s="14">
        <v>6</v>
      </c>
      <c r="F295" s="15">
        <v>350912</v>
      </c>
      <c r="G295" s="16">
        <v>0.02</v>
      </c>
    </row>
    <row r="296" spans="1:7" x14ac:dyDescent="0.35">
      <c r="A296" s="7">
        <v>46028</v>
      </c>
      <c r="B296" s="17" t="s">
        <v>300</v>
      </c>
      <c r="C296" s="17" t="s">
        <v>22009</v>
      </c>
      <c r="D296" s="17" t="s">
        <v>22015</v>
      </c>
      <c r="E296" s="18">
        <v>8</v>
      </c>
      <c r="F296" s="19">
        <v>336200</v>
      </c>
      <c r="G296" s="20">
        <v>0.13</v>
      </c>
    </row>
    <row r="297" spans="1:7" x14ac:dyDescent="0.35">
      <c r="A297" s="12">
        <v>46028</v>
      </c>
      <c r="B297" s="13" t="s">
        <v>301</v>
      </c>
      <c r="C297" s="13" t="s">
        <v>22007</v>
      </c>
      <c r="D297" s="13" t="s">
        <v>22015</v>
      </c>
      <c r="E297" s="14">
        <v>12</v>
      </c>
      <c r="F297" s="15">
        <v>446853</v>
      </c>
      <c r="G297" s="16">
        <v>0.05</v>
      </c>
    </row>
    <row r="298" spans="1:7" x14ac:dyDescent="0.35">
      <c r="A298" s="22">
        <v>46028</v>
      </c>
      <c r="B298" s="17" t="s">
        <v>302</v>
      </c>
      <c r="C298" s="17" t="s">
        <v>22009</v>
      </c>
      <c r="D298" s="17" t="s">
        <v>22016</v>
      </c>
      <c r="E298" s="18">
        <v>2</v>
      </c>
      <c r="F298" s="19">
        <v>284876</v>
      </c>
      <c r="G298" s="20"/>
    </row>
    <row r="299" spans="1:7" x14ac:dyDescent="0.35">
      <c r="A299" s="12">
        <v>46028</v>
      </c>
      <c r="B299" s="13" t="s">
        <v>303</v>
      </c>
      <c r="C299" s="13" t="s">
        <v>22010</v>
      </c>
      <c r="D299" s="13" t="s">
        <v>22015</v>
      </c>
      <c r="E299" s="14">
        <v>12</v>
      </c>
      <c r="F299" s="15">
        <v>389852</v>
      </c>
      <c r="G299" s="16">
        <v>0.15</v>
      </c>
    </row>
    <row r="300" spans="1:7" x14ac:dyDescent="0.35">
      <c r="A300" s="7">
        <v>46028</v>
      </c>
      <c r="B300" s="17" t="s">
        <v>304</v>
      </c>
      <c r="C300" s="17" t="s">
        <v>22013</v>
      </c>
      <c r="D300" s="17" t="s">
        <v>22016</v>
      </c>
      <c r="E300" s="18">
        <v>2</v>
      </c>
      <c r="F300" s="19">
        <v>372479</v>
      </c>
      <c r="G300" s="20">
        <v>0.02</v>
      </c>
    </row>
    <row r="301" spans="1:7" x14ac:dyDescent="0.35">
      <c r="A301" s="12">
        <v>46028</v>
      </c>
      <c r="B301" s="13" t="s">
        <v>305</v>
      </c>
      <c r="C301" s="13" t="s">
        <v>22008</v>
      </c>
      <c r="D301" s="13" t="s">
        <v>22018</v>
      </c>
      <c r="E301" s="14">
        <v>7</v>
      </c>
      <c r="F301" s="15">
        <v>219792</v>
      </c>
      <c r="G301" s="16">
        <v>0.11</v>
      </c>
    </row>
    <row r="302" spans="1:7" x14ac:dyDescent="0.35">
      <c r="A302" s="7">
        <v>46028</v>
      </c>
      <c r="B302" s="17" t="s">
        <v>306</v>
      </c>
      <c r="C302" s="17" t="s">
        <v>22007</v>
      </c>
      <c r="D302" s="17" t="s">
        <v>22015</v>
      </c>
      <c r="E302" s="18">
        <v>12</v>
      </c>
      <c r="F302" s="19">
        <v>422704</v>
      </c>
      <c r="G302" s="20">
        <v>0.06</v>
      </c>
    </row>
    <row r="303" spans="1:7" x14ac:dyDescent="0.35">
      <c r="A303" s="12">
        <v>46028</v>
      </c>
      <c r="B303" s="13" t="s">
        <v>307</v>
      </c>
      <c r="C303" s="13" t="s">
        <v>22008</v>
      </c>
      <c r="D303" s="13" t="s">
        <v>22019</v>
      </c>
      <c r="E303" s="14">
        <v>8</v>
      </c>
      <c r="F303" s="15">
        <v>142997</v>
      </c>
      <c r="G303" s="16">
        <v>0.11</v>
      </c>
    </row>
    <row r="304" spans="1:7" x14ac:dyDescent="0.35">
      <c r="A304" s="7">
        <v>46028</v>
      </c>
      <c r="B304" s="17" t="s">
        <v>308</v>
      </c>
      <c r="C304" s="17" t="s">
        <v>22013</v>
      </c>
      <c r="D304" s="17" t="s">
        <v>22019</v>
      </c>
      <c r="E304" s="18">
        <v>5</v>
      </c>
      <c r="F304" s="19">
        <v>384439</v>
      </c>
      <c r="G304" s="20">
        <v>0.12</v>
      </c>
    </row>
    <row r="305" spans="1:7" x14ac:dyDescent="0.35">
      <c r="A305" s="21">
        <v>46028</v>
      </c>
      <c r="B305" s="13" t="s">
        <v>309</v>
      </c>
      <c r="C305" s="13" t="s">
        <v>22008</v>
      </c>
      <c r="D305" s="13" t="s">
        <v>22019</v>
      </c>
      <c r="E305" s="14">
        <v>2</v>
      </c>
      <c r="F305" s="15">
        <v>36738</v>
      </c>
      <c r="G305" s="16"/>
    </row>
    <row r="306" spans="1:7" x14ac:dyDescent="0.35">
      <c r="A306" s="7">
        <v>46028</v>
      </c>
      <c r="B306" s="17" t="s">
        <v>310</v>
      </c>
      <c r="C306" s="17" t="s">
        <v>22007</v>
      </c>
      <c r="D306" s="17" t="s">
        <v>22018</v>
      </c>
      <c r="E306" s="18">
        <v>11</v>
      </c>
      <c r="F306" s="19">
        <v>96266</v>
      </c>
      <c r="G306" s="20"/>
    </row>
    <row r="307" spans="1:7" x14ac:dyDescent="0.35">
      <c r="A307" s="12">
        <v>46028</v>
      </c>
      <c r="B307" s="13" t="s">
        <v>311</v>
      </c>
      <c r="C307" s="13" t="s">
        <v>22007</v>
      </c>
      <c r="D307" s="13" t="s">
        <v>22015</v>
      </c>
      <c r="E307" s="14">
        <v>10</v>
      </c>
      <c r="F307" s="15">
        <v>287497</v>
      </c>
      <c r="G307" s="16">
        <v>0.03</v>
      </c>
    </row>
    <row r="308" spans="1:7" x14ac:dyDescent="0.35">
      <c r="A308" s="7">
        <v>46028</v>
      </c>
      <c r="B308" s="17" t="s">
        <v>312</v>
      </c>
      <c r="C308" s="17" t="s">
        <v>22010</v>
      </c>
      <c r="D308" s="17" t="s">
        <v>22019</v>
      </c>
      <c r="E308" s="18">
        <v>10</v>
      </c>
      <c r="F308" s="19">
        <v>213826</v>
      </c>
      <c r="G308" s="20">
        <v>0.09</v>
      </c>
    </row>
    <row r="309" spans="1:7" x14ac:dyDescent="0.35">
      <c r="A309" s="21">
        <v>46028</v>
      </c>
      <c r="B309" s="13" t="s">
        <v>313</v>
      </c>
      <c r="C309" s="13" t="s">
        <v>22010</v>
      </c>
      <c r="D309" s="13" t="s">
        <v>22015</v>
      </c>
      <c r="E309" s="14">
        <v>9</v>
      </c>
      <c r="F309" s="15">
        <v>115435</v>
      </c>
      <c r="G309" s="16"/>
    </row>
    <row r="310" spans="1:7" x14ac:dyDescent="0.35">
      <c r="A310" s="7">
        <v>46028</v>
      </c>
      <c r="B310" s="17" t="s">
        <v>314</v>
      </c>
      <c r="C310" s="17" t="s">
        <v>22011</v>
      </c>
      <c r="D310" s="17" t="s">
        <v>22015</v>
      </c>
      <c r="E310" s="18">
        <v>3</v>
      </c>
      <c r="F310" s="19">
        <v>146883</v>
      </c>
      <c r="G310" s="20">
        <v>0.1</v>
      </c>
    </row>
    <row r="311" spans="1:7" x14ac:dyDescent="0.35">
      <c r="A311" s="12">
        <v>46028</v>
      </c>
      <c r="B311" s="13" t="s">
        <v>315</v>
      </c>
      <c r="C311" s="13" t="s">
        <v>22010</v>
      </c>
      <c r="D311" s="13" t="s">
        <v>22015</v>
      </c>
      <c r="E311" s="14">
        <v>9</v>
      </c>
      <c r="F311" s="15">
        <v>83310</v>
      </c>
      <c r="G311" s="16">
        <v>0.1</v>
      </c>
    </row>
    <row r="312" spans="1:7" x14ac:dyDescent="0.35">
      <c r="A312" s="7">
        <v>46028</v>
      </c>
      <c r="B312" s="17" t="s">
        <v>316</v>
      </c>
      <c r="C312" s="17" t="s">
        <v>22007</v>
      </c>
      <c r="D312" s="17" t="s">
        <v>22017</v>
      </c>
      <c r="E312" s="18">
        <v>1</v>
      </c>
      <c r="F312" s="19">
        <v>401479</v>
      </c>
      <c r="G312" s="20">
        <v>0.15</v>
      </c>
    </row>
    <row r="313" spans="1:7" x14ac:dyDescent="0.35">
      <c r="A313" s="12">
        <v>46028</v>
      </c>
      <c r="B313" s="13" t="s">
        <v>317</v>
      </c>
      <c r="C313" s="13" t="s">
        <v>22007</v>
      </c>
      <c r="D313" s="13" t="s">
        <v>22017</v>
      </c>
      <c r="E313" s="14">
        <v>1</v>
      </c>
      <c r="F313" s="15">
        <v>296627</v>
      </c>
      <c r="G313" s="16">
        <v>0.05</v>
      </c>
    </row>
    <row r="314" spans="1:7" x14ac:dyDescent="0.35">
      <c r="A314" s="7">
        <v>46028</v>
      </c>
      <c r="B314" s="17" t="s">
        <v>318</v>
      </c>
      <c r="C314" s="17" t="s">
        <v>22009</v>
      </c>
      <c r="D314" s="17" t="s">
        <v>22017</v>
      </c>
      <c r="E314" s="18">
        <v>9</v>
      </c>
      <c r="F314" s="19">
        <v>244088</v>
      </c>
      <c r="G314" s="20">
        <v>0.04</v>
      </c>
    </row>
    <row r="315" spans="1:7" x14ac:dyDescent="0.35">
      <c r="A315" s="12">
        <v>46028</v>
      </c>
      <c r="B315" s="13" t="s">
        <v>319</v>
      </c>
      <c r="C315" s="13" t="s">
        <v>22011</v>
      </c>
      <c r="D315" s="13" t="s">
        <v>22017</v>
      </c>
      <c r="E315" s="14">
        <v>9</v>
      </c>
      <c r="F315" s="15">
        <v>165710</v>
      </c>
      <c r="G315" s="16">
        <v>0.06</v>
      </c>
    </row>
    <row r="316" spans="1:7" x14ac:dyDescent="0.35">
      <c r="A316" s="7">
        <v>46028</v>
      </c>
      <c r="B316" s="17" t="s">
        <v>320</v>
      </c>
      <c r="C316" s="17" t="s">
        <v>22008</v>
      </c>
      <c r="D316" s="17" t="s">
        <v>22017</v>
      </c>
      <c r="E316" s="18">
        <v>12</v>
      </c>
      <c r="F316" s="19">
        <v>52809</v>
      </c>
      <c r="G316" s="20"/>
    </row>
    <row r="317" spans="1:7" x14ac:dyDescent="0.35">
      <c r="A317" s="21">
        <v>46028</v>
      </c>
      <c r="B317" s="13" t="s">
        <v>321</v>
      </c>
      <c r="C317" s="13" t="s">
        <v>22013</v>
      </c>
      <c r="D317" s="13" t="s">
        <v>22017</v>
      </c>
      <c r="E317" s="14">
        <v>9</v>
      </c>
      <c r="F317" s="15">
        <v>111448</v>
      </c>
      <c r="G317" s="16">
        <v>0.03</v>
      </c>
    </row>
    <row r="318" spans="1:7" x14ac:dyDescent="0.35">
      <c r="A318" s="7">
        <v>46028</v>
      </c>
      <c r="B318" s="17" t="s">
        <v>322</v>
      </c>
      <c r="C318" s="17" t="s">
        <v>22013</v>
      </c>
      <c r="D318" s="17" t="s">
        <v>22019</v>
      </c>
      <c r="E318" s="18">
        <v>2</v>
      </c>
      <c r="F318" s="19">
        <v>366539</v>
      </c>
      <c r="G318" s="20">
        <v>0.04</v>
      </c>
    </row>
    <row r="319" spans="1:7" x14ac:dyDescent="0.35">
      <c r="A319" s="12">
        <v>46028</v>
      </c>
      <c r="B319" s="13" t="s">
        <v>323</v>
      </c>
      <c r="C319" s="13" t="s">
        <v>22007</v>
      </c>
      <c r="D319" s="13" t="s">
        <v>22016</v>
      </c>
      <c r="E319" s="14">
        <v>12</v>
      </c>
      <c r="F319" s="15">
        <v>77081</v>
      </c>
      <c r="G319" s="16"/>
    </row>
    <row r="320" spans="1:7" x14ac:dyDescent="0.35">
      <c r="A320" s="7">
        <v>46028</v>
      </c>
      <c r="B320" s="17" t="s">
        <v>324</v>
      </c>
      <c r="C320" s="17" t="s">
        <v>22007</v>
      </c>
      <c r="D320" s="17" t="s">
        <v>22016</v>
      </c>
      <c r="E320" s="18">
        <v>12</v>
      </c>
      <c r="F320" s="19">
        <v>153264</v>
      </c>
      <c r="G320" s="20">
        <v>0.05</v>
      </c>
    </row>
    <row r="321" spans="1:7" x14ac:dyDescent="0.35">
      <c r="A321" s="12">
        <v>46028</v>
      </c>
      <c r="B321" s="13" t="s">
        <v>325</v>
      </c>
      <c r="C321" s="13" t="s">
        <v>22007</v>
      </c>
      <c r="D321" s="13" t="s">
        <v>22016</v>
      </c>
      <c r="E321" s="14">
        <v>12</v>
      </c>
      <c r="F321" s="15">
        <v>433187</v>
      </c>
      <c r="G321" s="16">
        <v>0.14000000000000001</v>
      </c>
    </row>
    <row r="322" spans="1:7" x14ac:dyDescent="0.35">
      <c r="A322" s="7">
        <v>46028</v>
      </c>
      <c r="B322" s="17" t="s">
        <v>326</v>
      </c>
      <c r="C322" s="17" t="s">
        <v>22009</v>
      </c>
      <c r="D322" s="17" t="s">
        <v>22017</v>
      </c>
      <c r="E322" s="18">
        <v>8</v>
      </c>
      <c r="F322" s="19">
        <v>430970</v>
      </c>
      <c r="G322" s="20"/>
    </row>
    <row r="323" spans="1:7" x14ac:dyDescent="0.35">
      <c r="A323" s="12">
        <v>46028</v>
      </c>
      <c r="B323" s="13" t="s">
        <v>327</v>
      </c>
      <c r="C323" s="13" t="s">
        <v>22007</v>
      </c>
      <c r="D323" s="13" t="s">
        <v>22017</v>
      </c>
      <c r="E323" s="14">
        <v>12</v>
      </c>
      <c r="F323" s="15">
        <v>112627</v>
      </c>
      <c r="G323" s="16"/>
    </row>
    <row r="324" spans="1:7" x14ac:dyDescent="0.35">
      <c r="A324" s="7">
        <v>46028</v>
      </c>
      <c r="B324" s="17" t="s">
        <v>328</v>
      </c>
      <c r="C324" s="17" t="s">
        <v>22010</v>
      </c>
      <c r="D324" s="17" t="s">
        <v>22017</v>
      </c>
      <c r="E324" s="18">
        <v>6</v>
      </c>
      <c r="F324" s="19">
        <v>26093</v>
      </c>
      <c r="G324" s="20">
        <v>0.09</v>
      </c>
    </row>
    <row r="325" spans="1:7" x14ac:dyDescent="0.35">
      <c r="A325" s="12">
        <v>46028</v>
      </c>
      <c r="B325" s="13" t="s">
        <v>329</v>
      </c>
      <c r="C325" s="13" t="s">
        <v>22010</v>
      </c>
      <c r="D325" s="13" t="s">
        <v>22015</v>
      </c>
      <c r="E325" s="14">
        <v>1</v>
      </c>
      <c r="F325" s="15">
        <v>209469</v>
      </c>
      <c r="G325" s="16">
        <v>0.05</v>
      </c>
    </row>
    <row r="326" spans="1:7" x14ac:dyDescent="0.35">
      <c r="A326" s="7">
        <v>46028</v>
      </c>
      <c r="B326" s="17" t="s">
        <v>330</v>
      </c>
      <c r="C326" s="17" t="s">
        <v>22012</v>
      </c>
      <c r="D326" s="17" t="s">
        <v>22016</v>
      </c>
      <c r="E326" s="18">
        <v>8</v>
      </c>
      <c r="F326" s="19">
        <v>70405</v>
      </c>
      <c r="G326" s="20">
        <v>0.15</v>
      </c>
    </row>
    <row r="327" spans="1:7" x14ac:dyDescent="0.35">
      <c r="A327" s="12">
        <v>46028</v>
      </c>
      <c r="B327" s="13" t="s">
        <v>331</v>
      </c>
      <c r="C327" s="13" t="s">
        <v>22011</v>
      </c>
      <c r="D327" s="13" t="s">
        <v>22017</v>
      </c>
      <c r="E327" s="14">
        <v>12</v>
      </c>
      <c r="F327" s="15">
        <v>41860</v>
      </c>
      <c r="G327" s="16">
        <v>0.13</v>
      </c>
    </row>
    <row r="328" spans="1:7" x14ac:dyDescent="0.35">
      <c r="A328" s="7">
        <v>46028</v>
      </c>
      <c r="B328" s="17" t="s">
        <v>332</v>
      </c>
      <c r="C328" s="17" t="s">
        <v>22012</v>
      </c>
      <c r="D328" s="17" t="s">
        <v>22018</v>
      </c>
      <c r="E328" s="18">
        <v>6</v>
      </c>
      <c r="F328" s="19">
        <v>104101</v>
      </c>
      <c r="G328" s="20">
        <v>0.15</v>
      </c>
    </row>
    <row r="329" spans="1:7" x14ac:dyDescent="0.35">
      <c r="A329" s="12">
        <v>46028</v>
      </c>
      <c r="B329" s="13" t="s">
        <v>333</v>
      </c>
      <c r="C329" s="13" t="s">
        <v>22013</v>
      </c>
      <c r="D329" s="13" t="s">
        <v>22017</v>
      </c>
      <c r="E329" s="14">
        <v>9</v>
      </c>
      <c r="F329" s="15">
        <v>13942</v>
      </c>
      <c r="G329" s="16">
        <v>0.13</v>
      </c>
    </row>
    <row r="330" spans="1:7" x14ac:dyDescent="0.35">
      <c r="A330" s="7">
        <v>46028</v>
      </c>
      <c r="B330" s="17" t="s">
        <v>334</v>
      </c>
      <c r="C330" s="17" t="s">
        <v>22007</v>
      </c>
      <c r="D330" s="17" t="s">
        <v>22019</v>
      </c>
      <c r="E330" s="18">
        <v>12</v>
      </c>
      <c r="F330" s="19">
        <v>247210</v>
      </c>
      <c r="G330" s="20"/>
    </row>
    <row r="331" spans="1:7" x14ac:dyDescent="0.35">
      <c r="A331" s="12">
        <v>46028</v>
      </c>
      <c r="B331" s="13" t="s">
        <v>335</v>
      </c>
      <c r="C331" s="13" t="s">
        <v>22012</v>
      </c>
      <c r="D331" s="13" t="s">
        <v>22015</v>
      </c>
      <c r="E331" s="14">
        <v>6</v>
      </c>
      <c r="F331" s="15">
        <v>168303</v>
      </c>
      <c r="G331" s="16"/>
    </row>
    <row r="332" spans="1:7" x14ac:dyDescent="0.35">
      <c r="A332" s="7">
        <v>46028</v>
      </c>
      <c r="B332" s="17" t="s">
        <v>336</v>
      </c>
      <c r="C332" s="17" t="s">
        <v>22014</v>
      </c>
      <c r="D332" s="17" t="s">
        <v>22015</v>
      </c>
      <c r="E332" s="18">
        <v>10</v>
      </c>
      <c r="F332" s="19">
        <v>130502</v>
      </c>
      <c r="G332" s="20">
        <v>0.09</v>
      </c>
    </row>
    <row r="333" spans="1:7" x14ac:dyDescent="0.35">
      <c r="A333" s="12">
        <v>46028</v>
      </c>
      <c r="B333" s="13" t="s">
        <v>337</v>
      </c>
      <c r="C333" s="13" t="s">
        <v>22013</v>
      </c>
      <c r="D333" s="13" t="s">
        <v>22018</v>
      </c>
      <c r="E333" s="14">
        <v>6</v>
      </c>
      <c r="F333" s="15">
        <v>364793</v>
      </c>
      <c r="G333" s="16">
        <v>0.03</v>
      </c>
    </row>
    <row r="334" spans="1:7" x14ac:dyDescent="0.35">
      <c r="A334" s="7">
        <v>46028</v>
      </c>
      <c r="B334" s="17" t="s">
        <v>338</v>
      </c>
      <c r="C334" s="17" t="s">
        <v>22012</v>
      </c>
      <c r="D334" s="17" t="s">
        <v>22019</v>
      </c>
      <c r="E334" s="18">
        <v>1</v>
      </c>
      <c r="F334" s="19">
        <v>89758</v>
      </c>
      <c r="G334" s="20"/>
    </row>
    <row r="335" spans="1:7" x14ac:dyDescent="0.35">
      <c r="A335" s="12">
        <v>46028</v>
      </c>
      <c r="B335" s="13" t="s">
        <v>339</v>
      </c>
      <c r="C335" s="13" t="s">
        <v>22009</v>
      </c>
      <c r="D335" s="13" t="s">
        <v>22017</v>
      </c>
      <c r="E335" s="14">
        <v>9</v>
      </c>
      <c r="F335" s="15">
        <v>433896</v>
      </c>
      <c r="G335" s="16">
        <v>0.03</v>
      </c>
    </row>
    <row r="336" spans="1:7" x14ac:dyDescent="0.35">
      <c r="A336" s="7">
        <v>46028</v>
      </c>
      <c r="B336" s="17" t="s">
        <v>340</v>
      </c>
      <c r="C336" s="17" t="s">
        <v>22007</v>
      </c>
      <c r="D336" s="17" t="s">
        <v>22017</v>
      </c>
      <c r="E336" s="18">
        <v>9</v>
      </c>
      <c r="F336" s="19">
        <v>174295</v>
      </c>
      <c r="G336" s="20"/>
    </row>
    <row r="337" spans="1:7" x14ac:dyDescent="0.35">
      <c r="A337" s="12">
        <v>46028</v>
      </c>
      <c r="B337" s="13" t="s">
        <v>341</v>
      </c>
      <c r="C337" s="13" t="s">
        <v>22008</v>
      </c>
      <c r="D337" s="13" t="s">
        <v>22016</v>
      </c>
      <c r="E337" s="14">
        <v>1</v>
      </c>
      <c r="F337" s="15">
        <v>394351</v>
      </c>
      <c r="G337" s="16">
        <v>0.13</v>
      </c>
    </row>
    <row r="338" spans="1:7" x14ac:dyDescent="0.35">
      <c r="A338" s="7">
        <v>46028</v>
      </c>
      <c r="B338" s="17" t="s">
        <v>342</v>
      </c>
      <c r="C338" s="17" t="s">
        <v>22012</v>
      </c>
      <c r="D338" s="17" t="s">
        <v>22019</v>
      </c>
      <c r="E338" s="18">
        <v>12</v>
      </c>
      <c r="F338" s="19">
        <v>300475</v>
      </c>
      <c r="G338" s="20"/>
    </row>
    <row r="339" spans="1:7" x14ac:dyDescent="0.35">
      <c r="A339" s="12">
        <v>46028</v>
      </c>
      <c r="B339" s="13" t="s">
        <v>343</v>
      </c>
      <c r="C339" s="13" t="s">
        <v>22007</v>
      </c>
      <c r="D339" s="13" t="s">
        <v>22015</v>
      </c>
      <c r="E339" s="14">
        <v>3</v>
      </c>
      <c r="F339" s="15">
        <v>228809</v>
      </c>
      <c r="G339" s="16">
        <v>0.06</v>
      </c>
    </row>
    <row r="340" spans="1:7" x14ac:dyDescent="0.35">
      <c r="A340" s="7">
        <v>46028</v>
      </c>
      <c r="B340" s="17" t="s">
        <v>344</v>
      </c>
      <c r="C340" s="17" t="s">
        <v>22011</v>
      </c>
      <c r="D340" s="17" t="s">
        <v>22017</v>
      </c>
      <c r="E340" s="18">
        <v>5</v>
      </c>
      <c r="F340" s="19">
        <v>40596</v>
      </c>
      <c r="G340" s="20">
        <v>0.05</v>
      </c>
    </row>
    <row r="341" spans="1:7" x14ac:dyDescent="0.35">
      <c r="A341" s="12">
        <v>46028</v>
      </c>
      <c r="B341" s="13" t="s">
        <v>345</v>
      </c>
      <c r="C341" s="13" t="s">
        <v>22009</v>
      </c>
      <c r="D341" s="13" t="s">
        <v>22015</v>
      </c>
      <c r="E341" s="14">
        <v>5</v>
      </c>
      <c r="F341" s="15">
        <v>152866</v>
      </c>
      <c r="G341" s="16">
        <v>0.12</v>
      </c>
    </row>
    <row r="342" spans="1:7" x14ac:dyDescent="0.35">
      <c r="A342" s="7">
        <v>46028</v>
      </c>
      <c r="B342" s="17" t="s">
        <v>346</v>
      </c>
      <c r="C342" s="17" t="s">
        <v>22009</v>
      </c>
      <c r="D342" s="17" t="s">
        <v>22016</v>
      </c>
      <c r="E342" s="18">
        <v>5</v>
      </c>
      <c r="F342" s="19">
        <v>52458</v>
      </c>
      <c r="G342" s="20">
        <v>0.11</v>
      </c>
    </row>
    <row r="343" spans="1:7" x14ac:dyDescent="0.35">
      <c r="A343" s="12">
        <v>46028</v>
      </c>
      <c r="B343" s="13" t="s">
        <v>347</v>
      </c>
      <c r="C343" s="13" t="s">
        <v>22014</v>
      </c>
      <c r="D343" s="13" t="s">
        <v>22019</v>
      </c>
      <c r="E343" s="14">
        <v>5</v>
      </c>
      <c r="F343" s="15">
        <v>381332</v>
      </c>
      <c r="G343" s="16">
        <v>0.15</v>
      </c>
    </row>
    <row r="344" spans="1:7" x14ac:dyDescent="0.35">
      <c r="A344" s="22">
        <v>46028</v>
      </c>
      <c r="B344" s="17" t="s">
        <v>348</v>
      </c>
      <c r="C344" s="17" t="s">
        <v>22009</v>
      </c>
      <c r="D344" s="17" t="s">
        <v>22016</v>
      </c>
      <c r="E344" s="18">
        <v>7</v>
      </c>
      <c r="F344" s="19">
        <v>217016</v>
      </c>
      <c r="G344" s="20"/>
    </row>
    <row r="345" spans="1:7" x14ac:dyDescent="0.35">
      <c r="A345" s="12">
        <v>46028</v>
      </c>
      <c r="B345" s="13" t="s">
        <v>349</v>
      </c>
      <c r="C345" s="13" t="s">
        <v>22009</v>
      </c>
      <c r="D345" s="13" t="s">
        <v>22018</v>
      </c>
      <c r="E345" s="14">
        <v>9</v>
      </c>
      <c r="F345" s="15">
        <v>183539</v>
      </c>
      <c r="G345" s="16">
        <v>0.14000000000000001</v>
      </c>
    </row>
    <row r="346" spans="1:7" x14ac:dyDescent="0.35">
      <c r="A346" s="7">
        <v>46028</v>
      </c>
      <c r="B346" s="17" t="s">
        <v>350</v>
      </c>
      <c r="C346" s="17" t="s">
        <v>22011</v>
      </c>
      <c r="D346" s="17" t="s">
        <v>22016</v>
      </c>
      <c r="E346" s="18">
        <v>4</v>
      </c>
      <c r="F346" s="19">
        <v>157410</v>
      </c>
      <c r="G346" s="20">
        <v>0.1</v>
      </c>
    </row>
    <row r="347" spans="1:7" x14ac:dyDescent="0.35">
      <c r="A347" s="12">
        <v>46028</v>
      </c>
      <c r="B347" s="13" t="s">
        <v>351</v>
      </c>
      <c r="C347" s="13" t="s">
        <v>22013</v>
      </c>
      <c r="D347" s="13" t="s">
        <v>22019</v>
      </c>
      <c r="E347" s="14">
        <v>1</v>
      </c>
      <c r="F347" s="15">
        <v>434218</v>
      </c>
      <c r="G347" s="16"/>
    </row>
    <row r="348" spans="1:7" x14ac:dyDescent="0.35">
      <c r="A348" s="7">
        <v>46028</v>
      </c>
      <c r="B348" s="17" t="s">
        <v>352</v>
      </c>
      <c r="C348" s="17" t="s">
        <v>22008</v>
      </c>
      <c r="D348" s="17" t="s">
        <v>22017</v>
      </c>
      <c r="E348" s="18">
        <v>10</v>
      </c>
      <c r="F348" s="19">
        <v>16503</v>
      </c>
      <c r="G348" s="20">
        <v>0.13</v>
      </c>
    </row>
    <row r="349" spans="1:7" x14ac:dyDescent="0.35">
      <c r="A349" s="12">
        <v>46028</v>
      </c>
      <c r="B349" s="13" t="s">
        <v>353</v>
      </c>
      <c r="C349" s="13" t="s">
        <v>22011</v>
      </c>
      <c r="D349" s="13" t="s">
        <v>22016</v>
      </c>
      <c r="E349" s="14">
        <v>2</v>
      </c>
      <c r="F349" s="15">
        <v>18080</v>
      </c>
      <c r="G349" s="16"/>
    </row>
    <row r="350" spans="1:7" x14ac:dyDescent="0.35">
      <c r="A350" s="7">
        <v>46028</v>
      </c>
      <c r="B350" s="17" t="s">
        <v>354</v>
      </c>
      <c r="C350" s="17" t="s">
        <v>22009</v>
      </c>
      <c r="D350" s="17" t="s">
        <v>22018</v>
      </c>
      <c r="E350" s="18">
        <v>4</v>
      </c>
      <c r="F350" s="19">
        <v>252980</v>
      </c>
      <c r="G350" s="20"/>
    </row>
    <row r="351" spans="1:7" x14ac:dyDescent="0.35">
      <c r="A351" s="12">
        <v>46028</v>
      </c>
      <c r="B351" s="13" t="s">
        <v>355</v>
      </c>
      <c r="C351" s="13" t="s">
        <v>22007</v>
      </c>
      <c r="D351" s="13" t="s">
        <v>22018</v>
      </c>
      <c r="E351" s="14">
        <v>6</v>
      </c>
      <c r="F351" s="15">
        <v>441505</v>
      </c>
      <c r="G351" s="16">
        <v>0.12</v>
      </c>
    </row>
    <row r="352" spans="1:7" x14ac:dyDescent="0.35">
      <c r="A352" s="7">
        <v>46028</v>
      </c>
      <c r="B352" s="17" t="s">
        <v>356</v>
      </c>
      <c r="C352" s="17" t="s">
        <v>22011</v>
      </c>
      <c r="D352" s="17" t="s">
        <v>22017</v>
      </c>
      <c r="E352" s="18">
        <v>3</v>
      </c>
      <c r="F352" s="19">
        <v>167169</v>
      </c>
      <c r="G352" s="20"/>
    </row>
    <row r="353" spans="1:7" x14ac:dyDescent="0.35">
      <c r="A353" s="21">
        <v>46028</v>
      </c>
      <c r="B353" s="13" t="s">
        <v>357</v>
      </c>
      <c r="C353" s="13" t="s">
        <v>22009</v>
      </c>
      <c r="D353" s="13" t="s">
        <v>22018</v>
      </c>
      <c r="E353" s="14">
        <v>5</v>
      </c>
      <c r="F353" s="15">
        <v>384497</v>
      </c>
      <c r="G353" s="16">
        <v>0.11</v>
      </c>
    </row>
    <row r="354" spans="1:7" x14ac:dyDescent="0.35">
      <c r="A354" s="7">
        <v>46028</v>
      </c>
      <c r="B354" s="17" t="s">
        <v>358</v>
      </c>
      <c r="C354" s="17" t="s">
        <v>22011</v>
      </c>
      <c r="D354" s="17" t="s">
        <v>22015</v>
      </c>
      <c r="E354" s="18">
        <v>1</v>
      </c>
      <c r="F354" s="19">
        <v>239194</v>
      </c>
      <c r="G354" s="20">
        <v>0.02</v>
      </c>
    </row>
    <row r="355" spans="1:7" x14ac:dyDescent="0.35">
      <c r="A355" s="12">
        <v>46028</v>
      </c>
      <c r="B355" s="13" t="s">
        <v>359</v>
      </c>
      <c r="C355" s="13" t="s">
        <v>22013</v>
      </c>
      <c r="D355" s="13" t="s">
        <v>22016</v>
      </c>
      <c r="E355" s="14">
        <v>5</v>
      </c>
      <c r="F355" s="15">
        <v>306425</v>
      </c>
      <c r="G355" s="16"/>
    </row>
    <row r="356" spans="1:7" x14ac:dyDescent="0.35">
      <c r="A356" s="7">
        <v>46028</v>
      </c>
      <c r="B356" s="17" t="s">
        <v>360</v>
      </c>
      <c r="C356" s="17" t="s">
        <v>22014</v>
      </c>
      <c r="D356" s="17" t="s">
        <v>22017</v>
      </c>
      <c r="E356" s="18">
        <v>10</v>
      </c>
      <c r="F356" s="19">
        <v>14378</v>
      </c>
      <c r="G356" s="20">
        <v>0.13</v>
      </c>
    </row>
    <row r="357" spans="1:7" x14ac:dyDescent="0.35">
      <c r="A357" s="21">
        <v>46028</v>
      </c>
      <c r="B357" s="13" t="s">
        <v>361</v>
      </c>
      <c r="C357" s="13" t="s">
        <v>22010</v>
      </c>
      <c r="D357" s="13" t="s">
        <v>22018</v>
      </c>
      <c r="E357" s="14">
        <v>4</v>
      </c>
      <c r="F357" s="15">
        <v>316996</v>
      </c>
      <c r="G357" s="16">
        <v>0.05</v>
      </c>
    </row>
    <row r="358" spans="1:7" x14ac:dyDescent="0.35">
      <c r="A358" s="7">
        <v>46029</v>
      </c>
      <c r="B358" s="17" t="s">
        <v>362</v>
      </c>
      <c r="C358" s="17" t="s">
        <v>22014</v>
      </c>
      <c r="D358" s="17" t="s">
        <v>22018</v>
      </c>
      <c r="E358" s="18">
        <v>11</v>
      </c>
      <c r="F358" s="19">
        <v>311826</v>
      </c>
      <c r="G358" s="20">
        <v>7.0000000000000007E-2</v>
      </c>
    </row>
    <row r="359" spans="1:7" x14ac:dyDescent="0.35">
      <c r="A359" s="12">
        <v>46029</v>
      </c>
      <c r="B359" s="13" t="s">
        <v>363</v>
      </c>
      <c r="C359" s="13" t="s">
        <v>22012</v>
      </c>
      <c r="D359" s="13" t="s">
        <v>22015</v>
      </c>
      <c r="E359" s="14">
        <v>9</v>
      </c>
      <c r="F359" s="15">
        <v>66261</v>
      </c>
      <c r="G359" s="16"/>
    </row>
    <row r="360" spans="1:7" x14ac:dyDescent="0.35">
      <c r="A360" s="7">
        <v>46029</v>
      </c>
      <c r="B360" s="17" t="s">
        <v>364</v>
      </c>
      <c r="C360" s="17" t="s">
        <v>22011</v>
      </c>
      <c r="D360" s="17" t="s">
        <v>22018</v>
      </c>
      <c r="E360" s="18">
        <v>1</v>
      </c>
      <c r="F360" s="19">
        <v>246754</v>
      </c>
      <c r="G360" s="20"/>
    </row>
    <row r="361" spans="1:7" x14ac:dyDescent="0.35">
      <c r="A361" s="12">
        <v>46029</v>
      </c>
      <c r="B361" s="13" t="s">
        <v>365</v>
      </c>
      <c r="C361" s="13" t="s">
        <v>22009</v>
      </c>
      <c r="D361" s="13" t="s">
        <v>22018</v>
      </c>
      <c r="E361" s="14">
        <v>6</v>
      </c>
      <c r="F361" s="15">
        <v>69039</v>
      </c>
      <c r="G361" s="16">
        <v>0.11</v>
      </c>
    </row>
    <row r="362" spans="1:7" x14ac:dyDescent="0.35">
      <c r="A362" s="7">
        <v>46029</v>
      </c>
      <c r="B362" s="17" t="s">
        <v>366</v>
      </c>
      <c r="C362" s="17" t="s">
        <v>22009</v>
      </c>
      <c r="D362" s="17" t="s">
        <v>22018</v>
      </c>
      <c r="E362" s="18">
        <v>11</v>
      </c>
      <c r="F362" s="19">
        <v>245872</v>
      </c>
      <c r="G362" s="20">
        <v>0.02</v>
      </c>
    </row>
    <row r="363" spans="1:7" x14ac:dyDescent="0.35">
      <c r="A363" s="12">
        <v>46029</v>
      </c>
      <c r="B363" s="13" t="s">
        <v>367</v>
      </c>
      <c r="C363" s="13" t="s">
        <v>22008</v>
      </c>
      <c r="D363" s="13" t="s">
        <v>22016</v>
      </c>
      <c r="E363" s="14">
        <v>1</v>
      </c>
      <c r="F363" s="15">
        <v>45714</v>
      </c>
      <c r="G363" s="16">
        <v>0.09</v>
      </c>
    </row>
    <row r="364" spans="1:7" x14ac:dyDescent="0.35">
      <c r="A364" s="7">
        <v>46029</v>
      </c>
      <c r="B364" s="17" t="s">
        <v>368</v>
      </c>
      <c r="C364" s="17" t="s">
        <v>22008</v>
      </c>
      <c r="D364" s="17" t="s">
        <v>22019</v>
      </c>
      <c r="E364" s="18">
        <v>8</v>
      </c>
      <c r="F364" s="19">
        <v>115898</v>
      </c>
      <c r="G364" s="20"/>
    </row>
    <row r="365" spans="1:7" x14ac:dyDescent="0.35">
      <c r="A365" s="12">
        <v>46029</v>
      </c>
      <c r="B365" s="13" t="s">
        <v>369</v>
      </c>
      <c r="C365" s="13" t="s">
        <v>22013</v>
      </c>
      <c r="D365" s="13" t="s">
        <v>22018</v>
      </c>
      <c r="E365" s="14">
        <v>7</v>
      </c>
      <c r="F365" s="15">
        <v>40814</v>
      </c>
      <c r="G365" s="16"/>
    </row>
    <row r="366" spans="1:7" x14ac:dyDescent="0.35">
      <c r="A366" s="22">
        <v>46029</v>
      </c>
      <c r="B366" s="17" t="s">
        <v>370</v>
      </c>
      <c r="C366" s="17" t="s">
        <v>22013</v>
      </c>
      <c r="D366" s="17" t="s">
        <v>22019</v>
      </c>
      <c r="E366" s="18">
        <v>12</v>
      </c>
      <c r="F366" s="19">
        <v>299634</v>
      </c>
      <c r="G366" s="20"/>
    </row>
    <row r="367" spans="1:7" x14ac:dyDescent="0.35">
      <c r="A367" s="12">
        <v>46029</v>
      </c>
      <c r="B367" s="13" t="s">
        <v>371</v>
      </c>
      <c r="C367" s="13" t="s">
        <v>22012</v>
      </c>
      <c r="D367" s="13" t="s">
        <v>22017</v>
      </c>
      <c r="E367" s="14">
        <v>1</v>
      </c>
      <c r="F367" s="15">
        <v>258283</v>
      </c>
      <c r="G367" s="16"/>
    </row>
    <row r="368" spans="1:7" x14ac:dyDescent="0.35">
      <c r="A368" s="7">
        <v>46029</v>
      </c>
      <c r="B368" s="17" t="s">
        <v>372</v>
      </c>
      <c r="C368" s="17" t="s">
        <v>22011</v>
      </c>
      <c r="D368" s="17" t="s">
        <v>22019</v>
      </c>
      <c r="E368" s="18">
        <v>10</v>
      </c>
      <c r="F368" s="19">
        <v>317878</v>
      </c>
      <c r="G368" s="20">
        <v>0.08</v>
      </c>
    </row>
    <row r="369" spans="1:7" x14ac:dyDescent="0.35">
      <c r="A369" s="21">
        <v>46029</v>
      </c>
      <c r="B369" s="13" t="s">
        <v>373</v>
      </c>
      <c r="C369" s="13" t="s">
        <v>22010</v>
      </c>
      <c r="D369" s="13" t="s">
        <v>22017</v>
      </c>
      <c r="E369" s="14">
        <v>7</v>
      </c>
      <c r="F369" s="15">
        <v>169498</v>
      </c>
      <c r="G369" s="16">
        <v>0.04</v>
      </c>
    </row>
    <row r="370" spans="1:7" x14ac:dyDescent="0.35">
      <c r="A370" s="7">
        <v>46029</v>
      </c>
      <c r="B370" s="17" t="s">
        <v>374</v>
      </c>
      <c r="C370" s="17" t="s">
        <v>22010</v>
      </c>
      <c r="D370" s="17" t="s">
        <v>22018</v>
      </c>
      <c r="E370" s="18">
        <v>8</v>
      </c>
      <c r="F370" s="19">
        <v>168601</v>
      </c>
      <c r="G370" s="20">
        <v>0.09</v>
      </c>
    </row>
    <row r="371" spans="1:7" x14ac:dyDescent="0.35">
      <c r="A371" s="12">
        <v>46029</v>
      </c>
      <c r="B371" s="13" t="s">
        <v>375</v>
      </c>
      <c r="C371" s="13" t="s">
        <v>22009</v>
      </c>
      <c r="D371" s="13" t="s">
        <v>22016</v>
      </c>
      <c r="E371" s="14">
        <v>11</v>
      </c>
      <c r="F371" s="15">
        <v>314447</v>
      </c>
      <c r="G371" s="16"/>
    </row>
    <row r="372" spans="1:7" x14ac:dyDescent="0.35">
      <c r="A372" s="7">
        <v>46029</v>
      </c>
      <c r="B372" s="17" t="s">
        <v>376</v>
      </c>
      <c r="C372" s="17" t="s">
        <v>22013</v>
      </c>
      <c r="D372" s="17" t="s">
        <v>22015</v>
      </c>
      <c r="E372" s="18">
        <v>7</v>
      </c>
      <c r="F372" s="19">
        <v>169362</v>
      </c>
      <c r="G372" s="20">
        <v>0.09</v>
      </c>
    </row>
    <row r="373" spans="1:7" x14ac:dyDescent="0.35">
      <c r="A373" s="12">
        <v>46029</v>
      </c>
      <c r="B373" s="13" t="s">
        <v>377</v>
      </c>
      <c r="C373" s="13" t="s">
        <v>22013</v>
      </c>
      <c r="D373" s="13" t="s">
        <v>22018</v>
      </c>
      <c r="E373" s="14">
        <v>2</v>
      </c>
      <c r="F373" s="15">
        <v>228014</v>
      </c>
      <c r="G373" s="16"/>
    </row>
    <row r="374" spans="1:7" x14ac:dyDescent="0.35">
      <c r="A374" s="7">
        <v>46029</v>
      </c>
      <c r="B374" s="17" t="s">
        <v>378</v>
      </c>
      <c r="C374" s="17" t="s">
        <v>22008</v>
      </c>
      <c r="D374" s="17" t="s">
        <v>22017</v>
      </c>
      <c r="E374" s="18">
        <v>4</v>
      </c>
      <c r="F374" s="19">
        <v>211550</v>
      </c>
      <c r="G374" s="20">
        <v>0.09</v>
      </c>
    </row>
    <row r="375" spans="1:7" x14ac:dyDescent="0.35">
      <c r="A375" s="12">
        <v>46029</v>
      </c>
      <c r="B375" s="13" t="s">
        <v>379</v>
      </c>
      <c r="C375" s="13" t="s">
        <v>22014</v>
      </c>
      <c r="D375" s="13" t="s">
        <v>22016</v>
      </c>
      <c r="E375" s="14">
        <v>3</v>
      </c>
      <c r="F375" s="15">
        <v>110156</v>
      </c>
      <c r="G375" s="16"/>
    </row>
    <row r="376" spans="1:7" x14ac:dyDescent="0.35">
      <c r="A376" s="7">
        <v>46029</v>
      </c>
      <c r="B376" s="17" t="s">
        <v>380</v>
      </c>
      <c r="C376" s="17" t="s">
        <v>22008</v>
      </c>
      <c r="D376" s="17" t="s">
        <v>22015</v>
      </c>
      <c r="E376" s="18">
        <v>10</v>
      </c>
      <c r="F376" s="19">
        <v>177635</v>
      </c>
      <c r="G376" s="20">
        <v>0.08</v>
      </c>
    </row>
    <row r="377" spans="1:7" x14ac:dyDescent="0.35">
      <c r="A377" s="12">
        <v>46029</v>
      </c>
      <c r="B377" s="13" t="s">
        <v>381</v>
      </c>
      <c r="C377" s="13" t="s">
        <v>22012</v>
      </c>
      <c r="D377" s="13" t="s">
        <v>22017</v>
      </c>
      <c r="E377" s="14">
        <v>9</v>
      </c>
      <c r="F377" s="15">
        <v>235169</v>
      </c>
      <c r="G377" s="16">
        <v>0.05</v>
      </c>
    </row>
    <row r="378" spans="1:7" x14ac:dyDescent="0.35">
      <c r="A378" s="7">
        <v>46029</v>
      </c>
      <c r="B378" s="17" t="s">
        <v>382</v>
      </c>
      <c r="C378" s="17" t="s">
        <v>22010</v>
      </c>
      <c r="D378" s="17" t="s">
        <v>22015</v>
      </c>
      <c r="E378" s="18">
        <v>1</v>
      </c>
      <c r="F378" s="19">
        <v>239241</v>
      </c>
      <c r="G378" s="20"/>
    </row>
    <row r="379" spans="1:7" x14ac:dyDescent="0.35">
      <c r="A379" s="12">
        <v>46029</v>
      </c>
      <c r="B379" s="13" t="s">
        <v>383</v>
      </c>
      <c r="C379" s="13" t="s">
        <v>22011</v>
      </c>
      <c r="D379" s="13" t="s">
        <v>22017</v>
      </c>
      <c r="E379" s="14">
        <v>4</v>
      </c>
      <c r="F379" s="15">
        <v>255727</v>
      </c>
      <c r="G379" s="16">
        <v>0.14000000000000001</v>
      </c>
    </row>
    <row r="380" spans="1:7" x14ac:dyDescent="0.35">
      <c r="A380" s="7">
        <v>46029</v>
      </c>
      <c r="B380" s="17" t="s">
        <v>384</v>
      </c>
      <c r="C380" s="17" t="s">
        <v>22012</v>
      </c>
      <c r="D380" s="17" t="s">
        <v>22019</v>
      </c>
      <c r="E380" s="18">
        <v>2</v>
      </c>
      <c r="F380" s="19">
        <v>27111</v>
      </c>
      <c r="G380" s="20">
        <v>0.04</v>
      </c>
    </row>
    <row r="381" spans="1:7" x14ac:dyDescent="0.35">
      <c r="A381" s="12">
        <v>46029</v>
      </c>
      <c r="B381" s="13" t="s">
        <v>385</v>
      </c>
      <c r="C381" s="13" t="s">
        <v>22008</v>
      </c>
      <c r="D381" s="13" t="s">
        <v>22017</v>
      </c>
      <c r="E381" s="14">
        <v>1</v>
      </c>
      <c r="F381" s="15">
        <v>92886</v>
      </c>
      <c r="G381" s="16">
        <v>0.11</v>
      </c>
    </row>
    <row r="382" spans="1:7" x14ac:dyDescent="0.35">
      <c r="A382" s="22">
        <v>46029</v>
      </c>
      <c r="B382" s="17" t="s">
        <v>386</v>
      </c>
      <c r="C382" s="17" t="s">
        <v>22009</v>
      </c>
      <c r="D382" s="17" t="s">
        <v>22018</v>
      </c>
      <c r="E382" s="18">
        <v>2</v>
      </c>
      <c r="F382" s="19">
        <v>387309</v>
      </c>
      <c r="G382" s="20"/>
    </row>
    <row r="383" spans="1:7" x14ac:dyDescent="0.35">
      <c r="A383" s="12">
        <v>46029</v>
      </c>
      <c r="B383" s="13" t="s">
        <v>387</v>
      </c>
      <c r="C383" s="13" t="s">
        <v>22009</v>
      </c>
      <c r="D383" s="13" t="s">
        <v>22019</v>
      </c>
      <c r="E383" s="14">
        <v>2</v>
      </c>
      <c r="F383" s="15">
        <v>9505</v>
      </c>
      <c r="G383" s="16">
        <v>0.02</v>
      </c>
    </row>
    <row r="384" spans="1:7" x14ac:dyDescent="0.35">
      <c r="A384" s="7">
        <v>46029</v>
      </c>
      <c r="B384" s="17" t="s">
        <v>388</v>
      </c>
      <c r="C384" s="17" t="s">
        <v>22008</v>
      </c>
      <c r="D384" s="17" t="s">
        <v>22016</v>
      </c>
      <c r="E384" s="18">
        <v>10</v>
      </c>
      <c r="F384" s="19">
        <v>149538</v>
      </c>
      <c r="G384" s="20"/>
    </row>
    <row r="385" spans="1:7" x14ac:dyDescent="0.35">
      <c r="A385" s="12">
        <v>46029</v>
      </c>
      <c r="B385" s="13" t="s">
        <v>389</v>
      </c>
      <c r="C385" s="13" t="s">
        <v>22008</v>
      </c>
      <c r="D385" s="13" t="s">
        <v>22015</v>
      </c>
      <c r="E385" s="14">
        <v>7</v>
      </c>
      <c r="F385" s="15">
        <v>98324</v>
      </c>
      <c r="G385" s="16"/>
    </row>
    <row r="386" spans="1:7" x14ac:dyDescent="0.35">
      <c r="A386" s="7">
        <v>46029</v>
      </c>
      <c r="B386" s="17" t="s">
        <v>390</v>
      </c>
      <c r="C386" s="17" t="s">
        <v>22012</v>
      </c>
      <c r="D386" s="17" t="s">
        <v>22019</v>
      </c>
      <c r="E386" s="18">
        <v>4</v>
      </c>
      <c r="F386" s="19">
        <v>282318</v>
      </c>
      <c r="G386" s="20">
        <v>0.12</v>
      </c>
    </row>
    <row r="387" spans="1:7" x14ac:dyDescent="0.35">
      <c r="A387" s="12">
        <v>46029</v>
      </c>
      <c r="B387" s="13" t="s">
        <v>391</v>
      </c>
      <c r="C387" s="13" t="s">
        <v>22013</v>
      </c>
      <c r="D387" s="13" t="s">
        <v>22017</v>
      </c>
      <c r="E387" s="14">
        <v>9</v>
      </c>
      <c r="F387" s="15">
        <v>186812</v>
      </c>
      <c r="G387" s="16">
        <v>0.14000000000000001</v>
      </c>
    </row>
    <row r="388" spans="1:7" x14ac:dyDescent="0.35">
      <c r="A388" s="7">
        <v>46029</v>
      </c>
      <c r="B388" s="17" t="s">
        <v>392</v>
      </c>
      <c r="C388" s="17" t="s">
        <v>22008</v>
      </c>
      <c r="D388" s="17" t="s">
        <v>22018</v>
      </c>
      <c r="E388" s="18">
        <v>8</v>
      </c>
      <c r="F388" s="19">
        <v>310341</v>
      </c>
      <c r="G388" s="20"/>
    </row>
    <row r="389" spans="1:7" x14ac:dyDescent="0.35">
      <c r="A389" s="12">
        <v>46029</v>
      </c>
      <c r="B389" s="13" t="s">
        <v>393</v>
      </c>
      <c r="C389" s="13" t="s">
        <v>22011</v>
      </c>
      <c r="D389" s="13" t="s">
        <v>22017</v>
      </c>
      <c r="E389" s="14">
        <v>3</v>
      </c>
      <c r="F389" s="15">
        <v>250005</v>
      </c>
      <c r="G389" s="16"/>
    </row>
    <row r="390" spans="1:7" x14ac:dyDescent="0.35">
      <c r="A390" s="7">
        <v>46029</v>
      </c>
      <c r="B390" s="17" t="s">
        <v>394</v>
      </c>
      <c r="C390" s="17" t="s">
        <v>22007</v>
      </c>
      <c r="D390" s="17" t="s">
        <v>22019</v>
      </c>
      <c r="E390" s="18">
        <v>6</v>
      </c>
      <c r="F390" s="19">
        <v>421391</v>
      </c>
      <c r="G390" s="20">
        <v>0.09</v>
      </c>
    </row>
    <row r="391" spans="1:7" x14ac:dyDescent="0.35">
      <c r="A391" s="12">
        <v>46029</v>
      </c>
      <c r="B391" s="13" t="s">
        <v>395</v>
      </c>
      <c r="C391" s="13" t="s">
        <v>22008</v>
      </c>
      <c r="D391" s="13" t="s">
        <v>22017</v>
      </c>
      <c r="E391" s="14">
        <v>1</v>
      </c>
      <c r="F391" s="15">
        <v>152796</v>
      </c>
      <c r="G391" s="16">
        <v>0.14000000000000001</v>
      </c>
    </row>
    <row r="392" spans="1:7" x14ac:dyDescent="0.35">
      <c r="A392" s="7">
        <v>46029</v>
      </c>
      <c r="B392" s="17" t="s">
        <v>396</v>
      </c>
      <c r="C392" s="17" t="s">
        <v>22012</v>
      </c>
      <c r="D392" s="17" t="s">
        <v>22017</v>
      </c>
      <c r="E392" s="18">
        <v>6</v>
      </c>
      <c r="F392" s="19">
        <v>436439</v>
      </c>
      <c r="G392" s="20"/>
    </row>
    <row r="393" spans="1:7" x14ac:dyDescent="0.35">
      <c r="A393" s="21">
        <v>46029</v>
      </c>
      <c r="B393" s="13" t="s">
        <v>397</v>
      </c>
      <c r="C393" s="13" t="s">
        <v>22008</v>
      </c>
      <c r="D393" s="13" t="s">
        <v>22019</v>
      </c>
      <c r="E393" s="14">
        <v>10</v>
      </c>
      <c r="F393" s="15">
        <v>305970</v>
      </c>
      <c r="G393" s="16">
        <v>0.09</v>
      </c>
    </row>
    <row r="394" spans="1:7" x14ac:dyDescent="0.35">
      <c r="A394" s="7">
        <v>46029</v>
      </c>
      <c r="B394" s="17" t="s">
        <v>398</v>
      </c>
      <c r="C394" s="17" t="s">
        <v>22012</v>
      </c>
      <c r="D394" s="17" t="s">
        <v>22015</v>
      </c>
      <c r="E394" s="18">
        <v>5</v>
      </c>
      <c r="F394" s="19">
        <v>34864</v>
      </c>
      <c r="G394" s="20">
        <v>0.05</v>
      </c>
    </row>
    <row r="395" spans="1:7" x14ac:dyDescent="0.35">
      <c r="A395" s="12">
        <v>46029</v>
      </c>
      <c r="B395" s="13" t="s">
        <v>399</v>
      </c>
      <c r="C395" s="13" t="s">
        <v>22010</v>
      </c>
      <c r="D395" s="13" t="s">
        <v>22017</v>
      </c>
      <c r="E395" s="14">
        <v>7</v>
      </c>
      <c r="F395" s="15">
        <v>21004</v>
      </c>
      <c r="G395" s="16">
        <v>0.1</v>
      </c>
    </row>
    <row r="396" spans="1:7" x14ac:dyDescent="0.35">
      <c r="A396" s="7">
        <v>46029</v>
      </c>
      <c r="B396" s="17" t="s">
        <v>400</v>
      </c>
      <c r="C396" s="17" t="s">
        <v>22014</v>
      </c>
      <c r="D396" s="17" t="s">
        <v>22016</v>
      </c>
      <c r="E396" s="18">
        <v>6</v>
      </c>
      <c r="F396" s="19">
        <v>292287</v>
      </c>
      <c r="G396" s="20">
        <v>0.08</v>
      </c>
    </row>
    <row r="397" spans="1:7" x14ac:dyDescent="0.35">
      <c r="A397" s="12">
        <v>46029</v>
      </c>
      <c r="B397" s="13" t="s">
        <v>401</v>
      </c>
      <c r="C397" s="13" t="s">
        <v>22013</v>
      </c>
      <c r="D397" s="13" t="s">
        <v>22017</v>
      </c>
      <c r="E397" s="14">
        <v>3</v>
      </c>
      <c r="F397" s="15">
        <v>18194</v>
      </c>
      <c r="G397" s="16">
        <v>0.02</v>
      </c>
    </row>
    <row r="398" spans="1:7" x14ac:dyDescent="0.35">
      <c r="A398" s="7">
        <v>46029</v>
      </c>
      <c r="B398" s="17" t="s">
        <v>402</v>
      </c>
      <c r="C398" s="17" t="s">
        <v>22012</v>
      </c>
      <c r="D398" s="17" t="s">
        <v>22018</v>
      </c>
      <c r="E398" s="18">
        <v>1</v>
      </c>
      <c r="F398" s="19">
        <v>243299</v>
      </c>
      <c r="G398" s="20"/>
    </row>
    <row r="399" spans="1:7" x14ac:dyDescent="0.35">
      <c r="A399" s="12">
        <v>46029</v>
      </c>
      <c r="B399" s="13" t="s">
        <v>403</v>
      </c>
      <c r="C399" s="13" t="s">
        <v>22007</v>
      </c>
      <c r="D399" s="13" t="s">
        <v>22017</v>
      </c>
      <c r="E399" s="14">
        <v>4</v>
      </c>
      <c r="F399" s="15">
        <v>252393</v>
      </c>
      <c r="G399" s="16"/>
    </row>
    <row r="400" spans="1:7" x14ac:dyDescent="0.35">
      <c r="A400" s="7">
        <v>46029</v>
      </c>
      <c r="B400" s="17" t="s">
        <v>404</v>
      </c>
      <c r="C400" s="17" t="s">
        <v>22011</v>
      </c>
      <c r="D400" s="17" t="s">
        <v>22017</v>
      </c>
      <c r="E400" s="18">
        <v>12</v>
      </c>
      <c r="F400" s="19">
        <v>275227</v>
      </c>
      <c r="G400" s="20">
        <v>0.06</v>
      </c>
    </row>
    <row r="401" spans="1:7" x14ac:dyDescent="0.35">
      <c r="A401" s="21">
        <v>46029</v>
      </c>
      <c r="B401" s="13" t="s">
        <v>405</v>
      </c>
      <c r="C401" s="13" t="s">
        <v>22008</v>
      </c>
      <c r="D401" s="13" t="s">
        <v>22017</v>
      </c>
      <c r="E401" s="14">
        <v>12</v>
      </c>
      <c r="F401" s="15">
        <v>314650</v>
      </c>
      <c r="G401" s="16">
        <v>0.05</v>
      </c>
    </row>
    <row r="402" spans="1:7" x14ac:dyDescent="0.35">
      <c r="A402" s="22">
        <v>46029</v>
      </c>
      <c r="B402" s="17" t="s">
        <v>406</v>
      </c>
      <c r="C402" s="17" t="s">
        <v>22011</v>
      </c>
      <c r="D402" s="17" t="s">
        <v>22016</v>
      </c>
      <c r="E402" s="18">
        <v>9</v>
      </c>
      <c r="F402" s="19">
        <v>423200</v>
      </c>
      <c r="G402" s="20">
        <v>0.03</v>
      </c>
    </row>
    <row r="403" spans="1:7" x14ac:dyDescent="0.35">
      <c r="A403" s="21">
        <v>46029</v>
      </c>
      <c r="B403" s="13" t="s">
        <v>407</v>
      </c>
      <c r="C403" s="13" t="s">
        <v>22014</v>
      </c>
      <c r="D403" s="13" t="s">
        <v>22016</v>
      </c>
      <c r="E403" s="14">
        <v>5</v>
      </c>
      <c r="F403" s="15">
        <v>410717</v>
      </c>
      <c r="G403" s="16"/>
    </row>
    <row r="404" spans="1:7" x14ac:dyDescent="0.35">
      <c r="A404" s="7">
        <v>46029</v>
      </c>
      <c r="B404" s="17" t="s">
        <v>408</v>
      </c>
      <c r="C404" s="17" t="s">
        <v>22013</v>
      </c>
      <c r="D404" s="17" t="s">
        <v>22019</v>
      </c>
      <c r="E404" s="18">
        <v>7</v>
      </c>
      <c r="F404" s="19">
        <v>209438</v>
      </c>
      <c r="G404" s="20"/>
    </row>
    <row r="405" spans="1:7" x14ac:dyDescent="0.35">
      <c r="A405" s="21">
        <v>46029</v>
      </c>
      <c r="B405" s="13" t="s">
        <v>409</v>
      </c>
      <c r="C405" s="13" t="s">
        <v>22010</v>
      </c>
      <c r="D405" s="13" t="s">
        <v>22016</v>
      </c>
      <c r="E405" s="14">
        <v>5</v>
      </c>
      <c r="F405" s="15">
        <v>11911</v>
      </c>
      <c r="G405" s="16"/>
    </row>
    <row r="406" spans="1:7" x14ac:dyDescent="0.35">
      <c r="A406" s="7">
        <v>46029</v>
      </c>
      <c r="B406" s="17" t="s">
        <v>410</v>
      </c>
      <c r="C406" s="17" t="s">
        <v>22012</v>
      </c>
      <c r="D406" s="17" t="s">
        <v>22017</v>
      </c>
      <c r="E406" s="18">
        <v>4</v>
      </c>
      <c r="F406" s="19">
        <v>196021</v>
      </c>
      <c r="G406" s="20">
        <v>7.0000000000000007E-2</v>
      </c>
    </row>
    <row r="407" spans="1:7" x14ac:dyDescent="0.35">
      <c r="A407" s="12">
        <v>46029</v>
      </c>
      <c r="B407" s="13" t="s">
        <v>411</v>
      </c>
      <c r="C407" s="13" t="s">
        <v>22012</v>
      </c>
      <c r="D407" s="13" t="s">
        <v>22017</v>
      </c>
      <c r="E407" s="14">
        <v>2</v>
      </c>
      <c r="F407" s="15">
        <v>346924</v>
      </c>
      <c r="G407" s="16">
        <v>7.0000000000000007E-2</v>
      </c>
    </row>
    <row r="408" spans="1:7" x14ac:dyDescent="0.35">
      <c r="A408" s="7">
        <v>46029</v>
      </c>
      <c r="B408" s="17" t="s">
        <v>412</v>
      </c>
      <c r="C408" s="17" t="s">
        <v>22009</v>
      </c>
      <c r="D408" s="17" t="s">
        <v>22019</v>
      </c>
      <c r="E408" s="18">
        <v>10</v>
      </c>
      <c r="F408" s="19">
        <v>208292</v>
      </c>
      <c r="G408" s="20"/>
    </row>
    <row r="409" spans="1:7" x14ac:dyDescent="0.35">
      <c r="A409" s="12">
        <v>46029</v>
      </c>
      <c r="B409" s="13" t="s">
        <v>413</v>
      </c>
      <c r="C409" s="13" t="s">
        <v>22007</v>
      </c>
      <c r="D409" s="13" t="s">
        <v>22016</v>
      </c>
      <c r="E409" s="14">
        <v>6</v>
      </c>
      <c r="F409" s="15">
        <v>227333</v>
      </c>
      <c r="G409" s="16"/>
    </row>
    <row r="410" spans="1:7" x14ac:dyDescent="0.35">
      <c r="A410" s="7">
        <v>46029</v>
      </c>
      <c r="B410" s="17" t="s">
        <v>414</v>
      </c>
      <c r="C410" s="17" t="s">
        <v>22012</v>
      </c>
      <c r="D410" s="17" t="s">
        <v>22018</v>
      </c>
      <c r="E410" s="18">
        <v>4</v>
      </c>
      <c r="F410" s="19">
        <v>211974</v>
      </c>
      <c r="G410" s="20"/>
    </row>
    <row r="411" spans="1:7" x14ac:dyDescent="0.35">
      <c r="A411" s="12">
        <v>46029</v>
      </c>
      <c r="B411" s="13" t="s">
        <v>415</v>
      </c>
      <c r="C411" s="13" t="s">
        <v>22008</v>
      </c>
      <c r="D411" s="13" t="s">
        <v>22018</v>
      </c>
      <c r="E411" s="14">
        <v>1</v>
      </c>
      <c r="F411" s="15">
        <v>37062</v>
      </c>
      <c r="G411" s="16">
        <v>7.0000000000000007E-2</v>
      </c>
    </row>
    <row r="412" spans="1:7" x14ac:dyDescent="0.35">
      <c r="A412" s="7">
        <v>46029</v>
      </c>
      <c r="B412" s="17" t="s">
        <v>416</v>
      </c>
      <c r="C412" s="17" t="s">
        <v>22007</v>
      </c>
      <c r="D412" s="17" t="s">
        <v>22016</v>
      </c>
      <c r="E412" s="18">
        <v>4</v>
      </c>
      <c r="F412" s="19">
        <v>152199</v>
      </c>
      <c r="G412" s="20"/>
    </row>
    <row r="413" spans="1:7" x14ac:dyDescent="0.35">
      <c r="A413" s="12">
        <v>46029</v>
      </c>
      <c r="B413" s="13" t="s">
        <v>417</v>
      </c>
      <c r="C413" s="13" t="s">
        <v>22014</v>
      </c>
      <c r="D413" s="13" t="s">
        <v>22018</v>
      </c>
      <c r="E413" s="14">
        <v>1</v>
      </c>
      <c r="F413" s="15">
        <v>355411</v>
      </c>
      <c r="G413" s="16">
        <v>0.15</v>
      </c>
    </row>
    <row r="414" spans="1:7" x14ac:dyDescent="0.35">
      <c r="A414" s="22">
        <v>46029</v>
      </c>
      <c r="B414" s="17" t="s">
        <v>418</v>
      </c>
      <c r="C414" s="17" t="s">
        <v>22010</v>
      </c>
      <c r="D414" s="17" t="s">
        <v>22018</v>
      </c>
      <c r="E414" s="18">
        <v>3</v>
      </c>
      <c r="F414" s="19">
        <v>66674</v>
      </c>
      <c r="G414" s="20">
        <v>0.04</v>
      </c>
    </row>
    <row r="415" spans="1:7" x14ac:dyDescent="0.35">
      <c r="A415" s="12">
        <v>46029</v>
      </c>
      <c r="B415" s="13" t="s">
        <v>419</v>
      </c>
      <c r="C415" s="13" t="s">
        <v>22008</v>
      </c>
      <c r="D415" s="13" t="s">
        <v>22019</v>
      </c>
      <c r="E415" s="14">
        <v>11</v>
      </c>
      <c r="F415" s="15">
        <v>380560</v>
      </c>
      <c r="G415" s="16">
        <v>0.08</v>
      </c>
    </row>
    <row r="416" spans="1:7" x14ac:dyDescent="0.35">
      <c r="A416" s="7">
        <v>46029</v>
      </c>
      <c r="B416" s="17" t="s">
        <v>420</v>
      </c>
      <c r="C416" s="17" t="s">
        <v>22010</v>
      </c>
      <c r="D416" s="17" t="s">
        <v>22017</v>
      </c>
      <c r="E416" s="18">
        <v>9</v>
      </c>
      <c r="F416" s="19">
        <v>103625</v>
      </c>
      <c r="G416" s="20">
        <v>0.13</v>
      </c>
    </row>
    <row r="417" spans="1:7" x14ac:dyDescent="0.35">
      <c r="A417" s="21">
        <v>46029</v>
      </c>
      <c r="B417" s="13" t="s">
        <v>421</v>
      </c>
      <c r="C417" s="13" t="s">
        <v>22009</v>
      </c>
      <c r="D417" s="13" t="s">
        <v>22019</v>
      </c>
      <c r="E417" s="14">
        <v>2</v>
      </c>
      <c r="F417" s="15">
        <v>250032</v>
      </c>
      <c r="G417" s="16">
        <v>0.04</v>
      </c>
    </row>
    <row r="418" spans="1:7" x14ac:dyDescent="0.35">
      <c r="A418" s="7">
        <v>46029</v>
      </c>
      <c r="B418" s="17" t="s">
        <v>422</v>
      </c>
      <c r="C418" s="17" t="s">
        <v>22013</v>
      </c>
      <c r="D418" s="17" t="s">
        <v>22019</v>
      </c>
      <c r="E418" s="18">
        <v>8</v>
      </c>
      <c r="F418" s="19">
        <v>215481</v>
      </c>
      <c r="G418" s="20">
        <v>0.02</v>
      </c>
    </row>
    <row r="419" spans="1:7" x14ac:dyDescent="0.35">
      <c r="A419" s="12">
        <v>46029</v>
      </c>
      <c r="B419" s="13" t="s">
        <v>423</v>
      </c>
      <c r="C419" s="13" t="s">
        <v>22007</v>
      </c>
      <c r="D419" s="13" t="s">
        <v>22018</v>
      </c>
      <c r="E419" s="14">
        <v>5</v>
      </c>
      <c r="F419" s="15">
        <v>335411</v>
      </c>
      <c r="G419" s="16">
        <v>0.12</v>
      </c>
    </row>
    <row r="420" spans="1:7" x14ac:dyDescent="0.35">
      <c r="A420" s="7">
        <v>46029</v>
      </c>
      <c r="B420" s="17" t="s">
        <v>424</v>
      </c>
      <c r="C420" s="17" t="s">
        <v>22009</v>
      </c>
      <c r="D420" s="17" t="s">
        <v>22015</v>
      </c>
      <c r="E420" s="18">
        <v>1</v>
      </c>
      <c r="F420" s="19">
        <v>226422</v>
      </c>
      <c r="G420" s="20">
        <v>0.05</v>
      </c>
    </row>
    <row r="421" spans="1:7" x14ac:dyDescent="0.35">
      <c r="A421" s="12">
        <v>46029</v>
      </c>
      <c r="B421" s="13" t="s">
        <v>425</v>
      </c>
      <c r="C421" s="13" t="s">
        <v>22007</v>
      </c>
      <c r="D421" s="13" t="s">
        <v>22017</v>
      </c>
      <c r="E421" s="14">
        <v>4</v>
      </c>
      <c r="F421" s="15">
        <v>137067</v>
      </c>
      <c r="G421" s="16">
        <v>0.04</v>
      </c>
    </row>
    <row r="422" spans="1:7" x14ac:dyDescent="0.35">
      <c r="A422" s="7">
        <v>46029</v>
      </c>
      <c r="B422" s="17" t="s">
        <v>426</v>
      </c>
      <c r="C422" s="17" t="s">
        <v>22009</v>
      </c>
      <c r="D422" s="17" t="s">
        <v>22018</v>
      </c>
      <c r="E422" s="18">
        <v>6</v>
      </c>
      <c r="F422" s="19">
        <v>113059</v>
      </c>
      <c r="G422" s="20">
        <v>0.09</v>
      </c>
    </row>
    <row r="423" spans="1:7" x14ac:dyDescent="0.35">
      <c r="A423" s="21">
        <v>46029</v>
      </c>
      <c r="B423" s="13" t="s">
        <v>427</v>
      </c>
      <c r="C423" s="13" t="s">
        <v>22011</v>
      </c>
      <c r="D423" s="13" t="s">
        <v>22019</v>
      </c>
      <c r="E423" s="14">
        <v>7</v>
      </c>
      <c r="F423" s="15">
        <v>446950</v>
      </c>
      <c r="G423" s="16">
        <v>0.08</v>
      </c>
    </row>
    <row r="424" spans="1:7" x14ac:dyDescent="0.35">
      <c r="A424" s="7">
        <v>46029</v>
      </c>
      <c r="B424" s="17" t="s">
        <v>428</v>
      </c>
      <c r="C424" s="17" t="s">
        <v>22013</v>
      </c>
      <c r="D424" s="17" t="s">
        <v>22015</v>
      </c>
      <c r="E424" s="18">
        <v>1</v>
      </c>
      <c r="F424" s="19">
        <v>94798</v>
      </c>
      <c r="G424" s="20">
        <v>0.05</v>
      </c>
    </row>
    <row r="425" spans="1:7" x14ac:dyDescent="0.35">
      <c r="A425" s="12">
        <v>46029</v>
      </c>
      <c r="B425" s="13" t="s">
        <v>429</v>
      </c>
      <c r="C425" s="13" t="s">
        <v>22012</v>
      </c>
      <c r="D425" s="13" t="s">
        <v>22016</v>
      </c>
      <c r="E425" s="14">
        <v>9</v>
      </c>
      <c r="F425" s="15">
        <v>17104</v>
      </c>
      <c r="G425" s="16">
        <v>7.0000000000000007E-2</v>
      </c>
    </row>
    <row r="426" spans="1:7" x14ac:dyDescent="0.35">
      <c r="A426" s="22">
        <v>46029</v>
      </c>
      <c r="B426" s="17" t="s">
        <v>430</v>
      </c>
      <c r="C426" s="17" t="s">
        <v>22011</v>
      </c>
      <c r="D426" s="17" t="s">
        <v>22019</v>
      </c>
      <c r="E426" s="18">
        <v>12</v>
      </c>
      <c r="F426" s="19">
        <v>186646</v>
      </c>
      <c r="G426" s="20">
        <v>0.06</v>
      </c>
    </row>
    <row r="427" spans="1:7" x14ac:dyDescent="0.35">
      <c r="A427" s="21">
        <v>46029</v>
      </c>
      <c r="B427" s="13" t="s">
        <v>431</v>
      </c>
      <c r="C427" s="13" t="s">
        <v>22014</v>
      </c>
      <c r="D427" s="13" t="s">
        <v>22016</v>
      </c>
      <c r="E427" s="14">
        <v>12</v>
      </c>
      <c r="F427" s="15">
        <v>224954</v>
      </c>
      <c r="G427" s="16">
        <v>0.12</v>
      </c>
    </row>
    <row r="428" spans="1:7" x14ac:dyDescent="0.35">
      <c r="A428" s="7">
        <v>46029</v>
      </c>
      <c r="B428" s="17" t="s">
        <v>432</v>
      </c>
      <c r="C428" s="17" t="s">
        <v>22009</v>
      </c>
      <c r="D428" s="17" t="s">
        <v>22015</v>
      </c>
      <c r="E428" s="18">
        <v>1</v>
      </c>
      <c r="F428" s="19">
        <v>226422</v>
      </c>
      <c r="G428" s="20">
        <v>0.05</v>
      </c>
    </row>
    <row r="429" spans="1:7" x14ac:dyDescent="0.35">
      <c r="A429" s="12">
        <v>46029</v>
      </c>
      <c r="B429" s="13" t="s">
        <v>433</v>
      </c>
      <c r="C429" s="13" t="s">
        <v>22013</v>
      </c>
      <c r="D429" s="13" t="s">
        <v>22015</v>
      </c>
      <c r="E429" s="14">
        <v>7</v>
      </c>
      <c r="F429" s="15">
        <v>169362</v>
      </c>
      <c r="G429" s="16">
        <v>0.09</v>
      </c>
    </row>
    <row r="430" spans="1:7" x14ac:dyDescent="0.35">
      <c r="A430" s="7">
        <v>46030</v>
      </c>
      <c r="B430" s="17" t="s">
        <v>434</v>
      </c>
      <c r="C430" s="17" t="s">
        <v>22012</v>
      </c>
      <c r="D430" s="17" t="s">
        <v>22018</v>
      </c>
      <c r="E430" s="18">
        <v>4</v>
      </c>
      <c r="F430" s="19">
        <v>287931</v>
      </c>
      <c r="G430" s="20">
        <v>7.0000000000000007E-2</v>
      </c>
    </row>
    <row r="431" spans="1:7" x14ac:dyDescent="0.35">
      <c r="A431" s="12">
        <v>46030</v>
      </c>
      <c r="B431" s="13" t="s">
        <v>435</v>
      </c>
      <c r="C431" s="13" t="s">
        <v>22009</v>
      </c>
      <c r="D431" s="13" t="s">
        <v>22017</v>
      </c>
      <c r="E431" s="14">
        <v>5</v>
      </c>
      <c r="F431" s="15">
        <v>409755</v>
      </c>
      <c r="G431" s="16">
        <v>0.03</v>
      </c>
    </row>
    <row r="432" spans="1:7" x14ac:dyDescent="0.35">
      <c r="A432" s="7">
        <v>46030</v>
      </c>
      <c r="B432" s="17" t="s">
        <v>436</v>
      </c>
      <c r="C432" s="17" t="s">
        <v>22012</v>
      </c>
      <c r="D432" s="17" t="s">
        <v>22016</v>
      </c>
      <c r="E432" s="18">
        <v>9</v>
      </c>
      <c r="F432" s="19">
        <v>265509</v>
      </c>
      <c r="G432" s="20"/>
    </row>
    <row r="433" spans="1:7" x14ac:dyDescent="0.35">
      <c r="A433" s="21">
        <v>46030</v>
      </c>
      <c r="B433" s="13" t="s">
        <v>437</v>
      </c>
      <c r="C433" s="13" t="s">
        <v>22014</v>
      </c>
      <c r="D433" s="13" t="s">
        <v>22018</v>
      </c>
      <c r="E433" s="14">
        <v>9</v>
      </c>
      <c r="F433" s="15">
        <v>147849</v>
      </c>
      <c r="G433" s="16">
        <v>0.1</v>
      </c>
    </row>
    <row r="434" spans="1:7" x14ac:dyDescent="0.35">
      <c r="A434" s="22">
        <v>46030</v>
      </c>
      <c r="B434" s="17" t="s">
        <v>438</v>
      </c>
      <c r="C434" s="17" t="s">
        <v>22008</v>
      </c>
      <c r="D434" s="17" t="s">
        <v>22015</v>
      </c>
      <c r="E434" s="18">
        <v>6</v>
      </c>
      <c r="F434" s="19">
        <v>288506</v>
      </c>
      <c r="G434" s="20">
        <v>0.08</v>
      </c>
    </row>
    <row r="435" spans="1:7" x14ac:dyDescent="0.35">
      <c r="A435" s="12">
        <v>46030</v>
      </c>
      <c r="B435" s="13" t="s">
        <v>439</v>
      </c>
      <c r="C435" s="13" t="s">
        <v>22013</v>
      </c>
      <c r="D435" s="13" t="s">
        <v>22018</v>
      </c>
      <c r="E435" s="14">
        <v>8</v>
      </c>
      <c r="F435" s="15">
        <v>245228</v>
      </c>
      <c r="G435" s="16"/>
    </row>
    <row r="436" spans="1:7" x14ac:dyDescent="0.35">
      <c r="A436" s="7">
        <v>46030</v>
      </c>
      <c r="B436" s="17" t="s">
        <v>440</v>
      </c>
      <c r="C436" s="17" t="s">
        <v>22013</v>
      </c>
      <c r="D436" s="17" t="s">
        <v>22015</v>
      </c>
      <c r="E436" s="18">
        <v>4</v>
      </c>
      <c r="F436" s="19">
        <v>271995</v>
      </c>
      <c r="G436" s="20">
        <v>0.06</v>
      </c>
    </row>
    <row r="437" spans="1:7" x14ac:dyDescent="0.35">
      <c r="A437" s="12">
        <v>46030</v>
      </c>
      <c r="B437" s="13" t="s">
        <v>441</v>
      </c>
      <c r="C437" s="13" t="s">
        <v>22008</v>
      </c>
      <c r="D437" s="13" t="s">
        <v>22017</v>
      </c>
      <c r="E437" s="14">
        <v>6</v>
      </c>
      <c r="F437" s="15">
        <v>433848</v>
      </c>
      <c r="G437" s="16">
        <v>0.05</v>
      </c>
    </row>
    <row r="438" spans="1:7" x14ac:dyDescent="0.35">
      <c r="A438" s="22">
        <v>46030</v>
      </c>
      <c r="B438" s="17" t="s">
        <v>442</v>
      </c>
      <c r="C438" s="17" t="s">
        <v>22012</v>
      </c>
      <c r="D438" s="17" t="s">
        <v>22017</v>
      </c>
      <c r="E438" s="18">
        <v>6</v>
      </c>
      <c r="F438" s="19">
        <v>94345</v>
      </c>
      <c r="G438" s="20">
        <v>7.0000000000000007E-2</v>
      </c>
    </row>
    <row r="439" spans="1:7" x14ac:dyDescent="0.35">
      <c r="A439" s="12">
        <v>46030</v>
      </c>
      <c r="B439" s="13" t="s">
        <v>443</v>
      </c>
      <c r="C439" s="13" t="s">
        <v>22008</v>
      </c>
      <c r="D439" s="13" t="s">
        <v>22015</v>
      </c>
      <c r="E439" s="14">
        <v>1</v>
      </c>
      <c r="F439" s="15">
        <v>268567</v>
      </c>
      <c r="G439" s="16">
        <v>0.12</v>
      </c>
    </row>
    <row r="440" spans="1:7" x14ac:dyDescent="0.35">
      <c r="A440" s="7">
        <v>46030</v>
      </c>
      <c r="B440" s="17" t="s">
        <v>444</v>
      </c>
      <c r="C440" s="17" t="s">
        <v>22013</v>
      </c>
      <c r="D440" s="17" t="s">
        <v>22016</v>
      </c>
      <c r="E440" s="18">
        <v>6</v>
      </c>
      <c r="F440" s="19">
        <v>306406</v>
      </c>
      <c r="G440" s="20">
        <v>0.09</v>
      </c>
    </row>
    <row r="441" spans="1:7" x14ac:dyDescent="0.35">
      <c r="A441" s="12">
        <v>46030</v>
      </c>
      <c r="B441" s="13" t="s">
        <v>445</v>
      </c>
      <c r="C441" s="13" t="s">
        <v>22007</v>
      </c>
      <c r="D441" s="13" t="s">
        <v>22015</v>
      </c>
      <c r="E441" s="14">
        <v>3</v>
      </c>
      <c r="F441" s="15">
        <v>189279</v>
      </c>
      <c r="G441" s="16">
        <v>7.0000000000000007E-2</v>
      </c>
    </row>
    <row r="442" spans="1:7" x14ac:dyDescent="0.35">
      <c r="A442" s="7">
        <v>46030</v>
      </c>
      <c r="B442" s="17" t="s">
        <v>446</v>
      </c>
      <c r="C442" s="17" t="s">
        <v>22008</v>
      </c>
      <c r="D442" s="17" t="s">
        <v>22019</v>
      </c>
      <c r="E442" s="18">
        <v>4</v>
      </c>
      <c r="F442" s="19">
        <v>168010</v>
      </c>
      <c r="G442" s="20">
        <v>0.06</v>
      </c>
    </row>
    <row r="443" spans="1:7" x14ac:dyDescent="0.35">
      <c r="A443" s="12">
        <v>46030</v>
      </c>
      <c r="B443" s="13" t="s">
        <v>447</v>
      </c>
      <c r="C443" s="13" t="s">
        <v>22011</v>
      </c>
      <c r="D443" s="13" t="s">
        <v>22019</v>
      </c>
      <c r="E443" s="14">
        <v>10</v>
      </c>
      <c r="F443" s="15">
        <v>376250</v>
      </c>
      <c r="G443" s="16">
        <v>0.13</v>
      </c>
    </row>
    <row r="444" spans="1:7" x14ac:dyDescent="0.35">
      <c r="A444" s="7">
        <v>46030</v>
      </c>
      <c r="B444" s="17" t="s">
        <v>448</v>
      </c>
      <c r="C444" s="17" t="s">
        <v>22010</v>
      </c>
      <c r="D444" s="17" t="s">
        <v>22019</v>
      </c>
      <c r="E444" s="18">
        <v>11</v>
      </c>
      <c r="F444" s="19">
        <v>414745</v>
      </c>
      <c r="G444" s="20"/>
    </row>
    <row r="445" spans="1:7" x14ac:dyDescent="0.35">
      <c r="A445" s="12">
        <v>46030</v>
      </c>
      <c r="B445" s="13" t="s">
        <v>449</v>
      </c>
      <c r="C445" s="13" t="s">
        <v>22009</v>
      </c>
      <c r="D445" s="13" t="s">
        <v>22015</v>
      </c>
      <c r="E445" s="14">
        <v>9</v>
      </c>
      <c r="F445" s="15">
        <v>226783</v>
      </c>
      <c r="G445" s="16">
        <v>0.11</v>
      </c>
    </row>
    <row r="446" spans="1:7" x14ac:dyDescent="0.35">
      <c r="A446" s="7">
        <v>46030</v>
      </c>
      <c r="B446" s="17" t="s">
        <v>450</v>
      </c>
      <c r="C446" s="17" t="s">
        <v>22011</v>
      </c>
      <c r="D446" s="17" t="s">
        <v>22018</v>
      </c>
      <c r="E446" s="18">
        <v>8</v>
      </c>
      <c r="F446" s="19">
        <v>314257</v>
      </c>
      <c r="G446" s="20">
        <v>0.03</v>
      </c>
    </row>
    <row r="447" spans="1:7" x14ac:dyDescent="0.35">
      <c r="A447" s="12">
        <v>46030</v>
      </c>
      <c r="B447" s="13" t="s">
        <v>451</v>
      </c>
      <c r="C447" s="13" t="s">
        <v>22012</v>
      </c>
      <c r="D447" s="13" t="s">
        <v>22017</v>
      </c>
      <c r="E447" s="14">
        <v>1</v>
      </c>
      <c r="F447" s="15">
        <v>366646</v>
      </c>
      <c r="G447" s="16">
        <v>0.03</v>
      </c>
    </row>
    <row r="448" spans="1:7" x14ac:dyDescent="0.35">
      <c r="A448" s="7">
        <v>46030</v>
      </c>
      <c r="B448" s="17" t="s">
        <v>452</v>
      </c>
      <c r="C448" s="17" t="s">
        <v>22010</v>
      </c>
      <c r="D448" s="17" t="s">
        <v>22017</v>
      </c>
      <c r="E448" s="18">
        <v>12</v>
      </c>
      <c r="F448" s="19">
        <v>85978</v>
      </c>
      <c r="G448" s="20"/>
    </row>
    <row r="449" spans="1:7" x14ac:dyDescent="0.35">
      <c r="A449" s="12">
        <v>46030</v>
      </c>
      <c r="B449" s="13" t="s">
        <v>453</v>
      </c>
      <c r="C449" s="13" t="s">
        <v>22008</v>
      </c>
      <c r="D449" s="13" t="s">
        <v>22017</v>
      </c>
      <c r="E449" s="14">
        <v>4</v>
      </c>
      <c r="F449" s="15">
        <v>83951</v>
      </c>
      <c r="G449" s="16">
        <v>0.05</v>
      </c>
    </row>
    <row r="450" spans="1:7" x14ac:dyDescent="0.35">
      <c r="A450" s="7">
        <v>46030</v>
      </c>
      <c r="B450" s="17" t="s">
        <v>454</v>
      </c>
      <c r="C450" s="17" t="s">
        <v>22008</v>
      </c>
      <c r="D450" s="17" t="s">
        <v>22017</v>
      </c>
      <c r="E450" s="18">
        <v>2</v>
      </c>
      <c r="F450" s="19">
        <v>358576</v>
      </c>
      <c r="G450" s="20">
        <v>7.0000000000000007E-2</v>
      </c>
    </row>
    <row r="451" spans="1:7" x14ac:dyDescent="0.35">
      <c r="A451" s="12">
        <v>46030</v>
      </c>
      <c r="B451" s="13" t="s">
        <v>455</v>
      </c>
      <c r="C451" s="13" t="s">
        <v>22010</v>
      </c>
      <c r="D451" s="13" t="s">
        <v>22016</v>
      </c>
      <c r="E451" s="14">
        <v>5</v>
      </c>
      <c r="F451" s="15">
        <v>235031</v>
      </c>
      <c r="G451" s="16">
        <v>0.04</v>
      </c>
    </row>
    <row r="452" spans="1:7" x14ac:dyDescent="0.35">
      <c r="A452" s="7">
        <v>46030</v>
      </c>
      <c r="B452" s="17" t="s">
        <v>456</v>
      </c>
      <c r="C452" s="17" t="s">
        <v>22012</v>
      </c>
      <c r="D452" s="17" t="s">
        <v>22018</v>
      </c>
      <c r="E452" s="18">
        <v>7</v>
      </c>
      <c r="F452" s="19">
        <v>378395</v>
      </c>
      <c r="G452" s="20"/>
    </row>
    <row r="453" spans="1:7" x14ac:dyDescent="0.35">
      <c r="A453" s="12">
        <v>46030</v>
      </c>
      <c r="B453" s="13" t="s">
        <v>457</v>
      </c>
      <c r="C453" s="13" t="s">
        <v>22007</v>
      </c>
      <c r="D453" s="13" t="s">
        <v>22017</v>
      </c>
      <c r="E453" s="14">
        <v>9</v>
      </c>
      <c r="F453" s="15">
        <v>429422</v>
      </c>
      <c r="G453" s="16">
        <v>0.09</v>
      </c>
    </row>
    <row r="454" spans="1:7" x14ac:dyDescent="0.35">
      <c r="A454" s="22">
        <v>46030</v>
      </c>
      <c r="B454" s="17" t="s">
        <v>458</v>
      </c>
      <c r="C454" s="17" t="s">
        <v>22009</v>
      </c>
      <c r="D454" s="17" t="s">
        <v>22016</v>
      </c>
      <c r="E454" s="18">
        <v>8</v>
      </c>
      <c r="F454" s="19">
        <v>156969</v>
      </c>
      <c r="G454" s="20">
        <v>0.13</v>
      </c>
    </row>
    <row r="455" spans="1:7" x14ac:dyDescent="0.35">
      <c r="A455" s="21">
        <v>46030</v>
      </c>
      <c r="B455" s="13" t="s">
        <v>459</v>
      </c>
      <c r="C455" s="13" t="s">
        <v>22008</v>
      </c>
      <c r="D455" s="13" t="s">
        <v>22018</v>
      </c>
      <c r="E455" s="14">
        <v>3</v>
      </c>
      <c r="F455" s="15">
        <v>233491</v>
      </c>
      <c r="G455" s="16">
        <v>7.0000000000000007E-2</v>
      </c>
    </row>
    <row r="456" spans="1:7" x14ac:dyDescent="0.35">
      <c r="A456" s="7">
        <v>46030</v>
      </c>
      <c r="B456" s="17" t="s">
        <v>460</v>
      </c>
      <c r="C456" s="17" t="s">
        <v>22008</v>
      </c>
      <c r="D456" s="17" t="s">
        <v>22018</v>
      </c>
      <c r="E456" s="18">
        <v>10</v>
      </c>
      <c r="F456" s="19">
        <v>426294</v>
      </c>
      <c r="G456" s="20"/>
    </row>
    <row r="457" spans="1:7" x14ac:dyDescent="0.35">
      <c r="A457" s="12">
        <v>46030</v>
      </c>
      <c r="B457" s="13" t="s">
        <v>461</v>
      </c>
      <c r="C457" s="13" t="s">
        <v>22008</v>
      </c>
      <c r="D457" s="13" t="s">
        <v>22015</v>
      </c>
      <c r="E457" s="14">
        <v>2</v>
      </c>
      <c r="F457" s="15">
        <v>36771</v>
      </c>
      <c r="G457" s="16">
        <v>0.15</v>
      </c>
    </row>
    <row r="458" spans="1:7" x14ac:dyDescent="0.35">
      <c r="A458" s="22">
        <v>46030</v>
      </c>
      <c r="B458" s="17" t="s">
        <v>462</v>
      </c>
      <c r="C458" s="17" t="s">
        <v>22014</v>
      </c>
      <c r="D458" s="17" t="s">
        <v>22016</v>
      </c>
      <c r="E458" s="18">
        <v>7</v>
      </c>
      <c r="F458" s="19">
        <v>218868</v>
      </c>
      <c r="G458" s="20">
        <v>0.08</v>
      </c>
    </row>
    <row r="459" spans="1:7" x14ac:dyDescent="0.35">
      <c r="A459" s="21">
        <v>46030</v>
      </c>
      <c r="B459" s="13" t="s">
        <v>463</v>
      </c>
      <c r="C459" s="13" t="s">
        <v>22011</v>
      </c>
      <c r="D459" s="13" t="s">
        <v>22017</v>
      </c>
      <c r="E459" s="14">
        <v>12</v>
      </c>
      <c r="F459" s="15">
        <v>272820</v>
      </c>
      <c r="G459" s="16">
        <v>0.04</v>
      </c>
    </row>
    <row r="460" spans="1:7" x14ac:dyDescent="0.35">
      <c r="A460" s="22">
        <v>46030</v>
      </c>
      <c r="B460" s="17" t="s">
        <v>464</v>
      </c>
      <c r="C460" s="17" t="s">
        <v>22013</v>
      </c>
      <c r="D460" s="17" t="s">
        <v>22017</v>
      </c>
      <c r="E460" s="18">
        <v>7</v>
      </c>
      <c r="F460" s="19">
        <v>165195</v>
      </c>
      <c r="G460" s="20"/>
    </row>
    <row r="461" spans="1:7" x14ac:dyDescent="0.35">
      <c r="A461" s="12">
        <v>46030</v>
      </c>
      <c r="B461" s="13" t="s">
        <v>465</v>
      </c>
      <c r="C461" s="13" t="s">
        <v>22007</v>
      </c>
      <c r="D461" s="13" t="s">
        <v>22019</v>
      </c>
      <c r="E461" s="14">
        <v>7</v>
      </c>
      <c r="F461" s="15">
        <v>281479</v>
      </c>
      <c r="G461" s="16"/>
    </row>
    <row r="462" spans="1:7" x14ac:dyDescent="0.35">
      <c r="A462" s="7">
        <v>46030</v>
      </c>
      <c r="B462" s="17" t="s">
        <v>466</v>
      </c>
      <c r="C462" s="17" t="s">
        <v>22008</v>
      </c>
      <c r="D462" s="17" t="s">
        <v>22018</v>
      </c>
      <c r="E462" s="18">
        <v>9</v>
      </c>
      <c r="F462" s="19">
        <v>424139</v>
      </c>
      <c r="G462" s="20">
        <v>0.05</v>
      </c>
    </row>
    <row r="463" spans="1:7" x14ac:dyDescent="0.35">
      <c r="A463" s="12">
        <v>46030</v>
      </c>
      <c r="B463" s="13" t="s">
        <v>467</v>
      </c>
      <c r="C463" s="13" t="s">
        <v>22013</v>
      </c>
      <c r="D463" s="13" t="s">
        <v>22015</v>
      </c>
      <c r="E463" s="14">
        <v>2</v>
      </c>
      <c r="F463" s="15">
        <v>78356</v>
      </c>
      <c r="G463" s="16"/>
    </row>
    <row r="464" spans="1:7" x14ac:dyDescent="0.35">
      <c r="A464" s="7">
        <v>46030</v>
      </c>
      <c r="B464" s="17" t="s">
        <v>468</v>
      </c>
      <c r="C464" s="17" t="s">
        <v>22009</v>
      </c>
      <c r="D464" s="17" t="s">
        <v>22018</v>
      </c>
      <c r="E464" s="18">
        <v>10</v>
      </c>
      <c r="F464" s="19">
        <v>299066</v>
      </c>
      <c r="G464" s="20">
        <v>7.0000000000000007E-2</v>
      </c>
    </row>
    <row r="465" spans="1:7" x14ac:dyDescent="0.35">
      <c r="A465" s="12">
        <v>46030</v>
      </c>
      <c r="B465" s="13" t="s">
        <v>469</v>
      </c>
      <c r="C465" s="13" t="s">
        <v>22013</v>
      </c>
      <c r="D465" s="13" t="s">
        <v>22017</v>
      </c>
      <c r="E465" s="14">
        <v>7</v>
      </c>
      <c r="F465" s="15">
        <v>347715</v>
      </c>
      <c r="G465" s="16">
        <v>0.04</v>
      </c>
    </row>
    <row r="466" spans="1:7" x14ac:dyDescent="0.35">
      <c r="A466" s="22">
        <v>46030</v>
      </c>
      <c r="B466" s="17" t="s">
        <v>470</v>
      </c>
      <c r="C466" s="17" t="s">
        <v>22010</v>
      </c>
      <c r="D466" s="17" t="s">
        <v>22019</v>
      </c>
      <c r="E466" s="18">
        <v>1</v>
      </c>
      <c r="F466" s="19">
        <v>67172</v>
      </c>
      <c r="G466" s="20"/>
    </row>
    <row r="467" spans="1:7" x14ac:dyDescent="0.35">
      <c r="A467" s="12">
        <v>46030</v>
      </c>
      <c r="B467" s="13" t="s">
        <v>471</v>
      </c>
      <c r="C467" s="13" t="s">
        <v>22007</v>
      </c>
      <c r="D467" s="13" t="s">
        <v>22019</v>
      </c>
      <c r="E467" s="14">
        <v>7</v>
      </c>
      <c r="F467" s="15">
        <v>180684</v>
      </c>
      <c r="G467" s="16">
        <v>7.0000000000000007E-2</v>
      </c>
    </row>
    <row r="468" spans="1:7" x14ac:dyDescent="0.35">
      <c r="A468" s="7">
        <v>46030</v>
      </c>
      <c r="B468" s="17" t="s">
        <v>472</v>
      </c>
      <c r="C468" s="17" t="s">
        <v>22009</v>
      </c>
      <c r="D468" s="17" t="s">
        <v>22018</v>
      </c>
      <c r="E468" s="18">
        <v>1</v>
      </c>
      <c r="F468" s="19">
        <v>131168</v>
      </c>
      <c r="G468" s="20"/>
    </row>
    <row r="469" spans="1:7" x14ac:dyDescent="0.35">
      <c r="A469" s="12">
        <v>46030</v>
      </c>
      <c r="B469" s="13" t="s">
        <v>473</v>
      </c>
      <c r="C469" s="13" t="s">
        <v>22010</v>
      </c>
      <c r="D469" s="13" t="s">
        <v>22018</v>
      </c>
      <c r="E469" s="14">
        <v>8</v>
      </c>
      <c r="F469" s="15">
        <v>430779</v>
      </c>
      <c r="G469" s="16">
        <v>0.13</v>
      </c>
    </row>
    <row r="470" spans="1:7" x14ac:dyDescent="0.35">
      <c r="A470" s="7">
        <v>46030</v>
      </c>
      <c r="B470" s="17" t="s">
        <v>474</v>
      </c>
      <c r="C470" s="17" t="s">
        <v>22007</v>
      </c>
      <c r="D470" s="17" t="s">
        <v>22018</v>
      </c>
      <c r="E470" s="18">
        <v>10</v>
      </c>
      <c r="F470" s="19">
        <v>50317</v>
      </c>
      <c r="G470" s="20">
        <v>0.09</v>
      </c>
    </row>
    <row r="471" spans="1:7" x14ac:dyDescent="0.35">
      <c r="A471" s="12">
        <v>46030</v>
      </c>
      <c r="B471" s="13" t="s">
        <v>475</v>
      </c>
      <c r="C471" s="13" t="s">
        <v>22008</v>
      </c>
      <c r="D471" s="13" t="s">
        <v>22018</v>
      </c>
      <c r="E471" s="14">
        <v>1</v>
      </c>
      <c r="F471" s="15">
        <v>333595</v>
      </c>
      <c r="G471" s="16">
        <v>0.05</v>
      </c>
    </row>
    <row r="472" spans="1:7" x14ac:dyDescent="0.35">
      <c r="A472" s="7">
        <v>46030</v>
      </c>
      <c r="B472" s="17" t="s">
        <v>476</v>
      </c>
      <c r="C472" s="17" t="s">
        <v>22007</v>
      </c>
      <c r="D472" s="17" t="s">
        <v>22015</v>
      </c>
      <c r="E472" s="18">
        <v>12</v>
      </c>
      <c r="F472" s="19">
        <v>412171</v>
      </c>
      <c r="G472" s="20">
        <v>0.13</v>
      </c>
    </row>
    <row r="473" spans="1:7" x14ac:dyDescent="0.35">
      <c r="A473" s="12">
        <v>46030</v>
      </c>
      <c r="B473" s="13" t="s">
        <v>477</v>
      </c>
      <c r="C473" s="13" t="s">
        <v>22014</v>
      </c>
      <c r="D473" s="13" t="s">
        <v>22015</v>
      </c>
      <c r="E473" s="14">
        <v>5</v>
      </c>
      <c r="F473" s="15">
        <v>167279</v>
      </c>
      <c r="G473" s="16">
        <v>0.13</v>
      </c>
    </row>
    <row r="474" spans="1:7" x14ac:dyDescent="0.35">
      <c r="A474" s="7">
        <v>46030</v>
      </c>
      <c r="B474" s="17" t="s">
        <v>478</v>
      </c>
      <c r="C474" s="17" t="s">
        <v>22010</v>
      </c>
      <c r="D474" s="17" t="s">
        <v>22018</v>
      </c>
      <c r="E474" s="18">
        <v>10</v>
      </c>
      <c r="F474" s="19">
        <v>133816</v>
      </c>
      <c r="G474" s="20">
        <v>0.04</v>
      </c>
    </row>
    <row r="475" spans="1:7" x14ac:dyDescent="0.35">
      <c r="A475" s="12">
        <v>46030</v>
      </c>
      <c r="B475" s="13" t="s">
        <v>479</v>
      </c>
      <c r="C475" s="13" t="s">
        <v>22009</v>
      </c>
      <c r="D475" s="13" t="s">
        <v>22017</v>
      </c>
      <c r="E475" s="14">
        <v>8</v>
      </c>
      <c r="F475" s="15">
        <v>415313</v>
      </c>
      <c r="G475" s="16">
        <v>0.12</v>
      </c>
    </row>
    <row r="476" spans="1:7" x14ac:dyDescent="0.35">
      <c r="A476" s="7">
        <v>46030</v>
      </c>
      <c r="B476" s="17" t="s">
        <v>480</v>
      </c>
      <c r="C476" s="17" t="s">
        <v>22014</v>
      </c>
      <c r="D476" s="17" t="s">
        <v>22017</v>
      </c>
      <c r="E476" s="18">
        <v>2</v>
      </c>
      <c r="F476" s="19">
        <v>182888</v>
      </c>
      <c r="G476" s="20"/>
    </row>
    <row r="477" spans="1:7" x14ac:dyDescent="0.35">
      <c r="A477" s="12">
        <v>46030</v>
      </c>
      <c r="B477" s="13" t="s">
        <v>481</v>
      </c>
      <c r="C477" s="13" t="s">
        <v>22011</v>
      </c>
      <c r="D477" s="13" t="s">
        <v>22017</v>
      </c>
      <c r="E477" s="14">
        <v>1</v>
      </c>
      <c r="F477" s="15">
        <v>210100</v>
      </c>
      <c r="G477" s="16"/>
    </row>
    <row r="478" spans="1:7" x14ac:dyDescent="0.35">
      <c r="A478" s="7">
        <v>46030</v>
      </c>
      <c r="B478" s="17" t="s">
        <v>482</v>
      </c>
      <c r="C478" s="17" t="s">
        <v>22014</v>
      </c>
      <c r="D478" s="17" t="s">
        <v>22016</v>
      </c>
      <c r="E478" s="18">
        <v>2</v>
      </c>
      <c r="F478" s="19">
        <v>399555</v>
      </c>
      <c r="G478" s="20"/>
    </row>
    <row r="479" spans="1:7" x14ac:dyDescent="0.35">
      <c r="A479" s="12">
        <v>46030</v>
      </c>
      <c r="B479" s="13" t="s">
        <v>483</v>
      </c>
      <c r="C479" s="13" t="s">
        <v>22013</v>
      </c>
      <c r="D479" s="13" t="s">
        <v>22016</v>
      </c>
      <c r="E479" s="14">
        <v>2</v>
      </c>
      <c r="F479" s="15">
        <v>415160</v>
      </c>
      <c r="G479" s="16">
        <v>0.14000000000000001</v>
      </c>
    </row>
    <row r="480" spans="1:7" x14ac:dyDescent="0.35">
      <c r="A480" s="7">
        <v>46030</v>
      </c>
      <c r="B480" s="17" t="s">
        <v>484</v>
      </c>
      <c r="C480" s="17" t="s">
        <v>22012</v>
      </c>
      <c r="D480" s="17" t="s">
        <v>22019</v>
      </c>
      <c r="E480" s="18">
        <v>10</v>
      </c>
      <c r="F480" s="19">
        <v>288248</v>
      </c>
      <c r="G480" s="20">
        <v>0.04</v>
      </c>
    </row>
    <row r="481" spans="1:7" x14ac:dyDescent="0.35">
      <c r="A481" s="12">
        <v>46030</v>
      </c>
      <c r="B481" s="13" t="s">
        <v>485</v>
      </c>
      <c r="C481" s="13" t="s">
        <v>22009</v>
      </c>
      <c r="D481" s="13" t="s">
        <v>22016</v>
      </c>
      <c r="E481" s="14">
        <v>5</v>
      </c>
      <c r="F481" s="15">
        <v>233177</v>
      </c>
      <c r="G481" s="16"/>
    </row>
    <row r="482" spans="1:7" x14ac:dyDescent="0.35">
      <c r="A482" s="7">
        <v>46030</v>
      </c>
      <c r="B482" s="17" t="s">
        <v>486</v>
      </c>
      <c r="C482" s="17" t="s">
        <v>22010</v>
      </c>
      <c r="D482" s="17" t="s">
        <v>22018</v>
      </c>
      <c r="E482" s="18">
        <v>11</v>
      </c>
      <c r="F482" s="19">
        <v>77775</v>
      </c>
      <c r="G482" s="20">
        <v>7.0000000000000007E-2</v>
      </c>
    </row>
    <row r="483" spans="1:7" x14ac:dyDescent="0.35">
      <c r="A483" s="12">
        <v>46030</v>
      </c>
      <c r="B483" s="13" t="s">
        <v>487</v>
      </c>
      <c r="C483" s="13" t="s">
        <v>22010</v>
      </c>
      <c r="D483" s="13" t="s">
        <v>22015</v>
      </c>
      <c r="E483" s="14">
        <v>1</v>
      </c>
      <c r="F483" s="15">
        <v>431156</v>
      </c>
      <c r="G483" s="16">
        <v>0.03</v>
      </c>
    </row>
    <row r="484" spans="1:7" x14ac:dyDescent="0.35">
      <c r="A484" s="7">
        <v>46030</v>
      </c>
      <c r="B484" s="17" t="s">
        <v>488</v>
      </c>
      <c r="C484" s="17" t="s">
        <v>22013</v>
      </c>
      <c r="D484" s="17" t="s">
        <v>22015</v>
      </c>
      <c r="E484" s="18">
        <v>6</v>
      </c>
      <c r="F484" s="19">
        <v>130177</v>
      </c>
      <c r="G484" s="20"/>
    </row>
    <row r="485" spans="1:7" x14ac:dyDescent="0.35">
      <c r="A485" s="21">
        <v>46030</v>
      </c>
      <c r="B485" s="13" t="s">
        <v>489</v>
      </c>
      <c r="C485" s="13" t="s">
        <v>22013</v>
      </c>
      <c r="D485" s="13" t="s">
        <v>22015</v>
      </c>
      <c r="E485" s="14">
        <v>3</v>
      </c>
      <c r="F485" s="15">
        <v>184982</v>
      </c>
      <c r="G485" s="16">
        <v>0.08</v>
      </c>
    </row>
    <row r="486" spans="1:7" x14ac:dyDescent="0.35">
      <c r="A486" s="7">
        <v>46030</v>
      </c>
      <c r="B486" s="17" t="s">
        <v>490</v>
      </c>
      <c r="C486" s="17" t="s">
        <v>22007</v>
      </c>
      <c r="D486" s="17" t="s">
        <v>22015</v>
      </c>
      <c r="E486" s="18">
        <v>4</v>
      </c>
      <c r="F486" s="19">
        <v>338615</v>
      </c>
      <c r="G486" s="20"/>
    </row>
    <row r="487" spans="1:7" x14ac:dyDescent="0.35">
      <c r="A487" s="12">
        <v>46030</v>
      </c>
      <c r="B487" s="13" t="s">
        <v>491</v>
      </c>
      <c r="C487" s="13" t="s">
        <v>22013</v>
      </c>
      <c r="D487" s="13" t="s">
        <v>22017</v>
      </c>
      <c r="E487" s="14">
        <v>5</v>
      </c>
      <c r="F487" s="15">
        <v>187379</v>
      </c>
      <c r="G487" s="16"/>
    </row>
    <row r="488" spans="1:7" x14ac:dyDescent="0.35">
      <c r="A488" s="7">
        <v>46030</v>
      </c>
      <c r="B488" s="17" t="s">
        <v>492</v>
      </c>
      <c r="C488" s="17" t="s">
        <v>22012</v>
      </c>
      <c r="D488" s="17" t="s">
        <v>22019</v>
      </c>
      <c r="E488" s="18">
        <v>2</v>
      </c>
      <c r="F488" s="19">
        <v>120178</v>
      </c>
      <c r="G488" s="20">
        <v>0.13</v>
      </c>
    </row>
    <row r="489" spans="1:7" x14ac:dyDescent="0.35">
      <c r="A489" s="12">
        <v>46030</v>
      </c>
      <c r="B489" s="13" t="s">
        <v>493</v>
      </c>
      <c r="C489" s="13" t="s">
        <v>22011</v>
      </c>
      <c r="D489" s="13" t="s">
        <v>22019</v>
      </c>
      <c r="E489" s="14">
        <v>9</v>
      </c>
      <c r="F489" s="15">
        <v>309140</v>
      </c>
      <c r="G489" s="16">
        <v>0.11</v>
      </c>
    </row>
    <row r="490" spans="1:7" x14ac:dyDescent="0.35">
      <c r="A490" s="22">
        <v>46030</v>
      </c>
      <c r="B490" s="17" t="s">
        <v>494</v>
      </c>
      <c r="C490" s="17" t="s">
        <v>22010</v>
      </c>
      <c r="D490" s="17" t="s">
        <v>22018</v>
      </c>
      <c r="E490" s="18">
        <v>4</v>
      </c>
      <c r="F490" s="19">
        <v>10873</v>
      </c>
      <c r="G490" s="20">
        <v>0.09</v>
      </c>
    </row>
    <row r="491" spans="1:7" x14ac:dyDescent="0.35">
      <c r="A491" s="21">
        <v>46030</v>
      </c>
      <c r="B491" s="13" t="s">
        <v>495</v>
      </c>
      <c r="C491" s="13" t="s">
        <v>22012</v>
      </c>
      <c r="D491" s="13" t="s">
        <v>22015</v>
      </c>
      <c r="E491" s="14">
        <v>7</v>
      </c>
      <c r="F491" s="15">
        <v>39099</v>
      </c>
      <c r="G491" s="16"/>
    </row>
    <row r="492" spans="1:7" x14ac:dyDescent="0.35">
      <c r="A492" s="7">
        <v>46030</v>
      </c>
      <c r="B492" s="17" t="s">
        <v>496</v>
      </c>
      <c r="C492" s="17" t="s">
        <v>22011</v>
      </c>
      <c r="D492" s="17" t="s">
        <v>22017</v>
      </c>
      <c r="E492" s="18">
        <v>5</v>
      </c>
      <c r="F492" s="19">
        <v>46699</v>
      </c>
      <c r="G492" s="20">
        <v>0.03</v>
      </c>
    </row>
    <row r="493" spans="1:7" x14ac:dyDescent="0.35">
      <c r="A493" s="12">
        <v>46030</v>
      </c>
      <c r="B493" s="13" t="s">
        <v>497</v>
      </c>
      <c r="C493" s="13" t="s">
        <v>22010</v>
      </c>
      <c r="D493" s="13" t="s">
        <v>22019</v>
      </c>
      <c r="E493" s="14">
        <v>12</v>
      </c>
      <c r="F493" s="15">
        <v>231773</v>
      </c>
      <c r="G493" s="16"/>
    </row>
    <row r="494" spans="1:7" x14ac:dyDescent="0.35">
      <c r="A494" s="7">
        <v>46030</v>
      </c>
      <c r="B494" s="17" t="s">
        <v>498</v>
      </c>
      <c r="C494" s="17" t="s">
        <v>22013</v>
      </c>
      <c r="D494" s="17" t="s">
        <v>22017</v>
      </c>
      <c r="E494" s="18">
        <v>6</v>
      </c>
      <c r="F494" s="19">
        <v>179100</v>
      </c>
      <c r="G494" s="20">
        <v>0.08</v>
      </c>
    </row>
    <row r="495" spans="1:7" x14ac:dyDescent="0.35">
      <c r="A495" s="12">
        <v>46030</v>
      </c>
      <c r="B495" s="13" t="s">
        <v>499</v>
      </c>
      <c r="C495" s="13" t="s">
        <v>22013</v>
      </c>
      <c r="D495" s="13" t="s">
        <v>22019</v>
      </c>
      <c r="E495" s="14">
        <v>12</v>
      </c>
      <c r="F495" s="15">
        <v>330334</v>
      </c>
      <c r="G495" s="16">
        <v>0.09</v>
      </c>
    </row>
    <row r="496" spans="1:7" x14ac:dyDescent="0.35">
      <c r="A496" s="7">
        <v>46030</v>
      </c>
      <c r="B496" s="17" t="s">
        <v>500</v>
      </c>
      <c r="C496" s="17" t="s">
        <v>22014</v>
      </c>
      <c r="D496" s="17" t="s">
        <v>22017</v>
      </c>
      <c r="E496" s="18">
        <v>1</v>
      </c>
      <c r="F496" s="19">
        <v>207070</v>
      </c>
      <c r="G496" s="20">
        <v>0.09</v>
      </c>
    </row>
    <row r="497" spans="1:7" x14ac:dyDescent="0.35">
      <c r="A497" s="12">
        <v>46030</v>
      </c>
      <c r="B497" s="13" t="s">
        <v>501</v>
      </c>
      <c r="C497" s="13" t="s">
        <v>22008</v>
      </c>
      <c r="D497" s="13" t="s">
        <v>22017</v>
      </c>
      <c r="E497" s="14">
        <v>5</v>
      </c>
      <c r="F497" s="15">
        <v>64836</v>
      </c>
      <c r="G497" s="16">
        <v>0.09</v>
      </c>
    </row>
    <row r="498" spans="1:7" x14ac:dyDescent="0.35">
      <c r="A498" s="7">
        <v>46030</v>
      </c>
      <c r="B498" s="17" t="s">
        <v>502</v>
      </c>
      <c r="C498" s="17" t="s">
        <v>22013</v>
      </c>
      <c r="D498" s="17" t="s">
        <v>22018</v>
      </c>
      <c r="E498" s="18">
        <v>3</v>
      </c>
      <c r="F498" s="19">
        <v>315650</v>
      </c>
      <c r="G498" s="20"/>
    </row>
    <row r="499" spans="1:7" x14ac:dyDescent="0.35">
      <c r="A499" s="12">
        <v>46030</v>
      </c>
      <c r="B499" s="13" t="s">
        <v>503</v>
      </c>
      <c r="C499" s="13" t="s">
        <v>22010</v>
      </c>
      <c r="D499" s="13" t="s">
        <v>22015</v>
      </c>
      <c r="E499" s="14">
        <v>1</v>
      </c>
      <c r="F499" s="15">
        <v>431156</v>
      </c>
      <c r="G499" s="16">
        <v>0.03</v>
      </c>
    </row>
    <row r="500" spans="1:7" x14ac:dyDescent="0.35">
      <c r="A500" s="22">
        <v>46030</v>
      </c>
      <c r="B500" s="17" t="s">
        <v>504</v>
      </c>
      <c r="C500" s="17" t="s">
        <v>22014</v>
      </c>
      <c r="D500" s="17" t="s">
        <v>22016</v>
      </c>
      <c r="E500" s="18">
        <v>7</v>
      </c>
      <c r="F500" s="19">
        <v>218868</v>
      </c>
      <c r="G500" s="20">
        <v>0.08</v>
      </c>
    </row>
    <row r="501" spans="1:7" x14ac:dyDescent="0.35">
      <c r="A501" s="12">
        <v>46031</v>
      </c>
      <c r="B501" s="13" t="s">
        <v>505</v>
      </c>
      <c r="C501" s="13" t="s">
        <v>22013</v>
      </c>
      <c r="D501" s="13" t="s">
        <v>22016</v>
      </c>
      <c r="E501" s="14">
        <v>8</v>
      </c>
      <c r="F501" s="15">
        <v>329463</v>
      </c>
      <c r="G501" s="16">
        <v>7.0000000000000007E-2</v>
      </c>
    </row>
    <row r="502" spans="1:7" x14ac:dyDescent="0.35">
      <c r="A502" s="7">
        <v>46031</v>
      </c>
      <c r="B502" s="17" t="s">
        <v>506</v>
      </c>
      <c r="C502" s="17" t="s">
        <v>22012</v>
      </c>
      <c r="D502" s="17" t="s">
        <v>22018</v>
      </c>
      <c r="E502" s="18">
        <v>8</v>
      </c>
      <c r="F502" s="19">
        <v>274850</v>
      </c>
      <c r="G502" s="20">
        <v>0.02</v>
      </c>
    </row>
    <row r="503" spans="1:7" x14ac:dyDescent="0.35">
      <c r="A503" s="12">
        <v>46031</v>
      </c>
      <c r="B503" s="13" t="s">
        <v>507</v>
      </c>
      <c r="C503" s="13" t="s">
        <v>22012</v>
      </c>
      <c r="D503" s="13" t="s">
        <v>22015</v>
      </c>
      <c r="E503" s="14">
        <v>7</v>
      </c>
      <c r="F503" s="15">
        <v>163354</v>
      </c>
      <c r="G503" s="16"/>
    </row>
    <row r="504" spans="1:7" x14ac:dyDescent="0.35">
      <c r="A504" s="7">
        <v>46031</v>
      </c>
      <c r="B504" s="17" t="s">
        <v>508</v>
      </c>
      <c r="C504" s="17" t="s">
        <v>22012</v>
      </c>
      <c r="D504" s="17" t="s">
        <v>22018</v>
      </c>
      <c r="E504" s="18">
        <v>6</v>
      </c>
      <c r="F504" s="19">
        <v>416271</v>
      </c>
      <c r="G504" s="20"/>
    </row>
    <row r="505" spans="1:7" x14ac:dyDescent="0.35">
      <c r="A505" s="12">
        <v>46031</v>
      </c>
      <c r="B505" s="13" t="s">
        <v>509</v>
      </c>
      <c r="C505" s="13" t="s">
        <v>22009</v>
      </c>
      <c r="D505" s="13" t="s">
        <v>22018</v>
      </c>
      <c r="E505" s="14">
        <v>7</v>
      </c>
      <c r="F505" s="15">
        <v>257798</v>
      </c>
      <c r="G505" s="16"/>
    </row>
    <row r="506" spans="1:7" x14ac:dyDescent="0.35">
      <c r="A506" s="22">
        <v>46031</v>
      </c>
      <c r="B506" s="17" t="s">
        <v>510</v>
      </c>
      <c r="C506" s="17" t="s">
        <v>22007</v>
      </c>
      <c r="D506" s="17" t="s">
        <v>22016</v>
      </c>
      <c r="E506" s="18">
        <v>7</v>
      </c>
      <c r="F506" s="19">
        <v>383527</v>
      </c>
      <c r="G506" s="20"/>
    </row>
    <row r="507" spans="1:7" x14ac:dyDescent="0.35">
      <c r="A507" s="12">
        <v>46031</v>
      </c>
      <c r="B507" s="13" t="s">
        <v>511</v>
      </c>
      <c r="C507" s="13" t="s">
        <v>22008</v>
      </c>
      <c r="D507" s="13" t="s">
        <v>22016</v>
      </c>
      <c r="E507" s="14">
        <v>4</v>
      </c>
      <c r="F507" s="15">
        <v>263427</v>
      </c>
      <c r="G507" s="16"/>
    </row>
    <row r="508" spans="1:7" x14ac:dyDescent="0.35">
      <c r="A508" s="7">
        <v>46031</v>
      </c>
      <c r="B508" s="17" t="s">
        <v>512</v>
      </c>
      <c r="C508" s="17" t="s">
        <v>22007</v>
      </c>
      <c r="D508" s="17" t="s">
        <v>22015</v>
      </c>
      <c r="E508" s="18">
        <v>7</v>
      </c>
      <c r="F508" s="19">
        <v>249947</v>
      </c>
      <c r="G508" s="20">
        <v>0.11</v>
      </c>
    </row>
    <row r="509" spans="1:7" x14ac:dyDescent="0.35">
      <c r="A509" s="12">
        <v>46031</v>
      </c>
      <c r="B509" s="13" t="s">
        <v>513</v>
      </c>
      <c r="C509" s="13" t="s">
        <v>22013</v>
      </c>
      <c r="D509" s="13" t="s">
        <v>22015</v>
      </c>
      <c r="E509" s="14">
        <v>8</v>
      </c>
      <c r="F509" s="15">
        <v>240323</v>
      </c>
      <c r="G509" s="16"/>
    </row>
    <row r="510" spans="1:7" x14ac:dyDescent="0.35">
      <c r="A510" s="7">
        <v>46031</v>
      </c>
      <c r="B510" s="17" t="s">
        <v>514</v>
      </c>
      <c r="C510" s="17" t="s">
        <v>22009</v>
      </c>
      <c r="D510" s="17" t="s">
        <v>22019</v>
      </c>
      <c r="E510" s="18">
        <v>10</v>
      </c>
      <c r="F510" s="19">
        <v>202579</v>
      </c>
      <c r="G510" s="20">
        <v>0.15</v>
      </c>
    </row>
    <row r="511" spans="1:7" x14ac:dyDescent="0.35">
      <c r="A511" s="12">
        <v>46031</v>
      </c>
      <c r="B511" s="13" t="s">
        <v>515</v>
      </c>
      <c r="C511" s="13" t="s">
        <v>22012</v>
      </c>
      <c r="D511" s="13" t="s">
        <v>22016</v>
      </c>
      <c r="E511" s="14">
        <v>2</v>
      </c>
      <c r="F511" s="15">
        <v>77600</v>
      </c>
      <c r="G511" s="16">
        <v>0.11</v>
      </c>
    </row>
    <row r="512" spans="1:7" x14ac:dyDescent="0.35">
      <c r="A512" s="7">
        <v>46031</v>
      </c>
      <c r="B512" s="17" t="s">
        <v>516</v>
      </c>
      <c r="C512" s="17" t="s">
        <v>22012</v>
      </c>
      <c r="D512" s="17" t="s">
        <v>22015</v>
      </c>
      <c r="E512" s="18">
        <v>7</v>
      </c>
      <c r="F512" s="19">
        <v>381030</v>
      </c>
      <c r="G512" s="20"/>
    </row>
    <row r="513" spans="1:7" x14ac:dyDescent="0.35">
      <c r="A513" s="12">
        <v>46031</v>
      </c>
      <c r="B513" s="13" t="s">
        <v>517</v>
      </c>
      <c r="C513" s="13" t="s">
        <v>22007</v>
      </c>
      <c r="D513" s="13" t="s">
        <v>22018</v>
      </c>
      <c r="E513" s="14">
        <v>1</v>
      </c>
      <c r="F513" s="15">
        <v>377719</v>
      </c>
      <c r="G513" s="16">
        <v>0.1</v>
      </c>
    </row>
    <row r="514" spans="1:7" x14ac:dyDescent="0.35">
      <c r="A514" s="7">
        <v>46031</v>
      </c>
      <c r="B514" s="17" t="s">
        <v>518</v>
      </c>
      <c r="C514" s="17" t="s">
        <v>22010</v>
      </c>
      <c r="D514" s="17" t="s">
        <v>22015</v>
      </c>
      <c r="E514" s="18">
        <v>11</v>
      </c>
      <c r="F514" s="19">
        <v>411188</v>
      </c>
      <c r="G514" s="20">
        <v>0.04</v>
      </c>
    </row>
    <row r="515" spans="1:7" x14ac:dyDescent="0.35">
      <c r="A515" s="21">
        <v>46031</v>
      </c>
      <c r="B515" s="13" t="s">
        <v>519</v>
      </c>
      <c r="C515" s="13" t="s">
        <v>22010</v>
      </c>
      <c r="D515" s="13" t="s">
        <v>22017</v>
      </c>
      <c r="E515" s="14">
        <v>3</v>
      </c>
      <c r="F515" s="15">
        <v>314211</v>
      </c>
      <c r="G515" s="16">
        <v>0.08</v>
      </c>
    </row>
    <row r="516" spans="1:7" x14ac:dyDescent="0.35">
      <c r="A516" s="7">
        <v>46031</v>
      </c>
      <c r="B516" s="17" t="s">
        <v>520</v>
      </c>
      <c r="C516" s="17" t="s">
        <v>22007</v>
      </c>
      <c r="D516" s="17" t="s">
        <v>22018</v>
      </c>
      <c r="E516" s="18">
        <v>2</v>
      </c>
      <c r="F516" s="19">
        <v>68763</v>
      </c>
      <c r="G516" s="20"/>
    </row>
    <row r="517" spans="1:7" x14ac:dyDescent="0.35">
      <c r="A517" s="12">
        <v>46031</v>
      </c>
      <c r="B517" s="13" t="s">
        <v>521</v>
      </c>
      <c r="C517" s="13" t="s">
        <v>22007</v>
      </c>
      <c r="D517" s="13" t="s">
        <v>22017</v>
      </c>
      <c r="E517" s="14">
        <v>8</v>
      </c>
      <c r="F517" s="15">
        <v>92321</v>
      </c>
      <c r="G517" s="16"/>
    </row>
    <row r="518" spans="1:7" x14ac:dyDescent="0.35">
      <c r="A518" s="7">
        <v>46031</v>
      </c>
      <c r="B518" s="17" t="s">
        <v>522</v>
      </c>
      <c r="C518" s="17" t="s">
        <v>22011</v>
      </c>
      <c r="D518" s="17" t="s">
        <v>22016</v>
      </c>
      <c r="E518" s="18">
        <v>4</v>
      </c>
      <c r="F518" s="19">
        <v>305316</v>
      </c>
      <c r="G518" s="20">
        <v>0.06</v>
      </c>
    </row>
    <row r="519" spans="1:7" x14ac:dyDescent="0.35">
      <c r="A519" s="12">
        <v>46031</v>
      </c>
      <c r="B519" s="13" t="s">
        <v>523</v>
      </c>
      <c r="C519" s="13" t="s">
        <v>22009</v>
      </c>
      <c r="D519" s="13" t="s">
        <v>22016</v>
      </c>
      <c r="E519" s="14">
        <v>9</v>
      </c>
      <c r="F519" s="15">
        <v>129865</v>
      </c>
      <c r="G519" s="16">
        <v>0.04</v>
      </c>
    </row>
    <row r="520" spans="1:7" x14ac:dyDescent="0.35">
      <c r="A520" s="7">
        <v>46031</v>
      </c>
      <c r="B520" s="17" t="s">
        <v>524</v>
      </c>
      <c r="C520" s="17" t="s">
        <v>22012</v>
      </c>
      <c r="D520" s="17" t="s">
        <v>22018</v>
      </c>
      <c r="E520" s="18">
        <v>7</v>
      </c>
      <c r="F520" s="19">
        <v>102305</v>
      </c>
      <c r="G520" s="20"/>
    </row>
    <row r="521" spans="1:7" x14ac:dyDescent="0.35">
      <c r="A521" s="12">
        <v>46031</v>
      </c>
      <c r="B521" s="13" t="s">
        <v>525</v>
      </c>
      <c r="C521" s="13" t="s">
        <v>22014</v>
      </c>
      <c r="D521" s="13" t="s">
        <v>22015</v>
      </c>
      <c r="E521" s="14">
        <v>12</v>
      </c>
      <c r="F521" s="15">
        <v>326840</v>
      </c>
      <c r="G521" s="16">
        <v>7.0000000000000007E-2</v>
      </c>
    </row>
    <row r="522" spans="1:7" x14ac:dyDescent="0.35">
      <c r="A522" s="7">
        <v>46031</v>
      </c>
      <c r="B522" s="17" t="s">
        <v>526</v>
      </c>
      <c r="C522" s="17" t="s">
        <v>22007</v>
      </c>
      <c r="D522" s="17" t="s">
        <v>22019</v>
      </c>
      <c r="E522" s="18">
        <v>11</v>
      </c>
      <c r="F522" s="19">
        <v>394831</v>
      </c>
      <c r="G522" s="20"/>
    </row>
    <row r="523" spans="1:7" x14ac:dyDescent="0.35">
      <c r="A523" s="21">
        <v>46031</v>
      </c>
      <c r="B523" s="13" t="s">
        <v>527</v>
      </c>
      <c r="C523" s="13" t="s">
        <v>22012</v>
      </c>
      <c r="D523" s="13" t="s">
        <v>22015</v>
      </c>
      <c r="E523" s="14">
        <v>8</v>
      </c>
      <c r="F523" s="15">
        <v>30084</v>
      </c>
      <c r="G523" s="16">
        <v>0.08</v>
      </c>
    </row>
    <row r="524" spans="1:7" x14ac:dyDescent="0.35">
      <c r="A524" s="7">
        <v>46031</v>
      </c>
      <c r="B524" s="17" t="s">
        <v>528</v>
      </c>
      <c r="C524" s="17" t="s">
        <v>22011</v>
      </c>
      <c r="D524" s="17" t="s">
        <v>22017</v>
      </c>
      <c r="E524" s="18">
        <v>8</v>
      </c>
      <c r="F524" s="19">
        <v>337466</v>
      </c>
      <c r="G524" s="20">
        <v>0.12</v>
      </c>
    </row>
    <row r="525" spans="1:7" x14ac:dyDescent="0.35">
      <c r="A525" s="12">
        <v>46031</v>
      </c>
      <c r="B525" s="13" t="s">
        <v>529</v>
      </c>
      <c r="C525" s="13" t="s">
        <v>22012</v>
      </c>
      <c r="D525" s="13" t="s">
        <v>22019</v>
      </c>
      <c r="E525" s="14">
        <v>11</v>
      </c>
      <c r="F525" s="15">
        <v>179939</v>
      </c>
      <c r="G525" s="16">
        <v>0.12</v>
      </c>
    </row>
    <row r="526" spans="1:7" x14ac:dyDescent="0.35">
      <c r="A526" s="22">
        <v>46031</v>
      </c>
      <c r="B526" s="17" t="s">
        <v>530</v>
      </c>
      <c r="C526" s="17" t="s">
        <v>22012</v>
      </c>
      <c r="D526" s="17" t="s">
        <v>22016</v>
      </c>
      <c r="E526" s="18">
        <v>6</v>
      </c>
      <c r="F526" s="19">
        <v>145498</v>
      </c>
      <c r="G526" s="20">
        <v>0.08</v>
      </c>
    </row>
    <row r="527" spans="1:7" x14ac:dyDescent="0.35">
      <c r="A527" s="12">
        <v>46031</v>
      </c>
      <c r="B527" s="13" t="s">
        <v>531</v>
      </c>
      <c r="C527" s="13" t="s">
        <v>22007</v>
      </c>
      <c r="D527" s="13" t="s">
        <v>22017</v>
      </c>
      <c r="E527" s="14">
        <v>6</v>
      </c>
      <c r="F527" s="15">
        <v>128588</v>
      </c>
      <c r="G527" s="16"/>
    </row>
    <row r="528" spans="1:7" x14ac:dyDescent="0.35">
      <c r="A528" s="22">
        <v>46031</v>
      </c>
      <c r="B528" s="17" t="s">
        <v>532</v>
      </c>
      <c r="C528" s="17" t="s">
        <v>22012</v>
      </c>
      <c r="D528" s="17" t="s">
        <v>22019</v>
      </c>
      <c r="E528" s="18">
        <v>5</v>
      </c>
      <c r="F528" s="19">
        <v>138751</v>
      </c>
      <c r="G528" s="20">
        <v>0.05</v>
      </c>
    </row>
    <row r="529" spans="1:7" x14ac:dyDescent="0.35">
      <c r="A529" s="12">
        <v>46031</v>
      </c>
      <c r="B529" s="13" t="s">
        <v>533</v>
      </c>
      <c r="C529" s="13" t="s">
        <v>22007</v>
      </c>
      <c r="D529" s="13" t="s">
        <v>22015</v>
      </c>
      <c r="E529" s="14">
        <v>9</v>
      </c>
      <c r="F529" s="15">
        <v>52563</v>
      </c>
      <c r="G529" s="16"/>
    </row>
    <row r="530" spans="1:7" x14ac:dyDescent="0.35">
      <c r="A530" s="7">
        <v>46031</v>
      </c>
      <c r="B530" s="17" t="s">
        <v>534</v>
      </c>
      <c r="C530" s="17" t="s">
        <v>22013</v>
      </c>
      <c r="D530" s="17" t="s">
        <v>22018</v>
      </c>
      <c r="E530" s="18">
        <v>1</v>
      </c>
      <c r="F530" s="19">
        <v>49896</v>
      </c>
      <c r="G530" s="20"/>
    </row>
    <row r="531" spans="1:7" x14ac:dyDescent="0.35">
      <c r="A531" s="12">
        <v>46031</v>
      </c>
      <c r="B531" s="13" t="s">
        <v>535</v>
      </c>
      <c r="C531" s="13" t="s">
        <v>22008</v>
      </c>
      <c r="D531" s="13" t="s">
        <v>22017</v>
      </c>
      <c r="E531" s="14">
        <v>4</v>
      </c>
      <c r="F531" s="15">
        <v>363774</v>
      </c>
      <c r="G531" s="16"/>
    </row>
    <row r="532" spans="1:7" x14ac:dyDescent="0.35">
      <c r="A532" s="7">
        <v>46031</v>
      </c>
      <c r="B532" s="17" t="s">
        <v>536</v>
      </c>
      <c r="C532" s="17" t="s">
        <v>22011</v>
      </c>
      <c r="D532" s="17" t="s">
        <v>22015</v>
      </c>
      <c r="E532" s="18">
        <v>11</v>
      </c>
      <c r="F532" s="19">
        <v>345986</v>
      </c>
      <c r="G532" s="20">
        <v>0.04</v>
      </c>
    </row>
    <row r="533" spans="1:7" x14ac:dyDescent="0.35">
      <c r="A533" s="21">
        <v>46031</v>
      </c>
      <c r="B533" s="13" t="s">
        <v>537</v>
      </c>
      <c r="C533" s="13" t="s">
        <v>22012</v>
      </c>
      <c r="D533" s="13" t="s">
        <v>22017</v>
      </c>
      <c r="E533" s="14">
        <v>3</v>
      </c>
      <c r="F533" s="15">
        <v>172893</v>
      </c>
      <c r="G533" s="16"/>
    </row>
    <row r="534" spans="1:7" x14ac:dyDescent="0.35">
      <c r="A534" s="7">
        <v>46031</v>
      </c>
      <c r="B534" s="17" t="s">
        <v>538</v>
      </c>
      <c r="C534" s="17" t="s">
        <v>22013</v>
      </c>
      <c r="D534" s="17" t="s">
        <v>22019</v>
      </c>
      <c r="E534" s="18">
        <v>10</v>
      </c>
      <c r="F534" s="19">
        <v>266301</v>
      </c>
      <c r="G534" s="20">
        <v>0.04</v>
      </c>
    </row>
    <row r="535" spans="1:7" x14ac:dyDescent="0.35">
      <c r="A535" s="12">
        <v>46031</v>
      </c>
      <c r="B535" s="13" t="s">
        <v>539</v>
      </c>
      <c r="C535" s="13" t="s">
        <v>22010</v>
      </c>
      <c r="D535" s="13" t="s">
        <v>22017</v>
      </c>
      <c r="E535" s="14">
        <v>5</v>
      </c>
      <c r="F535" s="15">
        <v>264649</v>
      </c>
      <c r="G535" s="16"/>
    </row>
    <row r="536" spans="1:7" x14ac:dyDescent="0.35">
      <c r="A536" s="7">
        <v>46031</v>
      </c>
      <c r="B536" s="17" t="s">
        <v>540</v>
      </c>
      <c r="C536" s="17" t="s">
        <v>22010</v>
      </c>
      <c r="D536" s="17" t="s">
        <v>22019</v>
      </c>
      <c r="E536" s="18">
        <v>6</v>
      </c>
      <c r="F536" s="19">
        <v>188804</v>
      </c>
      <c r="G536" s="20">
        <v>0.08</v>
      </c>
    </row>
    <row r="537" spans="1:7" x14ac:dyDescent="0.35">
      <c r="A537" s="12">
        <v>46031</v>
      </c>
      <c r="B537" s="13" t="s">
        <v>541</v>
      </c>
      <c r="C537" s="13" t="s">
        <v>22009</v>
      </c>
      <c r="D537" s="13" t="s">
        <v>22018</v>
      </c>
      <c r="E537" s="14">
        <v>8</v>
      </c>
      <c r="F537" s="15">
        <v>325147</v>
      </c>
      <c r="G537" s="16"/>
    </row>
    <row r="538" spans="1:7" x14ac:dyDescent="0.35">
      <c r="A538" s="7">
        <v>46031</v>
      </c>
      <c r="B538" s="17" t="s">
        <v>542</v>
      </c>
      <c r="C538" s="17" t="s">
        <v>22010</v>
      </c>
      <c r="D538" s="17" t="s">
        <v>22017</v>
      </c>
      <c r="E538" s="18">
        <v>10</v>
      </c>
      <c r="F538" s="19">
        <v>193138</v>
      </c>
      <c r="G538" s="20"/>
    </row>
    <row r="539" spans="1:7" x14ac:dyDescent="0.35">
      <c r="A539" s="12">
        <v>46031</v>
      </c>
      <c r="B539" s="13" t="s">
        <v>543</v>
      </c>
      <c r="C539" s="13" t="s">
        <v>22009</v>
      </c>
      <c r="D539" s="13" t="s">
        <v>22017</v>
      </c>
      <c r="E539" s="14">
        <v>2</v>
      </c>
      <c r="F539" s="15">
        <v>43846</v>
      </c>
      <c r="G539" s="16"/>
    </row>
    <row r="540" spans="1:7" x14ac:dyDescent="0.35">
      <c r="A540" s="22">
        <v>46031</v>
      </c>
      <c r="B540" s="17" t="s">
        <v>544</v>
      </c>
      <c r="C540" s="17" t="s">
        <v>22007</v>
      </c>
      <c r="D540" s="17" t="s">
        <v>22018</v>
      </c>
      <c r="E540" s="18">
        <v>5</v>
      </c>
      <c r="F540" s="19">
        <v>22025</v>
      </c>
      <c r="G540" s="20">
        <v>0.14000000000000001</v>
      </c>
    </row>
    <row r="541" spans="1:7" x14ac:dyDescent="0.35">
      <c r="A541" s="12">
        <v>46031</v>
      </c>
      <c r="B541" s="13" t="s">
        <v>545</v>
      </c>
      <c r="C541" s="13" t="s">
        <v>22009</v>
      </c>
      <c r="D541" s="13" t="s">
        <v>22015</v>
      </c>
      <c r="E541" s="14">
        <v>8</v>
      </c>
      <c r="F541" s="15">
        <v>390067</v>
      </c>
      <c r="G541" s="16">
        <v>0.06</v>
      </c>
    </row>
    <row r="542" spans="1:7" x14ac:dyDescent="0.35">
      <c r="A542" s="7">
        <v>46031</v>
      </c>
      <c r="B542" s="17" t="s">
        <v>546</v>
      </c>
      <c r="C542" s="17" t="s">
        <v>22010</v>
      </c>
      <c r="D542" s="17" t="s">
        <v>22015</v>
      </c>
      <c r="E542" s="18">
        <v>3</v>
      </c>
      <c r="F542" s="19">
        <v>445017</v>
      </c>
      <c r="G542" s="20">
        <v>0.04</v>
      </c>
    </row>
    <row r="543" spans="1:7" x14ac:dyDescent="0.35">
      <c r="A543" s="12">
        <v>46031</v>
      </c>
      <c r="B543" s="13" t="s">
        <v>547</v>
      </c>
      <c r="C543" s="13" t="s">
        <v>22011</v>
      </c>
      <c r="D543" s="13" t="s">
        <v>22015</v>
      </c>
      <c r="E543" s="14">
        <v>3</v>
      </c>
      <c r="F543" s="15">
        <v>168841</v>
      </c>
      <c r="G543" s="16"/>
    </row>
    <row r="544" spans="1:7" x14ac:dyDescent="0.35">
      <c r="A544" s="7">
        <v>46031</v>
      </c>
      <c r="B544" s="17" t="s">
        <v>548</v>
      </c>
      <c r="C544" s="17" t="s">
        <v>22012</v>
      </c>
      <c r="D544" s="17" t="s">
        <v>22016</v>
      </c>
      <c r="E544" s="18">
        <v>8</v>
      </c>
      <c r="F544" s="19">
        <v>206640</v>
      </c>
      <c r="G544" s="20">
        <v>0.09</v>
      </c>
    </row>
    <row r="545" spans="1:7" x14ac:dyDescent="0.35">
      <c r="A545" s="12">
        <v>46031</v>
      </c>
      <c r="B545" s="13" t="s">
        <v>549</v>
      </c>
      <c r="C545" s="13" t="s">
        <v>22010</v>
      </c>
      <c r="D545" s="13" t="s">
        <v>22018</v>
      </c>
      <c r="E545" s="14">
        <v>2</v>
      </c>
      <c r="F545" s="15">
        <v>399302</v>
      </c>
      <c r="G545" s="16">
        <v>0.1</v>
      </c>
    </row>
    <row r="546" spans="1:7" x14ac:dyDescent="0.35">
      <c r="A546" s="22">
        <v>46031</v>
      </c>
      <c r="B546" s="17" t="s">
        <v>550</v>
      </c>
      <c r="C546" s="17" t="s">
        <v>22008</v>
      </c>
      <c r="D546" s="17" t="s">
        <v>22017</v>
      </c>
      <c r="E546" s="18">
        <v>9</v>
      </c>
      <c r="F546" s="19">
        <v>77546</v>
      </c>
      <c r="G546" s="20"/>
    </row>
    <row r="547" spans="1:7" x14ac:dyDescent="0.35">
      <c r="A547" s="12">
        <v>46031</v>
      </c>
      <c r="B547" s="13" t="s">
        <v>551</v>
      </c>
      <c r="C547" s="13" t="s">
        <v>22007</v>
      </c>
      <c r="D547" s="13" t="s">
        <v>22019</v>
      </c>
      <c r="E547" s="14">
        <v>1</v>
      </c>
      <c r="F547" s="15">
        <v>23649</v>
      </c>
      <c r="G547" s="16">
        <v>7.0000000000000007E-2</v>
      </c>
    </row>
    <row r="548" spans="1:7" x14ac:dyDescent="0.35">
      <c r="A548" s="7">
        <v>46031</v>
      </c>
      <c r="B548" s="17" t="s">
        <v>552</v>
      </c>
      <c r="C548" s="17" t="s">
        <v>22011</v>
      </c>
      <c r="D548" s="17" t="s">
        <v>22018</v>
      </c>
      <c r="E548" s="18">
        <v>11</v>
      </c>
      <c r="F548" s="19">
        <v>297225</v>
      </c>
      <c r="G548" s="20">
        <v>0.12</v>
      </c>
    </row>
    <row r="549" spans="1:7" x14ac:dyDescent="0.35">
      <c r="A549" s="12">
        <v>46031</v>
      </c>
      <c r="B549" s="13" t="s">
        <v>553</v>
      </c>
      <c r="C549" s="13" t="s">
        <v>22014</v>
      </c>
      <c r="D549" s="13" t="s">
        <v>22017</v>
      </c>
      <c r="E549" s="14">
        <v>5</v>
      </c>
      <c r="F549" s="15">
        <v>33256</v>
      </c>
      <c r="G549" s="16">
        <v>0.14000000000000001</v>
      </c>
    </row>
    <row r="550" spans="1:7" x14ac:dyDescent="0.35">
      <c r="A550" s="7">
        <v>46031</v>
      </c>
      <c r="B550" s="17" t="s">
        <v>554</v>
      </c>
      <c r="C550" s="17" t="s">
        <v>22011</v>
      </c>
      <c r="D550" s="17" t="s">
        <v>22015</v>
      </c>
      <c r="E550" s="18">
        <v>11</v>
      </c>
      <c r="F550" s="19">
        <v>371118</v>
      </c>
      <c r="G550" s="20"/>
    </row>
    <row r="551" spans="1:7" x14ac:dyDescent="0.35">
      <c r="A551" s="12">
        <v>46031</v>
      </c>
      <c r="B551" s="13" t="s">
        <v>555</v>
      </c>
      <c r="C551" s="13" t="s">
        <v>22009</v>
      </c>
      <c r="D551" s="13" t="s">
        <v>22015</v>
      </c>
      <c r="E551" s="14">
        <v>11</v>
      </c>
      <c r="F551" s="15">
        <v>284494</v>
      </c>
      <c r="G551" s="16">
        <v>0.05</v>
      </c>
    </row>
    <row r="552" spans="1:7" x14ac:dyDescent="0.35">
      <c r="A552" s="7">
        <v>46031</v>
      </c>
      <c r="B552" s="17" t="s">
        <v>556</v>
      </c>
      <c r="C552" s="17" t="s">
        <v>22012</v>
      </c>
      <c r="D552" s="17" t="s">
        <v>22018</v>
      </c>
      <c r="E552" s="18">
        <v>6</v>
      </c>
      <c r="F552" s="19">
        <v>236473</v>
      </c>
      <c r="G552" s="20"/>
    </row>
    <row r="553" spans="1:7" x14ac:dyDescent="0.35">
      <c r="A553" s="12">
        <v>46031</v>
      </c>
      <c r="B553" s="13" t="s">
        <v>557</v>
      </c>
      <c r="C553" s="13" t="s">
        <v>22010</v>
      </c>
      <c r="D553" s="13" t="s">
        <v>22015</v>
      </c>
      <c r="E553" s="14">
        <v>6</v>
      </c>
      <c r="F553" s="15">
        <v>91258</v>
      </c>
      <c r="G553" s="16">
        <v>0.1</v>
      </c>
    </row>
    <row r="554" spans="1:7" x14ac:dyDescent="0.35">
      <c r="A554" s="7">
        <v>46031</v>
      </c>
      <c r="B554" s="17" t="s">
        <v>558</v>
      </c>
      <c r="C554" s="17" t="s">
        <v>22009</v>
      </c>
      <c r="D554" s="17" t="s">
        <v>22017</v>
      </c>
      <c r="E554" s="18">
        <v>5</v>
      </c>
      <c r="F554" s="19">
        <v>324178</v>
      </c>
      <c r="G554" s="20">
        <v>0.08</v>
      </c>
    </row>
    <row r="555" spans="1:7" x14ac:dyDescent="0.35">
      <c r="A555" s="12">
        <v>46031</v>
      </c>
      <c r="B555" s="13" t="s">
        <v>559</v>
      </c>
      <c r="C555" s="13" t="s">
        <v>22014</v>
      </c>
      <c r="D555" s="13" t="s">
        <v>22018</v>
      </c>
      <c r="E555" s="14">
        <v>10</v>
      </c>
      <c r="F555" s="15">
        <v>389234</v>
      </c>
      <c r="G555" s="16"/>
    </row>
    <row r="556" spans="1:7" x14ac:dyDescent="0.35">
      <c r="A556" s="7">
        <v>46031</v>
      </c>
      <c r="B556" s="17" t="s">
        <v>560</v>
      </c>
      <c r="C556" s="17" t="s">
        <v>22012</v>
      </c>
      <c r="D556" s="17" t="s">
        <v>22018</v>
      </c>
      <c r="E556" s="18">
        <v>8</v>
      </c>
      <c r="F556" s="19">
        <v>20317</v>
      </c>
      <c r="G556" s="20">
        <v>7.0000000000000007E-2</v>
      </c>
    </row>
    <row r="557" spans="1:7" x14ac:dyDescent="0.35">
      <c r="A557" s="12">
        <v>46031</v>
      </c>
      <c r="B557" s="13" t="s">
        <v>561</v>
      </c>
      <c r="C557" s="13" t="s">
        <v>22011</v>
      </c>
      <c r="D557" s="13" t="s">
        <v>22016</v>
      </c>
      <c r="E557" s="14">
        <v>3</v>
      </c>
      <c r="F557" s="15">
        <v>307252</v>
      </c>
      <c r="G557" s="16">
        <v>0.14000000000000001</v>
      </c>
    </row>
    <row r="558" spans="1:7" x14ac:dyDescent="0.35">
      <c r="A558" s="7">
        <v>46031</v>
      </c>
      <c r="B558" s="17" t="s">
        <v>562</v>
      </c>
      <c r="C558" s="17" t="s">
        <v>22012</v>
      </c>
      <c r="D558" s="17" t="s">
        <v>22015</v>
      </c>
      <c r="E558" s="18">
        <v>4</v>
      </c>
      <c r="F558" s="19">
        <v>313722</v>
      </c>
      <c r="G558" s="20"/>
    </row>
    <row r="559" spans="1:7" x14ac:dyDescent="0.35">
      <c r="A559" s="12">
        <v>46031</v>
      </c>
      <c r="B559" s="13" t="s">
        <v>563</v>
      </c>
      <c r="C559" s="13" t="s">
        <v>22009</v>
      </c>
      <c r="D559" s="13" t="s">
        <v>22016</v>
      </c>
      <c r="E559" s="14">
        <v>6</v>
      </c>
      <c r="F559" s="15">
        <v>266914</v>
      </c>
      <c r="G559" s="16"/>
    </row>
    <row r="560" spans="1:7" x14ac:dyDescent="0.35">
      <c r="A560" s="7">
        <v>46031</v>
      </c>
      <c r="B560" s="17" t="s">
        <v>564</v>
      </c>
      <c r="C560" s="17" t="s">
        <v>22014</v>
      </c>
      <c r="D560" s="17" t="s">
        <v>22016</v>
      </c>
      <c r="E560" s="18">
        <v>7</v>
      </c>
      <c r="F560" s="19">
        <v>17845</v>
      </c>
      <c r="G560" s="20">
        <v>0.09</v>
      </c>
    </row>
    <row r="561" spans="1:7" x14ac:dyDescent="0.35">
      <c r="A561" s="12">
        <v>46031</v>
      </c>
      <c r="B561" s="13" t="s">
        <v>565</v>
      </c>
      <c r="C561" s="13" t="s">
        <v>22007</v>
      </c>
      <c r="D561" s="13" t="s">
        <v>22017</v>
      </c>
      <c r="E561" s="14">
        <v>11</v>
      </c>
      <c r="F561" s="15">
        <v>363856</v>
      </c>
      <c r="G561" s="16">
        <v>0.02</v>
      </c>
    </row>
    <row r="562" spans="1:7" x14ac:dyDescent="0.35">
      <c r="A562" s="7">
        <v>46031</v>
      </c>
      <c r="B562" s="17" t="s">
        <v>566</v>
      </c>
      <c r="C562" s="17" t="s">
        <v>22008</v>
      </c>
      <c r="D562" s="17" t="s">
        <v>22019</v>
      </c>
      <c r="E562" s="18">
        <v>2</v>
      </c>
      <c r="F562" s="19">
        <v>36743</v>
      </c>
      <c r="G562" s="20">
        <v>0.11</v>
      </c>
    </row>
    <row r="563" spans="1:7" x14ac:dyDescent="0.35">
      <c r="A563" s="12">
        <v>46032</v>
      </c>
      <c r="B563" s="13" t="s">
        <v>567</v>
      </c>
      <c r="C563" s="13" t="s">
        <v>22009</v>
      </c>
      <c r="D563" s="13" t="s">
        <v>22019</v>
      </c>
      <c r="E563" s="14">
        <v>6</v>
      </c>
      <c r="F563" s="15">
        <v>126446</v>
      </c>
      <c r="G563" s="16"/>
    </row>
    <row r="564" spans="1:7" x14ac:dyDescent="0.35">
      <c r="A564" s="22">
        <v>46032</v>
      </c>
      <c r="B564" s="17" t="s">
        <v>568</v>
      </c>
      <c r="C564" s="17" t="s">
        <v>22010</v>
      </c>
      <c r="D564" s="17" t="s">
        <v>22019</v>
      </c>
      <c r="E564" s="18">
        <v>3</v>
      </c>
      <c r="F564" s="19">
        <v>364068</v>
      </c>
      <c r="G564" s="20"/>
    </row>
    <row r="565" spans="1:7" x14ac:dyDescent="0.35">
      <c r="A565" s="21">
        <v>46032</v>
      </c>
      <c r="B565" s="13" t="s">
        <v>569</v>
      </c>
      <c r="C565" s="13" t="s">
        <v>22010</v>
      </c>
      <c r="D565" s="13" t="s">
        <v>22019</v>
      </c>
      <c r="E565" s="14">
        <v>3</v>
      </c>
      <c r="F565" s="15">
        <v>252551</v>
      </c>
      <c r="G565" s="16">
        <v>0.14000000000000001</v>
      </c>
    </row>
    <row r="566" spans="1:7" x14ac:dyDescent="0.35">
      <c r="A566" s="7">
        <v>46032</v>
      </c>
      <c r="B566" s="17" t="s">
        <v>570</v>
      </c>
      <c r="C566" s="17" t="s">
        <v>22010</v>
      </c>
      <c r="D566" s="17" t="s">
        <v>22019</v>
      </c>
      <c r="E566" s="18">
        <v>1</v>
      </c>
      <c r="F566" s="19">
        <v>18467</v>
      </c>
      <c r="G566" s="20"/>
    </row>
    <row r="567" spans="1:7" x14ac:dyDescent="0.35">
      <c r="A567" s="21">
        <v>46032</v>
      </c>
      <c r="B567" s="13" t="s">
        <v>571</v>
      </c>
      <c r="C567" s="13" t="s">
        <v>22012</v>
      </c>
      <c r="D567" s="13" t="s">
        <v>22015</v>
      </c>
      <c r="E567" s="14">
        <v>4</v>
      </c>
      <c r="F567" s="15">
        <v>34476</v>
      </c>
      <c r="G567" s="16">
        <v>0.03</v>
      </c>
    </row>
    <row r="568" spans="1:7" x14ac:dyDescent="0.35">
      <c r="A568" s="7">
        <v>46032</v>
      </c>
      <c r="B568" s="17" t="s">
        <v>572</v>
      </c>
      <c r="C568" s="17" t="s">
        <v>22010</v>
      </c>
      <c r="D568" s="17" t="s">
        <v>22016</v>
      </c>
      <c r="E568" s="18">
        <v>11</v>
      </c>
      <c r="F568" s="19">
        <v>161894</v>
      </c>
      <c r="G568" s="20">
        <v>7.0000000000000007E-2</v>
      </c>
    </row>
    <row r="569" spans="1:7" x14ac:dyDescent="0.35">
      <c r="A569" s="12">
        <v>46032</v>
      </c>
      <c r="B569" s="13" t="s">
        <v>573</v>
      </c>
      <c r="C569" s="13" t="s">
        <v>22010</v>
      </c>
      <c r="D569" s="13" t="s">
        <v>22016</v>
      </c>
      <c r="E569" s="14">
        <v>4</v>
      </c>
      <c r="F569" s="15">
        <v>188888</v>
      </c>
      <c r="G569" s="16">
        <v>0.08</v>
      </c>
    </row>
    <row r="570" spans="1:7" x14ac:dyDescent="0.35">
      <c r="A570" s="22">
        <v>46032</v>
      </c>
      <c r="B570" s="17" t="s">
        <v>574</v>
      </c>
      <c r="C570" s="17" t="s">
        <v>22007</v>
      </c>
      <c r="D570" s="17" t="s">
        <v>22018</v>
      </c>
      <c r="E570" s="18">
        <v>9</v>
      </c>
      <c r="F570" s="19">
        <v>302689</v>
      </c>
      <c r="G570" s="20">
        <v>0.1</v>
      </c>
    </row>
    <row r="571" spans="1:7" x14ac:dyDescent="0.35">
      <c r="A571" s="12">
        <v>46032</v>
      </c>
      <c r="B571" s="13" t="s">
        <v>575</v>
      </c>
      <c r="C571" s="13" t="s">
        <v>22008</v>
      </c>
      <c r="D571" s="13" t="s">
        <v>22019</v>
      </c>
      <c r="E571" s="14">
        <v>7</v>
      </c>
      <c r="F571" s="15">
        <v>354463</v>
      </c>
      <c r="G571" s="16">
        <v>0.02</v>
      </c>
    </row>
    <row r="572" spans="1:7" x14ac:dyDescent="0.35">
      <c r="A572" s="7">
        <v>46032</v>
      </c>
      <c r="B572" s="17" t="s">
        <v>576</v>
      </c>
      <c r="C572" s="17" t="s">
        <v>22010</v>
      </c>
      <c r="D572" s="17" t="s">
        <v>22016</v>
      </c>
      <c r="E572" s="18">
        <v>12</v>
      </c>
      <c r="F572" s="19">
        <v>326424</v>
      </c>
      <c r="G572" s="20">
        <v>0.04</v>
      </c>
    </row>
    <row r="573" spans="1:7" x14ac:dyDescent="0.35">
      <c r="A573" s="21">
        <v>46032</v>
      </c>
      <c r="B573" s="13" t="s">
        <v>577</v>
      </c>
      <c r="C573" s="13" t="s">
        <v>22012</v>
      </c>
      <c r="D573" s="13" t="s">
        <v>22019</v>
      </c>
      <c r="E573" s="14">
        <v>4</v>
      </c>
      <c r="F573" s="15">
        <v>410747</v>
      </c>
      <c r="G573" s="16">
        <v>0.08</v>
      </c>
    </row>
    <row r="574" spans="1:7" x14ac:dyDescent="0.35">
      <c r="A574" s="22">
        <v>46032</v>
      </c>
      <c r="B574" s="17" t="s">
        <v>578</v>
      </c>
      <c r="C574" s="17" t="s">
        <v>22012</v>
      </c>
      <c r="D574" s="17" t="s">
        <v>22015</v>
      </c>
      <c r="E574" s="18">
        <v>8</v>
      </c>
      <c r="F574" s="19">
        <v>19552</v>
      </c>
      <c r="G574" s="20"/>
    </row>
    <row r="575" spans="1:7" x14ac:dyDescent="0.35">
      <c r="A575" s="12">
        <v>46032</v>
      </c>
      <c r="B575" s="13" t="s">
        <v>579</v>
      </c>
      <c r="C575" s="13" t="s">
        <v>22008</v>
      </c>
      <c r="D575" s="13" t="s">
        <v>22015</v>
      </c>
      <c r="E575" s="14">
        <v>8</v>
      </c>
      <c r="F575" s="15">
        <v>359494</v>
      </c>
      <c r="G575" s="16"/>
    </row>
    <row r="576" spans="1:7" x14ac:dyDescent="0.35">
      <c r="A576" s="7">
        <v>46032</v>
      </c>
      <c r="B576" s="17" t="s">
        <v>580</v>
      </c>
      <c r="C576" s="17" t="s">
        <v>22010</v>
      </c>
      <c r="D576" s="17" t="s">
        <v>22016</v>
      </c>
      <c r="E576" s="18">
        <v>12</v>
      </c>
      <c r="F576" s="19">
        <v>217043</v>
      </c>
      <c r="G576" s="20">
        <v>0.09</v>
      </c>
    </row>
    <row r="577" spans="1:7" x14ac:dyDescent="0.35">
      <c r="A577" s="21">
        <v>46032</v>
      </c>
      <c r="B577" s="13" t="s">
        <v>581</v>
      </c>
      <c r="C577" s="13" t="s">
        <v>22008</v>
      </c>
      <c r="D577" s="13" t="s">
        <v>22018</v>
      </c>
      <c r="E577" s="14">
        <v>2</v>
      </c>
      <c r="F577" s="15">
        <v>85894</v>
      </c>
      <c r="G577" s="16">
        <v>0.08</v>
      </c>
    </row>
    <row r="578" spans="1:7" x14ac:dyDescent="0.35">
      <c r="A578" s="22">
        <v>46032</v>
      </c>
      <c r="B578" s="17" t="s">
        <v>582</v>
      </c>
      <c r="C578" s="17" t="s">
        <v>22010</v>
      </c>
      <c r="D578" s="17" t="s">
        <v>22015</v>
      </c>
      <c r="E578" s="18">
        <v>5</v>
      </c>
      <c r="F578" s="19">
        <v>253838</v>
      </c>
      <c r="G578" s="20">
        <v>0.14000000000000001</v>
      </c>
    </row>
    <row r="579" spans="1:7" x14ac:dyDescent="0.35">
      <c r="A579" s="21">
        <v>46032</v>
      </c>
      <c r="B579" s="13" t="s">
        <v>583</v>
      </c>
      <c r="C579" s="13" t="s">
        <v>22012</v>
      </c>
      <c r="D579" s="13" t="s">
        <v>22019</v>
      </c>
      <c r="E579" s="14">
        <v>4</v>
      </c>
      <c r="F579" s="15">
        <v>215510</v>
      </c>
      <c r="G579" s="16">
        <v>0.03</v>
      </c>
    </row>
    <row r="580" spans="1:7" x14ac:dyDescent="0.35">
      <c r="A580" s="7">
        <v>46032</v>
      </c>
      <c r="B580" s="17" t="s">
        <v>584</v>
      </c>
      <c r="C580" s="17" t="s">
        <v>22007</v>
      </c>
      <c r="D580" s="17" t="s">
        <v>22019</v>
      </c>
      <c r="E580" s="18">
        <v>2</v>
      </c>
      <c r="F580" s="19">
        <v>301681</v>
      </c>
      <c r="G580" s="20">
        <v>0.09</v>
      </c>
    </row>
    <row r="581" spans="1:7" x14ac:dyDescent="0.35">
      <c r="A581" s="12">
        <v>46032</v>
      </c>
      <c r="B581" s="13" t="s">
        <v>585</v>
      </c>
      <c r="C581" s="13" t="s">
        <v>22009</v>
      </c>
      <c r="D581" s="13" t="s">
        <v>22016</v>
      </c>
      <c r="E581" s="14">
        <v>4</v>
      </c>
      <c r="F581" s="15">
        <v>223061</v>
      </c>
      <c r="G581" s="16">
        <v>0.1</v>
      </c>
    </row>
    <row r="582" spans="1:7" x14ac:dyDescent="0.35">
      <c r="A582" s="7">
        <v>46032</v>
      </c>
      <c r="B582" s="17" t="s">
        <v>586</v>
      </c>
      <c r="C582" s="17" t="s">
        <v>22014</v>
      </c>
      <c r="D582" s="17" t="s">
        <v>22019</v>
      </c>
      <c r="E582" s="18">
        <v>8</v>
      </c>
      <c r="F582" s="19">
        <v>37347</v>
      </c>
      <c r="G582" s="20">
        <v>0.13</v>
      </c>
    </row>
    <row r="583" spans="1:7" x14ac:dyDescent="0.35">
      <c r="A583" s="12">
        <v>46032</v>
      </c>
      <c r="B583" s="13" t="s">
        <v>587</v>
      </c>
      <c r="C583" s="13" t="s">
        <v>22012</v>
      </c>
      <c r="D583" s="13" t="s">
        <v>22019</v>
      </c>
      <c r="E583" s="14">
        <v>8</v>
      </c>
      <c r="F583" s="15">
        <v>373816</v>
      </c>
      <c r="G583" s="16">
        <v>7.0000000000000007E-2</v>
      </c>
    </row>
    <row r="584" spans="1:7" x14ac:dyDescent="0.35">
      <c r="A584" s="7">
        <v>46032</v>
      </c>
      <c r="B584" s="17" t="s">
        <v>588</v>
      </c>
      <c r="C584" s="17" t="s">
        <v>22010</v>
      </c>
      <c r="D584" s="17" t="s">
        <v>22015</v>
      </c>
      <c r="E584" s="18">
        <v>2</v>
      </c>
      <c r="F584" s="19">
        <v>153483</v>
      </c>
      <c r="G584" s="20">
        <v>0.12</v>
      </c>
    </row>
    <row r="585" spans="1:7" x14ac:dyDescent="0.35">
      <c r="A585" s="12">
        <v>46032</v>
      </c>
      <c r="B585" s="13" t="s">
        <v>589</v>
      </c>
      <c r="C585" s="13" t="s">
        <v>22007</v>
      </c>
      <c r="D585" s="13" t="s">
        <v>22018</v>
      </c>
      <c r="E585" s="14">
        <v>3</v>
      </c>
      <c r="F585" s="15">
        <v>405474</v>
      </c>
      <c r="G585" s="16"/>
    </row>
    <row r="586" spans="1:7" x14ac:dyDescent="0.35">
      <c r="A586" s="7">
        <v>46032</v>
      </c>
      <c r="B586" s="17" t="s">
        <v>590</v>
      </c>
      <c r="C586" s="17" t="s">
        <v>22007</v>
      </c>
      <c r="D586" s="17" t="s">
        <v>22019</v>
      </c>
      <c r="E586" s="18">
        <v>7</v>
      </c>
      <c r="F586" s="19">
        <v>363198</v>
      </c>
      <c r="G586" s="20">
        <v>0.1</v>
      </c>
    </row>
    <row r="587" spans="1:7" x14ac:dyDescent="0.35">
      <c r="A587" s="12">
        <v>46032</v>
      </c>
      <c r="B587" s="13" t="s">
        <v>591</v>
      </c>
      <c r="C587" s="13" t="s">
        <v>22013</v>
      </c>
      <c r="D587" s="13" t="s">
        <v>22018</v>
      </c>
      <c r="E587" s="14">
        <v>9</v>
      </c>
      <c r="F587" s="15">
        <v>325717</v>
      </c>
      <c r="G587" s="16"/>
    </row>
    <row r="588" spans="1:7" x14ac:dyDescent="0.35">
      <c r="A588" s="7">
        <v>46032</v>
      </c>
      <c r="B588" s="17" t="s">
        <v>592</v>
      </c>
      <c r="C588" s="17" t="s">
        <v>22010</v>
      </c>
      <c r="D588" s="17" t="s">
        <v>22015</v>
      </c>
      <c r="E588" s="18">
        <v>9</v>
      </c>
      <c r="F588" s="19">
        <v>10097</v>
      </c>
      <c r="G588" s="20">
        <v>0.03</v>
      </c>
    </row>
    <row r="589" spans="1:7" x14ac:dyDescent="0.35">
      <c r="A589" s="21">
        <v>46032</v>
      </c>
      <c r="B589" s="13" t="s">
        <v>593</v>
      </c>
      <c r="C589" s="13" t="s">
        <v>22014</v>
      </c>
      <c r="D589" s="13" t="s">
        <v>22017</v>
      </c>
      <c r="E589" s="14">
        <v>1</v>
      </c>
      <c r="F589" s="15">
        <v>384954</v>
      </c>
      <c r="G589" s="16">
        <v>0.03</v>
      </c>
    </row>
    <row r="590" spans="1:7" x14ac:dyDescent="0.35">
      <c r="A590" s="7">
        <v>46032</v>
      </c>
      <c r="B590" s="17" t="s">
        <v>594</v>
      </c>
      <c r="C590" s="17" t="s">
        <v>22014</v>
      </c>
      <c r="D590" s="17" t="s">
        <v>22016</v>
      </c>
      <c r="E590" s="18">
        <v>3</v>
      </c>
      <c r="F590" s="19">
        <v>321190</v>
      </c>
      <c r="G590" s="20"/>
    </row>
    <row r="591" spans="1:7" x14ac:dyDescent="0.35">
      <c r="A591" s="12">
        <v>46032</v>
      </c>
      <c r="B591" s="13" t="s">
        <v>595</v>
      </c>
      <c r="C591" s="13" t="s">
        <v>22014</v>
      </c>
      <c r="D591" s="13" t="s">
        <v>22017</v>
      </c>
      <c r="E591" s="14">
        <v>9</v>
      </c>
      <c r="F591" s="15">
        <v>396751</v>
      </c>
      <c r="G591" s="16">
        <v>0.1</v>
      </c>
    </row>
    <row r="592" spans="1:7" x14ac:dyDescent="0.35">
      <c r="A592" s="7">
        <v>46032</v>
      </c>
      <c r="B592" s="17" t="s">
        <v>596</v>
      </c>
      <c r="C592" s="17" t="s">
        <v>22007</v>
      </c>
      <c r="D592" s="17" t="s">
        <v>22017</v>
      </c>
      <c r="E592" s="18">
        <v>5</v>
      </c>
      <c r="F592" s="19">
        <v>165649</v>
      </c>
      <c r="G592" s="20">
        <v>0.05</v>
      </c>
    </row>
    <row r="593" spans="1:7" x14ac:dyDescent="0.35">
      <c r="A593" s="12">
        <v>46032</v>
      </c>
      <c r="B593" s="13" t="s">
        <v>597</v>
      </c>
      <c r="C593" s="13" t="s">
        <v>22012</v>
      </c>
      <c r="D593" s="13" t="s">
        <v>22015</v>
      </c>
      <c r="E593" s="14">
        <v>7</v>
      </c>
      <c r="F593" s="15">
        <v>190372</v>
      </c>
      <c r="G593" s="16"/>
    </row>
    <row r="594" spans="1:7" x14ac:dyDescent="0.35">
      <c r="A594" s="7">
        <v>46032</v>
      </c>
      <c r="B594" s="17" t="s">
        <v>598</v>
      </c>
      <c r="C594" s="17" t="s">
        <v>22013</v>
      </c>
      <c r="D594" s="17" t="s">
        <v>22016</v>
      </c>
      <c r="E594" s="18">
        <v>1</v>
      </c>
      <c r="F594" s="19">
        <v>71316</v>
      </c>
      <c r="G594" s="20">
        <v>0.09</v>
      </c>
    </row>
    <row r="595" spans="1:7" x14ac:dyDescent="0.35">
      <c r="A595" s="12">
        <v>46032</v>
      </c>
      <c r="B595" s="13" t="s">
        <v>599</v>
      </c>
      <c r="C595" s="13" t="s">
        <v>22013</v>
      </c>
      <c r="D595" s="13" t="s">
        <v>22015</v>
      </c>
      <c r="E595" s="14">
        <v>7</v>
      </c>
      <c r="F595" s="15">
        <v>94684</v>
      </c>
      <c r="G595" s="16">
        <v>0.11</v>
      </c>
    </row>
    <row r="596" spans="1:7" x14ac:dyDescent="0.35">
      <c r="A596" s="22">
        <v>46032</v>
      </c>
      <c r="B596" s="17" t="s">
        <v>600</v>
      </c>
      <c r="C596" s="17" t="s">
        <v>22007</v>
      </c>
      <c r="D596" s="17" t="s">
        <v>22016</v>
      </c>
      <c r="E596" s="18">
        <v>2</v>
      </c>
      <c r="F596" s="19">
        <v>39229</v>
      </c>
      <c r="G596" s="20">
        <v>0.06</v>
      </c>
    </row>
    <row r="597" spans="1:7" x14ac:dyDescent="0.35">
      <c r="A597" s="12">
        <v>46032</v>
      </c>
      <c r="B597" s="13" t="s">
        <v>601</v>
      </c>
      <c r="C597" s="13" t="s">
        <v>22011</v>
      </c>
      <c r="D597" s="13" t="s">
        <v>22016</v>
      </c>
      <c r="E597" s="14">
        <v>7</v>
      </c>
      <c r="F597" s="15">
        <v>410520</v>
      </c>
      <c r="G597" s="16"/>
    </row>
    <row r="598" spans="1:7" x14ac:dyDescent="0.35">
      <c r="A598" s="7">
        <v>46032</v>
      </c>
      <c r="B598" s="17" t="s">
        <v>602</v>
      </c>
      <c r="C598" s="17" t="s">
        <v>22008</v>
      </c>
      <c r="D598" s="17" t="s">
        <v>22018</v>
      </c>
      <c r="E598" s="18">
        <v>10</v>
      </c>
      <c r="F598" s="19">
        <v>391453</v>
      </c>
      <c r="G598" s="20"/>
    </row>
    <row r="599" spans="1:7" x14ac:dyDescent="0.35">
      <c r="A599" s="12">
        <v>46032</v>
      </c>
      <c r="B599" s="13" t="s">
        <v>603</v>
      </c>
      <c r="C599" s="13" t="s">
        <v>22012</v>
      </c>
      <c r="D599" s="13" t="s">
        <v>22015</v>
      </c>
      <c r="E599" s="14">
        <v>8</v>
      </c>
      <c r="F599" s="15">
        <v>147083</v>
      </c>
      <c r="G599" s="16"/>
    </row>
    <row r="600" spans="1:7" x14ac:dyDescent="0.35">
      <c r="A600" s="7">
        <v>46032</v>
      </c>
      <c r="B600" s="17" t="s">
        <v>604</v>
      </c>
      <c r="C600" s="17" t="s">
        <v>22009</v>
      </c>
      <c r="D600" s="17" t="s">
        <v>22018</v>
      </c>
      <c r="E600" s="18">
        <v>4</v>
      </c>
      <c r="F600" s="19">
        <v>158677</v>
      </c>
      <c r="G600" s="20">
        <v>0.13</v>
      </c>
    </row>
    <row r="601" spans="1:7" x14ac:dyDescent="0.35">
      <c r="A601" s="12">
        <v>46032</v>
      </c>
      <c r="B601" s="13" t="s">
        <v>605</v>
      </c>
      <c r="C601" s="13" t="s">
        <v>22014</v>
      </c>
      <c r="D601" s="13" t="s">
        <v>22019</v>
      </c>
      <c r="E601" s="14">
        <v>7</v>
      </c>
      <c r="F601" s="15">
        <v>287251</v>
      </c>
      <c r="G601" s="16"/>
    </row>
    <row r="602" spans="1:7" x14ac:dyDescent="0.35">
      <c r="A602" s="7">
        <v>46032</v>
      </c>
      <c r="B602" s="17" t="s">
        <v>606</v>
      </c>
      <c r="C602" s="17" t="s">
        <v>22014</v>
      </c>
      <c r="D602" s="17" t="s">
        <v>22017</v>
      </c>
      <c r="E602" s="18">
        <v>2</v>
      </c>
      <c r="F602" s="19">
        <v>198215</v>
      </c>
      <c r="G602" s="20"/>
    </row>
    <row r="603" spans="1:7" x14ac:dyDescent="0.35">
      <c r="A603" s="12">
        <v>46032</v>
      </c>
      <c r="B603" s="13" t="s">
        <v>607</v>
      </c>
      <c r="C603" s="13" t="s">
        <v>22014</v>
      </c>
      <c r="D603" s="13" t="s">
        <v>22015</v>
      </c>
      <c r="E603" s="14">
        <v>9</v>
      </c>
      <c r="F603" s="15">
        <v>337549</v>
      </c>
      <c r="G603" s="16">
        <v>0.1</v>
      </c>
    </row>
    <row r="604" spans="1:7" x14ac:dyDescent="0.35">
      <c r="A604" s="7">
        <v>46032</v>
      </c>
      <c r="B604" s="17" t="s">
        <v>608</v>
      </c>
      <c r="C604" s="17" t="s">
        <v>22014</v>
      </c>
      <c r="D604" s="17" t="s">
        <v>22017</v>
      </c>
      <c r="E604" s="18">
        <v>9</v>
      </c>
      <c r="F604" s="19">
        <v>443208</v>
      </c>
      <c r="G604" s="20">
        <v>0.03</v>
      </c>
    </row>
    <row r="605" spans="1:7" x14ac:dyDescent="0.35">
      <c r="A605" s="12">
        <v>46032</v>
      </c>
      <c r="B605" s="13" t="s">
        <v>609</v>
      </c>
      <c r="C605" s="13" t="s">
        <v>22012</v>
      </c>
      <c r="D605" s="13" t="s">
        <v>22019</v>
      </c>
      <c r="E605" s="14">
        <v>1</v>
      </c>
      <c r="F605" s="15">
        <v>310798</v>
      </c>
      <c r="G605" s="16">
        <v>0.05</v>
      </c>
    </row>
    <row r="606" spans="1:7" x14ac:dyDescent="0.35">
      <c r="A606" s="7">
        <v>46032</v>
      </c>
      <c r="B606" s="17" t="s">
        <v>610</v>
      </c>
      <c r="C606" s="17" t="s">
        <v>22007</v>
      </c>
      <c r="D606" s="17" t="s">
        <v>22017</v>
      </c>
      <c r="E606" s="18">
        <v>12</v>
      </c>
      <c r="F606" s="19">
        <v>311049</v>
      </c>
      <c r="G606" s="20">
        <v>0.11</v>
      </c>
    </row>
    <row r="607" spans="1:7" x14ac:dyDescent="0.35">
      <c r="A607" s="12">
        <v>46032</v>
      </c>
      <c r="B607" s="13" t="s">
        <v>611</v>
      </c>
      <c r="C607" s="13" t="s">
        <v>22014</v>
      </c>
      <c r="D607" s="13" t="s">
        <v>22018</v>
      </c>
      <c r="E607" s="14">
        <v>2</v>
      </c>
      <c r="F607" s="15">
        <v>76205</v>
      </c>
      <c r="G607" s="16">
        <v>0.08</v>
      </c>
    </row>
    <row r="608" spans="1:7" x14ac:dyDescent="0.35">
      <c r="A608" s="7">
        <v>46032</v>
      </c>
      <c r="B608" s="17" t="s">
        <v>612</v>
      </c>
      <c r="C608" s="17" t="s">
        <v>22010</v>
      </c>
      <c r="D608" s="17" t="s">
        <v>22017</v>
      </c>
      <c r="E608" s="18">
        <v>7</v>
      </c>
      <c r="F608" s="19">
        <v>209959</v>
      </c>
      <c r="G608" s="20"/>
    </row>
    <row r="609" spans="1:7" x14ac:dyDescent="0.35">
      <c r="A609" s="12">
        <v>46032</v>
      </c>
      <c r="B609" s="13" t="s">
        <v>613</v>
      </c>
      <c r="C609" s="13" t="s">
        <v>22014</v>
      </c>
      <c r="D609" s="13" t="s">
        <v>22015</v>
      </c>
      <c r="E609" s="14">
        <v>10</v>
      </c>
      <c r="F609" s="15">
        <v>336331</v>
      </c>
      <c r="G609" s="16">
        <v>0.14000000000000001</v>
      </c>
    </row>
    <row r="610" spans="1:7" x14ac:dyDescent="0.35">
      <c r="A610" s="7">
        <v>46032</v>
      </c>
      <c r="B610" s="17" t="s">
        <v>614</v>
      </c>
      <c r="C610" s="17" t="s">
        <v>22009</v>
      </c>
      <c r="D610" s="17" t="s">
        <v>22019</v>
      </c>
      <c r="E610" s="18">
        <v>9</v>
      </c>
      <c r="F610" s="19">
        <v>330510</v>
      </c>
      <c r="G610" s="20">
        <v>0.04</v>
      </c>
    </row>
    <row r="611" spans="1:7" x14ac:dyDescent="0.35">
      <c r="A611" s="12">
        <v>46032</v>
      </c>
      <c r="B611" s="13" t="s">
        <v>615</v>
      </c>
      <c r="C611" s="13" t="s">
        <v>22007</v>
      </c>
      <c r="D611" s="13" t="s">
        <v>22018</v>
      </c>
      <c r="E611" s="14">
        <v>9</v>
      </c>
      <c r="F611" s="15">
        <v>152437</v>
      </c>
      <c r="G611" s="16">
        <v>0.12</v>
      </c>
    </row>
    <row r="612" spans="1:7" x14ac:dyDescent="0.35">
      <c r="A612" s="7">
        <v>46032</v>
      </c>
      <c r="B612" s="17" t="s">
        <v>616</v>
      </c>
      <c r="C612" s="17" t="s">
        <v>22010</v>
      </c>
      <c r="D612" s="17" t="s">
        <v>22015</v>
      </c>
      <c r="E612" s="18">
        <v>1</v>
      </c>
      <c r="F612" s="19">
        <v>8608</v>
      </c>
      <c r="G612" s="20">
        <v>0.15</v>
      </c>
    </row>
    <row r="613" spans="1:7" x14ac:dyDescent="0.35">
      <c r="A613" s="12">
        <v>46032</v>
      </c>
      <c r="B613" s="13" t="s">
        <v>617</v>
      </c>
      <c r="C613" s="13" t="s">
        <v>22012</v>
      </c>
      <c r="D613" s="13" t="s">
        <v>22016</v>
      </c>
      <c r="E613" s="14">
        <v>9</v>
      </c>
      <c r="F613" s="15">
        <v>432329</v>
      </c>
      <c r="G613" s="16"/>
    </row>
    <row r="614" spans="1:7" x14ac:dyDescent="0.35">
      <c r="A614" s="7">
        <v>46032</v>
      </c>
      <c r="B614" s="17" t="s">
        <v>618</v>
      </c>
      <c r="C614" s="17" t="s">
        <v>22008</v>
      </c>
      <c r="D614" s="17" t="s">
        <v>22015</v>
      </c>
      <c r="E614" s="18">
        <v>4</v>
      </c>
      <c r="F614" s="19">
        <v>334919</v>
      </c>
      <c r="G614" s="20">
        <v>0.02</v>
      </c>
    </row>
    <row r="615" spans="1:7" x14ac:dyDescent="0.35">
      <c r="A615" s="12">
        <v>46032</v>
      </c>
      <c r="B615" s="13" t="s">
        <v>619</v>
      </c>
      <c r="C615" s="13" t="s">
        <v>22008</v>
      </c>
      <c r="D615" s="13" t="s">
        <v>22016</v>
      </c>
      <c r="E615" s="14">
        <v>3</v>
      </c>
      <c r="F615" s="15">
        <v>448647</v>
      </c>
      <c r="G615" s="16"/>
    </row>
    <row r="616" spans="1:7" x14ac:dyDescent="0.35">
      <c r="A616" s="7">
        <v>46032</v>
      </c>
      <c r="B616" s="17" t="s">
        <v>620</v>
      </c>
      <c r="C616" s="17" t="s">
        <v>22012</v>
      </c>
      <c r="D616" s="17" t="s">
        <v>22017</v>
      </c>
      <c r="E616" s="18">
        <v>6</v>
      </c>
      <c r="F616" s="19">
        <v>355461</v>
      </c>
      <c r="G616" s="20"/>
    </row>
    <row r="617" spans="1:7" x14ac:dyDescent="0.35">
      <c r="A617" s="12">
        <v>46032</v>
      </c>
      <c r="B617" s="13" t="s">
        <v>621</v>
      </c>
      <c r="C617" s="13" t="s">
        <v>22008</v>
      </c>
      <c r="D617" s="13" t="s">
        <v>22016</v>
      </c>
      <c r="E617" s="14">
        <v>8</v>
      </c>
      <c r="F617" s="15">
        <v>376614</v>
      </c>
      <c r="G617" s="16"/>
    </row>
    <row r="618" spans="1:7" x14ac:dyDescent="0.35">
      <c r="A618" s="7">
        <v>46032</v>
      </c>
      <c r="B618" s="17" t="s">
        <v>622</v>
      </c>
      <c r="C618" s="17" t="s">
        <v>22013</v>
      </c>
      <c r="D618" s="17" t="s">
        <v>22018</v>
      </c>
      <c r="E618" s="18">
        <v>9</v>
      </c>
      <c r="F618" s="19">
        <v>145099</v>
      </c>
      <c r="G618" s="20">
        <v>0.08</v>
      </c>
    </row>
    <row r="619" spans="1:7" x14ac:dyDescent="0.35">
      <c r="A619" s="12">
        <v>46032</v>
      </c>
      <c r="B619" s="13" t="s">
        <v>623</v>
      </c>
      <c r="C619" s="13" t="s">
        <v>22008</v>
      </c>
      <c r="D619" s="13" t="s">
        <v>22019</v>
      </c>
      <c r="E619" s="14">
        <v>7</v>
      </c>
      <c r="F619" s="15">
        <v>279829</v>
      </c>
      <c r="G619" s="16"/>
    </row>
    <row r="620" spans="1:7" x14ac:dyDescent="0.35">
      <c r="A620" s="7">
        <v>46032</v>
      </c>
      <c r="B620" s="17" t="s">
        <v>624</v>
      </c>
      <c r="C620" s="17" t="s">
        <v>22013</v>
      </c>
      <c r="D620" s="17" t="s">
        <v>22015</v>
      </c>
      <c r="E620" s="18">
        <v>9</v>
      </c>
      <c r="F620" s="19">
        <v>289312</v>
      </c>
      <c r="G620" s="20">
        <v>7.0000000000000007E-2</v>
      </c>
    </row>
    <row r="621" spans="1:7" x14ac:dyDescent="0.35">
      <c r="A621" s="21">
        <v>46032</v>
      </c>
      <c r="B621" s="13" t="s">
        <v>625</v>
      </c>
      <c r="C621" s="13" t="s">
        <v>22009</v>
      </c>
      <c r="D621" s="13" t="s">
        <v>22019</v>
      </c>
      <c r="E621" s="14">
        <v>5</v>
      </c>
      <c r="F621" s="15">
        <v>361721</v>
      </c>
      <c r="G621" s="16">
        <v>0.05</v>
      </c>
    </row>
    <row r="622" spans="1:7" x14ac:dyDescent="0.35">
      <c r="A622" s="7">
        <v>46032</v>
      </c>
      <c r="B622" s="17" t="s">
        <v>626</v>
      </c>
      <c r="C622" s="17" t="s">
        <v>22007</v>
      </c>
      <c r="D622" s="17" t="s">
        <v>22016</v>
      </c>
      <c r="E622" s="18">
        <v>5</v>
      </c>
      <c r="F622" s="19">
        <v>26620</v>
      </c>
      <c r="G622" s="20"/>
    </row>
    <row r="623" spans="1:7" x14ac:dyDescent="0.35">
      <c r="A623" s="12">
        <v>46033</v>
      </c>
      <c r="B623" s="13" t="s">
        <v>627</v>
      </c>
      <c r="C623" s="13" t="s">
        <v>22012</v>
      </c>
      <c r="D623" s="13" t="s">
        <v>22016</v>
      </c>
      <c r="E623" s="14">
        <v>4</v>
      </c>
      <c r="F623" s="15">
        <v>397246</v>
      </c>
      <c r="G623" s="16">
        <v>0.09</v>
      </c>
    </row>
    <row r="624" spans="1:7" x14ac:dyDescent="0.35">
      <c r="A624" s="7">
        <v>46033</v>
      </c>
      <c r="B624" s="17" t="s">
        <v>628</v>
      </c>
      <c r="C624" s="17" t="s">
        <v>22009</v>
      </c>
      <c r="D624" s="17" t="s">
        <v>22019</v>
      </c>
      <c r="E624" s="18">
        <v>5</v>
      </c>
      <c r="F624" s="19">
        <v>377039</v>
      </c>
      <c r="G624" s="20">
        <v>0.08</v>
      </c>
    </row>
    <row r="625" spans="1:7" x14ac:dyDescent="0.35">
      <c r="A625" s="12">
        <v>46033</v>
      </c>
      <c r="B625" s="13" t="s">
        <v>629</v>
      </c>
      <c r="C625" s="13" t="s">
        <v>22011</v>
      </c>
      <c r="D625" s="13" t="s">
        <v>22017</v>
      </c>
      <c r="E625" s="14">
        <v>7</v>
      </c>
      <c r="F625" s="15">
        <v>11523</v>
      </c>
      <c r="G625" s="16">
        <v>0.14000000000000001</v>
      </c>
    </row>
    <row r="626" spans="1:7" x14ac:dyDescent="0.35">
      <c r="A626" s="7">
        <v>46033</v>
      </c>
      <c r="B626" s="17" t="s">
        <v>630</v>
      </c>
      <c r="C626" s="17" t="s">
        <v>22011</v>
      </c>
      <c r="D626" s="17" t="s">
        <v>22018</v>
      </c>
      <c r="E626" s="18">
        <v>3</v>
      </c>
      <c r="F626" s="19">
        <v>124341</v>
      </c>
      <c r="G626" s="20"/>
    </row>
    <row r="627" spans="1:7" x14ac:dyDescent="0.35">
      <c r="A627" s="12">
        <v>46033</v>
      </c>
      <c r="B627" s="13" t="s">
        <v>631</v>
      </c>
      <c r="C627" s="13" t="s">
        <v>22013</v>
      </c>
      <c r="D627" s="13" t="s">
        <v>22015</v>
      </c>
      <c r="E627" s="14">
        <v>8</v>
      </c>
      <c r="F627" s="15">
        <v>202648</v>
      </c>
      <c r="G627" s="16"/>
    </row>
    <row r="628" spans="1:7" x14ac:dyDescent="0.35">
      <c r="A628" s="7">
        <v>46033</v>
      </c>
      <c r="B628" s="17" t="s">
        <v>632</v>
      </c>
      <c r="C628" s="17" t="s">
        <v>22010</v>
      </c>
      <c r="D628" s="17" t="s">
        <v>22017</v>
      </c>
      <c r="E628" s="18">
        <v>6</v>
      </c>
      <c r="F628" s="19">
        <v>281319</v>
      </c>
      <c r="G628" s="20"/>
    </row>
    <row r="629" spans="1:7" x14ac:dyDescent="0.35">
      <c r="A629" s="12">
        <v>46033</v>
      </c>
      <c r="B629" s="13" t="s">
        <v>633</v>
      </c>
      <c r="C629" s="13" t="s">
        <v>22012</v>
      </c>
      <c r="D629" s="13" t="s">
        <v>22017</v>
      </c>
      <c r="E629" s="14">
        <v>1</v>
      </c>
      <c r="F629" s="15">
        <v>235402</v>
      </c>
      <c r="G629" s="16">
        <v>0.09</v>
      </c>
    </row>
    <row r="630" spans="1:7" x14ac:dyDescent="0.35">
      <c r="A630" s="7">
        <v>46033</v>
      </c>
      <c r="B630" s="17" t="s">
        <v>634</v>
      </c>
      <c r="C630" s="17" t="s">
        <v>22013</v>
      </c>
      <c r="D630" s="17" t="s">
        <v>22015</v>
      </c>
      <c r="E630" s="18">
        <v>11</v>
      </c>
      <c r="F630" s="19">
        <v>195894</v>
      </c>
      <c r="G630" s="20"/>
    </row>
    <row r="631" spans="1:7" x14ac:dyDescent="0.35">
      <c r="A631" s="12">
        <v>46033</v>
      </c>
      <c r="B631" s="13" t="s">
        <v>635</v>
      </c>
      <c r="C631" s="13" t="s">
        <v>22014</v>
      </c>
      <c r="D631" s="13" t="s">
        <v>22018</v>
      </c>
      <c r="E631" s="14">
        <v>10</v>
      </c>
      <c r="F631" s="15">
        <v>34561</v>
      </c>
      <c r="G631" s="16">
        <v>0.12</v>
      </c>
    </row>
    <row r="632" spans="1:7" x14ac:dyDescent="0.35">
      <c r="A632" s="7">
        <v>46033</v>
      </c>
      <c r="B632" s="17" t="s">
        <v>636</v>
      </c>
      <c r="C632" s="17" t="s">
        <v>22008</v>
      </c>
      <c r="D632" s="17" t="s">
        <v>22017</v>
      </c>
      <c r="E632" s="18">
        <v>5</v>
      </c>
      <c r="F632" s="19">
        <v>356034</v>
      </c>
      <c r="G632" s="20">
        <v>0.13</v>
      </c>
    </row>
    <row r="633" spans="1:7" x14ac:dyDescent="0.35">
      <c r="A633" s="12">
        <v>46033</v>
      </c>
      <c r="B633" s="13" t="s">
        <v>637</v>
      </c>
      <c r="C633" s="13" t="s">
        <v>22013</v>
      </c>
      <c r="D633" s="13" t="s">
        <v>22017</v>
      </c>
      <c r="E633" s="14">
        <v>2</v>
      </c>
      <c r="F633" s="15">
        <v>443550</v>
      </c>
      <c r="G633" s="16"/>
    </row>
    <row r="634" spans="1:7" x14ac:dyDescent="0.35">
      <c r="A634" s="7">
        <v>46033</v>
      </c>
      <c r="B634" s="17" t="s">
        <v>638</v>
      </c>
      <c r="C634" s="17" t="s">
        <v>22010</v>
      </c>
      <c r="D634" s="17" t="s">
        <v>22016</v>
      </c>
      <c r="E634" s="18">
        <v>9</v>
      </c>
      <c r="F634" s="19">
        <v>115047</v>
      </c>
      <c r="G634" s="20">
        <v>0.1</v>
      </c>
    </row>
    <row r="635" spans="1:7" x14ac:dyDescent="0.35">
      <c r="A635" s="12">
        <v>46033</v>
      </c>
      <c r="B635" s="13" t="s">
        <v>639</v>
      </c>
      <c r="C635" s="13" t="s">
        <v>22011</v>
      </c>
      <c r="D635" s="13" t="s">
        <v>22018</v>
      </c>
      <c r="E635" s="14">
        <v>11</v>
      </c>
      <c r="F635" s="15">
        <v>273401</v>
      </c>
      <c r="G635" s="16">
        <v>0.06</v>
      </c>
    </row>
    <row r="636" spans="1:7" x14ac:dyDescent="0.35">
      <c r="A636" s="7">
        <v>46033</v>
      </c>
      <c r="B636" s="17" t="s">
        <v>640</v>
      </c>
      <c r="C636" s="17" t="s">
        <v>22010</v>
      </c>
      <c r="D636" s="17" t="s">
        <v>22019</v>
      </c>
      <c r="E636" s="18">
        <v>12</v>
      </c>
      <c r="F636" s="19">
        <v>390482</v>
      </c>
      <c r="G636" s="20">
        <v>0.1</v>
      </c>
    </row>
    <row r="637" spans="1:7" x14ac:dyDescent="0.35">
      <c r="A637" s="12">
        <v>46033</v>
      </c>
      <c r="B637" s="13" t="s">
        <v>641</v>
      </c>
      <c r="C637" s="13" t="s">
        <v>22013</v>
      </c>
      <c r="D637" s="13" t="s">
        <v>22018</v>
      </c>
      <c r="E637" s="14">
        <v>11</v>
      </c>
      <c r="F637" s="15">
        <v>393865</v>
      </c>
      <c r="G637" s="16">
        <v>0.08</v>
      </c>
    </row>
    <row r="638" spans="1:7" x14ac:dyDescent="0.35">
      <c r="A638" s="7">
        <v>46033</v>
      </c>
      <c r="B638" s="17" t="s">
        <v>642</v>
      </c>
      <c r="C638" s="17" t="s">
        <v>22012</v>
      </c>
      <c r="D638" s="17" t="s">
        <v>22016</v>
      </c>
      <c r="E638" s="18">
        <v>7</v>
      </c>
      <c r="F638" s="19">
        <v>342678</v>
      </c>
      <c r="G638" s="20">
        <v>0.1</v>
      </c>
    </row>
    <row r="639" spans="1:7" x14ac:dyDescent="0.35">
      <c r="A639" s="21">
        <v>46033</v>
      </c>
      <c r="B639" s="13" t="s">
        <v>643</v>
      </c>
      <c r="C639" s="13" t="s">
        <v>22013</v>
      </c>
      <c r="D639" s="13" t="s">
        <v>22017</v>
      </c>
      <c r="E639" s="14">
        <v>2</v>
      </c>
      <c r="F639" s="15">
        <v>138457</v>
      </c>
      <c r="G639" s="16">
        <v>0.1</v>
      </c>
    </row>
    <row r="640" spans="1:7" x14ac:dyDescent="0.35">
      <c r="A640" s="7">
        <v>46033</v>
      </c>
      <c r="B640" s="17" t="s">
        <v>644</v>
      </c>
      <c r="C640" s="17" t="s">
        <v>22007</v>
      </c>
      <c r="D640" s="17" t="s">
        <v>22018</v>
      </c>
      <c r="E640" s="18">
        <v>3</v>
      </c>
      <c r="F640" s="19">
        <v>179739</v>
      </c>
      <c r="G640" s="20">
        <v>0.08</v>
      </c>
    </row>
    <row r="641" spans="1:7" x14ac:dyDescent="0.35">
      <c r="A641" s="12">
        <v>46033</v>
      </c>
      <c r="B641" s="13" t="s">
        <v>645</v>
      </c>
      <c r="C641" s="13" t="s">
        <v>22007</v>
      </c>
      <c r="D641" s="13" t="s">
        <v>22017</v>
      </c>
      <c r="E641" s="14">
        <v>11</v>
      </c>
      <c r="F641" s="15">
        <v>294213</v>
      </c>
      <c r="G641" s="16"/>
    </row>
    <row r="642" spans="1:7" x14ac:dyDescent="0.35">
      <c r="A642" s="7">
        <v>46033</v>
      </c>
      <c r="B642" s="17" t="s">
        <v>646</v>
      </c>
      <c r="C642" s="17" t="s">
        <v>22009</v>
      </c>
      <c r="D642" s="17" t="s">
        <v>22016</v>
      </c>
      <c r="E642" s="18">
        <v>2</v>
      </c>
      <c r="F642" s="19">
        <v>16743</v>
      </c>
      <c r="G642" s="20"/>
    </row>
    <row r="643" spans="1:7" x14ac:dyDescent="0.35">
      <c r="A643" s="12">
        <v>46033</v>
      </c>
      <c r="B643" s="13" t="s">
        <v>647</v>
      </c>
      <c r="C643" s="13" t="s">
        <v>22013</v>
      </c>
      <c r="D643" s="13" t="s">
        <v>22017</v>
      </c>
      <c r="E643" s="14">
        <v>10</v>
      </c>
      <c r="F643" s="15">
        <v>120299</v>
      </c>
      <c r="G643" s="16">
        <v>0.04</v>
      </c>
    </row>
    <row r="644" spans="1:7" x14ac:dyDescent="0.35">
      <c r="A644" s="7">
        <v>46033</v>
      </c>
      <c r="B644" s="17" t="s">
        <v>648</v>
      </c>
      <c r="C644" s="17" t="s">
        <v>22009</v>
      </c>
      <c r="D644" s="17" t="s">
        <v>22016</v>
      </c>
      <c r="E644" s="18">
        <v>1</v>
      </c>
      <c r="F644" s="19">
        <v>147410</v>
      </c>
      <c r="G644" s="20"/>
    </row>
    <row r="645" spans="1:7" x14ac:dyDescent="0.35">
      <c r="A645" s="12">
        <v>46033</v>
      </c>
      <c r="B645" s="13" t="s">
        <v>649</v>
      </c>
      <c r="C645" s="13" t="s">
        <v>22009</v>
      </c>
      <c r="D645" s="13" t="s">
        <v>22016</v>
      </c>
      <c r="E645" s="14">
        <v>4</v>
      </c>
      <c r="F645" s="15">
        <v>339033</v>
      </c>
      <c r="G645" s="16">
        <v>0.1</v>
      </c>
    </row>
    <row r="646" spans="1:7" x14ac:dyDescent="0.35">
      <c r="A646" s="7">
        <v>46033</v>
      </c>
      <c r="B646" s="17" t="s">
        <v>650</v>
      </c>
      <c r="C646" s="17" t="s">
        <v>22010</v>
      </c>
      <c r="D646" s="17" t="s">
        <v>22016</v>
      </c>
      <c r="E646" s="18">
        <v>10</v>
      </c>
      <c r="F646" s="19">
        <v>280601</v>
      </c>
      <c r="G646" s="20">
        <v>7.0000000000000007E-2</v>
      </c>
    </row>
    <row r="647" spans="1:7" x14ac:dyDescent="0.35">
      <c r="A647" s="12">
        <v>46033</v>
      </c>
      <c r="B647" s="13" t="s">
        <v>651</v>
      </c>
      <c r="C647" s="13" t="s">
        <v>22014</v>
      </c>
      <c r="D647" s="13" t="s">
        <v>22015</v>
      </c>
      <c r="E647" s="14">
        <v>5</v>
      </c>
      <c r="F647" s="15">
        <v>216848</v>
      </c>
      <c r="G647" s="16">
        <v>0.11</v>
      </c>
    </row>
    <row r="648" spans="1:7" x14ac:dyDescent="0.35">
      <c r="A648" s="22">
        <v>46033</v>
      </c>
      <c r="B648" s="17" t="s">
        <v>652</v>
      </c>
      <c r="C648" s="17" t="s">
        <v>22009</v>
      </c>
      <c r="D648" s="17" t="s">
        <v>22019</v>
      </c>
      <c r="E648" s="18">
        <v>10</v>
      </c>
      <c r="F648" s="19">
        <v>351451</v>
      </c>
      <c r="G648" s="20">
        <v>0.09</v>
      </c>
    </row>
    <row r="649" spans="1:7" x14ac:dyDescent="0.35">
      <c r="A649" s="12">
        <v>46033</v>
      </c>
      <c r="B649" s="13" t="s">
        <v>653</v>
      </c>
      <c r="C649" s="13" t="s">
        <v>22012</v>
      </c>
      <c r="D649" s="13" t="s">
        <v>22017</v>
      </c>
      <c r="E649" s="14">
        <v>5</v>
      </c>
      <c r="F649" s="15">
        <v>434015</v>
      </c>
      <c r="G649" s="16">
        <v>0.03</v>
      </c>
    </row>
    <row r="650" spans="1:7" x14ac:dyDescent="0.35">
      <c r="A650" s="7">
        <v>46033</v>
      </c>
      <c r="B650" s="17" t="s">
        <v>654</v>
      </c>
      <c r="C650" s="17" t="s">
        <v>22008</v>
      </c>
      <c r="D650" s="17" t="s">
        <v>22015</v>
      </c>
      <c r="E650" s="18">
        <v>8</v>
      </c>
      <c r="F650" s="19">
        <v>276399</v>
      </c>
      <c r="G650" s="20">
        <v>0.06</v>
      </c>
    </row>
    <row r="651" spans="1:7" x14ac:dyDescent="0.35">
      <c r="A651" s="12">
        <v>46033</v>
      </c>
      <c r="B651" s="13" t="s">
        <v>655</v>
      </c>
      <c r="C651" s="13" t="s">
        <v>22007</v>
      </c>
      <c r="D651" s="13" t="s">
        <v>22017</v>
      </c>
      <c r="E651" s="14">
        <v>12</v>
      </c>
      <c r="F651" s="15">
        <v>448412</v>
      </c>
      <c r="G651" s="16">
        <v>0.04</v>
      </c>
    </row>
    <row r="652" spans="1:7" x14ac:dyDescent="0.35">
      <c r="A652" s="7">
        <v>46033</v>
      </c>
      <c r="B652" s="17" t="s">
        <v>656</v>
      </c>
      <c r="C652" s="17" t="s">
        <v>22012</v>
      </c>
      <c r="D652" s="17" t="s">
        <v>22015</v>
      </c>
      <c r="E652" s="18">
        <v>3</v>
      </c>
      <c r="F652" s="19">
        <v>347710</v>
      </c>
      <c r="G652" s="20">
        <v>0.14000000000000001</v>
      </c>
    </row>
    <row r="653" spans="1:7" x14ac:dyDescent="0.35">
      <c r="A653" s="12">
        <v>46033</v>
      </c>
      <c r="B653" s="13" t="s">
        <v>657</v>
      </c>
      <c r="C653" s="13" t="s">
        <v>22012</v>
      </c>
      <c r="D653" s="13" t="s">
        <v>22018</v>
      </c>
      <c r="E653" s="14">
        <v>11</v>
      </c>
      <c r="F653" s="15">
        <v>334670</v>
      </c>
      <c r="G653" s="16">
        <v>0.02</v>
      </c>
    </row>
    <row r="654" spans="1:7" x14ac:dyDescent="0.35">
      <c r="A654" s="7">
        <v>46033</v>
      </c>
      <c r="B654" s="17" t="s">
        <v>658</v>
      </c>
      <c r="C654" s="17" t="s">
        <v>22013</v>
      </c>
      <c r="D654" s="17" t="s">
        <v>22019</v>
      </c>
      <c r="E654" s="18">
        <v>9</v>
      </c>
      <c r="F654" s="19">
        <v>305000</v>
      </c>
      <c r="G654" s="20"/>
    </row>
    <row r="655" spans="1:7" x14ac:dyDescent="0.35">
      <c r="A655" s="12">
        <v>46033</v>
      </c>
      <c r="B655" s="13" t="s">
        <v>659</v>
      </c>
      <c r="C655" s="13" t="s">
        <v>22008</v>
      </c>
      <c r="D655" s="13" t="s">
        <v>22015</v>
      </c>
      <c r="E655" s="14">
        <v>9</v>
      </c>
      <c r="F655" s="15">
        <v>296578</v>
      </c>
      <c r="G655" s="16">
        <v>0.11</v>
      </c>
    </row>
    <row r="656" spans="1:7" x14ac:dyDescent="0.35">
      <c r="A656" s="7">
        <v>46033</v>
      </c>
      <c r="B656" s="17" t="s">
        <v>660</v>
      </c>
      <c r="C656" s="17" t="s">
        <v>22011</v>
      </c>
      <c r="D656" s="17" t="s">
        <v>22017</v>
      </c>
      <c r="E656" s="18">
        <v>3</v>
      </c>
      <c r="F656" s="19">
        <v>12788</v>
      </c>
      <c r="G656" s="20"/>
    </row>
    <row r="657" spans="1:7" x14ac:dyDescent="0.35">
      <c r="A657" s="12">
        <v>46033</v>
      </c>
      <c r="B657" s="13" t="s">
        <v>661</v>
      </c>
      <c r="C657" s="13" t="s">
        <v>22009</v>
      </c>
      <c r="D657" s="13" t="s">
        <v>22019</v>
      </c>
      <c r="E657" s="14">
        <v>10</v>
      </c>
      <c r="F657" s="15">
        <v>275238</v>
      </c>
      <c r="G657" s="16">
        <v>0.14000000000000001</v>
      </c>
    </row>
    <row r="658" spans="1:7" x14ac:dyDescent="0.35">
      <c r="A658" s="22">
        <v>46033</v>
      </c>
      <c r="B658" s="17" t="s">
        <v>662</v>
      </c>
      <c r="C658" s="17" t="s">
        <v>22011</v>
      </c>
      <c r="D658" s="17" t="s">
        <v>22016</v>
      </c>
      <c r="E658" s="18">
        <v>10</v>
      </c>
      <c r="F658" s="19">
        <v>366428</v>
      </c>
      <c r="G658" s="20">
        <v>0.09</v>
      </c>
    </row>
    <row r="659" spans="1:7" x14ac:dyDescent="0.35">
      <c r="A659" s="12">
        <v>46033</v>
      </c>
      <c r="B659" s="13" t="s">
        <v>663</v>
      </c>
      <c r="C659" s="13" t="s">
        <v>22008</v>
      </c>
      <c r="D659" s="13" t="s">
        <v>22019</v>
      </c>
      <c r="E659" s="14">
        <v>9</v>
      </c>
      <c r="F659" s="15">
        <v>258567</v>
      </c>
      <c r="G659" s="16">
        <v>0.09</v>
      </c>
    </row>
    <row r="660" spans="1:7" x14ac:dyDescent="0.35">
      <c r="A660" s="7">
        <v>46033</v>
      </c>
      <c r="B660" s="17" t="s">
        <v>664</v>
      </c>
      <c r="C660" s="17" t="s">
        <v>22012</v>
      </c>
      <c r="D660" s="17" t="s">
        <v>22018</v>
      </c>
      <c r="E660" s="18">
        <v>12</v>
      </c>
      <c r="F660" s="19">
        <v>135292</v>
      </c>
      <c r="G660" s="20">
        <v>0.03</v>
      </c>
    </row>
    <row r="661" spans="1:7" x14ac:dyDescent="0.35">
      <c r="A661" s="21">
        <v>46033</v>
      </c>
      <c r="B661" s="13" t="s">
        <v>665</v>
      </c>
      <c r="C661" s="13" t="s">
        <v>22013</v>
      </c>
      <c r="D661" s="13" t="s">
        <v>22017</v>
      </c>
      <c r="E661" s="14">
        <v>2</v>
      </c>
      <c r="F661" s="15">
        <v>66581</v>
      </c>
      <c r="G661" s="16"/>
    </row>
    <row r="662" spans="1:7" x14ac:dyDescent="0.35">
      <c r="A662" s="7">
        <v>46033</v>
      </c>
      <c r="B662" s="17" t="s">
        <v>666</v>
      </c>
      <c r="C662" s="17" t="s">
        <v>22014</v>
      </c>
      <c r="D662" s="17" t="s">
        <v>22019</v>
      </c>
      <c r="E662" s="18">
        <v>9</v>
      </c>
      <c r="F662" s="19">
        <v>328804</v>
      </c>
      <c r="G662" s="20"/>
    </row>
    <row r="663" spans="1:7" x14ac:dyDescent="0.35">
      <c r="A663" s="12">
        <v>46033</v>
      </c>
      <c r="B663" s="13" t="s">
        <v>667</v>
      </c>
      <c r="C663" s="13" t="s">
        <v>22012</v>
      </c>
      <c r="D663" s="13" t="s">
        <v>22017</v>
      </c>
      <c r="E663" s="14">
        <v>9</v>
      </c>
      <c r="F663" s="15">
        <v>140586</v>
      </c>
      <c r="G663" s="16">
        <v>0.06</v>
      </c>
    </row>
    <row r="664" spans="1:7" x14ac:dyDescent="0.35">
      <c r="A664" s="7">
        <v>46033</v>
      </c>
      <c r="B664" s="17" t="s">
        <v>668</v>
      </c>
      <c r="C664" s="17" t="s">
        <v>22008</v>
      </c>
      <c r="D664" s="17" t="s">
        <v>22018</v>
      </c>
      <c r="E664" s="18">
        <v>4</v>
      </c>
      <c r="F664" s="19">
        <v>285250</v>
      </c>
      <c r="G664" s="20">
        <v>0.11</v>
      </c>
    </row>
    <row r="665" spans="1:7" x14ac:dyDescent="0.35">
      <c r="A665" s="12">
        <v>46033</v>
      </c>
      <c r="B665" s="13" t="s">
        <v>669</v>
      </c>
      <c r="C665" s="13" t="s">
        <v>22014</v>
      </c>
      <c r="D665" s="13" t="s">
        <v>22019</v>
      </c>
      <c r="E665" s="14">
        <v>5</v>
      </c>
      <c r="F665" s="15">
        <v>355719</v>
      </c>
      <c r="G665" s="16">
        <v>0.06</v>
      </c>
    </row>
    <row r="666" spans="1:7" x14ac:dyDescent="0.35">
      <c r="A666" s="22">
        <v>46033</v>
      </c>
      <c r="B666" s="17" t="s">
        <v>670</v>
      </c>
      <c r="C666" s="17" t="s">
        <v>22012</v>
      </c>
      <c r="D666" s="17" t="s">
        <v>22019</v>
      </c>
      <c r="E666" s="18">
        <v>4</v>
      </c>
      <c r="F666" s="19">
        <v>148594</v>
      </c>
      <c r="G666" s="20">
        <v>0.14000000000000001</v>
      </c>
    </row>
    <row r="667" spans="1:7" x14ac:dyDescent="0.35">
      <c r="A667" s="12">
        <v>46033</v>
      </c>
      <c r="B667" s="13" t="s">
        <v>671</v>
      </c>
      <c r="C667" s="13" t="s">
        <v>22011</v>
      </c>
      <c r="D667" s="13" t="s">
        <v>22017</v>
      </c>
      <c r="E667" s="14">
        <v>4</v>
      </c>
      <c r="F667" s="15">
        <v>249738</v>
      </c>
      <c r="G667" s="16"/>
    </row>
    <row r="668" spans="1:7" x14ac:dyDescent="0.35">
      <c r="A668" s="22">
        <v>46033</v>
      </c>
      <c r="B668" s="17" t="s">
        <v>672</v>
      </c>
      <c r="C668" s="17" t="s">
        <v>22013</v>
      </c>
      <c r="D668" s="17" t="s">
        <v>22015</v>
      </c>
      <c r="E668" s="18">
        <v>12</v>
      </c>
      <c r="F668" s="19">
        <v>331364</v>
      </c>
      <c r="G668" s="20"/>
    </row>
    <row r="669" spans="1:7" x14ac:dyDescent="0.35">
      <c r="A669" s="12">
        <v>46033</v>
      </c>
      <c r="B669" s="13" t="s">
        <v>673</v>
      </c>
      <c r="C669" s="13" t="s">
        <v>22009</v>
      </c>
      <c r="D669" s="13" t="s">
        <v>22018</v>
      </c>
      <c r="E669" s="14">
        <v>1</v>
      </c>
      <c r="F669" s="15">
        <v>67688</v>
      </c>
      <c r="G669" s="16">
        <v>0.11</v>
      </c>
    </row>
    <row r="670" spans="1:7" x14ac:dyDescent="0.35">
      <c r="A670" s="7">
        <v>46033</v>
      </c>
      <c r="B670" s="17" t="s">
        <v>674</v>
      </c>
      <c r="C670" s="17" t="s">
        <v>22010</v>
      </c>
      <c r="D670" s="17" t="s">
        <v>22019</v>
      </c>
      <c r="E670" s="18">
        <v>2</v>
      </c>
      <c r="F670" s="19">
        <v>136519</v>
      </c>
      <c r="G670" s="20">
        <v>7.0000000000000007E-2</v>
      </c>
    </row>
    <row r="671" spans="1:7" x14ac:dyDescent="0.35">
      <c r="A671" s="12">
        <v>46033</v>
      </c>
      <c r="B671" s="13" t="s">
        <v>675</v>
      </c>
      <c r="C671" s="13" t="s">
        <v>22011</v>
      </c>
      <c r="D671" s="13" t="s">
        <v>22017</v>
      </c>
      <c r="E671" s="14">
        <v>11</v>
      </c>
      <c r="F671" s="15">
        <v>283511</v>
      </c>
      <c r="G671" s="16"/>
    </row>
    <row r="672" spans="1:7" x14ac:dyDescent="0.35">
      <c r="A672" s="7">
        <v>46033</v>
      </c>
      <c r="B672" s="17" t="s">
        <v>676</v>
      </c>
      <c r="C672" s="17" t="s">
        <v>22014</v>
      </c>
      <c r="D672" s="17" t="s">
        <v>22016</v>
      </c>
      <c r="E672" s="18">
        <v>9</v>
      </c>
      <c r="F672" s="19">
        <v>98729</v>
      </c>
      <c r="G672" s="20">
        <v>0.09</v>
      </c>
    </row>
    <row r="673" spans="1:7" x14ac:dyDescent="0.35">
      <c r="A673" s="12">
        <v>46033</v>
      </c>
      <c r="B673" s="13" t="s">
        <v>677</v>
      </c>
      <c r="C673" s="13" t="s">
        <v>22009</v>
      </c>
      <c r="D673" s="13" t="s">
        <v>22016</v>
      </c>
      <c r="E673" s="14">
        <v>8</v>
      </c>
      <c r="F673" s="15">
        <v>170455</v>
      </c>
      <c r="G673" s="16">
        <v>0.04</v>
      </c>
    </row>
    <row r="674" spans="1:7" x14ac:dyDescent="0.35">
      <c r="A674" s="7">
        <v>46033</v>
      </c>
      <c r="B674" s="17" t="s">
        <v>678</v>
      </c>
      <c r="C674" s="17" t="s">
        <v>22009</v>
      </c>
      <c r="D674" s="17" t="s">
        <v>22018</v>
      </c>
      <c r="E674" s="18">
        <v>9</v>
      </c>
      <c r="F674" s="19">
        <v>172059</v>
      </c>
      <c r="G674" s="20">
        <v>0.15</v>
      </c>
    </row>
    <row r="675" spans="1:7" x14ac:dyDescent="0.35">
      <c r="A675" s="12">
        <v>46033</v>
      </c>
      <c r="B675" s="13" t="s">
        <v>679</v>
      </c>
      <c r="C675" s="13" t="s">
        <v>22010</v>
      </c>
      <c r="D675" s="13" t="s">
        <v>22017</v>
      </c>
      <c r="E675" s="14">
        <v>5</v>
      </c>
      <c r="F675" s="15">
        <v>116974</v>
      </c>
      <c r="G675" s="16"/>
    </row>
    <row r="676" spans="1:7" x14ac:dyDescent="0.35">
      <c r="A676" s="7">
        <v>46033</v>
      </c>
      <c r="B676" s="17" t="s">
        <v>680</v>
      </c>
      <c r="C676" s="17" t="s">
        <v>22009</v>
      </c>
      <c r="D676" s="17" t="s">
        <v>22017</v>
      </c>
      <c r="E676" s="18">
        <v>6</v>
      </c>
      <c r="F676" s="19">
        <v>160374</v>
      </c>
      <c r="G676" s="20">
        <v>0.13</v>
      </c>
    </row>
    <row r="677" spans="1:7" x14ac:dyDescent="0.35">
      <c r="A677" s="12">
        <v>46033</v>
      </c>
      <c r="B677" s="13" t="s">
        <v>681</v>
      </c>
      <c r="C677" s="13" t="s">
        <v>22008</v>
      </c>
      <c r="D677" s="13" t="s">
        <v>22019</v>
      </c>
      <c r="E677" s="14">
        <v>7</v>
      </c>
      <c r="F677" s="15">
        <v>203683</v>
      </c>
      <c r="G677" s="16">
        <v>0.13</v>
      </c>
    </row>
    <row r="678" spans="1:7" x14ac:dyDescent="0.35">
      <c r="A678" s="7">
        <v>46033</v>
      </c>
      <c r="B678" s="17" t="s">
        <v>682</v>
      </c>
      <c r="C678" s="17" t="s">
        <v>22014</v>
      </c>
      <c r="D678" s="17" t="s">
        <v>22018</v>
      </c>
      <c r="E678" s="18">
        <v>6</v>
      </c>
      <c r="F678" s="19">
        <v>344013</v>
      </c>
      <c r="G678" s="20"/>
    </row>
    <row r="679" spans="1:7" x14ac:dyDescent="0.35">
      <c r="A679" s="12">
        <v>46033</v>
      </c>
      <c r="B679" s="13" t="s">
        <v>683</v>
      </c>
      <c r="C679" s="13" t="s">
        <v>22009</v>
      </c>
      <c r="D679" s="13" t="s">
        <v>22019</v>
      </c>
      <c r="E679" s="14">
        <v>5</v>
      </c>
      <c r="F679" s="15">
        <v>377039</v>
      </c>
      <c r="G679" s="16">
        <v>0.08</v>
      </c>
    </row>
    <row r="680" spans="1:7" x14ac:dyDescent="0.35">
      <c r="A680" s="7">
        <v>46034</v>
      </c>
      <c r="B680" s="17" t="s">
        <v>684</v>
      </c>
      <c r="C680" s="17" t="s">
        <v>22009</v>
      </c>
      <c r="D680" s="17" t="s">
        <v>22018</v>
      </c>
      <c r="E680" s="18">
        <v>2</v>
      </c>
      <c r="F680" s="19">
        <v>117106</v>
      </c>
      <c r="G680" s="20">
        <v>0.11</v>
      </c>
    </row>
    <row r="681" spans="1:7" x14ac:dyDescent="0.35">
      <c r="A681" s="12">
        <v>46034</v>
      </c>
      <c r="B681" s="13" t="s">
        <v>685</v>
      </c>
      <c r="C681" s="13" t="s">
        <v>22012</v>
      </c>
      <c r="D681" s="13" t="s">
        <v>22015</v>
      </c>
      <c r="E681" s="14">
        <v>11</v>
      </c>
      <c r="F681" s="15">
        <v>332647</v>
      </c>
      <c r="G681" s="16">
        <v>0.08</v>
      </c>
    </row>
    <row r="682" spans="1:7" x14ac:dyDescent="0.35">
      <c r="A682" s="7">
        <v>46034</v>
      </c>
      <c r="B682" s="17" t="s">
        <v>686</v>
      </c>
      <c r="C682" s="17" t="s">
        <v>22012</v>
      </c>
      <c r="D682" s="17" t="s">
        <v>22017</v>
      </c>
      <c r="E682" s="18">
        <v>7</v>
      </c>
      <c r="F682" s="19">
        <v>322871</v>
      </c>
      <c r="G682" s="20">
        <v>0.08</v>
      </c>
    </row>
    <row r="683" spans="1:7" x14ac:dyDescent="0.35">
      <c r="A683" s="12">
        <v>46034</v>
      </c>
      <c r="B683" s="13" t="s">
        <v>687</v>
      </c>
      <c r="C683" s="13" t="s">
        <v>22011</v>
      </c>
      <c r="D683" s="13" t="s">
        <v>22015</v>
      </c>
      <c r="E683" s="14">
        <v>5</v>
      </c>
      <c r="F683" s="15">
        <v>159544</v>
      </c>
      <c r="G683" s="16">
        <v>0.13</v>
      </c>
    </row>
    <row r="684" spans="1:7" x14ac:dyDescent="0.35">
      <c r="A684" s="7">
        <v>46034</v>
      </c>
      <c r="B684" s="17" t="s">
        <v>688</v>
      </c>
      <c r="C684" s="17" t="s">
        <v>22013</v>
      </c>
      <c r="D684" s="17" t="s">
        <v>22016</v>
      </c>
      <c r="E684" s="18">
        <v>9</v>
      </c>
      <c r="F684" s="19">
        <v>377352</v>
      </c>
      <c r="G684" s="20">
        <v>0.05</v>
      </c>
    </row>
    <row r="685" spans="1:7" x14ac:dyDescent="0.35">
      <c r="A685" s="21">
        <v>46034</v>
      </c>
      <c r="B685" s="13" t="s">
        <v>689</v>
      </c>
      <c r="C685" s="13" t="s">
        <v>22014</v>
      </c>
      <c r="D685" s="13" t="s">
        <v>22017</v>
      </c>
      <c r="E685" s="14">
        <v>12</v>
      </c>
      <c r="F685" s="15">
        <v>189949</v>
      </c>
      <c r="G685" s="16">
        <v>0.05</v>
      </c>
    </row>
    <row r="686" spans="1:7" x14ac:dyDescent="0.35">
      <c r="A686" s="7">
        <v>46034</v>
      </c>
      <c r="B686" s="17" t="s">
        <v>690</v>
      </c>
      <c r="C686" s="17" t="s">
        <v>22009</v>
      </c>
      <c r="D686" s="17" t="s">
        <v>22017</v>
      </c>
      <c r="E686" s="18">
        <v>10</v>
      </c>
      <c r="F686" s="19">
        <v>299334</v>
      </c>
      <c r="G686" s="20">
        <v>0.13</v>
      </c>
    </row>
    <row r="687" spans="1:7" x14ac:dyDescent="0.35">
      <c r="A687" s="12">
        <v>46034</v>
      </c>
      <c r="B687" s="13" t="s">
        <v>691</v>
      </c>
      <c r="C687" s="13" t="s">
        <v>22008</v>
      </c>
      <c r="D687" s="13" t="s">
        <v>22018</v>
      </c>
      <c r="E687" s="14">
        <v>10</v>
      </c>
      <c r="F687" s="15">
        <v>300203</v>
      </c>
      <c r="G687" s="16">
        <v>0.11</v>
      </c>
    </row>
    <row r="688" spans="1:7" x14ac:dyDescent="0.35">
      <c r="A688" s="7">
        <v>46034</v>
      </c>
      <c r="B688" s="17" t="s">
        <v>692</v>
      </c>
      <c r="C688" s="17" t="s">
        <v>22011</v>
      </c>
      <c r="D688" s="17" t="s">
        <v>22017</v>
      </c>
      <c r="E688" s="18">
        <v>9</v>
      </c>
      <c r="F688" s="19">
        <v>205409</v>
      </c>
      <c r="G688" s="20">
        <v>0.12</v>
      </c>
    </row>
    <row r="689" spans="1:7" x14ac:dyDescent="0.35">
      <c r="A689" s="12">
        <v>46034</v>
      </c>
      <c r="B689" s="13" t="s">
        <v>693</v>
      </c>
      <c r="C689" s="13" t="s">
        <v>22014</v>
      </c>
      <c r="D689" s="13" t="s">
        <v>22017</v>
      </c>
      <c r="E689" s="14">
        <v>7</v>
      </c>
      <c r="F689" s="15">
        <v>138342</v>
      </c>
      <c r="G689" s="16"/>
    </row>
    <row r="690" spans="1:7" x14ac:dyDescent="0.35">
      <c r="A690" s="7">
        <v>46034</v>
      </c>
      <c r="B690" s="17" t="s">
        <v>694</v>
      </c>
      <c r="C690" s="17" t="s">
        <v>22008</v>
      </c>
      <c r="D690" s="17" t="s">
        <v>22019</v>
      </c>
      <c r="E690" s="18">
        <v>12</v>
      </c>
      <c r="F690" s="19">
        <v>414762</v>
      </c>
      <c r="G690" s="20">
        <v>0.06</v>
      </c>
    </row>
    <row r="691" spans="1:7" x14ac:dyDescent="0.35">
      <c r="A691" s="12">
        <v>46034</v>
      </c>
      <c r="B691" s="13" t="s">
        <v>695</v>
      </c>
      <c r="C691" s="13" t="s">
        <v>22008</v>
      </c>
      <c r="D691" s="13" t="s">
        <v>22017</v>
      </c>
      <c r="E691" s="14">
        <v>3</v>
      </c>
      <c r="F691" s="15">
        <v>82741</v>
      </c>
      <c r="G691" s="16">
        <v>0.04</v>
      </c>
    </row>
    <row r="692" spans="1:7" x14ac:dyDescent="0.35">
      <c r="A692" s="7">
        <v>46034</v>
      </c>
      <c r="B692" s="17" t="s">
        <v>696</v>
      </c>
      <c r="C692" s="17" t="s">
        <v>22007</v>
      </c>
      <c r="D692" s="17" t="s">
        <v>22017</v>
      </c>
      <c r="E692" s="18">
        <v>10</v>
      </c>
      <c r="F692" s="19">
        <v>369398</v>
      </c>
      <c r="G692" s="20">
        <v>0.1</v>
      </c>
    </row>
    <row r="693" spans="1:7" x14ac:dyDescent="0.35">
      <c r="A693" s="12">
        <v>46034</v>
      </c>
      <c r="B693" s="13" t="s">
        <v>697</v>
      </c>
      <c r="C693" s="13" t="s">
        <v>22009</v>
      </c>
      <c r="D693" s="13" t="s">
        <v>22016</v>
      </c>
      <c r="E693" s="14">
        <v>4</v>
      </c>
      <c r="F693" s="15">
        <v>24801</v>
      </c>
      <c r="G693" s="16">
        <v>0.1</v>
      </c>
    </row>
    <row r="694" spans="1:7" x14ac:dyDescent="0.35">
      <c r="A694" s="7">
        <v>46034</v>
      </c>
      <c r="B694" s="17" t="s">
        <v>698</v>
      </c>
      <c r="C694" s="17" t="s">
        <v>22010</v>
      </c>
      <c r="D694" s="17" t="s">
        <v>22016</v>
      </c>
      <c r="E694" s="18">
        <v>2</v>
      </c>
      <c r="F694" s="19">
        <v>312794</v>
      </c>
      <c r="G694" s="20"/>
    </row>
    <row r="695" spans="1:7" x14ac:dyDescent="0.35">
      <c r="A695" s="12">
        <v>46034</v>
      </c>
      <c r="B695" s="13" t="s">
        <v>699</v>
      </c>
      <c r="C695" s="13" t="s">
        <v>22014</v>
      </c>
      <c r="D695" s="13" t="s">
        <v>22017</v>
      </c>
      <c r="E695" s="14">
        <v>5</v>
      </c>
      <c r="F695" s="15">
        <v>336463</v>
      </c>
      <c r="G695" s="16">
        <v>0.06</v>
      </c>
    </row>
    <row r="696" spans="1:7" x14ac:dyDescent="0.35">
      <c r="A696" s="7">
        <v>46034</v>
      </c>
      <c r="B696" s="17" t="s">
        <v>700</v>
      </c>
      <c r="C696" s="17" t="s">
        <v>22009</v>
      </c>
      <c r="D696" s="17" t="s">
        <v>22018</v>
      </c>
      <c r="E696" s="18">
        <v>9</v>
      </c>
      <c r="F696" s="19">
        <v>357824</v>
      </c>
      <c r="G696" s="20">
        <v>7.0000000000000007E-2</v>
      </c>
    </row>
    <row r="697" spans="1:7" x14ac:dyDescent="0.35">
      <c r="A697" s="21">
        <v>46034</v>
      </c>
      <c r="B697" s="13" t="s">
        <v>701</v>
      </c>
      <c r="C697" s="13" t="s">
        <v>22011</v>
      </c>
      <c r="D697" s="13" t="s">
        <v>22019</v>
      </c>
      <c r="E697" s="14">
        <v>7</v>
      </c>
      <c r="F697" s="15">
        <v>155296</v>
      </c>
      <c r="G697" s="16">
        <v>0.05</v>
      </c>
    </row>
    <row r="698" spans="1:7" x14ac:dyDescent="0.35">
      <c r="A698" s="7">
        <v>46034</v>
      </c>
      <c r="B698" s="17" t="s">
        <v>702</v>
      </c>
      <c r="C698" s="17" t="s">
        <v>22009</v>
      </c>
      <c r="D698" s="17" t="s">
        <v>22017</v>
      </c>
      <c r="E698" s="18">
        <v>4</v>
      </c>
      <c r="F698" s="19">
        <v>25893</v>
      </c>
      <c r="G698" s="20">
        <v>0.04</v>
      </c>
    </row>
    <row r="699" spans="1:7" x14ac:dyDescent="0.35">
      <c r="A699" s="12">
        <v>46034</v>
      </c>
      <c r="B699" s="13" t="s">
        <v>703</v>
      </c>
      <c r="C699" s="13" t="s">
        <v>22009</v>
      </c>
      <c r="D699" s="13" t="s">
        <v>22016</v>
      </c>
      <c r="E699" s="14">
        <v>3</v>
      </c>
      <c r="F699" s="15">
        <v>106576</v>
      </c>
      <c r="G699" s="16"/>
    </row>
    <row r="700" spans="1:7" x14ac:dyDescent="0.35">
      <c r="A700" s="7">
        <v>46034</v>
      </c>
      <c r="B700" s="17" t="s">
        <v>704</v>
      </c>
      <c r="C700" s="17" t="s">
        <v>22014</v>
      </c>
      <c r="D700" s="17" t="s">
        <v>22017</v>
      </c>
      <c r="E700" s="18">
        <v>11</v>
      </c>
      <c r="F700" s="19">
        <v>94282</v>
      </c>
      <c r="G700" s="20">
        <v>0.06</v>
      </c>
    </row>
    <row r="701" spans="1:7" x14ac:dyDescent="0.35">
      <c r="A701" s="12">
        <v>46034</v>
      </c>
      <c r="B701" s="13" t="s">
        <v>705</v>
      </c>
      <c r="C701" s="13" t="s">
        <v>22007</v>
      </c>
      <c r="D701" s="13" t="s">
        <v>22018</v>
      </c>
      <c r="E701" s="14">
        <v>3</v>
      </c>
      <c r="F701" s="15">
        <v>86367</v>
      </c>
      <c r="G701" s="16"/>
    </row>
    <row r="702" spans="1:7" x14ac:dyDescent="0.35">
      <c r="A702" s="7">
        <v>46034</v>
      </c>
      <c r="B702" s="17" t="s">
        <v>706</v>
      </c>
      <c r="C702" s="17" t="s">
        <v>22011</v>
      </c>
      <c r="D702" s="17" t="s">
        <v>22017</v>
      </c>
      <c r="E702" s="18">
        <v>11</v>
      </c>
      <c r="F702" s="19">
        <v>64040</v>
      </c>
      <c r="G702" s="20"/>
    </row>
    <row r="703" spans="1:7" x14ac:dyDescent="0.35">
      <c r="A703" s="12">
        <v>46034</v>
      </c>
      <c r="B703" s="13" t="s">
        <v>707</v>
      </c>
      <c r="C703" s="13" t="s">
        <v>22014</v>
      </c>
      <c r="D703" s="13" t="s">
        <v>22018</v>
      </c>
      <c r="E703" s="14">
        <v>6</v>
      </c>
      <c r="F703" s="15">
        <v>425683</v>
      </c>
      <c r="G703" s="16"/>
    </row>
    <row r="704" spans="1:7" x14ac:dyDescent="0.35">
      <c r="A704" s="7">
        <v>46034</v>
      </c>
      <c r="B704" s="17" t="s">
        <v>708</v>
      </c>
      <c r="C704" s="17" t="s">
        <v>22011</v>
      </c>
      <c r="D704" s="17" t="s">
        <v>22017</v>
      </c>
      <c r="E704" s="18">
        <v>5</v>
      </c>
      <c r="F704" s="19">
        <v>164478</v>
      </c>
      <c r="G704" s="20">
        <v>0.14000000000000001</v>
      </c>
    </row>
    <row r="705" spans="1:7" x14ac:dyDescent="0.35">
      <c r="A705" s="12">
        <v>46034</v>
      </c>
      <c r="B705" s="13" t="s">
        <v>709</v>
      </c>
      <c r="C705" s="13" t="s">
        <v>22007</v>
      </c>
      <c r="D705" s="13" t="s">
        <v>22016</v>
      </c>
      <c r="E705" s="14">
        <v>10</v>
      </c>
      <c r="F705" s="15">
        <v>416096</v>
      </c>
      <c r="G705" s="16">
        <v>0.1</v>
      </c>
    </row>
    <row r="706" spans="1:7" x14ac:dyDescent="0.35">
      <c r="A706" s="7">
        <v>46034</v>
      </c>
      <c r="B706" s="17" t="s">
        <v>710</v>
      </c>
      <c r="C706" s="17" t="s">
        <v>22013</v>
      </c>
      <c r="D706" s="17" t="s">
        <v>22015</v>
      </c>
      <c r="E706" s="18">
        <v>8</v>
      </c>
      <c r="F706" s="19">
        <v>320283</v>
      </c>
      <c r="G706" s="20">
        <v>7.0000000000000007E-2</v>
      </c>
    </row>
    <row r="707" spans="1:7" x14ac:dyDescent="0.35">
      <c r="A707" s="12">
        <v>46034</v>
      </c>
      <c r="B707" s="13" t="s">
        <v>711</v>
      </c>
      <c r="C707" s="13" t="s">
        <v>22009</v>
      </c>
      <c r="D707" s="13" t="s">
        <v>22019</v>
      </c>
      <c r="E707" s="14">
        <v>2</v>
      </c>
      <c r="F707" s="15">
        <v>417322</v>
      </c>
      <c r="G707" s="16">
        <v>0.06</v>
      </c>
    </row>
    <row r="708" spans="1:7" x14ac:dyDescent="0.35">
      <c r="A708" s="7">
        <v>46034</v>
      </c>
      <c r="B708" s="17" t="s">
        <v>712</v>
      </c>
      <c r="C708" s="17" t="s">
        <v>22010</v>
      </c>
      <c r="D708" s="17" t="s">
        <v>22019</v>
      </c>
      <c r="E708" s="18">
        <v>12</v>
      </c>
      <c r="F708" s="19">
        <v>378869</v>
      </c>
      <c r="G708" s="20">
        <v>0.04</v>
      </c>
    </row>
    <row r="709" spans="1:7" x14ac:dyDescent="0.35">
      <c r="A709" s="21">
        <v>46034</v>
      </c>
      <c r="B709" s="13" t="s">
        <v>713</v>
      </c>
      <c r="C709" s="13" t="s">
        <v>22011</v>
      </c>
      <c r="D709" s="13" t="s">
        <v>22019</v>
      </c>
      <c r="E709" s="14">
        <v>5</v>
      </c>
      <c r="F709" s="15">
        <v>121805</v>
      </c>
      <c r="G709" s="16">
        <v>0.15</v>
      </c>
    </row>
    <row r="710" spans="1:7" x14ac:dyDescent="0.35">
      <c r="A710" s="7">
        <v>46034</v>
      </c>
      <c r="B710" s="17" t="s">
        <v>714</v>
      </c>
      <c r="C710" s="17" t="s">
        <v>22010</v>
      </c>
      <c r="D710" s="17" t="s">
        <v>22019</v>
      </c>
      <c r="E710" s="18">
        <v>1</v>
      </c>
      <c r="F710" s="19">
        <v>430568</v>
      </c>
      <c r="G710" s="20"/>
    </row>
    <row r="711" spans="1:7" x14ac:dyDescent="0.35">
      <c r="A711" s="12">
        <v>46034</v>
      </c>
      <c r="B711" s="13" t="s">
        <v>715</v>
      </c>
      <c r="C711" s="13" t="s">
        <v>22013</v>
      </c>
      <c r="D711" s="13" t="s">
        <v>22018</v>
      </c>
      <c r="E711" s="14">
        <v>3</v>
      </c>
      <c r="F711" s="15">
        <v>279147</v>
      </c>
      <c r="G711" s="16">
        <v>0.05</v>
      </c>
    </row>
    <row r="712" spans="1:7" x14ac:dyDescent="0.35">
      <c r="A712" s="7">
        <v>46034</v>
      </c>
      <c r="B712" s="17" t="s">
        <v>716</v>
      </c>
      <c r="C712" s="17" t="s">
        <v>22014</v>
      </c>
      <c r="D712" s="17" t="s">
        <v>22017</v>
      </c>
      <c r="E712" s="18">
        <v>6</v>
      </c>
      <c r="F712" s="19">
        <v>358143</v>
      </c>
      <c r="G712" s="20">
        <v>0.03</v>
      </c>
    </row>
    <row r="713" spans="1:7" x14ac:dyDescent="0.35">
      <c r="A713" s="12">
        <v>46034</v>
      </c>
      <c r="B713" s="13" t="s">
        <v>717</v>
      </c>
      <c r="C713" s="13" t="s">
        <v>22011</v>
      </c>
      <c r="D713" s="13" t="s">
        <v>22019</v>
      </c>
      <c r="E713" s="14">
        <v>2</v>
      </c>
      <c r="F713" s="15">
        <v>204478</v>
      </c>
      <c r="G713" s="16">
        <v>7.0000000000000007E-2</v>
      </c>
    </row>
    <row r="714" spans="1:7" x14ac:dyDescent="0.35">
      <c r="A714" s="7">
        <v>46034</v>
      </c>
      <c r="B714" s="17" t="s">
        <v>718</v>
      </c>
      <c r="C714" s="17" t="s">
        <v>22012</v>
      </c>
      <c r="D714" s="17" t="s">
        <v>22019</v>
      </c>
      <c r="E714" s="18">
        <v>7</v>
      </c>
      <c r="F714" s="19">
        <v>24314</v>
      </c>
      <c r="G714" s="20">
        <v>0.05</v>
      </c>
    </row>
    <row r="715" spans="1:7" x14ac:dyDescent="0.35">
      <c r="A715" s="12">
        <v>46034</v>
      </c>
      <c r="B715" s="13" t="s">
        <v>719</v>
      </c>
      <c r="C715" s="13" t="s">
        <v>22008</v>
      </c>
      <c r="D715" s="13" t="s">
        <v>22017</v>
      </c>
      <c r="E715" s="14">
        <v>12</v>
      </c>
      <c r="F715" s="15">
        <v>32104</v>
      </c>
      <c r="G715" s="16">
        <v>0.12</v>
      </c>
    </row>
    <row r="716" spans="1:7" x14ac:dyDescent="0.35">
      <c r="A716" s="7">
        <v>46034</v>
      </c>
      <c r="B716" s="17" t="s">
        <v>720</v>
      </c>
      <c r="C716" s="17" t="s">
        <v>22012</v>
      </c>
      <c r="D716" s="17" t="s">
        <v>22018</v>
      </c>
      <c r="E716" s="18">
        <v>4</v>
      </c>
      <c r="F716" s="19">
        <v>266147</v>
      </c>
      <c r="G716" s="20">
        <v>0.1</v>
      </c>
    </row>
    <row r="717" spans="1:7" x14ac:dyDescent="0.35">
      <c r="A717" s="21">
        <v>46034</v>
      </c>
      <c r="B717" s="13" t="s">
        <v>721</v>
      </c>
      <c r="C717" s="13" t="s">
        <v>22011</v>
      </c>
      <c r="D717" s="13" t="s">
        <v>22017</v>
      </c>
      <c r="E717" s="14">
        <v>10</v>
      </c>
      <c r="F717" s="15">
        <v>95005</v>
      </c>
      <c r="G717" s="16"/>
    </row>
    <row r="718" spans="1:7" x14ac:dyDescent="0.35">
      <c r="A718" s="7">
        <v>46034</v>
      </c>
      <c r="B718" s="17" t="s">
        <v>722</v>
      </c>
      <c r="C718" s="17" t="s">
        <v>22010</v>
      </c>
      <c r="D718" s="17" t="s">
        <v>22018</v>
      </c>
      <c r="E718" s="18">
        <v>5</v>
      </c>
      <c r="F718" s="19">
        <v>146594</v>
      </c>
      <c r="G718" s="20">
        <v>0.12</v>
      </c>
    </row>
    <row r="719" spans="1:7" x14ac:dyDescent="0.35">
      <c r="A719" s="12">
        <v>46034</v>
      </c>
      <c r="B719" s="13" t="s">
        <v>723</v>
      </c>
      <c r="C719" s="13" t="s">
        <v>22011</v>
      </c>
      <c r="D719" s="13" t="s">
        <v>22018</v>
      </c>
      <c r="E719" s="14">
        <v>2</v>
      </c>
      <c r="F719" s="15">
        <v>213702</v>
      </c>
      <c r="G719" s="16">
        <v>0.08</v>
      </c>
    </row>
    <row r="720" spans="1:7" x14ac:dyDescent="0.35">
      <c r="A720" s="7">
        <v>46034</v>
      </c>
      <c r="B720" s="17" t="s">
        <v>724</v>
      </c>
      <c r="C720" s="17" t="s">
        <v>22009</v>
      </c>
      <c r="D720" s="17" t="s">
        <v>22015</v>
      </c>
      <c r="E720" s="18">
        <v>1</v>
      </c>
      <c r="F720" s="19">
        <v>54510</v>
      </c>
      <c r="G720" s="20">
        <v>0.14000000000000001</v>
      </c>
    </row>
    <row r="721" spans="1:7" x14ac:dyDescent="0.35">
      <c r="A721" s="12">
        <v>46034</v>
      </c>
      <c r="B721" s="13" t="s">
        <v>725</v>
      </c>
      <c r="C721" s="13" t="s">
        <v>22007</v>
      </c>
      <c r="D721" s="13" t="s">
        <v>22016</v>
      </c>
      <c r="E721" s="14">
        <v>12</v>
      </c>
      <c r="F721" s="15">
        <v>36913</v>
      </c>
      <c r="G721" s="16">
        <v>0.11</v>
      </c>
    </row>
    <row r="722" spans="1:7" x14ac:dyDescent="0.35">
      <c r="A722" s="7">
        <v>46034</v>
      </c>
      <c r="B722" s="17" t="s">
        <v>726</v>
      </c>
      <c r="C722" s="17" t="s">
        <v>22009</v>
      </c>
      <c r="D722" s="17" t="s">
        <v>22017</v>
      </c>
      <c r="E722" s="18">
        <v>7</v>
      </c>
      <c r="F722" s="19">
        <v>419496</v>
      </c>
      <c r="G722" s="20">
        <v>0.12</v>
      </c>
    </row>
    <row r="723" spans="1:7" x14ac:dyDescent="0.35">
      <c r="A723" s="12">
        <v>46034</v>
      </c>
      <c r="B723" s="13" t="s">
        <v>727</v>
      </c>
      <c r="C723" s="13" t="s">
        <v>22014</v>
      </c>
      <c r="D723" s="13" t="s">
        <v>22019</v>
      </c>
      <c r="E723" s="14">
        <v>5</v>
      </c>
      <c r="F723" s="15">
        <v>312850</v>
      </c>
      <c r="G723" s="16">
        <v>0.06</v>
      </c>
    </row>
    <row r="724" spans="1:7" x14ac:dyDescent="0.35">
      <c r="A724" s="22">
        <v>46034</v>
      </c>
      <c r="B724" s="17" t="s">
        <v>728</v>
      </c>
      <c r="C724" s="17" t="s">
        <v>22009</v>
      </c>
      <c r="D724" s="17" t="s">
        <v>22018</v>
      </c>
      <c r="E724" s="18">
        <v>2</v>
      </c>
      <c r="F724" s="19">
        <v>66079</v>
      </c>
      <c r="G724" s="20">
        <v>0.04</v>
      </c>
    </row>
    <row r="725" spans="1:7" x14ac:dyDescent="0.35">
      <c r="A725" s="12">
        <v>46034</v>
      </c>
      <c r="B725" s="13" t="s">
        <v>729</v>
      </c>
      <c r="C725" s="13" t="s">
        <v>22012</v>
      </c>
      <c r="D725" s="13" t="s">
        <v>22019</v>
      </c>
      <c r="E725" s="14">
        <v>6</v>
      </c>
      <c r="F725" s="15">
        <v>369734</v>
      </c>
      <c r="G725" s="16">
        <v>0.14000000000000001</v>
      </c>
    </row>
    <row r="726" spans="1:7" x14ac:dyDescent="0.35">
      <c r="A726" s="7">
        <v>46034</v>
      </c>
      <c r="B726" s="17" t="s">
        <v>730</v>
      </c>
      <c r="C726" s="17" t="s">
        <v>22011</v>
      </c>
      <c r="D726" s="17" t="s">
        <v>22016</v>
      </c>
      <c r="E726" s="18">
        <v>4</v>
      </c>
      <c r="F726" s="19">
        <v>55060</v>
      </c>
      <c r="G726" s="20">
        <v>0.06</v>
      </c>
    </row>
    <row r="727" spans="1:7" x14ac:dyDescent="0.35">
      <c r="A727" s="12">
        <v>46034</v>
      </c>
      <c r="B727" s="13" t="s">
        <v>731</v>
      </c>
      <c r="C727" s="13" t="s">
        <v>22011</v>
      </c>
      <c r="D727" s="13" t="s">
        <v>22017</v>
      </c>
      <c r="E727" s="14">
        <v>8</v>
      </c>
      <c r="F727" s="15">
        <v>329222</v>
      </c>
      <c r="G727" s="16">
        <v>0.12</v>
      </c>
    </row>
    <row r="728" spans="1:7" x14ac:dyDescent="0.35">
      <c r="A728" s="7">
        <v>46034</v>
      </c>
      <c r="B728" s="17" t="s">
        <v>732</v>
      </c>
      <c r="C728" s="17" t="s">
        <v>22007</v>
      </c>
      <c r="D728" s="17" t="s">
        <v>22018</v>
      </c>
      <c r="E728" s="18">
        <v>4</v>
      </c>
      <c r="F728" s="19">
        <v>185171</v>
      </c>
      <c r="G728" s="20">
        <v>0.04</v>
      </c>
    </row>
    <row r="729" spans="1:7" x14ac:dyDescent="0.35">
      <c r="A729" s="12">
        <v>46034</v>
      </c>
      <c r="B729" s="13" t="s">
        <v>733</v>
      </c>
      <c r="C729" s="13" t="s">
        <v>22007</v>
      </c>
      <c r="D729" s="13" t="s">
        <v>22015</v>
      </c>
      <c r="E729" s="14">
        <v>11</v>
      </c>
      <c r="F729" s="15">
        <v>312684</v>
      </c>
      <c r="G729" s="16">
        <v>0.04</v>
      </c>
    </row>
    <row r="730" spans="1:7" x14ac:dyDescent="0.35">
      <c r="A730" s="7">
        <v>46034</v>
      </c>
      <c r="B730" s="17" t="s">
        <v>734</v>
      </c>
      <c r="C730" s="17" t="s">
        <v>22007</v>
      </c>
      <c r="D730" s="17" t="s">
        <v>22015</v>
      </c>
      <c r="E730" s="18">
        <v>12</v>
      </c>
      <c r="F730" s="19">
        <v>440299</v>
      </c>
      <c r="G730" s="20">
        <v>0.09</v>
      </c>
    </row>
    <row r="731" spans="1:7" x14ac:dyDescent="0.35">
      <c r="A731" s="12">
        <v>46034</v>
      </c>
      <c r="B731" s="13" t="s">
        <v>735</v>
      </c>
      <c r="C731" s="13" t="s">
        <v>22013</v>
      </c>
      <c r="D731" s="13" t="s">
        <v>22018</v>
      </c>
      <c r="E731" s="14">
        <v>3</v>
      </c>
      <c r="F731" s="15">
        <v>341190</v>
      </c>
      <c r="G731" s="16">
        <v>0.03</v>
      </c>
    </row>
    <row r="732" spans="1:7" x14ac:dyDescent="0.35">
      <c r="A732" s="7">
        <v>46034</v>
      </c>
      <c r="B732" s="17" t="s">
        <v>736</v>
      </c>
      <c r="C732" s="17" t="s">
        <v>22009</v>
      </c>
      <c r="D732" s="17" t="s">
        <v>22019</v>
      </c>
      <c r="E732" s="18">
        <v>6</v>
      </c>
      <c r="F732" s="19">
        <v>297140</v>
      </c>
      <c r="G732" s="20">
        <v>0.09</v>
      </c>
    </row>
    <row r="733" spans="1:7" x14ac:dyDescent="0.35">
      <c r="A733" s="12">
        <v>46034</v>
      </c>
      <c r="B733" s="13" t="s">
        <v>737</v>
      </c>
      <c r="C733" s="13" t="s">
        <v>22014</v>
      </c>
      <c r="D733" s="13" t="s">
        <v>22018</v>
      </c>
      <c r="E733" s="14">
        <v>9</v>
      </c>
      <c r="F733" s="15">
        <v>449601</v>
      </c>
      <c r="G733" s="16">
        <v>0.09</v>
      </c>
    </row>
    <row r="734" spans="1:7" x14ac:dyDescent="0.35">
      <c r="A734" s="22">
        <v>46034</v>
      </c>
      <c r="B734" s="17" t="s">
        <v>738</v>
      </c>
      <c r="C734" s="17" t="s">
        <v>22012</v>
      </c>
      <c r="D734" s="17" t="s">
        <v>22019</v>
      </c>
      <c r="E734" s="18">
        <v>11</v>
      </c>
      <c r="F734" s="19">
        <v>330501</v>
      </c>
      <c r="G734" s="20">
        <v>7.0000000000000007E-2</v>
      </c>
    </row>
    <row r="735" spans="1:7" x14ac:dyDescent="0.35">
      <c r="A735" s="12">
        <v>46034</v>
      </c>
      <c r="B735" s="13" t="s">
        <v>739</v>
      </c>
      <c r="C735" s="13" t="s">
        <v>22013</v>
      </c>
      <c r="D735" s="13" t="s">
        <v>22015</v>
      </c>
      <c r="E735" s="14">
        <v>2</v>
      </c>
      <c r="F735" s="15">
        <v>138670</v>
      </c>
      <c r="G735" s="16">
        <v>0.15</v>
      </c>
    </row>
    <row r="736" spans="1:7" x14ac:dyDescent="0.35">
      <c r="A736" s="7">
        <v>46034</v>
      </c>
      <c r="B736" s="17" t="s">
        <v>740</v>
      </c>
      <c r="C736" s="17" t="s">
        <v>22014</v>
      </c>
      <c r="D736" s="17" t="s">
        <v>22016</v>
      </c>
      <c r="E736" s="18">
        <v>6</v>
      </c>
      <c r="F736" s="19">
        <v>22561</v>
      </c>
      <c r="G736" s="20"/>
    </row>
    <row r="737" spans="1:7" x14ac:dyDescent="0.35">
      <c r="A737" s="12">
        <v>46034</v>
      </c>
      <c r="B737" s="13" t="s">
        <v>741</v>
      </c>
      <c r="C737" s="13" t="s">
        <v>22010</v>
      </c>
      <c r="D737" s="13" t="s">
        <v>22016</v>
      </c>
      <c r="E737" s="14">
        <v>12</v>
      </c>
      <c r="F737" s="15">
        <v>413281</v>
      </c>
      <c r="G737" s="16"/>
    </row>
    <row r="738" spans="1:7" x14ac:dyDescent="0.35">
      <c r="A738" s="7">
        <v>46034</v>
      </c>
      <c r="B738" s="17" t="s">
        <v>742</v>
      </c>
      <c r="C738" s="17" t="s">
        <v>22013</v>
      </c>
      <c r="D738" s="17" t="s">
        <v>22016</v>
      </c>
      <c r="E738" s="18">
        <v>9</v>
      </c>
      <c r="F738" s="19">
        <v>377352</v>
      </c>
      <c r="G738" s="20">
        <v>0.05</v>
      </c>
    </row>
    <row r="739" spans="1:7" x14ac:dyDescent="0.35">
      <c r="A739" s="12">
        <v>46034</v>
      </c>
      <c r="B739" s="13" t="s">
        <v>743</v>
      </c>
      <c r="C739" s="13" t="s">
        <v>22010</v>
      </c>
      <c r="D739" s="13" t="s">
        <v>22019</v>
      </c>
      <c r="E739" s="14">
        <v>12</v>
      </c>
      <c r="F739" s="15">
        <v>378869</v>
      </c>
      <c r="G739" s="16">
        <v>0.04</v>
      </c>
    </row>
    <row r="740" spans="1:7" x14ac:dyDescent="0.35">
      <c r="A740" s="7">
        <v>46035</v>
      </c>
      <c r="B740" s="17" t="s">
        <v>744</v>
      </c>
      <c r="C740" s="17" t="s">
        <v>22012</v>
      </c>
      <c r="D740" s="17" t="s">
        <v>22017</v>
      </c>
      <c r="E740" s="18">
        <v>3</v>
      </c>
      <c r="F740" s="19">
        <v>416770</v>
      </c>
      <c r="G740" s="20"/>
    </row>
    <row r="741" spans="1:7" x14ac:dyDescent="0.35">
      <c r="A741" s="12">
        <v>46035</v>
      </c>
      <c r="B741" s="13" t="s">
        <v>745</v>
      </c>
      <c r="C741" s="13" t="s">
        <v>22011</v>
      </c>
      <c r="D741" s="13" t="s">
        <v>22019</v>
      </c>
      <c r="E741" s="14">
        <v>12</v>
      </c>
      <c r="F741" s="15">
        <v>158420</v>
      </c>
      <c r="G741" s="16">
        <v>0.03</v>
      </c>
    </row>
    <row r="742" spans="1:7" x14ac:dyDescent="0.35">
      <c r="A742" s="22">
        <v>46035</v>
      </c>
      <c r="B742" s="17" t="s">
        <v>746</v>
      </c>
      <c r="C742" s="17" t="s">
        <v>22013</v>
      </c>
      <c r="D742" s="17" t="s">
        <v>22016</v>
      </c>
      <c r="E742" s="18">
        <v>5</v>
      </c>
      <c r="F742" s="19">
        <v>356033</v>
      </c>
      <c r="G742" s="20">
        <v>0.08</v>
      </c>
    </row>
    <row r="743" spans="1:7" x14ac:dyDescent="0.35">
      <c r="A743" s="21">
        <v>46035</v>
      </c>
      <c r="B743" s="13" t="s">
        <v>747</v>
      </c>
      <c r="C743" s="13" t="s">
        <v>22011</v>
      </c>
      <c r="D743" s="13" t="s">
        <v>22018</v>
      </c>
      <c r="E743" s="14">
        <v>11</v>
      </c>
      <c r="F743" s="15">
        <v>398368</v>
      </c>
      <c r="G743" s="16">
        <v>0.12</v>
      </c>
    </row>
    <row r="744" spans="1:7" x14ac:dyDescent="0.35">
      <c r="A744" s="7">
        <v>46035</v>
      </c>
      <c r="B744" s="17" t="s">
        <v>748</v>
      </c>
      <c r="C744" s="17" t="s">
        <v>22010</v>
      </c>
      <c r="D744" s="17" t="s">
        <v>22015</v>
      </c>
      <c r="E744" s="18">
        <v>6</v>
      </c>
      <c r="F744" s="19">
        <v>131252</v>
      </c>
      <c r="G744" s="20"/>
    </row>
    <row r="745" spans="1:7" x14ac:dyDescent="0.35">
      <c r="A745" s="12">
        <v>46035</v>
      </c>
      <c r="B745" s="13" t="s">
        <v>749</v>
      </c>
      <c r="C745" s="13" t="s">
        <v>22014</v>
      </c>
      <c r="D745" s="13" t="s">
        <v>22015</v>
      </c>
      <c r="E745" s="14">
        <v>8</v>
      </c>
      <c r="F745" s="15">
        <v>349827</v>
      </c>
      <c r="G745" s="16">
        <v>0.1</v>
      </c>
    </row>
    <row r="746" spans="1:7" x14ac:dyDescent="0.35">
      <c r="A746" s="7">
        <v>46035</v>
      </c>
      <c r="B746" s="17" t="s">
        <v>750</v>
      </c>
      <c r="C746" s="17" t="s">
        <v>22012</v>
      </c>
      <c r="D746" s="17" t="s">
        <v>22019</v>
      </c>
      <c r="E746" s="18">
        <v>2</v>
      </c>
      <c r="F746" s="19">
        <v>19121</v>
      </c>
      <c r="G746" s="20">
        <v>0.12</v>
      </c>
    </row>
    <row r="747" spans="1:7" x14ac:dyDescent="0.35">
      <c r="A747" s="12">
        <v>46035</v>
      </c>
      <c r="B747" s="13" t="s">
        <v>751</v>
      </c>
      <c r="C747" s="13" t="s">
        <v>22010</v>
      </c>
      <c r="D747" s="13" t="s">
        <v>22017</v>
      </c>
      <c r="E747" s="14">
        <v>3</v>
      </c>
      <c r="F747" s="15">
        <v>34515</v>
      </c>
      <c r="G747" s="16"/>
    </row>
    <row r="748" spans="1:7" x14ac:dyDescent="0.35">
      <c r="A748" s="7">
        <v>46035</v>
      </c>
      <c r="B748" s="17" t="s">
        <v>752</v>
      </c>
      <c r="C748" s="17" t="s">
        <v>22012</v>
      </c>
      <c r="D748" s="17" t="s">
        <v>22017</v>
      </c>
      <c r="E748" s="18">
        <v>6</v>
      </c>
      <c r="F748" s="19">
        <v>243957</v>
      </c>
      <c r="G748" s="20">
        <v>0.14000000000000001</v>
      </c>
    </row>
    <row r="749" spans="1:7" x14ac:dyDescent="0.35">
      <c r="A749" s="12">
        <v>46035</v>
      </c>
      <c r="B749" s="13" t="s">
        <v>753</v>
      </c>
      <c r="C749" s="13" t="s">
        <v>22011</v>
      </c>
      <c r="D749" s="13" t="s">
        <v>22018</v>
      </c>
      <c r="E749" s="14">
        <v>12</v>
      </c>
      <c r="F749" s="15">
        <v>418064</v>
      </c>
      <c r="G749" s="16">
        <v>0.06</v>
      </c>
    </row>
    <row r="750" spans="1:7" x14ac:dyDescent="0.35">
      <c r="A750" s="7">
        <v>46035</v>
      </c>
      <c r="B750" s="17" t="s">
        <v>754</v>
      </c>
      <c r="C750" s="17" t="s">
        <v>22007</v>
      </c>
      <c r="D750" s="17" t="s">
        <v>22015</v>
      </c>
      <c r="E750" s="18">
        <v>7</v>
      </c>
      <c r="F750" s="19">
        <v>71957</v>
      </c>
      <c r="G750" s="20"/>
    </row>
    <row r="751" spans="1:7" x14ac:dyDescent="0.35">
      <c r="A751" s="12">
        <v>46035</v>
      </c>
      <c r="B751" s="13" t="s">
        <v>755</v>
      </c>
      <c r="C751" s="13" t="s">
        <v>22013</v>
      </c>
      <c r="D751" s="13" t="s">
        <v>22016</v>
      </c>
      <c r="E751" s="14">
        <v>1</v>
      </c>
      <c r="F751" s="15">
        <v>43525</v>
      </c>
      <c r="G751" s="16"/>
    </row>
    <row r="752" spans="1:7" x14ac:dyDescent="0.35">
      <c r="A752" s="7">
        <v>46035</v>
      </c>
      <c r="B752" s="17" t="s">
        <v>756</v>
      </c>
      <c r="C752" s="17" t="s">
        <v>22007</v>
      </c>
      <c r="D752" s="17" t="s">
        <v>22016</v>
      </c>
      <c r="E752" s="18">
        <v>10</v>
      </c>
      <c r="F752" s="19">
        <v>171092</v>
      </c>
      <c r="G752" s="20">
        <v>0.05</v>
      </c>
    </row>
    <row r="753" spans="1:7" x14ac:dyDescent="0.35">
      <c r="A753" s="12">
        <v>46035</v>
      </c>
      <c r="B753" s="13" t="s">
        <v>757</v>
      </c>
      <c r="C753" s="13" t="s">
        <v>22008</v>
      </c>
      <c r="D753" s="13" t="s">
        <v>22017</v>
      </c>
      <c r="E753" s="14">
        <v>4</v>
      </c>
      <c r="F753" s="15">
        <v>146297</v>
      </c>
      <c r="G753" s="16"/>
    </row>
    <row r="754" spans="1:7" x14ac:dyDescent="0.35">
      <c r="A754" s="22">
        <v>46035</v>
      </c>
      <c r="B754" s="17" t="s">
        <v>758</v>
      </c>
      <c r="C754" s="17" t="s">
        <v>22011</v>
      </c>
      <c r="D754" s="17" t="s">
        <v>22016</v>
      </c>
      <c r="E754" s="18">
        <v>1</v>
      </c>
      <c r="F754" s="19">
        <v>79011</v>
      </c>
      <c r="G754" s="20">
        <v>0.04</v>
      </c>
    </row>
    <row r="755" spans="1:7" x14ac:dyDescent="0.35">
      <c r="A755" s="12">
        <v>46035</v>
      </c>
      <c r="B755" s="13" t="s">
        <v>759</v>
      </c>
      <c r="C755" s="13" t="s">
        <v>22010</v>
      </c>
      <c r="D755" s="13" t="s">
        <v>22015</v>
      </c>
      <c r="E755" s="14">
        <v>3</v>
      </c>
      <c r="F755" s="15">
        <v>303134</v>
      </c>
      <c r="G755" s="16">
        <v>0.06</v>
      </c>
    </row>
    <row r="756" spans="1:7" x14ac:dyDescent="0.35">
      <c r="A756" s="7">
        <v>46035</v>
      </c>
      <c r="B756" s="17" t="s">
        <v>760</v>
      </c>
      <c r="C756" s="17" t="s">
        <v>22012</v>
      </c>
      <c r="D756" s="17" t="s">
        <v>22015</v>
      </c>
      <c r="E756" s="18">
        <v>10</v>
      </c>
      <c r="F756" s="19">
        <v>93212</v>
      </c>
      <c r="G756" s="20">
        <v>0.1</v>
      </c>
    </row>
    <row r="757" spans="1:7" x14ac:dyDescent="0.35">
      <c r="A757" s="12">
        <v>46035</v>
      </c>
      <c r="B757" s="13" t="s">
        <v>761</v>
      </c>
      <c r="C757" s="13" t="s">
        <v>22008</v>
      </c>
      <c r="D757" s="13" t="s">
        <v>22017</v>
      </c>
      <c r="E757" s="14">
        <v>8</v>
      </c>
      <c r="F757" s="15">
        <v>307662</v>
      </c>
      <c r="G757" s="16">
        <v>0.05</v>
      </c>
    </row>
    <row r="758" spans="1:7" x14ac:dyDescent="0.35">
      <c r="A758" s="22">
        <v>46035</v>
      </c>
      <c r="B758" s="17" t="s">
        <v>762</v>
      </c>
      <c r="C758" s="17" t="s">
        <v>22007</v>
      </c>
      <c r="D758" s="17" t="s">
        <v>22018</v>
      </c>
      <c r="E758" s="18">
        <v>5</v>
      </c>
      <c r="F758" s="19">
        <v>132248</v>
      </c>
      <c r="G758" s="20">
        <v>0.05</v>
      </c>
    </row>
    <row r="759" spans="1:7" x14ac:dyDescent="0.35">
      <c r="A759" s="12">
        <v>46035</v>
      </c>
      <c r="B759" s="13" t="s">
        <v>763</v>
      </c>
      <c r="C759" s="13" t="s">
        <v>22011</v>
      </c>
      <c r="D759" s="13" t="s">
        <v>22018</v>
      </c>
      <c r="E759" s="14">
        <v>7</v>
      </c>
      <c r="F759" s="15">
        <v>146409</v>
      </c>
      <c r="G759" s="16"/>
    </row>
    <row r="760" spans="1:7" x14ac:dyDescent="0.35">
      <c r="A760" s="7">
        <v>46035</v>
      </c>
      <c r="B760" s="17" t="s">
        <v>764</v>
      </c>
      <c r="C760" s="17" t="s">
        <v>22014</v>
      </c>
      <c r="D760" s="17" t="s">
        <v>22016</v>
      </c>
      <c r="E760" s="18">
        <v>8</v>
      </c>
      <c r="F760" s="19">
        <v>38425</v>
      </c>
      <c r="G760" s="20">
        <v>0.03</v>
      </c>
    </row>
    <row r="761" spans="1:7" x14ac:dyDescent="0.35">
      <c r="A761" s="12">
        <v>46035</v>
      </c>
      <c r="B761" s="13" t="s">
        <v>765</v>
      </c>
      <c r="C761" s="13" t="s">
        <v>22008</v>
      </c>
      <c r="D761" s="13" t="s">
        <v>22017</v>
      </c>
      <c r="E761" s="14">
        <v>12</v>
      </c>
      <c r="F761" s="15">
        <v>84324</v>
      </c>
      <c r="G761" s="16">
        <v>0.12</v>
      </c>
    </row>
    <row r="762" spans="1:7" x14ac:dyDescent="0.35">
      <c r="A762" s="7">
        <v>46035</v>
      </c>
      <c r="B762" s="17" t="s">
        <v>766</v>
      </c>
      <c r="C762" s="17" t="s">
        <v>22013</v>
      </c>
      <c r="D762" s="17" t="s">
        <v>22017</v>
      </c>
      <c r="E762" s="18">
        <v>7</v>
      </c>
      <c r="F762" s="19">
        <v>445781</v>
      </c>
      <c r="G762" s="20">
        <v>0.14000000000000001</v>
      </c>
    </row>
    <row r="763" spans="1:7" x14ac:dyDescent="0.35">
      <c r="A763" s="21">
        <v>46035</v>
      </c>
      <c r="B763" s="13" t="s">
        <v>767</v>
      </c>
      <c r="C763" s="13" t="s">
        <v>22012</v>
      </c>
      <c r="D763" s="13" t="s">
        <v>22015</v>
      </c>
      <c r="E763" s="14">
        <v>12</v>
      </c>
      <c r="F763" s="15">
        <v>141355</v>
      </c>
      <c r="G763" s="16">
        <v>0.06</v>
      </c>
    </row>
    <row r="764" spans="1:7" x14ac:dyDescent="0.35">
      <c r="A764" s="7">
        <v>46035</v>
      </c>
      <c r="B764" s="17" t="s">
        <v>768</v>
      </c>
      <c r="C764" s="17" t="s">
        <v>22010</v>
      </c>
      <c r="D764" s="17" t="s">
        <v>22019</v>
      </c>
      <c r="E764" s="18">
        <v>9</v>
      </c>
      <c r="F764" s="19">
        <v>348690</v>
      </c>
      <c r="G764" s="20">
        <v>0.13</v>
      </c>
    </row>
    <row r="765" spans="1:7" x14ac:dyDescent="0.35">
      <c r="A765" s="12">
        <v>46035</v>
      </c>
      <c r="B765" s="13" t="s">
        <v>769</v>
      </c>
      <c r="C765" s="13" t="s">
        <v>22007</v>
      </c>
      <c r="D765" s="13" t="s">
        <v>22015</v>
      </c>
      <c r="E765" s="14">
        <v>9</v>
      </c>
      <c r="F765" s="15">
        <v>416094</v>
      </c>
      <c r="G765" s="16">
        <v>0.11</v>
      </c>
    </row>
    <row r="766" spans="1:7" x14ac:dyDescent="0.35">
      <c r="A766" s="7">
        <v>46035</v>
      </c>
      <c r="B766" s="17" t="s">
        <v>770</v>
      </c>
      <c r="C766" s="17" t="s">
        <v>22009</v>
      </c>
      <c r="D766" s="17" t="s">
        <v>22018</v>
      </c>
      <c r="E766" s="18">
        <v>11</v>
      </c>
      <c r="F766" s="19">
        <v>319769</v>
      </c>
      <c r="G766" s="20">
        <v>0.15</v>
      </c>
    </row>
    <row r="767" spans="1:7" x14ac:dyDescent="0.35">
      <c r="A767" s="21">
        <v>46035</v>
      </c>
      <c r="B767" s="13" t="s">
        <v>771</v>
      </c>
      <c r="C767" s="13" t="s">
        <v>22013</v>
      </c>
      <c r="D767" s="13" t="s">
        <v>22019</v>
      </c>
      <c r="E767" s="14">
        <v>9</v>
      </c>
      <c r="F767" s="15">
        <v>118945</v>
      </c>
      <c r="G767" s="16">
        <v>0.04</v>
      </c>
    </row>
    <row r="768" spans="1:7" x14ac:dyDescent="0.35">
      <c r="A768" s="7">
        <v>46035</v>
      </c>
      <c r="B768" s="17" t="s">
        <v>772</v>
      </c>
      <c r="C768" s="17" t="s">
        <v>22011</v>
      </c>
      <c r="D768" s="17" t="s">
        <v>22017</v>
      </c>
      <c r="E768" s="18">
        <v>7</v>
      </c>
      <c r="F768" s="19">
        <v>21961</v>
      </c>
      <c r="G768" s="20">
        <v>0.03</v>
      </c>
    </row>
    <row r="769" spans="1:7" x14ac:dyDescent="0.35">
      <c r="A769" s="12">
        <v>46035</v>
      </c>
      <c r="B769" s="13" t="s">
        <v>773</v>
      </c>
      <c r="C769" s="13" t="s">
        <v>22007</v>
      </c>
      <c r="D769" s="13" t="s">
        <v>22017</v>
      </c>
      <c r="E769" s="14">
        <v>11</v>
      </c>
      <c r="F769" s="15">
        <v>279889</v>
      </c>
      <c r="G769" s="16">
        <v>0.02</v>
      </c>
    </row>
    <row r="770" spans="1:7" x14ac:dyDescent="0.35">
      <c r="A770" s="22">
        <v>46035</v>
      </c>
      <c r="B770" s="17" t="s">
        <v>774</v>
      </c>
      <c r="C770" s="17" t="s">
        <v>22012</v>
      </c>
      <c r="D770" s="17" t="s">
        <v>22017</v>
      </c>
      <c r="E770" s="18">
        <v>4</v>
      </c>
      <c r="F770" s="19">
        <v>267010</v>
      </c>
      <c r="G770" s="20"/>
    </row>
    <row r="771" spans="1:7" x14ac:dyDescent="0.35">
      <c r="A771" s="12">
        <v>46035</v>
      </c>
      <c r="B771" s="13" t="s">
        <v>775</v>
      </c>
      <c r="C771" s="13" t="s">
        <v>22008</v>
      </c>
      <c r="D771" s="13" t="s">
        <v>22017</v>
      </c>
      <c r="E771" s="14">
        <v>8</v>
      </c>
      <c r="F771" s="15">
        <v>264496</v>
      </c>
      <c r="G771" s="16">
        <v>0.05</v>
      </c>
    </row>
    <row r="772" spans="1:7" x14ac:dyDescent="0.35">
      <c r="A772" s="7">
        <v>46035</v>
      </c>
      <c r="B772" s="17" t="s">
        <v>776</v>
      </c>
      <c r="C772" s="17" t="s">
        <v>22013</v>
      </c>
      <c r="D772" s="17" t="s">
        <v>22019</v>
      </c>
      <c r="E772" s="18">
        <v>10</v>
      </c>
      <c r="F772" s="19">
        <v>32949</v>
      </c>
      <c r="G772" s="20">
        <v>0.05</v>
      </c>
    </row>
    <row r="773" spans="1:7" x14ac:dyDescent="0.35">
      <c r="A773" s="12">
        <v>46035</v>
      </c>
      <c r="B773" s="13" t="s">
        <v>777</v>
      </c>
      <c r="C773" s="13" t="s">
        <v>22010</v>
      </c>
      <c r="D773" s="13" t="s">
        <v>22017</v>
      </c>
      <c r="E773" s="14">
        <v>9</v>
      </c>
      <c r="F773" s="15">
        <v>402362</v>
      </c>
      <c r="G773" s="16"/>
    </row>
    <row r="774" spans="1:7" x14ac:dyDescent="0.35">
      <c r="A774" s="7">
        <v>46035</v>
      </c>
      <c r="B774" s="17" t="s">
        <v>778</v>
      </c>
      <c r="C774" s="17" t="s">
        <v>22009</v>
      </c>
      <c r="D774" s="17" t="s">
        <v>22015</v>
      </c>
      <c r="E774" s="18">
        <v>9</v>
      </c>
      <c r="F774" s="19">
        <v>148408</v>
      </c>
      <c r="G774" s="20">
        <v>0.09</v>
      </c>
    </row>
    <row r="775" spans="1:7" x14ac:dyDescent="0.35">
      <c r="A775" s="12">
        <v>46035</v>
      </c>
      <c r="B775" s="13" t="s">
        <v>779</v>
      </c>
      <c r="C775" s="13" t="s">
        <v>22007</v>
      </c>
      <c r="D775" s="13" t="s">
        <v>22017</v>
      </c>
      <c r="E775" s="14">
        <v>9</v>
      </c>
      <c r="F775" s="15">
        <v>114433</v>
      </c>
      <c r="G775" s="16">
        <v>0.11</v>
      </c>
    </row>
    <row r="776" spans="1:7" x14ac:dyDescent="0.35">
      <c r="A776" s="7">
        <v>46035</v>
      </c>
      <c r="B776" s="17" t="s">
        <v>780</v>
      </c>
      <c r="C776" s="17" t="s">
        <v>22009</v>
      </c>
      <c r="D776" s="17" t="s">
        <v>22019</v>
      </c>
      <c r="E776" s="18">
        <v>2</v>
      </c>
      <c r="F776" s="19">
        <v>425429</v>
      </c>
      <c r="G776" s="20">
        <v>0.08</v>
      </c>
    </row>
    <row r="777" spans="1:7" x14ac:dyDescent="0.35">
      <c r="A777" s="12">
        <v>46035</v>
      </c>
      <c r="B777" s="13" t="s">
        <v>781</v>
      </c>
      <c r="C777" s="13" t="s">
        <v>22010</v>
      </c>
      <c r="D777" s="13" t="s">
        <v>22017</v>
      </c>
      <c r="E777" s="14">
        <v>12</v>
      </c>
      <c r="F777" s="15">
        <v>179389</v>
      </c>
      <c r="G777" s="16">
        <v>0.13</v>
      </c>
    </row>
    <row r="778" spans="1:7" x14ac:dyDescent="0.35">
      <c r="A778" s="7">
        <v>46035</v>
      </c>
      <c r="B778" s="17" t="s">
        <v>782</v>
      </c>
      <c r="C778" s="17" t="s">
        <v>22011</v>
      </c>
      <c r="D778" s="17" t="s">
        <v>22018</v>
      </c>
      <c r="E778" s="18">
        <v>8</v>
      </c>
      <c r="F778" s="19">
        <v>407816</v>
      </c>
      <c r="G778" s="20">
        <v>0.14000000000000001</v>
      </c>
    </row>
    <row r="779" spans="1:7" x14ac:dyDescent="0.35">
      <c r="A779" s="12">
        <v>46035</v>
      </c>
      <c r="B779" s="13" t="s">
        <v>783</v>
      </c>
      <c r="C779" s="13" t="s">
        <v>22009</v>
      </c>
      <c r="D779" s="13" t="s">
        <v>22019</v>
      </c>
      <c r="E779" s="14">
        <v>7</v>
      </c>
      <c r="F779" s="15">
        <v>71738</v>
      </c>
      <c r="G779" s="16">
        <v>7.0000000000000007E-2</v>
      </c>
    </row>
    <row r="780" spans="1:7" x14ac:dyDescent="0.35">
      <c r="A780" s="22">
        <v>46035</v>
      </c>
      <c r="B780" s="17" t="s">
        <v>784</v>
      </c>
      <c r="C780" s="17" t="s">
        <v>22012</v>
      </c>
      <c r="D780" s="17" t="s">
        <v>22018</v>
      </c>
      <c r="E780" s="18">
        <v>1</v>
      </c>
      <c r="F780" s="19">
        <v>242968</v>
      </c>
      <c r="G780" s="20">
        <v>0.15</v>
      </c>
    </row>
    <row r="781" spans="1:7" x14ac:dyDescent="0.35">
      <c r="A781" s="12">
        <v>46035</v>
      </c>
      <c r="B781" s="13" t="s">
        <v>785</v>
      </c>
      <c r="C781" s="13" t="s">
        <v>22011</v>
      </c>
      <c r="D781" s="13" t="s">
        <v>22016</v>
      </c>
      <c r="E781" s="14">
        <v>4</v>
      </c>
      <c r="F781" s="15">
        <v>39972</v>
      </c>
      <c r="G781" s="16">
        <v>0.03</v>
      </c>
    </row>
    <row r="782" spans="1:7" x14ac:dyDescent="0.35">
      <c r="A782" s="7">
        <v>46035</v>
      </c>
      <c r="B782" s="17" t="s">
        <v>786</v>
      </c>
      <c r="C782" s="17" t="s">
        <v>22014</v>
      </c>
      <c r="D782" s="17" t="s">
        <v>22016</v>
      </c>
      <c r="E782" s="18">
        <v>3</v>
      </c>
      <c r="F782" s="19">
        <v>263211</v>
      </c>
      <c r="G782" s="20">
        <v>7.0000000000000007E-2</v>
      </c>
    </row>
    <row r="783" spans="1:7" x14ac:dyDescent="0.35">
      <c r="A783" s="21">
        <v>46035</v>
      </c>
      <c r="B783" s="13" t="s">
        <v>787</v>
      </c>
      <c r="C783" s="13" t="s">
        <v>22014</v>
      </c>
      <c r="D783" s="13" t="s">
        <v>22015</v>
      </c>
      <c r="E783" s="14">
        <v>5</v>
      </c>
      <c r="F783" s="15">
        <v>319575</v>
      </c>
      <c r="G783" s="16"/>
    </row>
    <row r="784" spans="1:7" x14ac:dyDescent="0.35">
      <c r="A784" s="7">
        <v>46035</v>
      </c>
      <c r="B784" s="17" t="s">
        <v>788</v>
      </c>
      <c r="C784" s="17" t="s">
        <v>22008</v>
      </c>
      <c r="D784" s="17" t="s">
        <v>22016</v>
      </c>
      <c r="E784" s="18">
        <v>7</v>
      </c>
      <c r="F784" s="19">
        <v>400711</v>
      </c>
      <c r="G784" s="20">
        <v>0.04</v>
      </c>
    </row>
    <row r="785" spans="1:7" x14ac:dyDescent="0.35">
      <c r="A785" s="12">
        <v>46035</v>
      </c>
      <c r="B785" s="13" t="s">
        <v>789</v>
      </c>
      <c r="C785" s="13" t="s">
        <v>22013</v>
      </c>
      <c r="D785" s="13" t="s">
        <v>22019</v>
      </c>
      <c r="E785" s="14">
        <v>7</v>
      </c>
      <c r="F785" s="15">
        <v>121240</v>
      </c>
      <c r="G785" s="16"/>
    </row>
    <row r="786" spans="1:7" x14ac:dyDescent="0.35">
      <c r="A786" s="7">
        <v>46035</v>
      </c>
      <c r="B786" s="17" t="s">
        <v>790</v>
      </c>
      <c r="C786" s="17" t="s">
        <v>22014</v>
      </c>
      <c r="D786" s="17" t="s">
        <v>22018</v>
      </c>
      <c r="E786" s="18">
        <v>5</v>
      </c>
      <c r="F786" s="19">
        <v>10429</v>
      </c>
      <c r="G786" s="20">
        <v>0.1</v>
      </c>
    </row>
    <row r="787" spans="1:7" x14ac:dyDescent="0.35">
      <c r="A787" s="12">
        <v>46035</v>
      </c>
      <c r="B787" s="13" t="s">
        <v>791</v>
      </c>
      <c r="C787" s="13" t="s">
        <v>22009</v>
      </c>
      <c r="D787" s="13" t="s">
        <v>22019</v>
      </c>
      <c r="E787" s="14">
        <v>12</v>
      </c>
      <c r="F787" s="15">
        <v>105152</v>
      </c>
      <c r="G787" s="16">
        <v>0.06</v>
      </c>
    </row>
    <row r="788" spans="1:7" x14ac:dyDescent="0.35">
      <c r="A788" s="7">
        <v>46035</v>
      </c>
      <c r="B788" s="17" t="s">
        <v>792</v>
      </c>
      <c r="C788" s="17" t="s">
        <v>22014</v>
      </c>
      <c r="D788" s="17" t="s">
        <v>22019</v>
      </c>
      <c r="E788" s="18">
        <v>3</v>
      </c>
      <c r="F788" s="19">
        <v>233573</v>
      </c>
      <c r="G788" s="20">
        <v>0.11</v>
      </c>
    </row>
    <row r="789" spans="1:7" x14ac:dyDescent="0.35">
      <c r="A789" s="12">
        <v>46035</v>
      </c>
      <c r="B789" s="13" t="s">
        <v>793</v>
      </c>
      <c r="C789" s="13" t="s">
        <v>22007</v>
      </c>
      <c r="D789" s="13" t="s">
        <v>22015</v>
      </c>
      <c r="E789" s="14">
        <v>10</v>
      </c>
      <c r="F789" s="15">
        <v>324281</v>
      </c>
      <c r="G789" s="16"/>
    </row>
    <row r="790" spans="1:7" x14ac:dyDescent="0.35">
      <c r="A790" s="7">
        <v>46035</v>
      </c>
      <c r="B790" s="17" t="s">
        <v>794</v>
      </c>
      <c r="C790" s="17" t="s">
        <v>22012</v>
      </c>
      <c r="D790" s="17" t="s">
        <v>22018</v>
      </c>
      <c r="E790" s="18">
        <v>8</v>
      </c>
      <c r="F790" s="19">
        <v>377094</v>
      </c>
      <c r="G790" s="20">
        <v>0.06</v>
      </c>
    </row>
    <row r="791" spans="1:7" x14ac:dyDescent="0.35">
      <c r="A791" s="12">
        <v>46035</v>
      </c>
      <c r="B791" s="13" t="s">
        <v>795</v>
      </c>
      <c r="C791" s="13" t="s">
        <v>22012</v>
      </c>
      <c r="D791" s="13" t="s">
        <v>22016</v>
      </c>
      <c r="E791" s="14">
        <v>11</v>
      </c>
      <c r="F791" s="15">
        <v>395004</v>
      </c>
      <c r="G791" s="16">
        <v>0.06</v>
      </c>
    </row>
    <row r="792" spans="1:7" x14ac:dyDescent="0.35">
      <c r="A792" s="7">
        <v>46035</v>
      </c>
      <c r="B792" s="17" t="s">
        <v>796</v>
      </c>
      <c r="C792" s="17" t="s">
        <v>22012</v>
      </c>
      <c r="D792" s="17" t="s">
        <v>22015</v>
      </c>
      <c r="E792" s="18">
        <v>12</v>
      </c>
      <c r="F792" s="19">
        <v>268917</v>
      </c>
      <c r="G792" s="20">
        <v>0.12</v>
      </c>
    </row>
    <row r="793" spans="1:7" x14ac:dyDescent="0.35">
      <c r="A793" s="21">
        <v>46035</v>
      </c>
      <c r="B793" s="13" t="s">
        <v>797</v>
      </c>
      <c r="C793" s="13" t="s">
        <v>22008</v>
      </c>
      <c r="D793" s="13" t="s">
        <v>22017</v>
      </c>
      <c r="E793" s="14">
        <v>6</v>
      </c>
      <c r="F793" s="15">
        <v>109395</v>
      </c>
      <c r="G793" s="16"/>
    </row>
    <row r="794" spans="1:7" x14ac:dyDescent="0.35">
      <c r="A794" s="7">
        <v>46035</v>
      </c>
      <c r="B794" s="17" t="s">
        <v>798</v>
      </c>
      <c r="C794" s="17" t="s">
        <v>22013</v>
      </c>
      <c r="D794" s="17" t="s">
        <v>22019</v>
      </c>
      <c r="E794" s="18">
        <v>5</v>
      </c>
      <c r="F794" s="19">
        <v>186381</v>
      </c>
      <c r="G794" s="20">
        <v>0.05</v>
      </c>
    </row>
    <row r="795" spans="1:7" x14ac:dyDescent="0.35">
      <c r="A795" s="12">
        <v>46035</v>
      </c>
      <c r="B795" s="13" t="s">
        <v>799</v>
      </c>
      <c r="C795" s="13" t="s">
        <v>22014</v>
      </c>
      <c r="D795" s="13" t="s">
        <v>22017</v>
      </c>
      <c r="E795" s="14">
        <v>12</v>
      </c>
      <c r="F795" s="15">
        <v>215993</v>
      </c>
      <c r="G795" s="16"/>
    </row>
    <row r="796" spans="1:7" x14ac:dyDescent="0.35">
      <c r="A796" s="7">
        <v>46035</v>
      </c>
      <c r="B796" s="17" t="s">
        <v>800</v>
      </c>
      <c r="C796" s="17" t="s">
        <v>22011</v>
      </c>
      <c r="D796" s="17" t="s">
        <v>22017</v>
      </c>
      <c r="E796" s="18">
        <v>5</v>
      </c>
      <c r="F796" s="19">
        <v>263190</v>
      </c>
      <c r="G796" s="20">
        <v>0.13</v>
      </c>
    </row>
    <row r="797" spans="1:7" x14ac:dyDescent="0.35">
      <c r="A797" s="12">
        <v>46035</v>
      </c>
      <c r="B797" s="13" t="s">
        <v>801</v>
      </c>
      <c r="C797" s="13" t="s">
        <v>22010</v>
      </c>
      <c r="D797" s="13" t="s">
        <v>22017</v>
      </c>
      <c r="E797" s="14">
        <v>12</v>
      </c>
      <c r="F797" s="15">
        <v>389118</v>
      </c>
      <c r="G797" s="16">
        <v>7.0000000000000007E-2</v>
      </c>
    </row>
    <row r="798" spans="1:7" x14ac:dyDescent="0.35">
      <c r="A798" s="7">
        <v>46035</v>
      </c>
      <c r="B798" s="17" t="s">
        <v>802</v>
      </c>
      <c r="C798" s="17" t="s">
        <v>22010</v>
      </c>
      <c r="D798" s="17" t="s">
        <v>22019</v>
      </c>
      <c r="E798" s="18">
        <v>12</v>
      </c>
      <c r="F798" s="19">
        <v>365203</v>
      </c>
      <c r="G798" s="20"/>
    </row>
    <row r="799" spans="1:7" x14ac:dyDescent="0.35">
      <c r="A799" s="12">
        <v>46035</v>
      </c>
      <c r="B799" s="13" t="s">
        <v>803</v>
      </c>
      <c r="C799" s="13" t="s">
        <v>22012</v>
      </c>
      <c r="D799" s="13" t="s">
        <v>22017</v>
      </c>
      <c r="E799" s="14">
        <v>5</v>
      </c>
      <c r="F799" s="15">
        <v>223372</v>
      </c>
      <c r="G799" s="16">
        <v>0.13</v>
      </c>
    </row>
    <row r="800" spans="1:7" x14ac:dyDescent="0.35">
      <c r="A800" s="7">
        <v>46035</v>
      </c>
      <c r="B800" s="17" t="s">
        <v>804</v>
      </c>
      <c r="C800" s="17" t="s">
        <v>22012</v>
      </c>
      <c r="D800" s="17" t="s">
        <v>22017</v>
      </c>
      <c r="E800" s="18">
        <v>4</v>
      </c>
      <c r="F800" s="19">
        <v>144888</v>
      </c>
      <c r="G800" s="20">
        <v>0.03</v>
      </c>
    </row>
    <row r="801" spans="1:7" x14ac:dyDescent="0.35">
      <c r="A801" s="12">
        <v>46035</v>
      </c>
      <c r="B801" s="13" t="s">
        <v>805</v>
      </c>
      <c r="C801" s="13" t="s">
        <v>22008</v>
      </c>
      <c r="D801" s="13" t="s">
        <v>22018</v>
      </c>
      <c r="E801" s="14">
        <v>1</v>
      </c>
      <c r="F801" s="15">
        <v>281752</v>
      </c>
      <c r="G801" s="16">
        <v>0.08</v>
      </c>
    </row>
    <row r="802" spans="1:7" x14ac:dyDescent="0.35">
      <c r="A802" s="7">
        <v>46035</v>
      </c>
      <c r="B802" s="17" t="s">
        <v>806</v>
      </c>
      <c r="C802" s="17" t="s">
        <v>22009</v>
      </c>
      <c r="D802" s="17" t="s">
        <v>22019</v>
      </c>
      <c r="E802" s="18">
        <v>9</v>
      </c>
      <c r="F802" s="19">
        <v>203496</v>
      </c>
      <c r="G802" s="20"/>
    </row>
    <row r="803" spans="1:7" x14ac:dyDescent="0.35">
      <c r="A803" s="12">
        <v>46036</v>
      </c>
      <c r="B803" s="13" t="s">
        <v>807</v>
      </c>
      <c r="C803" s="13" t="s">
        <v>22010</v>
      </c>
      <c r="D803" s="13" t="s">
        <v>22015</v>
      </c>
      <c r="E803" s="14">
        <v>7</v>
      </c>
      <c r="F803" s="15">
        <v>405185</v>
      </c>
      <c r="G803" s="16">
        <v>0.06</v>
      </c>
    </row>
    <row r="804" spans="1:7" x14ac:dyDescent="0.35">
      <c r="A804" s="7">
        <v>46036</v>
      </c>
      <c r="B804" s="17" t="s">
        <v>808</v>
      </c>
      <c r="C804" s="17" t="s">
        <v>22011</v>
      </c>
      <c r="D804" s="17" t="s">
        <v>22018</v>
      </c>
      <c r="E804" s="18">
        <v>3</v>
      </c>
      <c r="F804" s="19">
        <v>122270</v>
      </c>
      <c r="G804" s="20">
        <v>0.14000000000000001</v>
      </c>
    </row>
    <row r="805" spans="1:7" x14ac:dyDescent="0.35">
      <c r="A805" s="21">
        <v>46036</v>
      </c>
      <c r="B805" s="13" t="s">
        <v>809</v>
      </c>
      <c r="C805" s="13" t="s">
        <v>22011</v>
      </c>
      <c r="D805" s="13" t="s">
        <v>22016</v>
      </c>
      <c r="E805" s="14">
        <v>6</v>
      </c>
      <c r="F805" s="15">
        <v>126805</v>
      </c>
      <c r="G805" s="16">
        <v>0.14000000000000001</v>
      </c>
    </row>
    <row r="806" spans="1:7" x14ac:dyDescent="0.35">
      <c r="A806" s="7">
        <v>46036</v>
      </c>
      <c r="B806" s="17" t="s">
        <v>810</v>
      </c>
      <c r="C806" s="17" t="s">
        <v>22008</v>
      </c>
      <c r="D806" s="17" t="s">
        <v>22015</v>
      </c>
      <c r="E806" s="18">
        <v>7</v>
      </c>
      <c r="F806" s="19">
        <v>447298</v>
      </c>
      <c r="G806" s="20"/>
    </row>
    <row r="807" spans="1:7" x14ac:dyDescent="0.35">
      <c r="A807" s="12">
        <v>46036</v>
      </c>
      <c r="B807" s="13" t="s">
        <v>811</v>
      </c>
      <c r="C807" s="13" t="s">
        <v>22007</v>
      </c>
      <c r="D807" s="13" t="s">
        <v>22015</v>
      </c>
      <c r="E807" s="14">
        <v>7</v>
      </c>
      <c r="F807" s="15">
        <v>171778</v>
      </c>
      <c r="G807" s="16">
        <v>0.04</v>
      </c>
    </row>
    <row r="808" spans="1:7" x14ac:dyDescent="0.35">
      <c r="A808" s="7">
        <v>46036</v>
      </c>
      <c r="B808" s="17" t="s">
        <v>812</v>
      </c>
      <c r="C808" s="17" t="s">
        <v>22012</v>
      </c>
      <c r="D808" s="17" t="s">
        <v>22015</v>
      </c>
      <c r="E808" s="18">
        <v>1</v>
      </c>
      <c r="F808" s="19">
        <v>220549</v>
      </c>
      <c r="G808" s="20">
        <v>0.03</v>
      </c>
    </row>
    <row r="809" spans="1:7" x14ac:dyDescent="0.35">
      <c r="A809" s="12">
        <v>46036</v>
      </c>
      <c r="B809" s="13" t="s">
        <v>813</v>
      </c>
      <c r="C809" s="13" t="s">
        <v>22010</v>
      </c>
      <c r="D809" s="13" t="s">
        <v>22015</v>
      </c>
      <c r="E809" s="14">
        <v>12</v>
      </c>
      <c r="F809" s="15">
        <v>350250</v>
      </c>
      <c r="G809" s="16">
        <v>7.0000000000000007E-2</v>
      </c>
    </row>
    <row r="810" spans="1:7" x14ac:dyDescent="0.35">
      <c r="A810" s="7">
        <v>46036</v>
      </c>
      <c r="B810" s="17" t="s">
        <v>814</v>
      </c>
      <c r="C810" s="17" t="s">
        <v>22009</v>
      </c>
      <c r="D810" s="17" t="s">
        <v>22018</v>
      </c>
      <c r="E810" s="18">
        <v>1</v>
      </c>
      <c r="F810" s="19">
        <v>434909</v>
      </c>
      <c r="G810" s="20">
        <v>0.12</v>
      </c>
    </row>
    <row r="811" spans="1:7" x14ac:dyDescent="0.35">
      <c r="A811" s="12">
        <v>46036</v>
      </c>
      <c r="B811" s="13" t="s">
        <v>815</v>
      </c>
      <c r="C811" s="13" t="s">
        <v>22012</v>
      </c>
      <c r="D811" s="13" t="s">
        <v>22018</v>
      </c>
      <c r="E811" s="14">
        <v>3</v>
      </c>
      <c r="F811" s="15">
        <v>287812</v>
      </c>
      <c r="G811" s="16"/>
    </row>
    <row r="812" spans="1:7" x14ac:dyDescent="0.35">
      <c r="A812" s="7">
        <v>46036</v>
      </c>
      <c r="B812" s="17" t="s">
        <v>816</v>
      </c>
      <c r="C812" s="17" t="s">
        <v>22012</v>
      </c>
      <c r="D812" s="17" t="s">
        <v>22017</v>
      </c>
      <c r="E812" s="18">
        <v>2</v>
      </c>
      <c r="F812" s="19">
        <v>173677</v>
      </c>
      <c r="G812" s="20"/>
    </row>
    <row r="813" spans="1:7" x14ac:dyDescent="0.35">
      <c r="A813" s="12">
        <v>46036</v>
      </c>
      <c r="B813" s="13" t="s">
        <v>817</v>
      </c>
      <c r="C813" s="13" t="s">
        <v>22013</v>
      </c>
      <c r="D813" s="13" t="s">
        <v>22019</v>
      </c>
      <c r="E813" s="14">
        <v>7</v>
      </c>
      <c r="F813" s="15">
        <v>168283</v>
      </c>
      <c r="G813" s="16"/>
    </row>
    <row r="814" spans="1:7" x14ac:dyDescent="0.35">
      <c r="A814" s="7">
        <v>46036</v>
      </c>
      <c r="B814" s="17" t="s">
        <v>818</v>
      </c>
      <c r="C814" s="17" t="s">
        <v>22014</v>
      </c>
      <c r="D814" s="17" t="s">
        <v>22019</v>
      </c>
      <c r="E814" s="18">
        <v>6</v>
      </c>
      <c r="F814" s="19">
        <v>273086</v>
      </c>
      <c r="G814" s="20"/>
    </row>
    <row r="815" spans="1:7" x14ac:dyDescent="0.35">
      <c r="A815" s="12">
        <v>46036</v>
      </c>
      <c r="B815" s="13" t="s">
        <v>819</v>
      </c>
      <c r="C815" s="13" t="s">
        <v>22012</v>
      </c>
      <c r="D815" s="13" t="s">
        <v>22017</v>
      </c>
      <c r="E815" s="14">
        <v>4</v>
      </c>
      <c r="F815" s="15">
        <v>405807</v>
      </c>
      <c r="G815" s="16">
        <v>0.05</v>
      </c>
    </row>
    <row r="816" spans="1:7" x14ac:dyDescent="0.35">
      <c r="A816" s="7">
        <v>46036</v>
      </c>
      <c r="B816" s="17" t="s">
        <v>820</v>
      </c>
      <c r="C816" s="17" t="s">
        <v>22011</v>
      </c>
      <c r="D816" s="17" t="s">
        <v>22016</v>
      </c>
      <c r="E816" s="18">
        <v>5</v>
      </c>
      <c r="F816" s="19">
        <v>351999</v>
      </c>
      <c r="G816" s="20"/>
    </row>
    <row r="817" spans="1:7" x14ac:dyDescent="0.35">
      <c r="A817" s="12">
        <v>46036</v>
      </c>
      <c r="B817" s="13" t="s">
        <v>821</v>
      </c>
      <c r="C817" s="13" t="s">
        <v>22011</v>
      </c>
      <c r="D817" s="13" t="s">
        <v>22019</v>
      </c>
      <c r="E817" s="14">
        <v>7</v>
      </c>
      <c r="F817" s="15">
        <v>426766</v>
      </c>
      <c r="G817" s="16"/>
    </row>
    <row r="818" spans="1:7" x14ac:dyDescent="0.35">
      <c r="A818" s="7">
        <v>46036</v>
      </c>
      <c r="B818" s="17" t="s">
        <v>822</v>
      </c>
      <c r="C818" s="17" t="s">
        <v>22010</v>
      </c>
      <c r="D818" s="17" t="s">
        <v>22018</v>
      </c>
      <c r="E818" s="18">
        <v>7</v>
      </c>
      <c r="F818" s="19">
        <v>184744</v>
      </c>
      <c r="G818" s="20">
        <v>7.0000000000000007E-2</v>
      </c>
    </row>
    <row r="819" spans="1:7" x14ac:dyDescent="0.35">
      <c r="A819" s="12">
        <v>46036</v>
      </c>
      <c r="B819" s="13" t="s">
        <v>823</v>
      </c>
      <c r="C819" s="13" t="s">
        <v>22008</v>
      </c>
      <c r="D819" s="13" t="s">
        <v>22015</v>
      </c>
      <c r="E819" s="14">
        <v>1</v>
      </c>
      <c r="F819" s="15">
        <v>164571</v>
      </c>
      <c r="G819" s="16">
        <v>0.13</v>
      </c>
    </row>
    <row r="820" spans="1:7" x14ac:dyDescent="0.35">
      <c r="A820" s="7">
        <v>46036</v>
      </c>
      <c r="B820" s="17" t="s">
        <v>824</v>
      </c>
      <c r="C820" s="17" t="s">
        <v>22011</v>
      </c>
      <c r="D820" s="17" t="s">
        <v>22017</v>
      </c>
      <c r="E820" s="18">
        <v>5</v>
      </c>
      <c r="F820" s="19">
        <v>350539</v>
      </c>
      <c r="G820" s="20">
        <v>0.12</v>
      </c>
    </row>
    <row r="821" spans="1:7" x14ac:dyDescent="0.35">
      <c r="A821" s="12">
        <v>46036</v>
      </c>
      <c r="B821" s="13" t="s">
        <v>825</v>
      </c>
      <c r="C821" s="13" t="s">
        <v>22007</v>
      </c>
      <c r="D821" s="13" t="s">
        <v>22015</v>
      </c>
      <c r="E821" s="14">
        <v>3</v>
      </c>
      <c r="F821" s="15">
        <v>128616</v>
      </c>
      <c r="G821" s="16">
        <v>0.03</v>
      </c>
    </row>
    <row r="822" spans="1:7" x14ac:dyDescent="0.35">
      <c r="A822" s="7">
        <v>46036</v>
      </c>
      <c r="B822" s="17" t="s">
        <v>826</v>
      </c>
      <c r="C822" s="17" t="s">
        <v>22008</v>
      </c>
      <c r="D822" s="17" t="s">
        <v>22015</v>
      </c>
      <c r="E822" s="18">
        <v>1</v>
      </c>
      <c r="F822" s="19">
        <v>108871</v>
      </c>
      <c r="G822" s="20">
        <v>0.03</v>
      </c>
    </row>
    <row r="823" spans="1:7" x14ac:dyDescent="0.35">
      <c r="A823" s="12">
        <v>46036</v>
      </c>
      <c r="B823" s="13" t="s">
        <v>827</v>
      </c>
      <c r="C823" s="13" t="s">
        <v>22008</v>
      </c>
      <c r="D823" s="13" t="s">
        <v>22018</v>
      </c>
      <c r="E823" s="14">
        <v>12</v>
      </c>
      <c r="F823" s="15">
        <v>158634</v>
      </c>
      <c r="G823" s="16">
        <v>0.03</v>
      </c>
    </row>
    <row r="824" spans="1:7" x14ac:dyDescent="0.35">
      <c r="A824" s="7">
        <v>46036</v>
      </c>
      <c r="B824" s="17" t="s">
        <v>828</v>
      </c>
      <c r="C824" s="17" t="s">
        <v>22010</v>
      </c>
      <c r="D824" s="17" t="s">
        <v>22019</v>
      </c>
      <c r="E824" s="18">
        <v>6</v>
      </c>
      <c r="F824" s="19">
        <v>285475</v>
      </c>
      <c r="G824" s="20">
        <v>0.08</v>
      </c>
    </row>
    <row r="825" spans="1:7" x14ac:dyDescent="0.35">
      <c r="A825" s="12">
        <v>46036</v>
      </c>
      <c r="B825" s="13" t="s">
        <v>829</v>
      </c>
      <c r="C825" s="13" t="s">
        <v>22010</v>
      </c>
      <c r="D825" s="13" t="s">
        <v>22019</v>
      </c>
      <c r="E825" s="14">
        <v>9</v>
      </c>
      <c r="F825" s="15">
        <v>391227</v>
      </c>
      <c r="G825" s="16"/>
    </row>
    <row r="826" spans="1:7" x14ac:dyDescent="0.35">
      <c r="A826" s="7">
        <v>46036</v>
      </c>
      <c r="B826" s="17" t="s">
        <v>830</v>
      </c>
      <c r="C826" s="17" t="s">
        <v>22008</v>
      </c>
      <c r="D826" s="17" t="s">
        <v>22018</v>
      </c>
      <c r="E826" s="18">
        <v>5</v>
      </c>
      <c r="F826" s="19">
        <v>245806</v>
      </c>
      <c r="G826" s="20"/>
    </row>
    <row r="827" spans="1:7" x14ac:dyDescent="0.35">
      <c r="A827" s="12">
        <v>46036</v>
      </c>
      <c r="B827" s="13" t="s">
        <v>831</v>
      </c>
      <c r="C827" s="13" t="s">
        <v>22012</v>
      </c>
      <c r="D827" s="13" t="s">
        <v>22019</v>
      </c>
      <c r="E827" s="14">
        <v>12</v>
      </c>
      <c r="F827" s="15">
        <v>403984</v>
      </c>
      <c r="G827" s="16">
        <v>0.04</v>
      </c>
    </row>
    <row r="828" spans="1:7" x14ac:dyDescent="0.35">
      <c r="A828" s="22">
        <v>46036</v>
      </c>
      <c r="B828" s="17" t="s">
        <v>832</v>
      </c>
      <c r="C828" s="17" t="s">
        <v>22011</v>
      </c>
      <c r="D828" s="17" t="s">
        <v>22015</v>
      </c>
      <c r="E828" s="18">
        <v>3</v>
      </c>
      <c r="F828" s="19">
        <v>61500</v>
      </c>
      <c r="G828" s="20">
        <v>0.03</v>
      </c>
    </row>
    <row r="829" spans="1:7" x14ac:dyDescent="0.35">
      <c r="A829" s="12">
        <v>46036</v>
      </c>
      <c r="B829" s="13" t="s">
        <v>833</v>
      </c>
      <c r="C829" s="13" t="s">
        <v>22013</v>
      </c>
      <c r="D829" s="13" t="s">
        <v>22019</v>
      </c>
      <c r="E829" s="14">
        <v>7</v>
      </c>
      <c r="F829" s="15">
        <v>415317</v>
      </c>
      <c r="G829" s="16">
        <v>0.1</v>
      </c>
    </row>
    <row r="830" spans="1:7" x14ac:dyDescent="0.35">
      <c r="A830" s="7">
        <v>46036</v>
      </c>
      <c r="B830" s="17" t="s">
        <v>834</v>
      </c>
      <c r="C830" s="17" t="s">
        <v>22008</v>
      </c>
      <c r="D830" s="17" t="s">
        <v>22018</v>
      </c>
      <c r="E830" s="18">
        <v>3</v>
      </c>
      <c r="F830" s="19">
        <v>256650</v>
      </c>
      <c r="G830" s="20">
        <v>0.12</v>
      </c>
    </row>
    <row r="831" spans="1:7" x14ac:dyDescent="0.35">
      <c r="A831" s="12">
        <v>46036</v>
      </c>
      <c r="B831" s="13" t="s">
        <v>835</v>
      </c>
      <c r="C831" s="13" t="s">
        <v>22014</v>
      </c>
      <c r="D831" s="13" t="s">
        <v>22017</v>
      </c>
      <c r="E831" s="14">
        <v>4</v>
      </c>
      <c r="F831" s="15">
        <v>116988</v>
      </c>
      <c r="G831" s="16">
        <v>0.06</v>
      </c>
    </row>
    <row r="832" spans="1:7" x14ac:dyDescent="0.35">
      <c r="A832" s="7">
        <v>46036</v>
      </c>
      <c r="B832" s="17" t="s">
        <v>836</v>
      </c>
      <c r="C832" s="17" t="s">
        <v>22010</v>
      </c>
      <c r="D832" s="17" t="s">
        <v>22017</v>
      </c>
      <c r="E832" s="18">
        <v>2</v>
      </c>
      <c r="F832" s="19">
        <v>189959</v>
      </c>
      <c r="G832" s="20">
        <v>0.05</v>
      </c>
    </row>
    <row r="833" spans="1:7" x14ac:dyDescent="0.35">
      <c r="A833" s="12">
        <v>46036</v>
      </c>
      <c r="B833" s="13" t="s">
        <v>837</v>
      </c>
      <c r="C833" s="13" t="s">
        <v>22012</v>
      </c>
      <c r="D833" s="13" t="s">
        <v>22019</v>
      </c>
      <c r="E833" s="14">
        <v>5</v>
      </c>
      <c r="F833" s="15">
        <v>16275</v>
      </c>
      <c r="G833" s="16"/>
    </row>
    <row r="834" spans="1:7" x14ac:dyDescent="0.35">
      <c r="A834" s="7">
        <v>46036</v>
      </c>
      <c r="B834" s="17" t="s">
        <v>838</v>
      </c>
      <c r="C834" s="17" t="s">
        <v>22009</v>
      </c>
      <c r="D834" s="17" t="s">
        <v>22019</v>
      </c>
      <c r="E834" s="18">
        <v>11</v>
      </c>
      <c r="F834" s="19">
        <v>127344</v>
      </c>
      <c r="G834" s="20">
        <v>0.04</v>
      </c>
    </row>
    <row r="835" spans="1:7" x14ac:dyDescent="0.35">
      <c r="A835" s="12">
        <v>46036</v>
      </c>
      <c r="B835" s="13" t="s">
        <v>839</v>
      </c>
      <c r="C835" s="13" t="s">
        <v>22010</v>
      </c>
      <c r="D835" s="13" t="s">
        <v>22019</v>
      </c>
      <c r="E835" s="14">
        <v>5</v>
      </c>
      <c r="F835" s="15">
        <v>14792</v>
      </c>
      <c r="G835" s="16"/>
    </row>
    <row r="836" spans="1:7" x14ac:dyDescent="0.35">
      <c r="A836" s="22">
        <v>46036</v>
      </c>
      <c r="B836" s="17" t="s">
        <v>840</v>
      </c>
      <c r="C836" s="17" t="s">
        <v>22013</v>
      </c>
      <c r="D836" s="17" t="s">
        <v>22015</v>
      </c>
      <c r="E836" s="18">
        <v>1</v>
      </c>
      <c r="F836" s="19">
        <v>414870</v>
      </c>
      <c r="G836" s="20">
        <v>0.11</v>
      </c>
    </row>
    <row r="837" spans="1:7" x14ac:dyDescent="0.35">
      <c r="A837" s="12">
        <v>46036</v>
      </c>
      <c r="B837" s="13" t="s">
        <v>841</v>
      </c>
      <c r="C837" s="13" t="s">
        <v>22008</v>
      </c>
      <c r="D837" s="13" t="s">
        <v>22015</v>
      </c>
      <c r="E837" s="14">
        <v>5</v>
      </c>
      <c r="F837" s="15">
        <v>296662</v>
      </c>
      <c r="G837" s="16"/>
    </row>
    <row r="838" spans="1:7" x14ac:dyDescent="0.35">
      <c r="A838" s="7">
        <v>46036</v>
      </c>
      <c r="B838" s="17" t="s">
        <v>842</v>
      </c>
      <c r="C838" s="17" t="s">
        <v>22007</v>
      </c>
      <c r="D838" s="17" t="s">
        <v>22018</v>
      </c>
      <c r="E838" s="18">
        <v>2</v>
      </c>
      <c r="F838" s="19">
        <v>414435</v>
      </c>
      <c r="G838" s="20">
        <v>0.08</v>
      </c>
    </row>
    <row r="839" spans="1:7" x14ac:dyDescent="0.35">
      <c r="A839" s="12">
        <v>46036</v>
      </c>
      <c r="B839" s="13" t="s">
        <v>843</v>
      </c>
      <c r="C839" s="13" t="s">
        <v>22014</v>
      </c>
      <c r="D839" s="13" t="s">
        <v>22015</v>
      </c>
      <c r="E839" s="14">
        <v>4</v>
      </c>
      <c r="F839" s="15">
        <v>245549</v>
      </c>
      <c r="G839" s="16">
        <v>0.12</v>
      </c>
    </row>
    <row r="840" spans="1:7" x14ac:dyDescent="0.35">
      <c r="A840" s="7">
        <v>46036</v>
      </c>
      <c r="B840" s="17" t="s">
        <v>844</v>
      </c>
      <c r="C840" s="17" t="s">
        <v>22013</v>
      </c>
      <c r="D840" s="17" t="s">
        <v>22019</v>
      </c>
      <c r="E840" s="18">
        <v>7</v>
      </c>
      <c r="F840" s="19">
        <v>94837</v>
      </c>
      <c r="G840" s="20">
        <v>0.08</v>
      </c>
    </row>
    <row r="841" spans="1:7" x14ac:dyDescent="0.35">
      <c r="A841" s="12">
        <v>46036</v>
      </c>
      <c r="B841" s="13" t="s">
        <v>845</v>
      </c>
      <c r="C841" s="13" t="s">
        <v>22011</v>
      </c>
      <c r="D841" s="13" t="s">
        <v>22018</v>
      </c>
      <c r="E841" s="14">
        <v>12</v>
      </c>
      <c r="F841" s="15">
        <v>72605</v>
      </c>
      <c r="G841" s="16">
        <v>0.06</v>
      </c>
    </row>
    <row r="842" spans="1:7" x14ac:dyDescent="0.35">
      <c r="A842" s="7">
        <v>46036</v>
      </c>
      <c r="B842" s="17" t="s">
        <v>846</v>
      </c>
      <c r="C842" s="17" t="s">
        <v>22011</v>
      </c>
      <c r="D842" s="17" t="s">
        <v>22016</v>
      </c>
      <c r="E842" s="18">
        <v>4</v>
      </c>
      <c r="F842" s="19">
        <v>213933</v>
      </c>
      <c r="G842" s="20"/>
    </row>
    <row r="843" spans="1:7" x14ac:dyDescent="0.35">
      <c r="A843" s="12">
        <v>46036</v>
      </c>
      <c r="B843" s="13" t="s">
        <v>847</v>
      </c>
      <c r="C843" s="13" t="s">
        <v>22007</v>
      </c>
      <c r="D843" s="13" t="s">
        <v>22015</v>
      </c>
      <c r="E843" s="14">
        <v>12</v>
      </c>
      <c r="F843" s="15">
        <v>156946</v>
      </c>
      <c r="G843" s="16">
        <v>0.03</v>
      </c>
    </row>
    <row r="844" spans="1:7" x14ac:dyDescent="0.35">
      <c r="A844" s="22">
        <v>46036</v>
      </c>
      <c r="B844" s="17" t="s">
        <v>848</v>
      </c>
      <c r="C844" s="17" t="s">
        <v>22009</v>
      </c>
      <c r="D844" s="17" t="s">
        <v>22019</v>
      </c>
      <c r="E844" s="18">
        <v>4</v>
      </c>
      <c r="F844" s="19">
        <v>442104</v>
      </c>
      <c r="G844" s="20">
        <v>0.06</v>
      </c>
    </row>
    <row r="845" spans="1:7" x14ac:dyDescent="0.35">
      <c r="A845" s="12">
        <v>46036</v>
      </c>
      <c r="B845" s="13" t="s">
        <v>849</v>
      </c>
      <c r="C845" s="13" t="s">
        <v>22008</v>
      </c>
      <c r="D845" s="13" t="s">
        <v>22016</v>
      </c>
      <c r="E845" s="14">
        <v>9</v>
      </c>
      <c r="F845" s="15">
        <v>248962</v>
      </c>
      <c r="G845" s="16">
        <v>0.05</v>
      </c>
    </row>
    <row r="846" spans="1:7" x14ac:dyDescent="0.35">
      <c r="A846" s="22">
        <v>46036</v>
      </c>
      <c r="B846" s="17" t="s">
        <v>850</v>
      </c>
      <c r="C846" s="17" t="s">
        <v>22014</v>
      </c>
      <c r="D846" s="17" t="s">
        <v>22015</v>
      </c>
      <c r="E846" s="18">
        <v>4</v>
      </c>
      <c r="F846" s="19">
        <v>131739</v>
      </c>
      <c r="G846" s="20"/>
    </row>
    <row r="847" spans="1:7" x14ac:dyDescent="0.35">
      <c r="A847" s="12">
        <v>46036</v>
      </c>
      <c r="B847" s="13" t="s">
        <v>851</v>
      </c>
      <c r="C847" s="13" t="s">
        <v>22007</v>
      </c>
      <c r="D847" s="13" t="s">
        <v>22018</v>
      </c>
      <c r="E847" s="14">
        <v>10</v>
      </c>
      <c r="F847" s="15">
        <v>79646</v>
      </c>
      <c r="G847" s="16">
        <v>0.13</v>
      </c>
    </row>
    <row r="848" spans="1:7" x14ac:dyDescent="0.35">
      <c r="A848" s="7">
        <v>46036</v>
      </c>
      <c r="B848" s="17" t="s">
        <v>852</v>
      </c>
      <c r="C848" s="17" t="s">
        <v>22014</v>
      </c>
      <c r="D848" s="17" t="s">
        <v>22017</v>
      </c>
      <c r="E848" s="18">
        <v>10</v>
      </c>
      <c r="F848" s="19">
        <v>448301</v>
      </c>
      <c r="G848" s="20">
        <v>0.08</v>
      </c>
    </row>
    <row r="849" spans="1:7" x14ac:dyDescent="0.35">
      <c r="A849" s="12">
        <v>46036</v>
      </c>
      <c r="B849" s="13" t="s">
        <v>853</v>
      </c>
      <c r="C849" s="13" t="s">
        <v>22013</v>
      </c>
      <c r="D849" s="13" t="s">
        <v>22019</v>
      </c>
      <c r="E849" s="14">
        <v>6</v>
      </c>
      <c r="F849" s="15">
        <v>81877</v>
      </c>
      <c r="G849" s="16">
        <v>0.03</v>
      </c>
    </row>
    <row r="850" spans="1:7" x14ac:dyDescent="0.35">
      <c r="A850" s="7">
        <v>46036</v>
      </c>
      <c r="B850" s="17" t="s">
        <v>854</v>
      </c>
      <c r="C850" s="17" t="s">
        <v>22007</v>
      </c>
      <c r="D850" s="17" t="s">
        <v>22018</v>
      </c>
      <c r="E850" s="18">
        <v>6</v>
      </c>
      <c r="F850" s="19">
        <v>178516</v>
      </c>
      <c r="G850" s="20"/>
    </row>
    <row r="851" spans="1:7" x14ac:dyDescent="0.35">
      <c r="A851" s="12">
        <v>46036</v>
      </c>
      <c r="B851" s="13" t="s">
        <v>855</v>
      </c>
      <c r="C851" s="13" t="s">
        <v>22012</v>
      </c>
      <c r="D851" s="13" t="s">
        <v>22017</v>
      </c>
      <c r="E851" s="14">
        <v>11</v>
      </c>
      <c r="F851" s="15">
        <v>434106</v>
      </c>
      <c r="G851" s="16">
        <v>0.05</v>
      </c>
    </row>
    <row r="852" spans="1:7" x14ac:dyDescent="0.35">
      <c r="A852" s="7">
        <v>46036</v>
      </c>
      <c r="B852" s="17" t="s">
        <v>856</v>
      </c>
      <c r="C852" s="17" t="s">
        <v>22008</v>
      </c>
      <c r="D852" s="17" t="s">
        <v>22018</v>
      </c>
      <c r="E852" s="18">
        <v>5</v>
      </c>
      <c r="F852" s="19">
        <v>140947</v>
      </c>
      <c r="G852" s="20">
        <v>0.03</v>
      </c>
    </row>
    <row r="853" spans="1:7" x14ac:dyDescent="0.35">
      <c r="A853" s="12">
        <v>46036</v>
      </c>
      <c r="B853" s="13" t="s">
        <v>857</v>
      </c>
      <c r="C853" s="13" t="s">
        <v>22012</v>
      </c>
      <c r="D853" s="13" t="s">
        <v>22017</v>
      </c>
      <c r="E853" s="14">
        <v>6</v>
      </c>
      <c r="F853" s="15">
        <v>113137</v>
      </c>
      <c r="G853" s="16">
        <v>0.03</v>
      </c>
    </row>
    <row r="854" spans="1:7" x14ac:dyDescent="0.35">
      <c r="A854" s="7">
        <v>46036</v>
      </c>
      <c r="B854" s="17" t="s">
        <v>858</v>
      </c>
      <c r="C854" s="17" t="s">
        <v>22009</v>
      </c>
      <c r="D854" s="17" t="s">
        <v>22015</v>
      </c>
      <c r="E854" s="18">
        <v>10</v>
      </c>
      <c r="F854" s="19">
        <v>364350</v>
      </c>
      <c r="G854" s="20">
        <v>0.14000000000000001</v>
      </c>
    </row>
    <row r="855" spans="1:7" x14ac:dyDescent="0.35">
      <c r="A855" s="12">
        <v>46036</v>
      </c>
      <c r="B855" s="13" t="s">
        <v>859</v>
      </c>
      <c r="C855" s="13" t="s">
        <v>22009</v>
      </c>
      <c r="D855" s="13" t="s">
        <v>22015</v>
      </c>
      <c r="E855" s="14">
        <v>9</v>
      </c>
      <c r="F855" s="15">
        <v>425534</v>
      </c>
      <c r="G855" s="16">
        <v>0.1</v>
      </c>
    </row>
    <row r="856" spans="1:7" x14ac:dyDescent="0.35">
      <c r="A856" s="7">
        <v>46036</v>
      </c>
      <c r="B856" s="17" t="s">
        <v>860</v>
      </c>
      <c r="C856" s="17" t="s">
        <v>22009</v>
      </c>
      <c r="D856" s="17" t="s">
        <v>22017</v>
      </c>
      <c r="E856" s="18">
        <v>3</v>
      </c>
      <c r="F856" s="19">
        <v>329755</v>
      </c>
      <c r="G856" s="20">
        <v>0.06</v>
      </c>
    </row>
    <row r="857" spans="1:7" x14ac:dyDescent="0.35">
      <c r="A857" s="12">
        <v>46036</v>
      </c>
      <c r="B857" s="13" t="s">
        <v>861</v>
      </c>
      <c r="C857" s="13" t="s">
        <v>22013</v>
      </c>
      <c r="D857" s="13" t="s">
        <v>22016</v>
      </c>
      <c r="E857" s="14">
        <v>11</v>
      </c>
      <c r="F857" s="15">
        <v>93168</v>
      </c>
      <c r="G857" s="16">
        <v>0.03</v>
      </c>
    </row>
    <row r="858" spans="1:7" x14ac:dyDescent="0.35">
      <c r="A858" s="7">
        <v>46036</v>
      </c>
      <c r="B858" s="17" t="s">
        <v>862</v>
      </c>
      <c r="C858" s="17" t="s">
        <v>22007</v>
      </c>
      <c r="D858" s="17" t="s">
        <v>22019</v>
      </c>
      <c r="E858" s="18">
        <v>4</v>
      </c>
      <c r="F858" s="19">
        <v>292504</v>
      </c>
      <c r="G858" s="20">
        <v>0.08</v>
      </c>
    </row>
    <row r="859" spans="1:7" x14ac:dyDescent="0.35">
      <c r="A859" s="12">
        <v>46036</v>
      </c>
      <c r="B859" s="13" t="s">
        <v>863</v>
      </c>
      <c r="C859" s="13" t="s">
        <v>22007</v>
      </c>
      <c r="D859" s="13" t="s">
        <v>22017</v>
      </c>
      <c r="E859" s="14">
        <v>2</v>
      </c>
      <c r="F859" s="15">
        <v>32961</v>
      </c>
      <c r="G859" s="16">
        <v>0.09</v>
      </c>
    </row>
    <row r="860" spans="1:7" x14ac:dyDescent="0.35">
      <c r="A860" s="7">
        <v>46036</v>
      </c>
      <c r="B860" s="17" t="s">
        <v>864</v>
      </c>
      <c r="C860" s="17" t="s">
        <v>22014</v>
      </c>
      <c r="D860" s="17" t="s">
        <v>22017</v>
      </c>
      <c r="E860" s="18">
        <v>1</v>
      </c>
      <c r="F860" s="19">
        <v>278676</v>
      </c>
      <c r="G860" s="20">
        <v>0.03</v>
      </c>
    </row>
    <row r="861" spans="1:7" x14ac:dyDescent="0.35">
      <c r="A861" s="21">
        <v>46036</v>
      </c>
      <c r="B861" s="13" t="s">
        <v>865</v>
      </c>
      <c r="C861" s="13" t="s">
        <v>22009</v>
      </c>
      <c r="D861" s="13" t="s">
        <v>22018</v>
      </c>
      <c r="E861" s="14">
        <v>4</v>
      </c>
      <c r="F861" s="15">
        <v>393299</v>
      </c>
      <c r="G861" s="16">
        <v>0.05</v>
      </c>
    </row>
    <row r="862" spans="1:7" x14ac:dyDescent="0.35">
      <c r="A862" s="7">
        <v>46036</v>
      </c>
      <c r="B862" s="17" t="s">
        <v>866</v>
      </c>
      <c r="C862" s="17" t="s">
        <v>22010</v>
      </c>
      <c r="D862" s="17" t="s">
        <v>22017</v>
      </c>
      <c r="E862" s="18">
        <v>4</v>
      </c>
      <c r="F862" s="19">
        <v>337465</v>
      </c>
      <c r="G862" s="20">
        <v>0.12</v>
      </c>
    </row>
    <row r="863" spans="1:7" x14ac:dyDescent="0.35">
      <c r="A863" s="12">
        <v>46036</v>
      </c>
      <c r="B863" s="13" t="s">
        <v>867</v>
      </c>
      <c r="C863" s="13" t="s">
        <v>22013</v>
      </c>
      <c r="D863" s="13" t="s">
        <v>22018</v>
      </c>
      <c r="E863" s="14">
        <v>12</v>
      </c>
      <c r="F863" s="15">
        <v>33186</v>
      </c>
      <c r="G863" s="16">
        <v>0.14000000000000001</v>
      </c>
    </row>
    <row r="864" spans="1:7" x14ac:dyDescent="0.35">
      <c r="A864" s="7">
        <v>46036</v>
      </c>
      <c r="B864" s="17" t="s">
        <v>868</v>
      </c>
      <c r="C864" s="17" t="s">
        <v>22013</v>
      </c>
      <c r="D864" s="17" t="s">
        <v>22017</v>
      </c>
      <c r="E864" s="18">
        <v>8</v>
      </c>
      <c r="F864" s="19">
        <v>279882</v>
      </c>
      <c r="G864" s="20">
        <v>0.13</v>
      </c>
    </row>
    <row r="865" spans="1:7" x14ac:dyDescent="0.35">
      <c r="A865" s="12">
        <v>46036</v>
      </c>
      <c r="B865" s="13" t="s">
        <v>869</v>
      </c>
      <c r="C865" s="13" t="s">
        <v>22012</v>
      </c>
      <c r="D865" s="13" t="s">
        <v>22017</v>
      </c>
      <c r="E865" s="14">
        <v>1</v>
      </c>
      <c r="F865" s="15">
        <v>168370</v>
      </c>
      <c r="G865" s="16"/>
    </row>
    <row r="866" spans="1:7" x14ac:dyDescent="0.35">
      <c r="A866" s="7">
        <v>46036</v>
      </c>
      <c r="B866" s="17" t="s">
        <v>870</v>
      </c>
      <c r="C866" s="17" t="s">
        <v>22012</v>
      </c>
      <c r="D866" s="17" t="s">
        <v>22015</v>
      </c>
      <c r="E866" s="18">
        <v>3</v>
      </c>
      <c r="F866" s="19">
        <v>322003</v>
      </c>
      <c r="G866" s="20">
        <v>0.05</v>
      </c>
    </row>
    <row r="867" spans="1:7" x14ac:dyDescent="0.35">
      <c r="A867" s="12">
        <v>46036</v>
      </c>
      <c r="B867" s="13" t="s">
        <v>871</v>
      </c>
      <c r="C867" s="13" t="s">
        <v>22013</v>
      </c>
      <c r="D867" s="13" t="s">
        <v>22016</v>
      </c>
      <c r="E867" s="14">
        <v>3</v>
      </c>
      <c r="F867" s="15">
        <v>315769</v>
      </c>
      <c r="G867" s="16">
        <v>0.06</v>
      </c>
    </row>
    <row r="868" spans="1:7" x14ac:dyDescent="0.35">
      <c r="A868" s="7">
        <v>46036</v>
      </c>
      <c r="B868" s="17" t="s">
        <v>872</v>
      </c>
      <c r="C868" s="17" t="s">
        <v>22010</v>
      </c>
      <c r="D868" s="17" t="s">
        <v>22016</v>
      </c>
      <c r="E868" s="18">
        <v>2</v>
      </c>
      <c r="F868" s="19">
        <v>74848</v>
      </c>
      <c r="G868" s="20">
        <v>7.0000000000000007E-2</v>
      </c>
    </row>
    <row r="869" spans="1:7" x14ac:dyDescent="0.35">
      <c r="A869" s="12">
        <v>46036</v>
      </c>
      <c r="B869" s="13" t="s">
        <v>873</v>
      </c>
      <c r="C869" s="13" t="s">
        <v>22013</v>
      </c>
      <c r="D869" s="13" t="s">
        <v>22017</v>
      </c>
      <c r="E869" s="14">
        <v>9</v>
      </c>
      <c r="F869" s="15">
        <v>39510</v>
      </c>
      <c r="G869" s="16">
        <v>7.0000000000000007E-2</v>
      </c>
    </row>
    <row r="870" spans="1:7" x14ac:dyDescent="0.35">
      <c r="A870" s="22">
        <v>46036</v>
      </c>
      <c r="B870" s="17" t="s">
        <v>874</v>
      </c>
      <c r="C870" s="17" t="s">
        <v>22008</v>
      </c>
      <c r="D870" s="17" t="s">
        <v>22018</v>
      </c>
      <c r="E870" s="18">
        <v>3</v>
      </c>
      <c r="F870" s="19">
        <v>329504</v>
      </c>
      <c r="G870" s="20">
        <v>0.05</v>
      </c>
    </row>
    <row r="871" spans="1:7" x14ac:dyDescent="0.35">
      <c r="A871" s="12">
        <v>46036</v>
      </c>
      <c r="B871" s="13" t="s">
        <v>875</v>
      </c>
      <c r="C871" s="13" t="s">
        <v>22012</v>
      </c>
      <c r="D871" s="13" t="s">
        <v>22015</v>
      </c>
      <c r="E871" s="14">
        <v>10</v>
      </c>
      <c r="F871" s="15">
        <v>309149</v>
      </c>
      <c r="G871" s="16">
        <v>0.04</v>
      </c>
    </row>
    <row r="872" spans="1:7" x14ac:dyDescent="0.35">
      <c r="A872" s="7">
        <v>46036</v>
      </c>
      <c r="B872" s="17" t="s">
        <v>876</v>
      </c>
      <c r="C872" s="17" t="s">
        <v>22013</v>
      </c>
      <c r="D872" s="17" t="s">
        <v>22016</v>
      </c>
      <c r="E872" s="18">
        <v>3</v>
      </c>
      <c r="F872" s="19">
        <v>67934</v>
      </c>
      <c r="G872" s="20">
        <v>0.12</v>
      </c>
    </row>
    <row r="873" spans="1:7" x14ac:dyDescent="0.35">
      <c r="A873" s="21">
        <v>46036</v>
      </c>
      <c r="B873" s="13" t="s">
        <v>877</v>
      </c>
      <c r="C873" s="13" t="s">
        <v>22008</v>
      </c>
      <c r="D873" s="13" t="s">
        <v>22017</v>
      </c>
      <c r="E873" s="14">
        <v>3</v>
      </c>
      <c r="F873" s="15">
        <v>345924</v>
      </c>
      <c r="G873" s="16">
        <v>0.13</v>
      </c>
    </row>
    <row r="874" spans="1:7" x14ac:dyDescent="0.35">
      <c r="A874" s="7">
        <v>46036</v>
      </c>
      <c r="B874" s="17" t="s">
        <v>878</v>
      </c>
      <c r="C874" s="17" t="s">
        <v>22013</v>
      </c>
      <c r="D874" s="17" t="s">
        <v>22017</v>
      </c>
      <c r="E874" s="18">
        <v>9</v>
      </c>
      <c r="F874" s="19">
        <v>39510</v>
      </c>
      <c r="G874" s="20">
        <v>7.0000000000000007E-2</v>
      </c>
    </row>
    <row r="875" spans="1:7" x14ac:dyDescent="0.35">
      <c r="A875" s="12">
        <v>46037</v>
      </c>
      <c r="B875" s="13" t="s">
        <v>879</v>
      </c>
      <c r="C875" s="13" t="s">
        <v>22011</v>
      </c>
      <c r="D875" s="13" t="s">
        <v>22016</v>
      </c>
      <c r="E875" s="14">
        <v>3</v>
      </c>
      <c r="F875" s="15">
        <v>125835</v>
      </c>
      <c r="G875" s="16">
        <v>0.08</v>
      </c>
    </row>
    <row r="876" spans="1:7" x14ac:dyDescent="0.35">
      <c r="A876" s="7">
        <v>46037</v>
      </c>
      <c r="B876" s="17" t="s">
        <v>880</v>
      </c>
      <c r="C876" s="17" t="s">
        <v>22012</v>
      </c>
      <c r="D876" s="17" t="s">
        <v>22015</v>
      </c>
      <c r="E876" s="18">
        <v>4</v>
      </c>
      <c r="F876" s="19">
        <v>20428</v>
      </c>
      <c r="G876" s="20">
        <v>0.04</v>
      </c>
    </row>
    <row r="877" spans="1:7" x14ac:dyDescent="0.35">
      <c r="A877" s="12">
        <v>46037</v>
      </c>
      <c r="B877" s="13" t="s">
        <v>881</v>
      </c>
      <c r="C877" s="13" t="s">
        <v>22014</v>
      </c>
      <c r="D877" s="13" t="s">
        <v>22019</v>
      </c>
      <c r="E877" s="14">
        <v>7</v>
      </c>
      <c r="F877" s="15">
        <v>49343</v>
      </c>
      <c r="G877" s="16">
        <v>0.14000000000000001</v>
      </c>
    </row>
    <row r="878" spans="1:7" x14ac:dyDescent="0.35">
      <c r="A878" s="7">
        <v>46037</v>
      </c>
      <c r="B878" s="17" t="s">
        <v>882</v>
      </c>
      <c r="C878" s="17" t="s">
        <v>22010</v>
      </c>
      <c r="D878" s="17" t="s">
        <v>22016</v>
      </c>
      <c r="E878" s="18">
        <v>6</v>
      </c>
      <c r="F878" s="19">
        <v>27232</v>
      </c>
      <c r="G878" s="20">
        <v>0.02</v>
      </c>
    </row>
    <row r="879" spans="1:7" x14ac:dyDescent="0.35">
      <c r="A879" s="12">
        <v>46037</v>
      </c>
      <c r="B879" s="13" t="s">
        <v>883</v>
      </c>
      <c r="C879" s="13" t="s">
        <v>22014</v>
      </c>
      <c r="D879" s="13" t="s">
        <v>22016</v>
      </c>
      <c r="E879" s="14">
        <v>10</v>
      </c>
      <c r="F879" s="15">
        <v>92386</v>
      </c>
      <c r="G879" s="16"/>
    </row>
    <row r="880" spans="1:7" x14ac:dyDescent="0.35">
      <c r="A880" s="7">
        <v>46037</v>
      </c>
      <c r="B880" s="17" t="s">
        <v>884</v>
      </c>
      <c r="C880" s="17" t="s">
        <v>22007</v>
      </c>
      <c r="D880" s="17" t="s">
        <v>22016</v>
      </c>
      <c r="E880" s="18">
        <v>10</v>
      </c>
      <c r="F880" s="19">
        <v>234675</v>
      </c>
      <c r="G880" s="20"/>
    </row>
    <row r="881" spans="1:7" x14ac:dyDescent="0.35">
      <c r="A881" s="21">
        <v>46037</v>
      </c>
      <c r="B881" s="13" t="s">
        <v>885</v>
      </c>
      <c r="C881" s="13" t="s">
        <v>22011</v>
      </c>
      <c r="D881" s="13" t="s">
        <v>22015</v>
      </c>
      <c r="E881" s="14">
        <v>2</v>
      </c>
      <c r="F881" s="15">
        <v>93923</v>
      </c>
      <c r="G881" s="16">
        <v>0.08</v>
      </c>
    </row>
    <row r="882" spans="1:7" x14ac:dyDescent="0.35">
      <c r="A882" s="7">
        <v>46037</v>
      </c>
      <c r="B882" s="17" t="s">
        <v>886</v>
      </c>
      <c r="C882" s="17" t="s">
        <v>22007</v>
      </c>
      <c r="D882" s="17" t="s">
        <v>22019</v>
      </c>
      <c r="E882" s="18">
        <v>9</v>
      </c>
      <c r="F882" s="19">
        <v>206095</v>
      </c>
      <c r="G882" s="20">
        <v>0.08</v>
      </c>
    </row>
    <row r="883" spans="1:7" x14ac:dyDescent="0.35">
      <c r="A883" s="12">
        <v>46037</v>
      </c>
      <c r="B883" s="13" t="s">
        <v>887</v>
      </c>
      <c r="C883" s="13" t="s">
        <v>22011</v>
      </c>
      <c r="D883" s="13" t="s">
        <v>22017</v>
      </c>
      <c r="E883" s="14">
        <v>4</v>
      </c>
      <c r="F883" s="15">
        <v>424651</v>
      </c>
      <c r="G883" s="16">
        <v>7.0000000000000007E-2</v>
      </c>
    </row>
    <row r="884" spans="1:7" x14ac:dyDescent="0.35">
      <c r="A884" s="7">
        <v>46037</v>
      </c>
      <c r="B884" s="17" t="s">
        <v>888</v>
      </c>
      <c r="C884" s="17" t="s">
        <v>22012</v>
      </c>
      <c r="D884" s="17" t="s">
        <v>22017</v>
      </c>
      <c r="E884" s="18">
        <v>10</v>
      </c>
      <c r="F884" s="19">
        <v>287839</v>
      </c>
      <c r="G884" s="20">
        <v>0.08</v>
      </c>
    </row>
    <row r="885" spans="1:7" x14ac:dyDescent="0.35">
      <c r="A885" s="12">
        <v>46037</v>
      </c>
      <c r="B885" s="13" t="s">
        <v>889</v>
      </c>
      <c r="C885" s="13" t="s">
        <v>22011</v>
      </c>
      <c r="D885" s="13" t="s">
        <v>22018</v>
      </c>
      <c r="E885" s="14">
        <v>9</v>
      </c>
      <c r="F885" s="15">
        <v>110283</v>
      </c>
      <c r="G885" s="16">
        <v>0.08</v>
      </c>
    </row>
    <row r="886" spans="1:7" x14ac:dyDescent="0.35">
      <c r="A886" s="7">
        <v>46037</v>
      </c>
      <c r="B886" s="17" t="s">
        <v>890</v>
      </c>
      <c r="C886" s="17" t="s">
        <v>22011</v>
      </c>
      <c r="D886" s="17" t="s">
        <v>22015</v>
      </c>
      <c r="E886" s="18">
        <v>10</v>
      </c>
      <c r="F886" s="19">
        <v>391397</v>
      </c>
      <c r="G886" s="20"/>
    </row>
    <row r="887" spans="1:7" x14ac:dyDescent="0.35">
      <c r="A887" s="12">
        <v>46037</v>
      </c>
      <c r="B887" s="13" t="s">
        <v>891</v>
      </c>
      <c r="C887" s="13" t="s">
        <v>22011</v>
      </c>
      <c r="D887" s="13" t="s">
        <v>22016</v>
      </c>
      <c r="E887" s="14">
        <v>12</v>
      </c>
      <c r="F887" s="15">
        <v>74320</v>
      </c>
      <c r="G887" s="16"/>
    </row>
    <row r="888" spans="1:7" x14ac:dyDescent="0.35">
      <c r="A888" s="22">
        <v>46037</v>
      </c>
      <c r="B888" s="17" t="s">
        <v>892</v>
      </c>
      <c r="C888" s="17" t="s">
        <v>22009</v>
      </c>
      <c r="D888" s="17" t="s">
        <v>22017</v>
      </c>
      <c r="E888" s="18">
        <v>8</v>
      </c>
      <c r="F888" s="19">
        <v>358438</v>
      </c>
      <c r="G888" s="20"/>
    </row>
    <row r="889" spans="1:7" x14ac:dyDescent="0.35">
      <c r="A889" s="12">
        <v>46037</v>
      </c>
      <c r="B889" s="13" t="s">
        <v>893</v>
      </c>
      <c r="C889" s="13" t="s">
        <v>22009</v>
      </c>
      <c r="D889" s="13" t="s">
        <v>22017</v>
      </c>
      <c r="E889" s="14">
        <v>4</v>
      </c>
      <c r="F889" s="15">
        <v>342422</v>
      </c>
      <c r="G889" s="16">
        <v>0.14000000000000001</v>
      </c>
    </row>
    <row r="890" spans="1:7" x14ac:dyDescent="0.35">
      <c r="A890" s="7">
        <v>46037</v>
      </c>
      <c r="B890" s="17" t="s">
        <v>894</v>
      </c>
      <c r="C890" s="17" t="s">
        <v>22014</v>
      </c>
      <c r="D890" s="17" t="s">
        <v>22019</v>
      </c>
      <c r="E890" s="18">
        <v>4</v>
      </c>
      <c r="F890" s="19">
        <v>317640</v>
      </c>
      <c r="G890" s="20">
        <v>0.11</v>
      </c>
    </row>
    <row r="891" spans="1:7" x14ac:dyDescent="0.35">
      <c r="A891" s="21">
        <v>46037</v>
      </c>
      <c r="B891" s="13" t="s">
        <v>895</v>
      </c>
      <c r="C891" s="13" t="s">
        <v>22008</v>
      </c>
      <c r="D891" s="13" t="s">
        <v>22017</v>
      </c>
      <c r="E891" s="14">
        <v>3</v>
      </c>
      <c r="F891" s="15">
        <v>248474</v>
      </c>
      <c r="G891" s="16"/>
    </row>
    <row r="892" spans="1:7" x14ac:dyDescent="0.35">
      <c r="A892" s="7">
        <v>46037</v>
      </c>
      <c r="B892" s="17" t="s">
        <v>896</v>
      </c>
      <c r="C892" s="17" t="s">
        <v>22011</v>
      </c>
      <c r="D892" s="17" t="s">
        <v>22016</v>
      </c>
      <c r="E892" s="18">
        <v>1</v>
      </c>
      <c r="F892" s="19">
        <v>182823</v>
      </c>
      <c r="G892" s="20">
        <v>0.09</v>
      </c>
    </row>
    <row r="893" spans="1:7" x14ac:dyDescent="0.35">
      <c r="A893" s="12">
        <v>46037</v>
      </c>
      <c r="B893" s="13" t="s">
        <v>897</v>
      </c>
      <c r="C893" s="13" t="s">
        <v>22014</v>
      </c>
      <c r="D893" s="13" t="s">
        <v>22017</v>
      </c>
      <c r="E893" s="14">
        <v>12</v>
      </c>
      <c r="F893" s="15">
        <v>176525</v>
      </c>
      <c r="G893" s="16"/>
    </row>
    <row r="894" spans="1:7" x14ac:dyDescent="0.35">
      <c r="A894" s="7">
        <v>46037</v>
      </c>
      <c r="B894" s="17" t="s">
        <v>898</v>
      </c>
      <c r="C894" s="17" t="s">
        <v>22014</v>
      </c>
      <c r="D894" s="17" t="s">
        <v>22019</v>
      </c>
      <c r="E894" s="18">
        <v>4</v>
      </c>
      <c r="F894" s="19">
        <v>427126</v>
      </c>
      <c r="G894" s="20">
        <v>0.11</v>
      </c>
    </row>
    <row r="895" spans="1:7" x14ac:dyDescent="0.35">
      <c r="A895" s="12">
        <v>46037</v>
      </c>
      <c r="B895" s="13" t="s">
        <v>899</v>
      </c>
      <c r="C895" s="13" t="s">
        <v>22008</v>
      </c>
      <c r="D895" s="13" t="s">
        <v>22018</v>
      </c>
      <c r="E895" s="14">
        <v>2</v>
      </c>
      <c r="F895" s="15">
        <v>199319</v>
      </c>
      <c r="G895" s="16">
        <v>7.0000000000000007E-2</v>
      </c>
    </row>
    <row r="896" spans="1:7" x14ac:dyDescent="0.35">
      <c r="A896" s="7">
        <v>46037</v>
      </c>
      <c r="B896" s="17" t="s">
        <v>900</v>
      </c>
      <c r="C896" s="17" t="s">
        <v>22007</v>
      </c>
      <c r="D896" s="17" t="s">
        <v>22017</v>
      </c>
      <c r="E896" s="18">
        <v>12</v>
      </c>
      <c r="F896" s="19">
        <v>64054</v>
      </c>
      <c r="G896" s="20"/>
    </row>
    <row r="897" spans="1:7" x14ac:dyDescent="0.35">
      <c r="A897" s="12">
        <v>46037</v>
      </c>
      <c r="B897" s="13" t="s">
        <v>901</v>
      </c>
      <c r="C897" s="13" t="s">
        <v>22009</v>
      </c>
      <c r="D897" s="13" t="s">
        <v>22016</v>
      </c>
      <c r="E897" s="14">
        <v>11</v>
      </c>
      <c r="F897" s="15">
        <v>301564</v>
      </c>
      <c r="G897" s="16">
        <v>0.11</v>
      </c>
    </row>
    <row r="898" spans="1:7" x14ac:dyDescent="0.35">
      <c r="A898" s="7">
        <v>46037</v>
      </c>
      <c r="B898" s="17" t="s">
        <v>902</v>
      </c>
      <c r="C898" s="17" t="s">
        <v>22014</v>
      </c>
      <c r="D898" s="17" t="s">
        <v>22019</v>
      </c>
      <c r="E898" s="18">
        <v>5</v>
      </c>
      <c r="F898" s="19">
        <v>66767</v>
      </c>
      <c r="G898" s="20">
        <v>0.12</v>
      </c>
    </row>
    <row r="899" spans="1:7" x14ac:dyDescent="0.35">
      <c r="A899" s="12">
        <v>46037</v>
      </c>
      <c r="B899" s="13" t="s">
        <v>903</v>
      </c>
      <c r="C899" s="13" t="s">
        <v>22012</v>
      </c>
      <c r="D899" s="13" t="s">
        <v>22019</v>
      </c>
      <c r="E899" s="14">
        <v>6</v>
      </c>
      <c r="F899" s="15">
        <v>300256</v>
      </c>
      <c r="G899" s="16">
        <v>7.0000000000000007E-2</v>
      </c>
    </row>
    <row r="900" spans="1:7" x14ac:dyDescent="0.35">
      <c r="A900" s="7">
        <v>46037</v>
      </c>
      <c r="B900" s="17" t="s">
        <v>904</v>
      </c>
      <c r="C900" s="17" t="s">
        <v>22009</v>
      </c>
      <c r="D900" s="17" t="s">
        <v>22016</v>
      </c>
      <c r="E900" s="18">
        <v>2</v>
      </c>
      <c r="F900" s="19">
        <v>374111</v>
      </c>
      <c r="G900" s="20">
        <v>0.15</v>
      </c>
    </row>
    <row r="901" spans="1:7" x14ac:dyDescent="0.35">
      <c r="A901" s="12">
        <v>46037</v>
      </c>
      <c r="B901" s="13" t="s">
        <v>905</v>
      </c>
      <c r="C901" s="13" t="s">
        <v>22011</v>
      </c>
      <c r="D901" s="13" t="s">
        <v>22019</v>
      </c>
      <c r="E901" s="14">
        <v>12</v>
      </c>
      <c r="F901" s="15">
        <v>72242</v>
      </c>
      <c r="G901" s="16">
        <v>7.0000000000000007E-2</v>
      </c>
    </row>
    <row r="902" spans="1:7" x14ac:dyDescent="0.35">
      <c r="A902" s="7">
        <v>46037</v>
      </c>
      <c r="B902" s="17" t="s">
        <v>906</v>
      </c>
      <c r="C902" s="17" t="s">
        <v>22008</v>
      </c>
      <c r="D902" s="17" t="s">
        <v>22019</v>
      </c>
      <c r="E902" s="18">
        <v>5</v>
      </c>
      <c r="F902" s="19">
        <v>416495</v>
      </c>
      <c r="G902" s="20">
        <v>0.14000000000000001</v>
      </c>
    </row>
    <row r="903" spans="1:7" x14ac:dyDescent="0.35">
      <c r="A903" s="12">
        <v>46037</v>
      </c>
      <c r="B903" s="13" t="s">
        <v>907</v>
      </c>
      <c r="C903" s="13" t="s">
        <v>22011</v>
      </c>
      <c r="D903" s="13" t="s">
        <v>22019</v>
      </c>
      <c r="E903" s="14">
        <v>12</v>
      </c>
      <c r="F903" s="15">
        <v>124819</v>
      </c>
      <c r="G903" s="16">
        <v>0.11</v>
      </c>
    </row>
    <row r="904" spans="1:7" x14ac:dyDescent="0.35">
      <c r="A904" s="7">
        <v>46037</v>
      </c>
      <c r="B904" s="17" t="s">
        <v>908</v>
      </c>
      <c r="C904" s="17" t="s">
        <v>22011</v>
      </c>
      <c r="D904" s="17" t="s">
        <v>22015</v>
      </c>
      <c r="E904" s="18">
        <v>9</v>
      </c>
      <c r="F904" s="19">
        <v>143789</v>
      </c>
      <c r="G904" s="20"/>
    </row>
    <row r="905" spans="1:7" x14ac:dyDescent="0.35">
      <c r="A905" s="12">
        <v>46037</v>
      </c>
      <c r="B905" s="13" t="s">
        <v>909</v>
      </c>
      <c r="C905" s="13" t="s">
        <v>22014</v>
      </c>
      <c r="D905" s="13" t="s">
        <v>22015</v>
      </c>
      <c r="E905" s="14">
        <v>6</v>
      </c>
      <c r="F905" s="15">
        <v>342973</v>
      </c>
      <c r="G905" s="16">
        <v>0.08</v>
      </c>
    </row>
    <row r="906" spans="1:7" x14ac:dyDescent="0.35">
      <c r="A906" s="7">
        <v>46037</v>
      </c>
      <c r="B906" s="17" t="s">
        <v>910</v>
      </c>
      <c r="C906" s="17" t="s">
        <v>22007</v>
      </c>
      <c r="D906" s="17" t="s">
        <v>22016</v>
      </c>
      <c r="E906" s="18">
        <v>8</v>
      </c>
      <c r="F906" s="19">
        <v>431328</v>
      </c>
      <c r="G906" s="20">
        <v>0.08</v>
      </c>
    </row>
    <row r="907" spans="1:7" x14ac:dyDescent="0.35">
      <c r="A907" s="12">
        <v>46037</v>
      </c>
      <c r="B907" s="13" t="s">
        <v>911</v>
      </c>
      <c r="C907" s="13" t="s">
        <v>22008</v>
      </c>
      <c r="D907" s="13" t="s">
        <v>22018</v>
      </c>
      <c r="E907" s="14">
        <v>8</v>
      </c>
      <c r="F907" s="15">
        <v>394037</v>
      </c>
      <c r="G907" s="16"/>
    </row>
    <row r="908" spans="1:7" x14ac:dyDescent="0.35">
      <c r="A908" s="7">
        <v>46037</v>
      </c>
      <c r="B908" s="17" t="s">
        <v>912</v>
      </c>
      <c r="C908" s="17" t="s">
        <v>22012</v>
      </c>
      <c r="D908" s="17" t="s">
        <v>22016</v>
      </c>
      <c r="E908" s="18">
        <v>11</v>
      </c>
      <c r="F908" s="19">
        <v>380916</v>
      </c>
      <c r="G908" s="20"/>
    </row>
    <row r="909" spans="1:7" x14ac:dyDescent="0.35">
      <c r="A909" s="12">
        <v>46037</v>
      </c>
      <c r="B909" s="13" t="s">
        <v>913</v>
      </c>
      <c r="C909" s="13" t="s">
        <v>22007</v>
      </c>
      <c r="D909" s="13" t="s">
        <v>22015</v>
      </c>
      <c r="E909" s="14">
        <v>12</v>
      </c>
      <c r="F909" s="15">
        <v>12253</v>
      </c>
      <c r="G909" s="16">
        <v>0.11</v>
      </c>
    </row>
    <row r="910" spans="1:7" x14ac:dyDescent="0.35">
      <c r="A910" s="22">
        <v>46037</v>
      </c>
      <c r="B910" s="17" t="s">
        <v>914</v>
      </c>
      <c r="C910" s="17" t="s">
        <v>22007</v>
      </c>
      <c r="D910" s="17" t="s">
        <v>22016</v>
      </c>
      <c r="E910" s="18">
        <v>8</v>
      </c>
      <c r="F910" s="19">
        <v>22325</v>
      </c>
      <c r="G910" s="20"/>
    </row>
    <row r="911" spans="1:7" x14ac:dyDescent="0.35">
      <c r="A911" s="21">
        <v>46037</v>
      </c>
      <c r="B911" s="13" t="s">
        <v>915</v>
      </c>
      <c r="C911" s="13" t="s">
        <v>22014</v>
      </c>
      <c r="D911" s="13" t="s">
        <v>22018</v>
      </c>
      <c r="E911" s="14">
        <v>11</v>
      </c>
      <c r="F911" s="15">
        <v>449086</v>
      </c>
      <c r="G911" s="16">
        <v>0.11</v>
      </c>
    </row>
    <row r="912" spans="1:7" x14ac:dyDescent="0.35">
      <c r="A912" s="7">
        <v>46037</v>
      </c>
      <c r="B912" s="17" t="s">
        <v>916</v>
      </c>
      <c r="C912" s="17" t="s">
        <v>22010</v>
      </c>
      <c r="D912" s="17" t="s">
        <v>22017</v>
      </c>
      <c r="E912" s="18">
        <v>3</v>
      </c>
      <c r="F912" s="19">
        <v>193380</v>
      </c>
      <c r="G912" s="20"/>
    </row>
    <row r="913" spans="1:7" x14ac:dyDescent="0.35">
      <c r="A913" s="12">
        <v>46037</v>
      </c>
      <c r="B913" s="13" t="s">
        <v>917</v>
      </c>
      <c r="C913" s="13" t="s">
        <v>22010</v>
      </c>
      <c r="D913" s="13" t="s">
        <v>22019</v>
      </c>
      <c r="E913" s="14">
        <v>12</v>
      </c>
      <c r="F913" s="15">
        <v>360272</v>
      </c>
      <c r="G913" s="16">
        <v>0.09</v>
      </c>
    </row>
    <row r="914" spans="1:7" x14ac:dyDescent="0.35">
      <c r="A914" s="7">
        <v>46037</v>
      </c>
      <c r="B914" s="17" t="s">
        <v>918</v>
      </c>
      <c r="C914" s="17" t="s">
        <v>22009</v>
      </c>
      <c r="D914" s="17" t="s">
        <v>22017</v>
      </c>
      <c r="E914" s="18">
        <v>4</v>
      </c>
      <c r="F914" s="19">
        <v>112742</v>
      </c>
      <c r="G914" s="20">
        <v>0.02</v>
      </c>
    </row>
    <row r="915" spans="1:7" x14ac:dyDescent="0.35">
      <c r="A915" s="12">
        <v>46037</v>
      </c>
      <c r="B915" s="13" t="s">
        <v>919</v>
      </c>
      <c r="C915" s="13" t="s">
        <v>22009</v>
      </c>
      <c r="D915" s="13" t="s">
        <v>22016</v>
      </c>
      <c r="E915" s="14">
        <v>1</v>
      </c>
      <c r="F915" s="15">
        <v>135557</v>
      </c>
      <c r="G915" s="16">
        <v>0.12</v>
      </c>
    </row>
    <row r="916" spans="1:7" x14ac:dyDescent="0.35">
      <c r="A916" s="7">
        <v>46037</v>
      </c>
      <c r="B916" s="17" t="s">
        <v>920</v>
      </c>
      <c r="C916" s="17" t="s">
        <v>22012</v>
      </c>
      <c r="D916" s="17" t="s">
        <v>22019</v>
      </c>
      <c r="E916" s="18">
        <v>2</v>
      </c>
      <c r="F916" s="19">
        <v>296009</v>
      </c>
      <c r="G916" s="20">
        <v>0.04</v>
      </c>
    </row>
    <row r="917" spans="1:7" x14ac:dyDescent="0.35">
      <c r="A917" s="12">
        <v>46037</v>
      </c>
      <c r="B917" s="13" t="s">
        <v>921</v>
      </c>
      <c r="C917" s="13" t="s">
        <v>22013</v>
      </c>
      <c r="D917" s="13" t="s">
        <v>22015</v>
      </c>
      <c r="E917" s="14">
        <v>9</v>
      </c>
      <c r="F917" s="15">
        <v>87090</v>
      </c>
      <c r="G917" s="16">
        <v>0.03</v>
      </c>
    </row>
    <row r="918" spans="1:7" x14ac:dyDescent="0.35">
      <c r="A918" s="7">
        <v>46037</v>
      </c>
      <c r="B918" s="17" t="s">
        <v>922</v>
      </c>
      <c r="C918" s="17" t="s">
        <v>22013</v>
      </c>
      <c r="D918" s="17" t="s">
        <v>22019</v>
      </c>
      <c r="E918" s="18">
        <v>12</v>
      </c>
      <c r="F918" s="19">
        <v>395303</v>
      </c>
      <c r="G918" s="20">
        <v>0.13</v>
      </c>
    </row>
    <row r="919" spans="1:7" x14ac:dyDescent="0.35">
      <c r="A919" s="12">
        <v>46037</v>
      </c>
      <c r="B919" s="13" t="s">
        <v>923</v>
      </c>
      <c r="C919" s="13" t="s">
        <v>22011</v>
      </c>
      <c r="D919" s="13" t="s">
        <v>22016</v>
      </c>
      <c r="E919" s="14">
        <v>8</v>
      </c>
      <c r="F919" s="15">
        <v>184838</v>
      </c>
      <c r="G919" s="16"/>
    </row>
    <row r="920" spans="1:7" x14ac:dyDescent="0.35">
      <c r="A920" s="22">
        <v>46037</v>
      </c>
      <c r="B920" s="17" t="s">
        <v>924</v>
      </c>
      <c r="C920" s="17" t="s">
        <v>22012</v>
      </c>
      <c r="D920" s="17" t="s">
        <v>22017</v>
      </c>
      <c r="E920" s="18">
        <v>7</v>
      </c>
      <c r="F920" s="19">
        <v>389155</v>
      </c>
      <c r="G920" s="20">
        <v>0.05</v>
      </c>
    </row>
    <row r="921" spans="1:7" x14ac:dyDescent="0.35">
      <c r="A921" s="12">
        <v>46037</v>
      </c>
      <c r="B921" s="13" t="s">
        <v>925</v>
      </c>
      <c r="C921" s="13" t="s">
        <v>22011</v>
      </c>
      <c r="D921" s="13" t="s">
        <v>22015</v>
      </c>
      <c r="E921" s="14">
        <v>6</v>
      </c>
      <c r="F921" s="15">
        <v>158927</v>
      </c>
      <c r="G921" s="16">
        <v>0.14000000000000001</v>
      </c>
    </row>
    <row r="922" spans="1:7" x14ac:dyDescent="0.35">
      <c r="A922" s="7">
        <v>46037</v>
      </c>
      <c r="B922" s="17" t="s">
        <v>926</v>
      </c>
      <c r="C922" s="17" t="s">
        <v>22013</v>
      </c>
      <c r="D922" s="17" t="s">
        <v>22015</v>
      </c>
      <c r="E922" s="18">
        <v>9</v>
      </c>
      <c r="F922" s="19">
        <v>433885</v>
      </c>
      <c r="G922" s="20"/>
    </row>
    <row r="923" spans="1:7" x14ac:dyDescent="0.35">
      <c r="A923" s="12">
        <v>46037</v>
      </c>
      <c r="B923" s="13" t="s">
        <v>927</v>
      </c>
      <c r="C923" s="13" t="s">
        <v>22013</v>
      </c>
      <c r="D923" s="13" t="s">
        <v>22018</v>
      </c>
      <c r="E923" s="14">
        <v>9</v>
      </c>
      <c r="F923" s="15">
        <v>42415</v>
      </c>
      <c r="G923" s="16">
        <v>7.0000000000000007E-2</v>
      </c>
    </row>
    <row r="924" spans="1:7" x14ac:dyDescent="0.35">
      <c r="A924" s="22">
        <v>46037</v>
      </c>
      <c r="B924" s="17" t="s">
        <v>928</v>
      </c>
      <c r="C924" s="17" t="s">
        <v>22009</v>
      </c>
      <c r="D924" s="17" t="s">
        <v>22016</v>
      </c>
      <c r="E924" s="18">
        <v>12</v>
      </c>
      <c r="F924" s="19">
        <v>390096</v>
      </c>
      <c r="G924" s="20">
        <v>0.11</v>
      </c>
    </row>
    <row r="925" spans="1:7" x14ac:dyDescent="0.35">
      <c r="A925" s="12">
        <v>46037</v>
      </c>
      <c r="B925" s="13" t="s">
        <v>929</v>
      </c>
      <c r="C925" s="13" t="s">
        <v>22012</v>
      </c>
      <c r="D925" s="13" t="s">
        <v>22016</v>
      </c>
      <c r="E925" s="14">
        <v>9</v>
      </c>
      <c r="F925" s="15">
        <v>333886</v>
      </c>
      <c r="G925" s="16"/>
    </row>
    <row r="926" spans="1:7" x14ac:dyDescent="0.35">
      <c r="A926" s="22">
        <v>46037</v>
      </c>
      <c r="B926" s="17" t="s">
        <v>930</v>
      </c>
      <c r="C926" s="17" t="s">
        <v>22013</v>
      </c>
      <c r="D926" s="17" t="s">
        <v>22015</v>
      </c>
      <c r="E926" s="18">
        <v>2</v>
      </c>
      <c r="F926" s="19">
        <v>129489</v>
      </c>
      <c r="G926" s="20">
        <v>0.1</v>
      </c>
    </row>
    <row r="927" spans="1:7" x14ac:dyDescent="0.35">
      <c r="A927" s="21">
        <v>46037</v>
      </c>
      <c r="B927" s="13" t="s">
        <v>931</v>
      </c>
      <c r="C927" s="13" t="s">
        <v>22014</v>
      </c>
      <c r="D927" s="13" t="s">
        <v>22015</v>
      </c>
      <c r="E927" s="14">
        <v>5</v>
      </c>
      <c r="F927" s="15">
        <v>340224</v>
      </c>
      <c r="G927" s="16">
        <v>0.12</v>
      </c>
    </row>
    <row r="928" spans="1:7" x14ac:dyDescent="0.35">
      <c r="A928" s="7">
        <v>46037</v>
      </c>
      <c r="B928" s="17" t="s">
        <v>932</v>
      </c>
      <c r="C928" s="17" t="s">
        <v>22014</v>
      </c>
      <c r="D928" s="17" t="s">
        <v>22016</v>
      </c>
      <c r="E928" s="18">
        <v>7</v>
      </c>
      <c r="F928" s="19">
        <v>154716</v>
      </c>
      <c r="G928" s="20">
        <v>0.03</v>
      </c>
    </row>
    <row r="929" spans="1:7" x14ac:dyDescent="0.35">
      <c r="A929" s="12">
        <v>46037</v>
      </c>
      <c r="B929" s="13" t="s">
        <v>933</v>
      </c>
      <c r="C929" s="13" t="s">
        <v>22014</v>
      </c>
      <c r="D929" s="13" t="s">
        <v>22016</v>
      </c>
      <c r="E929" s="14">
        <v>9</v>
      </c>
      <c r="F929" s="15">
        <v>266429</v>
      </c>
      <c r="G929" s="16">
        <v>0.11</v>
      </c>
    </row>
    <row r="930" spans="1:7" x14ac:dyDescent="0.35">
      <c r="A930" s="7">
        <v>46037</v>
      </c>
      <c r="B930" s="17" t="s">
        <v>934</v>
      </c>
      <c r="C930" s="17" t="s">
        <v>22008</v>
      </c>
      <c r="D930" s="17" t="s">
        <v>22015</v>
      </c>
      <c r="E930" s="18">
        <v>6</v>
      </c>
      <c r="F930" s="19">
        <v>202314</v>
      </c>
      <c r="G930" s="20"/>
    </row>
    <row r="931" spans="1:7" x14ac:dyDescent="0.35">
      <c r="A931" s="12">
        <v>46037</v>
      </c>
      <c r="B931" s="13" t="s">
        <v>935</v>
      </c>
      <c r="C931" s="13" t="s">
        <v>22010</v>
      </c>
      <c r="D931" s="13" t="s">
        <v>22018</v>
      </c>
      <c r="E931" s="14">
        <v>11</v>
      </c>
      <c r="F931" s="15">
        <v>344801</v>
      </c>
      <c r="G931" s="16">
        <v>0.11</v>
      </c>
    </row>
    <row r="932" spans="1:7" x14ac:dyDescent="0.35">
      <c r="A932" s="7">
        <v>46037</v>
      </c>
      <c r="B932" s="17" t="s">
        <v>936</v>
      </c>
      <c r="C932" s="17" t="s">
        <v>22013</v>
      </c>
      <c r="D932" s="17" t="s">
        <v>22015</v>
      </c>
      <c r="E932" s="18">
        <v>1</v>
      </c>
      <c r="F932" s="19">
        <v>400900</v>
      </c>
      <c r="G932" s="20">
        <v>0.14000000000000001</v>
      </c>
    </row>
    <row r="933" spans="1:7" x14ac:dyDescent="0.35">
      <c r="A933" s="12">
        <v>46037</v>
      </c>
      <c r="B933" s="13" t="s">
        <v>937</v>
      </c>
      <c r="C933" s="13" t="s">
        <v>22009</v>
      </c>
      <c r="D933" s="13" t="s">
        <v>22015</v>
      </c>
      <c r="E933" s="14">
        <v>11</v>
      </c>
      <c r="F933" s="15">
        <v>105774</v>
      </c>
      <c r="G933" s="16"/>
    </row>
    <row r="934" spans="1:7" x14ac:dyDescent="0.35">
      <c r="A934" s="7">
        <v>46037</v>
      </c>
      <c r="B934" s="17" t="s">
        <v>938</v>
      </c>
      <c r="C934" s="17" t="s">
        <v>22010</v>
      </c>
      <c r="D934" s="17" t="s">
        <v>22018</v>
      </c>
      <c r="E934" s="18">
        <v>11</v>
      </c>
      <c r="F934" s="19">
        <v>103470</v>
      </c>
      <c r="G934" s="20"/>
    </row>
    <row r="935" spans="1:7" x14ac:dyDescent="0.35">
      <c r="A935" s="12">
        <v>46037</v>
      </c>
      <c r="B935" s="13" t="s">
        <v>939</v>
      </c>
      <c r="C935" s="13" t="s">
        <v>22013</v>
      </c>
      <c r="D935" s="13" t="s">
        <v>22017</v>
      </c>
      <c r="E935" s="14">
        <v>7</v>
      </c>
      <c r="F935" s="15">
        <v>191678</v>
      </c>
      <c r="G935" s="16">
        <v>0.06</v>
      </c>
    </row>
    <row r="936" spans="1:7" x14ac:dyDescent="0.35">
      <c r="A936" s="7">
        <v>46037</v>
      </c>
      <c r="B936" s="17" t="s">
        <v>940</v>
      </c>
      <c r="C936" s="17" t="s">
        <v>22011</v>
      </c>
      <c r="D936" s="17" t="s">
        <v>22015</v>
      </c>
      <c r="E936" s="18">
        <v>8</v>
      </c>
      <c r="F936" s="19">
        <v>290557</v>
      </c>
      <c r="G936" s="20">
        <v>0.08</v>
      </c>
    </row>
    <row r="937" spans="1:7" x14ac:dyDescent="0.35">
      <c r="A937" s="21">
        <v>46037</v>
      </c>
      <c r="B937" s="13" t="s">
        <v>941</v>
      </c>
      <c r="C937" s="13" t="s">
        <v>22012</v>
      </c>
      <c r="D937" s="13" t="s">
        <v>22016</v>
      </c>
      <c r="E937" s="14">
        <v>4</v>
      </c>
      <c r="F937" s="15">
        <v>80983</v>
      </c>
      <c r="G937" s="16">
        <v>0.04</v>
      </c>
    </row>
    <row r="938" spans="1:7" x14ac:dyDescent="0.35">
      <c r="A938" s="7">
        <v>46037</v>
      </c>
      <c r="B938" s="17" t="s">
        <v>942</v>
      </c>
      <c r="C938" s="17" t="s">
        <v>22007</v>
      </c>
      <c r="D938" s="17" t="s">
        <v>22015</v>
      </c>
      <c r="E938" s="18">
        <v>11</v>
      </c>
      <c r="F938" s="19">
        <v>342043</v>
      </c>
      <c r="G938" s="20"/>
    </row>
    <row r="939" spans="1:7" x14ac:dyDescent="0.35">
      <c r="A939" s="21">
        <v>46037</v>
      </c>
      <c r="B939" s="13" t="s">
        <v>943</v>
      </c>
      <c r="C939" s="13" t="s">
        <v>22014</v>
      </c>
      <c r="D939" s="13" t="s">
        <v>22015</v>
      </c>
      <c r="E939" s="14">
        <v>7</v>
      </c>
      <c r="F939" s="15">
        <v>31360</v>
      </c>
      <c r="G939" s="16"/>
    </row>
    <row r="940" spans="1:7" x14ac:dyDescent="0.35">
      <c r="A940" s="22">
        <v>46037</v>
      </c>
      <c r="B940" s="17" t="s">
        <v>944</v>
      </c>
      <c r="C940" s="17" t="s">
        <v>22011</v>
      </c>
      <c r="D940" s="17" t="s">
        <v>22015</v>
      </c>
      <c r="E940" s="18">
        <v>2</v>
      </c>
      <c r="F940" s="19">
        <v>93923</v>
      </c>
      <c r="G940" s="20">
        <v>0.08</v>
      </c>
    </row>
    <row r="941" spans="1:7" x14ac:dyDescent="0.35">
      <c r="A941" s="12">
        <v>46038</v>
      </c>
      <c r="B941" s="13" t="s">
        <v>945</v>
      </c>
      <c r="C941" s="13" t="s">
        <v>22011</v>
      </c>
      <c r="D941" s="13" t="s">
        <v>22018</v>
      </c>
      <c r="E941" s="14">
        <v>2</v>
      </c>
      <c r="F941" s="15">
        <v>277041</v>
      </c>
      <c r="G941" s="16">
        <v>0.14000000000000001</v>
      </c>
    </row>
    <row r="942" spans="1:7" x14ac:dyDescent="0.35">
      <c r="A942" s="7">
        <v>46038</v>
      </c>
      <c r="B942" s="17" t="s">
        <v>946</v>
      </c>
      <c r="C942" s="17" t="s">
        <v>22009</v>
      </c>
      <c r="D942" s="17" t="s">
        <v>22015</v>
      </c>
      <c r="E942" s="18">
        <v>1</v>
      </c>
      <c r="F942" s="19">
        <v>115666</v>
      </c>
      <c r="G942" s="20">
        <v>0.11</v>
      </c>
    </row>
    <row r="943" spans="1:7" x14ac:dyDescent="0.35">
      <c r="A943" s="12">
        <v>46038</v>
      </c>
      <c r="B943" s="13" t="s">
        <v>947</v>
      </c>
      <c r="C943" s="13" t="s">
        <v>22012</v>
      </c>
      <c r="D943" s="13" t="s">
        <v>22018</v>
      </c>
      <c r="E943" s="14">
        <v>10</v>
      </c>
      <c r="F943" s="15">
        <v>119465</v>
      </c>
      <c r="G943" s="16">
        <v>0.04</v>
      </c>
    </row>
    <row r="944" spans="1:7" x14ac:dyDescent="0.35">
      <c r="A944" s="7">
        <v>46038</v>
      </c>
      <c r="B944" s="17" t="s">
        <v>948</v>
      </c>
      <c r="C944" s="17" t="s">
        <v>22013</v>
      </c>
      <c r="D944" s="17" t="s">
        <v>22016</v>
      </c>
      <c r="E944" s="18">
        <v>10</v>
      </c>
      <c r="F944" s="19">
        <v>115974</v>
      </c>
      <c r="G944" s="20">
        <v>7.0000000000000007E-2</v>
      </c>
    </row>
    <row r="945" spans="1:7" x14ac:dyDescent="0.35">
      <c r="A945" s="12">
        <v>46038</v>
      </c>
      <c r="B945" s="13" t="s">
        <v>949</v>
      </c>
      <c r="C945" s="13" t="s">
        <v>22013</v>
      </c>
      <c r="D945" s="13" t="s">
        <v>22017</v>
      </c>
      <c r="E945" s="14">
        <v>2</v>
      </c>
      <c r="F945" s="15">
        <v>10226</v>
      </c>
      <c r="G945" s="16">
        <v>0.02</v>
      </c>
    </row>
    <row r="946" spans="1:7" x14ac:dyDescent="0.35">
      <c r="A946" s="7">
        <v>46038</v>
      </c>
      <c r="B946" s="17" t="s">
        <v>950</v>
      </c>
      <c r="C946" s="17" t="s">
        <v>22014</v>
      </c>
      <c r="D946" s="17" t="s">
        <v>22016</v>
      </c>
      <c r="E946" s="18">
        <v>1</v>
      </c>
      <c r="F946" s="19">
        <v>151753</v>
      </c>
      <c r="G946" s="20">
        <v>0.09</v>
      </c>
    </row>
    <row r="947" spans="1:7" x14ac:dyDescent="0.35">
      <c r="A947" s="12">
        <v>46038</v>
      </c>
      <c r="B947" s="13" t="s">
        <v>951</v>
      </c>
      <c r="C947" s="13" t="s">
        <v>22009</v>
      </c>
      <c r="D947" s="13" t="s">
        <v>22017</v>
      </c>
      <c r="E947" s="14">
        <v>11</v>
      </c>
      <c r="F947" s="15">
        <v>86683</v>
      </c>
      <c r="G947" s="16">
        <v>0.1</v>
      </c>
    </row>
    <row r="948" spans="1:7" x14ac:dyDescent="0.35">
      <c r="A948" s="7">
        <v>46038</v>
      </c>
      <c r="B948" s="17" t="s">
        <v>952</v>
      </c>
      <c r="C948" s="17" t="s">
        <v>22007</v>
      </c>
      <c r="D948" s="17" t="s">
        <v>22018</v>
      </c>
      <c r="E948" s="18">
        <v>5</v>
      </c>
      <c r="F948" s="19">
        <v>249270</v>
      </c>
      <c r="G948" s="20">
        <v>0.13</v>
      </c>
    </row>
    <row r="949" spans="1:7" x14ac:dyDescent="0.35">
      <c r="A949" s="12">
        <v>46038</v>
      </c>
      <c r="B949" s="13" t="s">
        <v>953</v>
      </c>
      <c r="C949" s="13" t="s">
        <v>22013</v>
      </c>
      <c r="D949" s="13" t="s">
        <v>22019</v>
      </c>
      <c r="E949" s="14">
        <v>7</v>
      </c>
      <c r="F949" s="15">
        <v>174440</v>
      </c>
      <c r="G949" s="16">
        <v>0.14000000000000001</v>
      </c>
    </row>
    <row r="950" spans="1:7" x14ac:dyDescent="0.35">
      <c r="A950" s="7">
        <v>46038</v>
      </c>
      <c r="B950" s="17" t="s">
        <v>954</v>
      </c>
      <c r="C950" s="17" t="s">
        <v>22010</v>
      </c>
      <c r="D950" s="17" t="s">
        <v>22016</v>
      </c>
      <c r="E950" s="18">
        <v>12</v>
      </c>
      <c r="F950" s="19">
        <v>211710</v>
      </c>
      <c r="G950" s="20"/>
    </row>
    <row r="951" spans="1:7" x14ac:dyDescent="0.35">
      <c r="A951" s="12">
        <v>46038</v>
      </c>
      <c r="B951" s="13" t="s">
        <v>955</v>
      </c>
      <c r="C951" s="13" t="s">
        <v>22007</v>
      </c>
      <c r="D951" s="13" t="s">
        <v>22016</v>
      </c>
      <c r="E951" s="14">
        <v>3</v>
      </c>
      <c r="F951" s="15">
        <v>200617</v>
      </c>
      <c r="G951" s="16">
        <v>7.0000000000000007E-2</v>
      </c>
    </row>
    <row r="952" spans="1:7" x14ac:dyDescent="0.35">
      <c r="A952" s="7">
        <v>46038</v>
      </c>
      <c r="B952" s="17" t="s">
        <v>956</v>
      </c>
      <c r="C952" s="17" t="s">
        <v>22013</v>
      </c>
      <c r="D952" s="17" t="s">
        <v>22018</v>
      </c>
      <c r="E952" s="18">
        <v>10</v>
      </c>
      <c r="F952" s="19">
        <v>259254</v>
      </c>
      <c r="G952" s="20"/>
    </row>
    <row r="953" spans="1:7" x14ac:dyDescent="0.35">
      <c r="A953" s="12">
        <v>46038</v>
      </c>
      <c r="B953" s="13" t="s">
        <v>957</v>
      </c>
      <c r="C953" s="13" t="s">
        <v>22012</v>
      </c>
      <c r="D953" s="13" t="s">
        <v>22019</v>
      </c>
      <c r="E953" s="14">
        <v>8</v>
      </c>
      <c r="F953" s="15">
        <v>260069</v>
      </c>
      <c r="G953" s="16"/>
    </row>
    <row r="954" spans="1:7" x14ac:dyDescent="0.35">
      <c r="A954" s="7">
        <v>46038</v>
      </c>
      <c r="B954" s="17" t="s">
        <v>958</v>
      </c>
      <c r="C954" s="17" t="s">
        <v>22011</v>
      </c>
      <c r="D954" s="17" t="s">
        <v>22017</v>
      </c>
      <c r="E954" s="18">
        <v>6</v>
      </c>
      <c r="F954" s="19">
        <v>133798</v>
      </c>
      <c r="G954" s="20">
        <v>0.04</v>
      </c>
    </row>
    <row r="955" spans="1:7" x14ac:dyDescent="0.35">
      <c r="A955" s="12">
        <v>46038</v>
      </c>
      <c r="B955" s="13" t="s">
        <v>959</v>
      </c>
      <c r="C955" s="13" t="s">
        <v>22013</v>
      </c>
      <c r="D955" s="13" t="s">
        <v>22018</v>
      </c>
      <c r="E955" s="14">
        <v>4</v>
      </c>
      <c r="F955" s="15">
        <v>388529</v>
      </c>
      <c r="G955" s="16">
        <v>0.06</v>
      </c>
    </row>
    <row r="956" spans="1:7" x14ac:dyDescent="0.35">
      <c r="A956" s="7">
        <v>46038</v>
      </c>
      <c r="B956" s="17" t="s">
        <v>960</v>
      </c>
      <c r="C956" s="17" t="s">
        <v>22010</v>
      </c>
      <c r="D956" s="17" t="s">
        <v>22016</v>
      </c>
      <c r="E956" s="18">
        <v>1</v>
      </c>
      <c r="F956" s="19">
        <v>77944</v>
      </c>
      <c r="G956" s="20"/>
    </row>
    <row r="957" spans="1:7" x14ac:dyDescent="0.35">
      <c r="A957" s="12">
        <v>46038</v>
      </c>
      <c r="B957" s="13" t="s">
        <v>961</v>
      </c>
      <c r="C957" s="13" t="s">
        <v>22011</v>
      </c>
      <c r="D957" s="13" t="s">
        <v>22016</v>
      </c>
      <c r="E957" s="14">
        <v>1</v>
      </c>
      <c r="F957" s="15">
        <v>190343</v>
      </c>
      <c r="G957" s="16">
        <v>0.03</v>
      </c>
    </row>
    <row r="958" spans="1:7" x14ac:dyDescent="0.35">
      <c r="A958" s="7">
        <v>46038</v>
      </c>
      <c r="B958" s="17" t="s">
        <v>962</v>
      </c>
      <c r="C958" s="17" t="s">
        <v>22007</v>
      </c>
      <c r="D958" s="17" t="s">
        <v>22015</v>
      </c>
      <c r="E958" s="18">
        <v>9</v>
      </c>
      <c r="F958" s="19">
        <v>133657</v>
      </c>
      <c r="G958" s="20">
        <v>0.05</v>
      </c>
    </row>
    <row r="959" spans="1:7" x14ac:dyDescent="0.35">
      <c r="A959" s="21">
        <v>46038</v>
      </c>
      <c r="B959" s="13" t="s">
        <v>963</v>
      </c>
      <c r="C959" s="13" t="s">
        <v>22007</v>
      </c>
      <c r="D959" s="13" t="s">
        <v>22016</v>
      </c>
      <c r="E959" s="14">
        <v>2</v>
      </c>
      <c r="F959" s="15">
        <v>436061</v>
      </c>
      <c r="G959" s="16">
        <v>0.03</v>
      </c>
    </row>
    <row r="960" spans="1:7" x14ac:dyDescent="0.35">
      <c r="A960" s="7">
        <v>46038</v>
      </c>
      <c r="B960" s="17" t="s">
        <v>964</v>
      </c>
      <c r="C960" s="17" t="s">
        <v>22012</v>
      </c>
      <c r="D960" s="17" t="s">
        <v>22017</v>
      </c>
      <c r="E960" s="18">
        <v>6</v>
      </c>
      <c r="F960" s="19">
        <v>295334</v>
      </c>
      <c r="G960" s="20">
        <v>0.1</v>
      </c>
    </row>
    <row r="961" spans="1:7" x14ac:dyDescent="0.35">
      <c r="A961" s="12">
        <v>46038</v>
      </c>
      <c r="B961" s="13" t="s">
        <v>965</v>
      </c>
      <c r="C961" s="13" t="s">
        <v>22008</v>
      </c>
      <c r="D961" s="13" t="s">
        <v>22018</v>
      </c>
      <c r="E961" s="14">
        <v>9</v>
      </c>
      <c r="F961" s="15">
        <v>48217</v>
      </c>
      <c r="G961" s="16">
        <v>0.12</v>
      </c>
    </row>
    <row r="962" spans="1:7" x14ac:dyDescent="0.35">
      <c r="A962" s="7">
        <v>46038</v>
      </c>
      <c r="B962" s="17" t="s">
        <v>966</v>
      </c>
      <c r="C962" s="17" t="s">
        <v>22008</v>
      </c>
      <c r="D962" s="17" t="s">
        <v>22015</v>
      </c>
      <c r="E962" s="18">
        <v>8</v>
      </c>
      <c r="F962" s="19">
        <v>31977</v>
      </c>
      <c r="G962" s="20">
        <v>0.09</v>
      </c>
    </row>
    <row r="963" spans="1:7" x14ac:dyDescent="0.35">
      <c r="A963" s="12">
        <v>46038</v>
      </c>
      <c r="B963" s="13" t="s">
        <v>967</v>
      </c>
      <c r="C963" s="13" t="s">
        <v>22012</v>
      </c>
      <c r="D963" s="13" t="s">
        <v>22019</v>
      </c>
      <c r="E963" s="14">
        <v>5</v>
      </c>
      <c r="F963" s="15">
        <v>348762</v>
      </c>
      <c r="G963" s="16">
        <v>0.13</v>
      </c>
    </row>
    <row r="964" spans="1:7" x14ac:dyDescent="0.35">
      <c r="A964" s="7">
        <v>46038</v>
      </c>
      <c r="B964" s="17" t="s">
        <v>968</v>
      </c>
      <c r="C964" s="17" t="s">
        <v>22014</v>
      </c>
      <c r="D964" s="17" t="s">
        <v>22016</v>
      </c>
      <c r="E964" s="18">
        <v>3</v>
      </c>
      <c r="F964" s="19">
        <v>365499</v>
      </c>
      <c r="G964" s="20">
        <v>0.05</v>
      </c>
    </row>
    <row r="965" spans="1:7" x14ac:dyDescent="0.35">
      <c r="A965" s="12">
        <v>46038</v>
      </c>
      <c r="B965" s="13" t="s">
        <v>969</v>
      </c>
      <c r="C965" s="13" t="s">
        <v>22008</v>
      </c>
      <c r="D965" s="13" t="s">
        <v>22018</v>
      </c>
      <c r="E965" s="14">
        <v>10</v>
      </c>
      <c r="F965" s="15">
        <v>100300</v>
      </c>
      <c r="G965" s="16">
        <v>0.08</v>
      </c>
    </row>
    <row r="966" spans="1:7" x14ac:dyDescent="0.35">
      <c r="A966" s="7">
        <v>46038</v>
      </c>
      <c r="B966" s="17" t="s">
        <v>970</v>
      </c>
      <c r="C966" s="17" t="s">
        <v>22010</v>
      </c>
      <c r="D966" s="17" t="s">
        <v>22015</v>
      </c>
      <c r="E966" s="18">
        <v>3</v>
      </c>
      <c r="F966" s="19">
        <v>11143</v>
      </c>
      <c r="G966" s="20">
        <v>0.11</v>
      </c>
    </row>
    <row r="967" spans="1:7" x14ac:dyDescent="0.35">
      <c r="A967" s="12">
        <v>46038</v>
      </c>
      <c r="B967" s="13" t="s">
        <v>971</v>
      </c>
      <c r="C967" s="13" t="s">
        <v>22009</v>
      </c>
      <c r="D967" s="13" t="s">
        <v>22016</v>
      </c>
      <c r="E967" s="14">
        <v>12</v>
      </c>
      <c r="F967" s="15">
        <v>436414</v>
      </c>
      <c r="G967" s="16">
        <v>7.0000000000000007E-2</v>
      </c>
    </row>
    <row r="968" spans="1:7" x14ac:dyDescent="0.35">
      <c r="A968" s="7">
        <v>46038</v>
      </c>
      <c r="B968" s="17" t="s">
        <v>972</v>
      </c>
      <c r="C968" s="17" t="s">
        <v>22011</v>
      </c>
      <c r="D968" s="17" t="s">
        <v>22018</v>
      </c>
      <c r="E968" s="18">
        <v>4</v>
      </c>
      <c r="F968" s="19">
        <v>43342</v>
      </c>
      <c r="G968" s="20">
        <v>0.04</v>
      </c>
    </row>
    <row r="969" spans="1:7" x14ac:dyDescent="0.35">
      <c r="A969" s="12">
        <v>46038</v>
      </c>
      <c r="B969" s="13" t="s">
        <v>973</v>
      </c>
      <c r="C969" s="13" t="s">
        <v>22008</v>
      </c>
      <c r="D969" s="13" t="s">
        <v>22015</v>
      </c>
      <c r="E969" s="14">
        <v>2</v>
      </c>
      <c r="F969" s="15">
        <v>164668</v>
      </c>
      <c r="G969" s="16">
        <v>0.15</v>
      </c>
    </row>
    <row r="970" spans="1:7" x14ac:dyDescent="0.35">
      <c r="A970" s="22">
        <v>46038</v>
      </c>
      <c r="B970" s="17" t="s">
        <v>974</v>
      </c>
      <c r="C970" s="17" t="s">
        <v>22008</v>
      </c>
      <c r="D970" s="17" t="s">
        <v>22019</v>
      </c>
      <c r="E970" s="18">
        <v>6</v>
      </c>
      <c r="F970" s="19">
        <v>213901</v>
      </c>
      <c r="G970" s="20">
        <v>0.08</v>
      </c>
    </row>
    <row r="971" spans="1:7" x14ac:dyDescent="0.35">
      <c r="A971" s="12">
        <v>46038</v>
      </c>
      <c r="B971" s="13" t="s">
        <v>975</v>
      </c>
      <c r="C971" s="13" t="s">
        <v>22013</v>
      </c>
      <c r="D971" s="13" t="s">
        <v>22019</v>
      </c>
      <c r="E971" s="14">
        <v>2</v>
      </c>
      <c r="F971" s="15">
        <v>239081</v>
      </c>
      <c r="G971" s="16"/>
    </row>
    <row r="972" spans="1:7" x14ac:dyDescent="0.35">
      <c r="A972" s="7">
        <v>46038</v>
      </c>
      <c r="B972" s="17" t="s">
        <v>976</v>
      </c>
      <c r="C972" s="17" t="s">
        <v>22014</v>
      </c>
      <c r="D972" s="17" t="s">
        <v>22019</v>
      </c>
      <c r="E972" s="18">
        <v>11</v>
      </c>
      <c r="F972" s="19">
        <v>449781</v>
      </c>
      <c r="G972" s="20">
        <v>0.14000000000000001</v>
      </c>
    </row>
    <row r="973" spans="1:7" x14ac:dyDescent="0.35">
      <c r="A973" s="12">
        <v>46038</v>
      </c>
      <c r="B973" s="13" t="s">
        <v>977</v>
      </c>
      <c r="C973" s="13" t="s">
        <v>22013</v>
      </c>
      <c r="D973" s="13" t="s">
        <v>22018</v>
      </c>
      <c r="E973" s="14">
        <v>7</v>
      </c>
      <c r="F973" s="15">
        <v>422325</v>
      </c>
      <c r="G973" s="16">
        <v>0.14000000000000001</v>
      </c>
    </row>
    <row r="974" spans="1:7" x14ac:dyDescent="0.35">
      <c r="A974" s="22">
        <v>46038</v>
      </c>
      <c r="B974" s="17" t="s">
        <v>978</v>
      </c>
      <c r="C974" s="17" t="s">
        <v>22011</v>
      </c>
      <c r="D974" s="17" t="s">
        <v>22018</v>
      </c>
      <c r="E974" s="18">
        <v>9</v>
      </c>
      <c r="F974" s="19">
        <v>10080</v>
      </c>
      <c r="G974" s="20">
        <v>0.1</v>
      </c>
    </row>
    <row r="975" spans="1:7" x14ac:dyDescent="0.35">
      <c r="A975" s="21">
        <v>46038</v>
      </c>
      <c r="B975" s="13" t="s">
        <v>979</v>
      </c>
      <c r="C975" s="13" t="s">
        <v>22011</v>
      </c>
      <c r="D975" s="13" t="s">
        <v>22017</v>
      </c>
      <c r="E975" s="14">
        <v>10</v>
      </c>
      <c r="F975" s="15">
        <v>279504</v>
      </c>
      <c r="G975" s="16">
        <v>0.08</v>
      </c>
    </row>
    <row r="976" spans="1:7" x14ac:dyDescent="0.35">
      <c r="A976" s="7">
        <v>46038</v>
      </c>
      <c r="B976" s="17" t="s">
        <v>980</v>
      </c>
      <c r="C976" s="17" t="s">
        <v>22009</v>
      </c>
      <c r="D976" s="17" t="s">
        <v>22018</v>
      </c>
      <c r="E976" s="18">
        <v>2</v>
      </c>
      <c r="F976" s="19">
        <v>133255</v>
      </c>
      <c r="G976" s="20">
        <v>0.04</v>
      </c>
    </row>
    <row r="977" spans="1:7" x14ac:dyDescent="0.35">
      <c r="A977" s="12">
        <v>46038</v>
      </c>
      <c r="B977" s="13" t="s">
        <v>981</v>
      </c>
      <c r="C977" s="13" t="s">
        <v>22009</v>
      </c>
      <c r="D977" s="13" t="s">
        <v>22018</v>
      </c>
      <c r="E977" s="14">
        <v>11</v>
      </c>
      <c r="F977" s="15">
        <v>430455</v>
      </c>
      <c r="G977" s="16">
        <v>0.05</v>
      </c>
    </row>
    <row r="978" spans="1:7" x14ac:dyDescent="0.35">
      <c r="A978" s="7">
        <v>46038</v>
      </c>
      <c r="B978" s="17" t="s">
        <v>982</v>
      </c>
      <c r="C978" s="17" t="s">
        <v>22007</v>
      </c>
      <c r="D978" s="17" t="s">
        <v>22019</v>
      </c>
      <c r="E978" s="18">
        <v>6</v>
      </c>
      <c r="F978" s="19">
        <v>378155</v>
      </c>
      <c r="G978" s="20">
        <v>0.05</v>
      </c>
    </row>
    <row r="979" spans="1:7" x14ac:dyDescent="0.35">
      <c r="A979" s="12">
        <v>46038</v>
      </c>
      <c r="B979" s="13" t="s">
        <v>983</v>
      </c>
      <c r="C979" s="13" t="s">
        <v>22012</v>
      </c>
      <c r="D979" s="13" t="s">
        <v>22016</v>
      </c>
      <c r="E979" s="14">
        <v>1</v>
      </c>
      <c r="F979" s="15">
        <v>12594</v>
      </c>
      <c r="G979" s="16"/>
    </row>
    <row r="980" spans="1:7" x14ac:dyDescent="0.35">
      <c r="A980" s="7">
        <v>46038</v>
      </c>
      <c r="B980" s="17" t="s">
        <v>984</v>
      </c>
      <c r="C980" s="17" t="s">
        <v>22010</v>
      </c>
      <c r="D980" s="17" t="s">
        <v>22016</v>
      </c>
      <c r="E980" s="18">
        <v>4</v>
      </c>
      <c r="F980" s="19">
        <v>303523</v>
      </c>
      <c r="G980" s="20"/>
    </row>
    <row r="981" spans="1:7" x14ac:dyDescent="0.35">
      <c r="A981" s="12">
        <v>46038</v>
      </c>
      <c r="B981" s="13" t="s">
        <v>985</v>
      </c>
      <c r="C981" s="13" t="s">
        <v>22013</v>
      </c>
      <c r="D981" s="13" t="s">
        <v>22017</v>
      </c>
      <c r="E981" s="14">
        <v>11</v>
      </c>
      <c r="F981" s="15">
        <v>160403</v>
      </c>
      <c r="G981" s="16">
        <v>0.12</v>
      </c>
    </row>
    <row r="982" spans="1:7" x14ac:dyDescent="0.35">
      <c r="A982" s="22">
        <v>46038</v>
      </c>
      <c r="B982" s="17" t="s">
        <v>986</v>
      </c>
      <c r="C982" s="17" t="s">
        <v>22011</v>
      </c>
      <c r="D982" s="17" t="s">
        <v>22018</v>
      </c>
      <c r="E982" s="18">
        <v>2</v>
      </c>
      <c r="F982" s="19">
        <v>289524</v>
      </c>
      <c r="G982" s="20">
        <v>0.05</v>
      </c>
    </row>
    <row r="983" spans="1:7" x14ac:dyDescent="0.35">
      <c r="A983" s="12">
        <v>46038</v>
      </c>
      <c r="B983" s="13" t="s">
        <v>987</v>
      </c>
      <c r="C983" s="13" t="s">
        <v>22010</v>
      </c>
      <c r="D983" s="13" t="s">
        <v>22019</v>
      </c>
      <c r="E983" s="14">
        <v>5</v>
      </c>
      <c r="F983" s="15">
        <v>292653</v>
      </c>
      <c r="G983" s="16">
        <v>0.04</v>
      </c>
    </row>
    <row r="984" spans="1:7" x14ac:dyDescent="0.35">
      <c r="A984" s="7">
        <v>46038</v>
      </c>
      <c r="B984" s="17" t="s">
        <v>988</v>
      </c>
      <c r="C984" s="17" t="s">
        <v>22012</v>
      </c>
      <c r="D984" s="17" t="s">
        <v>22018</v>
      </c>
      <c r="E984" s="18">
        <v>4</v>
      </c>
      <c r="F984" s="19">
        <v>21842</v>
      </c>
      <c r="G984" s="20">
        <v>0.06</v>
      </c>
    </row>
    <row r="985" spans="1:7" x14ac:dyDescent="0.35">
      <c r="A985" s="12">
        <v>46038</v>
      </c>
      <c r="B985" s="13" t="s">
        <v>989</v>
      </c>
      <c r="C985" s="13" t="s">
        <v>22011</v>
      </c>
      <c r="D985" s="13" t="s">
        <v>22018</v>
      </c>
      <c r="E985" s="14">
        <v>7</v>
      </c>
      <c r="F985" s="15">
        <v>250399</v>
      </c>
      <c r="G985" s="16">
        <v>0.06</v>
      </c>
    </row>
    <row r="986" spans="1:7" x14ac:dyDescent="0.35">
      <c r="A986" s="7">
        <v>46038</v>
      </c>
      <c r="B986" s="17" t="s">
        <v>990</v>
      </c>
      <c r="C986" s="17" t="s">
        <v>22013</v>
      </c>
      <c r="D986" s="17" t="s">
        <v>22018</v>
      </c>
      <c r="E986" s="18">
        <v>3</v>
      </c>
      <c r="F986" s="19">
        <v>211659</v>
      </c>
      <c r="G986" s="20"/>
    </row>
    <row r="987" spans="1:7" x14ac:dyDescent="0.35">
      <c r="A987" s="12">
        <v>46038</v>
      </c>
      <c r="B987" s="13" t="s">
        <v>991</v>
      </c>
      <c r="C987" s="13" t="s">
        <v>22012</v>
      </c>
      <c r="D987" s="13" t="s">
        <v>22016</v>
      </c>
      <c r="E987" s="14">
        <v>5</v>
      </c>
      <c r="F987" s="15">
        <v>142528</v>
      </c>
      <c r="G987" s="16"/>
    </row>
    <row r="988" spans="1:7" x14ac:dyDescent="0.35">
      <c r="A988" s="7">
        <v>46038</v>
      </c>
      <c r="B988" s="17" t="s">
        <v>992</v>
      </c>
      <c r="C988" s="17" t="s">
        <v>22014</v>
      </c>
      <c r="D988" s="17" t="s">
        <v>22017</v>
      </c>
      <c r="E988" s="18">
        <v>8</v>
      </c>
      <c r="F988" s="19">
        <v>136932</v>
      </c>
      <c r="G988" s="20">
        <v>0.04</v>
      </c>
    </row>
    <row r="989" spans="1:7" x14ac:dyDescent="0.35">
      <c r="A989" s="12">
        <v>46038</v>
      </c>
      <c r="B989" s="13" t="s">
        <v>993</v>
      </c>
      <c r="C989" s="13" t="s">
        <v>22013</v>
      </c>
      <c r="D989" s="13" t="s">
        <v>22016</v>
      </c>
      <c r="E989" s="14">
        <v>8</v>
      </c>
      <c r="F989" s="15">
        <v>419334</v>
      </c>
      <c r="G989" s="16"/>
    </row>
    <row r="990" spans="1:7" x14ac:dyDescent="0.35">
      <c r="A990" s="7">
        <v>46038</v>
      </c>
      <c r="B990" s="17" t="s">
        <v>994</v>
      </c>
      <c r="C990" s="17" t="s">
        <v>22008</v>
      </c>
      <c r="D990" s="17" t="s">
        <v>22019</v>
      </c>
      <c r="E990" s="18">
        <v>1</v>
      </c>
      <c r="F990" s="19">
        <v>305497</v>
      </c>
      <c r="G990" s="20"/>
    </row>
    <row r="991" spans="1:7" x14ac:dyDescent="0.35">
      <c r="A991" s="12">
        <v>46038</v>
      </c>
      <c r="B991" s="13" t="s">
        <v>995</v>
      </c>
      <c r="C991" s="13" t="s">
        <v>22012</v>
      </c>
      <c r="D991" s="13" t="s">
        <v>22018</v>
      </c>
      <c r="E991" s="14">
        <v>2</v>
      </c>
      <c r="F991" s="15">
        <v>13898</v>
      </c>
      <c r="G991" s="16">
        <v>0.09</v>
      </c>
    </row>
    <row r="992" spans="1:7" x14ac:dyDescent="0.35">
      <c r="A992" s="7">
        <v>46038</v>
      </c>
      <c r="B992" s="17" t="s">
        <v>996</v>
      </c>
      <c r="C992" s="17" t="s">
        <v>22012</v>
      </c>
      <c r="D992" s="17" t="s">
        <v>22018</v>
      </c>
      <c r="E992" s="18">
        <v>2</v>
      </c>
      <c r="F992" s="19">
        <v>361504</v>
      </c>
      <c r="G992" s="20">
        <v>0.03</v>
      </c>
    </row>
    <row r="993" spans="1:7" x14ac:dyDescent="0.35">
      <c r="A993" s="21">
        <v>46038</v>
      </c>
      <c r="B993" s="13" t="s">
        <v>997</v>
      </c>
      <c r="C993" s="13" t="s">
        <v>22007</v>
      </c>
      <c r="D993" s="13" t="s">
        <v>22016</v>
      </c>
      <c r="E993" s="14">
        <v>10</v>
      </c>
      <c r="F993" s="15">
        <v>58571</v>
      </c>
      <c r="G993" s="16"/>
    </row>
    <row r="994" spans="1:7" x14ac:dyDescent="0.35">
      <c r="A994" s="7">
        <v>46038</v>
      </c>
      <c r="B994" s="17" t="s">
        <v>998</v>
      </c>
      <c r="C994" s="17" t="s">
        <v>22013</v>
      </c>
      <c r="D994" s="17" t="s">
        <v>22016</v>
      </c>
      <c r="E994" s="18">
        <v>10</v>
      </c>
      <c r="F994" s="19">
        <v>401856</v>
      </c>
      <c r="G994" s="20">
        <v>7.0000000000000007E-2</v>
      </c>
    </row>
    <row r="995" spans="1:7" x14ac:dyDescent="0.35">
      <c r="A995" s="12">
        <v>46038</v>
      </c>
      <c r="B995" s="13" t="s">
        <v>999</v>
      </c>
      <c r="C995" s="13" t="s">
        <v>22008</v>
      </c>
      <c r="D995" s="13" t="s">
        <v>22016</v>
      </c>
      <c r="E995" s="14">
        <v>9</v>
      </c>
      <c r="F995" s="15">
        <v>133573</v>
      </c>
      <c r="G995" s="16"/>
    </row>
    <row r="996" spans="1:7" x14ac:dyDescent="0.35">
      <c r="A996" s="7">
        <v>46038</v>
      </c>
      <c r="B996" s="17" t="s">
        <v>1000</v>
      </c>
      <c r="C996" s="17" t="s">
        <v>22010</v>
      </c>
      <c r="D996" s="17" t="s">
        <v>22019</v>
      </c>
      <c r="E996" s="18">
        <v>3</v>
      </c>
      <c r="F996" s="19">
        <v>235125</v>
      </c>
      <c r="G996" s="20">
        <v>0.14000000000000001</v>
      </c>
    </row>
    <row r="997" spans="1:7" x14ac:dyDescent="0.35">
      <c r="A997" s="12">
        <v>46038</v>
      </c>
      <c r="B997" s="13" t="s">
        <v>1001</v>
      </c>
      <c r="C997" s="13" t="s">
        <v>22013</v>
      </c>
      <c r="D997" s="13" t="s">
        <v>22015</v>
      </c>
      <c r="E997" s="14">
        <v>7</v>
      </c>
      <c r="F997" s="15">
        <v>390802</v>
      </c>
      <c r="G997" s="16">
        <v>0.09</v>
      </c>
    </row>
    <row r="998" spans="1:7" x14ac:dyDescent="0.35">
      <c r="A998" s="7">
        <v>46038</v>
      </c>
      <c r="B998" s="17" t="s">
        <v>1002</v>
      </c>
      <c r="C998" s="17" t="s">
        <v>22009</v>
      </c>
      <c r="D998" s="17" t="s">
        <v>22016</v>
      </c>
      <c r="E998" s="18">
        <v>4</v>
      </c>
      <c r="F998" s="19">
        <v>136220</v>
      </c>
      <c r="G998" s="20"/>
    </row>
    <row r="999" spans="1:7" x14ac:dyDescent="0.35">
      <c r="A999" s="21">
        <v>46038</v>
      </c>
      <c r="B999" s="13" t="s">
        <v>1003</v>
      </c>
      <c r="C999" s="13" t="s">
        <v>22010</v>
      </c>
      <c r="D999" s="13" t="s">
        <v>22017</v>
      </c>
      <c r="E999" s="14">
        <v>5</v>
      </c>
      <c r="F999" s="15">
        <v>124110</v>
      </c>
      <c r="G999" s="16"/>
    </row>
    <row r="1000" spans="1:7" x14ac:dyDescent="0.35">
      <c r="A1000" s="7">
        <v>46038</v>
      </c>
      <c r="B1000" s="17" t="s">
        <v>1004</v>
      </c>
      <c r="C1000" s="17" t="s">
        <v>22009</v>
      </c>
      <c r="D1000" s="17" t="s">
        <v>22017</v>
      </c>
      <c r="E1000" s="18">
        <v>1</v>
      </c>
      <c r="F1000" s="19">
        <v>171238</v>
      </c>
      <c r="G1000" s="20"/>
    </row>
    <row r="1001" spans="1:7" x14ac:dyDescent="0.35">
      <c r="A1001" s="21">
        <v>46038</v>
      </c>
      <c r="B1001" s="13" t="s">
        <v>1005</v>
      </c>
      <c r="C1001" s="13" t="s">
        <v>22013</v>
      </c>
      <c r="D1001" s="13" t="s">
        <v>22018</v>
      </c>
      <c r="E1001" s="14">
        <v>9</v>
      </c>
      <c r="F1001" s="15">
        <v>394817</v>
      </c>
      <c r="G1001" s="16">
        <v>0.04</v>
      </c>
    </row>
    <row r="1002" spans="1:7" x14ac:dyDescent="0.35">
      <c r="A1002" s="7">
        <v>46038</v>
      </c>
      <c r="B1002" s="17" t="s">
        <v>1006</v>
      </c>
      <c r="C1002" s="17" t="s">
        <v>22007</v>
      </c>
      <c r="D1002" s="17" t="s">
        <v>22017</v>
      </c>
      <c r="E1002" s="18">
        <v>6</v>
      </c>
      <c r="F1002" s="19">
        <v>349012</v>
      </c>
      <c r="G1002" s="20">
        <v>0.1</v>
      </c>
    </row>
    <row r="1003" spans="1:7" x14ac:dyDescent="0.35">
      <c r="A1003" s="21">
        <v>46039</v>
      </c>
      <c r="B1003" s="13" t="s">
        <v>1007</v>
      </c>
      <c r="C1003" s="13" t="s">
        <v>22010</v>
      </c>
      <c r="D1003" s="13" t="s">
        <v>22015</v>
      </c>
      <c r="E1003" s="14">
        <v>12</v>
      </c>
      <c r="F1003" s="15">
        <v>50814</v>
      </c>
      <c r="G1003" s="16">
        <v>0.14000000000000001</v>
      </c>
    </row>
    <row r="1004" spans="1:7" x14ac:dyDescent="0.35">
      <c r="A1004" s="7">
        <v>46039</v>
      </c>
      <c r="B1004" s="17" t="s">
        <v>1008</v>
      </c>
      <c r="C1004" s="17" t="s">
        <v>22008</v>
      </c>
      <c r="D1004" s="17" t="s">
        <v>22018</v>
      </c>
      <c r="E1004" s="18">
        <v>10</v>
      </c>
      <c r="F1004" s="19">
        <v>246673</v>
      </c>
      <c r="G1004" s="20">
        <v>0.13</v>
      </c>
    </row>
    <row r="1005" spans="1:7" x14ac:dyDescent="0.35">
      <c r="A1005" s="12">
        <v>46039</v>
      </c>
      <c r="B1005" s="13" t="s">
        <v>1009</v>
      </c>
      <c r="C1005" s="13" t="s">
        <v>22007</v>
      </c>
      <c r="D1005" s="13" t="s">
        <v>22015</v>
      </c>
      <c r="E1005" s="14">
        <v>6</v>
      </c>
      <c r="F1005" s="15">
        <v>428739</v>
      </c>
      <c r="G1005" s="16">
        <v>0.1</v>
      </c>
    </row>
    <row r="1006" spans="1:7" x14ac:dyDescent="0.35">
      <c r="A1006" s="7">
        <v>46039</v>
      </c>
      <c r="B1006" s="17" t="s">
        <v>1010</v>
      </c>
      <c r="C1006" s="17" t="s">
        <v>22009</v>
      </c>
      <c r="D1006" s="17" t="s">
        <v>22015</v>
      </c>
      <c r="E1006" s="18">
        <v>7</v>
      </c>
      <c r="F1006" s="19">
        <v>382550</v>
      </c>
      <c r="G1006" s="20">
        <v>0.11</v>
      </c>
    </row>
    <row r="1007" spans="1:7" x14ac:dyDescent="0.35">
      <c r="A1007" s="12">
        <v>46039</v>
      </c>
      <c r="B1007" s="13" t="s">
        <v>1011</v>
      </c>
      <c r="C1007" s="13" t="s">
        <v>22012</v>
      </c>
      <c r="D1007" s="13" t="s">
        <v>22019</v>
      </c>
      <c r="E1007" s="14">
        <v>11</v>
      </c>
      <c r="F1007" s="15">
        <v>383023</v>
      </c>
      <c r="G1007" s="16"/>
    </row>
    <row r="1008" spans="1:7" x14ac:dyDescent="0.35">
      <c r="A1008" s="22">
        <v>46039</v>
      </c>
      <c r="B1008" s="17" t="s">
        <v>1012</v>
      </c>
      <c r="C1008" s="17" t="s">
        <v>22012</v>
      </c>
      <c r="D1008" s="17" t="s">
        <v>22015</v>
      </c>
      <c r="E1008" s="18">
        <v>11</v>
      </c>
      <c r="F1008" s="19">
        <v>248027</v>
      </c>
      <c r="G1008" s="20">
        <v>0.04</v>
      </c>
    </row>
    <row r="1009" spans="1:7" x14ac:dyDescent="0.35">
      <c r="A1009" s="12">
        <v>46039</v>
      </c>
      <c r="B1009" s="13" t="s">
        <v>1013</v>
      </c>
      <c r="C1009" s="13" t="s">
        <v>22009</v>
      </c>
      <c r="D1009" s="13" t="s">
        <v>22015</v>
      </c>
      <c r="E1009" s="14">
        <v>1</v>
      </c>
      <c r="F1009" s="15">
        <v>90922</v>
      </c>
      <c r="G1009" s="16">
        <v>0.14000000000000001</v>
      </c>
    </row>
    <row r="1010" spans="1:7" x14ac:dyDescent="0.35">
      <c r="A1010" s="7">
        <v>46039</v>
      </c>
      <c r="B1010" s="17" t="s">
        <v>1014</v>
      </c>
      <c r="C1010" s="17" t="s">
        <v>22010</v>
      </c>
      <c r="D1010" s="17" t="s">
        <v>22018</v>
      </c>
      <c r="E1010" s="18">
        <v>12</v>
      </c>
      <c r="F1010" s="19">
        <v>296734</v>
      </c>
      <c r="G1010" s="20">
        <v>0.02</v>
      </c>
    </row>
    <row r="1011" spans="1:7" x14ac:dyDescent="0.35">
      <c r="A1011" s="12">
        <v>46039</v>
      </c>
      <c r="B1011" s="13" t="s">
        <v>1015</v>
      </c>
      <c r="C1011" s="13" t="s">
        <v>22014</v>
      </c>
      <c r="D1011" s="13" t="s">
        <v>22015</v>
      </c>
      <c r="E1011" s="14">
        <v>1</v>
      </c>
      <c r="F1011" s="15">
        <v>383663</v>
      </c>
      <c r="G1011" s="16">
        <v>0.02</v>
      </c>
    </row>
    <row r="1012" spans="1:7" x14ac:dyDescent="0.35">
      <c r="A1012" s="7">
        <v>46039</v>
      </c>
      <c r="B1012" s="17" t="s">
        <v>1016</v>
      </c>
      <c r="C1012" s="17" t="s">
        <v>22007</v>
      </c>
      <c r="D1012" s="17" t="s">
        <v>22016</v>
      </c>
      <c r="E1012" s="18">
        <v>10</v>
      </c>
      <c r="F1012" s="19">
        <v>105267</v>
      </c>
      <c r="G1012" s="20">
        <v>0.1</v>
      </c>
    </row>
    <row r="1013" spans="1:7" x14ac:dyDescent="0.35">
      <c r="A1013" s="12">
        <v>46039</v>
      </c>
      <c r="B1013" s="13" t="s">
        <v>1017</v>
      </c>
      <c r="C1013" s="13" t="s">
        <v>22011</v>
      </c>
      <c r="D1013" s="13" t="s">
        <v>22018</v>
      </c>
      <c r="E1013" s="14">
        <v>5</v>
      </c>
      <c r="F1013" s="15">
        <v>288434</v>
      </c>
      <c r="G1013" s="16">
        <v>0.08</v>
      </c>
    </row>
    <row r="1014" spans="1:7" x14ac:dyDescent="0.35">
      <c r="A1014" s="7">
        <v>46039</v>
      </c>
      <c r="B1014" s="17" t="s">
        <v>1018</v>
      </c>
      <c r="C1014" s="17" t="s">
        <v>22007</v>
      </c>
      <c r="D1014" s="17" t="s">
        <v>22018</v>
      </c>
      <c r="E1014" s="18">
        <v>12</v>
      </c>
      <c r="F1014" s="19">
        <v>54803</v>
      </c>
      <c r="G1014" s="20">
        <v>0.03</v>
      </c>
    </row>
    <row r="1015" spans="1:7" x14ac:dyDescent="0.35">
      <c r="A1015" s="12">
        <v>46039</v>
      </c>
      <c r="B1015" s="13" t="s">
        <v>1019</v>
      </c>
      <c r="C1015" s="13" t="s">
        <v>22008</v>
      </c>
      <c r="D1015" s="13" t="s">
        <v>22015</v>
      </c>
      <c r="E1015" s="14">
        <v>12</v>
      </c>
      <c r="F1015" s="15">
        <v>104468</v>
      </c>
      <c r="G1015" s="16">
        <v>0.15</v>
      </c>
    </row>
    <row r="1016" spans="1:7" x14ac:dyDescent="0.35">
      <c r="A1016" s="7">
        <v>46039</v>
      </c>
      <c r="B1016" s="17" t="s">
        <v>1020</v>
      </c>
      <c r="C1016" s="17" t="s">
        <v>22010</v>
      </c>
      <c r="D1016" s="17" t="s">
        <v>22015</v>
      </c>
      <c r="E1016" s="18">
        <v>2</v>
      </c>
      <c r="F1016" s="19">
        <v>390566</v>
      </c>
      <c r="G1016" s="20"/>
    </row>
    <row r="1017" spans="1:7" x14ac:dyDescent="0.35">
      <c r="A1017" s="12">
        <v>46039</v>
      </c>
      <c r="B1017" s="13" t="s">
        <v>1021</v>
      </c>
      <c r="C1017" s="13" t="s">
        <v>22011</v>
      </c>
      <c r="D1017" s="13" t="s">
        <v>22019</v>
      </c>
      <c r="E1017" s="14">
        <v>9</v>
      </c>
      <c r="F1017" s="15">
        <v>261537</v>
      </c>
      <c r="G1017" s="16">
        <v>0.02</v>
      </c>
    </row>
    <row r="1018" spans="1:7" x14ac:dyDescent="0.35">
      <c r="A1018" s="7">
        <v>46039</v>
      </c>
      <c r="B1018" s="17" t="s">
        <v>1022</v>
      </c>
      <c r="C1018" s="17" t="s">
        <v>22012</v>
      </c>
      <c r="D1018" s="17" t="s">
        <v>22016</v>
      </c>
      <c r="E1018" s="18">
        <v>5</v>
      </c>
      <c r="F1018" s="19">
        <v>243827</v>
      </c>
      <c r="G1018" s="20">
        <v>0.06</v>
      </c>
    </row>
    <row r="1019" spans="1:7" x14ac:dyDescent="0.35">
      <c r="A1019" s="12">
        <v>46039</v>
      </c>
      <c r="B1019" s="13" t="s">
        <v>1023</v>
      </c>
      <c r="C1019" s="13" t="s">
        <v>22009</v>
      </c>
      <c r="D1019" s="13" t="s">
        <v>22018</v>
      </c>
      <c r="E1019" s="14">
        <v>12</v>
      </c>
      <c r="F1019" s="15">
        <v>371855</v>
      </c>
      <c r="G1019" s="16">
        <v>0.08</v>
      </c>
    </row>
    <row r="1020" spans="1:7" x14ac:dyDescent="0.35">
      <c r="A1020" s="7">
        <v>46039</v>
      </c>
      <c r="B1020" s="17" t="s">
        <v>1024</v>
      </c>
      <c r="C1020" s="17" t="s">
        <v>22014</v>
      </c>
      <c r="D1020" s="17" t="s">
        <v>22017</v>
      </c>
      <c r="E1020" s="18">
        <v>9</v>
      </c>
      <c r="F1020" s="19">
        <v>222377</v>
      </c>
      <c r="G1020" s="20"/>
    </row>
    <row r="1021" spans="1:7" x14ac:dyDescent="0.35">
      <c r="A1021" s="12">
        <v>46039</v>
      </c>
      <c r="B1021" s="13" t="s">
        <v>1025</v>
      </c>
      <c r="C1021" s="13" t="s">
        <v>22012</v>
      </c>
      <c r="D1021" s="13" t="s">
        <v>22016</v>
      </c>
      <c r="E1021" s="14">
        <v>9</v>
      </c>
      <c r="F1021" s="15">
        <v>390754</v>
      </c>
      <c r="G1021" s="16"/>
    </row>
    <row r="1022" spans="1:7" x14ac:dyDescent="0.35">
      <c r="A1022" s="7">
        <v>46039</v>
      </c>
      <c r="B1022" s="17" t="s">
        <v>1026</v>
      </c>
      <c r="C1022" s="17" t="s">
        <v>22010</v>
      </c>
      <c r="D1022" s="17" t="s">
        <v>22018</v>
      </c>
      <c r="E1022" s="18">
        <v>11</v>
      </c>
      <c r="F1022" s="19">
        <v>124276</v>
      </c>
      <c r="G1022" s="20">
        <v>0.1</v>
      </c>
    </row>
    <row r="1023" spans="1:7" x14ac:dyDescent="0.35">
      <c r="A1023" s="21">
        <v>46039</v>
      </c>
      <c r="B1023" s="13" t="s">
        <v>1027</v>
      </c>
      <c r="C1023" s="13" t="s">
        <v>22010</v>
      </c>
      <c r="D1023" s="13" t="s">
        <v>22016</v>
      </c>
      <c r="E1023" s="14">
        <v>2</v>
      </c>
      <c r="F1023" s="15">
        <v>377130</v>
      </c>
      <c r="G1023" s="16"/>
    </row>
    <row r="1024" spans="1:7" x14ac:dyDescent="0.35">
      <c r="A1024" s="7">
        <v>46039</v>
      </c>
      <c r="B1024" s="17" t="s">
        <v>1028</v>
      </c>
      <c r="C1024" s="17" t="s">
        <v>22009</v>
      </c>
      <c r="D1024" s="17" t="s">
        <v>22017</v>
      </c>
      <c r="E1024" s="18">
        <v>8</v>
      </c>
      <c r="F1024" s="19">
        <v>73471</v>
      </c>
      <c r="G1024" s="20">
        <v>0.15</v>
      </c>
    </row>
    <row r="1025" spans="1:7" x14ac:dyDescent="0.35">
      <c r="A1025" s="21">
        <v>46039</v>
      </c>
      <c r="B1025" s="13" t="s">
        <v>1029</v>
      </c>
      <c r="C1025" s="13" t="s">
        <v>22012</v>
      </c>
      <c r="D1025" s="13" t="s">
        <v>22019</v>
      </c>
      <c r="E1025" s="14">
        <v>4</v>
      </c>
      <c r="F1025" s="15">
        <v>77388</v>
      </c>
      <c r="G1025" s="16">
        <v>7.0000000000000007E-2</v>
      </c>
    </row>
    <row r="1026" spans="1:7" x14ac:dyDescent="0.35">
      <c r="A1026" s="22">
        <v>46039</v>
      </c>
      <c r="B1026" s="17" t="s">
        <v>1030</v>
      </c>
      <c r="C1026" s="17" t="s">
        <v>22008</v>
      </c>
      <c r="D1026" s="17" t="s">
        <v>22018</v>
      </c>
      <c r="E1026" s="18">
        <v>10</v>
      </c>
      <c r="F1026" s="19">
        <v>32601</v>
      </c>
      <c r="G1026" s="20">
        <v>0.05</v>
      </c>
    </row>
    <row r="1027" spans="1:7" x14ac:dyDescent="0.35">
      <c r="A1027" s="12">
        <v>46039</v>
      </c>
      <c r="B1027" s="13" t="s">
        <v>1031</v>
      </c>
      <c r="C1027" s="13" t="s">
        <v>22010</v>
      </c>
      <c r="D1027" s="13" t="s">
        <v>22015</v>
      </c>
      <c r="E1027" s="14">
        <v>2</v>
      </c>
      <c r="F1027" s="15">
        <v>205309</v>
      </c>
      <c r="G1027" s="16"/>
    </row>
    <row r="1028" spans="1:7" x14ac:dyDescent="0.35">
      <c r="A1028" s="7">
        <v>46039</v>
      </c>
      <c r="B1028" s="17" t="s">
        <v>1032</v>
      </c>
      <c r="C1028" s="17" t="s">
        <v>22012</v>
      </c>
      <c r="D1028" s="17" t="s">
        <v>22016</v>
      </c>
      <c r="E1028" s="18">
        <v>1</v>
      </c>
      <c r="F1028" s="19">
        <v>32480</v>
      </c>
      <c r="G1028" s="20">
        <v>0.13</v>
      </c>
    </row>
    <row r="1029" spans="1:7" x14ac:dyDescent="0.35">
      <c r="A1029" s="12">
        <v>46039</v>
      </c>
      <c r="B1029" s="13" t="s">
        <v>1033</v>
      </c>
      <c r="C1029" s="13" t="s">
        <v>22007</v>
      </c>
      <c r="D1029" s="13" t="s">
        <v>22018</v>
      </c>
      <c r="E1029" s="14">
        <v>8</v>
      </c>
      <c r="F1029" s="15">
        <v>414910</v>
      </c>
      <c r="G1029" s="16">
        <v>7.0000000000000007E-2</v>
      </c>
    </row>
    <row r="1030" spans="1:7" x14ac:dyDescent="0.35">
      <c r="A1030" s="22">
        <v>46039</v>
      </c>
      <c r="B1030" s="17" t="s">
        <v>1034</v>
      </c>
      <c r="C1030" s="17" t="s">
        <v>22010</v>
      </c>
      <c r="D1030" s="17" t="s">
        <v>22015</v>
      </c>
      <c r="E1030" s="18">
        <v>11</v>
      </c>
      <c r="F1030" s="19">
        <v>358781</v>
      </c>
      <c r="G1030" s="20"/>
    </row>
    <row r="1031" spans="1:7" x14ac:dyDescent="0.35">
      <c r="A1031" s="12">
        <v>46039</v>
      </c>
      <c r="B1031" s="13" t="s">
        <v>1035</v>
      </c>
      <c r="C1031" s="13" t="s">
        <v>22009</v>
      </c>
      <c r="D1031" s="13" t="s">
        <v>22016</v>
      </c>
      <c r="E1031" s="14">
        <v>11</v>
      </c>
      <c r="F1031" s="15">
        <v>127524</v>
      </c>
      <c r="G1031" s="16">
        <v>0.03</v>
      </c>
    </row>
    <row r="1032" spans="1:7" x14ac:dyDescent="0.35">
      <c r="A1032" s="7">
        <v>46039</v>
      </c>
      <c r="B1032" s="17" t="s">
        <v>1036</v>
      </c>
      <c r="C1032" s="17" t="s">
        <v>22014</v>
      </c>
      <c r="D1032" s="17" t="s">
        <v>22019</v>
      </c>
      <c r="E1032" s="18">
        <v>6</v>
      </c>
      <c r="F1032" s="19">
        <v>394784</v>
      </c>
      <c r="G1032" s="20"/>
    </row>
    <row r="1033" spans="1:7" x14ac:dyDescent="0.35">
      <c r="A1033" s="12">
        <v>46039</v>
      </c>
      <c r="B1033" s="13" t="s">
        <v>1037</v>
      </c>
      <c r="C1033" s="13" t="s">
        <v>22007</v>
      </c>
      <c r="D1033" s="13" t="s">
        <v>22016</v>
      </c>
      <c r="E1033" s="14">
        <v>4</v>
      </c>
      <c r="F1033" s="15">
        <v>177775</v>
      </c>
      <c r="G1033" s="16">
        <v>0.1</v>
      </c>
    </row>
    <row r="1034" spans="1:7" x14ac:dyDescent="0.35">
      <c r="A1034" s="7">
        <v>46039</v>
      </c>
      <c r="B1034" s="17" t="s">
        <v>1038</v>
      </c>
      <c r="C1034" s="17" t="s">
        <v>22011</v>
      </c>
      <c r="D1034" s="17" t="s">
        <v>22019</v>
      </c>
      <c r="E1034" s="18">
        <v>8</v>
      </c>
      <c r="F1034" s="19">
        <v>102726</v>
      </c>
      <c r="G1034" s="20">
        <v>0.08</v>
      </c>
    </row>
    <row r="1035" spans="1:7" x14ac:dyDescent="0.35">
      <c r="A1035" s="12">
        <v>46039</v>
      </c>
      <c r="B1035" s="13" t="s">
        <v>1039</v>
      </c>
      <c r="C1035" s="13" t="s">
        <v>22007</v>
      </c>
      <c r="D1035" s="13" t="s">
        <v>22019</v>
      </c>
      <c r="E1035" s="14">
        <v>8</v>
      </c>
      <c r="F1035" s="15">
        <v>287933</v>
      </c>
      <c r="G1035" s="16"/>
    </row>
    <row r="1036" spans="1:7" x14ac:dyDescent="0.35">
      <c r="A1036" s="22">
        <v>46039</v>
      </c>
      <c r="B1036" s="17" t="s">
        <v>1040</v>
      </c>
      <c r="C1036" s="17" t="s">
        <v>22011</v>
      </c>
      <c r="D1036" s="17" t="s">
        <v>22019</v>
      </c>
      <c r="E1036" s="18">
        <v>12</v>
      </c>
      <c r="F1036" s="19">
        <v>32958</v>
      </c>
      <c r="G1036" s="20"/>
    </row>
    <row r="1037" spans="1:7" x14ac:dyDescent="0.35">
      <c r="A1037" s="12">
        <v>46039</v>
      </c>
      <c r="B1037" s="13" t="s">
        <v>1041</v>
      </c>
      <c r="C1037" s="13" t="s">
        <v>22011</v>
      </c>
      <c r="D1037" s="13" t="s">
        <v>22017</v>
      </c>
      <c r="E1037" s="14">
        <v>11</v>
      </c>
      <c r="F1037" s="15">
        <v>347097</v>
      </c>
      <c r="G1037" s="16"/>
    </row>
    <row r="1038" spans="1:7" x14ac:dyDescent="0.35">
      <c r="A1038" s="7">
        <v>46039</v>
      </c>
      <c r="B1038" s="17" t="s">
        <v>1042</v>
      </c>
      <c r="C1038" s="17" t="s">
        <v>22012</v>
      </c>
      <c r="D1038" s="17" t="s">
        <v>22015</v>
      </c>
      <c r="E1038" s="18">
        <v>9</v>
      </c>
      <c r="F1038" s="19">
        <v>227131</v>
      </c>
      <c r="G1038" s="20">
        <v>0.09</v>
      </c>
    </row>
    <row r="1039" spans="1:7" x14ac:dyDescent="0.35">
      <c r="A1039" s="12">
        <v>46039</v>
      </c>
      <c r="B1039" s="13" t="s">
        <v>1043</v>
      </c>
      <c r="C1039" s="13" t="s">
        <v>22011</v>
      </c>
      <c r="D1039" s="13" t="s">
        <v>22017</v>
      </c>
      <c r="E1039" s="14">
        <v>7</v>
      </c>
      <c r="F1039" s="15">
        <v>126852</v>
      </c>
      <c r="G1039" s="16">
        <v>0.03</v>
      </c>
    </row>
    <row r="1040" spans="1:7" x14ac:dyDescent="0.35">
      <c r="A1040" s="7">
        <v>46039</v>
      </c>
      <c r="B1040" s="17" t="s">
        <v>1044</v>
      </c>
      <c r="C1040" s="17" t="s">
        <v>22013</v>
      </c>
      <c r="D1040" s="17" t="s">
        <v>22017</v>
      </c>
      <c r="E1040" s="18">
        <v>9</v>
      </c>
      <c r="F1040" s="19">
        <v>238797</v>
      </c>
      <c r="G1040" s="20">
        <v>7.0000000000000007E-2</v>
      </c>
    </row>
    <row r="1041" spans="1:7" x14ac:dyDescent="0.35">
      <c r="A1041" s="12">
        <v>46039</v>
      </c>
      <c r="B1041" s="13" t="s">
        <v>1045</v>
      </c>
      <c r="C1041" s="13" t="s">
        <v>22012</v>
      </c>
      <c r="D1041" s="13" t="s">
        <v>22019</v>
      </c>
      <c r="E1041" s="14">
        <v>7</v>
      </c>
      <c r="F1041" s="15">
        <v>320565</v>
      </c>
      <c r="G1041" s="16"/>
    </row>
    <row r="1042" spans="1:7" x14ac:dyDescent="0.35">
      <c r="A1042" s="7">
        <v>46039</v>
      </c>
      <c r="B1042" s="17" t="s">
        <v>1046</v>
      </c>
      <c r="C1042" s="17" t="s">
        <v>22010</v>
      </c>
      <c r="D1042" s="17" t="s">
        <v>22016</v>
      </c>
      <c r="E1042" s="18">
        <v>5</v>
      </c>
      <c r="F1042" s="19">
        <v>15331</v>
      </c>
      <c r="G1042" s="20"/>
    </row>
    <row r="1043" spans="1:7" x14ac:dyDescent="0.35">
      <c r="A1043" s="21">
        <v>46039</v>
      </c>
      <c r="B1043" s="13" t="s">
        <v>1047</v>
      </c>
      <c r="C1043" s="13" t="s">
        <v>22010</v>
      </c>
      <c r="D1043" s="13" t="s">
        <v>22018</v>
      </c>
      <c r="E1043" s="14">
        <v>9</v>
      </c>
      <c r="F1043" s="15">
        <v>189539</v>
      </c>
      <c r="G1043" s="16">
        <v>0.04</v>
      </c>
    </row>
    <row r="1044" spans="1:7" x14ac:dyDescent="0.35">
      <c r="A1044" s="7">
        <v>46039</v>
      </c>
      <c r="B1044" s="17" t="s">
        <v>1048</v>
      </c>
      <c r="C1044" s="17" t="s">
        <v>22007</v>
      </c>
      <c r="D1044" s="17" t="s">
        <v>22018</v>
      </c>
      <c r="E1044" s="18">
        <v>7</v>
      </c>
      <c r="F1044" s="19">
        <v>152748</v>
      </c>
      <c r="G1044" s="20">
        <v>0.11</v>
      </c>
    </row>
    <row r="1045" spans="1:7" x14ac:dyDescent="0.35">
      <c r="A1045" s="21">
        <v>46039</v>
      </c>
      <c r="B1045" s="13" t="s">
        <v>1049</v>
      </c>
      <c r="C1045" s="13" t="s">
        <v>22012</v>
      </c>
      <c r="D1045" s="13" t="s">
        <v>22017</v>
      </c>
      <c r="E1045" s="14">
        <v>1</v>
      </c>
      <c r="F1045" s="15">
        <v>183357</v>
      </c>
      <c r="G1045" s="16"/>
    </row>
    <row r="1046" spans="1:7" x14ac:dyDescent="0.35">
      <c r="A1046" s="7">
        <v>46039</v>
      </c>
      <c r="B1046" s="17" t="s">
        <v>1050</v>
      </c>
      <c r="C1046" s="17" t="s">
        <v>22010</v>
      </c>
      <c r="D1046" s="17" t="s">
        <v>22015</v>
      </c>
      <c r="E1046" s="18">
        <v>6</v>
      </c>
      <c r="F1046" s="19">
        <v>118549</v>
      </c>
      <c r="G1046" s="20"/>
    </row>
    <row r="1047" spans="1:7" x14ac:dyDescent="0.35">
      <c r="A1047" s="12">
        <v>46039</v>
      </c>
      <c r="B1047" s="13" t="s">
        <v>1051</v>
      </c>
      <c r="C1047" s="13" t="s">
        <v>22011</v>
      </c>
      <c r="D1047" s="13" t="s">
        <v>22015</v>
      </c>
      <c r="E1047" s="14">
        <v>9</v>
      </c>
      <c r="F1047" s="15">
        <v>412757</v>
      </c>
      <c r="G1047" s="16">
        <v>0.14000000000000001</v>
      </c>
    </row>
    <row r="1048" spans="1:7" x14ac:dyDescent="0.35">
      <c r="A1048" s="7">
        <v>46039</v>
      </c>
      <c r="B1048" s="17" t="s">
        <v>1052</v>
      </c>
      <c r="C1048" s="17" t="s">
        <v>22010</v>
      </c>
      <c r="D1048" s="17" t="s">
        <v>22019</v>
      </c>
      <c r="E1048" s="18">
        <v>6</v>
      </c>
      <c r="F1048" s="19">
        <v>156931</v>
      </c>
      <c r="G1048" s="20"/>
    </row>
    <row r="1049" spans="1:7" x14ac:dyDescent="0.35">
      <c r="A1049" s="12">
        <v>46039</v>
      </c>
      <c r="B1049" s="13" t="s">
        <v>1053</v>
      </c>
      <c r="C1049" s="13" t="s">
        <v>22007</v>
      </c>
      <c r="D1049" s="13" t="s">
        <v>22015</v>
      </c>
      <c r="E1049" s="14">
        <v>8</v>
      </c>
      <c r="F1049" s="15">
        <v>373579</v>
      </c>
      <c r="G1049" s="16">
        <v>0.08</v>
      </c>
    </row>
    <row r="1050" spans="1:7" x14ac:dyDescent="0.35">
      <c r="A1050" s="22">
        <v>46039</v>
      </c>
      <c r="B1050" s="17" t="s">
        <v>1054</v>
      </c>
      <c r="C1050" s="17" t="s">
        <v>22007</v>
      </c>
      <c r="D1050" s="17" t="s">
        <v>22018</v>
      </c>
      <c r="E1050" s="18">
        <v>7</v>
      </c>
      <c r="F1050" s="19">
        <v>363815</v>
      </c>
      <c r="G1050" s="20">
        <v>0.11</v>
      </c>
    </row>
    <row r="1051" spans="1:7" x14ac:dyDescent="0.35">
      <c r="A1051" s="12">
        <v>46039</v>
      </c>
      <c r="B1051" s="13" t="s">
        <v>1055</v>
      </c>
      <c r="C1051" s="13" t="s">
        <v>22010</v>
      </c>
      <c r="D1051" s="13" t="s">
        <v>22018</v>
      </c>
      <c r="E1051" s="14">
        <v>11</v>
      </c>
      <c r="F1051" s="15">
        <v>296634</v>
      </c>
      <c r="G1051" s="16">
        <v>0.08</v>
      </c>
    </row>
    <row r="1052" spans="1:7" x14ac:dyDescent="0.35">
      <c r="A1052" s="7">
        <v>46039</v>
      </c>
      <c r="B1052" s="17" t="s">
        <v>1056</v>
      </c>
      <c r="C1052" s="17" t="s">
        <v>22007</v>
      </c>
      <c r="D1052" s="17" t="s">
        <v>22018</v>
      </c>
      <c r="E1052" s="18">
        <v>12</v>
      </c>
      <c r="F1052" s="19">
        <v>322263</v>
      </c>
      <c r="G1052" s="20">
        <v>0.15</v>
      </c>
    </row>
    <row r="1053" spans="1:7" x14ac:dyDescent="0.35">
      <c r="A1053" s="12">
        <v>46039</v>
      </c>
      <c r="B1053" s="13" t="s">
        <v>1057</v>
      </c>
      <c r="C1053" s="13" t="s">
        <v>22012</v>
      </c>
      <c r="D1053" s="13" t="s">
        <v>22016</v>
      </c>
      <c r="E1053" s="14">
        <v>5</v>
      </c>
      <c r="F1053" s="15">
        <v>252601</v>
      </c>
      <c r="G1053" s="16">
        <v>0.05</v>
      </c>
    </row>
    <row r="1054" spans="1:7" x14ac:dyDescent="0.35">
      <c r="A1054" s="7">
        <v>46039</v>
      </c>
      <c r="B1054" s="17" t="s">
        <v>1058</v>
      </c>
      <c r="C1054" s="17" t="s">
        <v>22013</v>
      </c>
      <c r="D1054" s="17" t="s">
        <v>22016</v>
      </c>
      <c r="E1054" s="18">
        <v>8</v>
      </c>
      <c r="F1054" s="19">
        <v>64127</v>
      </c>
      <c r="G1054" s="20">
        <v>0.15</v>
      </c>
    </row>
    <row r="1055" spans="1:7" x14ac:dyDescent="0.35">
      <c r="A1055" s="12">
        <v>46039</v>
      </c>
      <c r="B1055" s="13" t="s">
        <v>1059</v>
      </c>
      <c r="C1055" s="13" t="s">
        <v>22011</v>
      </c>
      <c r="D1055" s="13" t="s">
        <v>22018</v>
      </c>
      <c r="E1055" s="14">
        <v>11</v>
      </c>
      <c r="F1055" s="15">
        <v>325925</v>
      </c>
      <c r="G1055" s="16">
        <v>0.03</v>
      </c>
    </row>
    <row r="1056" spans="1:7" x14ac:dyDescent="0.35">
      <c r="A1056" s="7">
        <v>46039</v>
      </c>
      <c r="B1056" s="17" t="s">
        <v>1060</v>
      </c>
      <c r="C1056" s="17" t="s">
        <v>22012</v>
      </c>
      <c r="D1056" s="17" t="s">
        <v>22019</v>
      </c>
      <c r="E1056" s="18">
        <v>11</v>
      </c>
      <c r="F1056" s="19">
        <v>140084</v>
      </c>
      <c r="G1056" s="20">
        <v>0.11</v>
      </c>
    </row>
    <row r="1057" spans="1:7" x14ac:dyDescent="0.35">
      <c r="A1057" s="12">
        <v>46039</v>
      </c>
      <c r="B1057" s="13" t="s">
        <v>1061</v>
      </c>
      <c r="C1057" s="13" t="s">
        <v>22013</v>
      </c>
      <c r="D1057" s="13" t="s">
        <v>22019</v>
      </c>
      <c r="E1057" s="14">
        <v>7</v>
      </c>
      <c r="F1057" s="15">
        <v>72163</v>
      </c>
      <c r="G1057" s="16">
        <v>0.13</v>
      </c>
    </row>
    <row r="1058" spans="1:7" x14ac:dyDescent="0.35">
      <c r="A1058" s="22">
        <v>46039</v>
      </c>
      <c r="B1058" s="17" t="s">
        <v>1062</v>
      </c>
      <c r="C1058" s="17" t="s">
        <v>22009</v>
      </c>
      <c r="D1058" s="17" t="s">
        <v>22018</v>
      </c>
      <c r="E1058" s="18">
        <v>2</v>
      </c>
      <c r="F1058" s="19">
        <v>177472</v>
      </c>
      <c r="G1058" s="20">
        <v>0.04</v>
      </c>
    </row>
    <row r="1059" spans="1:7" x14ac:dyDescent="0.35">
      <c r="A1059" s="12">
        <v>46039</v>
      </c>
      <c r="B1059" s="13" t="s">
        <v>1063</v>
      </c>
      <c r="C1059" s="13" t="s">
        <v>22010</v>
      </c>
      <c r="D1059" s="13" t="s">
        <v>22017</v>
      </c>
      <c r="E1059" s="14">
        <v>11</v>
      </c>
      <c r="F1059" s="15">
        <v>226027</v>
      </c>
      <c r="G1059" s="16">
        <v>0.05</v>
      </c>
    </row>
    <row r="1060" spans="1:7" x14ac:dyDescent="0.35">
      <c r="A1060" s="7">
        <v>46039</v>
      </c>
      <c r="B1060" s="17" t="s">
        <v>1064</v>
      </c>
      <c r="C1060" s="17" t="s">
        <v>22009</v>
      </c>
      <c r="D1060" s="17" t="s">
        <v>22017</v>
      </c>
      <c r="E1060" s="18">
        <v>6</v>
      </c>
      <c r="F1060" s="19">
        <v>210351</v>
      </c>
      <c r="G1060" s="20">
        <v>0.02</v>
      </c>
    </row>
    <row r="1061" spans="1:7" x14ac:dyDescent="0.35">
      <c r="A1061" s="12">
        <v>46039</v>
      </c>
      <c r="B1061" s="13" t="s">
        <v>1065</v>
      </c>
      <c r="C1061" s="13" t="s">
        <v>22012</v>
      </c>
      <c r="D1061" s="13" t="s">
        <v>22015</v>
      </c>
      <c r="E1061" s="14">
        <v>1</v>
      </c>
      <c r="F1061" s="15">
        <v>250715</v>
      </c>
      <c r="G1061" s="16">
        <v>0.06</v>
      </c>
    </row>
    <row r="1062" spans="1:7" x14ac:dyDescent="0.35">
      <c r="A1062" s="7">
        <v>46039</v>
      </c>
      <c r="B1062" s="17" t="s">
        <v>1066</v>
      </c>
      <c r="C1062" s="17" t="s">
        <v>22009</v>
      </c>
      <c r="D1062" s="17" t="s">
        <v>22018</v>
      </c>
      <c r="E1062" s="18">
        <v>5</v>
      </c>
      <c r="F1062" s="19">
        <v>314526</v>
      </c>
      <c r="G1062" s="20">
        <v>0.1</v>
      </c>
    </row>
    <row r="1063" spans="1:7" x14ac:dyDescent="0.35">
      <c r="A1063" s="12">
        <v>46039</v>
      </c>
      <c r="B1063" s="13" t="s">
        <v>1067</v>
      </c>
      <c r="C1063" s="13" t="s">
        <v>22014</v>
      </c>
      <c r="D1063" s="13" t="s">
        <v>22015</v>
      </c>
      <c r="E1063" s="14">
        <v>10</v>
      </c>
      <c r="F1063" s="15">
        <v>204188</v>
      </c>
      <c r="G1063" s="16">
        <v>0.06</v>
      </c>
    </row>
    <row r="1064" spans="1:7" x14ac:dyDescent="0.35">
      <c r="A1064" s="7">
        <v>46039</v>
      </c>
      <c r="B1064" s="17" t="s">
        <v>1068</v>
      </c>
      <c r="C1064" s="17" t="s">
        <v>22014</v>
      </c>
      <c r="D1064" s="17" t="s">
        <v>22018</v>
      </c>
      <c r="E1064" s="18">
        <v>4</v>
      </c>
      <c r="F1064" s="19">
        <v>254233</v>
      </c>
      <c r="G1064" s="20">
        <v>0.06</v>
      </c>
    </row>
    <row r="1065" spans="1:7" x14ac:dyDescent="0.35">
      <c r="A1065" s="12">
        <v>46039</v>
      </c>
      <c r="B1065" s="13" t="s">
        <v>1069</v>
      </c>
      <c r="C1065" s="13" t="s">
        <v>22014</v>
      </c>
      <c r="D1065" s="13" t="s">
        <v>22016</v>
      </c>
      <c r="E1065" s="14">
        <v>6</v>
      </c>
      <c r="F1065" s="15">
        <v>201273</v>
      </c>
      <c r="G1065" s="16"/>
    </row>
    <row r="1066" spans="1:7" x14ac:dyDescent="0.35">
      <c r="A1066" s="22">
        <v>46039</v>
      </c>
      <c r="B1066" s="17" t="s">
        <v>1070</v>
      </c>
      <c r="C1066" s="17" t="s">
        <v>22014</v>
      </c>
      <c r="D1066" s="17" t="s">
        <v>22017</v>
      </c>
      <c r="E1066" s="18">
        <v>7</v>
      </c>
      <c r="F1066" s="19">
        <v>407397</v>
      </c>
      <c r="G1066" s="20">
        <v>0.11</v>
      </c>
    </row>
    <row r="1067" spans="1:7" x14ac:dyDescent="0.35">
      <c r="A1067" s="12">
        <v>46039</v>
      </c>
      <c r="B1067" s="13" t="s">
        <v>1071</v>
      </c>
      <c r="C1067" s="13" t="s">
        <v>22008</v>
      </c>
      <c r="D1067" s="13" t="s">
        <v>22018</v>
      </c>
      <c r="E1067" s="14">
        <v>2</v>
      </c>
      <c r="F1067" s="15">
        <v>109494</v>
      </c>
      <c r="G1067" s="16">
        <v>0.04</v>
      </c>
    </row>
    <row r="1068" spans="1:7" x14ac:dyDescent="0.35">
      <c r="A1068" s="7">
        <v>46039</v>
      </c>
      <c r="B1068" s="17" t="s">
        <v>1072</v>
      </c>
      <c r="C1068" s="17" t="s">
        <v>22009</v>
      </c>
      <c r="D1068" s="17" t="s">
        <v>22015</v>
      </c>
      <c r="E1068" s="18">
        <v>4</v>
      </c>
      <c r="F1068" s="19">
        <v>230248</v>
      </c>
      <c r="G1068" s="20">
        <v>0.12</v>
      </c>
    </row>
    <row r="1069" spans="1:7" x14ac:dyDescent="0.35">
      <c r="A1069" s="12">
        <v>46039</v>
      </c>
      <c r="B1069" s="13" t="s">
        <v>1073</v>
      </c>
      <c r="C1069" s="13" t="s">
        <v>22014</v>
      </c>
      <c r="D1069" s="13" t="s">
        <v>22019</v>
      </c>
      <c r="E1069" s="14">
        <v>6</v>
      </c>
      <c r="F1069" s="15">
        <v>394086</v>
      </c>
      <c r="G1069" s="16">
        <v>0.12</v>
      </c>
    </row>
    <row r="1070" spans="1:7" x14ac:dyDescent="0.35">
      <c r="A1070" s="7">
        <v>46040</v>
      </c>
      <c r="B1070" s="17" t="s">
        <v>1074</v>
      </c>
      <c r="C1070" s="17" t="s">
        <v>22014</v>
      </c>
      <c r="D1070" s="17" t="s">
        <v>22016</v>
      </c>
      <c r="E1070" s="18">
        <v>8</v>
      </c>
      <c r="F1070" s="19">
        <v>194032</v>
      </c>
      <c r="G1070" s="20">
        <v>0.09</v>
      </c>
    </row>
    <row r="1071" spans="1:7" x14ac:dyDescent="0.35">
      <c r="A1071" s="12">
        <v>46040</v>
      </c>
      <c r="B1071" s="13" t="s">
        <v>1075</v>
      </c>
      <c r="C1071" s="13" t="s">
        <v>22010</v>
      </c>
      <c r="D1071" s="13" t="s">
        <v>22019</v>
      </c>
      <c r="E1071" s="14">
        <v>1</v>
      </c>
      <c r="F1071" s="15">
        <v>406036</v>
      </c>
      <c r="G1071" s="16"/>
    </row>
    <row r="1072" spans="1:7" x14ac:dyDescent="0.35">
      <c r="A1072" s="7">
        <v>46040</v>
      </c>
      <c r="B1072" s="17" t="s">
        <v>1076</v>
      </c>
      <c r="C1072" s="17" t="s">
        <v>22013</v>
      </c>
      <c r="D1072" s="17" t="s">
        <v>22017</v>
      </c>
      <c r="E1072" s="18">
        <v>3</v>
      </c>
      <c r="F1072" s="19">
        <v>293969</v>
      </c>
      <c r="G1072" s="20">
        <v>7.0000000000000007E-2</v>
      </c>
    </row>
    <row r="1073" spans="1:7" x14ac:dyDescent="0.35">
      <c r="A1073" s="12">
        <v>46040</v>
      </c>
      <c r="B1073" s="13" t="s">
        <v>1077</v>
      </c>
      <c r="C1073" s="13" t="s">
        <v>22007</v>
      </c>
      <c r="D1073" s="13" t="s">
        <v>22016</v>
      </c>
      <c r="E1073" s="14">
        <v>9</v>
      </c>
      <c r="F1073" s="15">
        <v>409673</v>
      </c>
      <c r="G1073" s="16">
        <v>7.0000000000000007E-2</v>
      </c>
    </row>
    <row r="1074" spans="1:7" x14ac:dyDescent="0.35">
      <c r="A1074" s="7">
        <v>46040</v>
      </c>
      <c r="B1074" s="17" t="s">
        <v>1078</v>
      </c>
      <c r="C1074" s="17" t="s">
        <v>22013</v>
      </c>
      <c r="D1074" s="17" t="s">
        <v>22016</v>
      </c>
      <c r="E1074" s="18">
        <v>3</v>
      </c>
      <c r="F1074" s="19">
        <v>255686</v>
      </c>
      <c r="G1074" s="20"/>
    </row>
    <row r="1075" spans="1:7" x14ac:dyDescent="0.35">
      <c r="A1075" s="12">
        <v>46040</v>
      </c>
      <c r="B1075" s="13" t="s">
        <v>1079</v>
      </c>
      <c r="C1075" s="13" t="s">
        <v>22012</v>
      </c>
      <c r="D1075" s="13" t="s">
        <v>22017</v>
      </c>
      <c r="E1075" s="14">
        <v>8</v>
      </c>
      <c r="F1075" s="15">
        <v>121212</v>
      </c>
      <c r="G1075" s="16"/>
    </row>
    <row r="1076" spans="1:7" x14ac:dyDescent="0.35">
      <c r="A1076" s="7">
        <v>46040</v>
      </c>
      <c r="B1076" s="17" t="s">
        <v>1080</v>
      </c>
      <c r="C1076" s="17" t="s">
        <v>22011</v>
      </c>
      <c r="D1076" s="17" t="s">
        <v>22016</v>
      </c>
      <c r="E1076" s="18">
        <v>1</v>
      </c>
      <c r="F1076" s="19">
        <v>42289</v>
      </c>
      <c r="G1076" s="20">
        <v>0.1</v>
      </c>
    </row>
    <row r="1077" spans="1:7" x14ac:dyDescent="0.35">
      <c r="A1077" s="21">
        <v>46040</v>
      </c>
      <c r="B1077" s="13" t="s">
        <v>1081</v>
      </c>
      <c r="C1077" s="13" t="s">
        <v>22013</v>
      </c>
      <c r="D1077" s="13" t="s">
        <v>22019</v>
      </c>
      <c r="E1077" s="14">
        <v>4</v>
      </c>
      <c r="F1077" s="15">
        <v>298776</v>
      </c>
      <c r="G1077" s="16"/>
    </row>
    <row r="1078" spans="1:7" x14ac:dyDescent="0.35">
      <c r="A1078" s="22">
        <v>46040</v>
      </c>
      <c r="B1078" s="17" t="s">
        <v>1082</v>
      </c>
      <c r="C1078" s="17" t="s">
        <v>22013</v>
      </c>
      <c r="D1078" s="17" t="s">
        <v>22016</v>
      </c>
      <c r="E1078" s="18">
        <v>6</v>
      </c>
      <c r="F1078" s="19">
        <v>293796</v>
      </c>
      <c r="G1078" s="20">
        <v>0.06</v>
      </c>
    </row>
    <row r="1079" spans="1:7" x14ac:dyDescent="0.35">
      <c r="A1079" s="12">
        <v>46040</v>
      </c>
      <c r="B1079" s="13" t="s">
        <v>1083</v>
      </c>
      <c r="C1079" s="13" t="s">
        <v>22009</v>
      </c>
      <c r="D1079" s="13" t="s">
        <v>22019</v>
      </c>
      <c r="E1079" s="14">
        <v>11</v>
      </c>
      <c r="F1079" s="15">
        <v>405921</v>
      </c>
      <c r="G1079" s="16">
        <v>0.02</v>
      </c>
    </row>
    <row r="1080" spans="1:7" x14ac:dyDescent="0.35">
      <c r="A1080" s="7">
        <v>46040</v>
      </c>
      <c r="B1080" s="17" t="s">
        <v>1084</v>
      </c>
      <c r="C1080" s="17" t="s">
        <v>22012</v>
      </c>
      <c r="D1080" s="17" t="s">
        <v>22019</v>
      </c>
      <c r="E1080" s="18">
        <v>12</v>
      </c>
      <c r="F1080" s="19">
        <v>128379</v>
      </c>
      <c r="G1080" s="20">
        <v>0.14000000000000001</v>
      </c>
    </row>
    <row r="1081" spans="1:7" x14ac:dyDescent="0.35">
      <c r="A1081" s="21">
        <v>46040</v>
      </c>
      <c r="B1081" s="13" t="s">
        <v>1085</v>
      </c>
      <c r="C1081" s="13" t="s">
        <v>22010</v>
      </c>
      <c r="D1081" s="13" t="s">
        <v>22015</v>
      </c>
      <c r="E1081" s="14">
        <v>6</v>
      </c>
      <c r="F1081" s="15">
        <v>37891</v>
      </c>
      <c r="G1081" s="16">
        <v>0.11</v>
      </c>
    </row>
    <row r="1082" spans="1:7" x14ac:dyDescent="0.35">
      <c r="A1082" s="7">
        <v>46040</v>
      </c>
      <c r="B1082" s="17" t="s">
        <v>1086</v>
      </c>
      <c r="C1082" s="17" t="s">
        <v>22007</v>
      </c>
      <c r="D1082" s="17" t="s">
        <v>22016</v>
      </c>
      <c r="E1082" s="18">
        <v>6</v>
      </c>
      <c r="F1082" s="19">
        <v>251432</v>
      </c>
      <c r="G1082" s="20">
        <v>0.09</v>
      </c>
    </row>
    <row r="1083" spans="1:7" x14ac:dyDescent="0.35">
      <c r="A1083" s="12">
        <v>46040</v>
      </c>
      <c r="B1083" s="13" t="s">
        <v>1087</v>
      </c>
      <c r="C1083" s="13" t="s">
        <v>22007</v>
      </c>
      <c r="D1083" s="13" t="s">
        <v>22019</v>
      </c>
      <c r="E1083" s="14">
        <v>7</v>
      </c>
      <c r="F1083" s="15">
        <v>115255</v>
      </c>
      <c r="G1083" s="16">
        <v>0.15</v>
      </c>
    </row>
    <row r="1084" spans="1:7" x14ac:dyDescent="0.35">
      <c r="A1084" s="7">
        <v>46040</v>
      </c>
      <c r="B1084" s="17" t="s">
        <v>1088</v>
      </c>
      <c r="C1084" s="17" t="s">
        <v>22013</v>
      </c>
      <c r="D1084" s="17" t="s">
        <v>22018</v>
      </c>
      <c r="E1084" s="18">
        <v>12</v>
      </c>
      <c r="F1084" s="19">
        <v>314652</v>
      </c>
      <c r="G1084" s="20">
        <v>0.08</v>
      </c>
    </row>
    <row r="1085" spans="1:7" x14ac:dyDescent="0.35">
      <c r="A1085" s="12">
        <v>46040</v>
      </c>
      <c r="B1085" s="13" t="s">
        <v>1089</v>
      </c>
      <c r="C1085" s="13" t="s">
        <v>22012</v>
      </c>
      <c r="D1085" s="13" t="s">
        <v>22017</v>
      </c>
      <c r="E1085" s="14">
        <v>8</v>
      </c>
      <c r="F1085" s="15">
        <v>246323</v>
      </c>
      <c r="G1085" s="16"/>
    </row>
    <row r="1086" spans="1:7" x14ac:dyDescent="0.35">
      <c r="A1086" s="7">
        <v>46040</v>
      </c>
      <c r="B1086" s="17" t="s">
        <v>1090</v>
      </c>
      <c r="C1086" s="17" t="s">
        <v>22010</v>
      </c>
      <c r="D1086" s="17" t="s">
        <v>22018</v>
      </c>
      <c r="E1086" s="18">
        <v>1</v>
      </c>
      <c r="F1086" s="19">
        <v>290435</v>
      </c>
      <c r="G1086" s="20">
        <v>7.0000000000000007E-2</v>
      </c>
    </row>
    <row r="1087" spans="1:7" x14ac:dyDescent="0.35">
      <c r="A1087" s="12">
        <v>46040</v>
      </c>
      <c r="B1087" s="13" t="s">
        <v>1091</v>
      </c>
      <c r="C1087" s="13" t="s">
        <v>22007</v>
      </c>
      <c r="D1087" s="13" t="s">
        <v>22017</v>
      </c>
      <c r="E1087" s="14">
        <v>4</v>
      </c>
      <c r="F1087" s="15">
        <v>177359</v>
      </c>
      <c r="G1087" s="16">
        <v>0.1</v>
      </c>
    </row>
    <row r="1088" spans="1:7" x14ac:dyDescent="0.35">
      <c r="A1088" s="7">
        <v>46040</v>
      </c>
      <c r="B1088" s="17" t="s">
        <v>1092</v>
      </c>
      <c r="C1088" s="17" t="s">
        <v>22007</v>
      </c>
      <c r="D1088" s="17" t="s">
        <v>22017</v>
      </c>
      <c r="E1088" s="18">
        <v>8</v>
      </c>
      <c r="F1088" s="19">
        <v>88029</v>
      </c>
      <c r="G1088" s="20"/>
    </row>
    <row r="1089" spans="1:7" x14ac:dyDescent="0.35">
      <c r="A1089" s="12">
        <v>46040</v>
      </c>
      <c r="B1089" s="13" t="s">
        <v>1093</v>
      </c>
      <c r="C1089" s="13" t="s">
        <v>22014</v>
      </c>
      <c r="D1089" s="13" t="s">
        <v>22019</v>
      </c>
      <c r="E1089" s="14">
        <v>1</v>
      </c>
      <c r="F1089" s="15">
        <v>164676</v>
      </c>
      <c r="G1089" s="16">
        <v>0.03</v>
      </c>
    </row>
    <row r="1090" spans="1:7" x14ac:dyDescent="0.35">
      <c r="A1090" s="7">
        <v>46040</v>
      </c>
      <c r="B1090" s="17" t="s">
        <v>1094</v>
      </c>
      <c r="C1090" s="17" t="s">
        <v>22014</v>
      </c>
      <c r="D1090" s="17" t="s">
        <v>22019</v>
      </c>
      <c r="E1090" s="18">
        <v>8</v>
      </c>
      <c r="F1090" s="19">
        <v>130278</v>
      </c>
      <c r="G1090" s="20"/>
    </row>
    <row r="1091" spans="1:7" x14ac:dyDescent="0.35">
      <c r="A1091" s="12">
        <v>46040</v>
      </c>
      <c r="B1091" s="13" t="s">
        <v>1095</v>
      </c>
      <c r="C1091" s="13" t="s">
        <v>22014</v>
      </c>
      <c r="D1091" s="13" t="s">
        <v>22015</v>
      </c>
      <c r="E1091" s="14">
        <v>4</v>
      </c>
      <c r="F1091" s="15">
        <v>331789</v>
      </c>
      <c r="G1091" s="16">
        <v>7.0000000000000007E-2</v>
      </c>
    </row>
    <row r="1092" spans="1:7" x14ac:dyDescent="0.35">
      <c r="A1092" s="7">
        <v>46040</v>
      </c>
      <c r="B1092" s="17" t="s">
        <v>1096</v>
      </c>
      <c r="C1092" s="17" t="s">
        <v>22014</v>
      </c>
      <c r="D1092" s="17" t="s">
        <v>22019</v>
      </c>
      <c r="E1092" s="18">
        <v>3</v>
      </c>
      <c r="F1092" s="19">
        <v>40468</v>
      </c>
      <c r="G1092" s="20"/>
    </row>
    <row r="1093" spans="1:7" x14ac:dyDescent="0.35">
      <c r="A1093" s="12">
        <v>46040</v>
      </c>
      <c r="B1093" s="13" t="s">
        <v>1097</v>
      </c>
      <c r="C1093" s="13" t="s">
        <v>22007</v>
      </c>
      <c r="D1093" s="13" t="s">
        <v>22019</v>
      </c>
      <c r="E1093" s="14">
        <v>1</v>
      </c>
      <c r="F1093" s="15">
        <v>269256</v>
      </c>
      <c r="G1093" s="16">
        <v>0.1</v>
      </c>
    </row>
    <row r="1094" spans="1:7" x14ac:dyDescent="0.35">
      <c r="A1094" s="7">
        <v>46040</v>
      </c>
      <c r="B1094" s="17" t="s">
        <v>1098</v>
      </c>
      <c r="C1094" s="17" t="s">
        <v>22011</v>
      </c>
      <c r="D1094" s="17" t="s">
        <v>22019</v>
      </c>
      <c r="E1094" s="18">
        <v>6</v>
      </c>
      <c r="F1094" s="19">
        <v>344064</v>
      </c>
      <c r="G1094" s="20">
        <v>0.02</v>
      </c>
    </row>
    <row r="1095" spans="1:7" x14ac:dyDescent="0.35">
      <c r="A1095" s="12">
        <v>46040</v>
      </c>
      <c r="B1095" s="13" t="s">
        <v>1099</v>
      </c>
      <c r="C1095" s="13" t="s">
        <v>22012</v>
      </c>
      <c r="D1095" s="13" t="s">
        <v>22016</v>
      </c>
      <c r="E1095" s="14">
        <v>10</v>
      </c>
      <c r="F1095" s="15">
        <v>104832</v>
      </c>
      <c r="G1095" s="16"/>
    </row>
    <row r="1096" spans="1:7" x14ac:dyDescent="0.35">
      <c r="A1096" s="7">
        <v>46040</v>
      </c>
      <c r="B1096" s="17" t="s">
        <v>1100</v>
      </c>
      <c r="C1096" s="17" t="s">
        <v>22013</v>
      </c>
      <c r="D1096" s="17" t="s">
        <v>22016</v>
      </c>
      <c r="E1096" s="18">
        <v>6</v>
      </c>
      <c r="F1096" s="19">
        <v>51935</v>
      </c>
      <c r="G1096" s="20"/>
    </row>
    <row r="1097" spans="1:7" x14ac:dyDescent="0.35">
      <c r="A1097" s="12">
        <v>46040</v>
      </c>
      <c r="B1097" s="13" t="s">
        <v>1101</v>
      </c>
      <c r="C1097" s="13" t="s">
        <v>22007</v>
      </c>
      <c r="D1097" s="13" t="s">
        <v>22015</v>
      </c>
      <c r="E1097" s="14">
        <v>4</v>
      </c>
      <c r="F1097" s="15">
        <v>72943</v>
      </c>
      <c r="G1097" s="16">
        <v>0.03</v>
      </c>
    </row>
    <row r="1098" spans="1:7" x14ac:dyDescent="0.35">
      <c r="A1098" s="7">
        <v>46040</v>
      </c>
      <c r="B1098" s="17" t="s">
        <v>1102</v>
      </c>
      <c r="C1098" s="17" t="s">
        <v>22009</v>
      </c>
      <c r="D1098" s="17" t="s">
        <v>22018</v>
      </c>
      <c r="E1098" s="18">
        <v>6</v>
      </c>
      <c r="F1098" s="19">
        <v>100318</v>
      </c>
      <c r="G1098" s="20"/>
    </row>
    <row r="1099" spans="1:7" x14ac:dyDescent="0.35">
      <c r="A1099" s="12">
        <v>46040</v>
      </c>
      <c r="B1099" s="13" t="s">
        <v>1103</v>
      </c>
      <c r="C1099" s="13" t="s">
        <v>22011</v>
      </c>
      <c r="D1099" s="13" t="s">
        <v>22015</v>
      </c>
      <c r="E1099" s="14">
        <v>9</v>
      </c>
      <c r="F1099" s="15">
        <v>59688</v>
      </c>
      <c r="G1099" s="16"/>
    </row>
    <row r="1100" spans="1:7" x14ac:dyDescent="0.35">
      <c r="A1100" s="7">
        <v>46040</v>
      </c>
      <c r="B1100" s="17" t="s">
        <v>1104</v>
      </c>
      <c r="C1100" s="17" t="s">
        <v>22010</v>
      </c>
      <c r="D1100" s="17" t="s">
        <v>22019</v>
      </c>
      <c r="E1100" s="18">
        <v>8</v>
      </c>
      <c r="F1100" s="19">
        <v>128063</v>
      </c>
      <c r="G1100" s="20">
        <v>0.11</v>
      </c>
    </row>
    <row r="1101" spans="1:7" x14ac:dyDescent="0.35">
      <c r="A1101" s="21">
        <v>46040</v>
      </c>
      <c r="B1101" s="13" t="s">
        <v>1105</v>
      </c>
      <c r="C1101" s="13" t="s">
        <v>22011</v>
      </c>
      <c r="D1101" s="13" t="s">
        <v>22018</v>
      </c>
      <c r="E1101" s="14">
        <v>12</v>
      </c>
      <c r="F1101" s="15">
        <v>441048</v>
      </c>
      <c r="G1101" s="16">
        <v>0.09</v>
      </c>
    </row>
    <row r="1102" spans="1:7" x14ac:dyDescent="0.35">
      <c r="A1102" s="7">
        <v>46040</v>
      </c>
      <c r="B1102" s="17" t="s">
        <v>1106</v>
      </c>
      <c r="C1102" s="17" t="s">
        <v>22009</v>
      </c>
      <c r="D1102" s="17" t="s">
        <v>22019</v>
      </c>
      <c r="E1102" s="18">
        <v>3</v>
      </c>
      <c r="F1102" s="19">
        <v>446619</v>
      </c>
      <c r="G1102" s="20">
        <v>0.05</v>
      </c>
    </row>
    <row r="1103" spans="1:7" x14ac:dyDescent="0.35">
      <c r="A1103" s="12">
        <v>46040</v>
      </c>
      <c r="B1103" s="13" t="s">
        <v>1107</v>
      </c>
      <c r="C1103" s="13" t="s">
        <v>22011</v>
      </c>
      <c r="D1103" s="13" t="s">
        <v>22015</v>
      </c>
      <c r="E1103" s="14">
        <v>1</v>
      </c>
      <c r="F1103" s="15">
        <v>314057</v>
      </c>
      <c r="G1103" s="16">
        <v>0.04</v>
      </c>
    </row>
    <row r="1104" spans="1:7" x14ac:dyDescent="0.35">
      <c r="A1104" s="7">
        <v>46040</v>
      </c>
      <c r="B1104" s="17" t="s">
        <v>1108</v>
      </c>
      <c r="C1104" s="17" t="s">
        <v>22014</v>
      </c>
      <c r="D1104" s="17" t="s">
        <v>22019</v>
      </c>
      <c r="E1104" s="18">
        <v>5</v>
      </c>
      <c r="F1104" s="19">
        <v>364424</v>
      </c>
      <c r="G1104" s="20">
        <v>0.14000000000000001</v>
      </c>
    </row>
    <row r="1105" spans="1:7" x14ac:dyDescent="0.35">
      <c r="A1105" s="21">
        <v>46040</v>
      </c>
      <c r="B1105" s="13" t="s">
        <v>1109</v>
      </c>
      <c r="C1105" s="13" t="s">
        <v>22012</v>
      </c>
      <c r="D1105" s="13" t="s">
        <v>22016</v>
      </c>
      <c r="E1105" s="14">
        <v>8</v>
      </c>
      <c r="F1105" s="15">
        <v>279119</v>
      </c>
      <c r="G1105" s="16"/>
    </row>
    <row r="1106" spans="1:7" x14ac:dyDescent="0.35">
      <c r="A1106" s="7">
        <v>46040</v>
      </c>
      <c r="B1106" s="17" t="s">
        <v>1110</v>
      </c>
      <c r="C1106" s="17" t="s">
        <v>22009</v>
      </c>
      <c r="D1106" s="17" t="s">
        <v>22019</v>
      </c>
      <c r="E1106" s="18">
        <v>11</v>
      </c>
      <c r="F1106" s="19">
        <v>183059</v>
      </c>
      <c r="G1106" s="20">
        <v>0.12</v>
      </c>
    </row>
    <row r="1107" spans="1:7" x14ac:dyDescent="0.35">
      <c r="A1107" s="12">
        <v>46040</v>
      </c>
      <c r="B1107" s="13" t="s">
        <v>1111</v>
      </c>
      <c r="C1107" s="13" t="s">
        <v>22008</v>
      </c>
      <c r="D1107" s="13" t="s">
        <v>22019</v>
      </c>
      <c r="E1107" s="14">
        <v>9</v>
      </c>
      <c r="F1107" s="15">
        <v>233212</v>
      </c>
      <c r="G1107" s="16">
        <v>0.03</v>
      </c>
    </row>
    <row r="1108" spans="1:7" x14ac:dyDescent="0.35">
      <c r="A1108" s="7">
        <v>46040</v>
      </c>
      <c r="B1108" s="17" t="s">
        <v>1112</v>
      </c>
      <c r="C1108" s="17" t="s">
        <v>22007</v>
      </c>
      <c r="D1108" s="17" t="s">
        <v>22015</v>
      </c>
      <c r="E1108" s="18">
        <v>7</v>
      </c>
      <c r="F1108" s="19">
        <v>69523</v>
      </c>
      <c r="G1108" s="20">
        <v>0.08</v>
      </c>
    </row>
    <row r="1109" spans="1:7" x14ac:dyDescent="0.35">
      <c r="A1109" s="12">
        <v>46040</v>
      </c>
      <c r="B1109" s="13" t="s">
        <v>1113</v>
      </c>
      <c r="C1109" s="13" t="s">
        <v>22011</v>
      </c>
      <c r="D1109" s="13" t="s">
        <v>22015</v>
      </c>
      <c r="E1109" s="14">
        <v>2</v>
      </c>
      <c r="F1109" s="15">
        <v>40443</v>
      </c>
      <c r="G1109" s="16"/>
    </row>
    <row r="1110" spans="1:7" x14ac:dyDescent="0.35">
      <c r="A1110" s="7">
        <v>46040</v>
      </c>
      <c r="B1110" s="17" t="s">
        <v>1114</v>
      </c>
      <c r="C1110" s="17" t="s">
        <v>22010</v>
      </c>
      <c r="D1110" s="17" t="s">
        <v>22019</v>
      </c>
      <c r="E1110" s="18">
        <v>2</v>
      </c>
      <c r="F1110" s="19">
        <v>294687</v>
      </c>
      <c r="G1110" s="20">
        <v>0.14000000000000001</v>
      </c>
    </row>
    <row r="1111" spans="1:7" x14ac:dyDescent="0.35">
      <c r="A1111" s="21">
        <v>46040</v>
      </c>
      <c r="B1111" s="13" t="s">
        <v>1115</v>
      </c>
      <c r="C1111" s="13" t="s">
        <v>22009</v>
      </c>
      <c r="D1111" s="13" t="s">
        <v>22017</v>
      </c>
      <c r="E1111" s="14">
        <v>3</v>
      </c>
      <c r="F1111" s="15">
        <v>46002</v>
      </c>
      <c r="G1111" s="16">
        <v>0.04</v>
      </c>
    </row>
    <row r="1112" spans="1:7" x14ac:dyDescent="0.35">
      <c r="A1112" s="7">
        <v>46040</v>
      </c>
      <c r="B1112" s="17" t="s">
        <v>1116</v>
      </c>
      <c r="C1112" s="17" t="s">
        <v>22009</v>
      </c>
      <c r="D1112" s="17" t="s">
        <v>22016</v>
      </c>
      <c r="E1112" s="18">
        <v>9</v>
      </c>
      <c r="F1112" s="19">
        <v>251850</v>
      </c>
      <c r="G1112" s="20">
        <v>0.11</v>
      </c>
    </row>
    <row r="1113" spans="1:7" x14ac:dyDescent="0.35">
      <c r="A1113" s="12">
        <v>46040</v>
      </c>
      <c r="B1113" s="13" t="s">
        <v>1117</v>
      </c>
      <c r="C1113" s="13" t="s">
        <v>22012</v>
      </c>
      <c r="D1113" s="13" t="s">
        <v>22019</v>
      </c>
      <c r="E1113" s="14">
        <v>11</v>
      </c>
      <c r="F1113" s="15">
        <v>221592</v>
      </c>
      <c r="G1113" s="16"/>
    </row>
    <row r="1114" spans="1:7" x14ac:dyDescent="0.35">
      <c r="A1114" s="22">
        <v>46040</v>
      </c>
      <c r="B1114" s="17" t="s">
        <v>1118</v>
      </c>
      <c r="C1114" s="17" t="s">
        <v>22010</v>
      </c>
      <c r="D1114" s="17" t="s">
        <v>22017</v>
      </c>
      <c r="E1114" s="18">
        <v>2</v>
      </c>
      <c r="F1114" s="19">
        <v>197068</v>
      </c>
      <c r="G1114" s="20"/>
    </row>
    <row r="1115" spans="1:7" x14ac:dyDescent="0.35">
      <c r="A1115" s="12">
        <v>46040</v>
      </c>
      <c r="B1115" s="13" t="s">
        <v>1119</v>
      </c>
      <c r="C1115" s="13" t="s">
        <v>22010</v>
      </c>
      <c r="D1115" s="13" t="s">
        <v>22019</v>
      </c>
      <c r="E1115" s="14">
        <v>5</v>
      </c>
      <c r="F1115" s="15">
        <v>184665</v>
      </c>
      <c r="G1115" s="16">
        <v>0.12</v>
      </c>
    </row>
    <row r="1116" spans="1:7" x14ac:dyDescent="0.35">
      <c r="A1116" s="7">
        <v>46040</v>
      </c>
      <c r="B1116" s="17" t="s">
        <v>1120</v>
      </c>
      <c r="C1116" s="17" t="s">
        <v>22008</v>
      </c>
      <c r="D1116" s="17" t="s">
        <v>22019</v>
      </c>
      <c r="E1116" s="18">
        <v>10</v>
      </c>
      <c r="F1116" s="19">
        <v>97137</v>
      </c>
      <c r="G1116" s="20">
        <v>0.13</v>
      </c>
    </row>
    <row r="1117" spans="1:7" x14ac:dyDescent="0.35">
      <c r="A1117" s="12">
        <v>46040</v>
      </c>
      <c r="B1117" s="13" t="s">
        <v>1121</v>
      </c>
      <c r="C1117" s="13" t="s">
        <v>22011</v>
      </c>
      <c r="D1117" s="13" t="s">
        <v>22018</v>
      </c>
      <c r="E1117" s="14">
        <v>6</v>
      </c>
      <c r="F1117" s="15">
        <v>320653</v>
      </c>
      <c r="G1117" s="16"/>
    </row>
    <row r="1118" spans="1:7" x14ac:dyDescent="0.35">
      <c r="A1118" s="7">
        <v>46040</v>
      </c>
      <c r="B1118" s="17" t="s">
        <v>1122</v>
      </c>
      <c r="C1118" s="17" t="s">
        <v>22007</v>
      </c>
      <c r="D1118" s="17" t="s">
        <v>22018</v>
      </c>
      <c r="E1118" s="18">
        <v>9</v>
      </c>
      <c r="F1118" s="19">
        <v>428800</v>
      </c>
      <c r="G1118" s="20">
        <v>0.12</v>
      </c>
    </row>
    <row r="1119" spans="1:7" x14ac:dyDescent="0.35">
      <c r="A1119" s="12">
        <v>46040</v>
      </c>
      <c r="B1119" s="13" t="s">
        <v>1123</v>
      </c>
      <c r="C1119" s="13" t="s">
        <v>22011</v>
      </c>
      <c r="D1119" s="13" t="s">
        <v>22019</v>
      </c>
      <c r="E1119" s="14">
        <v>2</v>
      </c>
      <c r="F1119" s="15">
        <v>21394</v>
      </c>
      <c r="G1119" s="16"/>
    </row>
    <row r="1120" spans="1:7" x14ac:dyDescent="0.35">
      <c r="A1120" s="7">
        <v>46040</v>
      </c>
      <c r="B1120" s="17" t="s">
        <v>1124</v>
      </c>
      <c r="C1120" s="17" t="s">
        <v>22008</v>
      </c>
      <c r="D1120" s="17" t="s">
        <v>22016</v>
      </c>
      <c r="E1120" s="18">
        <v>2</v>
      </c>
      <c r="F1120" s="19">
        <v>276854</v>
      </c>
      <c r="G1120" s="20">
        <v>0.02</v>
      </c>
    </row>
    <row r="1121" spans="1:7" x14ac:dyDescent="0.35">
      <c r="A1121" s="12">
        <v>46040</v>
      </c>
      <c r="B1121" s="13" t="s">
        <v>1125</v>
      </c>
      <c r="C1121" s="13" t="s">
        <v>22011</v>
      </c>
      <c r="D1121" s="13" t="s">
        <v>22018</v>
      </c>
      <c r="E1121" s="14">
        <v>12</v>
      </c>
      <c r="F1121" s="15">
        <v>219091</v>
      </c>
      <c r="G1121" s="16">
        <v>0.04</v>
      </c>
    </row>
    <row r="1122" spans="1:7" x14ac:dyDescent="0.35">
      <c r="A1122" s="7">
        <v>46040</v>
      </c>
      <c r="B1122" s="17" t="s">
        <v>1126</v>
      </c>
      <c r="C1122" s="17" t="s">
        <v>22012</v>
      </c>
      <c r="D1122" s="17" t="s">
        <v>22019</v>
      </c>
      <c r="E1122" s="18">
        <v>9</v>
      </c>
      <c r="F1122" s="19">
        <v>62796</v>
      </c>
      <c r="G1122" s="20">
        <v>0.09</v>
      </c>
    </row>
    <row r="1123" spans="1:7" x14ac:dyDescent="0.35">
      <c r="A1123" s="12">
        <v>46040</v>
      </c>
      <c r="B1123" s="13" t="s">
        <v>1127</v>
      </c>
      <c r="C1123" s="13" t="s">
        <v>22007</v>
      </c>
      <c r="D1123" s="13" t="s">
        <v>22017</v>
      </c>
      <c r="E1123" s="14">
        <v>9</v>
      </c>
      <c r="F1123" s="15">
        <v>249157</v>
      </c>
      <c r="G1123" s="16">
        <v>0.15</v>
      </c>
    </row>
    <row r="1124" spans="1:7" x14ac:dyDescent="0.35">
      <c r="A1124" s="7">
        <v>46040</v>
      </c>
      <c r="B1124" s="17" t="s">
        <v>1128</v>
      </c>
      <c r="C1124" s="17" t="s">
        <v>22012</v>
      </c>
      <c r="D1124" s="17" t="s">
        <v>22019</v>
      </c>
      <c r="E1124" s="18">
        <v>4</v>
      </c>
      <c r="F1124" s="19">
        <v>418022</v>
      </c>
      <c r="G1124" s="20"/>
    </row>
    <row r="1125" spans="1:7" x14ac:dyDescent="0.35">
      <c r="A1125" s="12">
        <v>46040</v>
      </c>
      <c r="B1125" s="13" t="s">
        <v>1129</v>
      </c>
      <c r="C1125" s="13" t="s">
        <v>22009</v>
      </c>
      <c r="D1125" s="13" t="s">
        <v>22019</v>
      </c>
      <c r="E1125" s="14">
        <v>5</v>
      </c>
      <c r="F1125" s="15">
        <v>209807</v>
      </c>
      <c r="G1125" s="16">
        <v>0.13</v>
      </c>
    </row>
    <row r="1126" spans="1:7" x14ac:dyDescent="0.35">
      <c r="A1126" s="7">
        <v>46040</v>
      </c>
      <c r="B1126" s="17" t="s">
        <v>1130</v>
      </c>
      <c r="C1126" s="17" t="s">
        <v>22014</v>
      </c>
      <c r="D1126" s="17" t="s">
        <v>22016</v>
      </c>
      <c r="E1126" s="18">
        <v>4</v>
      </c>
      <c r="F1126" s="19">
        <v>274931</v>
      </c>
      <c r="G1126" s="20">
        <v>0.05</v>
      </c>
    </row>
    <row r="1127" spans="1:7" x14ac:dyDescent="0.35">
      <c r="A1127" s="12">
        <v>46040</v>
      </c>
      <c r="B1127" s="13" t="s">
        <v>1131</v>
      </c>
      <c r="C1127" s="13" t="s">
        <v>22012</v>
      </c>
      <c r="D1127" s="13" t="s">
        <v>22015</v>
      </c>
      <c r="E1127" s="14">
        <v>7</v>
      </c>
      <c r="F1127" s="15">
        <v>256206</v>
      </c>
      <c r="G1127" s="16">
        <v>0.13</v>
      </c>
    </row>
    <row r="1128" spans="1:7" x14ac:dyDescent="0.35">
      <c r="A1128" s="7">
        <v>46040</v>
      </c>
      <c r="B1128" s="17" t="s">
        <v>1132</v>
      </c>
      <c r="C1128" s="17" t="s">
        <v>22008</v>
      </c>
      <c r="D1128" s="17" t="s">
        <v>22018</v>
      </c>
      <c r="E1128" s="18">
        <v>3</v>
      </c>
      <c r="F1128" s="19">
        <v>259385</v>
      </c>
      <c r="G1128" s="20">
        <v>0.15</v>
      </c>
    </row>
    <row r="1129" spans="1:7" x14ac:dyDescent="0.35">
      <c r="A1129" s="21">
        <v>46040</v>
      </c>
      <c r="B1129" s="13" t="s">
        <v>1133</v>
      </c>
      <c r="C1129" s="13" t="s">
        <v>22011</v>
      </c>
      <c r="D1129" s="13" t="s">
        <v>22016</v>
      </c>
      <c r="E1129" s="14">
        <v>6</v>
      </c>
      <c r="F1129" s="15">
        <v>109614</v>
      </c>
      <c r="G1129" s="16">
        <v>0.14000000000000001</v>
      </c>
    </row>
    <row r="1130" spans="1:7" x14ac:dyDescent="0.35">
      <c r="A1130" s="7">
        <v>46040</v>
      </c>
      <c r="B1130" s="17" t="s">
        <v>1134</v>
      </c>
      <c r="C1130" s="17" t="s">
        <v>22012</v>
      </c>
      <c r="D1130" s="17" t="s">
        <v>22019</v>
      </c>
      <c r="E1130" s="18">
        <v>7</v>
      </c>
      <c r="F1130" s="19">
        <v>430297</v>
      </c>
      <c r="G1130" s="20">
        <v>0.05</v>
      </c>
    </row>
    <row r="1131" spans="1:7" x14ac:dyDescent="0.35">
      <c r="A1131" s="12">
        <v>46040</v>
      </c>
      <c r="B1131" s="13" t="s">
        <v>1135</v>
      </c>
      <c r="C1131" s="13" t="s">
        <v>22012</v>
      </c>
      <c r="D1131" s="13" t="s">
        <v>22019</v>
      </c>
      <c r="E1131" s="14">
        <v>11</v>
      </c>
      <c r="F1131" s="15">
        <v>230230</v>
      </c>
      <c r="G1131" s="16">
        <v>0.08</v>
      </c>
    </row>
    <row r="1132" spans="1:7" x14ac:dyDescent="0.35">
      <c r="A1132" s="7">
        <v>46040</v>
      </c>
      <c r="B1132" s="17" t="s">
        <v>1136</v>
      </c>
      <c r="C1132" s="17" t="s">
        <v>22011</v>
      </c>
      <c r="D1132" s="17" t="s">
        <v>22019</v>
      </c>
      <c r="E1132" s="18">
        <v>10</v>
      </c>
      <c r="F1132" s="19">
        <v>210590</v>
      </c>
      <c r="G1132" s="20">
        <v>0.12</v>
      </c>
    </row>
    <row r="1133" spans="1:7" x14ac:dyDescent="0.35">
      <c r="A1133" s="12">
        <v>46040</v>
      </c>
      <c r="B1133" s="13" t="s">
        <v>1137</v>
      </c>
      <c r="C1133" s="13" t="s">
        <v>22012</v>
      </c>
      <c r="D1133" s="13" t="s">
        <v>22017</v>
      </c>
      <c r="E1133" s="14">
        <v>8</v>
      </c>
      <c r="F1133" s="15">
        <v>121212</v>
      </c>
      <c r="G1133" s="16"/>
    </row>
    <row r="1134" spans="1:7" x14ac:dyDescent="0.35">
      <c r="A1134" s="7">
        <v>46040</v>
      </c>
      <c r="B1134" s="17" t="s">
        <v>1138</v>
      </c>
      <c r="C1134" s="17" t="s">
        <v>22014</v>
      </c>
      <c r="D1134" s="17" t="s">
        <v>22015</v>
      </c>
      <c r="E1134" s="18">
        <v>4</v>
      </c>
      <c r="F1134" s="19">
        <v>331789</v>
      </c>
      <c r="G1134" s="20">
        <v>7.0000000000000007E-2</v>
      </c>
    </row>
    <row r="1135" spans="1:7" x14ac:dyDescent="0.35">
      <c r="A1135" s="12">
        <v>46040</v>
      </c>
      <c r="B1135" s="13" t="s">
        <v>1139</v>
      </c>
      <c r="C1135" s="13" t="s">
        <v>22012</v>
      </c>
      <c r="D1135" s="13" t="s">
        <v>22019</v>
      </c>
      <c r="E1135" s="14">
        <v>11</v>
      </c>
      <c r="F1135" s="15">
        <v>230230</v>
      </c>
      <c r="G1135" s="16">
        <v>0.08</v>
      </c>
    </row>
    <row r="1136" spans="1:7" x14ac:dyDescent="0.35">
      <c r="A1136" s="7">
        <v>46041</v>
      </c>
      <c r="B1136" s="17" t="s">
        <v>1140</v>
      </c>
      <c r="C1136" s="17" t="s">
        <v>22009</v>
      </c>
      <c r="D1136" s="17" t="s">
        <v>22015</v>
      </c>
      <c r="E1136" s="18">
        <v>6</v>
      </c>
      <c r="F1136" s="19">
        <v>440760</v>
      </c>
      <c r="G1136" s="20">
        <v>0.04</v>
      </c>
    </row>
    <row r="1137" spans="1:7" x14ac:dyDescent="0.35">
      <c r="A1137" s="12">
        <v>46041</v>
      </c>
      <c r="B1137" s="13" t="s">
        <v>1141</v>
      </c>
      <c r="C1137" s="13" t="s">
        <v>22013</v>
      </c>
      <c r="D1137" s="13" t="s">
        <v>22015</v>
      </c>
      <c r="E1137" s="14">
        <v>2</v>
      </c>
      <c r="F1137" s="15">
        <v>19719</v>
      </c>
      <c r="G1137" s="16">
        <v>0.03</v>
      </c>
    </row>
    <row r="1138" spans="1:7" x14ac:dyDescent="0.35">
      <c r="A1138" s="7">
        <v>46041</v>
      </c>
      <c r="B1138" s="17" t="s">
        <v>1142</v>
      </c>
      <c r="C1138" s="17" t="s">
        <v>22009</v>
      </c>
      <c r="D1138" s="17" t="s">
        <v>22016</v>
      </c>
      <c r="E1138" s="18">
        <v>8</v>
      </c>
      <c r="F1138" s="19">
        <v>108759</v>
      </c>
      <c r="G1138" s="20"/>
    </row>
    <row r="1139" spans="1:7" x14ac:dyDescent="0.35">
      <c r="A1139" s="12">
        <v>46041</v>
      </c>
      <c r="B1139" s="13" t="s">
        <v>1143</v>
      </c>
      <c r="C1139" s="13" t="s">
        <v>22008</v>
      </c>
      <c r="D1139" s="13" t="s">
        <v>22017</v>
      </c>
      <c r="E1139" s="14">
        <v>12</v>
      </c>
      <c r="F1139" s="15">
        <v>205620</v>
      </c>
      <c r="G1139" s="16">
        <v>0.04</v>
      </c>
    </row>
    <row r="1140" spans="1:7" x14ac:dyDescent="0.35">
      <c r="A1140" s="7">
        <v>46041</v>
      </c>
      <c r="B1140" s="17" t="s">
        <v>1144</v>
      </c>
      <c r="C1140" s="17" t="s">
        <v>22012</v>
      </c>
      <c r="D1140" s="17" t="s">
        <v>22015</v>
      </c>
      <c r="E1140" s="18">
        <v>6</v>
      </c>
      <c r="F1140" s="19">
        <v>322373</v>
      </c>
      <c r="G1140" s="20"/>
    </row>
    <row r="1141" spans="1:7" x14ac:dyDescent="0.35">
      <c r="A1141" s="12">
        <v>46041</v>
      </c>
      <c r="B1141" s="13" t="s">
        <v>1145</v>
      </c>
      <c r="C1141" s="13" t="s">
        <v>22009</v>
      </c>
      <c r="D1141" s="13" t="s">
        <v>22017</v>
      </c>
      <c r="E1141" s="14">
        <v>5</v>
      </c>
      <c r="F1141" s="15">
        <v>196485</v>
      </c>
      <c r="G1141" s="16">
        <v>0.13</v>
      </c>
    </row>
    <row r="1142" spans="1:7" x14ac:dyDescent="0.35">
      <c r="A1142" s="7">
        <v>46041</v>
      </c>
      <c r="B1142" s="17" t="s">
        <v>1146</v>
      </c>
      <c r="C1142" s="17" t="s">
        <v>22008</v>
      </c>
      <c r="D1142" s="17" t="s">
        <v>22016</v>
      </c>
      <c r="E1142" s="18">
        <v>11</v>
      </c>
      <c r="F1142" s="19">
        <v>372466</v>
      </c>
      <c r="G1142" s="20">
        <v>0.03</v>
      </c>
    </row>
    <row r="1143" spans="1:7" x14ac:dyDescent="0.35">
      <c r="A1143" s="12">
        <v>46041</v>
      </c>
      <c r="B1143" s="13" t="s">
        <v>1147</v>
      </c>
      <c r="C1143" s="13" t="s">
        <v>22007</v>
      </c>
      <c r="D1143" s="13" t="s">
        <v>22016</v>
      </c>
      <c r="E1143" s="14">
        <v>5</v>
      </c>
      <c r="F1143" s="15">
        <v>20130</v>
      </c>
      <c r="G1143" s="16"/>
    </row>
    <row r="1144" spans="1:7" x14ac:dyDescent="0.35">
      <c r="A1144" s="22">
        <v>46041</v>
      </c>
      <c r="B1144" s="17" t="s">
        <v>1148</v>
      </c>
      <c r="C1144" s="17" t="s">
        <v>22010</v>
      </c>
      <c r="D1144" s="17" t="s">
        <v>22019</v>
      </c>
      <c r="E1144" s="18">
        <v>1</v>
      </c>
      <c r="F1144" s="19">
        <v>251087</v>
      </c>
      <c r="G1144" s="20">
        <v>0.12</v>
      </c>
    </row>
    <row r="1145" spans="1:7" x14ac:dyDescent="0.35">
      <c r="A1145" s="12">
        <v>46041</v>
      </c>
      <c r="B1145" s="13" t="s">
        <v>1149</v>
      </c>
      <c r="C1145" s="13" t="s">
        <v>22007</v>
      </c>
      <c r="D1145" s="13" t="s">
        <v>22017</v>
      </c>
      <c r="E1145" s="14">
        <v>12</v>
      </c>
      <c r="F1145" s="15">
        <v>390679</v>
      </c>
      <c r="G1145" s="16">
        <v>0.13</v>
      </c>
    </row>
    <row r="1146" spans="1:7" x14ac:dyDescent="0.35">
      <c r="A1146" s="7">
        <v>46041</v>
      </c>
      <c r="B1146" s="17" t="s">
        <v>1150</v>
      </c>
      <c r="C1146" s="17" t="s">
        <v>22014</v>
      </c>
      <c r="D1146" s="17" t="s">
        <v>22016</v>
      </c>
      <c r="E1146" s="18">
        <v>5</v>
      </c>
      <c r="F1146" s="19">
        <v>377075</v>
      </c>
      <c r="G1146" s="20"/>
    </row>
    <row r="1147" spans="1:7" x14ac:dyDescent="0.35">
      <c r="A1147" s="12">
        <v>46041</v>
      </c>
      <c r="B1147" s="13" t="s">
        <v>1151</v>
      </c>
      <c r="C1147" s="13" t="s">
        <v>22009</v>
      </c>
      <c r="D1147" s="13" t="s">
        <v>22017</v>
      </c>
      <c r="E1147" s="14">
        <v>2</v>
      </c>
      <c r="F1147" s="15">
        <v>353873</v>
      </c>
      <c r="G1147" s="16"/>
    </row>
    <row r="1148" spans="1:7" x14ac:dyDescent="0.35">
      <c r="A1148" s="7">
        <v>46041</v>
      </c>
      <c r="B1148" s="17" t="s">
        <v>1152</v>
      </c>
      <c r="C1148" s="17" t="s">
        <v>22011</v>
      </c>
      <c r="D1148" s="17" t="s">
        <v>22017</v>
      </c>
      <c r="E1148" s="18">
        <v>5</v>
      </c>
      <c r="F1148" s="19">
        <v>151107</v>
      </c>
      <c r="G1148" s="20">
        <v>0.15</v>
      </c>
    </row>
    <row r="1149" spans="1:7" x14ac:dyDescent="0.35">
      <c r="A1149" s="12">
        <v>46041</v>
      </c>
      <c r="B1149" s="13" t="s">
        <v>1153</v>
      </c>
      <c r="C1149" s="13" t="s">
        <v>22009</v>
      </c>
      <c r="D1149" s="13" t="s">
        <v>22018</v>
      </c>
      <c r="E1149" s="14">
        <v>6</v>
      </c>
      <c r="F1149" s="15">
        <v>82291</v>
      </c>
      <c r="G1149" s="16"/>
    </row>
    <row r="1150" spans="1:7" x14ac:dyDescent="0.35">
      <c r="A1150" s="7">
        <v>46041</v>
      </c>
      <c r="B1150" s="17" t="s">
        <v>1154</v>
      </c>
      <c r="C1150" s="17" t="s">
        <v>22009</v>
      </c>
      <c r="D1150" s="17" t="s">
        <v>22015</v>
      </c>
      <c r="E1150" s="18">
        <v>10</v>
      </c>
      <c r="F1150" s="19">
        <v>389784</v>
      </c>
      <c r="G1150" s="20"/>
    </row>
    <row r="1151" spans="1:7" x14ac:dyDescent="0.35">
      <c r="A1151" s="12">
        <v>46041</v>
      </c>
      <c r="B1151" s="13" t="s">
        <v>1155</v>
      </c>
      <c r="C1151" s="13" t="s">
        <v>22009</v>
      </c>
      <c r="D1151" s="13" t="s">
        <v>22015</v>
      </c>
      <c r="E1151" s="14">
        <v>10</v>
      </c>
      <c r="F1151" s="15">
        <v>16385</v>
      </c>
      <c r="G1151" s="16">
        <v>0.09</v>
      </c>
    </row>
    <row r="1152" spans="1:7" x14ac:dyDescent="0.35">
      <c r="A1152" s="7">
        <v>46041</v>
      </c>
      <c r="B1152" s="17" t="s">
        <v>1156</v>
      </c>
      <c r="C1152" s="17" t="s">
        <v>22013</v>
      </c>
      <c r="D1152" s="17" t="s">
        <v>22017</v>
      </c>
      <c r="E1152" s="18">
        <v>11</v>
      </c>
      <c r="F1152" s="19">
        <v>314758</v>
      </c>
      <c r="G1152" s="20"/>
    </row>
    <row r="1153" spans="1:7" x14ac:dyDescent="0.35">
      <c r="A1153" s="12">
        <v>46041</v>
      </c>
      <c r="B1153" s="13" t="s">
        <v>1157</v>
      </c>
      <c r="C1153" s="13" t="s">
        <v>22012</v>
      </c>
      <c r="D1153" s="13" t="s">
        <v>22019</v>
      </c>
      <c r="E1153" s="14">
        <v>11</v>
      </c>
      <c r="F1153" s="15">
        <v>364283</v>
      </c>
      <c r="G1153" s="16">
        <v>0.13</v>
      </c>
    </row>
    <row r="1154" spans="1:7" x14ac:dyDescent="0.35">
      <c r="A1154" s="7">
        <v>46041</v>
      </c>
      <c r="B1154" s="17" t="s">
        <v>1158</v>
      </c>
      <c r="C1154" s="17" t="s">
        <v>22009</v>
      </c>
      <c r="D1154" s="17" t="s">
        <v>22016</v>
      </c>
      <c r="E1154" s="18">
        <v>10</v>
      </c>
      <c r="F1154" s="19">
        <v>321438</v>
      </c>
      <c r="G1154" s="20">
        <v>0.08</v>
      </c>
    </row>
    <row r="1155" spans="1:7" x14ac:dyDescent="0.35">
      <c r="A1155" s="12">
        <v>46041</v>
      </c>
      <c r="B1155" s="13" t="s">
        <v>1159</v>
      </c>
      <c r="C1155" s="13" t="s">
        <v>22009</v>
      </c>
      <c r="D1155" s="13" t="s">
        <v>22018</v>
      </c>
      <c r="E1155" s="14">
        <v>6</v>
      </c>
      <c r="F1155" s="15">
        <v>428050</v>
      </c>
      <c r="G1155" s="16">
        <v>0.06</v>
      </c>
    </row>
    <row r="1156" spans="1:7" x14ac:dyDescent="0.35">
      <c r="A1156" s="7">
        <v>46041</v>
      </c>
      <c r="B1156" s="17" t="s">
        <v>1160</v>
      </c>
      <c r="C1156" s="17" t="s">
        <v>22012</v>
      </c>
      <c r="D1156" s="17" t="s">
        <v>22015</v>
      </c>
      <c r="E1156" s="18">
        <v>3</v>
      </c>
      <c r="F1156" s="19">
        <v>94033</v>
      </c>
      <c r="G1156" s="20"/>
    </row>
    <row r="1157" spans="1:7" x14ac:dyDescent="0.35">
      <c r="A1157" s="12">
        <v>46041</v>
      </c>
      <c r="B1157" s="13" t="s">
        <v>1161</v>
      </c>
      <c r="C1157" s="13" t="s">
        <v>22008</v>
      </c>
      <c r="D1157" s="13" t="s">
        <v>22018</v>
      </c>
      <c r="E1157" s="14">
        <v>6</v>
      </c>
      <c r="F1157" s="15">
        <v>305684</v>
      </c>
      <c r="G1157" s="16">
        <v>0.12</v>
      </c>
    </row>
    <row r="1158" spans="1:7" x14ac:dyDescent="0.35">
      <c r="A1158" s="7">
        <v>46041</v>
      </c>
      <c r="B1158" s="17" t="s">
        <v>1162</v>
      </c>
      <c r="C1158" s="17" t="s">
        <v>22010</v>
      </c>
      <c r="D1158" s="17" t="s">
        <v>22015</v>
      </c>
      <c r="E1158" s="18">
        <v>4</v>
      </c>
      <c r="F1158" s="19">
        <v>307476</v>
      </c>
      <c r="G1158" s="20">
        <v>0.06</v>
      </c>
    </row>
    <row r="1159" spans="1:7" x14ac:dyDescent="0.35">
      <c r="A1159" s="12">
        <v>46041</v>
      </c>
      <c r="B1159" s="13" t="s">
        <v>1163</v>
      </c>
      <c r="C1159" s="13" t="s">
        <v>22007</v>
      </c>
      <c r="D1159" s="13" t="s">
        <v>22017</v>
      </c>
      <c r="E1159" s="14">
        <v>2</v>
      </c>
      <c r="F1159" s="15">
        <v>100721</v>
      </c>
      <c r="G1159" s="16">
        <v>0.12</v>
      </c>
    </row>
    <row r="1160" spans="1:7" x14ac:dyDescent="0.35">
      <c r="A1160" s="7">
        <v>46041</v>
      </c>
      <c r="B1160" s="17" t="s">
        <v>1164</v>
      </c>
      <c r="C1160" s="17" t="s">
        <v>22008</v>
      </c>
      <c r="D1160" s="17" t="s">
        <v>22018</v>
      </c>
      <c r="E1160" s="18">
        <v>2</v>
      </c>
      <c r="F1160" s="19">
        <v>350398</v>
      </c>
      <c r="G1160" s="20">
        <v>0.02</v>
      </c>
    </row>
    <row r="1161" spans="1:7" x14ac:dyDescent="0.35">
      <c r="A1161" s="12">
        <v>46041</v>
      </c>
      <c r="B1161" s="13" t="s">
        <v>1165</v>
      </c>
      <c r="C1161" s="13" t="s">
        <v>22011</v>
      </c>
      <c r="D1161" s="13" t="s">
        <v>22015</v>
      </c>
      <c r="E1161" s="14">
        <v>2</v>
      </c>
      <c r="F1161" s="15">
        <v>364356</v>
      </c>
      <c r="G1161" s="16">
        <v>0.03</v>
      </c>
    </row>
    <row r="1162" spans="1:7" x14ac:dyDescent="0.35">
      <c r="A1162" s="7">
        <v>46041</v>
      </c>
      <c r="B1162" s="17" t="s">
        <v>1166</v>
      </c>
      <c r="C1162" s="17" t="s">
        <v>22008</v>
      </c>
      <c r="D1162" s="17" t="s">
        <v>22017</v>
      </c>
      <c r="E1162" s="18">
        <v>1</v>
      </c>
      <c r="F1162" s="19">
        <v>325294</v>
      </c>
      <c r="G1162" s="20"/>
    </row>
    <row r="1163" spans="1:7" x14ac:dyDescent="0.35">
      <c r="A1163" s="12">
        <v>46041</v>
      </c>
      <c r="B1163" s="13" t="s">
        <v>1167</v>
      </c>
      <c r="C1163" s="13" t="s">
        <v>22014</v>
      </c>
      <c r="D1163" s="13" t="s">
        <v>22019</v>
      </c>
      <c r="E1163" s="14">
        <v>10</v>
      </c>
      <c r="F1163" s="15">
        <v>406969</v>
      </c>
      <c r="G1163" s="16">
        <v>0.1</v>
      </c>
    </row>
    <row r="1164" spans="1:7" x14ac:dyDescent="0.35">
      <c r="A1164" s="7">
        <v>46041</v>
      </c>
      <c r="B1164" s="17" t="s">
        <v>1168</v>
      </c>
      <c r="C1164" s="17" t="s">
        <v>22007</v>
      </c>
      <c r="D1164" s="17" t="s">
        <v>22018</v>
      </c>
      <c r="E1164" s="18">
        <v>12</v>
      </c>
      <c r="F1164" s="19">
        <v>327576</v>
      </c>
      <c r="G1164" s="20"/>
    </row>
    <row r="1165" spans="1:7" x14ac:dyDescent="0.35">
      <c r="A1165" s="12">
        <v>46041</v>
      </c>
      <c r="B1165" s="13" t="s">
        <v>1169</v>
      </c>
      <c r="C1165" s="13" t="s">
        <v>22014</v>
      </c>
      <c r="D1165" s="13" t="s">
        <v>22019</v>
      </c>
      <c r="E1165" s="14">
        <v>5</v>
      </c>
      <c r="F1165" s="15">
        <v>360988</v>
      </c>
      <c r="G1165" s="16">
        <v>7.0000000000000007E-2</v>
      </c>
    </row>
    <row r="1166" spans="1:7" x14ac:dyDescent="0.35">
      <c r="A1166" s="22">
        <v>46041</v>
      </c>
      <c r="B1166" s="17" t="s">
        <v>1170</v>
      </c>
      <c r="C1166" s="17" t="s">
        <v>22009</v>
      </c>
      <c r="D1166" s="17" t="s">
        <v>22017</v>
      </c>
      <c r="E1166" s="18">
        <v>4</v>
      </c>
      <c r="F1166" s="19">
        <v>216345</v>
      </c>
      <c r="G1166" s="20"/>
    </row>
    <row r="1167" spans="1:7" x14ac:dyDescent="0.35">
      <c r="A1167" s="12">
        <v>46041</v>
      </c>
      <c r="B1167" s="13" t="s">
        <v>1171</v>
      </c>
      <c r="C1167" s="13" t="s">
        <v>22007</v>
      </c>
      <c r="D1167" s="13" t="s">
        <v>22017</v>
      </c>
      <c r="E1167" s="14">
        <v>10</v>
      </c>
      <c r="F1167" s="15">
        <v>136214</v>
      </c>
      <c r="G1167" s="16">
        <v>0.03</v>
      </c>
    </row>
    <row r="1168" spans="1:7" x14ac:dyDescent="0.35">
      <c r="A1168" s="7">
        <v>46041</v>
      </c>
      <c r="B1168" s="17" t="s">
        <v>1172</v>
      </c>
      <c r="C1168" s="17" t="s">
        <v>22014</v>
      </c>
      <c r="D1168" s="17" t="s">
        <v>22016</v>
      </c>
      <c r="E1168" s="18">
        <v>4</v>
      </c>
      <c r="F1168" s="19">
        <v>172847</v>
      </c>
      <c r="G1168" s="20"/>
    </row>
    <row r="1169" spans="1:7" x14ac:dyDescent="0.35">
      <c r="A1169" s="12">
        <v>46041</v>
      </c>
      <c r="B1169" s="13" t="s">
        <v>1173</v>
      </c>
      <c r="C1169" s="13" t="s">
        <v>22011</v>
      </c>
      <c r="D1169" s="13" t="s">
        <v>22018</v>
      </c>
      <c r="E1169" s="14">
        <v>7</v>
      </c>
      <c r="F1169" s="15">
        <v>405109</v>
      </c>
      <c r="G1169" s="16">
        <v>0.12</v>
      </c>
    </row>
    <row r="1170" spans="1:7" x14ac:dyDescent="0.35">
      <c r="A1170" s="7">
        <v>46041</v>
      </c>
      <c r="B1170" s="17" t="s">
        <v>1174</v>
      </c>
      <c r="C1170" s="17" t="s">
        <v>22011</v>
      </c>
      <c r="D1170" s="17" t="s">
        <v>22019</v>
      </c>
      <c r="E1170" s="18">
        <v>5</v>
      </c>
      <c r="F1170" s="19">
        <v>144538</v>
      </c>
      <c r="G1170" s="20">
        <v>0.13</v>
      </c>
    </row>
    <row r="1171" spans="1:7" x14ac:dyDescent="0.35">
      <c r="A1171" s="12">
        <v>46041</v>
      </c>
      <c r="B1171" s="13" t="s">
        <v>1175</v>
      </c>
      <c r="C1171" s="13" t="s">
        <v>22012</v>
      </c>
      <c r="D1171" s="13" t="s">
        <v>22019</v>
      </c>
      <c r="E1171" s="14">
        <v>5</v>
      </c>
      <c r="F1171" s="15">
        <v>162805</v>
      </c>
      <c r="G1171" s="16">
        <v>0.04</v>
      </c>
    </row>
    <row r="1172" spans="1:7" x14ac:dyDescent="0.35">
      <c r="A1172" s="7">
        <v>46041</v>
      </c>
      <c r="B1172" s="17" t="s">
        <v>1176</v>
      </c>
      <c r="C1172" s="17" t="s">
        <v>22007</v>
      </c>
      <c r="D1172" s="17" t="s">
        <v>22018</v>
      </c>
      <c r="E1172" s="18">
        <v>3</v>
      </c>
      <c r="F1172" s="19">
        <v>360480</v>
      </c>
      <c r="G1172" s="20">
        <v>0.03</v>
      </c>
    </row>
    <row r="1173" spans="1:7" x14ac:dyDescent="0.35">
      <c r="A1173" s="12">
        <v>46041</v>
      </c>
      <c r="B1173" s="13" t="s">
        <v>1177</v>
      </c>
      <c r="C1173" s="13" t="s">
        <v>22012</v>
      </c>
      <c r="D1173" s="13" t="s">
        <v>22017</v>
      </c>
      <c r="E1173" s="14">
        <v>12</v>
      </c>
      <c r="F1173" s="15">
        <v>356894</v>
      </c>
      <c r="G1173" s="16">
        <v>0.06</v>
      </c>
    </row>
    <row r="1174" spans="1:7" x14ac:dyDescent="0.35">
      <c r="A1174" s="7">
        <v>46041</v>
      </c>
      <c r="B1174" s="17" t="s">
        <v>1178</v>
      </c>
      <c r="C1174" s="17" t="s">
        <v>22009</v>
      </c>
      <c r="D1174" s="17" t="s">
        <v>22015</v>
      </c>
      <c r="E1174" s="18">
        <v>12</v>
      </c>
      <c r="F1174" s="19">
        <v>30382</v>
      </c>
      <c r="G1174" s="20"/>
    </row>
    <row r="1175" spans="1:7" x14ac:dyDescent="0.35">
      <c r="A1175" s="12">
        <v>46041</v>
      </c>
      <c r="B1175" s="13" t="s">
        <v>1179</v>
      </c>
      <c r="C1175" s="13" t="s">
        <v>22007</v>
      </c>
      <c r="D1175" s="13" t="s">
        <v>22015</v>
      </c>
      <c r="E1175" s="14">
        <v>12</v>
      </c>
      <c r="F1175" s="15">
        <v>369326</v>
      </c>
      <c r="G1175" s="16">
        <v>0.14000000000000001</v>
      </c>
    </row>
    <row r="1176" spans="1:7" x14ac:dyDescent="0.35">
      <c r="A1176" s="7">
        <v>46041</v>
      </c>
      <c r="B1176" s="17" t="s">
        <v>1180</v>
      </c>
      <c r="C1176" s="17" t="s">
        <v>22013</v>
      </c>
      <c r="D1176" s="17" t="s">
        <v>22015</v>
      </c>
      <c r="E1176" s="18">
        <v>3</v>
      </c>
      <c r="F1176" s="19">
        <v>400191</v>
      </c>
      <c r="G1176" s="20">
        <v>7.0000000000000007E-2</v>
      </c>
    </row>
    <row r="1177" spans="1:7" x14ac:dyDescent="0.35">
      <c r="A1177" s="12">
        <v>46041</v>
      </c>
      <c r="B1177" s="13" t="s">
        <v>1181</v>
      </c>
      <c r="C1177" s="13" t="s">
        <v>22014</v>
      </c>
      <c r="D1177" s="13" t="s">
        <v>22018</v>
      </c>
      <c r="E1177" s="14">
        <v>11</v>
      </c>
      <c r="F1177" s="15">
        <v>15990</v>
      </c>
      <c r="G1177" s="16"/>
    </row>
    <row r="1178" spans="1:7" x14ac:dyDescent="0.35">
      <c r="A1178" s="7">
        <v>46041</v>
      </c>
      <c r="B1178" s="17" t="s">
        <v>1182</v>
      </c>
      <c r="C1178" s="17" t="s">
        <v>22011</v>
      </c>
      <c r="D1178" s="17" t="s">
        <v>22017</v>
      </c>
      <c r="E1178" s="18">
        <v>11</v>
      </c>
      <c r="F1178" s="19">
        <v>251068</v>
      </c>
      <c r="G1178" s="20"/>
    </row>
    <row r="1179" spans="1:7" x14ac:dyDescent="0.35">
      <c r="A1179" s="12">
        <v>46041</v>
      </c>
      <c r="B1179" s="13" t="s">
        <v>1183</v>
      </c>
      <c r="C1179" s="13" t="s">
        <v>22014</v>
      </c>
      <c r="D1179" s="13" t="s">
        <v>22017</v>
      </c>
      <c r="E1179" s="14">
        <v>5</v>
      </c>
      <c r="F1179" s="15">
        <v>190698</v>
      </c>
      <c r="G1179" s="16">
        <v>0.05</v>
      </c>
    </row>
    <row r="1180" spans="1:7" x14ac:dyDescent="0.35">
      <c r="A1180" s="22">
        <v>46041</v>
      </c>
      <c r="B1180" s="17" t="s">
        <v>1184</v>
      </c>
      <c r="C1180" s="17" t="s">
        <v>22010</v>
      </c>
      <c r="D1180" s="17" t="s">
        <v>22019</v>
      </c>
      <c r="E1180" s="18">
        <v>9</v>
      </c>
      <c r="F1180" s="19">
        <v>268584</v>
      </c>
      <c r="G1180" s="20">
        <v>0.13</v>
      </c>
    </row>
    <row r="1181" spans="1:7" x14ac:dyDescent="0.35">
      <c r="A1181" s="21">
        <v>46041</v>
      </c>
      <c r="B1181" s="13" t="s">
        <v>1185</v>
      </c>
      <c r="C1181" s="13" t="s">
        <v>22011</v>
      </c>
      <c r="D1181" s="13" t="s">
        <v>22019</v>
      </c>
      <c r="E1181" s="14">
        <v>12</v>
      </c>
      <c r="F1181" s="15">
        <v>205941</v>
      </c>
      <c r="G1181" s="16">
        <v>0.03</v>
      </c>
    </row>
    <row r="1182" spans="1:7" x14ac:dyDescent="0.35">
      <c r="A1182" s="7">
        <v>46041</v>
      </c>
      <c r="B1182" s="17" t="s">
        <v>1186</v>
      </c>
      <c r="C1182" s="17" t="s">
        <v>22009</v>
      </c>
      <c r="D1182" s="17" t="s">
        <v>22015</v>
      </c>
      <c r="E1182" s="18">
        <v>10</v>
      </c>
      <c r="F1182" s="19">
        <v>25054</v>
      </c>
      <c r="G1182" s="20">
        <v>0.1</v>
      </c>
    </row>
    <row r="1183" spans="1:7" x14ac:dyDescent="0.35">
      <c r="A1183" s="21">
        <v>46041</v>
      </c>
      <c r="B1183" s="13" t="s">
        <v>1187</v>
      </c>
      <c r="C1183" s="13" t="s">
        <v>22014</v>
      </c>
      <c r="D1183" s="13" t="s">
        <v>22017</v>
      </c>
      <c r="E1183" s="14">
        <v>5</v>
      </c>
      <c r="F1183" s="15">
        <v>256548</v>
      </c>
      <c r="G1183" s="16"/>
    </row>
    <row r="1184" spans="1:7" x14ac:dyDescent="0.35">
      <c r="A1184" s="7">
        <v>46041</v>
      </c>
      <c r="B1184" s="17" t="s">
        <v>1188</v>
      </c>
      <c r="C1184" s="17" t="s">
        <v>22012</v>
      </c>
      <c r="D1184" s="17" t="s">
        <v>22018</v>
      </c>
      <c r="E1184" s="18">
        <v>10</v>
      </c>
      <c r="F1184" s="19">
        <v>120795</v>
      </c>
      <c r="G1184" s="20">
        <v>0.09</v>
      </c>
    </row>
    <row r="1185" spans="1:7" x14ac:dyDescent="0.35">
      <c r="A1185" s="12">
        <v>46041</v>
      </c>
      <c r="B1185" s="13" t="s">
        <v>1189</v>
      </c>
      <c r="C1185" s="13" t="s">
        <v>22008</v>
      </c>
      <c r="D1185" s="13" t="s">
        <v>22016</v>
      </c>
      <c r="E1185" s="14">
        <v>4</v>
      </c>
      <c r="F1185" s="15">
        <v>357805</v>
      </c>
      <c r="G1185" s="16">
        <v>0.1</v>
      </c>
    </row>
    <row r="1186" spans="1:7" x14ac:dyDescent="0.35">
      <c r="A1186" s="7">
        <v>46041</v>
      </c>
      <c r="B1186" s="17" t="s">
        <v>1190</v>
      </c>
      <c r="C1186" s="17" t="s">
        <v>22012</v>
      </c>
      <c r="D1186" s="17" t="s">
        <v>22018</v>
      </c>
      <c r="E1186" s="18">
        <v>9</v>
      </c>
      <c r="F1186" s="19">
        <v>292567</v>
      </c>
      <c r="G1186" s="20"/>
    </row>
    <row r="1187" spans="1:7" x14ac:dyDescent="0.35">
      <c r="A1187" s="12">
        <v>46041</v>
      </c>
      <c r="B1187" s="13" t="s">
        <v>1191</v>
      </c>
      <c r="C1187" s="13" t="s">
        <v>22008</v>
      </c>
      <c r="D1187" s="13" t="s">
        <v>22015</v>
      </c>
      <c r="E1187" s="14">
        <v>5</v>
      </c>
      <c r="F1187" s="15">
        <v>332063</v>
      </c>
      <c r="G1187" s="16">
        <v>0.1</v>
      </c>
    </row>
    <row r="1188" spans="1:7" x14ac:dyDescent="0.35">
      <c r="A1188" s="7">
        <v>46041</v>
      </c>
      <c r="B1188" s="17" t="s">
        <v>1192</v>
      </c>
      <c r="C1188" s="17" t="s">
        <v>22012</v>
      </c>
      <c r="D1188" s="17" t="s">
        <v>22015</v>
      </c>
      <c r="E1188" s="18">
        <v>2</v>
      </c>
      <c r="F1188" s="19">
        <v>281310</v>
      </c>
      <c r="G1188" s="20">
        <v>0.13</v>
      </c>
    </row>
    <row r="1189" spans="1:7" x14ac:dyDescent="0.35">
      <c r="A1189" s="21">
        <v>46041</v>
      </c>
      <c r="B1189" s="13" t="s">
        <v>1193</v>
      </c>
      <c r="C1189" s="13" t="s">
        <v>22010</v>
      </c>
      <c r="D1189" s="13" t="s">
        <v>22019</v>
      </c>
      <c r="E1189" s="14">
        <v>6</v>
      </c>
      <c r="F1189" s="15">
        <v>349335</v>
      </c>
      <c r="G1189" s="16">
        <v>0.1</v>
      </c>
    </row>
    <row r="1190" spans="1:7" x14ac:dyDescent="0.35">
      <c r="A1190" s="7">
        <v>46041</v>
      </c>
      <c r="B1190" s="17" t="s">
        <v>1194</v>
      </c>
      <c r="C1190" s="17" t="s">
        <v>22012</v>
      </c>
      <c r="D1190" s="17" t="s">
        <v>22018</v>
      </c>
      <c r="E1190" s="18">
        <v>7</v>
      </c>
      <c r="F1190" s="19">
        <v>417942</v>
      </c>
      <c r="G1190" s="20"/>
    </row>
    <row r="1191" spans="1:7" x14ac:dyDescent="0.35">
      <c r="A1191" s="12">
        <v>46041</v>
      </c>
      <c r="B1191" s="13" t="s">
        <v>1195</v>
      </c>
      <c r="C1191" s="13" t="s">
        <v>22008</v>
      </c>
      <c r="D1191" s="13" t="s">
        <v>22016</v>
      </c>
      <c r="E1191" s="14">
        <v>7</v>
      </c>
      <c r="F1191" s="15">
        <v>245195</v>
      </c>
      <c r="G1191" s="16">
        <v>0.08</v>
      </c>
    </row>
    <row r="1192" spans="1:7" x14ac:dyDescent="0.35">
      <c r="A1192" s="7">
        <v>46041</v>
      </c>
      <c r="B1192" s="17" t="s">
        <v>1196</v>
      </c>
      <c r="C1192" s="17" t="s">
        <v>22008</v>
      </c>
      <c r="D1192" s="17" t="s">
        <v>22015</v>
      </c>
      <c r="E1192" s="18">
        <v>4</v>
      </c>
      <c r="F1192" s="19">
        <v>200323</v>
      </c>
      <c r="G1192" s="20">
        <v>0.08</v>
      </c>
    </row>
    <row r="1193" spans="1:7" x14ac:dyDescent="0.35">
      <c r="A1193" s="21">
        <v>46041</v>
      </c>
      <c r="B1193" s="13" t="s">
        <v>1197</v>
      </c>
      <c r="C1193" s="13" t="s">
        <v>22009</v>
      </c>
      <c r="D1193" s="13" t="s">
        <v>22016</v>
      </c>
      <c r="E1193" s="14">
        <v>5</v>
      </c>
      <c r="F1193" s="15">
        <v>83306</v>
      </c>
      <c r="G1193" s="16">
        <v>0.14000000000000001</v>
      </c>
    </row>
    <row r="1194" spans="1:7" x14ac:dyDescent="0.35">
      <c r="A1194" s="7">
        <v>46041</v>
      </c>
      <c r="B1194" s="17" t="s">
        <v>1198</v>
      </c>
      <c r="C1194" s="17" t="s">
        <v>22009</v>
      </c>
      <c r="D1194" s="17" t="s">
        <v>22019</v>
      </c>
      <c r="E1194" s="18">
        <v>11</v>
      </c>
      <c r="F1194" s="19">
        <v>76500</v>
      </c>
      <c r="G1194" s="20">
        <v>0.06</v>
      </c>
    </row>
    <row r="1195" spans="1:7" x14ac:dyDescent="0.35">
      <c r="A1195" s="21">
        <v>46041</v>
      </c>
      <c r="B1195" s="13" t="s">
        <v>1199</v>
      </c>
      <c r="C1195" s="13" t="s">
        <v>22012</v>
      </c>
      <c r="D1195" s="13" t="s">
        <v>22017</v>
      </c>
      <c r="E1195" s="14">
        <v>3</v>
      </c>
      <c r="F1195" s="15">
        <v>155954</v>
      </c>
      <c r="G1195" s="16"/>
    </row>
    <row r="1196" spans="1:7" x14ac:dyDescent="0.35">
      <c r="A1196" s="22">
        <v>46041</v>
      </c>
      <c r="B1196" s="17" t="s">
        <v>1200</v>
      </c>
      <c r="C1196" s="17" t="s">
        <v>22007</v>
      </c>
      <c r="D1196" s="17" t="s">
        <v>22019</v>
      </c>
      <c r="E1196" s="18">
        <v>6</v>
      </c>
      <c r="F1196" s="19">
        <v>293686</v>
      </c>
      <c r="G1196" s="20"/>
    </row>
    <row r="1197" spans="1:7" x14ac:dyDescent="0.35">
      <c r="A1197" s="12">
        <v>46041</v>
      </c>
      <c r="B1197" s="13" t="s">
        <v>1201</v>
      </c>
      <c r="C1197" s="13" t="s">
        <v>22009</v>
      </c>
      <c r="D1197" s="13" t="s">
        <v>22018</v>
      </c>
      <c r="E1197" s="14">
        <v>6</v>
      </c>
      <c r="F1197" s="15">
        <v>82291</v>
      </c>
      <c r="G1197" s="16"/>
    </row>
    <row r="1198" spans="1:7" x14ac:dyDescent="0.35">
      <c r="A1198" s="7">
        <v>46041</v>
      </c>
      <c r="B1198" s="17" t="s">
        <v>1202</v>
      </c>
      <c r="C1198" s="17" t="s">
        <v>22009</v>
      </c>
      <c r="D1198" s="17" t="s">
        <v>22015</v>
      </c>
      <c r="E1198" s="18">
        <v>10</v>
      </c>
      <c r="F1198" s="19">
        <v>389784</v>
      </c>
      <c r="G1198" s="20"/>
    </row>
    <row r="1199" spans="1:7" x14ac:dyDescent="0.35">
      <c r="A1199" s="12">
        <v>46042</v>
      </c>
      <c r="B1199" s="13" t="s">
        <v>1203</v>
      </c>
      <c r="C1199" s="13" t="s">
        <v>22012</v>
      </c>
      <c r="D1199" s="13" t="s">
        <v>22017</v>
      </c>
      <c r="E1199" s="14">
        <v>10</v>
      </c>
      <c r="F1199" s="15">
        <v>86054</v>
      </c>
      <c r="G1199" s="16"/>
    </row>
    <row r="1200" spans="1:7" x14ac:dyDescent="0.35">
      <c r="A1200" s="7">
        <v>46042</v>
      </c>
      <c r="B1200" s="17" t="s">
        <v>1204</v>
      </c>
      <c r="C1200" s="17" t="s">
        <v>22010</v>
      </c>
      <c r="D1200" s="17" t="s">
        <v>22017</v>
      </c>
      <c r="E1200" s="18">
        <v>6</v>
      </c>
      <c r="F1200" s="19">
        <v>405149</v>
      </c>
      <c r="G1200" s="20">
        <v>0.13</v>
      </c>
    </row>
    <row r="1201" spans="1:7" x14ac:dyDescent="0.35">
      <c r="A1201" s="21">
        <v>46042</v>
      </c>
      <c r="B1201" s="13" t="s">
        <v>1205</v>
      </c>
      <c r="C1201" s="13" t="s">
        <v>22011</v>
      </c>
      <c r="D1201" s="13" t="s">
        <v>22015</v>
      </c>
      <c r="E1201" s="14">
        <v>5</v>
      </c>
      <c r="F1201" s="15">
        <v>318487</v>
      </c>
      <c r="G1201" s="16"/>
    </row>
    <row r="1202" spans="1:7" x14ac:dyDescent="0.35">
      <c r="A1202" s="7">
        <v>46042</v>
      </c>
      <c r="B1202" s="17" t="s">
        <v>1206</v>
      </c>
      <c r="C1202" s="17" t="s">
        <v>22007</v>
      </c>
      <c r="D1202" s="17" t="s">
        <v>22019</v>
      </c>
      <c r="E1202" s="18">
        <v>12</v>
      </c>
      <c r="F1202" s="19">
        <v>89526</v>
      </c>
      <c r="G1202" s="20">
        <v>0.06</v>
      </c>
    </row>
    <row r="1203" spans="1:7" x14ac:dyDescent="0.35">
      <c r="A1203" s="12">
        <v>46042</v>
      </c>
      <c r="B1203" s="13" t="s">
        <v>1207</v>
      </c>
      <c r="C1203" s="13" t="s">
        <v>22013</v>
      </c>
      <c r="D1203" s="13" t="s">
        <v>22015</v>
      </c>
      <c r="E1203" s="14">
        <v>7</v>
      </c>
      <c r="F1203" s="15">
        <v>382803</v>
      </c>
      <c r="G1203" s="16">
        <v>0.12</v>
      </c>
    </row>
    <row r="1204" spans="1:7" x14ac:dyDescent="0.35">
      <c r="A1204" s="7">
        <v>46042</v>
      </c>
      <c r="B1204" s="17" t="s">
        <v>1208</v>
      </c>
      <c r="C1204" s="17" t="s">
        <v>22014</v>
      </c>
      <c r="D1204" s="17" t="s">
        <v>22017</v>
      </c>
      <c r="E1204" s="18">
        <v>6</v>
      </c>
      <c r="F1204" s="19">
        <v>17663</v>
      </c>
      <c r="G1204" s="20"/>
    </row>
    <row r="1205" spans="1:7" x14ac:dyDescent="0.35">
      <c r="A1205" s="12">
        <v>46042</v>
      </c>
      <c r="B1205" s="13" t="s">
        <v>1209</v>
      </c>
      <c r="C1205" s="13" t="s">
        <v>22011</v>
      </c>
      <c r="D1205" s="13" t="s">
        <v>22015</v>
      </c>
      <c r="E1205" s="14">
        <v>5</v>
      </c>
      <c r="F1205" s="15">
        <v>140128</v>
      </c>
      <c r="G1205" s="16"/>
    </row>
    <row r="1206" spans="1:7" x14ac:dyDescent="0.35">
      <c r="A1206" s="7">
        <v>46042</v>
      </c>
      <c r="B1206" s="17" t="s">
        <v>1210</v>
      </c>
      <c r="C1206" s="17" t="s">
        <v>22011</v>
      </c>
      <c r="D1206" s="17" t="s">
        <v>22019</v>
      </c>
      <c r="E1206" s="18">
        <v>2</v>
      </c>
      <c r="F1206" s="19">
        <v>420689</v>
      </c>
      <c r="G1206" s="20"/>
    </row>
    <row r="1207" spans="1:7" x14ac:dyDescent="0.35">
      <c r="A1207" s="12">
        <v>46042</v>
      </c>
      <c r="B1207" s="13" t="s">
        <v>1211</v>
      </c>
      <c r="C1207" s="13" t="s">
        <v>22013</v>
      </c>
      <c r="D1207" s="13" t="s">
        <v>22017</v>
      </c>
      <c r="E1207" s="14">
        <v>8</v>
      </c>
      <c r="F1207" s="15">
        <v>389210</v>
      </c>
      <c r="G1207" s="16">
        <v>7.0000000000000007E-2</v>
      </c>
    </row>
    <row r="1208" spans="1:7" x14ac:dyDescent="0.35">
      <c r="A1208" s="7">
        <v>46042</v>
      </c>
      <c r="B1208" s="17" t="s">
        <v>1212</v>
      </c>
      <c r="C1208" s="17" t="s">
        <v>22007</v>
      </c>
      <c r="D1208" s="17" t="s">
        <v>22018</v>
      </c>
      <c r="E1208" s="18">
        <v>6</v>
      </c>
      <c r="F1208" s="19">
        <v>399394</v>
      </c>
      <c r="G1208" s="20">
        <v>0.13</v>
      </c>
    </row>
    <row r="1209" spans="1:7" x14ac:dyDescent="0.35">
      <c r="A1209" s="12">
        <v>46042</v>
      </c>
      <c r="B1209" s="13" t="s">
        <v>1213</v>
      </c>
      <c r="C1209" s="13" t="s">
        <v>22010</v>
      </c>
      <c r="D1209" s="13" t="s">
        <v>22018</v>
      </c>
      <c r="E1209" s="14">
        <v>11</v>
      </c>
      <c r="F1209" s="15">
        <v>442439</v>
      </c>
      <c r="G1209" s="16">
        <v>7.0000000000000007E-2</v>
      </c>
    </row>
    <row r="1210" spans="1:7" x14ac:dyDescent="0.35">
      <c r="A1210" s="7">
        <v>46042</v>
      </c>
      <c r="B1210" s="17" t="s">
        <v>1214</v>
      </c>
      <c r="C1210" s="17" t="s">
        <v>22008</v>
      </c>
      <c r="D1210" s="17" t="s">
        <v>22017</v>
      </c>
      <c r="E1210" s="18">
        <v>10</v>
      </c>
      <c r="F1210" s="19">
        <v>100823</v>
      </c>
      <c r="G1210" s="20">
        <v>0.13</v>
      </c>
    </row>
    <row r="1211" spans="1:7" x14ac:dyDescent="0.35">
      <c r="A1211" s="12">
        <v>46042</v>
      </c>
      <c r="B1211" s="13" t="s">
        <v>1215</v>
      </c>
      <c r="C1211" s="13" t="s">
        <v>22014</v>
      </c>
      <c r="D1211" s="13" t="s">
        <v>22017</v>
      </c>
      <c r="E1211" s="14">
        <v>6</v>
      </c>
      <c r="F1211" s="15">
        <v>302592</v>
      </c>
      <c r="G1211" s="16"/>
    </row>
    <row r="1212" spans="1:7" x14ac:dyDescent="0.35">
      <c r="A1212" s="7">
        <v>46042</v>
      </c>
      <c r="B1212" s="17" t="s">
        <v>1216</v>
      </c>
      <c r="C1212" s="17" t="s">
        <v>22008</v>
      </c>
      <c r="D1212" s="17" t="s">
        <v>22019</v>
      </c>
      <c r="E1212" s="18">
        <v>10</v>
      </c>
      <c r="F1212" s="19">
        <v>109811</v>
      </c>
      <c r="G1212" s="20">
        <v>0.03</v>
      </c>
    </row>
    <row r="1213" spans="1:7" x14ac:dyDescent="0.35">
      <c r="A1213" s="12">
        <v>46042</v>
      </c>
      <c r="B1213" s="13" t="s">
        <v>1217</v>
      </c>
      <c r="C1213" s="13" t="s">
        <v>22013</v>
      </c>
      <c r="D1213" s="13" t="s">
        <v>22019</v>
      </c>
      <c r="E1213" s="14">
        <v>8</v>
      </c>
      <c r="F1213" s="15">
        <v>50220</v>
      </c>
      <c r="G1213" s="16"/>
    </row>
    <row r="1214" spans="1:7" x14ac:dyDescent="0.35">
      <c r="A1214" s="7">
        <v>46042</v>
      </c>
      <c r="B1214" s="17" t="s">
        <v>1218</v>
      </c>
      <c r="C1214" s="17" t="s">
        <v>22009</v>
      </c>
      <c r="D1214" s="17" t="s">
        <v>22015</v>
      </c>
      <c r="E1214" s="18">
        <v>10</v>
      </c>
      <c r="F1214" s="19">
        <v>229693</v>
      </c>
      <c r="G1214" s="20">
        <v>0.04</v>
      </c>
    </row>
    <row r="1215" spans="1:7" x14ac:dyDescent="0.35">
      <c r="A1215" s="21">
        <v>46042</v>
      </c>
      <c r="B1215" s="13" t="s">
        <v>1219</v>
      </c>
      <c r="C1215" s="13" t="s">
        <v>22011</v>
      </c>
      <c r="D1215" s="13" t="s">
        <v>22017</v>
      </c>
      <c r="E1215" s="14">
        <v>12</v>
      </c>
      <c r="F1215" s="15">
        <v>366438</v>
      </c>
      <c r="G1215" s="16">
        <v>0.13</v>
      </c>
    </row>
    <row r="1216" spans="1:7" x14ac:dyDescent="0.35">
      <c r="A1216" s="7">
        <v>46042</v>
      </c>
      <c r="B1216" s="17" t="s">
        <v>1220</v>
      </c>
      <c r="C1216" s="17" t="s">
        <v>22007</v>
      </c>
      <c r="D1216" s="17" t="s">
        <v>22017</v>
      </c>
      <c r="E1216" s="18">
        <v>1</v>
      </c>
      <c r="F1216" s="19">
        <v>320868</v>
      </c>
      <c r="G1216" s="20"/>
    </row>
    <row r="1217" spans="1:7" x14ac:dyDescent="0.35">
      <c r="A1217" s="12">
        <v>46042</v>
      </c>
      <c r="B1217" s="13" t="s">
        <v>1221</v>
      </c>
      <c r="C1217" s="13" t="s">
        <v>22007</v>
      </c>
      <c r="D1217" s="13" t="s">
        <v>22017</v>
      </c>
      <c r="E1217" s="14">
        <v>3</v>
      </c>
      <c r="F1217" s="15">
        <v>168231</v>
      </c>
      <c r="G1217" s="16"/>
    </row>
    <row r="1218" spans="1:7" x14ac:dyDescent="0.35">
      <c r="A1218" s="7">
        <v>46042</v>
      </c>
      <c r="B1218" s="17" t="s">
        <v>1222</v>
      </c>
      <c r="C1218" s="17" t="s">
        <v>22007</v>
      </c>
      <c r="D1218" s="17" t="s">
        <v>22015</v>
      </c>
      <c r="E1218" s="18">
        <v>10</v>
      </c>
      <c r="F1218" s="19">
        <v>342295</v>
      </c>
      <c r="G1218" s="20">
        <v>7.0000000000000007E-2</v>
      </c>
    </row>
    <row r="1219" spans="1:7" x14ac:dyDescent="0.35">
      <c r="A1219" s="12">
        <v>46042</v>
      </c>
      <c r="B1219" s="13" t="s">
        <v>1223</v>
      </c>
      <c r="C1219" s="13" t="s">
        <v>22008</v>
      </c>
      <c r="D1219" s="13" t="s">
        <v>22018</v>
      </c>
      <c r="E1219" s="14">
        <v>3</v>
      </c>
      <c r="F1219" s="15">
        <v>277270</v>
      </c>
      <c r="G1219" s="16"/>
    </row>
    <row r="1220" spans="1:7" x14ac:dyDescent="0.35">
      <c r="A1220" s="7">
        <v>46042</v>
      </c>
      <c r="B1220" s="17" t="s">
        <v>1224</v>
      </c>
      <c r="C1220" s="17" t="s">
        <v>22012</v>
      </c>
      <c r="D1220" s="17" t="s">
        <v>22015</v>
      </c>
      <c r="E1220" s="18">
        <v>12</v>
      </c>
      <c r="F1220" s="19">
        <v>334639</v>
      </c>
      <c r="G1220" s="20"/>
    </row>
    <row r="1221" spans="1:7" x14ac:dyDescent="0.35">
      <c r="A1221" s="12">
        <v>46042</v>
      </c>
      <c r="B1221" s="13" t="s">
        <v>1225</v>
      </c>
      <c r="C1221" s="13" t="s">
        <v>22011</v>
      </c>
      <c r="D1221" s="13" t="s">
        <v>22016</v>
      </c>
      <c r="E1221" s="14">
        <v>11</v>
      </c>
      <c r="F1221" s="15">
        <v>262895</v>
      </c>
      <c r="G1221" s="16">
        <v>0.08</v>
      </c>
    </row>
    <row r="1222" spans="1:7" x14ac:dyDescent="0.35">
      <c r="A1222" s="7">
        <v>46042</v>
      </c>
      <c r="B1222" s="17" t="s">
        <v>1226</v>
      </c>
      <c r="C1222" s="17" t="s">
        <v>22013</v>
      </c>
      <c r="D1222" s="17" t="s">
        <v>22017</v>
      </c>
      <c r="E1222" s="18">
        <v>12</v>
      </c>
      <c r="F1222" s="19">
        <v>19392</v>
      </c>
      <c r="G1222" s="20"/>
    </row>
    <row r="1223" spans="1:7" x14ac:dyDescent="0.35">
      <c r="A1223" s="21">
        <v>46042</v>
      </c>
      <c r="B1223" s="13" t="s">
        <v>1227</v>
      </c>
      <c r="C1223" s="13" t="s">
        <v>22007</v>
      </c>
      <c r="D1223" s="13" t="s">
        <v>22018</v>
      </c>
      <c r="E1223" s="14">
        <v>7</v>
      </c>
      <c r="F1223" s="15">
        <v>288898</v>
      </c>
      <c r="G1223" s="16">
        <v>0.12</v>
      </c>
    </row>
    <row r="1224" spans="1:7" x14ac:dyDescent="0.35">
      <c r="A1224" s="7">
        <v>46042</v>
      </c>
      <c r="B1224" s="17" t="s">
        <v>1228</v>
      </c>
      <c r="C1224" s="17" t="s">
        <v>22012</v>
      </c>
      <c r="D1224" s="17" t="s">
        <v>22016</v>
      </c>
      <c r="E1224" s="18">
        <v>2</v>
      </c>
      <c r="F1224" s="19">
        <v>16881</v>
      </c>
      <c r="G1224" s="20">
        <v>0.11</v>
      </c>
    </row>
    <row r="1225" spans="1:7" x14ac:dyDescent="0.35">
      <c r="A1225" s="21">
        <v>46042</v>
      </c>
      <c r="B1225" s="13" t="s">
        <v>1229</v>
      </c>
      <c r="C1225" s="13" t="s">
        <v>22008</v>
      </c>
      <c r="D1225" s="13" t="s">
        <v>22016</v>
      </c>
      <c r="E1225" s="14">
        <v>6</v>
      </c>
      <c r="F1225" s="15">
        <v>253454</v>
      </c>
      <c r="G1225" s="16">
        <v>0.11</v>
      </c>
    </row>
    <row r="1226" spans="1:7" x14ac:dyDescent="0.35">
      <c r="A1226" s="7">
        <v>46042</v>
      </c>
      <c r="B1226" s="17" t="s">
        <v>1230</v>
      </c>
      <c r="C1226" s="17" t="s">
        <v>22012</v>
      </c>
      <c r="D1226" s="17" t="s">
        <v>22018</v>
      </c>
      <c r="E1226" s="18">
        <v>12</v>
      </c>
      <c r="F1226" s="19">
        <v>107698</v>
      </c>
      <c r="G1226" s="20">
        <v>0.06</v>
      </c>
    </row>
    <row r="1227" spans="1:7" x14ac:dyDescent="0.35">
      <c r="A1227" s="12">
        <v>46042</v>
      </c>
      <c r="B1227" s="13" t="s">
        <v>1231</v>
      </c>
      <c r="C1227" s="13" t="s">
        <v>22012</v>
      </c>
      <c r="D1227" s="13" t="s">
        <v>22015</v>
      </c>
      <c r="E1227" s="14">
        <v>4</v>
      </c>
      <c r="F1227" s="15">
        <v>140669</v>
      </c>
      <c r="G1227" s="16">
        <v>0.12</v>
      </c>
    </row>
    <row r="1228" spans="1:7" x14ac:dyDescent="0.35">
      <c r="A1228" s="7">
        <v>46042</v>
      </c>
      <c r="B1228" s="17" t="s">
        <v>1232</v>
      </c>
      <c r="C1228" s="17" t="s">
        <v>22008</v>
      </c>
      <c r="D1228" s="17" t="s">
        <v>22019</v>
      </c>
      <c r="E1228" s="18">
        <v>6</v>
      </c>
      <c r="F1228" s="19">
        <v>316210</v>
      </c>
      <c r="G1228" s="20">
        <v>0.03</v>
      </c>
    </row>
    <row r="1229" spans="1:7" x14ac:dyDescent="0.35">
      <c r="A1229" s="12">
        <v>46042</v>
      </c>
      <c r="B1229" s="13" t="s">
        <v>1233</v>
      </c>
      <c r="C1229" s="13" t="s">
        <v>22007</v>
      </c>
      <c r="D1229" s="13" t="s">
        <v>22017</v>
      </c>
      <c r="E1229" s="14">
        <v>5</v>
      </c>
      <c r="F1229" s="15">
        <v>118829</v>
      </c>
      <c r="G1229" s="16">
        <v>0.13</v>
      </c>
    </row>
    <row r="1230" spans="1:7" x14ac:dyDescent="0.35">
      <c r="A1230" s="7">
        <v>46042</v>
      </c>
      <c r="B1230" s="17" t="s">
        <v>1234</v>
      </c>
      <c r="C1230" s="17" t="s">
        <v>22012</v>
      </c>
      <c r="D1230" s="17" t="s">
        <v>22018</v>
      </c>
      <c r="E1230" s="18">
        <v>3</v>
      </c>
      <c r="F1230" s="19">
        <v>87454</v>
      </c>
      <c r="G1230" s="20"/>
    </row>
    <row r="1231" spans="1:7" x14ac:dyDescent="0.35">
      <c r="A1231" s="12">
        <v>46042</v>
      </c>
      <c r="B1231" s="13" t="s">
        <v>1235</v>
      </c>
      <c r="C1231" s="13" t="s">
        <v>22009</v>
      </c>
      <c r="D1231" s="13" t="s">
        <v>22016</v>
      </c>
      <c r="E1231" s="14">
        <v>12</v>
      </c>
      <c r="F1231" s="15">
        <v>403257</v>
      </c>
      <c r="G1231" s="16"/>
    </row>
    <row r="1232" spans="1:7" x14ac:dyDescent="0.35">
      <c r="A1232" s="22">
        <v>46042</v>
      </c>
      <c r="B1232" s="17" t="s">
        <v>1236</v>
      </c>
      <c r="C1232" s="17" t="s">
        <v>22012</v>
      </c>
      <c r="D1232" s="17" t="s">
        <v>22019</v>
      </c>
      <c r="E1232" s="18">
        <v>1</v>
      </c>
      <c r="F1232" s="19">
        <v>74226</v>
      </c>
      <c r="G1232" s="20"/>
    </row>
    <row r="1233" spans="1:7" x14ac:dyDescent="0.35">
      <c r="A1233" s="21">
        <v>46042</v>
      </c>
      <c r="B1233" s="13" t="s">
        <v>1237</v>
      </c>
      <c r="C1233" s="13" t="s">
        <v>22009</v>
      </c>
      <c r="D1233" s="13" t="s">
        <v>22015</v>
      </c>
      <c r="E1233" s="14">
        <v>9</v>
      </c>
      <c r="F1233" s="15">
        <v>409861</v>
      </c>
      <c r="G1233" s="16"/>
    </row>
    <row r="1234" spans="1:7" x14ac:dyDescent="0.35">
      <c r="A1234" s="7">
        <v>46042</v>
      </c>
      <c r="B1234" s="17" t="s">
        <v>1238</v>
      </c>
      <c r="C1234" s="17" t="s">
        <v>22014</v>
      </c>
      <c r="D1234" s="17" t="s">
        <v>22015</v>
      </c>
      <c r="E1234" s="18">
        <v>12</v>
      </c>
      <c r="F1234" s="19">
        <v>415475</v>
      </c>
      <c r="G1234" s="20">
        <v>7.0000000000000007E-2</v>
      </c>
    </row>
    <row r="1235" spans="1:7" x14ac:dyDescent="0.35">
      <c r="A1235" s="12">
        <v>46042</v>
      </c>
      <c r="B1235" s="13" t="s">
        <v>1239</v>
      </c>
      <c r="C1235" s="13" t="s">
        <v>22013</v>
      </c>
      <c r="D1235" s="13" t="s">
        <v>22019</v>
      </c>
      <c r="E1235" s="14">
        <v>2</v>
      </c>
      <c r="F1235" s="15">
        <v>145874</v>
      </c>
      <c r="G1235" s="16">
        <v>0.04</v>
      </c>
    </row>
    <row r="1236" spans="1:7" x14ac:dyDescent="0.35">
      <c r="A1236" s="7">
        <v>46042</v>
      </c>
      <c r="B1236" s="17" t="s">
        <v>1240</v>
      </c>
      <c r="C1236" s="17" t="s">
        <v>22008</v>
      </c>
      <c r="D1236" s="17" t="s">
        <v>22017</v>
      </c>
      <c r="E1236" s="18">
        <v>11</v>
      </c>
      <c r="F1236" s="19">
        <v>44594</v>
      </c>
      <c r="G1236" s="20"/>
    </row>
    <row r="1237" spans="1:7" x14ac:dyDescent="0.35">
      <c r="A1237" s="21">
        <v>46042</v>
      </c>
      <c r="B1237" s="13" t="s">
        <v>1241</v>
      </c>
      <c r="C1237" s="13" t="s">
        <v>22011</v>
      </c>
      <c r="D1237" s="13" t="s">
        <v>22015</v>
      </c>
      <c r="E1237" s="14">
        <v>9</v>
      </c>
      <c r="F1237" s="15">
        <v>108818</v>
      </c>
      <c r="G1237" s="16">
        <v>7.0000000000000007E-2</v>
      </c>
    </row>
    <row r="1238" spans="1:7" x14ac:dyDescent="0.35">
      <c r="A1238" s="7">
        <v>46042</v>
      </c>
      <c r="B1238" s="17" t="s">
        <v>1242</v>
      </c>
      <c r="C1238" s="17" t="s">
        <v>22012</v>
      </c>
      <c r="D1238" s="17" t="s">
        <v>22017</v>
      </c>
      <c r="E1238" s="18">
        <v>8</v>
      </c>
      <c r="F1238" s="19">
        <v>56537</v>
      </c>
      <c r="G1238" s="20"/>
    </row>
    <row r="1239" spans="1:7" x14ac:dyDescent="0.35">
      <c r="A1239" s="12">
        <v>46042</v>
      </c>
      <c r="B1239" s="13" t="s">
        <v>1243</v>
      </c>
      <c r="C1239" s="13" t="s">
        <v>22011</v>
      </c>
      <c r="D1239" s="13" t="s">
        <v>22019</v>
      </c>
      <c r="E1239" s="14">
        <v>9</v>
      </c>
      <c r="F1239" s="15">
        <v>411195</v>
      </c>
      <c r="G1239" s="16">
        <v>0.13</v>
      </c>
    </row>
    <row r="1240" spans="1:7" x14ac:dyDescent="0.35">
      <c r="A1240" s="7">
        <v>46042</v>
      </c>
      <c r="B1240" s="17" t="s">
        <v>1244</v>
      </c>
      <c r="C1240" s="17" t="s">
        <v>22014</v>
      </c>
      <c r="D1240" s="17" t="s">
        <v>22018</v>
      </c>
      <c r="E1240" s="18">
        <v>1</v>
      </c>
      <c r="F1240" s="19">
        <v>211009</v>
      </c>
      <c r="G1240" s="20"/>
    </row>
    <row r="1241" spans="1:7" x14ac:dyDescent="0.35">
      <c r="A1241" s="12">
        <v>46042</v>
      </c>
      <c r="B1241" s="13" t="s">
        <v>1245</v>
      </c>
      <c r="C1241" s="13" t="s">
        <v>22014</v>
      </c>
      <c r="D1241" s="13" t="s">
        <v>22017</v>
      </c>
      <c r="E1241" s="14">
        <v>9</v>
      </c>
      <c r="F1241" s="15">
        <v>190822</v>
      </c>
      <c r="G1241" s="16">
        <v>7.0000000000000007E-2</v>
      </c>
    </row>
    <row r="1242" spans="1:7" x14ac:dyDescent="0.35">
      <c r="A1242" s="7">
        <v>46042</v>
      </c>
      <c r="B1242" s="17" t="s">
        <v>1246</v>
      </c>
      <c r="C1242" s="17" t="s">
        <v>22008</v>
      </c>
      <c r="D1242" s="17" t="s">
        <v>22015</v>
      </c>
      <c r="E1242" s="18">
        <v>1</v>
      </c>
      <c r="F1242" s="19">
        <v>164691</v>
      </c>
      <c r="G1242" s="20"/>
    </row>
    <row r="1243" spans="1:7" x14ac:dyDescent="0.35">
      <c r="A1243" s="12">
        <v>46042</v>
      </c>
      <c r="B1243" s="13" t="s">
        <v>1247</v>
      </c>
      <c r="C1243" s="13" t="s">
        <v>22009</v>
      </c>
      <c r="D1243" s="13" t="s">
        <v>22018</v>
      </c>
      <c r="E1243" s="14">
        <v>12</v>
      </c>
      <c r="F1243" s="15">
        <v>186328</v>
      </c>
      <c r="G1243" s="16">
        <v>0.1</v>
      </c>
    </row>
    <row r="1244" spans="1:7" x14ac:dyDescent="0.35">
      <c r="A1244" s="7">
        <v>46042</v>
      </c>
      <c r="B1244" s="17" t="s">
        <v>1248</v>
      </c>
      <c r="C1244" s="17" t="s">
        <v>22007</v>
      </c>
      <c r="D1244" s="17" t="s">
        <v>22015</v>
      </c>
      <c r="E1244" s="18">
        <v>2</v>
      </c>
      <c r="F1244" s="19">
        <v>386012</v>
      </c>
      <c r="G1244" s="20">
        <v>0.06</v>
      </c>
    </row>
    <row r="1245" spans="1:7" x14ac:dyDescent="0.35">
      <c r="A1245" s="12">
        <v>46042</v>
      </c>
      <c r="B1245" s="13" t="s">
        <v>1249</v>
      </c>
      <c r="C1245" s="13" t="s">
        <v>22009</v>
      </c>
      <c r="D1245" s="13" t="s">
        <v>22017</v>
      </c>
      <c r="E1245" s="14">
        <v>3</v>
      </c>
      <c r="F1245" s="15">
        <v>437632</v>
      </c>
      <c r="G1245" s="16">
        <v>0.03</v>
      </c>
    </row>
    <row r="1246" spans="1:7" x14ac:dyDescent="0.35">
      <c r="A1246" s="7">
        <v>46042</v>
      </c>
      <c r="B1246" s="17" t="s">
        <v>1250</v>
      </c>
      <c r="C1246" s="17" t="s">
        <v>22013</v>
      </c>
      <c r="D1246" s="17" t="s">
        <v>22017</v>
      </c>
      <c r="E1246" s="18">
        <v>3</v>
      </c>
      <c r="F1246" s="19">
        <v>391232</v>
      </c>
      <c r="G1246" s="20">
        <v>0.06</v>
      </c>
    </row>
    <row r="1247" spans="1:7" x14ac:dyDescent="0.35">
      <c r="A1247" s="12">
        <v>46042</v>
      </c>
      <c r="B1247" s="13" t="s">
        <v>1251</v>
      </c>
      <c r="C1247" s="13" t="s">
        <v>22007</v>
      </c>
      <c r="D1247" s="13" t="s">
        <v>22017</v>
      </c>
      <c r="E1247" s="14">
        <v>8</v>
      </c>
      <c r="F1247" s="15">
        <v>402406</v>
      </c>
      <c r="G1247" s="16">
        <v>0.11</v>
      </c>
    </row>
    <row r="1248" spans="1:7" x14ac:dyDescent="0.35">
      <c r="A1248" s="7">
        <v>46042</v>
      </c>
      <c r="B1248" s="17" t="s">
        <v>1252</v>
      </c>
      <c r="C1248" s="17" t="s">
        <v>22008</v>
      </c>
      <c r="D1248" s="17" t="s">
        <v>22019</v>
      </c>
      <c r="E1248" s="18">
        <v>5</v>
      </c>
      <c r="F1248" s="19">
        <v>180159</v>
      </c>
      <c r="G1248" s="20">
        <v>0.04</v>
      </c>
    </row>
    <row r="1249" spans="1:7" x14ac:dyDescent="0.35">
      <c r="A1249" s="21">
        <v>46042</v>
      </c>
      <c r="B1249" s="13" t="s">
        <v>1253</v>
      </c>
      <c r="C1249" s="13" t="s">
        <v>22013</v>
      </c>
      <c r="D1249" s="13" t="s">
        <v>22019</v>
      </c>
      <c r="E1249" s="14">
        <v>5</v>
      </c>
      <c r="F1249" s="15">
        <v>11155</v>
      </c>
      <c r="G1249" s="16">
        <v>0.04</v>
      </c>
    </row>
    <row r="1250" spans="1:7" x14ac:dyDescent="0.35">
      <c r="A1250" s="7">
        <v>46042</v>
      </c>
      <c r="B1250" s="17" t="s">
        <v>1254</v>
      </c>
      <c r="C1250" s="17" t="s">
        <v>22008</v>
      </c>
      <c r="D1250" s="17" t="s">
        <v>22017</v>
      </c>
      <c r="E1250" s="18">
        <v>3</v>
      </c>
      <c r="F1250" s="19">
        <v>286463</v>
      </c>
      <c r="G1250" s="20">
        <v>0.15</v>
      </c>
    </row>
    <row r="1251" spans="1:7" x14ac:dyDescent="0.35">
      <c r="A1251" s="12">
        <v>46042</v>
      </c>
      <c r="B1251" s="13" t="s">
        <v>1255</v>
      </c>
      <c r="C1251" s="13" t="s">
        <v>22007</v>
      </c>
      <c r="D1251" s="13" t="s">
        <v>22019</v>
      </c>
      <c r="E1251" s="14">
        <v>6</v>
      </c>
      <c r="F1251" s="15">
        <v>345318</v>
      </c>
      <c r="G1251" s="16">
        <v>0.15</v>
      </c>
    </row>
    <row r="1252" spans="1:7" x14ac:dyDescent="0.35">
      <c r="A1252" s="7">
        <v>46042</v>
      </c>
      <c r="B1252" s="17" t="s">
        <v>1256</v>
      </c>
      <c r="C1252" s="17" t="s">
        <v>22008</v>
      </c>
      <c r="D1252" s="17" t="s">
        <v>22019</v>
      </c>
      <c r="E1252" s="18">
        <v>6</v>
      </c>
      <c r="F1252" s="19">
        <v>356259</v>
      </c>
      <c r="G1252" s="20"/>
    </row>
    <row r="1253" spans="1:7" x14ac:dyDescent="0.35">
      <c r="A1253" s="12">
        <v>46042</v>
      </c>
      <c r="B1253" s="13" t="s">
        <v>1257</v>
      </c>
      <c r="C1253" s="13" t="s">
        <v>22014</v>
      </c>
      <c r="D1253" s="13" t="s">
        <v>22019</v>
      </c>
      <c r="E1253" s="14">
        <v>6</v>
      </c>
      <c r="F1253" s="15">
        <v>350397</v>
      </c>
      <c r="G1253" s="16"/>
    </row>
    <row r="1254" spans="1:7" x14ac:dyDescent="0.35">
      <c r="A1254" s="7">
        <v>46042</v>
      </c>
      <c r="B1254" s="17" t="s">
        <v>1258</v>
      </c>
      <c r="C1254" s="17" t="s">
        <v>22014</v>
      </c>
      <c r="D1254" s="17" t="s">
        <v>22019</v>
      </c>
      <c r="E1254" s="18">
        <v>4</v>
      </c>
      <c r="F1254" s="19">
        <v>167254</v>
      </c>
      <c r="G1254" s="20">
        <v>0.14000000000000001</v>
      </c>
    </row>
    <row r="1255" spans="1:7" x14ac:dyDescent="0.35">
      <c r="A1255" s="12">
        <v>46042</v>
      </c>
      <c r="B1255" s="13" t="s">
        <v>1259</v>
      </c>
      <c r="C1255" s="13" t="s">
        <v>22010</v>
      </c>
      <c r="D1255" s="13" t="s">
        <v>22019</v>
      </c>
      <c r="E1255" s="14">
        <v>2</v>
      </c>
      <c r="F1255" s="15">
        <v>275501</v>
      </c>
      <c r="G1255" s="16">
        <v>7.0000000000000007E-2</v>
      </c>
    </row>
    <row r="1256" spans="1:7" x14ac:dyDescent="0.35">
      <c r="A1256" s="7">
        <v>46042</v>
      </c>
      <c r="B1256" s="17" t="s">
        <v>1260</v>
      </c>
      <c r="C1256" s="17" t="s">
        <v>22007</v>
      </c>
      <c r="D1256" s="17" t="s">
        <v>22015</v>
      </c>
      <c r="E1256" s="18">
        <v>6</v>
      </c>
      <c r="F1256" s="19">
        <v>311625</v>
      </c>
      <c r="G1256" s="20"/>
    </row>
    <row r="1257" spans="1:7" x14ac:dyDescent="0.35">
      <c r="A1257" s="21">
        <v>46042</v>
      </c>
      <c r="B1257" s="13" t="s">
        <v>1261</v>
      </c>
      <c r="C1257" s="13" t="s">
        <v>22009</v>
      </c>
      <c r="D1257" s="13" t="s">
        <v>22019</v>
      </c>
      <c r="E1257" s="14">
        <v>3</v>
      </c>
      <c r="F1257" s="15">
        <v>148126</v>
      </c>
      <c r="G1257" s="16">
        <v>0.1</v>
      </c>
    </row>
    <row r="1258" spans="1:7" x14ac:dyDescent="0.35">
      <c r="A1258" s="7">
        <v>46042</v>
      </c>
      <c r="B1258" s="17" t="s">
        <v>1262</v>
      </c>
      <c r="C1258" s="17" t="s">
        <v>22013</v>
      </c>
      <c r="D1258" s="17" t="s">
        <v>22015</v>
      </c>
      <c r="E1258" s="18">
        <v>12</v>
      </c>
      <c r="F1258" s="19">
        <v>109770</v>
      </c>
      <c r="G1258" s="20">
        <v>0.1</v>
      </c>
    </row>
    <row r="1259" spans="1:7" x14ac:dyDescent="0.35">
      <c r="A1259" s="21">
        <v>46043</v>
      </c>
      <c r="B1259" s="13" t="s">
        <v>1263</v>
      </c>
      <c r="C1259" s="13" t="s">
        <v>22014</v>
      </c>
      <c r="D1259" s="13" t="s">
        <v>22016</v>
      </c>
      <c r="E1259" s="14">
        <v>7</v>
      </c>
      <c r="F1259" s="15">
        <v>387744</v>
      </c>
      <c r="G1259" s="16"/>
    </row>
    <row r="1260" spans="1:7" x14ac:dyDescent="0.35">
      <c r="A1260" s="7">
        <v>46043</v>
      </c>
      <c r="B1260" s="17" t="s">
        <v>1264</v>
      </c>
      <c r="C1260" s="17" t="s">
        <v>22012</v>
      </c>
      <c r="D1260" s="17" t="s">
        <v>22017</v>
      </c>
      <c r="E1260" s="18">
        <v>7</v>
      </c>
      <c r="F1260" s="19">
        <v>33320</v>
      </c>
      <c r="G1260" s="20">
        <v>0.14000000000000001</v>
      </c>
    </row>
    <row r="1261" spans="1:7" x14ac:dyDescent="0.35">
      <c r="A1261" s="12">
        <v>46043</v>
      </c>
      <c r="B1261" s="13" t="s">
        <v>1265</v>
      </c>
      <c r="C1261" s="13" t="s">
        <v>22012</v>
      </c>
      <c r="D1261" s="13" t="s">
        <v>22019</v>
      </c>
      <c r="E1261" s="14">
        <v>4</v>
      </c>
      <c r="F1261" s="15">
        <v>238413</v>
      </c>
      <c r="G1261" s="16"/>
    </row>
    <row r="1262" spans="1:7" x14ac:dyDescent="0.35">
      <c r="A1262" s="7">
        <v>46043</v>
      </c>
      <c r="B1262" s="17" t="s">
        <v>1266</v>
      </c>
      <c r="C1262" s="17" t="s">
        <v>22010</v>
      </c>
      <c r="D1262" s="17" t="s">
        <v>22019</v>
      </c>
      <c r="E1262" s="18">
        <v>1</v>
      </c>
      <c r="F1262" s="19">
        <v>284064</v>
      </c>
      <c r="G1262" s="20">
        <v>0.05</v>
      </c>
    </row>
    <row r="1263" spans="1:7" x14ac:dyDescent="0.35">
      <c r="A1263" s="12">
        <v>46043</v>
      </c>
      <c r="B1263" s="13" t="s">
        <v>1267</v>
      </c>
      <c r="C1263" s="13" t="s">
        <v>22013</v>
      </c>
      <c r="D1263" s="13" t="s">
        <v>22018</v>
      </c>
      <c r="E1263" s="14">
        <v>9</v>
      </c>
      <c r="F1263" s="15">
        <v>107888</v>
      </c>
      <c r="G1263" s="16"/>
    </row>
    <row r="1264" spans="1:7" x14ac:dyDescent="0.35">
      <c r="A1264" s="22">
        <v>46043</v>
      </c>
      <c r="B1264" s="17" t="s">
        <v>1268</v>
      </c>
      <c r="C1264" s="17" t="s">
        <v>22007</v>
      </c>
      <c r="D1264" s="17" t="s">
        <v>22019</v>
      </c>
      <c r="E1264" s="18">
        <v>4</v>
      </c>
      <c r="F1264" s="19">
        <v>110782</v>
      </c>
      <c r="G1264" s="20"/>
    </row>
    <row r="1265" spans="1:7" x14ac:dyDescent="0.35">
      <c r="A1265" s="12">
        <v>46043</v>
      </c>
      <c r="B1265" s="13" t="s">
        <v>1269</v>
      </c>
      <c r="C1265" s="13" t="s">
        <v>22008</v>
      </c>
      <c r="D1265" s="13" t="s">
        <v>22019</v>
      </c>
      <c r="E1265" s="14">
        <v>10</v>
      </c>
      <c r="F1265" s="15">
        <v>218512</v>
      </c>
      <c r="G1265" s="16"/>
    </row>
    <row r="1266" spans="1:7" x14ac:dyDescent="0.35">
      <c r="A1266" s="22">
        <v>46043</v>
      </c>
      <c r="B1266" s="17" t="s">
        <v>1270</v>
      </c>
      <c r="C1266" s="17" t="s">
        <v>22014</v>
      </c>
      <c r="D1266" s="17" t="s">
        <v>22018</v>
      </c>
      <c r="E1266" s="18">
        <v>1</v>
      </c>
      <c r="F1266" s="19">
        <v>110136</v>
      </c>
      <c r="G1266" s="20">
        <v>0.08</v>
      </c>
    </row>
    <row r="1267" spans="1:7" x14ac:dyDescent="0.35">
      <c r="A1267" s="21">
        <v>46043</v>
      </c>
      <c r="B1267" s="13" t="s">
        <v>1271</v>
      </c>
      <c r="C1267" s="13" t="s">
        <v>22008</v>
      </c>
      <c r="D1267" s="13" t="s">
        <v>22015</v>
      </c>
      <c r="E1267" s="14">
        <v>8</v>
      </c>
      <c r="F1267" s="15">
        <v>282875</v>
      </c>
      <c r="G1267" s="16"/>
    </row>
    <row r="1268" spans="1:7" x14ac:dyDescent="0.35">
      <c r="A1268" s="22">
        <v>46043</v>
      </c>
      <c r="B1268" s="17" t="s">
        <v>1272</v>
      </c>
      <c r="C1268" s="17" t="s">
        <v>22009</v>
      </c>
      <c r="D1268" s="17" t="s">
        <v>22019</v>
      </c>
      <c r="E1268" s="18">
        <v>7</v>
      </c>
      <c r="F1268" s="19">
        <v>18567</v>
      </c>
      <c r="G1268" s="20">
        <v>0.03</v>
      </c>
    </row>
    <row r="1269" spans="1:7" x14ac:dyDescent="0.35">
      <c r="A1269" s="21">
        <v>46043</v>
      </c>
      <c r="B1269" s="13" t="s">
        <v>1273</v>
      </c>
      <c r="C1269" s="13" t="s">
        <v>22013</v>
      </c>
      <c r="D1269" s="13" t="s">
        <v>22016</v>
      </c>
      <c r="E1269" s="14">
        <v>3</v>
      </c>
      <c r="F1269" s="15">
        <v>17523</v>
      </c>
      <c r="G1269" s="16">
        <v>0.08</v>
      </c>
    </row>
    <row r="1270" spans="1:7" x14ac:dyDescent="0.35">
      <c r="A1270" s="7">
        <v>46043</v>
      </c>
      <c r="B1270" s="17" t="s">
        <v>1274</v>
      </c>
      <c r="C1270" s="17" t="s">
        <v>22014</v>
      </c>
      <c r="D1270" s="17" t="s">
        <v>22019</v>
      </c>
      <c r="E1270" s="18">
        <v>4</v>
      </c>
      <c r="F1270" s="19">
        <v>18263</v>
      </c>
      <c r="G1270" s="20">
        <v>0.06</v>
      </c>
    </row>
    <row r="1271" spans="1:7" x14ac:dyDescent="0.35">
      <c r="A1271" s="12">
        <v>46043</v>
      </c>
      <c r="B1271" s="13" t="s">
        <v>1275</v>
      </c>
      <c r="C1271" s="13" t="s">
        <v>22014</v>
      </c>
      <c r="D1271" s="13" t="s">
        <v>22019</v>
      </c>
      <c r="E1271" s="14">
        <v>12</v>
      </c>
      <c r="F1271" s="15">
        <v>395095</v>
      </c>
      <c r="G1271" s="16"/>
    </row>
    <row r="1272" spans="1:7" x14ac:dyDescent="0.35">
      <c r="A1272" s="7">
        <v>46043</v>
      </c>
      <c r="B1272" s="17" t="s">
        <v>1276</v>
      </c>
      <c r="C1272" s="17" t="s">
        <v>22013</v>
      </c>
      <c r="D1272" s="17" t="s">
        <v>22017</v>
      </c>
      <c r="E1272" s="18">
        <v>10</v>
      </c>
      <c r="F1272" s="19">
        <v>76179</v>
      </c>
      <c r="G1272" s="20">
        <v>0.14000000000000001</v>
      </c>
    </row>
    <row r="1273" spans="1:7" x14ac:dyDescent="0.35">
      <c r="A1273" s="12">
        <v>46043</v>
      </c>
      <c r="B1273" s="13" t="s">
        <v>1277</v>
      </c>
      <c r="C1273" s="13" t="s">
        <v>22013</v>
      </c>
      <c r="D1273" s="13" t="s">
        <v>22016</v>
      </c>
      <c r="E1273" s="14">
        <v>8</v>
      </c>
      <c r="F1273" s="15">
        <v>315386</v>
      </c>
      <c r="G1273" s="16">
        <v>0.11</v>
      </c>
    </row>
    <row r="1274" spans="1:7" x14ac:dyDescent="0.35">
      <c r="A1274" s="7">
        <v>46043</v>
      </c>
      <c r="B1274" s="17" t="s">
        <v>1278</v>
      </c>
      <c r="C1274" s="17" t="s">
        <v>22009</v>
      </c>
      <c r="D1274" s="17" t="s">
        <v>22016</v>
      </c>
      <c r="E1274" s="18">
        <v>10</v>
      </c>
      <c r="F1274" s="19">
        <v>214313</v>
      </c>
      <c r="G1274" s="20">
        <v>0.06</v>
      </c>
    </row>
    <row r="1275" spans="1:7" x14ac:dyDescent="0.35">
      <c r="A1275" s="12">
        <v>46043</v>
      </c>
      <c r="B1275" s="13" t="s">
        <v>1279</v>
      </c>
      <c r="C1275" s="13" t="s">
        <v>22009</v>
      </c>
      <c r="D1275" s="13" t="s">
        <v>22018</v>
      </c>
      <c r="E1275" s="14">
        <v>10</v>
      </c>
      <c r="F1275" s="15">
        <v>107359</v>
      </c>
      <c r="G1275" s="16"/>
    </row>
    <row r="1276" spans="1:7" x14ac:dyDescent="0.35">
      <c r="A1276" s="7">
        <v>46043</v>
      </c>
      <c r="B1276" s="17" t="s">
        <v>1280</v>
      </c>
      <c r="C1276" s="17" t="s">
        <v>22013</v>
      </c>
      <c r="D1276" s="17" t="s">
        <v>22018</v>
      </c>
      <c r="E1276" s="18">
        <v>1</v>
      </c>
      <c r="F1276" s="19">
        <v>72287</v>
      </c>
      <c r="G1276" s="20">
        <v>0.04</v>
      </c>
    </row>
    <row r="1277" spans="1:7" x14ac:dyDescent="0.35">
      <c r="A1277" s="12">
        <v>46043</v>
      </c>
      <c r="B1277" s="13" t="s">
        <v>1281</v>
      </c>
      <c r="C1277" s="13" t="s">
        <v>22008</v>
      </c>
      <c r="D1277" s="13" t="s">
        <v>22016</v>
      </c>
      <c r="E1277" s="14">
        <v>10</v>
      </c>
      <c r="F1277" s="15">
        <v>87870</v>
      </c>
      <c r="G1277" s="16">
        <v>0.1</v>
      </c>
    </row>
    <row r="1278" spans="1:7" x14ac:dyDescent="0.35">
      <c r="A1278" s="22">
        <v>46043</v>
      </c>
      <c r="B1278" s="17" t="s">
        <v>1282</v>
      </c>
      <c r="C1278" s="17" t="s">
        <v>22011</v>
      </c>
      <c r="D1278" s="17" t="s">
        <v>22016</v>
      </c>
      <c r="E1278" s="18">
        <v>9</v>
      </c>
      <c r="F1278" s="19">
        <v>260089</v>
      </c>
      <c r="G1278" s="20">
        <v>0.12</v>
      </c>
    </row>
    <row r="1279" spans="1:7" x14ac:dyDescent="0.35">
      <c r="A1279" s="12">
        <v>46043</v>
      </c>
      <c r="B1279" s="13" t="s">
        <v>1283</v>
      </c>
      <c r="C1279" s="13" t="s">
        <v>22008</v>
      </c>
      <c r="D1279" s="13" t="s">
        <v>22016</v>
      </c>
      <c r="E1279" s="14">
        <v>7</v>
      </c>
      <c r="F1279" s="15">
        <v>118739</v>
      </c>
      <c r="G1279" s="16"/>
    </row>
    <row r="1280" spans="1:7" x14ac:dyDescent="0.35">
      <c r="A1280" s="22">
        <v>46043</v>
      </c>
      <c r="B1280" s="17" t="s">
        <v>1284</v>
      </c>
      <c r="C1280" s="17" t="s">
        <v>22010</v>
      </c>
      <c r="D1280" s="17" t="s">
        <v>22018</v>
      </c>
      <c r="E1280" s="18">
        <v>6</v>
      </c>
      <c r="F1280" s="19">
        <v>19254</v>
      </c>
      <c r="G1280" s="20">
        <v>0.06</v>
      </c>
    </row>
    <row r="1281" spans="1:7" x14ac:dyDescent="0.35">
      <c r="A1281" s="12">
        <v>46043</v>
      </c>
      <c r="B1281" s="13" t="s">
        <v>1285</v>
      </c>
      <c r="C1281" s="13" t="s">
        <v>22008</v>
      </c>
      <c r="D1281" s="13" t="s">
        <v>22016</v>
      </c>
      <c r="E1281" s="14">
        <v>6</v>
      </c>
      <c r="F1281" s="15">
        <v>310970</v>
      </c>
      <c r="G1281" s="16"/>
    </row>
    <row r="1282" spans="1:7" x14ac:dyDescent="0.35">
      <c r="A1282" s="22">
        <v>46043</v>
      </c>
      <c r="B1282" s="17" t="s">
        <v>1286</v>
      </c>
      <c r="C1282" s="17" t="s">
        <v>22011</v>
      </c>
      <c r="D1282" s="17" t="s">
        <v>22017</v>
      </c>
      <c r="E1282" s="18">
        <v>1</v>
      </c>
      <c r="F1282" s="19">
        <v>434761</v>
      </c>
      <c r="G1282" s="20">
        <v>0.06</v>
      </c>
    </row>
    <row r="1283" spans="1:7" x14ac:dyDescent="0.35">
      <c r="A1283" s="12">
        <v>46043</v>
      </c>
      <c r="B1283" s="13" t="s">
        <v>1287</v>
      </c>
      <c r="C1283" s="13" t="s">
        <v>22008</v>
      </c>
      <c r="D1283" s="13" t="s">
        <v>22017</v>
      </c>
      <c r="E1283" s="14">
        <v>12</v>
      </c>
      <c r="F1283" s="15">
        <v>197982</v>
      </c>
      <c r="G1283" s="16">
        <v>0.13</v>
      </c>
    </row>
    <row r="1284" spans="1:7" x14ac:dyDescent="0.35">
      <c r="A1284" s="22">
        <v>46043</v>
      </c>
      <c r="B1284" s="17" t="s">
        <v>1288</v>
      </c>
      <c r="C1284" s="17" t="s">
        <v>22008</v>
      </c>
      <c r="D1284" s="17" t="s">
        <v>22018</v>
      </c>
      <c r="E1284" s="18">
        <v>3</v>
      </c>
      <c r="F1284" s="19">
        <v>67849</v>
      </c>
      <c r="G1284" s="20">
        <v>0.13</v>
      </c>
    </row>
    <row r="1285" spans="1:7" x14ac:dyDescent="0.35">
      <c r="A1285" s="12">
        <v>46043</v>
      </c>
      <c r="B1285" s="13" t="s">
        <v>1289</v>
      </c>
      <c r="C1285" s="13" t="s">
        <v>22014</v>
      </c>
      <c r="D1285" s="13" t="s">
        <v>22015</v>
      </c>
      <c r="E1285" s="14">
        <v>5</v>
      </c>
      <c r="F1285" s="15">
        <v>241869</v>
      </c>
      <c r="G1285" s="16">
        <v>0.14000000000000001</v>
      </c>
    </row>
    <row r="1286" spans="1:7" x14ac:dyDescent="0.35">
      <c r="A1286" s="22">
        <v>46043</v>
      </c>
      <c r="B1286" s="17" t="s">
        <v>1290</v>
      </c>
      <c r="C1286" s="17" t="s">
        <v>22009</v>
      </c>
      <c r="D1286" s="17" t="s">
        <v>22019</v>
      </c>
      <c r="E1286" s="18">
        <v>1</v>
      </c>
      <c r="F1286" s="19">
        <v>412410</v>
      </c>
      <c r="G1286" s="20">
        <v>0.08</v>
      </c>
    </row>
    <row r="1287" spans="1:7" x14ac:dyDescent="0.35">
      <c r="A1287" s="12">
        <v>46043</v>
      </c>
      <c r="B1287" s="13" t="s">
        <v>1291</v>
      </c>
      <c r="C1287" s="13" t="s">
        <v>22007</v>
      </c>
      <c r="D1287" s="13" t="s">
        <v>22017</v>
      </c>
      <c r="E1287" s="14">
        <v>12</v>
      </c>
      <c r="F1287" s="15">
        <v>145917</v>
      </c>
      <c r="G1287" s="16">
        <v>0.12</v>
      </c>
    </row>
    <row r="1288" spans="1:7" x14ac:dyDescent="0.35">
      <c r="A1288" s="7">
        <v>46043</v>
      </c>
      <c r="B1288" s="17" t="s">
        <v>1292</v>
      </c>
      <c r="C1288" s="17" t="s">
        <v>22012</v>
      </c>
      <c r="D1288" s="17" t="s">
        <v>22017</v>
      </c>
      <c r="E1288" s="18">
        <v>10</v>
      </c>
      <c r="F1288" s="19">
        <v>154397</v>
      </c>
      <c r="G1288" s="20"/>
    </row>
    <row r="1289" spans="1:7" x14ac:dyDescent="0.35">
      <c r="A1289" s="12">
        <v>46043</v>
      </c>
      <c r="B1289" s="13" t="s">
        <v>1293</v>
      </c>
      <c r="C1289" s="13" t="s">
        <v>22009</v>
      </c>
      <c r="D1289" s="13" t="s">
        <v>22017</v>
      </c>
      <c r="E1289" s="14">
        <v>12</v>
      </c>
      <c r="F1289" s="15">
        <v>30102</v>
      </c>
      <c r="G1289" s="16">
        <v>0.05</v>
      </c>
    </row>
    <row r="1290" spans="1:7" x14ac:dyDescent="0.35">
      <c r="A1290" s="7">
        <v>46043</v>
      </c>
      <c r="B1290" s="17" t="s">
        <v>1294</v>
      </c>
      <c r="C1290" s="17" t="s">
        <v>22012</v>
      </c>
      <c r="D1290" s="17" t="s">
        <v>22018</v>
      </c>
      <c r="E1290" s="18">
        <v>4</v>
      </c>
      <c r="F1290" s="19">
        <v>78608</v>
      </c>
      <c r="G1290" s="20">
        <v>0.15</v>
      </c>
    </row>
    <row r="1291" spans="1:7" x14ac:dyDescent="0.35">
      <c r="A1291" s="12">
        <v>46043</v>
      </c>
      <c r="B1291" s="13" t="s">
        <v>1295</v>
      </c>
      <c r="C1291" s="13" t="s">
        <v>22007</v>
      </c>
      <c r="D1291" s="13" t="s">
        <v>22019</v>
      </c>
      <c r="E1291" s="14">
        <v>12</v>
      </c>
      <c r="F1291" s="15">
        <v>233637</v>
      </c>
      <c r="G1291" s="16">
        <v>0.09</v>
      </c>
    </row>
    <row r="1292" spans="1:7" x14ac:dyDescent="0.35">
      <c r="A1292" s="7">
        <v>46043</v>
      </c>
      <c r="B1292" s="17" t="s">
        <v>1296</v>
      </c>
      <c r="C1292" s="17" t="s">
        <v>22014</v>
      </c>
      <c r="D1292" s="17" t="s">
        <v>22019</v>
      </c>
      <c r="E1292" s="18">
        <v>1</v>
      </c>
      <c r="F1292" s="19">
        <v>45826</v>
      </c>
      <c r="G1292" s="20">
        <v>0.04</v>
      </c>
    </row>
    <row r="1293" spans="1:7" x14ac:dyDescent="0.35">
      <c r="A1293" s="12">
        <v>46043</v>
      </c>
      <c r="B1293" s="13" t="s">
        <v>1297</v>
      </c>
      <c r="C1293" s="13" t="s">
        <v>22007</v>
      </c>
      <c r="D1293" s="13" t="s">
        <v>22019</v>
      </c>
      <c r="E1293" s="14">
        <v>7</v>
      </c>
      <c r="F1293" s="15">
        <v>323830</v>
      </c>
      <c r="G1293" s="16">
        <v>0.04</v>
      </c>
    </row>
    <row r="1294" spans="1:7" x14ac:dyDescent="0.35">
      <c r="A1294" s="7">
        <v>46043</v>
      </c>
      <c r="B1294" s="17" t="s">
        <v>1298</v>
      </c>
      <c r="C1294" s="17" t="s">
        <v>22014</v>
      </c>
      <c r="D1294" s="17" t="s">
        <v>22015</v>
      </c>
      <c r="E1294" s="18">
        <v>1</v>
      </c>
      <c r="F1294" s="19">
        <v>210159</v>
      </c>
      <c r="G1294" s="20">
        <v>0.09</v>
      </c>
    </row>
    <row r="1295" spans="1:7" x14ac:dyDescent="0.35">
      <c r="A1295" s="12">
        <v>46043</v>
      </c>
      <c r="B1295" s="13" t="s">
        <v>1299</v>
      </c>
      <c r="C1295" s="13" t="s">
        <v>22007</v>
      </c>
      <c r="D1295" s="13" t="s">
        <v>22017</v>
      </c>
      <c r="E1295" s="14">
        <v>10</v>
      </c>
      <c r="F1295" s="15">
        <v>237352</v>
      </c>
      <c r="G1295" s="16"/>
    </row>
    <row r="1296" spans="1:7" x14ac:dyDescent="0.35">
      <c r="A1296" s="7">
        <v>46043</v>
      </c>
      <c r="B1296" s="17" t="s">
        <v>1300</v>
      </c>
      <c r="C1296" s="17" t="s">
        <v>22007</v>
      </c>
      <c r="D1296" s="17" t="s">
        <v>22015</v>
      </c>
      <c r="E1296" s="18">
        <v>10</v>
      </c>
      <c r="F1296" s="19">
        <v>20152</v>
      </c>
      <c r="G1296" s="20">
        <v>0.06</v>
      </c>
    </row>
    <row r="1297" spans="1:7" x14ac:dyDescent="0.35">
      <c r="A1297" s="12">
        <v>46043</v>
      </c>
      <c r="B1297" s="13" t="s">
        <v>1301</v>
      </c>
      <c r="C1297" s="13" t="s">
        <v>22007</v>
      </c>
      <c r="D1297" s="13" t="s">
        <v>22019</v>
      </c>
      <c r="E1297" s="14">
        <v>4</v>
      </c>
      <c r="F1297" s="15">
        <v>293042</v>
      </c>
      <c r="G1297" s="16">
        <v>0.08</v>
      </c>
    </row>
    <row r="1298" spans="1:7" x14ac:dyDescent="0.35">
      <c r="A1298" s="22">
        <v>46043</v>
      </c>
      <c r="B1298" s="17" t="s">
        <v>1302</v>
      </c>
      <c r="C1298" s="17" t="s">
        <v>22007</v>
      </c>
      <c r="D1298" s="17" t="s">
        <v>22016</v>
      </c>
      <c r="E1298" s="18">
        <v>2</v>
      </c>
      <c r="F1298" s="19">
        <v>442896</v>
      </c>
      <c r="G1298" s="20">
        <v>0.06</v>
      </c>
    </row>
    <row r="1299" spans="1:7" x14ac:dyDescent="0.35">
      <c r="A1299" s="12">
        <v>46043</v>
      </c>
      <c r="B1299" s="13" t="s">
        <v>1303</v>
      </c>
      <c r="C1299" s="13" t="s">
        <v>22007</v>
      </c>
      <c r="D1299" s="13" t="s">
        <v>22019</v>
      </c>
      <c r="E1299" s="14">
        <v>12</v>
      </c>
      <c r="F1299" s="15">
        <v>426701</v>
      </c>
      <c r="G1299" s="16">
        <v>0.1</v>
      </c>
    </row>
    <row r="1300" spans="1:7" x14ac:dyDescent="0.35">
      <c r="A1300" s="22">
        <v>46043</v>
      </c>
      <c r="B1300" s="17" t="s">
        <v>1304</v>
      </c>
      <c r="C1300" s="17" t="s">
        <v>22013</v>
      </c>
      <c r="D1300" s="17" t="s">
        <v>22019</v>
      </c>
      <c r="E1300" s="18">
        <v>8</v>
      </c>
      <c r="F1300" s="19">
        <v>90334</v>
      </c>
      <c r="G1300" s="20">
        <v>0.11</v>
      </c>
    </row>
    <row r="1301" spans="1:7" x14ac:dyDescent="0.35">
      <c r="A1301" s="12">
        <v>46043</v>
      </c>
      <c r="B1301" s="13" t="s">
        <v>1305</v>
      </c>
      <c r="C1301" s="13" t="s">
        <v>22012</v>
      </c>
      <c r="D1301" s="13" t="s">
        <v>22019</v>
      </c>
      <c r="E1301" s="14">
        <v>8</v>
      </c>
      <c r="F1301" s="15">
        <v>274801</v>
      </c>
      <c r="G1301" s="16">
        <v>0.12</v>
      </c>
    </row>
    <row r="1302" spans="1:7" x14ac:dyDescent="0.35">
      <c r="A1302" s="7">
        <v>46043</v>
      </c>
      <c r="B1302" s="17" t="s">
        <v>1306</v>
      </c>
      <c r="C1302" s="17" t="s">
        <v>22009</v>
      </c>
      <c r="D1302" s="17" t="s">
        <v>22017</v>
      </c>
      <c r="E1302" s="18">
        <v>9</v>
      </c>
      <c r="F1302" s="19">
        <v>250453</v>
      </c>
      <c r="G1302" s="20"/>
    </row>
    <row r="1303" spans="1:7" x14ac:dyDescent="0.35">
      <c r="A1303" s="12">
        <v>46043</v>
      </c>
      <c r="B1303" s="13" t="s">
        <v>1307</v>
      </c>
      <c r="C1303" s="13" t="s">
        <v>22013</v>
      </c>
      <c r="D1303" s="13" t="s">
        <v>22018</v>
      </c>
      <c r="E1303" s="14">
        <v>4</v>
      </c>
      <c r="F1303" s="15">
        <v>254052</v>
      </c>
      <c r="G1303" s="16">
        <v>0.04</v>
      </c>
    </row>
    <row r="1304" spans="1:7" x14ac:dyDescent="0.35">
      <c r="A1304" s="7">
        <v>46043</v>
      </c>
      <c r="B1304" s="17" t="s">
        <v>1308</v>
      </c>
      <c r="C1304" s="17" t="s">
        <v>22012</v>
      </c>
      <c r="D1304" s="17" t="s">
        <v>22016</v>
      </c>
      <c r="E1304" s="18">
        <v>11</v>
      </c>
      <c r="F1304" s="19">
        <v>416475</v>
      </c>
      <c r="G1304" s="20">
        <v>0.06</v>
      </c>
    </row>
    <row r="1305" spans="1:7" x14ac:dyDescent="0.35">
      <c r="A1305" s="12">
        <v>46043</v>
      </c>
      <c r="B1305" s="13" t="s">
        <v>1309</v>
      </c>
      <c r="C1305" s="13" t="s">
        <v>22011</v>
      </c>
      <c r="D1305" s="13" t="s">
        <v>22017</v>
      </c>
      <c r="E1305" s="14">
        <v>1</v>
      </c>
      <c r="F1305" s="15">
        <v>448936</v>
      </c>
      <c r="G1305" s="16">
        <v>0.09</v>
      </c>
    </row>
    <row r="1306" spans="1:7" x14ac:dyDescent="0.35">
      <c r="A1306" s="7">
        <v>46043</v>
      </c>
      <c r="B1306" s="17" t="s">
        <v>1310</v>
      </c>
      <c r="C1306" s="17" t="s">
        <v>22013</v>
      </c>
      <c r="D1306" s="17" t="s">
        <v>22016</v>
      </c>
      <c r="E1306" s="18">
        <v>5</v>
      </c>
      <c r="F1306" s="19">
        <v>42786</v>
      </c>
      <c r="G1306" s="20">
        <v>0.05</v>
      </c>
    </row>
    <row r="1307" spans="1:7" x14ac:dyDescent="0.35">
      <c r="A1307" s="12">
        <v>46043</v>
      </c>
      <c r="B1307" s="13" t="s">
        <v>1311</v>
      </c>
      <c r="C1307" s="13" t="s">
        <v>22010</v>
      </c>
      <c r="D1307" s="13" t="s">
        <v>22019</v>
      </c>
      <c r="E1307" s="14">
        <v>3</v>
      </c>
      <c r="F1307" s="15">
        <v>343273</v>
      </c>
      <c r="G1307" s="16">
        <v>0.1</v>
      </c>
    </row>
    <row r="1308" spans="1:7" x14ac:dyDescent="0.35">
      <c r="A1308" s="7">
        <v>46043</v>
      </c>
      <c r="B1308" s="17" t="s">
        <v>1312</v>
      </c>
      <c r="C1308" s="17" t="s">
        <v>22007</v>
      </c>
      <c r="D1308" s="17" t="s">
        <v>22019</v>
      </c>
      <c r="E1308" s="18">
        <v>3</v>
      </c>
      <c r="F1308" s="19">
        <v>359623</v>
      </c>
      <c r="G1308" s="20">
        <v>0.14000000000000001</v>
      </c>
    </row>
    <row r="1309" spans="1:7" x14ac:dyDescent="0.35">
      <c r="A1309" s="12">
        <v>46043</v>
      </c>
      <c r="B1309" s="13" t="s">
        <v>1313</v>
      </c>
      <c r="C1309" s="13" t="s">
        <v>22011</v>
      </c>
      <c r="D1309" s="13" t="s">
        <v>22018</v>
      </c>
      <c r="E1309" s="14">
        <v>2</v>
      </c>
      <c r="F1309" s="15">
        <v>336971</v>
      </c>
      <c r="G1309" s="16"/>
    </row>
    <row r="1310" spans="1:7" x14ac:dyDescent="0.35">
      <c r="A1310" s="7">
        <v>46043</v>
      </c>
      <c r="B1310" s="17" t="s">
        <v>1314</v>
      </c>
      <c r="C1310" s="17" t="s">
        <v>22008</v>
      </c>
      <c r="D1310" s="17" t="s">
        <v>22019</v>
      </c>
      <c r="E1310" s="18">
        <v>4</v>
      </c>
      <c r="F1310" s="19">
        <v>408009</v>
      </c>
      <c r="G1310" s="20">
        <v>0.08</v>
      </c>
    </row>
    <row r="1311" spans="1:7" x14ac:dyDescent="0.35">
      <c r="A1311" s="12">
        <v>46043</v>
      </c>
      <c r="B1311" s="13" t="s">
        <v>1315</v>
      </c>
      <c r="C1311" s="13" t="s">
        <v>22009</v>
      </c>
      <c r="D1311" s="13" t="s">
        <v>22015</v>
      </c>
      <c r="E1311" s="14">
        <v>6</v>
      </c>
      <c r="F1311" s="15">
        <v>386802</v>
      </c>
      <c r="G1311" s="16">
        <v>0.12</v>
      </c>
    </row>
    <row r="1312" spans="1:7" x14ac:dyDescent="0.35">
      <c r="A1312" s="22">
        <v>46043</v>
      </c>
      <c r="B1312" s="17" t="s">
        <v>1316</v>
      </c>
      <c r="C1312" s="17" t="s">
        <v>22010</v>
      </c>
      <c r="D1312" s="17" t="s">
        <v>22018</v>
      </c>
      <c r="E1312" s="18">
        <v>10</v>
      </c>
      <c r="F1312" s="19">
        <v>268582</v>
      </c>
      <c r="G1312" s="20">
        <v>0.11</v>
      </c>
    </row>
    <row r="1313" spans="1:7" x14ac:dyDescent="0.35">
      <c r="A1313" s="12">
        <v>46043</v>
      </c>
      <c r="B1313" s="13" t="s">
        <v>1317</v>
      </c>
      <c r="C1313" s="13" t="s">
        <v>22011</v>
      </c>
      <c r="D1313" s="13" t="s">
        <v>22017</v>
      </c>
      <c r="E1313" s="14">
        <v>3</v>
      </c>
      <c r="F1313" s="15">
        <v>425688</v>
      </c>
      <c r="G1313" s="16"/>
    </row>
    <row r="1314" spans="1:7" x14ac:dyDescent="0.35">
      <c r="A1314" s="7">
        <v>46043</v>
      </c>
      <c r="B1314" s="17" t="s">
        <v>1318</v>
      </c>
      <c r="C1314" s="17" t="s">
        <v>22011</v>
      </c>
      <c r="D1314" s="17" t="s">
        <v>22015</v>
      </c>
      <c r="E1314" s="18">
        <v>5</v>
      </c>
      <c r="F1314" s="19">
        <v>268119</v>
      </c>
      <c r="G1314" s="20"/>
    </row>
    <row r="1315" spans="1:7" x14ac:dyDescent="0.35">
      <c r="A1315" s="21">
        <v>46043</v>
      </c>
      <c r="B1315" s="13" t="s">
        <v>1319</v>
      </c>
      <c r="C1315" s="13" t="s">
        <v>22009</v>
      </c>
      <c r="D1315" s="13" t="s">
        <v>22015</v>
      </c>
      <c r="E1315" s="14">
        <v>12</v>
      </c>
      <c r="F1315" s="15">
        <v>328429</v>
      </c>
      <c r="G1315" s="16">
        <v>0.02</v>
      </c>
    </row>
    <row r="1316" spans="1:7" x14ac:dyDescent="0.35">
      <c r="A1316" s="7">
        <v>46043</v>
      </c>
      <c r="B1316" s="17" t="s">
        <v>1320</v>
      </c>
      <c r="C1316" s="17" t="s">
        <v>22009</v>
      </c>
      <c r="D1316" s="17" t="s">
        <v>22017</v>
      </c>
      <c r="E1316" s="18">
        <v>11</v>
      </c>
      <c r="F1316" s="19">
        <v>405142</v>
      </c>
      <c r="G1316" s="20">
        <v>0.06</v>
      </c>
    </row>
    <row r="1317" spans="1:7" x14ac:dyDescent="0.35">
      <c r="A1317" s="12">
        <v>46043</v>
      </c>
      <c r="B1317" s="13" t="s">
        <v>1321</v>
      </c>
      <c r="C1317" s="13" t="s">
        <v>22007</v>
      </c>
      <c r="D1317" s="13" t="s">
        <v>22019</v>
      </c>
      <c r="E1317" s="14">
        <v>10</v>
      </c>
      <c r="F1317" s="15">
        <v>362368</v>
      </c>
      <c r="G1317" s="16"/>
    </row>
    <row r="1318" spans="1:7" x14ac:dyDescent="0.35">
      <c r="A1318" s="7">
        <v>46043</v>
      </c>
      <c r="B1318" s="17" t="s">
        <v>1322</v>
      </c>
      <c r="C1318" s="17" t="s">
        <v>22011</v>
      </c>
      <c r="D1318" s="17" t="s">
        <v>22017</v>
      </c>
      <c r="E1318" s="18">
        <v>4</v>
      </c>
      <c r="F1318" s="19">
        <v>52821</v>
      </c>
      <c r="G1318" s="20"/>
    </row>
    <row r="1319" spans="1:7" x14ac:dyDescent="0.35">
      <c r="A1319" s="12">
        <v>46043</v>
      </c>
      <c r="B1319" s="13" t="s">
        <v>1323</v>
      </c>
      <c r="C1319" s="13" t="s">
        <v>22009</v>
      </c>
      <c r="D1319" s="13" t="s">
        <v>22019</v>
      </c>
      <c r="E1319" s="14">
        <v>12</v>
      </c>
      <c r="F1319" s="15">
        <v>93815</v>
      </c>
      <c r="G1319" s="16">
        <v>0.12</v>
      </c>
    </row>
    <row r="1320" spans="1:7" x14ac:dyDescent="0.35">
      <c r="A1320" s="7">
        <v>46043</v>
      </c>
      <c r="B1320" s="17" t="s">
        <v>1324</v>
      </c>
      <c r="C1320" s="17" t="s">
        <v>22009</v>
      </c>
      <c r="D1320" s="17" t="s">
        <v>22016</v>
      </c>
      <c r="E1320" s="18">
        <v>8</v>
      </c>
      <c r="F1320" s="19">
        <v>193047</v>
      </c>
      <c r="G1320" s="20">
        <v>0.1</v>
      </c>
    </row>
    <row r="1321" spans="1:7" x14ac:dyDescent="0.35">
      <c r="A1321" s="12">
        <v>46043</v>
      </c>
      <c r="B1321" s="13" t="s">
        <v>1325</v>
      </c>
      <c r="C1321" s="13" t="s">
        <v>22010</v>
      </c>
      <c r="D1321" s="13" t="s">
        <v>22019</v>
      </c>
      <c r="E1321" s="14">
        <v>10</v>
      </c>
      <c r="F1321" s="15">
        <v>111956</v>
      </c>
      <c r="G1321" s="16">
        <v>0.13</v>
      </c>
    </row>
    <row r="1322" spans="1:7" x14ac:dyDescent="0.35">
      <c r="A1322" s="7">
        <v>46043</v>
      </c>
      <c r="B1322" s="17" t="s">
        <v>1326</v>
      </c>
      <c r="C1322" s="17" t="s">
        <v>22010</v>
      </c>
      <c r="D1322" s="17" t="s">
        <v>22019</v>
      </c>
      <c r="E1322" s="18">
        <v>1</v>
      </c>
      <c r="F1322" s="19">
        <v>206295</v>
      </c>
      <c r="G1322" s="20">
        <v>0.09</v>
      </c>
    </row>
    <row r="1323" spans="1:7" x14ac:dyDescent="0.35">
      <c r="A1323" s="12">
        <v>46043</v>
      </c>
      <c r="B1323" s="13" t="s">
        <v>1327</v>
      </c>
      <c r="C1323" s="13" t="s">
        <v>22008</v>
      </c>
      <c r="D1323" s="13" t="s">
        <v>22018</v>
      </c>
      <c r="E1323" s="14">
        <v>4</v>
      </c>
      <c r="F1323" s="15">
        <v>382093</v>
      </c>
      <c r="G1323" s="16">
        <v>0.05</v>
      </c>
    </row>
    <row r="1324" spans="1:7" x14ac:dyDescent="0.35">
      <c r="A1324" s="7">
        <v>46043</v>
      </c>
      <c r="B1324" s="17" t="s">
        <v>1328</v>
      </c>
      <c r="C1324" s="17" t="s">
        <v>22009</v>
      </c>
      <c r="D1324" s="17" t="s">
        <v>22018</v>
      </c>
      <c r="E1324" s="18">
        <v>6</v>
      </c>
      <c r="F1324" s="19">
        <v>252992</v>
      </c>
      <c r="G1324" s="20">
        <v>0.09</v>
      </c>
    </row>
    <row r="1325" spans="1:7" x14ac:dyDescent="0.35">
      <c r="A1325" s="12">
        <v>46043</v>
      </c>
      <c r="B1325" s="13" t="s">
        <v>1329</v>
      </c>
      <c r="C1325" s="13" t="s">
        <v>22013</v>
      </c>
      <c r="D1325" s="13" t="s">
        <v>22018</v>
      </c>
      <c r="E1325" s="14">
        <v>7</v>
      </c>
      <c r="F1325" s="15">
        <v>317314</v>
      </c>
      <c r="G1325" s="16">
        <v>0.15</v>
      </c>
    </row>
    <row r="1326" spans="1:7" x14ac:dyDescent="0.35">
      <c r="A1326" s="7">
        <v>46043</v>
      </c>
      <c r="B1326" s="17" t="s">
        <v>1330</v>
      </c>
      <c r="C1326" s="17" t="s">
        <v>22007</v>
      </c>
      <c r="D1326" s="17" t="s">
        <v>22017</v>
      </c>
      <c r="E1326" s="18">
        <v>8</v>
      </c>
      <c r="F1326" s="19">
        <v>280564</v>
      </c>
      <c r="G1326" s="20">
        <v>0.02</v>
      </c>
    </row>
    <row r="1327" spans="1:7" x14ac:dyDescent="0.35">
      <c r="A1327" s="12">
        <v>46043</v>
      </c>
      <c r="B1327" s="13" t="s">
        <v>1331</v>
      </c>
      <c r="C1327" s="13" t="s">
        <v>22011</v>
      </c>
      <c r="D1327" s="13" t="s">
        <v>22018</v>
      </c>
      <c r="E1327" s="14">
        <v>8</v>
      </c>
      <c r="F1327" s="15">
        <v>89199</v>
      </c>
      <c r="G1327" s="16"/>
    </row>
    <row r="1328" spans="1:7" x14ac:dyDescent="0.35">
      <c r="A1328" s="7">
        <v>46043</v>
      </c>
      <c r="B1328" s="17" t="s">
        <v>1332</v>
      </c>
      <c r="C1328" s="17" t="s">
        <v>22014</v>
      </c>
      <c r="D1328" s="17" t="s">
        <v>22019</v>
      </c>
      <c r="E1328" s="18">
        <v>4</v>
      </c>
      <c r="F1328" s="19">
        <v>18263</v>
      </c>
      <c r="G1328" s="20">
        <v>0.06</v>
      </c>
    </row>
    <row r="1329" spans="1:7" x14ac:dyDescent="0.35">
      <c r="A1329" s="12">
        <v>46043</v>
      </c>
      <c r="B1329" s="13" t="s">
        <v>1333</v>
      </c>
      <c r="C1329" s="13" t="s">
        <v>22013</v>
      </c>
      <c r="D1329" s="13" t="s">
        <v>22018</v>
      </c>
      <c r="E1329" s="14">
        <v>4</v>
      </c>
      <c r="F1329" s="15">
        <v>254052</v>
      </c>
      <c r="G1329" s="16">
        <v>0.04</v>
      </c>
    </row>
    <row r="1330" spans="1:7" x14ac:dyDescent="0.35">
      <c r="A1330" s="7">
        <v>46044</v>
      </c>
      <c r="B1330" s="17" t="s">
        <v>1334</v>
      </c>
      <c r="C1330" s="17" t="s">
        <v>22012</v>
      </c>
      <c r="D1330" s="17" t="s">
        <v>22016</v>
      </c>
      <c r="E1330" s="18">
        <v>11</v>
      </c>
      <c r="F1330" s="19">
        <v>256202</v>
      </c>
      <c r="G1330" s="20">
        <v>0.11</v>
      </c>
    </row>
    <row r="1331" spans="1:7" x14ac:dyDescent="0.35">
      <c r="A1331" s="12">
        <v>46044</v>
      </c>
      <c r="B1331" s="13" t="s">
        <v>1335</v>
      </c>
      <c r="C1331" s="13" t="s">
        <v>22007</v>
      </c>
      <c r="D1331" s="13" t="s">
        <v>22015</v>
      </c>
      <c r="E1331" s="14">
        <v>5</v>
      </c>
      <c r="F1331" s="15">
        <v>323831</v>
      </c>
      <c r="G1331" s="16">
        <v>0.13</v>
      </c>
    </row>
    <row r="1332" spans="1:7" x14ac:dyDescent="0.35">
      <c r="A1332" s="7">
        <v>46044</v>
      </c>
      <c r="B1332" s="17" t="s">
        <v>1336</v>
      </c>
      <c r="C1332" s="17" t="s">
        <v>22009</v>
      </c>
      <c r="D1332" s="17" t="s">
        <v>22016</v>
      </c>
      <c r="E1332" s="18">
        <v>9</v>
      </c>
      <c r="F1332" s="19">
        <v>361065</v>
      </c>
      <c r="G1332" s="20">
        <v>0.02</v>
      </c>
    </row>
    <row r="1333" spans="1:7" x14ac:dyDescent="0.35">
      <c r="A1333" s="12">
        <v>46044</v>
      </c>
      <c r="B1333" s="13" t="s">
        <v>1337</v>
      </c>
      <c r="C1333" s="13" t="s">
        <v>22011</v>
      </c>
      <c r="D1333" s="13" t="s">
        <v>22018</v>
      </c>
      <c r="E1333" s="14">
        <v>11</v>
      </c>
      <c r="F1333" s="15">
        <v>162335</v>
      </c>
      <c r="G1333" s="16"/>
    </row>
    <row r="1334" spans="1:7" x14ac:dyDescent="0.35">
      <c r="A1334" s="7">
        <v>46044</v>
      </c>
      <c r="B1334" s="17" t="s">
        <v>1338</v>
      </c>
      <c r="C1334" s="17" t="s">
        <v>22012</v>
      </c>
      <c r="D1334" s="17" t="s">
        <v>22018</v>
      </c>
      <c r="E1334" s="18">
        <v>6</v>
      </c>
      <c r="F1334" s="19">
        <v>135252</v>
      </c>
      <c r="G1334" s="20">
        <v>0.06</v>
      </c>
    </row>
    <row r="1335" spans="1:7" x14ac:dyDescent="0.35">
      <c r="A1335" s="21">
        <v>46044</v>
      </c>
      <c r="B1335" s="13" t="s">
        <v>1339</v>
      </c>
      <c r="C1335" s="13" t="s">
        <v>22011</v>
      </c>
      <c r="D1335" s="13" t="s">
        <v>22018</v>
      </c>
      <c r="E1335" s="14">
        <v>6</v>
      </c>
      <c r="F1335" s="15">
        <v>127491</v>
      </c>
      <c r="G1335" s="16">
        <v>0.13</v>
      </c>
    </row>
    <row r="1336" spans="1:7" x14ac:dyDescent="0.35">
      <c r="A1336" s="7">
        <v>46044</v>
      </c>
      <c r="B1336" s="17" t="s">
        <v>1340</v>
      </c>
      <c r="C1336" s="17" t="s">
        <v>22012</v>
      </c>
      <c r="D1336" s="17" t="s">
        <v>22015</v>
      </c>
      <c r="E1336" s="18">
        <v>11</v>
      </c>
      <c r="F1336" s="19">
        <v>59084</v>
      </c>
      <c r="G1336" s="20">
        <v>0.04</v>
      </c>
    </row>
    <row r="1337" spans="1:7" x14ac:dyDescent="0.35">
      <c r="A1337" s="12">
        <v>46044</v>
      </c>
      <c r="B1337" s="13" t="s">
        <v>1341</v>
      </c>
      <c r="C1337" s="13" t="s">
        <v>22013</v>
      </c>
      <c r="D1337" s="13" t="s">
        <v>22016</v>
      </c>
      <c r="E1337" s="14">
        <v>11</v>
      </c>
      <c r="F1337" s="15">
        <v>78978</v>
      </c>
      <c r="G1337" s="16"/>
    </row>
    <row r="1338" spans="1:7" x14ac:dyDescent="0.35">
      <c r="A1338" s="7">
        <v>46044</v>
      </c>
      <c r="B1338" s="17" t="s">
        <v>1342</v>
      </c>
      <c r="C1338" s="17" t="s">
        <v>22009</v>
      </c>
      <c r="D1338" s="17" t="s">
        <v>22019</v>
      </c>
      <c r="E1338" s="18">
        <v>1</v>
      </c>
      <c r="F1338" s="19">
        <v>409741</v>
      </c>
      <c r="G1338" s="20">
        <v>0.08</v>
      </c>
    </row>
    <row r="1339" spans="1:7" x14ac:dyDescent="0.35">
      <c r="A1339" s="12">
        <v>46044</v>
      </c>
      <c r="B1339" s="13" t="s">
        <v>1343</v>
      </c>
      <c r="C1339" s="13" t="s">
        <v>22009</v>
      </c>
      <c r="D1339" s="13" t="s">
        <v>22016</v>
      </c>
      <c r="E1339" s="14">
        <v>11</v>
      </c>
      <c r="F1339" s="15">
        <v>24184</v>
      </c>
      <c r="G1339" s="16">
        <v>0.08</v>
      </c>
    </row>
    <row r="1340" spans="1:7" x14ac:dyDescent="0.35">
      <c r="A1340" s="7">
        <v>46044</v>
      </c>
      <c r="B1340" s="17" t="s">
        <v>1344</v>
      </c>
      <c r="C1340" s="17" t="s">
        <v>22008</v>
      </c>
      <c r="D1340" s="17" t="s">
        <v>22017</v>
      </c>
      <c r="E1340" s="18">
        <v>2</v>
      </c>
      <c r="F1340" s="19">
        <v>125718</v>
      </c>
      <c r="G1340" s="20">
        <v>0.14000000000000001</v>
      </c>
    </row>
    <row r="1341" spans="1:7" x14ac:dyDescent="0.35">
      <c r="A1341" s="12">
        <v>46044</v>
      </c>
      <c r="B1341" s="13" t="s">
        <v>1345</v>
      </c>
      <c r="C1341" s="13" t="s">
        <v>22009</v>
      </c>
      <c r="D1341" s="13" t="s">
        <v>22019</v>
      </c>
      <c r="E1341" s="14">
        <v>6</v>
      </c>
      <c r="F1341" s="15">
        <v>48233</v>
      </c>
      <c r="G1341" s="16"/>
    </row>
    <row r="1342" spans="1:7" x14ac:dyDescent="0.35">
      <c r="A1342" s="7">
        <v>46044</v>
      </c>
      <c r="B1342" s="17" t="s">
        <v>1346</v>
      </c>
      <c r="C1342" s="17" t="s">
        <v>22007</v>
      </c>
      <c r="D1342" s="17" t="s">
        <v>22018</v>
      </c>
      <c r="E1342" s="18">
        <v>10</v>
      </c>
      <c r="F1342" s="19">
        <v>28492</v>
      </c>
      <c r="G1342" s="20">
        <v>0.08</v>
      </c>
    </row>
    <row r="1343" spans="1:7" x14ac:dyDescent="0.35">
      <c r="A1343" s="12">
        <v>46044</v>
      </c>
      <c r="B1343" s="13" t="s">
        <v>1347</v>
      </c>
      <c r="C1343" s="13" t="s">
        <v>22009</v>
      </c>
      <c r="D1343" s="13" t="s">
        <v>22018</v>
      </c>
      <c r="E1343" s="14">
        <v>1</v>
      </c>
      <c r="F1343" s="15">
        <v>220292</v>
      </c>
      <c r="G1343" s="16">
        <v>0.1</v>
      </c>
    </row>
    <row r="1344" spans="1:7" x14ac:dyDescent="0.35">
      <c r="A1344" s="7">
        <v>46044</v>
      </c>
      <c r="B1344" s="17" t="s">
        <v>1348</v>
      </c>
      <c r="C1344" s="17" t="s">
        <v>22007</v>
      </c>
      <c r="D1344" s="17" t="s">
        <v>22016</v>
      </c>
      <c r="E1344" s="18">
        <v>8</v>
      </c>
      <c r="F1344" s="19">
        <v>431008</v>
      </c>
      <c r="G1344" s="20">
        <v>0.1</v>
      </c>
    </row>
    <row r="1345" spans="1:7" x14ac:dyDescent="0.35">
      <c r="A1345" s="12">
        <v>46044</v>
      </c>
      <c r="B1345" s="13" t="s">
        <v>1349</v>
      </c>
      <c r="C1345" s="13" t="s">
        <v>22010</v>
      </c>
      <c r="D1345" s="13" t="s">
        <v>22019</v>
      </c>
      <c r="E1345" s="14">
        <v>1</v>
      </c>
      <c r="F1345" s="15">
        <v>52636</v>
      </c>
      <c r="G1345" s="16">
        <v>0.08</v>
      </c>
    </row>
    <row r="1346" spans="1:7" x14ac:dyDescent="0.35">
      <c r="A1346" s="22">
        <v>46044</v>
      </c>
      <c r="B1346" s="17" t="s">
        <v>1350</v>
      </c>
      <c r="C1346" s="17" t="s">
        <v>22014</v>
      </c>
      <c r="D1346" s="17" t="s">
        <v>22018</v>
      </c>
      <c r="E1346" s="18">
        <v>7</v>
      </c>
      <c r="F1346" s="19">
        <v>340499</v>
      </c>
      <c r="G1346" s="20"/>
    </row>
    <row r="1347" spans="1:7" x14ac:dyDescent="0.35">
      <c r="A1347" s="12">
        <v>46044</v>
      </c>
      <c r="B1347" s="13" t="s">
        <v>1351</v>
      </c>
      <c r="C1347" s="13" t="s">
        <v>22011</v>
      </c>
      <c r="D1347" s="13" t="s">
        <v>22015</v>
      </c>
      <c r="E1347" s="14">
        <v>6</v>
      </c>
      <c r="F1347" s="15">
        <v>32365</v>
      </c>
      <c r="G1347" s="16">
        <v>0.06</v>
      </c>
    </row>
    <row r="1348" spans="1:7" x14ac:dyDescent="0.35">
      <c r="A1348" s="7">
        <v>46044</v>
      </c>
      <c r="B1348" s="17" t="s">
        <v>1352</v>
      </c>
      <c r="C1348" s="17" t="s">
        <v>22014</v>
      </c>
      <c r="D1348" s="17" t="s">
        <v>22016</v>
      </c>
      <c r="E1348" s="18">
        <v>7</v>
      </c>
      <c r="F1348" s="19">
        <v>106934</v>
      </c>
      <c r="G1348" s="20"/>
    </row>
    <row r="1349" spans="1:7" x14ac:dyDescent="0.35">
      <c r="A1349" s="12">
        <v>46044</v>
      </c>
      <c r="B1349" s="13" t="s">
        <v>1353</v>
      </c>
      <c r="C1349" s="13" t="s">
        <v>22010</v>
      </c>
      <c r="D1349" s="13" t="s">
        <v>22018</v>
      </c>
      <c r="E1349" s="14">
        <v>2</v>
      </c>
      <c r="F1349" s="15">
        <v>431799</v>
      </c>
      <c r="G1349" s="16">
        <v>0.11</v>
      </c>
    </row>
    <row r="1350" spans="1:7" x14ac:dyDescent="0.35">
      <c r="A1350" s="7">
        <v>46044</v>
      </c>
      <c r="B1350" s="17" t="s">
        <v>1354</v>
      </c>
      <c r="C1350" s="17" t="s">
        <v>22013</v>
      </c>
      <c r="D1350" s="17" t="s">
        <v>22015</v>
      </c>
      <c r="E1350" s="18">
        <v>1</v>
      </c>
      <c r="F1350" s="19">
        <v>16442</v>
      </c>
      <c r="G1350" s="20">
        <v>0.06</v>
      </c>
    </row>
    <row r="1351" spans="1:7" x14ac:dyDescent="0.35">
      <c r="A1351" s="12">
        <v>46044</v>
      </c>
      <c r="B1351" s="13" t="s">
        <v>1355</v>
      </c>
      <c r="C1351" s="13" t="s">
        <v>22012</v>
      </c>
      <c r="D1351" s="13" t="s">
        <v>22018</v>
      </c>
      <c r="E1351" s="14">
        <v>5</v>
      </c>
      <c r="F1351" s="15">
        <v>350555</v>
      </c>
      <c r="G1351" s="16">
        <v>0.11</v>
      </c>
    </row>
    <row r="1352" spans="1:7" x14ac:dyDescent="0.35">
      <c r="A1352" s="7">
        <v>46044</v>
      </c>
      <c r="B1352" s="17" t="s">
        <v>1356</v>
      </c>
      <c r="C1352" s="17" t="s">
        <v>22009</v>
      </c>
      <c r="D1352" s="17" t="s">
        <v>22017</v>
      </c>
      <c r="E1352" s="18">
        <v>3</v>
      </c>
      <c r="F1352" s="19">
        <v>323635</v>
      </c>
      <c r="G1352" s="20">
        <v>0.06</v>
      </c>
    </row>
    <row r="1353" spans="1:7" x14ac:dyDescent="0.35">
      <c r="A1353" s="12">
        <v>46044</v>
      </c>
      <c r="B1353" s="13" t="s">
        <v>1357</v>
      </c>
      <c r="C1353" s="13" t="s">
        <v>22007</v>
      </c>
      <c r="D1353" s="13" t="s">
        <v>22018</v>
      </c>
      <c r="E1353" s="14">
        <v>10</v>
      </c>
      <c r="F1353" s="15">
        <v>24384</v>
      </c>
      <c r="G1353" s="16"/>
    </row>
    <row r="1354" spans="1:7" x14ac:dyDescent="0.35">
      <c r="A1354" s="7">
        <v>46044</v>
      </c>
      <c r="B1354" s="17" t="s">
        <v>1358</v>
      </c>
      <c r="C1354" s="17" t="s">
        <v>22010</v>
      </c>
      <c r="D1354" s="17" t="s">
        <v>22015</v>
      </c>
      <c r="E1354" s="18">
        <v>1</v>
      </c>
      <c r="F1354" s="19">
        <v>372319</v>
      </c>
      <c r="G1354" s="20">
        <v>0.12</v>
      </c>
    </row>
    <row r="1355" spans="1:7" x14ac:dyDescent="0.35">
      <c r="A1355" s="12">
        <v>46044</v>
      </c>
      <c r="B1355" s="13" t="s">
        <v>1359</v>
      </c>
      <c r="C1355" s="13" t="s">
        <v>22009</v>
      </c>
      <c r="D1355" s="13" t="s">
        <v>22015</v>
      </c>
      <c r="E1355" s="14">
        <v>11</v>
      </c>
      <c r="F1355" s="15">
        <v>216480</v>
      </c>
      <c r="G1355" s="16"/>
    </row>
    <row r="1356" spans="1:7" x14ac:dyDescent="0.35">
      <c r="A1356" s="7">
        <v>46044</v>
      </c>
      <c r="B1356" s="17" t="s">
        <v>1360</v>
      </c>
      <c r="C1356" s="17" t="s">
        <v>22008</v>
      </c>
      <c r="D1356" s="17" t="s">
        <v>22017</v>
      </c>
      <c r="E1356" s="18">
        <v>1</v>
      </c>
      <c r="F1356" s="19">
        <v>243454</v>
      </c>
      <c r="G1356" s="20">
        <v>0.1</v>
      </c>
    </row>
    <row r="1357" spans="1:7" x14ac:dyDescent="0.35">
      <c r="A1357" s="12">
        <v>46044</v>
      </c>
      <c r="B1357" s="13" t="s">
        <v>1361</v>
      </c>
      <c r="C1357" s="13" t="s">
        <v>22012</v>
      </c>
      <c r="D1357" s="13" t="s">
        <v>22016</v>
      </c>
      <c r="E1357" s="14">
        <v>5</v>
      </c>
      <c r="F1357" s="15">
        <v>118308</v>
      </c>
      <c r="G1357" s="16">
        <v>0.11</v>
      </c>
    </row>
    <row r="1358" spans="1:7" x14ac:dyDescent="0.35">
      <c r="A1358" s="7">
        <v>46044</v>
      </c>
      <c r="B1358" s="17" t="s">
        <v>1362</v>
      </c>
      <c r="C1358" s="17" t="s">
        <v>22009</v>
      </c>
      <c r="D1358" s="17" t="s">
        <v>22019</v>
      </c>
      <c r="E1358" s="18">
        <v>9</v>
      </c>
      <c r="F1358" s="19">
        <v>378328</v>
      </c>
      <c r="G1358" s="20">
        <v>0.03</v>
      </c>
    </row>
    <row r="1359" spans="1:7" x14ac:dyDescent="0.35">
      <c r="A1359" s="12">
        <v>46044</v>
      </c>
      <c r="B1359" s="13" t="s">
        <v>1363</v>
      </c>
      <c r="C1359" s="13" t="s">
        <v>22008</v>
      </c>
      <c r="D1359" s="13" t="s">
        <v>22015</v>
      </c>
      <c r="E1359" s="14">
        <v>9</v>
      </c>
      <c r="F1359" s="15">
        <v>56690</v>
      </c>
      <c r="G1359" s="16">
        <v>0.11</v>
      </c>
    </row>
    <row r="1360" spans="1:7" x14ac:dyDescent="0.35">
      <c r="A1360" s="7">
        <v>46044</v>
      </c>
      <c r="B1360" s="17" t="s">
        <v>1364</v>
      </c>
      <c r="C1360" s="17" t="s">
        <v>22013</v>
      </c>
      <c r="D1360" s="17" t="s">
        <v>22017</v>
      </c>
      <c r="E1360" s="18">
        <v>10</v>
      </c>
      <c r="F1360" s="19">
        <v>358721</v>
      </c>
      <c r="G1360" s="20">
        <v>0.12</v>
      </c>
    </row>
    <row r="1361" spans="1:7" x14ac:dyDescent="0.35">
      <c r="A1361" s="12">
        <v>46044</v>
      </c>
      <c r="B1361" s="13" t="s">
        <v>1365</v>
      </c>
      <c r="C1361" s="13" t="s">
        <v>22013</v>
      </c>
      <c r="D1361" s="13" t="s">
        <v>22019</v>
      </c>
      <c r="E1361" s="14">
        <v>11</v>
      </c>
      <c r="F1361" s="15">
        <v>429084</v>
      </c>
      <c r="G1361" s="16">
        <v>0.09</v>
      </c>
    </row>
    <row r="1362" spans="1:7" x14ac:dyDescent="0.35">
      <c r="A1362" s="7">
        <v>46044</v>
      </c>
      <c r="B1362" s="17" t="s">
        <v>1366</v>
      </c>
      <c r="C1362" s="17" t="s">
        <v>22007</v>
      </c>
      <c r="D1362" s="17" t="s">
        <v>22017</v>
      </c>
      <c r="E1362" s="18">
        <v>10</v>
      </c>
      <c r="F1362" s="19">
        <v>183201</v>
      </c>
      <c r="G1362" s="20">
        <v>0.13</v>
      </c>
    </row>
    <row r="1363" spans="1:7" x14ac:dyDescent="0.35">
      <c r="A1363" s="12">
        <v>46044</v>
      </c>
      <c r="B1363" s="13" t="s">
        <v>1367</v>
      </c>
      <c r="C1363" s="13" t="s">
        <v>22012</v>
      </c>
      <c r="D1363" s="13" t="s">
        <v>22016</v>
      </c>
      <c r="E1363" s="14">
        <v>3</v>
      </c>
      <c r="F1363" s="15">
        <v>143441</v>
      </c>
      <c r="G1363" s="16">
        <v>0.09</v>
      </c>
    </row>
    <row r="1364" spans="1:7" x14ac:dyDescent="0.35">
      <c r="A1364" s="7">
        <v>46044</v>
      </c>
      <c r="B1364" s="17" t="s">
        <v>1368</v>
      </c>
      <c r="C1364" s="17" t="s">
        <v>22012</v>
      </c>
      <c r="D1364" s="17" t="s">
        <v>22016</v>
      </c>
      <c r="E1364" s="18">
        <v>8</v>
      </c>
      <c r="F1364" s="19">
        <v>266164</v>
      </c>
      <c r="G1364" s="20">
        <v>7.0000000000000007E-2</v>
      </c>
    </row>
    <row r="1365" spans="1:7" x14ac:dyDescent="0.35">
      <c r="A1365" s="12">
        <v>46044</v>
      </c>
      <c r="B1365" s="13" t="s">
        <v>1369</v>
      </c>
      <c r="C1365" s="13" t="s">
        <v>22007</v>
      </c>
      <c r="D1365" s="13" t="s">
        <v>22015</v>
      </c>
      <c r="E1365" s="14">
        <v>5</v>
      </c>
      <c r="F1365" s="15">
        <v>154437</v>
      </c>
      <c r="G1365" s="16">
        <v>0.1</v>
      </c>
    </row>
    <row r="1366" spans="1:7" x14ac:dyDescent="0.35">
      <c r="A1366" s="7">
        <v>46044</v>
      </c>
      <c r="B1366" s="17" t="s">
        <v>1370</v>
      </c>
      <c r="C1366" s="17" t="s">
        <v>22008</v>
      </c>
      <c r="D1366" s="17" t="s">
        <v>22019</v>
      </c>
      <c r="E1366" s="18">
        <v>11</v>
      </c>
      <c r="F1366" s="19">
        <v>137624</v>
      </c>
      <c r="G1366" s="20">
        <v>0.13</v>
      </c>
    </row>
    <row r="1367" spans="1:7" x14ac:dyDescent="0.35">
      <c r="A1367" s="12">
        <v>46044</v>
      </c>
      <c r="B1367" s="13" t="s">
        <v>1371</v>
      </c>
      <c r="C1367" s="13" t="s">
        <v>22010</v>
      </c>
      <c r="D1367" s="13" t="s">
        <v>22017</v>
      </c>
      <c r="E1367" s="14">
        <v>8</v>
      </c>
      <c r="F1367" s="15">
        <v>26785</v>
      </c>
      <c r="G1367" s="16">
        <v>0.03</v>
      </c>
    </row>
    <row r="1368" spans="1:7" x14ac:dyDescent="0.35">
      <c r="A1368" s="7">
        <v>46044</v>
      </c>
      <c r="B1368" s="17" t="s">
        <v>1372</v>
      </c>
      <c r="C1368" s="17" t="s">
        <v>22014</v>
      </c>
      <c r="D1368" s="17" t="s">
        <v>22015</v>
      </c>
      <c r="E1368" s="18">
        <v>6</v>
      </c>
      <c r="F1368" s="19">
        <v>416158</v>
      </c>
      <c r="G1368" s="20">
        <v>7.0000000000000007E-2</v>
      </c>
    </row>
    <row r="1369" spans="1:7" x14ac:dyDescent="0.35">
      <c r="A1369" s="12">
        <v>46044</v>
      </c>
      <c r="B1369" s="13" t="s">
        <v>1373</v>
      </c>
      <c r="C1369" s="13" t="s">
        <v>22012</v>
      </c>
      <c r="D1369" s="13" t="s">
        <v>22018</v>
      </c>
      <c r="E1369" s="14">
        <v>8</v>
      </c>
      <c r="F1369" s="15">
        <v>114591</v>
      </c>
      <c r="G1369" s="16">
        <v>0.06</v>
      </c>
    </row>
    <row r="1370" spans="1:7" x14ac:dyDescent="0.35">
      <c r="A1370" s="7">
        <v>46044</v>
      </c>
      <c r="B1370" s="17" t="s">
        <v>1374</v>
      </c>
      <c r="C1370" s="17" t="s">
        <v>22009</v>
      </c>
      <c r="D1370" s="17" t="s">
        <v>22018</v>
      </c>
      <c r="E1370" s="18">
        <v>4</v>
      </c>
      <c r="F1370" s="19">
        <v>16180</v>
      </c>
      <c r="G1370" s="20">
        <v>0.06</v>
      </c>
    </row>
    <row r="1371" spans="1:7" x14ac:dyDescent="0.35">
      <c r="A1371" s="21">
        <v>46044</v>
      </c>
      <c r="B1371" s="13" t="s">
        <v>1375</v>
      </c>
      <c r="C1371" s="13" t="s">
        <v>22014</v>
      </c>
      <c r="D1371" s="13" t="s">
        <v>22016</v>
      </c>
      <c r="E1371" s="14">
        <v>6</v>
      </c>
      <c r="F1371" s="15">
        <v>423645</v>
      </c>
      <c r="G1371" s="16"/>
    </row>
    <row r="1372" spans="1:7" x14ac:dyDescent="0.35">
      <c r="A1372" s="7">
        <v>46044</v>
      </c>
      <c r="B1372" s="17" t="s">
        <v>1376</v>
      </c>
      <c r="C1372" s="17" t="s">
        <v>22011</v>
      </c>
      <c r="D1372" s="17" t="s">
        <v>22018</v>
      </c>
      <c r="E1372" s="18">
        <v>6</v>
      </c>
      <c r="F1372" s="19">
        <v>121016</v>
      </c>
      <c r="G1372" s="20">
        <v>0.15</v>
      </c>
    </row>
    <row r="1373" spans="1:7" x14ac:dyDescent="0.35">
      <c r="A1373" s="21">
        <v>46044</v>
      </c>
      <c r="B1373" s="13" t="s">
        <v>1377</v>
      </c>
      <c r="C1373" s="13" t="s">
        <v>22014</v>
      </c>
      <c r="D1373" s="13" t="s">
        <v>22016</v>
      </c>
      <c r="E1373" s="14">
        <v>6</v>
      </c>
      <c r="F1373" s="15">
        <v>219125</v>
      </c>
      <c r="G1373" s="16">
        <v>7.0000000000000007E-2</v>
      </c>
    </row>
    <row r="1374" spans="1:7" x14ac:dyDescent="0.35">
      <c r="A1374" s="7">
        <v>46044</v>
      </c>
      <c r="B1374" s="17" t="s">
        <v>1378</v>
      </c>
      <c r="C1374" s="17" t="s">
        <v>22012</v>
      </c>
      <c r="D1374" s="17" t="s">
        <v>22015</v>
      </c>
      <c r="E1374" s="18">
        <v>1</v>
      </c>
      <c r="F1374" s="19">
        <v>419061</v>
      </c>
      <c r="G1374" s="20">
        <v>0.13</v>
      </c>
    </row>
    <row r="1375" spans="1:7" x14ac:dyDescent="0.35">
      <c r="A1375" s="12">
        <v>46044</v>
      </c>
      <c r="B1375" s="13" t="s">
        <v>1379</v>
      </c>
      <c r="C1375" s="13" t="s">
        <v>22007</v>
      </c>
      <c r="D1375" s="13" t="s">
        <v>22015</v>
      </c>
      <c r="E1375" s="14">
        <v>11</v>
      </c>
      <c r="F1375" s="15">
        <v>327992</v>
      </c>
      <c r="G1375" s="16"/>
    </row>
    <row r="1376" spans="1:7" x14ac:dyDescent="0.35">
      <c r="A1376" s="7">
        <v>46044</v>
      </c>
      <c r="B1376" s="17" t="s">
        <v>1380</v>
      </c>
      <c r="C1376" s="17" t="s">
        <v>22011</v>
      </c>
      <c r="D1376" s="17" t="s">
        <v>22019</v>
      </c>
      <c r="E1376" s="18">
        <v>12</v>
      </c>
      <c r="F1376" s="19">
        <v>260617</v>
      </c>
      <c r="G1376" s="20">
        <v>0.13</v>
      </c>
    </row>
    <row r="1377" spans="1:7" x14ac:dyDescent="0.35">
      <c r="A1377" s="12">
        <v>46044</v>
      </c>
      <c r="B1377" s="13" t="s">
        <v>1381</v>
      </c>
      <c r="C1377" s="13" t="s">
        <v>22009</v>
      </c>
      <c r="D1377" s="13" t="s">
        <v>22019</v>
      </c>
      <c r="E1377" s="14">
        <v>2</v>
      </c>
      <c r="F1377" s="15">
        <v>297172</v>
      </c>
      <c r="G1377" s="16"/>
    </row>
    <row r="1378" spans="1:7" x14ac:dyDescent="0.35">
      <c r="A1378" s="7">
        <v>46044</v>
      </c>
      <c r="B1378" s="17" t="s">
        <v>1382</v>
      </c>
      <c r="C1378" s="17" t="s">
        <v>22007</v>
      </c>
      <c r="D1378" s="17" t="s">
        <v>22016</v>
      </c>
      <c r="E1378" s="18">
        <v>11</v>
      </c>
      <c r="F1378" s="19">
        <v>241931</v>
      </c>
      <c r="G1378" s="20">
        <v>0.13</v>
      </c>
    </row>
    <row r="1379" spans="1:7" x14ac:dyDescent="0.35">
      <c r="A1379" s="12">
        <v>46044</v>
      </c>
      <c r="B1379" s="13" t="s">
        <v>1383</v>
      </c>
      <c r="C1379" s="13" t="s">
        <v>22013</v>
      </c>
      <c r="D1379" s="13" t="s">
        <v>22018</v>
      </c>
      <c r="E1379" s="14">
        <v>5</v>
      </c>
      <c r="F1379" s="15">
        <v>378358</v>
      </c>
      <c r="G1379" s="16">
        <v>7.0000000000000007E-2</v>
      </c>
    </row>
    <row r="1380" spans="1:7" x14ac:dyDescent="0.35">
      <c r="A1380" s="7">
        <v>46044</v>
      </c>
      <c r="B1380" s="17" t="s">
        <v>1384</v>
      </c>
      <c r="C1380" s="17" t="s">
        <v>22010</v>
      </c>
      <c r="D1380" s="17" t="s">
        <v>22015</v>
      </c>
      <c r="E1380" s="18">
        <v>11</v>
      </c>
      <c r="F1380" s="19">
        <v>142421</v>
      </c>
      <c r="G1380" s="20">
        <v>0.13</v>
      </c>
    </row>
    <row r="1381" spans="1:7" x14ac:dyDescent="0.35">
      <c r="A1381" s="12">
        <v>46044</v>
      </c>
      <c r="B1381" s="13" t="s">
        <v>1385</v>
      </c>
      <c r="C1381" s="13" t="s">
        <v>22014</v>
      </c>
      <c r="D1381" s="13" t="s">
        <v>22015</v>
      </c>
      <c r="E1381" s="14">
        <v>2</v>
      </c>
      <c r="F1381" s="15">
        <v>140692</v>
      </c>
      <c r="G1381" s="16">
        <v>0.02</v>
      </c>
    </row>
    <row r="1382" spans="1:7" x14ac:dyDescent="0.35">
      <c r="A1382" s="7">
        <v>46044</v>
      </c>
      <c r="B1382" s="17" t="s">
        <v>1386</v>
      </c>
      <c r="C1382" s="17" t="s">
        <v>22011</v>
      </c>
      <c r="D1382" s="17" t="s">
        <v>22016</v>
      </c>
      <c r="E1382" s="18">
        <v>9</v>
      </c>
      <c r="F1382" s="19">
        <v>129190</v>
      </c>
      <c r="G1382" s="20">
        <v>0.1</v>
      </c>
    </row>
    <row r="1383" spans="1:7" x14ac:dyDescent="0.35">
      <c r="A1383" s="21">
        <v>46044</v>
      </c>
      <c r="B1383" s="13" t="s">
        <v>1387</v>
      </c>
      <c r="C1383" s="13" t="s">
        <v>22014</v>
      </c>
      <c r="D1383" s="13" t="s">
        <v>22016</v>
      </c>
      <c r="E1383" s="14">
        <v>6</v>
      </c>
      <c r="F1383" s="15">
        <v>423645</v>
      </c>
      <c r="G1383" s="16"/>
    </row>
    <row r="1384" spans="1:7" x14ac:dyDescent="0.35">
      <c r="A1384" s="7">
        <v>46044</v>
      </c>
      <c r="B1384" s="17" t="s">
        <v>1388</v>
      </c>
      <c r="C1384" s="17" t="s">
        <v>22012</v>
      </c>
      <c r="D1384" s="17" t="s">
        <v>22018</v>
      </c>
      <c r="E1384" s="18">
        <v>6</v>
      </c>
      <c r="F1384" s="19">
        <v>135252</v>
      </c>
      <c r="G1384" s="20">
        <v>0.06</v>
      </c>
    </row>
    <row r="1385" spans="1:7" x14ac:dyDescent="0.35">
      <c r="A1385" s="12">
        <v>46044</v>
      </c>
      <c r="B1385" s="13" t="s">
        <v>1389</v>
      </c>
      <c r="C1385" s="13" t="s">
        <v>22014</v>
      </c>
      <c r="D1385" s="13" t="s">
        <v>22015</v>
      </c>
      <c r="E1385" s="14">
        <v>2</v>
      </c>
      <c r="F1385" s="15">
        <v>140692</v>
      </c>
      <c r="G1385" s="16">
        <v>0.02</v>
      </c>
    </row>
    <row r="1386" spans="1:7" x14ac:dyDescent="0.35">
      <c r="A1386" s="7">
        <v>46045</v>
      </c>
      <c r="B1386" s="17" t="s">
        <v>1390</v>
      </c>
      <c r="C1386" s="17" t="s">
        <v>22009</v>
      </c>
      <c r="D1386" s="17" t="s">
        <v>22019</v>
      </c>
      <c r="E1386" s="18">
        <v>3</v>
      </c>
      <c r="F1386" s="19">
        <v>285302</v>
      </c>
      <c r="G1386" s="20">
        <v>7.0000000000000007E-2</v>
      </c>
    </row>
    <row r="1387" spans="1:7" x14ac:dyDescent="0.35">
      <c r="A1387" s="12">
        <v>46045</v>
      </c>
      <c r="B1387" s="13" t="s">
        <v>1391</v>
      </c>
      <c r="C1387" s="13" t="s">
        <v>22007</v>
      </c>
      <c r="D1387" s="13" t="s">
        <v>22016</v>
      </c>
      <c r="E1387" s="14">
        <v>7</v>
      </c>
      <c r="F1387" s="15">
        <v>353642</v>
      </c>
      <c r="G1387" s="16">
        <v>0.12</v>
      </c>
    </row>
    <row r="1388" spans="1:7" x14ac:dyDescent="0.35">
      <c r="A1388" s="7">
        <v>46045</v>
      </c>
      <c r="B1388" s="17" t="s">
        <v>1392</v>
      </c>
      <c r="C1388" s="17" t="s">
        <v>22008</v>
      </c>
      <c r="D1388" s="17" t="s">
        <v>22015</v>
      </c>
      <c r="E1388" s="18">
        <v>3</v>
      </c>
      <c r="F1388" s="19">
        <v>19990</v>
      </c>
      <c r="G1388" s="20">
        <v>0.02</v>
      </c>
    </row>
    <row r="1389" spans="1:7" x14ac:dyDescent="0.35">
      <c r="A1389" s="12">
        <v>46045</v>
      </c>
      <c r="B1389" s="13" t="s">
        <v>1393</v>
      </c>
      <c r="C1389" s="13" t="s">
        <v>22010</v>
      </c>
      <c r="D1389" s="13" t="s">
        <v>22019</v>
      </c>
      <c r="E1389" s="14">
        <v>4</v>
      </c>
      <c r="F1389" s="15">
        <v>84022</v>
      </c>
      <c r="G1389" s="16">
        <v>7.0000000000000007E-2</v>
      </c>
    </row>
    <row r="1390" spans="1:7" x14ac:dyDescent="0.35">
      <c r="A1390" s="7">
        <v>46045</v>
      </c>
      <c r="B1390" s="17" t="s">
        <v>1394</v>
      </c>
      <c r="C1390" s="17" t="s">
        <v>22007</v>
      </c>
      <c r="D1390" s="17" t="s">
        <v>22018</v>
      </c>
      <c r="E1390" s="18">
        <v>7</v>
      </c>
      <c r="F1390" s="19">
        <v>367488</v>
      </c>
      <c r="G1390" s="20">
        <v>0.13</v>
      </c>
    </row>
    <row r="1391" spans="1:7" x14ac:dyDescent="0.35">
      <c r="A1391" s="12">
        <v>46045</v>
      </c>
      <c r="B1391" s="13" t="s">
        <v>1395</v>
      </c>
      <c r="C1391" s="13" t="s">
        <v>22011</v>
      </c>
      <c r="D1391" s="13" t="s">
        <v>22019</v>
      </c>
      <c r="E1391" s="14">
        <v>4</v>
      </c>
      <c r="F1391" s="15">
        <v>396054</v>
      </c>
      <c r="G1391" s="16">
        <v>0.04</v>
      </c>
    </row>
    <row r="1392" spans="1:7" x14ac:dyDescent="0.35">
      <c r="A1392" s="7">
        <v>46045</v>
      </c>
      <c r="B1392" s="17" t="s">
        <v>1396</v>
      </c>
      <c r="C1392" s="17" t="s">
        <v>22008</v>
      </c>
      <c r="D1392" s="17" t="s">
        <v>22017</v>
      </c>
      <c r="E1392" s="18">
        <v>11</v>
      </c>
      <c r="F1392" s="19">
        <v>339680</v>
      </c>
      <c r="G1392" s="20">
        <v>0.13</v>
      </c>
    </row>
    <row r="1393" spans="1:7" x14ac:dyDescent="0.35">
      <c r="A1393" s="12">
        <v>46045</v>
      </c>
      <c r="B1393" s="13" t="s">
        <v>1397</v>
      </c>
      <c r="C1393" s="13" t="s">
        <v>22011</v>
      </c>
      <c r="D1393" s="13" t="s">
        <v>22015</v>
      </c>
      <c r="E1393" s="14">
        <v>2</v>
      </c>
      <c r="F1393" s="15">
        <v>402460</v>
      </c>
      <c r="G1393" s="16">
        <v>0.14000000000000001</v>
      </c>
    </row>
    <row r="1394" spans="1:7" x14ac:dyDescent="0.35">
      <c r="A1394" s="7">
        <v>46045</v>
      </c>
      <c r="B1394" s="17" t="s">
        <v>1398</v>
      </c>
      <c r="C1394" s="17" t="s">
        <v>22013</v>
      </c>
      <c r="D1394" s="17" t="s">
        <v>22016</v>
      </c>
      <c r="E1394" s="18">
        <v>2</v>
      </c>
      <c r="F1394" s="19">
        <v>78860</v>
      </c>
      <c r="G1394" s="20">
        <v>0.14000000000000001</v>
      </c>
    </row>
    <row r="1395" spans="1:7" x14ac:dyDescent="0.35">
      <c r="A1395" s="12">
        <v>46045</v>
      </c>
      <c r="B1395" s="13" t="s">
        <v>1399</v>
      </c>
      <c r="C1395" s="13" t="s">
        <v>22007</v>
      </c>
      <c r="D1395" s="13" t="s">
        <v>22016</v>
      </c>
      <c r="E1395" s="14">
        <v>4</v>
      </c>
      <c r="F1395" s="15">
        <v>339758</v>
      </c>
      <c r="G1395" s="16">
        <v>0.06</v>
      </c>
    </row>
    <row r="1396" spans="1:7" x14ac:dyDescent="0.35">
      <c r="A1396" s="7">
        <v>46045</v>
      </c>
      <c r="B1396" s="17" t="s">
        <v>1400</v>
      </c>
      <c r="C1396" s="17" t="s">
        <v>22007</v>
      </c>
      <c r="D1396" s="17" t="s">
        <v>22019</v>
      </c>
      <c r="E1396" s="18">
        <v>9</v>
      </c>
      <c r="F1396" s="19">
        <v>182088</v>
      </c>
      <c r="G1396" s="20"/>
    </row>
    <row r="1397" spans="1:7" x14ac:dyDescent="0.35">
      <c r="A1397" s="12">
        <v>46045</v>
      </c>
      <c r="B1397" s="13" t="s">
        <v>1401</v>
      </c>
      <c r="C1397" s="13" t="s">
        <v>22007</v>
      </c>
      <c r="D1397" s="13" t="s">
        <v>22016</v>
      </c>
      <c r="E1397" s="14">
        <v>7</v>
      </c>
      <c r="F1397" s="15">
        <v>224380</v>
      </c>
      <c r="G1397" s="16">
        <v>0.14000000000000001</v>
      </c>
    </row>
    <row r="1398" spans="1:7" x14ac:dyDescent="0.35">
      <c r="A1398" s="7">
        <v>46045</v>
      </c>
      <c r="B1398" s="17" t="s">
        <v>1402</v>
      </c>
      <c r="C1398" s="17" t="s">
        <v>22009</v>
      </c>
      <c r="D1398" s="17" t="s">
        <v>22015</v>
      </c>
      <c r="E1398" s="18">
        <v>12</v>
      </c>
      <c r="F1398" s="19">
        <v>259259</v>
      </c>
      <c r="G1398" s="20">
        <v>0.05</v>
      </c>
    </row>
    <row r="1399" spans="1:7" x14ac:dyDescent="0.35">
      <c r="A1399" s="12">
        <v>46045</v>
      </c>
      <c r="B1399" s="13" t="s">
        <v>1403</v>
      </c>
      <c r="C1399" s="13" t="s">
        <v>22010</v>
      </c>
      <c r="D1399" s="13" t="s">
        <v>22017</v>
      </c>
      <c r="E1399" s="14">
        <v>10</v>
      </c>
      <c r="F1399" s="15">
        <v>36854</v>
      </c>
      <c r="G1399" s="16"/>
    </row>
    <row r="1400" spans="1:7" x14ac:dyDescent="0.35">
      <c r="A1400" s="7">
        <v>46045</v>
      </c>
      <c r="B1400" s="17" t="s">
        <v>1404</v>
      </c>
      <c r="C1400" s="17" t="s">
        <v>22013</v>
      </c>
      <c r="D1400" s="17" t="s">
        <v>22016</v>
      </c>
      <c r="E1400" s="18">
        <v>8</v>
      </c>
      <c r="F1400" s="19">
        <v>92944</v>
      </c>
      <c r="G1400" s="20"/>
    </row>
    <row r="1401" spans="1:7" x14ac:dyDescent="0.35">
      <c r="A1401" s="12">
        <v>46045</v>
      </c>
      <c r="B1401" s="13" t="s">
        <v>1405</v>
      </c>
      <c r="C1401" s="13" t="s">
        <v>22010</v>
      </c>
      <c r="D1401" s="13" t="s">
        <v>22017</v>
      </c>
      <c r="E1401" s="14">
        <v>12</v>
      </c>
      <c r="F1401" s="15">
        <v>109421</v>
      </c>
      <c r="G1401" s="16"/>
    </row>
    <row r="1402" spans="1:7" x14ac:dyDescent="0.35">
      <c r="A1402" s="22">
        <v>46045</v>
      </c>
      <c r="B1402" s="17" t="s">
        <v>1406</v>
      </c>
      <c r="C1402" s="17" t="s">
        <v>22009</v>
      </c>
      <c r="D1402" s="17" t="s">
        <v>22015</v>
      </c>
      <c r="E1402" s="18">
        <v>7</v>
      </c>
      <c r="F1402" s="19">
        <v>34149</v>
      </c>
      <c r="G1402" s="20">
        <v>0.1</v>
      </c>
    </row>
    <row r="1403" spans="1:7" x14ac:dyDescent="0.35">
      <c r="A1403" s="12">
        <v>46045</v>
      </c>
      <c r="B1403" s="13" t="s">
        <v>1407</v>
      </c>
      <c r="C1403" s="13" t="s">
        <v>22007</v>
      </c>
      <c r="D1403" s="13" t="s">
        <v>22017</v>
      </c>
      <c r="E1403" s="14">
        <v>12</v>
      </c>
      <c r="F1403" s="15">
        <v>347082</v>
      </c>
      <c r="G1403" s="16">
        <v>0.12</v>
      </c>
    </row>
    <row r="1404" spans="1:7" x14ac:dyDescent="0.35">
      <c r="A1404" s="7">
        <v>46045</v>
      </c>
      <c r="B1404" s="17" t="s">
        <v>1408</v>
      </c>
      <c r="C1404" s="17" t="s">
        <v>22012</v>
      </c>
      <c r="D1404" s="17" t="s">
        <v>22019</v>
      </c>
      <c r="E1404" s="18">
        <v>4</v>
      </c>
      <c r="F1404" s="19">
        <v>389761</v>
      </c>
      <c r="G1404" s="20"/>
    </row>
    <row r="1405" spans="1:7" x14ac:dyDescent="0.35">
      <c r="A1405" s="12">
        <v>46045</v>
      </c>
      <c r="B1405" s="13" t="s">
        <v>1409</v>
      </c>
      <c r="C1405" s="13" t="s">
        <v>22014</v>
      </c>
      <c r="D1405" s="13" t="s">
        <v>22017</v>
      </c>
      <c r="E1405" s="14">
        <v>8</v>
      </c>
      <c r="F1405" s="15">
        <v>275448</v>
      </c>
      <c r="G1405" s="16">
        <v>0.14000000000000001</v>
      </c>
    </row>
    <row r="1406" spans="1:7" x14ac:dyDescent="0.35">
      <c r="A1406" s="7">
        <v>46045</v>
      </c>
      <c r="B1406" s="17" t="s">
        <v>1410</v>
      </c>
      <c r="C1406" s="17" t="s">
        <v>22012</v>
      </c>
      <c r="D1406" s="17" t="s">
        <v>22015</v>
      </c>
      <c r="E1406" s="18">
        <v>2</v>
      </c>
      <c r="F1406" s="19">
        <v>423919</v>
      </c>
      <c r="G1406" s="20">
        <v>0.08</v>
      </c>
    </row>
    <row r="1407" spans="1:7" x14ac:dyDescent="0.35">
      <c r="A1407" s="12">
        <v>46045</v>
      </c>
      <c r="B1407" s="13" t="s">
        <v>1411</v>
      </c>
      <c r="C1407" s="13" t="s">
        <v>22012</v>
      </c>
      <c r="D1407" s="13" t="s">
        <v>22015</v>
      </c>
      <c r="E1407" s="14">
        <v>5</v>
      </c>
      <c r="F1407" s="15">
        <v>175605</v>
      </c>
      <c r="G1407" s="16">
        <v>0.04</v>
      </c>
    </row>
    <row r="1408" spans="1:7" x14ac:dyDescent="0.35">
      <c r="A1408" s="7">
        <v>46045</v>
      </c>
      <c r="B1408" s="17" t="s">
        <v>1412</v>
      </c>
      <c r="C1408" s="17" t="s">
        <v>22011</v>
      </c>
      <c r="D1408" s="17" t="s">
        <v>22019</v>
      </c>
      <c r="E1408" s="18">
        <v>6</v>
      </c>
      <c r="F1408" s="19">
        <v>169162</v>
      </c>
      <c r="G1408" s="20">
        <v>0.13</v>
      </c>
    </row>
    <row r="1409" spans="1:7" x14ac:dyDescent="0.35">
      <c r="A1409" s="12">
        <v>46045</v>
      </c>
      <c r="B1409" s="13" t="s">
        <v>1413</v>
      </c>
      <c r="C1409" s="13" t="s">
        <v>22008</v>
      </c>
      <c r="D1409" s="13" t="s">
        <v>22019</v>
      </c>
      <c r="E1409" s="14">
        <v>8</v>
      </c>
      <c r="F1409" s="15">
        <v>82984</v>
      </c>
      <c r="G1409" s="16">
        <v>0.09</v>
      </c>
    </row>
    <row r="1410" spans="1:7" x14ac:dyDescent="0.35">
      <c r="A1410" s="22">
        <v>46045</v>
      </c>
      <c r="B1410" s="17" t="s">
        <v>1414</v>
      </c>
      <c r="C1410" s="17" t="s">
        <v>22014</v>
      </c>
      <c r="D1410" s="17" t="s">
        <v>22019</v>
      </c>
      <c r="E1410" s="18">
        <v>4</v>
      </c>
      <c r="F1410" s="19">
        <v>403606</v>
      </c>
      <c r="G1410" s="20">
        <v>0.11</v>
      </c>
    </row>
    <row r="1411" spans="1:7" x14ac:dyDescent="0.35">
      <c r="A1411" s="12">
        <v>46045</v>
      </c>
      <c r="B1411" s="13" t="s">
        <v>1415</v>
      </c>
      <c r="C1411" s="13" t="s">
        <v>22014</v>
      </c>
      <c r="D1411" s="13" t="s">
        <v>22015</v>
      </c>
      <c r="E1411" s="14">
        <v>4</v>
      </c>
      <c r="F1411" s="15">
        <v>348514</v>
      </c>
      <c r="G1411" s="16">
        <v>0.11</v>
      </c>
    </row>
    <row r="1412" spans="1:7" x14ac:dyDescent="0.35">
      <c r="A1412" s="7">
        <v>46045</v>
      </c>
      <c r="B1412" s="17" t="s">
        <v>1416</v>
      </c>
      <c r="C1412" s="17" t="s">
        <v>22008</v>
      </c>
      <c r="D1412" s="17" t="s">
        <v>22018</v>
      </c>
      <c r="E1412" s="18">
        <v>12</v>
      </c>
      <c r="F1412" s="19">
        <v>41798</v>
      </c>
      <c r="G1412" s="20">
        <v>0.13</v>
      </c>
    </row>
    <row r="1413" spans="1:7" x14ac:dyDescent="0.35">
      <c r="A1413" s="12">
        <v>46045</v>
      </c>
      <c r="B1413" s="13" t="s">
        <v>1417</v>
      </c>
      <c r="C1413" s="13" t="s">
        <v>22014</v>
      </c>
      <c r="D1413" s="13" t="s">
        <v>22017</v>
      </c>
      <c r="E1413" s="14">
        <v>12</v>
      </c>
      <c r="F1413" s="15">
        <v>241605</v>
      </c>
      <c r="G1413" s="16"/>
    </row>
    <row r="1414" spans="1:7" x14ac:dyDescent="0.35">
      <c r="A1414" s="7">
        <v>46045</v>
      </c>
      <c r="B1414" s="17" t="s">
        <v>1418</v>
      </c>
      <c r="C1414" s="17" t="s">
        <v>22010</v>
      </c>
      <c r="D1414" s="17" t="s">
        <v>22015</v>
      </c>
      <c r="E1414" s="18">
        <v>11</v>
      </c>
      <c r="F1414" s="19">
        <v>132993</v>
      </c>
      <c r="G1414" s="20"/>
    </row>
    <row r="1415" spans="1:7" x14ac:dyDescent="0.35">
      <c r="A1415" s="12">
        <v>46045</v>
      </c>
      <c r="B1415" s="13" t="s">
        <v>1419</v>
      </c>
      <c r="C1415" s="13" t="s">
        <v>22007</v>
      </c>
      <c r="D1415" s="13" t="s">
        <v>22017</v>
      </c>
      <c r="E1415" s="14">
        <v>6</v>
      </c>
      <c r="F1415" s="15">
        <v>178208</v>
      </c>
      <c r="G1415" s="16"/>
    </row>
    <row r="1416" spans="1:7" x14ac:dyDescent="0.35">
      <c r="A1416" s="7">
        <v>46045</v>
      </c>
      <c r="B1416" s="17" t="s">
        <v>1420</v>
      </c>
      <c r="C1416" s="17" t="s">
        <v>22011</v>
      </c>
      <c r="D1416" s="17" t="s">
        <v>22015</v>
      </c>
      <c r="E1416" s="18">
        <v>9</v>
      </c>
      <c r="F1416" s="19">
        <v>146036</v>
      </c>
      <c r="G1416" s="20">
        <v>0.11</v>
      </c>
    </row>
    <row r="1417" spans="1:7" x14ac:dyDescent="0.35">
      <c r="A1417" s="12">
        <v>46045</v>
      </c>
      <c r="B1417" s="13" t="s">
        <v>1421</v>
      </c>
      <c r="C1417" s="13" t="s">
        <v>22011</v>
      </c>
      <c r="D1417" s="13" t="s">
        <v>22019</v>
      </c>
      <c r="E1417" s="14">
        <v>7</v>
      </c>
      <c r="F1417" s="15">
        <v>180161</v>
      </c>
      <c r="G1417" s="16">
        <v>0.04</v>
      </c>
    </row>
    <row r="1418" spans="1:7" x14ac:dyDescent="0.35">
      <c r="A1418" s="7">
        <v>46045</v>
      </c>
      <c r="B1418" s="17" t="s">
        <v>1422</v>
      </c>
      <c r="C1418" s="17" t="s">
        <v>22008</v>
      </c>
      <c r="D1418" s="17" t="s">
        <v>22016</v>
      </c>
      <c r="E1418" s="18">
        <v>9</v>
      </c>
      <c r="F1418" s="19">
        <v>172847</v>
      </c>
      <c r="G1418" s="20"/>
    </row>
    <row r="1419" spans="1:7" x14ac:dyDescent="0.35">
      <c r="A1419" s="12">
        <v>46045</v>
      </c>
      <c r="B1419" s="13" t="s">
        <v>1423</v>
      </c>
      <c r="C1419" s="13" t="s">
        <v>22012</v>
      </c>
      <c r="D1419" s="13" t="s">
        <v>22015</v>
      </c>
      <c r="E1419" s="14">
        <v>11</v>
      </c>
      <c r="F1419" s="15">
        <v>199389</v>
      </c>
      <c r="G1419" s="16">
        <v>0.04</v>
      </c>
    </row>
    <row r="1420" spans="1:7" x14ac:dyDescent="0.35">
      <c r="A1420" s="7">
        <v>46045</v>
      </c>
      <c r="B1420" s="17" t="s">
        <v>1424</v>
      </c>
      <c r="C1420" s="17" t="s">
        <v>22011</v>
      </c>
      <c r="D1420" s="17" t="s">
        <v>22018</v>
      </c>
      <c r="E1420" s="18">
        <v>12</v>
      </c>
      <c r="F1420" s="19">
        <v>72694</v>
      </c>
      <c r="G1420" s="20"/>
    </row>
    <row r="1421" spans="1:7" x14ac:dyDescent="0.35">
      <c r="A1421" s="12">
        <v>46045</v>
      </c>
      <c r="B1421" s="13" t="s">
        <v>1425</v>
      </c>
      <c r="C1421" s="13" t="s">
        <v>22010</v>
      </c>
      <c r="D1421" s="13" t="s">
        <v>22016</v>
      </c>
      <c r="E1421" s="14">
        <v>5</v>
      </c>
      <c r="F1421" s="15">
        <v>302284</v>
      </c>
      <c r="G1421" s="16"/>
    </row>
    <row r="1422" spans="1:7" x14ac:dyDescent="0.35">
      <c r="A1422" s="7">
        <v>46045</v>
      </c>
      <c r="B1422" s="17" t="s">
        <v>1426</v>
      </c>
      <c r="C1422" s="17" t="s">
        <v>22008</v>
      </c>
      <c r="D1422" s="17" t="s">
        <v>22019</v>
      </c>
      <c r="E1422" s="18">
        <v>12</v>
      </c>
      <c r="F1422" s="19">
        <v>291289</v>
      </c>
      <c r="G1422" s="20">
        <v>0.15</v>
      </c>
    </row>
    <row r="1423" spans="1:7" x14ac:dyDescent="0.35">
      <c r="A1423" s="12">
        <v>46045</v>
      </c>
      <c r="B1423" s="13" t="s">
        <v>1427</v>
      </c>
      <c r="C1423" s="13" t="s">
        <v>22010</v>
      </c>
      <c r="D1423" s="13" t="s">
        <v>22019</v>
      </c>
      <c r="E1423" s="14">
        <v>9</v>
      </c>
      <c r="F1423" s="15">
        <v>372967</v>
      </c>
      <c r="G1423" s="16"/>
    </row>
    <row r="1424" spans="1:7" x14ac:dyDescent="0.35">
      <c r="A1424" s="7">
        <v>46045</v>
      </c>
      <c r="B1424" s="17" t="s">
        <v>1428</v>
      </c>
      <c r="C1424" s="17" t="s">
        <v>22009</v>
      </c>
      <c r="D1424" s="17" t="s">
        <v>22016</v>
      </c>
      <c r="E1424" s="18">
        <v>1</v>
      </c>
      <c r="F1424" s="19">
        <v>147849</v>
      </c>
      <c r="G1424" s="20">
        <v>0.15</v>
      </c>
    </row>
    <row r="1425" spans="1:7" x14ac:dyDescent="0.35">
      <c r="A1425" s="12">
        <v>46045</v>
      </c>
      <c r="B1425" s="13" t="s">
        <v>1429</v>
      </c>
      <c r="C1425" s="13" t="s">
        <v>22013</v>
      </c>
      <c r="D1425" s="13" t="s">
        <v>22019</v>
      </c>
      <c r="E1425" s="14">
        <v>4</v>
      </c>
      <c r="F1425" s="15">
        <v>439856</v>
      </c>
      <c r="G1425" s="16">
        <v>0.02</v>
      </c>
    </row>
    <row r="1426" spans="1:7" x14ac:dyDescent="0.35">
      <c r="A1426" s="7">
        <v>46045</v>
      </c>
      <c r="B1426" s="17" t="s">
        <v>1430</v>
      </c>
      <c r="C1426" s="17" t="s">
        <v>22007</v>
      </c>
      <c r="D1426" s="17" t="s">
        <v>22018</v>
      </c>
      <c r="E1426" s="18">
        <v>12</v>
      </c>
      <c r="F1426" s="19">
        <v>231384</v>
      </c>
      <c r="G1426" s="20">
        <v>0.02</v>
      </c>
    </row>
    <row r="1427" spans="1:7" x14ac:dyDescent="0.35">
      <c r="A1427" s="12">
        <v>46045</v>
      </c>
      <c r="B1427" s="13" t="s">
        <v>1431</v>
      </c>
      <c r="C1427" s="13" t="s">
        <v>22007</v>
      </c>
      <c r="D1427" s="13" t="s">
        <v>22019</v>
      </c>
      <c r="E1427" s="14">
        <v>8</v>
      </c>
      <c r="F1427" s="15">
        <v>163944</v>
      </c>
      <c r="G1427" s="16">
        <v>0.1</v>
      </c>
    </row>
    <row r="1428" spans="1:7" x14ac:dyDescent="0.35">
      <c r="A1428" s="7">
        <v>46045</v>
      </c>
      <c r="B1428" s="17" t="s">
        <v>1432</v>
      </c>
      <c r="C1428" s="17" t="s">
        <v>22007</v>
      </c>
      <c r="D1428" s="17" t="s">
        <v>22019</v>
      </c>
      <c r="E1428" s="18">
        <v>7</v>
      </c>
      <c r="F1428" s="19">
        <v>215802</v>
      </c>
      <c r="G1428" s="20"/>
    </row>
    <row r="1429" spans="1:7" x14ac:dyDescent="0.35">
      <c r="A1429" s="12">
        <v>46045</v>
      </c>
      <c r="B1429" s="13" t="s">
        <v>1433</v>
      </c>
      <c r="C1429" s="13" t="s">
        <v>22012</v>
      </c>
      <c r="D1429" s="13" t="s">
        <v>22017</v>
      </c>
      <c r="E1429" s="14">
        <v>7</v>
      </c>
      <c r="F1429" s="15">
        <v>63694</v>
      </c>
      <c r="G1429" s="16"/>
    </row>
    <row r="1430" spans="1:7" x14ac:dyDescent="0.35">
      <c r="A1430" s="7">
        <v>46045</v>
      </c>
      <c r="B1430" s="17" t="s">
        <v>1434</v>
      </c>
      <c r="C1430" s="17" t="s">
        <v>22014</v>
      </c>
      <c r="D1430" s="17" t="s">
        <v>22015</v>
      </c>
      <c r="E1430" s="18">
        <v>6</v>
      </c>
      <c r="F1430" s="19">
        <v>309411</v>
      </c>
      <c r="G1430" s="20"/>
    </row>
    <row r="1431" spans="1:7" x14ac:dyDescent="0.35">
      <c r="A1431" s="12">
        <v>46045</v>
      </c>
      <c r="B1431" s="13" t="s">
        <v>1435</v>
      </c>
      <c r="C1431" s="13" t="s">
        <v>22012</v>
      </c>
      <c r="D1431" s="13" t="s">
        <v>22019</v>
      </c>
      <c r="E1431" s="14">
        <v>4</v>
      </c>
      <c r="F1431" s="15">
        <v>304622</v>
      </c>
      <c r="G1431" s="16">
        <v>0.14000000000000001</v>
      </c>
    </row>
    <row r="1432" spans="1:7" x14ac:dyDescent="0.35">
      <c r="A1432" s="7">
        <v>46045</v>
      </c>
      <c r="B1432" s="17" t="s">
        <v>1436</v>
      </c>
      <c r="C1432" s="17" t="s">
        <v>22014</v>
      </c>
      <c r="D1432" s="17" t="s">
        <v>22019</v>
      </c>
      <c r="E1432" s="18">
        <v>2</v>
      </c>
      <c r="F1432" s="19">
        <v>403323</v>
      </c>
      <c r="G1432" s="20"/>
    </row>
    <row r="1433" spans="1:7" x14ac:dyDescent="0.35">
      <c r="A1433" s="21">
        <v>46045</v>
      </c>
      <c r="B1433" s="13" t="s">
        <v>1437</v>
      </c>
      <c r="C1433" s="13" t="s">
        <v>22011</v>
      </c>
      <c r="D1433" s="13" t="s">
        <v>22015</v>
      </c>
      <c r="E1433" s="14">
        <v>3</v>
      </c>
      <c r="F1433" s="15">
        <v>398177</v>
      </c>
      <c r="G1433" s="16">
        <v>0.14000000000000001</v>
      </c>
    </row>
    <row r="1434" spans="1:7" x14ac:dyDescent="0.35">
      <c r="A1434" s="7">
        <v>46045</v>
      </c>
      <c r="B1434" s="17" t="s">
        <v>1438</v>
      </c>
      <c r="C1434" s="17" t="s">
        <v>22010</v>
      </c>
      <c r="D1434" s="17" t="s">
        <v>22016</v>
      </c>
      <c r="E1434" s="18">
        <v>10</v>
      </c>
      <c r="F1434" s="19">
        <v>305251</v>
      </c>
      <c r="G1434" s="20"/>
    </row>
    <row r="1435" spans="1:7" x14ac:dyDescent="0.35">
      <c r="A1435" s="21">
        <v>46045</v>
      </c>
      <c r="B1435" s="13" t="s">
        <v>1439</v>
      </c>
      <c r="C1435" s="13" t="s">
        <v>22008</v>
      </c>
      <c r="D1435" s="13" t="s">
        <v>22015</v>
      </c>
      <c r="E1435" s="14">
        <v>12</v>
      </c>
      <c r="F1435" s="15">
        <v>132641</v>
      </c>
      <c r="G1435" s="16"/>
    </row>
    <row r="1436" spans="1:7" x14ac:dyDescent="0.35">
      <c r="A1436" s="7">
        <v>46045</v>
      </c>
      <c r="B1436" s="17" t="s">
        <v>1440</v>
      </c>
      <c r="C1436" s="17" t="s">
        <v>22014</v>
      </c>
      <c r="D1436" s="17" t="s">
        <v>22015</v>
      </c>
      <c r="E1436" s="18">
        <v>12</v>
      </c>
      <c r="F1436" s="19">
        <v>407849</v>
      </c>
      <c r="G1436" s="20"/>
    </row>
    <row r="1437" spans="1:7" x14ac:dyDescent="0.35">
      <c r="A1437" s="12">
        <v>46045</v>
      </c>
      <c r="B1437" s="13" t="s">
        <v>1441</v>
      </c>
      <c r="C1437" s="13" t="s">
        <v>22008</v>
      </c>
      <c r="D1437" s="13" t="s">
        <v>22016</v>
      </c>
      <c r="E1437" s="14">
        <v>2</v>
      </c>
      <c r="F1437" s="15">
        <v>249490</v>
      </c>
      <c r="G1437" s="16">
        <v>0.09</v>
      </c>
    </row>
    <row r="1438" spans="1:7" x14ac:dyDescent="0.35">
      <c r="A1438" s="7">
        <v>46045</v>
      </c>
      <c r="B1438" s="17" t="s">
        <v>1442</v>
      </c>
      <c r="C1438" s="17" t="s">
        <v>22010</v>
      </c>
      <c r="D1438" s="17" t="s">
        <v>22015</v>
      </c>
      <c r="E1438" s="18">
        <v>12</v>
      </c>
      <c r="F1438" s="19">
        <v>185231</v>
      </c>
      <c r="G1438" s="20">
        <v>0.09</v>
      </c>
    </row>
    <row r="1439" spans="1:7" x14ac:dyDescent="0.35">
      <c r="A1439" s="12">
        <v>46045</v>
      </c>
      <c r="B1439" s="13" t="s">
        <v>1443</v>
      </c>
      <c r="C1439" s="13" t="s">
        <v>22014</v>
      </c>
      <c r="D1439" s="13" t="s">
        <v>22017</v>
      </c>
      <c r="E1439" s="14">
        <v>1</v>
      </c>
      <c r="F1439" s="15">
        <v>326060</v>
      </c>
      <c r="G1439" s="16">
        <v>0.05</v>
      </c>
    </row>
    <row r="1440" spans="1:7" x14ac:dyDescent="0.35">
      <c r="A1440" s="7">
        <v>46045</v>
      </c>
      <c r="B1440" s="17" t="s">
        <v>1444</v>
      </c>
      <c r="C1440" s="17" t="s">
        <v>22010</v>
      </c>
      <c r="D1440" s="17" t="s">
        <v>22018</v>
      </c>
      <c r="E1440" s="18">
        <v>6</v>
      </c>
      <c r="F1440" s="19">
        <v>422181</v>
      </c>
      <c r="G1440" s="20">
        <v>0.06</v>
      </c>
    </row>
    <row r="1441" spans="1:7" x14ac:dyDescent="0.35">
      <c r="A1441" s="12">
        <v>46045</v>
      </c>
      <c r="B1441" s="13" t="s">
        <v>1445</v>
      </c>
      <c r="C1441" s="13" t="s">
        <v>22008</v>
      </c>
      <c r="D1441" s="13" t="s">
        <v>22019</v>
      </c>
      <c r="E1441" s="14">
        <v>9</v>
      </c>
      <c r="F1441" s="15">
        <v>268824</v>
      </c>
      <c r="G1441" s="16">
        <v>0.1</v>
      </c>
    </row>
    <row r="1442" spans="1:7" x14ac:dyDescent="0.35">
      <c r="A1442" s="7">
        <v>46045</v>
      </c>
      <c r="B1442" s="17" t="s">
        <v>1446</v>
      </c>
      <c r="C1442" s="17" t="s">
        <v>22011</v>
      </c>
      <c r="D1442" s="17" t="s">
        <v>22019</v>
      </c>
      <c r="E1442" s="18">
        <v>1</v>
      </c>
      <c r="F1442" s="19">
        <v>293170</v>
      </c>
      <c r="G1442" s="20"/>
    </row>
    <row r="1443" spans="1:7" x14ac:dyDescent="0.35">
      <c r="A1443" s="12">
        <v>46045</v>
      </c>
      <c r="B1443" s="13" t="s">
        <v>1447</v>
      </c>
      <c r="C1443" s="13" t="s">
        <v>22009</v>
      </c>
      <c r="D1443" s="13" t="s">
        <v>22017</v>
      </c>
      <c r="E1443" s="14">
        <v>7</v>
      </c>
      <c r="F1443" s="15">
        <v>110541</v>
      </c>
      <c r="G1443" s="16">
        <v>0.08</v>
      </c>
    </row>
    <row r="1444" spans="1:7" x14ac:dyDescent="0.35">
      <c r="A1444" s="22">
        <v>46045</v>
      </c>
      <c r="B1444" s="17" t="s">
        <v>1448</v>
      </c>
      <c r="C1444" s="17" t="s">
        <v>22009</v>
      </c>
      <c r="D1444" s="17" t="s">
        <v>22019</v>
      </c>
      <c r="E1444" s="18">
        <v>11</v>
      </c>
      <c r="F1444" s="19">
        <v>404819</v>
      </c>
      <c r="G1444" s="20">
        <v>0.11</v>
      </c>
    </row>
    <row r="1445" spans="1:7" x14ac:dyDescent="0.35">
      <c r="A1445" s="12">
        <v>46045</v>
      </c>
      <c r="B1445" s="13" t="s">
        <v>1449</v>
      </c>
      <c r="C1445" s="13" t="s">
        <v>22011</v>
      </c>
      <c r="D1445" s="13" t="s">
        <v>22016</v>
      </c>
      <c r="E1445" s="14">
        <v>12</v>
      </c>
      <c r="F1445" s="15">
        <v>110945</v>
      </c>
      <c r="G1445" s="16"/>
    </row>
    <row r="1446" spans="1:7" x14ac:dyDescent="0.35">
      <c r="A1446" s="7">
        <v>46045</v>
      </c>
      <c r="B1446" s="17" t="s">
        <v>1450</v>
      </c>
      <c r="C1446" s="17" t="s">
        <v>22012</v>
      </c>
      <c r="D1446" s="17" t="s">
        <v>22016</v>
      </c>
      <c r="E1446" s="18">
        <v>9</v>
      </c>
      <c r="F1446" s="19">
        <v>403184</v>
      </c>
      <c r="G1446" s="20"/>
    </row>
    <row r="1447" spans="1:7" x14ac:dyDescent="0.35">
      <c r="A1447" s="12">
        <v>46045</v>
      </c>
      <c r="B1447" s="13" t="s">
        <v>1451</v>
      </c>
      <c r="C1447" s="13" t="s">
        <v>22009</v>
      </c>
      <c r="D1447" s="13" t="s">
        <v>22019</v>
      </c>
      <c r="E1447" s="14">
        <v>8</v>
      </c>
      <c r="F1447" s="15">
        <v>208988</v>
      </c>
      <c r="G1447" s="16">
        <v>0.11</v>
      </c>
    </row>
    <row r="1448" spans="1:7" x14ac:dyDescent="0.35">
      <c r="A1448" s="7">
        <v>46045</v>
      </c>
      <c r="B1448" s="17" t="s">
        <v>1452</v>
      </c>
      <c r="C1448" s="17" t="s">
        <v>22010</v>
      </c>
      <c r="D1448" s="17" t="s">
        <v>22015</v>
      </c>
      <c r="E1448" s="18">
        <v>2</v>
      </c>
      <c r="F1448" s="19">
        <v>76893</v>
      </c>
      <c r="G1448" s="20"/>
    </row>
    <row r="1449" spans="1:7" x14ac:dyDescent="0.35">
      <c r="A1449" s="12">
        <v>46045</v>
      </c>
      <c r="B1449" s="13" t="s">
        <v>1453</v>
      </c>
      <c r="C1449" s="13" t="s">
        <v>22008</v>
      </c>
      <c r="D1449" s="13" t="s">
        <v>22017</v>
      </c>
      <c r="E1449" s="14">
        <v>12</v>
      </c>
      <c r="F1449" s="15">
        <v>252050</v>
      </c>
      <c r="G1449" s="16">
        <v>0.08</v>
      </c>
    </row>
    <row r="1450" spans="1:7" x14ac:dyDescent="0.35">
      <c r="A1450" s="22">
        <v>46045</v>
      </c>
      <c r="B1450" s="17" t="s">
        <v>1454</v>
      </c>
      <c r="C1450" s="17" t="s">
        <v>22007</v>
      </c>
      <c r="D1450" s="17" t="s">
        <v>22018</v>
      </c>
      <c r="E1450" s="18">
        <v>7</v>
      </c>
      <c r="F1450" s="19">
        <v>95625</v>
      </c>
      <c r="G1450" s="20">
        <v>0.13</v>
      </c>
    </row>
    <row r="1451" spans="1:7" x14ac:dyDescent="0.35">
      <c r="A1451" s="12">
        <v>46045</v>
      </c>
      <c r="B1451" s="13" t="s">
        <v>1455</v>
      </c>
      <c r="C1451" s="13" t="s">
        <v>22008</v>
      </c>
      <c r="D1451" s="13" t="s">
        <v>22019</v>
      </c>
      <c r="E1451" s="14">
        <v>5</v>
      </c>
      <c r="F1451" s="15">
        <v>130246</v>
      </c>
      <c r="G1451" s="16"/>
    </row>
    <row r="1452" spans="1:7" x14ac:dyDescent="0.35">
      <c r="A1452" s="7">
        <v>46045</v>
      </c>
      <c r="B1452" s="17" t="s">
        <v>1456</v>
      </c>
      <c r="C1452" s="17" t="s">
        <v>22013</v>
      </c>
      <c r="D1452" s="17" t="s">
        <v>22019</v>
      </c>
      <c r="E1452" s="18">
        <v>11</v>
      </c>
      <c r="F1452" s="19">
        <v>182599</v>
      </c>
      <c r="G1452" s="20">
        <v>0.08</v>
      </c>
    </row>
    <row r="1453" spans="1:7" x14ac:dyDescent="0.35">
      <c r="A1453" s="12">
        <v>46045</v>
      </c>
      <c r="B1453" s="13" t="s">
        <v>1457</v>
      </c>
      <c r="C1453" s="13" t="s">
        <v>22013</v>
      </c>
      <c r="D1453" s="13" t="s">
        <v>22017</v>
      </c>
      <c r="E1453" s="14">
        <v>9</v>
      </c>
      <c r="F1453" s="15">
        <v>146797</v>
      </c>
      <c r="G1453" s="16">
        <v>0.13</v>
      </c>
    </row>
    <row r="1454" spans="1:7" x14ac:dyDescent="0.35">
      <c r="A1454" s="7">
        <v>46045</v>
      </c>
      <c r="B1454" s="17" t="s">
        <v>1458</v>
      </c>
      <c r="C1454" s="17" t="s">
        <v>22009</v>
      </c>
      <c r="D1454" s="17" t="s">
        <v>22015</v>
      </c>
      <c r="E1454" s="18">
        <v>6</v>
      </c>
      <c r="F1454" s="19">
        <v>162707</v>
      </c>
      <c r="G1454" s="20">
        <v>0.03</v>
      </c>
    </row>
    <row r="1455" spans="1:7" x14ac:dyDescent="0.35">
      <c r="A1455" s="12">
        <v>46045</v>
      </c>
      <c r="B1455" s="13" t="s">
        <v>1459</v>
      </c>
      <c r="C1455" s="13" t="s">
        <v>22007</v>
      </c>
      <c r="D1455" s="13" t="s">
        <v>22019</v>
      </c>
      <c r="E1455" s="14">
        <v>1</v>
      </c>
      <c r="F1455" s="15">
        <v>192479</v>
      </c>
      <c r="G1455" s="16"/>
    </row>
    <row r="1456" spans="1:7" x14ac:dyDescent="0.35">
      <c r="A1456" s="22">
        <v>46045</v>
      </c>
      <c r="B1456" s="17" t="s">
        <v>1460</v>
      </c>
      <c r="C1456" s="17" t="s">
        <v>22013</v>
      </c>
      <c r="D1456" s="17" t="s">
        <v>22017</v>
      </c>
      <c r="E1456" s="18">
        <v>5</v>
      </c>
      <c r="F1456" s="19">
        <v>254158</v>
      </c>
      <c r="G1456" s="20">
        <v>0.03</v>
      </c>
    </row>
    <row r="1457" spans="1:7" x14ac:dyDescent="0.35">
      <c r="A1457" s="21">
        <v>46045</v>
      </c>
      <c r="B1457" s="13" t="s">
        <v>1461</v>
      </c>
      <c r="C1457" s="13" t="s">
        <v>22012</v>
      </c>
      <c r="D1457" s="13" t="s">
        <v>22018</v>
      </c>
      <c r="E1457" s="14">
        <v>7</v>
      </c>
      <c r="F1457" s="15">
        <v>343330</v>
      </c>
      <c r="G1457" s="16">
        <v>0.14000000000000001</v>
      </c>
    </row>
    <row r="1458" spans="1:7" x14ac:dyDescent="0.35">
      <c r="A1458" s="7">
        <v>46045</v>
      </c>
      <c r="B1458" s="17" t="s">
        <v>1462</v>
      </c>
      <c r="C1458" s="17" t="s">
        <v>22013</v>
      </c>
      <c r="D1458" s="17" t="s">
        <v>22016</v>
      </c>
      <c r="E1458" s="18">
        <v>5</v>
      </c>
      <c r="F1458" s="19">
        <v>292645</v>
      </c>
      <c r="G1458" s="20">
        <v>0.1</v>
      </c>
    </row>
    <row r="1459" spans="1:7" x14ac:dyDescent="0.35">
      <c r="A1459" s="12">
        <v>46045</v>
      </c>
      <c r="B1459" s="13" t="s">
        <v>1463</v>
      </c>
      <c r="C1459" s="13" t="s">
        <v>22009</v>
      </c>
      <c r="D1459" s="13" t="s">
        <v>22016</v>
      </c>
      <c r="E1459" s="14">
        <v>11</v>
      </c>
      <c r="F1459" s="15">
        <v>351253</v>
      </c>
      <c r="G1459" s="16">
        <v>0.06</v>
      </c>
    </row>
    <row r="1460" spans="1:7" x14ac:dyDescent="0.35">
      <c r="A1460" s="7">
        <v>46045</v>
      </c>
      <c r="B1460" s="17" t="s">
        <v>1464</v>
      </c>
      <c r="C1460" s="17" t="s">
        <v>22007</v>
      </c>
      <c r="D1460" s="17" t="s">
        <v>22019</v>
      </c>
      <c r="E1460" s="18">
        <v>8</v>
      </c>
      <c r="F1460" s="19">
        <v>163944</v>
      </c>
      <c r="G1460" s="20">
        <v>0.1</v>
      </c>
    </row>
    <row r="1461" spans="1:7" x14ac:dyDescent="0.35">
      <c r="A1461" s="21">
        <v>46046</v>
      </c>
      <c r="B1461" s="13" t="s">
        <v>1465</v>
      </c>
      <c r="C1461" s="13" t="s">
        <v>22014</v>
      </c>
      <c r="D1461" s="13" t="s">
        <v>22018</v>
      </c>
      <c r="E1461" s="14">
        <v>2</v>
      </c>
      <c r="F1461" s="15">
        <v>403925</v>
      </c>
      <c r="G1461" s="16">
        <v>0.09</v>
      </c>
    </row>
    <row r="1462" spans="1:7" x14ac:dyDescent="0.35">
      <c r="A1462" s="7">
        <v>46046</v>
      </c>
      <c r="B1462" s="17" t="s">
        <v>1466</v>
      </c>
      <c r="C1462" s="17" t="s">
        <v>22011</v>
      </c>
      <c r="D1462" s="17" t="s">
        <v>22018</v>
      </c>
      <c r="E1462" s="18">
        <v>4</v>
      </c>
      <c r="F1462" s="19">
        <v>242052</v>
      </c>
      <c r="G1462" s="20"/>
    </row>
    <row r="1463" spans="1:7" x14ac:dyDescent="0.35">
      <c r="A1463" s="12">
        <v>46046</v>
      </c>
      <c r="B1463" s="13" t="s">
        <v>1467</v>
      </c>
      <c r="C1463" s="13" t="s">
        <v>22008</v>
      </c>
      <c r="D1463" s="13" t="s">
        <v>22017</v>
      </c>
      <c r="E1463" s="14">
        <v>11</v>
      </c>
      <c r="F1463" s="15">
        <v>249430</v>
      </c>
      <c r="G1463" s="16">
        <v>0.03</v>
      </c>
    </row>
    <row r="1464" spans="1:7" x14ac:dyDescent="0.35">
      <c r="A1464" s="7">
        <v>46046</v>
      </c>
      <c r="B1464" s="17" t="s">
        <v>1468</v>
      </c>
      <c r="C1464" s="17" t="s">
        <v>22013</v>
      </c>
      <c r="D1464" s="17" t="s">
        <v>22016</v>
      </c>
      <c r="E1464" s="18">
        <v>6</v>
      </c>
      <c r="F1464" s="19">
        <v>157381</v>
      </c>
      <c r="G1464" s="20"/>
    </row>
    <row r="1465" spans="1:7" x14ac:dyDescent="0.35">
      <c r="A1465" s="12">
        <v>46046</v>
      </c>
      <c r="B1465" s="13" t="s">
        <v>1469</v>
      </c>
      <c r="C1465" s="13" t="s">
        <v>22009</v>
      </c>
      <c r="D1465" s="13" t="s">
        <v>22017</v>
      </c>
      <c r="E1465" s="14">
        <v>8</v>
      </c>
      <c r="F1465" s="15">
        <v>423836</v>
      </c>
      <c r="G1465" s="16"/>
    </row>
    <row r="1466" spans="1:7" x14ac:dyDescent="0.35">
      <c r="A1466" s="7">
        <v>46046</v>
      </c>
      <c r="B1466" s="17" t="s">
        <v>1470</v>
      </c>
      <c r="C1466" s="17" t="s">
        <v>22012</v>
      </c>
      <c r="D1466" s="17" t="s">
        <v>22018</v>
      </c>
      <c r="E1466" s="18">
        <v>12</v>
      </c>
      <c r="F1466" s="19">
        <v>84985</v>
      </c>
      <c r="G1466" s="20"/>
    </row>
    <row r="1467" spans="1:7" x14ac:dyDescent="0.35">
      <c r="A1467" s="12">
        <v>46046</v>
      </c>
      <c r="B1467" s="13" t="s">
        <v>1471</v>
      </c>
      <c r="C1467" s="13" t="s">
        <v>22008</v>
      </c>
      <c r="D1467" s="13" t="s">
        <v>22015</v>
      </c>
      <c r="E1467" s="14">
        <v>10</v>
      </c>
      <c r="F1467" s="15">
        <v>222539</v>
      </c>
      <c r="G1467" s="16">
        <v>0.03</v>
      </c>
    </row>
    <row r="1468" spans="1:7" x14ac:dyDescent="0.35">
      <c r="A1468" s="22">
        <v>46046</v>
      </c>
      <c r="B1468" s="17" t="s">
        <v>1472</v>
      </c>
      <c r="C1468" s="17" t="s">
        <v>22014</v>
      </c>
      <c r="D1468" s="17" t="s">
        <v>22018</v>
      </c>
      <c r="E1468" s="18">
        <v>9</v>
      </c>
      <c r="F1468" s="19">
        <v>227095</v>
      </c>
      <c r="G1468" s="20">
        <v>0.05</v>
      </c>
    </row>
    <row r="1469" spans="1:7" x14ac:dyDescent="0.35">
      <c r="A1469" s="12">
        <v>46046</v>
      </c>
      <c r="B1469" s="13" t="s">
        <v>1473</v>
      </c>
      <c r="C1469" s="13" t="s">
        <v>22012</v>
      </c>
      <c r="D1469" s="13" t="s">
        <v>22016</v>
      </c>
      <c r="E1469" s="14">
        <v>5</v>
      </c>
      <c r="F1469" s="15">
        <v>224350</v>
      </c>
      <c r="G1469" s="16">
        <v>0.1</v>
      </c>
    </row>
    <row r="1470" spans="1:7" x14ac:dyDescent="0.35">
      <c r="A1470" s="7">
        <v>46046</v>
      </c>
      <c r="B1470" s="17" t="s">
        <v>1474</v>
      </c>
      <c r="C1470" s="17" t="s">
        <v>22014</v>
      </c>
      <c r="D1470" s="17" t="s">
        <v>22019</v>
      </c>
      <c r="E1470" s="18">
        <v>2</v>
      </c>
      <c r="F1470" s="19">
        <v>47825</v>
      </c>
      <c r="G1470" s="20"/>
    </row>
    <row r="1471" spans="1:7" x14ac:dyDescent="0.35">
      <c r="A1471" s="21">
        <v>46046</v>
      </c>
      <c r="B1471" s="13" t="s">
        <v>1475</v>
      </c>
      <c r="C1471" s="13" t="s">
        <v>22007</v>
      </c>
      <c r="D1471" s="13" t="s">
        <v>22018</v>
      </c>
      <c r="E1471" s="14">
        <v>8</v>
      </c>
      <c r="F1471" s="15">
        <v>392857</v>
      </c>
      <c r="G1471" s="16">
        <v>0.05</v>
      </c>
    </row>
    <row r="1472" spans="1:7" x14ac:dyDescent="0.35">
      <c r="A1472" s="7">
        <v>46046</v>
      </c>
      <c r="B1472" s="17" t="s">
        <v>1476</v>
      </c>
      <c r="C1472" s="17" t="s">
        <v>22007</v>
      </c>
      <c r="D1472" s="17" t="s">
        <v>22017</v>
      </c>
      <c r="E1472" s="18">
        <v>8</v>
      </c>
      <c r="F1472" s="19">
        <v>253413</v>
      </c>
      <c r="G1472" s="20">
        <v>0.13</v>
      </c>
    </row>
    <row r="1473" spans="1:7" x14ac:dyDescent="0.35">
      <c r="A1473" s="12">
        <v>46046</v>
      </c>
      <c r="B1473" s="13" t="s">
        <v>1477</v>
      </c>
      <c r="C1473" s="13" t="s">
        <v>22008</v>
      </c>
      <c r="D1473" s="13" t="s">
        <v>22015</v>
      </c>
      <c r="E1473" s="14">
        <v>12</v>
      </c>
      <c r="F1473" s="15">
        <v>343472</v>
      </c>
      <c r="G1473" s="16">
        <v>0.09</v>
      </c>
    </row>
    <row r="1474" spans="1:7" x14ac:dyDescent="0.35">
      <c r="A1474" s="7">
        <v>46046</v>
      </c>
      <c r="B1474" s="17" t="s">
        <v>1478</v>
      </c>
      <c r="C1474" s="17" t="s">
        <v>22011</v>
      </c>
      <c r="D1474" s="17" t="s">
        <v>22016</v>
      </c>
      <c r="E1474" s="18">
        <v>12</v>
      </c>
      <c r="F1474" s="19">
        <v>71711</v>
      </c>
      <c r="G1474" s="20">
        <v>0.09</v>
      </c>
    </row>
    <row r="1475" spans="1:7" x14ac:dyDescent="0.35">
      <c r="A1475" s="12">
        <v>46046</v>
      </c>
      <c r="B1475" s="13" t="s">
        <v>1479</v>
      </c>
      <c r="C1475" s="13" t="s">
        <v>22014</v>
      </c>
      <c r="D1475" s="13" t="s">
        <v>22016</v>
      </c>
      <c r="E1475" s="14">
        <v>12</v>
      </c>
      <c r="F1475" s="15">
        <v>49914</v>
      </c>
      <c r="G1475" s="16">
        <v>0.14000000000000001</v>
      </c>
    </row>
    <row r="1476" spans="1:7" x14ac:dyDescent="0.35">
      <c r="A1476" s="7">
        <v>46046</v>
      </c>
      <c r="B1476" s="17" t="s">
        <v>1480</v>
      </c>
      <c r="C1476" s="17" t="s">
        <v>22014</v>
      </c>
      <c r="D1476" s="17" t="s">
        <v>22019</v>
      </c>
      <c r="E1476" s="18">
        <v>10</v>
      </c>
      <c r="F1476" s="19">
        <v>205561</v>
      </c>
      <c r="G1476" s="20">
        <v>0.14000000000000001</v>
      </c>
    </row>
    <row r="1477" spans="1:7" x14ac:dyDescent="0.35">
      <c r="A1477" s="12">
        <v>46046</v>
      </c>
      <c r="B1477" s="13" t="s">
        <v>1481</v>
      </c>
      <c r="C1477" s="13" t="s">
        <v>22013</v>
      </c>
      <c r="D1477" s="13" t="s">
        <v>22019</v>
      </c>
      <c r="E1477" s="14">
        <v>10</v>
      </c>
      <c r="F1477" s="15">
        <v>239123</v>
      </c>
      <c r="G1477" s="16"/>
    </row>
    <row r="1478" spans="1:7" x14ac:dyDescent="0.35">
      <c r="A1478" s="7">
        <v>46046</v>
      </c>
      <c r="B1478" s="17" t="s">
        <v>1482</v>
      </c>
      <c r="C1478" s="17" t="s">
        <v>22010</v>
      </c>
      <c r="D1478" s="17" t="s">
        <v>22019</v>
      </c>
      <c r="E1478" s="18">
        <v>9</v>
      </c>
      <c r="F1478" s="19">
        <v>429747</v>
      </c>
      <c r="G1478" s="20">
        <v>0.11</v>
      </c>
    </row>
    <row r="1479" spans="1:7" x14ac:dyDescent="0.35">
      <c r="A1479" s="12">
        <v>46046</v>
      </c>
      <c r="B1479" s="13" t="s">
        <v>1483</v>
      </c>
      <c r="C1479" s="13" t="s">
        <v>22014</v>
      </c>
      <c r="D1479" s="13" t="s">
        <v>22015</v>
      </c>
      <c r="E1479" s="14">
        <v>1</v>
      </c>
      <c r="F1479" s="15">
        <v>221745</v>
      </c>
      <c r="G1479" s="16">
        <v>0.06</v>
      </c>
    </row>
    <row r="1480" spans="1:7" x14ac:dyDescent="0.35">
      <c r="A1480" s="22">
        <v>46046</v>
      </c>
      <c r="B1480" s="17" t="s">
        <v>1484</v>
      </c>
      <c r="C1480" s="17" t="s">
        <v>22010</v>
      </c>
      <c r="D1480" s="17" t="s">
        <v>22016</v>
      </c>
      <c r="E1480" s="18">
        <v>3</v>
      </c>
      <c r="F1480" s="19">
        <v>279832</v>
      </c>
      <c r="G1480" s="20">
        <v>0.14000000000000001</v>
      </c>
    </row>
    <row r="1481" spans="1:7" x14ac:dyDescent="0.35">
      <c r="A1481" s="12">
        <v>46046</v>
      </c>
      <c r="B1481" s="13" t="s">
        <v>1485</v>
      </c>
      <c r="C1481" s="13" t="s">
        <v>22014</v>
      </c>
      <c r="D1481" s="13" t="s">
        <v>22018</v>
      </c>
      <c r="E1481" s="14">
        <v>9</v>
      </c>
      <c r="F1481" s="15">
        <v>88728</v>
      </c>
      <c r="G1481" s="16">
        <v>0.06</v>
      </c>
    </row>
    <row r="1482" spans="1:7" x14ac:dyDescent="0.35">
      <c r="A1482" s="22">
        <v>46046</v>
      </c>
      <c r="B1482" s="17" t="s">
        <v>1486</v>
      </c>
      <c r="C1482" s="17" t="s">
        <v>22011</v>
      </c>
      <c r="D1482" s="17" t="s">
        <v>22015</v>
      </c>
      <c r="E1482" s="18">
        <v>6</v>
      </c>
      <c r="F1482" s="19">
        <v>386411</v>
      </c>
      <c r="G1482" s="20">
        <v>0.03</v>
      </c>
    </row>
    <row r="1483" spans="1:7" x14ac:dyDescent="0.35">
      <c r="A1483" s="12">
        <v>46046</v>
      </c>
      <c r="B1483" s="13" t="s">
        <v>1487</v>
      </c>
      <c r="C1483" s="13" t="s">
        <v>22008</v>
      </c>
      <c r="D1483" s="13" t="s">
        <v>22018</v>
      </c>
      <c r="E1483" s="14">
        <v>6</v>
      </c>
      <c r="F1483" s="15">
        <v>423579</v>
      </c>
      <c r="G1483" s="16">
        <v>0.09</v>
      </c>
    </row>
    <row r="1484" spans="1:7" x14ac:dyDescent="0.35">
      <c r="A1484" s="7">
        <v>46046</v>
      </c>
      <c r="B1484" s="17" t="s">
        <v>1488</v>
      </c>
      <c r="C1484" s="17" t="s">
        <v>22008</v>
      </c>
      <c r="D1484" s="17" t="s">
        <v>22015</v>
      </c>
      <c r="E1484" s="18">
        <v>11</v>
      </c>
      <c r="F1484" s="19">
        <v>254038</v>
      </c>
      <c r="G1484" s="20"/>
    </row>
    <row r="1485" spans="1:7" x14ac:dyDescent="0.35">
      <c r="A1485" s="12">
        <v>46046</v>
      </c>
      <c r="B1485" s="13" t="s">
        <v>1489</v>
      </c>
      <c r="C1485" s="13" t="s">
        <v>22014</v>
      </c>
      <c r="D1485" s="13" t="s">
        <v>22016</v>
      </c>
      <c r="E1485" s="14">
        <v>12</v>
      </c>
      <c r="F1485" s="15">
        <v>380501</v>
      </c>
      <c r="G1485" s="16"/>
    </row>
    <row r="1486" spans="1:7" x14ac:dyDescent="0.35">
      <c r="A1486" s="7">
        <v>46046</v>
      </c>
      <c r="B1486" s="17" t="s">
        <v>1490</v>
      </c>
      <c r="C1486" s="17" t="s">
        <v>22007</v>
      </c>
      <c r="D1486" s="17" t="s">
        <v>22018</v>
      </c>
      <c r="E1486" s="18">
        <v>1</v>
      </c>
      <c r="F1486" s="19">
        <v>338950</v>
      </c>
      <c r="G1486" s="20">
        <v>0.15</v>
      </c>
    </row>
    <row r="1487" spans="1:7" x14ac:dyDescent="0.35">
      <c r="A1487" s="21">
        <v>46046</v>
      </c>
      <c r="B1487" s="13" t="s">
        <v>1491</v>
      </c>
      <c r="C1487" s="13" t="s">
        <v>22010</v>
      </c>
      <c r="D1487" s="13" t="s">
        <v>22017</v>
      </c>
      <c r="E1487" s="14">
        <v>1</v>
      </c>
      <c r="F1487" s="15">
        <v>168765</v>
      </c>
      <c r="G1487" s="16">
        <v>0.03</v>
      </c>
    </row>
    <row r="1488" spans="1:7" x14ac:dyDescent="0.35">
      <c r="A1488" s="7">
        <v>46046</v>
      </c>
      <c r="B1488" s="17" t="s">
        <v>1492</v>
      </c>
      <c r="C1488" s="17" t="s">
        <v>22009</v>
      </c>
      <c r="D1488" s="17" t="s">
        <v>22017</v>
      </c>
      <c r="E1488" s="18">
        <v>8</v>
      </c>
      <c r="F1488" s="19">
        <v>444955</v>
      </c>
      <c r="G1488" s="20"/>
    </row>
    <row r="1489" spans="1:7" x14ac:dyDescent="0.35">
      <c r="A1489" s="12">
        <v>46046</v>
      </c>
      <c r="B1489" s="13" t="s">
        <v>1493</v>
      </c>
      <c r="C1489" s="13" t="s">
        <v>22011</v>
      </c>
      <c r="D1489" s="13" t="s">
        <v>22016</v>
      </c>
      <c r="E1489" s="14">
        <v>7</v>
      </c>
      <c r="F1489" s="15">
        <v>47280</v>
      </c>
      <c r="G1489" s="16">
        <v>0.06</v>
      </c>
    </row>
    <row r="1490" spans="1:7" x14ac:dyDescent="0.35">
      <c r="A1490" s="7">
        <v>46046</v>
      </c>
      <c r="B1490" s="17" t="s">
        <v>1494</v>
      </c>
      <c r="C1490" s="17" t="s">
        <v>22011</v>
      </c>
      <c r="D1490" s="17" t="s">
        <v>22016</v>
      </c>
      <c r="E1490" s="18">
        <v>8</v>
      </c>
      <c r="F1490" s="19">
        <v>21132</v>
      </c>
      <c r="G1490" s="20"/>
    </row>
    <row r="1491" spans="1:7" x14ac:dyDescent="0.35">
      <c r="A1491" s="12">
        <v>46046</v>
      </c>
      <c r="B1491" s="13" t="s">
        <v>1495</v>
      </c>
      <c r="C1491" s="13" t="s">
        <v>22013</v>
      </c>
      <c r="D1491" s="13" t="s">
        <v>22018</v>
      </c>
      <c r="E1491" s="14">
        <v>7</v>
      </c>
      <c r="F1491" s="15">
        <v>294163</v>
      </c>
      <c r="G1491" s="16">
        <v>0.03</v>
      </c>
    </row>
    <row r="1492" spans="1:7" x14ac:dyDescent="0.35">
      <c r="A1492" s="7">
        <v>46046</v>
      </c>
      <c r="B1492" s="17" t="s">
        <v>1496</v>
      </c>
      <c r="C1492" s="17" t="s">
        <v>22008</v>
      </c>
      <c r="D1492" s="17" t="s">
        <v>22017</v>
      </c>
      <c r="E1492" s="18">
        <v>12</v>
      </c>
      <c r="F1492" s="19">
        <v>269768</v>
      </c>
      <c r="G1492" s="20"/>
    </row>
    <row r="1493" spans="1:7" x14ac:dyDescent="0.35">
      <c r="A1493" s="12">
        <v>46046</v>
      </c>
      <c r="B1493" s="13" t="s">
        <v>1497</v>
      </c>
      <c r="C1493" s="13" t="s">
        <v>22013</v>
      </c>
      <c r="D1493" s="13" t="s">
        <v>22018</v>
      </c>
      <c r="E1493" s="14">
        <v>4</v>
      </c>
      <c r="F1493" s="15">
        <v>403354</v>
      </c>
      <c r="G1493" s="16"/>
    </row>
    <row r="1494" spans="1:7" x14ac:dyDescent="0.35">
      <c r="A1494" s="7">
        <v>46046</v>
      </c>
      <c r="B1494" s="17" t="s">
        <v>1498</v>
      </c>
      <c r="C1494" s="17" t="s">
        <v>22008</v>
      </c>
      <c r="D1494" s="17" t="s">
        <v>22018</v>
      </c>
      <c r="E1494" s="18">
        <v>12</v>
      </c>
      <c r="F1494" s="19">
        <v>376487</v>
      </c>
      <c r="G1494" s="20">
        <v>0.03</v>
      </c>
    </row>
    <row r="1495" spans="1:7" x14ac:dyDescent="0.35">
      <c r="A1495" s="12">
        <v>46046</v>
      </c>
      <c r="B1495" s="13" t="s">
        <v>1499</v>
      </c>
      <c r="C1495" s="13" t="s">
        <v>22007</v>
      </c>
      <c r="D1495" s="13" t="s">
        <v>22017</v>
      </c>
      <c r="E1495" s="14">
        <v>4</v>
      </c>
      <c r="F1495" s="15">
        <v>256718</v>
      </c>
      <c r="G1495" s="16"/>
    </row>
    <row r="1496" spans="1:7" x14ac:dyDescent="0.35">
      <c r="A1496" s="7">
        <v>46046</v>
      </c>
      <c r="B1496" s="17" t="s">
        <v>1500</v>
      </c>
      <c r="C1496" s="17" t="s">
        <v>22013</v>
      </c>
      <c r="D1496" s="17" t="s">
        <v>22018</v>
      </c>
      <c r="E1496" s="18">
        <v>9</v>
      </c>
      <c r="F1496" s="19">
        <v>256762</v>
      </c>
      <c r="G1496" s="20"/>
    </row>
    <row r="1497" spans="1:7" x14ac:dyDescent="0.35">
      <c r="A1497" s="12">
        <v>46046</v>
      </c>
      <c r="B1497" s="13" t="s">
        <v>1501</v>
      </c>
      <c r="C1497" s="13" t="s">
        <v>22011</v>
      </c>
      <c r="D1497" s="13" t="s">
        <v>22016</v>
      </c>
      <c r="E1497" s="14">
        <v>4</v>
      </c>
      <c r="F1497" s="15">
        <v>300621</v>
      </c>
      <c r="G1497" s="16">
        <v>0.13</v>
      </c>
    </row>
    <row r="1498" spans="1:7" x14ac:dyDescent="0.35">
      <c r="A1498" s="7">
        <v>46046</v>
      </c>
      <c r="B1498" s="17" t="s">
        <v>1502</v>
      </c>
      <c r="C1498" s="17" t="s">
        <v>22014</v>
      </c>
      <c r="D1498" s="17" t="s">
        <v>22018</v>
      </c>
      <c r="E1498" s="18">
        <v>9</v>
      </c>
      <c r="F1498" s="19">
        <v>260924</v>
      </c>
      <c r="G1498" s="20">
        <v>0.11</v>
      </c>
    </row>
    <row r="1499" spans="1:7" x14ac:dyDescent="0.35">
      <c r="A1499" s="21">
        <v>46046</v>
      </c>
      <c r="B1499" s="13" t="s">
        <v>1503</v>
      </c>
      <c r="C1499" s="13" t="s">
        <v>22013</v>
      </c>
      <c r="D1499" s="13" t="s">
        <v>22019</v>
      </c>
      <c r="E1499" s="14">
        <v>4</v>
      </c>
      <c r="F1499" s="15">
        <v>184781</v>
      </c>
      <c r="G1499" s="16"/>
    </row>
    <row r="1500" spans="1:7" x14ac:dyDescent="0.35">
      <c r="A1500" s="22">
        <v>46046</v>
      </c>
      <c r="B1500" s="17" t="s">
        <v>1504</v>
      </c>
      <c r="C1500" s="17" t="s">
        <v>22010</v>
      </c>
      <c r="D1500" s="17" t="s">
        <v>22018</v>
      </c>
      <c r="E1500" s="18">
        <v>2</v>
      </c>
      <c r="F1500" s="19">
        <v>285560</v>
      </c>
      <c r="G1500" s="20"/>
    </row>
    <row r="1501" spans="1:7" x14ac:dyDescent="0.35">
      <c r="A1501" s="12">
        <v>46046</v>
      </c>
      <c r="B1501" s="13" t="s">
        <v>1505</v>
      </c>
      <c r="C1501" s="13" t="s">
        <v>22011</v>
      </c>
      <c r="D1501" s="13" t="s">
        <v>22019</v>
      </c>
      <c r="E1501" s="14">
        <v>11</v>
      </c>
      <c r="F1501" s="15">
        <v>394619</v>
      </c>
      <c r="G1501" s="16">
        <v>0.12</v>
      </c>
    </row>
    <row r="1502" spans="1:7" x14ac:dyDescent="0.35">
      <c r="A1502" s="7">
        <v>46046</v>
      </c>
      <c r="B1502" s="17" t="s">
        <v>1506</v>
      </c>
      <c r="C1502" s="17" t="s">
        <v>22014</v>
      </c>
      <c r="D1502" s="17" t="s">
        <v>22017</v>
      </c>
      <c r="E1502" s="18">
        <v>4</v>
      </c>
      <c r="F1502" s="19">
        <v>409184</v>
      </c>
      <c r="G1502" s="20"/>
    </row>
    <row r="1503" spans="1:7" x14ac:dyDescent="0.35">
      <c r="A1503" s="12">
        <v>46046</v>
      </c>
      <c r="B1503" s="13" t="s">
        <v>1507</v>
      </c>
      <c r="C1503" s="13" t="s">
        <v>22013</v>
      </c>
      <c r="D1503" s="13" t="s">
        <v>22016</v>
      </c>
      <c r="E1503" s="14">
        <v>3</v>
      </c>
      <c r="F1503" s="15">
        <v>360837</v>
      </c>
      <c r="G1503" s="16">
        <v>0.02</v>
      </c>
    </row>
    <row r="1504" spans="1:7" x14ac:dyDescent="0.35">
      <c r="A1504" s="7">
        <v>46046</v>
      </c>
      <c r="B1504" s="17" t="s">
        <v>1508</v>
      </c>
      <c r="C1504" s="17" t="s">
        <v>22009</v>
      </c>
      <c r="D1504" s="17" t="s">
        <v>22016</v>
      </c>
      <c r="E1504" s="18">
        <v>7</v>
      </c>
      <c r="F1504" s="19">
        <v>195122</v>
      </c>
      <c r="G1504" s="20">
        <v>0.14000000000000001</v>
      </c>
    </row>
    <row r="1505" spans="1:7" x14ac:dyDescent="0.35">
      <c r="A1505" s="12">
        <v>46046</v>
      </c>
      <c r="B1505" s="13" t="s">
        <v>1509</v>
      </c>
      <c r="C1505" s="13" t="s">
        <v>22007</v>
      </c>
      <c r="D1505" s="13" t="s">
        <v>22017</v>
      </c>
      <c r="E1505" s="14">
        <v>9</v>
      </c>
      <c r="F1505" s="15">
        <v>219681</v>
      </c>
      <c r="G1505" s="16">
        <v>0.12</v>
      </c>
    </row>
    <row r="1506" spans="1:7" x14ac:dyDescent="0.35">
      <c r="A1506" s="7">
        <v>46046</v>
      </c>
      <c r="B1506" s="17" t="s">
        <v>1510</v>
      </c>
      <c r="C1506" s="17" t="s">
        <v>22009</v>
      </c>
      <c r="D1506" s="17" t="s">
        <v>22015</v>
      </c>
      <c r="E1506" s="18">
        <v>1</v>
      </c>
      <c r="F1506" s="19">
        <v>11471</v>
      </c>
      <c r="G1506" s="20">
        <v>0.05</v>
      </c>
    </row>
    <row r="1507" spans="1:7" x14ac:dyDescent="0.35">
      <c r="A1507" s="12">
        <v>46046</v>
      </c>
      <c r="B1507" s="13" t="s">
        <v>1511</v>
      </c>
      <c r="C1507" s="13" t="s">
        <v>22013</v>
      </c>
      <c r="D1507" s="13" t="s">
        <v>22019</v>
      </c>
      <c r="E1507" s="14">
        <v>8</v>
      </c>
      <c r="F1507" s="15">
        <v>201722</v>
      </c>
      <c r="G1507" s="16">
        <v>0.02</v>
      </c>
    </row>
    <row r="1508" spans="1:7" x14ac:dyDescent="0.35">
      <c r="A1508" s="7">
        <v>46046</v>
      </c>
      <c r="B1508" s="17" t="s">
        <v>1512</v>
      </c>
      <c r="C1508" s="17" t="s">
        <v>22011</v>
      </c>
      <c r="D1508" s="17" t="s">
        <v>22017</v>
      </c>
      <c r="E1508" s="18">
        <v>12</v>
      </c>
      <c r="F1508" s="19">
        <v>32336</v>
      </c>
      <c r="G1508" s="20">
        <v>0.06</v>
      </c>
    </row>
    <row r="1509" spans="1:7" x14ac:dyDescent="0.35">
      <c r="A1509" s="12">
        <v>46046</v>
      </c>
      <c r="B1509" s="13" t="s">
        <v>1513</v>
      </c>
      <c r="C1509" s="13" t="s">
        <v>22013</v>
      </c>
      <c r="D1509" s="13" t="s">
        <v>22015</v>
      </c>
      <c r="E1509" s="14">
        <v>3</v>
      </c>
      <c r="F1509" s="15">
        <v>233664</v>
      </c>
      <c r="G1509" s="16"/>
    </row>
    <row r="1510" spans="1:7" x14ac:dyDescent="0.35">
      <c r="A1510" s="22">
        <v>46046</v>
      </c>
      <c r="B1510" s="17" t="s">
        <v>1514</v>
      </c>
      <c r="C1510" s="17" t="s">
        <v>22009</v>
      </c>
      <c r="D1510" s="17" t="s">
        <v>22018</v>
      </c>
      <c r="E1510" s="18">
        <v>10</v>
      </c>
      <c r="F1510" s="19">
        <v>105340</v>
      </c>
      <c r="G1510" s="20">
        <v>0.08</v>
      </c>
    </row>
    <row r="1511" spans="1:7" x14ac:dyDescent="0.35">
      <c r="A1511" s="21">
        <v>46046</v>
      </c>
      <c r="B1511" s="13" t="s">
        <v>1515</v>
      </c>
      <c r="C1511" s="13" t="s">
        <v>22008</v>
      </c>
      <c r="D1511" s="13" t="s">
        <v>22018</v>
      </c>
      <c r="E1511" s="14">
        <v>4</v>
      </c>
      <c r="F1511" s="15">
        <v>49066</v>
      </c>
      <c r="G1511" s="16">
        <v>0.12</v>
      </c>
    </row>
    <row r="1512" spans="1:7" x14ac:dyDescent="0.35">
      <c r="A1512" s="7">
        <v>46046</v>
      </c>
      <c r="B1512" s="17" t="s">
        <v>1516</v>
      </c>
      <c r="C1512" s="17" t="s">
        <v>22010</v>
      </c>
      <c r="D1512" s="17" t="s">
        <v>22019</v>
      </c>
      <c r="E1512" s="18">
        <v>3</v>
      </c>
      <c r="F1512" s="19">
        <v>285882</v>
      </c>
      <c r="G1512" s="20">
        <v>0.03</v>
      </c>
    </row>
    <row r="1513" spans="1:7" x14ac:dyDescent="0.35">
      <c r="A1513" s="12">
        <v>46046</v>
      </c>
      <c r="B1513" s="13" t="s">
        <v>1517</v>
      </c>
      <c r="C1513" s="13" t="s">
        <v>22013</v>
      </c>
      <c r="D1513" s="13" t="s">
        <v>22015</v>
      </c>
      <c r="E1513" s="14">
        <v>8</v>
      </c>
      <c r="F1513" s="15">
        <v>83435</v>
      </c>
      <c r="G1513" s="16">
        <v>0.06</v>
      </c>
    </row>
    <row r="1514" spans="1:7" x14ac:dyDescent="0.35">
      <c r="A1514" s="7">
        <v>46046</v>
      </c>
      <c r="B1514" s="17" t="s">
        <v>1518</v>
      </c>
      <c r="C1514" s="17" t="s">
        <v>22010</v>
      </c>
      <c r="D1514" s="17" t="s">
        <v>22018</v>
      </c>
      <c r="E1514" s="18">
        <v>8</v>
      </c>
      <c r="F1514" s="19">
        <v>258573</v>
      </c>
      <c r="G1514" s="20">
        <v>0.15</v>
      </c>
    </row>
    <row r="1515" spans="1:7" x14ac:dyDescent="0.35">
      <c r="A1515" s="12">
        <v>46046</v>
      </c>
      <c r="B1515" s="13" t="s">
        <v>1519</v>
      </c>
      <c r="C1515" s="13" t="s">
        <v>22010</v>
      </c>
      <c r="D1515" s="13" t="s">
        <v>22018</v>
      </c>
      <c r="E1515" s="14">
        <v>1</v>
      </c>
      <c r="F1515" s="15">
        <v>422817</v>
      </c>
      <c r="G1515" s="16"/>
    </row>
    <row r="1516" spans="1:7" x14ac:dyDescent="0.35">
      <c r="A1516" s="7">
        <v>46047</v>
      </c>
      <c r="B1516" s="17" t="s">
        <v>1520</v>
      </c>
      <c r="C1516" s="17" t="s">
        <v>22010</v>
      </c>
      <c r="D1516" s="17" t="s">
        <v>22016</v>
      </c>
      <c r="E1516" s="18">
        <v>2</v>
      </c>
      <c r="F1516" s="19">
        <v>19329</v>
      </c>
      <c r="G1516" s="20">
        <v>7.0000000000000007E-2</v>
      </c>
    </row>
    <row r="1517" spans="1:7" x14ac:dyDescent="0.35">
      <c r="A1517" s="12">
        <v>46047</v>
      </c>
      <c r="B1517" s="13" t="s">
        <v>1521</v>
      </c>
      <c r="C1517" s="13" t="s">
        <v>22012</v>
      </c>
      <c r="D1517" s="13" t="s">
        <v>22019</v>
      </c>
      <c r="E1517" s="14">
        <v>2</v>
      </c>
      <c r="F1517" s="15">
        <v>373623</v>
      </c>
      <c r="G1517" s="16">
        <v>0.03</v>
      </c>
    </row>
    <row r="1518" spans="1:7" x14ac:dyDescent="0.35">
      <c r="A1518" s="7">
        <v>46047</v>
      </c>
      <c r="B1518" s="17" t="s">
        <v>1522</v>
      </c>
      <c r="C1518" s="17" t="s">
        <v>22011</v>
      </c>
      <c r="D1518" s="17" t="s">
        <v>22015</v>
      </c>
      <c r="E1518" s="18">
        <v>9</v>
      </c>
      <c r="F1518" s="19">
        <v>299842</v>
      </c>
      <c r="G1518" s="20">
        <v>0.04</v>
      </c>
    </row>
    <row r="1519" spans="1:7" x14ac:dyDescent="0.35">
      <c r="A1519" s="12">
        <v>46047</v>
      </c>
      <c r="B1519" s="13" t="s">
        <v>1523</v>
      </c>
      <c r="C1519" s="13" t="s">
        <v>22012</v>
      </c>
      <c r="D1519" s="13" t="s">
        <v>22015</v>
      </c>
      <c r="E1519" s="14">
        <v>3</v>
      </c>
      <c r="F1519" s="15">
        <v>281815</v>
      </c>
      <c r="G1519" s="16"/>
    </row>
    <row r="1520" spans="1:7" x14ac:dyDescent="0.35">
      <c r="A1520" s="7">
        <v>46047</v>
      </c>
      <c r="B1520" s="17" t="s">
        <v>1524</v>
      </c>
      <c r="C1520" s="17" t="s">
        <v>22010</v>
      </c>
      <c r="D1520" s="17" t="s">
        <v>22016</v>
      </c>
      <c r="E1520" s="18">
        <v>6</v>
      </c>
      <c r="F1520" s="19">
        <v>232594</v>
      </c>
      <c r="G1520" s="20"/>
    </row>
    <row r="1521" spans="1:7" x14ac:dyDescent="0.35">
      <c r="A1521" s="21">
        <v>46047</v>
      </c>
      <c r="B1521" s="13" t="s">
        <v>1525</v>
      </c>
      <c r="C1521" s="13" t="s">
        <v>22007</v>
      </c>
      <c r="D1521" s="13" t="s">
        <v>22018</v>
      </c>
      <c r="E1521" s="14">
        <v>8</v>
      </c>
      <c r="F1521" s="15">
        <v>120046</v>
      </c>
      <c r="G1521" s="16">
        <v>0.03</v>
      </c>
    </row>
    <row r="1522" spans="1:7" x14ac:dyDescent="0.35">
      <c r="A1522" s="7">
        <v>46047</v>
      </c>
      <c r="B1522" s="17" t="s">
        <v>1526</v>
      </c>
      <c r="C1522" s="17" t="s">
        <v>22010</v>
      </c>
      <c r="D1522" s="17" t="s">
        <v>22016</v>
      </c>
      <c r="E1522" s="18">
        <v>9</v>
      </c>
      <c r="F1522" s="19">
        <v>200248</v>
      </c>
      <c r="G1522" s="20"/>
    </row>
    <row r="1523" spans="1:7" x14ac:dyDescent="0.35">
      <c r="A1523" s="12">
        <v>46047</v>
      </c>
      <c r="B1523" s="13" t="s">
        <v>1527</v>
      </c>
      <c r="C1523" s="13" t="s">
        <v>22007</v>
      </c>
      <c r="D1523" s="13" t="s">
        <v>22017</v>
      </c>
      <c r="E1523" s="14">
        <v>4</v>
      </c>
      <c r="F1523" s="15">
        <v>31713</v>
      </c>
      <c r="G1523" s="16">
        <v>0.03</v>
      </c>
    </row>
    <row r="1524" spans="1:7" x14ac:dyDescent="0.35">
      <c r="A1524" s="7">
        <v>46047</v>
      </c>
      <c r="B1524" s="17" t="s">
        <v>1528</v>
      </c>
      <c r="C1524" s="17" t="s">
        <v>22013</v>
      </c>
      <c r="D1524" s="17" t="s">
        <v>22016</v>
      </c>
      <c r="E1524" s="18">
        <v>1</v>
      </c>
      <c r="F1524" s="19">
        <v>432624</v>
      </c>
      <c r="G1524" s="20">
        <v>0.09</v>
      </c>
    </row>
    <row r="1525" spans="1:7" x14ac:dyDescent="0.35">
      <c r="A1525" s="12">
        <v>46047</v>
      </c>
      <c r="B1525" s="13" t="s">
        <v>1529</v>
      </c>
      <c r="C1525" s="13" t="s">
        <v>22013</v>
      </c>
      <c r="D1525" s="13" t="s">
        <v>22018</v>
      </c>
      <c r="E1525" s="14">
        <v>4</v>
      </c>
      <c r="F1525" s="15">
        <v>297581</v>
      </c>
      <c r="G1525" s="16">
        <v>0.14000000000000001</v>
      </c>
    </row>
    <row r="1526" spans="1:7" x14ac:dyDescent="0.35">
      <c r="A1526" s="7">
        <v>46047</v>
      </c>
      <c r="B1526" s="17" t="s">
        <v>1530</v>
      </c>
      <c r="C1526" s="17" t="s">
        <v>22011</v>
      </c>
      <c r="D1526" s="17" t="s">
        <v>22015</v>
      </c>
      <c r="E1526" s="18">
        <v>8</v>
      </c>
      <c r="F1526" s="19">
        <v>424010</v>
      </c>
      <c r="G1526" s="20">
        <v>0.06</v>
      </c>
    </row>
    <row r="1527" spans="1:7" x14ac:dyDescent="0.35">
      <c r="A1527" s="12">
        <v>46047</v>
      </c>
      <c r="B1527" s="13" t="s">
        <v>1531</v>
      </c>
      <c r="C1527" s="13" t="s">
        <v>22008</v>
      </c>
      <c r="D1527" s="13" t="s">
        <v>22019</v>
      </c>
      <c r="E1527" s="14">
        <v>4</v>
      </c>
      <c r="F1527" s="15">
        <v>64123</v>
      </c>
      <c r="G1527" s="16">
        <v>0.06</v>
      </c>
    </row>
    <row r="1528" spans="1:7" x14ac:dyDescent="0.35">
      <c r="A1528" s="7">
        <v>46047</v>
      </c>
      <c r="B1528" s="17" t="s">
        <v>1532</v>
      </c>
      <c r="C1528" s="17" t="s">
        <v>22012</v>
      </c>
      <c r="D1528" s="17" t="s">
        <v>22019</v>
      </c>
      <c r="E1528" s="18">
        <v>3</v>
      </c>
      <c r="F1528" s="19">
        <v>210881</v>
      </c>
      <c r="G1528" s="20">
        <v>0.04</v>
      </c>
    </row>
    <row r="1529" spans="1:7" x14ac:dyDescent="0.35">
      <c r="A1529" s="12">
        <v>46047</v>
      </c>
      <c r="B1529" s="13" t="s">
        <v>1533</v>
      </c>
      <c r="C1529" s="13" t="s">
        <v>22009</v>
      </c>
      <c r="D1529" s="13" t="s">
        <v>22015</v>
      </c>
      <c r="E1529" s="14">
        <v>11</v>
      </c>
      <c r="F1529" s="15">
        <v>406069</v>
      </c>
      <c r="G1529" s="16"/>
    </row>
    <row r="1530" spans="1:7" x14ac:dyDescent="0.35">
      <c r="A1530" s="7">
        <v>46047</v>
      </c>
      <c r="B1530" s="17" t="s">
        <v>1534</v>
      </c>
      <c r="C1530" s="17" t="s">
        <v>22009</v>
      </c>
      <c r="D1530" s="17" t="s">
        <v>22016</v>
      </c>
      <c r="E1530" s="18">
        <v>10</v>
      </c>
      <c r="F1530" s="19">
        <v>235439</v>
      </c>
      <c r="G1530" s="20"/>
    </row>
    <row r="1531" spans="1:7" x14ac:dyDescent="0.35">
      <c r="A1531" s="21">
        <v>46047</v>
      </c>
      <c r="B1531" s="13" t="s">
        <v>1535</v>
      </c>
      <c r="C1531" s="13" t="s">
        <v>22007</v>
      </c>
      <c r="D1531" s="13" t="s">
        <v>22016</v>
      </c>
      <c r="E1531" s="14">
        <v>5</v>
      </c>
      <c r="F1531" s="15">
        <v>230922</v>
      </c>
      <c r="G1531" s="16">
        <v>7.0000000000000007E-2</v>
      </c>
    </row>
    <row r="1532" spans="1:7" x14ac:dyDescent="0.35">
      <c r="A1532" s="7">
        <v>46047</v>
      </c>
      <c r="B1532" s="17" t="s">
        <v>1536</v>
      </c>
      <c r="C1532" s="17" t="s">
        <v>22014</v>
      </c>
      <c r="D1532" s="17" t="s">
        <v>22015</v>
      </c>
      <c r="E1532" s="18">
        <v>10</v>
      </c>
      <c r="F1532" s="19">
        <v>115045</v>
      </c>
      <c r="G1532" s="20">
        <v>0.12</v>
      </c>
    </row>
    <row r="1533" spans="1:7" x14ac:dyDescent="0.35">
      <c r="A1533" s="12">
        <v>46047</v>
      </c>
      <c r="B1533" s="13" t="s">
        <v>1537</v>
      </c>
      <c r="C1533" s="13" t="s">
        <v>22013</v>
      </c>
      <c r="D1533" s="13" t="s">
        <v>22016</v>
      </c>
      <c r="E1533" s="14">
        <v>2</v>
      </c>
      <c r="F1533" s="15">
        <v>283470</v>
      </c>
      <c r="G1533" s="16">
        <v>0.02</v>
      </c>
    </row>
    <row r="1534" spans="1:7" x14ac:dyDescent="0.35">
      <c r="A1534" s="7">
        <v>46047</v>
      </c>
      <c r="B1534" s="17" t="s">
        <v>1538</v>
      </c>
      <c r="C1534" s="17" t="s">
        <v>22008</v>
      </c>
      <c r="D1534" s="17" t="s">
        <v>22018</v>
      </c>
      <c r="E1534" s="18">
        <v>10</v>
      </c>
      <c r="F1534" s="19">
        <v>151577</v>
      </c>
      <c r="G1534" s="20">
        <v>0.15</v>
      </c>
    </row>
    <row r="1535" spans="1:7" x14ac:dyDescent="0.35">
      <c r="A1535" s="12">
        <v>46047</v>
      </c>
      <c r="B1535" s="13" t="s">
        <v>1539</v>
      </c>
      <c r="C1535" s="13" t="s">
        <v>22011</v>
      </c>
      <c r="D1535" s="13" t="s">
        <v>22015</v>
      </c>
      <c r="E1535" s="14">
        <v>5</v>
      </c>
      <c r="F1535" s="15">
        <v>34923</v>
      </c>
      <c r="G1535" s="16">
        <v>0.15</v>
      </c>
    </row>
    <row r="1536" spans="1:7" x14ac:dyDescent="0.35">
      <c r="A1536" s="7">
        <v>46047</v>
      </c>
      <c r="B1536" s="17" t="s">
        <v>1540</v>
      </c>
      <c r="C1536" s="17" t="s">
        <v>22013</v>
      </c>
      <c r="D1536" s="17" t="s">
        <v>22017</v>
      </c>
      <c r="E1536" s="18">
        <v>10</v>
      </c>
      <c r="F1536" s="19">
        <v>418339</v>
      </c>
      <c r="G1536" s="20"/>
    </row>
    <row r="1537" spans="1:7" x14ac:dyDescent="0.35">
      <c r="A1537" s="12">
        <v>46047</v>
      </c>
      <c r="B1537" s="13" t="s">
        <v>1541</v>
      </c>
      <c r="C1537" s="13" t="s">
        <v>22008</v>
      </c>
      <c r="D1537" s="13" t="s">
        <v>22019</v>
      </c>
      <c r="E1537" s="14">
        <v>10</v>
      </c>
      <c r="F1537" s="15">
        <v>285294</v>
      </c>
      <c r="G1537" s="16">
        <v>7.0000000000000007E-2</v>
      </c>
    </row>
    <row r="1538" spans="1:7" x14ac:dyDescent="0.35">
      <c r="A1538" s="22">
        <v>46047</v>
      </c>
      <c r="B1538" s="17" t="s">
        <v>1542</v>
      </c>
      <c r="C1538" s="17" t="s">
        <v>22013</v>
      </c>
      <c r="D1538" s="17" t="s">
        <v>22019</v>
      </c>
      <c r="E1538" s="18">
        <v>12</v>
      </c>
      <c r="F1538" s="19">
        <v>239225</v>
      </c>
      <c r="G1538" s="20">
        <v>0.09</v>
      </c>
    </row>
    <row r="1539" spans="1:7" x14ac:dyDescent="0.35">
      <c r="A1539" s="12">
        <v>46047</v>
      </c>
      <c r="B1539" s="13" t="s">
        <v>1543</v>
      </c>
      <c r="C1539" s="13" t="s">
        <v>22010</v>
      </c>
      <c r="D1539" s="13" t="s">
        <v>22015</v>
      </c>
      <c r="E1539" s="14">
        <v>3</v>
      </c>
      <c r="F1539" s="15">
        <v>354492</v>
      </c>
      <c r="G1539" s="16"/>
    </row>
    <row r="1540" spans="1:7" x14ac:dyDescent="0.35">
      <c r="A1540" s="7">
        <v>46047</v>
      </c>
      <c r="B1540" s="17" t="s">
        <v>1544</v>
      </c>
      <c r="C1540" s="17" t="s">
        <v>22011</v>
      </c>
      <c r="D1540" s="17" t="s">
        <v>22016</v>
      </c>
      <c r="E1540" s="18">
        <v>4</v>
      </c>
      <c r="F1540" s="19">
        <v>11849</v>
      </c>
      <c r="G1540" s="20">
        <v>0.05</v>
      </c>
    </row>
    <row r="1541" spans="1:7" x14ac:dyDescent="0.35">
      <c r="A1541" s="12">
        <v>46047</v>
      </c>
      <c r="B1541" s="13" t="s">
        <v>1545</v>
      </c>
      <c r="C1541" s="13" t="s">
        <v>22014</v>
      </c>
      <c r="D1541" s="13" t="s">
        <v>22016</v>
      </c>
      <c r="E1541" s="14">
        <v>9</v>
      </c>
      <c r="F1541" s="15">
        <v>282681</v>
      </c>
      <c r="G1541" s="16">
        <v>0.05</v>
      </c>
    </row>
    <row r="1542" spans="1:7" x14ac:dyDescent="0.35">
      <c r="A1542" s="7">
        <v>46047</v>
      </c>
      <c r="B1542" s="17" t="s">
        <v>1546</v>
      </c>
      <c r="C1542" s="17" t="s">
        <v>22014</v>
      </c>
      <c r="D1542" s="17" t="s">
        <v>22017</v>
      </c>
      <c r="E1542" s="18">
        <v>8</v>
      </c>
      <c r="F1542" s="19">
        <v>421950</v>
      </c>
      <c r="G1542" s="20">
        <v>0.13</v>
      </c>
    </row>
    <row r="1543" spans="1:7" x14ac:dyDescent="0.35">
      <c r="A1543" s="12">
        <v>46047</v>
      </c>
      <c r="B1543" s="13" t="s">
        <v>1547</v>
      </c>
      <c r="C1543" s="13" t="s">
        <v>22012</v>
      </c>
      <c r="D1543" s="13" t="s">
        <v>22018</v>
      </c>
      <c r="E1543" s="14">
        <v>1</v>
      </c>
      <c r="F1543" s="15">
        <v>226180</v>
      </c>
      <c r="G1543" s="16">
        <v>0.03</v>
      </c>
    </row>
    <row r="1544" spans="1:7" x14ac:dyDescent="0.35">
      <c r="A1544" s="7">
        <v>46047</v>
      </c>
      <c r="B1544" s="17" t="s">
        <v>1548</v>
      </c>
      <c r="C1544" s="17" t="s">
        <v>22008</v>
      </c>
      <c r="D1544" s="17" t="s">
        <v>22018</v>
      </c>
      <c r="E1544" s="18">
        <v>7</v>
      </c>
      <c r="F1544" s="19">
        <v>184689</v>
      </c>
      <c r="G1544" s="20">
        <v>0.13</v>
      </c>
    </row>
    <row r="1545" spans="1:7" x14ac:dyDescent="0.35">
      <c r="A1545" s="12">
        <v>46047</v>
      </c>
      <c r="B1545" s="13" t="s">
        <v>1549</v>
      </c>
      <c r="C1545" s="13" t="s">
        <v>22007</v>
      </c>
      <c r="D1545" s="13" t="s">
        <v>22015</v>
      </c>
      <c r="E1545" s="14">
        <v>8</v>
      </c>
      <c r="F1545" s="15">
        <v>408254</v>
      </c>
      <c r="G1545" s="16"/>
    </row>
    <row r="1546" spans="1:7" x14ac:dyDescent="0.35">
      <c r="A1546" s="7">
        <v>46047</v>
      </c>
      <c r="B1546" s="17" t="s">
        <v>1550</v>
      </c>
      <c r="C1546" s="17" t="s">
        <v>22010</v>
      </c>
      <c r="D1546" s="17" t="s">
        <v>22017</v>
      </c>
      <c r="E1546" s="18">
        <v>5</v>
      </c>
      <c r="F1546" s="19">
        <v>221199</v>
      </c>
      <c r="G1546" s="20">
        <v>0.09</v>
      </c>
    </row>
    <row r="1547" spans="1:7" x14ac:dyDescent="0.35">
      <c r="A1547" s="12">
        <v>46047</v>
      </c>
      <c r="B1547" s="13" t="s">
        <v>1551</v>
      </c>
      <c r="C1547" s="13" t="s">
        <v>22008</v>
      </c>
      <c r="D1547" s="13" t="s">
        <v>22018</v>
      </c>
      <c r="E1547" s="14">
        <v>2</v>
      </c>
      <c r="F1547" s="15">
        <v>220127</v>
      </c>
      <c r="G1547" s="16">
        <v>0.11</v>
      </c>
    </row>
    <row r="1548" spans="1:7" x14ac:dyDescent="0.35">
      <c r="A1548" s="7">
        <v>46047</v>
      </c>
      <c r="B1548" s="17" t="s">
        <v>1552</v>
      </c>
      <c r="C1548" s="17" t="s">
        <v>22013</v>
      </c>
      <c r="D1548" s="17" t="s">
        <v>22017</v>
      </c>
      <c r="E1548" s="18">
        <v>8</v>
      </c>
      <c r="F1548" s="19">
        <v>126380</v>
      </c>
      <c r="G1548" s="20"/>
    </row>
    <row r="1549" spans="1:7" x14ac:dyDescent="0.35">
      <c r="A1549" s="12">
        <v>46047</v>
      </c>
      <c r="B1549" s="13" t="s">
        <v>1553</v>
      </c>
      <c r="C1549" s="13" t="s">
        <v>22014</v>
      </c>
      <c r="D1549" s="13" t="s">
        <v>22017</v>
      </c>
      <c r="E1549" s="14">
        <v>10</v>
      </c>
      <c r="F1549" s="15">
        <v>169041</v>
      </c>
      <c r="G1549" s="16">
        <v>0.08</v>
      </c>
    </row>
    <row r="1550" spans="1:7" x14ac:dyDescent="0.35">
      <c r="A1550" s="7">
        <v>46047</v>
      </c>
      <c r="B1550" s="17" t="s">
        <v>1554</v>
      </c>
      <c r="C1550" s="17" t="s">
        <v>22011</v>
      </c>
      <c r="D1550" s="17" t="s">
        <v>22018</v>
      </c>
      <c r="E1550" s="18">
        <v>1</v>
      </c>
      <c r="F1550" s="19">
        <v>136532</v>
      </c>
      <c r="G1550" s="20"/>
    </row>
    <row r="1551" spans="1:7" x14ac:dyDescent="0.35">
      <c r="A1551" s="21">
        <v>46047</v>
      </c>
      <c r="B1551" s="13" t="s">
        <v>1555</v>
      </c>
      <c r="C1551" s="13" t="s">
        <v>22010</v>
      </c>
      <c r="D1551" s="13" t="s">
        <v>22016</v>
      </c>
      <c r="E1551" s="14">
        <v>6</v>
      </c>
      <c r="F1551" s="15">
        <v>161733</v>
      </c>
      <c r="G1551" s="16">
        <v>7.0000000000000007E-2</v>
      </c>
    </row>
    <row r="1552" spans="1:7" x14ac:dyDescent="0.35">
      <c r="A1552" s="7">
        <v>46047</v>
      </c>
      <c r="B1552" s="17" t="s">
        <v>1556</v>
      </c>
      <c r="C1552" s="17" t="s">
        <v>22010</v>
      </c>
      <c r="D1552" s="17" t="s">
        <v>22016</v>
      </c>
      <c r="E1552" s="18">
        <v>8</v>
      </c>
      <c r="F1552" s="19">
        <v>152654</v>
      </c>
      <c r="G1552" s="20"/>
    </row>
    <row r="1553" spans="1:7" x14ac:dyDescent="0.35">
      <c r="A1553" s="12">
        <v>46047</v>
      </c>
      <c r="B1553" s="13" t="s">
        <v>1557</v>
      </c>
      <c r="C1553" s="13" t="s">
        <v>22008</v>
      </c>
      <c r="D1553" s="13" t="s">
        <v>22015</v>
      </c>
      <c r="E1553" s="14">
        <v>7</v>
      </c>
      <c r="F1553" s="15">
        <v>371526</v>
      </c>
      <c r="G1553" s="16">
        <v>0.05</v>
      </c>
    </row>
    <row r="1554" spans="1:7" x14ac:dyDescent="0.35">
      <c r="A1554" s="7">
        <v>46047</v>
      </c>
      <c r="B1554" s="17" t="s">
        <v>1558</v>
      </c>
      <c r="C1554" s="17" t="s">
        <v>22010</v>
      </c>
      <c r="D1554" s="17" t="s">
        <v>22017</v>
      </c>
      <c r="E1554" s="18">
        <v>10</v>
      </c>
      <c r="F1554" s="19">
        <v>302878</v>
      </c>
      <c r="G1554" s="20">
        <v>0.09</v>
      </c>
    </row>
    <row r="1555" spans="1:7" x14ac:dyDescent="0.35">
      <c r="A1555" s="12">
        <v>46047</v>
      </c>
      <c r="B1555" s="13" t="s">
        <v>1559</v>
      </c>
      <c r="C1555" s="13" t="s">
        <v>22009</v>
      </c>
      <c r="D1555" s="13" t="s">
        <v>22019</v>
      </c>
      <c r="E1555" s="14">
        <v>8</v>
      </c>
      <c r="F1555" s="15">
        <v>363199</v>
      </c>
      <c r="G1555" s="16">
        <v>0.03</v>
      </c>
    </row>
    <row r="1556" spans="1:7" x14ac:dyDescent="0.35">
      <c r="A1556" s="7">
        <v>46047</v>
      </c>
      <c r="B1556" s="17" t="s">
        <v>1560</v>
      </c>
      <c r="C1556" s="17" t="s">
        <v>22011</v>
      </c>
      <c r="D1556" s="17" t="s">
        <v>22015</v>
      </c>
      <c r="E1556" s="18">
        <v>5</v>
      </c>
      <c r="F1556" s="19">
        <v>40063</v>
      </c>
      <c r="G1556" s="20">
        <v>0.14000000000000001</v>
      </c>
    </row>
    <row r="1557" spans="1:7" x14ac:dyDescent="0.35">
      <c r="A1557" s="12">
        <v>46047</v>
      </c>
      <c r="B1557" s="13" t="s">
        <v>1561</v>
      </c>
      <c r="C1557" s="13" t="s">
        <v>22014</v>
      </c>
      <c r="D1557" s="13" t="s">
        <v>22015</v>
      </c>
      <c r="E1557" s="14">
        <v>7</v>
      </c>
      <c r="F1557" s="15">
        <v>442023</v>
      </c>
      <c r="G1557" s="16">
        <v>0.04</v>
      </c>
    </row>
    <row r="1558" spans="1:7" x14ac:dyDescent="0.35">
      <c r="A1558" s="22">
        <v>46047</v>
      </c>
      <c r="B1558" s="17" t="s">
        <v>1562</v>
      </c>
      <c r="C1558" s="17" t="s">
        <v>22014</v>
      </c>
      <c r="D1558" s="17" t="s">
        <v>22015</v>
      </c>
      <c r="E1558" s="18">
        <v>9</v>
      </c>
      <c r="F1558" s="19">
        <v>71219</v>
      </c>
      <c r="G1558" s="20"/>
    </row>
    <row r="1559" spans="1:7" x14ac:dyDescent="0.35">
      <c r="A1559" s="12">
        <v>46047</v>
      </c>
      <c r="B1559" s="13" t="s">
        <v>1563</v>
      </c>
      <c r="C1559" s="13" t="s">
        <v>22009</v>
      </c>
      <c r="D1559" s="13" t="s">
        <v>22019</v>
      </c>
      <c r="E1559" s="14">
        <v>4</v>
      </c>
      <c r="F1559" s="15">
        <v>425522</v>
      </c>
      <c r="G1559" s="16">
        <v>0.13</v>
      </c>
    </row>
    <row r="1560" spans="1:7" x14ac:dyDescent="0.35">
      <c r="A1560" s="7">
        <v>46047</v>
      </c>
      <c r="B1560" s="17" t="s">
        <v>1564</v>
      </c>
      <c r="C1560" s="17" t="s">
        <v>22010</v>
      </c>
      <c r="D1560" s="17" t="s">
        <v>22018</v>
      </c>
      <c r="E1560" s="18">
        <v>6</v>
      </c>
      <c r="F1560" s="19">
        <v>279080</v>
      </c>
      <c r="G1560" s="20">
        <v>0.05</v>
      </c>
    </row>
    <row r="1561" spans="1:7" x14ac:dyDescent="0.35">
      <c r="A1561" s="12">
        <v>46047</v>
      </c>
      <c r="B1561" s="13" t="s">
        <v>1565</v>
      </c>
      <c r="C1561" s="13" t="s">
        <v>22014</v>
      </c>
      <c r="D1561" s="13" t="s">
        <v>22018</v>
      </c>
      <c r="E1561" s="14">
        <v>6</v>
      </c>
      <c r="F1561" s="15">
        <v>273650</v>
      </c>
      <c r="G1561" s="16"/>
    </row>
    <row r="1562" spans="1:7" x14ac:dyDescent="0.35">
      <c r="A1562" s="7">
        <v>46047</v>
      </c>
      <c r="B1562" s="17" t="s">
        <v>1566</v>
      </c>
      <c r="C1562" s="17" t="s">
        <v>22009</v>
      </c>
      <c r="D1562" s="17" t="s">
        <v>22018</v>
      </c>
      <c r="E1562" s="18">
        <v>1</v>
      </c>
      <c r="F1562" s="19">
        <v>374064</v>
      </c>
      <c r="G1562" s="20">
        <v>0.08</v>
      </c>
    </row>
    <row r="1563" spans="1:7" x14ac:dyDescent="0.35">
      <c r="A1563" s="12">
        <v>46047</v>
      </c>
      <c r="B1563" s="13" t="s">
        <v>1567</v>
      </c>
      <c r="C1563" s="13" t="s">
        <v>22014</v>
      </c>
      <c r="D1563" s="13" t="s">
        <v>22019</v>
      </c>
      <c r="E1563" s="14">
        <v>7</v>
      </c>
      <c r="F1563" s="15">
        <v>33999</v>
      </c>
      <c r="G1563" s="16"/>
    </row>
    <row r="1564" spans="1:7" x14ac:dyDescent="0.35">
      <c r="A1564" s="7">
        <v>46047</v>
      </c>
      <c r="B1564" s="17" t="s">
        <v>1568</v>
      </c>
      <c r="C1564" s="17" t="s">
        <v>22012</v>
      </c>
      <c r="D1564" s="17" t="s">
        <v>22017</v>
      </c>
      <c r="E1564" s="18">
        <v>7</v>
      </c>
      <c r="F1564" s="19">
        <v>130334</v>
      </c>
      <c r="G1564" s="20">
        <v>0.1</v>
      </c>
    </row>
    <row r="1565" spans="1:7" x14ac:dyDescent="0.35">
      <c r="A1565" s="12">
        <v>46047</v>
      </c>
      <c r="B1565" s="13" t="s">
        <v>1569</v>
      </c>
      <c r="C1565" s="13" t="s">
        <v>22009</v>
      </c>
      <c r="D1565" s="13" t="s">
        <v>22017</v>
      </c>
      <c r="E1565" s="14">
        <v>1</v>
      </c>
      <c r="F1565" s="15">
        <v>179548</v>
      </c>
      <c r="G1565" s="16"/>
    </row>
    <row r="1566" spans="1:7" x14ac:dyDescent="0.35">
      <c r="A1566" s="7">
        <v>46047</v>
      </c>
      <c r="B1566" s="17" t="s">
        <v>1570</v>
      </c>
      <c r="C1566" s="17" t="s">
        <v>22009</v>
      </c>
      <c r="D1566" s="17" t="s">
        <v>22016</v>
      </c>
      <c r="E1566" s="18">
        <v>12</v>
      </c>
      <c r="F1566" s="19">
        <v>421370</v>
      </c>
      <c r="G1566" s="20">
        <v>7.0000000000000007E-2</v>
      </c>
    </row>
    <row r="1567" spans="1:7" x14ac:dyDescent="0.35">
      <c r="A1567" s="12">
        <v>46047</v>
      </c>
      <c r="B1567" s="13" t="s">
        <v>1571</v>
      </c>
      <c r="C1567" s="13" t="s">
        <v>22009</v>
      </c>
      <c r="D1567" s="13" t="s">
        <v>22015</v>
      </c>
      <c r="E1567" s="14">
        <v>11</v>
      </c>
      <c r="F1567" s="15">
        <v>381154</v>
      </c>
      <c r="G1567" s="16">
        <v>0.06</v>
      </c>
    </row>
    <row r="1568" spans="1:7" x14ac:dyDescent="0.35">
      <c r="A1568" s="7">
        <v>46047</v>
      </c>
      <c r="B1568" s="17" t="s">
        <v>1572</v>
      </c>
      <c r="C1568" s="17" t="s">
        <v>22007</v>
      </c>
      <c r="D1568" s="17" t="s">
        <v>22017</v>
      </c>
      <c r="E1568" s="18">
        <v>9</v>
      </c>
      <c r="F1568" s="19">
        <v>294986</v>
      </c>
      <c r="G1568" s="20">
        <v>0.05</v>
      </c>
    </row>
    <row r="1569" spans="1:7" x14ac:dyDescent="0.35">
      <c r="A1569" s="12">
        <v>46047</v>
      </c>
      <c r="B1569" s="13" t="s">
        <v>1573</v>
      </c>
      <c r="C1569" s="13" t="s">
        <v>22007</v>
      </c>
      <c r="D1569" s="13" t="s">
        <v>22019</v>
      </c>
      <c r="E1569" s="14">
        <v>9</v>
      </c>
      <c r="F1569" s="15">
        <v>318663</v>
      </c>
      <c r="G1569" s="16"/>
    </row>
    <row r="1570" spans="1:7" x14ac:dyDescent="0.35">
      <c r="A1570" s="7">
        <v>46047</v>
      </c>
      <c r="B1570" s="17" t="s">
        <v>1574</v>
      </c>
      <c r="C1570" s="17" t="s">
        <v>22011</v>
      </c>
      <c r="D1570" s="17" t="s">
        <v>22015</v>
      </c>
      <c r="E1570" s="18">
        <v>5</v>
      </c>
      <c r="F1570" s="19">
        <v>166786</v>
      </c>
      <c r="G1570" s="20"/>
    </row>
    <row r="1571" spans="1:7" x14ac:dyDescent="0.35">
      <c r="A1571" s="12">
        <v>46047</v>
      </c>
      <c r="B1571" s="13" t="s">
        <v>1575</v>
      </c>
      <c r="C1571" s="13" t="s">
        <v>22014</v>
      </c>
      <c r="D1571" s="13" t="s">
        <v>22018</v>
      </c>
      <c r="E1571" s="14">
        <v>1</v>
      </c>
      <c r="F1571" s="15">
        <v>39173</v>
      </c>
      <c r="G1571" s="16">
        <v>0.08</v>
      </c>
    </row>
    <row r="1572" spans="1:7" x14ac:dyDescent="0.35">
      <c r="A1572" s="7">
        <v>46047</v>
      </c>
      <c r="B1572" s="17" t="s">
        <v>1576</v>
      </c>
      <c r="C1572" s="17" t="s">
        <v>22012</v>
      </c>
      <c r="D1572" s="17" t="s">
        <v>22016</v>
      </c>
      <c r="E1572" s="18">
        <v>2</v>
      </c>
      <c r="F1572" s="19">
        <v>109140</v>
      </c>
      <c r="G1572" s="20">
        <v>0.05</v>
      </c>
    </row>
    <row r="1573" spans="1:7" x14ac:dyDescent="0.35">
      <c r="A1573" s="21">
        <v>46047</v>
      </c>
      <c r="B1573" s="13" t="s">
        <v>1577</v>
      </c>
      <c r="C1573" s="13" t="s">
        <v>22013</v>
      </c>
      <c r="D1573" s="13" t="s">
        <v>22017</v>
      </c>
      <c r="E1573" s="14">
        <v>12</v>
      </c>
      <c r="F1573" s="15">
        <v>326677</v>
      </c>
      <c r="G1573" s="16">
        <v>0.14000000000000001</v>
      </c>
    </row>
    <row r="1574" spans="1:7" x14ac:dyDescent="0.35">
      <c r="A1574" s="7">
        <v>46047</v>
      </c>
      <c r="B1574" s="17" t="s">
        <v>1578</v>
      </c>
      <c r="C1574" s="17" t="s">
        <v>22014</v>
      </c>
      <c r="D1574" s="17" t="s">
        <v>22017</v>
      </c>
      <c r="E1574" s="18">
        <v>2</v>
      </c>
      <c r="F1574" s="19">
        <v>355202</v>
      </c>
      <c r="G1574" s="20">
        <v>0.02</v>
      </c>
    </row>
    <row r="1575" spans="1:7" x14ac:dyDescent="0.35">
      <c r="A1575" s="12">
        <v>46047</v>
      </c>
      <c r="B1575" s="13" t="s">
        <v>1579</v>
      </c>
      <c r="C1575" s="13" t="s">
        <v>22013</v>
      </c>
      <c r="D1575" s="13" t="s">
        <v>22015</v>
      </c>
      <c r="E1575" s="14">
        <v>8</v>
      </c>
      <c r="F1575" s="15">
        <v>253140</v>
      </c>
      <c r="G1575" s="16">
        <v>0.14000000000000001</v>
      </c>
    </row>
    <row r="1576" spans="1:7" x14ac:dyDescent="0.35">
      <c r="A1576" s="7">
        <v>46047</v>
      </c>
      <c r="B1576" s="17" t="s">
        <v>1580</v>
      </c>
      <c r="C1576" s="17" t="s">
        <v>22007</v>
      </c>
      <c r="D1576" s="17" t="s">
        <v>22019</v>
      </c>
      <c r="E1576" s="18">
        <v>4</v>
      </c>
      <c r="F1576" s="19">
        <v>295237</v>
      </c>
      <c r="G1576" s="20"/>
    </row>
    <row r="1577" spans="1:7" x14ac:dyDescent="0.35">
      <c r="A1577" s="12">
        <v>46047</v>
      </c>
      <c r="B1577" s="13" t="s">
        <v>1581</v>
      </c>
      <c r="C1577" s="13" t="s">
        <v>22013</v>
      </c>
      <c r="D1577" s="13" t="s">
        <v>22017</v>
      </c>
      <c r="E1577" s="14">
        <v>6</v>
      </c>
      <c r="F1577" s="15">
        <v>30198</v>
      </c>
      <c r="G1577" s="16">
        <v>0.13</v>
      </c>
    </row>
    <row r="1578" spans="1:7" x14ac:dyDescent="0.35">
      <c r="A1578" s="7">
        <v>46047</v>
      </c>
      <c r="B1578" s="17" t="s">
        <v>1582</v>
      </c>
      <c r="C1578" s="17" t="s">
        <v>22007</v>
      </c>
      <c r="D1578" s="17" t="s">
        <v>22018</v>
      </c>
      <c r="E1578" s="18">
        <v>7</v>
      </c>
      <c r="F1578" s="19">
        <v>54096</v>
      </c>
      <c r="G1578" s="20">
        <v>0.02</v>
      </c>
    </row>
    <row r="1579" spans="1:7" x14ac:dyDescent="0.35">
      <c r="A1579" s="12">
        <v>46047</v>
      </c>
      <c r="B1579" s="13" t="s">
        <v>1583</v>
      </c>
      <c r="C1579" s="13" t="s">
        <v>22010</v>
      </c>
      <c r="D1579" s="13" t="s">
        <v>22016</v>
      </c>
      <c r="E1579" s="14">
        <v>10</v>
      </c>
      <c r="F1579" s="15">
        <v>449989</v>
      </c>
      <c r="G1579" s="16">
        <v>0.08</v>
      </c>
    </row>
    <row r="1580" spans="1:7" x14ac:dyDescent="0.35">
      <c r="A1580" s="7">
        <v>46047</v>
      </c>
      <c r="B1580" s="17" t="s">
        <v>1584</v>
      </c>
      <c r="C1580" s="17" t="s">
        <v>22008</v>
      </c>
      <c r="D1580" s="17" t="s">
        <v>22016</v>
      </c>
      <c r="E1580" s="18">
        <v>8</v>
      </c>
      <c r="F1580" s="19">
        <v>291996</v>
      </c>
      <c r="G1580" s="20"/>
    </row>
    <row r="1581" spans="1:7" x14ac:dyDescent="0.35">
      <c r="A1581" s="12">
        <v>46047</v>
      </c>
      <c r="B1581" s="13" t="s">
        <v>1585</v>
      </c>
      <c r="C1581" s="13" t="s">
        <v>22012</v>
      </c>
      <c r="D1581" s="13" t="s">
        <v>22019</v>
      </c>
      <c r="E1581" s="14">
        <v>3</v>
      </c>
      <c r="F1581" s="15">
        <v>210881</v>
      </c>
      <c r="G1581" s="16">
        <v>0.04</v>
      </c>
    </row>
    <row r="1582" spans="1:7" x14ac:dyDescent="0.35">
      <c r="A1582" s="7">
        <v>46048</v>
      </c>
      <c r="B1582" s="17" t="s">
        <v>1586</v>
      </c>
      <c r="C1582" s="17" t="s">
        <v>22014</v>
      </c>
      <c r="D1582" s="17" t="s">
        <v>22017</v>
      </c>
      <c r="E1582" s="18">
        <v>11</v>
      </c>
      <c r="F1582" s="19">
        <v>32089</v>
      </c>
      <c r="G1582" s="20">
        <v>0.12</v>
      </c>
    </row>
    <row r="1583" spans="1:7" x14ac:dyDescent="0.35">
      <c r="A1583" s="12">
        <v>46048</v>
      </c>
      <c r="B1583" s="13" t="s">
        <v>1587</v>
      </c>
      <c r="C1583" s="13" t="s">
        <v>22008</v>
      </c>
      <c r="D1583" s="13" t="s">
        <v>22018</v>
      </c>
      <c r="E1583" s="14">
        <v>8</v>
      </c>
      <c r="F1583" s="15">
        <v>421134</v>
      </c>
      <c r="G1583" s="16">
        <v>0.14000000000000001</v>
      </c>
    </row>
    <row r="1584" spans="1:7" x14ac:dyDescent="0.35">
      <c r="A1584" s="7">
        <v>46048</v>
      </c>
      <c r="B1584" s="17" t="s">
        <v>1588</v>
      </c>
      <c r="C1584" s="17" t="s">
        <v>22014</v>
      </c>
      <c r="D1584" s="17" t="s">
        <v>22018</v>
      </c>
      <c r="E1584" s="18">
        <v>9</v>
      </c>
      <c r="F1584" s="19">
        <v>14777</v>
      </c>
      <c r="G1584" s="20">
        <v>0.09</v>
      </c>
    </row>
    <row r="1585" spans="1:7" x14ac:dyDescent="0.35">
      <c r="A1585" s="12">
        <v>46048</v>
      </c>
      <c r="B1585" s="13" t="s">
        <v>1589</v>
      </c>
      <c r="C1585" s="13" t="s">
        <v>22011</v>
      </c>
      <c r="D1585" s="13" t="s">
        <v>22016</v>
      </c>
      <c r="E1585" s="14">
        <v>3</v>
      </c>
      <c r="F1585" s="15">
        <v>336176</v>
      </c>
      <c r="G1585" s="16"/>
    </row>
    <row r="1586" spans="1:7" x14ac:dyDescent="0.35">
      <c r="A1586" s="7">
        <v>46048</v>
      </c>
      <c r="B1586" s="17" t="s">
        <v>1590</v>
      </c>
      <c r="C1586" s="17" t="s">
        <v>22009</v>
      </c>
      <c r="D1586" s="17" t="s">
        <v>22015</v>
      </c>
      <c r="E1586" s="18">
        <v>4</v>
      </c>
      <c r="F1586" s="19">
        <v>48383</v>
      </c>
      <c r="G1586" s="20"/>
    </row>
    <row r="1587" spans="1:7" x14ac:dyDescent="0.35">
      <c r="A1587" s="12">
        <v>46048</v>
      </c>
      <c r="B1587" s="13" t="s">
        <v>1591</v>
      </c>
      <c r="C1587" s="13" t="s">
        <v>22013</v>
      </c>
      <c r="D1587" s="13" t="s">
        <v>22017</v>
      </c>
      <c r="E1587" s="14">
        <v>8</v>
      </c>
      <c r="F1587" s="15">
        <v>133462</v>
      </c>
      <c r="G1587" s="16">
        <v>0.03</v>
      </c>
    </row>
    <row r="1588" spans="1:7" x14ac:dyDescent="0.35">
      <c r="A1588" s="7">
        <v>46048</v>
      </c>
      <c r="B1588" s="17" t="s">
        <v>1592</v>
      </c>
      <c r="C1588" s="17" t="s">
        <v>22012</v>
      </c>
      <c r="D1588" s="17" t="s">
        <v>22018</v>
      </c>
      <c r="E1588" s="18">
        <v>9</v>
      </c>
      <c r="F1588" s="19">
        <v>245954</v>
      </c>
      <c r="G1588" s="20">
        <v>0.09</v>
      </c>
    </row>
    <row r="1589" spans="1:7" x14ac:dyDescent="0.35">
      <c r="A1589" s="12">
        <v>46048</v>
      </c>
      <c r="B1589" s="13" t="s">
        <v>1593</v>
      </c>
      <c r="C1589" s="13" t="s">
        <v>22009</v>
      </c>
      <c r="D1589" s="13" t="s">
        <v>22018</v>
      </c>
      <c r="E1589" s="14">
        <v>10</v>
      </c>
      <c r="F1589" s="15">
        <v>112065</v>
      </c>
      <c r="G1589" s="16">
        <v>0.12</v>
      </c>
    </row>
    <row r="1590" spans="1:7" x14ac:dyDescent="0.35">
      <c r="A1590" s="7">
        <v>46048</v>
      </c>
      <c r="B1590" s="17" t="s">
        <v>1594</v>
      </c>
      <c r="C1590" s="17" t="s">
        <v>22010</v>
      </c>
      <c r="D1590" s="17" t="s">
        <v>22018</v>
      </c>
      <c r="E1590" s="18">
        <v>12</v>
      </c>
      <c r="F1590" s="19">
        <v>410609</v>
      </c>
      <c r="G1590" s="20"/>
    </row>
    <row r="1591" spans="1:7" x14ac:dyDescent="0.35">
      <c r="A1591" s="12">
        <v>46048</v>
      </c>
      <c r="B1591" s="13" t="s">
        <v>1595</v>
      </c>
      <c r="C1591" s="13" t="s">
        <v>22007</v>
      </c>
      <c r="D1591" s="13" t="s">
        <v>22018</v>
      </c>
      <c r="E1591" s="14">
        <v>12</v>
      </c>
      <c r="F1591" s="15">
        <v>253820</v>
      </c>
      <c r="G1591" s="16">
        <v>0.1</v>
      </c>
    </row>
    <row r="1592" spans="1:7" x14ac:dyDescent="0.35">
      <c r="A1592" s="7">
        <v>46048</v>
      </c>
      <c r="B1592" s="17" t="s">
        <v>1596</v>
      </c>
      <c r="C1592" s="17" t="s">
        <v>22011</v>
      </c>
      <c r="D1592" s="17" t="s">
        <v>22019</v>
      </c>
      <c r="E1592" s="18">
        <v>12</v>
      </c>
      <c r="F1592" s="19">
        <v>366605</v>
      </c>
      <c r="G1592" s="20"/>
    </row>
    <row r="1593" spans="1:7" x14ac:dyDescent="0.35">
      <c r="A1593" s="21">
        <v>46048</v>
      </c>
      <c r="B1593" s="13" t="s">
        <v>1597</v>
      </c>
      <c r="C1593" s="13" t="s">
        <v>22012</v>
      </c>
      <c r="D1593" s="13" t="s">
        <v>22016</v>
      </c>
      <c r="E1593" s="14">
        <v>10</v>
      </c>
      <c r="F1593" s="15">
        <v>326633</v>
      </c>
      <c r="G1593" s="16"/>
    </row>
    <row r="1594" spans="1:7" x14ac:dyDescent="0.35">
      <c r="A1594" s="7">
        <v>46048</v>
      </c>
      <c r="B1594" s="17" t="s">
        <v>1598</v>
      </c>
      <c r="C1594" s="17" t="s">
        <v>22008</v>
      </c>
      <c r="D1594" s="17" t="s">
        <v>22015</v>
      </c>
      <c r="E1594" s="18">
        <v>11</v>
      </c>
      <c r="F1594" s="19">
        <v>133557</v>
      </c>
      <c r="G1594" s="20">
        <v>0.14000000000000001</v>
      </c>
    </row>
    <row r="1595" spans="1:7" x14ac:dyDescent="0.35">
      <c r="A1595" s="12">
        <v>46048</v>
      </c>
      <c r="B1595" s="13" t="s">
        <v>1599</v>
      </c>
      <c r="C1595" s="13" t="s">
        <v>22010</v>
      </c>
      <c r="D1595" s="13" t="s">
        <v>22018</v>
      </c>
      <c r="E1595" s="14">
        <v>8</v>
      </c>
      <c r="F1595" s="15">
        <v>417810</v>
      </c>
      <c r="G1595" s="16">
        <v>0.05</v>
      </c>
    </row>
    <row r="1596" spans="1:7" x14ac:dyDescent="0.35">
      <c r="A1596" s="7">
        <v>46048</v>
      </c>
      <c r="B1596" s="17" t="s">
        <v>1600</v>
      </c>
      <c r="C1596" s="17" t="s">
        <v>22007</v>
      </c>
      <c r="D1596" s="17" t="s">
        <v>22018</v>
      </c>
      <c r="E1596" s="18">
        <v>11</v>
      </c>
      <c r="F1596" s="19">
        <v>134026</v>
      </c>
      <c r="G1596" s="20">
        <v>0.06</v>
      </c>
    </row>
    <row r="1597" spans="1:7" x14ac:dyDescent="0.35">
      <c r="A1597" s="12">
        <v>46048</v>
      </c>
      <c r="B1597" s="13" t="s">
        <v>1601</v>
      </c>
      <c r="C1597" s="13" t="s">
        <v>22011</v>
      </c>
      <c r="D1597" s="13" t="s">
        <v>22019</v>
      </c>
      <c r="E1597" s="14">
        <v>4</v>
      </c>
      <c r="F1597" s="15">
        <v>163267</v>
      </c>
      <c r="G1597" s="16">
        <v>0.08</v>
      </c>
    </row>
    <row r="1598" spans="1:7" x14ac:dyDescent="0.35">
      <c r="A1598" s="7">
        <v>46048</v>
      </c>
      <c r="B1598" s="17" t="s">
        <v>1602</v>
      </c>
      <c r="C1598" s="17" t="s">
        <v>22008</v>
      </c>
      <c r="D1598" s="17" t="s">
        <v>22016</v>
      </c>
      <c r="E1598" s="18">
        <v>11</v>
      </c>
      <c r="F1598" s="19">
        <v>195274</v>
      </c>
      <c r="G1598" s="20">
        <v>0.02</v>
      </c>
    </row>
    <row r="1599" spans="1:7" x14ac:dyDescent="0.35">
      <c r="A1599" s="21">
        <v>46048</v>
      </c>
      <c r="B1599" s="13" t="s">
        <v>1603</v>
      </c>
      <c r="C1599" s="13" t="s">
        <v>22012</v>
      </c>
      <c r="D1599" s="13" t="s">
        <v>22015</v>
      </c>
      <c r="E1599" s="14">
        <v>8</v>
      </c>
      <c r="F1599" s="15">
        <v>291978</v>
      </c>
      <c r="G1599" s="16">
        <v>0.13</v>
      </c>
    </row>
    <row r="1600" spans="1:7" x14ac:dyDescent="0.35">
      <c r="A1600" s="7">
        <v>46048</v>
      </c>
      <c r="B1600" s="17" t="s">
        <v>1604</v>
      </c>
      <c r="C1600" s="17" t="s">
        <v>22007</v>
      </c>
      <c r="D1600" s="17" t="s">
        <v>22019</v>
      </c>
      <c r="E1600" s="18">
        <v>12</v>
      </c>
      <c r="F1600" s="19">
        <v>44118</v>
      </c>
      <c r="G1600" s="20">
        <v>0.05</v>
      </c>
    </row>
    <row r="1601" spans="1:7" x14ac:dyDescent="0.35">
      <c r="A1601" s="12">
        <v>46048</v>
      </c>
      <c r="B1601" s="13" t="s">
        <v>1605</v>
      </c>
      <c r="C1601" s="13" t="s">
        <v>22012</v>
      </c>
      <c r="D1601" s="13" t="s">
        <v>22015</v>
      </c>
      <c r="E1601" s="14">
        <v>12</v>
      </c>
      <c r="F1601" s="15">
        <v>90245</v>
      </c>
      <c r="G1601" s="16">
        <v>0.09</v>
      </c>
    </row>
    <row r="1602" spans="1:7" x14ac:dyDescent="0.35">
      <c r="A1602" s="7">
        <v>46048</v>
      </c>
      <c r="B1602" s="17" t="s">
        <v>1606</v>
      </c>
      <c r="C1602" s="17" t="s">
        <v>22011</v>
      </c>
      <c r="D1602" s="17" t="s">
        <v>22016</v>
      </c>
      <c r="E1602" s="18">
        <v>5</v>
      </c>
      <c r="F1602" s="19">
        <v>87674</v>
      </c>
      <c r="G1602" s="20">
        <v>0.04</v>
      </c>
    </row>
    <row r="1603" spans="1:7" x14ac:dyDescent="0.35">
      <c r="A1603" s="12">
        <v>46048</v>
      </c>
      <c r="B1603" s="13" t="s">
        <v>1607</v>
      </c>
      <c r="C1603" s="13" t="s">
        <v>22007</v>
      </c>
      <c r="D1603" s="13" t="s">
        <v>22017</v>
      </c>
      <c r="E1603" s="14">
        <v>11</v>
      </c>
      <c r="F1603" s="15">
        <v>242430</v>
      </c>
      <c r="G1603" s="16"/>
    </row>
    <row r="1604" spans="1:7" x14ac:dyDescent="0.35">
      <c r="A1604" s="22">
        <v>46048</v>
      </c>
      <c r="B1604" s="17" t="s">
        <v>1608</v>
      </c>
      <c r="C1604" s="17" t="s">
        <v>22013</v>
      </c>
      <c r="D1604" s="17" t="s">
        <v>22016</v>
      </c>
      <c r="E1604" s="18">
        <v>6</v>
      </c>
      <c r="F1604" s="19">
        <v>433782</v>
      </c>
      <c r="G1604" s="20"/>
    </row>
    <row r="1605" spans="1:7" x14ac:dyDescent="0.35">
      <c r="A1605" s="21">
        <v>46048</v>
      </c>
      <c r="B1605" s="13" t="s">
        <v>1609</v>
      </c>
      <c r="C1605" s="13" t="s">
        <v>22009</v>
      </c>
      <c r="D1605" s="13" t="s">
        <v>22017</v>
      </c>
      <c r="E1605" s="14">
        <v>9</v>
      </c>
      <c r="F1605" s="15">
        <v>33174</v>
      </c>
      <c r="G1605" s="16"/>
    </row>
    <row r="1606" spans="1:7" x14ac:dyDescent="0.35">
      <c r="A1606" s="7">
        <v>46048</v>
      </c>
      <c r="B1606" s="17" t="s">
        <v>1610</v>
      </c>
      <c r="C1606" s="17" t="s">
        <v>22013</v>
      </c>
      <c r="D1606" s="17" t="s">
        <v>22016</v>
      </c>
      <c r="E1606" s="18">
        <v>5</v>
      </c>
      <c r="F1606" s="19">
        <v>425824</v>
      </c>
      <c r="G1606" s="20">
        <v>0.02</v>
      </c>
    </row>
    <row r="1607" spans="1:7" x14ac:dyDescent="0.35">
      <c r="A1607" s="12">
        <v>46048</v>
      </c>
      <c r="B1607" s="13" t="s">
        <v>1611</v>
      </c>
      <c r="C1607" s="13" t="s">
        <v>22013</v>
      </c>
      <c r="D1607" s="13" t="s">
        <v>22019</v>
      </c>
      <c r="E1607" s="14">
        <v>11</v>
      </c>
      <c r="F1607" s="15">
        <v>435327</v>
      </c>
      <c r="G1607" s="16">
        <v>0.08</v>
      </c>
    </row>
    <row r="1608" spans="1:7" x14ac:dyDescent="0.35">
      <c r="A1608" s="22">
        <v>46048</v>
      </c>
      <c r="B1608" s="17" t="s">
        <v>1612</v>
      </c>
      <c r="C1608" s="17" t="s">
        <v>22014</v>
      </c>
      <c r="D1608" s="17" t="s">
        <v>22015</v>
      </c>
      <c r="E1608" s="18">
        <v>5</v>
      </c>
      <c r="F1608" s="19">
        <v>203183</v>
      </c>
      <c r="G1608" s="20">
        <v>0.15</v>
      </c>
    </row>
    <row r="1609" spans="1:7" x14ac:dyDescent="0.35">
      <c r="A1609" s="12">
        <v>46048</v>
      </c>
      <c r="B1609" s="13" t="s">
        <v>1613</v>
      </c>
      <c r="C1609" s="13" t="s">
        <v>22013</v>
      </c>
      <c r="D1609" s="13" t="s">
        <v>22019</v>
      </c>
      <c r="E1609" s="14">
        <v>4</v>
      </c>
      <c r="F1609" s="15">
        <v>400232</v>
      </c>
      <c r="G1609" s="16">
        <v>0.11</v>
      </c>
    </row>
    <row r="1610" spans="1:7" x14ac:dyDescent="0.35">
      <c r="A1610" s="7">
        <v>46048</v>
      </c>
      <c r="B1610" s="17" t="s">
        <v>1614</v>
      </c>
      <c r="C1610" s="17" t="s">
        <v>22009</v>
      </c>
      <c r="D1610" s="17" t="s">
        <v>22016</v>
      </c>
      <c r="E1610" s="18">
        <v>4</v>
      </c>
      <c r="F1610" s="19">
        <v>204243</v>
      </c>
      <c r="G1610" s="20"/>
    </row>
    <row r="1611" spans="1:7" x14ac:dyDescent="0.35">
      <c r="A1611" s="12">
        <v>46048</v>
      </c>
      <c r="B1611" s="13" t="s">
        <v>1615</v>
      </c>
      <c r="C1611" s="13" t="s">
        <v>22014</v>
      </c>
      <c r="D1611" s="13" t="s">
        <v>22018</v>
      </c>
      <c r="E1611" s="14">
        <v>6</v>
      </c>
      <c r="F1611" s="15">
        <v>395121</v>
      </c>
      <c r="G1611" s="16">
        <v>0.06</v>
      </c>
    </row>
    <row r="1612" spans="1:7" x14ac:dyDescent="0.35">
      <c r="A1612" s="7">
        <v>46048</v>
      </c>
      <c r="B1612" s="17" t="s">
        <v>1616</v>
      </c>
      <c r="C1612" s="17" t="s">
        <v>22007</v>
      </c>
      <c r="D1612" s="17" t="s">
        <v>22015</v>
      </c>
      <c r="E1612" s="18">
        <v>9</v>
      </c>
      <c r="F1612" s="19">
        <v>302194</v>
      </c>
      <c r="G1612" s="20"/>
    </row>
    <row r="1613" spans="1:7" x14ac:dyDescent="0.35">
      <c r="A1613" s="12">
        <v>46048</v>
      </c>
      <c r="B1613" s="13" t="s">
        <v>1617</v>
      </c>
      <c r="C1613" s="13" t="s">
        <v>22009</v>
      </c>
      <c r="D1613" s="13" t="s">
        <v>22017</v>
      </c>
      <c r="E1613" s="14">
        <v>6</v>
      </c>
      <c r="F1613" s="15">
        <v>129544</v>
      </c>
      <c r="G1613" s="16"/>
    </row>
    <row r="1614" spans="1:7" x14ac:dyDescent="0.35">
      <c r="A1614" s="7">
        <v>46048</v>
      </c>
      <c r="B1614" s="17" t="s">
        <v>1618</v>
      </c>
      <c r="C1614" s="17" t="s">
        <v>22007</v>
      </c>
      <c r="D1614" s="17" t="s">
        <v>22019</v>
      </c>
      <c r="E1614" s="18">
        <v>4</v>
      </c>
      <c r="F1614" s="19">
        <v>62935</v>
      </c>
      <c r="G1614" s="20"/>
    </row>
    <row r="1615" spans="1:7" x14ac:dyDescent="0.35">
      <c r="A1615" s="12">
        <v>46048</v>
      </c>
      <c r="B1615" s="13" t="s">
        <v>1619</v>
      </c>
      <c r="C1615" s="13" t="s">
        <v>22014</v>
      </c>
      <c r="D1615" s="13" t="s">
        <v>22015</v>
      </c>
      <c r="E1615" s="14">
        <v>12</v>
      </c>
      <c r="F1615" s="15">
        <v>289977</v>
      </c>
      <c r="G1615" s="16">
        <v>0.02</v>
      </c>
    </row>
    <row r="1616" spans="1:7" x14ac:dyDescent="0.35">
      <c r="A1616" s="7">
        <v>46048</v>
      </c>
      <c r="B1616" s="17" t="s">
        <v>1620</v>
      </c>
      <c r="C1616" s="17" t="s">
        <v>22013</v>
      </c>
      <c r="D1616" s="17" t="s">
        <v>22017</v>
      </c>
      <c r="E1616" s="18">
        <v>1</v>
      </c>
      <c r="F1616" s="19">
        <v>427512</v>
      </c>
      <c r="G1616" s="20">
        <v>0.1</v>
      </c>
    </row>
    <row r="1617" spans="1:7" x14ac:dyDescent="0.35">
      <c r="A1617" s="12">
        <v>46048</v>
      </c>
      <c r="B1617" s="13" t="s">
        <v>1621</v>
      </c>
      <c r="C1617" s="13" t="s">
        <v>22007</v>
      </c>
      <c r="D1617" s="13" t="s">
        <v>22019</v>
      </c>
      <c r="E1617" s="14">
        <v>1</v>
      </c>
      <c r="F1617" s="15">
        <v>33868</v>
      </c>
      <c r="G1617" s="16">
        <v>0.04</v>
      </c>
    </row>
    <row r="1618" spans="1:7" x14ac:dyDescent="0.35">
      <c r="A1618" s="7">
        <v>46048</v>
      </c>
      <c r="B1618" s="17" t="s">
        <v>1622</v>
      </c>
      <c r="C1618" s="17" t="s">
        <v>22009</v>
      </c>
      <c r="D1618" s="17" t="s">
        <v>22017</v>
      </c>
      <c r="E1618" s="18">
        <v>11</v>
      </c>
      <c r="F1618" s="19">
        <v>189993</v>
      </c>
      <c r="G1618" s="20">
        <v>0.05</v>
      </c>
    </row>
    <row r="1619" spans="1:7" x14ac:dyDescent="0.35">
      <c r="A1619" s="12">
        <v>46048</v>
      </c>
      <c r="B1619" s="13" t="s">
        <v>1623</v>
      </c>
      <c r="C1619" s="13" t="s">
        <v>22009</v>
      </c>
      <c r="D1619" s="13" t="s">
        <v>22018</v>
      </c>
      <c r="E1619" s="14">
        <v>5</v>
      </c>
      <c r="F1619" s="15">
        <v>74558</v>
      </c>
      <c r="G1619" s="16"/>
    </row>
    <row r="1620" spans="1:7" x14ac:dyDescent="0.35">
      <c r="A1620" s="7">
        <v>46048</v>
      </c>
      <c r="B1620" s="17" t="s">
        <v>1624</v>
      </c>
      <c r="C1620" s="17" t="s">
        <v>22013</v>
      </c>
      <c r="D1620" s="17" t="s">
        <v>22018</v>
      </c>
      <c r="E1620" s="18">
        <v>3</v>
      </c>
      <c r="F1620" s="19">
        <v>187747</v>
      </c>
      <c r="G1620" s="20">
        <v>0.05</v>
      </c>
    </row>
    <row r="1621" spans="1:7" x14ac:dyDescent="0.35">
      <c r="A1621" s="12">
        <v>46048</v>
      </c>
      <c r="B1621" s="13" t="s">
        <v>1625</v>
      </c>
      <c r="C1621" s="13" t="s">
        <v>22009</v>
      </c>
      <c r="D1621" s="13" t="s">
        <v>22017</v>
      </c>
      <c r="E1621" s="14">
        <v>8</v>
      </c>
      <c r="F1621" s="15">
        <v>369091</v>
      </c>
      <c r="G1621" s="16">
        <v>0.12</v>
      </c>
    </row>
    <row r="1622" spans="1:7" x14ac:dyDescent="0.35">
      <c r="A1622" s="7">
        <v>46048</v>
      </c>
      <c r="B1622" s="17" t="s">
        <v>1626</v>
      </c>
      <c r="C1622" s="17" t="s">
        <v>22010</v>
      </c>
      <c r="D1622" s="17" t="s">
        <v>22018</v>
      </c>
      <c r="E1622" s="18">
        <v>1</v>
      </c>
      <c r="F1622" s="19">
        <v>185884</v>
      </c>
      <c r="G1622" s="20">
        <v>0.13</v>
      </c>
    </row>
    <row r="1623" spans="1:7" x14ac:dyDescent="0.35">
      <c r="A1623" s="12">
        <v>46048</v>
      </c>
      <c r="B1623" s="13" t="s">
        <v>1627</v>
      </c>
      <c r="C1623" s="13" t="s">
        <v>22008</v>
      </c>
      <c r="D1623" s="13" t="s">
        <v>22019</v>
      </c>
      <c r="E1623" s="14">
        <v>6</v>
      </c>
      <c r="F1623" s="15">
        <v>442012</v>
      </c>
      <c r="G1623" s="16">
        <v>0.1</v>
      </c>
    </row>
    <row r="1624" spans="1:7" x14ac:dyDescent="0.35">
      <c r="A1624" s="7">
        <v>46048</v>
      </c>
      <c r="B1624" s="17" t="s">
        <v>1628</v>
      </c>
      <c r="C1624" s="17" t="s">
        <v>22014</v>
      </c>
      <c r="D1624" s="17" t="s">
        <v>22015</v>
      </c>
      <c r="E1624" s="18">
        <v>12</v>
      </c>
      <c r="F1624" s="19">
        <v>271487</v>
      </c>
      <c r="G1624" s="20">
        <v>0.1</v>
      </c>
    </row>
    <row r="1625" spans="1:7" x14ac:dyDescent="0.35">
      <c r="A1625" s="12">
        <v>46048</v>
      </c>
      <c r="B1625" s="13" t="s">
        <v>1629</v>
      </c>
      <c r="C1625" s="13" t="s">
        <v>22010</v>
      </c>
      <c r="D1625" s="13" t="s">
        <v>22017</v>
      </c>
      <c r="E1625" s="14">
        <v>7</v>
      </c>
      <c r="F1625" s="15">
        <v>357123</v>
      </c>
      <c r="G1625" s="16">
        <v>0.12</v>
      </c>
    </row>
    <row r="1626" spans="1:7" x14ac:dyDescent="0.35">
      <c r="A1626" s="7">
        <v>46048</v>
      </c>
      <c r="B1626" s="17" t="s">
        <v>1630</v>
      </c>
      <c r="C1626" s="17" t="s">
        <v>22011</v>
      </c>
      <c r="D1626" s="17" t="s">
        <v>22019</v>
      </c>
      <c r="E1626" s="18">
        <v>9</v>
      </c>
      <c r="F1626" s="19">
        <v>295903</v>
      </c>
      <c r="G1626" s="20">
        <v>0.03</v>
      </c>
    </row>
    <row r="1627" spans="1:7" x14ac:dyDescent="0.35">
      <c r="A1627" s="12">
        <v>46048</v>
      </c>
      <c r="B1627" s="13" t="s">
        <v>1631</v>
      </c>
      <c r="C1627" s="13" t="s">
        <v>22011</v>
      </c>
      <c r="D1627" s="13" t="s">
        <v>22017</v>
      </c>
      <c r="E1627" s="14">
        <v>4</v>
      </c>
      <c r="F1627" s="15">
        <v>73896</v>
      </c>
      <c r="G1627" s="16">
        <v>0.06</v>
      </c>
    </row>
    <row r="1628" spans="1:7" x14ac:dyDescent="0.35">
      <c r="A1628" s="7">
        <v>46048</v>
      </c>
      <c r="B1628" s="17" t="s">
        <v>1632</v>
      </c>
      <c r="C1628" s="17" t="s">
        <v>22011</v>
      </c>
      <c r="D1628" s="17" t="s">
        <v>22016</v>
      </c>
      <c r="E1628" s="18">
        <v>6</v>
      </c>
      <c r="F1628" s="19">
        <v>371631</v>
      </c>
      <c r="G1628" s="20"/>
    </row>
    <row r="1629" spans="1:7" x14ac:dyDescent="0.35">
      <c r="A1629" s="12">
        <v>46048</v>
      </c>
      <c r="B1629" s="13" t="s">
        <v>1633</v>
      </c>
      <c r="C1629" s="13" t="s">
        <v>22009</v>
      </c>
      <c r="D1629" s="13" t="s">
        <v>22016</v>
      </c>
      <c r="E1629" s="14">
        <v>12</v>
      </c>
      <c r="F1629" s="15">
        <v>269732</v>
      </c>
      <c r="G1629" s="16"/>
    </row>
    <row r="1630" spans="1:7" x14ac:dyDescent="0.35">
      <c r="A1630" s="7">
        <v>46048</v>
      </c>
      <c r="B1630" s="17" t="s">
        <v>1634</v>
      </c>
      <c r="C1630" s="17" t="s">
        <v>22010</v>
      </c>
      <c r="D1630" s="17" t="s">
        <v>22018</v>
      </c>
      <c r="E1630" s="18">
        <v>3</v>
      </c>
      <c r="F1630" s="19">
        <v>369237</v>
      </c>
      <c r="G1630" s="20">
        <v>0.02</v>
      </c>
    </row>
    <row r="1631" spans="1:7" x14ac:dyDescent="0.35">
      <c r="A1631" s="12">
        <v>46048</v>
      </c>
      <c r="B1631" s="13" t="s">
        <v>1635</v>
      </c>
      <c r="C1631" s="13" t="s">
        <v>22012</v>
      </c>
      <c r="D1631" s="13" t="s">
        <v>22018</v>
      </c>
      <c r="E1631" s="14">
        <v>7</v>
      </c>
      <c r="F1631" s="15">
        <v>212537</v>
      </c>
      <c r="G1631" s="16">
        <v>0.12</v>
      </c>
    </row>
    <row r="1632" spans="1:7" x14ac:dyDescent="0.35">
      <c r="A1632" s="7">
        <v>46048</v>
      </c>
      <c r="B1632" s="17" t="s">
        <v>1636</v>
      </c>
      <c r="C1632" s="17" t="s">
        <v>22013</v>
      </c>
      <c r="D1632" s="17" t="s">
        <v>22016</v>
      </c>
      <c r="E1632" s="18">
        <v>6</v>
      </c>
      <c r="F1632" s="19">
        <v>294825</v>
      </c>
      <c r="G1632" s="20"/>
    </row>
    <row r="1633" spans="1:7" x14ac:dyDescent="0.35">
      <c r="A1633" s="12">
        <v>46048</v>
      </c>
      <c r="B1633" s="13" t="s">
        <v>1637</v>
      </c>
      <c r="C1633" s="13" t="s">
        <v>22013</v>
      </c>
      <c r="D1633" s="13" t="s">
        <v>22017</v>
      </c>
      <c r="E1633" s="14">
        <v>6</v>
      </c>
      <c r="F1633" s="15">
        <v>443799</v>
      </c>
      <c r="G1633" s="16"/>
    </row>
    <row r="1634" spans="1:7" x14ac:dyDescent="0.35">
      <c r="A1634" s="7">
        <v>46048</v>
      </c>
      <c r="B1634" s="17" t="s">
        <v>1638</v>
      </c>
      <c r="C1634" s="17" t="s">
        <v>22010</v>
      </c>
      <c r="D1634" s="17" t="s">
        <v>22019</v>
      </c>
      <c r="E1634" s="18">
        <v>3</v>
      </c>
      <c r="F1634" s="19">
        <v>31393</v>
      </c>
      <c r="G1634" s="20">
        <v>0.09</v>
      </c>
    </row>
    <row r="1635" spans="1:7" x14ac:dyDescent="0.35">
      <c r="A1635" s="12">
        <v>46048</v>
      </c>
      <c r="B1635" s="13" t="s">
        <v>1639</v>
      </c>
      <c r="C1635" s="13" t="s">
        <v>22009</v>
      </c>
      <c r="D1635" s="13" t="s">
        <v>22018</v>
      </c>
      <c r="E1635" s="14">
        <v>4</v>
      </c>
      <c r="F1635" s="15">
        <v>228291</v>
      </c>
      <c r="G1635" s="16"/>
    </row>
    <row r="1636" spans="1:7" x14ac:dyDescent="0.35">
      <c r="A1636" s="7">
        <v>46048</v>
      </c>
      <c r="B1636" s="17" t="s">
        <v>1640</v>
      </c>
      <c r="C1636" s="17" t="s">
        <v>22012</v>
      </c>
      <c r="D1636" s="17" t="s">
        <v>22015</v>
      </c>
      <c r="E1636" s="18">
        <v>11</v>
      </c>
      <c r="F1636" s="19">
        <v>227009</v>
      </c>
      <c r="G1636" s="20">
        <v>0.08</v>
      </c>
    </row>
    <row r="1637" spans="1:7" x14ac:dyDescent="0.35">
      <c r="A1637" s="12">
        <v>46048</v>
      </c>
      <c r="B1637" s="13" t="s">
        <v>1641</v>
      </c>
      <c r="C1637" s="13" t="s">
        <v>22009</v>
      </c>
      <c r="D1637" s="13" t="s">
        <v>22017</v>
      </c>
      <c r="E1637" s="14">
        <v>2</v>
      </c>
      <c r="F1637" s="15">
        <v>404187</v>
      </c>
      <c r="G1637" s="16"/>
    </row>
    <row r="1638" spans="1:7" x14ac:dyDescent="0.35">
      <c r="A1638" s="7">
        <v>46048</v>
      </c>
      <c r="B1638" s="17" t="s">
        <v>1642</v>
      </c>
      <c r="C1638" s="17" t="s">
        <v>22011</v>
      </c>
      <c r="D1638" s="17" t="s">
        <v>22019</v>
      </c>
      <c r="E1638" s="18">
        <v>7</v>
      </c>
      <c r="F1638" s="19">
        <v>50072</v>
      </c>
      <c r="G1638" s="20"/>
    </row>
    <row r="1639" spans="1:7" x14ac:dyDescent="0.35">
      <c r="A1639" s="12">
        <v>46048</v>
      </c>
      <c r="B1639" s="13" t="s">
        <v>1643</v>
      </c>
      <c r="C1639" s="13" t="s">
        <v>22008</v>
      </c>
      <c r="D1639" s="13" t="s">
        <v>22017</v>
      </c>
      <c r="E1639" s="14">
        <v>4</v>
      </c>
      <c r="F1639" s="15">
        <v>396231</v>
      </c>
      <c r="G1639" s="16"/>
    </row>
    <row r="1640" spans="1:7" x14ac:dyDescent="0.35">
      <c r="A1640" s="7">
        <v>46048</v>
      </c>
      <c r="B1640" s="17" t="s">
        <v>1644</v>
      </c>
      <c r="C1640" s="17" t="s">
        <v>22009</v>
      </c>
      <c r="D1640" s="17" t="s">
        <v>22018</v>
      </c>
      <c r="E1640" s="18">
        <v>10</v>
      </c>
      <c r="F1640" s="19">
        <v>112065</v>
      </c>
      <c r="G1640" s="20">
        <v>0.12</v>
      </c>
    </row>
    <row r="1641" spans="1:7" x14ac:dyDescent="0.35">
      <c r="A1641" s="12">
        <v>46048</v>
      </c>
      <c r="B1641" s="13" t="s">
        <v>1645</v>
      </c>
      <c r="C1641" s="13" t="s">
        <v>22008</v>
      </c>
      <c r="D1641" s="13" t="s">
        <v>22018</v>
      </c>
      <c r="E1641" s="14">
        <v>8</v>
      </c>
      <c r="F1641" s="15">
        <v>421134</v>
      </c>
      <c r="G1641" s="16">
        <v>0.14000000000000001</v>
      </c>
    </row>
    <row r="1642" spans="1:7" x14ac:dyDescent="0.35">
      <c r="A1642" s="7">
        <v>46049</v>
      </c>
      <c r="B1642" s="17" t="s">
        <v>1646</v>
      </c>
      <c r="C1642" s="17" t="s">
        <v>22014</v>
      </c>
      <c r="D1642" s="17" t="s">
        <v>22016</v>
      </c>
      <c r="E1642" s="18">
        <v>7</v>
      </c>
      <c r="F1642" s="19">
        <v>131205</v>
      </c>
      <c r="G1642" s="20">
        <v>0.09</v>
      </c>
    </row>
    <row r="1643" spans="1:7" x14ac:dyDescent="0.35">
      <c r="A1643" s="12">
        <v>46049</v>
      </c>
      <c r="B1643" s="13" t="s">
        <v>1647</v>
      </c>
      <c r="C1643" s="13" t="s">
        <v>22010</v>
      </c>
      <c r="D1643" s="13" t="s">
        <v>22017</v>
      </c>
      <c r="E1643" s="14">
        <v>10</v>
      </c>
      <c r="F1643" s="15">
        <v>101833</v>
      </c>
      <c r="G1643" s="16"/>
    </row>
    <row r="1644" spans="1:7" x14ac:dyDescent="0.35">
      <c r="A1644" s="7">
        <v>46049</v>
      </c>
      <c r="B1644" s="17" t="s">
        <v>1648</v>
      </c>
      <c r="C1644" s="17" t="s">
        <v>22008</v>
      </c>
      <c r="D1644" s="17" t="s">
        <v>22018</v>
      </c>
      <c r="E1644" s="18">
        <v>3</v>
      </c>
      <c r="F1644" s="19">
        <v>60166</v>
      </c>
      <c r="G1644" s="20">
        <v>7.0000000000000007E-2</v>
      </c>
    </row>
    <row r="1645" spans="1:7" x14ac:dyDescent="0.35">
      <c r="A1645" s="12">
        <v>46049</v>
      </c>
      <c r="B1645" s="13" t="s">
        <v>1649</v>
      </c>
      <c r="C1645" s="13" t="s">
        <v>22007</v>
      </c>
      <c r="D1645" s="13" t="s">
        <v>22019</v>
      </c>
      <c r="E1645" s="14">
        <v>7</v>
      </c>
      <c r="F1645" s="15">
        <v>44109</v>
      </c>
      <c r="G1645" s="16">
        <v>0.14000000000000001</v>
      </c>
    </row>
    <row r="1646" spans="1:7" x14ac:dyDescent="0.35">
      <c r="A1646" s="7">
        <v>46049</v>
      </c>
      <c r="B1646" s="17" t="s">
        <v>1650</v>
      </c>
      <c r="C1646" s="17" t="s">
        <v>22012</v>
      </c>
      <c r="D1646" s="17" t="s">
        <v>22016</v>
      </c>
      <c r="E1646" s="18">
        <v>1</v>
      </c>
      <c r="F1646" s="19">
        <v>96407</v>
      </c>
      <c r="G1646" s="20">
        <v>7.0000000000000007E-2</v>
      </c>
    </row>
    <row r="1647" spans="1:7" x14ac:dyDescent="0.35">
      <c r="A1647" s="12">
        <v>46049</v>
      </c>
      <c r="B1647" s="13" t="s">
        <v>1651</v>
      </c>
      <c r="C1647" s="13" t="s">
        <v>22012</v>
      </c>
      <c r="D1647" s="13" t="s">
        <v>22017</v>
      </c>
      <c r="E1647" s="14">
        <v>1</v>
      </c>
      <c r="F1647" s="15">
        <v>32787</v>
      </c>
      <c r="G1647" s="16">
        <v>0.09</v>
      </c>
    </row>
    <row r="1648" spans="1:7" x14ac:dyDescent="0.35">
      <c r="A1648" s="7">
        <v>46049</v>
      </c>
      <c r="B1648" s="17" t="s">
        <v>1652</v>
      </c>
      <c r="C1648" s="17" t="s">
        <v>22008</v>
      </c>
      <c r="D1648" s="17" t="s">
        <v>22017</v>
      </c>
      <c r="E1648" s="18">
        <v>10</v>
      </c>
      <c r="F1648" s="19">
        <v>422537</v>
      </c>
      <c r="G1648" s="20">
        <v>0.09</v>
      </c>
    </row>
    <row r="1649" spans="1:7" x14ac:dyDescent="0.35">
      <c r="A1649" s="12">
        <v>46049</v>
      </c>
      <c r="B1649" s="13" t="s">
        <v>1653</v>
      </c>
      <c r="C1649" s="13" t="s">
        <v>22008</v>
      </c>
      <c r="D1649" s="13" t="s">
        <v>22016</v>
      </c>
      <c r="E1649" s="14">
        <v>7</v>
      </c>
      <c r="F1649" s="15">
        <v>15372</v>
      </c>
      <c r="G1649" s="16"/>
    </row>
    <row r="1650" spans="1:7" x14ac:dyDescent="0.35">
      <c r="A1650" s="7">
        <v>46049</v>
      </c>
      <c r="B1650" s="17" t="s">
        <v>1654</v>
      </c>
      <c r="C1650" s="17" t="s">
        <v>22009</v>
      </c>
      <c r="D1650" s="17" t="s">
        <v>22016</v>
      </c>
      <c r="E1650" s="18">
        <v>6</v>
      </c>
      <c r="F1650" s="19">
        <v>396911</v>
      </c>
      <c r="G1650" s="20">
        <v>0.08</v>
      </c>
    </row>
    <row r="1651" spans="1:7" x14ac:dyDescent="0.35">
      <c r="A1651" s="12">
        <v>46049</v>
      </c>
      <c r="B1651" s="13" t="s">
        <v>1655</v>
      </c>
      <c r="C1651" s="13" t="s">
        <v>22008</v>
      </c>
      <c r="D1651" s="13" t="s">
        <v>22018</v>
      </c>
      <c r="E1651" s="14">
        <v>9</v>
      </c>
      <c r="F1651" s="15">
        <v>268467</v>
      </c>
      <c r="G1651" s="16">
        <v>0.02</v>
      </c>
    </row>
    <row r="1652" spans="1:7" x14ac:dyDescent="0.35">
      <c r="A1652" s="22">
        <v>46049</v>
      </c>
      <c r="B1652" s="17" t="s">
        <v>1656</v>
      </c>
      <c r="C1652" s="17" t="s">
        <v>22007</v>
      </c>
      <c r="D1652" s="17" t="s">
        <v>22016</v>
      </c>
      <c r="E1652" s="18">
        <v>3</v>
      </c>
      <c r="F1652" s="19">
        <v>196152</v>
      </c>
      <c r="G1652" s="20">
        <v>0.12</v>
      </c>
    </row>
    <row r="1653" spans="1:7" x14ac:dyDescent="0.35">
      <c r="A1653" s="12">
        <v>46049</v>
      </c>
      <c r="B1653" s="13" t="s">
        <v>1657</v>
      </c>
      <c r="C1653" s="13" t="s">
        <v>22010</v>
      </c>
      <c r="D1653" s="13" t="s">
        <v>22018</v>
      </c>
      <c r="E1653" s="14">
        <v>7</v>
      </c>
      <c r="F1653" s="15">
        <v>303745</v>
      </c>
      <c r="G1653" s="16">
        <v>0.02</v>
      </c>
    </row>
    <row r="1654" spans="1:7" x14ac:dyDescent="0.35">
      <c r="A1654" s="7">
        <v>46049</v>
      </c>
      <c r="B1654" s="17" t="s">
        <v>1658</v>
      </c>
      <c r="C1654" s="17" t="s">
        <v>22013</v>
      </c>
      <c r="D1654" s="17" t="s">
        <v>22018</v>
      </c>
      <c r="E1654" s="18">
        <v>2</v>
      </c>
      <c r="F1654" s="19">
        <v>38721</v>
      </c>
      <c r="G1654" s="20"/>
    </row>
    <row r="1655" spans="1:7" x14ac:dyDescent="0.35">
      <c r="A1655" s="12">
        <v>46049</v>
      </c>
      <c r="B1655" s="13" t="s">
        <v>1659</v>
      </c>
      <c r="C1655" s="13" t="s">
        <v>22012</v>
      </c>
      <c r="D1655" s="13" t="s">
        <v>22018</v>
      </c>
      <c r="E1655" s="14">
        <v>4</v>
      </c>
      <c r="F1655" s="15">
        <v>238112</v>
      </c>
      <c r="G1655" s="16">
        <v>0.03</v>
      </c>
    </row>
    <row r="1656" spans="1:7" x14ac:dyDescent="0.35">
      <c r="A1656" s="22">
        <v>46049</v>
      </c>
      <c r="B1656" s="17" t="s">
        <v>1660</v>
      </c>
      <c r="C1656" s="17" t="s">
        <v>22007</v>
      </c>
      <c r="D1656" s="17" t="s">
        <v>22018</v>
      </c>
      <c r="E1656" s="18">
        <v>2</v>
      </c>
      <c r="F1656" s="19">
        <v>82798</v>
      </c>
      <c r="G1656" s="20"/>
    </row>
    <row r="1657" spans="1:7" x14ac:dyDescent="0.35">
      <c r="A1657" s="12">
        <v>46049</v>
      </c>
      <c r="B1657" s="13" t="s">
        <v>1661</v>
      </c>
      <c r="C1657" s="13" t="s">
        <v>22010</v>
      </c>
      <c r="D1657" s="13" t="s">
        <v>22019</v>
      </c>
      <c r="E1657" s="14">
        <v>2</v>
      </c>
      <c r="F1657" s="15">
        <v>122348</v>
      </c>
      <c r="G1657" s="16">
        <v>0.12</v>
      </c>
    </row>
    <row r="1658" spans="1:7" x14ac:dyDescent="0.35">
      <c r="A1658" s="7">
        <v>46049</v>
      </c>
      <c r="B1658" s="17" t="s">
        <v>1662</v>
      </c>
      <c r="C1658" s="17" t="s">
        <v>22014</v>
      </c>
      <c r="D1658" s="17" t="s">
        <v>22016</v>
      </c>
      <c r="E1658" s="18">
        <v>1</v>
      </c>
      <c r="F1658" s="19">
        <v>260745</v>
      </c>
      <c r="G1658" s="20">
        <v>0.08</v>
      </c>
    </row>
    <row r="1659" spans="1:7" x14ac:dyDescent="0.35">
      <c r="A1659" s="12">
        <v>46049</v>
      </c>
      <c r="B1659" s="13" t="s">
        <v>1663</v>
      </c>
      <c r="C1659" s="13" t="s">
        <v>22014</v>
      </c>
      <c r="D1659" s="13" t="s">
        <v>22018</v>
      </c>
      <c r="E1659" s="14">
        <v>9</v>
      </c>
      <c r="F1659" s="15">
        <v>347664</v>
      </c>
      <c r="G1659" s="16">
        <v>0.14000000000000001</v>
      </c>
    </row>
    <row r="1660" spans="1:7" x14ac:dyDescent="0.35">
      <c r="A1660" s="7">
        <v>46049</v>
      </c>
      <c r="B1660" s="17" t="s">
        <v>1664</v>
      </c>
      <c r="C1660" s="17" t="s">
        <v>22012</v>
      </c>
      <c r="D1660" s="17" t="s">
        <v>22016</v>
      </c>
      <c r="E1660" s="18">
        <v>8</v>
      </c>
      <c r="F1660" s="19">
        <v>111961</v>
      </c>
      <c r="G1660" s="20"/>
    </row>
    <row r="1661" spans="1:7" x14ac:dyDescent="0.35">
      <c r="A1661" s="12">
        <v>46049</v>
      </c>
      <c r="B1661" s="13" t="s">
        <v>1665</v>
      </c>
      <c r="C1661" s="13" t="s">
        <v>22007</v>
      </c>
      <c r="D1661" s="13" t="s">
        <v>22016</v>
      </c>
      <c r="E1661" s="14">
        <v>12</v>
      </c>
      <c r="F1661" s="15">
        <v>398146</v>
      </c>
      <c r="G1661" s="16"/>
    </row>
    <row r="1662" spans="1:7" x14ac:dyDescent="0.35">
      <c r="A1662" s="7">
        <v>46049</v>
      </c>
      <c r="B1662" s="17" t="s">
        <v>1666</v>
      </c>
      <c r="C1662" s="17" t="s">
        <v>22011</v>
      </c>
      <c r="D1662" s="17" t="s">
        <v>22018</v>
      </c>
      <c r="E1662" s="18">
        <v>6</v>
      </c>
      <c r="F1662" s="19">
        <v>157267</v>
      </c>
      <c r="G1662" s="20"/>
    </row>
    <row r="1663" spans="1:7" x14ac:dyDescent="0.35">
      <c r="A1663" s="12">
        <v>46049</v>
      </c>
      <c r="B1663" s="13" t="s">
        <v>1667</v>
      </c>
      <c r="C1663" s="13" t="s">
        <v>22007</v>
      </c>
      <c r="D1663" s="13" t="s">
        <v>22016</v>
      </c>
      <c r="E1663" s="14">
        <v>10</v>
      </c>
      <c r="F1663" s="15">
        <v>430422</v>
      </c>
      <c r="G1663" s="16">
        <v>0.14000000000000001</v>
      </c>
    </row>
    <row r="1664" spans="1:7" x14ac:dyDescent="0.35">
      <c r="A1664" s="7">
        <v>46049</v>
      </c>
      <c r="B1664" s="17" t="s">
        <v>1668</v>
      </c>
      <c r="C1664" s="17" t="s">
        <v>22013</v>
      </c>
      <c r="D1664" s="17" t="s">
        <v>22018</v>
      </c>
      <c r="E1664" s="18">
        <v>3</v>
      </c>
      <c r="F1664" s="19">
        <v>209246</v>
      </c>
      <c r="G1664" s="20">
        <v>7.0000000000000007E-2</v>
      </c>
    </row>
    <row r="1665" spans="1:7" x14ac:dyDescent="0.35">
      <c r="A1665" s="12">
        <v>46049</v>
      </c>
      <c r="B1665" s="13" t="s">
        <v>1669</v>
      </c>
      <c r="C1665" s="13" t="s">
        <v>22008</v>
      </c>
      <c r="D1665" s="13" t="s">
        <v>22018</v>
      </c>
      <c r="E1665" s="14">
        <v>7</v>
      </c>
      <c r="F1665" s="15">
        <v>36062</v>
      </c>
      <c r="G1665" s="16">
        <v>0.1</v>
      </c>
    </row>
    <row r="1666" spans="1:7" x14ac:dyDescent="0.35">
      <c r="A1666" s="7">
        <v>46049</v>
      </c>
      <c r="B1666" s="17" t="s">
        <v>1670</v>
      </c>
      <c r="C1666" s="17" t="s">
        <v>22010</v>
      </c>
      <c r="D1666" s="17" t="s">
        <v>22016</v>
      </c>
      <c r="E1666" s="18">
        <v>8</v>
      </c>
      <c r="F1666" s="19">
        <v>143385</v>
      </c>
      <c r="G1666" s="20">
        <v>0.1</v>
      </c>
    </row>
    <row r="1667" spans="1:7" x14ac:dyDescent="0.35">
      <c r="A1667" s="12">
        <v>46049</v>
      </c>
      <c r="B1667" s="13" t="s">
        <v>1671</v>
      </c>
      <c r="C1667" s="13" t="s">
        <v>22014</v>
      </c>
      <c r="D1667" s="13" t="s">
        <v>22015</v>
      </c>
      <c r="E1667" s="14">
        <v>5</v>
      </c>
      <c r="F1667" s="15">
        <v>144981</v>
      </c>
      <c r="G1667" s="16"/>
    </row>
    <row r="1668" spans="1:7" x14ac:dyDescent="0.35">
      <c r="A1668" s="7">
        <v>46049</v>
      </c>
      <c r="B1668" s="17" t="s">
        <v>1672</v>
      </c>
      <c r="C1668" s="17" t="s">
        <v>22008</v>
      </c>
      <c r="D1668" s="17" t="s">
        <v>22017</v>
      </c>
      <c r="E1668" s="18">
        <v>1</v>
      </c>
      <c r="F1668" s="19">
        <v>194747</v>
      </c>
      <c r="G1668" s="20"/>
    </row>
    <row r="1669" spans="1:7" x14ac:dyDescent="0.35">
      <c r="A1669" s="12">
        <v>46049</v>
      </c>
      <c r="B1669" s="13" t="s">
        <v>1673</v>
      </c>
      <c r="C1669" s="13" t="s">
        <v>22010</v>
      </c>
      <c r="D1669" s="13" t="s">
        <v>22018</v>
      </c>
      <c r="E1669" s="14">
        <v>10</v>
      </c>
      <c r="F1669" s="15">
        <v>34860</v>
      </c>
      <c r="G1669" s="16"/>
    </row>
    <row r="1670" spans="1:7" x14ac:dyDescent="0.35">
      <c r="A1670" s="7">
        <v>46049</v>
      </c>
      <c r="B1670" s="17" t="s">
        <v>1674</v>
      </c>
      <c r="C1670" s="17" t="s">
        <v>22014</v>
      </c>
      <c r="D1670" s="17" t="s">
        <v>22015</v>
      </c>
      <c r="E1670" s="18">
        <v>2</v>
      </c>
      <c r="F1670" s="19">
        <v>211678</v>
      </c>
      <c r="G1670" s="20"/>
    </row>
    <row r="1671" spans="1:7" x14ac:dyDescent="0.35">
      <c r="A1671" s="21">
        <v>46049</v>
      </c>
      <c r="B1671" s="13" t="s">
        <v>1675</v>
      </c>
      <c r="C1671" s="13" t="s">
        <v>22011</v>
      </c>
      <c r="D1671" s="13" t="s">
        <v>22018</v>
      </c>
      <c r="E1671" s="14">
        <v>9</v>
      </c>
      <c r="F1671" s="15">
        <v>58885</v>
      </c>
      <c r="G1671" s="16"/>
    </row>
    <row r="1672" spans="1:7" x14ac:dyDescent="0.35">
      <c r="A1672" s="7">
        <v>46049</v>
      </c>
      <c r="B1672" s="17" t="s">
        <v>1676</v>
      </c>
      <c r="C1672" s="17" t="s">
        <v>22010</v>
      </c>
      <c r="D1672" s="17" t="s">
        <v>22017</v>
      </c>
      <c r="E1672" s="18">
        <v>8</v>
      </c>
      <c r="F1672" s="19">
        <v>57936</v>
      </c>
      <c r="G1672" s="20">
        <v>0.13</v>
      </c>
    </row>
    <row r="1673" spans="1:7" x14ac:dyDescent="0.35">
      <c r="A1673" s="12">
        <v>46049</v>
      </c>
      <c r="B1673" s="13" t="s">
        <v>1677</v>
      </c>
      <c r="C1673" s="13" t="s">
        <v>22007</v>
      </c>
      <c r="D1673" s="13" t="s">
        <v>22015</v>
      </c>
      <c r="E1673" s="14">
        <v>1</v>
      </c>
      <c r="F1673" s="15">
        <v>223116</v>
      </c>
      <c r="G1673" s="16">
        <v>0.04</v>
      </c>
    </row>
    <row r="1674" spans="1:7" x14ac:dyDescent="0.35">
      <c r="A1674" s="7">
        <v>46049</v>
      </c>
      <c r="B1674" s="17" t="s">
        <v>1678</v>
      </c>
      <c r="C1674" s="17" t="s">
        <v>22012</v>
      </c>
      <c r="D1674" s="17" t="s">
        <v>22015</v>
      </c>
      <c r="E1674" s="18">
        <v>5</v>
      </c>
      <c r="F1674" s="19">
        <v>403071</v>
      </c>
      <c r="G1674" s="20">
        <v>0.08</v>
      </c>
    </row>
    <row r="1675" spans="1:7" x14ac:dyDescent="0.35">
      <c r="A1675" s="12">
        <v>46049</v>
      </c>
      <c r="B1675" s="13" t="s">
        <v>1679</v>
      </c>
      <c r="C1675" s="13" t="s">
        <v>22008</v>
      </c>
      <c r="D1675" s="13" t="s">
        <v>22016</v>
      </c>
      <c r="E1675" s="14">
        <v>10</v>
      </c>
      <c r="F1675" s="15">
        <v>427615</v>
      </c>
      <c r="G1675" s="16">
        <v>0.08</v>
      </c>
    </row>
    <row r="1676" spans="1:7" x14ac:dyDescent="0.35">
      <c r="A1676" s="22">
        <v>46049</v>
      </c>
      <c r="B1676" s="17" t="s">
        <v>1680</v>
      </c>
      <c r="C1676" s="17" t="s">
        <v>22007</v>
      </c>
      <c r="D1676" s="17" t="s">
        <v>22019</v>
      </c>
      <c r="E1676" s="18">
        <v>12</v>
      </c>
      <c r="F1676" s="19">
        <v>325780</v>
      </c>
      <c r="G1676" s="20">
        <v>0.1</v>
      </c>
    </row>
    <row r="1677" spans="1:7" x14ac:dyDescent="0.35">
      <c r="A1677" s="12">
        <v>46049</v>
      </c>
      <c r="B1677" s="13" t="s">
        <v>1681</v>
      </c>
      <c r="C1677" s="13" t="s">
        <v>22009</v>
      </c>
      <c r="D1677" s="13" t="s">
        <v>22017</v>
      </c>
      <c r="E1677" s="14">
        <v>6</v>
      </c>
      <c r="F1677" s="15">
        <v>134063</v>
      </c>
      <c r="G1677" s="16">
        <v>0.12</v>
      </c>
    </row>
    <row r="1678" spans="1:7" x14ac:dyDescent="0.35">
      <c r="A1678" s="22">
        <v>46049</v>
      </c>
      <c r="B1678" s="17" t="s">
        <v>1682</v>
      </c>
      <c r="C1678" s="17" t="s">
        <v>22009</v>
      </c>
      <c r="D1678" s="17" t="s">
        <v>22017</v>
      </c>
      <c r="E1678" s="18">
        <v>3</v>
      </c>
      <c r="F1678" s="19">
        <v>266408</v>
      </c>
      <c r="G1678" s="20"/>
    </row>
    <row r="1679" spans="1:7" x14ac:dyDescent="0.35">
      <c r="A1679" s="12">
        <v>46049</v>
      </c>
      <c r="B1679" s="13" t="s">
        <v>1683</v>
      </c>
      <c r="C1679" s="13" t="s">
        <v>22013</v>
      </c>
      <c r="D1679" s="13" t="s">
        <v>22017</v>
      </c>
      <c r="E1679" s="14">
        <v>10</v>
      </c>
      <c r="F1679" s="15">
        <v>324501</v>
      </c>
      <c r="G1679" s="16"/>
    </row>
    <row r="1680" spans="1:7" x14ac:dyDescent="0.35">
      <c r="A1680" s="7">
        <v>46049</v>
      </c>
      <c r="B1680" s="17" t="s">
        <v>1684</v>
      </c>
      <c r="C1680" s="17" t="s">
        <v>22007</v>
      </c>
      <c r="D1680" s="17" t="s">
        <v>22018</v>
      </c>
      <c r="E1680" s="18">
        <v>10</v>
      </c>
      <c r="F1680" s="19">
        <v>157590</v>
      </c>
      <c r="G1680" s="20">
        <v>0.05</v>
      </c>
    </row>
    <row r="1681" spans="1:7" x14ac:dyDescent="0.35">
      <c r="A1681" s="12">
        <v>46049</v>
      </c>
      <c r="B1681" s="13" t="s">
        <v>1685</v>
      </c>
      <c r="C1681" s="13" t="s">
        <v>22008</v>
      </c>
      <c r="D1681" s="13" t="s">
        <v>22015</v>
      </c>
      <c r="E1681" s="14">
        <v>2</v>
      </c>
      <c r="F1681" s="15">
        <v>207337</v>
      </c>
      <c r="G1681" s="16"/>
    </row>
    <row r="1682" spans="1:7" x14ac:dyDescent="0.35">
      <c r="A1682" s="7">
        <v>46049</v>
      </c>
      <c r="B1682" s="17" t="s">
        <v>1686</v>
      </c>
      <c r="C1682" s="17" t="s">
        <v>22014</v>
      </c>
      <c r="D1682" s="17" t="s">
        <v>22019</v>
      </c>
      <c r="E1682" s="18">
        <v>9</v>
      </c>
      <c r="F1682" s="19">
        <v>134537</v>
      </c>
      <c r="G1682" s="20"/>
    </row>
    <row r="1683" spans="1:7" x14ac:dyDescent="0.35">
      <c r="A1683" s="12">
        <v>46049</v>
      </c>
      <c r="B1683" s="13" t="s">
        <v>1687</v>
      </c>
      <c r="C1683" s="13" t="s">
        <v>22009</v>
      </c>
      <c r="D1683" s="13" t="s">
        <v>22016</v>
      </c>
      <c r="E1683" s="14">
        <v>1</v>
      </c>
      <c r="F1683" s="15">
        <v>314679</v>
      </c>
      <c r="G1683" s="16">
        <v>0.1</v>
      </c>
    </row>
    <row r="1684" spans="1:7" x14ac:dyDescent="0.35">
      <c r="A1684" s="7">
        <v>46049</v>
      </c>
      <c r="B1684" s="17" t="s">
        <v>1688</v>
      </c>
      <c r="C1684" s="17" t="s">
        <v>22012</v>
      </c>
      <c r="D1684" s="17" t="s">
        <v>22017</v>
      </c>
      <c r="E1684" s="18">
        <v>9</v>
      </c>
      <c r="F1684" s="19">
        <v>320678</v>
      </c>
      <c r="G1684" s="20">
        <v>0.11</v>
      </c>
    </row>
    <row r="1685" spans="1:7" x14ac:dyDescent="0.35">
      <c r="A1685" s="12">
        <v>46049</v>
      </c>
      <c r="B1685" s="13" t="s">
        <v>1689</v>
      </c>
      <c r="C1685" s="13" t="s">
        <v>22007</v>
      </c>
      <c r="D1685" s="13" t="s">
        <v>22016</v>
      </c>
      <c r="E1685" s="14">
        <v>1</v>
      </c>
      <c r="F1685" s="15">
        <v>366352</v>
      </c>
      <c r="G1685" s="16"/>
    </row>
    <row r="1686" spans="1:7" x14ac:dyDescent="0.35">
      <c r="A1686" s="7">
        <v>46049</v>
      </c>
      <c r="B1686" s="17" t="s">
        <v>1690</v>
      </c>
      <c r="C1686" s="17" t="s">
        <v>22013</v>
      </c>
      <c r="D1686" s="17" t="s">
        <v>22016</v>
      </c>
      <c r="E1686" s="18">
        <v>9</v>
      </c>
      <c r="F1686" s="19">
        <v>334095</v>
      </c>
      <c r="G1686" s="20">
        <v>0.06</v>
      </c>
    </row>
    <row r="1687" spans="1:7" x14ac:dyDescent="0.35">
      <c r="A1687" s="12">
        <v>46049</v>
      </c>
      <c r="B1687" s="13" t="s">
        <v>1691</v>
      </c>
      <c r="C1687" s="13" t="s">
        <v>22012</v>
      </c>
      <c r="D1687" s="13" t="s">
        <v>22016</v>
      </c>
      <c r="E1687" s="14">
        <v>11</v>
      </c>
      <c r="F1687" s="15">
        <v>190950</v>
      </c>
      <c r="G1687" s="16">
        <v>0.12</v>
      </c>
    </row>
    <row r="1688" spans="1:7" x14ac:dyDescent="0.35">
      <c r="A1688" s="7">
        <v>46049</v>
      </c>
      <c r="B1688" s="17" t="s">
        <v>1692</v>
      </c>
      <c r="C1688" s="17" t="s">
        <v>22014</v>
      </c>
      <c r="D1688" s="17" t="s">
        <v>22017</v>
      </c>
      <c r="E1688" s="18">
        <v>12</v>
      </c>
      <c r="F1688" s="19">
        <v>382502</v>
      </c>
      <c r="G1688" s="20">
        <v>0.13</v>
      </c>
    </row>
    <row r="1689" spans="1:7" x14ac:dyDescent="0.35">
      <c r="A1689" s="12">
        <v>46049</v>
      </c>
      <c r="B1689" s="13" t="s">
        <v>1693</v>
      </c>
      <c r="C1689" s="13" t="s">
        <v>22014</v>
      </c>
      <c r="D1689" s="13" t="s">
        <v>22018</v>
      </c>
      <c r="E1689" s="14">
        <v>2</v>
      </c>
      <c r="F1689" s="15">
        <v>285767</v>
      </c>
      <c r="G1689" s="16"/>
    </row>
    <row r="1690" spans="1:7" x14ac:dyDescent="0.35">
      <c r="A1690" s="7">
        <v>46049</v>
      </c>
      <c r="B1690" s="17" t="s">
        <v>1694</v>
      </c>
      <c r="C1690" s="17" t="s">
        <v>22007</v>
      </c>
      <c r="D1690" s="17" t="s">
        <v>22015</v>
      </c>
      <c r="E1690" s="18">
        <v>9</v>
      </c>
      <c r="F1690" s="19">
        <v>77396</v>
      </c>
      <c r="G1690" s="20">
        <v>0.04</v>
      </c>
    </row>
    <row r="1691" spans="1:7" x14ac:dyDescent="0.35">
      <c r="A1691" s="12">
        <v>46049</v>
      </c>
      <c r="B1691" s="13" t="s">
        <v>1695</v>
      </c>
      <c r="C1691" s="13" t="s">
        <v>22010</v>
      </c>
      <c r="D1691" s="13" t="s">
        <v>22018</v>
      </c>
      <c r="E1691" s="14">
        <v>2</v>
      </c>
      <c r="F1691" s="15">
        <v>147445</v>
      </c>
      <c r="G1691" s="16"/>
    </row>
    <row r="1692" spans="1:7" x14ac:dyDescent="0.35">
      <c r="A1692" s="7">
        <v>46049</v>
      </c>
      <c r="B1692" s="17" t="s">
        <v>1696</v>
      </c>
      <c r="C1692" s="17" t="s">
        <v>22011</v>
      </c>
      <c r="D1692" s="17" t="s">
        <v>22018</v>
      </c>
      <c r="E1692" s="18">
        <v>1</v>
      </c>
      <c r="F1692" s="19">
        <v>143806</v>
      </c>
      <c r="G1692" s="20">
        <v>0.1</v>
      </c>
    </row>
    <row r="1693" spans="1:7" x14ac:dyDescent="0.35">
      <c r="A1693" s="12">
        <v>46049</v>
      </c>
      <c r="B1693" s="13" t="s">
        <v>1697</v>
      </c>
      <c r="C1693" s="13" t="s">
        <v>22007</v>
      </c>
      <c r="D1693" s="13" t="s">
        <v>22019</v>
      </c>
      <c r="E1693" s="14">
        <v>2</v>
      </c>
      <c r="F1693" s="15">
        <v>286672</v>
      </c>
      <c r="G1693" s="16"/>
    </row>
    <row r="1694" spans="1:7" x14ac:dyDescent="0.35">
      <c r="A1694" s="7">
        <v>46049</v>
      </c>
      <c r="B1694" s="17" t="s">
        <v>1698</v>
      </c>
      <c r="C1694" s="17" t="s">
        <v>22007</v>
      </c>
      <c r="D1694" s="17" t="s">
        <v>22015</v>
      </c>
      <c r="E1694" s="18">
        <v>8</v>
      </c>
      <c r="F1694" s="19">
        <v>12772</v>
      </c>
      <c r="G1694" s="20"/>
    </row>
    <row r="1695" spans="1:7" x14ac:dyDescent="0.35">
      <c r="A1695" s="12">
        <v>46049</v>
      </c>
      <c r="B1695" s="13" t="s">
        <v>1699</v>
      </c>
      <c r="C1695" s="13" t="s">
        <v>22011</v>
      </c>
      <c r="D1695" s="13" t="s">
        <v>22015</v>
      </c>
      <c r="E1695" s="14">
        <v>3</v>
      </c>
      <c r="F1695" s="15">
        <v>425970</v>
      </c>
      <c r="G1695" s="16"/>
    </row>
    <row r="1696" spans="1:7" x14ac:dyDescent="0.35">
      <c r="A1696" s="22">
        <v>46049</v>
      </c>
      <c r="B1696" s="17" t="s">
        <v>1700</v>
      </c>
      <c r="C1696" s="17" t="s">
        <v>22008</v>
      </c>
      <c r="D1696" s="17" t="s">
        <v>22016</v>
      </c>
      <c r="E1696" s="18">
        <v>7</v>
      </c>
      <c r="F1696" s="19">
        <v>264520</v>
      </c>
      <c r="G1696" s="20">
        <v>0.04</v>
      </c>
    </row>
    <row r="1697" spans="1:7" x14ac:dyDescent="0.35">
      <c r="A1697" s="12">
        <v>46049</v>
      </c>
      <c r="B1697" s="13" t="s">
        <v>1701</v>
      </c>
      <c r="C1697" s="13" t="s">
        <v>22008</v>
      </c>
      <c r="D1697" s="13" t="s">
        <v>22016</v>
      </c>
      <c r="E1697" s="14">
        <v>9</v>
      </c>
      <c r="F1697" s="15">
        <v>378426</v>
      </c>
      <c r="G1697" s="16">
        <v>7.0000000000000007E-2</v>
      </c>
    </row>
    <row r="1698" spans="1:7" x14ac:dyDescent="0.35">
      <c r="A1698" s="7">
        <v>46049</v>
      </c>
      <c r="B1698" s="17" t="s">
        <v>1702</v>
      </c>
      <c r="C1698" s="17" t="s">
        <v>22009</v>
      </c>
      <c r="D1698" s="17" t="s">
        <v>22016</v>
      </c>
      <c r="E1698" s="18">
        <v>6</v>
      </c>
      <c r="F1698" s="19">
        <v>189433</v>
      </c>
      <c r="G1698" s="20">
        <v>0.11</v>
      </c>
    </row>
    <row r="1699" spans="1:7" x14ac:dyDescent="0.35">
      <c r="A1699" s="21">
        <v>46049</v>
      </c>
      <c r="B1699" s="13" t="s">
        <v>1703</v>
      </c>
      <c r="C1699" s="13" t="s">
        <v>22010</v>
      </c>
      <c r="D1699" s="13" t="s">
        <v>22019</v>
      </c>
      <c r="E1699" s="14">
        <v>4</v>
      </c>
      <c r="F1699" s="15">
        <v>154191</v>
      </c>
      <c r="G1699" s="16">
        <v>0.04</v>
      </c>
    </row>
    <row r="1700" spans="1:7" x14ac:dyDescent="0.35">
      <c r="A1700" s="7">
        <v>46049</v>
      </c>
      <c r="B1700" s="17" t="s">
        <v>1704</v>
      </c>
      <c r="C1700" s="17" t="s">
        <v>22008</v>
      </c>
      <c r="D1700" s="17" t="s">
        <v>22016</v>
      </c>
      <c r="E1700" s="18">
        <v>5</v>
      </c>
      <c r="F1700" s="19">
        <v>303566</v>
      </c>
      <c r="G1700" s="20">
        <v>0.05</v>
      </c>
    </row>
    <row r="1701" spans="1:7" x14ac:dyDescent="0.35">
      <c r="A1701" s="12">
        <v>46049</v>
      </c>
      <c r="B1701" s="13" t="s">
        <v>1705</v>
      </c>
      <c r="C1701" s="13" t="s">
        <v>22012</v>
      </c>
      <c r="D1701" s="13" t="s">
        <v>22016</v>
      </c>
      <c r="E1701" s="14">
        <v>12</v>
      </c>
      <c r="F1701" s="15">
        <v>399736</v>
      </c>
      <c r="G1701" s="16">
        <v>0.02</v>
      </c>
    </row>
    <row r="1702" spans="1:7" x14ac:dyDescent="0.35">
      <c r="A1702" s="7">
        <v>46049</v>
      </c>
      <c r="B1702" s="17" t="s">
        <v>1706</v>
      </c>
      <c r="C1702" s="17" t="s">
        <v>22008</v>
      </c>
      <c r="D1702" s="17" t="s">
        <v>22019</v>
      </c>
      <c r="E1702" s="18">
        <v>5</v>
      </c>
      <c r="F1702" s="19">
        <v>116755</v>
      </c>
      <c r="G1702" s="20">
        <v>0.05</v>
      </c>
    </row>
    <row r="1703" spans="1:7" x14ac:dyDescent="0.35">
      <c r="A1703" s="21">
        <v>46049</v>
      </c>
      <c r="B1703" s="13" t="s">
        <v>1707</v>
      </c>
      <c r="C1703" s="13" t="s">
        <v>22007</v>
      </c>
      <c r="D1703" s="13" t="s">
        <v>22017</v>
      </c>
      <c r="E1703" s="14">
        <v>8</v>
      </c>
      <c r="F1703" s="15">
        <v>55400</v>
      </c>
      <c r="G1703" s="16">
        <v>0.14000000000000001</v>
      </c>
    </row>
    <row r="1704" spans="1:7" x14ac:dyDescent="0.35">
      <c r="A1704" s="7">
        <v>46049</v>
      </c>
      <c r="B1704" s="17" t="s">
        <v>1708</v>
      </c>
      <c r="C1704" s="17" t="s">
        <v>22014</v>
      </c>
      <c r="D1704" s="17" t="s">
        <v>22019</v>
      </c>
      <c r="E1704" s="18">
        <v>7</v>
      </c>
      <c r="F1704" s="19">
        <v>246767</v>
      </c>
      <c r="G1704" s="20">
        <v>7.0000000000000007E-2</v>
      </c>
    </row>
    <row r="1705" spans="1:7" x14ac:dyDescent="0.35">
      <c r="A1705" s="12">
        <v>46049</v>
      </c>
      <c r="B1705" s="13" t="s">
        <v>1709</v>
      </c>
      <c r="C1705" s="13" t="s">
        <v>22012</v>
      </c>
      <c r="D1705" s="13" t="s">
        <v>22015</v>
      </c>
      <c r="E1705" s="14">
        <v>5</v>
      </c>
      <c r="F1705" s="15">
        <v>112975</v>
      </c>
      <c r="G1705" s="16"/>
    </row>
    <row r="1706" spans="1:7" x14ac:dyDescent="0.35">
      <c r="A1706" s="7">
        <v>46049</v>
      </c>
      <c r="B1706" s="17" t="s">
        <v>1710</v>
      </c>
      <c r="C1706" s="17" t="s">
        <v>22009</v>
      </c>
      <c r="D1706" s="17" t="s">
        <v>22016</v>
      </c>
      <c r="E1706" s="18">
        <v>1</v>
      </c>
      <c r="F1706" s="19">
        <v>314679</v>
      </c>
      <c r="G1706" s="20">
        <v>0.1</v>
      </c>
    </row>
    <row r="1707" spans="1:7" x14ac:dyDescent="0.35">
      <c r="A1707" s="12">
        <v>46050</v>
      </c>
      <c r="B1707" s="13" t="s">
        <v>1711</v>
      </c>
      <c r="C1707" s="13" t="s">
        <v>22007</v>
      </c>
      <c r="D1707" s="13" t="s">
        <v>22019</v>
      </c>
      <c r="E1707" s="14">
        <v>2</v>
      </c>
      <c r="F1707" s="15">
        <v>215749</v>
      </c>
      <c r="G1707" s="16">
        <v>0.06</v>
      </c>
    </row>
    <row r="1708" spans="1:7" x14ac:dyDescent="0.35">
      <c r="A1708" s="22">
        <v>46050</v>
      </c>
      <c r="B1708" s="17" t="s">
        <v>1712</v>
      </c>
      <c r="C1708" s="17" t="s">
        <v>22010</v>
      </c>
      <c r="D1708" s="17" t="s">
        <v>22019</v>
      </c>
      <c r="E1708" s="18">
        <v>3</v>
      </c>
      <c r="F1708" s="19">
        <v>95484</v>
      </c>
      <c r="G1708" s="20"/>
    </row>
    <row r="1709" spans="1:7" x14ac:dyDescent="0.35">
      <c r="A1709" s="12">
        <v>46050</v>
      </c>
      <c r="B1709" s="13" t="s">
        <v>1713</v>
      </c>
      <c r="C1709" s="13" t="s">
        <v>22009</v>
      </c>
      <c r="D1709" s="13" t="s">
        <v>22016</v>
      </c>
      <c r="E1709" s="14">
        <v>4</v>
      </c>
      <c r="F1709" s="15">
        <v>290450</v>
      </c>
      <c r="G1709" s="16">
        <v>0.15</v>
      </c>
    </row>
    <row r="1710" spans="1:7" x14ac:dyDescent="0.35">
      <c r="A1710" s="7">
        <v>46050</v>
      </c>
      <c r="B1710" s="17" t="s">
        <v>1714</v>
      </c>
      <c r="C1710" s="17" t="s">
        <v>22012</v>
      </c>
      <c r="D1710" s="17" t="s">
        <v>22018</v>
      </c>
      <c r="E1710" s="18">
        <v>7</v>
      </c>
      <c r="F1710" s="19">
        <v>352546</v>
      </c>
      <c r="G1710" s="20"/>
    </row>
    <row r="1711" spans="1:7" x14ac:dyDescent="0.35">
      <c r="A1711" s="12">
        <v>46050</v>
      </c>
      <c r="B1711" s="13" t="s">
        <v>1715</v>
      </c>
      <c r="C1711" s="13" t="s">
        <v>22012</v>
      </c>
      <c r="D1711" s="13" t="s">
        <v>22018</v>
      </c>
      <c r="E1711" s="14">
        <v>3</v>
      </c>
      <c r="F1711" s="15">
        <v>439866</v>
      </c>
      <c r="G1711" s="16"/>
    </row>
    <row r="1712" spans="1:7" x14ac:dyDescent="0.35">
      <c r="A1712" s="7">
        <v>46050</v>
      </c>
      <c r="B1712" s="17" t="s">
        <v>1716</v>
      </c>
      <c r="C1712" s="17" t="s">
        <v>22009</v>
      </c>
      <c r="D1712" s="17" t="s">
        <v>22019</v>
      </c>
      <c r="E1712" s="18">
        <v>7</v>
      </c>
      <c r="F1712" s="19">
        <v>180818</v>
      </c>
      <c r="G1712" s="20">
        <v>0.11</v>
      </c>
    </row>
    <row r="1713" spans="1:7" x14ac:dyDescent="0.35">
      <c r="A1713" s="12">
        <v>46050</v>
      </c>
      <c r="B1713" s="13" t="s">
        <v>1717</v>
      </c>
      <c r="C1713" s="13" t="s">
        <v>22012</v>
      </c>
      <c r="D1713" s="13" t="s">
        <v>22018</v>
      </c>
      <c r="E1713" s="14">
        <v>12</v>
      </c>
      <c r="F1713" s="15">
        <v>393874</v>
      </c>
      <c r="G1713" s="16">
        <v>0.11</v>
      </c>
    </row>
    <row r="1714" spans="1:7" x14ac:dyDescent="0.35">
      <c r="A1714" s="7">
        <v>46050</v>
      </c>
      <c r="B1714" s="17" t="s">
        <v>1718</v>
      </c>
      <c r="C1714" s="17" t="s">
        <v>22011</v>
      </c>
      <c r="D1714" s="17" t="s">
        <v>22019</v>
      </c>
      <c r="E1714" s="18">
        <v>6</v>
      </c>
      <c r="F1714" s="19">
        <v>159836</v>
      </c>
      <c r="G1714" s="20">
        <v>0.14000000000000001</v>
      </c>
    </row>
    <row r="1715" spans="1:7" x14ac:dyDescent="0.35">
      <c r="A1715" s="12">
        <v>46050</v>
      </c>
      <c r="B1715" s="13" t="s">
        <v>1719</v>
      </c>
      <c r="C1715" s="13" t="s">
        <v>22014</v>
      </c>
      <c r="D1715" s="13" t="s">
        <v>22019</v>
      </c>
      <c r="E1715" s="14">
        <v>1</v>
      </c>
      <c r="F1715" s="15">
        <v>213976</v>
      </c>
      <c r="G1715" s="16"/>
    </row>
    <row r="1716" spans="1:7" x14ac:dyDescent="0.35">
      <c r="A1716" s="7">
        <v>46050</v>
      </c>
      <c r="B1716" s="17" t="s">
        <v>1720</v>
      </c>
      <c r="C1716" s="17" t="s">
        <v>22012</v>
      </c>
      <c r="D1716" s="17" t="s">
        <v>22017</v>
      </c>
      <c r="E1716" s="18">
        <v>4</v>
      </c>
      <c r="F1716" s="19">
        <v>225082</v>
      </c>
      <c r="G1716" s="20">
        <v>0.03</v>
      </c>
    </row>
    <row r="1717" spans="1:7" x14ac:dyDescent="0.35">
      <c r="A1717" s="12">
        <v>46050</v>
      </c>
      <c r="B1717" s="13" t="s">
        <v>1721</v>
      </c>
      <c r="C1717" s="13" t="s">
        <v>22008</v>
      </c>
      <c r="D1717" s="13" t="s">
        <v>22015</v>
      </c>
      <c r="E1717" s="14">
        <v>1</v>
      </c>
      <c r="F1717" s="15">
        <v>59111</v>
      </c>
      <c r="G1717" s="16">
        <v>0.04</v>
      </c>
    </row>
    <row r="1718" spans="1:7" x14ac:dyDescent="0.35">
      <c r="A1718" s="7">
        <v>46050</v>
      </c>
      <c r="B1718" s="17" t="s">
        <v>1722</v>
      </c>
      <c r="C1718" s="17" t="s">
        <v>22011</v>
      </c>
      <c r="D1718" s="17" t="s">
        <v>22018</v>
      </c>
      <c r="E1718" s="18">
        <v>4</v>
      </c>
      <c r="F1718" s="19">
        <v>93692</v>
      </c>
      <c r="G1718" s="20">
        <v>0.1</v>
      </c>
    </row>
    <row r="1719" spans="1:7" x14ac:dyDescent="0.35">
      <c r="A1719" s="12">
        <v>46050</v>
      </c>
      <c r="B1719" s="13" t="s">
        <v>1723</v>
      </c>
      <c r="C1719" s="13" t="s">
        <v>22013</v>
      </c>
      <c r="D1719" s="13" t="s">
        <v>22017</v>
      </c>
      <c r="E1719" s="14">
        <v>1</v>
      </c>
      <c r="F1719" s="15">
        <v>210581</v>
      </c>
      <c r="G1719" s="16">
        <v>0.04</v>
      </c>
    </row>
    <row r="1720" spans="1:7" x14ac:dyDescent="0.35">
      <c r="A1720" s="7">
        <v>46050</v>
      </c>
      <c r="B1720" s="17" t="s">
        <v>1724</v>
      </c>
      <c r="C1720" s="17" t="s">
        <v>22014</v>
      </c>
      <c r="D1720" s="17" t="s">
        <v>22017</v>
      </c>
      <c r="E1720" s="18">
        <v>5</v>
      </c>
      <c r="F1720" s="19">
        <v>416935</v>
      </c>
      <c r="G1720" s="20">
        <v>0.13</v>
      </c>
    </row>
    <row r="1721" spans="1:7" x14ac:dyDescent="0.35">
      <c r="A1721" s="12">
        <v>46050</v>
      </c>
      <c r="B1721" s="13" t="s">
        <v>1725</v>
      </c>
      <c r="C1721" s="13" t="s">
        <v>22013</v>
      </c>
      <c r="D1721" s="13" t="s">
        <v>22019</v>
      </c>
      <c r="E1721" s="14">
        <v>10</v>
      </c>
      <c r="F1721" s="15">
        <v>235391</v>
      </c>
      <c r="G1721" s="16">
        <v>0.14000000000000001</v>
      </c>
    </row>
    <row r="1722" spans="1:7" x14ac:dyDescent="0.35">
      <c r="A1722" s="7">
        <v>46050</v>
      </c>
      <c r="B1722" s="17" t="s">
        <v>1726</v>
      </c>
      <c r="C1722" s="17" t="s">
        <v>22010</v>
      </c>
      <c r="D1722" s="17" t="s">
        <v>22016</v>
      </c>
      <c r="E1722" s="18">
        <v>6</v>
      </c>
      <c r="F1722" s="19">
        <v>144095</v>
      </c>
      <c r="G1722" s="20">
        <v>7.0000000000000007E-2</v>
      </c>
    </row>
    <row r="1723" spans="1:7" x14ac:dyDescent="0.35">
      <c r="A1723" s="12">
        <v>46050</v>
      </c>
      <c r="B1723" s="13" t="s">
        <v>1727</v>
      </c>
      <c r="C1723" s="13" t="s">
        <v>22010</v>
      </c>
      <c r="D1723" s="13" t="s">
        <v>22017</v>
      </c>
      <c r="E1723" s="14">
        <v>9</v>
      </c>
      <c r="F1723" s="15">
        <v>12265</v>
      </c>
      <c r="G1723" s="16">
        <v>0.1</v>
      </c>
    </row>
    <row r="1724" spans="1:7" x14ac:dyDescent="0.35">
      <c r="A1724" s="22">
        <v>46050</v>
      </c>
      <c r="B1724" s="17" t="s">
        <v>1728</v>
      </c>
      <c r="C1724" s="17" t="s">
        <v>22008</v>
      </c>
      <c r="D1724" s="17" t="s">
        <v>22019</v>
      </c>
      <c r="E1724" s="18">
        <v>3</v>
      </c>
      <c r="F1724" s="19">
        <v>195289</v>
      </c>
      <c r="G1724" s="20">
        <v>0.03</v>
      </c>
    </row>
    <row r="1725" spans="1:7" x14ac:dyDescent="0.35">
      <c r="A1725" s="12">
        <v>46050</v>
      </c>
      <c r="B1725" s="13" t="s">
        <v>1729</v>
      </c>
      <c r="C1725" s="13" t="s">
        <v>22007</v>
      </c>
      <c r="D1725" s="13" t="s">
        <v>22017</v>
      </c>
      <c r="E1725" s="14">
        <v>7</v>
      </c>
      <c r="F1725" s="15">
        <v>295287</v>
      </c>
      <c r="G1725" s="16"/>
    </row>
    <row r="1726" spans="1:7" x14ac:dyDescent="0.35">
      <c r="A1726" s="7">
        <v>46050</v>
      </c>
      <c r="B1726" s="17" t="s">
        <v>1730</v>
      </c>
      <c r="C1726" s="17" t="s">
        <v>22013</v>
      </c>
      <c r="D1726" s="17" t="s">
        <v>22016</v>
      </c>
      <c r="E1726" s="18">
        <v>6</v>
      </c>
      <c r="F1726" s="19">
        <v>49410</v>
      </c>
      <c r="G1726" s="20">
        <v>0.04</v>
      </c>
    </row>
    <row r="1727" spans="1:7" x14ac:dyDescent="0.35">
      <c r="A1727" s="12">
        <v>46050</v>
      </c>
      <c r="B1727" s="13" t="s">
        <v>1731</v>
      </c>
      <c r="C1727" s="13" t="s">
        <v>22013</v>
      </c>
      <c r="D1727" s="13" t="s">
        <v>22017</v>
      </c>
      <c r="E1727" s="14">
        <v>1</v>
      </c>
      <c r="F1727" s="15">
        <v>274559</v>
      </c>
      <c r="G1727" s="16"/>
    </row>
    <row r="1728" spans="1:7" x14ac:dyDescent="0.35">
      <c r="A1728" s="7">
        <v>46050</v>
      </c>
      <c r="B1728" s="17" t="s">
        <v>1732</v>
      </c>
      <c r="C1728" s="17" t="s">
        <v>22012</v>
      </c>
      <c r="D1728" s="17" t="s">
        <v>22018</v>
      </c>
      <c r="E1728" s="18">
        <v>3</v>
      </c>
      <c r="F1728" s="19">
        <v>133102</v>
      </c>
      <c r="G1728" s="20">
        <v>0.03</v>
      </c>
    </row>
    <row r="1729" spans="1:7" x14ac:dyDescent="0.35">
      <c r="A1729" s="12">
        <v>46050</v>
      </c>
      <c r="B1729" s="13" t="s">
        <v>1733</v>
      </c>
      <c r="C1729" s="13" t="s">
        <v>22012</v>
      </c>
      <c r="D1729" s="13" t="s">
        <v>22015</v>
      </c>
      <c r="E1729" s="14">
        <v>11</v>
      </c>
      <c r="F1729" s="15">
        <v>266627</v>
      </c>
      <c r="G1729" s="16">
        <v>0.11</v>
      </c>
    </row>
    <row r="1730" spans="1:7" x14ac:dyDescent="0.35">
      <c r="A1730" s="7">
        <v>46050</v>
      </c>
      <c r="B1730" s="17" t="s">
        <v>1734</v>
      </c>
      <c r="C1730" s="17" t="s">
        <v>22013</v>
      </c>
      <c r="D1730" s="17" t="s">
        <v>22017</v>
      </c>
      <c r="E1730" s="18">
        <v>9</v>
      </c>
      <c r="F1730" s="19">
        <v>282415</v>
      </c>
      <c r="G1730" s="20">
        <v>0.04</v>
      </c>
    </row>
    <row r="1731" spans="1:7" x14ac:dyDescent="0.35">
      <c r="A1731" s="12">
        <v>46050</v>
      </c>
      <c r="B1731" s="13" t="s">
        <v>1735</v>
      </c>
      <c r="C1731" s="13" t="s">
        <v>22009</v>
      </c>
      <c r="D1731" s="13" t="s">
        <v>22019</v>
      </c>
      <c r="E1731" s="14">
        <v>3</v>
      </c>
      <c r="F1731" s="15">
        <v>432359</v>
      </c>
      <c r="G1731" s="16"/>
    </row>
    <row r="1732" spans="1:7" x14ac:dyDescent="0.35">
      <c r="A1732" s="22">
        <v>46050</v>
      </c>
      <c r="B1732" s="17" t="s">
        <v>1736</v>
      </c>
      <c r="C1732" s="17" t="s">
        <v>22008</v>
      </c>
      <c r="D1732" s="17" t="s">
        <v>22019</v>
      </c>
      <c r="E1732" s="18">
        <v>10</v>
      </c>
      <c r="F1732" s="19">
        <v>254956</v>
      </c>
      <c r="G1732" s="20">
        <v>0.09</v>
      </c>
    </row>
    <row r="1733" spans="1:7" x14ac:dyDescent="0.35">
      <c r="A1733" s="12">
        <v>46050</v>
      </c>
      <c r="B1733" s="13" t="s">
        <v>1737</v>
      </c>
      <c r="C1733" s="13" t="s">
        <v>22013</v>
      </c>
      <c r="D1733" s="13" t="s">
        <v>22018</v>
      </c>
      <c r="E1733" s="14">
        <v>4</v>
      </c>
      <c r="F1733" s="15">
        <v>181698</v>
      </c>
      <c r="G1733" s="16">
        <v>7.0000000000000007E-2</v>
      </c>
    </row>
    <row r="1734" spans="1:7" x14ac:dyDescent="0.35">
      <c r="A1734" s="7">
        <v>46050</v>
      </c>
      <c r="B1734" s="17" t="s">
        <v>1738</v>
      </c>
      <c r="C1734" s="17" t="s">
        <v>22013</v>
      </c>
      <c r="D1734" s="17" t="s">
        <v>22018</v>
      </c>
      <c r="E1734" s="18">
        <v>9</v>
      </c>
      <c r="F1734" s="19">
        <v>19903</v>
      </c>
      <c r="G1734" s="20">
        <v>0.12</v>
      </c>
    </row>
    <row r="1735" spans="1:7" x14ac:dyDescent="0.35">
      <c r="A1735" s="12">
        <v>46050</v>
      </c>
      <c r="B1735" s="13" t="s">
        <v>1739</v>
      </c>
      <c r="C1735" s="13" t="s">
        <v>22009</v>
      </c>
      <c r="D1735" s="13" t="s">
        <v>22015</v>
      </c>
      <c r="E1735" s="14">
        <v>4</v>
      </c>
      <c r="F1735" s="15">
        <v>134319</v>
      </c>
      <c r="G1735" s="16"/>
    </row>
    <row r="1736" spans="1:7" x14ac:dyDescent="0.35">
      <c r="A1736" s="7">
        <v>46050</v>
      </c>
      <c r="B1736" s="17" t="s">
        <v>1740</v>
      </c>
      <c r="C1736" s="17" t="s">
        <v>22011</v>
      </c>
      <c r="D1736" s="17" t="s">
        <v>22017</v>
      </c>
      <c r="E1736" s="18">
        <v>3</v>
      </c>
      <c r="F1736" s="19">
        <v>357445</v>
      </c>
      <c r="G1736" s="20"/>
    </row>
    <row r="1737" spans="1:7" x14ac:dyDescent="0.35">
      <c r="A1737" s="12">
        <v>46050</v>
      </c>
      <c r="B1737" s="13" t="s">
        <v>1741</v>
      </c>
      <c r="C1737" s="13" t="s">
        <v>22010</v>
      </c>
      <c r="D1737" s="13" t="s">
        <v>22015</v>
      </c>
      <c r="E1737" s="14">
        <v>7</v>
      </c>
      <c r="F1737" s="15">
        <v>360200</v>
      </c>
      <c r="G1737" s="16">
        <v>0.08</v>
      </c>
    </row>
    <row r="1738" spans="1:7" x14ac:dyDescent="0.35">
      <c r="A1738" s="7">
        <v>46050</v>
      </c>
      <c r="B1738" s="17" t="s">
        <v>1742</v>
      </c>
      <c r="C1738" s="17" t="s">
        <v>22013</v>
      </c>
      <c r="D1738" s="17" t="s">
        <v>22017</v>
      </c>
      <c r="E1738" s="18">
        <v>10</v>
      </c>
      <c r="F1738" s="19">
        <v>155996</v>
      </c>
      <c r="G1738" s="20"/>
    </row>
    <row r="1739" spans="1:7" x14ac:dyDescent="0.35">
      <c r="A1739" s="12">
        <v>46050</v>
      </c>
      <c r="B1739" s="13" t="s">
        <v>1743</v>
      </c>
      <c r="C1739" s="13" t="s">
        <v>22014</v>
      </c>
      <c r="D1739" s="13" t="s">
        <v>22018</v>
      </c>
      <c r="E1739" s="14">
        <v>7</v>
      </c>
      <c r="F1739" s="15">
        <v>374211</v>
      </c>
      <c r="G1739" s="16"/>
    </row>
    <row r="1740" spans="1:7" x14ac:dyDescent="0.35">
      <c r="A1740" s="7">
        <v>46050</v>
      </c>
      <c r="B1740" s="17" t="s">
        <v>1744</v>
      </c>
      <c r="C1740" s="17" t="s">
        <v>22007</v>
      </c>
      <c r="D1740" s="17" t="s">
        <v>22018</v>
      </c>
      <c r="E1740" s="18">
        <v>7</v>
      </c>
      <c r="F1740" s="19">
        <v>68269</v>
      </c>
      <c r="G1740" s="20">
        <v>7.0000000000000007E-2</v>
      </c>
    </row>
    <row r="1741" spans="1:7" x14ac:dyDescent="0.35">
      <c r="A1741" s="12">
        <v>46050</v>
      </c>
      <c r="B1741" s="13" t="s">
        <v>1745</v>
      </c>
      <c r="C1741" s="13" t="s">
        <v>22014</v>
      </c>
      <c r="D1741" s="13" t="s">
        <v>22019</v>
      </c>
      <c r="E1741" s="14">
        <v>10</v>
      </c>
      <c r="F1741" s="15">
        <v>172648</v>
      </c>
      <c r="G1741" s="16">
        <v>0.08</v>
      </c>
    </row>
    <row r="1742" spans="1:7" x14ac:dyDescent="0.35">
      <c r="A1742" s="22">
        <v>46050</v>
      </c>
      <c r="B1742" s="17" t="s">
        <v>1746</v>
      </c>
      <c r="C1742" s="17" t="s">
        <v>22008</v>
      </c>
      <c r="D1742" s="17" t="s">
        <v>22018</v>
      </c>
      <c r="E1742" s="18">
        <v>12</v>
      </c>
      <c r="F1742" s="19">
        <v>176981</v>
      </c>
      <c r="G1742" s="20"/>
    </row>
    <row r="1743" spans="1:7" x14ac:dyDescent="0.35">
      <c r="A1743" s="12">
        <v>46050</v>
      </c>
      <c r="B1743" s="13" t="s">
        <v>1747</v>
      </c>
      <c r="C1743" s="13" t="s">
        <v>22013</v>
      </c>
      <c r="D1743" s="13" t="s">
        <v>22016</v>
      </c>
      <c r="E1743" s="14">
        <v>8</v>
      </c>
      <c r="F1743" s="15">
        <v>21294</v>
      </c>
      <c r="G1743" s="16">
        <v>0.06</v>
      </c>
    </row>
    <row r="1744" spans="1:7" x14ac:dyDescent="0.35">
      <c r="A1744" s="7">
        <v>46050</v>
      </c>
      <c r="B1744" s="17" t="s">
        <v>1748</v>
      </c>
      <c r="C1744" s="17" t="s">
        <v>22012</v>
      </c>
      <c r="D1744" s="17" t="s">
        <v>22015</v>
      </c>
      <c r="E1744" s="18">
        <v>3</v>
      </c>
      <c r="F1744" s="19">
        <v>389735</v>
      </c>
      <c r="G1744" s="20"/>
    </row>
    <row r="1745" spans="1:7" x14ac:dyDescent="0.35">
      <c r="A1745" s="12">
        <v>46050</v>
      </c>
      <c r="B1745" s="13" t="s">
        <v>1749</v>
      </c>
      <c r="C1745" s="13" t="s">
        <v>22013</v>
      </c>
      <c r="D1745" s="13" t="s">
        <v>22017</v>
      </c>
      <c r="E1745" s="14">
        <v>7</v>
      </c>
      <c r="F1745" s="15">
        <v>425581</v>
      </c>
      <c r="G1745" s="16">
        <v>0.13</v>
      </c>
    </row>
    <row r="1746" spans="1:7" x14ac:dyDescent="0.35">
      <c r="A1746" s="7">
        <v>46050</v>
      </c>
      <c r="B1746" s="17" t="s">
        <v>1750</v>
      </c>
      <c r="C1746" s="17" t="s">
        <v>22008</v>
      </c>
      <c r="D1746" s="17" t="s">
        <v>22015</v>
      </c>
      <c r="E1746" s="18">
        <v>3</v>
      </c>
      <c r="F1746" s="19">
        <v>449719</v>
      </c>
      <c r="G1746" s="20"/>
    </row>
    <row r="1747" spans="1:7" x14ac:dyDescent="0.35">
      <c r="A1747" s="12">
        <v>46050</v>
      </c>
      <c r="B1747" s="13" t="s">
        <v>1751</v>
      </c>
      <c r="C1747" s="13" t="s">
        <v>22014</v>
      </c>
      <c r="D1747" s="13" t="s">
        <v>22016</v>
      </c>
      <c r="E1747" s="14">
        <v>6</v>
      </c>
      <c r="F1747" s="15">
        <v>201251</v>
      </c>
      <c r="G1747" s="16"/>
    </row>
    <row r="1748" spans="1:7" x14ac:dyDescent="0.35">
      <c r="A1748" s="7">
        <v>46050</v>
      </c>
      <c r="B1748" s="17" t="s">
        <v>1752</v>
      </c>
      <c r="C1748" s="17" t="s">
        <v>22012</v>
      </c>
      <c r="D1748" s="17" t="s">
        <v>22016</v>
      </c>
      <c r="E1748" s="18">
        <v>8</v>
      </c>
      <c r="F1748" s="19">
        <v>147624</v>
      </c>
      <c r="G1748" s="20">
        <v>7.0000000000000007E-2</v>
      </c>
    </row>
    <row r="1749" spans="1:7" x14ac:dyDescent="0.35">
      <c r="A1749" s="12">
        <v>46050</v>
      </c>
      <c r="B1749" s="13" t="s">
        <v>1753</v>
      </c>
      <c r="C1749" s="13" t="s">
        <v>22010</v>
      </c>
      <c r="D1749" s="13" t="s">
        <v>22019</v>
      </c>
      <c r="E1749" s="14">
        <v>8</v>
      </c>
      <c r="F1749" s="15">
        <v>189008</v>
      </c>
      <c r="G1749" s="16">
        <v>0.03</v>
      </c>
    </row>
    <row r="1750" spans="1:7" x14ac:dyDescent="0.35">
      <c r="A1750" s="7">
        <v>46050</v>
      </c>
      <c r="B1750" s="17" t="s">
        <v>1754</v>
      </c>
      <c r="C1750" s="17" t="s">
        <v>22009</v>
      </c>
      <c r="D1750" s="17" t="s">
        <v>22016</v>
      </c>
      <c r="E1750" s="18">
        <v>6</v>
      </c>
      <c r="F1750" s="19">
        <v>125886</v>
      </c>
      <c r="G1750" s="20">
        <v>0.12</v>
      </c>
    </row>
    <row r="1751" spans="1:7" x14ac:dyDescent="0.35">
      <c r="A1751" s="12">
        <v>46050</v>
      </c>
      <c r="B1751" s="13" t="s">
        <v>1755</v>
      </c>
      <c r="C1751" s="13" t="s">
        <v>22012</v>
      </c>
      <c r="D1751" s="13" t="s">
        <v>22017</v>
      </c>
      <c r="E1751" s="14">
        <v>7</v>
      </c>
      <c r="F1751" s="15">
        <v>149277</v>
      </c>
      <c r="G1751" s="16">
        <v>0.04</v>
      </c>
    </row>
    <row r="1752" spans="1:7" x14ac:dyDescent="0.35">
      <c r="A1752" s="7">
        <v>46050</v>
      </c>
      <c r="B1752" s="17" t="s">
        <v>1756</v>
      </c>
      <c r="C1752" s="17" t="s">
        <v>22012</v>
      </c>
      <c r="D1752" s="17" t="s">
        <v>22018</v>
      </c>
      <c r="E1752" s="18">
        <v>7</v>
      </c>
      <c r="F1752" s="19">
        <v>294810</v>
      </c>
      <c r="G1752" s="20"/>
    </row>
    <row r="1753" spans="1:7" x14ac:dyDescent="0.35">
      <c r="A1753" s="12">
        <v>46050</v>
      </c>
      <c r="B1753" s="13" t="s">
        <v>1757</v>
      </c>
      <c r="C1753" s="13" t="s">
        <v>22011</v>
      </c>
      <c r="D1753" s="13" t="s">
        <v>22019</v>
      </c>
      <c r="E1753" s="14">
        <v>8</v>
      </c>
      <c r="F1753" s="15">
        <v>270836</v>
      </c>
      <c r="G1753" s="16">
        <v>0.09</v>
      </c>
    </row>
    <row r="1754" spans="1:7" x14ac:dyDescent="0.35">
      <c r="A1754" s="7">
        <v>46050</v>
      </c>
      <c r="B1754" s="17" t="s">
        <v>1758</v>
      </c>
      <c r="C1754" s="17" t="s">
        <v>22014</v>
      </c>
      <c r="D1754" s="17" t="s">
        <v>22015</v>
      </c>
      <c r="E1754" s="18">
        <v>7</v>
      </c>
      <c r="F1754" s="19">
        <v>17596</v>
      </c>
      <c r="G1754" s="20">
        <v>0.1</v>
      </c>
    </row>
    <row r="1755" spans="1:7" x14ac:dyDescent="0.35">
      <c r="A1755" s="12">
        <v>46050</v>
      </c>
      <c r="B1755" s="13" t="s">
        <v>1759</v>
      </c>
      <c r="C1755" s="13" t="s">
        <v>22014</v>
      </c>
      <c r="D1755" s="13" t="s">
        <v>22016</v>
      </c>
      <c r="E1755" s="14">
        <v>9</v>
      </c>
      <c r="F1755" s="15">
        <v>443534</v>
      </c>
      <c r="G1755" s="16">
        <v>0.03</v>
      </c>
    </row>
    <row r="1756" spans="1:7" x14ac:dyDescent="0.35">
      <c r="A1756" s="7">
        <v>46050</v>
      </c>
      <c r="B1756" s="17" t="s">
        <v>1760</v>
      </c>
      <c r="C1756" s="17" t="s">
        <v>22012</v>
      </c>
      <c r="D1756" s="17" t="s">
        <v>22015</v>
      </c>
      <c r="E1756" s="18">
        <v>4</v>
      </c>
      <c r="F1756" s="19">
        <v>382981</v>
      </c>
      <c r="G1756" s="20">
        <v>0.05</v>
      </c>
    </row>
    <row r="1757" spans="1:7" x14ac:dyDescent="0.35">
      <c r="A1757" s="12">
        <v>46050</v>
      </c>
      <c r="B1757" s="13" t="s">
        <v>1761</v>
      </c>
      <c r="C1757" s="13" t="s">
        <v>22008</v>
      </c>
      <c r="D1757" s="13" t="s">
        <v>22015</v>
      </c>
      <c r="E1757" s="14">
        <v>12</v>
      </c>
      <c r="F1757" s="15">
        <v>62217</v>
      </c>
      <c r="G1757" s="16">
        <v>0.12</v>
      </c>
    </row>
    <row r="1758" spans="1:7" x14ac:dyDescent="0.35">
      <c r="A1758" s="7">
        <v>46050</v>
      </c>
      <c r="B1758" s="17" t="s">
        <v>1762</v>
      </c>
      <c r="C1758" s="17" t="s">
        <v>22011</v>
      </c>
      <c r="D1758" s="17" t="s">
        <v>22017</v>
      </c>
      <c r="E1758" s="18">
        <v>12</v>
      </c>
      <c r="F1758" s="19">
        <v>237954</v>
      </c>
      <c r="G1758" s="20">
        <v>0.1</v>
      </c>
    </row>
    <row r="1759" spans="1:7" x14ac:dyDescent="0.35">
      <c r="A1759" s="12">
        <v>46050</v>
      </c>
      <c r="B1759" s="13" t="s">
        <v>1763</v>
      </c>
      <c r="C1759" s="13" t="s">
        <v>22009</v>
      </c>
      <c r="D1759" s="13" t="s">
        <v>22016</v>
      </c>
      <c r="E1759" s="14">
        <v>9</v>
      </c>
      <c r="F1759" s="15">
        <v>374522</v>
      </c>
      <c r="G1759" s="16">
        <v>0.12</v>
      </c>
    </row>
    <row r="1760" spans="1:7" x14ac:dyDescent="0.35">
      <c r="A1760" s="7">
        <v>46050</v>
      </c>
      <c r="B1760" s="17" t="s">
        <v>1764</v>
      </c>
      <c r="C1760" s="17" t="s">
        <v>22012</v>
      </c>
      <c r="D1760" s="17" t="s">
        <v>22016</v>
      </c>
      <c r="E1760" s="18">
        <v>11</v>
      </c>
      <c r="F1760" s="19">
        <v>56205</v>
      </c>
      <c r="G1760" s="20"/>
    </row>
    <row r="1761" spans="1:7" x14ac:dyDescent="0.35">
      <c r="A1761" s="12">
        <v>46050</v>
      </c>
      <c r="B1761" s="13" t="s">
        <v>1765</v>
      </c>
      <c r="C1761" s="13" t="s">
        <v>22007</v>
      </c>
      <c r="D1761" s="13" t="s">
        <v>22015</v>
      </c>
      <c r="E1761" s="14">
        <v>11</v>
      </c>
      <c r="F1761" s="15">
        <v>202607</v>
      </c>
      <c r="G1761" s="16"/>
    </row>
    <row r="1762" spans="1:7" x14ac:dyDescent="0.35">
      <c r="A1762" s="7">
        <v>46050</v>
      </c>
      <c r="B1762" s="17" t="s">
        <v>1766</v>
      </c>
      <c r="C1762" s="17" t="s">
        <v>22012</v>
      </c>
      <c r="D1762" s="17" t="s">
        <v>22018</v>
      </c>
      <c r="E1762" s="18">
        <v>1</v>
      </c>
      <c r="F1762" s="19">
        <v>421724</v>
      </c>
      <c r="G1762" s="20"/>
    </row>
    <row r="1763" spans="1:7" x14ac:dyDescent="0.35">
      <c r="A1763" s="12">
        <v>46050</v>
      </c>
      <c r="B1763" s="13" t="s">
        <v>1767</v>
      </c>
      <c r="C1763" s="13" t="s">
        <v>22011</v>
      </c>
      <c r="D1763" s="13" t="s">
        <v>22018</v>
      </c>
      <c r="E1763" s="14">
        <v>8</v>
      </c>
      <c r="F1763" s="15">
        <v>426718</v>
      </c>
      <c r="G1763" s="16">
        <v>0.08</v>
      </c>
    </row>
    <row r="1764" spans="1:7" x14ac:dyDescent="0.35">
      <c r="A1764" s="7">
        <v>46050</v>
      </c>
      <c r="B1764" s="17" t="s">
        <v>1768</v>
      </c>
      <c r="C1764" s="17" t="s">
        <v>22007</v>
      </c>
      <c r="D1764" s="17" t="s">
        <v>22017</v>
      </c>
      <c r="E1764" s="18">
        <v>9</v>
      </c>
      <c r="F1764" s="19">
        <v>193800</v>
      </c>
      <c r="G1764" s="20"/>
    </row>
    <row r="1765" spans="1:7" x14ac:dyDescent="0.35">
      <c r="A1765" s="21">
        <v>46051</v>
      </c>
      <c r="B1765" s="13" t="s">
        <v>1769</v>
      </c>
      <c r="C1765" s="13" t="s">
        <v>22010</v>
      </c>
      <c r="D1765" s="13" t="s">
        <v>22018</v>
      </c>
      <c r="E1765" s="14">
        <v>2</v>
      </c>
      <c r="F1765" s="15">
        <v>46308</v>
      </c>
      <c r="G1765" s="16"/>
    </row>
    <row r="1766" spans="1:7" x14ac:dyDescent="0.35">
      <c r="A1766" s="7">
        <v>46051</v>
      </c>
      <c r="B1766" s="17" t="s">
        <v>1770</v>
      </c>
      <c r="C1766" s="17" t="s">
        <v>22012</v>
      </c>
      <c r="D1766" s="17" t="s">
        <v>22019</v>
      </c>
      <c r="E1766" s="18">
        <v>2</v>
      </c>
      <c r="F1766" s="19">
        <v>166941</v>
      </c>
      <c r="G1766" s="20">
        <v>0.13</v>
      </c>
    </row>
    <row r="1767" spans="1:7" x14ac:dyDescent="0.35">
      <c r="A1767" s="12">
        <v>46051</v>
      </c>
      <c r="B1767" s="13" t="s">
        <v>1771</v>
      </c>
      <c r="C1767" s="13" t="s">
        <v>22007</v>
      </c>
      <c r="D1767" s="13" t="s">
        <v>22018</v>
      </c>
      <c r="E1767" s="14">
        <v>8</v>
      </c>
      <c r="F1767" s="15">
        <v>90816</v>
      </c>
      <c r="G1767" s="16"/>
    </row>
    <row r="1768" spans="1:7" x14ac:dyDescent="0.35">
      <c r="A1768" s="7">
        <v>46051</v>
      </c>
      <c r="B1768" s="17" t="s">
        <v>1772</v>
      </c>
      <c r="C1768" s="17" t="s">
        <v>22007</v>
      </c>
      <c r="D1768" s="17" t="s">
        <v>22017</v>
      </c>
      <c r="E1768" s="18">
        <v>10</v>
      </c>
      <c r="F1768" s="19">
        <v>347836</v>
      </c>
      <c r="G1768" s="20"/>
    </row>
    <row r="1769" spans="1:7" x14ac:dyDescent="0.35">
      <c r="A1769" s="12">
        <v>46051</v>
      </c>
      <c r="B1769" s="13" t="s">
        <v>1773</v>
      </c>
      <c r="C1769" s="13" t="s">
        <v>22013</v>
      </c>
      <c r="D1769" s="13" t="s">
        <v>22018</v>
      </c>
      <c r="E1769" s="14">
        <v>6</v>
      </c>
      <c r="F1769" s="15">
        <v>366891</v>
      </c>
      <c r="G1769" s="16"/>
    </row>
    <row r="1770" spans="1:7" x14ac:dyDescent="0.35">
      <c r="A1770" s="7">
        <v>46051</v>
      </c>
      <c r="B1770" s="17" t="s">
        <v>1774</v>
      </c>
      <c r="C1770" s="17" t="s">
        <v>22010</v>
      </c>
      <c r="D1770" s="17" t="s">
        <v>22016</v>
      </c>
      <c r="E1770" s="18">
        <v>3</v>
      </c>
      <c r="F1770" s="19">
        <v>141077</v>
      </c>
      <c r="G1770" s="20">
        <v>0.1</v>
      </c>
    </row>
    <row r="1771" spans="1:7" x14ac:dyDescent="0.35">
      <c r="A1771" s="12">
        <v>46051</v>
      </c>
      <c r="B1771" s="13" t="s">
        <v>1775</v>
      </c>
      <c r="C1771" s="13" t="s">
        <v>22013</v>
      </c>
      <c r="D1771" s="13" t="s">
        <v>22017</v>
      </c>
      <c r="E1771" s="14">
        <v>12</v>
      </c>
      <c r="F1771" s="15">
        <v>435377</v>
      </c>
      <c r="G1771" s="16">
        <v>0.1</v>
      </c>
    </row>
    <row r="1772" spans="1:7" x14ac:dyDescent="0.35">
      <c r="A1772" s="7">
        <v>46051</v>
      </c>
      <c r="B1772" s="17" t="s">
        <v>1776</v>
      </c>
      <c r="C1772" s="17" t="s">
        <v>22011</v>
      </c>
      <c r="D1772" s="17" t="s">
        <v>22017</v>
      </c>
      <c r="E1772" s="18">
        <v>3</v>
      </c>
      <c r="F1772" s="19">
        <v>441662</v>
      </c>
      <c r="G1772" s="20"/>
    </row>
    <row r="1773" spans="1:7" x14ac:dyDescent="0.35">
      <c r="A1773" s="12">
        <v>46051</v>
      </c>
      <c r="B1773" s="13" t="s">
        <v>1777</v>
      </c>
      <c r="C1773" s="13" t="s">
        <v>22007</v>
      </c>
      <c r="D1773" s="13" t="s">
        <v>22017</v>
      </c>
      <c r="E1773" s="14">
        <v>5</v>
      </c>
      <c r="F1773" s="15">
        <v>58823</v>
      </c>
      <c r="G1773" s="16"/>
    </row>
    <row r="1774" spans="1:7" x14ac:dyDescent="0.35">
      <c r="A1774" s="7">
        <v>46051</v>
      </c>
      <c r="B1774" s="17" t="s">
        <v>1778</v>
      </c>
      <c r="C1774" s="17" t="s">
        <v>22009</v>
      </c>
      <c r="D1774" s="17" t="s">
        <v>22015</v>
      </c>
      <c r="E1774" s="18">
        <v>6</v>
      </c>
      <c r="F1774" s="19">
        <v>33831</v>
      </c>
      <c r="G1774" s="20">
        <v>0.04</v>
      </c>
    </row>
    <row r="1775" spans="1:7" x14ac:dyDescent="0.35">
      <c r="A1775" s="21">
        <v>46051</v>
      </c>
      <c r="B1775" s="13" t="s">
        <v>1779</v>
      </c>
      <c r="C1775" s="13" t="s">
        <v>22008</v>
      </c>
      <c r="D1775" s="13" t="s">
        <v>22018</v>
      </c>
      <c r="E1775" s="14">
        <v>2</v>
      </c>
      <c r="F1775" s="15">
        <v>214577</v>
      </c>
      <c r="G1775" s="16">
        <v>0.13</v>
      </c>
    </row>
    <row r="1776" spans="1:7" x14ac:dyDescent="0.35">
      <c r="A1776" s="7">
        <v>46051</v>
      </c>
      <c r="B1776" s="17" t="s">
        <v>1780</v>
      </c>
      <c r="C1776" s="17" t="s">
        <v>22009</v>
      </c>
      <c r="D1776" s="17" t="s">
        <v>22019</v>
      </c>
      <c r="E1776" s="18">
        <v>4</v>
      </c>
      <c r="F1776" s="19">
        <v>155397</v>
      </c>
      <c r="G1776" s="20"/>
    </row>
    <row r="1777" spans="1:7" x14ac:dyDescent="0.35">
      <c r="A1777" s="12">
        <v>46051</v>
      </c>
      <c r="B1777" s="13" t="s">
        <v>1781</v>
      </c>
      <c r="C1777" s="13" t="s">
        <v>22013</v>
      </c>
      <c r="D1777" s="13" t="s">
        <v>22016</v>
      </c>
      <c r="E1777" s="14">
        <v>11</v>
      </c>
      <c r="F1777" s="15">
        <v>92675</v>
      </c>
      <c r="G1777" s="16">
        <v>0.06</v>
      </c>
    </row>
    <row r="1778" spans="1:7" x14ac:dyDescent="0.35">
      <c r="A1778" s="7">
        <v>46051</v>
      </c>
      <c r="B1778" s="17" t="s">
        <v>1782</v>
      </c>
      <c r="C1778" s="17" t="s">
        <v>22008</v>
      </c>
      <c r="D1778" s="17" t="s">
        <v>22018</v>
      </c>
      <c r="E1778" s="18">
        <v>4</v>
      </c>
      <c r="F1778" s="19">
        <v>176962</v>
      </c>
      <c r="G1778" s="20">
        <v>0.12</v>
      </c>
    </row>
    <row r="1779" spans="1:7" x14ac:dyDescent="0.35">
      <c r="A1779" s="21">
        <v>46051</v>
      </c>
      <c r="B1779" s="13" t="s">
        <v>1783</v>
      </c>
      <c r="C1779" s="13" t="s">
        <v>22011</v>
      </c>
      <c r="D1779" s="13" t="s">
        <v>22015</v>
      </c>
      <c r="E1779" s="14">
        <v>3</v>
      </c>
      <c r="F1779" s="15">
        <v>178927</v>
      </c>
      <c r="G1779" s="16">
        <v>0.12</v>
      </c>
    </row>
    <row r="1780" spans="1:7" x14ac:dyDescent="0.35">
      <c r="A1780" s="7">
        <v>46051</v>
      </c>
      <c r="B1780" s="17" t="s">
        <v>1784</v>
      </c>
      <c r="C1780" s="17" t="s">
        <v>22008</v>
      </c>
      <c r="D1780" s="17" t="s">
        <v>22018</v>
      </c>
      <c r="E1780" s="18">
        <v>3</v>
      </c>
      <c r="F1780" s="19">
        <v>133310</v>
      </c>
      <c r="G1780" s="20">
        <v>0.06</v>
      </c>
    </row>
    <row r="1781" spans="1:7" x14ac:dyDescent="0.35">
      <c r="A1781" s="12">
        <v>46051</v>
      </c>
      <c r="B1781" s="13" t="s">
        <v>1785</v>
      </c>
      <c r="C1781" s="13" t="s">
        <v>22009</v>
      </c>
      <c r="D1781" s="13" t="s">
        <v>22015</v>
      </c>
      <c r="E1781" s="14">
        <v>4</v>
      </c>
      <c r="F1781" s="15">
        <v>220832</v>
      </c>
      <c r="G1781" s="16"/>
    </row>
    <row r="1782" spans="1:7" x14ac:dyDescent="0.35">
      <c r="A1782" s="7">
        <v>46051</v>
      </c>
      <c r="B1782" s="17" t="s">
        <v>1786</v>
      </c>
      <c r="C1782" s="17" t="s">
        <v>22011</v>
      </c>
      <c r="D1782" s="17" t="s">
        <v>22018</v>
      </c>
      <c r="E1782" s="18">
        <v>10</v>
      </c>
      <c r="F1782" s="19">
        <v>340208</v>
      </c>
      <c r="G1782" s="20">
        <v>0.05</v>
      </c>
    </row>
    <row r="1783" spans="1:7" x14ac:dyDescent="0.35">
      <c r="A1783" s="21">
        <v>46051</v>
      </c>
      <c r="B1783" s="13" t="s">
        <v>1787</v>
      </c>
      <c r="C1783" s="13" t="s">
        <v>22008</v>
      </c>
      <c r="D1783" s="13" t="s">
        <v>22018</v>
      </c>
      <c r="E1783" s="14">
        <v>8</v>
      </c>
      <c r="F1783" s="15">
        <v>322511</v>
      </c>
      <c r="G1783" s="16">
        <v>0.15</v>
      </c>
    </row>
    <row r="1784" spans="1:7" x14ac:dyDescent="0.35">
      <c r="A1784" s="7">
        <v>46051</v>
      </c>
      <c r="B1784" s="17" t="s">
        <v>1788</v>
      </c>
      <c r="C1784" s="17" t="s">
        <v>22010</v>
      </c>
      <c r="D1784" s="17" t="s">
        <v>22019</v>
      </c>
      <c r="E1784" s="18">
        <v>5</v>
      </c>
      <c r="F1784" s="19">
        <v>403897</v>
      </c>
      <c r="G1784" s="20">
        <v>0.1</v>
      </c>
    </row>
    <row r="1785" spans="1:7" x14ac:dyDescent="0.35">
      <c r="A1785" s="12">
        <v>46051</v>
      </c>
      <c r="B1785" s="13" t="s">
        <v>1789</v>
      </c>
      <c r="C1785" s="13" t="s">
        <v>22008</v>
      </c>
      <c r="D1785" s="13" t="s">
        <v>22017</v>
      </c>
      <c r="E1785" s="14">
        <v>11</v>
      </c>
      <c r="F1785" s="15">
        <v>31583</v>
      </c>
      <c r="G1785" s="16">
        <v>0.13</v>
      </c>
    </row>
    <row r="1786" spans="1:7" x14ac:dyDescent="0.35">
      <c r="A1786" s="7">
        <v>46051</v>
      </c>
      <c r="B1786" s="17" t="s">
        <v>1790</v>
      </c>
      <c r="C1786" s="17" t="s">
        <v>22012</v>
      </c>
      <c r="D1786" s="17" t="s">
        <v>22015</v>
      </c>
      <c r="E1786" s="18">
        <v>11</v>
      </c>
      <c r="F1786" s="19">
        <v>124200</v>
      </c>
      <c r="G1786" s="20">
        <v>0.09</v>
      </c>
    </row>
    <row r="1787" spans="1:7" x14ac:dyDescent="0.35">
      <c r="A1787" s="12">
        <v>46051</v>
      </c>
      <c r="B1787" s="13" t="s">
        <v>1791</v>
      </c>
      <c r="C1787" s="13" t="s">
        <v>22007</v>
      </c>
      <c r="D1787" s="13" t="s">
        <v>22019</v>
      </c>
      <c r="E1787" s="14">
        <v>6</v>
      </c>
      <c r="F1787" s="15">
        <v>278582</v>
      </c>
      <c r="G1787" s="16">
        <v>0.15</v>
      </c>
    </row>
    <row r="1788" spans="1:7" x14ac:dyDescent="0.35">
      <c r="A1788" s="22">
        <v>46051</v>
      </c>
      <c r="B1788" s="17" t="s">
        <v>1792</v>
      </c>
      <c r="C1788" s="17" t="s">
        <v>22008</v>
      </c>
      <c r="D1788" s="17" t="s">
        <v>22018</v>
      </c>
      <c r="E1788" s="18">
        <v>2</v>
      </c>
      <c r="F1788" s="19">
        <v>127540</v>
      </c>
      <c r="G1788" s="20">
        <v>0.05</v>
      </c>
    </row>
    <row r="1789" spans="1:7" x14ac:dyDescent="0.35">
      <c r="A1789" s="12">
        <v>46051</v>
      </c>
      <c r="B1789" s="13" t="s">
        <v>1793</v>
      </c>
      <c r="C1789" s="13" t="s">
        <v>22013</v>
      </c>
      <c r="D1789" s="13" t="s">
        <v>22018</v>
      </c>
      <c r="E1789" s="14">
        <v>1</v>
      </c>
      <c r="F1789" s="15">
        <v>42056</v>
      </c>
      <c r="G1789" s="16">
        <v>0.12</v>
      </c>
    </row>
    <row r="1790" spans="1:7" x14ac:dyDescent="0.35">
      <c r="A1790" s="7">
        <v>46051</v>
      </c>
      <c r="B1790" s="17" t="s">
        <v>1794</v>
      </c>
      <c r="C1790" s="17" t="s">
        <v>22011</v>
      </c>
      <c r="D1790" s="17" t="s">
        <v>22016</v>
      </c>
      <c r="E1790" s="18">
        <v>8</v>
      </c>
      <c r="F1790" s="19">
        <v>218926</v>
      </c>
      <c r="G1790" s="20">
        <v>0.04</v>
      </c>
    </row>
    <row r="1791" spans="1:7" x14ac:dyDescent="0.35">
      <c r="A1791" s="12">
        <v>46051</v>
      </c>
      <c r="B1791" s="13" t="s">
        <v>1795</v>
      </c>
      <c r="C1791" s="13" t="s">
        <v>22011</v>
      </c>
      <c r="D1791" s="13" t="s">
        <v>22017</v>
      </c>
      <c r="E1791" s="14">
        <v>9</v>
      </c>
      <c r="F1791" s="15">
        <v>30551</v>
      </c>
      <c r="G1791" s="16">
        <v>0.04</v>
      </c>
    </row>
    <row r="1792" spans="1:7" x14ac:dyDescent="0.35">
      <c r="A1792" s="7">
        <v>46051</v>
      </c>
      <c r="B1792" s="17" t="s">
        <v>1796</v>
      </c>
      <c r="C1792" s="17" t="s">
        <v>22008</v>
      </c>
      <c r="D1792" s="17" t="s">
        <v>22016</v>
      </c>
      <c r="E1792" s="18">
        <v>5</v>
      </c>
      <c r="F1792" s="19">
        <v>107478</v>
      </c>
      <c r="G1792" s="20">
        <v>0.11</v>
      </c>
    </row>
    <row r="1793" spans="1:7" x14ac:dyDescent="0.35">
      <c r="A1793" s="12">
        <v>46051</v>
      </c>
      <c r="B1793" s="13" t="s">
        <v>1797</v>
      </c>
      <c r="C1793" s="13" t="s">
        <v>22012</v>
      </c>
      <c r="D1793" s="13" t="s">
        <v>22015</v>
      </c>
      <c r="E1793" s="14">
        <v>1</v>
      </c>
      <c r="F1793" s="15">
        <v>331213</v>
      </c>
      <c r="G1793" s="16"/>
    </row>
    <row r="1794" spans="1:7" x14ac:dyDescent="0.35">
      <c r="A1794" s="7">
        <v>46051</v>
      </c>
      <c r="B1794" s="17" t="s">
        <v>1798</v>
      </c>
      <c r="C1794" s="17" t="s">
        <v>22010</v>
      </c>
      <c r="D1794" s="17" t="s">
        <v>22015</v>
      </c>
      <c r="E1794" s="18">
        <v>2</v>
      </c>
      <c r="F1794" s="19">
        <v>98744</v>
      </c>
      <c r="G1794" s="20">
        <v>0.06</v>
      </c>
    </row>
    <row r="1795" spans="1:7" x14ac:dyDescent="0.35">
      <c r="A1795" s="12">
        <v>46051</v>
      </c>
      <c r="B1795" s="13" t="s">
        <v>1799</v>
      </c>
      <c r="C1795" s="13" t="s">
        <v>22007</v>
      </c>
      <c r="D1795" s="13" t="s">
        <v>22016</v>
      </c>
      <c r="E1795" s="14">
        <v>7</v>
      </c>
      <c r="F1795" s="15">
        <v>192043</v>
      </c>
      <c r="G1795" s="16">
        <v>0.03</v>
      </c>
    </row>
    <row r="1796" spans="1:7" x14ac:dyDescent="0.35">
      <c r="A1796" s="7">
        <v>46051</v>
      </c>
      <c r="B1796" s="17" t="s">
        <v>1800</v>
      </c>
      <c r="C1796" s="17" t="s">
        <v>22013</v>
      </c>
      <c r="D1796" s="17" t="s">
        <v>22017</v>
      </c>
      <c r="E1796" s="18">
        <v>2</v>
      </c>
      <c r="F1796" s="19">
        <v>382635</v>
      </c>
      <c r="G1796" s="20">
        <v>0.08</v>
      </c>
    </row>
    <row r="1797" spans="1:7" x14ac:dyDescent="0.35">
      <c r="A1797" s="12">
        <v>46051</v>
      </c>
      <c r="B1797" s="13" t="s">
        <v>1801</v>
      </c>
      <c r="C1797" s="13" t="s">
        <v>22014</v>
      </c>
      <c r="D1797" s="13" t="s">
        <v>22019</v>
      </c>
      <c r="E1797" s="14">
        <v>4</v>
      </c>
      <c r="F1797" s="15">
        <v>49066</v>
      </c>
      <c r="G1797" s="16">
        <v>7.0000000000000007E-2</v>
      </c>
    </row>
    <row r="1798" spans="1:7" x14ac:dyDescent="0.35">
      <c r="A1798" s="7">
        <v>46051</v>
      </c>
      <c r="B1798" s="17" t="s">
        <v>1802</v>
      </c>
      <c r="C1798" s="17" t="s">
        <v>22011</v>
      </c>
      <c r="D1798" s="17" t="s">
        <v>22017</v>
      </c>
      <c r="E1798" s="18">
        <v>12</v>
      </c>
      <c r="F1798" s="19">
        <v>432774</v>
      </c>
      <c r="G1798" s="20"/>
    </row>
    <row r="1799" spans="1:7" x14ac:dyDescent="0.35">
      <c r="A1799" s="21">
        <v>46051</v>
      </c>
      <c r="B1799" s="13" t="s">
        <v>1803</v>
      </c>
      <c r="C1799" s="13" t="s">
        <v>22013</v>
      </c>
      <c r="D1799" s="13" t="s">
        <v>22015</v>
      </c>
      <c r="E1799" s="14">
        <v>3</v>
      </c>
      <c r="F1799" s="15">
        <v>217620</v>
      </c>
      <c r="G1799" s="16">
        <v>0.13</v>
      </c>
    </row>
    <row r="1800" spans="1:7" x14ac:dyDescent="0.35">
      <c r="A1800" s="22">
        <v>46051</v>
      </c>
      <c r="B1800" s="17" t="s">
        <v>1804</v>
      </c>
      <c r="C1800" s="17" t="s">
        <v>22007</v>
      </c>
      <c r="D1800" s="17" t="s">
        <v>22016</v>
      </c>
      <c r="E1800" s="18">
        <v>7</v>
      </c>
      <c r="F1800" s="19">
        <v>219276</v>
      </c>
      <c r="G1800" s="20">
        <v>0.13</v>
      </c>
    </row>
    <row r="1801" spans="1:7" x14ac:dyDescent="0.35">
      <c r="A1801" s="12">
        <v>46051</v>
      </c>
      <c r="B1801" s="13" t="s">
        <v>1805</v>
      </c>
      <c r="C1801" s="13" t="s">
        <v>22010</v>
      </c>
      <c r="D1801" s="13" t="s">
        <v>22017</v>
      </c>
      <c r="E1801" s="14">
        <v>7</v>
      </c>
      <c r="F1801" s="15">
        <v>181623</v>
      </c>
      <c r="G1801" s="16"/>
    </row>
    <row r="1802" spans="1:7" x14ac:dyDescent="0.35">
      <c r="A1802" s="7">
        <v>46051</v>
      </c>
      <c r="B1802" s="17" t="s">
        <v>1806</v>
      </c>
      <c r="C1802" s="17" t="s">
        <v>22010</v>
      </c>
      <c r="D1802" s="17" t="s">
        <v>22015</v>
      </c>
      <c r="E1802" s="18">
        <v>7</v>
      </c>
      <c r="F1802" s="19">
        <v>342216</v>
      </c>
      <c r="G1802" s="20"/>
    </row>
    <row r="1803" spans="1:7" x14ac:dyDescent="0.35">
      <c r="A1803" s="12">
        <v>46051</v>
      </c>
      <c r="B1803" s="13" t="s">
        <v>1807</v>
      </c>
      <c r="C1803" s="13" t="s">
        <v>22014</v>
      </c>
      <c r="D1803" s="13" t="s">
        <v>22016</v>
      </c>
      <c r="E1803" s="14">
        <v>5</v>
      </c>
      <c r="F1803" s="15">
        <v>150076</v>
      </c>
      <c r="G1803" s="16">
        <v>0.08</v>
      </c>
    </row>
    <row r="1804" spans="1:7" x14ac:dyDescent="0.35">
      <c r="A1804" s="7">
        <v>46051</v>
      </c>
      <c r="B1804" s="17" t="s">
        <v>1808</v>
      </c>
      <c r="C1804" s="17" t="s">
        <v>22007</v>
      </c>
      <c r="D1804" s="17" t="s">
        <v>22016</v>
      </c>
      <c r="E1804" s="18">
        <v>1</v>
      </c>
      <c r="F1804" s="19">
        <v>132816</v>
      </c>
      <c r="G1804" s="20">
        <v>0.12</v>
      </c>
    </row>
    <row r="1805" spans="1:7" x14ac:dyDescent="0.35">
      <c r="A1805" s="12">
        <v>46051</v>
      </c>
      <c r="B1805" s="13" t="s">
        <v>1809</v>
      </c>
      <c r="C1805" s="13" t="s">
        <v>22013</v>
      </c>
      <c r="D1805" s="13" t="s">
        <v>22015</v>
      </c>
      <c r="E1805" s="14">
        <v>3</v>
      </c>
      <c r="F1805" s="15">
        <v>328935</v>
      </c>
      <c r="G1805" s="16">
        <v>0.08</v>
      </c>
    </row>
    <row r="1806" spans="1:7" x14ac:dyDescent="0.35">
      <c r="A1806" s="22">
        <v>46051</v>
      </c>
      <c r="B1806" s="17" t="s">
        <v>1810</v>
      </c>
      <c r="C1806" s="17" t="s">
        <v>22013</v>
      </c>
      <c r="D1806" s="17" t="s">
        <v>22018</v>
      </c>
      <c r="E1806" s="18">
        <v>11</v>
      </c>
      <c r="F1806" s="19">
        <v>305052</v>
      </c>
      <c r="G1806" s="20">
        <v>0.05</v>
      </c>
    </row>
    <row r="1807" spans="1:7" x14ac:dyDescent="0.35">
      <c r="A1807" s="12">
        <v>46051</v>
      </c>
      <c r="B1807" s="13" t="s">
        <v>1811</v>
      </c>
      <c r="C1807" s="13" t="s">
        <v>22014</v>
      </c>
      <c r="D1807" s="13" t="s">
        <v>22016</v>
      </c>
      <c r="E1807" s="14">
        <v>3</v>
      </c>
      <c r="F1807" s="15">
        <v>333977</v>
      </c>
      <c r="G1807" s="16"/>
    </row>
    <row r="1808" spans="1:7" x14ac:dyDescent="0.35">
      <c r="A1808" s="7">
        <v>46051</v>
      </c>
      <c r="B1808" s="17" t="s">
        <v>1812</v>
      </c>
      <c r="C1808" s="17" t="s">
        <v>22008</v>
      </c>
      <c r="D1808" s="17" t="s">
        <v>22017</v>
      </c>
      <c r="E1808" s="18">
        <v>3</v>
      </c>
      <c r="F1808" s="19">
        <v>167768</v>
      </c>
      <c r="G1808" s="20">
        <v>0.12</v>
      </c>
    </row>
    <row r="1809" spans="1:7" x14ac:dyDescent="0.35">
      <c r="A1809" s="12">
        <v>46051</v>
      </c>
      <c r="B1809" s="13" t="s">
        <v>1813</v>
      </c>
      <c r="C1809" s="13" t="s">
        <v>22008</v>
      </c>
      <c r="D1809" s="13" t="s">
        <v>22017</v>
      </c>
      <c r="E1809" s="14">
        <v>5</v>
      </c>
      <c r="F1809" s="15">
        <v>208956</v>
      </c>
      <c r="G1809" s="16"/>
    </row>
    <row r="1810" spans="1:7" x14ac:dyDescent="0.35">
      <c r="A1810" s="7">
        <v>46051</v>
      </c>
      <c r="B1810" s="17" t="s">
        <v>1814</v>
      </c>
      <c r="C1810" s="17" t="s">
        <v>22011</v>
      </c>
      <c r="D1810" s="17" t="s">
        <v>22018</v>
      </c>
      <c r="E1810" s="18">
        <v>6</v>
      </c>
      <c r="F1810" s="19">
        <v>139022</v>
      </c>
      <c r="G1810" s="20">
        <v>0.06</v>
      </c>
    </row>
    <row r="1811" spans="1:7" x14ac:dyDescent="0.35">
      <c r="A1811" s="12">
        <v>46051</v>
      </c>
      <c r="B1811" s="13" t="s">
        <v>1815</v>
      </c>
      <c r="C1811" s="13" t="s">
        <v>22014</v>
      </c>
      <c r="D1811" s="13" t="s">
        <v>22019</v>
      </c>
      <c r="E1811" s="14">
        <v>4</v>
      </c>
      <c r="F1811" s="15">
        <v>354918</v>
      </c>
      <c r="G1811" s="16"/>
    </row>
    <row r="1812" spans="1:7" x14ac:dyDescent="0.35">
      <c r="A1812" s="7">
        <v>46051</v>
      </c>
      <c r="B1812" s="17" t="s">
        <v>1816</v>
      </c>
      <c r="C1812" s="17" t="s">
        <v>22009</v>
      </c>
      <c r="D1812" s="17" t="s">
        <v>22016</v>
      </c>
      <c r="E1812" s="18">
        <v>4</v>
      </c>
      <c r="F1812" s="19">
        <v>272965</v>
      </c>
      <c r="G1812" s="20"/>
    </row>
    <row r="1813" spans="1:7" x14ac:dyDescent="0.35">
      <c r="A1813" s="12">
        <v>46051</v>
      </c>
      <c r="B1813" s="13" t="s">
        <v>1817</v>
      </c>
      <c r="C1813" s="13" t="s">
        <v>22014</v>
      </c>
      <c r="D1813" s="13" t="s">
        <v>22015</v>
      </c>
      <c r="E1813" s="14">
        <v>7</v>
      </c>
      <c r="F1813" s="15">
        <v>297869</v>
      </c>
      <c r="G1813" s="16">
        <v>0.08</v>
      </c>
    </row>
    <row r="1814" spans="1:7" x14ac:dyDescent="0.35">
      <c r="A1814" s="7">
        <v>46051</v>
      </c>
      <c r="B1814" s="17" t="s">
        <v>1818</v>
      </c>
      <c r="C1814" s="17" t="s">
        <v>22007</v>
      </c>
      <c r="D1814" s="17" t="s">
        <v>22015</v>
      </c>
      <c r="E1814" s="18">
        <v>6</v>
      </c>
      <c r="F1814" s="19">
        <v>419162</v>
      </c>
      <c r="G1814" s="20"/>
    </row>
    <row r="1815" spans="1:7" x14ac:dyDescent="0.35">
      <c r="A1815" s="12">
        <v>46051</v>
      </c>
      <c r="B1815" s="13" t="s">
        <v>1819</v>
      </c>
      <c r="C1815" s="13" t="s">
        <v>22009</v>
      </c>
      <c r="D1815" s="13" t="s">
        <v>22017</v>
      </c>
      <c r="E1815" s="14">
        <v>9</v>
      </c>
      <c r="F1815" s="15">
        <v>28131</v>
      </c>
      <c r="G1815" s="16"/>
    </row>
    <row r="1816" spans="1:7" x14ac:dyDescent="0.35">
      <c r="A1816" s="7">
        <v>46051</v>
      </c>
      <c r="B1816" s="17" t="s">
        <v>1820</v>
      </c>
      <c r="C1816" s="17" t="s">
        <v>22008</v>
      </c>
      <c r="D1816" s="17" t="s">
        <v>22016</v>
      </c>
      <c r="E1816" s="18">
        <v>2</v>
      </c>
      <c r="F1816" s="19">
        <v>10682</v>
      </c>
      <c r="G1816" s="20">
        <v>0.03</v>
      </c>
    </row>
    <row r="1817" spans="1:7" x14ac:dyDescent="0.35">
      <c r="A1817" s="12">
        <v>46051</v>
      </c>
      <c r="B1817" s="13" t="s">
        <v>1821</v>
      </c>
      <c r="C1817" s="13" t="s">
        <v>22009</v>
      </c>
      <c r="D1817" s="13" t="s">
        <v>22018</v>
      </c>
      <c r="E1817" s="14">
        <v>1</v>
      </c>
      <c r="F1817" s="15">
        <v>259261</v>
      </c>
      <c r="G1817" s="16">
        <v>0.02</v>
      </c>
    </row>
    <row r="1818" spans="1:7" x14ac:dyDescent="0.35">
      <c r="A1818" s="7">
        <v>46052</v>
      </c>
      <c r="B1818" s="17" t="s">
        <v>1822</v>
      </c>
      <c r="C1818" s="17" t="s">
        <v>22014</v>
      </c>
      <c r="D1818" s="17" t="s">
        <v>22018</v>
      </c>
      <c r="E1818" s="18">
        <v>9</v>
      </c>
      <c r="F1818" s="19">
        <v>24725</v>
      </c>
      <c r="G1818" s="20">
        <v>0.15</v>
      </c>
    </row>
    <row r="1819" spans="1:7" x14ac:dyDescent="0.35">
      <c r="A1819" s="21">
        <v>46052</v>
      </c>
      <c r="B1819" s="13" t="s">
        <v>1823</v>
      </c>
      <c r="C1819" s="13" t="s">
        <v>22012</v>
      </c>
      <c r="D1819" s="13" t="s">
        <v>22017</v>
      </c>
      <c r="E1819" s="14">
        <v>7</v>
      </c>
      <c r="F1819" s="15">
        <v>294437</v>
      </c>
      <c r="G1819" s="16">
        <v>0.08</v>
      </c>
    </row>
    <row r="1820" spans="1:7" x14ac:dyDescent="0.35">
      <c r="A1820" s="7">
        <v>46052</v>
      </c>
      <c r="B1820" s="17" t="s">
        <v>1824</v>
      </c>
      <c r="C1820" s="17" t="s">
        <v>22014</v>
      </c>
      <c r="D1820" s="17" t="s">
        <v>22019</v>
      </c>
      <c r="E1820" s="18">
        <v>3</v>
      </c>
      <c r="F1820" s="19">
        <v>40501</v>
      </c>
      <c r="G1820" s="20">
        <v>0.08</v>
      </c>
    </row>
    <row r="1821" spans="1:7" x14ac:dyDescent="0.35">
      <c r="A1821" s="12">
        <v>46052</v>
      </c>
      <c r="B1821" s="13" t="s">
        <v>1825</v>
      </c>
      <c r="C1821" s="13" t="s">
        <v>22014</v>
      </c>
      <c r="D1821" s="13" t="s">
        <v>22018</v>
      </c>
      <c r="E1821" s="14">
        <v>4</v>
      </c>
      <c r="F1821" s="15">
        <v>372174</v>
      </c>
      <c r="G1821" s="16">
        <v>0.03</v>
      </c>
    </row>
    <row r="1822" spans="1:7" x14ac:dyDescent="0.35">
      <c r="A1822" s="7">
        <v>46052</v>
      </c>
      <c r="B1822" s="17" t="s">
        <v>1826</v>
      </c>
      <c r="C1822" s="17" t="s">
        <v>22012</v>
      </c>
      <c r="D1822" s="17" t="s">
        <v>22017</v>
      </c>
      <c r="E1822" s="18">
        <v>11</v>
      </c>
      <c r="F1822" s="19">
        <v>80705</v>
      </c>
      <c r="G1822" s="20">
        <v>0.15</v>
      </c>
    </row>
    <row r="1823" spans="1:7" x14ac:dyDescent="0.35">
      <c r="A1823" s="12">
        <v>46052</v>
      </c>
      <c r="B1823" s="13" t="s">
        <v>1827</v>
      </c>
      <c r="C1823" s="13" t="s">
        <v>22012</v>
      </c>
      <c r="D1823" s="13" t="s">
        <v>22017</v>
      </c>
      <c r="E1823" s="14">
        <v>7</v>
      </c>
      <c r="F1823" s="15">
        <v>259019</v>
      </c>
      <c r="G1823" s="16">
        <v>0.08</v>
      </c>
    </row>
    <row r="1824" spans="1:7" x14ac:dyDescent="0.35">
      <c r="A1824" s="7">
        <v>46052</v>
      </c>
      <c r="B1824" s="17" t="s">
        <v>1828</v>
      </c>
      <c r="C1824" s="17" t="s">
        <v>22011</v>
      </c>
      <c r="D1824" s="17" t="s">
        <v>22016</v>
      </c>
      <c r="E1824" s="18">
        <v>11</v>
      </c>
      <c r="F1824" s="19">
        <v>115548</v>
      </c>
      <c r="G1824" s="20">
        <v>0.1</v>
      </c>
    </row>
    <row r="1825" spans="1:7" x14ac:dyDescent="0.35">
      <c r="A1825" s="12">
        <v>46052</v>
      </c>
      <c r="B1825" s="13" t="s">
        <v>1829</v>
      </c>
      <c r="C1825" s="13" t="s">
        <v>22007</v>
      </c>
      <c r="D1825" s="13" t="s">
        <v>22019</v>
      </c>
      <c r="E1825" s="14">
        <v>5</v>
      </c>
      <c r="F1825" s="15">
        <v>358338</v>
      </c>
      <c r="G1825" s="16">
        <v>0.14000000000000001</v>
      </c>
    </row>
    <row r="1826" spans="1:7" x14ac:dyDescent="0.35">
      <c r="A1826" s="7">
        <v>46052</v>
      </c>
      <c r="B1826" s="17" t="s">
        <v>1830</v>
      </c>
      <c r="C1826" s="17" t="s">
        <v>22011</v>
      </c>
      <c r="D1826" s="17" t="s">
        <v>22015</v>
      </c>
      <c r="E1826" s="18">
        <v>7</v>
      </c>
      <c r="F1826" s="19">
        <v>427907</v>
      </c>
      <c r="G1826" s="20">
        <v>0.08</v>
      </c>
    </row>
    <row r="1827" spans="1:7" x14ac:dyDescent="0.35">
      <c r="A1827" s="12">
        <v>46052</v>
      </c>
      <c r="B1827" s="13" t="s">
        <v>1831</v>
      </c>
      <c r="C1827" s="13" t="s">
        <v>22011</v>
      </c>
      <c r="D1827" s="13" t="s">
        <v>22016</v>
      </c>
      <c r="E1827" s="14">
        <v>9</v>
      </c>
      <c r="F1827" s="15">
        <v>113524</v>
      </c>
      <c r="G1827" s="16"/>
    </row>
    <row r="1828" spans="1:7" x14ac:dyDescent="0.35">
      <c r="A1828" s="7">
        <v>46052</v>
      </c>
      <c r="B1828" s="17" t="s">
        <v>1832</v>
      </c>
      <c r="C1828" s="17" t="s">
        <v>22014</v>
      </c>
      <c r="D1828" s="17" t="s">
        <v>22015</v>
      </c>
      <c r="E1828" s="18">
        <v>8</v>
      </c>
      <c r="F1828" s="19">
        <v>269266</v>
      </c>
      <c r="G1828" s="20">
        <v>7.0000000000000007E-2</v>
      </c>
    </row>
    <row r="1829" spans="1:7" x14ac:dyDescent="0.35">
      <c r="A1829" s="12">
        <v>46052</v>
      </c>
      <c r="B1829" s="13" t="s">
        <v>1833</v>
      </c>
      <c r="C1829" s="13" t="s">
        <v>22008</v>
      </c>
      <c r="D1829" s="13" t="s">
        <v>22016</v>
      </c>
      <c r="E1829" s="14">
        <v>10</v>
      </c>
      <c r="F1829" s="15">
        <v>205114</v>
      </c>
      <c r="G1829" s="16">
        <v>0.06</v>
      </c>
    </row>
    <row r="1830" spans="1:7" x14ac:dyDescent="0.35">
      <c r="A1830" s="7">
        <v>46052</v>
      </c>
      <c r="B1830" s="17" t="s">
        <v>1834</v>
      </c>
      <c r="C1830" s="17" t="s">
        <v>22008</v>
      </c>
      <c r="D1830" s="17" t="s">
        <v>22015</v>
      </c>
      <c r="E1830" s="18">
        <v>3</v>
      </c>
      <c r="F1830" s="19">
        <v>364695</v>
      </c>
      <c r="G1830" s="20">
        <v>7.0000000000000007E-2</v>
      </c>
    </row>
    <row r="1831" spans="1:7" x14ac:dyDescent="0.35">
      <c r="A1831" s="12">
        <v>46052</v>
      </c>
      <c r="B1831" s="13" t="s">
        <v>1835</v>
      </c>
      <c r="C1831" s="13" t="s">
        <v>22014</v>
      </c>
      <c r="D1831" s="13" t="s">
        <v>22015</v>
      </c>
      <c r="E1831" s="14">
        <v>2</v>
      </c>
      <c r="F1831" s="15">
        <v>119000</v>
      </c>
      <c r="G1831" s="16">
        <v>0.13</v>
      </c>
    </row>
    <row r="1832" spans="1:7" x14ac:dyDescent="0.35">
      <c r="A1832" s="7">
        <v>46052</v>
      </c>
      <c r="B1832" s="17" t="s">
        <v>1836</v>
      </c>
      <c r="C1832" s="17" t="s">
        <v>22010</v>
      </c>
      <c r="D1832" s="17" t="s">
        <v>22017</v>
      </c>
      <c r="E1832" s="18">
        <v>6</v>
      </c>
      <c r="F1832" s="19">
        <v>176363</v>
      </c>
      <c r="G1832" s="20">
        <v>0.09</v>
      </c>
    </row>
    <row r="1833" spans="1:7" x14ac:dyDescent="0.35">
      <c r="A1833" s="21">
        <v>46052</v>
      </c>
      <c r="B1833" s="13" t="s">
        <v>1837</v>
      </c>
      <c r="C1833" s="13" t="s">
        <v>22009</v>
      </c>
      <c r="D1833" s="13" t="s">
        <v>22015</v>
      </c>
      <c r="E1833" s="14">
        <v>11</v>
      </c>
      <c r="F1833" s="15">
        <v>320455</v>
      </c>
      <c r="G1833" s="16"/>
    </row>
    <row r="1834" spans="1:7" x14ac:dyDescent="0.35">
      <c r="A1834" s="7">
        <v>46052</v>
      </c>
      <c r="B1834" s="17" t="s">
        <v>1838</v>
      </c>
      <c r="C1834" s="17" t="s">
        <v>22009</v>
      </c>
      <c r="D1834" s="17" t="s">
        <v>22017</v>
      </c>
      <c r="E1834" s="18">
        <v>7</v>
      </c>
      <c r="F1834" s="19">
        <v>163378</v>
      </c>
      <c r="G1834" s="20">
        <v>0.06</v>
      </c>
    </row>
    <row r="1835" spans="1:7" x14ac:dyDescent="0.35">
      <c r="A1835" s="12">
        <v>46052</v>
      </c>
      <c r="B1835" s="13" t="s">
        <v>1839</v>
      </c>
      <c r="C1835" s="13" t="s">
        <v>22008</v>
      </c>
      <c r="D1835" s="13" t="s">
        <v>22016</v>
      </c>
      <c r="E1835" s="14">
        <v>3</v>
      </c>
      <c r="F1835" s="15">
        <v>59661</v>
      </c>
      <c r="G1835" s="16"/>
    </row>
    <row r="1836" spans="1:7" x14ac:dyDescent="0.35">
      <c r="A1836" s="7">
        <v>46052</v>
      </c>
      <c r="B1836" s="17" t="s">
        <v>1840</v>
      </c>
      <c r="C1836" s="17" t="s">
        <v>22014</v>
      </c>
      <c r="D1836" s="17" t="s">
        <v>22016</v>
      </c>
      <c r="E1836" s="18">
        <v>2</v>
      </c>
      <c r="F1836" s="19">
        <v>314003</v>
      </c>
      <c r="G1836" s="20"/>
    </row>
    <row r="1837" spans="1:7" x14ac:dyDescent="0.35">
      <c r="A1837" s="12">
        <v>46052</v>
      </c>
      <c r="B1837" s="13" t="s">
        <v>1841</v>
      </c>
      <c r="C1837" s="13" t="s">
        <v>22014</v>
      </c>
      <c r="D1837" s="13" t="s">
        <v>22019</v>
      </c>
      <c r="E1837" s="14">
        <v>1</v>
      </c>
      <c r="F1837" s="15">
        <v>220878</v>
      </c>
      <c r="G1837" s="16">
        <v>0.06</v>
      </c>
    </row>
    <row r="1838" spans="1:7" x14ac:dyDescent="0.35">
      <c r="A1838" s="7">
        <v>46052</v>
      </c>
      <c r="B1838" s="17" t="s">
        <v>1842</v>
      </c>
      <c r="C1838" s="17" t="s">
        <v>22012</v>
      </c>
      <c r="D1838" s="17" t="s">
        <v>22015</v>
      </c>
      <c r="E1838" s="18">
        <v>8</v>
      </c>
      <c r="F1838" s="19">
        <v>357760</v>
      </c>
      <c r="G1838" s="20">
        <v>0.06</v>
      </c>
    </row>
    <row r="1839" spans="1:7" x14ac:dyDescent="0.35">
      <c r="A1839" s="21">
        <v>46052</v>
      </c>
      <c r="B1839" s="13" t="s">
        <v>1843</v>
      </c>
      <c r="C1839" s="13" t="s">
        <v>22008</v>
      </c>
      <c r="D1839" s="13" t="s">
        <v>22017</v>
      </c>
      <c r="E1839" s="14">
        <v>6</v>
      </c>
      <c r="F1839" s="15">
        <v>428377</v>
      </c>
      <c r="G1839" s="16">
        <v>0.11</v>
      </c>
    </row>
    <row r="1840" spans="1:7" x14ac:dyDescent="0.35">
      <c r="A1840" s="7">
        <v>46052</v>
      </c>
      <c r="B1840" s="17" t="s">
        <v>1844</v>
      </c>
      <c r="C1840" s="17" t="s">
        <v>22008</v>
      </c>
      <c r="D1840" s="17" t="s">
        <v>22019</v>
      </c>
      <c r="E1840" s="18">
        <v>4</v>
      </c>
      <c r="F1840" s="19">
        <v>330942</v>
      </c>
      <c r="G1840" s="20">
        <v>0.06</v>
      </c>
    </row>
    <row r="1841" spans="1:7" x14ac:dyDescent="0.35">
      <c r="A1841" s="12">
        <v>46052</v>
      </c>
      <c r="B1841" s="13" t="s">
        <v>1845</v>
      </c>
      <c r="C1841" s="13" t="s">
        <v>22012</v>
      </c>
      <c r="D1841" s="13" t="s">
        <v>22019</v>
      </c>
      <c r="E1841" s="14">
        <v>2</v>
      </c>
      <c r="F1841" s="15">
        <v>325862</v>
      </c>
      <c r="G1841" s="16">
        <v>0.11</v>
      </c>
    </row>
    <row r="1842" spans="1:7" x14ac:dyDescent="0.35">
      <c r="A1842" s="7">
        <v>46052</v>
      </c>
      <c r="B1842" s="17" t="s">
        <v>1846</v>
      </c>
      <c r="C1842" s="17" t="s">
        <v>22007</v>
      </c>
      <c r="D1842" s="17" t="s">
        <v>22015</v>
      </c>
      <c r="E1842" s="18">
        <v>10</v>
      </c>
      <c r="F1842" s="19">
        <v>111597</v>
      </c>
      <c r="G1842" s="20">
        <v>0.12</v>
      </c>
    </row>
    <row r="1843" spans="1:7" x14ac:dyDescent="0.35">
      <c r="A1843" s="12">
        <v>46052</v>
      </c>
      <c r="B1843" s="13" t="s">
        <v>1847</v>
      </c>
      <c r="C1843" s="13" t="s">
        <v>22008</v>
      </c>
      <c r="D1843" s="13" t="s">
        <v>22015</v>
      </c>
      <c r="E1843" s="14">
        <v>11</v>
      </c>
      <c r="F1843" s="15">
        <v>250354</v>
      </c>
      <c r="G1843" s="16">
        <v>0.05</v>
      </c>
    </row>
    <row r="1844" spans="1:7" x14ac:dyDescent="0.35">
      <c r="A1844" s="7">
        <v>46052</v>
      </c>
      <c r="B1844" s="17" t="s">
        <v>1848</v>
      </c>
      <c r="C1844" s="17" t="s">
        <v>22008</v>
      </c>
      <c r="D1844" s="17" t="s">
        <v>22015</v>
      </c>
      <c r="E1844" s="18">
        <v>1</v>
      </c>
      <c r="F1844" s="19">
        <v>166927</v>
      </c>
      <c r="G1844" s="20">
        <v>0.15</v>
      </c>
    </row>
    <row r="1845" spans="1:7" x14ac:dyDescent="0.35">
      <c r="A1845" s="12">
        <v>46052</v>
      </c>
      <c r="B1845" s="13" t="s">
        <v>1849</v>
      </c>
      <c r="C1845" s="13" t="s">
        <v>22010</v>
      </c>
      <c r="D1845" s="13" t="s">
        <v>22015</v>
      </c>
      <c r="E1845" s="14">
        <v>10</v>
      </c>
      <c r="F1845" s="15">
        <v>40536</v>
      </c>
      <c r="G1845" s="16"/>
    </row>
    <row r="1846" spans="1:7" x14ac:dyDescent="0.35">
      <c r="A1846" s="7">
        <v>46052</v>
      </c>
      <c r="B1846" s="17" t="s">
        <v>1850</v>
      </c>
      <c r="C1846" s="17" t="s">
        <v>22011</v>
      </c>
      <c r="D1846" s="17" t="s">
        <v>22015</v>
      </c>
      <c r="E1846" s="18">
        <v>9</v>
      </c>
      <c r="F1846" s="19">
        <v>124360</v>
      </c>
      <c r="G1846" s="20"/>
    </row>
    <row r="1847" spans="1:7" x14ac:dyDescent="0.35">
      <c r="A1847" s="12">
        <v>46052</v>
      </c>
      <c r="B1847" s="13" t="s">
        <v>1851</v>
      </c>
      <c r="C1847" s="13" t="s">
        <v>22007</v>
      </c>
      <c r="D1847" s="13" t="s">
        <v>22016</v>
      </c>
      <c r="E1847" s="14">
        <v>3</v>
      </c>
      <c r="F1847" s="15">
        <v>266661</v>
      </c>
      <c r="G1847" s="16">
        <v>0.12</v>
      </c>
    </row>
    <row r="1848" spans="1:7" x14ac:dyDescent="0.35">
      <c r="A1848" s="7">
        <v>46052</v>
      </c>
      <c r="B1848" s="17" t="s">
        <v>1852</v>
      </c>
      <c r="C1848" s="17" t="s">
        <v>22010</v>
      </c>
      <c r="D1848" s="17" t="s">
        <v>22015</v>
      </c>
      <c r="E1848" s="18">
        <v>10</v>
      </c>
      <c r="F1848" s="19">
        <v>160170</v>
      </c>
      <c r="G1848" s="20">
        <v>0.05</v>
      </c>
    </row>
    <row r="1849" spans="1:7" x14ac:dyDescent="0.35">
      <c r="A1849" s="12">
        <v>46052</v>
      </c>
      <c r="B1849" s="13" t="s">
        <v>1853</v>
      </c>
      <c r="C1849" s="13" t="s">
        <v>22007</v>
      </c>
      <c r="D1849" s="13" t="s">
        <v>22016</v>
      </c>
      <c r="E1849" s="14">
        <v>9</v>
      </c>
      <c r="F1849" s="15">
        <v>204452</v>
      </c>
      <c r="G1849" s="16">
        <v>0.1</v>
      </c>
    </row>
    <row r="1850" spans="1:7" x14ac:dyDescent="0.35">
      <c r="A1850" s="7">
        <v>46052</v>
      </c>
      <c r="B1850" s="17" t="s">
        <v>1854</v>
      </c>
      <c r="C1850" s="17" t="s">
        <v>22008</v>
      </c>
      <c r="D1850" s="17" t="s">
        <v>22017</v>
      </c>
      <c r="E1850" s="18">
        <v>6</v>
      </c>
      <c r="F1850" s="19">
        <v>113446</v>
      </c>
      <c r="G1850" s="20">
        <v>0.11</v>
      </c>
    </row>
    <row r="1851" spans="1:7" x14ac:dyDescent="0.35">
      <c r="A1851" s="12">
        <v>46052</v>
      </c>
      <c r="B1851" s="13" t="s">
        <v>1855</v>
      </c>
      <c r="C1851" s="13" t="s">
        <v>22007</v>
      </c>
      <c r="D1851" s="13" t="s">
        <v>22019</v>
      </c>
      <c r="E1851" s="14">
        <v>11</v>
      </c>
      <c r="F1851" s="15">
        <v>334134</v>
      </c>
      <c r="G1851" s="16">
        <v>0.13</v>
      </c>
    </row>
    <row r="1852" spans="1:7" x14ac:dyDescent="0.35">
      <c r="A1852" s="7">
        <v>46052</v>
      </c>
      <c r="B1852" s="17" t="s">
        <v>1856</v>
      </c>
      <c r="C1852" s="17" t="s">
        <v>22014</v>
      </c>
      <c r="D1852" s="17" t="s">
        <v>22015</v>
      </c>
      <c r="E1852" s="18">
        <v>4</v>
      </c>
      <c r="F1852" s="19">
        <v>40813</v>
      </c>
      <c r="G1852" s="20">
        <v>0.04</v>
      </c>
    </row>
    <row r="1853" spans="1:7" x14ac:dyDescent="0.35">
      <c r="A1853" s="12">
        <v>46052</v>
      </c>
      <c r="B1853" s="13" t="s">
        <v>1857</v>
      </c>
      <c r="C1853" s="13" t="s">
        <v>22008</v>
      </c>
      <c r="D1853" s="13" t="s">
        <v>22019</v>
      </c>
      <c r="E1853" s="14">
        <v>7</v>
      </c>
      <c r="F1853" s="15">
        <v>265510</v>
      </c>
      <c r="G1853" s="16">
        <v>0.11</v>
      </c>
    </row>
    <row r="1854" spans="1:7" x14ac:dyDescent="0.35">
      <c r="A1854" s="22">
        <v>46052</v>
      </c>
      <c r="B1854" s="17" t="s">
        <v>1858</v>
      </c>
      <c r="C1854" s="17" t="s">
        <v>22010</v>
      </c>
      <c r="D1854" s="17" t="s">
        <v>22016</v>
      </c>
      <c r="E1854" s="18">
        <v>2</v>
      </c>
      <c r="F1854" s="19">
        <v>235811</v>
      </c>
      <c r="G1854" s="20">
        <v>0.12</v>
      </c>
    </row>
    <row r="1855" spans="1:7" x14ac:dyDescent="0.35">
      <c r="A1855" s="21">
        <v>46052</v>
      </c>
      <c r="B1855" s="13" t="s">
        <v>1859</v>
      </c>
      <c r="C1855" s="13" t="s">
        <v>22010</v>
      </c>
      <c r="D1855" s="13" t="s">
        <v>22015</v>
      </c>
      <c r="E1855" s="14">
        <v>9</v>
      </c>
      <c r="F1855" s="15">
        <v>134445</v>
      </c>
      <c r="G1855" s="16">
        <v>0.03</v>
      </c>
    </row>
    <row r="1856" spans="1:7" x14ac:dyDescent="0.35">
      <c r="A1856" s="22">
        <v>46052</v>
      </c>
      <c r="B1856" s="17" t="s">
        <v>1860</v>
      </c>
      <c r="C1856" s="17" t="s">
        <v>22014</v>
      </c>
      <c r="D1856" s="17" t="s">
        <v>22015</v>
      </c>
      <c r="E1856" s="18">
        <v>10</v>
      </c>
      <c r="F1856" s="19">
        <v>93802</v>
      </c>
      <c r="G1856" s="20">
        <v>0.04</v>
      </c>
    </row>
    <row r="1857" spans="1:7" x14ac:dyDescent="0.35">
      <c r="A1857" s="12">
        <v>46052</v>
      </c>
      <c r="B1857" s="13" t="s">
        <v>1861</v>
      </c>
      <c r="C1857" s="13" t="s">
        <v>22014</v>
      </c>
      <c r="D1857" s="13" t="s">
        <v>22018</v>
      </c>
      <c r="E1857" s="14">
        <v>11</v>
      </c>
      <c r="F1857" s="15">
        <v>247859</v>
      </c>
      <c r="G1857" s="16">
        <v>0.15</v>
      </c>
    </row>
    <row r="1858" spans="1:7" x14ac:dyDescent="0.35">
      <c r="A1858" s="7">
        <v>46052</v>
      </c>
      <c r="B1858" s="17" t="s">
        <v>1862</v>
      </c>
      <c r="C1858" s="17" t="s">
        <v>22013</v>
      </c>
      <c r="D1858" s="17" t="s">
        <v>22017</v>
      </c>
      <c r="E1858" s="18">
        <v>6</v>
      </c>
      <c r="F1858" s="19">
        <v>153405</v>
      </c>
      <c r="G1858" s="20">
        <v>0.12</v>
      </c>
    </row>
    <row r="1859" spans="1:7" x14ac:dyDescent="0.35">
      <c r="A1859" s="12">
        <v>46052</v>
      </c>
      <c r="B1859" s="13" t="s">
        <v>1863</v>
      </c>
      <c r="C1859" s="13" t="s">
        <v>22010</v>
      </c>
      <c r="D1859" s="13" t="s">
        <v>22019</v>
      </c>
      <c r="E1859" s="14">
        <v>7</v>
      </c>
      <c r="F1859" s="15">
        <v>266446</v>
      </c>
      <c r="G1859" s="16">
        <v>0.04</v>
      </c>
    </row>
    <row r="1860" spans="1:7" x14ac:dyDescent="0.35">
      <c r="A1860" s="7">
        <v>46052</v>
      </c>
      <c r="B1860" s="17" t="s">
        <v>1864</v>
      </c>
      <c r="C1860" s="17" t="s">
        <v>22014</v>
      </c>
      <c r="D1860" s="17" t="s">
        <v>22015</v>
      </c>
      <c r="E1860" s="18">
        <v>6</v>
      </c>
      <c r="F1860" s="19">
        <v>108349</v>
      </c>
      <c r="G1860" s="20">
        <v>0.08</v>
      </c>
    </row>
    <row r="1861" spans="1:7" x14ac:dyDescent="0.35">
      <c r="A1861" s="21">
        <v>46052</v>
      </c>
      <c r="B1861" s="13" t="s">
        <v>1865</v>
      </c>
      <c r="C1861" s="13" t="s">
        <v>22007</v>
      </c>
      <c r="D1861" s="13" t="s">
        <v>22017</v>
      </c>
      <c r="E1861" s="14">
        <v>7</v>
      </c>
      <c r="F1861" s="15">
        <v>372968</v>
      </c>
      <c r="G1861" s="16">
        <v>0.09</v>
      </c>
    </row>
    <row r="1862" spans="1:7" x14ac:dyDescent="0.35">
      <c r="A1862" s="7">
        <v>46052</v>
      </c>
      <c r="B1862" s="17" t="s">
        <v>1866</v>
      </c>
      <c r="C1862" s="17" t="s">
        <v>22012</v>
      </c>
      <c r="D1862" s="17" t="s">
        <v>22017</v>
      </c>
      <c r="E1862" s="18">
        <v>12</v>
      </c>
      <c r="F1862" s="19">
        <v>419093</v>
      </c>
      <c r="G1862" s="20">
        <v>0.03</v>
      </c>
    </row>
    <row r="1863" spans="1:7" x14ac:dyDescent="0.35">
      <c r="A1863" s="12">
        <v>46052</v>
      </c>
      <c r="B1863" s="13" t="s">
        <v>1867</v>
      </c>
      <c r="C1863" s="13" t="s">
        <v>22007</v>
      </c>
      <c r="D1863" s="13" t="s">
        <v>22017</v>
      </c>
      <c r="E1863" s="14">
        <v>1</v>
      </c>
      <c r="F1863" s="15">
        <v>113784</v>
      </c>
      <c r="G1863" s="16">
        <v>0.06</v>
      </c>
    </row>
    <row r="1864" spans="1:7" x14ac:dyDescent="0.35">
      <c r="A1864" s="7">
        <v>46052</v>
      </c>
      <c r="B1864" s="17" t="s">
        <v>1868</v>
      </c>
      <c r="C1864" s="17" t="s">
        <v>22013</v>
      </c>
      <c r="D1864" s="17" t="s">
        <v>22017</v>
      </c>
      <c r="E1864" s="18">
        <v>11</v>
      </c>
      <c r="F1864" s="19">
        <v>418143</v>
      </c>
      <c r="G1864" s="20"/>
    </row>
    <row r="1865" spans="1:7" x14ac:dyDescent="0.35">
      <c r="A1865" s="12">
        <v>46052</v>
      </c>
      <c r="B1865" s="13" t="s">
        <v>1869</v>
      </c>
      <c r="C1865" s="13" t="s">
        <v>22008</v>
      </c>
      <c r="D1865" s="13" t="s">
        <v>22017</v>
      </c>
      <c r="E1865" s="14">
        <v>3</v>
      </c>
      <c r="F1865" s="15">
        <v>53654</v>
      </c>
      <c r="G1865" s="16">
        <v>0.12</v>
      </c>
    </row>
    <row r="1866" spans="1:7" x14ac:dyDescent="0.35">
      <c r="A1866" s="7">
        <v>46052</v>
      </c>
      <c r="B1866" s="17" t="s">
        <v>1870</v>
      </c>
      <c r="C1866" s="17" t="s">
        <v>22013</v>
      </c>
      <c r="D1866" s="17" t="s">
        <v>22017</v>
      </c>
      <c r="E1866" s="18">
        <v>8</v>
      </c>
      <c r="F1866" s="19">
        <v>84831</v>
      </c>
      <c r="G1866" s="20">
        <v>0.12</v>
      </c>
    </row>
    <row r="1867" spans="1:7" x14ac:dyDescent="0.35">
      <c r="A1867" s="12">
        <v>46052</v>
      </c>
      <c r="B1867" s="13" t="s">
        <v>1871</v>
      </c>
      <c r="C1867" s="13" t="s">
        <v>22008</v>
      </c>
      <c r="D1867" s="13" t="s">
        <v>22015</v>
      </c>
      <c r="E1867" s="14">
        <v>3</v>
      </c>
      <c r="F1867" s="15">
        <v>138835</v>
      </c>
      <c r="G1867" s="16">
        <v>0.13</v>
      </c>
    </row>
    <row r="1868" spans="1:7" x14ac:dyDescent="0.35">
      <c r="A1868" s="7">
        <v>46052</v>
      </c>
      <c r="B1868" s="17" t="s">
        <v>1872</v>
      </c>
      <c r="C1868" s="17" t="s">
        <v>22008</v>
      </c>
      <c r="D1868" s="17" t="s">
        <v>22016</v>
      </c>
      <c r="E1868" s="18">
        <v>10</v>
      </c>
      <c r="F1868" s="19">
        <v>448121</v>
      </c>
      <c r="G1868" s="20"/>
    </row>
    <row r="1869" spans="1:7" x14ac:dyDescent="0.35">
      <c r="A1869" s="21">
        <v>46052</v>
      </c>
      <c r="B1869" s="13" t="s">
        <v>1873</v>
      </c>
      <c r="C1869" s="13" t="s">
        <v>22013</v>
      </c>
      <c r="D1869" s="13" t="s">
        <v>22018</v>
      </c>
      <c r="E1869" s="14">
        <v>8</v>
      </c>
      <c r="F1869" s="15">
        <v>436561</v>
      </c>
      <c r="G1869" s="16">
        <v>0.1</v>
      </c>
    </row>
    <row r="1870" spans="1:7" x14ac:dyDescent="0.35">
      <c r="A1870" s="22">
        <v>46052</v>
      </c>
      <c r="B1870" s="17" t="s">
        <v>1874</v>
      </c>
      <c r="C1870" s="17" t="s">
        <v>22014</v>
      </c>
      <c r="D1870" s="17" t="s">
        <v>22016</v>
      </c>
      <c r="E1870" s="18">
        <v>4</v>
      </c>
      <c r="F1870" s="19">
        <v>130836</v>
      </c>
      <c r="G1870" s="20">
        <v>0.1</v>
      </c>
    </row>
    <row r="1871" spans="1:7" x14ac:dyDescent="0.35">
      <c r="A1871" s="12">
        <v>46052</v>
      </c>
      <c r="B1871" s="13" t="s">
        <v>1875</v>
      </c>
      <c r="C1871" s="13" t="s">
        <v>22009</v>
      </c>
      <c r="D1871" s="13" t="s">
        <v>22018</v>
      </c>
      <c r="E1871" s="14">
        <v>6</v>
      </c>
      <c r="F1871" s="15">
        <v>413994</v>
      </c>
      <c r="G1871" s="16">
        <v>0.04</v>
      </c>
    </row>
    <row r="1872" spans="1:7" x14ac:dyDescent="0.35">
      <c r="A1872" s="7">
        <v>46052</v>
      </c>
      <c r="B1872" s="17" t="s">
        <v>1876</v>
      </c>
      <c r="C1872" s="17" t="s">
        <v>22010</v>
      </c>
      <c r="D1872" s="17" t="s">
        <v>22016</v>
      </c>
      <c r="E1872" s="18">
        <v>4</v>
      </c>
      <c r="F1872" s="19">
        <v>292366</v>
      </c>
      <c r="G1872" s="20">
        <v>7.0000000000000007E-2</v>
      </c>
    </row>
    <row r="1873" spans="1:7" x14ac:dyDescent="0.35">
      <c r="A1873" s="12">
        <v>46052</v>
      </c>
      <c r="B1873" s="13" t="s">
        <v>1877</v>
      </c>
      <c r="C1873" s="13" t="s">
        <v>22013</v>
      </c>
      <c r="D1873" s="13" t="s">
        <v>22016</v>
      </c>
      <c r="E1873" s="14">
        <v>9</v>
      </c>
      <c r="F1873" s="15">
        <v>219816</v>
      </c>
      <c r="G1873" s="16">
        <v>0.08</v>
      </c>
    </row>
    <row r="1874" spans="1:7" x14ac:dyDescent="0.35">
      <c r="A1874" s="7">
        <v>46052</v>
      </c>
      <c r="B1874" s="17" t="s">
        <v>1878</v>
      </c>
      <c r="C1874" s="17" t="s">
        <v>22012</v>
      </c>
      <c r="D1874" s="17" t="s">
        <v>22017</v>
      </c>
      <c r="E1874" s="18">
        <v>10</v>
      </c>
      <c r="F1874" s="19">
        <v>388944</v>
      </c>
      <c r="G1874" s="20"/>
    </row>
    <row r="1875" spans="1:7" x14ac:dyDescent="0.35">
      <c r="A1875" s="21">
        <v>46052</v>
      </c>
      <c r="B1875" s="13" t="s">
        <v>1879</v>
      </c>
      <c r="C1875" s="13" t="s">
        <v>22007</v>
      </c>
      <c r="D1875" s="13" t="s">
        <v>22019</v>
      </c>
      <c r="E1875" s="14">
        <v>2</v>
      </c>
      <c r="F1875" s="15">
        <v>19714</v>
      </c>
      <c r="G1875" s="16"/>
    </row>
    <row r="1876" spans="1:7" x14ac:dyDescent="0.35">
      <c r="A1876" s="7">
        <v>46052</v>
      </c>
      <c r="B1876" s="17" t="s">
        <v>1880</v>
      </c>
      <c r="C1876" s="17" t="s">
        <v>22012</v>
      </c>
      <c r="D1876" s="17" t="s">
        <v>22017</v>
      </c>
      <c r="E1876" s="18">
        <v>5</v>
      </c>
      <c r="F1876" s="19">
        <v>307206</v>
      </c>
      <c r="G1876" s="20"/>
    </row>
    <row r="1877" spans="1:7" x14ac:dyDescent="0.35">
      <c r="A1877" s="12">
        <v>46052</v>
      </c>
      <c r="B1877" s="13" t="s">
        <v>1881</v>
      </c>
      <c r="C1877" s="13" t="s">
        <v>22011</v>
      </c>
      <c r="D1877" s="13" t="s">
        <v>22019</v>
      </c>
      <c r="E1877" s="14">
        <v>7</v>
      </c>
      <c r="F1877" s="15">
        <v>145698</v>
      </c>
      <c r="G1877" s="16">
        <v>0.08</v>
      </c>
    </row>
    <row r="1878" spans="1:7" x14ac:dyDescent="0.35">
      <c r="A1878" s="7">
        <v>46052</v>
      </c>
      <c r="B1878" s="17" t="s">
        <v>1882</v>
      </c>
      <c r="C1878" s="17" t="s">
        <v>22008</v>
      </c>
      <c r="D1878" s="17" t="s">
        <v>22018</v>
      </c>
      <c r="E1878" s="18">
        <v>11</v>
      </c>
      <c r="F1878" s="19">
        <v>256191</v>
      </c>
      <c r="G1878" s="20">
        <v>0.05</v>
      </c>
    </row>
    <row r="1879" spans="1:7" x14ac:dyDescent="0.35">
      <c r="A1879" s="12">
        <v>46052</v>
      </c>
      <c r="B1879" s="13" t="s">
        <v>1883</v>
      </c>
      <c r="C1879" s="13" t="s">
        <v>22014</v>
      </c>
      <c r="D1879" s="13" t="s">
        <v>22015</v>
      </c>
      <c r="E1879" s="14">
        <v>11</v>
      </c>
      <c r="F1879" s="15">
        <v>402693</v>
      </c>
      <c r="G1879" s="16">
        <v>0.06</v>
      </c>
    </row>
    <row r="1880" spans="1:7" x14ac:dyDescent="0.35">
      <c r="A1880" s="7">
        <v>46052</v>
      </c>
      <c r="B1880" s="17" t="s">
        <v>1884</v>
      </c>
      <c r="C1880" s="17" t="s">
        <v>22008</v>
      </c>
      <c r="D1880" s="17" t="s">
        <v>22019</v>
      </c>
      <c r="E1880" s="18">
        <v>6</v>
      </c>
      <c r="F1880" s="19">
        <v>403762</v>
      </c>
      <c r="G1880" s="20">
        <v>0.12</v>
      </c>
    </row>
    <row r="1881" spans="1:7" x14ac:dyDescent="0.35">
      <c r="A1881" s="12">
        <v>46052</v>
      </c>
      <c r="B1881" s="13" t="s">
        <v>1885</v>
      </c>
      <c r="C1881" s="13" t="s">
        <v>22013</v>
      </c>
      <c r="D1881" s="13" t="s">
        <v>22015</v>
      </c>
      <c r="E1881" s="14">
        <v>8</v>
      </c>
      <c r="F1881" s="15">
        <v>25301</v>
      </c>
      <c r="G1881" s="16"/>
    </row>
    <row r="1882" spans="1:7" x14ac:dyDescent="0.35">
      <c r="A1882" s="7">
        <v>46052</v>
      </c>
      <c r="B1882" s="17" t="s">
        <v>1886</v>
      </c>
      <c r="C1882" s="17" t="s">
        <v>22007</v>
      </c>
      <c r="D1882" s="17" t="s">
        <v>22019</v>
      </c>
      <c r="E1882" s="18">
        <v>12</v>
      </c>
      <c r="F1882" s="19">
        <v>333724</v>
      </c>
      <c r="G1882" s="20">
        <v>0.04</v>
      </c>
    </row>
    <row r="1883" spans="1:7" x14ac:dyDescent="0.35">
      <c r="A1883" s="12">
        <v>46052</v>
      </c>
      <c r="B1883" s="13" t="s">
        <v>1887</v>
      </c>
      <c r="C1883" s="13" t="s">
        <v>22012</v>
      </c>
      <c r="D1883" s="13" t="s">
        <v>22019</v>
      </c>
      <c r="E1883" s="14">
        <v>10</v>
      </c>
      <c r="F1883" s="15">
        <v>22497</v>
      </c>
      <c r="G1883" s="16"/>
    </row>
    <row r="1884" spans="1:7" x14ac:dyDescent="0.35">
      <c r="A1884" s="7">
        <v>46052</v>
      </c>
      <c r="B1884" s="17" t="s">
        <v>1888</v>
      </c>
      <c r="C1884" s="17" t="s">
        <v>22013</v>
      </c>
      <c r="D1884" s="17" t="s">
        <v>22018</v>
      </c>
      <c r="E1884" s="18">
        <v>6</v>
      </c>
      <c r="F1884" s="19">
        <v>448893</v>
      </c>
      <c r="G1884" s="20">
        <v>7.0000000000000007E-2</v>
      </c>
    </row>
    <row r="1885" spans="1:7" x14ac:dyDescent="0.35">
      <c r="A1885" s="12">
        <v>46052</v>
      </c>
      <c r="B1885" s="13" t="s">
        <v>1889</v>
      </c>
      <c r="C1885" s="13" t="s">
        <v>22007</v>
      </c>
      <c r="D1885" s="13" t="s">
        <v>22015</v>
      </c>
      <c r="E1885" s="14">
        <v>12</v>
      </c>
      <c r="F1885" s="15">
        <v>51011</v>
      </c>
      <c r="G1885" s="16">
        <v>0.06</v>
      </c>
    </row>
    <row r="1886" spans="1:7" x14ac:dyDescent="0.35">
      <c r="A1886" s="7">
        <v>46052</v>
      </c>
      <c r="B1886" s="17" t="s">
        <v>1890</v>
      </c>
      <c r="C1886" s="17" t="s">
        <v>22011</v>
      </c>
      <c r="D1886" s="17" t="s">
        <v>22015</v>
      </c>
      <c r="E1886" s="18">
        <v>5</v>
      </c>
      <c r="F1886" s="19">
        <v>222764</v>
      </c>
      <c r="G1886" s="20">
        <v>0.08</v>
      </c>
    </row>
    <row r="1887" spans="1:7" x14ac:dyDescent="0.35">
      <c r="A1887" s="12">
        <v>46052</v>
      </c>
      <c r="B1887" s="13" t="s">
        <v>1891</v>
      </c>
      <c r="C1887" s="13" t="s">
        <v>22008</v>
      </c>
      <c r="D1887" s="13" t="s">
        <v>22015</v>
      </c>
      <c r="E1887" s="14">
        <v>9</v>
      </c>
      <c r="F1887" s="15">
        <v>251610</v>
      </c>
      <c r="G1887" s="16"/>
    </row>
    <row r="1888" spans="1:7" x14ac:dyDescent="0.35">
      <c r="A1888" s="7">
        <v>46052</v>
      </c>
      <c r="B1888" s="17" t="s">
        <v>1892</v>
      </c>
      <c r="C1888" s="17" t="s">
        <v>22013</v>
      </c>
      <c r="D1888" s="17" t="s">
        <v>22018</v>
      </c>
      <c r="E1888" s="18">
        <v>6</v>
      </c>
      <c r="F1888" s="19">
        <v>448893</v>
      </c>
      <c r="G1888" s="20">
        <v>7.0000000000000007E-2</v>
      </c>
    </row>
    <row r="1889" spans="1:7" x14ac:dyDescent="0.35">
      <c r="A1889" s="12">
        <v>46053</v>
      </c>
      <c r="B1889" s="13" t="s">
        <v>1893</v>
      </c>
      <c r="C1889" s="13" t="s">
        <v>22009</v>
      </c>
      <c r="D1889" s="13" t="s">
        <v>22017</v>
      </c>
      <c r="E1889" s="14">
        <v>2</v>
      </c>
      <c r="F1889" s="15">
        <v>117544</v>
      </c>
      <c r="G1889" s="16"/>
    </row>
    <row r="1890" spans="1:7" x14ac:dyDescent="0.35">
      <c r="A1890" s="7">
        <v>46053</v>
      </c>
      <c r="B1890" s="17" t="s">
        <v>1894</v>
      </c>
      <c r="C1890" s="17" t="s">
        <v>22007</v>
      </c>
      <c r="D1890" s="17" t="s">
        <v>22019</v>
      </c>
      <c r="E1890" s="18">
        <v>11</v>
      </c>
      <c r="F1890" s="19">
        <v>196910</v>
      </c>
      <c r="G1890" s="20"/>
    </row>
    <row r="1891" spans="1:7" x14ac:dyDescent="0.35">
      <c r="A1891" s="12">
        <v>46053</v>
      </c>
      <c r="B1891" s="13" t="s">
        <v>1895</v>
      </c>
      <c r="C1891" s="13" t="s">
        <v>22007</v>
      </c>
      <c r="D1891" s="13" t="s">
        <v>22018</v>
      </c>
      <c r="E1891" s="14">
        <v>12</v>
      </c>
      <c r="F1891" s="15">
        <v>337908</v>
      </c>
      <c r="G1891" s="16">
        <v>0.03</v>
      </c>
    </row>
    <row r="1892" spans="1:7" x14ac:dyDescent="0.35">
      <c r="A1892" s="7">
        <v>46053</v>
      </c>
      <c r="B1892" s="17" t="s">
        <v>1896</v>
      </c>
      <c r="C1892" s="17" t="s">
        <v>22009</v>
      </c>
      <c r="D1892" s="17" t="s">
        <v>22015</v>
      </c>
      <c r="E1892" s="18">
        <v>10</v>
      </c>
      <c r="F1892" s="19">
        <v>42684</v>
      </c>
      <c r="G1892" s="20"/>
    </row>
    <row r="1893" spans="1:7" x14ac:dyDescent="0.35">
      <c r="A1893" s="21">
        <v>46053</v>
      </c>
      <c r="B1893" s="13" t="s">
        <v>1897</v>
      </c>
      <c r="C1893" s="13" t="s">
        <v>22010</v>
      </c>
      <c r="D1893" s="13" t="s">
        <v>22018</v>
      </c>
      <c r="E1893" s="14">
        <v>9</v>
      </c>
      <c r="F1893" s="15">
        <v>325428</v>
      </c>
      <c r="G1893" s="16"/>
    </row>
    <row r="1894" spans="1:7" x14ac:dyDescent="0.35">
      <c r="A1894" s="22">
        <v>46053</v>
      </c>
      <c r="B1894" s="17" t="s">
        <v>1898</v>
      </c>
      <c r="C1894" s="17" t="s">
        <v>22011</v>
      </c>
      <c r="D1894" s="17" t="s">
        <v>22019</v>
      </c>
      <c r="E1894" s="18">
        <v>5</v>
      </c>
      <c r="F1894" s="19">
        <v>92776</v>
      </c>
      <c r="G1894" s="20">
        <v>7.0000000000000007E-2</v>
      </c>
    </row>
    <row r="1895" spans="1:7" x14ac:dyDescent="0.35">
      <c r="A1895" s="12">
        <v>46053</v>
      </c>
      <c r="B1895" s="13" t="s">
        <v>1899</v>
      </c>
      <c r="C1895" s="13" t="s">
        <v>22008</v>
      </c>
      <c r="D1895" s="13" t="s">
        <v>22015</v>
      </c>
      <c r="E1895" s="14">
        <v>12</v>
      </c>
      <c r="F1895" s="15">
        <v>226312</v>
      </c>
      <c r="G1895" s="16">
        <v>0.04</v>
      </c>
    </row>
    <row r="1896" spans="1:7" x14ac:dyDescent="0.35">
      <c r="A1896" s="7">
        <v>46053</v>
      </c>
      <c r="B1896" s="17" t="s">
        <v>1900</v>
      </c>
      <c r="C1896" s="17" t="s">
        <v>22014</v>
      </c>
      <c r="D1896" s="17" t="s">
        <v>22017</v>
      </c>
      <c r="E1896" s="18">
        <v>6</v>
      </c>
      <c r="F1896" s="19">
        <v>94061</v>
      </c>
      <c r="G1896" s="20"/>
    </row>
    <row r="1897" spans="1:7" x14ac:dyDescent="0.35">
      <c r="A1897" s="12">
        <v>46053</v>
      </c>
      <c r="B1897" s="13" t="s">
        <v>1901</v>
      </c>
      <c r="C1897" s="13" t="s">
        <v>22010</v>
      </c>
      <c r="D1897" s="13" t="s">
        <v>22016</v>
      </c>
      <c r="E1897" s="14">
        <v>3</v>
      </c>
      <c r="F1897" s="15">
        <v>266914</v>
      </c>
      <c r="G1897" s="16"/>
    </row>
    <row r="1898" spans="1:7" x14ac:dyDescent="0.35">
      <c r="A1898" s="7">
        <v>46053</v>
      </c>
      <c r="B1898" s="17" t="s">
        <v>1902</v>
      </c>
      <c r="C1898" s="17" t="s">
        <v>22013</v>
      </c>
      <c r="D1898" s="17" t="s">
        <v>22018</v>
      </c>
      <c r="E1898" s="18">
        <v>1</v>
      </c>
      <c r="F1898" s="19">
        <v>303623</v>
      </c>
      <c r="G1898" s="20">
        <v>0.03</v>
      </c>
    </row>
    <row r="1899" spans="1:7" x14ac:dyDescent="0.35">
      <c r="A1899" s="21">
        <v>46053</v>
      </c>
      <c r="B1899" s="13" t="s">
        <v>1903</v>
      </c>
      <c r="C1899" s="13" t="s">
        <v>22011</v>
      </c>
      <c r="D1899" s="13" t="s">
        <v>22016</v>
      </c>
      <c r="E1899" s="14">
        <v>3</v>
      </c>
      <c r="F1899" s="15">
        <v>384689</v>
      </c>
      <c r="G1899" s="16">
        <v>0.02</v>
      </c>
    </row>
    <row r="1900" spans="1:7" x14ac:dyDescent="0.35">
      <c r="A1900" s="7">
        <v>46053</v>
      </c>
      <c r="B1900" s="17" t="s">
        <v>1904</v>
      </c>
      <c r="C1900" s="17" t="s">
        <v>22009</v>
      </c>
      <c r="D1900" s="17" t="s">
        <v>22017</v>
      </c>
      <c r="E1900" s="18">
        <v>10</v>
      </c>
      <c r="F1900" s="19">
        <v>91007</v>
      </c>
      <c r="G1900" s="20">
        <v>0.1</v>
      </c>
    </row>
    <row r="1901" spans="1:7" x14ac:dyDescent="0.35">
      <c r="A1901" s="12">
        <v>46053</v>
      </c>
      <c r="B1901" s="13" t="s">
        <v>1905</v>
      </c>
      <c r="C1901" s="13" t="s">
        <v>22009</v>
      </c>
      <c r="D1901" s="13" t="s">
        <v>22019</v>
      </c>
      <c r="E1901" s="14">
        <v>5</v>
      </c>
      <c r="F1901" s="15">
        <v>125201</v>
      </c>
      <c r="G1901" s="16"/>
    </row>
    <row r="1902" spans="1:7" x14ac:dyDescent="0.35">
      <c r="A1902" s="7">
        <v>46053</v>
      </c>
      <c r="B1902" s="17" t="s">
        <v>1906</v>
      </c>
      <c r="C1902" s="17" t="s">
        <v>22009</v>
      </c>
      <c r="D1902" s="17" t="s">
        <v>22019</v>
      </c>
      <c r="E1902" s="18">
        <v>11</v>
      </c>
      <c r="F1902" s="19">
        <v>266172</v>
      </c>
      <c r="G1902" s="20">
        <v>0.04</v>
      </c>
    </row>
    <row r="1903" spans="1:7" x14ac:dyDescent="0.35">
      <c r="A1903" s="12">
        <v>46053</v>
      </c>
      <c r="B1903" s="13" t="s">
        <v>1907</v>
      </c>
      <c r="C1903" s="13" t="s">
        <v>22007</v>
      </c>
      <c r="D1903" s="13" t="s">
        <v>22018</v>
      </c>
      <c r="E1903" s="14">
        <v>2</v>
      </c>
      <c r="F1903" s="15">
        <v>203221</v>
      </c>
      <c r="G1903" s="16">
        <v>0.02</v>
      </c>
    </row>
    <row r="1904" spans="1:7" x14ac:dyDescent="0.35">
      <c r="A1904" s="7">
        <v>46053</v>
      </c>
      <c r="B1904" s="17" t="s">
        <v>1908</v>
      </c>
      <c r="C1904" s="17" t="s">
        <v>22014</v>
      </c>
      <c r="D1904" s="17" t="s">
        <v>22019</v>
      </c>
      <c r="E1904" s="18">
        <v>3</v>
      </c>
      <c r="F1904" s="19">
        <v>383923</v>
      </c>
      <c r="G1904" s="20">
        <v>0.12</v>
      </c>
    </row>
    <row r="1905" spans="1:7" x14ac:dyDescent="0.35">
      <c r="A1905" s="12">
        <v>46053</v>
      </c>
      <c r="B1905" s="13" t="s">
        <v>1909</v>
      </c>
      <c r="C1905" s="13" t="s">
        <v>22009</v>
      </c>
      <c r="D1905" s="13" t="s">
        <v>22017</v>
      </c>
      <c r="E1905" s="14">
        <v>11</v>
      </c>
      <c r="F1905" s="15">
        <v>73651</v>
      </c>
      <c r="G1905" s="16">
        <v>0.03</v>
      </c>
    </row>
    <row r="1906" spans="1:7" x14ac:dyDescent="0.35">
      <c r="A1906" s="7">
        <v>46053</v>
      </c>
      <c r="B1906" s="17" t="s">
        <v>1910</v>
      </c>
      <c r="C1906" s="17" t="s">
        <v>22009</v>
      </c>
      <c r="D1906" s="17" t="s">
        <v>22015</v>
      </c>
      <c r="E1906" s="18">
        <v>12</v>
      </c>
      <c r="F1906" s="19">
        <v>399463</v>
      </c>
      <c r="G1906" s="20"/>
    </row>
    <row r="1907" spans="1:7" x14ac:dyDescent="0.35">
      <c r="A1907" s="12">
        <v>46053</v>
      </c>
      <c r="B1907" s="13" t="s">
        <v>1911</v>
      </c>
      <c r="C1907" s="13" t="s">
        <v>22009</v>
      </c>
      <c r="D1907" s="13" t="s">
        <v>22019</v>
      </c>
      <c r="E1907" s="14">
        <v>6</v>
      </c>
      <c r="F1907" s="15">
        <v>11638</v>
      </c>
      <c r="G1907" s="16">
        <v>0.11</v>
      </c>
    </row>
    <row r="1908" spans="1:7" x14ac:dyDescent="0.35">
      <c r="A1908" s="7">
        <v>46053</v>
      </c>
      <c r="B1908" s="17" t="s">
        <v>1912</v>
      </c>
      <c r="C1908" s="17" t="s">
        <v>22014</v>
      </c>
      <c r="D1908" s="17" t="s">
        <v>22017</v>
      </c>
      <c r="E1908" s="18">
        <v>1</v>
      </c>
      <c r="F1908" s="19">
        <v>243608</v>
      </c>
      <c r="G1908" s="20">
        <v>0.14000000000000001</v>
      </c>
    </row>
    <row r="1909" spans="1:7" x14ac:dyDescent="0.35">
      <c r="A1909" s="12">
        <v>46053</v>
      </c>
      <c r="B1909" s="13" t="s">
        <v>1913</v>
      </c>
      <c r="C1909" s="13" t="s">
        <v>22012</v>
      </c>
      <c r="D1909" s="13" t="s">
        <v>22018</v>
      </c>
      <c r="E1909" s="14">
        <v>9</v>
      </c>
      <c r="F1909" s="15">
        <v>258375</v>
      </c>
      <c r="G1909" s="16">
        <v>0.03</v>
      </c>
    </row>
    <row r="1910" spans="1:7" x14ac:dyDescent="0.35">
      <c r="A1910" s="7">
        <v>46053</v>
      </c>
      <c r="B1910" s="17" t="s">
        <v>1914</v>
      </c>
      <c r="C1910" s="17" t="s">
        <v>22013</v>
      </c>
      <c r="D1910" s="17" t="s">
        <v>22017</v>
      </c>
      <c r="E1910" s="18">
        <v>7</v>
      </c>
      <c r="F1910" s="19">
        <v>196393</v>
      </c>
      <c r="G1910" s="20">
        <v>0.14000000000000001</v>
      </c>
    </row>
    <row r="1911" spans="1:7" x14ac:dyDescent="0.35">
      <c r="A1911" s="12">
        <v>46053</v>
      </c>
      <c r="B1911" s="13" t="s">
        <v>1915</v>
      </c>
      <c r="C1911" s="13" t="s">
        <v>22007</v>
      </c>
      <c r="D1911" s="13" t="s">
        <v>22015</v>
      </c>
      <c r="E1911" s="14">
        <v>7</v>
      </c>
      <c r="F1911" s="15">
        <v>142827</v>
      </c>
      <c r="G1911" s="16"/>
    </row>
    <row r="1912" spans="1:7" x14ac:dyDescent="0.35">
      <c r="A1912" s="7">
        <v>46053</v>
      </c>
      <c r="B1912" s="17" t="s">
        <v>1916</v>
      </c>
      <c r="C1912" s="17" t="s">
        <v>22009</v>
      </c>
      <c r="D1912" s="17" t="s">
        <v>22016</v>
      </c>
      <c r="E1912" s="18">
        <v>8</v>
      </c>
      <c r="F1912" s="19">
        <v>160333</v>
      </c>
      <c r="G1912" s="20">
        <v>7.0000000000000007E-2</v>
      </c>
    </row>
    <row r="1913" spans="1:7" x14ac:dyDescent="0.35">
      <c r="A1913" s="12">
        <v>46053</v>
      </c>
      <c r="B1913" s="13" t="s">
        <v>1917</v>
      </c>
      <c r="C1913" s="13" t="s">
        <v>22014</v>
      </c>
      <c r="D1913" s="13" t="s">
        <v>22016</v>
      </c>
      <c r="E1913" s="14">
        <v>7</v>
      </c>
      <c r="F1913" s="15">
        <v>339101</v>
      </c>
      <c r="G1913" s="16">
        <v>0.08</v>
      </c>
    </row>
    <row r="1914" spans="1:7" x14ac:dyDescent="0.35">
      <c r="A1914" s="22">
        <v>46053</v>
      </c>
      <c r="B1914" s="17" t="s">
        <v>1918</v>
      </c>
      <c r="C1914" s="17" t="s">
        <v>22013</v>
      </c>
      <c r="D1914" s="17" t="s">
        <v>22016</v>
      </c>
      <c r="E1914" s="18">
        <v>8</v>
      </c>
      <c r="F1914" s="19">
        <v>102793</v>
      </c>
      <c r="G1914" s="20"/>
    </row>
    <row r="1915" spans="1:7" x14ac:dyDescent="0.35">
      <c r="A1915" s="12">
        <v>46053</v>
      </c>
      <c r="B1915" s="13" t="s">
        <v>1919</v>
      </c>
      <c r="C1915" s="13" t="s">
        <v>22009</v>
      </c>
      <c r="D1915" s="13" t="s">
        <v>22016</v>
      </c>
      <c r="E1915" s="14">
        <v>4</v>
      </c>
      <c r="F1915" s="15">
        <v>164696</v>
      </c>
      <c r="G1915" s="16">
        <v>7.0000000000000007E-2</v>
      </c>
    </row>
    <row r="1916" spans="1:7" x14ac:dyDescent="0.35">
      <c r="A1916" s="7">
        <v>46053</v>
      </c>
      <c r="B1916" s="17" t="s">
        <v>1920</v>
      </c>
      <c r="C1916" s="17" t="s">
        <v>22009</v>
      </c>
      <c r="D1916" s="17" t="s">
        <v>22018</v>
      </c>
      <c r="E1916" s="18">
        <v>7</v>
      </c>
      <c r="F1916" s="19">
        <v>151545</v>
      </c>
      <c r="G1916" s="20">
        <v>0.08</v>
      </c>
    </row>
    <row r="1917" spans="1:7" x14ac:dyDescent="0.35">
      <c r="A1917" s="12">
        <v>46053</v>
      </c>
      <c r="B1917" s="13" t="s">
        <v>1921</v>
      </c>
      <c r="C1917" s="13" t="s">
        <v>22010</v>
      </c>
      <c r="D1917" s="13" t="s">
        <v>22018</v>
      </c>
      <c r="E1917" s="14">
        <v>10</v>
      </c>
      <c r="F1917" s="15">
        <v>44896</v>
      </c>
      <c r="G1917" s="16">
        <v>0.03</v>
      </c>
    </row>
    <row r="1918" spans="1:7" x14ac:dyDescent="0.35">
      <c r="A1918" s="7">
        <v>46053</v>
      </c>
      <c r="B1918" s="17" t="s">
        <v>1922</v>
      </c>
      <c r="C1918" s="17" t="s">
        <v>22013</v>
      </c>
      <c r="D1918" s="17" t="s">
        <v>22015</v>
      </c>
      <c r="E1918" s="18">
        <v>5</v>
      </c>
      <c r="F1918" s="19">
        <v>299977</v>
      </c>
      <c r="G1918" s="20">
        <v>0.08</v>
      </c>
    </row>
    <row r="1919" spans="1:7" x14ac:dyDescent="0.35">
      <c r="A1919" s="12">
        <v>46053</v>
      </c>
      <c r="B1919" s="13" t="s">
        <v>1923</v>
      </c>
      <c r="C1919" s="13" t="s">
        <v>22009</v>
      </c>
      <c r="D1919" s="13" t="s">
        <v>22019</v>
      </c>
      <c r="E1919" s="14">
        <v>3</v>
      </c>
      <c r="F1919" s="15">
        <v>135563</v>
      </c>
      <c r="G1919" s="16">
        <v>0.08</v>
      </c>
    </row>
    <row r="1920" spans="1:7" x14ac:dyDescent="0.35">
      <c r="A1920" s="7">
        <v>46053</v>
      </c>
      <c r="B1920" s="17" t="s">
        <v>1924</v>
      </c>
      <c r="C1920" s="17" t="s">
        <v>22007</v>
      </c>
      <c r="D1920" s="17" t="s">
        <v>22018</v>
      </c>
      <c r="E1920" s="18">
        <v>5</v>
      </c>
      <c r="F1920" s="19">
        <v>153990</v>
      </c>
      <c r="G1920" s="20">
        <v>0.13</v>
      </c>
    </row>
    <row r="1921" spans="1:7" x14ac:dyDescent="0.35">
      <c r="A1921" s="21">
        <v>46053</v>
      </c>
      <c r="B1921" s="13" t="s">
        <v>1925</v>
      </c>
      <c r="C1921" s="13" t="s">
        <v>22010</v>
      </c>
      <c r="D1921" s="13" t="s">
        <v>22018</v>
      </c>
      <c r="E1921" s="14">
        <v>6</v>
      </c>
      <c r="F1921" s="15">
        <v>313517</v>
      </c>
      <c r="G1921" s="16">
        <v>0.12</v>
      </c>
    </row>
    <row r="1922" spans="1:7" x14ac:dyDescent="0.35">
      <c r="A1922" s="7">
        <v>46053</v>
      </c>
      <c r="B1922" s="17" t="s">
        <v>1926</v>
      </c>
      <c r="C1922" s="17" t="s">
        <v>22012</v>
      </c>
      <c r="D1922" s="17" t="s">
        <v>22016</v>
      </c>
      <c r="E1922" s="18">
        <v>2</v>
      </c>
      <c r="F1922" s="19">
        <v>426262</v>
      </c>
      <c r="G1922" s="20">
        <v>0.05</v>
      </c>
    </row>
    <row r="1923" spans="1:7" x14ac:dyDescent="0.35">
      <c r="A1923" s="12">
        <v>46053</v>
      </c>
      <c r="B1923" s="13" t="s">
        <v>1927</v>
      </c>
      <c r="C1923" s="13" t="s">
        <v>22012</v>
      </c>
      <c r="D1923" s="13" t="s">
        <v>22018</v>
      </c>
      <c r="E1923" s="14">
        <v>11</v>
      </c>
      <c r="F1923" s="15">
        <v>378715</v>
      </c>
      <c r="G1923" s="16">
        <v>0.05</v>
      </c>
    </row>
    <row r="1924" spans="1:7" x14ac:dyDescent="0.35">
      <c r="A1924" s="7">
        <v>46053</v>
      </c>
      <c r="B1924" s="17" t="s">
        <v>1928</v>
      </c>
      <c r="C1924" s="17" t="s">
        <v>22012</v>
      </c>
      <c r="D1924" s="17" t="s">
        <v>22019</v>
      </c>
      <c r="E1924" s="18">
        <v>7</v>
      </c>
      <c r="F1924" s="19">
        <v>171959</v>
      </c>
      <c r="G1924" s="20">
        <v>0.14000000000000001</v>
      </c>
    </row>
    <row r="1925" spans="1:7" x14ac:dyDescent="0.35">
      <c r="A1925" s="12">
        <v>46053</v>
      </c>
      <c r="B1925" s="13" t="s">
        <v>1929</v>
      </c>
      <c r="C1925" s="13" t="s">
        <v>22007</v>
      </c>
      <c r="D1925" s="13" t="s">
        <v>22016</v>
      </c>
      <c r="E1925" s="14">
        <v>5</v>
      </c>
      <c r="F1925" s="15">
        <v>20228</v>
      </c>
      <c r="G1925" s="16">
        <v>0.1</v>
      </c>
    </row>
    <row r="1926" spans="1:7" x14ac:dyDescent="0.35">
      <c r="A1926" s="7">
        <v>46053</v>
      </c>
      <c r="B1926" s="17" t="s">
        <v>1930</v>
      </c>
      <c r="C1926" s="17" t="s">
        <v>22009</v>
      </c>
      <c r="D1926" s="17" t="s">
        <v>22017</v>
      </c>
      <c r="E1926" s="18">
        <v>3</v>
      </c>
      <c r="F1926" s="19">
        <v>141961</v>
      </c>
      <c r="G1926" s="20">
        <v>0.03</v>
      </c>
    </row>
    <row r="1927" spans="1:7" x14ac:dyDescent="0.35">
      <c r="A1927" s="12">
        <v>46053</v>
      </c>
      <c r="B1927" s="13" t="s">
        <v>1931</v>
      </c>
      <c r="C1927" s="13" t="s">
        <v>22008</v>
      </c>
      <c r="D1927" s="13" t="s">
        <v>22017</v>
      </c>
      <c r="E1927" s="14">
        <v>12</v>
      </c>
      <c r="F1927" s="15">
        <v>163482</v>
      </c>
      <c r="G1927" s="16"/>
    </row>
    <row r="1928" spans="1:7" x14ac:dyDescent="0.35">
      <c r="A1928" s="7">
        <v>46053</v>
      </c>
      <c r="B1928" s="17" t="s">
        <v>1932</v>
      </c>
      <c r="C1928" s="17" t="s">
        <v>22011</v>
      </c>
      <c r="D1928" s="17" t="s">
        <v>22016</v>
      </c>
      <c r="E1928" s="18">
        <v>8</v>
      </c>
      <c r="F1928" s="19">
        <v>395195</v>
      </c>
      <c r="G1928" s="20">
        <v>0.03</v>
      </c>
    </row>
    <row r="1929" spans="1:7" x14ac:dyDescent="0.35">
      <c r="A1929" s="21">
        <v>46053</v>
      </c>
      <c r="B1929" s="13" t="s">
        <v>1933</v>
      </c>
      <c r="C1929" s="13" t="s">
        <v>22014</v>
      </c>
      <c r="D1929" s="13" t="s">
        <v>22019</v>
      </c>
      <c r="E1929" s="14">
        <v>8</v>
      </c>
      <c r="F1929" s="15">
        <v>25417</v>
      </c>
      <c r="G1929" s="16"/>
    </row>
    <row r="1930" spans="1:7" x14ac:dyDescent="0.35">
      <c r="A1930" s="7">
        <v>46053</v>
      </c>
      <c r="B1930" s="17" t="s">
        <v>1934</v>
      </c>
      <c r="C1930" s="17" t="s">
        <v>22010</v>
      </c>
      <c r="D1930" s="17" t="s">
        <v>22017</v>
      </c>
      <c r="E1930" s="18">
        <v>1</v>
      </c>
      <c r="F1930" s="19">
        <v>253362</v>
      </c>
      <c r="G1930" s="20">
        <v>0.04</v>
      </c>
    </row>
    <row r="1931" spans="1:7" x14ac:dyDescent="0.35">
      <c r="A1931" s="12">
        <v>46053</v>
      </c>
      <c r="B1931" s="13" t="s">
        <v>1935</v>
      </c>
      <c r="C1931" s="13" t="s">
        <v>22014</v>
      </c>
      <c r="D1931" s="13" t="s">
        <v>22019</v>
      </c>
      <c r="E1931" s="14">
        <v>4</v>
      </c>
      <c r="F1931" s="15">
        <v>112586</v>
      </c>
      <c r="G1931" s="16"/>
    </row>
    <row r="1932" spans="1:7" x14ac:dyDescent="0.35">
      <c r="A1932" s="7">
        <v>46053</v>
      </c>
      <c r="B1932" s="17" t="s">
        <v>1936</v>
      </c>
      <c r="C1932" s="17" t="s">
        <v>22010</v>
      </c>
      <c r="D1932" s="17" t="s">
        <v>22018</v>
      </c>
      <c r="E1932" s="18">
        <v>12</v>
      </c>
      <c r="F1932" s="19">
        <v>43555</v>
      </c>
      <c r="G1932" s="20">
        <v>0.08</v>
      </c>
    </row>
    <row r="1933" spans="1:7" x14ac:dyDescent="0.35">
      <c r="A1933" s="12">
        <v>46053</v>
      </c>
      <c r="B1933" s="13" t="s">
        <v>1937</v>
      </c>
      <c r="C1933" s="13" t="s">
        <v>22009</v>
      </c>
      <c r="D1933" s="13" t="s">
        <v>22016</v>
      </c>
      <c r="E1933" s="14">
        <v>10</v>
      </c>
      <c r="F1933" s="15">
        <v>138496</v>
      </c>
      <c r="G1933" s="16">
        <v>0.12</v>
      </c>
    </row>
    <row r="1934" spans="1:7" x14ac:dyDescent="0.35">
      <c r="A1934" s="7">
        <v>46053</v>
      </c>
      <c r="B1934" s="17" t="s">
        <v>1938</v>
      </c>
      <c r="C1934" s="17" t="s">
        <v>22014</v>
      </c>
      <c r="D1934" s="17" t="s">
        <v>22017</v>
      </c>
      <c r="E1934" s="18">
        <v>11</v>
      </c>
      <c r="F1934" s="19">
        <v>380440</v>
      </c>
      <c r="G1934" s="20">
        <v>0.04</v>
      </c>
    </row>
    <row r="1935" spans="1:7" x14ac:dyDescent="0.35">
      <c r="A1935" s="12">
        <v>46053</v>
      </c>
      <c r="B1935" s="13" t="s">
        <v>1939</v>
      </c>
      <c r="C1935" s="13" t="s">
        <v>22014</v>
      </c>
      <c r="D1935" s="13" t="s">
        <v>22017</v>
      </c>
      <c r="E1935" s="14">
        <v>3</v>
      </c>
      <c r="F1935" s="15">
        <v>432801</v>
      </c>
      <c r="G1935" s="16">
        <v>7.0000000000000007E-2</v>
      </c>
    </row>
    <row r="1936" spans="1:7" x14ac:dyDescent="0.35">
      <c r="A1936" s="22">
        <v>46053</v>
      </c>
      <c r="B1936" s="17" t="s">
        <v>1940</v>
      </c>
      <c r="C1936" s="17" t="s">
        <v>22010</v>
      </c>
      <c r="D1936" s="17" t="s">
        <v>22018</v>
      </c>
      <c r="E1936" s="18">
        <v>6</v>
      </c>
      <c r="F1936" s="19">
        <v>96425</v>
      </c>
      <c r="G1936" s="20">
        <v>0.12</v>
      </c>
    </row>
    <row r="1937" spans="1:7" x14ac:dyDescent="0.35">
      <c r="A1937" s="12">
        <v>46053</v>
      </c>
      <c r="B1937" s="13" t="s">
        <v>1941</v>
      </c>
      <c r="C1937" s="13" t="s">
        <v>22012</v>
      </c>
      <c r="D1937" s="13" t="s">
        <v>22019</v>
      </c>
      <c r="E1937" s="14">
        <v>9</v>
      </c>
      <c r="F1937" s="15">
        <v>120446</v>
      </c>
      <c r="G1937" s="16">
        <v>0.13</v>
      </c>
    </row>
    <row r="1938" spans="1:7" x14ac:dyDescent="0.35">
      <c r="A1938" s="7">
        <v>46053</v>
      </c>
      <c r="B1938" s="17" t="s">
        <v>1942</v>
      </c>
      <c r="C1938" s="17" t="s">
        <v>22009</v>
      </c>
      <c r="D1938" s="17" t="s">
        <v>22018</v>
      </c>
      <c r="E1938" s="18">
        <v>1</v>
      </c>
      <c r="F1938" s="19">
        <v>422967</v>
      </c>
      <c r="G1938" s="20">
        <v>0.12</v>
      </c>
    </row>
    <row r="1939" spans="1:7" x14ac:dyDescent="0.35">
      <c r="A1939" s="12">
        <v>46053</v>
      </c>
      <c r="B1939" s="13" t="s">
        <v>1943</v>
      </c>
      <c r="C1939" s="13" t="s">
        <v>22009</v>
      </c>
      <c r="D1939" s="13" t="s">
        <v>22018</v>
      </c>
      <c r="E1939" s="14">
        <v>3</v>
      </c>
      <c r="F1939" s="15">
        <v>341983</v>
      </c>
      <c r="G1939" s="16"/>
    </row>
    <row r="1940" spans="1:7" x14ac:dyDescent="0.35">
      <c r="A1940" s="22">
        <v>46053</v>
      </c>
      <c r="B1940" s="17" t="s">
        <v>1944</v>
      </c>
      <c r="C1940" s="17" t="s">
        <v>22014</v>
      </c>
      <c r="D1940" s="17" t="s">
        <v>22016</v>
      </c>
      <c r="E1940" s="18">
        <v>4</v>
      </c>
      <c r="F1940" s="19">
        <v>209724</v>
      </c>
      <c r="G1940" s="20">
        <v>0.03</v>
      </c>
    </row>
    <row r="1941" spans="1:7" x14ac:dyDescent="0.35">
      <c r="A1941" s="12">
        <v>46053</v>
      </c>
      <c r="B1941" s="13" t="s">
        <v>1945</v>
      </c>
      <c r="C1941" s="13" t="s">
        <v>22009</v>
      </c>
      <c r="D1941" s="13" t="s">
        <v>22016</v>
      </c>
      <c r="E1941" s="14">
        <v>6</v>
      </c>
      <c r="F1941" s="15">
        <v>140906</v>
      </c>
      <c r="G1941" s="16">
        <v>0.09</v>
      </c>
    </row>
    <row r="1942" spans="1:7" x14ac:dyDescent="0.35">
      <c r="A1942" s="7">
        <v>46053</v>
      </c>
      <c r="B1942" s="17" t="s">
        <v>1946</v>
      </c>
      <c r="C1942" s="17" t="s">
        <v>22010</v>
      </c>
      <c r="D1942" s="17" t="s">
        <v>22016</v>
      </c>
      <c r="E1942" s="18">
        <v>2</v>
      </c>
      <c r="F1942" s="19">
        <v>323247</v>
      </c>
      <c r="G1942" s="20"/>
    </row>
    <row r="1943" spans="1:7" x14ac:dyDescent="0.35">
      <c r="A1943" s="12">
        <v>46053</v>
      </c>
      <c r="B1943" s="13" t="s">
        <v>1947</v>
      </c>
      <c r="C1943" s="13" t="s">
        <v>22010</v>
      </c>
      <c r="D1943" s="13" t="s">
        <v>22018</v>
      </c>
      <c r="E1943" s="14">
        <v>7</v>
      </c>
      <c r="F1943" s="15">
        <v>65086</v>
      </c>
      <c r="G1943" s="16">
        <v>0.03</v>
      </c>
    </row>
    <row r="1944" spans="1:7" x14ac:dyDescent="0.35">
      <c r="A1944" s="7">
        <v>46053</v>
      </c>
      <c r="B1944" s="17" t="s">
        <v>1948</v>
      </c>
      <c r="C1944" s="17" t="s">
        <v>22013</v>
      </c>
      <c r="D1944" s="17" t="s">
        <v>22015</v>
      </c>
      <c r="E1944" s="18">
        <v>4</v>
      </c>
      <c r="F1944" s="19">
        <v>351361</v>
      </c>
      <c r="G1944" s="20">
        <v>0.14000000000000001</v>
      </c>
    </row>
    <row r="1945" spans="1:7" x14ac:dyDescent="0.35">
      <c r="A1945" s="12">
        <v>46054</v>
      </c>
      <c r="B1945" s="13" t="s">
        <v>1949</v>
      </c>
      <c r="C1945" s="13" t="s">
        <v>22009</v>
      </c>
      <c r="D1945" s="13" t="s">
        <v>22018</v>
      </c>
      <c r="E1945" s="14">
        <v>11</v>
      </c>
      <c r="F1945" s="15">
        <v>205957</v>
      </c>
      <c r="G1945" s="16">
        <v>0.05</v>
      </c>
    </row>
    <row r="1946" spans="1:7" x14ac:dyDescent="0.35">
      <c r="A1946" s="7">
        <v>46054</v>
      </c>
      <c r="B1946" s="17" t="s">
        <v>1950</v>
      </c>
      <c r="C1946" s="17" t="s">
        <v>22014</v>
      </c>
      <c r="D1946" s="17" t="s">
        <v>22018</v>
      </c>
      <c r="E1946" s="18">
        <v>7</v>
      </c>
      <c r="F1946" s="19">
        <v>148617</v>
      </c>
      <c r="G1946" s="20">
        <v>7.0000000000000007E-2</v>
      </c>
    </row>
    <row r="1947" spans="1:7" x14ac:dyDescent="0.35">
      <c r="A1947" s="12">
        <v>46054</v>
      </c>
      <c r="B1947" s="13" t="s">
        <v>1951</v>
      </c>
      <c r="C1947" s="13" t="s">
        <v>22008</v>
      </c>
      <c r="D1947" s="13" t="s">
        <v>22017</v>
      </c>
      <c r="E1947" s="14">
        <v>9</v>
      </c>
      <c r="F1947" s="15">
        <v>28185</v>
      </c>
      <c r="G1947" s="16"/>
    </row>
    <row r="1948" spans="1:7" x14ac:dyDescent="0.35">
      <c r="A1948" s="7">
        <v>46054</v>
      </c>
      <c r="B1948" s="17" t="s">
        <v>1952</v>
      </c>
      <c r="C1948" s="17" t="s">
        <v>22009</v>
      </c>
      <c r="D1948" s="17" t="s">
        <v>22018</v>
      </c>
      <c r="E1948" s="18">
        <v>2</v>
      </c>
      <c r="F1948" s="19">
        <v>157384</v>
      </c>
      <c r="G1948" s="20">
        <v>0.05</v>
      </c>
    </row>
    <row r="1949" spans="1:7" x14ac:dyDescent="0.35">
      <c r="A1949" s="12">
        <v>46054</v>
      </c>
      <c r="B1949" s="13" t="s">
        <v>1953</v>
      </c>
      <c r="C1949" s="13" t="s">
        <v>22008</v>
      </c>
      <c r="D1949" s="13" t="s">
        <v>22015</v>
      </c>
      <c r="E1949" s="14">
        <v>6</v>
      </c>
      <c r="F1949" s="15">
        <v>428382</v>
      </c>
      <c r="G1949" s="16"/>
    </row>
    <row r="1950" spans="1:7" x14ac:dyDescent="0.35">
      <c r="A1950" s="7">
        <v>46054</v>
      </c>
      <c r="B1950" s="17" t="s">
        <v>1954</v>
      </c>
      <c r="C1950" s="17" t="s">
        <v>22012</v>
      </c>
      <c r="D1950" s="17" t="s">
        <v>22015</v>
      </c>
      <c r="E1950" s="18">
        <v>11</v>
      </c>
      <c r="F1950" s="19">
        <v>196075</v>
      </c>
      <c r="G1950" s="20">
        <v>0.03</v>
      </c>
    </row>
    <row r="1951" spans="1:7" x14ac:dyDescent="0.35">
      <c r="A1951" s="12">
        <v>46054</v>
      </c>
      <c r="B1951" s="13" t="s">
        <v>1955</v>
      </c>
      <c r="C1951" s="13" t="s">
        <v>22012</v>
      </c>
      <c r="D1951" s="13" t="s">
        <v>22016</v>
      </c>
      <c r="E1951" s="14">
        <v>4</v>
      </c>
      <c r="F1951" s="15">
        <v>94989</v>
      </c>
      <c r="G1951" s="16">
        <v>0.08</v>
      </c>
    </row>
    <row r="1952" spans="1:7" x14ac:dyDescent="0.35">
      <c r="A1952" s="22">
        <v>46054</v>
      </c>
      <c r="B1952" s="17" t="s">
        <v>1956</v>
      </c>
      <c r="C1952" s="17" t="s">
        <v>22013</v>
      </c>
      <c r="D1952" s="17" t="s">
        <v>22015</v>
      </c>
      <c r="E1952" s="18">
        <v>11</v>
      </c>
      <c r="F1952" s="19">
        <v>203418</v>
      </c>
      <c r="G1952" s="20">
        <v>7.0000000000000007E-2</v>
      </c>
    </row>
    <row r="1953" spans="1:7" x14ac:dyDescent="0.35">
      <c r="A1953" s="12">
        <v>46054</v>
      </c>
      <c r="B1953" s="13" t="s">
        <v>1957</v>
      </c>
      <c r="C1953" s="13" t="s">
        <v>22013</v>
      </c>
      <c r="D1953" s="13" t="s">
        <v>22019</v>
      </c>
      <c r="E1953" s="14">
        <v>4</v>
      </c>
      <c r="F1953" s="15">
        <v>304845</v>
      </c>
      <c r="G1953" s="16"/>
    </row>
    <row r="1954" spans="1:7" x14ac:dyDescent="0.35">
      <c r="A1954" s="7">
        <v>46054</v>
      </c>
      <c r="B1954" s="17" t="s">
        <v>1958</v>
      </c>
      <c r="C1954" s="17" t="s">
        <v>22011</v>
      </c>
      <c r="D1954" s="17" t="s">
        <v>22017</v>
      </c>
      <c r="E1954" s="18">
        <v>9</v>
      </c>
      <c r="F1954" s="19">
        <v>227593</v>
      </c>
      <c r="G1954" s="20">
        <v>0.06</v>
      </c>
    </row>
    <row r="1955" spans="1:7" x14ac:dyDescent="0.35">
      <c r="A1955" s="21">
        <v>46054</v>
      </c>
      <c r="B1955" s="13" t="s">
        <v>1959</v>
      </c>
      <c r="C1955" s="13" t="s">
        <v>22014</v>
      </c>
      <c r="D1955" s="13" t="s">
        <v>22016</v>
      </c>
      <c r="E1955" s="14">
        <v>9</v>
      </c>
      <c r="F1955" s="15">
        <v>283871</v>
      </c>
      <c r="G1955" s="16">
        <v>0.13</v>
      </c>
    </row>
    <row r="1956" spans="1:7" x14ac:dyDescent="0.35">
      <c r="A1956" s="7">
        <v>46054</v>
      </c>
      <c r="B1956" s="17" t="s">
        <v>1960</v>
      </c>
      <c r="C1956" s="17" t="s">
        <v>22007</v>
      </c>
      <c r="D1956" s="17" t="s">
        <v>22015</v>
      </c>
      <c r="E1956" s="18">
        <v>10</v>
      </c>
      <c r="F1956" s="19">
        <v>331658</v>
      </c>
      <c r="G1956" s="20">
        <v>0.08</v>
      </c>
    </row>
    <row r="1957" spans="1:7" x14ac:dyDescent="0.35">
      <c r="A1957" s="12">
        <v>46054</v>
      </c>
      <c r="B1957" s="13" t="s">
        <v>1961</v>
      </c>
      <c r="C1957" s="13" t="s">
        <v>22012</v>
      </c>
      <c r="D1957" s="13" t="s">
        <v>22015</v>
      </c>
      <c r="E1957" s="14">
        <v>12</v>
      </c>
      <c r="F1957" s="15">
        <v>430280</v>
      </c>
      <c r="G1957" s="16">
        <v>0.1</v>
      </c>
    </row>
    <row r="1958" spans="1:7" x14ac:dyDescent="0.35">
      <c r="A1958" s="7">
        <v>46054</v>
      </c>
      <c r="B1958" s="17" t="s">
        <v>1962</v>
      </c>
      <c r="C1958" s="17" t="s">
        <v>22011</v>
      </c>
      <c r="D1958" s="17" t="s">
        <v>22019</v>
      </c>
      <c r="E1958" s="18">
        <v>12</v>
      </c>
      <c r="F1958" s="19">
        <v>205582</v>
      </c>
      <c r="G1958" s="20">
        <v>0.04</v>
      </c>
    </row>
    <row r="1959" spans="1:7" x14ac:dyDescent="0.35">
      <c r="A1959" s="21">
        <v>46054</v>
      </c>
      <c r="B1959" s="13" t="s">
        <v>1963</v>
      </c>
      <c r="C1959" s="13" t="s">
        <v>22010</v>
      </c>
      <c r="D1959" s="13" t="s">
        <v>22017</v>
      </c>
      <c r="E1959" s="14">
        <v>2</v>
      </c>
      <c r="F1959" s="15">
        <v>396904</v>
      </c>
      <c r="G1959" s="16">
        <v>0.11</v>
      </c>
    </row>
    <row r="1960" spans="1:7" x14ac:dyDescent="0.35">
      <c r="A1960" s="7">
        <v>46054</v>
      </c>
      <c r="B1960" s="17" t="s">
        <v>1964</v>
      </c>
      <c r="C1960" s="17" t="s">
        <v>22008</v>
      </c>
      <c r="D1960" s="17" t="s">
        <v>22017</v>
      </c>
      <c r="E1960" s="18">
        <v>12</v>
      </c>
      <c r="F1960" s="19">
        <v>33885</v>
      </c>
      <c r="G1960" s="20">
        <v>0.09</v>
      </c>
    </row>
    <row r="1961" spans="1:7" x14ac:dyDescent="0.35">
      <c r="A1961" s="12">
        <v>46054</v>
      </c>
      <c r="B1961" s="13" t="s">
        <v>1965</v>
      </c>
      <c r="C1961" s="13" t="s">
        <v>22007</v>
      </c>
      <c r="D1961" s="13" t="s">
        <v>22015</v>
      </c>
      <c r="E1961" s="14">
        <v>8</v>
      </c>
      <c r="F1961" s="15">
        <v>333912</v>
      </c>
      <c r="G1961" s="16"/>
    </row>
    <row r="1962" spans="1:7" x14ac:dyDescent="0.35">
      <c r="A1962" s="22">
        <v>46054</v>
      </c>
      <c r="B1962" s="17" t="s">
        <v>1966</v>
      </c>
      <c r="C1962" s="17" t="s">
        <v>22013</v>
      </c>
      <c r="D1962" s="17" t="s">
        <v>22016</v>
      </c>
      <c r="E1962" s="18">
        <v>7</v>
      </c>
      <c r="F1962" s="19">
        <v>347008</v>
      </c>
      <c r="G1962" s="20">
        <v>0.11</v>
      </c>
    </row>
    <row r="1963" spans="1:7" x14ac:dyDescent="0.35">
      <c r="A1963" s="12">
        <v>46054</v>
      </c>
      <c r="B1963" s="13" t="s">
        <v>1967</v>
      </c>
      <c r="C1963" s="13" t="s">
        <v>22012</v>
      </c>
      <c r="D1963" s="13" t="s">
        <v>22017</v>
      </c>
      <c r="E1963" s="14">
        <v>4</v>
      </c>
      <c r="F1963" s="15">
        <v>170056</v>
      </c>
      <c r="G1963" s="16">
        <v>0.15</v>
      </c>
    </row>
    <row r="1964" spans="1:7" x14ac:dyDescent="0.35">
      <c r="A1964" s="7">
        <v>46054</v>
      </c>
      <c r="B1964" s="17" t="s">
        <v>1968</v>
      </c>
      <c r="C1964" s="17" t="s">
        <v>22007</v>
      </c>
      <c r="D1964" s="17" t="s">
        <v>22016</v>
      </c>
      <c r="E1964" s="18">
        <v>12</v>
      </c>
      <c r="F1964" s="19">
        <v>381347</v>
      </c>
      <c r="G1964" s="20"/>
    </row>
    <row r="1965" spans="1:7" x14ac:dyDescent="0.35">
      <c r="A1965" s="12">
        <v>46054</v>
      </c>
      <c r="B1965" s="13" t="s">
        <v>1969</v>
      </c>
      <c r="C1965" s="13" t="s">
        <v>22011</v>
      </c>
      <c r="D1965" s="13" t="s">
        <v>22017</v>
      </c>
      <c r="E1965" s="14">
        <v>11</v>
      </c>
      <c r="F1965" s="15">
        <v>34918</v>
      </c>
      <c r="G1965" s="16"/>
    </row>
    <row r="1966" spans="1:7" x14ac:dyDescent="0.35">
      <c r="A1966" s="7">
        <v>46054</v>
      </c>
      <c r="B1966" s="17" t="s">
        <v>1970</v>
      </c>
      <c r="C1966" s="17" t="s">
        <v>22008</v>
      </c>
      <c r="D1966" s="17" t="s">
        <v>22016</v>
      </c>
      <c r="E1966" s="18">
        <v>6</v>
      </c>
      <c r="F1966" s="19">
        <v>255306</v>
      </c>
      <c r="G1966" s="20"/>
    </row>
    <row r="1967" spans="1:7" x14ac:dyDescent="0.35">
      <c r="A1967" s="12">
        <v>46054</v>
      </c>
      <c r="B1967" s="13" t="s">
        <v>1971</v>
      </c>
      <c r="C1967" s="13" t="s">
        <v>22012</v>
      </c>
      <c r="D1967" s="13" t="s">
        <v>22018</v>
      </c>
      <c r="E1967" s="14">
        <v>8</v>
      </c>
      <c r="F1967" s="15">
        <v>10702</v>
      </c>
      <c r="G1967" s="16"/>
    </row>
    <row r="1968" spans="1:7" x14ac:dyDescent="0.35">
      <c r="A1968" s="7">
        <v>46054</v>
      </c>
      <c r="B1968" s="17" t="s">
        <v>1972</v>
      </c>
      <c r="C1968" s="17" t="s">
        <v>22012</v>
      </c>
      <c r="D1968" s="17" t="s">
        <v>22015</v>
      </c>
      <c r="E1968" s="18">
        <v>4</v>
      </c>
      <c r="F1968" s="19">
        <v>28430</v>
      </c>
      <c r="G1968" s="20"/>
    </row>
    <row r="1969" spans="1:7" x14ac:dyDescent="0.35">
      <c r="A1969" s="12">
        <v>46054</v>
      </c>
      <c r="B1969" s="13" t="s">
        <v>1973</v>
      </c>
      <c r="C1969" s="13" t="s">
        <v>22008</v>
      </c>
      <c r="D1969" s="13" t="s">
        <v>22017</v>
      </c>
      <c r="E1969" s="14">
        <v>5</v>
      </c>
      <c r="F1969" s="15">
        <v>147887</v>
      </c>
      <c r="G1969" s="16">
        <v>7.0000000000000007E-2</v>
      </c>
    </row>
    <row r="1970" spans="1:7" x14ac:dyDescent="0.35">
      <c r="A1970" s="7">
        <v>46054</v>
      </c>
      <c r="B1970" s="17" t="s">
        <v>1974</v>
      </c>
      <c r="C1970" s="17" t="s">
        <v>22008</v>
      </c>
      <c r="D1970" s="17" t="s">
        <v>22017</v>
      </c>
      <c r="E1970" s="18">
        <v>5</v>
      </c>
      <c r="F1970" s="19">
        <v>312133</v>
      </c>
      <c r="G1970" s="20">
        <v>0.05</v>
      </c>
    </row>
    <row r="1971" spans="1:7" x14ac:dyDescent="0.35">
      <c r="A1971" s="12">
        <v>46054</v>
      </c>
      <c r="B1971" s="13" t="s">
        <v>1975</v>
      </c>
      <c r="C1971" s="13" t="s">
        <v>22009</v>
      </c>
      <c r="D1971" s="13" t="s">
        <v>22016</v>
      </c>
      <c r="E1971" s="14">
        <v>11</v>
      </c>
      <c r="F1971" s="15">
        <v>211065</v>
      </c>
      <c r="G1971" s="16">
        <v>0.12</v>
      </c>
    </row>
    <row r="1972" spans="1:7" x14ac:dyDescent="0.35">
      <c r="A1972" s="7">
        <v>46054</v>
      </c>
      <c r="B1972" s="17" t="s">
        <v>1976</v>
      </c>
      <c r="C1972" s="17" t="s">
        <v>22012</v>
      </c>
      <c r="D1972" s="17" t="s">
        <v>22017</v>
      </c>
      <c r="E1972" s="18">
        <v>5</v>
      </c>
      <c r="F1972" s="19">
        <v>228071</v>
      </c>
      <c r="G1972" s="20">
        <v>0.14000000000000001</v>
      </c>
    </row>
    <row r="1973" spans="1:7" x14ac:dyDescent="0.35">
      <c r="A1973" s="12">
        <v>46054</v>
      </c>
      <c r="B1973" s="13" t="s">
        <v>1977</v>
      </c>
      <c r="C1973" s="13" t="s">
        <v>22013</v>
      </c>
      <c r="D1973" s="13" t="s">
        <v>22015</v>
      </c>
      <c r="E1973" s="14">
        <v>2</v>
      </c>
      <c r="F1973" s="15">
        <v>71273</v>
      </c>
      <c r="G1973" s="16">
        <v>0.12</v>
      </c>
    </row>
    <row r="1974" spans="1:7" x14ac:dyDescent="0.35">
      <c r="A1974" s="7">
        <v>46054</v>
      </c>
      <c r="B1974" s="17" t="s">
        <v>1978</v>
      </c>
      <c r="C1974" s="17" t="s">
        <v>22009</v>
      </c>
      <c r="D1974" s="17" t="s">
        <v>22018</v>
      </c>
      <c r="E1974" s="18">
        <v>10</v>
      </c>
      <c r="F1974" s="19">
        <v>428101</v>
      </c>
      <c r="G1974" s="20"/>
    </row>
    <row r="1975" spans="1:7" x14ac:dyDescent="0.35">
      <c r="A1975" s="12">
        <v>46054</v>
      </c>
      <c r="B1975" s="13" t="s">
        <v>1979</v>
      </c>
      <c r="C1975" s="13" t="s">
        <v>22010</v>
      </c>
      <c r="D1975" s="13" t="s">
        <v>22018</v>
      </c>
      <c r="E1975" s="14">
        <v>2</v>
      </c>
      <c r="F1975" s="15">
        <v>33301</v>
      </c>
      <c r="G1975" s="16">
        <v>0.11</v>
      </c>
    </row>
    <row r="1976" spans="1:7" x14ac:dyDescent="0.35">
      <c r="A1976" s="7">
        <v>46054</v>
      </c>
      <c r="B1976" s="17" t="s">
        <v>1980</v>
      </c>
      <c r="C1976" s="17" t="s">
        <v>22013</v>
      </c>
      <c r="D1976" s="17" t="s">
        <v>22016</v>
      </c>
      <c r="E1976" s="18">
        <v>7</v>
      </c>
      <c r="F1976" s="19">
        <v>274101</v>
      </c>
      <c r="G1976" s="20">
        <v>0.06</v>
      </c>
    </row>
    <row r="1977" spans="1:7" x14ac:dyDescent="0.35">
      <c r="A1977" s="12">
        <v>46054</v>
      </c>
      <c r="B1977" s="13" t="s">
        <v>1981</v>
      </c>
      <c r="C1977" s="13" t="s">
        <v>22008</v>
      </c>
      <c r="D1977" s="13" t="s">
        <v>22015</v>
      </c>
      <c r="E1977" s="14">
        <v>6</v>
      </c>
      <c r="F1977" s="15">
        <v>46562</v>
      </c>
      <c r="G1977" s="16">
        <v>0.09</v>
      </c>
    </row>
    <row r="1978" spans="1:7" x14ac:dyDescent="0.35">
      <c r="A1978" s="7">
        <v>46054</v>
      </c>
      <c r="B1978" s="17" t="s">
        <v>1982</v>
      </c>
      <c r="C1978" s="17" t="s">
        <v>22009</v>
      </c>
      <c r="D1978" s="17" t="s">
        <v>22018</v>
      </c>
      <c r="E1978" s="18">
        <v>1</v>
      </c>
      <c r="F1978" s="19">
        <v>437175</v>
      </c>
      <c r="G1978" s="20">
        <v>0.14000000000000001</v>
      </c>
    </row>
    <row r="1979" spans="1:7" x14ac:dyDescent="0.35">
      <c r="A1979" s="12">
        <v>46054</v>
      </c>
      <c r="B1979" s="13" t="s">
        <v>1983</v>
      </c>
      <c r="C1979" s="13" t="s">
        <v>22008</v>
      </c>
      <c r="D1979" s="13" t="s">
        <v>22019</v>
      </c>
      <c r="E1979" s="14">
        <v>11</v>
      </c>
      <c r="F1979" s="15">
        <v>196977</v>
      </c>
      <c r="G1979" s="16">
        <v>0.15</v>
      </c>
    </row>
    <row r="1980" spans="1:7" x14ac:dyDescent="0.35">
      <c r="A1980" s="7">
        <v>46054</v>
      </c>
      <c r="B1980" s="17" t="s">
        <v>1984</v>
      </c>
      <c r="C1980" s="17" t="s">
        <v>22014</v>
      </c>
      <c r="D1980" s="17" t="s">
        <v>22018</v>
      </c>
      <c r="E1980" s="18">
        <v>10</v>
      </c>
      <c r="F1980" s="19">
        <v>263840</v>
      </c>
      <c r="G1980" s="20">
        <v>0.1</v>
      </c>
    </row>
    <row r="1981" spans="1:7" x14ac:dyDescent="0.35">
      <c r="A1981" s="12">
        <v>46054</v>
      </c>
      <c r="B1981" s="13" t="s">
        <v>1985</v>
      </c>
      <c r="C1981" s="13" t="s">
        <v>22014</v>
      </c>
      <c r="D1981" s="13" t="s">
        <v>22016</v>
      </c>
      <c r="E1981" s="14">
        <v>2</v>
      </c>
      <c r="F1981" s="15">
        <v>133611</v>
      </c>
      <c r="G1981" s="16">
        <v>0.12</v>
      </c>
    </row>
    <row r="1982" spans="1:7" x14ac:dyDescent="0.35">
      <c r="A1982" s="7">
        <v>46054</v>
      </c>
      <c r="B1982" s="17" t="s">
        <v>1986</v>
      </c>
      <c r="C1982" s="17" t="s">
        <v>22008</v>
      </c>
      <c r="D1982" s="17" t="s">
        <v>22018</v>
      </c>
      <c r="E1982" s="18">
        <v>8</v>
      </c>
      <c r="F1982" s="19">
        <v>272409</v>
      </c>
      <c r="G1982" s="20">
        <v>0.12</v>
      </c>
    </row>
    <row r="1983" spans="1:7" x14ac:dyDescent="0.35">
      <c r="A1983" s="12">
        <v>46054</v>
      </c>
      <c r="B1983" s="13" t="s">
        <v>1987</v>
      </c>
      <c r="C1983" s="13" t="s">
        <v>22009</v>
      </c>
      <c r="D1983" s="13" t="s">
        <v>22016</v>
      </c>
      <c r="E1983" s="14">
        <v>8</v>
      </c>
      <c r="F1983" s="15">
        <v>173111</v>
      </c>
      <c r="G1983" s="16"/>
    </row>
    <row r="1984" spans="1:7" x14ac:dyDescent="0.35">
      <c r="A1984" s="7">
        <v>46054</v>
      </c>
      <c r="B1984" s="17" t="s">
        <v>1988</v>
      </c>
      <c r="C1984" s="17" t="s">
        <v>22013</v>
      </c>
      <c r="D1984" s="17" t="s">
        <v>22015</v>
      </c>
      <c r="E1984" s="18">
        <v>5</v>
      </c>
      <c r="F1984" s="19">
        <v>30008</v>
      </c>
      <c r="G1984" s="20">
        <v>0.04</v>
      </c>
    </row>
    <row r="1985" spans="1:7" x14ac:dyDescent="0.35">
      <c r="A1985" s="12">
        <v>46054</v>
      </c>
      <c r="B1985" s="13" t="s">
        <v>1989</v>
      </c>
      <c r="C1985" s="13" t="s">
        <v>22010</v>
      </c>
      <c r="D1985" s="13" t="s">
        <v>22018</v>
      </c>
      <c r="E1985" s="14">
        <v>12</v>
      </c>
      <c r="F1985" s="15">
        <v>169075</v>
      </c>
      <c r="G1985" s="16">
        <v>0.12</v>
      </c>
    </row>
    <row r="1986" spans="1:7" x14ac:dyDescent="0.35">
      <c r="A1986" s="7">
        <v>46054</v>
      </c>
      <c r="B1986" s="17" t="s">
        <v>1990</v>
      </c>
      <c r="C1986" s="17" t="s">
        <v>22014</v>
      </c>
      <c r="D1986" s="17" t="s">
        <v>22018</v>
      </c>
      <c r="E1986" s="18">
        <v>9</v>
      </c>
      <c r="F1986" s="19">
        <v>187637</v>
      </c>
      <c r="G1986" s="20">
        <v>7.0000000000000007E-2</v>
      </c>
    </row>
    <row r="1987" spans="1:7" x14ac:dyDescent="0.35">
      <c r="A1987" s="12">
        <v>46054</v>
      </c>
      <c r="B1987" s="13" t="s">
        <v>1991</v>
      </c>
      <c r="C1987" s="13" t="s">
        <v>22014</v>
      </c>
      <c r="D1987" s="13" t="s">
        <v>22015</v>
      </c>
      <c r="E1987" s="14">
        <v>2</v>
      </c>
      <c r="F1987" s="15">
        <v>241435</v>
      </c>
      <c r="G1987" s="16"/>
    </row>
    <row r="1988" spans="1:7" x14ac:dyDescent="0.35">
      <c r="A1988" s="7">
        <v>46054</v>
      </c>
      <c r="B1988" s="17" t="s">
        <v>1992</v>
      </c>
      <c r="C1988" s="17" t="s">
        <v>22013</v>
      </c>
      <c r="D1988" s="17" t="s">
        <v>22015</v>
      </c>
      <c r="E1988" s="18">
        <v>5</v>
      </c>
      <c r="F1988" s="19">
        <v>247135</v>
      </c>
      <c r="G1988" s="20">
        <v>0.08</v>
      </c>
    </row>
    <row r="1989" spans="1:7" x14ac:dyDescent="0.35">
      <c r="A1989" s="21">
        <v>46054</v>
      </c>
      <c r="B1989" s="13" t="s">
        <v>1993</v>
      </c>
      <c r="C1989" s="13" t="s">
        <v>22014</v>
      </c>
      <c r="D1989" s="13" t="s">
        <v>22016</v>
      </c>
      <c r="E1989" s="14">
        <v>6</v>
      </c>
      <c r="F1989" s="15">
        <v>390980</v>
      </c>
      <c r="G1989" s="16">
        <v>0.09</v>
      </c>
    </row>
    <row r="1990" spans="1:7" x14ac:dyDescent="0.35">
      <c r="A1990" s="7">
        <v>46054</v>
      </c>
      <c r="B1990" s="17" t="s">
        <v>1994</v>
      </c>
      <c r="C1990" s="17" t="s">
        <v>22009</v>
      </c>
      <c r="D1990" s="17" t="s">
        <v>22019</v>
      </c>
      <c r="E1990" s="18">
        <v>1</v>
      </c>
      <c r="F1990" s="19">
        <v>356678</v>
      </c>
      <c r="G1990" s="20">
        <v>0.06</v>
      </c>
    </row>
    <row r="1991" spans="1:7" x14ac:dyDescent="0.35">
      <c r="A1991" s="12">
        <v>46054</v>
      </c>
      <c r="B1991" s="13" t="s">
        <v>1995</v>
      </c>
      <c r="C1991" s="13" t="s">
        <v>22010</v>
      </c>
      <c r="D1991" s="13" t="s">
        <v>22016</v>
      </c>
      <c r="E1991" s="14">
        <v>10</v>
      </c>
      <c r="F1991" s="15">
        <v>199278</v>
      </c>
      <c r="G1991" s="16">
        <v>0.14000000000000001</v>
      </c>
    </row>
    <row r="1992" spans="1:7" x14ac:dyDescent="0.35">
      <c r="A1992" s="7">
        <v>46054</v>
      </c>
      <c r="B1992" s="17" t="s">
        <v>1996</v>
      </c>
      <c r="C1992" s="17" t="s">
        <v>22011</v>
      </c>
      <c r="D1992" s="17" t="s">
        <v>22017</v>
      </c>
      <c r="E1992" s="18">
        <v>4</v>
      </c>
      <c r="F1992" s="19">
        <v>45321</v>
      </c>
      <c r="G1992" s="20"/>
    </row>
    <row r="1993" spans="1:7" x14ac:dyDescent="0.35">
      <c r="A1993" s="12">
        <v>46054</v>
      </c>
      <c r="B1993" s="13" t="s">
        <v>1997</v>
      </c>
      <c r="C1993" s="13" t="s">
        <v>22010</v>
      </c>
      <c r="D1993" s="13" t="s">
        <v>22016</v>
      </c>
      <c r="E1993" s="14">
        <v>12</v>
      </c>
      <c r="F1993" s="15">
        <v>176943</v>
      </c>
      <c r="G1993" s="16">
        <v>0.13</v>
      </c>
    </row>
    <row r="1994" spans="1:7" x14ac:dyDescent="0.35">
      <c r="A1994" s="7">
        <v>46054</v>
      </c>
      <c r="B1994" s="17" t="s">
        <v>1998</v>
      </c>
      <c r="C1994" s="17" t="s">
        <v>22011</v>
      </c>
      <c r="D1994" s="17" t="s">
        <v>22016</v>
      </c>
      <c r="E1994" s="18">
        <v>1</v>
      </c>
      <c r="F1994" s="19">
        <v>391664</v>
      </c>
      <c r="G1994" s="20">
        <v>0.12</v>
      </c>
    </row>
    <row r="1995" spans="1:7" x14ac:dyDescent="0.35">
      <c r="A1995" s="12">
        <v>46054</v>
      </c>
      <c r="B1995" s="13" t="s">
        <v>1999</v>
      </c>
      <c r="C1995" s="13" t="s">
        <v>22012</v>
      </c>
      <c r="D1995" s="13" t="s">
        <v>22017</v>
      </c>
      <c r="E1995" s="14">
        <v>4</v>
      </c>
      <c r="F1995" s="15">
        <v>53289</v>
      </c>
      <c r="G1995" s="16">
        <v>0.09</v>
      </c>
    </row>
    <row r="1996" spans="1:7" x14ac:dyDescent="0.35">
      <c r="A1996" s="7">
        <v>46054</v>
      </c>
      <c r="B1996" s="17" t="s">
        <v>2000</v>
      </c>
      <c r="C1996" s="17" t="s">
        <v>22010</v>
      </c>
      <c r="D1996" s="17" t="s">
        <v>22019</v>
      </c>
      <c r="E1996" s="18">
        <v>9</v>
      </c>
      <c r="F1996" s="19">
        <v>212539</v>
      </c>
      <c r="G1996" s="20">
        <v>0.09</v>
      </c>
    </row>
    <row r="1997" spans="1:7" x14ac:dyDescent="0.35">
      <c r="A1997" s="12">
        <v>46054</v>
      </c>
      <c r="B1997" s="13" t="s">
        <v>2001</v>
      </c>
      <c r="C1997" s="13" t="s">
        <v>22010</v>
      </c>
      <c r="D1997" s="13" t="s">
        <v>22017</v>
      </c>
      <c r="E1997" s="14">
        <v>1</v>
      </c>
      <c r="F1997" s="15">
        <v>184931</v>
      </c>
      <c r="G1997" s="16">
        <v>0.05</v>
      </c>
    </row>
    <row r="1998" spans="1:7" x14ac:dyDescent="0.35">
      <c r="A1998" s="22">
        <v>46054</v>
      </c>
      <c r="B1998" s="17" t="s">
        <v>2002</v>
      </c>
      <c r="C1998" s="17" t="s">
        <v>22011</v>
      </c>
      <c r="D1998" s="17" t="s">
        <v>22015</v>
      </c>
      <c r="E1998" s="18">
        <v>5</v>
      </c>
      <c r="F1998" s="19">
        <v>131892</v>
      </c>
      <c r="G1998" s="20"/>
    </row>
    <row r="1999" spans="1:7" x14ac:dyDescent="0.35">
      <c r="A1999" s="12">
        <v>46054</v>
      </c>
      <c r="B1999" s="13" t="s">
        <v>2003</v>
      </c>
      <c r="C1999" s="13" t="s">
        <v>22008</v>
      </c>
      <c r="D1999" s="13" t="s">
        <v>22015</v>
      </c>
      <c r="E1999" s="14">
        <v>5</v>
      </c>
      <c r="F1999" s="15">
        <v>374758</v>
      </c>
      <c r="G1999" s="16">
        <v>0.02</v>
      </c>
    </row>
    <row r="2000" spans="1:7" x14ac:dyDescent="0.35">
      <c r="A2000" s="22">
        <v>46054</v>
      </c>
      <c r="B2000" s="17" t="s">
        <v>2004</v>
      </c>
      <c r="C2000" s="17" t="s">
        <v>22010</v>
      </c>
      <c r="D2000" s="17" t="s">
        <v>22018</v>
      </c>
      <c r="E2000" s="18">
        <v>8</v>
      </c>
      <c r="F2000" s="19">
        <v>324822</v>
      </c>
      <c r="G2000" s="20">
        <v>7.0000000000000007E-2</v>
      </c>
    </row>
    <row r="2001" spans="1:7" x14ac:dyDescent="0.35">
      <c r="A2001" s="12">
        <v>46054</v>
      </c>
      <c r="B2001" s="13" t="s">
        <v>2005</v>
      </c>
      <c r="C2001" s="13" t="s">
        <v>22014</v>
      </c>
      <c r="D2001" s="13" t="s">
        <v>22017</v>
      </c>
      <c r="E2001" s="14">
        <v>4</v>
      </c>
      <c r="F2001" s="15">
        <v>313754</v>
      </c>
      <c r="G2001" s="16"/>
    </row>
    <row r="2002" spans="1:7" x14ac:dyDescent="0.35">
      <c r="A2002" s="7">
        <v>46054</v>
      </c>
      <c r="B2002" s="17" t="s">
        <v>2006</v>
      </c>
      <c r="C2002" s="17" t="s">
        <v>22007</v>
      </c>
      <c r="D2002" s="17" t="s">
        <v>22018</v>
      </c>
      <c r="E2002" s="18">
        <v>2</v>
      </c>
      <c r="F2002" s="19">
        <v>217908</v>
      </c>
      <c r="G2002" s="20"/>
    </row>
    <row r="2003" spans="1:7" x14ac:dyDescent="0.35">
      <c r="A2003" s="21">
        <v>46054</v>
      </c>
      <c r="B2003" s="13" t="s">
        <v>2007</v>
      </c>
      <c r="C2003" s="13" t="s">
        <v>22013</v>
      </c>
      <c r="D2003" s="13" t="s">
        <v>22016</v>
      </c>
      <c r="E2003" s="14">
        <v>10</v>
      </c>
      <c r="F2003" s="15">
        <v>174260</v>
      </c>
      <c r="G2003" s="16">
        <v>0.02</v>
      </c>
    </row>
    <row r="2004" spans="1:7" x14ac:dyDescent="0.35">
      <c r="A2004" s="7">
        <v>46054</v>
      </c>
      <c r="B2004" s="17" t="s">
        <v>2008</v>
      </c>
      <c r="C2004" s="17" t="s">
        <v>22010</v>
      </c>
      <c r="D2004" s="17" t="s">
        <v>22015</v>
      </c>
      <c r="E2004" s="18">
        <v>12</v>
      </c>
      <c r="F2004" s="19">
        <v>393598</v>
      </c>
      <c r="G2004" s="20">
        <v>0.09</v>
      </c>
    </row>
    <row r="2005" spans="1:7" x14ac:dyDescent="0.35">
      <c r="A2005" s="12">
        <v>46054</v>
      </c>
      <c r="B2005" s="13" t="s">
        <v>2009</v>
      </c>
      <c r="C2005" s="13" t="s">
        <v>22013</v>
      </c>
      <c r="D2005" s="13" t="s">
        <v>22017</v>
      </c>
      <c r="E2005" s="14">
        <v>8</v>
      </c>
      <c r="F2005" s="15">
        <v>87982</v>
      </c>
      <c r="G2005" s="16"/>
    </row>
    <row r="2006" spans="1:7" x14ac:dyDescent="0.35">
      <c r="A2006" s="7">
        <v>46055</v>
      </c>
      <c r="B2006" s="17" t="s">
        <v>2010</v>
      </c>
      <c r="C2006" s="17" t="s">
        <v>22011</v>
      </c>
      <c r="D2006" s="17" t="s">
        <v>22018</v>
      </c>
      <c r="E2006" s="18">
        <v>7</v>
      </c>
      <c r="F2006" s="19">
        <v>144734</v>
      </c>
      <c r="G2006" s="20"/>
    </row>
    <row r="2007" spans="1:7" x14ac:dyDescent="0.35">
      <c r="A2007" s="12">
        <v>46055</v>
      </c>
      <c r="B2007" s="13" t="s">
        <v>2011</v>
      </c>
      <c r="C2007" s="13" t="s">
        <v>22013</v>
      </c>
      <c r="D2007" s="13" t="s">
        <v>22017</v>
      </c>
      <c r="E2007" s="14">
        <v>8</v>
      </c>
      <c r="F2007" s="15">
        <v>448553</v>
      </c>
      <c r="G2007" s="16">
        <v>0.06</v>
      </c>
    </row>
    <row r="2008" spans="1:7" x14ac:dyDescent="0.35">
      <c r="A2008" s="7">
        <v>46055</v>
      </c>
      <c r="B2008" s="17" t="s">
        <v>2012</v>
      </c>
      <c r="C2008" s="17" t="s">
        <v>22007</v>
      </c>
      <c r="D2008" s="17" t="s">
        <v>22017</v>
      </c>
      <c r="E2008" s="18">
        <v>6</v>
      </c>
      <c r="F2008" s="19">
        <v>215972</v>
      </c>
      <c r="G2008" s="20">
        <v>0.1</v>
      </c>
    </row>
    <row r="2009" spans="1:7" x14ac:dyDescent="0.35">
      <c r="A2009" s="21">
        <v>46055</v>
      </c>
      <c r="B2009" s="13" t="s">
        <v>2013</v>
      </c>
      <c r="C2009" s="13" t="s">
        <v>22007</v>
      </c>
      <c r="D2009" s="13" t="s">
        <v>22018</v>
      </c>
      <c r="E2009" s="14">
        <v>4</v>
      </c>
      <c r="F2009" s="15">
        <v>37288</v>
      </c>
      <c r="G2009" s="16"/>
    </row>
    <row r="2010" spans="1:7" x14ac:dyDescent="0.35">
      <c r="A2010" s="7">
        <v>46055</v>
      </c>
      <c r="B2010" s="17" t="s">
        <v>2014</v>
      </c>
      <c r="C2010" s="17" t="s">
        <v>22011</v>
      </c>
      <c r="D2010" s="17" t="s">
        <v>22018</v>
      </c>
      <c r="E2010" s="18">
        <v>3</v>
      </c>
      <c r="F2010" s="19">
        <v>288128</v>
      </c>
      <c r="G2010" s="20">
        <v>0.11</v>
      </c>
    </row>
    <row r="2011" spans="1:7" x14ac:dyDescent="0.35">
      <c r="A2011" s="21">
        <v>46055</v>
      </c>
      <c r="B2011" s="13" t="s">
        <v>2015</v>
      </c>
      <c r="C2011" s="13" t="s">
        <v>22014</v>
      </c>
      <c r="D2011" s="13" t="s">
        <v>22018</v>
      </c>
      <c r="E2011" s="14">
        <v>11</v>
      </c>
      <c r="F2011" s="15">
        <v>322197</v>
      </c>
      <c r="G2011" s="16">
        <v>0.11</v>
      </c>
    </row>
    <row r="2012" spans="1:7" x14ac:dyDescent="0.35">
      <c r="A2012" s="7">
        <v>46055</v>
      </c>
      <c r="B2012" s="17" t="s">
        <v>2016</v>
      </c>
      <c r="C2012" s="17" t="s">
        <v>22010</v>
      </c>
      <c r="D2012" s="17" t="s">
        <v>22017</v>
      </c>
      <c r="E2012" s="18">
        <v>11</v>
      </c>
      <c r="F2012" s="19">
        <v>55011</v>
      </c>
      <c r="G2012" s="20">
        <v>0.11</v>
      </c>
    </row>
    <row r="2013" spans="1:7" x14ac:dyDescent="0.35">
      <c r="A2013" s="12">
        <v>46055</v>
      </c>
      <c r="B2013" s="13" t="s">
        <v>2017</v>
      </c>
      <c r="C2013" s="13" t="s">
        <v>22010</v>
      </c>
      <c r="D2013" s="13" t="s">
        <v>22017</v>
      </c>
      <c r="E2013" s="14">
        <v>11</v>
      </c>
      <c r="F2013" s="15">
        <v>324105</v>
      </c>
      <c r="G2013" s="16">
        <v>0.14000000000000001</v>
      </c>
    </row>
    <row r="2014" spans="1:7" x14ac:dyDescent="0.35">
      <c r="A2014" s="7">
        <v>46055</v>
      </c>
      <c r="B2014" s="17" t="s">
        <v>2018</v>
      </c>
      <c r="C2014" s="17" t="s">
        <v>22014</v>
      </c>
      <c r="D2014" s="17" t="s">
        <v>22018</v>
      </c>
      <c r="E2014" s="18">
        <v>6</v>
      </c>
      <c r="F2014" s="19">
        <v>380174</v>
      </c>
      <c r="G2014" s="20">
        <v>0.1</v>
      </c>
    </row>
    <row r="2015" spans="1:7" x14ac:dyDescent="0.35">
      <c r="A2015" s="12">
        <v>46055</v>
      </c>
      <c r="B2015" s="13" t="s">
        <v>2019</v>
      </c>
      <c r="C2015" s="13" t="s">
        <v>22008</v>
      </c>
      <c r="D2015" s="13" t="s">
        <v>22015</v>
      </c>
      <c r="E2015" s="14">
        <v>1</v>
      </c>
      <c r="F2015" s="15">
        <v>267353</v>
      </c>
      <c r="G2015" s="16">
        <v>0.02</v>
      </c>
    </row>
    <row r="2016" spans="1:7" x14ac:dyDescent="0.35">
      <c r="A2016" s="7">
        <v>46055</v>
      </c>
      <c r="B2016" s="17" t="s">
        <v>2020</v>
      </c>
      <c r="C2016" s="17" t="s">
        <v>22013</v>
      </c>
      <c r="D2016" s="17" t="s">
        <v>22018</v>
      </c>
      <c r="E2016" s="18">
        <v>7</v>
      </c>
      <c r="F2016" s="19">
        <v>214778</v>
      </c>
      <c r="G2016" s="20">
        <v>0.05</v>
      </c>
    </row>
    <row r="2017" spans="1:7" x14ac:dyDescent="0.35">
      <c r="A2017" s="12">
        <v>46055</v>
      </c>
      <c r="B2017" s="13" t="s">
        <v>2021</v>
      </c>
      <c r="C2017" s="13" t="s">
        <v>22011</v>
      </c>
      <c r="D2017" s="13" t="s">
        <v>22018</v>
      </c>
      <c r="E2017" s="14">
        <v>5</v>
      </c>
      <c r="F2017" s="15">
        <v>237028</v>
      </c>
      <c r="G2017" s="16"/>
    </row>
    <row r="2018" spans="1:7" x14ac:dyDescent="0.35">
      <c r="A2018" s="7">
        <v>46055</v>
      </c>
      <c r="B2018" s="17" t="s">
        <v>2022</v>
      </c>
      <c r="C2018" s="17" t="s">
        <v>22012</v>
      </c>
      <c r="D2018" s="17" t="s">
        <v>22019</v>
      </c>
      <c r="E2018" s="18">
        <v>2</v>
      </c>
      <c r="F2018" s="19">
        <v>423587</v>
      </c>
      <c r="G2018" s="20"/>
    </row>
    <row r="2019" spans="1:7" x14ac:dyDescent="0.35">
      <c r="A2019" s="12">
        <v>46055</v>
      </c>
      <c r="B2019" s="13" t="s">
        <v>2023</v>
      </c>
      <c r="C2019" s="13" t="s">
        <v>22009</v>
      </c>
      <c r="D2019" s="13" t="s">
        <v>22016</v>
      </c>
      <c r="E2019" s="14">
        <v>8</v>
      </c>
      <c r="F2019" s="15">
        <v>422998</v>
      </c>
      <c r="G2019" s="16"/>
    </row>
    <row r="2020" spans="1:7" x14ac:dyDescent="0.35">
      <c r="A2020" s="7">
        <v>46055</v>
      </c>
      <c r="B2020" s="17" t="s">
        <v>2024</v>
      </c>
      <c r="C2020" s="17" t="s">
        <v>22008</v>
      </c>
      <c r="D2020" s="17" t="s">
        <v>22018</v>
      </c>
      <c r="E2020" s="18">
        <v>9</v>
      </c>
      <c r="F2020" s="19">
        <v>367925</v>
      </c>
      <c r="G2020" s="20"/>
    </row>
    <row r="2021" spans="1:7" x14ac:dyDescent="0.35">
      <c r="A2021" s="12">
        <v>46055</v>
      </c>
      <c r="B2021" s="13" t="s">
        <v>2025</v>
      </c>
      <c r="C2021" s="13" t="s">
        <v>22008</v>
      </c>
      <c r="D2021" s="13" t="s">
        <v>22019</v>
      </c>
      <c r="E2021" s="14">
        <v>10</v>
      </c>
      <c r="F2021" s="15">
        <v>10504</v>
      </c>
      <c r="G2021" s="16"/>
    </row>
    <row r="2022" spans="1:7" x14ac:dyDescent="0.35">
      <c r="A2022" s="7">
        <v>46055</v>
      </c>
      <c r="B2022" s="17" t="s">
        <v>2026</v>
      </c>
      <c r="C2022" s="17" t="s">
        <v>22011</v>
      </c>
      <c r="D2022" s="17" t="s">
        <v>22018</v>
      </c>
      <c r="E2022" s="18">
        <v>3</v>
      </c>
      <c r="F2022" s="19">
        <v>46847</v>
      </c>
      <c r="G2022" s="20">
        <v>0.05</v>
      </c>
    </row>
    <row r="2023" spans="1:7" x14ac:dyDescent="0.35">
      <c r="A2023" s="12">
        <v>46055</v>
      </c>
      <c r="B2023" s="13" t="s">
        <v>2027</v>
      </c>
      <c r="C2023" s="13" t="s">
        <v>22010</v>
      </c>
      <c r="D2023" s="13" t="s">
        <v>22016</v>
      </c>
      <c r="E2023" s="14">
        <v>1</v>
      </c>
      <c r="F2023" s="15">
        <v>57173</v>
      </c>
      <c r="G2023" s="16">
        <v>0.03</v>
      </c>
    </row>
    <row r="2024" spans="1:7" x14ac:dyDescent="0.35">
      <c r="A2024" s="7">
        <v>46055</v>
      </c>
      <c r="B2024" s="17" t="s">
        <v>2028</v>
      </c>
      <c r="C2024" s="17" t="s">
        <v>22009</v>
      </c>
      <c r="D2024" s="17" t="s">
        <v>22018</v>
      </c>
      <c r="E2024" s="18">
        <v>3</v>
      </c>
      <c r="F2024" s="19">
        <v>422481</v>
      </c>
      <c r="G2024" s="20"/>
    </row>
    <row r="2025" spans="1:7" x14ac:dyDescent="0.35">
      <c r="A2025" s="12">
        <v>46055</v>
      </c>
      <c r="B2025" s="13" t="s">
        <v>2029</v>
      </c>
      <c r="C2025" s="13" t="s">
        <v>22008</v>
      </c>
      <c r="D2025" s="13" t="s">
        <v>22019</v>
      </c>
      <c r="E2025" s="14">
        <v>4</v>
      </c>
      <c r="F2025" s="15">
        <v>305864</v>
      </c>
      <c r="G2025" s="16">
        <v>0.03</v>
      </c>
    </row>
    <row r="2026" spans="1:7" x14ac:dyDescent="0.35">
      <c r="A2026" s="22">
        <v>46055</v>
      </c>
      <c r="B2026" s="17" t="s">
        <v>2030</v>
      </c>
      <c r="C2026" s="17" t="s">
        <v>22008</v>
      </c>
      <c r="D2026" s="17" t="s">
        <v>22019</v>
      </c>
      <c r="E2026" s="18">
        <v>1</v>
      </c>
      <c r="F2026" s="19">
        <v>287970</v>
      </c>
      <c r="G2026" s="20">
        <v>0.05</v>
      </c>
    </row>
    <row r="2027" spans="1:7" x14ac:dyDescent="0.35">
      <c r="A2027" s="12">
        <v>46055</v>
      </c>
      <c r="B2027" s="13" t="s">
        <v>2031</v>
      </c>
      <c r="C2027" s="13" t="s">
        <v>22010</v>
      </c>
      <c r="D2027" s="13" t="s">
        <v>22017</v>
      </c>
      <c r="E2027" s="14">
        <v>9</v>
      </c>
      <c r="F2027" s="15">
        <v>205828</v>
      </c>
      <c r="G2027" s="16">
        <v>0.04</v>
      </c>
    </row>
    <row r="2028" spans="1:7" x14ac:dyDescent="0.35">
      <c r="A2028" s="7">
        <v>46055</v>
      </c>
      <c r="B2028" s="17" t="s">
        <v>2032</v>
      </c>
      <c r="C2028" s="17" t="s">
        <v>22014</v>
      </c>
      <c r="D2028" s="17" t="s">
        <v>22015</v>
      </c>
      <c r="E2028" s="18">
        <v>9</v>
      </c>
      <c r="F2028" s="19">
        <v>223569</v>
      </c>
      <c r="G2028" s="20"/>
    </row>
    <row r="2029" spans="1:7" x14ac:dyDescent="0.35">
      <c r="A2029" s="12">
        <v>46055</v>
      </c>
      <c r="B2029" s="13" t="s">
        <v>2033</v>
      </c>
      <c r="C2029" s="13" t="s">
        <v>22007</v>
      </c>
      <c r="D2029" s="13" t="s">
        <v>22019</v>
      </c>
      <c r="E2029" s="14">
        <v>12</v>
      </c>
      <c r="F2029" s="15">
        <v>75912</v>
      </c>
      <c r="G2029" s="16">
        <v>0.12</v>
      </c>
    </row>
    <row r="2030" spans="1:7" x14ac:dyDescent="0.35">
      <c r="A2030" s="7">
        <v>46055</v>
      </c>
      <c r="B2030" s="17" t="s">
        <v>2034</v>
      </c>
      <c r="C2030" s="17" t="s">
        <v>22013</v>
      </c>
      <c r="D2030" s="17" t="s">
        <v>22015</v>
      </c>
      <c r="E2030" s="18">
        <v>1</v>
      </c>
      <c r="F2030" s="19">
        <v>45959</v>
      </c>
      <c r="G2030" s="20"/>
    </row>
    <row r="2031" spans="1:7" x14ac:dyDescent="0.35">
      <c r="A2031" s="12">
        <v>46055</v>
      </c>
      <c r="B2031" s="13" t="s">
        <v>2035</v>
      </c>
      <c r="C2031" s="13" t="s">
        <v>22012</v>
      </c>
      <c r="D2031" s="13" t="s">
        <v>22016</v>
      </c>
      <c r="E2031" s="14">
        <v>10</v>
      </c>
      <c r="F2031" s="15">
        <v>159749</v>
      </c>
      <c r="G2031" s="16">
        <v>0.06</v>
      </c>
    </row>
    <row r="2032" spans="1:7" x14ac:dyDescent="0.35">
      <c r="A2032" s="7">
        <v>46055</v>
      </c>
      <c r="B2032" s="17" t="s">
        <v>2036</v>
      </c>
      <c r="C2032" s="17" t="s">
        <v>22010</v>
      </c>
      <c r="D2032" s="17" t="s">
        <v>22018</v>
      </c>
      <c r="E2032" s="18">
        <v>1</v>
      </c>
      <c r="F2032" s="19">
        <v>449914</v>
      </c>
      <c r="G2032" s="20"/>
    </row>
    <row r="2033" spans="1:7" x14ac:dyDescent="0.35">
      <c r="A2033" s="12">
        <v>46055</v>
      </c>
      <c r="B2033" s="13" t="s">
        <v>2037</v>
      </c>
      <c r="C2033" s="13" t="s">
        <v>22011</v>
      </c>
      <c r="D2033" s="13" t="s">
        <v>22016</v>
      </c>
      <c r="E2033" s="14">
        <v>12</v>
      </c>
      <c r="F2033" s="15">
        <v>37895</v>
      </c>
      <c r="G2033" s="16">
        <v>7.0000000000000007E-2</v>
      </c>
    </row>
    <row r="2034" spans="1:7" x14ac:dyDescent="0.35">
      <c r="A2034" s="7">
        <v>46055</v>
      </c>
      <c r="B2034" s="17" t="s">
        <v>2038</v>
      </c>
      <c r="C2034" s="17" t="s">
        <v>22013</v>
      </c>
      <c r="D2034" s="17" t="s">
        <v>22015</v>
      </c>
      <c r="E2034" s="18">
        <v>4</v>
      </c>
      <c r="F2034" s="19">
        <v>100664</v>
      </c>
      <c r="G2034" s="20"/>
    </row>
    <row r="2035" spans="1:7" x14ac:dyDescent="0.35">
      <c r="A2035" s="12">
        <v>46055</v>
      </c>
      <c r="B2035" s="13" t="s">
        <v>2039</v>
      </c>
      <c r="C2035" s="13" t="s">
        <v>22009</v>
      </c>
      <c r="D2035" s="13" t="s">
        <v>22015</v>
      </c>
      <c r="E2035" s="14">
        <v>9</v>
      </c>
      <c r="F2035" s="15">
        <v>417032</v>
      </c>
      <c r="G2035" s="16"/>
    </row>
    <row r="2036" spans="1:7" x14ac:dyDescent="0.35">
      <c r="A2036" s="7">
        <v>46055</v>
      </c>
      <c r="B2036" s="17" t="s">
        <v>2040</v>
      </c>
      <c r="C2036" s="17" t="s">
        <v>22007</v>
      </c>
      <c r="D2036" s="17" t="s">
        <v>22018</v>
      </c>
      <c r="E2036" s="18">
        <v>7</v>
      </c>
      <c r="F2036" s="19">
        <v>317924</v>
      </c>
      <c r="G2036" s="20">
        <v>0.04</v>
      </c>
    </row>
    <row r="2037" spans="1:7" x14ac:dyDescent="0.35">
      <c r="A2037" s="12">
        <v>46055</v>
      </c>
      <c r="B2037" s="13" t="s">
        <v>2041</v>
      </c>
      <c r="C2037" s="13" t="s">
        <v>22007</v>
      </c>
      <c r="D2037" s="13" t="s">
        <v>22018</v>
      </c>
      <c r="E2037" s="14">
        <v>2</v>
      </c>
      <c r="F2037" s="15">
        <v>32010</v>
      </c>
      <c r="G2037" s="16">
        <v>0.1</v>
      </c>
    </row>
    <row r="2038" spans="1:7" x14ac:dyDescent="0.35">
      <c r="A2038" s="7">
        <v>46055</v>
      </c>
      <c r="B2038" s="17" t="s">
        <v>2042</v>
      </c>
      <c r="C2038" s="17" t="s">
        <v>22013</v>
      </c>
      <c r="D2038" s="17" t="s">
        <v>22019</v>
      </c>
      <c r="E2038" s="18">
        <v>8</v>
      </c>
      <c r="F2038" s="19">
        <v>52955</v>
      </c>
      <c r="G2038" s="20">
        <v>7.0000000000000007E-2</v>
      </c>
    </row>
    <row r="2039" spans="1:7" x14ac:dyDescent="0.35">
      <c r="A2039" s="21">
        <v>46055</v>
      </c>
      <c r="B2039" s="13" t="s">
        <v>2043</v>
      </c>
      <c r="C2039" s="13" t="s">
        <v>22011</v>
      </c>
      <c r="D2039" s="13" t="s">
        <v>22017</v>
      </c>
      <c r="E2039" s="14">
        <v>11</v>
      </c>
      <c r="F2039" s="15">
        <v>192109</v>
      </c>
      <c r="G2039" s="16">
        <v>0.13</v>
      </c>
    </row>
    <row r="2040" spans="1:7" x14ac:dyDescent="0.35">
      <c r="A2040" s="7">
        <v>46055</v>
      </c>
      <c r="B2040" s="17" t="s">
        <v>2044</v>
      </c>
      <c r="C2040" s="17" t="s">
        <v>22013</v>
      </c>
      <c r="D2040" s="17" t="s">
        <v>22019</v>
      </c>
      <c r="E2040" s="18">
        <v>9</v>
      </c>
      <c r="F2040" s="19">
        <v>252615</v>
      </c>
      <c r="G2040" s="20">
        <v>0.08</v>
      </c>
    </row>
    <row r="2041" spans="1:7" x14ac:dyDescent="0.35">
      <c r="A2041" s="12">
        <v>46055</v>
      </c>
      <c r="B2041" s="13" t="s">
        <v>2045</v>
      </c>
      <c r="C2041" s="13" t="s">
        <v>22007</v>
      </c>
      <c r="D2041" s="13" t="s">
        <v>22015</v>
      </c>
      <c r="E2041" s="14">
        <v>9</v>
      </c>
      <c r="F2041" s="15">
        <v>322461</v>
      </c>
      <c r="G2041" s="16"/>
    </row>
    <row r="2042" spans="1:7" x14ac:dyDescent="0.35">
      <c r="A2042" s="7">
        <v>46055</v>
      </c>
      <c r="B2042" s="17" t="s">
        <v>2046</v>
      </c>
      <c r="C2042" s="17" t="s">
        <v>22009</v>
      </c>
      <c r="D2042" s="17" t="s">
        <v>22017</v>
      </c>
      <c r="E2042" s="18">
        <v>12</v>
      </c>
      <c r="F2042" s="19">
        <v>444459</v>
      </c>
      <c r="G2042" s="20">
        <v>0.09</v>
      </c>
    </row>
    <row r="2043" spans="1:7" x14ac:dyDescent="0.35">
      <c r="A2043" s="21">
        <v>46055</v>
      </c>
      <c r="B2043" s="13" t="s">
        <v>2047</v>
      </c>
      <c r="C2043" s="13" t="s">
        <v>22010</v>
      </c>
      <c r="D2043" s="13" t="s">
        <v>22016</v>
      </c>
      <c r="E2043" s="14">
        <v>6</v>
      </c>
      <c r="F2043" s="15">
        <v>295012</v>
      </c>
      <c r="G2043" s="16"/>
    </row>
    <row r="2044" spans="1:7" x14ac:dyDescent="0.35">
      <c r="A2044" s="7">
        <v>46055</v>
      </c>
      <c r="B2044" s="17" t="s">
        <v>2048</v>
      </c>
      <c r="C2044" s="17" t="s">
        <v>22014</v>
      </c>
      <c r="D2044" s="17" t="s">
        <v>22018</v>
      </c>
      <c r="E2044" s="18">
        <v>9</v>
      </c>
      <c r="F2044" s="19">
        <v>286086</v>
      </c>
      <c r="G2044" s="20">
        <v>0.12</v>
      </c>
    </row>
    <row r="2045" spans="1:7" x14ac:dyDescent="0.35">
      <c r="A2045" s="12">
        <v>46055</v>
      </c>
      <c r="B2045" s="13" t="s">
        <v>2049</v>
      </c>
      <c r="C2045" s="13" t="s">
        <v>22012</v>
      </c>
      <c r="D2045" s="13" t="s">
        <v>22019</v>
      </c>
      <c r="E2045" s="14">
        <v>8</v>
      </c>
      <c r="F2045" s="15">
        <v>276659</v>
      </c>
      <c r="G2045" s="16"/>
    </row>
    <row r="2046" spans="1:7" x14ac:dyDescent="0.35">
      <c r="A2046" s="7">
        <v>46055</v>
      </c>
      <c r="B2046" s="17" t="s">
        <v>2050</v>
      </c>
      <c r="C2046" s="17" t="s">
        <v>22011</v>
      </c>
      <c r="D2046" s="17" t="s">
        <v>22018</v>
      </c>
      <c r="E2046" s="18">
        <v>10</v>
      </c>
      <c r="F2046" s="19">
        <v>302602</v>
      </c>
      <c r="G2046" s="20">
        <v>0.09</v>
      </c>
    </row>
    <row r="2047" spans="1:7" x14ac:dyDescent="0.35">
      <c r="A2047" s="12">
        <v>46055</v>
      </c>
      <c r="B2047" s="13" t="s">
        <v>2051</v>
      </c>
      <c r="C2047" s="13" t="s">
        <v>22011</v>
      </c>
      <c r="D2047" s="13" t="s">
        <v>22019</v>
      </c>
      <c r="E2047" s="14">
        <v>9</v>
      </c>
      <c r="F2047" s="15">
        <v>108794</v>
      </c>
      <c r="G2047" s="16"/>
    </row>
    <row r="2048" spans="1:7" x14ac:dyDescent="0.35">
      <c r="A2048" s="7">
        <v>46055</v>
      </c>
      <c r="B2048" s="17" t="s">
        <v>2052</v>
      </c>
      <c r="C2048" s="17" t="s">
        <v>22009</v>
      </c>
      <c r="D2048" s="17" t="s">
        <v>22017</v>
      </c>
      <c r="E2048" s="18">
        <v>11</v>
      </c>
      <c r="F2048" s="19">
        <v>281814</v>
      </c>
      <c r="G2048" s="20">
        <v>0.11</v>
      </c>
    </row>
    <row r="2049" spans="1:7" x14ac:dyDescent="0.35">
      <c r="A2049" s="12">
        <v>46055</v>
      </c>
      <c r="B2049" s="13" t="s">
        <v>2053</v>
      </c>
      <c r="C2049" s="13" t="s">
        <v>22010</v>
      </c>
      <c r="D2049" s="13" t="s">
        <v>22019</v>
      </c>
      <c r="E2049" s="14">
        <v>2</v>
      </c>
      <c r="F2049" s="15">
        <v>389510</v>
      </c>
      <c r="G2049" s="16"/>
    </row>
    <row r="2050" spans="1:7" x14ac:dyDescent="0.35">
      <c r="A2050" s="7">
        <v>46055</v>
      </c>
      <c r="B2050" s="17" t="s">
        <v>2054</v>
      </c>
      <c r="C2050" s="17" t="s">
        <v>22014</v>
      </c>
      <c r="D2050" s="17" t="s">
        <v>22019</v>
      </c>
      <c r="E2050" s="18">
        <v>4</v>
      </c>
      <c r="F2050" s="19">
        <v>438708</v>
      </c>
      <c r="G2050" s="20"/>
    </row>
    <row r="2051" spans="1:7" x14ac:dyDescent="0.35">
      <c r="A2051" s="12">
        <v>46055</v>
      </c>
      <c r="B2051" s="13" t="s">
        <v>2055</v>
      </c>
      <c r="C2051" s="13" t="s">
        <v>22008</v>
      </c>
      <c r="D2051" s="13" t="s">
        <v>22016</v>
      </c>
      <c r="E2051" s="14">
        <v>9</v>
      </c>
      <c r="F2051" s="15">
        <v>155509</v>
      </c>
      <c r="G2051" s="16">
        <v>0.12</v>
      </c>
    </row>
    <row r="2052" spans="1:7" x14ac:dyDescent="0.35">
      <c r="A2052" s="7">
        <v>46055</v>
      </c>
      <c r="B2052" s="17" t="s">
        <v>2056</v>
      </c>
      <c r="C2052" s="17" t="s">
        <v>22007</v>
      </c>
      <c r="D2052" s="17" t="s">
        <v>22016</v>
      </c>
      <c r="E2052" s="18">
        <v>3</v>
      </c>
      <c r="F2052" s="19">
        <v>297667</v>
      </c>
      <c r="G2052" s="20"/>
    </row>
    <row r="2053" spans="1:7" x14ac:dyDescent="0.35">
      <c r="A2053" s="21">
        <v>46055</v>
      </c>
      <c r="B2053" s="13" t="s">
        <v>2057</v>
      </c>
      <c r="C2053" s="13" t="s">
        <v>22012</v>
      </c>
      <c r="D2053" s="13" t="s">
        <v>22019</v>
      </c>
      <c r="E2053" s="14">
        <v>2</v>
      </c>
      <c r="F2053" s="15">
        <v>336600</v>
      </c>
      <c r="G2053" s="16">
        <v>0.15</v>
      </c>
    </row>
    <row r="2054" spans="1:7" x14ac:dyDescent="0.35">
      <c r="A2054" s="7">
        <v>46055</v>
      </c>
      <c r="B2054" s="17" t="s">
        <v>2058</v>
      </c>
      <c r="C2054" s="17" t="s">
        <v>22008</v>
      </c>
      <c r="D2054" s="17" t="s">
        <v>22017</v>
      </c>
      <c r="E2054" s="18">
        <v>6</v>
      </c>
      <c r="F2054" s="19">
        <v>301129</v>
      </c>
      <c r="G2054" s="20">
        <v>0.05</v>
      </c>
    </row>
    <row r="2055" spans="1:7" x14ac:dyDescent="0.35">
      <c r="A2055" s="12">
        <v>46055</v>
      </c>
      <c r="B2055" s="13" t="s">
        <v>2059</v>
      </c>
      <c r="C2055" s="13" t="s">
        <v>22014</v>
      </c>
      <c r="D2055" s="13" t="s">
        <v>22015</v>
      </c>
      <c r="E2055" s="14">
        <v>7</v>
      </c>
      <c r="F2055" s="15">
        <v>404656</v>
      </c>
      <c r="G2055" s="16">
        <v>0.11</v>
      </c>
    </row>
    <row r="2056" spans="1:7" x14ac:dyDescent="0.35">
      <c r="A2056" s="7">
        <v>46055</v>
      </c>
      <c r="B2056" s="17" t="s">
        <v>2060</v>
      </c>
      <c r="C2056" s="17" t="s">
        <v>22011</v>
      </c>
      <c r="D2056" s="17" t="s">
        <v>22015</v>
      </c>
      <c r="E2056" s="18">
        <v>6</v>
      </c>
      <c r="F2056" s="19">
        <v>436310</v>
      </c>
      <c r="G2056" s="20">
        <v>0.1</v>
      </c>
    </row>
    <row r="2057" spans="1:7" x14ac:dyDescent="0.35">
      <c r="A2057" s="21">
        <v>46055</v>
      </c>
      <c r="B2057" s="13" t="s">
        <v>2061</v>
      </c>
      <c r="C2057" s="13" t="s">
        <v>22010</v>
      </c>
      <c r="D2057" s="13" t="s">
        <v>22017</v>
      </c>
      <c r="E2057" s="14">
        <v>3</v>
      </c>
      <c r="F2057" s="15">
        <v>126038</v>
      </c>
      <c r="G2057" s="16">
        <v>0.05</v>
      </c>
    </row>
    <row r="2058" spans="1:7" x14ac:dyDescent="0.35">
      <c r="A2058" s="7">
        <v>46055</v>
      </c>
      <c r="B2058" s="17" t="s">
        <v>2062</v>
      </c>
      <c r="C2058" s="17" t="s">
        <v>22013</v>
      </c>
      <c r="D2058" s="17" t="s">
        <v>22016</v>
      </c>
      <c r="E2058" s="18">
        <v>8</v>
      </c>
      <c r="F2058" s="19">
        <v>127055</v>
      </c>
      <c r="G2058" s="20"/>
    </row>
    <row r="2059" spans="1:7" x14ac:dyDescent="0.35">
      <c r="A2059" s="12">
        <v>46055</v>
      </c>
      <c r="B2059" s="13" t="s">
        <v>2063</v>
      </c>
      <c r="C2059" s="13" t="s">
        <v>22007</v>
      </c>
      <c r="D2059" s="13" t="s">
        <v>22018</v>
      </c>
      <c r="E2059" s="14">
        <v>2</v>
      </c>
      <c r="F2059" s="15">
        <v>32010</v>
      </c>
      <c r="G2059" s="16">
        <v>0.1</v>
      </c>
    </row>
    <row r="2060" spans="1:7" x14ac:dyDescent="0.35">
      <c r="A2060" s="7">
        <v>46056</v>
      </c>
      <c r="B2060" s="17" t="s">
        <v>2064</v>
      </c>
      <c r="C2060" s="17" t="s">
        <v>22008</v>
      </c>
      <c r="D2060" s="17" t="s">
        <v>22016</v>
      </c>
      <c r="E2060" s="18">
        <v>6</v>
      </c>
      <c r="F2060" s="19">
        <v>182999</v>
      </c>
      <c r="G2060" s="20">
        <v>0.06</v>
      </c>
    </row>
    <row r="2061" spans="1:7" x14ac:dyDescent="0.35">
      <c r="A2061" s="12">
        <v>46056</v>
      </c>
      <c r="B2061" s="13" t="s">
        <v>2065</v>
      </c>
      <c r="C2061" s="13" t="s">
        <v>22013</v>
      </c>
      <c r="D2061" s="13" t="s">
        <v>22018</v>
      </c>
      <c r="E2061" s="14">
        <v>11</v>
      </c>
      <c r="F2061" s="15">
        <v>234780</v>
      </c>
      <c r="G2061" s="16"/>
    </row>
    <row r="2062" spans="1:7" x14ac:dyDescent="0.35">
      <c r="A2062" s="7">
        <v>46056</v>
      </c>
      <c r="B2062" s="17" t="s">
        <v>2066</v>
      </c>
      <c r="C2062" s="17" t="s">
        <v>22014</v>
      </c>
      <c r="D2062" s="17" t="s">
        <v>22018</v>
      </c>
      <c r="E2062" s="18">
        <v>6</v>
      </c>
      <c r="F2062" s="19">
        <v>364752</v>
      </c>
      <c r="G2062" s="20">
        <v>0.12</v>
      </c>
    </row>
    <row r="2063" spans="1:7" x14ac:dyDescent="0.35">
      <c r="A2063" s="12">
        <v>46056</v>
      </c>
      <c r="B2063" s="13" t="s">
        <v>2067</v>
      </c>
      <c r="C2063" s="13" t="s">
        <v>22009</v>
      </c>
      <c r="D2063" s="13" t="s">
        <v>22019</v>
      </c>
      <c r="E2063" s="14">
        <v>4</v>
      </c>
      <c r="F2063" s="15">
        <v>300777</v>
      </c>
      <c r="G2063" s="16">
        <v>7.0000000000000007E-2</v>
      </c>
    </row>
    <row r="2064" spans="1:7" x14ac:dyDescent="0.35">
      <c r="A2064" s="7">
        <v>46056</v>
      </c>
      <c r="B2064" s="17" t="s">
        <v>2068</v>
      </c>
      <c r="C2064" s="17" t="s">
        <v>22008</v>
      </c>
      <c r="D2064" s="17" t="s">
        <v>22015</v>
      </c>
      <c r="E2064" s="18">
        <v>3</v>
      </c>
      <c r="F2064" s="19">
        <v>409856</v>
      </c>
      <c r="G2064" s="20"/>
    </row>
    <row r="2065" spans="1:7" x14ac:dyDescent="0.35">
      <c r="A2065" s="12">
        <v>46056</v>
      </c>
      <c r="B2065" s="13" t="s">
        <v>2069</v>
      </c>
      <c r="C2065" s="13" t="s">
        <v>22014</v>
      </c>
      <c r="D2065" s="13" t="s">
        <v>22017</v>
      </c>
      <c r="E2065" s="14">
        <v>3</v>
      </c>
      <c r="F2065" s="15">
        <v>135125</v>
      </c>
      <c r="G2065" s="16">
        <v>0.1</v>
      </c>
    </row>
    <row r="2066" spans="1:7" x14ac:dyDescent="0.35">
      <c r="A2066" s="7">
        <v>46056</v>
      </c>
      <c r="B2066" s="17" t="s">
        <v>2070</v>
      </c>
      <c r="C2066" s="17" t="s">
        <v>22008</v>
      </c>
      <c r="D2066" s="17" t="s">
        <v>22019</v>
      </c>
      <c r="E2066" s="18">
        <v>1</v>
      </c>
      <c r="F2066" s="19">
        <v>54609</v>
      </c>
      <c r="G2066" s="20"/>
    </row>
    <row r="2067" spans="1:7" x14ac:dyDescent="0.35">
      <c r="A2067" s="12">
        <v>46056</v>
      </c>
      <c r="B2067" s="13" t="s">
        <v>2071</v>
      </c>
      <c r="C2067" s="13" t="s">
        <v>22008</v>
      </c>
      <c r="D2067" s="13" t="s">
        <v>22017</v>
      </c>
      <c r="E2067" s="14">
        <v>3</v>
      </c>
      <c r="F2067" s="15">
        <v>433628</v>
      </c>
      <c r="G2067" s="16"/>
    </row>
    <row r="2068" spans="1:7" x14ac:dyDescent="0.35">
      <c r="A2068" s="7">
        <v>46056</v>
      </c>
      <c r="B2068" s="17" t="s">
        <v>2072</v>
      </c>
      <c r="C2068" s="17" t="s">
        <v>22011</v>
      </c>
      <c r="D2068" s="17" t="s">
        <v>22019</v>
      </c>
      <c r="E2068" s="18">
        <v>1</v>
      </c>
      <c r="F2068" s="19">
        <v>50614</v>
      </c>
      <c r="G2068" s="20">
        <v>0.08</v>
      </c>
    </row>
    <row r="2069" spans="1:7" x14ac:dyDescent="0.35">
      <c r="A2069" s="12">
        <v>46056</v>
      </c>
      <c r="B2069" s="13" t="s">
        <v>2073</v>
      </c>
      <c r="C2069" s="13" t="s">
        <v>22010</v>
      </c>
      <c r="D2069" s="13" t="s">
        <v>22016</v>
      </c>
      <c r="E2069" s="14">
        <v>6</v>
      </c>
      <c r="F2069" s="15">
        <v>116721</v>
      </c>
      <c r="G2069" s="16">
        <v>0.08</v>
      </c>
    </row>
    <row r="2070" spans="1:7" x14ac:dyDescent="0.35">
      <c r="A2070" s="7">
        <v>46056</v>
      </c>
      <c r="B2070" s="17" t="s">
        <v>2074</v>
      </c>
      <c r="C2070" s="17" t="s">
        <v>22011</v>
      </c>
      <c r="D2070" s="17" t="s">
        <v>22019</v>
      </c>
      <c r="E2070" s="18">
        <v>7</v>
      </c>
      <c r="F2070" s="19">
        <v>103174</v>
      </c>
      <c r="G2070" s="20">
        <v>7.0000000000000007E-2</v>
      </c>
    </row>
    <row r="2071" spans="1:7" x14ac:dyDescent="0.35">
      <c r="A2071" s="21">
        <v>46056</v>
      </c>
      <c r="B2071" s="13" t="s">
        <v>2075</v>
      </c>
      <c r="C2071" s="13" t="s">
        <v>22008</v>
      </c>
      <c r="D2071" s="13" t="s">
        <v>22016</v>
      </c>
      <c r="E2071" s="14">
        <v>7</v>
      </c>
      <c r="F2071" s="15">
        <v>186341</v>
      </c>
      <c r="G2071" s="16">
        <v>0.11</v>
      </c>
    </row>
    <row r="2072" spans="1:7" x14ac:dyDescent="0.35">
      <c r="A2072" s="7">
        <v>46056</v>
      </c>
      <c r="B2072" s="17" t="s">
        <v>2076</v>
      </c>
      <c r="C2072" s="17" t="s">
        <v>22012</v>
      </c>
      <c r="D2072" s="17" t="s">
        <v>22015</v>
      </c>
      <c r="E2072" s="18">
        <v>5</v>
      </c>
      <c r="F2072" s="19">
        <v>117732</v>
      </c>
      <c r="G2072" s="20">
        <v>0.15</v>
      </c>
    </row>
    <row r="2073" spans="1:7" x14ac:dyDescent="0.35">
      <c r="A2073" s="21">
        <v>46056</v>
      </c>
      <c r="B2073" s="13" t="s">
        <v>2077</v>
      </c>
      <c r="C2073" s="13" t="s">
        <v>22008</v>
      </c>
      <c r="D2073" s="13" t="s">
        <v>22018</v>
      </c>
      <c r="E2073" s="14">
        <v>10</v>
      </c>
      <c r="F2073" s="15">
        <v>99560</v>
      </c>
      <c r="G2073" s="16">
        <v>0.13</v>
      </c>
    </row>
    <row r="2074" spans="1:7" x14ac:dyDescent="0.35">
      <c r="A2074" s="7">
        <v>46056</v>
      </c>
      <c r="B2074" s="17" t="s">
        <v>2078</v>
      </c>
      <c r="C2074" s="17" t="s">
        <v>22007</v>
      </c>
      <c r="D2074" s="17" t="s">
        <v>22016</v>
      </c>
      <c r="E2074" s="18">
        <v>10</v>
      </c>
      <c r="F2074" s="19">
        <v>257703</v>
      </c>
      <c r="G2074" s="20"/>
    </row>
    <row r="2075" spans="1:7" x14ac:dyDescent="0.35">
      <c r="A2075" s="12">
        <v>46056</v>
      </c>
      <c r="B2075" s="13" t="s">
        <v>2079</v>
      </c>
      <c r="C2075" s="13" t="s">
        <v>22009</v>
      </c>
      <c r="D2075" s="13" t="s">
        <v>22019</v>
      </c>
      <c r="E2075" s="14">
        <v>4</v>
      </c>
      <c r="F2075" s="15">
        <v>28519</v>
      </c>
      <c r="G2075" s="16">
        <v>0.12</v>
      </c>
    </row>
    <row r="2076" spans="1:7" x14ac:dyDescent="0.35">
      <c r="A2076" s="7">
        <v>46056</v>
      </c>
      <c r="B2076" s="17" t="s">
        <v>2080</v>
      </c>
      <c r="C2076" s="17" t="s">
        <v>22008</v>
      </c>
      <c r="D2076" s="17" t="s">
        <v>22017</v>
      </c>
      <c r="E2076" s="18">
        <v>6</v>
      </c>
      <c r="F2076" s="19">
        <v>248778</v>
      </c>
      <c r="G2076" s="20">
        <v>0.04</v>
      </c>
    </row>
    <row r="2077" spans="1:7" x14ac:dyDescent="0.35">
      <c r="A2077" s="12">
        <v>46056</v>
      </c>
      <c r="B2077" s="13" t="s">
        <v>2081</v>
      </c>
      <c r="C2077" s="13" t="s">
        <v>22014</v>
      </c>
      <c r="D2077" s="13" t="s">
        <v>22016</v>
      </c>
      <c r="E2077" s="14">
        <v>2</v>
      </c>
      <c r="F2077" s="15">
        <v>409554</v>
      </c>
      <c r="G2077" s="16">
        <v>0.09</v>
      </c>
    </row>
    <row r="2078" spans="1:7" x14ac:dyDescent="0.35">
      <c r="A2078" s="7">
        <v>46056</v>
      </c>
      <c r="B2078" s="17" t="s">
        <v>2082</v>
      </c>
      <c r="C2078" s="17" t="s">
        <v>22008</v>
      </c>
      <c r="D2078" s="17" t="s">
        <v>22016</v>
      </c>
      <c r="E2078" s="18">
        <v>8</v>
      </c>
      <c r="F2078" s="19">
        <v>374996</v>
      </c>
      <c r="G2078" s="20">
        <v>0.12</v>
      </c>
    </row>
    <row r="2079" spans="1:7" x14ac:dyDescent="0.35">
      <c r="A2079" s="12">
        <v>46056</v>
      </c>
      <c r="B2079" s="13" t="s">
        <v>2083</v>
      </c>
      <c r="C2079" s="13" t="s">
        <v>22012</v>
      </c>
      <c r="D2079" s="13" t="s">
        <v>22016</v>
      </c>
      <c r="E2079" s="14">
        <v>2</v>
      </c>
      <c r="F2079" s="15">
        <v>139740</v>
      </c>
      <c r="G2079" s="16"/>
    </row>
    <row r="2080" spans="1:7" x14ac:dyDescent="0.35">
      <c r="A2080" s="7">
        <v>46056</v>
      </c>
      <c r="B2080" s="17" t="s">
        <v>2084</v>
      </c>
      <c r="C2080" s="17" t="s">
        <v>22011</v>
      </c>
      <c r="D2080" s="17" t="s">
        <v>22017</v>
      </c>
      <c r="E2080" s="18">
        <v>12</v>
      </c>
      <c r="F2080" s="19">
        <v>209027</v>
      </c>
      <c r="G2080" s="20">
        <v>0.05</v>
      </c>
    </row>
    <row r="2081" spans="1:7" x14ac:dyDescent="0.35">
      <c r="A2081" s="12">
        <v>46056</v>
      </c>
      <c r="B2081" s="13" t="s">
        <v>2085</v>
      </c>
      <c r="C2081" s="13" t="s">
        <v>22009</v>
      </c>
      <c r="D2081" s="13" t="s">
        <v>22015</v>
      </c>
      <c r="E2081" s="14">
        <v>7</v>
      </c>
      <c r="F2081" s="15">
        <v>32643</v>
      </c>
      <c r="G2081" s="16">
        <v>0.06</v>
      </c>
    </row>
    <row r="2082" spans="1:7" x14ac:dyDescent="0.35">
      <c r="A2082" s="7">
        <v>46056</v>
      </c>
      <c r="B2082" s="17" t="s">
        <v>2086</v>
      </c>
      <c r="C2082" s="17" t="s">
        <v>22014</v>
      </c>
      <c r="D2082" s="17" t="s">
        <v>22017</v>
      </c>
      <c r="E2082" s="18">
        <v>4</v>
      </c>
      <c r="F2082" s="19">
        <v>49570</v>
      </c>
      <c r="G2082" s="20">
        <v>7.0000000000000007E-2</v>
      </c>
    </row>
    <row r="2083" spans="1:7" x14ac:dyDescent="0.35">
      <c r="A2083" s="21">
        <v>46056</v>
      </c>
      <c r="B2083" s="13" t="s">
        <v>2087</v>
      </c>
      <c r="C2083" s="13" t="s">
        <v>22013</v>
      </c>
      <c r="D2083" s="13" t="s">
        <v>22015</v>
      </c>
      <c r="E2083" s="14">
        <v>12</v>
      </c>
      <c r="F2083" s="15">
        <v>27579</v>
      </c>
      <c r="G2083" s="16">
        <v>0.06</v>
      </c>
    </row>
    <row r="2084" spans="1:7" x14ac:dyDescent="0.35">
      <c r="A2084" s="7">
        <v>46056</v>
      </c>
      <c r="B2084" s="17" t="s">
        <v>2088</v>
      </c>
      <c r="C2084" s="17" t="s">
        <v>22011</v>
      </c>
      <c r="D2084" s="17" t="s">
        <v>22017</v>
      </c>
      <c r="E2084" s="18">
        <v>8</v>
      </c>
      <c r="F2084" s="19">
        <v>429308</v>
      </c>
      <c r="G2084" s="20"/>
    </row>
    <row r="2085" spans="1:7" x14ac:dyDescent="0.35">
      <c r="A2085" s="12">
        <v>46056</v>
      </c>
      <c r="B2085" s="13" t="s">
        <v>2089</v>
      </c>
      <c r="C2085" s="13" t="s">
        <v>22007</v>
      </c>
      <c r="D2085" s="13" t="s">
        <v>22019</v>
      </c>
      <c r="E2085" s="14">
        <v>10</v>
      </c>
      <c r="F2085" s="15">
        <v>136985</v>
      </c>
      <c r="G2085" s="16">
        <v>0.04</v>
      </c>
    </row>
    <row r="2086" spans="1:7" x14ac:dyDescent="0.35">
      <c r="A2086" s="7">
        <v>46056</v>
      </c>
      <c r="B2086" s="17" t="s">
        <v>2090</v>
      </c>
      <c r="C2086" s="17" t="s">
        <v>22007</v>
      </c>
      <c r="D2086" s="17" t="s">
        <v>22016</v>
      </c>
      <c r="E2086" s="18">
        <v>7</v>
      </c>
      <c r="F2086" s="19">
        <v>237666</v>
      </c>
      <c r="G2086" s="20"/>
    </row>
    <row r="2087" spans="1:7" x14ac:dyDescent="0.35">
      <c r="A2087" s="12">
        <v>46056</v>
      </c>
      <c r="B2087" s="13" t="s">
        <v>2091</v>
      </c>
      <c r="C2087" s="13" t="s">
        <v>22010</v>
      </c>
      <c r="D2087" s="13" t="s">
        <v>22019</v>
      </c>
      <c r="E2087" s="14">
        <v>2</v>
      </c>
      <c r="F2087" s="15">
        <v>202103</v>
      </c>
      <c r="G2087" s="16">
        <v>0.13</v>
      </c>
    </row>
    <row r="2088" spans="1:7" x14ac:dyDescent="0.35">
      <c r="A2088" s="22">
        <v>46056</v>
      </c>
      <c r="B2088" s="17" t="s">
        <v>2092</v>
      </c>
      <c r="C2088" s="17" t="s">
        <v>22013</v>
      </c>
      <c r="D2088" s="17" t="s">
        <v>22018</v>
      </c>
      <c r="E2088" s="18">
        <v>11</v>
      </c>
      <c r="F2088" s="19">
        <v>299091</v>
      </c>
      <c r="G2088" s="20">
        <v>0.12</v>
      </c>
    </row>
    <row r="2089" spans="1:7" x14ac:dyDescent="0.35">
      <c r="A2089" s="12">
        <v>46056</v>
      </c>
      <c r="B2089" s="13" t="s">
        <v>2093</v>
      </c>
      <c r="C2089" s="13" t="s">
        <v>22014</v>
      </c>
      <c r="D2089" s="13" t="s">
        <v>22015</v>
      </c>
      <c r="E2089" s="14">
        <v>8</v>
      </c>
      <c r="F2089" s="15">
        <v>410783</v>
      </c>
      <c r="G2089" s="16">
        <v>0.05</v>
      </c>
    </row>
    <row r="2090" spans="1:7" x14ac:dyDescent="0.35">
      <c r="A2090" s="22">
        <v>46056</v>
      </c>
      <c r="B2090" s="17" t="s">
        <v>2094</v>
      </c>
      <c r="C2090" s="17" t="s">
        <v>22013</v>
      </c>
      <c r="D2090" s="17" t="s">
        <v>22016</v>
      </c>
      <c r="E2090" s="18">
        <v>11</v>
      </c>
      <c r="F2090" s="19">
        <v>376987</v>
      </c>
      <c r="G2090" s="20">
        <v>0.14000000000000001</v>
      </c>
    </row>
    <row r="2091" spans="1:7" x14ac:dyDescent="0.35">
      <c r="A2091" s="12">
        <v>46056</v>
      </c>
      <c r="B2091" s="13" t="s">
        <v>2095</v>
      </c>
      <c r="C2091" s="13" t="s">
        <v>22014</v>
      </c>
      <c r="D2091" s="13" t="s">
        <v>22018</v>
      </c>
      <c r="E2091" s="14">
        <v>12</v>
      </c>
      <c r="F2091" s="15">
        <v>251634</v>
      </c>
      <c r="G2091" s="16">
        <v>0.12</v>
      </c>
    </row>
    <row r="2092" spans="1:7" x14ac:dyDescent="0.35">
      <c r="A2092" s="22">
        <v>46056</v>
      </c>
      <c r="B2092" s="17" t="s">
        <v>2096</v>
      </c>
      <c r="C2092" s="17" t="s">
        <v>22008</v>
      </c>
      <c r="D2092" s="17" t="s">
        <v>22019</v>
      </c>
      <c r="E2092" s="18">
        <v>4</v>
      </c>
      <c r="F2092" s="19">
        <v>37156</v>
      </c>
      <c r="G2092" s="20">
        <v>0.13</v>
      </c>
    </row>
    <row r="2093" spans="1:7" x14ac:dyDescent="0.35">
      <c r="A2093" s="12">
        <v>46056</v>
      </c>
      <c r="B2093" s="13" t="s">
        <v>2097</v>
      </c>
      <c r="C2093" s="13" t="s">
        <v>22012</v>
      </c>
      <c r="D2093" s="13" t="s">
        <v>22017</v>
      </c>
      <c r="E2093" s="14">
        <v>3</v>
      </c>
      <c r="F2093" s="15">
        <v>258728</v>
      </c>
      <c r="G2093" s="16">
        <v>7.0000000000000007E-2</v>
      </c>
    </row>
    <row r="2094" spans="1:7" x14ac:dyDescent="0.35">
      <c r="A2094" s="7">
        <v>46056</v>
      </c>
      <c r="B2094" s="17" t="s">
        <v>2098</v>
      </c>
      <c r="C2094" s="17" t="s">
        <v>22014</v>
      </c>
      <c r="D2094" s="17" t="s">
        <v>22017</v>
      </c>
      <c r="E2094" s="18">
        <v>12</v>
      </c>
      <c r="F2094" s="19">
        <v>435007</v>
      </c>
      <c r="G2094" s="20">
        <v>0.04</v>
      </c>
    </row>
    <row r="2095" spans="1:7" x14ac:dyDescent="0.35">
      <c r="A2095" s="12">
        <v>46056</v>
      </c>
      <c r="B2095" s="13" t="s">
        <v>2099</v>
      </c>
      <c r="C2095" s="13" t="s">
        <v>22014</v>
      </c>
      <c r="D2095" s="13" t="s">
        <v>22017</v>
      </c>
      <c r="E2095" s="14">
        <v>9</v>
      </c>
      <c r="F2095" s="15">
        <v>115924</v>
      </c>
      <c r="G2095" s="16">
        <v>0.05</v>
      </c>
    </row>
    <row r="2096" spans="1:7" x14ac:dyDescent="0.35">
      <c r="A2096" s="7">
        <v>46056</v>
      </c>
      <c r="B2096" s="17" t="s">
        <v>2100</v>
      </c>
      <c r="C2096" s="17" t="s">
        <v>22009</v>
      </c>
      <c r="D2096" s="17" t="s">
        <v>22018</v>
      </c>
      <c r="E2096" s="18">
        <v>11</v>
      </c>
      <c r="F2096" s="19">
        <v>172775</v>
      </c>
      <c r="G2096" s="20">
        <v>0.11</v>
      </c>
    </row>
    <row r="2097" spans="1:7" x14ac:dyDescent="0.35">
      <c r="A2097" s="12">
        <v>46056</v>
      </c>
      <c r="B2097" s="13" t="s">
        <v>2101</v>
      </c>
      <c r="C2097" s="13" t="s">
        <v>22010</v>
      </c>
      <c r="D2097" s="13" t="s">
        <v>22015</v>
      </c>
      <c r="E2097" s="14">
        <v>7</v>
      </c>
      <c r="F2097" s="15">
        <v>63423</v>
      </c>
      <c r="G2097" s="16"/>
    </row>
    <row r="2098" spans="1:7" x14ac:dyDescent="0.35">
      <c r="A2098" s="7">
        <v>46056</v>
      </c>
      <c r="B2098" s="17" t="s">
        <v>2102</v>
      </c>
      <c r="C2098" s="17" t="s">
        <v>22007</v>
      </c>
      <c r="D2098" s="17" t="s">
        <v>22016</v>
      </c>
      <c r="E2098" s="18">
        <v>9</v>
      </c>
      <c r="F2098" s="19">
        <v>27140</v>
      </c>
      <c r="G2098" s="20"/>
    </row>
    <row r="2099" spans="1:7" x14ac:dyDescent="0.35">
      <c r="A2099" s="12">
        <v>46056</v>
      </c>
      <c r="B2099" s="13" t="s">
        <v>2103</v>
      </c>
      <c r="C2099" s="13" t="s">
        <v>22011</v>
      </c>
      <c r="D2099" s="13" t="s">
        <v>22018</v>
      </c>
      <c r="E2099" s="14">
        <v>3</v>
      </c>
      <c r="F2099" s="15">
        <v>319230</v>
      </c>
      <c r="G2099" s="16">
        <v>0.04</v>
      </c>
    </row>
    <row r="2100" spans="1:7" x14ac:dyDescent="0.35">
      <c r="A2100" s="22">
        <v>46056</v>
      </c>
      <c r="B2100" s="17" t="s">
        <v>2104</v>
      </c>
      <c r="C2100" s="17" t="s">
        <v>22007</v>
      </c>
      <c r="D2100" s="17" t="s">
        <v>22017</v>
      </c>
      <c r="E2100" s="18">
        <v>7</v>
      </c>
      <c r="F2100" s="19">
        <v>224602</v>
      </c>
      <c r="G2100" s="20">
        <v>0.12</v>
      </c>
    </row>
    <row r="2101" spans="1:7" x14ac:dyDescent="0.35">
      <c r="A2101" s="12">
        <v>46056</v>
      </c>
      <c r="B2101" s="13" t="s">
        <v>2105</v>
      </c>
      <c r="C2101" s="13" t="s">
        <v>22009</v>
      </c>
      <c r="D2101" s="13" t="s">
        <v>22016</v>
      </c>
      <c r="E2101" s="14">
        <v>4</v>
      </c>
      <c r="F2101" s="15">
        <v>297479</v>
      </c>
      <c r="G2101" s="16">
        <v>0.13</v>
      </c>
    </row>
    <row r="2102" spans="1:7" x14ac:dyDescent="0.35">
      <c r="A2102" s="7">
        <v>46056</v>
      </c>
      <c r="B2102" s="17" t="s">
        <v>2106</v>
      </c>
      <c r="C2102" s="17" t="s">
        <v>22013</v>
      </c>
      <c r="D2102" s="17" t="s">
        <v>22019</v>
      </c>
      <c r="E2102" s="18">
        <v>10</v>
      </c>
      <c r="F2102" s="19">
        <v>166749</v>
      </c>
      <c r="G2102" s="20">
        <v>0.11</v>
      </c>
    </row>
    <row r="2103" spans="1:7" x14ac:dyDescent="0.35">
      <c r="A2103" s="12">
        <v>46056</v>
      </c>
      <c r="B2103" s="13" t="s">
        <v>2107</v>
      </c>
      <c r="C2103" s="13" t="s">
        <v>22010</v>
      </c>
      <c r="D2103" s="13" t="s">
        <v>22019</v>
      </c>
      <c r="E2103" s="14">
        <v>2</v>
      </c>
      <c r="F2103" s="15">
        <v>255387</v>
      </c>
      <c r="G2103" s="16">
        <v>0.14000000000000001</v>
      </c>
    </row>
    <row r="2104" spans="1:7" x14ac:dyDescent="0.35">
      <c r="A2104" s="7">
        <v>46056</v>
      </c>
      <c r="B2104" s="17" t="s">
        <v>2108</v>
      </c>
      <c r="C2104" s="17" t="s">
        <v>22013</v>
      </c>
      <c r="D2104" s="17" t="s">
        <v>22015</v>
      </c>
      <c r="E2104" s="18">
        <v>6</v>
      </c>
      <c r="F2104" s="19">
        <v>142924</v>
      </c>
      <c r="G2104" s="20"/>
    </row>
    <row r="2105" spans="1:7" x14ac:dyDescent="0.35">
      <c r="A2105" s="12">
        <v>46056</v>
      </c>
      <c r="B2105" s="13" t="s">
        <v>2109</v>
      </c>
      <c r="C2105" s="13" t="s">
        <v>22009</v>
      </c>
      <c r="D2105" s="13" t="s">
        <v>22018</v>
      </c>
      <c r="E2105" s="14">
        <v>11</v>
      </c>
      <c r="F2105" s="15">
        <v>149693</v>
      </c>
      <c r="G2105" s="16"/>
    </row>
    <row r="2106" spans="1:7" x14ac:dyDescent="0.35">
      <c r="A2106" s="7">
        <v>46056</v>
      </c>
      <c r="B2106" s="17" t="s">
        <v>2110</v>
      </c>
      <c r="C2106" s="17" t="s">
        <v>22013</v>
      </c>
      <c r="D2106" s="17" t="s">
        <v>22016</v>
      </c>
      <c r="E2106" s="18">
        <v>6</v>
      </c>
      <c r="F2106" s="19">
        <v>222778</v>
      </c>
      <c r="G2106" s="20">
        <v>0.08</v>
      </c>
    </row>
    <row r="2107" spans="1:7" x14ac:dyDescent="0.35">
      <c r="A2107" s="12">
        <v>46056</v>
      </c>
      <c r="B2107" s="13" t="s">
        <v>2111</v>
      </c>
      <c r="C2107" s="13" t="s">
        <v>22011</v>
      </c>
      <c r="D2107" s="13" t="s">
        <v>22016</v>
      </c>
      <c r="E2107" s="14">
        <v>6</v>
      </c>
      <c r="F2107" s="15">
        <v>136163</v>
      </c>
      <c r="G2107" s="16">
        <v>0.13</v>
      </c>
    </row>
    <row r="2108" spans="1:7" x14ac:dyDescent="0.35">
      <c r="A2108" s="7">
        <v>46056</v>
      </c>
      <c r="B2108" s="17" t="s">
        <v>2112</v>
      </c>
      <c r="C2108" s="17" t="s">
        <v>22014</v>
      </c>
      <c r="D2108" s="17" t="s">
        <v>22019</v>
      </c>
      <c r="E2108" s="18">
        <v>5</v>
      </c>
      <c r="F2108" s="19">
        <v>233262</v>
      </c>
      <c r="G2108" s="20">
        <v>0.08</v>
      </c>
    </row>
    <row r="2109" spans="1:7" x14ac:dyDescent="0.35">
      <c r="A2109" s="12">
        <v>46056</v>
      </c>
      <c r="B2109" s="13" t="s">
        <v>2113</v>
      </c>
      <c r="C2109" s="13" t="s">
        <v>22012</v>
      </c>
      <c r="D2109" s="13" t="s">
        <v>22018</v>
      </c>
      <c r="E2109" s="14">
        <v>10</v>
      </c>
      <c r="F2109" s="15">
        <v>85589</v>
      </c>
      <c r="G2109" s="16">
        <v>0.14000000000000001</v>
      </c>
    </row>
    <row r="2110" spans="1:7" x14ac:dyDescent="0.35">
      <c r="A2110" s="7">
        <v>46056</v>
      </c>
      <c r="B2110" s="17" t="s">
        <v>2114</v>
      </c>
      <c r="C2110" s="17" t="s">
        <v>22009</v>
      </c>
      <c r="D2110" s="17" t="s">
        <v>22016</v>
      </c>
      <c r="E2110" s="18">
        <v>7</v>
      </c>
      <c r="F2110" s="19">
        <v>212181</v>
      </c>
      <c r="G2110" s="20">
        <v>7.0000000000000007E-2</v>
      </c>
    </row>
    <row r="2111" spans="1:7" x14ac:dyDescent="0.35">
      <c r="A2111" s="12">
        <v>46056</v>
      </c>
      <c r="B2111" s="13" t="s">
        <v>2115</v>
      </c>
      <c r="C2111" s="13" t="s">
        <v>22011</v>
      </c>
      <c r="D2111" s="13" t="s">
        <v>22015</v>
      </c>
      <c r="E2111" s="14">
        <v>7</v>
      </c>
      <c r="F2111" s="15">
        <v>129310</v>
      </c>
      <c r="G2111" s="16">
        <v>7.0000000000000007E-2</v>
      </c>
    </row>
    <row r="2112" spans="1:7" x14ac:dyDescent="0.35">
      <c r="A2112" s="7">
        <v>46056</v>
      </c>
      <c r="B2112" s="17" t="s">
        <v>2116</v>
      </c>
      <c r="C2112" s="17" t="s">
        <v>22012</v>
      </c>
      <c r="D2112" s="17" t="s">
        <v>22016</v>
      </c>
      <c r="E2112" s="18">
        <v>8</v>
      </c>
      <c r="F2112" s="19">
        <v>175873</v>
      </c>
      <c r="G2112" s="20">
        <v>0.06</v>
      </c>
    </row>
    <row r="2113" spans="1:7" x14ac:dyDescent="0.35">
      <c r="A2113" s="12">
        <v>46056</v>
      </c>
      <c r="B2113" s="13" t="s">
        <v>2117</v>
      </c>
      <c r="C2113" s="13" t="s">
        <v>22009</v>
      </c>
      <c r="D2113" s="13" t="s">
        <v>22015</v>
      </c>
      <c r="E2113" s="14">
        <v>8</v>
      </c>
      <c r="F2113" s="15">
        <v>196581</v>
      </c>
      <c r="G2113" s="16">
        <v>0.12</v>
      </c>
    </row>
    <row r="2114" spans="1:7" x14ac:dyDescent="0.35">
      <c r="A2114" s="7">
        <v>46056</v>
      </c>
      <c r="B2114" s="17" t="s">
        <v>2118</v>
      </c>
      <c r="C2114" s="17" t="s">
        <v>22011</v>
      </c>
      <c r="D2114" s="17" t="s">
        <v>22018</v>
      </c>
      <c r="E2114" s="18">
        <v>3</v>
      </c>
      <c r="F2114" s="19">
        <v>111480</v>
      </c>
      <c r="G2114" s="20">
        <v>0.03</v>
      </c>
    </row>
    <row r="2115" spans="1:7" x14ac:dyDescent="0.35">
      <c r="A2115" s="12">
        <v>46056</v>
      </c>
      <c r="B2115" s="13" t="s">
        <v>2119</v>
      </c>
      <c r="C2115" s="13" t="s">
        <v>22010</v>
      </c>
      <c r="D2115" s="13" t="s">
        <v>22018</v>
      </c>
      <c r="E2115" s="14">
        <v>4</v>
      </c>
      <c r="F2115" s="15">
        <v>118232</v>
      </c>
      <c r="G2115" s="16">
        <v>0.04</v>
      </c>
    </row>
    <row r="2116" spans="1:7" x14ac:dyDescent="0.35">
      <c r="A2116" s="7">
        <v>46056</v>
      </c>
      <c r="B2116" s="17" t="s">
        <v>2120</v>
      </c>
      <c r="C2116" s="17" t="s">
        <v>22007</v>
      </c>
      <c r="D2116" s="17" t="s">
        <v>22015</v>
      </c>
      <c r="E2116" s="18">
        <v>12</v>
      </c>
      <c r="F2116" s="19">
        <v>238065</v>
      </c>
      <c r="G2116" s="20">
        <v>0.02</v>
      </c>
    </row>
    <row r="2117" spans="1:7" x14ac:dyDescent="0.35">
      <c r="A2117" s="12">
        <v>46056</v>
      </c>
      <c r="B2117" s="13" t="s">
        <v>2121</v>
      </c>
      <c r="C2117" s="13" t="s">
        <v>22007</v>
      </c>
      <c r="D2117" s="13" t="s">
        <v>22018</v>
      </c>
      <c r="E2117" s="14">
        <v>10</v>
      </c>
      <c r="F2117" s="15">
        <v>230381</v>
      </c>
      <c r="G2117" s="16">
        <v>0.12</v>
      </c>
    </row>
    <row r="2118" spans="1:7" x14ac:dyDescent="0.35">
      <c r="A2118" s="7">
        <v>46056</v>
      </c>
      <c r="B2118" s="17" t="s">
        <v>2122</v>
      </c>
      <c r="C2118" s="17" t="s">
        <v>22007</v>
      </c>
      <c r="D2118" s="17" t="s">
        <v>22017</v>
      </c>
      <c r="E2118" s="18">
        <v>10</v>
      </c>
      <c r="F2118" s="19">
        <v>66666</v>
      </c>
      <c r="G2118" s="20">
        <v>0.03</v>
      </c>
    </row>
    <row r="2119" spans="1:7" x14ac:dyDescent="0.35">
      <c r="A2119" s="12">
        <v>46056</v>
      </c>
      <c r="B2119" s="13" t="s">
        <v>2123</v>
      </c>
      <c r="C2119" s="13" t="s">
        <v>22013</v>
      </c>
      <c r="D2119" s="13" t="s">
        <v>22016</v>
      </c>
      <c r="E2119" s="14">
        <v>3</v>
      </c>
      <c r="F2119" s="15">
        <v>307135</v>
      </c>
      <c r="G2119" s="16">
        <v>0.09</v>
      </c>
    </row>
    <row r="2120" spans="1:7" x14ac:dyDescent="0.35">
      <c r="A2120" s="7">
        <v>46056</v>
      </c>
      <c r="B2120" s="17" t="s">
        <v>2124</v>
      </c>
      <c r="C2120" s="17" t="s">
        <v>22012</v>
      </c>
      <c r="D2120" s="17" t="s">
        <v>22018</v>
      </c>
      <c r="E2120" s="18">
        <v>11</v>
      </c>
      <c r="F2120" s="19">
        <v>157567</v>
      </c>
      <c r="G2120" s="20"/>
    </row>
    <row r="2121" spans="1:7" x14ac:dyDescent="0.35">
      <c r="A2121" s="12">
        <v>46056</v>
      </c>
      <c r="B2121" s="13" t="s">
        <v>2125</v>
      </c>
      <c r="C2121" s="13" t="s">
        <v>22008</v>
      </c>
      <c r="D2121" s="13" t="s">
        <v>22016</v>
      </c>
      <c r="E2121" s="14">
        <v>6</v>
      </c>
      <c r="F2121" s="15">
        <v>182999</v>
      </c>
      <c r="G2121" s="16">
        <v>0.06</v>
      </c>
    </row>
    <row r="2122" spans="1:7" x14ac:dyDescent="0.35">
      <c r="A2122" s="7">
        <v>46056</v>
      </c>
      <c r="B2122" s="17" t="s">
        <v>2126</v>
      </c>
      <c r="C2122" s="17" t="s">
        <v>22009</v>
      </c>
      <c r="D2122" s="17" t="s">
        <v>22018</v>
      </c>
      <c r="E2122" s="18">
        <v>11</v>
      </c>
      <c r="F2122" s="19">
        <v>172775</v>
      </c>
      <c r="G2122" s="20">
        <v>0.11</v>
      </c>
    </row>
    <row r="2123" spans="1:7" x14ac:dyDescent="0.35">
      <c r="A2123" s="12">
        <v>46056</v>
      </c>
      <c r="B2123" s="13" t="s">
        <v>2127</v>
      </c>
      <c r="C2123" s="13" t="s">
        <v>22007</v>
      </c>
      <c r="D2123" s="13" t="s">
        <v>22019</v>
      </c>
      <c r="E2123" s="14">
        <v>10</v>
      </c>
      <c r="F2123" s="15">
        <v>136985</v>
      </c>
      <c r="G2123" s="16">
        <v>0.04</v>
      </c>
    </row>
    <row r="2124" spans="1:7" x14ac:dyDescent="0.35">
      <c r="A2124" s="7">
        <v>46057</v>
      </c>
      <c r="B2124" s="17" t="s">
        <v>2128</v>
      </c>
      <c r="C2124" s="17" t="s">
        <v>22008</v>
      </c>
      <c r="D2124" s="17" t="s">
        <v>22017</v>
      </c>
      <c r="E2124" s="18">
        <v>9</v>
      </c>
      <c r="F2124" s="19">
        <v>173051</v>
      </c>
      <c r="G2124" s="20">
        <v>0.08</v>
      </c>
    </row>
    <row r="2125" spans="1:7" x14ac:dyDescent="0.35">
      <c r="A2125" s="12">
        <v>46057</v>
      </c>
      <c r="B2125" s="13" t="s">
        <v>2129</v>
      </c>
      <c r="C2125" s="13" t="s">
        <v>22012</v>
      </c>
      <c r="D2125" s="13" t="s">
        <v>22016</v>
      </c>
      <c r="E2125" s="14">
        <v>12</v>
      </c>
      <c r="F2125" s="15">
        <v>91470</v>
      </c>
      <c r="G2125" s="16">
        <v>0.08</v>
      </c>
    </row>
    <row r="2126" spans="1:7" x14ac:dyDescent="0.35">
      <c r="A2126" s="22">
        <v>46057</v>
      </c>
      <c r="B2126" s="17" t="s">
        <v>2130</v>
      </c>
      <c r="C2126" s="17" t="s">
        <v>22011</v>
      </c>
      <c r="D2126" s="17" t="s">
        <v>22017</v>
      </c>
      <c r="E2126" s="18">
        <v>8</v>
      </c>
      <c r="F2126" s="19">
        <v>59747</v>
      </c>
      <c r="G2126" s="20"/>
    </row>
    <row r="2127" spans="1:7" x14ac:dyDescent="0.35">
      <c r="A2127" s="12">
        <v>46057</v>
      </c>
      <c r="B2127" s="13" t="s">
        <v>2131</v>
      </c>
      <c r="C2127" s="13" t="s">
        <v>22012</v>
      </c>
      <c r="D2127" s="13" t="s">
        <v>22019</v>
      </c>
      <c r="E2127" s="14">
        <v>9</v>
      </c>
      <c r="F2127" s="15">
        <v>417201</v>
      </c>
      <c r="G2127" s="16">
        <v>7.0000000000000007E-2</v>
      </c>
    </row>
    <row r="2128" spans="1:7" x14ac:dyDescent="0.35">
      <c r="A2128" s="7">
        <v>46057</v>
      </c>
      <c r="B2128" s="17" t="s">
        <v>2132</v>
      </c>
      <c r="C2128" s="17" t="s">
        <v>22008</v>
      </c>
      <c r="D2128" s="17" t="s">
        <v>22018</v>
      </c>
      <c r="E2128" s="18">
        <v>12</v>
      </c>
      <c r="F2128" s="19">
        <v>218441</v>
      </c>
      <c r="G2128" s="20">
        <v>0.06</v>
      </c>
    </row>
    <row r="2129" spans="1:7" x14ac:dyDescent="0.35">
      <c r="A2129" s="12">
        <v>46057</v>
      </c>
      <c r="B2129" s="13" t="s">
        <v>2133</v>
      </c>
      <c r="C2129" s="13" t="s">
        <v>22014</v>
      </c>
      <c r="D2129" s="13" t="s">
        <v>22019</v>
      </c>
      <c r="E2129" s="14">
        <v>6</v>
      </c>
      <c r="F2129" s="15">
        <v>86887</v>
      </c>
      <c r="G2129" s="16"/>
    </row>
    <row r="2130" spans="1:7" x14ac:dyDescent="0.35">
      <c r="A2130" s="7">
        <v>46057</v>
      </c>
      <c r="B2130" s="17" t="s">
        <v>2134</v>
      </c>
      <c r="C2130" s="17" t="s">
        <v>22010</v>
      </c>
      <c r="D2130" s="17" t="s">
        <v>22019</v>
      </c>
      <c r="E2130" s="18">
        <v>5</v>
      </c>
      <c r="F2130" s="19">
        <v>317474</v>
      </c>
      <c r="G2130" s="20">
        <v>0.02</v>
      </c>
    </row>
    <row r="2131" spans="1:7" x14ac:dyDescent="0.35">
      <c r="A2131" s="12">
        <v>46057</v>
      </c>
      <c r="B2131" s="13" t="s">
        <v>2135</v>
      </c>
      <c r="C2131" s="13" t="s">
        <v>22012</v>
      </c>
      <c r="D2131" s="13" t="s">
        <v>22017</v>
      </c>
      <c r="E2131" s="14">
        <v>11</v>
      </c>
      <c r="F2131" s="15">
        <v>136029</v>
      </c>
      <c r="G2131" s="16">
        <v>0.04</v>
      </c>
    </row>
    <row r="2132" spans="1:7" x14ac:dyDescent="0.35">
      <c r="A2132" s="7">
        <v>46057</v>
      </c>
      <c r="B2132" s="17" t="s">
        <v>2136</v>
      </c>
      <c r="C2132" s="17" t="s">
        <v>22010</v>
      </c>
      <c r="D2132" s="17" t="s">
        <v>22016</v>
      </c>
      <c r="E2132" s="18">
        <v>1</v>
      </c>
      <c r="F2132" s="19">
        <v>433364</v>
      </c>
      <c r="G2132" s="20">
        <v>0.12</v>
      </c>
    </row>
    <row r="2133" spans="1:7" x14ac:dyDescent="0.35">
      <c r="A2133" s="12">
        <v>46057</v>
      </c>
      <c r="B2133" s="13" t="s">
        <v>2137</v>
      </c>
      <c r="C2133" s="13" t="s">
        <v>22014</v>
      </c>
      <c r="D2133" s="13" t="s">
        <v>22015</v>
      </c>
      <c r="E2133" s="14">
        <v>2</v>
      </c>
      <c r="F2133" s="15">
        <v>196789</v>
      </c>
      <c r="G2133" s="16">
        <v>0.03</v>
      </c>
    </row>
    <row r="2134" spans="1:7" x14ac:dyDescent="0.35">
      <c r="A2134" s="7">
        <v>46057</v>
      </c>
      <c r="B2134" s="17" t="s">
        <v>2138</v>
      </c>
      <c r="C2134" s="17" t="s">
        <v>22011</v>
      </c>
      <c r="D2134" s="17" t="s">
        <v>22017</v>
      </c>
      <c r="E2134" s="18">
        <v>8</v>
      </c>
      <c r="F2134" s="19">
        <v>91113</v>
      </c>
      <c r="G2134" s="20">
        <v>0.08</v>
      </c>
    </row>
    <row r="2135" spans="1:7" x14ac:dyDescent="0.35">
      <c r="A2135" s="12">
        <v>46057</v>
      </c>
      <c r="B2135" s="13" t="s">
        <v>2139</v>
      </c>
      <c r="C2135" s="13" t="s">
        <v>22009</v>
      </c>
      <c r="D2135" s="13" t="s">
        <v>22019</v>
      </c>
      <c r="E2135" s="14">
        <v>7</v>
      </c>
      <c r="F2135" s="15">
        <v>350865</v>
      </c>
      <c r="G2135" s="16">
        <v>0.11</v>
      </c>
    </row>
    <row r="2136" spans="1:7" x14ac:dyDescent="0.35">
      <c r="A2136" s="7">
        <v>46057</v>
      </c>
      <c r="B2136" s="17" t="s">
        <v>2140</v>
      </c>
      <c r="C2136" s="17" t="s">
        <v>22011</v>
      </c>
      <c r="D2136" s="17" t="s">
        <v>22018</v>
      </c>
      <c r="E2136" s="18">
        <v>8</v>
      </c>
      <c r="F2136" s="19">
        <v>213183</v>
      </c>
      <c r="G2136" s="20">
        <v>0.04</v>
      </c>
    </row>
    <row r="2137" spans="1:7" x14ac:dyDescent="0.35">
      <c r="A2137" s="12">
        <v>46057</v>
      </c>
      <c r="B2137" s="13" t="s">
        <v>2141</v>
      </c>
      <c r="C2137" s="13" t="s">
        <v>22007</v>
      </c>
      <c r="D2137" s="13" t="s">
        <v>22018</v>
      </c>
      <c r="E2137" s="14">
        <v>6</v>
      </c>
      <c r="F2137" s="15">
        <v>391348</v>
      </c>
      <c r="G2137" s="16"/>
    </row>
    <row r="2138" spans="1:7" x14ac:dyDescent="0.35">
      <c r="A2138" s="7">
        <v>46057</v>
      </c>
      <c r="B2138" s="17" t="s">
        <v>2142</v>
      </c>
      <c r="C2138" s="17" t="s">
        <v>22011</v>
      </c>
      <c r="D2138" s="17" t="s">
        <v>22016</v>
      </c>
      <c r="E2138" s="18">
        <v>5</v>
      </c>
      <c r="F2138" s="19">
        <v>63231</v>
      </c>
      <c r="G2138" s="20">
        <v>0.03</v>
      </c>
    </row>
    <row r="2139" spans="1:7" x14ac:dyDescent="0.35">
      <c r="A2139" s="12">
        <v>46057</v>
      </c>
      <c r="B2139" s="13" t="s">
        <v>2143</v>
      </c>
      <c r="C2139" s="13" t="s">
        <v>22013</v>
      </c>
      <c r="D2139" s="13" t="s">
        <v>22016</v>
      </c>
      <c r="E2139" s="14">
        <v>10</v>
      </c>
      <c r="F2139" s="15">
        <v>203614</v>
      </c>
      <c r="G2139" s="16">
        <v>0.06</v>
      </c>
    </row>
    <row r="2140" spans="1:7" x14ac:dyDescent="0.35">
      <c r="A2140" s="7">
        <v>46057</v>
      </c>
      <c r="B2140" s="17" t="s">
        <v>2144</v>
      </c>
      <c r="C2140" s="17" t="s">
        <v>22010</v>
      </c>
      <c r="D2140" s="17" t="s">
        <v>22019</v>
      </c>
      <c r="E2140" s="18">
        <v>5</v>
      </c>
      <c r="F2140" s="19">
        <v>278797</v>
      </c>
      <c r="G2140" s="20"/>
    </row>
    <row r="2141" spans="1:7" x14ac:dyDescent="0.35">
      <c r="A2141" s="12">
        <v>46057</v>
      </c>
      <c r="B2141" s="13" t="s">
        <v>2145</v>
      </c>
      <c r="C2141" s="13" t="s">
        <v>22010</v>
      </c>
      <c r="D2141" s="13" t="s">
        <v>22015</v>
      </c>
      <c r="E2141" s="14">
        <v>1</v>
      </c>
      <c r="F2141" s="15">
        <v>356093</v>
      </c>
      <c r="G2141" s="16"/>
    </row>
    <row r="2142" spans="1:7" x14ac:dyDescent="0.35">
      <c r="A2142" s="7">
        <v>46057</v>
      </c>
      <c r="B2142" s="17" t="s">
        <v>2146</v>
      </c>
      <c r="C2142" s="17" t="s">
        <v>22013</v>
      </c>
      <c r="D2142" s="17" t="s">
        <v>22016</v>
      </c>
      <c r="E2142" s="18">
        <v>5</v>
      </c>
      <c r="F2142" s="19">
        <v>341080</v>
      </c>
      <c r="G2142" s="20">
        <v>0.05</v>
      </c>
    </row>
    <row r="2143" spans="1:7" x14ac:dyDescent="0.35">
      <c r="A2143" s="12">
        <v>46057</v>
      </c>
      <c r="B2143" s="13" t="s">
        <v>2147</v>
      </c>
      <c r="C2143" s="13" t="s">
        <v>22009</v>
      </c>
      <c r="D2143" s="13" t="s">
        <v>22015</v>
      </c>
      <c r="E2143" s="14">
        <v>9</v>
      </c>
      <c r="F2143" s="15">
        <v>397677</v>
      </c>
      <c r="G2143" s="16"/>
    </row>
    <row r="2144" spans="1:7" x14ac:dyDescent="0.35">
      <c r="A2144" s="22">
        <v>46057</v>
      </c>
      <c r="B2144" s="17" t="s">
        <v>2148</v>
      </c>
      <c r="C2144" s="17" t="s">
        <v>22010</v>
      </c>
      <c r="D2144" s="17" t="s">
        <v>22016</v>
      </c>
      <c r="E2144" s="18">
        <v>5</v>
      </c>
      <c r="F2144" s="19">
        <v>92348</v>
      </c>
      <c r="G2144" s="20">
        <v>0.08</v>
      </c>
    </row>
    <row r="2145" spans="1:7" x14ac:dyDescent="0.35">
      <c r="A2145" s="12">
        <v>46057</v>
      </c>
      <c r="B2145" s="13" t="s">
        <v>2149</v>
      </c>
      <c r="C2145" s="13" t="s">
        <v>22008</v>
      </c>
      <c r="D2145" s="13" t="s">
        <v>22016</v>
      </c>
      <c r="E2145" s="14">
        <v>7</v>
      </c>
      <c r="F2145" s="15">
        <v>174260</v>
      </c>
      <c r="G2145" s="16">
        <v>0.08</v>
      </c>
    </row>
    <row r="2146" spans="1:7" x14ac:dyDescent="0.35">
      <c r="A2146" s="7">
        <v>46057</v>
      </c>
      <c r="B2146" s="17" t="s">
        <v>2150</v>
      </c>
      <c r="C2146" s="17" t="s">
        <v>22012</v>
      </c>
      <c r="D2146" s="17" t="s">
        <v>22015</v>
      </c>
      <c r="E2146" s="18">
        <v>4</v>
      </c>
      <c r="F2146" s="19">
        <v>100955</v>
      </c>
      <c r="G2146" s="20">
        <v>7.0000000000000007E-2</v>
      </c>
    </row>
    <row r="2147" spans="1:7" x14ac:dyDescent="0.35">
      <c r="A2147" s="12">
        <v>46057</v>
      </c>
      <c r="B2147" s="13" t="s">
        <v>2151</v>
      </c>
      <c r="C2147" s="13" t="s">
        <v>22007</v>
      </c>
      <c r="D2147" s="13" t="s">
        <v>22016</v>
      </c>
      <c r="E2147" s="14">
        <v>4</v>
      </c>
      <c r="F2147" s="15">
        <v>130892</v>
      </c>
      <c r="G2147" s="16">
        <v>0.09</v>
      </c>
    </row>
    <row r="2148" spans="1:7" x14ac:dyDescent="0.35">
      <c r="A2148" s="7">
        <v>46057</v>
      </c>
      <c r="B2148" s="17" t="s">
        <v>2152</v>
      </c>
      <c r="C2148" s="17" t="s">
        <v>22014</v>
      </c>
      <c r="D2148" s="17" t="s">
        <v>22015</v>
      </c>
      <c r="E2148" s="18">
        <v>10</v>
      </c>
      <c r="F2148" s="19">
        <v>154745</v>
      </c>
      <c r="G2148" s="20"/>
    </row>
    <row r="2149" spans="1:7" x14ac:dyDescent="0.35">
      <c r="A2149" s="12">
        <v>46057</v>
      </c>
      <c r="B2149" s="13" t="s">
        <v>2153</v>
      </c>
      <c r="C2149" s="13" t="s">
        <v>22014</v>
      </c>
      <c r="D2149" s="13" t="s">
        <v>22015</v>
      </c>
      <c r="E2149" s="14">
        <v>12</v>
      </c>
      <c r="F2149" s="15">
        <v>269487</v>
      </c>
      <c r="G2149" s="16"/>
    </row>
    <row r="2150" spans="1:7" x14ac:dyDescent="0.35">
      <c r="A2150" s="7">
        <v>46057</v>
      </c>
      <c r="B2150" s="17" t="s">
        <v>2154</v>
      </c>
      <c r="C2150" s="17" t="s">
        <v>22008</v>
      </c>
      <c r="D2150" s="17" t="s">
        <v>22017</v>
      </c>
      <c r="E2150" s="18">
        <v>6</v>
      </c>
      <c r="F2150" s="19">
        <v>56944</v>
      </c>
      <c r="G2150" s="20">
        <v>0.13</v>
      </c>
    </row>
    <row r="2151" spans="1:7" x14ac:dyDescent="0.35">
      <c r="A2151" s="12">
        <v>46057</v>
      </c>
      <c r="B2151" s="13" t="s">
        <v>2155</v>
      </c>
      <c r="C2151" s="13" t="s">
        <v>22008</v>
      </c>
      <c r="D2151" s="13" t="s">
        <v>22018</v>
      </c>
      <c r="E2151" s="14">
        <v>4</v>
      </c>
      <c r="F2151" s="15">
        <v>157206</v>
      </c>
      <c r="G2151" s="16">
        <v>0.09</v>
      </c>
    </row>
    <row r="2152" spans="1:7" x14ac:dyDescent="0.35">
      <c r="A2152" s="7">
        <v>46057</v>
      </c>
      <c r="B2152" s="17" t="s">
        <v>2156</v>
      </c>
      <c r="C2152" s="17" t="s">
        <v>22012</v>
      </c>
      <c r="D2152" s="17" t="s">
        <v>22015</v>
      </c>
      <c r="E2152" s="18">
        <v>12</v>
      </c>
      <c r="F2152" s="19">
        <v>329777</v>
      </c>
      <c r="G2152" s="20">
        <v>0.03</v>
      </c>
    </row>
    <row r="2153" spans="1:7" x14ac:dyDescent="0.35">
      <c r="A2153" s="12">
        <v>46057</v>
      </c>
      <c r="B2153" s="13" t="s">
        <v>2157</v>
      </c>
      <c r="C2153" s="13" t="s">
        <v>22007</v>
      </c>
      <c r="D2153" s="13" t="s">
        <v>22018</v>
      </c>
      <c r="E2153" s="14">
        <v>5</v>
      </c>
      <c r="F2153" s="15">
        <v>87520</v>
      </c>
      <c r="G2153" s="16">
        <v>0.12</v>
      </c>
    </row>
    <row r="2154" spans="1:7" x14ac:dyDescent="0.35">
      <c r="A2154" s="7">
        <v>46057</v>
      </c>
      <c r="B2154" s="17" t="s">
        <v>2158</v>
      </c>
      <c r="C2154" s="17" t="s">
        <v>22007</v>
      </c>
      <c r="D2154" s="17" t="s">
        <v>22015</v>
      </c>
      <c r="E2154" s="18">
        <v>1</v>
      </c>
      <c r="F2154" s="19">
        <v>11048</v>
      </c>
      <c r="G2154" s="20">
        <v>0.12</v>
      </c>
    </row>
    <row r="2155" spans="1:7" x14ac:dyDescent="0.35">
      <c r="A2155" s="12">
        <v>46057</v>
      </c>
      <c r="B2155" s="13" t="s">
        <v>2159</v>
      </c>
      <c r="C2155" s="13" t="s">
        <v>22009</v>
      </c>
      <c r="D2155" s="13" t="s">
        <v>22017</v>
      </c>
      <c r="E2155" s="14">
        <v>11</v>
      </c>
      <c r="F2155" s="15">
        <v>308427</v>
      </c>
      <c r="G2155" s="16"/>
    </row>
    <row r="2156" spans="1:7" x14ac:dyDescent="0.35">
      <c r="A2156" s="7">
        <v>46057</v>
      </c>
      <c r="B2156" s="17" t="s">
        <v>2160</v>
      </c>
      <c r="C2156" s="17" t="s">
        <v>22012</v>
      </c>
      <c r="D2156" s="17" t="s">
        <v>22017</v>
      </c>
      <c r="E2156" s="18">
        <v>3</v>
      </c>
      <c r="F2156" s="19">
        <v>90557</v>
      </c>
      <c r="G2156" s="20">
        <v>7.0000000000000007E-2</v>
      </c>
    </row>
    <row r="2157" spans="1:7" x14ac:dyDescent="0.35">
      <c r="A2157" s="12">
        <v>46057</v>
      </c>
      <c r="B2157" s="13" t="s">
        <v>2161</v>
      </c>
      <c r="C2157" s="13" t="s">
        <v>22013</v>
      </c>
      <c r="D2157" s="13" t="s">
        <v>22017</v>
      </c>
      <c r="E2157" s="14">
        <v>2</v>
      </c>
      <c r="F2157" s="15">
        <v>114725</v>
      </c>
      <c r="G2157" s="16">
        <v>0.1</v>
      </c>
    </row>
    <row r="2158" spans="1:7" x14ac:dyDescent="0.35">
      <c r="A2158" s="7">
        <v>46057</v>
      </c>
      <c r="B2158" s="17" t="s">
        <v>2162</v>
      </c>
      <c r="C2158" s="17" t="s">
        <v>22011</v>
      </c>
      <c r="D2158" s="17" t="s">
        <v>22015</v>
      </c>
      <c r="E2158" s="18">
        <v>10</v>
      </c>
      <c r="F2158" s="19">
        <v>239287</v>
      </c>
      <c r="G2158" s="20">
        <v>0.06</v>
      </c>
    </row>
    <row r="2159" spans="1:7" x14ac:dyDescent="0.35">
      <c r="A2159" s="12">
        <v>46057</v>
      </c>
      <c r="B2159" s="13" t="s">
        <v>2163</v>
      </c>
      <c r="C2159" s="13" t="s">
        <v>22011</v>
      </c>
      <c r="D2159" s="13" t="s">
        <v>22016</v>
      </c>
      <c r="E2159" s="14">
        <v>9</v>
      </c>
      <c r="F2159" s="15">
        <v>444634</v>
      </c>
      <c r="G2159" s="16"/>
    </row>
    <row r="2160" spans="1:7" x14ac:dyDescent="0.35">
      <c r="A2160" s="7">
        <v>46057</v>
      </c>
      <c r="B2160" s="17" t="s">
        <v>2164</v>
      </c>
      <c r="C2160" s="17" t="s">
        <v>22011</v>
      </c>
      <c r="D2160" s="17" t="s">
        <v>22016</v>
      </c>
      <c r="E2160" s="18">
        <v>11</v>
      </c>
      <c r="F2160" s="19">
        <v>263360</v>
      </c>
      <c r="G2160" s="20">
        <v>0.06</v>
      </c>
    </row>
    <row r="2161" spans="1:7" x14ac:dyDescent="0.35">
      <c r="A2161" s="12">
        <v>46057</v>
      </c>
      <c r="B2161" s="13" t="s">
        <v>2165</v>
      </c>
      <c r="C2161" s="13" t="s">
        <v>22007</v>
      </c>
      <c r="D2161" s="13" t="s">
        <v>22017</v>
      </c>
      <c r="E2161" s="14">
        <v>10</v>
      </c>
      <c r="F2161" s="15">
        <v>263429</v>
      </c>
      <c r="G2161" s="16">
        <v>7.0000000000000007E-2</v>
      </c>
    </row>
    <row r="2162" spans="1:7" x14ac:dyDescent="0.35">
      <c r="A2162" s="7">
        <v>46057</v>
      </c>
      <c r="B2162" s="17" t="s">
        <v>2166</v>
      </c>
      <c r="C2162" s="17" t="s">
        <v>22010</v>
      </c>
      <c r="D2162" s="17" t="s">
        <v>22015</v>
      </c>
      <c r="E2162" s="18">
        <v>4</v>
      </c>
      <c r="F2162" s="19">
        <v>58651</v>
      </c>
      <c r="G2162" s="20">
        <v>0.11</v>
      </c>
    </row>
    <row r="2163" spans="1:7" x14ac:dyDescent="0.35">
      <c r="A2163" s="21">
        <v>46057</v>
      </c>
      <c r="B2163" s="13" t="s">
        <v>2167</v>
      </c>
      <c r="C2163" s="13" t="s">
        <v>22007</v>
      </c>
      <c r="D2163" s="13" t="s">
        <v>22015</v>
      </c>
      <c r="E2163" s="14">
        <v>3</v>
      </c>
      <c r="F2163" s="15">
        <v>109246</v>
      </c>
      <c r="G2163" s="16">
        <v>0.03</v>
      </c>
    </row>
    <row r="2164" spans="1:7" x14ac:dyDescent="0.35">
      <c r="A2164" s="22">
        <v>46057</v>
      </c>
      <c r="B2164" s="17" t="s">
        <v>2168</v>
      </c>
      <c r="C2164" s="17" t="s">
        <v>22012</v>
      </c>
      <c r="D2164" s="17" t="s">
        <v>22016</v>
      </c>
      <c r="E2164" s="18">
        <v>8</v>
      </c>
      <c r="F2164" s="19">
        <v>284003</v>
      </c>
      <c r="G2164" s="20">
        <v>0.13</v>
      </c>
    </row>
    <row r="2165" spans="1:7" x14ac:dyDescent="0.35">
      <c r="A2165" s="12">
        <v>46057</v>
      </c>
      <c r="B2165" s="13" t="s">
        <v>2169</v>
      </c>
      <c r="C2165" s="13" t="s">
        <v>22014</v>
      </c>
      <c r="D2165" s="13" t="s">
        <v>22019</v>
      </c>
      <c r="E2165" s="14">
        <v>9</v>
      </c>
      <c r="F2165" s="15">
        <v>183174</v>
      </c>
      <c r="G2165" s="16">
        <v>0.15</v>
      </c>
    </row>
    <row r="2166" spans="1:7" x14ac:dyDescent="0.35">
      <c r="A2166" s="7">
        <v>46057</v>
      </c>
      <c r="B2166" s="17" t="s">
        <v>2170</v>
      </c>
      <c r="C2166" s="17" t="s">
        <v>22010</v>
      </c>
      <c r="D2166" s="17" t="s">
        <v>22019</v>
      </c>
      <c r="E2166" s="18">
        <v>10</v>
      </c>
      <c r="F2166" s="19">
        <v>119992</v>
      </c>
      <c r="G2166" s="20">
        <v>0.12</v>
      </c>
    </row>
    <row r="2167" spans="1:7" x14ac:dyDescent="0.35">
      <c r="A2167" s="12">
        <v>46057</v>
      </c>
      <c r="B2167" s="13" t="s">
        <v>2171</v>
      </c>
      <c r="C2167" s="13" t="s">
        <v>22007</v>
      </c>
      <c r="D2167" s="13" t="s">
        <v>22017</v>
      </c>
      <c r="E2167" s="14">
        <v>5</v>
      </c>
      <c r="F2167" s="15">
        <v>268404</v>
      </c>
      <c r="G2167" s="16">
        <v>0.05</v>
      </c>
    </row>
    <row r="2168" spans="1:7" x14ac:dyDescent="0.35">
      <c r="A2168" s="7">
        <v>46057</v>
      </c>
      <c r="B2168" s="17" t="s">
        <v>2172</v>
      </c>
      <c r="C2168" s="17" t="s">
        <v>22007</v>
      </c>
      <c r="D2168" s="17" t="s">
        <v>22016</v>
      </c>
      <c r="E2168" s="18">
        <v>7</v>
      </c>
      <c r="F2168" s="19">
        <v>85252</v>
      </c>
      <c r="G2168" s="20">
        <v>0.14000000000000001</v>
      </c>
    </row>
    <row r="2169" spans="1:7" x14ac:dyDescent="0.35">
      <c r="A2169" s="12">
        <v>46057</v>
      </c>
      <c r="B2169" s="13" t="s">
        <v>2173</v>
      </c>
      <c r="C2169" s="13" t="s">
        <v>22013</v>
      </c>
      <c r="D2169" s="13" t="s">
        <v>22019</v>
      </c>
      <c r="E2169" s="14">
        <v>5</v>
      </c>
      <c r="F2169" s="15">
        <v>299206</v>
      </c>
      <c r="G2169" s="16"/>
    </row>
    <row r="2170" spans="1:7" x14ac:dyDescent="0.35">
      <c r="A2170" s="7">
        <v>46057</v>
      </c>
      <c r="B2170" s="17" t="s">
        <v>2174</v>
      </c>
      <c r="C2170" s="17" t="s">
        <v>22010</v>
      </c>
      <c r="D2170" s="17" t="s">
        <v>22018</v>
      </c>
      <c r="E2170" s="18">
        <v>8</v>
      </c>
      <c r="F2170" s="19">
        <v>293728</v>
      </c>
      <c r="G2170" s="20">
        <v>0.03</v>
      </c>
    </row>
    <row r="2171" spans="1:7" x14ac:dyDescent="0.35">
      <c r="A2171" s="12">
        <v>46057</v>
      </c>
      <c r="B2171" s="13" t="s">
        <v>2175</v>
      </c>
      <c r="C2171" s="13" t="s">
        <v>22014</v>
      </c>
      <c r="D2171" s="13" t="s">
        <v>22016</v>
      </c>
      <c r="E2171" s="14">
        <v>6</v>
      </c>
      <c r="F2171" s="15">
        <v>287964</v>
      </c>
      <c r="G2171" s="16">
        <v>0.1</v>
      </c>
    </row>
    <row r="2172" spans="1:7" x14ac:dyDescent="0.35">
      <c r="A2172" s="7">
        <v>46057</v>
      </c>
      <c r="B2172" s="17" t="s">
        <v>2176</v>
      </c>
      <c r="C2172" s="17" t="s">
        <v>22009</v>
      </c>
      <c r="D2172" s="17" t="s">
        <v>22016</v>
      </c>
      <c r="E2172" s="18">
        <v>3</v>
      </c>
      <c r="F2172" s="19">
        <v>113642</v>
      </c>
      <c r="G2172" s="20">
        <v>0.03</v>
      </c>
    </row>
    <row r="2173" spans="1:7" x14ac:dyDescent="0.35">
      <c r="A2173" s="21">
        <v>46057</v>
      </c>
      <c r="B2173" s="13" t="s">
        <v>2177</v>
      </c>
      <c r="C2173" s="13" t="s">
        <v>22014</v>
      </c>
      <c r="D2173" s="13" t="s">
        <v>22018</v>
      </c>
      <c r="E2173" s="14">
        <v>2</v>
      </c>
      <c r="F2173" s="15">
        <v>120534</v>
      </c>
      <c r="G2173" s="16">
        <v>0.09</v>
      </c>
    </row>
    <row r="2174" spans="1:7" x14ac:dyDescent="0.35">
      <c r="A2174" s="7">
        <v>46057</v>
      </c>
      <c r="B2174" s="17" t="s">
        <v>2178</v>
      </c>
      <c r="C2174" s="17" t="s">
        <v>22014</v>
      </c>
      <c r="D2174" s="17" t="s">
        <v>22016</v>
      </c>
      <c r="E2174" s="18">
        <v>6</v>
      </c>
      <c r="F2174" s="19">
        <v>194234</v>
      </c>
      <c r="G2174" s="20"/>
    </row>
    <row r="2175" spans="1:7" x14ac:dyDescent="0.35">
      <c r="A2175" s="12">
        <v>46057</v>
      </c>
      <c r="B2175" s="13" t="s">
        <v>2179</v>
      </c>
      <c r="C2175" s="13" t="s">
        <v>22007</v>
      </c>
      <c r="D2175" s="13" t="s">
        <v>22018</v>
      </c>
      <c r="E2175" s="14">
        <v>9</v>
      </c>
      <c r="F2175" s="15">
        <v>433145</v>
      </c>
      <c r="G2175" s="16">
        <v>0.06</v>
      </c>
    </row>
    <row r="2176" spans="1:7" x14ac:dyDescent="0.35">
      <c r="A2176" s="7">
        <v>46057</v>
      </c>
      <c r="B2176" s="17" t="s">
        <v>2180</v>
      </c>
      <c r="C2176" s="17" t="s">
        <v>22012</v>
      </c>
      <c r="D2176" s="17" t="s">
        <v>22015</v>
      </c>
      <c r="E2176" s="18">
        <v>10</v>
      </c>
      <c r="F2176" s="19">
        <v>132511</v>
      </c>
      <c r="G2176" s="20">
        <v>0.14000000000000001</v>
      </c>
    </row>
    <row r="2177" spans="1:7" x14ac:dyDescent="0.35">
      <c r="A2177" s="12">
        <v>46057</v>
      </c>
      <c r="B2177" s="13" t="s">
        <v>2181</v>
      </c>
      <c r="C2177" s="13" t="s">
        <v>22007</v>
      </c>
      <c r="D2177" s="13" t="s">
        <v>22016</v>
      </c>
      <c r="E2177" s="14">
        <v>3</v>
      </c>
      <c r="F2177" s="15">
        <v>289922</v>
      </c>
      <c r="G2177" s="16">
        <v>0.03</v>
      </c>
    </row>
    <row r="2178" spans="1:7" x14ac:dyDescent="0.35">
      <c r="A2178" s="7">
        <v>46057</v>
      </c>
      <c r="B2178" s="17" t="s">
        <v>2182</v>
      </c>
      <c r="C2178" s="17" t="s">
        <v>22009</v>
      </c>
      <c r="D2178" s="17" t="s">
        <v>22018</v>
      </c>
      <c r="E2178" s="18">
        <v>7</v>
      </c>
      <c r="F2178" s="19">
        <v>37727</v>
      </c>
      <c r="G2178" s="20">
        <v>0.09</v>
      </c>
    </row>
    <row r="2179" spans="1:7" x14ac:dyDescent="0.35">
      <c r="A2179" s="12">
        <v>46057</v>
      </c>
      <c r="B2179" s="13" t="s">
        <v>2183</v>
      </c>
      <c r="C2179" s="13" t="s">
        <v>22012</v>
      </c>
      <c r="D2179" s="13" t="s">
        <v>22018</v>
      </c>
      <c r="E2179" s="14">
        <v>12</v>
      </c>
      <c r="F2179" s="15">
        <v>159074</v>
      </c>
      <c r="G2179" s="16">
        <v>0.14000000000000001</v>
      </c>
    </row>
    <row r="2180" spans="1:7" x14ac:dyDescent="0.35">
      <c r="A2180" s="22">
        <v>46057</v>
      </c>
      <c r="B2180" s="17" t="s">
        <v>2184</v>
      </c>
      <c r="C2180" s="17" t="s">
        <v>22009</v>
      </c>
      <c r="D2180" s="17" t="s">
        <v>22019</v>
      </c>
      <c r="E2180" s="18">
        <v>11</v>
      </c>
      <c r="F2180" s="19">
        <v>432617</v>
      </c>
      <c r="G2180" s="20">
        <v>0.1</v>
      </c>
    </row>
    <row r="2181" spans="1:7" x14ac:dyDescent="0.35">
      <c r="A2181" s="12">
        <v>46057</v>
      </c>
      <c r="B2181" s="13" t="s">
        <v>2185</v>
      </c>
      <c r="C2181" s="13" t="s">
        <v>22012</v>
      </c>
      <c r="D2181" s="13" t="s">
        <v>22015</v>
      </c>
      <c r="E2181" s="14">
        <v>9</v>
      </c>
      <c r="F2181" s="15">
        <v>401151</v>
      </c>
      <c r="G2181" s="16"/>
    </row>
    <row r="2182" spans="1:7" x14ac:dyDescent="0.35">
      <c r="A2182" s="7">
        <v>46057</v>
      </c>
      <c r="B2182" s="17" t="s">
        <v>2186</v>
      </c>
      <c r="C2182" s="17" t="s">
        <v>22014</v>
      </c>
      <c r="D2182" s="17" t="s">
        <v>22015</v>
      </c>
      <c r="E2182" s="18">
        <v>8</v>
      </c>
      <c r="F2182" s="19">
        <v>449477</v>
      </c>
      <c r="G2182" s="20">
        <v>0.08</v>
      </c>
    </row>
    <row r="2183" spans="1:7" x14ac:dyDescent="0.35">
      <c r="A2183" s="12">
        <v>46057</v>
      </c>
      <c r="B2183" s="13" t="s">
        <v>2187</v>
      </c>
      <c r="C2183" s="13" t="s">
        <v>22011</v>
      </c>
      <c r="D2183" s="13" t="s">
        <v>22015</v>
      </c>
      <c r="E2183" s="14">
        <v>3</v>
      </c>
      <c r="F2183" s="15">
        <v>55321</v>
      </c>
      <c r="G2183" s="16">
        <v>0.15</v>
      </c>
    </row>
    <row r="2184" spans="1:7" x14ac:dyDescent="0.35">
      <c r="A2184" s="7">
        <v>46057</v>
      </c>
      <c r="B2184" s="17" t="s">
        <v>2188</v>
      </c>
      <c r="C2184" s="17" t="s">
        <v>22014</v>
      </c>
      <c r="D2184" s="17" t="s">
        <v>22019</v>
      </c>
      <c r="E2184" s="18">
        <v>3</v>
      </c>
      <c r="F2184" s="19">
        <v>188746</v>
      </c>
      <c r="G2184" s="20"/>
    </row>
    <row r="2185" spans="1:7" x14ac:dyDescent="0.35">
      <c r="A2185" s="12">
        <v>46057</v>
      </c>
      <c r="B2185" s="13" t="s">
        <v>2189</v>
      </c>
      <c r="C2185" s="13" t="s">
        <v>22008</v>
      </c>
      <c r="D2185" s="13" t="s">
        <v>22016</v>
      </c>
      <c r="E2185" s="14">
        <v>3</v>
      </c>
      <c r="F2185" s="15">
        <v>45175</v>
      </c>
      <c r="G2185" s="16">
        <v>7.0000000000000007E-2</v>
      </c>
    </row>
    <row r="2186" spans="1:7" x14ac:dyDescent="0.35">
      <c r="A2186" s="7">
        <v>46057</v>
      </c>
      <c r="B2186" s="17" t="s">
        <v>2190</v>
      </c>
      <c r="C2186" s="17" t="s">
        <v>22010</v>
      </c>
      <c r="D2186" s="17" t="s">
        <v>22017</v>
      </c>
      <c r="E2186" s="18">
        <v>10</v>
      </c>
      <c r="F2186" s="19">
        <v>302458</v>
      </c>
      <c r="G2186" s="20">
        <v>0.1</v>
      </c>
    </row>
    <row r="2187" spans="1:7" x14ac:dyDescent="0.35">
      <c r="A2187" s="12">
        <v>46058</v>
      </c>
      <c r="B2187" s="13" t="s">
        <v>2191</v>
      </c>
      <c r="C2187" s="13" t="s">
        <v>22014</v>
      </c>
      <c r="D2187" s="13" t="s">
        <v>22019</v>
      </c>
      <c r="E2187" s="14">
        <v>5</v>
      </c>
      <c r="F2187" s="15">
        <v>356854</v>
      </c>
      <c r="G2187" s="16">
        <v>0.08</v>
      </c>
    </row>
    <row r="2188" spans="1:7" x14ac:dyDescent="0.35">
      <c r="A2188" s="7">
        <v>46058</v>
      </c>
      <c r="B2188" s="17" t="s">
        <v>2192</v>
      </c>
      <c r="C2188" s="17" t="s">
        <v>22010</v>
      </c>
      <c r="D2188" s="17" t="s">
        <v>22016</v>
      </c>
      <c r="E2188" s="18">
        <v>2</v>
      </c>
      <c r="F2188" s="19">
        <v>167140</v>
      </c>
      <c r="G2188" s="20">
        <v>0.1</v>
      </c>
    </row>
    <row r="2189" spans="1:7" x14ac:dyDescent="0.35">
      <c r="A2189" s="12">
        <v>46058</v>
      </c>
      <c r="B2189" s="13" t="s">
        <v>2193</v>
      </c>
      <c r="C2189" s="13" t="s">
        <v>22008</v>
      </c>
      <c r="D2189" s="13" t="s">
        <v>22019</v>
      </c>
      <c r="E2189" s="14">
        <v>7</v>
      </c>
      <c r="F2189" s="15">
        <v>186054</v>
      </c>
      <c r="G2189" s="16">
        <v>0.05</v>
      </c>
    </row>
    <row r="2190" spans="1:7" x14ac:dyDescent="0.35">
      <c r="A2190" s="7">
        <v>46058</v>
      </c>
      <c r="B2190" s="17" t="s">
        <v>2194</v>
      </c>
      <c r="C2190" s="17" t="s">
        <v>22010</v>
      </c>
      <c r="D2190" s="17" t="s">
        <v>22018</v>
      </c>
      <c r="E2190" s="18">
        <v>4</v>
      </c>
      <c r="F2190" s="19">
        <v>363153</v>
      </c>
      <c r="G2190" s="20">
        <v>0.06</v>
      </c>
    </row>
    <row r="2191" spans="1:7" x14ac:dyDescent="0.35">
      <c r="A2191" s="12">
        <v>46058</v>
      </c>
      <c r="B2191" s="13" t="s">
        <v>2195</v>
      </c>
      <c r="C2191" s="13" t="s">
        <v>22014</v>
      </c>
      <c r="D2191" s="13" t="s">
        <v>22015</v>
      </c>
      <c r="E2191" s="14">
        <v>8</v>
      </c>
      <c r="F2191" s="15">
        <v>367754</v>
      </c>
      <c r="G2191" s="16"/>
    </row>
    <row r="2192" spans="1:7" x14ac:dyDescent="0.35">
      <c r="A2192" s="7">
        <v>46058</v>
      </c>
      <c r="B2192" s="17" t="s">
        <v>2196</v>
      </c>
      <c r="C2192" s="17" t="s">
        <v>22007</v>
      </c>
      <c r="D2192" s="17" t="s">
        <v>22015</v>
      </c>
      <c r="E2192" s="18">
        <v>6</v>
      </c>
      <c r="F2192" s="19">
        <v>62257</v>
      </c>
      <c r="G2192" s="20">
        <v>0.03</v>
      </c>
    </row>
    <row r="2193" spans="1:7" x14ac:dyDescent="0.35">
      <c r="A2193" s="12">
        <v>46058</v>
      </c>
      <c r="B2193" s="13" t="s">
        <v>2197</v>
      </c>
      <c r="C2193" s="13" t="s">
        <v>22013</v>
      </c>
      <c r="D2193" s="13" t="s">
        <v>22017</v>
      </c>
      <c r="E2193" s="14">
        <v>2</v>
      </c>
      <c r="F2193" s="15">
        <v>397164</v>
      </c>
      <c r="G2193" s="16">
        <v>0.13</v>
      </c>
    </row>
    <row r="2194" spans="1:7" x14ac:dyDescent="0.35">
      <c r="A2194" s="7">
        <v>46058</v>
      </c>
      <c r="B2194" s="17" t="s">
        <v>2198</v>
      </c>
      <c r="C2194" s="17" t="s">
        <v>22008</v>
      </c>
      <c r="D2194" s="17" t="s">
        <v>22017</v>
      </c>
      <c r="E2194" s="18">
        <v>5</v>
      </c>
      <c r="F2194" s="19">
        <v>187651</v>
      </c>
      <c r="G2194" s="20">
        <v>0.14000000000000001</v>
      </c>
    </row>
    <row r="2195" spans="1:7" x14ac:dyDescent="0.35">
      <c r="A2195" s="21">
        <v>46058</v>
      </c>
      <c r="B2195" s="13" t="s">
        <v>2199</v>
      </c>
      <c r="C2195" s="13" t="s">
        <v>22013</v>
      </c>
      <c r="D2195" s="13" t="s">
        <v>22016</v>
      </c>
      <c r="E2195" s="14">
        <v>5</v>
      </c>
      <c r="F2195" s="15">
        <v>103338</v>
      </c>
      <c r="G2195" s="16">
        <v>0.02</v>
      </c>
    </row>
    <row r="2196" spans="1:7" x14ac:dyDescent="0.35">
      <c r="A2196" s="7">
        <v>46058</v>
      </c>
      <c r="B2196" s="17" t="s">
        <v>2200</v>
      </c>
      <c r="C2196" s="17" t="s">
        <v>22014</v>
      </c>
      <c r="D2196" s="17" t="s">
        <v>22015</v>
      </c>
      <c r="E2196" s="18">
        <v>10</v>
      </c>
      <c r="F2196" s="19">
        <v>430598</v>
      </c>
      <c r="G2196" s="20">
        <v>0.06</v>
      </c>
    </row>
    <row r="2197" spans="1:7" x14ac:dyDescent="0.35">
      <c r="A2197" s="21">
        <v>46058</v>
      </c>
      <c r="B2197" s="13" t="s">
        <v>2201</v>
      </c>
      <c r="C2197" s="13" t="s">
        <v>22007</v>
      </c>
      <c r="D2197" s="13" t="s">
        <v>22016</v>
      </c>
      <c r="E2197" s="14">
        <v>11</v>
      </c>
      <c r="F2197" s="15">
        <v>154067</v>
      </c>
      <c r="G2197" s="16">
        <v>0.14000000000000001</v>
      </c>
    </row>
    <row r="2198" spans="1:7" x14ac:dyDescent="0.35">
      <c r="A2198" s="7">
        <v>46058</v>
      </c>
      <c r="B2198" s="17" t="s">
        <v>2202</v>
      </c>
      <c r="C2198" s="17" t="s">
        <v>22013</v>
      </c>
      <c r="D2198" s="17" t="s">
        <v>22017</v>
      </c>
      <c r="E2198" s="18">
        <v>1</v>
      </c>
      <c r="F2198" s="19">
        <v>262254</v>
      </c>
      <c r="G2198" s="20">
        <v>0.13</v>
      </c>
    </row>
    <row r="2199" spans="1:7" x14ac:dyDescent="0.35">
      <c r="A2199" s="12">
        <v>46058</v>
      </c>
      <c r="B2199" s="13" t="s">
        <v>2203</v>
      </c>
      <c r="C2199" s="13" t="s">
        <v>22013</v>
      </c>
      <c r="D2199" s="13" t="s">
        <v>22015</v>
      </c>
      <c r="E2199" s="14">
        <v>10</v>
      </c>
      <c r="F2199" s="15">
        <v>25054</v>
      </c>
      <c r="G2199" s="16">
        <v>0.13</v>
      </c>
    </row>
    <row r="2200" spans="1:7" x14ac:dyDescent="0.35">
      <c r="A2200" s="22">
        <v>46058</v>
      </c>
      <c r="B2200" s="17" t="s">
        <v>2204</v>
      </c>
      <c r="C2200" s="17" t="s">
        <v>22007</v>
      </c>
      <c r="D2200" s="17" t="s">
        <v>22015</v>
      </c>
      <c r="E2200" s="18">
        <v>5</v>
      </c>
      <c r="F2200" s="19">
        <v>113237</v>
      </c>
      <c r="G2200" s="20"/>
    </row>
    <row r="2201" spans="1:7" x14ac:dyDescent="0.35">
      <c r="A2201" s="12">
        <v>46058</v>
      </c>
      <c r="B2201" s="13" t="s">
        <v>2205</v>
      </c>
      <c r="C2201" s="13" t="s">
        <v>22009</v>
      </c>
      <c r="D2201" s="13" t="s">
        <v>22017</v>
      </c>
      <c r="E2201" s="14">
        <v>12</v>
      </c>
      <c r="F2201" s="15">
        <v>86723</v>
      </c>
      <c r="G2201" s="16">
        <v>0.04</v>
      </c>
    </row>
    <row r="2202" spans="1:7" x14ac:dyDescent="0.35">
      <c r="A2202" s="7">
        <v>46058</v>
      </c>
      <c r="B2202" s="17" t="s">
        <v>2206</v>
      </c>
      <c r="C2202" s="17" t="s">
        <v>22013</v>
      </c>
      <c r="D2202" s="17" t="s">
        <v>22017</v>
      </c>
      <c r="E2202" s="18">
        <v>6</v>
      </c>
      <c r="F2202" s="19">
        <v>440415</v>
      </c>
      <c r="G2202" s="20">
        <v>0.1</v>
      </c>
    </row>
    <row r="2203" spans="1:7" x14ac:dyDescent="0.35">
      <c r="A2203" s="12">
        <v>46058</v>
      </c>
      <c r="B2203" s="13" t="s">
        <v>2207</v>
      </c>
      <c r="C2203" s="13" t="s">
        <v>22010</v>
      </c>
      <c r="D2203" s="13" t="s">
        <v>22018</v>
      </c>
      <c r="E2203" s="14">
        <v>10</v>
      </c>
      <c r="F2203" s="15">
        <v>301429</v>
      </c>
      <c r="G2203" s="16"/>
    </row>
    <row r="2204" spans="1:7" x14ac:dyDescent="0.35">
      <c r="A2204" s="7">
        <v>46058</v>
      </c>
      <c r="B2204" s="17" t="s">
        <v>2208</v>
      </c>
      <c r="C2204" s="17" t="s">
        <v>22008</v>
      </c>
      <c r="D2204" s="17" t="s">
        <v>22017</v>
      </c>
      <c r="E2204" s="18">
        <v>3</v>
      </c>
      <c r="F2204" s="19">
        <v>309305</v>
      </c>
      <c r="G2204" s="20"/>
    </row>
    <row r="2205" spans="1:7" x14ac:dyDescent="0.35">
      <c r="A2205" s="12">
        <v>46058</v>
      </c>
      <c r="B2205" s="13" t="s">
        <v>2209</v>
      </c>
      <c r="C2205" s="13" t="s">
        <v>22012</v>
      </c>
      <c r="D2205" s="13" t="s">
        <v>22015</v>
      </c>
      <c r="E2205" s="14">
        <v>12</v>
      </c>
      <c r="F2205" s="15">
        <v>109736</v>
      </c>
      <c r="G2205" s="16">
        <v>0.11</v>
      </c>
    </row>
    <row r="2206" spans="1:7" x14ac:dyDescent="0.35">
      <c r="A2206" s="7">
        <v>46058</v>
      </c>
      <c r="B2206" s="17" t="s">
        <v>2210</v>
      </c>
      <c r="C2206" s="17" t="s">
        <v>22012</v>
      </c>
      <c r="D2206" s="17" t="s">
        <v>22015</v>
      </c>
      <c r="E2206" s="18">
        <v>1</v>
      </c>
      <c r="F2206" s="19">
        <v>141598</v>
      </c>
      <c r="G2206" s="20">
        <v>0.08</v>
      </c>
    </row>
    <row r="2207" spans="1:7" x14ac:dyDescent="0.35">
      <c r="A2207" s="21">
        <v>46058</v>
      </c>
      <c r="B2207" s="13" t="s">
        <v>2211</v>
      </c>
      <c r="C2207" s="13" t="s">
        <v>22007</v>
      </c>
      <c r="D2207" s="13" t="s">
        <v>22015</v>
      </c>
      <c r="E2207" s="14">
        <v>7</v>
      </c>
      <c r="F2207" s="15">
        <v>86738</v>
      </c>
      <c r="G2207" s="16"/>
    </row>
    <row r="2208" spans="1:7" x14ac:dyDescent="0.35">
      <c r="A2208" s="7">
        <v>46058</v>
      </c>
      <c r="B2208" s="17" t="s">
        <v>2212</v>
      </c>
      <c r="C2208" s="17" t="s">
        <v>22012</v>
      </c>
      <c r="D2208" s="17" t="s">
        <v>22018</v>
      </c>
      <c r="E2208" s="18">
        <v>7</v>
      </c>
      <c r="F2208" s="19">
        <v>208137</v>
      </c>
      <c r="G2208" s="20"/>
    </row>
    <row r="2209" spans="1:7" x14ac:dyDescent="0.35">
      <c r="A2209" s="12">
        <v>46058</v>
      </c>
      <c r="B2209" s="13" t="s">
        <v>2213</v>
      </c>
      <c r="C2209" s="13" t="s">
        <v>22007</v>
      </c>
      <c r="D2209" s="13" t="s">
        <v>22015</v>
      </c>
      <c r="E2209" s="14">
        <v>2</v>
      </c>
      <c r="F2209" s="15">
        <v>240769</v>
      </c>
      <c r="G2209" s="16"/>
    </row>
    <row r="2210" spans="1:7" x14ac:dyDescent="0.35">
      <c r="A2210" s="7">
        <v>46058</v>
      </c>
      <c r="B2210" s="17" t="s">
        <v>2214</v>
      </c>
      <c r="C2210" s="17" t="s">
        <v>22007</v>
      </c>
      <c r="D2210" s="17" t="s">
        <v>22016</v>
      </c>
      <c r="E2210" s="18">
        <v>9</v>
      </c>
      <c r="F2210" s="19">
        <v>435624</v>
      </c>
      <c r="G2210" s="20"/>
    </row>
    <row r="2211" spans="1:7" x14ac:dyDescent="0.35">
      <c r="A2211" s="12">
        <v>46058</v>
      </c>
      <c r="B2211" s="13" t="s">
        <v>2215</v>
      </c>
      <c r="C2211" s="13" t="s">
        <v>22011</v>
      </c>
      <c r="D2211" s="13" t="s">
        <v>22017</v>
      </c>
      <c r="E2211" s="14">
        <v>1</v>
      </c>
      <c r="F2211" s="15">
        <v>193187</v>
      </c>
      <c r="G2211" s="16">
        <v>0.13</v>
      </c>
    </row>
    <row r="2212" spans="1:7" x14ac:dyDescent="0.35">
      <c r="A2212" s="22">
        <v>46058</v>
      </c>
      <c r="B2212" s="17" t="s">
        <v>2216</v>
      </c>
      <c r="C2212" s="17" t="s">
        <v>22012</v>
      </c>
      <c r="D2212" s="17" t="s">
        <v>22018</v>
      </c>
      <c r="E2212" s="18">
        <v>1</v>
      </c>
      <c r="F2212" s="19">
        <v>335384</v>
      </c>
      <c r="G2212" s="20">
        <v>0.03</v>
      </c>
    </row>
    <row r="2213" spans="1:7" x14ac:dyDescent="0.35">
      <c r="A2213" s="12">
        <v>46058</v>
      </c>
      <c r="B2213" s="13" t="s">
        <v>2217</v>
      </c>
      <c r="C2213" s="13" t="s">
        <v>22013</v>
      </c>
      <c r="D2213" s="13" t="s">
        <v>22018</v>
      </c>
      <c r="E2213" s="14">
        <v>9</v>
      </c>
      <c r="F2213" s="15">
        <v>198353</v>
      </c>
      <c r="G2213" s="16"/>
    </row>
    <row r="2214" spans="1:7" x14ac:dyDescent="0.35">
      <c r="A2214" s="7">
        <v>46058</v>
      </c>
      <c r="B2214" s="17" t="s">
        <v>2218</v>
      </c>
      <c r="C2214" s="17" t="s">
        <v>22011</v>
      </c>
      <c r="D2214" s="17" t="s">
        <v>22017</v>
      </c>
      <c r="E2214" s="18">
        <v>4</v>
      </c>
      <c r="F2214" s="19">
        <v>378573</v>
      </c>
      <c r="G2214" s="20">
        <v>0.05</v>
      </c>
    </row>
    <row r="2215" spans="1:7" x14ac:dyDescent="0.35">
      <c r="A2215" s="12">
        <v>46058</v>
      </c>
      <c r="B2215" s="13" t="s">
        <v>2219</v>
      </c>
      <c r="C2215" s="13" t="s">
        <v>22008</v>
      </c>
      <c r="D2215" s="13" t="s">
        <v>22019</v>
      </c>
      <c r="E2215" s="14">
        <v>12</v>
      </c>
      <c r="F2215" s="15">
        <v>428454</v>
      </c>
      <c r="G2215" s="16">
        <v>0.04</v>
      </c>
    </row>
    <row r="2216" spans="1:7" x14ac:dyDescent="0.35">
      <c r="A2216" s="7">
        <v>46058</v>
      </c>
      <c r="B2216" s="17" t="s">
        <v>2220</v>
      </c>
      <c r="C2216" s="17" t="s">
        <v>22009</v>
      </c>
      <c r="D2216" s="17" t="s">
        <v>22017</v>
      </c>
      <c r="E2216" s="18">
        <v>6</v>
      </c>
      <c r="F2216" s="19">
        <v>154445</v>
      </c>
      <c r="G2216" s="20">
        <v>0.09</v>
      </c>
    </row>
    <row r="2217" spans="1:7" x14ac:dyDescent="0.35">
      <c r="A2217" s="12">
        <v>46058</v>
      </c>
      <c r="B2217" s="13" t="s">
        <v>2221</v>
      </c>
      <c r="C2217" s="13" t="s">
        <v>22011</v>
      </c>
      <c r="D2217" s="13" t="s">
        <v>22016</v>
      </c>
      <c r="E2217" s="14">
        <v>10</v>
      </c>
      <c r="F2217" s="15">
        <v>256275</v>
      </c>
      <c r="G2217" s="16">
        <v>0.1</v>
      </c>
    </row>
    <row r="2218" spans="1:7" x14ac:dyDescent="0.35">
      <c r="A2218" s="7">
        <v>46058</v>
      </c>
      <c r="B2218" s="17" t="s">
        <v>2222</v>
      </c>
      <c r="C2218" s="17" t="s">
        <v>22008</v>
      </c>
      <c r="D2218" s="17" t="s">
        <v>22016</v>
      </c>
      <c r="E2218" s="18">
        <v>11</v>
      </c>
      <c r="F2218" s="19">
        <v>235204</v>
      </c>
      <c r="G2218" s="20">
        <v>0.03</v>
      </c>
    </row>
    <row r="2219" spans="1:7" x14ac:dyDescent="0.35">
      <c r="A2219" s="12">
        <v>46058</v>
      </c>
      <c r="B2219" s="13" t="s">
        <v>2223</v>
      </c>
      <c r="C2219" s="13" t="s">
        <v>22009</v>
      </c>
      <c r="D2219" s="13" t="s">
        <v>22019</v>
      </c>
      <c r="E2219" s="14">
        <v>12</v>
      </c>
      <c r="F2219" s="15">
        <v>89236</v>
      </c>
      <c r="G2219" s="16"/>
    </row>
    <row r="2220" spans="1:7" x14ac:dyDescent="0.35">
      <c r="A2220" s="7">
        <v>46058</v>
      </c>
      <c r="B2220" s="17" t="s">
        <v>2224</v>
      </c>
      <c r="C2220" s="17" t="s">
        <v>22010</v>
      </c>
      <c r="D2220" s="17" t="s">
        <v>22019</v>
      </c>
      <c r="E2220" s="18">
        <v>1</v>
      </c>
      <c r="F2220" s="19">
        <v>121303</v>
      </c>
      <c r="G2220" s="20">
        <v>7.0000000000000007E-2</v>
      </c>
    </row>
    <row r="2221" spans="1:7" x14ac:dyDescent="0.35">
      <c r="A2221" s="21">
        <v>46058</v>
      </c>
      <c r="B2221" s="13" t="s">
        <v>2225</v>
      </c>
      <c r="C2221" s="13" t="s">
        <v>22007</v>
      </c>
      <c r="D2221" s="13" t="s">
        <v>22018</v>
      </c>
      <c r="E2221" s="14">
        <v>5</v>
      </c>
      <c r="F2221" s="15">
        <v>408625</v>
      </c>
      <c r="G2221" s="16">
        <v>0.05</v>
      </c>
    </row>
    <row r="2222" spans="1:7" x14ac:dyDescent="0.35">
      <c r="A2222" s="7">
        <v>46058</v>
      </c>
      <c r="B2222" s="17" t="s">
        <v>2226</v>
      </c>
      <c r="C2222" s="17" t="s">
        <v>22008</v>
      </c>
      <c r="D2222" s="17" t="s">
        <v>22019</v>
      </c>
      <c r="E2222" s="18">
        <v>4</v>
      </c>
      <c r="F2222" s="19">
        <v>16453</v>
      </c>
      <c r="G2222" s="20">
        <v>0.08</v>
      </c>
    </row>
    <row r="2223" spans="1:7" x14ac:dyDescent="0.35">
      <c r="A2223" s="12">
        <v>46058</v>
      </c>
      <c r="B2223" s="13" t="s">
        <v>2227</v>
      </c>
      <c r="C2223" s="13" t="s">
        <v>22013</v>
      </c>
      <c r="D2223" s="13" t="s">
        <v>22015</v>
      </c>
      <c r="E2223" s="14">
        <v>1</v>
      </c>
      <c r="F2223" s="15">
        <v>353775</v>
      </c>
      <c r="G2223" s="16"/>
    </row>
    <row r="2224" spans="1:7" x14ac:dyDescent="0.35">
      <c r="A2224" s="7">
        <v>46058</v>
      </c>
      <c r="B2224" s="17" t="s">
        <v>2228</v>
      </c>
      <c r="C2224" s="17" t="s">
        <v>22013</v>
      </c>
      <c r="D2224" s="17" t="s">
        <v>22019</v>
      </c>
      <c r="E2224" s="18">
        <v>11</v>
      </c>
      <c r="F2224" s="19">
        <v>71904</v>
      </c>
      <c r="G2224" s="20">
        <v>0.02</v>
      </c>
    </row>
    <row r="2225" spans="1:7" x14ac:dyDescent="0.35">
      <c r="A2225" s="12">
        <v>46058</v>
      </c>
      <c r="B2225" s="13" t="s">
        <v>2229</v>
      </c>
      <c r="C2225" s="13" t="s">
        <v>22010</v>
      </c>
      <c r="D2225" s="13" t="s">
        <v>22018</v>
      </c>
      <c r="E2225" s="14">
        <v>2</v>
      </c>
      <c r="F2225" s="15">
        <v>18122</v>
      </c>
      <c r="G2225" s="16">
        <v>0.13</v>
      </c>
    </row>
    <row r="2226" spans="1:7" x14ac:dyDescent="0.35">
      <c r="A2226" s="7">
        <v>46058</v>
      </c>
      <c r="B2226" s="17" t="s">
        <v>2230</v>
      </c>
      <c r="C2226" s="17" t="s">
        <v>22014</v>
      </c>
      <c r="D2226" s="17" t="s">
        <v>22016</v>
      </c>
      <c r="E2226" s="18">
        <v>8</v>
      </c>
      <c r="F2226" s="19">
        <v>355571</v>
      </c>
      <c r="G2226" s="20">
        <v>0.04</v>
      </c>
    </row>
    <row r="2227" spans="1:7" x14ac:dyDescent="0.35">
      <c r="A2227" s="12">
        <v>46058</v>
      </c>
      <c r="B2227" s="13" t="s">
        <v>2231</v>
      </c>
      <c r="C2227" s="13" t="s">
        <v>22008</v>
      </c>
      <c r="D2227" s="13" t="s">
        <v>22016</v>
      </c>
      <c r="E2227" s="14">
        <v>1</v>
      </c>
      <c r="F2227" s="15">
        <v>201745</v>
      </c>
      <c r="G2227" s="16">
        <v>0.04</v>
      </c>
    </row>
    <row r="2228" spans="1:7" x14ac:dyDescent="0.35">
      <c r="A2228" s="7">
        <v>46058</v>
      </c>
      <c r="B2228" s="17" t="s">
        <v>2232</v>
      </c>
      <c r="C2228" s="17" t="s">
        <v>22014</v>
      </c>
      <c r="D2228" s="17" t="s">
        <v>22017</v>
      </c>
      <c r="E2228" s="18">
        <v>3</v>
      </c>
      <c r="F2228" s="19">
        <v>187391</v>
      </c>
      <c r="G2228" s="20"/>
    </row>
    <row r="2229" spans="1:7" x14ac:dyDescent="0.35">
      <c r="A2229" s="12">
        <v>46058</v>
      </c>
      <c r="B2229" s="13" t="s">
        <v>2233</v>
      </c>
      <c r="C2229" s="13" t="s">
        <v>22014</v>
      </c>
      <c r="D2229" s="13" t="s">
        <v>22019</v>
      </c>
      <c r="E2229" s="14">
        <v>6</v>
      </c>
      <c r="F2229" s="15">
        <v>370530</v>
      </c>
      <c r="G2229" s="16">
        <v>0.03</v>
      </c>
    </row>
    <row r="2230" spans="1:7" x14ac:dyDescent="0.35">
      <c r="A2230" s="22">
        <v>46058</v>
      </c>
      <c r="B2230" s="17" t="s">
        <v>2234</v>
      </c>
      <c r="C2230" s="17" t="s">
        <v>22011</v>
      </c>
      <c r="D2230" s="17" t="s">
        <v>22016</v>
      </c>
      <c r="E2230" s="18">
        <v>12</v>
      </c>
      <c r="F2230" s="19">
        <v>404157</v>
      </c>
      <c r="G2230" s="20">
        <v>0.12</v>
      </c>
    </row>
    <row r="2231" spans="1:7" x14ac:dyDescent="0.35">
      <c r="A2231" s="12">
        <v>46058</v>
      </c>
      <c r="B2231" s="13" t="s">
        <v>2235</v>
      </c>
      <c r="C2231" s="13" t="s">
        <v>22007</v>
      </c>
      <c r="D2231" s="13" t="s">
        <v>22017</v>
      </c>
      <c r="E2231" s="14">
        <v>8</v>
      </c>
      <c r="F2231" s="15">
        <v>384134</v>
      </c>
      <c r="G2231" s="16">
        <v>0.08</v>
      </c>
    </row>
    <row r="2232" spans="1:7" x14ac:dyDescent="0.35">
      <c r="A2232" s="7">
        <v>46058</v>
      </c>
      <c r="B2232" s="17" t="s">
        <v>2236</v>
      </c>
      <c r="C2232" s="17" t="s">
        <v>22007</v>
      </c>
      <c r="D2232" s="17" t="s">
        <v>22018</v>
      </c>
      <c r="E2232" s="18">
        <v>9</v>
      </c>
      <c r="F2232" s="19">
        <v>18200</v>
      </c>
      <c r="G2232" s="20">
        <v>0.11</v>
      </c>
    </row>
    <row r="2233" spans="1:7" x14ac:dyDescent="0.35">
      <c r="A2233" s="12">
        <v>46058</v>
      </c>
      <c r="B2233" s="13" t="s">
        <v>2237</v>
      </c>
      <c r="C2233" s="13" t="s">
        <v>22013</v>
      </c>
      <c r="D2233" s="13" t="s">
        <v>22018</v>
      </c>
      <c r="E2233" s="14">
        <v>1</v>
      </c>
      <c r="F2233" s="15">
        <v>354595</v>
      </c>
      <c r="G2233" s="16"/>
    </row>
    <row r="2234" spans="1:7" x14ac:dyDescent="0.35">
      <c r="A2234" s="22">
        <v>46058</v>
      </c>
      <c r="B2234" s="17" t="s">
        <v>2238</v>
      </c>
      <c r="C2234" s="17" t="s">
        <v>22011</v>
      </c>
      <c r="D2234" s="17" t="s">
        <v>22015</v>
      </c>
      <c r="E2234" s="18">
        <v>8</v>
      </c>
      <c r="F2234" s="19">
        <v>183268</v>
      </c>
      <c r="G2234" s="20"/>
    </row>
    <row r="2235" spans="1:7" x14ac:dyDescent="0.35">
      <c r="A2235" s="12">
        <v>46058</v>
      </c>
      <c r="B2235" s="13" t="s">
        <v>2239</v>
      </c>
      <c r="C2235" s="13" t="s">
        <v>22010</v>
      </c>
      <c r="D2235" s="13" t="s">
        <v>22016</v>
      </c>
      <c r="E2235" s="14">
        <v>1</v>
      </c>
      <c r="F2235" s="15">
        <v>163666</v>
      </c>
      <c r="G2235" s="16"/>
    </row>
    <row r="2236" spans="1:7" x14ac:dyDescent="0.35">
      <c r="A2236" s="7">
        <v>46058</v>
      </c>
      <c r="B2236" s="17" t="s">
        <v>2240</v>
      </c>
      <c r="C2236" s="17" t="s">
        <v>22008</v>
      </c>
      <c r="D2236" s="17" t="s">
        <v>22019</v>
      </c>
      <c r="E2236" s="18">
        <v>1</v>
      </c>
      <c r="F2236" s="19">
        <v>113554</v>
      </c>
      <c r="G2236" s="20">
        <v>7.0000000000000007E-2</v>
      </c>
    </row>
    <row r="2237" spans="1:7" x14ac:dyDescent="0.35">
      <c r="A2237" s="12">
        <v>46058</v>
      </c>
      <c r="B2237" s="13" t="s">
        <v>2241</v>
      </c>
      <c r="C2237" s="13" t="s">
        <v>22014</v>
      </c>
      <c r="D2237" s="13" t="s">
        <v>22015</v>
      </c>
      <c r="E2237" s="14">
        <v>7</v>
      </c>
      <c r="F2237" s="15">
        <v>106662</v>
      </c>
      <c r="G2237" s="16">
        <v>7.0000000000000007E-2</v>
      </c>
    </row>
    <row r="2238" spans="1:7" x14ac:dyDescent="0.35">
      <c r="A2238" s="7">
        <v>46058</v>
      </c>
      <c r="B2238" s="17" t="s">
        <v>2242</v>
      </c>
      <c r="C2238" s="17" t="s">
        <v>22010</v>
      </c>
      <c r="D2238" s="17" t="s">
        <v>22016</v>
      </c>
      <c r="E2238" s="18">
        <v>7</v>
      </c>
      <c r="F2238" s="19">
        <v>275361</v>
      </c>
      <c r="G2238" s="20">
        <v>0.09</v>
      </c>
    </row>
    <row r="2239" spans="1:7" x14ac:dyDescent="0.35">
      <c r="A2239" s="12">
        <v>46058</v>
      </c>
      <c r="B2239" s="13" t="s">
        <v>2243</v>
      </c>
      <c r="C2239" s="13" t="s">
        <v>22014</v>
      </c>
      <c r="D2239" s="13" t="s">
        <v>22017</v>
      </c>
      <c r="E2239" s="14">
        <v>12</v>
      </c>
      <c r="F2239" s="15">
        <v>37631</v>
      </c>
      <c r="G2239" s="16">
        <v>7.0000000000000007E-2</v>
      </c>
    </row>
    <row r="2240" spans="1:7" x14ac:dyDescent="0.35">
      <c r="A2240" s="7">
        <v>46058</v>
      </c>
      <c r="B2240" s="17" t="s">
        <v>2244</v>
      </c>
      <c r="C2240" s="17" t="s">
        <v>22011</v>
      </c>
      <c r="D2240" s="17" t="s">
        <v>22019</v>
      </c>
      <c r="E2240" s="18">
        <v>11</v>
      </c>
      <c r="F2240" s="19">
        <v>253535</v>
      </c>
      <c r="G2240" s="20">
        <v>0.12</v>
      </c>
    </row>
    <row r="2241" spans="1:7" x14ac:dyDescent="0.35">
      <c r="A2241" s="21">
        <v>46058</v>
      </c>
      <c r="B2241" s="13" t="s">
        <v>2245</v>
      </c>
      <c r="C2241" s="13" t="s">
        <v>22014</v>
      </c>
      <c r="D2241" s="13" t="s">
        <v>22016</v>
      </c>
      <c r="E2241" s="14">
        <v>7</v>
      </c>
      <c r="F2241" s="15">
        <v>281206</v>
      </c>
      <c r="G2241" s="16"/>
    </row>
    <row r="2242" spans="1:7" x14ac:dyDescent="0.35">
      <c r="A2242" s="7">
        <v>46058</v>
      </c>
      <c r="B2242" s="17" t="s">
        <v>2246</v>
      </c>
      <c r="C2242" s="17" t="s">
        <v>22012</v>
      </c>
      <c r="D2242" s="17" t="s">
        <v>22017</v>
      </c>
      <c r="E2242" s="18">
        <v>3</v>
      </c>
      <c r="F2242" s="19">
        <v>416157</v>
      </c>
      <c r="G2242" s="20">
        <v>0.04</v>
      </c>
    </row>
    <row r="2243" spans="1:7" x14ac:dyDescent="0.35">
      <c r="A2243" s="12">
        <v>46058</v>
      </c>
      <c r="B2243" s="13" t="s">
        <v>2247</v>
      </c>
      <c r="C2243" s="13" t="s">
        <v>22008</v>
      </c>
      <c r="D2243" s="13" t="s">
        <v>22015</v>
      </c>
      <c r="E2243" s="14">
        <v>10</v>
      </c>
      <c r="F2243" s="15">
        <v>171834</v>
      </c>
      <c r="G2243" s="16">
        <v>0.13</v>
      </c>
    </row>
    <row r="2244" spans="1:7" x14ac:dyDescent="0.35">
      <c r="A2244" s="7">
        <v>46058</v>
      </c>
      <c r="B2244" s="17" t="s">
        <v>2248</v>
      </c>
      <c r="C2244" s="17" t="s">
        <v>22013</v>
      </c>
      <c r="D2244" s="17" t="s">
        <v>22017</v>
      </c>
      <c r="E2244" s="18">
        <v>8</v>
      </c>
      <c r="F2244" s="19">
        <v>405278</v>
      </c>
      <c r="G2244" s="20">
        <v>0.09</v>
      </c>
    </row>
    <row r="2245" spans="1:7" x14ac:dyDescent="0.35">
      <c r="A2245" s="12">
        <v>46058</v>
      </c>
      <c r="B2245" s="13" t="s">
        <v>2249</v>
      </c>
      <c r="C2245" s="13" t="s">
        <v>22010</v>
      </c>
      <c r="D2245" s="13" t="s">
        <v>22018</v>
      </c>
      <c r="E2245" s="14">
        <v>11</v>
      </c>
      <c r="F2245" s="15">
        <v>86622</v>
      </c>
      <c r="G2245" s="16">
        <v>0.06</v>
      </c>
    </row>
    <row r="2246" spans="1:7" x14ac:dyDescent="0.35">
      <c r="A2246" s="7">
        <v>46058</v>
      </c>
      <c r="B2246" s="17" t="s">
        <v>2250</v>
      </c>
      <c r="C2246" s="17" t="s">
        <v>22011</v>
      </c>
      <c r="D2246" s="17" t="s">
        <v>22019</v>
      </c>
      <c r="E2246" s="18">
        <v>4</v>
      </c>
      <c r="F2246" s="19">
        <v>279866</v>
      </c>
      <c r="G2246" s="20"/>
    </row>
    <row r="2247" spans="1:7" x14ac:dyDescent="0.35">
      <c r="A2247" s="12">
        <v>46058</v>
      </c>
      <c r="B2247" s="13" t="s">
        <v>2251</v>
      </c>
      <c r="C2247" s="13" t="s">
        <v>22009</v>
      </c>
      <c r="D2247" s="13" t="s">
        <v>22018</v>
      </c>
      <c r="E2247" s="14">
        <v>11</v>
      </c>
      <c r="F2247" s="15">
        <v>393663</v>
      </c>
      <c r="G2247" s="16">
        <v>0.11</v>
      </c>
    </row>
    <row r="2248" spans="1:7" x14ac:dyDescent="0.35">
      <c r="A2248" s="7">
        <v>46058</v>
      </c>
      <c r="B2248" s="17" t="s">
        <v>2252</v>
      </c>
      <c r="C2248" s="17" t="s">
        <v>22009</v>
      </c>
      <c r="D2248" s="17" t="s">
        <v>22018</v>
      </c>
      <c r="E2248" s="18">
        <v>8</v>
      </c>
      <c r="F2248" s="19">
        <v>326847</v>
      </c>
      <c r="G2248" s="20"/>
    </row>
    <row r="2249" spans="1:7" x14ac:dyDescent="0.35">
      <c r="A2249" s="21">
        <v>46058</v>
      </c>
      <c r="B2249" s="13" t="s">
        <v>2253</v>
      </c>
      <c r="C2249" s="13" t="s">
        <v>22007</v>
      </c>
      <c r="D2249" s="13" t="s">
        <v>22015</v>
      </c>
      <c r="E2249" s="14">
        <v>5</v>
      </c>
      <c r="F2249" s="15">
        <v>113237</v>
      </c>
      <c r="G2249" s="16"/>
    </row>
    <row r="2250" spans="1:7" x14ac:dyDescent="0.35">
      <c r="A2250" s="7">
        <v>46059</v>
      </c>
      <c r="B2250" s="17" t="s">
        <v>2254</v>
      </c>
      <c r="C2250" s="17" t="s">
        <v>22009</v>
      </c>
      <c r="D2250" s="17" t="s">
        <v>22019</v>
      </c>
      <c r="E2250" s="18">
        <v>6</v>
      </c>
      <c r="F2250" s="19">
        <v>235179</v>
      </c>
      <c r="G2250" s="20"/>
    </row>
    <row r="2251" spans="1:7" x14ac:dyDescent="0.35">
      <c r="A2251" s="21">
        <v>46059</v>
      </c>
      <c r="B2251" s="13" t="s">
        <v>2255</v>
      </c>
      <c r="C2251" s="13" t="s">
        <v>22013</v>
      </c>
      <c r="D2251" s="13" t="s">
        <v>22018</v>
      </c>
      <c r="E2251" s="14">
        <v>5</v>
      </c>
      <c r="F2251" s="15">
        <v>135511</v>
      </c>
      <c r="G2251" s="16"/>
    </row>
    <row r="2252" spans="1:7" x14ac:dyDescent="0.35">
      <c r="A2252" s="7">
        <v>46059</v>
      </c>
      <c r="B2252" s="17" t="s">
        <v>2256</v>
      </c>
      <c r="C2252" s="17" t="s">
        <v>22014</v>
      </c>
      <c r="D2252" s="17" t="s">
        <v>22019</v>
      </c>
      <c r="E2252" s="18">
        <v>5</v>
      </c>
      <c r="F2252" s="19">
        <v>279776</v>
      </c>
      <c r="G2252" s="20">
        <v>0.1</v>
      </c>
    </row>
    <row r="2253" spans="1:7" x14ac:dyDescent="0.35">
      <c r="A2253" s="12">
        <v>46059</v>
      </c>
      <c r="B2253" s="13" t="s">
        <v>2257</v>
      </c>
      <c r="C2253" s="13" t="s">
        <v>22012</v>
      </c>
      <c r="D2253" s="13" t="s">
        <v>22018</v>
      </c>
      <c r="E2253" s="14">
        <v>5</v>
      </c>
      <c r="F2253" s="15">
        <v>149370</v>
      </c>
      <c r="G2253" s="16"/>
    </row>
    <row r="2254" spans="1:7" x14ac:dyDescent="0.35">
      <c r="A2254" s="7">
        <v>46059</v>
      </c>
      <c r="B2254" s="17" t="s">
        <v>2258</v>
      </c>
      <c r="C2254" s="17" t="s">
        <v>22011</v>
      </c>
      <c r="D2254" s="17" t="s">
        <v>22017</v>
      </c>
      <c r="E2254" s="18">
        <v>4</v>
      </c>
      <c r="F2254" s="19">
        <v>391041</v>
      </c>
      <c r="G2254" s="20"/>
    </row>
    <row r="2255" spans="1:7" x14ac:dyDescent="0.35">
      <c r="A2255" s="12">
        <v>46059</v>
      </c>
      <c r="B2255" s="13" t="s">
        <v>2259</v>
      </c>
      <c r="C2255" s="13" t="s">
        <v>22012</v>
      </c>
      <c r="D2255" s="13" t="s">
        <v>22015</v>
      </c>
      <c r="E2255" s="14">
        <v>10</v>
      </c>
      <c r="F2255" s="15">
        <v>403404</v>
      </c>
      <c r="G2255" s="16"/>
    </row>
    <row r="2256" spans="1:7" x14ac:dyDescent="0.35">
      <c r="A2256" s="7">
        <v>46059</v>
      </c>
      <c r="B2256" s="17" t="s">
        <v>2260</v>
      </c>
      <c r="C2256" s="17" t="s">
        <v>22009</v>
      </c>
      <c r="D2256" s="17" t="s">
        <v>22015</v>
      </c>
      <c r="E2256" s="18">
        <v>8</v>
      </c>
      <c r="F2256" s="19">
        <v>123037</v>
      </c>
      <c r="G2256" s="20">
        <v>0.14000000000000001</v>
      </c>
    </row>
    <row r="2257" spans="1:7" x14ac:dyDescent="0.35">
      <c r="A2257" s="12">
        <v>46059</v>
      </c>
      <c r="B2257" s="13" t="s">
        <v>2261</v>
      </c>
      <c r="C2257" s="13" t="s">
        <v>22012</v>
      </c>
      <c r="D2257" s="13" t="s">
        <v>22016</v>
      </c>
      <c r="E2257" s="14">
        <v>12</v>
      </c>
      <c r="F2257" s="15">
        <v>405681</v>
      </c>
      <c r="G2257" s="16">
        <v>0.11</v>
      </c>
    </row>
    <row r="2258" spans="1:7" x14ac:dyDescent="0.35">
      <c r="A2258" s="7">
        <v>46059</v>
      </c>
      <c r="B2258" s="17" t="s">
        <v>2262</v>
      </c>
      <c r="C2258" s="17" t="s">
        <v>22013</v>
      </c>
      <c r="D2258" s="17" t="s">
        <v>22018</v>
      </c>
      <c r="E2258" s="18">
        <v>12</v>
      </c>
      <c r="F2258" s="19">
        <v>18111</v>
      </c>
      <c r="G2258" s="20">
        <v>0.1</v>
      </c>
    </row>
    <row r="2259" spans="1:7" x14ac:dyDescent="0.35">
      <c r="A2259" s="12">
        <v>46059</v>
      </c>
      <c r="B2259" s="13" t="s">
        <v>2263</v>
      </c>
      <c r="C2259" s="13" t="s">
        <v>22009</v>
      </c>
      <c r="D2259" s="13" t="s">
        <v>22019</v>
      </c>
      <c r="E2259" s="14">
        <v>11</v>
      </c>
      <c r="F2259" s="15">
        <v>93845</v>
      </c>
      <c r="G2259" s="16">
        <v>0.08</v>
      </c>
    </row>
    <row r="2260" spans="1:7" x14ac:dyDescent="0.35">
      <c r="A2260" s="7">
        <v>46059</v>
      </c>
      <c r="B2260" s="17" t="s">
        <v>2264</v>
      </c>
      <c r="C2260" s="17" t="s">
        <v>22008</v>
      </c>
      <c r="D2260" s="17" t="s">
        <v>22015</v>
      </c>
      <c r="E2260" s="18">
        <v>4</v>
      </c>
      <c r="F2260" s="19">
        <v>439490</v>
      </c>
      <c r="G2260" s="20">
        <v>0.09</v>
      </c>
    </row>
    <row r="2261" spans="1:7" x14ac:dyDescent="0.35">
      <c r="A2261" s="12">
        <v>46059</v>
      </c>
      <c r="B2261" s="13" t="s">
        <v>2265</v>
      </c>
      <c r="C2261" s="13" t="s">
        <v>22007</v>
      </c>
      <c r="D2261" s="13" t="s">
        <v>22016</v>
      </c>
      <c r="E2261" s="14">
        <v>12</v>
      </c>
      <c r="F2261" s="15">
        <v>292832</v>
      </c>
      <c r="G2261" s="16">
        <v>0.15</v>
      </c>
    </row>
    <row r="2262" spans="1:7" x14ac:dyDescent="0.35">
      <c r="A2262" s="7">
        <v>46059</v>
      </c>
      <c r="B2262" s="17" t="s">
        <v>2266</v>
      </c>
      <c r="C2262" s="17" t="s">
        <v>22009</v>
      </c>
      <c r="D2262" s="17" t="s">
        <v>22015</v>
      </c>
      <c r="E2262" s="18">
        <v>11</v>
      </c>
      <c r="F2262" s="19">
        <v>345091</v>
      </c>
      <c r="G2262" s="20">
        <v>0.11</v>
      </c>
    </row>
    <row r="2263" spans="1:7" x14ac:dyDescent="0.35">
      <c r="A2263" s="12">
        <v>46059</v>
      </c>
      <c r="B2263" s="13" t="s">
        <v>2267</v>
      </c>
      <c r="C2263" s="13" t="s">
        <v>22012</v>
      </c>
      <c r="D2263" s="13" t="s">
        <v>22019</v>
      </c>
      <c r="E2263" s="14">
        <v>10</v>
      </c>
      <c r="F2263" s="15">
        <v>180790</v>
      </c>
      <c r="G2263" s="16">
        <v>0.12</v>
      </c>
    </row>
    <row r="2264" spans="1:7" x14ac:dyDescent="0.35">
      <c r="A2264" s="7">
        <v>46059</v>
      </c>
      <c r="B2264" s="17" t="s">
        <v>2268</v>
      </c>
      <c r="C2264" s="17" t="s">
        <v>22010</v>
      </c>
      <c r="D2264" s="17" t="s">
        <v>22017</v>
      </c>
      <c r="E2264" s="18">
        <v>2</v>
      </c>
      <c r="F2264" s="19">
        <v>338093</v>
      </c>
      <c r="G2264" s="20"/>
    </row>
    <row r="2265" spans="1:7" x14ac:dyDescent="0.35">
      <c r="A2265" s="12">
        <v>46059</v>
      </c>
      <c r="B2265" s="13" t="s">
        <v>2269</v>
      </c>
      <c r="C2265" s="13" t="s">
        <v>22009</v>
      </c>
      <c r="D2265" s="13" t="s">
        <v>22018</v>
      </c>
      <c r="E2265" s="14">
        <v>9</v>
      </c>
      <c r="F2265" s="15">
        <v>106854</v>
      </c>
      <c r="G2265" s="16">
        <v>0.13</v>
      </c>
    </row>
    <row r="2266" spans="1:7" x14ac:dyDescent="0.35">
      <c r="A2266" s="7">
        <v>46059</v>
      </c>
      <c r="B2266" s="17" t="s">
        <v>2270</v>
      </c>
      <c r="C2266" s="17" t="s">
        <v>22013</v>
      </c>
      <c r="D2266" s="17" t="s">
        <v>22018</v>
      </c>
      <c r="E2266" s="18">
        <v>5</v>
      </c>
      <c r="F2266" s="19">
        <v>88488</v>
      </c>
      <c r="G2266" s="20">
        <v>0.09</v>
      </c>
    </row>
    <row r="2267" spans="1:7" x14ac:dyDescent="0.35">
      <c r="A2267" s="12">
        <v>46059</v>
      </c>
      <c r="B2267" s="13" t="s">
        <v>2271</v>
      </c>
      <c r="C2267" s="13" t="s">
        <v>22009</v>
      </c>
      <c r="D2267" s="13" t="s">
        <v>22017</v>
      </c>
      <c r="E2267" s="14">
        <v>7</v>
      </c>
      <c r="F2267" s="15">
        <v>430483</v>
      </c>
      <c r="G2267" s="16">
        <v>0.12</v>
      </c>
    </row>
    <row r="2268" spans="1:7" x14ac:dyDescent="0.35">
      <c r="A2268" s="7">
        <v>46059</v>
      </c>
      <c r="B2268" s="17" t="s">
        <v>2272</v>
      </c>
      <c r="C2268" s="17" t="s">
        <v>22013</v>
      </c>
      <c r="D2268" s="17" t="s">
        <v>22019</v>
      </c>
      <c r="E2268" s="18">
        <v>8</v>
      </c>
      <c r="F2268" s="19">
        <v>289512</v>
      </c>
      <c r="G2268" s="20">
        <v>0.09</v>
      </c>
    </row>
    <row r="2269" spans="1:7" x14ac:dyDescent="0.35">
      <c r="A2269" s="12">
        <v>46059</v>
      </c>
      <c r="B2269" s="13" t="s">
        <v>2273</v>
      </c>
      <c r="C2269" s="13" t="s">
        <v>22010</v>
      </c>
      <c r="D2269" s="13" t="s">
        <v>22019</v>
      </c>
      <c r="E2269" s="14">
        <v>9</v>
      </c>
      <c r="F2269" s="15">
        <v>358188</v>
      </c>
      <c r="G2269" s="16"/>
    </row>
    <row r="2270" spans="1:7" x14ac:dyDescent="0.35">
      <c r="A2270" s="7">
        <v>46059</v>
      </c>
      <c r="B2270" s="17" t="s">
        <v>2274</v>
      </c>
      <c r="C2270" s="17" t="s">
        <v>22014</v>
      </c>
      <c r="D2270" s="17" t="s">
        <v>22018</v>
      </c>
      <c r="E2270" s="18">
        <v>10</v>
      </c>
      <c r="F2270" s="19">
        <v>434187</v>
      </c>
      <c r="G2270" s="20"/>
    </row>
    <row r="2271" spans="1:7" x14ac:dyDescent="0.35">
      <c r="A2271" s="12">
        <v>46059</v>
      </c>
      <c r="B2271" s="13" t="s">
        <v>2275</v>
      </c>
      <c r="C2271" s="13" t="s">
        <v>22011</v>
      </c>
      <c r="D2271" s="13" t="s">
        <v>22016</v>
      </c>
      <c r="E2271" s="14">
        <v>6</v>
      </c>
      <c r="F2271" s="15">
        <v>206085</v>
      </c>
      <c r="G2271" s="16">
        <v>0.13</v>
      </c>
    </row>
    <row r="2272" spans="1:7" x14ac:dyDescent="0.35">
      <c r="A2272" s="7">
        <v>46059</v>
      </c>
      <c r="B2272" s="17" t="s">
        <v>2276</v>
      </c>
      <c r="C2272" s="17" t="s">
        <v>22008</v>
      </c>
      <c r="D2272" s="17" t="s">
        <v>22018</v>
      </c>
      <c r="E2272" s="18">
        <v>8</v>
      </c>
      <c r="F2272" s="19">
        <v>211817</v>
      </c>
      <c r="G2272" s="20">
        <v>0.13</v>
      </c>
    </row>
    <row r="2273" spans="1:7" x14ac:dyDescent="0.35">
      <c r="A2273" s="12">
        <v>46059</v>
      </c>
      <c r="B2273" s="13" t="s">
        <v>2277</v>
      </c>
      <c r="C2273" s="13" t="s">
        <v>22010</v>
      </c>
      <c r="D2273" s="13" t="s">
        <v>22015</v>
      </c>
      <c r="E2273" s="14">
        <v>3</v>
      </c>
      <c r="F2273" s="15">
        <v>355389</v>
      </c>
      <c r="G2273" s="16">
        <v>0.12</v>
      </c>
    </row>
    <row r="2274" spans="1:7" x14ac:dyDescent="0.35">
      <c r="A2274" s="7">
        <v>46059</v>
      </c>
      <c r="B2274" s="17" t="s">
        <v>2278</v>
      </c>
      <c r="C2274" s="17" t="s">
        <v>22014</v>
      </c>
      <c r="D2274" s="17" t="s">
        <v>22019</v>
      </c>
      <c r="E2274" s="18">
        <v>3</v>
      </c>
      <c r="F2274" s="19">
        <v>184767</v>
      </c>
      <c r="G2274" s="20">
        <v>0.06</v>
      </c>
    </row>
    <row r="2275" spans="1:7" x14ac:dyDescent="0.35">
      <c r="A2275" s="12">
        <v>46059</v>
      </c>
      <c r="B2275" s="13" t="s">
        <v>2279</v>
      </c>
      <c r="C2275" s="13" t="s">
        <v>22014</v>
      </c>
      <c r="D2275" s="13" t="s">
        <v>22019</v>
      </c>
      <c r="E2275" s="14">
        <v>3</v>
      </c>
      <c r="F2275" s="15">
        <v>216089</v>
      </c>
      <c r="G2275" s="16">
        <v>0.12</v>
      </c>
    </row>
    <row r="2276" spans="1:7" x14ac:dyDescent="0.35">
      <c r="A2276" s="7">
        <v>46059</v>
      </c>
      <c r="B2276" s="17" t="s">
        <v>2280</v>
      </c>
      <c r="C2276" s="17" t="s">
        <v>22011</v>
      </c>
      <c r="D2276" s="17" t="s">
        <v>22015</v>
      </c>
      <c r="E2276" s="18">
        <v>9</v>
      </c>
      <c r="F2276" s="19">
        <v>374386</v>
      </c>
      <c r="G2276" s="20">
        <v>0.06</v>
      </c>
    </row>
    <row r="2277" spans="1:7" x14ac:dyDescent="0.35">
      <c r="A2277" s="12">
        <v>46059</v>
      </c>
      <c r="B2277" s="13" t="s">
        <v>2281</v>
      </c>
      <c r="C2277" s="13" t="s">
        <v>22009</v>
      </c>
      <c r="D2277" s="13" t="s">
        <v>22015</v>
      </c>
      <c r="E2277" s="14">
        <v>3</v>
      </c>
      <c r="F2277" s="15">
        <v>47117</v>
      </c>
      <c r="G2277" s="16"/>
    </row>
    <row r="2278" spans="1:7" x14ac:dyDescent="0.35">
      <c r="A2278" s="7">
        <v>46059</v>
      </c>
      <c r="B2278" s="17" t="s">
        <v>2282</v>
      </c>
      <c r="C2278" s="17" t="s">
        <v>22010</v>
      </c>
      <c r="D2278" s="17" t="s">
        <v>22019</v>
      </c>
      <c r="E2278" s="18">
        <v>5</v>
      </c>
      <c r="F2278" s="19">
        <v>186039</v>
      </c>
      <c r="G2278" s="20">
        <v>0.09</v>
      </c>
    </row>
    <row r="2279" spans="1:7" x14ac:dyDescent="0.35">
      <c r="A2279" s="12">
        <v>46059</v>
      </c>
      <c r="B2279" s="13" t="s">
        <v>2283</v>
      </c>
      <c r="C2279" s="13" t="s">
        <v>22011</v>
      </c>
      <c r="D2279" s="13" t="s">
        <v>22018</v>
      </c>
      <c r="E2279" s="14">
        <v>1</v>
      </c>
      <c r="F2279" s="15">
        <v>135717</v>
      </c>
      <c r="G2279" s="16">
        <v>7.0000000000000007E-2</v>
      </c>
    </row>
    <row r="2280" spans="1:7" x14ac:dyDescent="0.35">
      <c r="A2280" s="7">
        <v>46059</v>
      </c>
      <c r="B2280" s="17" t="s">
        <v>2284</v>
      </c>
      <c r="C2280" s="17" t="s">
        <v>22014</v>
      </c>
      <c r="D2280" s="17" t="s">
        <v>22015</v>
      </c>
      <c r="E2280" s="18">
        <v>6</v>
      </c>
      <c r="F2280" s="19">
        <v>198997</v>
      </c>
      <c r="G2280" s="20"/>
    </row>
    <row r="2281" spans="1:7" x14ac:dyDescent="0.35">
      <c r="A2281" s="12">
        <v>46059</v>
      </c>
      <c r="B2281" s="13" t="s">
        <v>2285</v>
      </c>
      <c r="C2281" s="13" t="s">
        <v>22013</v>
      </c>
      <c r="D2281" s="13" t="s">
        <v>22019</v>
      </c>
      <c r="E2281" s="14">
        <v>8</v>
      </c>
      <c r="F2281" s="15">
        <v>243041</v>
      </c>
      <c r="G2281" s="16"/>
    </row>
    <row r="2282" spans="1:7" x14ac:dyDescent="0.35">
      <c r="A2282" s="7">
        <v>46059</v>
      </c>
      <c r="B2282" s="17" t="s">
        <v>2286</v>
      </c>
      <c r="C2282" s="17" t="s">
        <v>22011</v>
      </c>
      <c r="D2282" s="17" t="s">
        <v>22016</v>
      </c>
      <c r="E2282" s="18">
        <v>6</v>
      </c>
      <c r="F2282" s="19">
        <v>316608</v>
      </c>
      <c r="G2282" s="20">
        <v>0.03</v>
      </c>
    </row>
    <row r="2283" spans="1:7" x14ac:dyDescent="0.35">
      <c r="A2283" s="12">
        <v>46059</v>
      </c>
      <c r="B2283" s="13" t="s">
        <v>2287</v>
      </c>
      <c r="C2283" s="13" t="s">
        <v>22012</v>
      </c>
      <c r="D2283" s="13" t="s">
        <v>22019</v>
      </c>
      <c r="E2283" s="14">
        <v>1</v>
      </c>
      <c r="F2283" s="15">
        <v>255051</v>
      </c>
      <c r="G2283" s="16">
        <v>0.03</v>
      </c>
    </row>
    <row r="2284" spans="1:7" x14ac:dyDescent="0.35">
      <c r="A2284" s="7">
        <v>46059</v>
      </c>
      <c r="B2284" s="17" t="s">
        <v>2288</v>
      </c>
      <c r="C2284" s="17" t="s">
        <v>22010</v>
      </c>
      <c r="D2284" s="17" t="s">
        <v>22016</v>
      </c>
      <c r="E2284" s="18">
        <v>9</v>
      </c>
      <c r="F2284" s="19">
        <v>351447</v>
      </c>
      <c r="G2284" s="20">
        <v>0.04</v>
      </c>
    </row>
    <row r="2285" spans="1:7" x14ac:dyDescent="0.35">
      <c r="A2285" s="12">
        <v>46059</v>
      </c>
      <c r="B2285" s="13" t="s">
        <v>2289</v>
      </c>
      <c r="C2285" s="13" t="s">
        <v>22010</v>
      </c>
      <c r="D2285" s="13" t="s">
        <v>22018</v>
      </c>
      <c r="E2285" s="14">
        <v>10</v>
      </c>
      <c r="F2285" s="15">
        <v>48668</v>
      </c>
      <c r="G2285" s="16"/>
    </row>
    <row r="2286" spans="1:7" x14ac:dyDescent="0.35">
      <c r="A2286" s="7">
        <v>46059</v>
      </c>
      <c r="B2286" s="17" t="s">
        <v>2290</v>
      </c>
      <c r="C2286" s="17" t="s">
        <v>22009</v>
      </c>
      <c r="D2286" s="17" t="s">
        <v>22016</v>
      </c>
      <c r="E2286" s="18">
        <v>9</v>
      </c>
      <c r="F2286" s="19">
        <v>99076</v>
      </c>
      <c r="G2286" s="20">
        <v>0.09</v>
      </c>
    </row>
    <row r="2287" spans="1:7" x14ac:dyDescent="0.35">
      <c r="A2287" s="12">
        <v>46059</v>
      </c>
      <c r="B2287" s="13" t="s">
        <v>2291</v>
      </c>
      <c r="C2287" s="13" t="s">
        <v>22012</v>
      </c>
      <c r="D2287" s="13" t="s">
        <v>22017</v>
      </c>
      <c r="E2287" s="14">
        <v>7</v>
      </c>
      <c r="F2287" s="15">
        <v>94430</v>
      </c>
      <c r="G2287" s="16">
        <v>0.14000000000000001</v>
      </c>
    </row>
    <row r="2288" spans="1:7" x14ac:dyDescent="0.35">
      <c r="A2288" s="7">
        <v>46059</v>
      </c>
      <c r="B2288" s="17" t="s">
        <v>2292</v>
      </c>
      <c r="C2288" s="17" t="s">
        <v>22013</v>
      </c>
      <c r="D2288" s="17" t="s">
        <v>22016</v>
      </c>
      <c r="E2288" s="18">
        <v>2</v>
      </c>
      <c r="F2288" s="19">
        <v>243612</v>
      </c>
      <c r="G2288" s="20"/>
    </row>
    <row r="2289" spans="1:7" x14ac:dyDescent="0.35">
      <c r="A2289" s="12">
        <v>46059</v>
      </c>
      <c r="B2289" s="13" t="s">
        <v>2293</v>
      </c>
      <c r="C2289" s="13" t="s">
        <v>22010</v>
      </c>
      <c r="D2289" s="13" t="s">
        <v>22017</v>
      </c>
      <c r="E2289" s="14">
        <v>7</v>
      </c>
      <c r="F2289" s="15">
        <v>68155</v>
      </c>
      <c r="G2289" s="16">
        <v>0.12</v>
      </c>
    </row>
    <row r="2290" spans="1:7" x14ac:dyDescent="0.35">
      <c r="A2290" s="7">
        <v>46059</v>
      </c>
      <c r="B2290" s="17" t="s">
        <v>2294</v>
      </c>
      <c r="C2290" s="17" t="s">
        <v>22008</v>
      </c>
      <c r="D2290" s="17" t="s">
        <v>22015</v>
      </c>
      <c r="E2290" s="18">
        <v>12</v>
      </c>
      <c r="F2290" s="19">
        <v>260488</v>
      </c>
      <c r="G2290" s="20">
        <v>0.11</v>
      </c>
    </row>
    <row r="2291" spans="1:7" x14ac:dyDescent="0.35">
      <c r="A2291" s="12">
        <v>46059</v>
      </c>
      <c r="B2291" s="13" t="s">
        <v>2295</v>
      </c>
      <c r="C2291" s="13" t="s">
        <v>22014</v>
      </c>
      <c r="D2291" s="13" t="s">
        <v>22017</v>
      </c>
      <c r="E2291" s="14">
        <v>10</v>
      </c>
      <c r="F2291" s="15">
        <v>343322</v>
      </c>
      <c r="G2291" s="16"/>
    </row>
    <row r="2292" spans="1:7" x14ac:dyDescent="0.35">
      <c r="A2292" s="7">
        <v>46059</v>
      </c>
      <c r="B2292" s="17" t="s">
        <v>2296</v>
      </c>
      <c r="C2292" s="17" t="s">
        <v>22011</v>
      </c>
      <c r="D2292" s="17" t="s">
        <v>22016</v>
      </c>
      <c r="E2292" s="18">
        <v>7</v>
      </c>
      <c r="F2292" s="19">
        <v>90746</v>
      </c>
      <c r="G2292" s="20"/>
    </row>
    <row r="2293" spans="1:7" x14ac:dyDescent="0.35">
      <c r="A2293" s="12">
        <v>46059</v>
      </c>
      <c r="B2293" s="13" t="s">
        <v>2297</v>
      </c>
      <c r="C2293" s="13" t="s">
        <v>22012</v>
      </c>
      <c r="D2293" s="13" t="s">
        <v>22019</v>
      </c>
      <c r="E2293" s="14">
        <v>8</v>
      </c>
      <c r="F2293" s="15">
        <v>269653</v>
      </c>
      <c r="G2293" s="16"/>
    </row>
    <row r="2294" spans="1:7" x14ac:dyDescent="0.35">
      <c r="A2294" s="7">
        <v>46059</v>
      </c>
      <c r="B2294" s="17" t="s">
        <v>2298</v>
      </c>
      <c r="C2294" s="17" t="s">
        <v>22013</v>
      </c>
      <c r="D2294" s="17" t="s">
        <v>22017</v>
      </c>
      <c r="E2294" s="18">
        <v>4</v>
      </c>
      <c r="F2294" s="19">
        <v>375484</v>
      </c>
      <c r="G2294" s="20"/>
    </row>
    <row r="2295" spans="1:7" x14ac:dyDescent="0.35">
      <c r="A2295" s="12">
        <v>46059</v>
      </c>
      <c r="B2295" s="13" t="s">
        <v>2299</v>
      </c>
      <c r="C2295" s="13" t="s">
        <v>22012</v>
      </c>
      <c r="D2295" s="13" t="s">
        <v>22015</v>
      </c>
      <c r="E2295" s="14">
        <v>6</v>
      </c>
      <c r="F2295" s="15">
        <v>225388</v>
      </c>
      <c r="G2295" s="16">
        <v>0.12</v>
      </c>
    </row>
    <row r="2296" spans="1:7" x14ac:dyDescent="0.35">
      <c r="A2296" s="7">
        <v>46059</v>
      </c>
      <c r="B2296" s="17" t="s">
        <v>2300</v>
      </c>
      <c r="C2296" s="17" t="s">
        <v>22012</v>
      </c>
      <c r="D2296" s="17" t="s">
        <v>22015</v>
      </c>
      <c r="E2296" s="18">
        <v>10</v>
      </c>
      <c r="F2296" s="19">
        <v>414869</v>
      </c>
      <c r="G2296" s="20"/>
    </row>
    <row r="2297" spans="1:7" x14ac:dyDescent="0.35">
      <c r="A2297" s="12">
        <v>46059</v>
      </c>
      <c r="B2297" s="13" t="s">
        <v>2301</v>
      </c>
      <c r="C2297" s="13" t="s">
        <v>22008</v>
      </c>
      <c r="D2297" s="13" t="s">
        <v>22015</v>
      </c>
      <c r="E2297" s="14">
        <v>12</v>
      </c>
      <c r="F2297" s="15">
        <v>238517</v>
      </c>
      <c r="G2297" s="16"/>
    </row>
    <row r="2298" spans="1:7" x14ac:dyDescent="0.35">
      <c r="A2298" s="7">
        <v>46059</v>
      </c>
      <c r="B2298" s="17" t="s">
        <v>2302</v>
      </c>
      <c r="C2298" s="17" t="s">
        <v>22008</v>
      </c>
      <c r="D2298" s="17" t="s">
        <v>22016</v>
      </c>
      <c r="E2298" s="18">
        <v>2</v>
      </c>
      <c r="F2298" s="19">
        <v>379590</v>
      </c>
      <c r="G2298" s="20"/>
    </row>
    <row r="2299" spans="1:7" x14ac:dyDescent="0.35">
      <c r="A2299" s="12">
        <v>46059</v>
      </c>
      <c r="B2299" s="13" t="s">
        <v>2303</v>
      </c>
      <c r="C2299" s="13" t="s">
        <v>22009</v>
      </c>
      <c r="D2299" s="13" t="s">
        <v>22015</v>
      </c>
      <c r="E2299" s="14">
        <v>11</v>
      </c>
      <c r="F2299" s="15">
        <v>131552</v>
      </c>
      <c r="G2299" s="16">
        <v>0.11</v>
      </c>
    </row>
    <row r="2300" spans="1:7" x14ac:dyDescent="0.35">
      <c r="A2300" s="22">
        <v>46059</v>
      </c>
      <c r="B2300" s="17" t="s">
        <v>2304</v>
      </c>
      <c r="C2300" s="17" t="s">
        <v>22008</v>
      </c>
      <c r="D2300" s="17" t="s">
        <v>22015</v>
      </c>
      <c r="E2300" s="18">
        <v>2</v>
      </c>
      <c r="F2300" s="19">
        <v>363077</v>
      </c>
      <c r="G2300" s="20">
        <v>0.11</v>
      </c>
    </row>
    <row r="2301" spans="1:7" x14ac:dyDescent="0.35">
      <c r="A2301" s="12">
        <v>46059</v>
      </c>
      <c r="B2301" s="13" t="s">
        <v>2305</v>
      </c>
      <c r="C2301" s="13" t="s">
        <v>22010</v>
      </c>
      <c r="D2301" s="13" t="s">
        <v>22019</v>
      </c>
      <c r="E2301" s="14">
        <v>2</v>
      </c>
      <c r="F2301" s="15">
        <v>370574</v>
      </c>
      <c r="G2301" s="16">
        <v>0.1</v>
      </c>
    </row>
    <row r="2302" spans="1:7" x14ac:dyDescent="0.35">
      <c r="A2302" s="7">
        <v>46059</v>
      </c>
      <c r="B2302" s="17" t="s">
        <v>2306</v>
      </c>
      <c r="C2302" s="17" t="s">
        <v>22013</v>
      </c>
      <c r="D2302" s="17" t="s">
        <v>22019</v>
      </c>
      <c r="E2302" s="18">
        <v>1</v>
      </c>
      <c r="F2302" s="19">
        <v>201116</v>
      </c>
      <c r="G2302" s="20">
        <v>0.12</v>
      </c>
    </row>
    <row r="2303" spans="1:7" x14ac:dyDescent="0.35">
      <c r="A2303" s="12">
        <v>46059</v>
      </c>
      <c r="B2303" s="13" t="s">
        <v>2307</v>
      </c>
      <c r="C2303" s="13" t="s">
        <v>22012</v>
      </c>
      <c r="D2303" s="13" t="s">
        <v>22015</v>
      </c>
      <c r="E2303" s="14">
        <v>10</v>
      </c>
      <c r="F2303" s="15">
        <v>414869</v>
      </c>
      <c r="G2303" s="16"/>
    </row>
    <row r="2304" spans="1:7" x14ac:dyDescent="0.35">
      <c r="A2304" s="7">
        <v>46060</v>
      </c>
      <c r="B2304" s="17" t="s">
        <v>2308</v>
      </c>
      <c r="C2304" s="17" t="s">
        <v>22010</v>
      </c>
      <c r="D2304" s="17" t="s">
        <v>22018</v>
      </c>
      <c r="E2304" s="18">
        <v>11</v>
      </c>
      <c r="F2304" s="19">
        <v>120564</v>
      </c>
      <c r="G2304" s="20"/>
    </row>
    <row r="2305" spans="1:7" x14ac:dyDescent="0.35">
      <c r="A2305" s="21">
        <v>46060</v>
      </c>
      <c r="B2305" s="13" t="s">
        <v>2309</v>
      </c>
      <c r="C2305" s="13" t="s">
        <v>22013</v>
      </c>
      <c r="D2305" s="13" t="s">
        <v>22015</v>
      </c>
      <c r="E2305" s="14">
        <v>6</v>
      </c>
      <c r="F2305" s="15">
        <v>313768</v>
      </c>
      <c r="G2305" s="16">
        <v>0.03</v>
      </c>
    </row>
    <row r="2306" spans="1:7" x14ac:dyDescent="0.35">
      <c r="A2306" s="7">
        <v>46060</v>
      </c>
      <c r="B2306" s="17" t="s">
        <v>2310</v>
      </c>
      <c r="C2306" s="17" t="s">
        <v>22007</v>
      </c>
      <c r="D2306" s="17" t="s">
        <v>22015</v>
      </c>
      <c r="E2306" s="18">
        <v>11</v>
      </c>
      <c r="F2306" s="19">
        <v>446338</v>
      </c>
      <c r="G2306" s="20">
        <v>0.15</v>
      </c>
    </row>
    <row r="2307" spans="1:7" x14ac:dyDescent="0.35">
      <c r="A2307" s="12">
        <v>46060</v>
      </c>
      <c r="B2307" s="13" t="s">
        <v>2311</v>
      </c>
      <c r="C2307" s="13" t="s">
        <v>22008</v>
      </c>
      <c r="D2307" s="13" t="s">
        <v>22018</v>
      </c>
      <c r="E2307" s="14">
        <v>3</v>
      </c>
      <c r="F2307" s="15">
        <v>361669</v>
      </c>
      <c r="G2307" s="16">
        <v>0.12</v>
      </c>
    </row>
    <row r="2308" spans="1:7" x14ac:dyDescent="0.35">
      <c r="A2308" s="7">
        <v>46060</v>
      </c>
      <c r="B2308" s="17" t="s">
        <v>2312</v>
      </c>
      <c r="C2308" s="17" t="s">
        <v>22014</v>
      </c>
      <c r="D2308" s="17" t="s">
        <v>22016</v>
      </c>
      <c r="E2308" s="18">
        <v>12</v>
      </c>
      <c r="F2308" s="19">
        <v>235372</v>
      </c>
      <c r="G2308" s="20">
        <v>0.09</v>
      </c>
    </row>
    <row r="2309" spans="1:7" x14ac:dyDescent="0.35">
      <c r="A2309" s="21">
        <v>46060</v>
      </c>
      <c r="B2309" s="13" t="s">
        <v>2313</v>
      </c>
      <c r="C2309" s="13" t="s">
        <v>22007</v>
      </c>
      <c r="D2309" s="13" t="s">
        <v>22016</v>
      </c>
      <c r="E2309" s="14">
        <v>12</v>
      </c>
      <c r="F2309" s="15">
        <v>108078</v>
      </c>
      <c r="G2309" s="16">
        <v>0.09</v>
      </c>
    </row>
    <row r="2310" spans="1:7" x14ac:dyDescent="0.35">
      <c r="A2310" s="7">
        <v>46060</v>
      </c>
      <c r="B2310" s="17" t="s">
        <v>2314</v>
      </c>
      <c r="C2310" s="17" t="s">
        <v>22011</v>
      </c>
      <c r="D2310" s="17" t="s">
        <v>22018</v>
      </c>
      <c r="E2310" s="18">
        <v>7</v>
      </c>
      <c r="F2310" s="19">
        <v>36043</v>
      </c>
      <c r="G2310" s="20">
        <v>0.11</v>
      </c>
    </row>
    <row r="2311" spans="1:7" x14ac:dyDescent="0.35">
      <c r="A2311" s="12">
        <v>46060</v>
      </c>
      <c r="B2311" s="13" t="s">
        <v>2315</v>
      </c>
      <c r="C2311" s="13" t="s">
        <v>22007</v>
      </c>
      <c r="D2311" s="13" t="s">
        <v>22019</v>
      </c>
      <c r="E2311" s="14">
        <v>3</v>
      </c>
      <c r="F2311" s="15">
        <v>354647</v>
      </c>
      <c r="G2311" s="16">
        <v>0.13</v>
      </c>
    </row>
    <row r="2312" spans="1:7" x14ac:dyDescent="0.35">
      <c r="A2312" s="7">
        <v>46060</v>
      </c>
      <c r="B2312" s="17" t="s">
        <v>2316</v>
      </c>
      <c r="C2312" s="17" t="s">
        <v>22007</v>
      </c>
      <c r="D2312" s="17" t="s">
        <v>22017</v>
      </c>
      <c r="E2312" s="18">
        <v>2</v>
      </c>
      <c r="F2312" s="19">
        <v>445328</v>
      </c>
      <c r="G2312" s="20">
        <v>0.13</v>
      </c>
    </row>
    <row r="2313" spans="1:7" x14ac:dyDescent="0.35">
      <c r="A2313" s="12">
        <v>46060</v>
      </c>
      <c r="B2313" s="13" t="s">
        <v>2317</v>
      </c>
      <c r="C2313" s="13" t="s">
        <v>22008</v>
      </c>
      <c r="D2313" s="13" t="s">
        <v>22018</v>
      </c>
      <c r="E2313" s="14">
        <v>9</v>
      </c>
      <c r="F2313" s="15">
        <v>222532</v>
      </c>
      <c r="G2313" s="16">
        <v>0.1</v>
      </c>
    </row>
    <row r="2314" spans="1:7" x14ac:dyDescent="0.35">
      <c r="A2314" s="7">
        <v>46060</v>
      </c>
      <c r="B2314" s="17" t="s">
        <v>2318</v>
      </c>
      <c r="C2314" s="17" t="s">
        <v>22009</v>
      </c>
      <c r="D2314" s="17" t="s">
        <v>22017</v>
      </c>
      <c r="E2314" s="18">
        <v>8</v>
      </c>
      <c r="F2314" s="19">
        <v>384343</v>
      </c>
      <c r="G2314" s="20">
        <v>0.09</v>
      </c>
    </row>
    <row r="2315" spans="1:7" x14ac:dyDescent="0.35">
      <c r="A2315" s="12">
        <v>46060</v>
      </c>
      <c r="B2315" s="13" t="s">
        <v>2319</v>
      </c>
      <c r="C2315" s="13" t="s">
        <v>22012</v>
      </c>
      <c r="D2315" s="13" t="s">
        <v>22015</v>
      </c>
      <c r="E2315" s="14">
        <v>6</v>
      </c>
      <c r="F2315" s="15">
        <v>390658</v>
      </c>
      <c r="G2315" s="16">
        <v>0.09</v>
      </c>
    </row>
    <row r="2316" spans="1:7" x14ac:dyDescent="0.35">
      <c r="A2316" s="7">
        <v>46060</v>
      </c>
      <c r="B2316" s="17" t="s">
        <v>2320</v>
      </c>
      <c r="C2316" s="17" t="s">
        <v>22009</v>
      </c>
      <c r="D2316" s="17" t="s">
        <v>22017</v>
      </c>
      <c r="E2316" s="18">
        <v>2</v>
      </c>
      <c r="F2316" s="19">
        <v>38289</v>
      </c>
      <c r="G2316" s="20">
        <v>0.12</v>
      </c>
    </row>
    <row r="2317" spans="1:7" x14ac:dyDescent="0.35">
      <c r="A2317" s="12">
        <v>46060</v>
      </c>
      <c r="B2317" s="13" t="s">
        <v>2321</v>
      </c>
      <c r="C2317" s="13" t="s">
        <v>22011</v>
      </c>
      <c r="D2317" s="13" t="s">
        <v>22016</v>
      </c>
      <c r="E2317" s="14">
        <v>11</v>
      </c>
      <c r="F2317" s="15">
        <v>82769</v>
      </c>
      <c r="G2317" s="16">
        <v>0.08</v>
      </c>
    </row>
    <row r="2318" spans="1:7" x14ac:dyDescent="0.35">
      <c r="A2318" s="7">
        <v>46060</v>
      </c>
      <c r="B2318" s="17" t="s">
        <v>2322</v>
      </c>
      <c r="C2318" s="17" t="s">
        <v>22011</v>
      </c>
      <c r="D2318" s="17" t="s">
        <v>22015</v>
      </c>
      <c r="E2318" s="18">
        <v>7</v>
      </c>
      <c r="F2318" s="19">
        <v>346813</v>
      </c>
      <c r="G2318" s="20"/>
    </row>
    <row r="2319" spans="1:7" x14ac:dyDescent="0.35">
      <c r="A2319" s="12">
        <v>46060</v>
      </c>
      <c r="B2319" s="13" t="s">
        <v>2323</v>
      </c>
      <c r="C2319" s="13" t="s">
        <v>22007</v>
      </c>
      <c r="D2319" s="13" t="s">
        <v>22016</v>
      </c>
      <c r="E2319" s="14">
        <v>4</v>
      </c>
      <c r="F2319" s="15">
        <v>239166</v>
      </c>
      <c r="G2319" s="16">
        <v>0.04</v>
      </c>
    </row>
    <row r="2320" spans="1:7" x14ac:dyDescent="0.35">
      <c r="A2320" s="7">
        <v>46060</v>
      </c>
      <c r="B2320" s="17" t="s">
        <v>2324</v>
      </c>
      <c r="C2320" s="17" t="s">
        <v>22011</v>
      </c>
      <c r="D2320" s="17" t="s">
        <v>22017</v>
      </c>
      <c r="E2320" s="18">
        <v>6</v>
      </c>
      <c r="F2320" s="19">
        <v>40759</v>
      </c>
      <c r="G2320" s="20"/>
    </row>
    <row r="2321" spans="1:7" x14ac:dyDescent="0.35">
      <c r="A2321" s="12">
        <v>46060</v>
      </c>
      <c r="B2321" s="13" t="s">
        <v>2325</v>
      </c>
      <c r="C2321" s="13" t="s">
        <v>22010</v>
      </c>
      <c r="D2321" s="13" t="s">
        <v>22018</v>
      </c>
      <c r="E2321" s="14">
        <v>4</v>
      </c>
      <c r="F2321" s="15">
        <v>113101</v>
      </c>
      <c r="G2321" s="16">
        <v>0.03</v>
      </c>
    </row>
    <row r="2322" spans="1:7" x14ac:dyDescent="0.35">
      <c r="A2322" s="7">
        <v>46060</v>
      </c>
      <c r="B2322" s="17" t="s">
        <v>2326</v>
      </c>
      <c r="C2322" s="17" t="s">
        <v>22007</v>
      </c>
      <c r="D2322" s="17" t="s">
        <v>22015</v>
      </c>
      <c r="E2322" s="18">
        <v>8</v>
      </c>
      <c r="F2322" s="19">
        <v>414058</v>
      </c>
      <c r="G2322" s="20"/>
    </row>
    <row r="2323" spans="1:7" x14ac:dyDescent="0.35">
      <c r="A2323" s="12">
        <v>46060</v>
      </c>
      <c r="B2323" s="13" t="s">
        <v>2327</v>
      </c>
      <c r="C2323" s="13" t="s">
        <v>22009</v>
      </c>
      <c r="D2323" s="13" t="s">
        <v>22015</v>
      </c>
      <c r="E2323" s="14">
        <v>5</v>
      </c>
      <c r="F2323" s="15">
        <v>121400</v>
      </c>
      <c r="G2323" s="16"/>
    </row>
    <row r="2324" spans="1:7" x14ac:dyDescent="0.35">
      <c r="A2324" s="7">
        <v>46060</v>
      </c>
      <c r="B2324" s="17" t="s">
        <v>2328</v>
      </c>
      <c r="C2324" s="17" t="s">
        <v>22009</v>
      </c>
      <c r="D2324" s="17" t="s">
        <v>22018</v>
      </c>
      <c r="E2324" s="18">
        <v>7</v>
      </c>
      <c r="F2324" s="19">
        <v>392405</v>
      </c>
      <c r="G2324" s="20"/>
    </row>
    <row r="2325" spans="1:7" x14ac:dyDescent="0.35">
      <c r="A2325" s="21">
        <v>46060</v>
      </c>
      <c r="B2325" s="13" t="s">
        <v>2329</v>
      </c>
      <c r="C2325" s="13" t="s">
        <v>22007</v>
      </c>
      <c r="D2325" s="13" t="s">
        <v>22018</v>
      </c>
      <c r="E2325" s="14">
        <v>4</v>
      </c>
      <c r="F2325" s="15">
        <v>372873</v>
      </c>
      <c r="G2325" s="16"/>
    </row>
    <row r="2326" spans="1:7" x14ac:dyDescent="0.35">
      <c r="A2326" s="7">
        <v>46060</v>
      </c>
      <c r="B2326" s="17" t="s">
        <v>2330</v>
      </c>
      <c r="C2326" s="17" t="s">
        <v>22009</v>
      </c>
      <c r="D2326" s="17" t="s">
        <v>22018</v>
      </c>
      <c r="E2326" s="18">
        <v>5</v>
      </c>
      <c r="F2326" s="19">
        <v>51868</v>
      </c>
      <c r="G2326" s="20">
        <v>0.03</v>
      </c>
    </row>
    <row r="2327" spans="1:7" x14ac:dyDescent="0.35">
      <c r="A2327" s="12">
        <v>46060</v>
      </c>
      <c r="B2327" s="13" t="s">
        <v>2331</v>
      </c>
      <c r="C2327" s="13" t="s">
        <v>22014</v>
      </c>
      <c r="D2327" s="13" t="s">
        <v>22019</v>
      </c>
      <c r="E2327" s="14">
        <v>11</v>
      </c>
      <c r="F2327" s="15">
        <v>448563</v>
      </c>
      <c r="G2327" s="16"/>
    </row>
    <row r="2328" spans="1:7" x14ac:dyDescent="0.35">
      <c r="A2328" s="22">
        <v>46060</v>
      </c>
      <c r="B2328" s="17" t="s">
        <v>2332</v>
      </c>
      <c r="C2328" s="17" t="s">
        <v>22010</v>
      </c>
      <c r="D2328" s="17" t="s">
        <v>22015</v>
      </c>
      <c r="E2328" s="18">
        <v>10</v>
      </c>
      <c r="F2328" s="19">
        <v>59973</v>
      </c>
      <c r="G2328" s="20">
        <v>7.0000000000000007E-2</v>
      </c>
    </row>
    <row r="2329" spans="1:7" x14ac:dyDescent="0.35">
      <c r="A2329" s="12">
        <v>46060</v>
      </c>
      <c r="B2329" s="13" t="s">
        <v>2333</v>
      </c>
      <c r="C2329" s="13" t="s">
        <v>22014</v>
      </c>
      <c r="D2329" s="13" t="s">
        <v>22015</v>
      </c>
      <c r="E2329" s="14">
        <v>3</v>
      </c>
      <c r="F2329" s="15">
        <v>204376</v>
      </c>
      <c r="G2329" s="16">
        <v>0.1</v>
      </c>
    </row>
    <row r="2330" spans="1:7" x14ac:dyDescent="0.35">
      <c r="A2330" s="7">
        <v>46060</v>
      </c>
      <c r="B2330" s="17" t="s">
        <v>2334</v>
      </c>
      <c r="C2330" s="17" t="s">
        <v>22007</v>
      </c>
      <c r="D2330" s="17" t="s">
        <v>22015</v>
      </c>
      <c r="E2330" s="18">
        <v>5</v>
      </c>
      <c r="F2330" s="19">
        <v>15934</v>
      </c>
      <c r="G2330" s="20">
        <v>0.06</v>
      </c>
    </row>
    <row r="2331" spans="1:7" x14ac:dyDescent="0.35">
      <c r="A2331" s="21">
        <v>46060</v>
      </c>
      <c r="B2331" s="13" t="s">
        <v>2335</v>
      </c>
      <c r="C2331" s="13" t="s">
        <v>22009</v>
      </c>
      <c r="D2331" s="13" t="s">
        <v>22015</v>
      </c>
      <c r="E2331" s="14">
        <v>8</v>
      </c>
      <c r="F2331" s="15">
        <v>21998</v>
      </c>
      <c r="G2331" s="16">
        <v>0.04</v>
      </c>
    </row>
    <row r="2332" spans="1:7" x14ac:dyDescent="0.35">
      <c r="A2332" s="22">
        <v>46060</v>
      </c>
      <c r="B2332" s="17" t="s">
        <v>2336</v>
      </c>
      <c r="C2332" s="17" t="s">
        <v>22012</v>
      </c>
      <c r="D2332" s="17" t="s">
        <v>22019</v>
      </c>
      <c r="E2332" s="18">
        <v>11</v>
      </c>
      <c r="F2332" s="19">
        <v>242627</v>
      </c>
      <c r="G2332" s="20">
        <v>7.0000000000000007E-2</v>
      </c>
    </row>
    <row r="2333" spans="1:7" x14ac:dyDescent="0.35">
      <c r="A2333" s="21">
        <v>46060</v>
      </c>
      <c r="B2333" s="13" t="s">
        <v>2337</v>
      </c>
      <c r="C2333" s="13" t="s">
        <v>22014</v>
      </c>
      <c r="D2333" s="13" t="s">
        <v>22017</v>
      </c>
      <c r="E2333" s="14">
        <v>6</v>
      </c>
      <c r="F2333" s="15">
        <v>46429</v>
      </c>
      <c r="G2333" s="16">
        <v>0.11</v>
      </c>
    </row>
    <row r="2334" spans="1:7" x14ac:dyDescent="0.35">
      <c r="A2334" s="7">
        <v>46060</v>
      </c>
      <c r="B2334" s="17" t="s">
        <v>2338</v>
      </c>
      <c r="C2334" s="17" t="s">
        <v>22010</v>
      </c>
      <c r="D2334" s="17" t="s">
        <v>22017</v>
      </c>
      <c r="E2334" s="18">
        <v>3</v>
      </c>
      <c r="F2334" s="19">
        <v>224420</v>
      </c>
      <c r="G2334" s="20">
        <v>0.03</v>
      </c>
    </row>
    <row r="2335" spans="1:7" x14ac:dyDescent="0.35">
      <c r="A2335" s="12">
        <v>46060</v>
      </c>
      <c r="B2335" s="13" t="s">
        <v>2339</v>
      </c>
      <c r="C2335" s="13" t="s">
        <v>22014</v>
      </c>
      <c r="D2335" s="13" t="s">
        <v>22017</v>
      </c>
      <c r="E2335" s="14">
        <v>1</v>
      </c>
      <c r="F2335" s="15">
        <v>367751</v>
      </c>
      <c r="G2335" s="16"/>
    </row>
    <row r="2336" spans="1:7" x14ac:dyDescent="0.35">
      <c r="A2336" s="7">
        <v>46060</v>
      </c>
      <c r="B2336" s="17" t="s">
        <v>2340</v>
      </c>
      <c r="C2336" s="17" t="s">
        <v>22007</v>
      </c>
      <c r="D2336" s="17" t="s">
        <v>22016</v>
      </c>
      <c r="E2336" s="18">
        <v>6</v>
      </c>
      <c r="F2336" s="19">
        <v>241307</v>
      </c>
      <c r="G2336" s="20">
        <v>0.09</v>
      </c>
    </row>
    <row r="2337" spans="1:7" x14ac:dyDescent="0.35">
      <c r="A2337" s="12">
        <v>46060</v>
      </c>
      <c r="B2337" s="13" t="s">
        <v>2341</v>
      </c>
      <c r="C2337" s="13" t="s">
        <v>22007</v>
      </c>
      <c r="D2337" s="13" t="s">
        <v>22015</v>
      </c>
      <c r="E2337" s="14">
        <v>11</v>
      </c>
      <c r="F2337" s="15">
        <v>137038</v>
      </c>
      <c r="G2337" s="16">
        <v>0.08</v>
      </c>
    </row>
    <row r="2338" spans="1:7" x14ac:dyDescent="0.35">
      <c r="A2338" s="7">
        <v>46060</v>
      </c>
      <c r="B2338" s="17" t="s">
        <v>2342</v>
      </c>
      <c r="C2338" s="17" t="s">
        <v>22009</v>
      </c>
      <c r="D2338" s="17" t="s">
        <v>22019</v>
      </c>
      <c r="E2338" s="18">
        <v>4</v>
      </c>
      <c r="F2338" s="19">
        <v>40863</v>
      </c>
      <c r="G2338" s="20">
        <v>0.05</v>
      </c>
    </row>
    <row r="2339" spans="1:7" x14ac:dyDescent="0.35">
      <c r="A2339" s="21">
        <v>46060</v>
      </c>
      <c r="B2339" s="13" t="s">
        <v>2343</v>
      </c>
      <c r="C2339" s="13" t="s">
        <v>22010</v>
      </c>
      <c r="D2339" s="13" t="s">
        <v>22018</v>
      </c>
      <c r="E2339" s="14">
        <v>11</v>
      </c>
      <c r="F2339" s="15">
        <v>340670</v>
      </c>
      <c r="G2339" s="16">
        <v>0.14000000000000001</v>
      </c>
    </row>
    <row r="2340" spans="1:7" x14ac:dyDescent="0.35">
      <c r="A2340" s="7">
        <v>46060</v>
      </c>
      <c r="B2340" s="17" t="s">
        <v>2344</v>
      </c>
      <c r="C2340" s="17" t="s">
        <v>22013</v>
      </c>
      <c r="D2340" s="17" t="s">
        <v>22018</v>
      </c>
      <c r="E2340" s="18">
        <v>9</v>
      </c>
      <c r="F2340" s="19">
        <v>413999</v>
      </c>
      <c r="G2340" s="20">
        <v>0.13</v>
      </c>
    </row>
    <row r="2341" spans="1:7" x14ac:dyDescent="0.35">
      <c r="A2341" s="12">
        <v>46060</v>
      </c>
      <c r="B2341" s="13" t="s">
        <v>2345</v>
      </c>
      <c r="C2341" s="13" t="s">
        <v>22012</v>
      </c>
      <c r="D2341" s="13" t="s">
        <v>22016</v>
      </c>
      <c r="E2341" s="14">
        <v>5</v>
      </c>
      <c r="F2341" s="15">
        <v>438876</v>
      </c>
      <c r="G2341" s="16">
        <v>0.13</v>
      </c>
    </row>
    <row r="2342" spans="1:7" x14ac:dyDescent="0.35">
      <c r="A2342" s="7">
        <v>46060</v>
      </c>
      <c r="B2342" s="17" t="s">
        <v>2346</v>
      </c>
      <c r="C2342" s="17" t="s">
        <v>22013</v>
      </c>
      <c r="D2342" s="17" t="s">
        <v>22015</v>
      </c>
      <c r="E2342" s="18">
        <v>6</v>
      </c>
      <c r="F2342" s="19">
        <v>284892</v>
      </c>
      <c r="G2342" s="20"/>
    </row>
    <row r="2343" spans="1:7" x14ac:dyDescent="0.35">
      <c r="A2343" s="12">
        <v>46060</v>
      </c>
      <c r="B2343" s="13" t="s">
        <v>2347</v>
      </c>
      <c r="C2343" s="13" t="s">
        <v>22014</v>
      </c>
      <c r="D2343" s="13" t="s">
        <v>22017</v>
      </c>
      <c r="E2343" s="14">
        <v>7</v>
      </c>
      <c r="F2343" s="15">
        <v>431635</v>
      </c>
      <c r="G2343" s="16">
        <v>0.05</v>
      </c>
    </row>
    <row r="2344" spans="1:7" x14ac:dyDescent="0.35">
      <c r="A2344" s="7">
        <v>46060</v>
      </c>
      <c r="B2344" s="17" t="s">
        <v>2348</v>
      </c>
      <c r="C2344" s="17" t="s">
        <v>22010</v>
      </c>
      <c r="D2344" s="17" t="s">
        <v>22018</v>
      </c>
      <c r="E2344" s="18">
        <v>6</v>
      </c>
      <c r="F2344" s="19">
        <v>120536</v>
      </c>
      <c r="G2344" s="20">
        <v>0.12</v>
      </c>
    </row>
    <row r="2345" spans="1:7" x14ac:dyDescent="0.35">
      <c r="A2345" s="12">
        <v>46060</v>
      </c>
      <c r="B2345" s="13" t="s">
        <v>2349</v>
      </c>
      <c r="C2345" s="13" t="s">
        <v>22010</v>
      </c>
      <c r="D2345" s="13" t="s">
        <v>22018</v>
      </c>
      <c r="E2345" s="14">
        <v>4</v>
      </c>
      <c r="F2345" s="15">
        <v>413622</v>
      </c>
      <c r="G2345" s="16">
        <v>0.14000000000000001</v>
      </c>
    </row>
    <row r="2346" spans="1:7" x14ac:dyDescent="0.35">
      <c r="A2346" s="7">
        <v>46060</v>
      </c>
      <c r="B2346" s="17" t="s">
        <v>2350</v>
      </c>
      <c r="C2346" s="17" t="s">
        <v>22013</v>
      </c>
      <c r="D2346" s="17" t="s">
        <v>22019</v>
      </c>
      <c r="E2346" s="18">
        <v>1</v>
      </c>
      <c r="F2346" s="19">
        <v>184457</v>
      </c>
      <c r="G2346" s="20">
        <v>0.03</v>
      </c>
    </row>
    <row r="2347" spans="1:7" x14ac:dyDescent="0.35">
      <c r="A2347" s="12">
        <v>46060</v>
      </c>
      <c r="B2347" s="13" t="s">
        <v>2351</v>
      </c>
      <c r="C2347" s="13" t="s">
        <v>22012</v>
      </c>
      <c r="D2347" s="13" t="s">
        <v>22019</v>
      </c>
      <c r="E2347" s="14">
        <v>4</v>
      </c>
      <c r="F2347" s="15">
        <v>183103</v>
      </c>
      <c r="G2347" s="16">
        <v>0.14000000000000001</v>
      </c>
    </row>
    <row r="2348" spans="1:7" x14ac:dyDescent="0.35">
      <c r="A2348" s="7">
        <v>46060</v>
      </c>
      <c r="B2348" s="17" t="s">
        <v>2352</v>
      </c>
      <c r="C2348" s="17" t="s">
        <v>22007</v>
      </c>
      <c r="D2348" s="17" t="s">
        <v>22015</v>
      </c>
      <c r="E2348" s="18">
        <v>10</v>
      </c>
      <c r="F2348" s="19">
        <v>34260</v>
      </c>
      <c r="G2348" s="20">
        <v>0.14000000000000001</v>
      </c>
    </row>
    <row r="2349" spans="1:7" x14ac:dyDescent="0.35">
      <c r="A2349" s="12">
        <v>46060</v>
      </c>
      <c r="B2349" s="13" t="s">
        <v>2353</v>
      </c>
      <c r="C2349" s="13" t="s">
        <v>22008</v>
      </c>
      <c r="D2349" s="13" t="s">
        <v>22018</v>
      </c>
      <c r="E2349" s="14">
        <v>3</v>
      </c>
      <c r="F2349" s="15">
        <v>179087</v>
      </c>
      <c r="G2349" s="16"/>
    </row>
    <row r="2350" spans="1:7" x14ac:dyDescent="0.35">
      <c r="A2350" s="22">
        <v>46060</v>
      </c>
      <c r="B2350" s="17" t="s">
        <v>2354</v>
      </c>
      <c r="C2350" s="17" t="s">
        <v>22012</v>
      </c>
      <c r="D2350" s="17" t="s">
        <v>22018</v>
      </c>
      <c r="E2350" s="18">
        <v>11</v>
      </c>
      <c r="F2350" s="19">
        <v>400446</v>
      </c>
      <c r="G2350" s="20">
        <v>7.0000000000000007E-2</v>
      </c>
    </row>
    <row r="2351" spans="1:7" x14ac:dyDescent="0.35">
      <c r="A2351" s="12">
        <v>46060</v>
      </c>
      <c r="B2351" s="13" t="s">
        <v>2355</v>
      </c>
      <c r="C2351" s="13" t="s">
        <v>22013</v>
      </c>
      <c r="D2351" s="13" t="s">
        <v>22018</v>
      </c>
      <c r="E2351" s="14">
        <v>5</v>
      </c>
      <c r="F2351" s="15">
        <v>307760</v>
      </c>
      <c r="G2351" s="16">
        <v>0.11</v>
      </c>
    </row>
    <row r="2352" spans="1:7" x14ac:dyDescent="0.35">
      <c r="A2352" s="7">
        <v>46060</v>
      </c>
      <c r="B2352" s="17" t="s">
        <v>2356</v>
      </c>
      <c r="C2352" s="17" t="s">
        <v>22009</v>
      </c>
      <c r="D2352" s="17" t="s">
        <v>22018</v>
      </c>
      <c r="E2352" s="18">
        <v>5</v>
      </c>
      <c r="F2352" s="19">
        <v>183754</v>
      </c>
      <c r="G2352" s="20">
        <v>0.05</v>
      </c>
    </row>
    <row r="2353" spans="1:7" x14ac:dyDescent="0.35">
      <c r="A2353" s="12">
        <v>46060</v>
      </c>
      <c r="B2353" s="13" t="s">
        <v>2357</v>
      </c>
      <c r="C2353" s="13" t="s">
        <v>22009</v>
      </c>
      <c r="D2353" s="13" t="s">
        <v>22019</v>
      </c>
      <c r="E2353" s="14">
        <v>10</v>
      </c>
      <c r="F2353" s="15">
        <v>429282</v>
      </c>
      <c r="G2353" s="16">
        <v>0.09</v>
      </c>
    </row>
    <row r="2354" spans="1:7" x14ac:dyDescent="0.35">
      <c r="A2354" s="7">
        <v>46060</v>
      </c>
      <c r="B2354" s="17" t="s">
        <v>2358</v>
      </c>
      <c r="C2354" s="17" t="s">
        <v>22008</v>
      </c>
      <c r="D2354" s="17" t="s">
        <v>22019</v>
      </c>
      <c r="E2354" s="18">
        <v>10</v>
      </c>
      <c r="F2354" s="19">
        <v>263934</v>
      </c>
      <c r="G2354" s="20">
        <v>0.04</v>
      </c>
    </row>
    <row r="2355" spans="1:7" x14ac:dyDescent="0.35">
      <c r="A2355" s="12">
        <v>46060</v>
      </c>
      <c r="B2355" s="13" t="s">
        <v>2359</v>
      </c>
      <c r="C2355" s="13" t="s">
        <v>22010</v>
      </c>
      <c r="D2355" s="13" t="s">
        <v>22019</v>
      </c>
      <c r="E2355" s="14">
        <v>5</v>
      </c>
      <c r="F2355" s="15">
        <v>258900</v>
      </c>
      <c r="G2355" s="16">
        <v>0.09</v>
      </c>
    </row>
    <row r="2356" spans="1:7" x14ac:dyDescent="0.35">
      <c r="A2356" s="7">
        <v>46060</v>
      </c>
      <c r="B2356" s="17" t="s">
        <v>2360</v>
      </c>
      <c r="C2356" s="17" t="s">
        <v>22012</v>
      </c>
      <c r="D2356" s="17" t="s">
        <v>22019</v>
      </c>
      <c r="E2356" s="18">
        <v>9</v>
      </c>
      <c r="F2356" s="19">
        <v>76307</v>
      </c>
      <c r="G2356" s="20">
        <v>0.13</v>
      </c>
    </row>
    <row r="2357" spans="1:7" x14ac:dyDescent="0.35">
      <c r="A2357" s="12">
        <v>46060</v>
      </c>
      <c r="B2357" s="13" t="s">
        <v>2361</v>
      </c>
      <c r="C2357" s="13" t="s">
        <v>22012</v>
      </c>
      <c r="D2357" s="13" t="s">
        <v>22019</v>
      </c>
      <c r="E2357" s="14">
        <v>8</v>
      </c>
      <c r="F2357" s="15">
        <v>63750</v>
      </c>
      <c r="G2357" s="16">
        <v>0.12</v>
      </c>
    </row>
    <row r="2358" spans="1:7" x14ac:dyDescent="0.35">
      <c r="A2358" s="7">
        <v>46060</v>
      </c>
      <c r="B2358" s="17" t="s">
        <v>2362</v>
      </c>
      <c r="C2358" s="17" t="s">
        <v>22012</v>
      </c>
      <c r="D2358" s="17" t="s">
        <v>22018</v>
      </c>
      <c r="E2358" s="18">
        <v>3</v>
      </c>
      <c r="F2358" s="19">
        <v>443810</v>
      </c>
      <c r="G2358" s="20">
        <v>0.12</v>
      </c>
    </row>
    <row r="2359" spans="1:7" x14ac:dyDescent="0.35">
      <c r="A2359" s="12">
        <v>46060</v>
      </c>
      <c r="B2359" s="13" t="s">
        <v>2363</v>
      </c>
      <c r="C2359" s="13" t="s">
        <v>22014</v>
      </c>
      <c r="D2359" s="13" t="s">
        <v>22017</v>
      </c>
      <c r="E2359" s="14">
        <v>7</v>
      </c>
      <c r="F2359" s="15">
        <v>375113</v>
      </c>
      <c r="G2359" s="16"/>
    </row>
    <row r="2360" spans="1:7" x14ac:dyDescent="0.35">
      <c r="A2360" s="7">
        <v>46060</v>
      </c>
      <c r="B2360" s="17" t="s">
        <v>2364</v>
      </c>
      <c r="C2360" s="17" t="s">
        <v>22010</v>
      </c>
      <c r="D2360" s="17" t="s">
        <v>22017</v>
      </c>
      <c r="E2360" s="18">
        <v>3</v>
      </c>
      <c r="F2360" s="19">
        <v>196345</v>
      </c>
      <c r="G2360" s="20">
        <v>0.15</v>
      </c>
    </row>
    <row r="2361" spans="1:7" x14ac:dyDescent="0.35">
      <c r="A2361" s="12">
        <v>46060</v>
      </c>
      <c r="B2361" s="13" t="s">
        <v>2365</v>
      </c>
      <c r="C2361" s="13" t="s">
        <v>22008</v>
      </c>
      <c r="D2361" s="13" t="s">
        <v>22018</v>
      </c>
      <c r="E2361" s="14">
        <v>5</v>
      </c>
      <c r="F2361" s="15">
        <v>174583</v>
      </c>
      <c r="G2361" s="16">
        <v>0.09</v>
      </c>
    </row>
    <row r="2362" spans="1:7" x14ac:dyDescent="0.35">
      <c r="A2362" s="7">
        <v>46060</v>
      </c>
      <c r="B2362" s="17" t="s">
        <v>2366</v>
      </c>
      <c r="C2362" s="17" t="s">
        <v>22007</v>
      </c>
      <c r="D2362" s="17" t="s">
        <v>22016</v>
      </c>
      <c r="E2362" s="18">
        <v>6</v>
      </c>
      <c r="F2362" s="19">
        <v>418269</v>
      </c>
      <c r="G2362" s="20"/>
    </row>
    <row r="2363" spans="1:7" x14ac:dyDescent="0.35">
      <c r="A2363" s="12">
        <v>46060</v>
      </c>
      <c r="B2363" s="13" t="s">
        <v>2367</v>
      </c>
      <c r="C2363" s="13" t="s">
        <v>22008</v>
      </c>
      <c r="D2363" s="13" t="s">
        <v>22019</v>
      </c>
      <c r="E2363" s="14">
        <v>12</v>
      </c>
      <c r="F2363" s="15">
        <v>402381</v>
      </c>
      <c r="G2363" s="16">
        <v>0.02</v>
      </c>
    </row>
    <row r="2364" spans="1:7" x14ac:dyDescent="0.35">
      <c r="A2364" s="7">
        <v>46060</v>
      </c>
      <c r="B2364" s="17" t="s">
        <v>2368</v>
      </c>
      <c r="C2364" s="17" t="s">
        <v>22009</v>
      </c>
      <c r="D2364" s="17" t="s">
        <v>22016</v>
      </c>
      <c r="E2364" s="18">
        <v>12</v>
      </c>
      <c r="F2364" s="19">
        <v>318684</v>
      </c>
      <c r="G2364" s="20"/>
    </row>
    <row r="2365" spans="1:7" x14ac:dyDescent="0.35">
      <c r="A2365" s="12">
        <v>46060</v>
      </c>
      <c r="B2365" s="13" t="s">
        <v>2369</v>
      </c>
      <c r="C2365" s="13" t="s">
        <v>22013</v>
      </c>
      <c r="D2365" s="13" t="s">
        <v>22018</v>
      </c>
      <c r="E2365" s="14">
        <v>5</v>
      </c>
      <c r="F2365" s="15">
        <v>307760</v>
      </c>
      <c r="G2365" s="16">
        <v>0.11</v>
      </c>
    </row>
    <row r="2366" spans="1:7" x14ac:dyDescent="0.35">
      <c r="A2366" s="7">
        <v>46060</v>
      </c>
      <c r="B2366" s="17" t="s">
        <v>2370</v>
      </c>
      <c r="C2366" s="17" t="s">
        <v>22007</v>
      </c>
      <c r="D2366" s="17" t="s">
        <v>22016</v>
      </c>
      <c r="E2366" s="18">
        <v>6</v>
      </c>
      <c r="F2366" s="19">
        <v>241307</v>
      </c>
      <c r="G2366" s="20">
        <v>0.09</v>
      </c>
    </row>
    <row r="2367" spans="1:7" x14ac:dyDescent="0.35">
      <c r="A2367" s="12">
        <v>46061</v>
      </c>
      <c r="B2367" s="13" t="s">
        <v>2371</v>
      </c>
      <c r="C2367" s="13" t="s">
        <v>22007</v>
      </c>
      <c r="D2367" s="13" t="s">
        <v>22016</v>
      </c>
      <c r="E2367" s="14">
        <v>7</v>
      </c>
      <c r="F2367" s="15">
        <v>204983</v>
      </c>
      <c r="G2367" s="16"/>
    </row>
    <row r="2368" spans="1:7" x14ac:dyDescent="0.35">
      <c r="A2368" s="7">
        <v>46061</v>
      </c>
      <c r="B2368" s="17" t="s">
        <v>2372</v>
      </c>
      <c r="C2368" s="17" t="s">
        <v>22007</v>
      </c>
      <c r="D2368" s="17" t="s">
        <v>22016</v>
      </c>
      <c r="E2368" s="18">
        <v>7</v>
      </c>
      <c r="F2368" s="19">
        <v>442439</v>
      </c>
      <c r="G2368" s="20">
        <v>0.12</v>
      </c>
    </row>
    <row r="2369" spans="1:7" x14ac:dyDescent="0.35">
      <c r="A2369" s="12">
        <v>46061</v>
      </c>
      <c r="B2369" s="13" t="s">
        <v>2373</v>
      </c>
      <c r="C2369" s="13" t="s">
        <v>22013</v>
      </c>
      <c r="D2369" s="13" t="s">
        <v>22019</v>
      </c>
      <c r="E2369" s="14">
        <v>9</v>
      </c>
      <c r="F2369" s="15">
        <v>400890</v>
      </c>
      <c r="G2369" s="16"/>
    </row>
    <row r="2370" spans="1:7" x14ac:dyDescent="0.35">
      <c r="A2370" s="7">
        <v>46061</v>
      </c>
      <c r="B2370" s="17" t="s">
        <v>2374</v>
      </c>
      <c r="C2370" s="17" t="s">
        <v>22014</v>
      </c>
      <c r="D2370" s="17" t="s">
        <v>22019</v>
      </c>
      <c r="E2370" s="18">
        <v>10</v>
      </c>
      <c r="F2370" s="19">
        <v>237207</v>
      </c>
      <c r="G2370" s="20"/>
    </row>
    <row r="2371" spans="1:7" x14ac:dyDescent="0.35">
      <c r="A2371" s="12">
        <v>46061</v>
      </c>
      <c r="B2371" s="13" t="s">
        <v>2375</v>
      </c>
      <c r="C2371" s="13" t="s">
        <v>22011</v>
      </c>
      <c r="D2371" s="13" t="s">
        <v>22018</v>
      </c>
      <c r="E2371" s="14">
        <v>11</v>
      </c>
      <c r="F2371" s="15">
        <v>431225</v>
      </c>
      <c r="G2371" s="16">
        <v>0.03</v>
      </c>
    </row>
    <row r="2372" spans="1:7" x14ac:dyDescent="0.35">
      <c r="A2372" s="7">
        <v>46061</v>
      </c>
      <c r="B2372" s="17" t="s">
        <v>2376</v>
      </c>
      <c r="C2372" s="17" t="s">
        <v>22007</v>
      </c>
      <c r="D2372" s="17" t="s">
        <v>22016</v>
      </c>
      <c r="E2372" s="18">
        <v>10</v>
      </c>
      <c r="F2372" s="19">
        <v>175202</v>
      </c>
      <c r="G2372" s="20">
        <v>0.11</v>
      </c>
    </row>
    <row r="2373" spans="1:7" x14ac:dyDescent="0.35">
      <c r="A2373" s="12">
        <v>46061</v>
      </c>
      <c r="B2373" s="13" t="s">
        <v>2377</v>
      </c>
      <c r="C2373" s="13" t="s">
        <v>22009</v>
      </c>
      <c r="D2373" s="13" t="s">
        <v>22018</v>
      </c>
      <c r="E2373" s="14">
        <v>1</v>
      </c>
      <c r="F2373" s="15">
        <v>435258</v>
      </c>
      <c r="G2373" s="16">
        <v>0.04</v>
      </c>
    </row>
    <row r="2374" spans="1:7" x14ac:dyDescent="0.35">
      <c r="A2374" s="7">
        <v>46061</v>
      </c>
      <c r="B2374" s="17" t="s">
        <v>2378</v>
      </c>
      <c r="C2374" s="17" t="s">
        <v>22011</v>
      </c>
      <c r="D2374" s="17" t="s">
        <v>22015</v>
      </c>
      <c r="E2374" s="18">
        <v>6</v>
      </c>
      <c r="F2374" s="19">
        <v>82296</v>
      </c>
      <c r="G2374" s="20">
        <v>0.06</v>
      </c>
    </row>
    <row r="2375" spans="1:7" x14ac:dyDescent="0.35">
      <c r="A2375" s="12">
        <v>46061</v>
      </c>
      <c r="B2375" s="13" t="s">
        <v>2379</v>
      </c>
      <c r="C2375" s="13" t="s">
        <v>22013</v>
      </c>
      <c r="D2375" s="13" t="s">
        <v>22016</v>
      </c>
      <c r="E2375" s="14">
        <v>3</v>
      </c>
      <c r="F2375" s="15">
        <v>133666</v>
      </c>
      <c r="G2375" s="16"/>
    </row>
    <row r="2376" spans="1:7" x14ac:dyDescent="0.35">
      <c r="A2376" s="7">
        <v>46061</v>
      </c>
      <c r="B2376" s="17" t="s">
        <v>2380</v>
      </c>
      <c r="C2376" s="17" t="s">
        <v>22011</v>
      </c>
      <c r="D2376" s="17" t="s">
        <v>22016</v>
      </c>
      <c r="E2376" s="18">
        <v>1</v>
      </c>
      <c r="F2376" s="19">
        <v>306517</v>
      </c>
      <c r="G2376" s="20">
        <v>0.04</v>
      </c>
    </row>
    <row r="2377" spans="1:7" x14ac:dyDescent="0.35">
      <c r="A2377" s="12">
        <v>46061</v>
      </c>
      <c r="B2377" s="13" t="s">
        <v>2381</v>
      </c>
      <c r="C2377" s="13" t="s">
        <v>22009</v>
      </c>
      <c r="D2377" s="13" t="s">
        <v>22017</v>
      </c>
      <c r="E2377" s="14">
        <v>7</v>
      </c>
      <c r="F2377" s="15">
        <v>166648</v>
      </c>
      <c r="G2377" s="16">
        <v>0.08</v>
      </c>
    </row>
    <row r="2378" spans="1:7" x14ac:dyDescent="0.35">
      <c r="A2378" s="22">
        <v>46061</v>
      </c>
      <c r="B2378" s="17" t="s">
        <v>2382</v>
      </c>
      <c r="C2378" s="17" t="s">
        <v>22010</v>
      </c>
      <c r="D2378" s="17" t="s">
        <v>22018</v>
      </c>
      <c r="E2378" s="18">
        <v>6</v>
      </c>
      <c r="F2378" s="19">
        <v>441160</v>
      </c>
      <c r="G2378" s="20">
        <v>7.0000000000000007E-2</v>
      </c>
    </row>
    <row r="2379" spans="1:7" x14ac:dyDescent="0.35">
      <c r="A2379" s="21">
        <v>46061</v>
      </c>
      <c r="B2379" s="13" t="s">
        <v>2383</v>
      </c>
      <c r="C2379" s="13" t="s">
        <v>22014</v>
      </c>
      <c r="D2379" s="13" t="s">
        <v>22019</v>
      </c>
      <c r="E2379" s="14">
        <v>6</v>
      </c>
      <c r="F2379" s="15">
        <v>236019</v>
      </c>
      <c r="G2379" s="16">
        <v>0.08</v>
      </c>
    </row>
    <row r="2380" spans="1:7" x14ac:dyDescent="0.35">
      <c r="A2380" s="22">
        <v>46061</v>
      </c>
      <c r="B2380" s="17" t="s">
        <v>2384</v>
      </c>
      <c r="C2380" s="17" t="s">
        <v>22008</v>
      </c>
      <c r="D2380" s="17" t="s">
        <v>22015</v>
      </c>
      <c r="E2380" s="18">
        <v>5</v>
      </c>
      <c r="F2380" s="19">
        <v>150699</v>
      </c>
      <c r="G2380" s="20">
        <v>0.12</v>
      </c>
    </row>
    <row r="2381" spans="1:7" x14ac:dyDescent="0.35">
      <c r="A2381" s="12">
        <v>46061</v>
      </c>
      <c r="B2381" s="13" t="s">
        <v>2385</v>
      </c>
      <c r="C2381" s="13" t="s">
        <v>22008</v>
      </c>
      <c r="D2381" s="13" t="s">
        <v>22019</v>
      </c>
      <c r="E2381" s="14">
        <v>12</v>
      </c>
      <c r="F2381" s="15">
        <v>366525</v>
      </c>
      <c r="G2381" s="16">
        <v>0.11</v>
      </c>
    </row>
    <row r="2382" spans="1:7" x14ac:dyDescent="0.35">
      <c r="A2382" s="7">
        <v>46061</v>
      </c>
      <c r="B2382" s="17" t="s">
        <v>2386</v>
      </c>
      <c r="C2382" s="17" t="s">
        <v>22008</v>
      </c>
      <c r="D2382" s="17" t="s">
        <v>22018</v>
      </c>
      <c r="E2382" s="18">
        <v>1</v>
      </c>
      <c r="F2382" s="19">
        <v>304761</v>
      </c>
      <c r="G2382" s="20">
        <v>0.11</v>
      </c>
    </row>
    <row r="2383" spans="1:7" x14ac:dyDescent="0.35">
      <c r="A2383" s="12">
        <v>46061</v>
      </c>
      <c r="B2383" s="13" t="s">
        <v>2387</v>
      </c>
      <c r="C2383" s="13" t="s">
        <v>22010</v>
      </c>
      <c r="D2383" s="13" t="s">
        <v>22015</v>
      </c>
      <c r="E2383" s="14">
        <v>2</v>
      </c>
      <c r="F2383" s="15">
        <v>132028</v>
      </c>
      <c r="G2383" s="16">
        <v>7.0000000000000007E-2</v>
      </c>
    </row>
    <row r="2384" spans="1:7" x14ac:dyDescent="0.35">
      <c r="A2384" s="7">
        <v>46061</v>
      </c>
      <c r="B2384" s="17" t="s">
        <v>2388</v>
      </c>
      <c r="C2384" s="17" t="s">
        <v>22009</v>
      </c>
      <c r="D2384" s="17" t="s">
        <v>22016</v>
      </c>
      <c r="E2384" s="18">
        <v>8</v>
      </c>
      <c r="F2384" s="19">
        <v>304972</v>
      </c>
      <c r="G2384" s="20">
        <v>0.06</v>
      </c>
    </row>
    <row r="2385" spans="1:7" x14ac:dyDescent="0.35">
      <c r="A2385" s="12">
        <v>46061</v>
      </c>
      <c r="B2385" s="13" t="s">
        <v>2389</v>
      </c>
      <c r="C2385" s="13" t="s">
        <v>22009</v>
      </c>
      <c r="D2385" s="13" t="s">
        <v>22018</v>
      </c>
      <c r="E2385" s="14">
        <v>6</v>
      </c>
      <c r="F2385" s="15">
        <v>325988</v>
      </c>
      <c r="G2385" s="16">
        <v>7.0000000000000007E-2</v>
      </c>
    </row>
    <row r="2386" spans="1:7" x14ac:dyDescent="0.35">
      <c r="A2386" s="7">
        <v>46061</v>
      </c>
      <c r="B2386" s="17" t="s">
        <v>2390</v>
      </c>
      <c r="C2386" s="17" t="s">
        <v>22011</v>
      </c>
      <c r="D2386" s="17" t="s">
        <v>22016</v>
      </c>
      <c r="E2386" s="18">
        <v>7</v>
      </c>
      <c r="F2386" s="19">
        <v>311986</v>
      </c>
      <c r="G2386" s="20">
        <v>0.08</v>
      </c>
    </row>
    <row r="2387" spans="1:7" x14ac:dyDescent="0.35">
      <c r="A2387" s="12">
        <v>46061</v>
      </c>
      <c r="B2387" s="13" t="s">
        <v>2391</v>
      </c>
      <c r="C2387" s="13" t="s">
        <v>22012</v>
      </c>
      <c r="D2387" s="13" t="s">
        <v>22017</v>
      </c>
      <c r="E2387" s="14">
        <v>1</v>
      </c>
      <c r="F2387" s="15">
        <v>380261</v>
      </c>
      <c r="G2387" s="16">
        <v>0.02</v>
      </c>
    </row>
    <row r="2388" spans="1:7" x14ac:dyDescent="0.35">
      <c r="A2388" s="7">
        <v>46061</v>
      </c>
      <c r="B2388" s="17" t="s">
        <v>2392</v>
      </c>
      <c r="C2388" s="17" t="s">
        <v>22010</v>
      </c>
      <c r="D2388" s="17" t="s">
        <v>22017</v>
      </c>
      <c r="E2388" s="18">
        <v>9</v>
      </c>
      <c r="F2388" s="19">
        <v>369619</v>
      </c>
      <c r="G2388" s="20"/>
    </row>
    <row r="2389" spans="1:7" x14ac:dyDescent="0.35">
      <c r="A2389" s="12">
        <v>46061</v>
      </c>
      <c r="B2389" s="13" t="s">
        <v>2393</v>
      </c>
      <c r="C2389" s="13" t="s">
        <v>22010</v>
      </c>
      <c r="D2389" s="13" t="s">
        <v>22015</v>
      </c>
      <c r="E2389" s="14">
        <v>8</v>
      </c>
      <c r="F2389" s="15">
        <v>392105</v>
      </c>
      <c r="G2389" s="16">
        <v>0.09</v>
      </c>
    </row>
    <row r="2390" spans="1:7" x14ac:dyDescent="0.35">
      <c r="A2390" s="7">
        <v>46061</v>
      </c>
      <c r="B2390" s="17" t="s">
        <v>2394</v>
      </c>
      <c r="C2390" s="17" t="s">
        <v>22008</v>
      </c>
      <c r="D2390" s="17" t="s">
        <v>22015</v>
      </c>
      <c r="E2390" s="18">
        <v>3</v>
      </c>
      <c r="F2390" s="19">
        <v>96290</v>
      </c>
      <c r="G2390" s="20"/>
    </row>
    <row r="2391" spans="1:7" x14ac:dyDescent="0.35">
      <c r="A2391" s="12">
        <v>46061</v>
      </c>
      <c r="B2391" s="13" t="s">
        <v>2395</v>
      </c>
      <c r="C2391" s="13" t="s">
        <v>22010</v>
      </c>
      <c r="D2391" s="13" t="s">
        <v>22015</v>
      </c>
      <c r="E2391" s="14">
        <v>1</v>
      </c>
      <c r="F2391" s="15">
        <v>138730</v>
      </c>
      <c r="G2391" s="16">
        <v>0.11</v>
      </c>
    </row>
    <row r="2392" spans="1:7" x14ac:dyDescent="0.35">
      <c r="A2392" s="7">
        <v>46061</v>
      </c>
      <c r="B2392" s="17" t="s">
        <v>2396</v>
      </c>
      <c r="C2392" s="17" t="s">
        <v>22013</v>
      </c>
      <c r="D2392" s="17" t="s">
        <v>22019</v>
      </c>
      <c r="E2392" s="18">
        <v>7</v>
      </c>
      <c r="F2392" s="19">
        <v>410503</v>
      </c>
      <c r="G2392" s="20">
        <v>0.13</v>
      </c>
    </row>
    <row r="2393" spans="1:7" x14ac:dyDescent="0.35">
      <c r="A2393" s="12">
        <v>46061</v>
      </c>
      <c r="B2393" s="13" t="s">
        <v>2397</v>
      </c>
      <c r="C2393" s="13" t="s">
        <v>22009</v>
      </c>
      <c r="D2393" s="13" t="s">
        <v>22015</v>
      </c>
      <c r="E2393" s="14">
        <v>3</v>
      </c>
      <c r="F2393" s="15">
        <v>397386</v>
      </c>
      <c r="G2393" s="16">
        <v>0.04</v>
      </c>
    </row>
    <row r="2394" spans="1:7" x14ac:dyDescent="0.35">
      <c r="A2394" s="7">
        <v>46061</v>
      </c>
      <c r="B2394" s="17" t="s">
        <v>2398</v>
      </c>
      <c r="C2394" s="17" t="s">
        <v>22011</v>
      </c>
      <c r="D2394" s="17" t="s">
        <v>22015</v>
      </c>
      <c r="E2394" s="18">
        <v>4</v>
      </c>
      <c r="F2394" s="19">
        <v>144960</v>
      </c>
      <c r="G2394" s="20">
        <v>0.12</v>
      </c>
    </row>
    <row r="2395" spans="1:7" x14ac:dyDescent="0.35">
      <c r="A2395" s="21">
        <v>46061</v>
      </c>
      <c r="B2395" s="13" t="s">
        <v>2399</v>
      </c>
      <c r="C2395" s="13" t="s">
        <v>22010</v>
      </c>
      <c r="D2395" s="13" t="s">
        <v>22015</v>
      </c>
      <c r="E2395" s="14">
        <v>11</v>
      </c>
      <c r="F2395" s="15">
        <v>152217</v>
      </c>
      <c r="G2395" s="16">
        <v>0.02</v>
      </c>
    </row>
    <row r="2396" spans="1:7" x14ac:dyDescent="0.35">
      <c r="A2396" s="7">
        <v>46061</v>
      </c>
      <c r="B2396" s="17" t="s">
        <v>2400</v>
      </c>
      <c r="C2396" s="17" t="s">
        <v>22007</v>
      </c>
      <c r="D2396" s="17" t="s">
        <v>22017</v>
      </c>
      <c r="E2396" s="18">
        <v>7</v>
      </c>
      <c r="F2396" s="19">
        <v>398269</v>
      </c>
      <c r="G2396" s="20">
        <v>0.1</v>
      </c>
    </row>
    <row r="2397" spans="1:7" x14ac:dyDescent="0.35">
      <c r="A2397" s="12">
        <v>46061</v>
      </c>
      <c r="B2397" s="13" t="s">
        <v>2401</v>
      </c>
      <c r="C2397" s="13" t="s">
        <v>22013</v>
      </c>
      <c r="D2397" s="13" t="s">
        <v>22019</v>
      </c>
      <c r="E2397" s="14">
        <v>7</v>
      </c>
      <c r="F2397" s="15">
        <v>13912</v>
      </c>
      <c r="G2397" s="16">
        <v>7.0000000000000007E-2</v>
      </c>
    </row>
    <row r="2398" spans="1:7" x14ac:dyDescent="0.35">
      <c r="A2398" s="7">
        <v>46061</v>
      </c>
      <c r="B2398" s="17" t="s">
        <v>2402</v>
      </c>
      <c r="C2398" s="17" t="s">
        <v>22007</v>
      </c>
      <c r="D2398" s="17" t="s">
        <v>22016</v>
      </c>
      <c r="E2398" s="18">
        <v>9</v>
      </c>
      <c r="F2398" s="19">
        <v>318822</v>
      </c>
      <c r="G2398" s="20">
        <v>0.02</v>
      </c>
    </row>
    <row r="2399" spans="1:7" x14ac:dyDescent="0.35">
      <c r="A2399" s="12">
        <v>46061</v>
      </c>
      <c r="B2399" s="13" t="s">
        <v>2403</v>
      </c>
      <c r="C2399" s="13" t="s">
        <v>22012</v>
      </c>
      <c r="D2399" s="13" t="s">
        <v>22018</v>
      </c>
      <c r="E2399" s="14">
        <v>9</v>
      </c>
      <c r="F2399" s="15">
        <v>268074</v>
      </c>
      <c r="G2399" s="16">
        <v>7.0000000000000007E-2</v>
      </c>
    </row>
    <row r="2400" spans="1:7" x14ac:dyDescent="0.35">
      <c r="A2400" s="7">
        <v>46061</v>
      </c>
      <c r="B2400" s="17" t="s">
        <v>2404</v>
      </c>
      <c r="C2400" s="17" t="s">
        <v>22009</v>
      </c>
      <c r="D2400" s="17" t="s">
        <v>22018</v>
      </c>
      <c r="E2400" s="18">
        <v>1</v>
      </c>
      <c r="F2400" s="19">
        <v>237999</v>
      </c>
      <c r="G2400" s="20">
        <v>7.0000000000000007E-2</v>
      </c>
    </row>
    <row r="2401" spans="1:7" x14ac:dyDescent="0.35">
      <c r="A2401" s="12">
        <v>46061</v>
      </c>
      <c r="B2401" s="13" t="s">
        <v>2405</v>
      </c>
      <c r="C2401" s="13" t="s">
        <v>22013</v>
      </c>
      <c r="D2401" s="13" t="s">
        <v>22016</v>
      </c>
      <c r="E2401" s="14">
        <v>10</v>
      </c>
      <c r="F2401" s="15">
        <v>297484</v>
      </c>
      <c r="G2401" s="16">
        <v>0.11</v>
      </c>
    </row>
    <row r="2402" spans="1:7" x14ac:dyDescent="0.35">
      <c r="A2402" s="7">
        <v>46061</v>
      </c>
      <c r="B2402" s="17" t="s">
        <v>2406</v>
      </c>
      <c r="C2402" s="17" t="s">
        <v>22014</v>
      </c>
      <c r="D2402" s="17" t="s">
        <v>22019</v>
      </c>
      <c r="E2402" s="18">
        <v>2</v>
      </c>
      <c r="F2402" s="19">
        <v>152536</v>
      </c>
      <c r="G2402" s="20">
        <v>0.04</v>
      </c>
    </row>
    <row r="2403" spans="1:7" x14ac:dyDescent="0.35">
      <c r="A2403" s="12">
        <v>46061</v>
      </c>
      <c r="B2403" s="13" t="s">
        <v>2407</v>
      </c>
      <c r="C2403" s="13" t="s">
        <v>22014</v>
      </c>
      <c r="D2403" s="13" t="s">
        <v>22018</v>
      </c>
      <c r="E2403" s="14">
        <v>9</v>
      </c>
      <c r="F2403" s="15">
        <v>321703</v>
      </c>
      <c r="G2403" s="16"/>
    </row>
    <row r="2404" spans="1:7" x14ac:dyDescent="0.35">
      <c r="A2404" s="22">
        <v>46061</v>
      </c>
      <c r="B2404" s="17" t="s">
        <v>2408</v>
      </c>
      <c r="C2404" s="17" t="s">
        <v>22010</v>
      </c>
      <c r="D2404" s="17" t="s">
        <v>22019</v>
      </c>
      <c r="E2404" s="18">
        <v>9</v>
      </c>
      <c r="F2404" s="19">
        <v>285558</v>
      </c>
      <c r="G2404" s="20">
        <v>0.11</v>
      </c>
    </row>
    <row r="2405" spans="1:7" x14ac:dyDescent="0.35">
      <c r="A2405" s="12">
        <v>46061</v>
      </c>
      <c r="B2405" s="13" t="s">
        <v>2409</v>
      </c>
      <c r="C2405" s="13" t="s">
        <v>22012</v>
      </c>
      <c r="D2405" s="13" t="s">
        <v>22016</v>
      </c>
      <c r="E2405" s="14">
        <v>3</v>
      </c>
      <c r="F2405" s="15">
        <v>371460</v>
      </c>
      <c r="G2405" s="16">
        <v>0.06</v>
      </c>
    </row>
    <row r="2406" spans="1:7" x14ac:dyDescent="0.35">
      <c r="A2406" s="22">
        <v>46061</v>
      </c>
      <c r="B2406" s="17" t="s">
        <v>2410</v>
      </c>
      <c r="C2406" s="17" t="s">
        <v>22012</v>
      </c>
      <c r="D2406" s="17" t="s">
        <v>22015</v>
      </c>
      <c r="E2406" s="18">
        <v>12</v>
      </c>
      <c r="F2406" s="19">
        <v>160735</v>
      </c>
      <c r="G2406" s="20">
        <v>0.13</v>
      </c>
    </row>
    <row r="2407" spans="1:7" x14ac:dyDescent="0.35">
      <c r="A2407" s="12">
        <v>46061</v>
      </c>
      <c r="B2407" s="13" t="s">
        <v>2411</v>
      </c>
      <c r="C2407" s="13" t="s">
        <v>22007</v>
      </c>
      <c r="D2407" s="13" t="s">
        <v>22017</v>
      </c>
      <c r="E2407" s="14">
        <v>7</v>
      </c>
      <c r="F2407" s="15">
        <v>53953</v>
      </c>
      <c r="G2407" s="16">
        <v>0.09</v>
      </c>
    </row>
    <row r="2408" spans="1:7" x14ac:dyDescent="0.35">
      <c r="A2408" s="7">
        <v>46061</v>
      </c>
      <c r="B2408" s="17" t="s">
        <v>2412</v>
      </c>
      <c r="C2408" s="17" t="s">
        <v>22010</v>
      </c>
      <c r="D2408" s="17" t="s">
        <v>22019</v>
      </c>
      <c r="E2408" s="18">
        <v>6</v>
      </c>
      <c r="F2408" s="19">
        <v>237306</v>
      </c>
      <c r="G2408" s="20"/>
    </row>
    <row r="2409" spans="1:7" x14ac:dyDescent="0.35">
      <c r="A2409" s="12">
        <v>46061</v>
      </c>
      <c r="B2409" s="13" t="s">
        <v>2413</v>
      </c>
      <c r="C2409" s="13" t="s">
        <v>22007</v>
      </c>
      <c r="D2409" s="13" t="s">
        <v>22017</v>
      </c>
      <c r="E2409" s="14">
        <v>11</v>
      </c>
      <c r="F2409" s="15">
        <v>107965</v>
      </c>
      <c r="G2409" s="16"/>
    </row>
    <row r="2410" spans="1:7" x14ac:dyDescent="0.35">
      <c r="A2410" s="7">
        <v>46061</v>
      </c>
      <c r="B2410" s="17" t="s">
        <v>2414</v>
      </c>
      <c r="C2410" s="17" t="s">
        <v>22010</v>
      </c>
      <c r="D2410" s="17" t="s">
        <v>22019</v>
      </c>
      <c r="E2410" s="18">
        <v>1</v>
      </c>
      <c r="F2410" s="19">
        <v>165419</v>
      </c>
      <c r="G2410" s="20">
        <v>0.04</v>
      </c>
    </row>
    <row r="2411" spans="1:7" x14ac:dyDescent="0.35">
      <c r="A2411" s="12">
        <v>46061</v>
      </c>
      <c r="B2411" s="13" t="s">
        <v>2415</v>
      </c>
      <c r="C2411" s="13" t="s">
        <v>22007</v>
      </c>
      <c r="D2411" s="13" t="s">
        <v>22016</v>
      </c>
      <c r="E2411" s="14">
        <v>10</v>
      </c>
      <c r="F2411" s="15">
        <v>431767</v>
      </c>
      <c r="G2411" s="16"/>
    </row>
    <row r="2412" spans="1:7" x14ac:dyDescent="0.35">
      <c r="A2412" s="7">
        <v>46061</v>
      </c>
      <c r="B2412" s="17" t="s">
        <v>2416</v>
      </c>
      <c r="C2412" s="17" t="s">
        <v>22013</v>
      </c>
      <c r="D2412" s="17" t="s">
        <v>22015</v>
      </c>
      <c r="E2412" s="18">
        <v>3</v>
      </c>
      <c r="F2412" s="19">
        <v>149458</v>
      </c>
      <c r="G2412" s="20">
        <v>0.05</v>
      </c>
    </row>
    <row r="2413" spans="1:7" x14ac:dyDescent="0.35">
      <c r="A2413" s="12">
        <v>46061</v>
      </c>
      <c r="B2413" s="13" t="s">
        <v>2417</v>
      </c>
      <c r="C2413" s="13" t="s">
        <v>22010</v>
      </c>
      <c r="D2413" s="13" t="s">
        <v>22016</v>
      </c>
      <c r="E2413" s="14">
        <v>11</v>
      </c>
      <c r="F2413" s="15">
        <v>27965</v>
      </c>
      <c r="G2413" s="16">
        <v>0.11</v>
      </c>
    </row>
    <row r="2414" spans="1:7" x14ac:dyDescent="0.35">
      <c r="A2414" s="7">
        <v>46061</v>
      </c>
      <c r="B2414" s="17" t="s">
        <v>2418</v>
      </c>
      <c r="C2414" s="17" t="s">
        <v>22013</v>
      </c>
      <c r="D2414" s="17" t="s">
        <v>22019</v>
      </c>
      <c r="E2414" s="18">
        <v>7</v>
      </c>
      <c r="F2414" s="19">
        <v>439341</v>
      </c>
      <c r="G2414" s="20"/>
    </row>
    <row r="2415" spans="1:7" x14ac:dyDescent="0.35">
      <c r="A2415" s="12">
        <v>46061</v>
      </c>
      <c r="B2415" s="13" t="s">
        <v>2419</v>
      </c>
      <c r="C2415" s="13" t="s">
        <v>22011</v>
      </c>
      <c r="D2415" s="13" t="s">
        <v>22016</v>
      </c>
      <c r="E2415" s="14">
        <v>12</v>
      </c>
      <c r="F2415" s="15">
        <v>222809</v>
      </c>
      <c r="G2415" s="16">
        <v>0.14000000000000001</v>
      </c>
    </row>
    <row r="2416" spans="1:7" x14ac:dyDescent="0.35">
      <c r="A2416" s="7">
        <v>46061</v>
      </c>
      <c r="B2416" s="17" t="s">
        <v>2420</v>
      </c>
      <c r="C2416" s="17" t="s">
        <v>22011</v>
      </c>
      <c r="D2416" s="17" t="s">
        <v>22017</v>
      </c>
      <c r="E2416" s="18">
        <v>9</v>
      </c>
      <c r="F2416" s="19">
        <v>189416</v>
      </c>
      <c r="G2416" s="20">
        <v>0.09</v>
      </c>
    </row>
    <row r="2417" spans="1:7" x14ac:dyDescent="0.35">
      <c r="A2417" s="21">
        <v>46061</v>
      </c>
      <c r="B2417" s="13" t="s">
        <v>2421</v>
      </c>
      <c r="C2417" s="13" t="s">
        <v>22012</v>
      </c>
      <c r="D2417" s="13" t="s">
        <v>22019</v>
      </c>
      <c r="E2417" s="14">
        <v>9</v>
      </c>
      <c r="F2417" s="15">
        <v>291591</v>
      </c>
      <c r="G2417" s="16">
        <v>0.1</v>
      </c>
    </row>
    <row r="2418" spans="1:7" x14ac:dyDescent="0.35">
      <c r="A2418" s="7">
        <v>46061</v>
      </c>
      <c r="B2418" s="17" t="s">
        <v>2422</v>
      </c>
      <c r="C2418" s="17" t="s">
        <v>22012</v>
      </c>
      <c r="D2418" s="17" t="s">
        <v>22016</v>
      </c>
      <c r="E2418" s="18">
        <v>3</v>
      </c>
      <c r="F2418" s="19">
        <v>371460</v>
      </c>
      <c r="G2418" s="20">
        <v>0.06</v>
      </c>
    </row>
    <row r="2419" spans="1:7" x14ac:dyDescent="0.35">
      <c r="A2419" s="12">
        <v>46061</v>
      </c>
      <c r="B2419" s="13" t="s">
        <v>2423</v>
      </c>
      <c r="C2419" s="13" t="s">
        <v>22012</v>
      </c>
      <c r="D2419" s="13" t="s">
        <v>22017</v>
      </c>
      <c r="E2419" s="14">
        <v>1</v>
      </c>
      <c r="F2419" s="15">
        <v>380261</v>
      </c>
      <c r="G2419" s="16">
        <v>0.02</v>
      </c>
    </row>
    <row r="2420" spans="1:7" x14ac:dyDescent="0.35">
      <c r="A2420" s="7">
        <v>46062</v>
      </c>
      <c r="B2420" s="17" t="s">
        <v>2424</v>
      </c>
      <c r="C2420" s="17" t="s">
        <v>22008</v>
      </c>
      <c r="D2420" s="17" t="s">
        <v>22016</v>
      </c>
      <c r="E2420" s="18">
        <v>11</v>
      </c>
      <c r="F2420" s="19">
        <v>223108</v>
      </c>
      <c r="G2420" s="20">
        <v>0.15</v>
      </c>
    </row>
    <row r="2421" spans="1:7" x14ac:dyDescent="0.35">
      <c r="A2421" s="12">
        <v>46062</v>
      </c>
      <c r="B2421" s="13" t="s">
        <v>2425</v>
      </c>
      <c r="C2421" s="13" t="s">
        <v>22010</v>
      </c>
      <c r="D2421" s="13" t="s">
        <v>22016</v>
      </c>
      <c r="E2421" s="14">
        <v>7</v>
      </c>
      <c r="F2421" s="15">
        <v>287852</v>
      </c>
      <c r="G2421" s="16">
        <v>0.14000000000000001</v>
      </c>
    </row>
    <row r="2422" spans="1:7" x14ac:dyDescent="0.35">
      <c r="A2422" s="7">
        <v>46062</v>
      </c>
      <c r="B2422" s="17" t="s">
        <v>2426</v>
      </c>
      <c r="C2422" s="17" t="s">
        <v>22012</v>
      </c>
      <c r="D2422" s="17" t="s">
        <v>22015</v>
      </c>
      <c r="E2422" s="18">
        <v>6</v>
      </c>
      <c r="F2422" s="19">
        <v>293822</v>
      </c>
      <c r="G2422" s="20"/>
    </row>
    <row r="2423" spans="1:7" x14ac:dyDescent="0.35">
      <c r="A2423" s="12">
        <v>46062</v>
      </c>
      <c r="B2423" s="13" t="s">
        <v>2427</v>
      </c>
      <c r="C2423" s="13" t="s">
        <v>22012</v>
      </c>
      <c r="D2423" s="13" t="s">
        <v>22016</v>
      </c>
      <c r="E2423" s="14">
        <v>9</v>
      </c>
      <c r="F2423" s="15">
        <v>243079</v>
      </c>
      <c r="G2423" s="16">
        <v>0.04</v>
      </c>
    </row>
    <row r="2424" spans="1:7" x14ac:dyDescent="0.35">
      <c r="A2424" s="7">
        <v>46062</v>
      </c>
      <c r="B2424" s="17" t="s">
        <v>2428</v>
      </c>
      <c r="C2424" s="17" t="s">
        <v>22013</v>
      </c>
      <c r="D2424" s="17" t="s">
        <v>22017</v>
      </c>
      <c r="E2424" s="18">
        <v>6</v>
      </c>
      <c r="F2424" s="19">
        <v>279802</v>
      </c>
      <c r="G2424" s="20">
        <v>0.1</v>
      </c>
    </row>
    <row r="2425" spans="1:7" x14ac:dyDescent="0.35">
      <c r="A2425" s="12">
        <v>46062</v>
      </c>
      <c r="B2425" s="13" t="s">
        <v>2429</v>
      </c>
      <c r="C2425" s="13" t="s">
        <v>22009</v>
      </c>
      <c r="D2425" s="13" t="s">
        <v>22018</v>
      </c>
      <c r="E2425" s="14">
        <v>8</v>
      </c>
      <c r="F2425" s="15">
        <v>326058</v>
      </c>
      <c r="G2425" s="16"/>
    </row>
    <row r="2426" spans="1:7" x14ac:dyDescent="0.35">
      <c r="A2426" s="7">
        <v>46062</v>
      </c>
      <c r="B2426" s="17" t="s">
        <v>2430</v>
      </c>
      <c r="C2426" s="17" t="s">
        <v>22012</v>
      </c>
      <c r="D2426" s="17" t="s">
        <v>22019</v>
      </c>
      <c r="E2426" s="18">
        <v>1</v>
      </c>
      <c r="F2426" s="19">
        <v>73501</v>
      </c>
      <c r="G2426" s="20">
        <v>0.11</v>
      </c>
    </row>
    <row r="2427" spans="1:7" x14ac:dyDescent="0.35">
      <c r="A2427" s="12">
        <v>46062</v>
      </c>
      <c r="B2427" s="13" t="s">
        <v>2431</v>
      </c>
      <c r="C2427" s="13" t="s">
        <v>22009</v>
      </c>
      <c r="D2427" s="13" t="s">
        <v>22015</v>
      </c>
      <c r="E2427" s="14">
        <v>11</v>
      </c>
      <c r="F2427" s="15">
        <v>190390</v>
      </c>
      <c r="G2427" s="16">
        <v>0.06</v>
      </c>
    </row>
    <row r="2428" spans="1:7" x14ac:dyDescent="0.35">
      <c r="A2428" s="7">
        <v>46062</v>
      </c>
      <c r="B2428" s="17" t="s">
        <v>2432</v>
      </c>
      <c r="C2428" s="17" t="s">
        <v>22012</v>
      </c>
      <c r="D2428" s="17" t="s">
        <v>22017</v>
      </c>
      <c r="E2428" s="18">
        <v>3</v>
      </c>
      <c r="F2428" s="19">
        <v>169585</v>
      </c>
      <c r="G2428" s="20"/>
    </row>
    <row r="2429" spans="1:7" x14ac:dyDescent="0.35">
      <c r="A2429" s="12">
        <v>46062</v>
      </c>
      <c r="B2429" s="13" t="s">
        <v>2433</v>
      </c>
      <c r="C2429" s="13" t="s">
        <v>22013</v>
      </c>
      <c r="D2429" s="13" t="s">
        <v>22018</v>
      </c>
      <c r="E2429" s="14">
        <v>6</v>
      </c>
      <c r="F2429" s="15">
        <v>346354</v>
      </c>
      <c r="G2429" s="16"/>
    </row>
    <row r="2430" spans="1:7" x14ac:dyDescent="0.35">
      <c r="A2430" s="7">
        <v>46062</v>
      </c>
      <c r="B2430" s="17" t="s">
        <v>2434</v>
      </c>
      <c r="C2430" s="17" t="s">
        <v>22010</v>
      </c>
      <c r="D2430" s="17" t="s">
        <v>22018</v>
      </c>
      <c r="E2430" s="18">
        <v>3</v>
      </c>
      <c r="F2430" s="19">
        <v>413700</v>
      </c>
      <c r="G2430" s="20">
        <v>7.0000000000000007E-2</v>
      </c>
    </row>
    <row r="2431" spans="1:7" x14ac:dyDescent="0.35">
      <c r="A2431" s="12">
        <v>46062</v>
      </c>
      <c r="B2431" s="13" t="s">
        <v>2435</v>
      </c>
      <c r="C2431" s="13" t="s">
        <v>22012</v>
      </c>
      <c r="D2431" s="13" t="s">
        <v>22019</v>
      </c>
      <c r="E2431" s="14">
        <v>8</v>
      </c>
      <c r="F2431" s="15">
        <v>260692</v>
      </c>
      <c r="G2431" s="16">
        <v>0.12</v>
      </c>
    </row>
    <row r="2432" spans="1:7" x14ac:dyDescent="0.35">
      <c r="A2432" s="7">
        <v>46062</v>
      </c>
      <c r="B2432" s="17" t="s">
        <v>2436</v>
      </c>
      <c r="C2432" s="17" t="s">
        <v>22013</v>
      </c>
      <c r="D2432" s="17" t="s">
        <v>22019</v>
      </c>
      <c r="E2432" s="18">
        <v>11</v>
      </c>
      <c r="F2432" s="19">
        <v>326903</v>
      </c>
      <c r="G2432" s="20"/>
    </row>
    <row r="2433" spans="1:7" x14ac:dyDescent="0.35">
      <c r="A2433" s="12">
        <v>46062</v>
      </c>
      <c r="B2433" s="13" t="s">
        <v>2437</v>
      </c>
      <c r="C2433" s="13" t="s">
        <v>22014</v>
      </c>
      <c r="D2433" s="13" t="s">
        <v>22015</v>
      </c>
      <c r="E2433" s="14">
        <v>6</v>
      </c>
      <c r="F2433" s="15">
        <v>309618</v>
      </c>
      <c r="G2433" s="16"/>
    </row>
    <row r="2434" spans="1:7" x14ac:dyDescent="0.35">
      <c r="A2434" s="22">
        <v>46062</v>
      </c>
      <c r="B2434" s="17" t="s">
        <v>2438</v>
      </c>
      <c r="C2434" s="17" t="s">
        <v>22007</v>
      </c>
      <c r="D2434" s="17" t="s">
        <v>22019</v>
      </c>
      <c r="E2434" s="18">
        <v>11</v>
      </c>
      <c r="F2434" s="19">
        <v>256376</v>
      </c>
      <c r="G2434" s="20">
        <v>0.05</v>
      </c>
    </row>
    <row r="2435" spans="1:7" x14ac:dyDescent="0.35">
      <c r="A2435" s="12">
        <v>46062</v>
      </c>
      <c r="B2435" s="13" t="s">
        <v>2439</v>
      </c>
      <c r="C2435" s="13" t="s">
        <v>22014</v>
      </c>
      <c r="D2435" s="13" t="s">
        <v>22016</v>
      </c>
      <c r="E2435" s="14">
        <v>5</v>
      </c>
      <c r="F2435" s="15">
        <v>228275</v>
      </c>
      <c r="G2435" s="16">
        <v>0.02</v>
      </c>
    </row>
    <row r="2436" spans="1:7" x14ac:dyDescent="0.35">
      <c r="A2436" s="7">
        <v>46062</v>
      </c>
      <c r="B2436" s="17" t="s">
        <v>2440</v>
      </c>
      <c r="C2436" s="17" t="s">
        <v>22010</v>
      </c>
      <c r="D2436" s="17" t="s">
        <v>22019</v>
      </c>
      <c r="E2436" s="18">
        <v>2</v>
      </c>
      <c r="F2436" s="19">
        <v>274835</v>
      </c>
      <c r="G2436" s="20"/>
    </row>
    <row r="2437" spans="1:7" x14ac:dyDescent="0.35">
      <c r="A2437" s="12">
        <v>46062</v>
      </c>
      <c r="B2437" s="13" t="s">
        <v>2441</v>
      </c>
      <c r="C2437" s="13" t="s">
        <v>22013</v>
      </c>
      <c r="D2437" s="13" t="s">
        <v>22017</v>
      </c>
      <c r="E2437" s="14">
        <v>5</v>
      </c>
      <c r="F2437" s="15">
        <v>63205</v>
      </c>
      <c r="G2437" s="16">
        <v>0.08</v>
      </c>
    </row>
    <row r="2438" spans="1:7" x14ac:dyDescent="0.35">
      <c r="A2438" s="7">
        <v>46062</v>
      </c>
      <c r="B2438" s="17" t="s">
        <v>2442</v>
      </c>
      <c r="C2438" s="17" t="s">
        <v>22013</v>
      </c>
      <c r="D2438" s="17" t="s">
        <v>22018</v>
      </c>
      <c r="E2438" s="18">
        <v>10</v>
      </c>
      <c r="F2438" s="19">
        <v>424037</v>
      </c>
      <c r="G2438" s="20"/>
    </row>
    <row r="2439" spans="1:7" x14ac:dyDescent="0.35">
      <c r="A2439" s="12">
        <v>46062</v>
      </c>
      <c r="B2439" s="13" t="s">
        <v>2443</v>
      </c>
      <c r="C2439" s="13" t="s">
        <v>22008</v>
      </c>
      <c r="D2439" s="13" t="s">
        <v>22018</v>
      </c>
      <c r="E2439" s="14">
        <v>1</v>
      </c>
      <c r="F2439" s="15">
        <v>79927</v>
      </c>
      <c r="G2439" s="16"/>
    </row>
    <row r="2440" spans="1:7" x14ac:dyDescent="0.35">
      <c r="A2440" s="7">
        <v>46062</v>
      </c>
      <c r="B2440" s="17" t="s">
        <v>2444</v>
      </c>
      <c r="C2440" s="17" t="s">
        <v>22010</v>
      </c>
      <c r="D2440" s="17" t="s">
        <v>22018</v>
      </c>
      <c r="E2440" s="18">
        <v>11</v>
      </c>
      <c r="F2440" s="19">
        <v>226412</v>
      </c>
      <c r="G2440" s="20">
        <v>7.0000000000000007E-2</v>
      </c>
    </row>
    <row r="2441" spans="1:7" x14ac:dyDescent="0.35">
      <c r="A2441" s="12">
        <v>46062</v>
      </c>
      <c r="B2441" s="13" t="s">
        <v>2445</v>
      </c>
      <c r="C2441" s="13" t="s">
        <v>22011</v>
      </c>
      <c r="D2441" s="13" t="s">
        <v>22018</v>
      </c>
      <c r="E2441" s="14">
        <v>5</v>
      </c>
      <c r="F2441" s="15">
        <v>379309</v>
      </c>
      <c r="G2441" s="16"/>
    </row>
    <row r="2442" spans="1:7" x14ac:dyDescent="0.35">
      <c r="A2442" s="7">
        <v>46062</v>
      </c>
      <c r="B2442" s="17" t="s">
        <v>2446</v>
      </c>
      <c r="C2442" s="17" t="s">
        <v>22012</v>
      </c>
      <c r="D2442" s="17" t="s">
        <v>22016</v>
      </c>
      <c r="E2442" s="18">
        <v>7</v>
      </c>
      <c r="F2442" s="19">
        <v>198145</v>
      </c>
      <c r="G2442" s="20"/>
    </row>
    <row r="2443" spans="1:7" x14ac:dyDescent="0.35">
      <c r="A2443" s="12">
        <v>46062</v>
      </c>
      <c r="B2443" s="13" t="s">
        <v>2447</v>
      </c>
      <c r="C2443" s="13" t="s">
        <v>22009</v>
      </c>
      <c r="D2443" s="13" t="s">
        <v>22016</v>
      </c>
      <c r="E2443" s="14">
        <v>11</v>
      </c>
      <c r="F2443" s="15">
        <v>200449</v>
      </c>
      <c r="G2443" s="16">
        <v>0.14000000000000001</v>
      </c>
    </row>
    <row r="2444" spans="1:7" x14ac:dyDescent="0.35">
      <c r="A2444" s="7">
        <v>46062</v>
      </c>
      <c r="B2444" s="17" t="s">
        <v>2448</v>
      </c>
      <c r="C2444" s="17" t="s">
        <v>22012</v>
      </c>
      <c r="D2444" s="17" t="s">
        <v>22017</v>
      </c>
      <c r="E2444" s="18">
        <v>7</v>
      </c>
      <c r="F2444" s="19">
        <v>417533</v>
      </c>
      <c r="G2444" s="20"/>
    </row>
    <row r="2445" spans="1:7" x14ac:dyDescent="0.35">
      <c r="A2445" s="12">
        <v>46062</v>
      </c>
      <c r="B2445" s="13" t="s">
        <v>2449</v>
      </c>
      <c r="C2445" s="13" t="s">
        <v>22007</v>
      </c>
      <c r="D2445" s="13" t="s">
        <v>22018</v>
      </c>
      <c r="E2445" s="14">
        <v>4</v>
      </c>
      <c r="F2445" s="15">
        <v>136485</v>
      </c>
      <c r="G2445" s="16"/>
    </row>
    <row r="2446" spans="1:7" x14ac:dyDescent="0.35">
      <c r="A2446" s="22">
        <v>46062</v>
      </c>
      <c r="B2446" s="17" t="s">
        <v>2450</v>
      </c>
      <c r="C2446" s="17" t="s">
        <v>22008</v>
      </c>
      <c r="D2446" s="17" t="s">
        <v>22015</v>
      </c>
      <c r="E2446" s="18">
        <v>2</v>
      </c>
      <c r="F2446" s="19">
        <v>412312</v>
      </c>
      <c r="G2446" s="20">
        <v>0.08</v>
      </c>
    </row>
    <row r="2447" spans="1:7" x14ac:dyDescent="0.35">
      <c r="A2447" s="12">
        <v>46062</v>
      </c>
      <c r="B2447" s="13" t="s">
        <v>2451</v>
      </c>
      <c r="C2447" s="13" t="s">
        <v>22014</v>
      </c>
      <c r="D2447" s="13" t="s">
        <v>22016</v>
      </c>
      <c r="E2447" s="14">
        <v>11</v>
      </c>
      <c r="F2447" s="15">
        <v>16483</v>
      </c>
      <c r="G2447" s="16"/>
    </row>
    <row r="2448" spans="1:7" x14ac:dyDescent="0.35">
      <c r="A2448" s="7">
        <v>46062</v>
      </c>
      <c r="B2448" s="17" t="s">
        <v>2452</v>
      </c>
      <c r="C2448" s="17" t="s">
        <v>22007</v>
      </c>
      <c r="D2448" s="17" t="s">
        <v>22019</v>
      </c>
      <c r="E2448" s="18">
        <v>6</v>
      </c>
      <c r="F2448" s="19">
        <v>141121</v>
      </c>
      <c r="G2448" s="20">
        <v>0.02</v>
      </c>
    </row>
    <row r="2449" spans="1:7" x14ac:dyDescent="0.35">
      <c r="A2449" s="21">
        <v>46062</v>
      </c>
      <c r="B2449" s="13" t="s">
        <v>2453</v>
      </c>
      <c r="C2449" s="13" t="s">
        <v>22007</v>
      </c>
      <c r="D2449" s="13" t="s">
        <v>22015</v>
      </c>
      <c r="E2449" s="14">
        <v>11</v>
      </c>
      <c r="F2449" s="15">
        <v>255866</v>
      </c>
      <c r="G2449" s="16"/>
    </row>
    <row r="2450" spans="1:7" x14ac:dyDescent="0.35">
      <c r="A2450" s="7">
        <v>46062</v>
      </c>
      <c r="B2450" s="17" t="s">
        <v>2454</v>
      </c>
      <c r="C2450" s="17" t="s">
        <v>22008</v>
      </c>
      <c r="D2450" s="17" t="s">
        <v>22015</v>
      </c>
      <c r="E2450" s="18">
        <v>3</v>
      </c>
      <c r="F2450" s="19">
        <v>440083</v>
      </c>
      <c r="G2450" s="20">
        <v>0.1</v>
      </c>
    </row>
    <row r="2451" spans="1:7" x14ac:dyDescent="0.35">
      <c r="A2451" s="12">
        <v>46062</v>
      </c>
      <c r="B2451" s="13" t="s">
        <v>2455</v>
      </c>
      <c r="C2451" s="13" t="s">
        <v>22011</v>
      </c>
      <c r="D2451" s="13" t="s">
        <v>22015</v>
      </c>
      <c r="E2451" s="14">
        <v>6</v>
      </c>
      <c r="F2451" s="15">
        <v>17227</v>
      </c>
      <c r="G2451" s="16">
        <v>7.0000000000000007E-2</v>
      </c>
    </row>
    <row r="2452" spans="1:7" x14ac:dyDescent="0.35">
      <c r="A2452" s="7">
        <v>46062</v>
      </c>
      <c r="B2452" s="17" t="s">
        <v>2456</v>
      </c>
      <c r="C2452" s="17" t="s">
        <v>22007</v>
      </c>
      <c r="D2452" s="17" t="s">
        <v>22019</v>
      </c>
      <c r="E2452" s="18">
        <v>9</v>
      </c>
      <c r="F2452" s="19">
        <v>253358</v>
      </c>
      <c r="G2452" s="20">
        <v>0.04</v>
      </c>
    </row>
    <row r="2453" spans="1:7" x14ac:dyDescent="0.35">
      <c r="A2453" s="12">
        <v>46062</v>
      </c>
      <c r="B2453" s="13" t="s">
        <v>2457</v>
      </c>
      <c r="C2453" s="13" t="s">
        <v>22007</v>
      </c>
      <c r="D2453" s="13" t="s">
        <v>22018</v>
      </c>
      <c r="E2453" s="14">
        <v>12</v>
      </c>
      <c r="F2453" s="15">
        <v>359086</v>
      </c>
      <c r="G2453" s="16">
        <v>0.1</v>
      </c>
    </row>
    <row r="2454" spans="1:7" x14ac:dyDescent="0.35">
      <c r="A2454" s="7">
        <v>46062</v>
      </c>
      <c r="B2454" s="17" t="s">
        <v>2458</v>
      </c>
      <c r="C2454" s="17" t="s">
        <v>22008</v>
      </c>
      <c r="D2454" s="17" t="s">
        <v>22017</v>
      </c>
      <c r="E2454" s="18">
        <v>5</v>
      </c>
      <c r="F2454" s="19">
        <v>298047</v>
      </c>
      <c r="G2454" s="20">
        <v>0.04</v>
      </c>
    </row>
    <row r="2455" spans="1:7" x14ac:dyDescent="0.35">
      <c r="A2455" s="12">
        <v>46062</v>
      </c>
      <c r="B2455" s="13" t="s">
        <v>2459</v>
      </c>
      <c r="C2455" s="13" t="s">
        <v>22008</v>
      </c>
      <c r="D2455" s="13" t="s">
        <v>22018</v>
      </c>
      <c r="E2455" s="14">
        <v>5</v>
      </c>
      <c r="F2455" s="15">
        <v>330994</v>
      </c>
      <c r="G2455" s="16"/>
    </row>
    <row r="2456" spans="1:7" x14ac:dyDescent="0.35">
      <c r="A2456" s="7">
        <v>46062</v>
      </c>
      <c r="B2456" s="17" t="s">
        <v>2460</v>
      </c>
      <c r="C2456" s="17" t="s">
        <v>22008</v>
      </c>
      <c r="D2456" s="17" t="s">
        <v>22018</v>
      </c>
      <c r="E2456" s="18">
        <v>8</v>
      </c>
      <c r="F2456" s="19">
        <v>13835</v>
      </c>
      <c r="G2456" s="20"/>
    </row>
    <row r="2457" spans="1:7" x14ac:dyDescent="0.35">
      <c r="A2457" s="12">
        <v>46062</v>
      </c>
      <c r="B2457" s="13" t="s">
        <v>2461</v>
      </c>
      <c r="C2457" s="13" t="s">
        <v>22013</v>
      </c>
      <c r="D2457" s="13" t="s">
        <v>22017</v>
      </c>
      <c r="E2457" s="14">
        <v>7</v>
      </c>
      <c r="F2457" s="15">
        <v>220665</v>
      </c>
      <c r="G2457" s="16"/>
    </row>
    <row r="2458" spans="1:7" x14ac:dyDescent="0.35">
      <c r="A2458" s="7">
        <v>46062</v>
      </c>
      <c r="B2458" s="17" t="s">
        <v>2462</v>
      </c>
      <c r="C2458" s="17" t="s">
        <v>22012</v>
      </c>
      <c r="D2458" s="17" t="s">
        <v>22019</v>
      </c>
      <c r="E2458" s="18">
        <v>10</v>
      </c>
      <c r="F2458" s="19">
        <v>372290</v>
      </c>
      <c r="G2458" s="20">
        <v>0.05</v>
      </c>
    </row>
    <row r="2459" spans="1:7" x14ac:dyDescent="0.35">
      <c r="A2459" s="12">
        <v>46062</v>
      </c>
      <c r="B2459" s="13" t="s">
        <v>2463</v>
      </c>
      <c r="C2459" s="13" t="s">
        <v>22008</v>
      </c>
      <c r="D2459" s="13" t="s">
        <v>22018</v>
      </c>
      <c r="E2459" s="14">
        <v>5</v>
      </c>
      <c r="F2459" s="15">
        <v>352537</v>
      </c>
      <c r="G2459" s="16">
        <v>0.04</v>
      </c>
    </row>
    <row r="2460" spans="1:7" x14ac:dyDescent="0.35">
      <c r="A2460" s="7">
        <v>46062</v>
      </c>
      <c r="B2460" s="17" t="s">
        <v>2464</v>
      </c>
      <c r="C2460" s="17" t="s">
        <v>22013</v>
      </c>
      <c r="D2460" s="17" t="s">
        <v>22017</v>
      </c>
      <c r="E2460" s="18">
        <v>7</v>
      </c>
      <c r="F2460" s="19">
        <v>101426</v>
      </c>
      <c r="G2460" s="20">
        <v>0.15</v>
      </c>
    </row>
    <row r="2461" spans="1:7" x14ac:dyDescent="0.35">
      <c r="A2461" s="12">
        <v>46062</v>
      </c>
      <c r="B2461" s="13" t="s">
        <v>2465</v>
      </c>
      <c r="C2461" s="13" t="s">
        <v>22008</v>
      </c>
      <c r="D2461" s="13" t="s">
        <v>22019</v>
      </c>
      <c r="E2461" s="14">
        <v>11</v>
      </c>
      <c r="F2461" s="15">
        <v>178003</v>
      </c>
      <c r="G2461" s="16">
        <v>0.13</v>
      </c>
    </row>
    <row r="2462" spans="1:7" x14ac:dyDescent="0.35">
      <c r="A2462" s="7">
        <v>46062</v>
      </c>
      <c r="B2462" s="17" t="s">
        <v>2466</v>
      </c>
      <c r="C2462" s="17" t="s">
        <v>22012</v>
      </c>
      <c r="D2462" s="17" t="s">
        <v>22019</v>
      </c>
      <c r="E2462" s="18">
        <v>12</v>
      </c>
      <c r="F2462" s="19">
        <v>134296</v>
      </c>
      <c r="G2462" s="20">
        <v>0.11</v>
      </c>
    </row>
    <row r="2463" spans="1:7" x14ac:dyDescent="0.35">
      <c r="A2463" s="21">
        <v>46062</v>
      </c>
      <c r="B2463" s="13" t="s">
        <v>2467</v>
      </c>
      <c r="C2463" s="13" t="s">
        <v>22008</v>
      </c>
      <c r="D2463" s="13" t="s">
        <v>22015</v>
      </c>
      <c r="E2463" s="14">
        <v>9</v>
      </c>
      <c r="F2463" s="15">
        <v>255491</v>
      </c>
      <c r="G2463" s="16">
        <v>0.02</v>
      </c>
    </row>
    <row r="2464" spans="1:7" x14ac:dyDescent="0.35">
      <c r="A2464" s="7">
        <v>46062</v>
      </c>
      <c r="B2464" s="17" t="s">
        <v>2468</v>
      </c>
      <c r="C2464" s="17" t="s">
        <v>22011</v>
      </c>
      <c r="D2464" s="17" t="s">
        <v>22019</v>
      </c>
      <c r="E2464" s="18">
        <v>11</v>
      </c>
      <c r="F2464" s="19">
        <v>422893</v>
      </c>
      <c r="G2464" s="20">
        <v>0.06</v>
      </c>
    </row>
    <row r="2465" spans="1:7" x14ac:dyDescent="0.35">
      <c r="A2465" s="12">
        <v>46062</v>
      </c>
      <c r="B2465" s="13" t="s">
        <v>2469</v>
      </c>
      <c r="C2465" s="13" t="s">
        <v>22008</v>
      </c>
      <c r="D2465" s="13" t="s">
        <v>22018</v>
      </c>
      <c r="E2465" s="14">
        <v>5</v>
      </c>
      <c r="F2465" s="15">
        <v>145681</v>
      </c>
      <c r="G2465" s="16"/>
    </row>
    <row r="2466" spans="1:7" x14ac:dyDescent="0.35">
      <c r="A2466" s="7">
        <v>46062</v>
      </c>
      <c r="B2466" s="17" t="s">
        <v>2470</v>
      </c>
      <c r="C2466" s="17" t="s">
        <v>22009</v>
      </c>
      <c r="D2466" s="17" t="s">
        <v>22019</v>
      </c>
      <c r="E2466" s="18">
        <v>5</v>
      </c>
      <c r="F2466" s="19">
        <v>203865</v>
      </c>
      <c r="G2466" s="20">
        <v>0.05</v>
      </c>
    </row>
    <row r="2467" spans="1:7" x14ac:dyDescent="0.35">
      <c r="A2467" s="12">
        <v>46062</v>
      </c>
      <c r="B2467" s="13" t="s">
        <v>2471</v>
      </c>
      <c r="C2467" s="13" t="s">
        <v>22010</v>
      </c>
      <c r="D2467" s="13" t="s">
        <v>22016</v>
      </c>
      <c r="E2467" s="14">
        <v>5</v>
      </c>
      <c r="F2467" s="15">
        <v>280566</v>
      </c>
      <c r="G2467" s="16">
        <v>0.12</v>
      </c>
    </row>
    <row r="2468" spans="1:7" x14ac:dyDescent="0.35">
      <c r="A2468" s="7">
        <v>46062</v>
      </c>
      <c r="B2468" s="17" t="s">
        <v>2472</v>
      </c>
      <c r="C2468" s="17" t="s">
        <v>22011</v>
      </c>
      <c r="D2468" s="17" t="s">
        <v>22019</v>
      </c>
      <c r="E2468" s="18">
        <v>1</v>
      </c>
      <c r="F2468" s="19">
        <v>10308</v>
      </c>
      <c r="G2468" s="20">
        <v>0.03</v>
      </c>
    </row>
    <row r="2469" spans="1:7" x14ac:dyDescent="0.35">
      <c r="A2469" s="21">
        <v>46062</v>
      </c>
      <c r="B2469" s="13" t="s">
        <v>2473</v>
      </c>
      <c r="C2469" s="13" t="s">
        <v>22009</v>
      </c>
      <c r="D2469" s="13" t="s">
        <v>22015</v>
      </c>
      <c r="E2469" s="14">
        <v>8</v>
      </c>
      <c r="F2469" s="15">
        <v>50722</v>
      </c>
      <c r="G2469" s="16"/>
    </row>
    <row r="2470" spans="1:7" x14ac:dyDescent="0.35">
      <c r="A2470" s="7">
        <v>46062</v>
      </c>
      <c r="B2470" s="17" t="s">
        <v>2474</v>
      </c>
      <c r="C2470" s="17" t="s">
        <v>22013</v>
      </c>
      <c r="D2470" s="17" t="s">
        <v>22017</v>
      </c>
      <c r="E2470" s="18">
        <v>12</v>
      </c>
      <c r="F2470" s="19">
        <v>174777</v>
      </c>
      <c r="G2470" s="20">
        <v>0.1</v>
      </c>
    </row>
    <row r="2471" spans="1:7" x14ac:dyDescent="0.35">
      <c r="A2471" s="12">
        <v>46062</v>
      </c>
      <c r="B2471" s="13" t="s">
        <v>2475</v>
      </c>
      <c r="C2471" s="13" t="s">
        <v>22014</v>
      </c>
      <c r="D2471" s="13" t="s">
        <v>22017</v>
      </c>
      <c r="E2471" s="14">
        <v>10</v>
      </c>
      <c r="F2471" s="15">
        <v>220028</v>
      </c>
      <c r="G2471" s="16"/>
    </row>
    <row r="2472" spans="1:7" x14ac:dyDescent="0.35">
      <c r="A2472" s="7">
        <v>46062</v>
      </c>
      <c r="B2472" s="17" t="s">
        <v>2476</v>
      </c>
      <c r="C2472" s="17" t="s">
        <v>22013</v>
      </c>
      <c r="D2472" s="17" t="s">
        <v>22016</v>
      </c>
      <c r="E2472" s="18">
        <v>12</v>
      </c>
      <c r="F2472" s="19">
        <v>21320</v>
      </c>
      <c r="G2472" s="20"/>
    </row>
    <row r="2473" spans="1:7" x14ac:dyDescent="0.35">
      <c r="A2473" s="12">
        <v>46062</v>
      </c>
      <c r="B2473" s="13" t="s">
        <v>2477</v>
      </c>
      <c r="C2473" s="13" t="s">
        <v>22014</v>
      </c>
      <c r="D2473" s="13" t="s">
        <v>22016</v>
      </c>
      <c r="E2473" s="14">
        <v>11</v>
      </c>
      <c r="F2473" s="15">
        <v>221672</v>
      </c>
      <c r="G2473" s="16"/>
    </row>
    <row r="2474" spans="1:7" x14ac:dyDescent="0.35">
      <c r="A2474" s="22">
        <v>46062</v>
      </c>
      <c r="B2474" s="17" t="s">
        <v>2478</v>
      </c>
      <c r="C2474" s="17" t="s">
        <v>22009</v>
      </c>
      <c r="D2474" s="17" t="s">
        <v>22017</v>
      </c>
      <c r="E2474" s="18">
        <v>10</v>
      </c>
      <c r="F2474" s="19">
        <v>312030</v>
      </c>
      <c r="G2474" s="20"/>
    </row>
    <row r="2475" spans="1:7" x14ac:dyDescent="0.35">
      <c r="A2475" s="12">
        <v>46062</v>
      </c>
      <c r="B2475" s="13" t="s">
        <v>2479</v>
      </c>
      <c r="C2475" s="13" t="s">
        <v>22012</v>
      </c>
      <c r="D2475" s="13" t="s">
        <v>22016</v>
      </c>
      <c r="E2475" s="14">
        <v>5</v>
      </c>
      <c r="F2475" s="15">
        <v>434586</v>
      </c>
      <c r="G2475" s="16">
        <v>0.1</v>
      </c>
    </row>
    <row r="2476" spans="1:7" x14ac:dyDescent="0.35">
      <c r="A2476" s="7">
        <v>46062</v>
      </c>
      <c r="B2476" s="17" t="s">
        <v>2480</v>
      </c>
      <c r="C2476" s="17" t="s">
        <v>22009</v>
      </c>
      <c r="D2476" s="17" t="s">
        <v>22018</v>
      </c>
      <c r="E2476" s="18">
        <v>3</v>
      </c>
      <c r="F2476" s="19">
        <v>220775</v>
      </c>
      <c r="G2476" s="20"/>
    </row>
    <row r="2477" spans="1:7" x14ac:dyDescent="0.35">
      <c r="A2477" s="12">
        <v>46063</v>
      </c>
      <c r="B2477" s="13" t="s">
        <v>2481</v>
      </c>
      <c r="C2477" s="13" t="s">
        <v>22010</v>
      </c>
      <c r="D2477" s="13" t="s">
        <v>22019</v>
      </c>
      <c r="E2477" s="14">
        <v>8</v>
      </c>
      <c r="F2477" s="15">
        <v>31611</v>
      </c>
      <c r="G2477" s="16">
        <v>0.1</v>
      </c>
    </row>
    <row r="2478" spans="1:7" x14ac:dyDescent="0.35">
      <c r="A2478" s="7">
        <v>46063</v>
      </c>
      <c r="B2478" s="17" t="s">
        <v>2482</v>
      </c>
      <c r="C2478" s="17" t="s">
        <v>22011</v>
      </c>
      <c r="D2478" s="17" t="s">
        <v>22015</v>
      </c>
      <c r="E2478" s="18">
        <v>7</v>
      </c>
      <c r="F2478" s="19">
        <v>442813</v>
      </c>
      <c r="G2478" s="20">
        <v>0.03</v>
      </c>
    </row>
    <row r="2479" spans="1:7" x14ac:dyDescent="0.35">
      <c r="A2479" s="12">
        <v>46063</v>
      </c>
      <c r="B2479" s="13" t="s">
        <v>2483</v>
      </c>
      <c r="C2479" s="13" t="s">
        <v>22010</v>
      </c>
      <c r="D2479" s="13" t="s">
        <v>22016</v>
      </c>
      <c r="E2479" s="14">
        <v>11</v>
      </c>
      <c r="F2479" s="15">
        <v>322449</v>
      </c>
      <c r="G2479" s="16">
        <v>0.1</v>
      </c>
    </row>
    <row r="2480" spans="1:7" x14ac:dyDescent="0.35">
      <c r="A2480" s="7">
        <v>46063</v>
      </c>
      <c r="B2480" s="17" t="s">
        <v>2484</v>
      </c>
      <c r="C2480" s="17" t="s">
        <v>22013</v>
      </c>
      <c r="D2480" s="17" t="s">
        <v>22017</v>
      </c>
      <c r="E2480" s="18">
        <v>7</v>
      </c>
      <c r="F2480" s="19">
        <v>351980</v>
      </c>
      <c r="G2480" s="20"/>
    </row>
    <row r="2481" spans="1:7" x14ac:dyDescent="0.35">
      <c r="A2481" s="12">
        <v>46063</v>
      </c>
      <c r="B2481" s="13" t="s">
        <v>2485</v>
      </c>
      <c r="C2481" s="13" t="s">
        <v>22007</v>
      </c>
      <c r="D2481" s="13" t="s">
        <v>22017</v>
      </c>
      <c r="E2481" s="14">
        <v>7</v>
      </c>
      <c r="F2481" s="15">
        <v>169627</v>
      </c>
      <c r="G2481" s="16">
        <v>0.14000000000000001</v>
      </c>
    </row>
    <row r="2482" spans="1:7" x14ac:dyDescent="0.35">
      <c r="A2482" s="7">
        <v>46063</v>
      </c>
      <c r="B2482" s="17" t="s">
        <v>2486</v>
      </c>
      <c r="C2482" s="17" t="s">
        <v>22007</v>
      </c>
      <c r="D2482" s="17" t="s">
        <v>22015</v>
      </c>
      <c r="E2482" s="18">
        <v>10</v>
      </c>
      <c r="F2482" s="19">
        <v>328520</v>
      </c>
      <c r="G2482" s="20">
        <v>0.04</v>
      </c>
    </row>
    <row r="2483" spans="1:7" x14ac:dyDescent="0.35">
      <c r="A2483" s="21">
        <v>46063</v>
      </c>
      <c r="B2483" s="13" t="s">
        <v>2487</v>
      </c>
      <c r="C2483" s="13" t="s">
        <v>22011</v>
      </c>
      <c r="D2483" s="13" t="s">
        <v>22019</v>
      </c>
      <c r="E2483" s="14">
        <v>5</v>
      </c>
      <c r="F2483" s="15">
        <v>366212</v>
      </c>
      <c r="G2483" s="16">
        <v>7.0000000000000007E-2</v>
      </c>
    </row>
    <row r="2484" spans="1:7" x14ac:dyDescent="0.35">
      <c r="A2484" s="7">
        <v>46063</v>
      </c>
      <c r="B2484" s="17" t="s">
        <v>2488</v>
      </c>
      <c r="C2484" s="17" t="s">
        <v>22009</v>
      </c>
      <c r="D2484" s="17" t="s">
        <v>22015</v>
      </c>
      <c r="E2484" s="18">
        <v>5</v>
      </c>
      <c r="F2484" s="19">
        <v>386790</v>
      </c>
      <c r="G2484" s="20"/>
    </row>
    <row r="2485" spans="1:7" x14ac:dyDescent="0.35">
      <c r="A2485" s="12">
        <v>46063</v>
      </c>
      <c r="B2485" s="13" t="s">
        <v>2489</v>
      </c>
      <c r="C2485" s="13" t="s">
        <v>22007</v>
      </c>
      <c r="D2485" s="13" t="s">
        <v>22018</v>
      </c>
      <c r="E2485" s="14">
        <v>11</v>
      </c>
      <c r="F2485" s="15">
        <v>258855</v>
      </c>
      <c r="G2485" s="16"/>
    </row>
    <row r="2486" spans="1:7" x14ac:dyDescent="0.35">
      <c r="A2486" s="7">
        <v>46063</v>
      </c>
      <c r="B2486" s="17" t="s">
        <v>2490</v>
      </c>
      <c r="C2486" s="17" t="s">
        <v>22010</v>
      </c>
      <c r="D2486" s="17" t="s">
        <v>22017</v>
      </c>
      <c r="E2486" s="18">
        <v>4</v>
      </c>
      <c r="F2486" s="19">
        <v>201296</v>
      </c>
      <c r="G2486" s="20">
        <v>0.15</v>
      </c>
    </row>
    <row r="2487" spans="1:7" x14ac:dyDescent="0.35">
      <c r="A2487" s="12">
        <v>46063</v>
      </c>
      <c r="B2487" s="13" t="s">
        <v>2491</v>
      </c>
      <c r="C2487" s="13" t="s">
        <v>22014</v>
      </c>
      <c r="D2487" s="13" t="s">
        <v>22016</v>
      </c>
      <c r="E2487" s="14">
        <v>1</v>
      </c>
      <c r="F2487" s="15">
        <v>284161</v>
      </c>
      <c r="G2487" s="16">
        <v>0.1</v>
      </c>
    </row>
    <row r="2488" spans="1:7" x14ac:dyDescent="0.35">
      <c r="A2488" s="7">
        <v>46063</v>
      </c>
      <c r="B2488" s="17" t="s">
        <v>2492</v>
      </c>
      <c r="C2488" s="17" t="s">
        <v>22011</v>
      </c>
      <c r="D2488" s="17" t="s">
        <v>22016</v>
      </c>
      <c r="E2488" s="18">
        <v>4</v>
      </c>
      <c r="F2488" s="19">
        <v>62668</v>
      </c>
      <c r="G2488" s="20"/>
    </row>
    <row r="2489" spans="1:7" x14ac:dyDescent="0.35">
      <c r="A2489" s="12">
        <v>46063</v>
      </c>
      <c r="B2489" s="13" t="s">
        <v>2493</v>
      </c>
      <c r="C2489" s="13" t="s">
        <v>22012</v>
      </c>
      <c r="D2489" s="13" t="s">
        <v>22016</v>
      </c>
      <c r="E2489" s="14">
        <v>10</v>
      </c>
      <c r="F2489" s="15">
        <v>340310</v>
      </c>
      <c r="G2489" s="16"/>
    </row>
    <row r="2490" spans="1:7" x14ac:dyDescent="0.35">
      <c r="A2490" s="7">
        <v>46063</v>
      </c>
      <c r="B2490" s="17" t="s">
        <v>2494</v>
      </c>
      <c r="C2490" s="17" t="s">
        <v>22009</v>
      </c>
      <c r="D2490" s="17" t="s">
        <v>22015</v>
      </c>
      <c r="E2490" s="18">
        <v>8</v>
      </c>
      <c r="F2490" s="19">
        <v>274734</v>
      </c>
      <c r="G2490" s="20">
        <v>0.12</v>
      </c>
    </row>
    <row r="2491" spans="1:7" x14ac:dyDescent="0.35">
      <c r="A2491" s="12">
        <v>46063</v>
      </c>
      <c r="B2491" s="13" t="s">
        <v>2495</v>
      </c>
      <c r="C2491" s="13" t="s">
        <v>22009</v>
      </c>
      <c r="D2491" s="13" t="s">
        <v>22018</v>
      </c>
      <c r="E2491" s="14">
        <v>6</v>
      </c>
      <c r="F2491" s="15">
        <v>219059</v>
      </c>
      <c r="G2491" s="16">
        <v>0.12</v>
      </c>
    </row>
    <row r="2492" spans="1:7" x14ac:dyDescent="0.35">
      <c r="A2492" s="7">
        <v>46063</v>
      </c>
      <c r="B2492" s="17" t="s">
        <v>2496</v>
      </c>
      <c r="C2492" s="17" t="s">
        <v>22009</v>
      </c>
      <c r="D2492" s="17" t="s">
        <v>22016</v>
      </c>
      <c r="E2492" s="18">
        <v>12</v>
      </c>
      <c r="F2492" s="19">
        <v>170011</v>
      </c>
      <c r="G2492" s="20">
        <v>0.12</v>
      </c>
    </row>
    <row r="2493" spans="1:7" x14ac:dyDescent="0.35">
      <c r="A2493" s="12">
        <v>46063</v>
      </c>
      <c r="B2493" s="13" t="s">
        <v>2497</v>
      </c>
      <c r="C2493" s="13" t="s">
        <v>22012</v>
      </c>
      <c r="D2493" s="13" t="s">
        <v>22016</v>
      </c>
      <c r="E2493" s="14">
        <v>5</v>
      </c>
      <c r="F2493" s="15">
        <v>238375</v>
      </c>
      <c r="G2493" s="16">
        <v>0.04</v>
      </c>
    </row>
    <row r="2494" spans="1:7" x14ac:dyDescent="0.35">
      <c r="A2494" s="7">
        <v>46063</v>
      </c>
      <c r="B2494" s="17" t="s">
        <v>2498</v>
      </c>
      <c r="C2494" s="17" t="s">
        <v>22007</v>
      </c>
      <c r="D2494" s="17" t="s">
        <v>22017</v>
      </c>
      <c r="E2494" s="18">
        <v>10</v>
      </c>
      <c r="F2494" s="19">
        <v>22787</v>
      </c>
      <c r="G2494" s="20"/>
    </row>
    <row r="2495" spans="1:7" x14ac:dyDescent="0.35">
      <c r="A2495" s="12">
        <v>46063</v>
      </c>
      <c r="B2495" s="13" t="s">
        <v>2499</v>
      </c>
      <c r="C2495" s="13" t="s">
        <v>22013</v>
      </c>
      <c r="D2495" s="13" t="s">
        <v>22015</v>
      </c>
      <c r="E2495" s="14">
        <v>3</v>
      </c>
      <c r="F2495" s="15">
        <v>225652</v>
      </c>
      <c r="G2495" s="16"/>
    </row>
    <row r="2496" spans="1:7" x14ac:dyDescent="0.35">
      <c r="A2496" s="7">
        <v>46063</v>
      </c>
      <c r="B2496" s="17" t="s">
        <v>2500</v>
      </c>
      <c r="C2496" s="17" t="s">
        <v>22013</v>
      </c>
      <c r="D2496" s="17" t="s">
        <v>22019</v>
      </c>
      <c r="E2496" s="18">
        <v>3</v>
      </c>
      <c r="F2496" s="19">
        <v>294308</v>
      </c>
      <c r="G2496" s="20">
        <v>0.11</v>
      </c>
    </row>
    <row r="2497" spans="1:7" x14ac:dyDescent="0.35">
      <c r="A2497" s="12">
        <v>46063</v>
      </c>
      <c r="B2497" s="13" t="s">
        <v>2501</v>
      </c>
      <c r="C2497" s="13" t="s">
        <v>22010</v>
      </c>
      <c r="D2497" s="13" t="s">
        <v>22019</v>
      </c>
      <c r="E2497" s="14">
        <v>6</v>
      </c>
      <c r="F2497" s="15">
        <v>274140</v>
      </c>
      <c r="G2497" s="16"/>
    </row>
    <row r="2498" spans="1:7" x14ac:dyDescent="0.35">
      <c r="A2498" s="7">
        <v>46063</v>
      </c>
      <c r="B2498" s="17" t="s">
        <v>2502</v>
      </c>
      <c r="C2498" s="17" t="s">
        <v>22007</v>
      </c>
      <c r="D2498" s="17" t="s">
        <v>22018</v>
      </c>
      <c r="E2498" s="18">
        <v>6</v>
      </c>
      <c r="F2498" s="19">
        <v>136536</v>
      </c>
      <c r="G2498" s="20">
        <v>0.09</v>
      </c>
    </row>
    <row r="2499" spans="1:7" x14ac:dyDescent="0.35">
      <c r="A2499" s="12">
        <v>46063</v>
      </c>
      <c r="B2499" s="13" t="s">
        <v>2503</v>
      </c>
      <c r="C2499" s="13" t="s">
        <v>22014</v>
      </c>
      <c r="D2499" s="13" t="s">
        <v>22018</v>
      </c>
      <c r="E2499" s="14">
        <v>8</v>
      </c>
      <c r="F2499" s="15">
        <v>74851</v>
      </c>
      <c r="G2499" s="16">
        <v>0.05</v>
      </c>
    </row>
    <row r="2500" spans="1:7" x14ac:dyDescent="0.35">
      <c r="A2500" s="7">
        <v>46063</v>
      </c>
      <c r="B2500" s="17" t="s">
        <v>2504</v>
      </c>
      <c r="C2500" s="17" t="s">
        <v>22008</v>
      </c>
      <c r="D2500" s="17" t="s">
        <v>22018</v>
      </c>
      <c r="E2500" s="18">
        <v>4</v>
      </c>
      <c r="F2500" s="19">
        <v>249666</v>
      </c>
      <c r="G2500" s="20">
        <v>7.0000000000000007E-2</v>
      </c>
    </row>
    <row r="2501" spans="1:7" x14ac:dyDescent="0.35">
      <c r="A2501" s="21">
        <v>46063</v>
      </c>
      <c r="B2501" s="13" t="s">
        <v>2505</v>
      </c>
      <c r="C2501" s="13" t="s">
        <v>22007</v>
      </c>
      <c r="D2501" s="13" t="s">
        <v>22016</v>
      </c>
      <c r="E2501" s="14">
        <v>5</v>
      </c>
      <c r="F2501" s="15">
        <v>307099</v>
      </c>
      <c r="G2501" s="16">
        <v>7.0000000000000007E-2</v>
      </c>
    </row>
    <row r="2502" spans="1:7" x14ac:dyDescent="0.35">
      <c r="A2502" s="7">
        <v>46063</v>
      </c>
      <c r="B2502" s="17" t="s">
        <v>2506</v>
      </c>
      <c r="C2502" s="17" t="s">
        <v>22010</v>
      </c>
      <c r="D2502" s="17" t="s">
        <v>22016</v>
      </c>
      <c r="E2502" s="18">
        <v>7</v>
      </c>
      <c r="F2502" s="19">
        <v>185842</v>
      </c>
      <c r="G2502" s="20">
        <v>0.12</v>
      </c>
    </row>
    <row r="2503" spans="1:7" x14ac:dyDescent="0.35">
      <c r="A2503" s="12">
        <v>46063</v>
      </c>
      <c r="B2503" s="13" t="s">
        <v>2507</v>
      </c>
      <c r="C2503" s="13" t="s">
        <v>22009</v>
      </c>
      <c r="D2503" s="13" t="s">
        <v>22015</v>
      </c>
      <c r="E2503" s="14">
        <v>2</v>
      </c>
      <c r="F2503" s="15">
        <v>170490</v>
      </c>
      <c r="G2503" s="16"/>
    </row>
    <row r="2504" spans="1:7" x14ac:dyDescent="0.35">
      <c r="A2504" s="7">
        <v>46063</v>
      </c>
      <c r="B2504" s="17" t="s">
        <v>2508</v>
      </c>
      <c r="C2504" s="17" t="s">
        <v>22013</v>
      </c>
      <c r="D2504" s="17" t="s">
        <v>22018</v>
      </c>
      <c r="E2504" s="18">
        <v>3</v>
      </c>
      <c r="F2504" s="19">
        <v>305580</v>
      </c>
      <c r="G2504" s="20">
        <v>0.05</v>
      </c>
    </row>
    <row r="2505" spans="1:7" x14ac:dyDescent="0.35">
      <c r="A2505" s="12">
        <v>46063</v>
      </c>
      <c r="B2505" s="13" t="s">
        <v>2509</v>
      </c>
      <c r="C2505" s="13" t="s">
        <v>22007</v>
      </c>
      <c r="D2505" s="13" t="s">
        <v>22018</v>
      </c>
      <c r="E2505" s="14">
        <v>1</v>
      </c>
      <c r="F2505" s="15">
        <v>173899</v>
      </c>
      <c r="G2505" s="16">
        <v>0.03</v>
      </c>
    </row>
    <row r="2506" spans="1:7" x14ac:dyDescent="0.35">
      <c r="A2506" s="22">
        <v>46063</v>
      </c>
      <c r="B2506" s="17" t="s">
        <v>2510</v>
      </c>
      <c r="C2506" s="17" t="s">
        <v>22007</v>
      </c>
      <c r="D2506" s="17" t="s">
        <v>22019</v>
      </c>
      <c r="E2506" s="18">
        <v>7</v>
      </c>
      <c r="F2506" s="19">
        <v>418454</v>
      </c>
      <c r="G2506" s="20">
        <v>0.1</v>
      </c>
    </row>
    <row r="2507" spans="1:7" x14ac:dyDescent="0.35">
      <c r="A2507" s="21">
        <v>46063</v>
      </c>
      <c r="B2507" s="13" t="s">
        <v>2511</v>
      </c>
      <c r="C2507" s="13" t="s">
        <v>22011</v>
      </c>
      <c r="D2507" s="13" t="s">
        <v>22017</v>
      </c>
      <c r="E2507" s="14">
        <v>6</v>
      </c>
      <c r="F2507" s="15">
        <v>126888</v>
      </c>
      <c r="G2507" s="16">
        <v>0.14000000000000001</v>
      </c>
    </row>
    <row r="2508" spans="1:7" x14ac:dyDescent="0.35">
      <c r="A2508" s="7">
        <v>46063</v>
      </c>
      <c r="B2508" s="17" t="s">
        <v>2512</v>
      </c>
      <c r="C2508" s="17" t="s">
        <v>22007</v>
      </c>
      <c r="D2508" s="17" t="s">
        <v>22017</v>
      </c>
      <c r="E2508" s="18">
        <v>4</v>
      </c>
      <c r="F2508" s="19">
        <v>126041</v>
      </c>
      <c r="G2508" s="20">
        <v>0.03</v>
      </c>
    </row>
    <row r="2509" spans="1:7" x14ac:dyDescent="0.35">
      <c r="A2509" s="12">
        <v>46063</v>
      </c>
      <c r="B2509" s="13" t="s">
        <v>2513</v>
      </c>
      <c r="C2509" s="13" t="s">
        <v>22014</v>
      </c>
      <c r="D2509" s="13" t="s">
        <v>22016</v>
      </c>
      <c r="E2509" s="14">
        <v>4</v>
      </c>
      <c r="F2509" s="15">
        <v>285294</v>
      </c>
      <c r="G2509" s="16">
        <v>0.03</v>
      </c>
    </row>
    <row r="2510" spans="1:7" x14ac:dyDescent="0.35">
      <c r="A2510" s="7">
        <v>46063</v>
      </c>
      <c r="B2510" s="17" t="s">
        <v>2514</v>
      </c>
      <c r="C2510" s="17" t="s">
        <v>22009</v>
      </c>
      <c r="D2510" s="17" t="s">
        <v>22019</v>
      </c>
      <c r="E2510" s="18">
        <v>3</v>
      </c>
      <c r="F2510" s="19">
        <v>148263</v>
      </c>
      <c r="G2510" s="20"/>
    </row>
    <row r="2511" spans="1:7" x14ac:dyDescent="0.35">
      <c r="A2511" s="12">
        <v>46063</v>
      </c>
      <c r="B2511" s="13" t="s">
        <v>2515</v>
      </c>
      <c r="C2511" s="13" t="s">
        <v>22007</v>
      </c>
      <c r="D2511" s="13" t="s">
        <v>22016</v>
      </c>
      <c r="E2511" s="14">
        <v>11</v>
      </c>
      <c r="F2511" s="15">
        <v>54117</v>
      </c>
      <c r="G2511" s="16"/>
    </row>
    <row r="2512" spans="1:7" x14ac:dyDescent="0.35">
      <c r="A2512" s="22">
        <v>46063</v>
      </c>
      <c r="B2512" s="17" t="s">
        <v>2516</v>
      </c>
      <c r="C2512" s="17" t="s">
        <v>22013</v>
      </c>
      <c r="D2512" s="17" t="s">
        <v>22019</v>
      </c>
      <c r="E2512" s="18">
        <v>2</v>
      </c>
      <c r="F2512" s="19">
        <v>237974</v>
      </c>
      <c r="G2512" s="20">
        <v>0.12</v>
      </c>
    </row>
    <row r="2513" spans="1:7" x14ac:dyDescent="0.35">
      <c r="A2513" s="21">
        <v>46063</v>
      </c>
      <c r="B2513" s="13" t="s">
        <v>2517</v>
      </c>
      <c r="C2513" s="13" t="s">
        <v>22009</v>
      </c>
      <c r="D2513" s="13" t="s">
        <v>22016</v>
      </c>
      <c r="E2513" s="14">
        <v>3</v>
      </c>
      <c r="F2513" s="15">
        <v>46771</v>
      </c>
      <c r="G2513" s="16">
        <v>0.08</v>
      </c>
    </row>
    <row r="2514" spans="1:7" x14ac:dyDescent="0.35">
      <c r="A2514" s="22">
        <v>46063</v>
      </c>
      <c r="B2514" s="17" t="s">
        <v>2518</v>
      </c>
      <c r="C2514" s="17" t="s">
        <v>22013</v>
      </c>
      <c r="D2514" s="17" t="s">
        <v>22015</v>
      </c>
      <c r="E2514" s="18">
        <v>12</v>
      </c>
      <c r="F2514" s="19">
        <v>70048</v>
      </c>
      <c r="G2514" s="20">
        <v>0.13</v>
      </c>
    </row>
    <row r="2515" spans="1:7" x14ac:dyDescent="0.35">
      <c r="A2515" s="12">
        <v>46063</v>
      </c>
      <c r="B2515" s="13" t="s">
        <v>2519</v>
      </c>
      <c r="C2515" s="13" t="s">
        <v>22010</v>
      </c>
      <c r="D2515" s="13" t="s">
        <v>22018</v>
      </c>
      <c r="E2515" s="14">
        <v>3</v>
      </c>
      <c r="F2515" s="15">
        <v>425486</v>
      </c>
      <c r="G2515" s="16"/>
    </row>
    <row r="2516" spans="1:7" x14ac:dyDescent="0.35">
      <c r="A2516" s="7">
        <v>46063</v>
      </c>
      <c r="B2516" s="17" t="s">
        <v>2520</v>
      </c>
      <c r="C2516" s="17" t="s">
        <v>22012</v>
      </c>
      <c r="D2516" s="17" t="s">
        <v>22015</v>
      </c>
      <c r="E2516" s="18">
        <v>12</v>
      </c>
      <c r="F2516" s="19">
        <v>264668</v>
      </c>
      <c r="G2516" s="20">
        <v>0.06</v>
      </c>
    </row>
    <row r="2517" spans="1:7" x14ac:dyDescent="0.35">
      <c r="A2517" s="21">
        <v>46063</v>
      </c>
      <c r="B2517" s="13" t="s">
        <v>2521</v>
      </c>
      <c r="C2517" s="13" t="s">
        <v>22011</v>
      </c>
      <c r="D2517" s="13" t="s">
        <v>22015</v>
      </c>
      <c r="E2517" s="14">
        <v>5</v>
      </c>
      <c r="F2517" s="15">
        <v>37657</v>
      </c>
      <c r="G2517" s="16">
        <v>0.1</v>
      </c>
    </row>
    <row r="2518" spans="1:7" x14ac:dyDescent="0.35">
      <c r="A2518" s="7">
        <v>46063</v>
      </c>
      <c r="B2518" s="17" t="s">
        <v>2522</v>
      </c>
      <c r="C2518" s="17" t="s">
        <v>22013</v>
      </c>
      <c r="D2518" s="17" t="s">
        <v>22019</v>
      </c>
      <c r="E2518" s="18">
        <v>6</v>
      </c>
      <c r="F2518" s="19">
        <v>319866</v>
      </c>
      <c r="G2518" s="20">
        <v>0.02</v>
      </c>
    </row>
    <row r="2519" spans="1:7" x14ac:dyDescent="0.35">
      <c r="A2519" s="12">
        <v>46063</v>
      </c>
      <c r="B2519" s="13" t="s">
        <v>2523</v>
      </c>
      <c r="C2519" s="13" t="s">
        <v>22008</v>
      </c>
      <c r="D2519" s="13" t="s">
        <v>22019</v>
      </c>
      <c r="E2519" s="14">
        <v>4</v>
      </c>
      <c r="F2519" s="15">
        <v>118652</v>
      </c>
      <c r="G2519" s="16">
        <v>0.05</v>
      </c>
    </row>
    <row r="2520" spans="1:7" x14ac:dyDescent="0.35">
      <c r="A2520" s="7">
        <v>46063</v>
      </c>
      <c r="B2520" s="17" t="s">
        <v>2524</v>
      </c>
      <c r="C2520" s="17" t="s">
        <v>22009</v>
      </c>
      <c r="D2520" s="17" t="s">
        <v>22018</v>
      </c>
      <c r="E2520" s="18">
        <v>7</v>
      </c>
      <c r="F2520" s="19">
        <v>368394</v>
      </c>
      <c r="G2520" s="20"/>
    </row>
    <row r="2521" spans="1:7" x14ac:dyDescent="0.35">
      <c r="A2521" s="12">
        <v>46063</v>
      </c>
      <c r="B2521" s="13" t="s">
        <v>2525</v>
      </c>
      <c r="C2521" s="13" t="s">
        <v>22014</v>
      </c>
      <c r="D2521" s="13" t="s">
        <v>22017</v>
      </c>
      <c r="E2521" s="14">
        <v>12</v>
      </c>
      <c r="F2521" s="15">
        <v>153049</v>
      </c>
      <c r="G2521" s="16">
        <v>0.04</v>
      </c>
    </row>
    <row r="2522" spans="1:7" x14ac:dyDescent="0.35">
      <c r="A2522" s="7">
        <v>46063</v>
      </c>
      <c r="B2522" s="17" t="s">
        <v>2526</v>
      </c>
      <c r="C2522" s="17" t="s">
        <v>22007</v>
      </c>
      <c r="D2522" s="17" t="s">
        <v>22018</v>
      </c>
      <c r="E2522" s="18">
        <v>2</v>
      </c>
      <c r="F2522" s="19">
        <v>31617</v>
      </c>
      <c r="G2522" s="20">
        <v>0.15</v>
      </c>
    </row>
    <row r="2523" spans="1:7" x14ac:dyDescent="0.35">
      <c r="A2523" s="12">
        <v>46063</v>
      </c>
      <c r="B2523" s="13" t="s">
        <v>2527</v>
      </c>
      <c r="C2523" s="13" t="s">
        <v>22013</v>
      </c>
      <c r="D2523" s="13" t="s">
        <v>22017</v>
      </c>
      <c r="E2523" s="14">
        <v>3</v>
      </c>
      <c r="F2523" s="15">
        <v>91908</v>
      </c>
      <c r="G2523" s="16">
        <v>0.13</v>
      </c>
    </row>
    <row r="2524" spans="1:7" x14ac:dyDescent="0.35">
      <c r="A2524" s="7">
        <v>46063</v>
      </c>
      <c r="B2524" s="17" t="s">
        <v>2528</v>
      </c>
      <c r="C2524" s="17" t="s">
        <v>22013</v>
      </c>
      <c r="D2524" s="17" t="s">
        <v>22019</v>
      </c>
      <c r="E2524" s="18">
        <v>8</v>
      </c>
      <c r="F2524" s="19">
        <v>434689</v>
      </c>
      <c r="G2524" s="20"/>
    </row>
    <row r="2525" spans="1:7" x14ac:dyDescent="0.35">
      <c r="A2525" s="12">
        <v>46063</v>
      </c>
      <c r="B2525" s="13" t="s">
        <v>2529</v>
      </c>
      <c r="C2525" s="13" t="s">
        <v>22014</v>
      </c>
      <c r="D2525" s="13" t="s">
        <v>22016</v>
      </c>
      <c r="E2525" s="14">
        <v>1</v>
      </c>
      <c r="F2525" s="15">
        <v>121563</v>
      </c>
      <c r="G2525" s="16"/>
    </row>
    <row r="2526" spans="1:7" x14ac:dyDescent="0.35">
      <c r="A2526" s="7">
        <v>46063</v>
      </c>
      <c r="B2526" s="17" t="s">
        <v>2530</v>
      </c>
      <c r="C2526" s="17" t="s">
        <v>22014</v>
      </c>
      <c r="D2526" s="17" t="s">
        <v>22015</v>
      </c>
      <c r="E2526" s="18">
        <v>8</v>
      </c>
      <c r="F2526" s="19">
        <v>380943</v>
      </c>
      <c r="G2526" s="20">
        <v>7.0000000000000007E-2</v>
      </c>
    </row>
    <row r="2527" spans="1:7" x14ac:dyDescent="0.35">
      <c r="A2527" s="12">
        <v>46063</v>
      </c>
      <c r="B2527" s="13" t="s">
        <v>2531</v>
      </c>
      <c r="C2527" s="13" t="s">
        <v>22014</v>
      </c>
      <c r="D2527" s="13" t="s">
        <v>22016</v>
      </c>
      <c r="E2527" s="14">
        <v>1</v>
      </c>
      <c r="F2527" s="15">
        <v>401124</v>
      </c>
      <c r="G2527" s="16">
        <v>0.13</v>
      </c>
    </row>
    <row r="2528" spans="1:7" x14ac:dyDescent="0.35">
      <c r="A2528" s="7">
        <v>46063</v>
      </c>
      <c r="B2528" s="17" t="s">
        <v>2532</v>
      </c>
      <c r="C2528" s="17" t="s">
        <v>22010</v>
      </c>
      <c r="D2528" s="17" t="s">
        <v>22015</v>
      </c>
      <c r="E2528" s="18">
        <v>8</v>
      </c>
      <c r="F2528" s="19">
        <v>246781</v>
      </c>
      <c r="G2528" s="20">
        <v>0.06</v>
      </c>
    </row>
    <row r="2529" spans="1:7" x14ac:dyDescent="0.35">
      <c r="A2529" s="12">
        <v>46063</v>
      </c>
      <c r="B2529" s="13" t="s">
        <v>2533</v>
      </c>
      <c r="C2529" s="13" t="s">
        <v>22009</v>
      </c>
      <c r="D2529" s="13" t="s">
        <v>22019</v>
      </c>
      <c r="E2529" s="14">
        <v>10</v>
      </c>
      <c r="F2529" s="15">
        <v>123837</v>
      </c>
      <c r="G2529" s="16"/>
    </row>
    <row r="2530" spans="1:7" x14ac:dyDescent="0.35">
      <c r="A2530" s="22">
        <v>46063</v>
      </c>
      <c r="B2530" s="17" t="s">
        <v>2534</v>
      </c>
      <c r="C2530" s="17" t="s">
        <v>22013</v>
      </c>
      <c r="D2530" s="17" t="s">
        <v>22017</v>
      </c>
      <c r="E2530" s="18">
        <v>2</v>
      </c>
      <c r="F2530" s="19">
        <v>12546</v>
      </c>
      <c r="G2530" s="20">
        <v>0.14000000000000001</v>
      </c>
    </row>
    <row r="2531" spans="1:7" x14ac:dyDescent="0.35">
      <c r="A2531" s="12">
        <v>46063</v>
      </c>
      <c r="B2531" s="13" t="s">
        <v>2535</v>
      </c>
      <c r="C2531" s="13" t="s">
        <v>22008</v>
      </c>
      <c r="D2531" s="13" t="s">
        <v>22016</v>
      </c>
      <c r="E2531" s="14">
        <v>12</v>
      </c>
      <c r="F2531" s="15">
        <v>47385</v>
      </c>
      <c r="G2531" s="16"/>
    </row>
    <row r="2532" spans="1:7" x14ac:dyDescent="0.35">
      <c r="A2532" s="22">
        <v>46063</v>
      </c>
      <c r="B2532" s="17" t="s">
        <v>2536</v>
      </c>
      <c r="C2532" s="17" t="s">
        <v>22014</v>
      </c>
      <c r="D2532" s="17" t="s">
        <v>22019</v>
      </c>
      <c r="E2532" s="18">
        <v>8</v>
      </c>
      <c r="F2532" s="19">
        <v>169078</v>
      </c>
      <c r="G2532" s="20">
        <v>0.08</v>
      </c>
    </row>
    <row r="2533" spans="1:7" x14ac:dyDescent="0.35">
      <c r="A2533" s="21">
        <v>46063</v>
      </c>
      <c r="B2533" s="13" t="s">
        <v>2537</v>
      </c>
      <c r="C2533" s="13" t="s">
        <v>22014</v>
      </c>
      <c r="D2533" s="13" t="s">
        <v>22019</v>
      </c>
      <c r="E2533" s="14">
        <v>10</v>
      </c>
      <c r="F2533" s="15">
        <v>290580</v>
      </c>
      <c r="G2533" s="16"/>
    </row>
    <row r="2534" spans="1:7" x14ac:dyDescent="0.35">
      <c r="A2534" s="7">
        <v>46063</v>
      </c>
      <c r="B2534" s="17" t="s">
        <v>2538</v>
      </c>
      <c r="C2534" s="17" t="s">
        <v>22012</v>
      </c>
      <c r="D2534" s="17" t="s">
        <v>22015</v>
      </c>
      <c r="E2534" s="18">
        <v>3</v>
      </c>
      <c r="F2534" s="19">
        <v>212911</v>
      </c>
      <c r="G2534" s="20">
        <v>0.03</v>
      </c>
    </row>
    <row r="2535" spans="1:7" x14ac:dyDescent="0.35">
      <c r="A2535" s="12">
        <v>46063</v>
      </c>
      <c r="B2535" s="13" t="s">
        <v>2539</v>
      </c>
      <c r="C2535" s="13" t="s">
        <v>22009</v>
      </c>
      <c r="D2535" s="13" t="s">
        <v>22016</v>
      </c>
      <c r="E2535" s="14">
        <v>11</v>
      </c>
      <c r="F2535" s="15">
        <v>319047</v>
      </c>
      <c r="G2535" s="16"/>
    </row>
    <row r="2536" spans="1:7" x14ac:dyDescent="0.35">
      <c r="A2536" s="7">
        <v>46063</v>
      </c>
      <c r="B2536" s="17" t="s">
        <v>2540</v>
      </c>
      <c r="C2536" s="17" t="s">
        <v>22012</v>
      </c>
      <c r="D2536" s="17" t="s">
        <v>22017</v>
      </c>
      <c r="E2536" s="18">
        <v>1</v>
      </c>
      <c r="F2536" s="19">
        <v>331367</v>
      </c>
      <c r="G2536" s="20">
        <v>0.08</v>
      </c>
    </row>
    <row r="2537" spans="1:7" x14ac:dyDescent="0.35">
      <c r="A2537" s="21">
        <v>46063</v>
      </c>
      <c r="B2537" s="13" t="s">
        <v>2541</v>
      </c>
      <c r="C2537" s="13" t="s">
        <v>22012</v>
      </c>
      <c r="D2537" s="13" t="s">
        <v>22017</v>
      </c>
      <c r="E2537" s="14">
        <v>2</v>
      </c>
      <c r="F2537" s="15">
        <v>178551</v>
      </c>
      <c r="G2537" s="16">
        <v>0.1</v>
      </c>
    </row>
    <row r="2538" spans="1:7" x14ac:dyDescent="0.35">
      <c r="A2538" s="7">
        <v>46063</v>
      </c>
      <c r="B2538" s="17" t="s">
        <v>2542</v>
      </c>
      <c r="C2538" s="17" t="s">
        <v>22014</v>
      </c>
      <c r="D2538" s="17" t="s">
        <v>22015</v>
      </c>
      <c r="E2538" s="18">
        <v>11</v>
      </c>
      <c r="F2538" s="19">
        <v>209959</v>
      </c>
      <c r="G2538" s="20">
        <v>0.11</v>
      </c>
    </row>
    <row r="2539" spans="1:7" x14ac:dyDescent="0.35">
      <c r="A2539" s="12">
        <v>46063</v>
      </c>
      <c r="B2539" s="13" t="s">
        <v>2543</v>
      </c>
      <c r="C2539" s="13" t="s">
        <v>22007</v>
      </c>
      <c r="D2539" s="13" t="s">
        <v>22017</v>
      </c>
      <c r="E2539" s="14">
        <v>6</v>
      </c>
      <c r="F2539" s="15">
        <v>58060</v>
      </c>
      <c r="G2539" s="16">
        <v>0.09</v>
      </c>
    </row>
    <row r="2540" spans="1:7" x14ac:dyDescent="0.35">
      <c r="A2540" s="22">
        <v>46064</v>
      </c>
      <c r="B2540" s="17" t="s">
        <v>2544</v>
      </c>
      <c r="C2540" s="17" t="s">
        <v>22008</v>
      </c>
      <c r="D2540" s="17" t="s">
        <v>22016</v>
      </c>
      <c r="E2540" s="18">
        <v>12</v>
      </c>
      <c r="F2540" s="19">
        <v>350477</v>
      </c>
      <c r="G2540" s="20">
        <v>0.1</v>
      </c>
    </row>
    <row r="2541" spans="1:7" x14ac:dyDescent="0.35">
      <c r="A2541" s="12">
        <v>46064</v>
      </c>
      <c r="B2541" s="13" t="s">
        <v>2545</v>
      </c>
      <c r="C2541" s="13" t="s">
        <v>22010</v>
      </c>
      <c r="D2541" s="13" t="s">
        <v>22019</v>
      </c>
      <c r="E2541" s="14">
        <v>1</v>
      </c>
      <c r="F2541" s="15">
        <v>17494</v>
      </c>
      <c r="G2541" s="16">
        <v>0.13</v>
      </c>
    </row>
    <row r="2542" spans="1:7" x14ac:dyDescent="0.35">
      <c r="A2542" s="7">
        <v>46064</v>
      </c>
      <c r="B2542" s="17" t="s">
        <v>2546</v>
      </c>
      <c r="C2542" s="17" t="s">
        <v>22009</v>
      </c>
      <c r="D2542" s="17" t="s">
        <v>22016</v>
      </c>
      <c r="E2542" s="18">
        <v>7</v>
      </c>
      <c r="F2542" s="19">
        <v>68177</v>
      </c>
      <c r="G2542" s="20">
        <v>0.05</v>
      </c>
    </row>
    <row r="2543" spans="1:7" x14ac:dyDescent="0.35">
      <c r="A2543" s="12">
        <v>46064</v>
      </c>
      <c r="B2543" s="13" t="s">
        <v>2547</v>
      </c>
      <c r="C2543" s="13" t="s">
        <v>22007</v>
      </c>
      <c r="D2543" s="13" t="s">
        <v>22016</v>
      </c>
      <c r="E2543" s="14">
        <v>9</v>
      </c>
      <c r="F2543" s="15">
        <v>216017</v>
      </c>
      <c r="G2543" s="16">
        <v>0.13</v>
      </c>
    </row>
    <row r="2544" spans="1:7" x14ac:dyDescent="0.35">
      <c r="A2544" s="7">
        <v>46064</v>
      </c>
      <c r="B2544" s="17" t="s">
        <v>2548</v>
      </c>
      <c r="C2544" s="17" t="s">
        <v>22008</v>
      </c>
      <c r="D2544" s="17" t="s">
        <v>22015</v>
      </c>
      <c r="E2544" s="18">
        <v>6</v>
      </c>
      <c r="F2544" s="19">
        <v>115122</v>
      </c>
      <c r="G2544" s="20">
        <v>0.13</v>
      </c>
    </row>
    <row r="2545" spans="1:7" x14ac:dyDescent="0.35">
      <c r="A2545" s="12">
        <v>46064</v>
      </c>
      <c r="B2545" s="13" t="s">
        <v>2549</v>
      </c>
      <c r="C2545" s="13" t="s">
        <v>22008</v>
      </c>
      <c r="D2545" s="13" t="s">
        <v>22018</v>
      </c>
      <c r="E2545" s="14">
        <v>4</v>
      </c>
      <c r="F2545" s="15">
        <v>127241</v>
      </c>
      <c r="G2545" s="16"/>
    </row>
    <row r="2546" spans="1:7" x14ac:dyDescent="0.35">
      <c r="A2546" s="7">
        <v>46064</v>
      </c>
      <c r="B2546" s="17" t="s">
        <v>2550</v>
      </c>
      <c r="C2546" s="17" t="s">
        <v>22007</v>
      </c>
      <c r="D2546" s="17" t="s">
        <v>22015</v>
      </c>
      <c r="E2546" s="18">
        <v>5</v>
      </c>
      <c r="F2546" s="19">
        <v>267337</v>
      </c>
      <c r="G2546" s="20">
        <v>0.04</v>
      </c>
    </row>
    <row r="2547" spans="1:7" x14ac:dyDescent="0.35">
      <c r="A2547" s="12">
        <v>46064</v>
      </c>
      <c r="B2547" s="13" t="s">
        <v>2551</v>
      </c>
      <c r="C2547" s="13" t="s">
        <v>22012</v>
      </c>
      <c r="D2547" s="13" t="s">
        <v>22017</v>
      </c>
      <c r="E2547" s="14">
        <v>12</v>
      </c>
      <c r="F2547" s="15">
        <v>362170</v>
      </c>
      <c r="G2547" s="16">
        <v>0.08</v>
      </c>
    </row>
    <row r="2548" spans="1:7" x14ac:dyDescent="0.35">
      <c r="A2548" s="7">
        <v>46064</v>
      </c>
      <c r="B2548" s="17" t="s">
        <v>2552</v>
      </c>
      <c r="C2548" s="17" t="s">
        <v>22011</v>
      </c>
      <c r="D2548" s="17" t="s">
        <v>22019</v>
      </c>
      <c r="E2548" s="18">
        <v>6</v>
      </c>
      <c r="F2548" s="19">
        <v>394609</v>
      </c>
      <c r="G2548" s="20">
        <v>0.1</v>
      </c>
    </row>
    <row r="2549" spans="1:7" x14ac:dyDescent="0.35">
      <c r="A2549" s="21">
        <v>46064</v>
      </c>
      <c r="B2549" s="13" t="s">
        <v>2553</v>
      </c>
      <c r="C2549" s="13" t="s">
        <v>22014</v>
      </c>
      <c r="D2549" s="13" t="s">
        <v>22017</v>
      </c>
      <c r="E2549" s="14">
        <v>10</v>
      </c>
      <c r="F2549" s="15">
        <v>200053</v>
      </c>
      <c r="G2549" s="16">
        <v>7.0000000000000007E-2</v>
      </c>
    </row>
    <row r="2550" spans="1:7" x14ac:dyDescent="0.35">
      <c r="A2550" s="7">
        <v>46064</v>
      </c>
      <c r="B2550" s="17" t="s">
        <v>2554</v>
      </c>
      <c r="C2550" s="17" t="s">
        <v>22010</v>
      </c>
      <c r="D2550" s="17" t="s">
        <v>22016</v>
      </c>
      <c r="E2550" s="18">
        <v>12</v>
      </c>
      <c r="F2550" s="19">
        <v>206621</v>
      </c>
      <c r="G2550" s="20">
        <v>0.13</v>
      </c>
    </row>
    <row r="2551" spans="1:7" x14ac:dyDescent="0.35">
      <c r="A2551" s="12">
        <v>46064</v>
      </c>
      <c r="B2551" s="13" t="s">
        <v>2555</v>
      </c>
      <c r="C2551" s="13" t="s">
        <v>22008</v>
      </c>
      <c r="D2551" s="13" t="s">
        <v>22015</v>
      </c>
      <c r="E2551" s="14">
        <v>10</v>
      </c>
      <c r="F2551" s="15">
        <v>144101</v>
      </c>
      <c r="G2551" s="16"/>
    </row>
    <row r="2552" spans="1:7" x14ac:dyDescent="0.35">
      <c r="A2552" s="7">
        <v>46064</v>
      </c>
      <c r="B2552" s="17" t="s">
        <v>2556</v>
      </c>
      <c r="C2552" s="17" t="s">
        <v>22013</v>
      </c>
      <c r="D2552" s="17" t="s">
        <v>22016</v>
      </c>
      <c r="E2552" s="18">
        <v>12</v>
      </c>
      <c r="F2552" s="19">
        <v>107751</v>
      </c>
      <c r="G2552" s="20">
        <v>0.08</v>
      </c>
    </row>
    <row r="2553" spans="1:7" x14ac:dyDescent="0.35">
      <c r="A2553" s="12">
        <v>46064</v>
      </c>
      <c r="B2553" s="13" t="s">
        <v>2557</v>
      </c>
      <c r="C2553" s="13" t="s">
        <v>22014</v>
      </c>
      <c r="D2553" s="13" t="s">
        <v>22018</v>
      </c>
      <c r="E2553" s="14">
        <v>1</v>
      </c>
      <c r="F2553" s="15">
        <v>152433</v>
      </c>
      <c r="G2553" s="16">
        <v>0.06</v>
      </c>
    </row>
    <row r="2554" spans="1:7" x14ac:dyDescent="0.35">
      <c r="A2554" s="22">
        <v>46064</v>
      </c>
      <c r="B2554" s="17" t="s">
        <v>2558</v>
      </c>
      <c r="C2554" s="17" t="s">
        <v>22013</v>
      </c>
      <c r="D2554" s="17" t="s">
        <v>22019</v>
      </c>
      <c r="E2554" s="18">
        <v>3</v>
      </c>
      <c r="F2554" s="19">
        <v>354524</v>
      </c>
      <c r="G2554" s="20">
        <v>0.06</v>
      </c>
    </row>
    <row r="2555" spans="1:7" x14ac:dyDescent="0.35">
      <c r="A2555" s="21">
        <v>46064</v>
      </c>
      <c r="B2555" s="13" t="s">
        <v>2559</v>
      </c>
      <c r="C2555" s="13" t="s">
        <v>22011</v>
      </c>
      <c r="D2555" s="13" t="s">
        <v>22016</v>
      </c>
      <c r="E2555" s="14">
        <v>11</v>
      </c>
      <c r="F2555" s="15">
        <v>309362</v>
      </c>
      <c r="G2555" s="16">
        <v>0.09</v>
      </c>
    </row>
    <row r="2556" spans="1:7" x14ac:dyDescent="0.35">
      <c r="A2556" s="7">
        <v>46064</v>
      </c>
      <c r="B2556" s="17" t="s">
        <v>2560</v>
      </c>
      <c r="C2556" s="17" t="s">
        <v>22013</v>
      </c>
      <c r="D2556" s="17" t="s">
        <v>22016</v>
      </c>
      <c r="E2556" s="18">
        <v>1</v>
      </c>
      <c r="F2556" s="19">
        <v>143845</v>
      </c>
      <c r="G2556" s="20">
        <v>0.08</v>
      </c>
    </row>
    <row r="2557" spans="1:7" x14ac:dyDescent="0.35">
      <c r="A2557" s="12">
        <v>46064</v>
      </c>
      <c r="B2557" s="13" t="s">
        <v>2561</v>
      </c>
      <c r="C2557" s="13" t="s">
        <v>22008</v>
      </c>
      <c r="D2557" s="13" t="s">
        <v>22017</v>
      </c>
      <c r="E2557" s="14">
        <v>1</v>
      </c>
      <c r="F2557" s="15">
        <v>238398</v>
      </c>
      <c r="G2557" s="16">
        <v>0.12</v>
      </c>
    </row>
    <row r="2558" spans="1:7" x14ac:dyDescent="0.35">
      <c r="A2558" s="7">
        <v>46064</v>
      </c>
      <c r="B2558" s="17" t="s">
        <v>2562</v>
      </c>
      <c r="C2558" s="17" t="s">
        <v>22009</v>
      </c>
      <c r="D2558" s="17" t="s">
        <v>22016</v>
      </c>
      <c r="E2558" s="18">
        <v>4</v>
      </c>
      <c r="F2558" s="19">
        <v>220869</v>
      </c>
      <c r="G2558" s="20"/>
    </row>
    <row r="2559" spans="1:7" x14ac:dyDescent="0.35">
      <c r="A2559" s="12">
        <v>46064</v>
      </c>
      <c r="B2559" s="13" t="s">
        <v>2563</v>
      </c>
      <c r="C2559" s="13" t="s">
        <v>22011</v>
      </c>
      <c r="D2559" s="13" t="s">
        <v>22016</v>
      </c>
      <c r="E2559" s="14">
        <v>1</v>
      </c>
      <c r="F2559" s="15">
        <v>368845</v>
      </c>
      <c r="G2559" s="16">
        <v>0.11</v>
      </c>
    </row>
    <row r="2560" spans="1:7" x14ac:dyDescent="0.35">
      <c r="A2560" s="7">
        <v>46064</v>
      </c>
      <c r="B2560" s="17" t="s">
        <v>2564</v>
      </c>
      <c r="C2560" s="17" t="s">
        <v>22011</v>
      </c>
      <c r="D2560" s="17" t="s">
        <v>22019</v>
      </c>
      <c r="E2560" s="18">
        <v>6</v>
      </c>
      <c r="F2560" s="19">
        <v>299809</v>
      </c>
      <c r="G2560" s="20"/>
    </row>
    <row r="2561" spans="1:7" x14ac:dyDescent="0.35">
      <c r="A2561" s="12">
        <v>46064</v>
      </c>
      <c r="B2561" s="13" t="s">
        <v>2565</v>
      </c>
      <c r="C2561" s="13" t="s">
        <v>22014</v>
      </c>
      <c r="D2561" s="13" t="s">
        <v>22017</v>
      </c>
      <c r="E2561" s="14">
        <v>3</v>
      </c>
      <c r="F2561" s="15">
        <v>165287</v>
      </c>
      <c r="G2561" s="16"/>
    </row>
    <row r="2562" spans="1:7" x14ac:dyDescent="0.35">
      <c r="A2562" s="7">
        <v>46064</v>
      </c>
      <c r="B2562" s="17" t="s">
        <v>2566</v>
      </c>
      <c r="C2562" s="17" t="s">
        <v>22011</v>
      </c>
      <c r="D2562" s="17" t="s">
        <v>22017</v>
      </c>
      <c r="E2562" s="18">
        <v>2</v>
      </c>
      <c r="F2562" s="19">
        <v>53820</v>
      </c>
      <c r="G2562" s="20">
        <v>0.14000000000000001</v>
      </c>
    </row>
    <row r="2563" spans="1:7" x14ac:dyDescent="0.35">
      <c r="A2563" s="12">
        <v>46064</v>
      </c>
      <c r="B2563" s="13" t="s">
        <v>2567</v>
      </c>
      <c r="C2563" s="13" t="s">
        <v>22009</v>
      </c>
      <c r="D2563" s="13" t="s">
        <v>22018</v>
      </c>
      <c r="E2563" s="14">
        <v>5</v>
      </c>
      <c r="F2563" s="15">
        <v>332583</v>
      </c>
      <c r="G2563" s="16">
        <v>0.11</v>
      </c>
    </row>
    <row r="2564" spans="1:7" x14ac:dyDescent="0.35">
      <c r="A2564" s="7">
        <v>46064</v>
      </c>
      <c r="B2564" s="17" t="s">
        <v>2568</v>
      </c>
      <c r="C2564" s="17" t="s">
        <v>22009</v>
      </c>
      <c r="D2564" s="17" t="s">
        <v>22016</v>
      </c>
      <c r="E2564" s="18">
        <v>4</v>
      </c>
      <c r="F2564" s="19">
        <v>215639</v>
      </c>
      <c r="G2564" s="20">
        <v>0.05</v>
      </c>
    </row>
    <row r="2565" spans="1:7" x14ac:dyDescent="0.35">
      <c r="A2565" s="12">
        <v>46064</v>
      </c>
      <c r="B2565" s="13" t="s">
        <v>2569</v>
      </c>
      <c r="C2565" s="13" t="s">
        <v>22009</v>
      </c>
      <c r="D2565" s="13" t="s">
        <v>22016</v>
      </c>
      <c r="E2565" s="14">
        <v>10</v>
      </c>
      <c r="F2565" s="15">
        <v>378691</v>
      </c>
      <c r="G2565" s="16">
        <v>0.14000000000000001</v>
      </c>
    </row>
    <row r="2566" spans="1:7" x14ac:dyDescent="0.35">
      <c r="A2566" s="7">
        <v>46064</v>
      </c>
      <c r="B2566" s="17" t="s">
        <v>2570</v>
      </c>
      <c r="C2566" s="17" t="s">
        <v>22007</v>
      </c>
      <c r="D2566" s="17" t="s">
        <v>22016</v>
      </c>
      <c r="E2566" s="18">
        <v>11</v>
      </c>
      <c r="F2566" s="19">
        <v>15065</v>
      </c>
      <c r="G2566" s="20">
        <v>0.13</v>
      </c>
    </row>
    <row r="2567" spans="1:7" x14ac:dyDescent="0.35">
      <c r="A2567" s="12">
        <v>46064</v>
      </c>
      <c r="B2567" s="13" t="s">
        <v>2571</v>
      </c>
      <c r="C2567" s="13" t="s">
        <v>22012</v>
      </c>
      <c r="D2567" s="13" t="s">
        <v>22018</v>
      </c>
      <c r="E2567" s="14">
        <v>2</v>
      </c>
      <c r="F2567" s="15">
        <v>106014</v>
      </c>
      <c r="G2567" s="16">
        <v>0.15</v>
      </c>
    </row>
    <row r="2568" spans="1:7" x14ac:dyDescent="0.35">
      <c r="A2568" s="7">
        <v>46064</v>
      </c>
      <c r="B2568" s="17" t="s">
        <v>2572</v>
      </c>
      <c r="C2568" s="17" t="s">
        <v>22009</v>
      </c>
      <c r="D2568" s="17" t="s">
        <v>22015</v>
      </c>
      <c r="E2568" s="18">
        <v>1</v>
      </c>
      <c r="F2568" s="19">
        <v>132418</v>
      </c>
      <c r="G2568" s="20">
        <v>0.13</v>
      </c>
    </row>
    <row r="2569" spans="1:7" x14ac:dyDescent="0.35">
      <c r="A2569" s="12">
        <v>46064</v>
      </c>
      <c r="B2569" s="13" t="s">
        <v>2573</v>
      </c>
      <c r="C2569" s="13" t="s">
        <v>22008</v>
      </c>
      <c r="D2569" s="13" t="s">
        <v>22019</v>
      </c>
      <c r="E2569" s="14">
        <v>11</v>
      </c>
      <c r="F2569" s="15">
        <v>53082</v>
      </c>
      <c r="G2569" s="16"/>
    </row>
    <row r="2570" spans="1:7" x14ac:dyDescent="0.35">
      <c r="A2570" s="7">
        <v>46064</v>
      </c>
      <c r="B2570" s="17" t="s">
        <v>2574</v>
      </c>
      <c r="C2570" s="17" t="s">
        <v>22007</v>
      </c>
      <c r="D2570" s="17" t="s">
        <v>22019</v>
      </c>
      <c r="E2570" s="18">
        <v>7</v>
      </c>
      <c r="F2570" s="19">
        <v>196913</v>
      </c>
      <c r="G2570" s="20"/>
    </row>
    <row r="2571" spans="1:7" x14ac:dyDescent="0.35">
      <c r="A2571" s="12">
        <v>46064</v>
      </c>
      <c r="B2571" s="13" t="s">
        <v>2575</v>
      </c>
      <c r="C2571" s="13" t="s">
        <v>22011</v>
      </c>
      <c r="D2571" s="13" t="s">
        <v>22018</v>
      </c>
      <c r="E2571" s="14">
        <v>3</v>
      </c>
      <c r="F2571" s="15">
        <v>339764</v>
      </c>
      <c r="G2571" s="16">
        <v>0.1</v>
      </c>
    </row>
    <row r="2572" spans="1:7" x14ac:dyDescent="0.35">
      <c r="A2572" s="7">
        <v>46064</v>
      </c>
      <c r="B2572" s="17" t="s">
        <v>2576</v>
      </c>
      <c r="C2572" s="17" t="s">
        <v>22012</v>
      </c>
      <c r="D2572" s="17" t="s">
        <v>22019</v>
      </c>
      <c r="E2572" s="18">
        <v>1</v>
      </c>
      <c r="F2572" s="19">
        <v>84178</v>
      </c>
      <c r="G2572" s="20">
        <v>0.03</v>
      </c>
    </row>
    <row r="2573" spans="1:7" x14ac:dyDescent="0.35">
      <c r="A2573" s="12">
        <v>46064</v>
      </c>
      <c r="B2573" s="13" t="s">
        <v>2577</v>
      </c>
      <c r="C2573" s="13" t="s">
        <v>22010</v>
      </c>
      <c r="D2573" s="13" t="s">
        <v>22019</v>
      </c>
      <c r="E2573" s="14">
        <v>6</v>
      </c>
      <c r="F2573" s="15">
        <v>248976</v>
      </c>
      <c r="G2573" s="16">
        <v>7.0000000000000007E-2</v>
      </c>
    </row>
    <row r="2574" spans="1:7" x14ac:dyDescent="0.35">
      <c r="A2574" s="7">
        <v>46064</v>
      </c>
      <c r="B2574" s="17" t="s">
        <v>2578</v>
      </c>
      <c r="C2574" s="17" t="s">
        <v>22009</v>
      </c>
      <c r="D2574" s="17" t="s">
        <v>22016</v>
      </c>
      <c r="E2574" s="18">
        <v>12</v>
      </c>
      <c r="F2574" s="19">
        <v>88996</v>
      </c>
      <c r="G2574" s="20">
        <v>0.02</v>
      </c>
    </row>
    <row r="2575" spans="1:7" x14ac:dyDescent="0.35">
      <c r="A2575" s="12">
        <v>46064</v>
      </c>
      <c r="B2575" s="13" t="s">
        <v>2579</v>
      </c>
      <c r="C2575" s="13" t="s">
        <v>22008</v>
      </c>
      <c r="D2575" s="13" t="s">
        <v>22018</v>
      </c>
      <c r="E2575" s="14">
        <v>9</v>
      </c>
      <c r="F2575" s="15">
        <v>361221</v>
      </c>
      <c r="G2575" s="16"/>
    </row>
    <row r="2576" spans="1:7" x14ac:dyDescent="0.35">
      <c r="A2576" s="7">
        <v>46064</v>
      </c>
      <c r="B2576" s="17" t="s">
        <v>2580</v>
      </c>
      <c r="C2576" s="17" t="s">
        <v>22008</v>
      </c>
      <c r="D2576" s="17" t="s">
        <v>22016</v>
      </c>
      <c r="E2576" s="18">
        <v>6</v>
      </c>
      <c r="F2576" s="19">
        <v>254655</v>
      </c>
      <c r="G2576" s="20">
        <v>0.06</v>
      </c>
    </row>
    <row r="2577" spans="1:7" x14ac:dyDescent="0.35">
      <c r="A2577" s="12">
        <v>46064</v>
      </c>
      <c r="B2577" s="13" t="s">
        <v>2581</v>
      </c>
      <c r="C2577" s="13" t="s">
        <v>22009</v>
      </c>
      <c r="D2577" s="13" t="s">
        <v>22017</v>
      </c>
      <c r="E2577" s="14">
        <v>4</v>
      </c>
      <c r="F2577" s="15">
        <v>58991</v>
      </c>
      <c r="G2577" s="16">
        <v>0.12</v>
      </c>
    </row>
    <row r="2578" spans="1:7" x14ac:dyDescent="0.35">
      <c r="A2578" s="7">
        <v>46064</v>
      </c>
      <c r="B2578" s="17" t="s">
        <v>2582</v>
      </c>
      <c r="C2578" s="17" t="s">
        <v>22011</v>
      </c>
      <c r="D2578" s="17" t="s">
        <v>22015</v>
      </c>
      <c r="E2578" s="18">
        <v>7</v>
      </c>
      <c r="F2578" s="19">
        <v>356686</v>
      </c>
      <c r="G2578" s="20">
        <v>0.02</v>
      </c>
    </row>
    <row r="2579" spans="1:7" x14ac:dyDescent="0.35">
      <c r="A2579" s="12">
        <v>46064</v>
      </c>
      <c r="B2579" s="13" t="s">
        <v>2583</v>
      </c>
      <c r="C2579" s="13" t="s">
        <v>22010</v>
      </c>
      <c r="D2579" s="13" t="s">
        <v>22016</v>
      </c>
      <c r="E2579" s="14">
        <v>5</v>
      </c>
      <c r="F2579" s="15">
        <v>174728</v>
      </c>
      <c r="G2579" s="16">
        <v>0.08</v>
      </c>
    </row>
    <row r="2580" spans="1:7" x14ac:dyDescent="0.35">
      <c r="A2580" s="22">
        <v>46064</v>
      </c>
      <c r="B2580" s="17" t="s">
        <v>2584</v>
      </c>
      <c r="C2580" s="17" t="s">
        <v>22013</v>
      </c>
      <c r="D2580" s="17" t="s">
        <v>22016</v>
      </c>
      <c r="E2580" s="18">
        <v>7</v>
      </c>
      <c r="F2580" s="19">
        <v>292166</v>
      </c>
      <c r="G2580" s="20">
        <v>0.11</v>
      </c>
    </row>
    <row r="2581" spans="1:7" x14ac:dyDescent="0.35">
      <c r="A2581" s="12">
        <v>46064</v>
      </c>
      <c r="B2581" s="13" t="s">
        <v>2585</v>
      </c>
      <c r="C2581" s="13" t="s">
        <v>22009</v>
      </c>
      <c r="D2581" s="13" t="s">
        <v>22018</v>
      </c>
      <c r="E2581" s="14">
        <v>4</v>
      </c>
      <c r="F2581" s="15">
        <v>296584</v>
      </c>
      <c r="G2581" s="16">
        <v>0.13</v>
      </c>
    </row>
    <row r="2582" spans="1:7" x14ac:dyDescent="0.35">
      <c r="A2582" s="7">
        <v>46064</v>
      </c>
      <c r="B2582" s="17" t="s">
        <v>2586</v>
      </c>
      <c r="C2582" s="17" t="s">
        <v>22011</v>
      </c>
      <c r="D2582" s="17" t="s">
        <v>22018</v>
      </c>
      <c r="E2582" s="18">
        <v>2</v>
      </c>
      <c r="F2582" s="19">
        <v>131437</v>
      </c>
      <c r="G2582" s="20"/>
    </row>
    <row r="2583" spans="1:7" x14ac:dyDescent="0.35">
      <c r="A2583" s="12">
        <v>46064</v>
      </c>
      <c r="B2583" s="13" t="s">
        <v>2587</v>
      </c>
      <c r="C2583" s="13" t="s">
        <v>22009</v>
      </c>
      <c r="D2583" s="13" t="s">
        <v>22019</v>
      </c>
      <c r="E2583" s="14">
        <v>2</v>
      </c>
      <c r="F2583" s="15">
        <v>399762</v>
      </c>
      <c r="G2583" s="16">
        <v>7.0000000000000007E-2</v>
      </c>
    </row>
    <row r="2584" spans="1:7" x14ac:dyDescent="0.35">
      <c r="A2584" s="22">
        <v>46064</v>
      </c>
      <c r="B2584" s="17" t="s">
        <v>2588</v>
      </c>
      <c r="C2584" s="17" t="s">
        <v>22008</v>
      </c>
      <c r="D2584" s="17" t="s">
        <v>22019</v>
      </c>
      <c r="E2584" s="18">
        <v>8</v>
      </c>
      <c r="F2584" s="19">
        <v>209654</v>
      </c>
      <c r="G2584" s="20">
        <v>0.08</v>
      </c>
    </row>
    <row r="2585" spans="1:7" x14ac:dyDescent="0.35">
      <c r="A2585" s="12">
        <v>46064</v>
      </c>
      <c r="B2585" s="13" t="s">
        <v>2589</v>
      </c>
      <c r="C2585" s="13" t="s">
        <v>22012</v>
      </c>
      <c r="D2585" s="13" t="s">
        <v>22018</v>
      </c>
      <c r="E2585" s="14">
        <v>1</v>
      </c>
      <c r="F2585" s="15">
        <v>143286</v>
      </c>
      <c r="G2585" s="16">
        <v>0.02</v>
      </c>
    </row>
    <row r="2586" spans="1:7" x14ac:dyDescent="0.35">
      <c r="A2586" s="7">
        <v>46064</v>
      </c>
      <c r="B2586" s="17" t="s">
        <v>2590</v>
      </c>
      <c r="C2586" s="17" t="s">
        <v>22009</v>
      </c>
      <c r="D2586" s="17" t="s">
        <v>22016</v>
      </c>
      <c r="E2586" s="18">
        <v>12</v>
      </c>
      <c r="F2586" s="19">
        <v>328274</v>
      </c>
      <c r="G2586" s="20">
        <v>0.11</v>
      </c>
    </row>
    <row r="2587" spans="1:7" x14ac:dyDescent="0.35">
      <c r="A2587" s="12">
        <v>46064</v>
      </c>
      <c r="B2587" s="13" t="s">
        <v>2591</v>
      </c>
      <c r="C2587" s="13" t="s">
        <v>22013</v>
      </c>
      <c r="D2587" s="13" t="s">
        <v>22017</v>
      </c>
      <c r="E2587" s="14">
        <v>10</v>
      </c>
      <c r="F2587" s="15">
        <v>129495</v>
      </c>
      <c r="G2587" s="16"/>
    </row>
    <row r="2588" spans="1:7" x14ac:dyDescent="0.35">
      <c r="A2588" s="7">
        <v>46064</v>
      </c>
      <c r="B2588" s="17" t="s">
        <v>2592</v>
      </c>
      <c r="C2588" s="17" t="s">
        <v>22007</v>
      </c>
      <c r="D2588" s="17" t="s">
        <v>22018</v>
      </c>
      <c r="E2588" s="18">
        <v>4</v>
      </c>
      <c r="F2588" s="19">
        <v>216709</v>
      </c>
      <c r="G2588" s="20">
        <v>0.11</v>
      </c>
    </row>
    <row r="2589" spans="1:7" x14ac:dyDescent="0.35">
      <c r="A2589" s="12">
        <v>46064</v>
      </c>
      <c r="B2589" s="13" t="s">
        <v>2593</v>
      </c>
      <c r="C2589" s="13" t="s">
        <v>22012</v>
      </c>
      <c r="D2589" s="13" t="s">
        <v>22018</v>
      </c>
      <c r="E2589" s="14">
        <v>2</v>
      </c>
      <c r="F2589" s="15">
        <v>162139</v>
      </c>
      <c r="G2589" s="16"/>
    </row>
    <row r="2590" spans="1:7" x14ac:dyDescent="0.35">
      <c r="A2590" s="7">
        <v>46064</v>
      </c>
      <c r="B2590" s="17" t="s">
        <v>2594</v>
      </c>
      <c r="C2590" s="17" t="s">
        <v>22010</v>
      </c>
      <c r="D2590" s="17" t="s">
        <v>22019</v>
      </c>
      <c r="E2590" s="18">
        <v>12</v>
      </c>
      <c r="F2590" s="19">
        <v>448759</v>
      </c>
      <c r="G2590" s="20">
        <v>0.11</v>
      </c>
    </row>
    <row r="2591" spans="1:7" x14ac:dyDescent="0.35">
      <c r="A2591" s="12">
        <v>46064</v>
      </c>
      <c r="B2591" s="13" t="s">
        <v>2595</v>
      </c>
      <c r="C2591" s="13" t="s">
        <v>22008</v>
      </c>
      <c r="D2591" s="13" t="s">
        <v>22019</v>
      </c>
      <c r="E2591" s="14">
        <v>4</v>
      </c>
      <c r="F2591" s="15">
        <v>36362</v>
      </c>
      <c r="G2591" s="16">
        <v>0.05</v>
      </c>
    </row>
    <row r="2592" spans="1:7" x14ac:dyDescent="0.35">
      <c r="A2592" s="7">
        <v>46064</v>
      </c>
      <c r="B2592" s="17" t="s">
        <v>2596</v>
      </c>
      <c r="C2592" s="17" t="s">
        <v>22011</v>
      </c>
      <c r="D2592" s="17" t="s">
        <v>22019</v>
      </c>
      <c r="E2592" s="18">
        <v>12</v>
      </c>
      <c r="F2592" s="19">
        <v>443572</v>
      </c>
      <c r="G2592" s="20">
        <v>0.12</v>
      </c>
    </row>
    <row r="2593" spans="1:7" x14ac:dyDescent="0.35">
      <c r="A2593" s="12">
        <v>46064</v>
      </c>
      <c r="B2593" s="13" t="s">
        <v>2597</v>
      </c>
      <c r="C2593" s="13" t="s">
        <v>22014</v>
      </c>
      <c r="D2593" s="13" t="s">
        <v>22016</v>
      </c>
      <c r="E2593" s="14">
        <v>6</v>
      </c>
      <c r="F2593" s="15">
        <v>222682</v>
      </c>
      <c r="G2593" s="16"/>
    </row>
    <row r="2594" spans="1:7" x14ac:dyDescent="0.35">
      <c r="A2594" s="7">
        <v>46064</v>
      </c>
      <c r="B2594" s="17" t="s">
        <v>2598</v>
      </c>
      <c r="C2594" s="17" t="s">
        <v>22012</v>
      </c>
      <c r="D2594" s="17" t="s">
        <v>22016</v>
      </c>
      <c r="E2594" s="18">
        <v>8</v>
      </c>
      <c r="F2594" s="19">
        <v>425423</v>
      </c>
      <c r="G2594" s="20">
        <v>0.05</v>
      </c>
    </row>
    <row r="2595" spans="1:7" x14ac:dyDescent="0.35">
      <c r="A2595" s="12">
        <v>46064</v>
      </c>
      <c r="B2595" s="13" t="s">
        <v>2599</v>
      </c>
      <c r="C2595" s="13" t="s">
        <v>22014</v>
      </c>
      <c r="D2595" s="13" t="s">
        <v>22015</v>
      </c>
      <c r="E2595" s="14">
        <v>7</v>
      </c>
      <c r="F2595" s="15">
        <v>44424</v>
      </c>
      <c r="G2595" s="16">
        <v>0.06</v>
      </c>
    </row>
    <row r="2596" spans="1:7" x14ac:dyDescent="0.35">
      <c r="A2596" s="7">
        <v>46064</v>
      </c>
      <c r="B2596" s="17" t="s">
        <v>2600</v>
      </c>
      <c r="C2596" s="17" t="s">
        <v>22012</v>
      </c>
      <c r="D2596" s="17" t="s">
        <v>22019</v>
      </c>
      <c r="E2596" s="18">
        <v>9</v>
      </c>
      <c r="F2596" s="19">
        <v>26637</v>
      </c>
      <c r="G2596" s="20"/>
    </row>
    <row r="2597" spans="1:7" x14ac:dyDescent="0.35">
      <c r="A2597" s="12">
        <v>46064</v>
      </c>
      <c r="B2597" s="13" t="s">
        <v>2601</v>
      </c>
      <c r="C2597" s="13" t="s">
        <v>22011</v>
      </c>
      <c r="D2597" s="13" t="s">
        <v>22017</v>
      </c>
      <c r="E2597" s="14">
        <v>2</v>
      </c>
      <c r="F2597" s="15">
        <v>53820</v>
      </c>
      <c r="G2597" s="16">
        <v>0.14000000000000001</v>
      </c>
    </row>
    <row r="2598" spans="1:7" x14ac:dyDescent="0.35">
      <c r="A2598" s="7">
        <v>46064</v>
      </c>
      <c r="B2598" s="17" t="s">
        <v>2602</v>
      </c>
      <c r="C2598" s="17" t="s">
        <v>22008</v>
      </c>
      <c r="D2598" s="17" t="s">
        <v>22015</v>
      </c>
      <c r="E2598" s="18">
        <v>6</v>
      </c>
      <c r="F2598" s="19">
        <v>115122</v>
      </c>
      <c r="G2598" s="20">
        <v>0.13</v>
      </c>
    </row>
    <row r="2599" spans="1:7" x14ac:dyDescent="0.35">
      <c r="A2599" s="12">
        <v>46064</v>
      </c>
      <c r="B2599" s="13" t="s">
        <v>2603</v>
      </c>
      <c r="C2599" s="13" t="s">
        <v>22008</v>
      </c>
      <c r="D2599" s="13" t="s">
        <v>22015</v>
      </c>
      <c r="E2599" s="14">
        <v>10</v>
      </c>
      <c r="F2599" s="15">
        <v>144101</v>
      </c>
      <c r="G2599" s="16"/>
    </row>
    <row r="2600" spans="1:7" x14ac:dyDescent="0.35">
      <c r="A2600" s="7">
        <v>46065</v>
      </c>
      <c r="B2600" s="17" t="s">
        <v>2604</v>
      </c>
      <c r="C2600" s="17" t="s">
        <v>22008</v>
      </c>
      <c r="D2600" s="17" t="s">
        <v>22015</v>
      </c>
      <c r="E2600" s="18">
        <v>1</v>
      </c>
      <c r="F2600" s="19">
        <v>125997</v>
      </c>
      <c r="G2600" s="20">
        <v>7.0000000000000007E-2</v>
      </c>
    </row>
    <row r="2601" spans="1:7" x14ac:dyDescent="0.35">
      <c r="A2601" s="12">
        <v>46065</v>
      </c>
      <c r="B2601" s="13" t="s">
        <v>2605</v>
      </c>
      <c r="C2601" s="13" t="s">
        <v>22007</v>
      </c>
      <c r="D2601" s="13" t="s">
        <v>22016</v>
      </c>
      <c r="E2601" s="14">
        <v>11</v>
      </c>
      <c r="F2601" s="15">
        <v>59619</v>
      </c>
      <c r="G2601" s="16">
        <v>0.13</v>
      </c>
    </row>
    <row r="2602" spans="1:7" x14ac:dyDescent="0.35">
      <c r="A2602" s="7">
        <v>46065</v>
      </c>
      <c r="B2602" s="17" t="s">
        <v>2606</v>
      </c>
      <c r="C2602" s="17" t="s">
        <v>22009</v>
      </c>
      <c r="D2602" s="17" t="s">
        <v>22017</v>
      </c>
      <c r="E2602" s="18">
        <v>1</v>
      </c>
      <c r="F2602" s="19">
        <v>166904</v>
      </c>
      <c r="G2602" s="20">
        <v>7.0000000000000007E-2</v>
      </c>
    </row>
    <row r="2603" spans="1:7" x14ac:dyDescent="0.35">
      <c r="A2603" s="12">
        <v>46065</v>
      </c>
      <c r="B2603" s="13" t="s">
        <v>2607</v>
      </c>
      <c r="C2603" s="13" t="s">
        <v>22008</v>
      </c>
      <c r="D2603" s="13" t="s">
        <v>22016</v>
      </c>
      <c r="E2603" s="14">
        <v>8</v>
      </c>
      <c r="F2603" s="15">
        <v>209332</v>
      </c>
      <c r="G2603" s="16">
        <v>0.09</v>
      </c>
    </row>
    <row r="2604" spans="1:7" x14ac:dyDescent="0.35">
      <c r="A2604" s="7">
        <v>46065</v>
      </c>
      <c r="B2604" s="17" t="s">
        <v>2608</v>
      </c>
      <c r="C2604" s="17" t="s">
        <v>22009</v>
      </c>
      <c r="D2604" s="17" t="s">
        <v>22018</v>
      </c>
      <c r="E2604" s="18">
        <v>4</v>
      </c>
      <c r="F2604" s="19">
        <v>395916</v>
      </c>
      <c r="G2604" s="20">
        <v>0.08</v>
      </c>
    </row>
    <row r="2605" spans="1:7" x14ac:dyDescent="0.35">
      <c r="A2605" s="12">
        <v>46065</v>
      </c>
      <c r="B2605" s="13" t="s">
        <v>2609</v>
      </c>
      <c r="C2605" s="13" t="s">
        <v>22010</v>
      </c>
      <c r="D2605" s="13" t="s">
        <v>22019</v>
      </c>
      <c r="E2605" s="14">
        <v>5</v>
      </c>
      <c r="F2605" s="15">
        <v>237526</v>
      </c>
      <c r="G2605" s="16">
        <v>0.02</v>
      </c>
    </row>
    <row r="2606" spans="1:7" x14ac:dyDescent="0.35">
      <c r="A2606" s="22">
        <v>46065</v>
      </c>
      <c r="B2606" s="17" t="s">
        <v>2610</v>
      </c>
      <c r="C2606" s="17" t="s">
        <v>22014</v>
      </c>
      <c r="D2606" s="17" t="s">
        <v>22015</v>
      </c>
      <c r="E2606" s="18">
        <v>10</v>
      </c>
      <c r="F2606" s="19">
        <v>47292</v>
      </c>
      <c r="G2606" s="20"/>
    </row>
    <row r="2607" spans="1:7" x14ac:dyDescent="0.35">
      <c r="A2607" s="12">
        <v>46065</v>
      </c>
      <c r="B2607" s="13" t="s">
        <v>2611</v>
      </c>
      <c r="C2607" s="13" t="s">
        <v>22008</v>
      </c>
      <c r="D2607" s="13" t="s">
        <v>22015</v>
      </c>
      <c r="E2607" s="14">
        <v>5</v>
      </c>
      <c r="F2607" s="15">
        <v>400382</v>
      </c>
      <c r="G2607" s="16">
        <v>0.06</v>
      </c>
    </row>
    <row r="2608" spans="1:7" x14ac:dyDescent="0.35">
      <c r="A2608" s="7">
        <v>46065</v>
      </c>
      <c r="B2608" s="17" t="s">
        <v>2612</v>
      </c>
      <c r="C2608" s="17" t="s">
        <v>22011</v>
      </c>
      <c r="D2608" s="17" t="s">
        <v>22018</v>
      </c>
      <c r="E2608" s="18">
        <v>5</v>
      </c>
      <c r="F2608" s="19">
        <v>336822</v>
      </c>
      <c r="G2608" s="20">
        <v>0.12</v>
      </c>
    </row>
    <row r="2609" spans="1:7" x14ac:dyDescent="0.35">
      <c r="A2609" s="12">
        <v>46065</v>
      </c>
      <c r="B2609" s="13" t="s">
        <v>2613</v>
      </c>
      <c r="C2609" s="13" t="s">
        <v>22010</v>
      </c>
      <c r="D2609" s="13" t="s">
        <v>22016</v>
      </c>
      <c r="E2609" s="14">
        <v>3</v>
      </c>
      <c r="F2609" s="15">
        <v>108231</v>
      </c>
      <c r="G2609" s="16"/>
    </row>
    <row r="2610" spans="1:7" x14ac:dyDescent="0.35">
      <c r="A2610" s="7">
        <v>46065</v>
      </c>
      <c r="B2610" s="17" t="s">
        <v>2614</v>
      </c>
      <c r="C2610" s="17" t="s">
        <v>22013</v>
      </c>
      <c r="D2610" s="17" t="s">
        <v>22016</v>
      </c>
      <c r="E2610" s="18">
        <v>9</v>
      </c>
      <c r="F2610" s="19">
        <v>306789</v>
      </c>
      <c r="G2610" s="20">
        <v>0.12</v>
      </c>
    </row>
    <row r="2611" spans="1:7" x14ac:dyDescent="0.35">
      <c r="A2611" s="12">
        <v>46065</v>
      </c>
      <c r="B2611" s="13" t="s">
        <v>2615</v>
      </c>
      <c r="C2611" s="13" t="s">
        <v>22008</v>
      </c>
      <c r="D2611" s="13" t="s">
        <v>22018</v>
      </c>
      <c r="E2611" s="14">
        <v>10</v>
      </c>
      <c r="F2611" s="15">
        <v>94104</v>
      </c>
      <c r="G2611" s="16">
        <v>0.1</v>
      </c>
    </row>
    <row r="2612" spans="1:7" x14ac:dyDescent="0.35">
      <c r="A2612" s="7">
        <v>46065</v>
      </c>
      <c r="B2612" s="17" t="s">
        <v>2616</v>
      </c>
      <c r="C2612" s="17" t="s">
        <v>22013</v>
      </c>
      <c r="D2612" s="17" t="s">
        <v>22017</v>
      </c>
      <c r="E2612" s="18">
        <v>2</v>
      </c>
      <c r="F2612" s="19">
        <v>196489</v>
      </c>
      <c r="G2612" s="20">
        <v>0.1</v>
      </c>
    </row>
    <row r="2613" spans="1:7" x14ac:dyDescent="0.35">
      <c r="A2613" s="21">
        <v>46065</v>
      </c>
      <c r="B2613" s="13" t="s">
        <v>2617</v>
      </c>
      <c r="C2613" s="13" t="s">
        <v>22007</v>
      </c>
      <c r="D2613" s="13" t="s">
        <v>22016</v>
      </c>
      <c r="E2613" s="14">
        <v>4</v>
      </c>
      <c r="F2613" s="15">
        <v>338671</v>
      </c>
      <c r="G2613" s="16">
        <v>0.05</v>
      </c>
    </row>
    <row r="2614" spans="1:7" x14ac:dyDescent="0.35">
      <c r="A2614" s="7">
        <v>46065</v>
      </c>
      <c r="B2614" s="17" t="s">
        <v>2618</v>
      </c>
      <c r="C2614" s="17" t="s">
        <v>22009</v>
      </c>
      <c r="D2614" s="17" t="s">
        <v>22019</v>
      </c>
      <c r="E2614" s="18">
        <v>6</v>
      </c>
      <c r="F2614" s="19">
        <v>235653</v>
      </c>
      <c r="G2614" s="20"/>
    </row>
    <row r="2615" spans="1:7" x14ac:dyDescent="0.35">
      <c r="A2615" s="12">
        <v>46065</v>
      </c>
      <c r="B2615" s="13" t="s">
        <v>2619</v>
      </c>
      <c r="C2615" s="13" t="s">
        <v>22012</v>
      </c>
      <c r="D2615" s="13" t="s">
        <v>22019</v>
      </c>
      <c r="E2615" s="14">
        <v>10</v>
      </c>
      <c r="F2615" s="15">
        <v>183839</v>
      </c>
      <c r="G2615" s="16">
        <v>0.03</v>
      </c>
    </row>
    <row r="2616" spans="1:7" x14ac:dyDescent="0.35">
      <c r="A2616" s="7">
        <v>46065</v>
      </c>
      <c r="B2616" s="17" t="s">
        <v>2620</v>
      </c>
      <c r="C2616" s="17" t="s">
        <v>22008</v>
      </c>
      <c r="D2616" s="17" t="s">
        <v>22019</v>
      </c>
      <c r="E2616" s="18">
        <v>9</v>
      </c>
      <c r="F2616" s="19">
        <v>261858</v>
      </c>
      <c r="G2616" s="20">
        <v>0.11</v>
      </c>
    </row>
    <row r="2617" spans="1:7" x14ac:dyDescent="0.35">
      <c r="A2617" s="12">
        <v>46065</v>
      </c>
      <c r="B2617" s="13" t="s">
        <v>2621</v>
      </c>
      <c r="C2617" s="13" t="s">
        <v>22012</v>
      </c>
      <c r="D2617" s="13" t="s">
        <v>22017</v>
      </c>
      <c r="E2617" s="14">
        <v>7</v>
      </c>
      <c r="F2617" s="15">
        <v>164846</v>
      </c>
      <c r="G2617" s="16">
        <v>0.03</v>
      </c>
    </row>
    <row r="2618" spans="1:7" x14ac:dyDescent="0.35">
      <c r="A2618" s="22">
        <v>46065</v>
      </c>
      <c r="B2618" s="17" t="s">
        <v>2622</v>
      </c>
      <c r="C2618" s="17" t="s">
        <v>22013</v>
      </c>
      <c r="D2618" s="17" t="s">
        <v>22015</v>
      </c>
      <c r="E2618" s="18">
        <v>12</v>
      </c>
      <c r="F2618" s="19">
        <v>237825</v>
      </c>
      <c r="G2618" s="20"/>
    </row>
    <row r="2619" spans="1:7" x14ac:dyDescent="0.35">
      <c r="A2619" s="12">
        <v>46065</v>
      </c>
      <c r="B2619" s="13" t="s">
        <v>2623</v>
      </c>
      <c r="C2619" s="13" t="s">
        <v>22013</v>
      </c>
      <c r="D2619" s="13" t="s">
        <v>22019</v>
      </c>
      <c r="E2619" s="14">
        <v>7</v>
      </c>
      <c r="F2619" s="15">
        <v>86058</v>
      </c>
      <c r="G2619" s="16">
        <v>0.14000000000000001</v>
      </c>
    </row>
    <row r="2620" spans="1:7" x14ac:dyDescent="0.35">
      <c r="A2620" s="22">
        <v>46065</v>
      </c>
      <c r="B2620" s="17" t="s">
        <v>2624</v>
      </c>
      <c r="C2620" s="17" t="s">
        <v>22014</v>
      </c>
      <c r="D2620" s="17" t="s">
        <v>22018</v>
      </c>
      <c r="E2620" s="18">
        <v>5</v>
      </c>
      <c r="F2620" s="19">
        <v>104205</v>
      </c>
      <c r="G2620" s="20">
        <v>0.06</v>
      </c>
    </row>
    <row r="2621" spans="1:7" x14ac:dyDescent="0.35">
      <c r="A2621" s="12">
        <v>46065</v>
      </c>
      <c r="B2621" s="13" t="s">
        <v>2625</v>
      </c>
      <c r="C2621" s="13" t="s">
        <v>22014</v>
      </c>
      <c r="D2621" s="13" t="s">
        <v>22017</v>
      </c>
      <c r="E2621" s="14">
        <v>9</v>
      </c>
      <c r="F2621" s="15">
        <v>90462</v>
      </c>
      <c r="G2621" s="16"/>
    </row>
    <row r="2622" spans="1:7" x14ac:dyDescent="0.35">
      <c r="A2622" s="7">
        <v>46065</v>
      </c>
      <c r="B2622" s="17" t="s">
        <v>2626</v>
      </c>
      <c r="C2622" s="17" t="s">
        <v>22007</v>
      </c>
      <c r="D2622" s="17" t="s">
        <v>22016</v>
      </c>
      <c r="E2622" s="18">
        <v>11</v>
      </c>
      <c r="F2622" s="19">
        <v>349537</v>
      </c>
      <c r="G2622" s="20">
        <v>0.12</v>
      </c>
    </row>
    <row r="2623" spans="1:7" x14ac:dyDescent="0.35">
      <c r="A2623" s="12">
        <v>46065</v>
      </c>
      <c r="B2623" s="13" t="s">
        <v>2627</v>
      </c>
      <c r="C2623" s="13" t="s">
        <v>22007</v>
      </c>
      <c r="D2623" s="13" t="s">
        <v>22017</v>
      </c>
      <c r="E2623" s="14">
        <v>11</v>
      </c>
      <c r="F2623" s="15">
        <v>137785</v>
      </c>
      <c r="G2623" s="16">
        <v>0.04</v>
      </c>
    </row>
    <row r="2624" spans="1:7" x14ac:dyDescent="0.35">
      <c r="A2624" s="7">
        <v>46065</v>
      </c>
      <c r="B2624" s="17" t="s">
        <v>2628</v>
      </c>
      <c r="C2624" s="17" t="s">
        <v>22014</v>
      </c>
      <c r="D2624" s="17" t="s">
        <v>22018</v>
      </c>
      <c r="E2624" s="18">
        <v>12</v>
      </c>
      <c r="F2624" s="19">
        <v>136403</v>
      </c>
      <c r="G2624" s="20"/>
    </row>
    <row r="2625" spans="1:7" x14ac:dyDescent="0.35">
      <c r="A2625" s="21">
        <v>46065</v>
      </c>
      <c r="B2625" s="13" t="s">
        <v>2629</v>
      </c>
      <c r="C2625" s="13" t="s">
        <v>22011</v>
      </c>
      <c r="D2625" s="13" t="s">
        <v>22016</v>
      </c>
      <c r="E2625" s="14">
        <v>11</v>
      </c>
      <c r="F2625" s="15">
        <v>10297</v>
      </c>
      <c r="G2625" s="16">
        <v>0.14000000000000001</v>
      </c>
    </row>
    <row r="2626" spans="1:7" x14ac:dyDescent="0.35">
      <c r="A2626" s="7">
        <v>46065</v>
      </c>
      <c r="B2626" s="17" t="s">
        <v>2630</v>
      </c>
      <c r="C2626" s="17" t="s">
        <v>22009</v>
      </c>
      <c r="D2626" s="17" t="s">
        <v>22018</v>
      </c>
      <c r="E2626" s="18">
        <v>3</v>
      </c>
      <c r="F2626" s="19">
        <v>127321</v>
      </c>
      <c r="G2626" s="20">
        <v>0.04</v>
      </c>
    </row>
    <row r="2627" spans="1:7" x14ac:dyDescent="0.35">
      <c r="A2627" s="12">
        <v>46065</v>
      </c>
      <c r="B2627" s="13" t="s">
        <v>2631</v>
      </c>
      <c r="C2627" s="13" t="s">
        <v>22012</v>
      </c>
      <c r="D2627" s="13" t="s">
        <v>22019</v>
      </c>
      <c r="E2627" s="14">
        <v>2</v>
      </c>
      <c r="F2627" s="15">
        <v>48861</v>
      </c>
      <c r="G2627" s="16"/>
    </row>
    <row r="2628" spans="1:7" x14ac:dyDescent="0.35">
      <c r="A2628" s="7">
        <v>46065</v>
      </c>
      <c r="B2628" s="17" t="s">
        <v>2632</v>
      </c>
      <c r="C2628" s="17" t="s">
        <v>22013</v>
      </c>
      <c r="D2628" s="17" t="s">
        <v>22015</v>
      </c>
      <c r="E2628" s="18">
        <v>2</v>
      </c>
      <c r="F2628" s="19">
        <v>15824</v>
      </c>
      <c r="G2628" s="20"/>
    </row>
    <row r="2629" spans="1:7" x14ac:dyDescent="0.35">
      <c r="A2629" s="12">
        <v>46065</v>
      </c>
      <c r="B2629" s="13" t="s">
        <v>2633</v>
      </c>
      <c r="C2629" s="13" t="s">
        <v>22013</v>
      </c>
      <c r="D2629" s="13" t="s">
        <v>22018</v>
      </c>
      <c r="E2629" s="14">
        <v>9</v>
      </c>
      <c r="F2629" s="15">
        <v>266780</v>
      </c>
      <c r="G2629" s="16">
        <v>7.0000000000000007E-2</v>
      </c>
    </row>
    <row r="2630" spans="1:7" x14ac:dyDescent="0.35">
      <c r="A2630" s="7">
        <v>46065</v>
      </c>
      <c r="B2630" s="17" t="s">
        <v>2634</v>
      </c>
      <c r="C2630" s="17" t="s">
        <v>22012</v>
      </c>
      <c r="D2630" s="17" t="s">
        <v>22015</v>
      </c>
      <c r="E2630" s="18">
        <v>6</v>
      </c>
      <c r="F2630" s="19">
        <v>152181</v>
      </c>
      <c r="G2630" s="20"/>
    </row>
    <row r="2631" spans="1:7" x14ac:dyDescent="0.35">
      <c r="A2631" s="12">
        <v>46065</v>
      </c>
      <c r="B2631" s="13" t="s">
        <v>2635</v>
      </c>
      <c r="C2631" s="13" t="s">
        <v>22007</v>
      </c>
      <c r="D2631" s="13" t="s">
        <v>22019</v>
      </c>
      <c r="E2631" s="14">
        <v>6</v>
      </c>
      <c r="F2631" s="15">
        <v>355262</v>
      </c>
      <c r="G2631" s="16">
        <v>7.0000000000000007E-2</v>
      </c>
    </row>
    <row r="2632" spans="1:7" x14ac:dyDescent="0.35">
      <c r="A2632" s="7">
        <v>46065</v>
      </c>
      <c r="B2632" s="17" t="s">
        <v>2636</v>
      </c>
      <c r="C2632" s="17" t="s">
        <v>22011</v>
      </c>
      <c r="D2632" s="17" t="s">
        <v>22015</v>
      </c>
      <c r="E2632" s="18">
        <v>8</v>
      </c>
      <c r="F2632" s="19">
        <v>108939</v>
      </c>
      <c r="G2632" s="20">
        <v>0.05</v>
      </c>
    </row>
    <row r="2633" spans="1:7" x14ac:dyDescent="0.35">
      <c r="A2633" s="12">
        <v>46065</v>
      </c>
      <c r="B2633" s="13" t="s">
        <v>2637</v>
      </c>
      <c r="C2633" s="13" t="s">
        <v>22013</v>
      </c>
      <c r="D2633" s="13" t="s">
        <v>22015</v>
      </c>
      <c r="E2633" s="14">
        <v>4</v>
      </c>
      <c r="F2633" s="15">
        <v>247302</v>
      </c>
      <c r="G2633" s="16"/>
    </row>
    <row r="2634" spans="1:7" x14ac:dyDescent="0.35">
      <c r="A2634" s="7">
        <v>46065</v>
      </c>
      <c r="B2634" s="17" t="s">
        <v>2638</v>
      </c>
      <c r="C2634" s="17" t="s">
        <v>22014</v>
      </c>
      <c r="D2634" s="17" t="s">
        <v>22016</v>
      </c>
      <c r="E2634" s="18">
        <v>2</v>
      </c>
      <c r="F2634" s="19">
        <v>126925</v>
      </c>
      <c r="G2634" s="20">
        <v>0.05</v>
      </c>
    </row>
    <row r="2635" spans="1:7" x14ac:dyDescent="0.35">
      <c r="A2635" s="12">
        <v>46065</v>
      </c>
      <c r="B2635" s="13" t="s">
        <v>2639</v>
      </c>
      <c r="C2635" s="13" t="s">
        <v>22011</v>
      </c>
      <c r="D2635" s="13" t="s">
        <v>22017</v>
      </c>
      <c r="E2635" s="14">
        <v>5</v>
      </c>
      <c r="F2635" s="15">
        <v>278318</v>
      </c>
      <c r="G2635" s="16"/>
    </row>
    <row r="2636" spans="1:7" x14ac:dyDescent="0.35">
      <c r="A2636" s="7">
        <v>46065</v>
      </c>
      <c r="B2636" s="17" t="s">
        <v>2640</v>
      </c>
      <c r="C2636" s="17" t="s">
        <v>22011</v>
      </c>
      <c r="D2636" s="17" t="s">
        <v>22017</v>
      </c>
      <c r="E2636" s="18">
        <v>6</v>
      </c>
      <c r="F2636" s="19">
        <v>433215</v>
      </c>
      <c r="G2636" s="20">
        <v>0.09</v>
      </c>
    </row>
    <row r="2637" spans="1:7" x14ac:dyDescent="0.35">
      <c r="A2637" s="12">
        <v>46065</v>
      </c>
      <c r="B2637" s="13" t="s">
        <v>2641</v>
      </c>
      <c r="C2637" s="13" t="s">
        <v>22008</v>
      </c>
      <c r="D2637" s="13" t="s">
        <v>22015</v>
      </c>
      <c r="E2637" s="14">
        <v>5</v>
      </c>
      <c r="F2637" s="15">
        <v>262247</v>
      </c>
      <c r="G2637" s="16">
        <v>0.1</v>
      </c>
    </row>
    <row r="2638" spans="1:7" x14ac:dyDescent="0.35">
      <c r="A2638" s="7">
        <v>46065</v>
      </c>
      <c r="B2638" s="17" t="s">
        <v>2642</v>
      </c>
      <c r="C2638" s="17" t="s">
        <v>22011</v>
      </c>
      <c r="D2638" s="17" t="s">
        <v>22015</v>
      </c>
      <c r="E2638" s="18">
        <v>9</v>
      </c>
      <c r="F2638" s="19">
        <v>73567</v>
      </c>
      <c r="G2638" s="20">
        <v>0.06</v>
      </c>
    </row>
    <row r="2639" spans="1:7" x14ac:dyDescent="0.35">
      <c r="A2639" s="12">
        <v>46065</v>
      </c>
      <c r="B2639" s="13" t="s">
        <v>2643</v>
      </c>
      <c r="C2639" s="13" t="s">
        <v>22007</v>
      </c>
      <c r="D2639" s="13" t="s">
        <v>22016</v>
      </c>
      <c r="E2639" s="14">
        <v>6</v>
      </c>
      <c r="F2639" s="15">
        <v>201379</v>
      </c>
      <c r="G2639" s="16"/>
    </row>
    <row r="2640" spans="1:7" x14ac:dyDescent="0.35">
      <c r="A2640" s="7">
        <v>46065</v>
      </c>
      <c r="B2640" s="17" t="s">
        <v>2644</v>
      </c>
      <c r="C2640" s="17" t="s">
        <v>22009</v>
      </c>
      <c r="D2640" s="17" t="s">
        <v>22016</v>
      </c>
      <c r="E2640" s="18">
        <v>11</v>
      </c>
      <c r="F2640" s="19">
        <v>146216</v>
      </c>
      <c r="G2640" s="20">
        <v>0.09</v>
      </c>
    </row>
    <row r="2641" spans="1:7" x14ac:dyDescent="0.35">
      <c r="A2641" s="12">
        <v>46065</v>
      </c>
      <c r="B2641" s="13" t="s">
        <v>2645</v>
      </c>
      <c r="C2641" s="13" t="s">
        <v>22010</v>
      </c>
      <c r="D2641" s="13" t="s">
        <v>22018</v>
      </c>
      <c r="E2641" s="14">
        <v>7</v>
      </c>
      <c r="F2641" s="15">
        <v>391835</v>
      </c>
      <c r="G2641" s="16">
        <v>0.08</v>
      </c>
    </row>
    <row r="2642" spans="1:7" x14ac:dyDescent="0.35">
      <c r="A2642" s="7">
        <v>46065</v>
      </c>
      <c r="B2642" s="17" t="s">
        <v>2646</v>
      </c>
      <c r="C2642" s="17" t="s">
        <v>22013</v>
      </c>
      <c r="D2642" s="17" t="s">
        <v>22018</v>
      </c>
      <c r="E2642" s="18">
        <v>4</v>
      </c>
      <c r="F2642" s="19">
        <v>271243</v>
      </c>
      <c r="G2642" s="20">
        <v>0.04</v>
      </c>
    </row>
    <row r="2643" spans="1:7" x14ac:dyDescent="0.35">
      <c r="A2643" s="21">
        <v>46065</v>
      </c>
      <c r="B2643" s="13" t="s">
        <v>2647</v>
      </c>
      <c r="C2643" s="13" t="s">
        <v>22012</v>
      </c>
      <c r="D2643" s="13" t="s">
        <v>22019</v>
      </c>
      <c r="E2643" s="14">
        <v>4</v>
      </c>
      <c r="F2643" s="15">
        <v>402562</v>
      </c>
      <c r="G2643" s="16"/>
    </row>
    <row r="2644" spans="1:7" x14ac:dyDescent="0.35">
      <c r="A2644" s="7">
        <v>46065</v>
      </c>
      <c r="B2644" s="17" t="s">
        <v>2648</v>
      </c>
      <c r="C2644" s="17" t="s">
        <v>22007</v>
      </c>
      <c r="D2644" s="17" t="s">
        <v>22016</v>
      </c>
      <c r="E2644" s="18">
        <v>4</v>
      </c>
      <c r="F2644" s="19">
        <v>298218</v>
      </c>
      <c r="G2644" s="20"/>
    </row>
    <row r="2645" spans="1:7" x14ac:dyDescent="0.35">
      <c r="A2645" s="12">
        <v>46065</v>
      </c>
      <c r="B2645" s="13" t="s">
        <v>2649</v>
      </c>
      <c r="C2645" s="13" t="s">
        <v>22011</v>
      </c>
      <c r="D2645" s="13" t="s">
        <v>22019</v>
      </c>
      <c r="E2645" s="14">
        <v>1</v>
      </c>
      <c r="F2645" s="15">
        <v>285602</v>
      </c>
      <c r="G2645" s="16"/>
    </row>
    <row r="2646" spans="1:7" x14ac:dyDescent="0.35">
      <c r="A2646" s="7">
        <v>46065</v>
      </c>
      <c r="B2646" s="17" t="s">
        <v>2650</v>
      </c>
      <c r="C2646" s="17" t="s">
        <v>22014</v>
      </c>
      <c r="D2646" s="17" t="s">
        <v>22019</v>
      </c>
      <c r="E2646" s="18">
        <v>1</v>
      </c>
      <c r="F2646" s="19">
        <v>46843</v>
      </c>
      <c r="G2646" s="20"/>
    </row>
    <row r="2647" spans="1:7" x14ac:dyDescent="0.35">
      <c r="A2647" s="12">
        <v>46065</v>
      </c>
      <c r="B2647" s="13" t="s">
        <v>2651</v>
      </c>
      <c r="C2647" s="13" t="s">
        <v>22011</v>
      </c>
      <c r="D2647" s="13" t="s">
        <v>22018</v>
      </c>
      <c r="E2647" s="14">
        <v>2</v>
      </c>
      <c r="F2647" s="15">
        <v>271232</v>
      </c>
      <c r="G2647" s="16"/>
    </row>
    <row r="2648" spans="1:7" x14ac:dyDescent="0.35">
      <c r="A2648" s="7">
        <v>46065</v>
      </c>
      <c r="B2648" s="17" t="s">
        <v>2652</v>
      </c>
      <c r="C2648" s="17" t="s">
        <v>22010</v>
      </c>
      <c r="D2648" s="17" t="s">
        <v>22019</v>
      </c>
      <c r="E2648" s="18">
        <v>10</v>
      </c>
      <c r="F2648" s="19">
        <v>314370</v>
      </c>
      <c r="G2648" s="20">
        <v>0.06</v>
      </c>
    </row>
    <row r="2649" spans="1:7" x14ac:dyDescent="0.35">
      <c r="A2649" s="12">
        <v>46065</v>
      </c>
      <c r="B2649" s="13" t="s">
        <v>2653</v>
      </c>
      <c r="C2649" s="13" t="s">
        <v>22008</v>
      </c>
      <c r="D2649" s="13" t="s">
        <v>22015</v>
      </c>
      <c r="E2649" s="14">
        <v>5</v>
      </c>
      <c r="F2649" s="15">
        <v>122395</v>
      </c>
      <c r="G2649" s="16">
        <v>0.14000000000000001</v>
      </c>
    </row>
    <row r="2650" spans="1:7" x14ac:dyDescent="0.35">
      <c r="A2650" s="7">
        <v>46065</v>
      </c>
      <c r="B2650" s="17" t="s">
        <v>2654</v>
      </c>
      <c r="C2650" s="17" t="s">
        <v>22014</v>
      </c>
      <c r="D2650" s="17" t="s">
        <v>22015</v>
      </c>
      <c r="E2650" s="18">
        <v>12</v>
      </c>
      <c r="F2650" s="19">
        <v>240007</v>
      </c>
      <c r="G2650" s="20"/>
    </row>
    <row r="2651" spans="1:7" x14ac:dyDescent="0.35">
      <c r="A2651" s="12">
        <v>46065</v>
      </c>
      <c r="B2651" s="13" t="s">
        <v>2655</v>
      </c>
      <c r="C2651" s="13" t="s">
        <v>22013</v>
      </c>
      <c r="D2651" s="13" t="s">
        <v>22019</v>
      </c>
      <c r="E2651" s="14">
        <v>3</v>
      </c>
      <c r="F2651" s="15">
        <v>131913</v>
      </c>
      <c r="G2651" s="16">
        <v>0.11</v>
      </c>
    </row>
    <row r="2652" spans="1:7" x14ac:dyDescent="0.35">
      <c r="A2652" s="7">
        <v>46065</v>
      </c>
      <c r="B2652" s="17" t="s">
        <v>2656</v>
      </c>
      <c r="C2652" s="17" t="s">
        <v>22010</v>
      </c>
      <c r="D2652" s="17" t="s">
        <v>22018</v>
      </c>
      <c r="E2652" s="18">
        <v>11</v>
      </c>
      <c r="F2652" s="19">
        <v>350108</v>
      </c>
      <c r="G2652" s="20">
        <v>7.0000000000000007E-2</v>
      </c>
    </row>
    <row r="2653" spans="1:7" x14ac:dyDescent="0.35">
      <c r="A2653" s="12">
        <v>46065</v>
      </c>
      <c r="B2653" s="13" t="s">
        <v>2657</v>
      </c>
      <c r="C2653" s="13" t="s">
        <v>22011</v>
      </c>
      <c r="D2653" s="13" t="s">
        <v>22015</v>
      </c>
      <c r="E2653" s="14">
        <v>5</v>
      </c>
      <c r="F2653" s="15">
        <v>293018</v>
      </c>
      <c r="G2653" s="16"/>
    </row>
    <row r="2654" spans="1:7" x14ac:dyDescent="0.35">
      <c r="A2654" s="7">
        <v>46065</v>
      </c>
      <c r="B2654" s="17" t="s">
        <v>2658</v>
      </c>
      <c r="C2654" s="17" t="s">
        <v>22007</v>
      </c>
      <c r="D2654" s="17" t="s">
        <v>22017</v>
      </c>
      <c r="E2654" s="18">
        <v>10</v>
      </c>
      <c r="F2654" s="19">
        <v>262703</v>
      </c>
      <c r="G2654" s="20"/>
    </row>
    <row r="2655" spans="1:7" x14ac:dyDescent="0.35">
      <c r="A2655" s="12">
        <v>46065</v>
      </c>
      <c r="B2655" s="13" t="s">
        <v>2659</v>
      </c>
      <c r="C2655" s="13" t="s">
        <v>22010</v>
      </c>
      <c r="D2655" s="13" t="s">
        <v>22019</v>
      </c>
      <c r="E2655" s="14">
        <v>12</v>
      </c>
      <c r="F2655" s="15">
        <v>142295</v>
      </c>
      <c r="G2655" s="16">
        <v>0.14000000000000001</v>
      </c>
    </row>
    <row r="2656" spans="1:7" x14ac:dyDescent="0.35">
      <c r="A2656" s="7">
        <v>46065</v>
      </c>
      <c r="B2656" s="17" t="s">
        <v>2660</v>
      </c>
      <c r="C2656" s="17" t="s">
        <v>22007</v>
      </c>
      <c r="D2656" s="17" t="s">
        <v>22019</v>
      </c>
      <c r="E2656" s="18">
        <v>12</v>
      </c>
      <c r="F2656" s="19">
        <v>73546</v>
      </c>
      <c r="G2656" s="20">
        <v>0.14000000000000001</v>
      </c>
    </row>
    <row r="2657" spans="1:7" x14ac:dyDescent="0.35">
      <c r="A2657" s="12">
        <v>46065</v>
      </c>
      <c r="B2657" s="13" t="s">
        <v>2661</v>
      </c>
      <c r="C2657" s="13" t="s">
        <v>22010</v>
      </c>
      <c r="D2657" s="13" t="s">
        <v>22016</v>
      </c>
      <c r="E2657" s="14">
        <v>1</v>
      </c>
      <c r="F2657" s="15">
        <v>314661</v>
      </c>
      <c r="G2657" s="16"/>
    </row>
    <row r="2658" spans="1:7" x14ac:dyDescent="0.35">
      <c r="A2658" s="7">
        <v>46065</v>
      </c>
      <c r="B2658" s="17" t="s">
        <v>2662</v>
      </c>
      <c r="C2658" s="17" t="s">
        <v>22011</v>
      </c>
      <c r="D2658" s="17" t="s">
        <v>22016</v>
      </c>
      <c r="E2658" s="18">
        <v>1</v>
      </c>
      <c r="F2658" s="19">
        <v>154027</v>
      </c>
      <c r="G2658" s="20">
        <v>0.11</v>
      </c>
    </row>
    <row r="2659" spans="1:7" x14ac:dyDescent="0.35">
      <c r="A2659" s="12">
        <v>46065</v>
      </c>
      <c r="B2659" s="13" t="s">
        <v>2663</v>
      </c>
      <c r="C2659" s="13" t="s">
        <v>22014</v>
      </c>
      <c r="D2659" s="13" t="s">
        <v>22019</v>
      </c>
      <c r="E2659" s="14">
        <v>1</v>
      </c>
      <c r="F2659" s="15">
        <v>46843</v>
      </c>
      <c r="G2659" s="16"/>
    </row>
    <row r="2660" spans="1:7" x14ac:dyDescent="0.35">
      <c r="A2660" s="7">
        <v>46065</v>
      </c>
      <c r="B2660" s="17" t="s">
        <v>2664</v>
      </c>
      <c r="C2660" s="17" t="s">
        <v>22011</v>
      </c>
      <c r="D2660" s="17" t="s">
        <v>22015</v>
      </c>
      <c r="E2660" s="18">
        <v>9</v>
      </c>
      <c r="F2660" s="19">
        <v>73567</v>
      </c>
      <c r="G2660" s="20">
        <v>0.06</v>
      </c>
    </row>
    <row r="2661" spans="1:7" x14ac:dyDescent="0.35">
      <c r="A2661" s="12">
        <v>46065</v>
      </c>
      <c r="B2661" s="13" t="s">
        <v>2665</v>
      </c>
      <c r="C2661" s="13" t="s">
        <v>22011</v>
      </c>
      <c r="D2661" s="13" t="s">
        <v>22016</v>
      </c>
      <c r="E2661" s="14">
        <v>1</v>
      </c>
      <c r="F2661" s="15">
        <v>154027</v>
      </c>
      <c r="G2661" s="16">
        <v>0.11</v>
      </c>
    </row>
    <row r="2662" spans="1:7" x14ac:dyDescent="0.35">
      <c r="A2662" s="22">
        <v>46066</v>
      </c>
      <c r="B2662" s="17" t="s">
        <v>2666</v>
      </c>
      <c r="C2662" s="17" t="s">
        <v>22008</v>
      </c>
      <c r="D2662" s="17" t="s">
        <v>22018</v>
      </c>
      <c r="E2662" s="18">
        <v>2</v>
      </c>
      <c r="F2662" s="19">
        <v>392600</v>
      </c>
      <c r="G2662" s="20"/>
    </row>
    <row r="2663" spans="1:7" x14ac:dyDescent="0.35">
      <c r="A2663" s="12">
        <v>46066</v>
      </c>
      <c r="B2663" s="13" t="s">
        <v>2667</v>
      </c>
      <c r="C2663" s="13" t="s">
        <v>22008</v>
      </c>
      <c r="D2663" s="13" t="s">
        <v>22018</v>
      </c>
      <c r="E2663" s="14">
        <v>2</v>
      </c>
      <c r="F2663" s="15">
        <v>402884</v>
      </c>
      <c r="G2663" s="16">
        <v>0.11</v>
      </c>
    </row>
    <row r="2664" spans="1:7" x14ac:dyDescent="0.35">
      <c r="A2664" s="7">
        <v>46066</v>
      </c>
      <c r="B2664" s="17" t="s">
        <v>2668</v>
      </c>
      <c r="C2664" s="17" t="s">
        <v>22007</v>
      </c>
      <c r="D2664" s="17" t="s">
        <v>22015</v>
      </c>
      <c r="E2664" s="18">
        <v>10</v>
      </c>
      <c r="F2664" s="19">
        <v>437634</v>
      </c>
      <c r="G2664" s="20">
        <v>0.09</v>
      </c>
    </row>
    <row r="2665" spans="1:7" x14ac:dyDescent="0.35">
      <c r="A2665" s="12">
        <v>46066</v>
      </c>
      <c r="B2665" s="13" t="s">
        <v>2669</v>
      </c>
      <c r="C2665" s="13" t="s">
        <v>22013</v>
      </c>
      <c r="D2665" s="13" t="s">
        <v>22017</v>
      </c>
      <c r="E2665" s="14">
        <v>1</v>
      </c>
      <c r="F2665" s="15">
        <v>400373</v>
      </c>
      <c r="G2665" s="16"/>
    </row>
    <row r="2666" spans="1:7" x14ac:dyDescent="0.35">
      <c r="A2666" s="7">
        <v>46066</v>
      </c>
      <c r="B2666" s="17" t="s">
        <v>2670</v>
      </c>
      <c r="C2666" s="17" t="s">
        <v>22014</v>
      </c>
      <c r="D2666" s="17" t="s">
        <v>22019</v>
      </c>
      <c r="E2666" s="18">
        <v>6</v>
      </c>
      <c r="F2666" s="19">
        <v>237232</v>
      </c>
      <c r="G2666" s="20">
        <v>0.13</v>
      </c>
    </row>
    <row r="2667" spans="1:7" x14ac:dyDescent="0.35">
      <c r="A2667" s="21">
        <v>46066</v>
      </c>
      <c r="B2667" s="13" t="s">
        <v>2671</v>
      </c>
      <c r="C2667" s="13" t="s">
        <v>22012</v>
      </c>
      <c r="D2667" s="13" t="s">
        <v>22018</v>
      </c>
      <c r="E2667" s="14">
        <v>10</v>
      </c>
      <c r="F2667" s="15">
        <v>413663</v>
      </c>
      <c r="G2667" s="16">
        <v>0.04</v>
      </c>
    </row>
    <row r="2668" spans="1:7" x14ac:dyDescent="0.35">
      <c r="A2668" s="7">
        <v>46066</v>
      </c>
      <c r="B2668" s="17" t="s">
        <v>2672</v>
      </c>
      <c r="C2668" s="17" t="s">
        <v>22011</v>
      </c>
      <c r="D2668" s="17" t="s">
        <v>22018</v>
      </c>
      <c r="E2668" s="18">
        <v>9</v>
      </c>
      <c r="F2668" s="19">
        <v>427040</v>
      </c>
      <c r="G2668" s="20">
        <v>0.08</v>
      </c>
    </row>
    <row r="2669" spans="1:7" x14ac:dyDescent="0.35">
      <c r="A2669" s="12">
        <v>46066</v>
      </c>
      <c r="B2669" s="13" t="s">
        <v>2673</v>
      </c>
      <c r="C2669" s="13" t="s">
        <v>22008</v>
      </c>
      <c r="D2669" s="13" t="s">
        <v>22018</v>
      </c>
      <c r="E2669" s="14">
        <v>9</v>
      </c>
      <c r="F2669" s="15">
        <v>292921</v>
      </c>
      <c r="G2669" s="16">
        <v>0.1</v>
      </c>
    </row>
    <row r="2670" spans="1:7" x14ac:dyDescent="0.35">
      <c r="A2670" s="7">
        <v>46066</v>
      </c>
      <c r="B2670" s="17" t="s">
        <v>2674</v>
      </c>
      <c r="C2670" s="17" t="s">
        <v>22013</v>
      </c>
      <c r="D2670" s="17" t="s">
        <v>22016</v>
      </c>
      <c r="E2670" s="18">
        <v>9</v>
      </c>
      <c r="F2670" s="19">
        <v>435825</v>
      </c>
      <c r="G2670" s="20"/>
    </row>
    <row r="2671" spans="1:7" x14ac:dyDescent="0.35">
      <c r="A2671" s="12">
        <v>46066</v>
      </c>
      <c r="B2671" s="13" t="s">
        <v>2675</v>
      </c>
      <c r="C2671" s="13" t="s">
        <v>22011</v>
      </c>
      <c r="D2671" s="13" t="s">
        <v>22015</v>
      </c>
      <c r="E2671" s="14">
        <v>4</v>
      </c>
      <c r="F2671" s="15">
        <v>343211</v>
      </c>
      <c r="G2671" s="16">
        <v>0.04</v>
      </c>
    </row>
    <row r="2672" spans="1:7" x14ac:dyDescent="0.35">
      <c r="A2672" s="7">
        <v>46066</v>
      </c>
      <c r="B2672" s="17" t="s">
        <v>2676</v>
      </c>
      <c r="C2672" s="17" t="s">
        <v>22012</v>
      </c>
      <c r="D2672" s="17" t="s">
        <v>22016</v>
      </c>
      <c r="E2672" s="18">
        <v>7</v>
      </c>
      <c r="F2672" s="19">
        <v>185924</v>
      </c>
      <c r="G2672" s="20">
        <v>0.12</v>
      </c>
    </row>
    <row r="2673" spans="1:7" x14ac:dyDescent="0.35">
      <c r="A2673" s="12">
        <v>46066</v>
      </c>
      <c r="B2673" s="13" t="s">
        <v>2677</v>
      </c>
      <c r="C2673" s="13" t="s">
        <v>22007</v>
      </c>
      <c r="D2673" s="13" t="s">
        <v>22019</v>
      </c>
      <c r="E2673" s="14">
        <v>8</v>
      </c>
      <c r="F2673" s="15">
        <v>18033</v>
      </c>
      <c r="G2673" s="16">
        <v>7.0000000000000007E-2</v>
      </c>
    </row>
    <row r="2674" spans="1:7" x14ac:dyDescent="0.35">
      <c r="A2674" s="7">
        <v>46066</v>
      </c>
      <c r="B2674" s="17" t="s">
        <v>2678</v>
      </c>
      <c r="C2674" s="17" t="s">
        <v>22013</v>
      </c>
      <c r="D2674" s="17" t="s">
        <v>22018</v>
      </c>
      <c r="E2674" s="18">
        <v>9</v>
      </c>
      <c r="F2674" s="19">
        <v>103099</v>
      </c>
      <c r="G2674" s="20"/>
    </row>
    <row r="2675" spans="1:7" x14ac:dyDescent="0.35">
      <c r="A2675" s="21">
        <v>46066</v>
      </c>
      <c r="B2675" s="13" t="s">
        <v>2679</v>
      </c>
      <c r="C2675" s="13" t="s">
        <v>22007</v>
      </c>
      <c r="D2675" s="13" t="s">
        <v>22018</v>
      </c>
      <c r="E2675" s="14">
        <v>6</v>
      </c>
      <c r="F2675" s="15">
        <v>319138</v>
      </c>
      <c r="G2675" s="16"/>
    </row>
    <row r="2676" spans="1:7" x14ac:dyDescent="0.35">
      <c r="A2676" s="7">
        <v>46066</v>
      </c>
      <c r="B2676" s="17" t="s">
        <v>2680</v>
      </c>
      <c r="C2676" s="17" t="s">
        <v>22007</v>
      </c>
      <c r="D2676" s="17" t="s">
        <v>22017</v>
      </c>
      <c r="E2676" s="18">
        <v>4</v>
      </c>
      <c r="F2676" s="19">
        <v>344671</v>
      </c>
      <c r="G2676" s="20"/>
    </row>
    <row r="2677" spans="1:7" x14ac:dyDescent="0.35">
      <c r="A2677" s="12">
        <v>46066</v>
      </c>
      <c r="B2677" s="13" t="s">
        <v>2681</v>
      </c>
      <c r="C2677" s="13" t="s">
        <v>22012</v>
      </c>
      <c r="D2677" s="13" t="s">
        <v>22019</v>
      </c>
      <c r="E2677" s="14">
        <v>7</v>
      </c>
      <c r="F2677" s="15">
        <v>438402</v>
      </c>
      <c r="G2677" s="16">
        <v>0.08</v>
      </c>
    </row>
    <row r="2678" spans="1:7" x14ac:dyDescent="0.35">
      <c r="A2678" s="7">
        <v>46066</v>
      </c>
      <c r="B2678" s="17" t="s">
        <v>2682</v>
      </c>
      <c r="C2678" s="17" t="s">
        <v>22010</v>
      </c>
      <c r="D2678" s="17" t="s">
        <v>22019</v>
      </c>
      <c r="E2678" s="18">
        <v>7</v>
      </c>
      <c r="F2678" s="19">
        <v>333940</v>
      </c>
      <c r="G2678" s="20">
        <v>0.02</v>
      </c>
    </row>
    <row r="2679" spans="1:7" x14ac:dyDescent="0.35">
      <c r="A2679" s="12">
        <v>46066</v>
      </c>
      <c r="B2679" s="13" t="s">
        <v>2683</v>
      </c>
      <c r="C2679" s="13" t="s">
        <v>22011</v>
      </c>
      <c r="D2679" s="13" t="s">
        <v>22015</v>
      </c>
      <c r="E2679" s="14">
        <v>1</v>
      </c>
      <c r="F2679" s="15">
        <v>138811</v>
      </c>
      <c r="G2679" s="16">
        <v>0.09</v>
      </c>
    </row>
    <row r="2680" spans="1:7" x14ac:dyDescent="0.35">
      <c r="A2680" s="7">
        <v>46066</v>
      </c>
      <c r="B2680" s="17" t="s">
        <v>2684</v>
      </c>
      <c r="C2680" s="17" t="s">
        <v>22009</v>
      </c>
      <c r="D2680" s="17" t="s">
        <v>22015</v>
      </c>
      <c r="E2680" s="18">
        <v>7</v>
      </c>
      <c r="F2680" s="19">
        <v>315792</v>
      </c>
      <c r="G2680" s="20">
        <v>0.1</v>
      </c>
    </row>
    <row r="2681" spans="1:7" x14ac:dyDescent="0.35">
      <c r="A2681" s="21">
        <v>46066</v>
      </c>
      <c r="B2681" s="13" t="s">
        <v>2685</v>
      </c>
      <c r="C2681" s="13" t="s">
        <v>22010</v>
      </c>
      <c r="D2681" s="13" t="s">
        <v>22017</v>
      </c>
      <c r="E2681" s="14">
        <v>10</v>
      </c>
      <c r="F2681" s="15">
        <v>243300</v>
      </c>
      <c r="G2681" s="16">
        <v>0.15</v>
      </c>
    </row>
    <row r="2682" spans="1:7" x14ac:dyDescent="0.35">
      <c r="A2682" s="7">
        <v>46066</v>
      </c>
      <c r="B2682" s="17" t="s">
        <v>2686</v>
      </c>
      <c r="C2682" s="17" t="s">
        <v>22014</v>
      </c>
      <c r="D2682" s="17" t="s">
        <v>22017</v>
      </c>
      <c r="E2682" s="18">
        <v>6</v>
      </c>
      <c r="F2682" s="19">
        <v>273903</v>
      </c>
      <c r="G2682" s="20">
        <v>0.08</v>
      </c>
    </row>
    <row r="2683" spans="1:7" x14ac:dyDescent="0.35">
      <c r="A2683" s="12">
        <v>46066</v>
      </c>
      <c r="B2683" s="13" t="s">
        <v>2687</v>
      </c>
      <c r="C2683" s="13" t="s">
        <v>22013</v>
      </c>
      <c r="D2683" s="13" t="s">
        <v>22016</v>
      </c>
      <c r="E2683" s="14">
        <v>5</v>
      </c>
      <c r="F2683" s="15">
        <v>203960</v>
      </c>
      <c r="G2683" s="16">
        <v>0.05</v>
      </c>
    </row>
    <row r="2684" spans="1:7" x14ac:dyDescent="0.35">
      <c r="A2684" s="7">
        <v>46066</v>
      </c>
      <c r="B2684" s="17" t="s">
        <v>2688</v>
      </c>
      <c r="C2684" s="17" t="s">
        <v>22011</v>
      </c>
      <c r="D2684" s="17" t="s">
        <v>22018</v>
      </c>
      <c r="E2684" s="18">
        <v>4</v>
      </c>
      <c r="F2684" s="19">
        <v>443924</v>
      </c>
      <c r="G2684" s="20">
        <v>0.13</v>
      </c>
    </row>
    <row r="2685" spans="1:7" x14ac:dyDescent="0.35">
      <c r="A2685" s="12">
        <v>46066</v>
      </c>
      <c r="B2685" s="13" t="s">
        <v>2689</v>
      </c>
      <c r="C2685" s="13" t="s">
        <v>22008</v>
      </c>
      <c r="D2685" s="13" t="s">
        <v>22015</v>
      </c>
      <c r="E2685" s="14">
        <v>6</v>
      </c>
      <c r="F2685" s="15">
        <v>413486</v>
      </c>
      <c r="G2685" s="16">
        <v>0.05</v>
      </c>
    </row>
    <row r="2686" spans="1:7" x14ac:dyDescent="0.35">
      <c r="A2686" s="7">
        <v>46066</v>
      </c>
      <c r="B2686" s="17" t="s">
        <v>2690</v>
      </c>
      <c r="C2686" s="17" t="s">
        <v>22014</v>
      </c>
      <c r="D2686" s="17" t="s">
        <v>22015</v>
      </c>
      <c r="E2686" s="18">
        <v>1</v>
      </c>
      <c r="F2686" s="19">
        <v>250326</v>
      </c>
      <c r="G2686" s="20"/>
    </row>
    <row r="2687" spans="1:7" x14ac:dyDescent="0.35">
      <c r="A2687" s="21">
        <v>46066</v>
      </c>
      <c r="B2687" s="13" t="s">
        <v>2691</v>
      </c>
      <c r="C2687" s="13" t="s">
        <v>22011</v>
      </c>
      <c r="D2687" s="13" t="s">
        <v>22017</v>
      </c>
      <c r="E2687" s="14">
        <v>11</v>
      </c>
      <c r="F2687" s="15">
        <v>205919</v>
      </c>
      <c r="G2687" s="16"/>
    </row>
    <row r="2688" spans="1:7" x14ac:dyDescent="0.35">
      <c r="A2688" s="7">
        <v>46066</v>
      </c>
      <c r="B2688" s="17" t="s">
        <v>2692</v>
      </c>
      <c r="C2688" s="17" t="s">
        <v>22009</v>
      </c>
      <c r="D2688" s="17" t="s">
        <v>22017</v>
      </c>
      <c r="E2688" s="18">
        <v>7</v>
      </c>
      <c r="F2688" s="19">
        <v>75623</v>
      </c>
      <c r="G2688" s="20">
        <v>0.13</v>
      </c>
    </row>
    <row r="2689" spans="1:7" x14ac:dyDescent="0.35">
      <c r="A2689" s="12">
        <v>46066</v>
      </c>
      <c r="B2689" s="13" t="s">
        <v>2693</v>
      </c>
      <c r="C2689" s="13" t="s">
        <v>22012</v>
      </c>
      <c r="D2689" s="13" t="s">
        <v>22015</v>
      </c>
      <c r="E2689" s="14">
        <v>5</v>
      </c>
      <c r="F2689" s="15">
        <v>93711</v>
      </c>
      <c r="G2689" s="16"/>
    </row>
    <row r="2690" spans="1:7" x14ac:dyDescent="0.35">
      <c r="A2690" s="7">
        <v>46066</v>
      </c>
      <c r="B2690" s="17" t="s">
        <v>2694</v>
      </c>
      <c r="C2690" s="17" t="s">
        <v>22014</v>
      </c>
      <c r="D2690" s="17" t="s">
        <v>22019</v>
      </c>
      <c r="E2690" s="18">
        <v>12</v>
      </c>
      <c r="F2690" s="19">
        <v>117057</v>
      </c>
      <c r="G2690" s="20"/>
    </row>
    <row r="2691" spans="1:7" x14ac:dyDescent="0.35">
      <c r="A2691" s="12">
        <v>46066</v>
      </c>
      <c r="B2691" s="13" t="s">
        <v>2695</v>
      </c>
      <c r="C2691" s="13" t="s">
        <v>22014</v>
      </c>
      <c r="D2691" s="13" t="s">
        <v>22016</v>
      </c>
      <c r="E2691" s="14">
        <v>9</v>
      </c>
      <c r="F2691" s="15">
        <v>149067</v>
      </c>
      <c r="G2691" s="16">
        <v>0.13</v>
      </c>
    </row>
    <row r="2692" spans="1:7" x14ac:dyDescent="0.35">
      <c r="A2692" s="7">
        <v>46066</v>
      </c>
      <c r="B2692" s="17" t="s">
        <v>2696</v>
      </c>
      <c r="C2692" s="17" t="s">
        <v>22009</v>
      </c>
      <c r="D2692" s="17" t="s">
        <v>22018</v>
      </c>
      <c r="E2692" s="18">
        <v>10</v>
      </c>
      <c r="F2692" s="19">
        <v>95688</v>
      </c>
      <c r="G2692" s="20">
        <v>0.08</v>
      </c>
    </row>
    <row r="2693" spans="1:7" x14ac:dyDescent="0.35">
      <c r="A2693" s="12">
        <v>46066</v>
      </c>
      <c r="B2693" s="13" t="s">
        <v>2697</v>
      </c>
      <c r="C2693" s="13" t="s">
        <v>22008</v>
      </c>
      <c r="D2693" s="13" t="s">
        <v>22016</v>
      </c>
      <c r="E2693" s="14">
        <v>11</v>
      </c>
      <c r="F2693" s="15">
        <v>102707</v>
      </c>
      <c r="G2693" s="16"/>
    </row>
    <row r="2694" spans="1:7" x14ac:dyDescent="0.35">
      <c r="A2694" s="22">
        <v>46066</v>
      </c>
      <c r="B2694" s="17" t="s">
        <v>2698</v>
      </c>
      <c r="C2694" s="17" t="s">
        <v>22010</v>
      </c>
      <c r="D2694" s="17" t="s">
        <v>22015</v>
      </c>
      <c r="E2694" s="18">
        <v>12</v>
      </c>
      <c r="F2694" s="19">
        <v>76260</v>
      </c>
      <c r="G2694" s="20"/>
    </row>
    <row r="2695" spans="1:7" x14ac:dyDescent="0.35">
      <c r="A2695" s="21">
        <v>46066</v>
      </c>
      <c r="B2695" s="13" t="s">
        <v>2699</v>
      </c>
      <c r="C2695" s="13" t="s">
        <v>22013</v>
      </c>
      <c r="D2695" s="13" t="s">
        <v>22017</v>
      </c>
      <c r="E2695" s="14">
        <v>4</v>
      </c>
      <c r="F2695" s="15">
        <v>38839</v>
      </c>
      <c r="G2695" s="16">
        <v>0.14000000000000001</v>
      </c>
    </row>
    <row r="2696" spans="1:7" x14ac:dyDescent="0.35">
      <c r="A2696" s="7">
        <v>46066</v>
      </c>
      <c r="B2696" s="17" t="s">
        <v>2700</v>
      </c>
      <c r="C2696" s="17" t="s">
        <v>22014</v>
      </c>
      <c r="D2696" s="17" t="s">
        <v>22019</v>
      </c>
      <c r="E2696" s="18">
        <v>5</v>
      </c>
      <c r="F2696" s="19">
        <v>278284</v>
      </c>
      <c r="G2696" s="20">
        <v>0.05</v>
      </c>
    </row>
    <row r="2697" spans="1:7" x14ac:dyDescent="0.35">
      <c r="A2697" s="12">
        <v>46066</v>
      </c>
      <c r="B2697" s="13" t="s">
        <v>2701</v>
      </c>
      <c r="C2697" s="13" t="s">
        <v>22008</v>
      </c>
      <c r="D2697" s="13" t="s">
        <v>22016</v>
      </c>
      <c r="E2697" s="14">
        <v>3</v>
      </c>
      <c r="F2697" s="15">
        <v>52332</v>
      </c>
      <c r="G2697" s="16"/>
    </row>
    <row r="2698" spans="1:7" x14ac:dyDescent="0.35">
      <c r="A2698" s="7">
        <v>46066</v>
      </c>
      <c r="B2698" s="17" t="s">
        <v>2702</v>
      </c>
      <c r="C2698" s="17" t="s">
        <v>22007</v>
      </c>
      <c r="D2698" s="17" t="s">
        <v>22019</v>
      </c>
      <c r="E2698" s="18">
        <v>6</v>
      </c>
      <c r="F2698" s="19">
        <v>47716</v>
      </c>
      <c r="G2698" s="20">
        <v>7.0000000000000007E-2</v>
      </c>
    </row>
    <row r="2699" spans="1:7" x14ac:dyDescent="0.35">
      <c r="A2699" s="12">
        <v>46066</v>
      </c>
      <c r="B2699" s="13" t="s">
        <v>2703</v>
      </c>
      <c r="C2699" s="13" t="s">
        <v>22011</v>
      </c>
      <c r="D2699" s="13" t="s">
        <v>22015</v>
      </c>
      <c r="E2699" s="14">
        <v>6</v>
      </c>
      <c r="F2699" s="15">
        <v>307627</v>
      </c>
      <c r="G2699" s="16"/>
    </row>
    <row r="2700" spans="1:7" x14ac:dyDescent="0.35">
      <c r="A2700" s="7">
        <v>46066</v>
      </c>
      <c r="B2700" s="17" t="s">
        <v>2704</v>
      </c>
      <c r="C2700" s="17" t="s">
        <v>22012</v>
      </c>
      <c r="D2700" s="17" t="s">
        <v>22016</v>
      </c>
      <c r="E2700" s="18">
        <v>8</v>
      </c>
      <c r="F2700" s="19">
        <v>142378</v>
      </c>
      <c r="G2700" s="20"/>
    </row>
    <row r="2701" spans="1:7" x14ac:dyDescent="0.35">
      <c r="A2701" s="12">
        <v>46066</v>
      </c>
      <c r="B2701" s="13" t="s">
        <v>2705</v>
      </c>
      <c r="C2701" s="13" t="s">
        <v>22009</v>
      </c>
      <c r="D2701" s="13" t="s">
        <v>22019</v>
      </c>
      <c r="E2701" s="14">
        <v>9</v>
      </c>
      <c r="F2701" s="15">
        <v>185839</v>
      </c>
      <c r="G2701" s="16"/>
    </row>
    <row r="2702" spans="1:7" x14ac:dyDescent="0.35">
      <c r="A2702" s="7">
        <v>46066</v>
      </c>
      <c r="B2702" s="17" t="s">
        <v>2706</v>
      </c>
      <c r="C2702" s="17" t="s">
        <v>22010</v>
      </c>
      <c r="D2702" s="17" t="s">
        <v>22016</v>
      </c>
      <c r="E2702" s="18">
        <v>2</v>
      </c>
      <c r="F2702" s="19">
        <v>251461</v>
      </c>
      <c r="G2702" s="20"/>
    </row>
    <row r="2703" spans="1:7" x14ac:dyDescent="0.35">
      <c r="A2703" s="12">
        <v>46066</v>
      </c>
      <c r="B2703" s="13" t="s">
        <v>2707</v>
      </c>
      <c r="C2703" s="13" t="s">
        <v>22011</v>
      </c>
      <c r="D2703" s="13" t="s">
        <v>22017</v>
      </c>
      <c r="E2703" s="14">
        <v>6</v>
      </c>
      <c r="F2703" s="15">
        <v>363610</v>
      </c>
      <c r="G2703" s="16">
        <v>0.14000000000000001</v>
      </c>
    </row>
    <row r="2704" spans="1:7" x14ac:dyDescent="0.35">
      <c r="A2704" s="7">
        <v>46066</v>
      </c>
      <c r="B2704" s="17" t="s">
        <v>2708</v>
      </c>
      <c r="C2704" s="17" t="s">
        <v>22013</v>
      </c>
      <c r="D2704" s="17" t="s">
        <v>22018</v>
      </c>
      <c r="E2704" s="18">
        <v>2</v>
      </c>
      <c r="F2704" s="19">
        <v>273280</v>
      </c>
      <c r="G2704" s="20"/>
    </row>
    <row r="2705" spans="1:7" x14ac:dyDescent="0.35">
      <c r="A2705" s="21">
        <v>46066</v>
      </c>
      <c r="B2705" s="13" t="s">
        <v>2709</v>
      </c>
      <c r="C2705" s="13" t="s">
        <v>22010</v>
      </c>
      <c r="D2705" s="13" t="s">
        <v>22016</v>
      </c>
      <c r="E2705" s="14">
        <v>9</v>
      </c>
      <c r="F2705" s="15">
        <v>429290</v>
      </c>
      <c r="G2705" s="16">
        <v>0.13</v>
      </c>
    </row>
    <row r="2706" spans="1:7" x14ac:dyDescent="0.35">
      <c r="A2706" s="7">
        <v>46066</v>
      </c>
      <c r="B2706" s="17" t="s">
        <v>2710</v>
      </c>
      <c r="C2706" s="17" t="s">
        <v>22011</v>
      </c>
      <c r="D2706" s="17" t="s">
        <v>22015</v>
      </c>
      <c r="E2706" s="18">
        <v>1</v>
      </c>
      <c r="F2706" s="19">
        <v>374986</v>
      </c>
      <c r="G2706" s="20">
        <v>0.12</v>
      </c>
    </row>
    <row r="2707" spans="1:7" x14ac:dyDescent="0.35">
      <c r="A2707" s="12">
        <v>46066</v>
      </c>
      <c r="B2707" s="13" t="s">
        <v>2711</v>
      </c>
      <c r="C2707" s="13" t="s">
        <v>22007</v>
      </c>
      <c r="D2707" s="13" t="s">
        <v>22019</v>
      </c>
      <c r="E2707" s="14">
        <v>2</v>
      </c>
      <c r="F2707" s="15">
        <v>205640</v>
      </c>
      <c r="G2707" s="16">
        <v>0.1</v>
      </c>
    </row>
    <row r="2708" spans="1:7" x14ac:dyDescent="0.35">
      <c r="A2708" s="22">
        <v>46066</v>
      </c>
      <c r="B2708" s="17" t="s">
        <v>2712</v>
      </c>
      <c r="C2708" s="17" t="s">
        <v>22010</v>
      </c>
      <c r="D2708" s="17" t="s">
        <v>22018</v>
      </c>
      <c r="E2708" s="18">
        <v>10</v>
      </c>
      <c r="F2708" s="19">
        <v>168807</v>
      </c>
      <c r="G2708" s="20">
        <v>0.12</v>
      </c>
    </row>
    <row r="2709" spans="1:7" x14ac:dyDescent="0.35">
      <c r="A2709" s="12">
        <v>46066</v>
      </c>
      <c r="B2709" s="13" t="s">
        <v>2713</v>
      </c>
      <c r="C2709" s="13" t="s">
        <v>22010</v>
      </c>
      <c r="D2709" s="13" t="s">
        <v>22016</v>
      </c>
      <c r="E2709" s="14">
        <v>5</v>
      </c>
      <c r="F2709" s="15">
        <v>295772</v>
      </c>
      <c r="G2709" s="16">
        <v>0.06</v>
      </c>
    </row>
    <row r="2710" spans="1:7" x14ac:dyDescent="0.35">
      <c r="A2710" s="7">
        <v>46066</v>
      </c>
      <c r="B2710" s="17" t="s">
        <v>2714</v>
      </c>
      <c r="C2710" s="17" t="s">
        <v>22008</v>
      </c>
      <c r="D2710" s="17" t="s">
        <v>22015</v>
      </c>
      <c r="E2710" s="18">
        <v>7</v>
      </c>
      <c r="F2710" s="19">
        <v>56016</v>
      </c>
      <c r="G2710" s="20">
        <v>0.02</v>
      </c>
    </row>
    <row r="2711" spans="1:7" x14ac:dyDescent="0.35">
      <c r="A2711" s="12">
        <v>46066</v>
      </c>
      <c r="B2711" s="13" t="s">
        <v>2715</v>
      </c>
      <c r="C2711" s="13" t="s">
        <v>22011</v>
      </c>
      <c r="D2711" s="13" t="s">
        <v>22017</v>
      </c>
      <c r="E2711" s="14">
        <v>10</v>
      </c>
      <c r="F2711" s="15">
        <v>378904</v>
      </c>
      <c r="G2711" s="16">
        <v>0.06</v>
      </c>
    </row>
    <row r="2712" spans="1:7" x14ac:dyDescent="0.35">
      <c r="A2712" s="7">
        <v>46066</v>
      </c>
      <c r="B2712" s="17" t="s">
        <v>2716</v>
      </c>
      <c r="C2712" s="17" t="s">
        <v>22011</v>
      </c>
      <c r="D2712" s="17" t="s">
        <v>22019</v>
      </c>
      <c r="E2712" s="18">
        <v>9</v>
      </c>
      <c r="F2712" s="19">
        <v>118300</v>
      </c>
      <c r="G2712" s="20">
        <v>0.06</v>
      </c>
    </row>
    <row r="2713" spans="1:7" x14ac:dyDescent="0.35">
      <c r="A2713" s="12">
        <v>46066</v>
      </c>
      <c r="B2713" s="13" t="s">
        <v>2717</v>
      </c>
      <c r="C2713" s="13" t="s">
        <v>22011</v>
      </c>
      <c r="D2713" s="13" t="s">
        <v>22017</v>
      </c>
      <c r="E2713" s="14">
        <v>11</v>
      </c>
      <c r="F2713" s="15">
        <v>76817</v>
      </c>
      <c r="G2713" s="16"/>
    </row>
    <row r="2714" spans="1:7" x14ac:dyDescent="0.35">
      <c r="A2714" s="7">
        <v>46066</v>
      </c>
      <c r="B2714" s="17" t="s">
        <v>2718</v>
      </c>
      <c r="C2714" s="17" t="s">
        <v>22009</v>
      </c>
      <c r="D2714" s="17" t="s">
        <v>22016</v>
      </c>
      <c r="E2714" s="18">
        <v>12</v>
      </c>
      <c r="F2714" s="19">
        <v>217646</v>
      </c>
      <c r="G2714" s="20"/>
    </row>
    <row r="2715" spans="1:7" x14ac:dyDescent="0.35">
      <c r="A2715" s="12">
        <v>46066</v>
      </c>
      <c r="B2715" s="13" t="s">
        <v>2719</v>
      </c>
      <c r="C2715" s="13" t="s">
        <v>22014</v>
      </c>
      <c r="D2715" s="13" t="s">
        <v>22018</v>
      </c>
      <c r="E2715" s="14">
        <v>8</v>
      </c>
      <c r="F2715" s="15">
        <v>405342</v>
      </c>
      <c r="G2715" s="16">
        <v>0.08</v>
      </c>
    </row>
    <row r="2716" spans="1:7" x14ac:dyDescent="0.35">
      <c r="A2716" s="7">
        <v>46066</v>
      </c>
      <c r="B2716" s="17" t="s">
        <v>2720</v>
      </c>
      <c r="C2716" s="17" t="s">
        <v>22011</v>
      </c>
      <c r="D2716" s="17" t="s">
        <v>22015</v>
      </c>
      <c r="E2716" s="18">
        <v>10</v>
      </c>
      <c r="F2716" s="19">
        <v>25538</v>
      </c>
      <c r="G2716" s="20"/>
    </row>
    <row r="2717" spans="1:7" x14ac:dyDescent="0.35">
      <c r="A2717" s="21">
        <v>46066</v>
      </c>
      <c r="B2717" s="13" t="s">
        <v>2721</v>
      </c>
      <c r="C2717" s="13" t="s">
        <v>22012</v>
      </c>
      <c r="D2717" s="13" t="s">
        <v>22015</v>
      </c>
      <c r="E2717" s="14">
        <v>10</v>
      </c>
      <c r="F2717" s="15">
        <v>145719</v>
      </c>
      <c r="G2717" s="16">
        <v>0.09</v>
      </c>
    </row>
    <row r="2718" spans="1:7" x14ac:dyDescent="0.35">
      <c r="A2718" s="7">
        <v>46066</v>
      </c>
      <c r="B2718" s="17" t="s">
        <v>2722</v>
      </c>
      <c r="C2718" s="17" t="s">
        <v>22012</v>
      </c>
      <c r="D2718" s="17" t="s">
        <v>22016</v>
      </c>
      <c r="E2718" s="18">
        <v>7</v>
      </c>
      <c r="F2718" s="19">
        <v>376124</v>
      </c>
      <c r="G2718" s="20">
        <v>0.05</v>
      </c>
    </row>
    <row r="2719" spans="1:7" x14ac:dyDescent="0.35">
      <c r="A2719" s="12">
        <v>46066</v>
      </c>
      <c r="B2719" s="13" t="s">
        <v>2723</v>
      </c>
      <c r="C2719" s="13" t="s">
        <v>22008</v>
      </c>
      <c r="D2719" s="13" t="s">
        <v>22019</v>
      </c>
      <c r="E2719" s="14">
        <v>3</v>
      </c>
      <c r="F2719" s="15">
        <v>113635</v>
      </c>
      <c r="G2719" s="16">
        <v>0.15</v>
      </c>
    </row>
    <row r="2720" spans="1:7" x14ac:dyDescent="0.35">
      <c r="A2720" s="7">
        <v>46066</v>
      </c>
      <c r="B2720" s="17" t="s">
        <v>2724</v>
      </c>
      <c r="C2720" s="17" t="s">
        <v>22008</v>
      </c>
      <c r="D2720" s="17" t="s">
        <v>22019</v>
      </c>
      <c r="E2720" s="18">
        <v>5</v>
      </c>
      <c r="F2720" s="19">
        <v>10835</v>
      </c>
      <c r="G2720" s="20">
        <v>0.13</v>
      </c>
    </row>
    <row r="2721" spans="1:7" x14ac:dyDescent="0.35">
      <c r="A2721" s="12">
        <v>46066</v>
      </c>
      <c r="B2721" s="13" t="s">
        <v>2725</v>
      </c>
      <c r="C2721" s="13" t="s">
        <v>22010</v>
      </c>
      <c r="D2721" s="13" t="s">
        <v>22015</v>
      </c>
      <c r="E2721" s="14">
        <v>6</v>
      </c>
      <c r="F2721" s="15">
        <v>165093</v>
      </c>
      <c r="G2721" s="16">
        <v>0.08</v>
      </c>
    </row>
    <row r="2722" spans="1:7" x14ac:dyDescent="0.35">
      <c r="A2722" s="7">
        <v>46066</v>
      </c>
      <c r="B2722" s="17" t="s">
        <v>2726</v>
      </c>
      <c r="C2722" s="17" t="s">
        <v>22012</v>
      </c>
      <c r="D2722" s="17" t="s">
        <v>22019</v>
      </c>
      <c r="E2722" s="18">
        <v>7</v>
      </c>
      <c r="F2722" s="19">
        <v>255669</v>
      </c>
      <c r="G2722" s="20"/>
    </row>
    <row r="2723" spans="1:7" x14ac:dyDescent="0.35">
      <c r="A2723" s="12">
        <v>46066</v>
      </c>
      <c r="B2723" s="13" t="s">
        <v>2727</v>
      </c>
      <c r="C2723" s="13" t="s">
        <v>22009</v>
      </c>
      <c r="D2723" s="13" t="s">
        <v>22019</v>
      </c>
      <c r="E2723" s="14">
        <v>5</v>
      </c>
      <c r="F2723" s="15">
        <v>101756</v>
      </c>
      <c r="G2723" s="16"/>
    </row>
    <row r="2724" spans="1:7" x14ac:dyDescent="0.35">
      <c r="A2724" s="7">
        <v>46066</v>
      </c>
      <c r="B2724" s="17" t="s">
        <v>2728</v>
      </c>
      <c r="C2724" s="17" t="s">
        <v>22010</v>
      </c>
      <c r="D2724" s="17" t="s">
        <v>22016</v>
      </c>
      <c r="E2724" s="18">
        <v>10</v>
      </c>
      <c r="F2724" s="19">
        <v>305759</v>
      </c>
      <c r="G2724" s="20">
        <v>0.14000000000000001</v>
      </c>
    </row>
    <row r="2725" spans="1:7" x14ac:dyDescent="0.35">
      <c r="A2725" s="12">
        <v>46066</v>
      </c>
      <c r="B2725" s="13" t="s">
        <v>2729</v>
      </c>
      <c r="C2725" s="13" t="s">
        <v>22011</v>
      </c>
      <c r="D2725" s="13" t="s">
        <v>22016</v>
      </c>
      <c r="E2725" s="14">
        <v>11</v>
      </c>
      <c r="F2725" s="15">
        <v>198204</v>
      </c>
      <c r="G2725" s="16">
        <v>0.04</v>
      </c>
    </row>
    <row r="2726" spans="1:7" x14ac:dyDescent="0.35">
      <c r="A2726" s="7">
        <v>46066</v>
      </c>
      <c r="B2726" s="17" t="s">
        <v>2730</v>
      </c>
      <c r="C2726" s="17" t="s">
        <v>22013</v>
      </c>
      <c r="D2726" s="17" t="s">
        <v>22016</v>
      </c>
      <c r="E2726" s="18">
        <v>10</v>
      </c>
      <c r="F2726" s="19">
        <v>80183</v>
      </c>
      <c r="G2726" s="20">
        <v>0.08</v>
      </c>
    </row>
    <row r="2727" spans="1:7" x14ac:dyDescent="0.35">
      <c r="A2727" s="12">
        <v>46066</v>
      </c>
      <c r="B2727" s="13" t="s">
        <v>2731</v>
      </c>
      <c r="C2727" s="13" t="s">
        <v>22011</v>
      </c>
      <c r="D2727" s="13" t="s">
        <v>22019</v>
      </c>
      <c r="E2727" s="14">
        <v>12</v>
      </c>
      <c r="F2727" s="15">
        <v>178355</v>
      </c>
      <c r="G2727" s="16"/>
    </row>
    <row r="2728" spans="1:7" x14ac:dyDescent="0.35">
      <c r="A2728" s="7">
        <v>46066</v>
      </c>
      <c r="B2728" s="17" t="s">
        <v>2732</v>
      </c>
      <c r="C2728" s="17" t="s">
        <v>22007</v>
      </c>
      <c r="D2728" s="17" t="s">
        <v>22017</v>
      </c>
      <c r="E2728" s="18">
        <v>4</v>
      </c>
      <c r="F2728" s="19">
        <v>344671</v>
      </c>
      <c r="G2728" s="20"/>
    </row>
    <row r="2729" spans="1:7" x14ac:dyDescent="0.35">
      <c r="A2729" s="12">
        <v>46066</v>
      </c>
      <c r="B2729" s="13" t="s">
        <v>2733</v>
      </c>
      <c r="C2729" s="13" t="s">
        <v>22013</v>
      </c>
      <c r="D2729" s="13" t="s">
        <v>22018</v>
      </c>
      <c r="E2729" s="14">
        <v>9</v>
      </c>
      <c r="F2729" s="15">
        <v>103099</v>
      </c>
      <c r="G2729" s="16"/>
    </row>
    <row r="2730" spans="1:7" x14ac:dyDescent="0.35">
      <c r="A2730" s="7">
        <v>46066</v>
      </c>
      <c r="B2730" s="17" t="s">
        <v>2734</v>
      </c>
      <c r="C2730" s="17" t="s">
        <v>22014</v>
      </c>
      <c r="D2730" s="17" t="s">
        <v>22019</v>
      </c>
      <c r="E2730" s="18">
        <v>5</v>
      </c>
      <c r="F2730" s="19">
        <v>278284</v>
      </c>
      <c r="G2730" s="20">
        <v>0.05</v>
      </c>
    </row>
    <row r="2731" spans="1:7" x14ac:dyDescent="0.35">
      <c r="A2731" s="12">
        <v>46067</v>
      </c>
      <c r="B2731" s="13" t="s">
        <v>2735</v>
      </c>
      <c r="C2731" s="13" t="s">
        <v>22010</v>
      </c>
      <c r="D2731" s="13" t="s">
        <v>22017</v>
      </c>
      <c r="E2731" s="14">
        <v>10</v>
      </c>
      <c r="F2731" s="15">
        <v>189346</v>
      </c>
      <c r="G2731" s="16">
        <v>0.04</v>
      </c>
    </row>
    <row r="2732" spans="1:7" x14ac:dyDescent="0.35">
      <c r="A2732" s="7">
        <v>46067</v>
      </c>
      <c r="B2732" s="17" t="s">
        <v>2736</v>
      </c>
      <c r="C2732" s="17" t="s">
        <v>22010</v>
      </c>
      <c r="D2732" s="17" t="s">
        <v>22017</v>
      </c>
      <c r="E2732" s="18">
        <v>11</v>
      </c>
      <c r="F2732" s="19">
        <v>319488</v>
      </c>
      <c r="G2732" s="20"/>
    </row>
    <row r="2733" spans="1:7" x14ac:dyDescent="0.35">
      <c r="A2733" s="12">
        <v>46067</v>
      </c>
      <c r="B2733" s="13" t="s">
        <v>2737</v>
      </c>
      <c r="C2733" s="13" t="s">
        <v>22009</v>
      </c>
      <c r="D2733" s="13" t="s">
        <v>22017</v>
      </c>
      <c r="E2733" s="14">
        <v>6</v>
      </c>
      <c r="F2733" s="15">
        <v>401747</v>
      </c>
      <c r="G2733" s="16">
        <v>0.04</v>
      </c>
    </row>
    <row r="2734" spans="1:7" x14ac:dyDescent="0.35">
      <c r="A2734" s="7">
        <v>46067</v>
      </c>
      <c r="B2734" s="17" t="s">
        <v>2738</v>
      </c>
      <c r="C2734" s="17" t="s">
        <v>22010</v>
      </c>
      <c r="D2734" s="17" t="s">
        <v>22017</v>
      </c>
      <c r="E2734" s="18">
        <v>6</v>
      </c>
      <c r="F2734" s="19">
        <v>373112</v>
      </c>
      <c r="G2734" s="20">
        <v>0.06</v>
      </c>
    </row>
    <row r="2735" spans="1:7" x14ac:dyDescent="0.35">
      <c r="A2735" s="12">
        <v>46067</v>
      </c>
      <c r="B2735" s="13" t="s">
        <v>2739</v>
      </c>
      <c r="C2735" s="13" t="s">
        <v>22007</v>
      </c>
      <c r="D2735" s="13" t="s">
        <v>22019</v>
      </c>
      <c r="E2735" s="14">
        <v>11</v>
      </c>
      <c r="F2735" s="15">
        <v>105275</v>
      </c>
      <c r="G2735" s="16">
        <v>0.11</v>
      </c>
    </row>
    <row r="2736" spans="1:7" x14ac:dyDescent="0.35">
      <c r="A2736" s="22">
        <v>46067</v>
      </c>
      <c r="B2736" s="17" t="s">
        <v>2740</v>
      </c>
      <c r="C2736" s="17" t="s">
        <v>22011</v>
      </c>
      <c r="D2736" s="17" t="s">
        <v>22017</v>
      </c>
      <c r="E2736" s="18">
        <v>12</v>
      </c>
      <c r="F2736" s="19">
        <v>447008</v>
      </c>
      <c r="G2736" s="20">
        <v>0.04</v>
      </c>
    </row>
    <row r="2737" spans="1:7" x14ac:dyDescent="0.35">
      <c r="A2737" s="12">
        <v>46067</v>
      </c>
      <c r="B2737" s="13" t="s">
        <v>2741</v>
      </c>
      <c r="C2737" s="13" t="s">
        <v>22011</v>
      </c>
      <c r="D2737" s="13" t="s">
        <v>22015</v>
      </c>
      <c r="E2737" s="14">
        <v>6</v>
      </c>
      <c r="F2737" s="15">
        <v>180606</v>
      </c>
      <c r="G2737" s="16">
        <v>0.03</v>
      </c>
    </row>
    <row r="2738" spans="1:7" x14ac:dyDescent="0.35">
      <c r="A2738" s="22">
        <v>46067</v>
      </c>
      <c r="B2738" s="17" t="s">
        <v>2742</v>
      </c>
      <c r="C2738" s="17" t="s">
        <v>22013</v>
      </c>
      <c r="D2738" s="17" t="s">
        <v>22016</v>
      </c>
      <c r="E2738" s="18">
        <v>5</v>
      </c>
      <c r="F2738" s="19">
        <v>197222</v>
      </c>
      <c r="G2738" s="20">
        <v>0.05</v>
      </c>
    </row>
    <row r="2739" spans="1:7" x14ac:dyDescent="0.35">
      <c r="A2739" s="12">
        <v>46067</v>
      </c>
      <c r="B2739" s="13" t="s">
        <v>2743</v>
      </c>
      <c r="C2739" s="13" t="s">
        <v>22014</v>
      </c>
      <c r="D2739" s="13" t="s">
        <v>22017</v>
      </c>
      <c r="E2739" s="14">
        <v>10</v>
      </c>
      <c r="F2739" s="15">
        <v>78537</v>
      </c>
      <c r="G2739" s="16">
        <v>0.11</v>
      </c>
    </row>
    <row r="2740" spans="1:7" x14ac:dyDescent="0.35">
      <c r="A2740" s="7">
        <v>46067</v>
      </c>
      <c r="B2740" s="17" t="s">
        <v>2744</v>
      </c>
      <c r="C2740" s="17" t="s">
        <v>22009</v>
      </c>
      <c r="D2740" s="17" t="s">
        <v>22018</v>
      </c>
      <c r="E2740" s="18">
        <v>5</v>
      </c>
      <c r="F2740" s="19">
        <v>235962</v>
      </c>
      <c r="G2740" s="20">
        <v>0.09</v>
      </c>
    </row>
    <row r="2741" spans="1:7" x14ac:dyDescent="0.35">
      <c r="A2741" s="12">
        <v>46067</v>
      </c>
      <c r="B2741" s="13" t="s">
        <v>2745</v>
      </c>
      <c r="C2741" s="13" t="s">
        <v>22007</v>
      </c>
      <c r="D2741" s="13" t="s">
        <v>22019</v>
      </c>
      <c r="E2741" s="14">
        <v>11</v>
      </c>
      <c r="F2741" s="15">
        <v>377864</v>
      </c>
      <c r="G2741" s="16">
        <v>7.0000000000000007E-2</v>
      </c>
    </row>
    <row r="2742" spans="1:7" x14ac:dyDescent="0.35">
      <c r="A2742" s="7">
        <v>46067</v>
      </c>
      <c r="B2742" s="17" t="s">
        <v>2746</v>
      </c>
      <c r="C2742" s="17" t="s">
        <v>22011</v>
      </c>
      <c r="D2742" s="17" t="s">
        <v>22017</v>
      </c>
      <c r="E2742" s="18">
        <v>7</v>
      </c>
      <c r="F2742" s="19">
        <v>355879</v>
      </c>
      <c r="G2742" s="20">
        <v>0.11</v>
      </c>
    </row>
    <row r="2743" spans="1:7" x14ac:dyDescent="0.35">
      <c r="A2743" s="12">
        <v>46067</v>
      </c>
      <c r="B2743" s="13" t="s">
        <v>2747</v>
      </c>
      <c r="C2743" s="13" t="s">
        <v>22013</v>
      </c>
      <c r="D2743" s="13" t="s">
        <v>22015</v>
      </c>
      <c r="E2743" s="14">
        <v>1</v>
      </c>
      <c r="F2743" s="15">
        <v>343738</v>
      </c>
      <c r="G2743" s="16"/>
    </row>
    <row r="2744" spans="1:7" x14ac:dyDescent="0.35">
      <c r="A2744" s="7">
        <v>46067</v>
      </c>
      <c r="B2744" s="17" t="s">
        <v>2748</v>
      </c>
      <c r="C2744" s="17" t="s">
        <v>22014</v>
      </c>
      <c r="D2744" s="17" t="s">
        <v>22018</v>
      </c>
      <c r="E2744" s="18">
        <v>7</v>
      </c>
      <c r="F2744" s="19">
        <v>322403</v>
      </c>
      <c r="G2744" s="20">
        <v>0.09</v>
      </c>
    </row>
    <row r="2745" spans="1:7" x14ac:dyDescent="0.35">
      <c r="A2745" s="12">
        <v>46067</v>
      </c>
      <c r="B2745" s="13" t="s">
        <v>2749</v>
      </c>
      <c r="C2745" s="13" t="s">
        <v>22010</v>
      </c>
      <c r="D2745" s="13" t="s">
        <v>22015</v>
      </c>
      <c r="E2745" s="14">
        <v>3</v>
      </c>
      <c r="F2745" s="15">
        <v>218190</v>
      </c>
      <c r="G2745" s="16">
        <v>0.11</v>
      </c>
    </row>
    <row r="2746" spans="1:7" x14ac:dyDescent="0.35">
      <c r="A2746" s="7">
        <v>46067</v>
      </c>
      <c r="B2746" s="17" t="s">
        <v>2750</v>
      </c>
      <c r="C2746" s="17" t="s">
        <v>22010</v>
      </c>
      <c r="D2746" s="17" t="s">
        <v>22016</v>
      </c>
      <c r="E2746" s="18">
        <v>7</v>
      </c>
      <c r="F2746" s="19">
        <v>254412</v>
      </c>
      <c r="G2746" s="20">
        <v>0.05</v>
      </c>
    </row>
    <row r="2747" spans="1:7" x14ac:dyDescent="0.35">
      <c r="A2747" s="12">
        <v>46067</v>
      </c>
      <c r="B2747" s="13" t="s">
        <v>2751</v>
      </c>
      <c r="C2747" s="13" t="s">
        <v>22007</v>
      </c>
      <c r="D2747" s="13" t="s">
        <v>22016</v>
      </c>
      <c r="E2747" s="14">
        <v>6</v>
      </c>
      <c r="F2747" s="15">
        <v>388252</v>
      </c>
      <c r="G2747" s="16"/>
    </row>
    <row r="2748" spans="1:7" x14ac:dyDescent="0.35">
      <c r="A2748" s="7">
        <v>46067</v>
      </c>
      <c r="B2748" s="17" t="s">
        <v>2752</v>
      </c>
      <c r="C2748" s="17" t="s">
        <v>22009</v>
      </c>
      <c r="D2748" s="17" t="s">
        <v>22016</v>
      </c>
      <c r="E2748" s="18">
        <v>8</v>
      </c>
      <c r="F2748" s="19">
        <v>124050</v>
      </c>
      <c r="G2748" s="20">
        <v>0.09</v>
      </c>
    </row>
    <row r="2749" spans="1:7" x14ac:dyDescent="0.35">
      <c r="A2749" s="21">
        <v>46067</v>
      </c>
      <c r="B2749" s="13" t="s">
        <v>2753</v>
      </c>
      <c r="C2749" s="13" t="s">
        <v>22012</v>
      </c>
      <c r="D2749" s="13" t="s">
        <v>22016</v>
      </c>
      <c r="E2749" s="14">
        <v>9</v>
      </c>
      <c r="F2749" s="15">
        <v>69249</v>
      </c>
      <c r="G2749" s="16">
        <v>0.09</v>
      </c>
    </row>
    <row r="2750" spans="1:7" x14ac:dyDescent="0.35">
      <c r="A2750" s="7">
        <v>46067</v>
      </c>
      <c r="B2750" s="17" t="s">
        <v>2754</v>
      </c>
      <c r="C2750" s="17" t="s">
        <v>22007</v>
      </c>
      <c r="D2750" s="17" t="s">
        <v>22017</v>
      </c>
      <c r="E2750" s="18">
        <v>4</v>
      </c>
      <c r="F2750" s="19">
        <v>66681</v>
      </c>
      <c r="G2750" s="20">
        <v>0.08</v>
      </c>
    </row>
    <row r="2751" spans="1:7" x14ac:dyDescent="0.35">
      <c r="A2751" s="12">
        <v>46067</v>
      </c>
      <c r="B2751" s="13" t="s">
        <v>2755</v>
      </c>
      <c r="C2751" s="13" t="s">
        <v>22009</v>
      </c>
      <c r="D2751" s="13" t="s">
        <v>22015</v>
      </c>
      <c r="E2751" s="14">
        <v>3</v>
      </c>
      <c r="F2751" s="15">
        <v>307824</v>
      </c>
      <c r="G2751" s="16">
        <v>0.14000000000000001</v>
      </c>
    </row>
    <row r="2752" spans="1:7" x14ac:dyDescent="0.35">
      <c r="A2752" s="7">
        <v>46067</v>
      </c>
      <c r="B2752" s="17" t="s">
        <v>2756</v>
      </c>
      <c r="C2752" s="17" t="s">
        <v>22007</v>
      </c>
      <c r="D2752" s="17" t="s">
        <v>22019</v>
      </c>
      <c r="E2752" s="18">
        <v>2</v>
      </c>
      <c r="F2752" s="19">
        <v>84357</v>
      </c>
      <c r="G2752" s="20">
        <v>0.13</v>
      </c>
    </row>
    <row r="2753" spans="1:7" x14ac:dyDescent="0.35">
      <c r="A2753" s="12">
        <v>46067</v>
      </c>
      <c r="B2753" s="13" t="s">
        <v>2757</v>
      </c>
      <c r="C2753" s="13" t="s">
        <v>22013</v>
      </c>
      <c r="D2753" s="13" t="s">
        <v>22016</v>
      </c>
      <c r="E2753" s="14">
        <v>11</v>
      </c>
      <c r="F2753" s="15">
        <v>380427</v>
      </c>
      <c r="G2753" s="16"/>
    </row>
    <row r="2754" spans="1:7" x14ac:dyDescent="0.35">
      <c r="A2754" s="7">
        <v>46067</v>
      </c>
      <c r="B2754" s="17" t="s">
        <v>2758</v>
      </c>
      <c r="C2754" s="17" t="s">
        <v>22014</v>
      </c>
      <c r="D2754" s="17" t="s">
        <v>22018</v>
      </c>
      <c r="E2754" s="18">
        <v>4</v>
      </c>
      <c r="F2754" s="19">
        <v>360383</v>
      </c>
      <c r="G2754" s="20"/>
    </row>
    <row r="2755" spans="1:7" x14ac:dyDescent="0.35">
      <c r="A2755" s="12">
        <v>46067</v>
      </c>
      <c r="B2755" s="13" t="s">
        <v>2759</v>
      </c>
      <c r="C2755" s="13" t="s">
        <v>22007</v>
      </c>
      <c r="D2755" s="13" t="s">
        <v>22019</v>
      </c>
      <c r="E2755" s="14">
        <v>4</v>
      </c>
      <c r="F2755" s="15">
        <v>250860</v>
      </c>
      <c r="G2755" s="16">
        <v>0.13</v>
      </c>
    </row>
    <row r="2756" spans="1:7" x14ac:dyDescent="0.35">
      <c r="A2756" s="7">
        <v>46067</v>
      </c>
      <c r="B2756" s="17" t="s">
        <v>2760</v>
      </c>
      <c r="C2756" s="17" t="s">
        <v>22011</v>
      </c>
      <c r="D2756" s="17" t="s">
        <v>22016</v>
      </c>
      <c r="E2756" s="18">
        <v>1</v>
      </c>
      <c r="F2756" s="19">
        <v>228747</v>
      </c>
      <c r="G2756" s="20"/>
    </row>
    <row r="2757" spans="1:7" x14ac:dyDescent="0.35">
      <c r="A2757" s="12">
        <v>46067</v>
      </c>
      <c r="B2757" s="13" t="s">
        <v>2761</v>
      </c>
      <c r="C2757" s="13" t="s">
        <v>22008</v>
      </c>
      <c r="D2757" s="13" t="s">
        <v>22015</v>
      </c>
      <c r="E2757" s="14">
        <v>11</v>
      </c>
      <c r="F2757" s="15">
        <v>49790</v>
      </c>
      <c r="G2757" s="16">
        <v>0.15</v>
      </c>
    </row>
    <row r="2758" spans="1:7" x14ac:dyDescent="0.35">
      <c r="A2758" s="7">
        <v>46067</v>
      </c>
      <c r="B2758" s="17" t="s">
        <v>2762</v>
      </c>
      <c r="C2758" s="17" t="s">
        <v>22007</v>
      </c>
      <c r="D2758" s="17" t="s">
        <v>22018</v>
      </c>
      <c r="E2758" s="18">
        <v>12</v>
      </c>
      <c r="F2758" s="19">
        <v>270984</v>
      </c>
      <c r="G2758" s="20">
        <v>0.03</v>
      </c>
    </row>
    <row r="2759" spans="1:7" x14ac:dyDescent="0.35">
      <c r="A2759" s="12">
        <v>46067</v>
      </c>
      <c r="B2759" s="13" t="s">
        <v>2763</v>
      </c>
      <c r="C2759" s="13" t="s">
        <v>22007</v>
      </c>
      <c r="D2759" s="13" t="s">
        <v>22019</v>
      </c>
      <c r="E2759" s="14">
        <v>3</v>
      </c>
      <c r="F2759" s="15">
        <v>23583</v>
      </c>
      <c r="G2759" s="16"/>
    </row>
    <row r="2760" spans="1:7" x14ac:dyDescent="0.35">
      <c r="A2760" s="7">
        <v>46067</v>
      </c>
      <c r="B2760" s="17" t="s">
        <v>2764</v>
      </c>
      <c r="C2760" s="17" t="s">
        <v>22008</v>
      </c>
      <c r="D2760" s="17" t="s">
        <v>22018</v>
      </c>
      <c r="E2760" s="18">
        <v>8</v>
      </c>
      <c r="F2760" s="19">
        <v>102598</v>
      </c>
      <c r="G2760" s="20"/>
    </row>
    <row r="2761" spans="1:7" x14ac:dyDescent="0.35">
      <c r="A2761" s="12">
        <v>46067</v>
      </c>
      <c r="B2761" s="13" t="s">
        <v>2765</v>
      </c>
      <c r="C2761" s="13" t="s">
        <v>22009</v>
      </c>
      <c r="D2761" s="13" t="s">
        <v>22016</v>
      </c>
      <c r="E2761" s="14">
        <v>8</v>
      </c>
      <c r="F2761" s="15">
        <v>44996</v>
      </c>
      <c r="G2761" s="16">
        <v>0.02</v>
      </c>
    </row>
    <row r="2762" spans="1:7" x14ac:dyDescent="0.35">
      <c r="A2762" s="7">
        <v>46067</v>
      </c>
      <c r="B2762" s="17" t="s">
        <v>2766</v>
      </c>
      <c r="C2762" s="17" t="s">
        <v>22007</v>
      </c>
      <c r="D2762" s="17" t="s">
        <v>22019</v>
      </c>
      <c r="E2762" s="18">
        <v>8</v>
      </c>
      <c r="F2762" s="19">
        <v>324694</v>
      </c>
      <c r="G2762" s="20">
        <v>0.13</v>
      </c>
    </row>
    <row r="2763" spans="1:7" x14ac:dyDescent="0.35">
      <c r="A2763" s="12">
        <v>46067</v>
      </c>
      <c r="B2763" s="13" t="s">
        <v>2767</v>
      </c>
      <c r="C2763" s="13" t="s">
        <v>22010</v>
      </c>
      <c r="D2763" s="13" t="s">
        <v>22015</v>
      </c>
      <c r="E2763" s="14">
        <v>3</v>
      </c>
      <c r="F2763" s="15">
        <v>358300</v>
      </c>
      <c r="G2763" s="16">
        <v>0.08</v>
      </c>
    </row>
    <row r="2764" spans="1:7" x14ac:dyDescent="0.35">
      <c r="A2764" s="7">
        <v>46067</v>
      </c>
      <c r="B2764" s="17" t="s">
        <v>2768</v>
      </c>
      <c r="C2764" s="17" t="s">
        <v>22012</v>
      </c>
      <c r="D2764" s="17" t="s">
        <v>22019</v>
      </c>
      <c r="E2764" s="18">
        <v>6</v>
      </c>
      <c r="F2764" s="19">
        <v>236192</v>
      </c>
      <c r="G2764" s="20"/>
    </row>
    <row r="2765" spans="1:7" x14ac:dyDescent="0.35">
      <c r="A2765" s="12">
        <v>46067</v>
      </c>
      <c r="B2765" s="13" t="s">
        <v>2769</v>
      </c>
      <c r="C2765" s="13" t="s">
        <v>22012</v>
      </c>
      <c r="D2765" s="13" t="s">
        <v>22017</v>
      </c>
      <c r="E2765" s="14">
        <v>8</v>
      </c>
      <c r="F2765" s="15">
        <v>56100</v>
      </c>
      <c r="G2765" s="16">
        <v>0.1</v>
      </c>
    </row>
    <row r="2766" spans="1:7" x14ac:dyDescent="0.35">
      <c r="A2766" s="7">
        <v>46067</v>
      </c>
      <c r="B2766" s="17" t="s">
        <v>2770</v>
      </c>
      <c r="C2766" s="17" t="s">
        <v>22008</v>
      </c>
      <c r="D2766" s="17" t="s">
        <v>22019</v>
      </c>
      <c r="E2766" s="18">
        <v>7</v>
      </c>
      <c r="F2766" s="19">
        <v>189859</v>
      </c>
      <c r="G2766" s="20"/>
    </row>
    <row r="2767" spans="1:7" x14ac:dyDescent="0.35">
      <c r="A2767" s="12">
        <v>46067</v>
      </c>
      <c r="B2767" s="13" t="s">
        <v>2771</v>
      </c>
      <c r="C2767" s="13" t="s">
        <v>22007</v>
      </c>
      <c r="D2767" s="13" t="s">
        <v>22016</v>
      </c>
      <c r="E2767" s="14">
        <v>2</v>
      </c>
      <c r="F2767" s="15">
        <v>397970</v>
      </c>
      <c r="G2767" s="16">
        <v>0.06</v>
      </c>
    </row>
    <row r="2768" spans="1:7" x14ac:dyDescent="0.35">
      <c r="A2768" s="7">
        <v>46067</v>
      </c>
      <c r="B2768" s="17" t="s">
        <v>2772</v>
      </c>
      <c r="C2768" s="17" t="s">
        <v>22010</v>
      </c>
      <c r="D2768" s="17" t="s">
        <v>22019</v>
      </c>
      <c r="E2768" s="18">
        <v>10</v>
      </c>
      <c r="F2768" s="19">
        <v>259824</v>
      </c>
      <c r="G2768" s="20"/>
    </row>
    <row r="2769" spans="1:7" x14ac:dyDescent="0.35">
      <c r="A2769" s="12">
        <v>46067</v>
      </c>
      <c r="B2769" s="13" t="s">
        <v>2773</v>
      </c>
      <c r="C2769" s="13" t="s">
        <v>22014</v>
      </c>
      <c r="D2769" s="13" t="s">
        <v>22017</v>
      </c>
      <c r="E2769" s="14">
        <v>8</v>
      </c>
      <c r="F2769" s="15">
        <v>14854</v>
      </c>
      <c r="G2769" s="16">
        <v>0.09</v>
      </c>
    </row>
    <row r="2770" spans="1:7" x14ac:dyDescent="0.35">
      <c r="A2770" s="7">
        <v>46067</v>
      </c>
      <c r="B2770" s="17" t="s">
        <v>2774</v>
      </c>
      <c r="C2770" s="17" t="s">
        <v>22011</v>
      </c>
      <c r="D2770" s="17" t="s">
        <v>22016</v>
      </c>
      <c r="E2770" s="18">
        <v>3</v>
      </c>
      <c r="F2770" s="19">
        <v>307527</v>
      </c>
      <c r="G2770" s="20">
        <v>0.11</v>
      </c>
    </row>
    <row r="2771" spans="1:7" x14ac:dyDescent="0.35">
      <c r="A2771" s="12">
        <v>46067</v>
      </c>
      <c r="B2771" s="13" t="s">
        <v>2775</v>
      </c>
      <c r="C2771" s="13" t="s">
        <v>22008</v>
      </c>
      <c r="D2771" s="13" t="s">
        <v>22019</v>
      </c>
      <c r="E2771" s="14">
        <v>1</v>
      </c>
      <c r="F2771" s="15">
        <v>159200</v>
      </c>
      <c r="G2771" s="16">
        <v>0.11</v>
      </c>
    </row>
    <row r="2772" spans="1:7" x14ac:dyDescent="0.35">
      <c r="A2772" s="7">
        <v>46067</v>
      </c>
      <c r="B2772" s="17" t="s">
        <v>2776</v>
      </c>
      <c r="C2772" s="17" t="s">
        <v>22010</v>
      </c>
      <c r="D2772" s="17" t="s">
        <v>22018</v>
      </c>
      <c r="E2772" s="18">
        <v>4</v>
      </c>
      <c r="F2772" s="19">
        <v>294692</v>
      </c>
      <c r="G2772" s="20">
        <v>0.05</v>
      </c>
    </row>
    <row r="2773" spans="1:7" x14ac:dyDescent="0.35">
      <c r="A2773" s="12">
        <v>46067</v>
      </c>
      <c r="B2773" s="13" t="s">
        <v>2777</v>
      </c>
      <c r="C2773" s="13" t="s">
        <v>22008</v>
      </c>
      <c r="D2773" s="13" t="s">
        <v>22016</v>
      </c>
      <c r="E2773" s="14">
        <v>1</v>
      </c>
      <c r="F2773" s="15">
        <v>154838</v>
      </c>
      <c r="G2773" s="16"/>
    </row>
    <row r="2774" spans="1:7" x14ac:dyDescent="0.35">
      <c r="A2774" s="7">
        <v>46067</v>
      </c>
      <c r="B2774" s="17" t="s">
        <v>2778</v>
      </c>
      <c r="C2774" s="17" t="s">
        <v>22007</v>
      </c>
      <c r="D2774" s="17" t="s">
        <v>22019</v>
      </c>
      <c r="E2774" s="18">
        <v>12</v>
      </c>
      <c r="F2774" s="19">
        <v>164128</v>
      </c>
      <c r="G2774" s="20">
        <v>7.0000000000000007E-2</v>
      </c>
    </row>
    <row r="2775" spans="1:7" x14ac:dyDescent="0.35">
      <c r="A2775" s="12">
        <v>46067</v>
      </c>
      <c r="B2775" s="13" t="s">
        <v>2779</v>
      </c>
      <c r="C2775" s="13" t="s">
        <v>22014</v>
      </c>
      <c r="D2775" s="13" t="s">
        <v>22019</v>
      </c>
      <c r="E2775" s="14">
        <v>4</v>
      </c>
      <c r="F2775" s="15">
        <v>287026</v>
      </c>
      <c r="G2775" s="16">
        <v>0.13</v>
      </c>
    </row>
    <row r="2776" spans="1:7" x14ac:dyDescent="0.35">
      <c r="A2776" s="7">
        <v>46067</v>
      </c>
      <c r="B2776" s="17" t="s">
        <v>2780</v>
      </c>
      <c r="C2776" s="17" t="s">
        <v>22011</v>
      </c>
      <c r="D2776" s="17" t="s">
        <v>22018</v>
      </c>
      <c r="E2776" s="18">
        <v>9</v>
      </c>
      <c r="F2776" s="19">
        <v>171579</v>
      </c>
      <c r="G2776" s="20">
        <v>0.08</v>
      </c>
    </row>
    <row r="2777" spans="1:7" x14ac:dyDescent="0.35">
      <c r="A2777" s="21">
        <v>46067</v>
      </c>
      <c r="B2777" s="13" t="s">
        <v>2781</v>
      </c>
      <c r="C2777" s="13" t="s">
        <v>22007</v>
      </c>
      <c r="D2777" s="13" t="s">
        <v>22017</v>
      </c>
      <c r="E2777" s="14">
        <v>5</v>
      </c>
      <c r="F2777" s="15">
        <v>160935</v>
      </c>
      <c r="G2777" s="16"/>
    </row>
    <row r="2778" spans="1:7" x14ac:dyDescent="0.35">
      <c r="A2778" s="7">
        <v>46067</v>
      </c>
      <c r="B2778" s="17" t="s">
        <v>2782</v>
      </c>
      <c r="C2778" s="17" t="s">
        <v>22012</v>
      </c>
      <c r="D2778" s="17" t="s">
        <v>22015</v>
      </c>
      <c r="E2778" s="18">
        <v>9</v>
      </c>
      <c r="F2778" s="19">
        <v>343663</v>
      </c>
      <c r="G2778" s="20">
        <v>0.1</v>
      </c>
    </row>
    <row r="2779" spans="1:7" x14ac:dyDescent="0.35">
      <c r="A2779" s="12">
        <v>46067</v>
      </c>
      <c r="B2779" s="13" t="s">
        <v>2783</v>
      </c>
      <c r="C2779" s="13" t="s">
        <v>22012</v>
      </c>
      <c r="D2779" s="13" t="s">
        <v>22017</v>
      </c>
      <c r="E2779" s="14">
        <v>7</v>
      </c>
      <c r="F2779" s="15">
        <v>251430</v>
      </c>
      <c r="G2779" s="16"/>
    </row>
    <row r="2780" spans="1:7" x14ac:dyDescent="0.35">
      <c r="A2780" s="7">
        <v>46067</v>
      </c>
      <c r="B2780" s="17" t="s">
        <v>2784</v>
      </c>
      <c r="C2780" s="17" t="s">
        <v>22009</v>
      </c>
      <c r="D2780" s="17" t="s">
        <v>22015</v>
      </c>
      <c r="E2780" s="18">
        <v>11</v>
      </c>
      <c r="F2780" s="19">
        <v>194057</v>
      </c>
      <c r="G2780" s="20">
        <v>0.11</v>
      </c>
    </row>
    <row r="2781" spans="1:7" x14ac:dyDescent="0.35">
      <c r="A2781" s="12">
        <v>46068</v>
      </c>
      <c r="B2781" s="13" t="s">
        <v>2785</v>
      </c>
      <c r="C2781" s="13" t="s">
        <v>22008</v>
      </c>
      <c r="D2781" s="13" t="s">
        <v>22018</v>
      </c>
      <c r="E2781" s="14">
        <v>2</v>
      </c>
      <c r="F2781" s="15">
        <v>415625</v>
      </c>
      <c r="G2781" s="16"/>
    </row>
    <row r="2782" spans="1:7" x14ac:dyDescent="0.35">
      <c r="A2782" s="7">
        <v>46068</v>
      </c>
      <c r="B2782" s="17" t="s">
        <v>2786</v>
      </c>
      <c r="C2782" s="17" t="s">
        <v>22010</v>
      </c>
      <c r="D2782" s="17" t="s">
        <v>22015</v>
      </c>
      <c r="E2782" s="18">
        <v>8</v>
      </c>
      <c r="F2782" s="19">
        <v>67732</v>
      </c>
      <c r="G2782" s="20"/>
    </row>
    <row r="2783" spans="1:7" x14ac:dyDescent="0.35">
      <c r="A2783" s="12">
        <v>46068</v>
      </c>
      <c r="B2783" s="13" t="s">
        <v>2787</v>
      </c>
      <c r="C2783" s="13" t="s">
        <v>22013</v>
      </c>
      <c r="D2783" s="13" t="s">
        <v>22016</v>
      </c>
      <c r="E2783" s="14">
        <v>8</v>
      </c>
      <c r="F2783" s="15">
        <v>298681</v>
      </c>
      <c r="G2783" s="16">
        <v>7.0000000000000007E-2</v>
      </c>
    </row>
    <row r="2784" spans="1:7" x14ac:dyDescent="0.35">
      <c r="A2784" s="7">
        <v>46068</v>
      </c>
      <c r="B2784" s="17" t="s">
        <v>2788</v>
      </c>
      <c r="C2784" s="17" t="s">
        <v>22014</v>
      </c>
      <c r="D2784" s="17" t="s">
        <v>22017</v>
      </c>
      <c r="E2784" s="18">
        <v>11</v>
      </c>
      <c r="F2784" s="19">
        <v>440826</v>
      </c>
      <c r="G2784" s="20">
        <v>0.04</v>
      </c>
    </row>
    <row r="2785" spans="1:7" x14ac:dyDescent="0.35">
      <c r="A2785" s="12">
        <v>46068</v>
      </c>
      <c r="B2785" s="13" t="s">
        <v>2789</v>
      </c>
      <c r="C2785" s="13" t="s">
        <v>22008</v>
      </c>
      <c r="D2785" s="13" t="s">
        <v>22015</v>
      </c>
      <c r="E2785" s="14">
        <v>6</v>
      </c>
      <c r="F2785" s="15">
        <v>268319</v>
      </c>
      <c r="G2785" s="16">
        <v>0.08</v>
      </c>
    </row>
    <row r="2786" spans="1:7" x14ac:dyDescent="0.35">
      <c r="A2786" s="7">
        <v>46068</v>
      </c>
      <c r="B2786" s="17" t="s">
        <v>2790</v>
      </c>
      <c r="C2786" s="17" t="s">
        <v>22014</v>
      </c>
      <c r="D2786" s="17" t="s">
        <v>22018</v>
      </c>
      <c r="E2786" s="18">
        <v>3</v>
      </c>
      <c r="F2786" s="19">
        <v>16518</v>
      </c>
      <c r="G2786" s="20">
        <v>0.03</v>
      </c>
    </row>
    <row r="2787" spans="1:7" x14ac:dyDescent="0.35">
      <c r="A2787" s="12">
        <v>46068</v>
      </c>
      <c r="B2787" s="13" t="s">
        <v>2791</v>
      </c>
      <c r="C2787" s="13" t="s">
        <v>22009</v>
      </c>
      <c r="D2787" s="13" t="s">
        <v>22018</v>
      </c>
      <c r="E2787" s="14">
        <v>10</v>
      </c>
      <c r="F2787" s="15">
        <v>197448</v>
      </c>
      <c r="G2787" s="16"/>
    </row>
    <row r="2788" spans="1:7" x14ac:dyDescent="0.35">
      <c r="A2788" s="7">
        <v>46068</v>
      </c>
      <c r="B2788" s="17" t="s">
        <v>2792</v>
      </c>
      <c r="C2788" s="17" t="s">
        <v>22014</v>
      </c>
      <c r="D2788" s="17" t="s">
        <v>22017</v>
      </c>
      <c r="E2788" s="18">
        <v>9</v>
      </c>
      <c r="F2788" s="19">
        <v>328189</v>
      </c>
      <c r="G2788" s="20">
        <v>7.0000000000000007E-2</v>
      </c>
    </row>
    <row r="2789" spans="1:7" x14ac:dyDescent="0.35">
      <c r="A2789" s="12">
        <v>46068</v>
      </c>
      <c r="B2789" s="13" t="s">
        <v>2793</v>
      </c>
      <c r="C2789" s="13" t="s">
        <v>22011</v>
      </c>
      <c r="D2789" s="13" t="s">
        <v>22018</v>
      </c>
      <c r="E2789" s="14">
        <v>1</v>
      </c>
      <c r="F2789" s="15">
        <v>220777</v>
      </c>
      <c r="G2789" s="16">
        <v>0.13</v>
      </c>
    </row>
    <row r="2790" spans="1:7" x14ac:dyDescent="0.35">
      <c r="A2790" s="7">
        <v>46068</v>
      </c>
      <c r="B2790" s="17" t="s">
        <v>2794</v>
      </c>
      <c r="C2790" s="17" t="s">
        <v>22007</v>
      </c>
      <c r="D2790" s="17" t="s">
        <v>22019</v>
      </c>
      <c r="E2790" s="18">
        <v>7</v>
      </c>
      <c r="F2790" s="19">
        <v>36715</v>
      </c>
      <c r="G2790" s="20">
        <v>0.15</v>
      </c>
    </row>
    <row r="2791" spans="1:7" x14ac:dyDescent="0.35">
      <c r="A2791" s="12">
        <v>46068</v>
      </c>
      <c r="B2791" s="13" t="s">
        <v>2795</v>
      </c>
      <c r="C2791" s="13" t="s">
        <v>22012</v>
      </c>
      <c r="D2791" s="13" t="s">
        <v>22016</v>
      </c>
      <c r="E2791" s="14">
        <v>4</v>
      </c>
      <c r="F2791" s="15">
        <v>130821</v>
      </c>
      <c r="G2791" s="16"/>
    </row>
    <row r="2792" spans="1:7" x14ac:dyDescent="0.35">
      <c r="A2792" s="7">
        <v>46068</v>
      </c>
      <c r="B2792" s="17" t="s">
        <v>2796</v>
      </c>
      <c r="C2792" s="17" t="s">
        <v>22013</v>
      </c>
      <c r="D2792" s="17" t="s">
        <v>22017</v>
      </c>
      <c r="E2792" s="18">
        <v>6</v>
      </c>
      <c r="F2792" s="19">
        <v>283517</v>
      </c>
      <c r="G2792" s="20"/>
    </row>
    <row r="2793" spans="1:7" x14ac:dyDescent="0.35">
      <c r="A2793" s="12">
        <v>46068</v>
      </c>
      <c r="B2793" s="13" t="s">
        <v>2797</v>
      </c>
      <c r="C2793" s="13" t="s">
        <v>22008</v>
      </c>
      <c r="D2793" s="13" t="s">
        <v>22015</v>
      </c>
      <c r="E2793" s="14">
        <v>2</v>
      </c>
      <c r="F2793" s="15">
        <v>345043</v>
      </c>
      <c r="G2793" s="16"/>
    </row>
    <row r="2794" spans="1:7" x14ac:dyDescent="0.35">
      <c r="A2794" s="7">
        <v>46068</v>
      </c>
      <c r="B2794" s="17" t="s">
        <v>2798</v>
      </c>
      <c r="C2794" s="17" t="s">
        <v>22012</v>
      </c>
      <c r="D2794" s="17" t="s">
        <v>22016</v>
      </c>
      <c r="E2794" s="18">
        <v>10</v>
      </c>
      <c r="F2794" s="19">
        <v>96983</v>
      </c>
      <c r="G2794" s="20">
        <v>0.04</v>
      </c>
    </row>
    <row r="2795" spans="1:7" x14ac:dyDescent="0.35">
      <c r="A2795" s="12">
        <v>46068</v>
      </c>
      <c r="B2795" s="13" t="s">
        <v>2799</v>
      </c>
      <c r="C2795" s="13" t="s">
        <v>22014</v>
      </c>
      <c r="D2795" s="13" t="s">
        <v>22018</v>
      </c>
      <c r="E2795" s="14">
        <v>11</v>
      </c>
      <c r="F2795" s="15">
        <v>17871</v>
      </c>
      <c r="G2795" s="16">
        <v>0.09</v>
      </c>
    </row>
    <row r="2796" spans="1:7" x14ac:dyDescent="0.35">
      <c r="A2796" s="7">
        <v>46068</v>
      </c>
      <c r="B2796" s="17" t="s">
        <v>2800</v>
      </c>
      <c r="C2796" s="17" t="s">
        <v>22007</v>
      </c>
      <c r="D2796" s="17" t="s">
        <v>22015</v>
      </c>
      <c r="E2796" s="18">
        <v>12</v>
      </c>
      <c r="F2796" s="19">
        <v>53997</v>
      </c>
      <c r="G2796" s="20">
        <v>0.12</v>
      </c>
    </row>
    <row r="2797" spans="1:7" x14ac:dyDescent="0.35">
      <c r="A2797" s="12">
        <v>46068</v>
      </c>
      <c r="B2797" s="13" t="s">
        <v>2801</v>
      </c>
      <c r="C2797" s="13" t="s">
        <v>22008</v>
      </c>
      <c r="D2797" s="13" t="s">
        <v>22018</v>
      </c>
      <c r="E2797" s="14">
        <v>10</v>
      </c>
      <c r="F2797" s="15">
        <v>179816</v>
      </c>
      <c r="G2797" s="16">
        <v>7.0000000000000007E-2</v>
      </c>
    </row>
    <row r="2798" spans="1:7" x14ac:dyDescent="0.35">
      <c r="A2798" s="7">
        <v>46068</v>
      </c>
      <c r="B2798" s="17" t="s">
        <v>2802</v>
      </c>
      <c r="C2798" s="17" t="s">
        <v>22014</v>
      </c>
      <c r="D2798" s="17" t="s">
        <v>22016</v>
      </c>
      <c r="E2798" s="18">
        <v>10</v>
      </c>
      <c r="F2798" s="19">
        <v>308472</v>
      </c>
      <c r="G2798" s="20">
        <v>0.02</v>
      </c>
    </row>
    <row r="2799" spans="1:7" x14ac:dyDescent="0.35">
      <c r="A2799" s="12">
        <v>46068</v>
      </c>
      <c r="B2799" s="13" t="s">
        <v>2803</v>
      </c>
      <c r="C2799" s="13" t="s">
        <v>22013</v>
      </c>
      <c r="D2799" s="13" t="s">
        <v>22017</v>
      </c>
      <c r="E2799" s="14">
        <v>12</v>
      </c>
      <c r="F2799" s="15">
        <v>209721</v>
      </c>
      <c r="G2799" s="16">
        <v>7.0000000000000007E-2</v>
      </c>
    </row>
    <row r="2800" spans="1:7" x14ac:dyDescent="0.35">
      <c r="A2800" s="22">
        <v>46068</v>
      </c>
      <c r="B2800" s="17" t="s">
        <v>2804</v>
      </c>
      <c r="C2800" s="17" t="s">
        <v>22014</v>
      </c>
      <c r="D2800" s="17" t="s">
        <v>22015</v>
      </c>
      <c r="E2800" s="18">
        <v>11</v>
      </c>
      <c r="F2800" s="19">
        <v>194270</v>
      </c>
      <c r="G2800" s="20"/>
    </row>
    <row r="2801" spans="1:7" x14ac:dyDescent="0.35">
      <c r="A2801" s="12">
        <v>46068</v>
      </c>
      <c r="B2801" s="13" t="s">
        <v>2805</v>
      </c>
      <c r="C2801" s="13" t="s">
        <v>22011</v>
      </c>
      <c r="D2801" s="13" t="s">
        <v>22018</v>
      </c>
      <c r="E2801" s="14">
        <v>5</v>
      </c>
      <c r="F2801" s="15">
        <v>114779</v>
      </c>
      <c r="G2801" s="16"/>
    </row>
    <row r="2802" spans="1:7" x14ac:dyDescent="0.35">
      <c r="A2802" s="7">
        <v>46068</v>
      </c>
      <c r="B2802" s="17" t="s">
        <v>2806</v>
      </c>
      <c r="C2802" s="17" t="s">
        <v>22014</v>
      </c>
      <c r="D2802" s="17" t="s">
        <v>22019</v>
      </c>
      <c r="E2802" s="18">
        <v>9</v>
      </c>
      <c r="F2802" s="19">
        <v>193630</v>
      </c>
      <c r="G2802" s="20"/>
    </row>
    <row r="2803" spans="1:7" x14ac:dyDescent="0.35">
      <c r="A2803" s="12">
        <v>46068</v>
      </c>
      <c r="B2803" s="13" t="s">
        <v>2807</v>
      </c>
      <c r="C2803" s="13" t="s">
        <v>22008</v>
      </c>
      <c r="D2803" s="13" t="s">
        <v>22018</v>
      </c>
      <c r="E2803" s="14">
        <v>11</v>
      </c>
      <c r="F2803" s="15">
        <v>65655</v>
      </c>
      <c r="G2803" s="16"/>
    </row>
    <row r="2804" spans="1:7" x14ac:dyDescent="0.35">
      <c r="A2804" s="7">
        <v>46068</v>
      </c>
      <c r="B2804" s="17" t="s">
        <v>2808</v>
      </c>
      <c r="C2804" s="17" t="s">
        <v>22013</v>
      </c>
      <c r="D2804" s="17" t="s">
        <v>22019</v>
      </c>
      <c r="E2804" s="18">
        <v>2</v>
      </c>
      <c r="F2804" s="19">
        <v>388382</v>
      </c>
      <c r="G2804" s="20">
        <v>0.03</v>
      </c>
    </row>
    <row r="2805" spans="1:7" x14ac:dyDescent="0.35">
      <c r="A2805" s="12">
        <v>46068</v>
      </c>
      <c r="B2805" s="13" t="s">
        <v>2809</v>
      </c>
      <c r="C2805" s="13" t="s">
        <v>22011</v>
      </c>
      <c r="D2805" s="13" t="s">
        <v>22016</v>
      </c>
      <c r="E2805" s="14">
        <v>7</v>
      </c>
      <c r="F2805" s="15">
        <v>205175</v>
      </c>
      <c r="G2805" s="16">
        <v>0.06</v>
      </c>
    </row>
    <row r="2806" spans="1:7" x14ac:dyDescent="0.35">
      <c r="A2806" s="7">
        <v>46068</v>
      </c>
      <c r="B2806" s="17" t="s">
        <v>2810</v>
      </c>
      <c r="C2806" s="17" t="s">
        <v>22011</v>
      </c>
      <c r="D2806" s="17" t="s">
        <v>22018</v>
      </c>
      <c r="E2806" s="18">
        <v>2</v>
      </c>
      <c r="F2806" s="19">
        <v>257114</v>
      </c>
      <c r="G2806" s="20"/>
    </row>
    <row r="2807" spans="1:7" x14ac:dyDescent="0.35">
      <c r="A2807" s="12">
        <v>46068</v>
      </c>
      <c r="B2807" s="13" t="s">
        <v>2811</v>
      </c>
      <c r="C2807" s="13" t="s">
        <v>22011</v>
      </c>
      <c r="D2807" s="13" t="s">
        <v>22019</v>
      </c>
      <c r="E2807" s="14">
        <v>6</v>
      </c>
      <c r="F2807" s="15">
        <v>305970</v>
      </c>
      <c r="G2807" s="16"/>
    </row>
    <row r="2808" spans="1:7" x14ac:dyDescent="0.35">
      <c r="A2808" s="7">
        <v>46068</v>
      </c>
      <c r="B2808" s="17" t="s">
        <v>2812</v>
      </c>
      <c r="C2808" s="17" t="s">
        <v>22013</v>
      </c>
      <c r="D2808" s="17" t="s">
        <v>22015</v>
      </c>
      <c r="E2808" s="18">
        <v>2</v>
      </c>
      <c r="F2808" s="19">
        <v>347099</v>
      </c>
      <c r="G2808" s="20"/>
    </row>
    <row r="2809" spans="1:7" x14ac:dyDescent="0.35">
      <c r="A2809" s="12">
        <v>46068</v>
      </c>
      <c r="B2809" s="13" t="s">
        <v>2813</v>
      </c>
      <c r="C2809" s="13" t="s">
        <v>22007</v>
      </c>
      <c r="D2809" s="13" t="s">
        <v>22019</v>
      </c>
      <c r="E2809" s="14">
        <v>11</v>
      </c>
      <c r="F2809" s="15">
        <v>94272</v>
      </c>
      <c r="G2809" s="16">
        <v>0.06</v>
      </c>
    </row>
    <row r="2810" spans="1:7" x14ac:dyDescent="0.35">
      <c r="A2810" s="7">
        <v>46068</v>
      </c>
      <c r="B2810" s="17" t="s">
        <v>2814</v>
      </c>
      <c r="C2810" s="17" t="s">
        <v>22014</v>
      </c>
      <c r="D2810" s="17" t="s">
        <v>22017</v>
      </c>
      <c r="E2810" s="18">
        <v>11</v>
      </c>
      <c r="F2810" s="19">
        <v>57811</v>
      </c>
      <c r="G2810" s="20">
        <v>0.12</v>
      </c>
    </row>
    <row r="2811" spans="1:7" x14ac:dyDescent="0.35">
      <c r="A2811" s="12">
        <v>46068</v>
      </c>
      <c r="B2811" s="13" t="s">
        <v>2815</v>
      </c>
      <c r="C2811" s="13" t="s">
        <v>22013</v>
      </c>
      <c r="D2811" s="13" t="s">
        <v>22019</v>
      </c>
      <c r="E2811" s="14">
        <v>4</v>
      </c>
      <c r="F2811" s="15">
        <v>94040</v>
      </c>
      <c r="G2811" s="16">
        <v>0.08</v>
      </c>
    </row>
    <row r="2812" spans="1:7" x14ac:dyDescent="0.35">
      <c r="A2812" s="7">
        <v>46068</v>
      </c>
      <c r="B2812" s="17" t="s">
        <v>2816</v>
      </c>
      <c r="C2812" s="17" t="s">
        <v>22010</v>
      </c>
      <c r="D2812" s="17" t="s">
        <v>22016</v>
      </c>
      <c r="E2812" s="18">
        <v>12</v>
      </c>
      <c r="F2812" s="19">
        <v>87650</v>
      </c>
      <c r="G2812" s="20">
        <v>0.06</v>
      </c>
    </row>
    <row r="2813" spans="1:7" x14ac:dyDescent="0.35">
      <c r="A2813" s="12">
        <v>46068</v>
      </c>
      <c r="B2813" s="13" t="s">
        <v>2817</v>
      </c>
      <c r="C2813" s="13" t="s">
        <v>22009</v>
      </c>
      <c r="D2813" s="13" t="s">
        <v>22019</v>
      </c>
      <c r="E2813" s="14">
        <v>1</v>
      </c>
      <c r="F2813" s="15">
        <v>281821</v>
      </c>
      <c r="G2813" s="16">
        <v>0.12</v>
      </c>
    </row>
    <row r="2814" spans="1:7" x14ac:dyDescent="0.35">
      <c r="A2814" s="7">
        <v>46068</v>
      </c>
      <c r="B2814" s="17" t="s">
        <v>2818</v>
      </c>
      <c r="C2814" s="17" t="s">
        <v>22008</v>
      </c>
      <c r="D2814" s="17" t="s">
        <v>22015</v>
      </c>
      <c r="E2814" s="18">
        <v>7</v>
      </c>
      <c r="F2814" s="19">
        <v>405770</v>
      </c>
      <c r="G2814" s="20"/>
    </row>
    <row r="2815" spans="1:7" x14ac:dyDescent="0.35">
      <c r="A2815" s="12">
        <v>46068</v>
      </c>
      <c r="B2815" s="13" t="s">
        <v>2819</v>
      </c>
      <c r="C2815" s="13" t="s">
        <v>22007</v>
      </c>
      <c r="D2815" s="13" t="s">
        <v>22019</v>
      </c>
      <c r="E2815" s="14">
        <v>2</v>
      </c>
      <c r="F2815" s="15">
        <v>387194</v>
      </c>
      <c r="G2815" s="16">
        <v>0.1</v>
      </c>
    </row>
    <row r="2816" spans="1:7" x14ac:dyDescent="0.35">
      <c r="A2816" s="7">
        <v>46068</v>
      </c>
      <c r="B2816" s="17" t="s">
        <v>2820</v>
      </c>
      <c r="C2816" s="17" t="s">
        <v>22012</v>
      </c>
      <c r="D2816" s="17" t="s">
        <v>22019</v>
      </c>
      <c r="E2816" s="18">
        <v>10</v>
      </c>
      <c r="F2816" s="19">
        <v>47396</v>
      </c>
      <c r="G2816" s="20">
        <v>0.06</v>
      </c>
    </row>
    <row r="2817" spans="1:7" x14ac:dyDescent="0.35">
      <c r="A2817" s="21">
        <v>46068</v>
      </c>
      <c r="B2817" s="13" t="s">
        <v>2821</v>
      </c>
      <c r="C2817" s="13" t="s">
        <v>22008</v>
      </c>
      <c r="D2817" s="13" t="s">
        <v>22018</v>
      </c>
      <c r="E2817" s="14">
        <v>12</v>
      </c>
      <c r="F2817" s="15">
        <v>314966</v>
      </c>
      <c r="G2817" s="16"/>
    </row>
    <row r="2818" spans="1:7" x14ac:dyDescent="0.35">
      <c r="A2818" s="7">
        <v>46068</v>
      </c>
      <c r="B2818" s="17" t="s">
        <v>2822</v>
      </c>
      <c r="C2818" s="17" t="s">
        <v>22012</v>
      </c>
      <c r="D2818" s="17" t="s">
        <v>22019</v>
      </c>
      <c r="E2818" s="18">
        <v>11</v>
      </c>
      <c r="F2818" s="19">
        <v>279341</v>
      </c>
      <c r="G2818" s="20">
        <v>0.05</v>
      </c>
    </row>
    <row r="2819" spans="1:7" x14ac:dyDescent="0.35">
      <c r="A2819" s="21">
        <v>46068</v>
      </c>
      <c r="B2819" s="13" t="s">
        <v>2823</v>
      </c>
      <c r="C2819" s="13" t="s">
        <v>22014</v>
      </c>
      <c r="D2819" s="13" t="s">
        <v>22015</v>
      </c>
      <c r="E2819" s="14">
        <v>1</v>
      </c>
      <c r="F2819" s="15">
        <v>267886</v>
      </c>
      <c r="G2819" s="16">
        <v>7.0000000000000007E-2</v>
      </c>
    </row>
    <row r="2820" spans="1:7" x14ac:dyDescent="0.35">
      <c r="A2820" s="7">
        <v>46068</v>
      </c>
      <c r="B2820" s="17" t="s">
        <v>2824</v>
      </c>
      <c r="C2820" s="17" t="s">
        <v>22010</v>
      </c>
      <c r="D2820" s="17" t="s">
        <v>22015</v>
      </c>
      <c r="E2820" s="18">
        <v>10</v>
      </c>
      <c r="F2820" s="19">
        <v>371163</v>
      </c>
      <c r="G2820" s="20">
        <v>0.1</v>
      </c>
    </row>
    <row r="2821" spans="1:7" x14ac:dyDescent="0.35">
      <c r="A2821" s="12">
        <v>46068</v>
      </c>
      <c r="B2821" s="13" t="s">
        <v>2825</v>
      </c>
      <c r="C2821" s="13" t="s">
        <v>22012</v>
      </c>
      <c r="D2821" s="13" t="s">
        <v>22016</v>
      </c>
      <c r="E2821" s="14">
        <v>10</v>
      </c>
      <c r="F2821" s="15">
        <v>400231</v>
      </c>
      <c r="G2821" s="16">
        <v>0.11</v>
      </c>
    </row>
    <row r="2822" spans="1:7" x14ac:dyDescent="0.35">
      <c r="A2822" s="7">
        <v>46068</v>
      </c>
      <c r="B2822" s="17" t="s">
        <v>2826</v>
      </c>
      <c r="C2822" s="17" t="s">
        <v>22013</v>
      </c>
      <c r="D2822" s="17" t="s">
        <v>22017</v>
      </c>
      <c r="E2822" s="18">
        <v>10</v>
      </c>
      <c r="F2822" s="19">
        <v>73195</v>
      </c>
      <c r="G2822" s="20">
        <v>0.03</v>
      </c>
    </row>
    <row r="2823" spans="1:7" x14ac:dyDescent="0.35">
      <c r="A2823" s="12">
        <v>46068</v>
      </c>
      <c r="B2823" s="13" t="s">
        <v>2827</v>
      </c>
      <c r="C2823" s="13" t="s">
        <v>22011</v>
      </c>
      <c r="D2823" s="13" t="s">
        <v>22015</v>
      </c>
      <c r="E2823" s="14">
        <v>8</v>
      </c>
      <c r="F2823" s="15">
        <v>79248</v>
      </c>
      <c r="G2823" s="16">
        <v>0.09</v>
      </c>
    </row>
    <row r="2824" spans="1:7" x14ac:dyDescent="0.35">
      <c r="A2824" s="7">
        <v>46068</v>
      </c>
      <c r="B2824" s="17" t="s">
        <v>2828</v>
      </c>
      <c r="C2824" s="17" t="s">
        <v>22009</v>
      </c>
      <c r="D2824" s="17" t="s">
        <v>22015</v>
      </c>
      <c r="E2824" s="18">
        <v>7</v>
      </c>
      <c r="F2824" s="19">
        <v>320517</v>
      </c>
      <c r="G2824" s="20">
        <v>0.11</v>
      </c>
    </row>
    <row r="2825" spans="1:7" x14ac:dyDescent="0.35">
      <c r="A2825" s="12">
        <v>46068</v>
      </c>
      <c r="B2825" s="13" t="s">
        <v>2829</v>
      </c>
      <c r="C2825" s="13" t="s">
        <v>22013</v>
      </c>
      <c r="D2825" s="13" t="s">
        <v>22016</v>
      </c>
      <c r="E2825" s="14">
        <v>8</v>
      </c>
      <c r="F2825" s="15">
        <v>375552</v>
      </c>
      <c r="G2825" s="16"/>
    </row>
    <row r="2826" spans="1:7" x14ac:dyDescent="0.35">
      <c r="A2826" s="7">
        <v>46068</v>
      </c>
      <c r="B2826" s="17" t="s">
        <v>2830</v>
      </c>
      <c r="C2826" s="17" t="s">
        <v>22010</v>
      </c>
      <c r="D2826" s="17" t="s">
        <v>22019</v>
      </c>
      <c r="E2826" s="18">
        <v>1</v>
      </c>
      <c r="F2826" s="19">
        <v>48521</v>
      </c>
      <c r="G2826" s="20">
        <v>0.08</v>
      </c>
    </row>
    <row r="2827" spans="1:7" x14ac:dyDescent="0.35">
      <c r="A2827" s="12">
        <v>46068</v>
      </c>
      <c r="B2827" s="13" t="s">
        <v>2831</v>
      </c>
      <c r="C2827" s="13" t="s">
        <v>22014</v>
      </c>
      <c r="D2827" s="13" t="s">
        <v>22015</v>
      </c>
      <c r="E2827" s="14">
        <v>4</v>
      </c>
      <c r="F2827" s="15">
        <v>96490</v>
      </c>
      <c r="G2827" s="16">
        <v>0.12</v>
      </c>
    </row>
    <row r="2828" spans="1:7" x14ac:dyDescent="0.35">
      <c r="A2828" s="7">
        <v>46068</v>
      </c>
      <c r="B2828" s="17" t="s">
        <v>2832</v>
      </c>
      <c r="C2828" s="17" t="s">
        <v>22011</v>
      </c>
      <c r="D2828" s="17" t="s">
        <v>22016</v>
      </c>
      <c r="E2828" s="18">
        <v>2</v>
      </c>
      <c r="F2828" s="19">
        <v>382504</v>
      </c>
      <c r="G2828" s="20"/>
    </row>
    <row r="2829" spans="1:7" x14ac:dyDescent="0.35">
      <c r="A2829" s="12">
        <v>46068</v>
      </c>
      <c r="B2829" s="13" t="s">
        <v>2833</v>
      </c>
      <c r="C2829" s="13" t="s">
        <v>22007</v>
      </c>
      <c r="D2829" s="13" t="s">
        <v>22019</v>
      </c>
      <c r="E2829" s="14">
        <v>3</v>
      </c>
      <c r="F2829" s="15">
        <v>212369</v>
      </c>
      <c r="G2829" s="16"/>
    </row>
    <row r="2830" spans="1:7" x14ac:dyDescent="0.35">
      <c r="A2830" s="7">
        <v>46068</v>
      </c>
      <c r="B2830" s="17" t="s">
        <v>2834</v>
      </c>
      <c r="C2830" s="17" t="s">
        <v>22011</v>
      </c>
      <c r="D2830" s="17" t="s">
        <v>22017</v>
      </c>
      <c r="E2830" s="18">
        <v>7</v>
      </c>
      <c r="F2830" s="19">
        <v>49379</v>
      </c>
      <c r="G2830" s="20">
        <v>0.1</v>
      </c>
    </row>
    <row r="2831" spans="1:7" x14ac:dyDescent="0.35">
      <c r="A2831" s="12">
        <v>46068</v>
      </c>
      <c r="B2831" s="13" t="s">
        <v>2835</v>
      </c>
      <c r="C2831" s="13" t="s">
        <v>22007</v>
      </c>
      <c r="D2831" s="13" t="s">
        <v>22018</v>
      </c>
      <c r="E2831" s="14">
        <v>9</v>
      </c>
      <c r="F2831" s="15">
        <v>366010</v>
      </c>
      <c r="G2831" s="16"/>
    </row>
    <row r="2832" spans="1:7" x14ac:dyDescent="0.35">
      <c r="A2832" s="7">
        <v>46068</v>
      </c>
      <c r="B2832" s="17" t="s">
        <v>2836</v>
      </c>
      <c r="C2832" s="17" t="s">
        <v>22007</v>
      </c>
      <c r="D2832" s="17" t="s">
        <v>22015</v>
      </c>
      <c r="E2832" s="18">
        <v>12</v>
      </c>
      <c r="F2832" s="19">
        <v>277668</v>
      </c>
      <c r="G2832" s="20">
        <v>0.11</v>
      </c>
    </row>
    <row r="2833" spans="1:7" x14ac:dyDescent="0.35">
      <c r="A2833" s="12">
        <v>46068</v>
      </c>
      <c r="B2833" s="13" t="s">
        <v>2837</v>
      </c>
      <c r="C2833" s="13" t="s">
        <v>22010</v>
      </c>
      <c r="D2833" s="13" t="s">
        <v>22018</v>
      </c>
      <c r="E2833" s="14">
        <v>12</v>
      </c>
      <c r="F2833" s="15">
        <v>442015</v>
      </c>
      <c r="G2833" s="16">
        <v>0.09</v>
      </c>
    </row>
    <row r="2834" spans="1:7" x14ac:dyDescent="0.35">
      <c r="A2834" s="7">
        <v>46068</v>
      </c>
      <c r="B2834" s="17" t="s">
        <v>2838</v>
      </c>
      <c r="C2834" s="17" t="s">
        <v>22013</v>
      </c>
      <c r="D2834" s="17" t="s">
        <v>22016</v>
      </c>
      <c r="E2834" s="18">
        <v>5</v>
      </c>
      <c r="F2834" s="19">
        <v>387249</v>
      </c>
      <c r="G2834" s="20">
        <v>0.13</v>
      </c>
    </row>
    <row r="2835" spans="1:7" x14ac:dyDescent="0.35">
      <c r="A2835" s="12">
        <v>46068</v>
      </c>
      <c r="B2835" s="13" t="s">
        <v>2839</v>
      </c>
      <c r="C2835" s="13" t="s">
        <v>22008</v>
      </c>
      <c r="D2835" s="13" t="s">
        <v>22019</v>
      </c>
      <c r="E2835" s="14">
        <v>11</v>
      </c>
      <c r="F2835" s="15">
        <v>266347</v>
      </c>
      <c r="G2835" s="16">
        <v>0.04</v>
      </c>
    </row>
    <row r="2836" spans="1:7" x14ac:dyDescent="0.35">
      <c r="A2836" s="7">
        <v>46068</v>
      </c>
      <c r="B2836" s="17" t="s">
        <v>2840</v>
      </c>
      <c r="C2836" s="17" t="s">
        <v>22013</v>
      </c>
      <c r="D2836" s="17" t="s">
        <v>22018</v>
      </c>
      <c r="E2836" s="18">
        <v>5</v>
      </c>
      <c r="F2836" s="19">
        <v>227565</v>
      </c>
      <c r="G2836" s="20">
        <v>0.14000000000000001</v>
      </c>
    </row>
    <row r="2837" spans="1:7" x14ac:dyDescent="0.35">
      <c r="A2837" s="12">
        <v>46068</v>
      </c>
      <c r="B2837" s="13" t="s">
        <v>2841</v>
      </c>
      <c r="C2837" s="13" t="s">
        <v>22013</v>
      </c>
      <c r="D2837" s="13" t="s">
        <v>22016</v>
      </c>
      <c r="E2837" s="14">
        <v>6</v>
      </c>
      <c r="F2837" s="15">
        <v>328042</v>
      </c>
      <c r="G2837" s="16">
        <v>0.09</v>
      </c>
    </row>
    <row r="2838" spans="1:7" x14ac:dyDescent="0.35">
      <c r="A2838" s="7">
        <v>46068</v>
      </c>
      <c r="B2838" s="17" t="s">
        <v>2842</v>
      </c>
      <c r="C2838" s="17" t="s">
        <v>22012</v>
      </c>
      <c r="D2838" s="17" t="s">
        <v>22015</v>
      </c>
      <c r="E2838" s="18">
        <v>9</v>
      </c>
      <c r="F2838" s="19">
        <v>21024</v>
      </c>
      <c r="G2838" s="20">
        <v>0.06</v>
      </c>
    </row>
    <row r="2839" spans="1:7" x14ac:dyDescent="0.35">
      <c r="A2839" s="12">
        <v>46068</v>
      </c>
      <c r="B2839" s="13" t="s">
        <v>2843</v>
      </c>
      <c r="C2839" s="13" t="s">
        <v>22008</v>
      </c>
      <c r="D2839" s="13" t="s">
        <v>22015</v>
      </c>
      <c r="E2839" s="14">
        <v>2</v>
      </c>
      <c r="F2839" s="15">
        <v>345043</v>
      </c>
      <c r="G2839" s="16"/>
    </row>
    <row r="2840" spans="1:7" x14ac:dyDescent="0.35">
      <c r="A2840" s="7">
        <v>46068</v>
      </c>
      <c r="B2840" s="17" t="s">
        <v>2844</v>
      </c>
      <c r="C2840" s="17" t="s">
        <v>22014</v>
      </c>
      <c r="D2840" s="17" t="s">
        <v>22015</v>
      </c>
      <c r="E2840" s="18">
        <v>4</v>
      </c>
      <c r="F2840" s="19">
        <v>96490</v>
      </c>
      <c r="G2840" s="20">
        <v>0.12</v>
      </c>
    </row>
    <row r="2841" spans="1:7" x14ac:dyDescent="0.35">
      <c r="A2841" s="12">
        <v>46068</v>
      </c>
      <c r="B2841" s="13" t="s">
        <v>2845</v>
      </c>
      <c r="C2841" s="13" t="s">
        <v>22010</v>
      </c>
      <c r="D2841" s="13" t="s">
        <v>22018</v>
      </c>
      <c r="E2841" s="14">
        <v>12</v>
      </c>
      <c r="F2841" s="15">
        <v>442015</v>
      </c>
      <c r="G2841" s="16">
        <v>0.09</v>
      </c>
    </row>
    <row r="2842" spans="1:7" x14ac:dyDescent="0.35">
      <c r="A2842" s="7">
        <v>46069</v>
      </c>
      <c r="B2842" s="17" t="s">
        <v>2846</v>
      </c>
      <c r="C2842" s="17" t="s">
        <v>22010</v>
      </c>
      <c r="D2842" s="17" t="s">
        <v>22015</v>
      </c>
      <c r="E2842" s="18">
        <v>7</v>
      </c>
      <c r="F2842" s="19">
        <v>268178</v>
      </c>
      <c r="G2842" s="20">
        <v>0.14000000000000001</v>
      </c>
    </row>
    <row r="2843" spans="1:7" x14ac:dyDescent="0.35">
      <c r="A2843" s="12">
        <v>46069</v>
      </c>
      <c r="B2843" s="13" t="s">
        <v>2847</v>
      </c>
      <c r="C2843" s="13" t="s">
        <v>22011</v>
      </c>
      <c r="D2843" s="13" t="s">
        <v>22017</v>
      </c>
      <c r="E2843" s="14">
        <v>7</v>
      </c>
      <c r="F2843" s="15">
        <v>281406</v>
      </c>
      <c r="G2843" s="16"/>
    </row>
    <row r="2844" spans="1:7" x14ac:dyDescent="0.35">
      <c r="A2844" s="7">
        <v>46069</v>
      </c>
      <c r="B2844" s="17" t="s">
        <v>2848</v>
      </c>
      <c r="C2844" s="17" t="s">
        <v>22008</v>
      </c>
      <c r="D2844" s="17" t="s">
        <v>22016</v>
      </c>
      <c r="E2844" s="18">
        <v>3</v>
      </c>
      <c r="F2844" s="19">
        <v>108851</v>
      </c>
      <c r="G2844" s="20">
        <v>0.09</v>
      </c>
    </row>
    <row r="2845" spans="1:7" x14ac:dyDescent="0.35">
      <c r="A2845" s="12">
        <v>46069</v>
      </c>
      <c r="B2845" s="13" t="s">
        <v>2849</v>
      </c>
      <c r="C2845" s="13" t="s">
        <v>22011</v>
      </c>
      <c r="D2845" s="13" t="s">
        <v>22018</v>
      </c>
      <c r="E2845" s="14">
        <v>3</v>
      </c>
      <c r="F2845" s="15">
        <v>231972</v>
      </c>
      <c r="G2845" s="16">
        <v>7.0000000000000007E-2</v>
      </c>
    </row>
    <row r="2846" spans="1:7" x14ac:dyDescent="0.35">
      <c r="A2846" s="7">
        <v>46069</v>
      </c>
      <c r="B2846" s="17" t="s">
        <v>2850</v>
      </c>
      <c r="C2846" s="17" t="s">
        <v>22010</v>
      </c>
      <c r="D2846" s="17" t="s">
        <v>22017</v>
      </c>
      <c r="E2846" s="18">
        <v>12</v>
      </c>
      <c r="F2846" s="19">
        <v>201109</v>
      </c>
      <c r="G2846" s="20">
        <v>0.05</v>
      </c>
    </row>
    <row r="2847" spans="1:7" x14ac:dyDescent="0.35">
      <c r="A2847" s="12">
        <v>46069</v>
      </c>
      <c r="B2847" s="13" t="s">
        <v>2851</v>
      </c>
      <c r="C2847" s="13" t="s">
        <v>22009</v>
      </c>
      <c r="D2847" s="13" t="s">
        <v>22016</v>
      </c>
      <c r="E2847" s="14">
        <v>12</v>
      </c>
      <c r="F2847" s="15">
        <v>325174</v>
      </c>
      <c r="G2847" s="16">
        <v>0.12</v>
      </c>
    </row>
    <row r="2848" spans="1:7" x14ac:dyDescent="0.35">
      <c r="A2848" s="7">
        <v>46069</v>
      </c>
      <c r="B2848" s="17" t="s">
        <v>2852</v>
      </c>
      <c r="C2848" s="17" t="s">
        <v>22012</v>
      </c>
      <c r="D2848" s="17" t="s">
        <v>22016</v>
      </c>
      <c r="E2848" s="18">
        <v>6</v>
      </c>
      <c r="F2848" s="19">
        <v>216754</v>
      </c>
      <c r="G2848" s="20">
        <v>0.03</v>
      </c>
    </row>
    <row r="2849" spans="1:7" x14ac:dyDescent="0.35">
      <c r="A2849" s="21">
        <v>46069</v>
      </c>
      <c r="B2849" s="13" t="s">
        <v>2853</v>
      </c>
      <c r="C2849" s="13" t="s">
        <v>22010</v>
      </c>
      <c r="D2849" s="13" t="s">
        <v>22016</v>
      </c>
      <c r="E2849" s="14">
        <v>11</v>
      </c>
      <c r="F2849" s="15">
        <v>362083</v>
      </c>
      <c r="G2849" s="16">
        <v>0.11</v>
      </c>
    </row>
    <row r="2850" spans="1:7" x14ac:dyDescent="0.35">
      <c r="A2850" s="7">
        <v>46069</v>
      </c>
      <c r="B2850" s="17" t="s">
        <v>2854</v>
      </c>
      <c r="C2850" s="17" t="s">
        <v>22010</v>
      </c>
      <c r="D2850" s="17" t="s">
        <v>22017</v>
      </c>
      <c r="E2850" s="18">
        <v>6</v>
      </c>
      <c r="F2850" s="19">
        <v>229988</v>
      </c>
      <c r="G2850" s="20">
        <v>0.09</v>
      </c>
    </row>
    <row r="2851" spans="1:7" x14ac:dyDescent="0.35">
      <c r="A2851" s="12">
        <v>46069</v>
      </c>
      <c r="B2851" s="13" t="s">
        <v>2855</v>
      </c>
      <c r="C2851" s="13" t="s">
        <v>22009</v>
      </c>
      <c r="D2851" s="13" t="s">
        <v>22019</v>
      </c>
      <c r="E2851" s="14">
        <v>8</v>
      </c>
      <c r="F2851" s="15">
        <v>38570</v>
      </c>
      <c r="G2851" s="16"/>
    </row>
    <row r="2852" spans="1:7" x14ac:dyDescent="0.35">
      <c r="A2852" s="7">
        <v>46069</v>
      </c>
      <c r="B2852" s="17" t="s">
        <v>2856</v>
      </c>
      <c r="C2852" s="17" t="s">
        <v>22009</v>
      </c>
      <c r="D2852" s="17" t="s">
        <v>22015</v>
      </c>
      <c r="E2852" s="18">
        <v>12</v>
      </c>
      <c r="F2852" s="19">
        <v>157880</v>
      </c>
      <c r="G2852" s="20">
        <v>7.0000000000000007E-2</v>
      </c>
    </row>
    <row r="2853" spans="1:7" x14ac:dyDescent="0.35">
      <c r="A2853" s="12">
        <v>46069</v>
      </c>
      <c r="B2853" s="13" t="s">
        <v>2857</v>
      </c>
      <c r="C2853" s="13" t="s">
        <v>22013</v>
      </c>
      <c r="D2853" s="13" t="s">
        <v>22017</v>
      </c>
      <c r="E2853" s="14">
        <v>12</v>
      </c>
      <c r="F2853" s="15">
        <v>379381</v>
      </c>
      <c r="G2853" s="16"/>
    </row>
    <row r="2854" spans="1:7" x14ac:dyDescent="0.35">
      <c r="A2854" s="7">
        <v>46069</v>
      </c>
      <c r="B2854" s="17" t="s">
        <v>2858</v>
      </c>
      <c r="C2854" s="17" t="s">
        <v>22007</v>
      </c>
      <c r="D2854" s="17" t="s">
        <v>22017</v>
      </c>
      <c r="E2854" s="18">
        <v>12</v>
      </c>
      <c r="F2854" s="19">
        <v>408860</v>
      </c>
      <c r="G2854" s="20"/>
    </row>
    <row r="2855" spans="1:7" x14ac:dyDescent="0.35">
      <c r="A2855" s="21">
        <v>46069</v>
      </c>
      <c r="B2855" s="13" t="s">
        <v>2859</v>
      </c>
      <c r="C2855" s="13" t="s">
        <v>22010</v>
      </c>
      <c r="D2855" s="13" t="s">
        <v>22019</v>
      </c>
      <c r="E2855" s="14">
        <v>1</v>
      </c>
      <c r="F2855" s="15">
        <v>199927</v>
      </c>
      <c r="G2855" s="16"/>
    </row>
    <row r="2856" spans="1:7" x14ac:dyDescent="0.35">
      <c r="A2856" s="7">
        <v>46069</v>
      </c>
      <c r="B2856" s="17" t="s">
        <v>2860</v>
      </c>
      <c r="C2856" s="17" t="s">
        <v>22012</v>
      </c>
      <c r="D2856" s="17" t="s">
        <v>22016</v>
      </c>
      <c r="E2856" s="18">
        <v>7</v>
      </c>
      <c r="F2856" s="19">
        <v>145238</v>
      </c>
      <c r="G2856" s="20">
        <v>0.08</v>
      </c>
    </row>
    <row r="2857" spans="1:7" x14ac:dyDescent="0.35">
      <c r="A2857" s="12">
        <v>46069</v>
      </c>
      <c r="B2857" s="13" t="s">
        <v>2861</v>
      </c>
      <c r="C2857" s="13" t="s">
        <v>22012</v>
      </c>
      <c r="D2857" s="13" t="s">
        <v>22018</v>
      </c>
      <c r="E2857" s="14">
        <v>6</v>
      </c>
      <c r="F2857" s="15">
        <v>407319</v>
      </c>
      <c r="G2857" s="16">
        <v>0.03</v>
      </c>
    </row>
    <row r="2858" spans="1:7" x14ac:dyDescent="0.35">
      <c r="A2858" s="7">
        <v>46069</v>
      </c>
      <c r="B2858" s="17" t="s">
        <v>2862</v>
      </c>
      <c r="C2858" s="17" t="s">
        <v>22012</v>
      </c>
      <c r="D2858" s="17" t="s">
        <v>22015</v>
      </c>
      <c r="E2858" s="18">
        <v>11</v>
      </c>
      <c r="F2858" s="19">
        <v>367946</v>
      </c>
      <c r="G2858" s="20">
        <v>0.14000000000000001</v>
      </c>
    </row>
    <row r="2859" spans="1:7" x14ac:dyDescent="0.35">
      <c r="A2859" s="12">
        <v>46069</v>
      </c>
      <c r="B2859" s="13" t="s">
        <v>2863</v>
      </c>
      <c r="C2859" s="13" t="s">
        <v>22010</v>
      </c>
      <c r="D2859" s="13" t="s">
        <v>22018</v>
      </c>
      <c r="E2859" s="14">
        <v>5</v>
      </c>
      <c r="F2859" s="15">
        <v>270472</v>
      </c>
      <c r="G2859" s="16"/>
    </row>
    <row r="2860" spans="1:7" x14ac:dyDescent="0.35">
      <c r="A2860" s="22">
        <v>46069</v>
      </c>
      <c r="B2860" s="17" t="s">
        <v>2864</v>
      </c>
      <c r="C2860" s="17" t="s">
        <v>22009</v>
      </c>
      <c r="D2860" s="17" t="s">
        <v>22019</v>
      </c>
      <c r="E2860" s="18">
        <v>9</v>
      </c>
      <c r="F2860" s="19">
        <v>363093</v>
      </c>
      <c r="G2860" s="20">
        <v>0.1</v>
      </c>
    </row>
    <row r="2861" spans="1:7" x14ac:dyDescent="0.35">
      <c r="A2861" s="12">
        <v>46069</v>
      </c>
      <c r="B2861" s="13" t="s">
        <v>2865</v>
      </c>
      <c r="C2861" s="13" t="s">
        <v>22009</v>
      </c>
      <c r="D2861" s="13" t="s">
        <v>22017</v>
      </c>
      <c r="E2861" s="14">
        <v>9</v>
      </c>
      <c r="F2861" s="15">
        <v>378467</v>
      </c>
      <c r="G2861" s="16">
        <v>0.09</v>
      </c>
    </row>
    <row r="2862" spans="1:7" x14ac:dyDescent="0.35">
      <c r="A2862" s="7">
        <v>46069</v>
      </c>
      <c r="B2862" s="17" t="s">
        <v>2866</v>
      </c>
      <c r="C2862" s="17" t="s">
        <v>22007</v>
      </c>
      <c r="D2862" s="17" t="s">
        <v>22018</v>
      </c>
      <c r="E2862" s="18">
        <v>3</v>
      </c>
      <c r="F2862" s="19">
        <v>352958</v>
      </c>
      <c r="G2862" s="20">
        <v>0.14000000000000001</v>
      </c>
    </row>
    <row r="2863" spans="1:7" x14ac:dyDescent="0.35">
      <c r="A2863" s="12">
        <v>46069</v>
      </c>
      <c r="B2863" s="13" t="s">
        <v>2867</v>
      </c>
      <c r="C2863" s="13" t="s">
        <v>22007</v>
      </c>
      <c r="D2863" s="13" t="s">
        <v>22018</v>
      </c>
      <c r="E2863" s="14">
        <v>6</v>
      </c>
      <c r="F2863" s="15">
        <v>148982</v>
      </c>
      <c r="G2863" s="16">
        <v>0.08</v>
      </c>
    </row>
    <row r="2864" spans="1:7" x14ac:dyDescent="0.35">
      <c r="A2864" s="7">
        <v>46069</v>
      </c>
      <c r="B2864" s="17" t="s">
        <v>2868</v>
      </c>
      <c r="C2864" s="17" t="s">
        <v>22012</v>
      </c>
      <c r="D2864" s="17" t="s">
        <v>22016</v>
      </c>
      <c r="E2864" s="18">
        <v>6</v>
      </c>
      <c r="F2864" s="19">
        <v>411074</v>
      </c>
      <c r="G2864" s="20">
        <v>0.03</v>
      </c>
    </row>
    <row r="2865" spans="1:7" x14ac:dyDescent="0.35">
      <c r="A2865" s="12">
        <v>46069</v>
      </c>
      <c r="B2865" s="13" t="s">
        <v>2869</v>
      </c>
      <c r="C2865" s="13" t="s">
        <v>22008</v>
      </c>
      <c r="D2865" s="13" t="s">
        <v>22019</v>
      </c>
      <c r="E2865" s="14">
        <v>2</v>
      </c>
      <c r="F2865" s="15">
        <v>311189</v>
      </c>
      <c r="G2865" s="16">
        <v>0.05</v>
      </c>
    </row>
    <row r="2866" spans="1:7" x14ac:dyDescent="0.35">
      <c r="A2866" s="7">
        <v>46069</v>
      </c>
      <c r="B2866" s="17" t="s">
        <v>2870</v>
      </c>
      <c r="C2866" s="17" t="s">
        <v>22013</v>
      </c>
      <c r="D2866" s="17" t="s">
        <v>22016</v>
      </c>
      <c r="E2866" s="18">
        <v>11</v>
      </c>
      <c r="F2866" s="19">
        <v>137691</v>
      </c>
      <c r="G2866" s="20">
        <v>0.08</v>
      </c>
    </row>
    <row r="2867" spans="1:7" x14ac:dyDescent="0.35">
      <c r="A2867" s="12">
        <v>46069</v>
      </c>
      <c r="B2867" s="13" t="s">
        <v>2871</v>
      </c>
      <c r="C2867" s="13" t="s">
        <v>22011</v>
      </c>
      <c r="D2867" s="13" t="s">
        <v>22017</v>
      </c>
      <c r="E2867" s="14">
        <v>4</v>
      </c>
      <c r="F2867" s="15">
        <v>391322</v>
      </c>
      <c r="G2867" s="16">
        <v>0.14000000000000001</v>
      </c>
    </row>
    <row r="2868" spans="1:7" x14ac:dyDescent="0.35">
      <c r="A2868" s="7">
        <v>46069</v>
      </c>
      <c r="B2868" s="17" t="s">
        <v>2872</v>
      </c>
      <c r="C2868" s="17" t="s">
        <v>22009</v>
      </c>
      <c r="D2868" s="17" t="s">
        <v>22016</v>
      </c>
      <c r="E2868" s="18">
        <v>7</v>
      </c>
      <c r="F2868" s="19">
        <v>442232</v>
      </c>
      <c r="G2868" s="20">
        <v>0.03</v>
      </c>
    </row>
    <row r="2869" spans="1:7" x14ac:dyDescent="0.35">
      <c r="A2869" s="12">
        <v>46069</v>
      </c>
      <c r="B2869" s="13" t="s">
        <v>2873</v>
      </c>
      <c r="C2869" s="13" t="s">
        <v>22013</v>
      </c>
      <c r="D2869" s="13" t="s">
        <v>22015</v>
      </c>
      <c r="E2869" s="14">
        <v>5</v>
      </c>
      <c r="F2869" s="15">
        <v>387126</v>
      </c>
      <c r="G2869" s="16"/>
    </row>
    <row r="2870" spans="1:7" x14ac:dyDescent="0.35">
      <c r="A2870" s="22">
        <v>46069</v>
      </c>
      <c r="B2870" s="17" t="s">
        <v>2874</v>
      </c>
      <c r="C2870" s="17" t="s">
        <v>22008</v>
      </c>
      <c r="D2870" s="17" t="s">
        <v>22017</v>
      </c>
      <c r="E2870" s="18">
        <v>5</v>
      </c>
      <c r="F2870" s="19">
        <v>273807</v>
      </c>
      <c r="G2870" s="20">
        <v>0.13</v>
      </c>
    </row>
    <row r="2871" spans="1:7" x14ac:dyDescent="0.35">
      <c r="A2871" s="21">
        <v>46069</v>
      </c>
      <c r="B2871" s="13" t="s">
        <v>2875</v>
      </c>
      <c r="C2871" s="13" t="s">
        <v>22007</v>
      </c>
      <c r="D2871" s="13" t="s">
        <v>22019</v>
      </c>
      <c r="E2871" s="14">
        <v>9</v>
      </c>
      <c r="F2871" s="15">
        <v>447504</v>
      </c>
      <c r="G2871" s="16"/>
    </row>
    <row r="2872" spans="1:7" x14ac:dyDescent="0.35">
      <c r="A2872" s="22">
        <v>46069</v>
      </c>
      <c r="B2872" s="17" t="s">
        <v>2876</v>
      </c>
      <c r="C2872" s="17" t="s">
        <v>22009</v>
      </c>
      <c r="D2872" s="17" t="s">
        <v>22019</v>
      </c>
      <c r="E2872" s="18">
        <v>6</v>
      </c>
      <c r="F2872" s="19">
        <v>362302</v>
      </c>
      <c r="G2872" s="20">
        <v>0.12</v>
      </c>
    </row>
    <row r="2873" spans="1:7" x14ac:dyDescent="0.35">
      <c r="A2873" s="12">
        <v>46069</v>
      </c>
      <c r="B2873" s="13" t="s">
        <v>2877</v>
      </c>
      <c r="C2873" s="13" t="s">
        <v>22011</v>
      </c>
      <c r="D2873" s="13" t="s">
        <v>22018</v>
      </c>
      <c r="E2873" s="14">
        <v>5</v>
      </c>
      <c r="F2873" s="15">
        <v>430053</v>
      </c>
      <c r="G2873" s="16">
        <v>0.13</v>
      </c>
    </row>
    <row r="2874" spans="1:7" x14ac:dyDescent="0.35">
      <c r="A2874" s="7">
        <v>46069</v>
      </c>
      <c r="B2874" s="17" t="s">
        <v>2878</v>
      </c>
      <c r="C2874" s="17" t="s">
        <v>22008</v>
      </c>
      <c r="D2874" s="17" t="s">
        <v>22015</v>
      </c>
      <c r="E2874" s="18">
        <v>5</v>
      </c>
      <c r="F2874" s="19">
        <v>172993</v>
      </c>
      <c r="G2874" s="20"/>
    </row>
    <row r="2875" spans="1:7" x14ac:dyDescent="0.35">
      <c r="A2875" s="12">
        <v>46069</v>
      </c>
      <c r="B2875" s="13" t="s">
        <v>2879</v>
      </c>
      <c r="C2875" s="13" t="s">
        <v>22011</v>
      </c>
      <c r="D2875" s="13" t="s">
        <v>22018</v>
      </c>
      <c r="E2875" s="14">
        <v>9</v>
      </c>
      <c r="F2875" s="15">
        <v>105363</v>
      </c>
      <c r="G2875" s="16"/>
    </row>
    <row r="2876" spans="1:7" x14ac:dyDescent="0.35">
      <c r="A2876" s="7">
        <v>46069</v>
      </c>
      <c r="B2876" s="17" t="s">
        <v>2880</v>
      </c>
      <c r="C2876" s="17" t="s">
        <v>22014</v>
      </c>
      <c r="D2876" s="17" t="s">
        <v>22017</v>
      </c>
      <c r="E2876" s="18">
        <v>5</v>
      </c>
      <c r="F2876" s="19">
        <v>307389</v>
      </c>
      <c r="G2876" s="20">
        <v>0.02</v>
      </c>
    </row>
    <row r="2877" spans="1:7" x14ac:dyDescent="0.35">
      <c r="A2877" s="12">
        <v>46069</v>
      </c>
      <c r="B2877" s="13" t="s">
        <v>2881</v>
      </c>
      <c r="C2877" s="13" t="s">
        <v>22012</v>
      </c>
      <c r="D2877" s="13" t="s">
        <v>22019</v>
      </c>
      <c r="E2877" s="14">
        <v>12</v>
      </c>
      <c r="F2877" s="15">
        <v>267349</v>
      </c>
      <c r="G2877" s="16">
        <v>0.05</v>
      </c>
    </row>
    <row r="2878" spans="1:7" x14ac:dyDescent="0.35">
      <c r="A2878" s="7">
        <v>46069</v>
      </c>
      <c r="B2878" s="17" t="s">
        <v>2882</v>
      </c>
      <c r="C2878" s="17" t="s">
        <v>22008</v>
      </c>
      <c r="D2878" s="17" t="s">
        <v>22017</v>
      </c>
      <c r="E2878" s="18">
        <v>1</v>
      </c>
      <c r="F2878" s="19">
        <v>72120</v>
      </c>
      <c r="G2878" s="20">
        <v>0.11</v>
      </c>
    </row>
    <row r="2879" spans="1:7" x14ac:dyDescent="0.35">
      <c r="A2879" s="12">
        <v>46069</v>
      </c>
      <c r="B2879" s="13" t="s">
        <v>2883</v>
      </c>
      <c r="C2879" s="13" t="s">
        <v>22014</v>
      </c>
      <c r="D2879" s="13" t="s">
        <v>22015</v>
      </c>
      <c r="E2879" s="14">
        <v>3</v>
      </c>
      <c r="F2879" s="15">
        <v>333508</v>
      </c>
      <c r="G2879" s="16">
        <v>0.11</v>
      </c>
    </row>
    <row r="2880" spans="1:7" x14ac:dyDescent="0.35">
      <c r="A2880" s="7">
        <v>46069</v>
      </c>
      <c r="B2880" s="17" t="s">
        <v>2884</v>
      </c>
      <c r="C2880" s="17" t="s">
        <v>22007</v>
      </c>
      <c r="D2880" s="17" t="s">
        <v>22019</v>
      </c>
      <c r="E2880" s="18">
        <v>1</v>
      </c>
      <c r="F2880" s="19">
        <v>60703</v>
      </c>
      <c r="G2880" s="20"/>
    </row>
    <row r="2881" spans="1:7" x14ac:dyDescent="0.35">
      <c r="A2881" s="12">
        <v>46069</v>
      </c>
      <c r="B2881" s="13" t="s">
        <v>2885</v>
      </c>
      <c r="C2881" s="13" t="s">
        <v>22013</v>
      </c>
      <c r="D2881" s="13" t="s">
        <v>22019</v>
      </c>
      <c r="E2881" s="14">
        <v>7</v>
      </c>
      <c r="F2881" s="15">
        <v>355955</v>
      </c>
      <c r="G2881" s="16">
        <v>0.12</v>
      </c>
    </row>
    <row r="2882" spans="1:7" x14ac:dyDescent="0.35">
      <c r="A2882" s="7">
        <v>46069</v>
      </c>
      <c r="B2882" s="17" t="s">
        <v>2886</v>
      </c>
      <c r="C2882" s="17" t="s">
        <v>22008</v>
      </c>
      <c r="D2882" s="17" t="s">
        <v>22017</v>
      </c>
      <c r="E2882" s="18">
        <v>11</v>
      </c>
      <c r="F2882" s="19">
        <v>191958</v>
      </c>
      <c r="G2882" s="20"/>
    </row>
    <row r="2883" spans="1:7" x14ac:dyDescent="0.35">
      <c r="A2883" s="12">
        <v>46069</v>
      </c>
      <c r="B2883" s="13" t="s">
        <v>2887</v>
      </c>
      <c r="C2883" s="13" t="s">
        <v>22014</v>
      </c>
      <c r="D2883" s="13" t="s">
        <v>22016</v>
      </c>
      <c r="E2883" s="14">
        <v>5</v>
      </c>
      <c r="F2883" s="15">
        <v>262135</v>
      </c>
      <c r="G2883" s="16"/>
    </row>
    <row r="2884" spans="1:7" x14ac:dyDescent="0.35">
      <c r="A2884" s="7">
        <v>46069</v>
      </c>
      <c r="B2884" s="17" t="s">
        <v>2888</v>
      </c>
      <c r="C2884" s="17" t="s">
        <v>22008</v>
      </c>
      <c r="D2884" s="17" t="s">
        <v>22015</v>
      </c>
      <c r="E2884" s="18">
        <v>9</v>
      </c>
      <c r="F2884" s="19">
        <v>381211</v>
      </c>
      <c r="G2884" s="20">
        <v>0.15</v>
      </c>
    </row>
    <row r="2885" spans="1:7" x14ac:dyDescent="0.35">
      <c r="A2885" s="12">
        <v>46069</v>
      </c>
      <c r="B2885" s="13" t="s">
        <v>2889</v>
      </c>
      <c r="C2885" s="13" t="s">
        <v>22009</v>
      </c>
      <c r="D2885" s="13" t="s">
        <v>22015</v>
      </c>
      <c r="E2885" s="14">
        <v>7</v>
      </c>
      <c r="F2885" s="15">
        <v>120934</v>
      </c>
      <c r="G2885" s="16">
        <v>0.11</v>
      </c>
    </row>
    <row r="2886" spans="1:7" x14ac:dyDescent="0.35">
      <c r="A2886" s="7">
        <v>46069</v>
      </c>
      <c r="B2886" s="17" t="s">
        <v>2890</v>
      </c>
      <c r="C2886" s="17" t="s">
        <v>22011</v>
      </c>
      <c r="D2886" s="17" t="s">
        <v>22018</v>
      </c>
      <c r="E2886" s="18">
        <v>10</v>
      </c>
      <c r="F2886" s="19">
        <v>258013</v>
      </c>
      <c r="G2886" s="20">
        <v>0.08</v>
      </c>
    </row>
    <row r="2887" spans="1:7" x14ac:dyDescent="0.35">
      <c r="A2887" s="12">
        <v>46069</v>
      </c>
      <c r="B2887" s="13" t="s">
        <v>2891</v>
      </c>
      <c r="C2887" s="13" t="s">
        <v>22010</v>
      </c>
      <c r="D2887" s="13" t="s">
        <v>22015</v>
      </c>
      <c r="E2887" s="14">
        <v>3</v>
      </c>
      <c r="F2887" s="15">
        <v>70565</v>
      </c>
      <c r="G2887" s="16">
        <v>0.03</v>
      </c>
    </row>
    <row r="2888" spans="1:7" x14ac:dyDescent="0.35">
      <c r="A2888" s="7">
        <v>46069</v>
      </c>
      <c r="B2888" s="17" t="s">
        <v>2892</v>
      </c>
      <c r="C2888" s="17" t="s">
        <v>22008</v>
      </c>
      <c r="D2888" s="17" t="s">
        <v>22017</v>
      </c>
      <c r="E2888" s="18">
        <v>3</v>
      </c>
      <c r="F2888" s="19">
        <v>12195</v>
      </c>
      <c r="G2888" s="20">
        <v>0.05</v>
      </c>
    </row>
    <row r="2889" spans="1:7" x14ac:dyDescent="0.35">
      <c r="A2889" s="12">
        <v>46069</v>
      </c>
      <c r="B2889" s="13" t="s">
        <v>2893</v>
      </c>
      <c r="C2889" s="13" t="s">
        <v>22010</v>
      </c>
      <c r="D2889" s="13" t="s">
        <v>22016</v>
      </c>
      <c r="E2889" s="14">
        <v>4</v>
      </c>
      <c r="F2889" s="15">
        <v>190402</v>
      </c>
      <c r="G2889" s="16"/>
    </row>
    <row r="2890" spans="1:7" x14ac:dyDescent="0.35">
      <c r="A2890" s="7">
        <v>46069</v>
      </c>
      <c r="B2890" s="17" t="s">
        <v>2894</v>
      </c>
      <c r="C2890" s="17" t="s">
        <v>22010</v>
      </c>
      <c r="D2890" s="17" t="s">
        <v>22017</v>
      </c>
      <c r="E2890" s="18">
        <v>3</v>
      </c>
      <c r="F2890" s="19">
        <v>439368</v>
      </c>
      <c r="G2890" s="20">
        <v>0.06</v>
      </c>
    </row>
    <row r="2891" spans="1:7" x14ac:dyDescent="0.35">
      <c r="A2891" s="12">
        <v>46069</v>
      </c>
      <c r="B2891" s="13" t="s">
        <v>2895</v>
      </c>
      <c r="C2891" s="13" t="s">
        <v>22009</v>
      </c>
      <c r="D2891" s="13" t="s">
        <v>22018</v>
      </c>
      <c r="E2891" s="14">
        <v>6</v>
      </c>
      <c r="F2891" s="15">
        <v>73122</v>
      </c>
      <c r="G2891" s="16">
        <v>0.05</v>
      </c>
    </row>
    <row r="2892" spans="1:7" x14ac:dyDescent="0.35">
      <c r="A2892" s="22">
        <v>46069</v>
      </c>
      <c r="B2892" s="17" t="s">
        <v>2896</v>
      </c>
      <c r="C2892" s="17" t="s">
        <v>22007</v>
      </c>
      <c r="D2892" s="17" t="s">
        <v>22019</v>
      </c>
      <c r="E2892" s="18">
        <v>9</v>
      </c>
      <c r="F2892" s="19">
        <v>447504</v>
      </c>
      <c r="G2892" s="20"/>
    </row>
    <row r="2893" spans="1:7" x14ac:dyDescent="0.35">
      <c r="A2893" s="12">
        <v>46070</v>
      </c>
      <c r="B2893" s="13" t="s">
        <v>2897</v>
      </c>
      <c r="C2893" s="13" t="s">
        <v>22011</v>
      </c>
      <c r="D2893" s="13" t="s">
        <v>22017</v>
      </c>
      <c r="E2893" s="14">
        <v>5</v>
      </c>
      <c r="F2893" s="15">
        <v>260483</v>
      </c>
      <c r="G2893" s="16">
        <v>0.09</v>
      </c>
    </row>
    <row r="2894" spans="1:7" x14ac:dyDescent="0.35">
      <c r="A2894" s="7">
        <v>46070</v>
      </c>
      <c r="B2894" s="17" t="s">
        <v>2898</v>
      </c>
      <c r="C2894" s="17" t="s">
        <v>22012</v>
      </c>
      <c r="D2894" s="17" t="s">
        <v>22015</v>
      </c>
      <c r="E2894" s="18">
        <v>5</v>
      </c>
      <c r="F2894" s="19">
        <v>226009</v>
      </c>
      <c r="G2894" s="20">
        <v>0.09</v>
      </c>
    </row>
    <row r="2895" spans="1:7" x14ac:dyDescent="0.35">
      <c r="A2895" s="12">
        <v>46070</v>
      </c>
      <c r="B2895" s="13" t="s">
        <v>2899</v>
      </c>
      <c r="C2895" s="13" t="s">
        <v>22008</v>
      </c>
      <c r="D2895" s="13" t="s">
        <v>22016</v>
      </c>
      <c r="E2895" s="14">
        <v>4</v>
      </c>
      <c r="F2895" s="15">
        <v>268918</v>
      </c>
      <c r="G2895" s="16">
        <v>0.13</v>
      </c>
    </row>
    <row r="2896" spans="1:7" x14ac:dyDescent="0.35">
      <c r="A2896" s="7">
        <v>46070</v>
      </c>
      <c r="B2896" s="17" t="s">
        <v>2900</v>
      </c>
      <c r="C2896" s="17" t="s">
        <v>22009</v>
      </c>
      <c r="D2896" s="17" t="s">
        <v>22015</v>
      </c>
      <c r="E2896" s="18">
        <v>9</v>
      </c>
      <c r="F2896" s="19">
        <v>42053</v>
      </c>
      <c r="G2896" s="20">
        <v>0.14000000000000001</v>
      </c>
    </row>
    <row r="2897" spans="1:7" x14ac:dyDescent="0.35">
      <c r="A2897" s="12">
        <v>46070</v>
      </c>
      <c r="B2897" s="13" t="s">
        <v>2901</v>
      </c>
      <c r="C2897" s="13" t="s">
        <v>22013</v>
      </c>
      <c r="D2897" s="13" t="s">
        <v>22016</v>
      </c>
      <c r="E2897" s="14">
        <v>4</v>
      </c>
      <c r="F2897" s="15">
        <v>411738</v>
      </c>
      <c r="G2897" s="16">
        <v>0.14000000000000001</v>
      </c>
    </row>
    <row r="2898" spans="1:7" x14ac:dyDescent="0.35">
      <c r="A2898" s="7">
        <v>46070</v>
      </c>
      <c r="B2898" s="17" t="s">
        <v>2902</v>
      </c>
      <c r="C2898" s="17" t="s">
        <v>22012</v>
      </c>
      <c r="D2898" s="17" t="s">
        <v>22017</v>
      </c>
      <c r="E2898" s="18">
        <v>4</v>
      </c>
      <c r="F2898" s="19">
        <v>37570</v>
      </c>
      <c r="G2898" s="20">
        <v>0.1</v>
      </c>
    </row>
    <row r="2899" spans="1:7" x14ac:dyDescent="0.35">
      <c r="A2899" s="21">
        <v>46070</v>
      </c>
      <c r="B2899" s="13" t="s">
        <v>2903</v>
      </c>
      <c r="C2899" s="13" t="s">
        <v>22009</v>
      </c>
      <c r="D2899" s="13" t="s">
        <v>22015</v>
      </c>
      <c r="E2899" s="14">
        <v>7</v>
      </c>
      <c r="F2899" s="15">
        <v>448671</v>
      </c>
      <c r="G2899" s="16">
        <v>7.0000000000000007E-2</v>
      </c>
    </row>
    <row r="2900" spans="1:7" x14ac:dyDescent="0.35">
      <c r="A2900" s="7">
        <v>46070</v>
      </c>
      <c r="B2900" s="17" t="s">
        <v>2904</v>
      </c>
      <c r="C2900" s="17" t="s">
        <v>22012</v>
      </c>
      <c r="D2900" s="17" t="s">
        <v>22018</v>
      </c>
      <c r="E2900" s="18">
        <v>7</v>
      </c>
      <c r="F2900" s="19">
        <v>332408</v>
      </c>
      <c r="G2900" s="20">
        <v>0.1</v>
      </c>
    </row>
    <row r="2901" spans="1:7" x14ac:dyDescent="0.35">
      <c r="A2901" s="21">
        <v>46070</v>
      </c>
      <c r="B2901" s="13" t="s">
        <v>2905</v>
      </c>
      <c r="C2901" s="13" t="s">
        <v>22008</v>
      </c>
      <c r="D2901" s="13" t="s">
        <v>22015</v>
      </c>
      <c r="E2901" s="14">
        <v>6</v>
      </c>
      <c r="F2901" s="15">
        <v>60537</v>
      </c>
      <c r="G2901" s="16"/>
    </row>
    <row r="2902" spans="1:7" x14ac:dyDescent="0.35">
      <c r="A2902" s="7">
        <v>46070</v>
      </c>
      <c r="B2902" s="17" t="s">
        <v>2906</v>
      </c>
      <c r="C2902" s="17" t="s">
        <v>22007</v>
      </c>
      <c r="D2902" s="17" t="s">
        <v>22017</v>
      </c>
      <c r="E2902" s="18">
        <v>10</v>
      </c>
      <c r="F2902" s="19">
        <v>449524</v>
      </c>
      <c r="G2902" s="20">
        <v>0.11</v>
      </c>
    </row>
    <row r="2903" spans="1:7" x14ac:dyDescent="0.35">
      <c r="A2903" s="12">
        <v>46070</v>
      </c>
      <c r="B2903" s="13" t="s">
        <v>2907</v>
      </c>
      <c r="C2903" s="13" t="s">
        <v>22009</v>
      </c>
      <c r="D2903" s="13" t="s">
        <v>22018</v>
      </c>
      <c r="E2903" s="14">
        <v>4</v>
      </c>
      <c r="F2903" s="15">
        <v>248922</v>
      </c>
      <c r="G2903" s="16"/>
    </row>
    <row r="2904" spans="1:7" x14ac:dyDescent="0.35">
      <c r="A2904" s="22">
        <v>46070</v>
      </c>
      <c r="B2904" s="17" t="s">
        <v>2908</v>
      </c>
      <c r="C2904" s="17" t="s">
        <v>22012</v>
      </c>
      <c r="D2904" s="17" t="s">
        <v>22016</v>
      </c>
      <c r="E2904" s="18">
        <v>2</v>
      </c>
      <c r="F2904" s="19">
        <v>402741</v>
      </c>
      <c r="G2904" s="20"/>
    </row>
    <row r="2905" spans="1:7" x14ac:dyDescent="0.35">
      <c r="A2905" s="12">
        <v>46070</v>
      </c>
      <c r="B2905" s="13" t="s">
        <v>2909</v>
      </c>
      <c r="C2905" s="13" t="s">
        <v>22008</v>
      </c>
      <c r="D2905" s="13" t="s">
        <v>22016</v>
      </c>
      <c r="E2905" s="14">
        <v>8</v>
      </c>
      <c r="F2905" s="15">
        <v>383289</v>
      </c>
      <c r="G2905" s="16"/>
    </row>
    <row r="2906" spans="1:7" x14ac:dyDescent="0.35">
      <c r="A2906" s="7">
        <v>46070</v>
      </c>
      <c r="B2906" s="17" t="s">
        <v>2910</v>
      </c>
      <c r="C2906" s="17" t="s">
        <v>22010</v>
      </c>
      <c r="D2906" s="17" t="s">
        <v>22015</v>
      </c>
      <c r="E2906" s="18">
        <v>8</v>
      </c>
      <c r="F2906" s="19">
        <v>448645</v>
      </c>
      <c r="G2906" s="20"/>
    </row>
    <row r="2907" spans="1:7" x14ac:dyDescent="0.35">
      <c r="A2907" s="12">
        <v>46070</v>
      </c>
      <c r="B2907" s="13" t="s">
        <v>2911</v>
      </c>
      <c r="C2907" s="13" t="s">
        <v>22010</v>
      </c>
      <c r="D2907" s="13" t="s">
        <v>22017</v>
      </c>
      <c r="E2907" s="14">
        <v>1</v>
      </c>
      <c r="F2907" s="15">
        <v>31528</v>
      </c>
      <c r="G2907" s="16">
        <v>0.08</v>
      </c>
    </row>
    <row r="2908" spans="1:7" x14ac:dyDescent="0.35">
      <c r="A2908" s="7">
        <v>46070</v>
      </c>
      <c r="B2908" s="17" t="s">
        <v>2912</v>
      </c>
      <c r="C2908" s="17" t="s">
        <v>22010</v>
      </c>
      <c r="D2908" s="17" t="s">
        <v>22015</v>
      </c>
      <c r="E2908" s="18">
        <v>3</v>
      </c>
      <c r="F2908" s="19">
        <v>323163</v>
      </c>
      <c r="G2908" s="20">
        <v>0.05</v>
      </c>
    </row>
    <row r="2909" spans="1:7" x14ac:dyDescent="0.35">
      <c r="A2909" s="12">
        <v>46070</v>
      </c>
      <c r="B2909" s="13" t="s">
        <v>2913</v>
      </c>
      <c r="C2909" s="13" t="s">
        <v>22013</v>
      </c>
      <c r="D2909" s="13" t="s">
        <v>22015</v>
      </c>
      <c r="E2909" s="14">
        <v>6</v>
      </c>
      <c r="F2909" s="15">
        <v>319212</v>
      </c>
      <c r="G2909" s="16">
        <v>0.06</v>
      </c>
    </row>
    <row r="2910" spans="1:7" x14ac:dyDescent="0.35">
      <c r="A2910" s="7">
        <v>46070</v>
      </c>
      <c r="B2910" s="17" t="s">
        <v>2914</v>
      </c>
      <c r="C2910" s="17" t="s">
        <v>22008</v>
      </c>
      <c r="D2910" s="17" t="s">
        <v>22018</v>
      </c>
      <c r="E2910" s="18">
        <v>2</v>
      </c>
      <c r="F2910" s="19">
        <v>436116</v>
      </c>
      <c r="G2910" s="20"/>
    </row>
    <row r="2911" spans="1:7" x14ac:dyDescent="0.35">
      <c r="A2911" s="12">
        <v>46070</v>
      </c>
      <c r="B2911" s="13" t="s">
        <v>2915</v>
      </c>
      <c r="C2911" s="13" t="s">
        <v>22012</v>
      </c>
      <c r="D2911" s="13" t="s">
        <v>22019</v>
      </c>
      <c r="E2911" s="14">
        <v>3</v>
      </c>
      <c r="F2911" s="15">
        <v>294560</v>
      </c>
      <c r="G2911" s="16">
        <v>0.15</v>
      </c>
    </row>
    <row r="2912" spans="1:7" x14ac:dyDescent="0.35">
      <c r="A2912" s="7">
        <v>46070</v>
      </c>
      <c r="B2912" s="17" t="s">
        <v>2916</v>
      </c>
      <c r="C2912" s="17" t="s">
        <v>22010</v>
      </c>
      <c r="D2912" s="17" t="s">
        <v>22018</v>
      </c>
      <c r="E2912" s="18">
        <v>1</v>
      </c>
      <c r="F2912" s="19">
        <v>345888</v>
      </c>
      <c r="G2912" s="20">
        <v>0.13</v>
      </c>
    </row>
    <row r="2913" spans="1:7" x14ac:dyDescent="0.35">
      <c r="A2913" s="21">
        <v>46070</v>
      </c>
      <c r="B2913" s="13" t="s">
        <v>2917</v>
      </c>
      <c r="C2913" s="13" t="s">
        <v>22010</v>
      </c>
      <c r="D2913" s="13" t="s">
        <v>22015</v>
      </c>
      <c r="E2913" s="14">
        <v>8</v>
      </c>
      <c r="F2913" s="15">
        <v>191190</v>
      </c>
      <c r="G2913" s="16">
        <v>0.08</v>
      </c>
    </row>
    <row r="2914" spans="1:7" x14ac:dyDescent="0.35">
      <c r="A2914" s="7">
        <v>46070</v>
      </c>
      <c r="B2914" s="17" t="s">
        <v>2918</v>
      </c>
      <c r="C2914" s="17" t="s">
        <v>22011</v>
      </c>
      <c r="D2914" s="17" t="s">
        <v>22015</v>
      </c>
      <c r="E2914" s="18">
        <v>11</v>
      </c>
      <c r="F2914" s="19">
        <v>292611</v>
      </c>
      <c r="G2914" s="20"/>
    </row>
    <row r="2915" spans="1:7" x14ac:dyDescent="0.35">
      <c r="A2915" s="12">
        <v>46070</v>
      </c>
      <c r="B2915" s="13" t="s">
        <v>2919</v>
      </c>
      <c r="C2915" s="13" t="s">
        <v>22010</v>
      </c>
      <c r="D2915" s="13" t="s">
        <v>22015</v>
      </c>
      <c r="E2915" s="14">
        <v>7</v>
      </c>
      <c r="F2915" s="15">
        <v>291545</v>
      </c>
      <c r="G2915" s="16">
        <v>0.03</v>
      </c>
    </row>
    <row r="2916" spans="1:7" x14ac:dyDescent="0.35">
      <c r="A2916" s="7">
        <v>46070</v>
      </c>
      <c r="B2916" s="17" t="s">
        <v>2920</v>
      </c>
      <c r="C2916" s="17" t="s">
        <v>22009</v>
      </c>
      <c r="D2916" s="17" t="s">
        <v>22016</v>
      </c>
      <c r="E2916" s="18">
        <v>10</v>
      </c>
      <c r="F2916" s="19">
        <v>9938</v>
      </c>
      <c r="G2916" s="20">
        <v>0.04</v>
      </c>
    </row>
    <row r="2917" spans="1:7" x14ac:dyDescent="0.35">
      <c r="A2917" s="12">
        <v>46070</v>
      </c>
      <c r="B2917" s="13" t="s">
        <v>2921</v>
      </c>
      <c r="C2917" s="13" t="s">
        <v>22012</v>
      </c>
      <c r="D2917" s="13" t="s">
        <v>22018</v>
      </c>
      <c r="E2917" s="14">
        <v>4</v>
      </c>
      <c r="F2917" s="15">
        <v>445559</v>
      </c>
      <c r="G2917" s="16"/>
    </row>
    <row r="2918" spans="1:7" x14ac:dyDescent="0.35">
      <c r="A2918" s="7">
        <v>46070</v>
      </c>
      <c r="B2918" s="17" t="s">
        <v>2922</v>
      </c>
      <c r="C2918" s="17" t="s">
        <v>22007</v>
      </c>
      <c r="D2918" s="17" t="s">
        <v>22015</v>
      </c>
      <c r="E2918" s="18">
        <v>2</v>
      </c>
      <c r="F2918" s="19">
        <v>449033</v>
      </c>
      <c r="G2918" s="20">
        <v>0.1</v>
      </c>
    </row>
    <row r="2919" spans="1:7" x14ac:dyDescent="0.35">
      <c r="A2919" s="12">
        <v>46070</v>
      </c>
      <c r="B2919" s="13" t="s">
        <v>2923</v>
      </c>
      <c r="C2919" s="13" t="s">
        <v>22008</v>
      </c>
      <c r="D2919" s="13" t="s">
        <v>22018</v>
      </c>
      <c r="E2919" s="14">
        <v>2</v>
      </c>
      <c r="F2919" s="15">
        <v>242160</v>
      </c>
      <c r="G2919" s="16">
        <v>0.09</v>
      </c>
    </row>
    <row r="2920" spans="1:7" x14ac:dyDescent="0.35">
      <c r="A2920" s="7">
        <v>46070</v>
      </c>
      <c r="B2920" s="17" t="s">
        <v>2924</v>
      </c>
      <c r="C2920" s="17" t="s">
        <v>22012</v>
      </c>
      <c r="D2920" s="17" t="s">
        <v>22016</v>
      </c>
      <c r="E2920" s="18">
        <v>9</v>
      </c>
      <c r="F2920" s="19">
        <v>242779</v>
      </c>
      <c r="G2920" s="20">
        <v>0.03</v>
      </c>
    </row>
    <row r="2921" spans="1:7" x14ac:dyDescent="0.35">
      <c r="A2921" s="12">
        <v>46070</v>
      </c>
      <c r="B2921" s="13" t="s">
        <v>2925</v>
      </c>
      <c r="C2921" s="13" t="s">
        <v>22007</v>
      </c>
      <c r="D2921" s="13" t="s">
        <v>22018</v>
      </c>
      <c r="E2921" s="14">
        <v>4</v>
      </c>
      <c r="F2921" s="15">
        <v>76501</v>
      </c>
      <c r="G2921" s="16">
        <v>0.05</v>
      </c>
    </row>
    <row r="2922" spans="1:7" x14ac:dyDescent="0.35">
      <c r="A2922" s="7">
        <v>46070</v>
      </c>
      <c r="B2922" s="17" t="s">
        <v>2926</v>
      </c>
      <c r="C2922" s="17" t="s">
        <v>22007</v>
      </c>
      <c r="D2922" s="17" t="s">
        <v>22018</v>
      </c>
      <c r="E2922" s="18">
        <v>10</v>
      </c>
      <c r="F2922" s="19">
        <v>34145</v>
      </c>
      <c r="G2922" s="20">
        <v>0.1</v>
      </c>
    </row>
    <row r="2923" spans="1:7" x14ac:dyDescent="0.35">
      <c r="A2923" s="12">
        <v>46070</v>
      </c>
      <c r="B2923" s="13" t="s">
        <v>2927</v>
      </c>
      <c r="C2923" s="13" t="s">
        <v>22009</v>
      </c>
      <c r="D2923" s="13" t="s">
        <v>22016</v>
      </c>
      <c r="E2923" s="14">
        <v>5</v>
      </c>
      <c r="F2923" s="15">
        <v>359060</v>
      </c>
      <c r="G2923" s="16">
        <v>0.12</v>
      </c>
    </row>
    <row r="2924" spans="1:7" x14ac:dyDescent="0.35">
      <c r="A2924" s="22">
        <v>46070</v>
      </c>
      <c r="B2924" s="17" t="s">
        <v>2928</v>
      </c>
      <c r="C2924" s="17" t="s">
        <v>22014</v>
      </c>
      <c r="D2924" s="17" t="s">
        <v>22017</v>
      </c>
      <c r="E2924" s="18">
        <v>5</v>
      </c>
      <c r="F2924" s="19">
        <v>316904</v>
      </c>
      <c r="G2924" s="20"/>
    </row>
    <row r="2925" spans="1:7" x14ac:dyDescent="0.35">
      <c r="A2925" s="12">
        <v>46070</v>
      </c>
      <c r="B2925" s="13" t="s">
        <v>2929</v>
      </c>
      <c r="C2925" s="13" t="s">
        <v>22014</v>
      </c>
      <c r="D2925" s="13" t="s">
        <v>22018</v>
      </c>
      <c r="E2925" s="14">
        <v>10</v>
      </c>
      <c r="F2925" s="15">
        <v>340803</v>
      </c>
      <c r="G2925" s="16"/>
    </row>
    <row r="2926" spans="1:7" x14ac:dyDescent="0.35">
      <c r="A2926" s="7">
        <v>46070</v>
      </c>
      <c r="B2926" s="17" t="s">
        <v>2930</v>
      </c>
      <c r="C2926" s="17" t="s">
        <v>22013</v>
      </c>
      <c r="D2926" s="17" t="s">
        <v>22017</v>
      </c>
      <c r="E2926" s="18">
        <v>5</v>
      </c>
      <c r="F2926" s="19">
        <v>412413</v>
      </c>
      <c r="G2926" s="20">
        <v>0.13</v>
      </c>
    </row>
    <row r="2927" spans="1:7" x14ac:dyDescent="0.35">
      <c r="A2927" s="12">
        <v>46070</v>
      </c>
      <c r="B2927" s="13" t="s">
        <v>2931</v>
      </c>
      <c r="C2927" s="13" t="s">
        <v>22014</v>
      </c>
      <c r="D2927" s="13" t="s">
        <v>22018</v>
      </c>
      <c r="E2927" s="14">
        <v>2</v>
      </c>
      <c r="F2927" s="15">
        <v>36274</v>
      </c>
      <c r="G2927" s="16">
        <v>0.13</v>
      </c>
    </row>
    <row r="2928" spans="1:7" x14ac:dyDescent="0.35">
      <c r="A2928" s="7">
        <v>46070</v>
      </c>
      <c r="B2928" s="17" t="s">
        <v>2932</v>
      </c>
      <c r="C2928" s="17" t="s">
        <v>22008</v>
      </c>
      <c r="D2928" s="17" t="s">
        <v>22019</v>
      </c>
      <c r="E2928" s="18">
        <v>7</v>
      </c>
      <c r="F2928" s="19">
        <v>367319</v>
      </c>
      <c r="G2928" s="20"/>
    </row>
    <row r="2929" spans="1:7" x14ac:dyDescent="0.35">
      <c r="A2929" s="12">
        <v>46070</v>
      </c>
      <c r="B2929" s="13" t="s">
        <v>2933</v>
      </c>
      <c r="C2929" s="13" t="s">
        <v>22013</v>
      </c>
      <c r="D2929" s="13" t="s">
        <v>22019</v>
      </c>
      <c r="E2929" s="14">
        <v>10</v>
      </c>
      <c r="F2929" s="15">
        <v>411934</v>
      </c>
      <c r="G2929" s="16">
        <v>0.1</v>
      </c>
    </row>
    <row r="2930" spans="1:7" x14ac:dyDescent="0.35">
      <c r="A2930" s="7">
        <v>46070</v>
      </c>
      <c r="B2930" s="17" t="s">
        <v>2934</v>
      </c>
      <c r="C2930" s="17" t="s">
        <v>22010</v>
      </c>
      <c r="D2930" s="17" t="s">
        <v>22017</v>
      </c>
      <c r="E2930" s="18">
        <v>6</v>
      </c>
      <c r="F2930" s="19">
        <v>13275</v>
      </c>
      <c r="G2930" s="20">
        <v>0.06</v>
      </c>
    </row>
    <row r="2931" spans="1:7" x14ac:dyDescent="0.35">
      <c r="A2931" s="12">
        <v>46070</v>
      </c>
      <c r="B2931" s="13" t="s">
        <v>2935</v>
      </c>
      <c r="C2931" s="13" t="s">
        <v>22011</v>
      </c>
      <c r="D2931" s="13" t="s">
        <v>22015</v>
      </c>
      <c r="E2931" s="14">
        <v>11</v>
      </c>
      <c r="F2931" s="15">
        <v>248140</v>
      </c>
      <c r="G2931" s="16"/>
    </row>
    <row r="2932" spans="1:7" x14ac:dyDescent="0.35">
      <c r="A2932" s="7">
        <v>46070</v>
      </c>
      <c r="B2932" s="17" t="s">
        <v>2936</v>
      </c>
      <c r="C2932" s="17" t="s">
        <v>22009</v>
      </c>
      <c r="D2932" s="17" t="s">
        <v>22018</v>
      </c>
      <c r="E2932" s="18">
        <v>9</v>
      </c>
      <c r="F2932" s="19">
        <v>185616</v>
      </c>
      <c r="G2932" s="20">
        <v>7.0000000000000007E-2</v>
      </c>
    </row>
    <row r="2933" spans="1:7" x14ac:dyDescent="0.35">
      <c r="A2933" s="12">
        <v>46070</v>
      </c>
      <c r="B2933" s="13" t="s">
        <v>2937</v>
      </c>
      <c r="C2933" s="13" t="s">
        <v>22014</v>
      </c>
      <c r="D2933" s="13" t="s">
        <v>22016</v>
      </c>
      <c r="E2933" s="14">
        <v>2</v>
      </c>
      <c r="F2933" s="15">
        <v>293171</v>
      </c>
      <c r="G2933" s="16"/>
    </row>
    <row r="2934" spans="1:7" x14ac:dyDescent="0.35">
      <c r="A2934" s="7">
        <v>46070</v>
      </c>
      <c r="B2934" s="17" t="s">
        <v>2938</v>
      </c>
      <c r="C2934" s="17" t="s">
        <v>22013</v>
      </c>
      <c r="D2934" s="17" t="s">
        <v>22019</v>
      </c>
      <c r="E2934" s="18">
        <v>7</v>
      </c>
      <c r="F2934" s="19">
        <v>403303</v>
      </c>
      <c r="G2934" s="20">
        <v>0.12</v>
      </c>
    </row>
    <row r="2935" spans="1:7" x14ac:dyDescent="0.35">
      <c r="A2935" s="12">
        <v>46070</v>
      </c>
      <c r="B2935" s="13" t="s">
        <v>2939</v>
      </c>
      <c r="C2935" s="13" t="s">
        <v>22010</v>
      </c>
      <c r="D2935" s="13" t="s">
        <v>22016</v>
      </c>
      <c r="E2935" s="14">
        <v>1</v>
      </c>
      <c r="F2935" s="15">
        <v>60687</v>
      </c>
      <c r="G2935" s="16">
        <v>0.02</v>
      </c>
    </row>
    <row r="2936" spans="1:7" x14ac:dyDescent="0.35">
      <c r="A2936" s="7">
        <v>46070</v>
      </c>
      <c r="B2936" s="17" t="s">
        <v>2940</v>
      </c>
      <c r="C2936" s="17" t="s">
        <v>22007</v>
      </c>
      <c r="D2936" s="17" t="s">
        <v>22016</v>
      </c>
      <c r="E2936" s="18">
        <v>12</v>
      </c>
      <c r="F2936" s="19">
        <v>103381</v>
      </c>
      <c r="G2936" s="20">
        <v>0.11</v>
      </c>
    </row>
    <row r="2937" spans="1:7" x14ac:dyDescent="0.35">
      <c r="A2937" s="12">
        <v>46071</v>
      </c>
      <c r="B2937" s="13" t="s">
        <v>2941</v>
      </c>
      <c r="C2937" s="13" t="s">
        <v>22013</v>
      </c>
      <c r="D2937" s="13" t="s">
        <v>22018</v>
      </c>
      <c r="E2937" s="14">
        <v>8</v>
      </c>
      <c r="F2937" s="15">
        <v>215608</v>
      </c>
      <c r="G2937" s="16"/>
    </row>
    <row r="2938" spans="1:7" x14ac:dyDescent="0.35">
      <c r="A2938" s="7">
        <v>46071</v>
      </c>
      <c r="B2938" s="17" t="s">
        <v>2942</v>
      </c>
      <c r="C2938" s="17" t="s">
        <v>22011</v>
      </c>
      <c r="D2938" s="17" t="s">
        <v>22016</v>
      </c>
      <c r="E2938" s="18">
        <v>2</v>
      </c>
      <c r="F2938" s="19">
        <v>232241</v>
      </c>
      <c r="G2938" s="20">
        <v>0.14000000000000001</v>
      </c>
    </row>
    <row r="2939" spans="1:7" x14ac:dyDescent="0.35">
      <c r="A2939" s="12">
        <v>46071</v>
      </c>
      <c r="B2939" s="13" t="s">
        <v>2943</v>
      </c>
      <c r="C2939" s="13" t="s">
        <v>22014</v>
      </c>
      <c r="D2939" s="13" t="s">
        <v>22016</v>
      </c>
      <c r="E2939" s="14">
        <v>6</v>
      </c>
      <c r="F2939" s="15">
        <v>12989</v>
      </c>
      <c r="G2939" s="16"/>
    </row>
    <row r="2940" spans="1:7" x14ac:dyDescent="0.35">
      <c r="A2940" s="7">
        <v>46071</v>
      </c>
      <c r="B2940" s="17" t="s">
        <v>2944</v>
      </c>
      <c r="C2940" s="17" t="s">
        <v>22012</v>
      </c>
      <c r="D2940" s="17" t="s">
        <v>22015</v>
      </c>
      <c r="E2940" s="18">
        <v>3</v>
      </c>
      <c r="F2940" s="19">
        <v>239775</v>
      </c>
      <c r="G2940" s="20"/>
    </row>
    <row r="2941" spans="1:7" x14ac:dyDescent="0.35">
      <c r="A2941" s="12">
        <v>46071</v>
      </c>
      <c r="B2941" s="13" t="s">
        <v>2945</v>
      </c>
      <c r="C2941" s="13" t="s">
        <v>22008</v>
      </c>
      <c r="D2941" s="13" t="s">
        <v>22019</v>
      </c>
      <c r="E2941" s="14">
        <v>8</v>
      </c>
      <c r="F2941" s="15">
        <v>168720</v>
      </c>
      <c r="G2941" s="16">
        <v>0.06</v>
      </c>
    </row>
    <row r="2942" spans="1:7" x14ac:dyDescent="0.35">
      <c r="A2942" s="7">
        <v>46071</v>
      </c>
      <c r="B2942" s="17" t="s">
        <v>2946</v>
      </c>
      <c r="C2942" s="17" t="s">
        <v>22011</v>
      </c>
      <c r="D2942" s="17" t="s">
        <v>22015</v>
      </c>
      <c r="E2942" s="18">
        <v>12</v>
      </c>
      <c r="F2942" s="19">
        <v>309859</v>
      </c>
      <c r="G2942" s="20">
        <v>0.1</v>
      </c>
    </row>
    <row r="2943" spans="1:7" x14ac:dyDescent="0.35">
      <c r="A2943" s="12">
        <v>46071</v>
      </c>
      <c r="B2943" s="13" t="s">
        <v>2947</v>
      </c>
      <c r="C2943" s="13" t="s">
        <v>22011</v>
      </c>
      <c r="D2943" s="13" t="s">
        <v>22019</v>
      </c>
      <c r="E2943" s="14">
        <v>3</v>
      </c>
      <c r="F2943" s="15">
        <v>298742</v>
      </c>
      <c r="G2943" s="16">
        <v>0.13</v>
      </c>
    </row>
    <row r="2944" spans="1:7" x14ac:dyDescent="0.35">
      <c r="A2944" s="7">
        <v>46071</v>
      </c>
      <c r="B2944" s="17" t="s">
        <v>2948</v>
      </c>
      <c r="C2944" s="17" t="s">
        <v>22014</v>
      </c>
      <c r="D2944" s="17" t="s">
        <v>22018</v>
      </c>
      <c r="E2944" s="18">
        <v>5</v>
      </c>
      <c r="F2944" s="19">
        <v>256659</v>
      </c>
      <c r="G2944" s="20">
        <v>0.13</v>
      </c>
    </row>
    <row r="2945" spans="1:7" x14ac:dyDescent="0.35">
      <c r="A2945" s="21">
        <v>46071</v>
      </c>
      <c r="B2945" s="13" t="s">
        <v>2949</v>
      </c>
      <c r="C2945" s="13" t="s">
        <v>22011</v>
      </c>
      <c r="D2945" s="13" t="s">
        <v>22019</v>
      </c>
      <c r="E2945" s="14">
        <v>10</v>
      </c>
      <c r="F2945" s="15">
        <v>332059</v>
      </c>
      <c r="G2945" s="16"/>
    </row>
    <row r="2946" spans="1:7" x14ac:dyDescent="0.35">
      <c r="A2946" s="7">
        <v>46071</v>
      </c>
      <c r="B2946" s="17" t="s">
        <v>2950</v>
      </c>
      <c r="C2946" s="17" t="s">
        <v>22013</v>
      </c>
      <c r="D2946" s="17" t="s">
        <v>22019</v>
      </c>
      <c r="E2946" s="18">
        <v>10</v>
      </c>
      <c r="F2946" s="19">
        <v>440699</v>
      </c>
      <c r="G2946" s="20">
        <v>0.05</v>
      </c>
    </row>
    <row r="2947" spans="1:7" x14ac:dyDescent="0.35">
      <c r="A2947" s="12">
        <v>46071</v>
      </c>
      <c r="B2947" s="13" t="s">
        <v>2951</v>
      </c>
      <c r="C2947" s="13" t="s">
        <v>22010</v>
      </c>
      <c r="D2947" s="13" t="s">
        <v>22018</v>
      </c>
      <c r="E2947" s="14">
        <v>6</v>
      </c>
      <c r="F2947" s="15">
        <v>400435</v>
      </c>
      <c r="G2947" s="16"/>
    </row>
    <row r="2948" spans="1:7" x14ac:dyDescent="0.35">
      <c r="A2948" s="7">
        <v>46071</v>
      </c>
      <c r="B2948" s="17" t="s">
        <v>2952</v>
      </c>
      <c r="C2948" s="17" t="s">
        <v>22011</v>
      </c>
      <c r="D2948" s="17" t="s">
        <v>22018</v>
      </c>
      <c r="E2948" s="18">
        <v>5</v>
      </c>
      <c r="F2948" s="19">
        <v>358773</v>
      </c>
      <c r="G2948" s="20">
        <v>0.04</v>
      </c>
    </row>
    <row r="2949" spans="1:7" x14ac:dyDescent="0.35">
      <c r="A2949" s="12">
        <v>46071</v>
      </c>
      <c r="B2949" s="13" t="s">
        <v>2953</v>
      </c>
      <c r="C2949" s="13" t="s">
        <v>22011</v>
      </c>
      <c r="D2949" s="13" t="s">
        <v>22015</v>
      </c>
      <c r="E2949" s="14">
        <v>10</v>
      </c>
      <c r="F2949" s="15">
        <v>14036</v>
      </c>
      <c r="G2949" s="16">
        <v>0.12</v>
      </c>
    </row>
    <row r="2950" spans="1:7" x14ac:dyDescent="0.35">
      <c r="A2950" s="22">
        <v>46071</v>
      </c>
      <c r="B2950" s="17" t="s">
        <v>2954</v>
      </c>
      <c r="C2950" s="17" t="s">
        <v>22007</v>
      </c>
      <c r="D2950" s="17" t="s">
        <v>22019</v>
      </c>
      <c r="E2950" s="18">
        <v>1</v>
      </c>
      <c r="F2950" s="19">
        <v>267627</v>
      </c>
      <c r="G2950" s="20"/>
    </row>
    <row r="2951" spans="1:7" x14ac:dyDescent="0.35">
      <c r="A2951" s="12">
        <v>46071</v>
      </c>
      <c r="B2951" s="13" t="s">
        <v>2955</v>
      </c>
      <c r="C2951" s="13" t="s">
        <v>22008</v>
      </c>
      <c r="D2951" s="13" t="s">
        <v>22019</v>
      </c>
      <c r="E2951" s="14">
        <v>11</v>
      </c>
      <c r="F2951" s="15">
        <v>345402</v>
      </c>
      <c r="G2951" s="16">
        <v>0.13</v>
      </c>
    </row>
    <row r="2952" spans="1:7" x14ac:dyDescent="0.35">
      <c r="A2952" s="7">
        <v>46071</v>
      </c>
      <c r="B2952" s="17" t="s">
        <v>2956</v>
      </c>
      <c r="C2952" s="17" t="s">
        <v>22011</v>
      </c>
      <c r="D2952" s="17" t="s">
        <v>22018</v>
      </c>
      <c r="E2952" s="18">
        <v>5</v>
      </c>
      <c r="F2952" s="19">
        <v>392038</v>
      </c>
      <c r="G2952" s="20"/>
    </row>
    <row r="2953" spans="1:7" x14ac:dyDescent="0.35">
      <c r="A2953" s="12">
        <v>46071</v>
      </c>
      <c r="B2953" s="13" t="s">
        <v>2957</v>
      </c>
      <c r="C2953" s="13" t="s">
        <v>22013</v>
      </c>
      <c r="D2953" s="13" t="s">
        <v>22018</v>
      </c>
      <c r="E2953" s="14">
        <v>1</v>
      </c>
      <c r="F2953" s="15">
        <v>85227</v>
      </c>
      <c r="G2953" s="16">
        <v>0.1</v>
      </c>
    </row>
    <row r="2954" spans="1:7" x14ac:dyDescent="0.35">
      <c r="A2954" s="7">
        <v>46071</v>
      </c>
      <c r="B2954" s="17" t="s">
        <v>2958</v>
      </c>
      <c r="C2954" s="17" t="s">
        <v>22014</v>
      </c>
      <c r="D2954" s="17" t="s">
        <v>22016</v>
      </c>
      <c r="E2954" s="18">
        <v>11</v>
      </c>
      <c r="F2954" s="19">
        <v>313190</v>
      </c>
      <c r="G2954" s="20">
        <v>0.13</v>
      </c>
    </row>
    <row r="2955" spans="1:7" x14ac:dyDescent="0.35">
      <c r="A2955" s="12">
        <v>46071</v>
      </c>
      <c r="B2955" s="13" t="s">
        <v>2959</v>
      </c>
      <c r="C2955" s="13" t="s">
        <v>22011</v>
      </c>
      <c r="D2955" s="13" t="s">
        <v>22015</v>
      </c>
      <c r="E2955" s="14">
        <v>7</v>
      </c>
      <c r="F2955" s="15">
        <v>42616</v>
      </c>
      <c r="G2955" s="16"/>
    </row>
    <row r="2956" spans="1:7" x14ac:dyDescent="0.35">
      <c r="A2956" s="7">
        <v>46071</v>
      </c>
      <c r="B2956" s="17" t="s">
        <v>2960</v>
      </c>
      <c r="C2956" s="17" t="s">
        <v>22013</v>
      </c>
      <c r="D2956" s="17" t="s">
        <v>22019</v>
      </c>
      <c r="E2956" s="18">
        <v>10</v>
      </c>
      <c r="F2956" s="19">
        <v>182610</v>
      </c>
      <c r="G2956" s="20">
        <v>0.04</v>
      </c>
    </row>
    <row r="2957" spans="1:7" x14ac:dyDescent="0.35">
      <c r="A2957" s="12">
        <v>46071</v>
      </c>
      <c r="B2957" s="13" t="s">
        <v>2961</v>
      </c>
      <c r="C2957" s="13" t="s">
        <v>22009</v>
      </c>
      <c r="D2957" s="13" t="s">
        <v>22016</v>
      </c>
      <c r="E2957" s="14">
        <v>1</v>
      </c>
      <c r="F2957" s="15">
        <v>240732</v>
      </c>
      <c r="G2957" s="16">
        <v>0.11</v>
      </c>
    </row>
    <row r="2958" spans="1:7" x14ac:dyDescent="0.35">
      <c r="A2958" s="7">
        <v>46071</v>
      </c>
      <c r="B2958" s="17" t="s">
        <v>2962</v>
      </c>
      <c r="C2958" s="17" t="s">
        <v>22012</v>
      </c>
      <c r="D2958" s="17" t="s">
        <v>22016</v>
      </c>
      <c r="E2958" s="18">
        <v>10</v>
      </c>
      <c r="F2958" s="19">
        <v>309573</v>
      </c>
      <c r="G2958" s="20">
        <v>0.03</v>
      </c>
    </row>
    <row r="2959" spans="1:7" x14ac:dyDescent="0.35">
      <c r="A2959" s="21">
        <v>46071</v>
      </c>
      <c r="B2959" s="13" t="s">
        <v>2963</v>
      </c>
      <c r="C2959" s="13" t="s">
        <v>22010</v>
      </c>
      <c r="D2959" s="13" t="s">
        <v>22017</v>
      </c>
      <c r="E2959" s="14">
        <v>1</v>
      </c>
      <c r="F2959" s="15">
        <v>197955</v>
      </c>
      <c r="G2959" s="16">
        <v>0.1</v>
      </c>
    </row>
    <row r="2960" spans="1:7" x14ac:dyDescent="0.35">
      <c r="A2960" s="7">
        <v>46071</v>
      </c>
      <c r="B2960" s="17" t="s">
        <v>2964</v>
      </c>
      <c r="C2960" s="17" t="s">
        <v>22012</v>
      </c>
      <c r="D2960" s="17" t="s">
        <v>22016</v>
      </c>
      <c r="E2960" s="18">
        <v>9</v>
      </c>
      <c r="F2960" s="19">
        <v>350437</v>
      </c>
      <c r="G2960" s="20"/>
    </row>
    <row r="2961" spans="1:7" x14ac:dyDescent="0.35">
      <c r="A2961" s="12">
        <v>46071</v>
      </c>
      <c r="B2961" s="13" t="s">
        <v>2965</v>
      </c>
      <c r="C2961" s="13" t="s">
        <v>22014</v>
      </c>
      <c r="D2961" s="13" t="s">
        <v>22018</v>
      </c>
      <c r="E2961" s="14">
        <v>8</v>
      </c>
      <c r="F2961" s="15">
        <v>410585</v>
      </c>
      <c r="G2961" s="16">
        <v>0.1</v>
      </c>
    </row>
    <row r="2962" spans="1:7" x14ac:dyDescent="0.35">
      <c r="A2962" s="7">
        <v>46071</v>
      </c>
      <c r="B2962" s="17" t="s">
        <v>2966</v>
      </c>
      <c r="C2962" s="17" t="s">
        <v>22008</v>
      </c>
      <c r="D2962" s="17" t="s">
        <v>22018</v>
      </c>
      <c r="E2962" s="18">
        <v>3</v>
      </c>
      <c r="F2962" s="19">
        <v>9498</v>
      </c>
      <c r="G2962" s="20">
        <v>0.06</v>
      </c>
    </row>
    <row r="2963" spans="1:7" x14ac:dyDescent="0.35">
      <c r="A2963" s="12">
        <v>46071</v>
      </c>
      <c r="B2963" s="13" t="s">
        <v>2967</v>
      </c>
      <c r="C2963" s="13" t="s">
        <v>22014</v>
      </c>
      <c r="D2963" s="13" t="s">
        <v>22015</v>
      </c>
      <c r="E2963" s="14">
        <v>2</v>
      </c>
      <c r="F2963" s="15">
        <v>139972</v>
      </c>
      <c r="G2963" s="16">
        <v>0.03</v>
      </c>
    </row>
    <row r="2964" spans="1:7" x14ac:dyDescent="0.35">
      <c r="A2964" s="7">
        <v>46071</v>
      </c>
      <c r="B2964" s="17" t="s">
        <v>2968</v>
      </c>
      <c r="C2964" s="17" t="s">
        <v>22010</v>
      </c>
      <c r="D2964" s="17" t="s">
        <v>22016</v>
      </c>
      <c r="E2964" s="18">
        <v>7</v>
      </c>
      <c r="F2964" s="19">
        <v>220277</v>
      </c>
      <c r="G2964" s="20">
        <v>0.06</v>
      </c>
    </row>
    <row r="2965" spans="1:7" x14ac:dyDescent="0.35">
      <c r="A2965" s="21">
        <v>46071</v>
      </c>
      <c r="B2965" s="13" t="s">
        <v>2969</v>
      </c>
      <c r="C2965" s="13" t="s">
        <v>22009</v>
      </c>
      <c r="D2965" s="13" t="s">
        <v>22015</v>
      </c>
      <c r="E2965" s="14">
        <v>12</v>
      </c>
      <c r="F2965" s="15">
        <v>404501</v>
      </c>
      <c r="G2965" s="16">
        <v>0.1</v>
      </c>
    </row>
    <row r="2966" spans="1:7" x14ac:dyDescent="0.35">
      <c r="A2966" s="22">
        <v>46071</v>
      </c>
      <c r="B2966" s="17" t="s">
        <v>2970</v>
      </c>
      <c r="C2966" s="17" t="s">
        <v>22010</v>
      </c>
      <c r="D2966" s="17" t="s">
        <v>22018</v>
      </c>
      <c r="E2966" s="18">
        <v>1</v>
      </c>
      <c r="F2966" s="19">
        <v>99421</v>
      </c>
      <c r="G2966" s="20">
        <v>0.05</v>
      </c>
    </row>
    <row r="2967" spans="1:7" x14ac:dyDescent="0.35">
      <c r="A2967" s="12">
        <v>46071</v>
      </c>
      <c r="B2967" s="13" t="s">
        <v>2971</v>
      </c>
      <c r="C2967" s="13" t="s">
        <v>22013</v>
      </c>
      <c r="D2967" s="13" t="s">
        <v>22017</v>
      </c>
      <c r="E2967" s="14">
        <v>1</v>
      </c>
      <c r="F2967" s="15">
        <v>29601</v>
      </c>
      <c r="G2967" s="16"/>
    </row>
    <row r="2968" spans="1:7" x14ac:dyDescent="0.35">
      <c r="A2968" s="7">
        <v>46071</v>
      </c>
      <c r="B2968" s="17" t="s">
        <v>2972</v>
      </c>
      <c r="C2968" s="17" t="s">
        <v>22009</v>
      </c>
      <c r="D2968" s="17" t="s">
        <v>22015</v>
      </c>
      <c r="E2968" s="18">
        <v>8</v>
      </c>
      <c r="F2968" s="19">
        <v>56614</v>
      </c>
      <c r="G2968" s="20">
        <v>0.12</v>
      </c>
    </row>
    <row r="2969" spans="1:7" x14ac:dyDescent="0.35">
      <c r="A2969" s="12">
        <v>46071</v>
      </c>
      <c r="B2969" s="13" t="s">
        <v>2973</v>
      </c>
      <c r="C2969" s="13" t="s">
        <v>22008</v>
      </c>
      <c r="D2969" s="13" t="s">
        <v>22017</v>
      </c>
      <c r="E2969" s="14">
        <v>11</v>
      </c>
      <c r="F2969" s="15">
        <v>404644</v>
      </c>
      <c r="G2969" s="16">
        <v>0.06</v>
      </c>
    </row>
    <row r="2970" spans="1:7" x14ac:dyDescent="0.35">
      <c r="A2970" s="22">
        <v>46071</v>
      </c>
      <c r="B2970" s="17" t="s">
        <v>2974</v>
      </c>
      <c r="C2970" s="17" t="s">
        <v>22014</v>
      </c>
      <c r="D2970" s="17" t="s">
        <v>22017</v>
      </c>
      <c r="E2970" s="18">
        <v>4</v>
      </c>
      <c r="F2970" s="19">
        <v>22722</v>
      </c>
      <c r="G2970" s="20">
        <v>0.02</v>
      </c>
    </row>
    <row r="2971" spans="1:7" x14ac:dyDescent="0.35">
      <c r="A2971" s="12">
        <v>46071</v>
      </c>
      <c r="B2971" s="13" t="s">
        <v>2975</v>
      </c>
      <c r="C2971" s="13" t="s">
        <v>22010</v>
      </c>
      <c r="D2971" s="13" t="s">
        <v>22018</v>
      </c>
      <c r="E2971" s="14">
        <v>7</v>
      </c>
      <c r="F2971" s="15">
        <v>350385</v>
      </c>
      <c r="G2971" s="16">
        <v>0.06</v>
      </c>
    </row>
    <row r="2972" spans="1:7" x14ac:dyDescent="0.35">
      <c r="A2972" s="22">
        <v>46071</v>
      </c>
      <c r="B2972" s="17" t="s">
        <v>2976</v>
      </c>
      <c r="C2972" s="17" t="s">
        <v>22008</v>
      </c>
      <c r="D2972" s="17" t="s">
        <v>22017</v>
      </c>
      <c r="E2972" s="18">
        <v>3</v>
      </c>
      <c r="F2972" s="19">
        <v>369615</v>
      </c>
      <c r="G2972" s="20"/>
    </row>
    <row r="2973" spans="1:7" x14ac:dyDescent="0.35">
      <c r="A2973" s="12">
        <v>46071</v>
      </c>
      <c r="B2973" s="13" t="s">
        <v>2977</v>
      </c>
      <c r="C2973" s="13" t="s">
        <v>22008</v>
      </c>
      <c r="D2973" s="13" t="s">
        <v>22019</v>
      </c>
      <c r="E2973" s="14">
        <v>4</v>
      </c>
      <c r="F2973" s="15">
        <v>348760</v>
      </c>
      <c r="G2973" s="16">
        <v>0.12</v>
      </c>
    </row>
    <row r="2974" spans="1:7" x14ac:dyDescent="0.35">
      <c r="A2974" s="7">
        <v>46071</v>
      </c>
      <c r="B2974" s="17" t="s">
        <v>2978</v>
      </c>
      <c r="C2974" s="17" t="s">
        <v>22013</v>
      </c>
      <c r="D2974" s="17" t="s">
        <v>22015</v>
      </c>
      <c r="E2974" s="18">
        <v>5</v>
      </c>
      <c r="F2974" s="19">
        <v>442170</v>
      </c>
      <c r="G2974" s="20">
        <v>0.03</v>
      </c>
    </row>
    <row r="2975" spans="1:7" x14ac:dyDescent="0.35">
      <c r="A2975" s="12">
        <v>46071</v>
      </c>
      <c r="B2975" s="13" t="s">
        <v>2979</v>
      </c>
      <c r="C2975" s="13" t="s">
        <v>22013</v>
      </c>
      <c r="D2975" s="13" t="s">
        <v>22017</v>
      </c>
      <c r="E2975" s="14">
        <v>7</v>
      </c>
      <c r="F2975" s="15">
        <v>346878</v>
      </c>
      <c r="G2975" s="16">
        <v>0.15</v>
      </c>
    </row>
    <row r="2976" spans="1:7" x14ac:dyDescent="0.35">
      <c r="A2976" s="7">
        <v>46071</v>
      </c>
      <c r="B2976" s="17" t="s">
        <v>2980</v>
      </c>
      <c r="C2976" s="17" t="s">
        <v>22009</v>
      </c>
      <c r="D2976" s="17" t="s">
        <v>22017</v>
      </c>
      <c r="E2976" s="18">
        <v>10</v>
      </c>
      <c r="F2976" s="19">
        <v>181038</v>
      </c>
      <c r="G2976" s="20">
        <v>0.13</v>
      </c>
    </row>
    <row r="2977" spans="1:7" x14ac:dyDescent="0.35">
      <c r="A2977" s="12">
        <v>46071</v>
      </c>
      <c r="B2977" s="13" t="s">
        <v>2981</v>
      </c>
      <c r="C2977" s="13" t="s">
        <v>22008</v>
      </c>
      <c r="D2977" s="13" t="s">
        <v>22015</v>
      </c>
      <c r="E2977" s="14">
        <v>11</v>
      </c>
      <c r="F2977" s="15">
        <v>84415</v>
      </c>
      <c r="G2977" s="16">
        <v>0.1</v>
      </c>
    </row>
    <row r="2978" spans="1:7" x14ac:dyDescent="0.35">
      <c r="A2978" s="7">
        <v>46071</v>
      </c>
      <c r="B2978" s="17" t="s">
        <v>2982</v>
      </c>
      <c r="C2978" s="17" t="s">
        <v>22013</v>
      </c>
      <c r="D2978" s="17" t="s">
        <v>22017</v>
      </c>
      <c r="E2978" s="18">
        <v>6</v>
      </c>
      <c r="F2978" s="19">
        <v>159310</v>
      </c>
      <c r="G2978" s="20">
        <v>0.13</v>
      </c>
    </row>
    <row r="2979" spans="1:7" x14ac:dyDescent="0.35">
      <c r="A2979" s="12">
        <v>46071</v>
      </c>
      <c r="B2979" s="13" t="s">
        <v>2983</v>
      </c>
      <c r="C2979" s="13" t="s">
        <v>22010</v>
      </c>
      <c r="D2979" s="13" t="s">
        <v>22016</v>
      </c>
      <c r="E2979" s="14">
        <v>7</v>
      </c>
      <c r="F2979" s="15">
        <v>303284</v>
      </c>
      <c r="G2979" s="16"/>
    </row>
    <row r="2980" spans="1:7" x14ac:dyDescent="0.35">
      <c r="A2980" s="7">
        <v>46071</v>
      </c>
      <c r="B2980" s="17" t="s">
        <v>2984</v>
      </c>
      <c r="C2980" s="17" t="s">
        <v>22010</v>
      </c>
      <c r="D2980" s="17" t="s">
        <v>22017</v>
      </c>
      <c r="E2980" s="18">
        <v>2</v>
      </c>
      <c r="F2980" s="19">
        <v>382018</v>
      </c>
      <c r="G2980" s="20"/>
    </row>
    <row r="2981" spans="1:7" x14ac:dyDescent="0.35">
      <c r="A2981" s="12">
        <v>46071</v>
      </c>
      <c r="B2981" s="13" t="s">
        <v>2985</v>
      </c>
      <c r="C2981" s="13" t="s">
        <v>22008</v>
      </c>
      <c r="D2981" s="13" t="s">
        <v>22019</v>
      </c>
      <c r="E2981" s="14">
        <v>9</v>
      </c>
      <c r="F2981" s="15">
        <v>233772</v>
      </c>
      <c r="G2981" s="16">
        <v>0.09</v>
      </c>
    </row>
    <row r="2982" spans="1:7" x14ac:dyDescent="0.35">
      <c r="A2982" s="7">
        <v>46071</v>
      </c>
      <c r="B2982" s="17" t="s">
        <v>2986</v>
      </c>
      <c r="C2982" s="17" t="s">
        <v>22011</v>
      </c>
      <c r="D2982" s="17" t="s">
        <v>22017</v>
      </c>
      <c r="E2982" s="18">
        <v>1</v>
      </c>
      <c r="F2982" s="19">
        <v>159383</v>
      </c>
      <c r="G2982" s="20">
        <v>0.14000000000000001</v>
      </c>
    </row>
    <row r="2983" spans="1:7" x14ac:dyDescent="0.35">
      <c r="A2983" s="12">
        <v>46071</v>
      </c>
      <c r="B2983" s="13" t="s">
        <v>2987</v>
      </c>
      <c r="C2983" s="13" t="s">
        <v>22013</v>
      </c>
      <c r="D2983" s="13" t="s">
        <v>22019</v>
      </c>
      <c r="E2983" s="14">
        <v>2</v>
      </c>
      <c r="F2983" s="15">
        <v>63601</v>
      </c>
      <c r="G2983" s="16"/>
    </row>
    <row r="2984" spans="1:7" x14ac:dyDescent="0.35">
      <c r="A2984" s="7">
        <v>46071</v>
      </c>
      <c r="B2984" s="17" t="s">
        <v>2988</v>
      </c>
      <c r="C2984" s="17" t="s">
        <v>22011</v>
      </c>
      <c r="D2984" s="17" t="s">
        <v>22018</v>
      </c>
      <c r="E2984" s="18">
        <v>10</v>
      </c>
      <c r="F2984" s="19">
        <v>32124</v>
      </c>
      <c r="G2984" s="20">
        <v>0.09</v>
      </c>
    </row>
    <row r="2985" spans="1:7" x14ac:dyDescent="0.35">
      <c r="A2985" s="12">
        <v>46071</v>
      </c>
      <c r="B2985" s="13" t="s">
        <v>2989</v>
      </c>
      <c r="C2985" s="13" t="s">
        <v>22008</v>
      </c>
      <c r="D2985" s="13" t="s">
        <v>22016</v>
      </c>
      <c r="E2985" s="14">
        <v>1</v>
      </c>
      <c r="F2985" s="15">
        <v>117469</v>
      </c>
      <c r="G2985" s="16">
        <v>0.15</v>
      </c>
    </row>
    <row r="2986" spans="1:7" x14ac:dyDescent="0.35">
      <c r="A2986" s="7">
        <v>46071</v>
      </c>
      <c r="B2986" s="17" t="s">
        <v>2990</v>
      </c>
      <c r="C2986" s="17" t="s">
        <v>22008</v>
      </c>
      <c r="D2986" s="17" t="s">
        <v>22016</v>
      </c>
      <c r="E2986" s="18">
        <v>8</v>
      </c>
      <c r="F2986" s="19">
        <v>243546</v>
      </c>
      <c r="G2986" s="20"/>
    </row>
    <row r="2987" spans="1:7" x14ac:dyDescent="0.35">
      <c r="A2987" s="12">
        <v>46071</v>
      </c>
      <c r="B2987" s="13" t="s">
        <v>2991</v>
      </c>
      <c r="C2987" s="13" t="s">
        <v>22007</v>
      </c>
      <c r="D2987" s="13" t="s">
        <v>22016</v>
      </c>
      <c r="E2987" s="14">
        <v>11</v>
      </c>
      <c r="F2987" s="15">
        <v>430547</v>
      </c>
      <c r="G2987" s="16"/>
    </row>
    <row r="2988" spans="1:7" x14ac:dyDescent="0.35">
      <c r="A2988" s="7">
        <v>46071</v>
      </c>
      <c r="B2988" s="17" t="s">
        <v>2992</v>
      </c>
      <c r="C2988" s="17" t="s">
        <v>22010</v>
      </c>
      <c r="D2988" s="17" t="s">
        <v>22015</v>
      </c>
      <c r="E2988" s="18">
        <v>10</v>
      </c>
      <c r="F2988" s="19">
        <v>175286</v>
      </c>
      <c r="G2988" s="20">
        <v>0.15</v>
      </c>
    </row>
    <row r="2989" spans="1:7" x14ac:dyDescent="0.35">
      <c r="A2989" s="12">
        <v>46071</v>
      </c>
      <c r="B2989" s="13" t="s">
        <v>2993</v>
      </c>
      <c r="C2989" s="13" t="s">
        <v>22008</v>
      </c>
      <c r="D2989" s="13" t="s">
        <v>22015</v>
      </c>
      <c r="E2989" s="14">
        <v>1</v>
      </c>
      <c r="F2989" s="15">
        <v>185509</v>
      </c>
      <c r="G2989" s="16">
        <v>0.09</v>
      </c>
    </row>
    <row r="2990" spans="1:7" x14ac:dyDescent="0.35">
      <c r="A2990" s="7">
        <v>46071</v>
      </c>
      <c r="B2990" s="17" t="s">
        <v>2994</v>
      </c>
      <c r="C2990" s="17" t="s">
        <v>22013</v>
      </c>
      <c r="D2990" s="17" t="s">
        <v>22015</v>
      </c>
      <c r="E2990" s="18">
        <v>6</v>
      </c>
      <c r="F2990" s="19">
        <v>114783</v>
      </c>
      <c r="G2990" s="20">
        <v>0.1</v>
      </c>
    </row>
    <row r="2991" spans="1:7" x14ac:dyDescent="0.35">
      <c r="A2991" s="12">
        <v>46071</v>
      </c>
      <c r="B2991" s="13" t="s">
        <v>2995</v>
      </c>
      <c r="C2991" s="13" t="s">
        <v>22008</v>
      </c>
      <c r="D2991" s="13" t="s">
        <v>22019</v>
      </c>
      <c r="E2991" s="14">
        <v>4</v>
      </c>
      <c r="F2991" s="15">
        <v>348760</v>
      </c>
      <c r="G2991" s="16">
        <v>0.12</v>
      </c>
    </row>
    <row r="2992" spans="1:7" x14ac:dyDescent="0.35">
      <c r="A2992" s="7">
        <v>46071</v>
      </c>
      <c r="B2992" s="17" t="s">
        <v>2996</v>
      </c>
      <c r="C2992" s="17" t="s">
        <v>22013</v>
      </c>
      <c r="D2992" s="17" t="s">
        <v>22019</v>
      </c>
      <c r="E2992" s="18">
        <v>10</v>
      </c>
      <c r="F2992" s="19">
        <v>182610</v>
      </c>
      <c r="G2992" s="20">
        <v>0.04</v>
      </c>
    </row>
    <row r="2993" spans="1:7" x14ac:dyDescent="0.35">
      <c r="A2993" s="12">
        <v>46072</v>
      </c>
      <c r="B2993" s="13" t="s">
        <v>2997</v>
      </c>
      <c r="C2993" s="13" t="s">
        <v>22008</v>
      </c>
      <c r="D2993" s="13" t="s">
        <v>22018</v>
      </c>
      <c r="E2993" s="14">
        <v>8</v>
      </c>
      <c r="F2993" s="15">
        <v>154100</v>
      </c>
      <c r="G2993" s="16">
        <v>0.14000000000000001</v>
      </c>
    </row>
    <row r="2994" spans="1:7" x14ac:dyDescent="0.35">
      <c r="A2994" s="7">
        <v>46072</v>
      </c>
      <c r="B2994" s="17" t="s">
        <v>2998</v>
      </c>
      <c r="C2994" s="17" t="s">
        <v>22009</v>
      </c>
      <c r="D2994" s="17" t="s">
        <v>22015</v>
      </c>
      <c r="E2994" s="18">
        <v>12</v>
      </c>
      <c r="F2994" s="19">
        <v>178897</v>
      </c>
      <c r="G2994" s="20">
        <v>0.1</v>
      </c>
    </row>
    <row r="2995" spans="1:7" x14ac:dyDescent="0.35">
      <c r="A2995" s="21">
        <v>46072</v>
      </c>
      <c r="B2995" s="13" t="s">
        <v>2999</v>
      </c>
      <c r="C2995" s="13" t="s">
        <v>22010</v>
      </c>
      <c r="D2995" s="13" t="s">
        <v>22015</v>
      </c>
      <c r="E2995" s="14">
        <v>3</v>
      </c>
      <c r="F2995" s="15">
        <v>429613</v>
      </c>
      <c r="G2995" s="16"/>
    </row>
    <row r="2996" spans="1:7" x14ac:dyDescent="0.35">
      <c r="A2996" s="7">
        <v>46072</v>
      </c>
      <c r="B2996" s="17" t="s">
        <v>3000</v>
      </c>
      <c r="C2996" s="17" t="s">
        <v>22007</v>
      </c>
      <c r="D2996" s="17" t="s">
        <v>22017</v>
      </c>
      <c r="E2996" s="18">
        <v>7</v>
      </c>
      <c r="F2996" s="19">
        <v>354981</v>
      </c>
      <c r="G2996" s="20">
        <v>0.15</v>
      </c>
    </row>
    <row r="2997" spans="1:7" x14ac:dyDescent="0.35">
      <c r="A2997" s="12">
        <v>46072</v>
      </c>
      <c r="B2997" s="13" t="s">
        <v>3001</v>
      </c>
      <c r="C2997" s="13" t="s">
        <v>22014</v>
      </c>
      <c r="D2997" s="13" t="s">
        <v>22017</v>
      </c>
      <c r="E2997" s="14">
        <v>11</v>
      </c>
      <c r="F2997" s="15">
        <v>75660</v>
      </c>
      <c r="G2997" s="16"/>
    </row>
    <row r="2998" spans="1:7" x14ac:dyDescent="0.35">
      <c r="A2998" s="7">
        <v>46072</v>
      </c>
      <c r="B2998" s="17" t="s">
        <v>3002</v>
      </c>
      <c r="C2998" s="17" t="s">
        <v>22012</v>
      </c>
      <c r="D2998" s="17" t="s">
        <v>22019</v>
      </c>
      <c r="E2998" s="18">
        <v>3</v>
      </c>
      <c r="F2998" s="19">
        <v>17748</v>
      </c>
      <c r="G2998" s="20">
        <v>0.04</v>
      </c>
    </row>
    <row r="2999" spans="1:7" x14ac:dyDescent="0.35">
      <c r="A2999" s="12">
        <v>46072</v>
      </c>
      <c r="B2999" s="13" t="s">
        <v>3003</v>
      </c>
      <c r="C2999" s="13" t="s">
        <v>22013</v>
      </c>
      <c r="D2999" s="13" t="s">
        <v>22015</v>
      </c>
      <c r="E2999" s="14">
        <v>9</v>
      </c>
      <c r="F2999" s="15">
        <v>308757</v>
      </c>
      <c r="G2999" s="16">
        <v>0.14000000000000001</v>
      </c>
    </row>
    <row r="3000" spans="1:7" x14ac:dyDescent="0.35">
      <c r="A3000" s="7">
        <v>46072</v>
      </c>
      <c r="B3000" s="17" t="s">
        <v>3004</v>
      </c>
      <c r="C3000" s="17" t="s">
        <v>22008</v>
      </c>
      <c r="D3000" s="17" t="s">
        <v>22018</v>
      </c>
      <c r="E3000" s="18">
        <v>8</v>
      </c>
      <c r="F3000" s="19">
        <v>110489</v>
      </c>
      <c r="G3000" s="20"/>
    </row>
    <row r="3001" spans="1:7" x14ac:dyDescent="0.35">
      <c r="A3001" s="12">
        <v>46072</v>
      </c>
      <c r="B3001" s="13" t="s">
        <v>3005</v>
      </c>
      <c r="C3001" s="13" t="s">
        <v>22013</v>
      </c>
      <c r="D3001" s="13" t="s">
        <v>22019</v>
      </c>
      <c r="E3001" s="14">
        <v>10</v>
      </c>
      <c r="F3001" s="15">
        <v>170539</v>
      </c>
      <c r="G3001" s="16">
        <v>0.05</v>
      </c>
    </row>
    <row r="3002" spans="1:7" x14ac:dyDescent="0.35">
      <c r="A3002" s="7">
        <v>46072</v>
      </c>
      <c r="B3002" s="17" t="s">
        <v>3006</v>
      </c>
      <c r="C3002" s="17" t="s">
        <v>22010</v>
      </c>
      <c r="D3002" s="17" t="s">
        <v>22016</v>
      </c>
      <c r="E3002" s="18">
        <v>7</v>
      </c>
      <c r="F3002" s="19">
        <v>232915</v>
      </c>
      <c r="G3002" s="20"/>
    </row>
    <row r="3003" spans="1:7" x14ac:dyDescent="0.35">
      <c r="A3003" s="12">
        <v>46072</v>
      </c>
      <c r="B3003" s="13" t="s">
        <v>3007</v>
      </c>
      <c r="C3003" s="13" t="s">
        <v>22007</v>
      </c>
      <c r="D3003" s="13" t="s">
        <v>22019</v>
      </c>
      <c r="E3003" s="14">
        <v>7</v>
      </c>
      <c r="F3003" s="15">
        <v>313542</v>
      </c>
      <c r="G3003" s="16"/>
    </row>
    <row r="3004" spans="1:7" x14ac:dyDescent="0.35">
      <c r="A3004" s="7">
        <v>46072</v>
      </c>
      <c r="B3004" s="17" t="s">
        <v>3008</v>
      </c>
      <c r="C3004" s="17" t="s">
        <v>22014</v>
      </c>
      <c r="D3004" s="17" t="s">
        <v>22015</v>
      </c>
      <c r="E3004" s="18">
        <v>11</v>
      </c>
      <c r="F3004" s="19">
        <v>166326</v>
      </c>
      <c r="G3004" s="20">
        <v>0.15</v>
      </c>
    </row>
    <row r="3005" spans="1:7" x14ac:dyDescent="0.35">
      <c r="A3005" s="12">
        <v>46072</v>
      </c>
      <c r="B3005" s="13" t="s">
        <v>3009</v>
      </c>
      <c r="C3005" s="13" t="s">
        <v>22008</v>
      </c>
      <c r="D3005" s="13" t="s">
        <v>22016</v>
      </c>
      <c r="E3005" s="14">
        <v>3</v>
      </c>
      <c r="F3005" s="15">
        <v>112975</v>
      </c>
      <c r="G3005" s="16"/>
    </row>
    <row r="3006" spans="1:7" x14ac:dyDescent="0.35">
      <c r="A3006" s="7">
        <v>46072</v>
      </c>
      <c r="B3006" s="17" t="s">
        <v>3010</v>
      </c>
      <c r="C3006" s="17" t="s">
        <v>22010</v>
      </c>
      <c r="D3006" s="17" t="s">
        <v>22017</v>
      </c>
      <c r="E3006" s="18">
        <v>2</v>
      </c>
      <c r="F3006" s="19">
        <v>206781</v>
      </c>
      <c r="G3006" s="20">
        <v>0.09</v>
      </c>
    </row>
    <row r="3007" spans="1:7" x14ac:dyDescent="0.35">
      <c r="A3007" s="12">
        <v>46072</v>
      </c>
      <c r="B3007" s="13" t="s">
        <v>3011</v>
      </c>
      <c r="C3007" s="13" t="s">
        <v>22009</v>
      </c>
      <c r="D3007" s="13" t="s">
        <v>22016</v>
      </c>
      <c r="E3007" s="14">
        <v>1</v>
      </c>
      <c r="F3007" s="15">
        <v>379503</v>
      </c>
      <c r="G3007" s="16"/>
    </row>
    <row r="3008" spans="1:7" x14ac:dyDescent="0.35">
      <c r="A3008" s="7">
        <v>46072</v>
      </c>
      <c r="B3008" s="17" t="s">
        <v>3012</v>
      </c>
      <c r="C3008" s="17" t="s">
        <v>22014</v>
      </c>
      <c r="D3008" s="17" t="s">
        <v>22017</v>
      </c>
      <c r="E3008" s="18">
        <v>1</v>
      </c>
      <c r="F3008" s="19">
        <v>152534</v>
      </c>
      <c r="G3008" s="20">
        <v>0.12</v>
      </c>
    </row>
    <row r="3009" spans="1:7" x14ac:dyDescent="0.35">
      <c r="A3009" s="12">
        <v>46072</v>
      </c>
      <c r="B3009" s="13" t="s">
        <v>3013</v>
      </c>
      <c r="C3009" s="13" t="s">
        <v>22011</v>
      </c>
      <c r="D3009" s="13" t="s">
        <v>22016</v>
      </c>
      <c r="E3009" s="14">
        <v>10</v>
      </c>
      <c r="F3009" s="15">
        <v>121580</v>
      </c>
      <c r="G3009" s="16">
        <v>0.11</v>
      </c>
    </row>
    <row r="3010" spans="1:7" x14ac:dyDescent="0.35">
      <c r="A3010" s="7">
        <v>46072</v>
      </c>
      <c r="B3010" s="17" t="s">
        <v>3014</v>
      </c>
      <c r="C3010" s="17" t="s">
        <v>22009</v>
      </c>
      <c r="D3010" s="17" t="s">
        <v>22017</v>
      </c>
      <c r="E3010" s="18">
        <v>5</v>
      </c>
      <c r="F3010" s="19">
        <v>79609</v>
      </c>
      <c r="G3010" s="20"/>
    </row>
    <row r="3011" spans="1:7" x14ac:dyDescent="0.35">
      <c r="A3011" s="12">
        <v>46072</v>
      </c>
      <c r="B3011" s="13" t="s">
        <v>3015</v>
      </c>
      <c r="C3011" s="13" t="s">
        <v>22012</v>
      </c>
      <c r="D3011" s="13" t="s">
        <v>22015</v>
      </c>
      <c r="E3011" s="14">
        <v>4</v>
      </c>
      <c r="F3011" s="15">
        <v>177161</v>
      </c>
      <c r="G3011" s="16"/>
    </row>
    <row r="3012" spans="1:7" x14ac:dyDescent="0.35">
      <c r="A3012" s="7">
        <v>46072</v>
      </c>
      <c r="B3012" s="17" t="s">
        <v>3016</v>
      </c>
      <c r="C3012" s="17" t="s">
        <v>22008</v>
      </c>
      <c r="D3012" s="17" t="s">
        <v>22019</v>
      </c>
      <c r="E3012" s="18">
        <v>4</v>
      </c>
      <c r="F3012" s="19">
        <v>411574</v>
      </c>
      <c r="G3012" s="20">
        <v>7.0000000000000007E-2</v>
      </c>
    </row>
    <row r="3013" spans="1:7" x14ac:dyDescent="0.35">
      <c r="A3013" s="12">
        <v>46072</v>
      </c>
      <c r="B3013" s="13" t="s">
        <v>3017</v>
      </c>
      <c r="C3013" s="13" t="s">
        <v>22013</v>
      </c>
      <c r="D3013" s="13" t="s">
        <v>22019</v>
      </c>
      <c r="E3013" s="14">
        <v>10</v>
      </c>
      <c r="F3013" s="15">
        <v>206645</v>
      </c>
      <c r="G3013" s="16">
        <v>0.14000000000000001</v>
      </c>
    </row>
    <row r="3014" spans="1:7" x14ac:dyDescent="0.35">
      <c r="A3014" s="7">
        <v>46072</v>
      </c>
      <c r="B3014" s="17" t="s">
        <v>3018</v>
      </c>
      <c r="C3014" s="17" t="s">
        <v>22013</v>
      </c>
      <c r="D3014" s="17" t="s">
        <v>22017</v>
      </c>
      <c r="E3014" s="18">
        <v>10</v>
      </c>
      <c r="F3014" s="19">
        <v>48135</v>
      </c>
      <c r="G3014" s="20">
        <v>0.08</v>
      </c>
    </row>
    <row r="3015" spans="1:7" x14ac:dyDescent="0.35">
      <c r="A3015" s="12">
        <v>46072</v>
      </c>
      <c r="B3015" s="13" t="s">
        <v>3019</v>
      </c>
      <c r="C3015" s="13" t="s">
        <v>22013</v>
      </c>
      <c r="D3015" s="13" t="s">
        <v>22015</v>
      </c>
      <c r="E3015" s="14">
        <v>12</v>
      </c>
      <c r="F3015" s="15">
        <v>18133</v>
      </c>
      <c r="G3015" s="16"/>
    </row>
    <row r="3016" spans="1:7" x14ac:dyDescent="0.35">
      <c r="A3016" s="7">
        <v>46072</v>
      </c>
      <c r="B3016" s="17" t="s">
        <v>3020</v>
      </c>
      <c r="C3016" s="17" t="s">
        <v>22007</v>
      </c>
      <c r="D3016" s="17" t="s">
        <v>22016</v>
      </c>
      <c r="E3016" s="18">
        <v>1</v>
      </c>
      <c r="F3016" s="19">
        <v>216705</v>
      </c>
      <c r="G3016" s="20"/>
    </row>
    <row r="3017" spans="1:7" x14ac:dyDescent="0.35">
      <c r="A3017" s="12">
        <v>46072</v>
      </c>
      <c r="B3017" s="13" t="s">
        <v>3021</v>
      </c>
      <c r="C3017" s="13" t="s">
        <v>22008</v>
      </c>
      <c r="D3017" s="13" t="s">
        <v>22016</v>
      </c>
      <c r="E3017" s="14">
        <v>9</v>
      </c>
      <c r="F3017" s="15">
        <v>341090</v>
      </c>
      <c r="G3017" s="16"/>
    </row>
    <row r="3018" spans="1:7" x14ac:dyDescent="0.35">
      <c r="A3018" s="7">
        <v>46072</v>
      </c>
      <c r="B3018" s="17" t="s">
        <v>3022</v>
      </c>
      <c r="C3018" s="17" t="s">
        <v>22012</v>
      </c>
      <c r="D3018" s="17" t="s">
        <v>22019</v>
      </c>
      <c r="E3018" s="18">
        <v>7</v>
      </c>
      <c r="F3018" s="19">
        <v>41888</v>
      </c>
      <c r="G3018" s="20">
        <v>0.15</v>
      </c>
    </row>
    <row r="3019" spans="1:7" x14ac:dyDescent="0.35">
      <c r="A3019" s="12">
        <v>46072</v>
      </c>
      <c r="B3019" s="13" t="s">
        <v>3023</v>
      </c>
      <c r="C3019" s="13" t="s">
        <v>22009</v>
      </c>
      <c r="D3019" s="13" t="s">
        <v>22017</v>
      </c>
      <c r="E3019" s="14">
        <v>11</v>
      </c>
      <c r="F3019" s="15">
        <v>441273</v>
      </c>
      <c r="G3019" s="16"/>
    </row>
    <row r="3020" spans="1:7" x14ac:dyDescent="0.35">
      <c r="A3020" s="7">
        <v>46072</v>
      </c>
      <c r="B3020" s="17" t="s">
        <v>3024</v>
      </c>
      <c r="C3020" s="17" t="s">
        <v>22011</v>
      </c>
      <c r="D3020" s="17" t="s">
        <v>22017</v>
      </c>
      <c r="E3020" s="18">
        <v>11</v>
      </c>
      <c r="F3020" s="19">
        <v>43097</v>
      </c>
      <c r="G3020" s="20"/>
    </row>
    <row r="3021" spans="1:7" x14ac:dyDescent="0.35">
      <c r="A3021" s="12">
        <v>46072</v>
      </c>
      <c r="B3021" s="13" t="s">
        <v>3025</v>
      </c>
      <c r="C3021" s="13" t="s">
        <v>22014</v>
      </c>
      <c r="D3021" s="13" t="s">
        <v>22018</v>
      </c>
      <c r="E3021" s="14">
        <v>4</v>
      </c>
      <c r="F3021" s="15">
        <v>52509</v>
      </c>
      <c r="G3021" s="16">
        <v>0.03</v>
      </c>
    </row>
    <row r="3022" spans="1:7" x14ac:dyDescent="0.35">
      <c r="A3022" s="7">
        <v>46072</v>
      </c>
      <c r="B3022" s="17" t="s">
        <v>3026</v>
      </c>
      <c r="C3022" s="17" t="s">
        <v>22014</v>
      </c>
      <c r="D3022" s="17" t="s">
        <v>22015</v>
      </c>
      <c r="E3022" s="18">
        <v>8</v>
      </c>
      <c r="F3022" s="19">
        <v>416136</v>
      </c>
      <c r="G3022" s="20">
        <v>0.05</v>
      </c>
    </row>
    <row r="3023" spans="1:7" x14ac:dyDescent="0.35">
      <c r="A3023" s="12">
        <v>46072</v>
      </c>
      <c r="B3023" s="13" t="s">
        <v>3027</v>
      </c>
      <c r="C3023" s="13" t="s">
        <v>22012</v>
      </c>
      <c r="D3023" s="13" t="s">
        <v>22017</v>
      </c>
      <c r="E3023" s="14">
        <v>11</v>
      </c>
      <c r="F3023" s="15">
        <v>88072</v>
      </c>
      <c r="G3023" s="16">
        <v>0.03</v>
      </c>
    </row>
    <row r="3024" spans="1:7" x14ac:dyDescent="0.35">
      <c r="A3024" s="7">
        <v>46072</v>
      </c>
      <c r="B3024" s="17" t="s">
        <v>3028</v>
      </c>
      <c r="C3024" s="17" t="s">
        <v>22014</v>
      </c>
      <c r="D3024" s="17" t="s">
        <v>22019</v>
      </c>
      <c r="E3024" s="18">
        <v>11</v>
      </c>
      <c r="F3024" s="19">
        <v>47377</v>
      </c>
      <c r="G3024" s="20">
        <v>0.1</v>
      </c>
    </row>
    <row r="3025" spans="1:7" x14ac:dyDescent="0.35">
      <c r="A3025" s="12">
        <v>46072</v>
      </c>
      <c r="B3025" s="13" t="s">
        <v>3029</v>
      </c>
      <c r="C3025" s="13" t="s">
        <v>22009</v>
      </c>
      <c r="D3025" s="13" t="s">
        <v>22015</v>
      </c>
      <c r="E3025" s="14">
        <v>4</v>
      </c>
      <c r="F3025" s="15">
        <v>327130</v>
      </c>
      <c r="G3025" s="16">
        <v>0.05</v>
      </c>
    </row>
    <row r="3026" spans="1:7" x14ac:dyDescent="0.35">
      <c r="A3026" s="7">
        <v>46072</v>
      </c>
      <c r="B3026" s="17" t="s">
        <v>3030</v>
      </c>
      <c r="C3026" s="17" t="s">
        <v>22009</v>
      </c>
      <c r="D3026" s="17" t="s">
        <v>22016</v>
      </c>
      <c r="E3026" s="18">
        <v>7</v>
      </c>
      <c r="F3026" s="19">
        <v>245621</v>
      </c>
      <c r="G3026" s="20">
        <v>0.03</v>
      </c>
    </row>
    <row r="3027" spans="1:7" x14ac:dyDescent="0.35">
      <c r="A3027" s="12">
        <v>46072</v>
      </c>
      <c r="B3027" s="13" t="s">
        <v>3031</v>
      </c>
      <c r="C3027" s="13" t="s">
        <v>22007</v>
      </c>
      <c r="D3027" s="13" t="s">
        <v>22017</v>
      </c>
      <c r="E3027" s="14">
        <v>11</v>
      </c>
      <c r="F3027" s="15">
        <v>213441</v>
      </c>
      <c r="G3027" s="16"/>
    </row>
    <row r="3028" spans="1:7" x14ac:dyDescent="0.35">
      <c r="A3028" s="7">
        <v>46072</v>
      </c>
      <c r="B3028" s="17" t="s">
        <v>3032</v>
      </c>
      <c r="C3028" s="17" t="s">
        <v>22014</v>
      </c>
      <c r="D3028" s="17" t="s">
        <v>22016</v>
      </c>
      <c r="E3028" s="18">
        <v>6</v>
      </c>
      <c r="F3028" s="19">
        <v>391481</v>
      </c>
      <c r="G3028" s="20">
        <v>0.08</v>
      </c>
    </row>
    <row r="3029" spans="1:7" x14ac:dyDescent="0.35">
      <c r="A3029" s="12">
        <v>46072</v>
      </c>
      <c r="B3029" s="13" t="s">
        <v>3033</v>
      </c>
      <c r="C3029" s="13" t="s">
        <v>22011</v>
      </c>
      <c r="D3029" s="13" t="s">
        <v>22016</v>
      </c>
      <c r="E3029" s="14">
        <v>12</v>
      </c>
      <c r="F3029" s="15">
        <v>226020</v>
      </c>
      <c r="G3029" s="16"/>
    </row>
    <row r="3030" spans="1:7" x14ac:dyDescent="0.35">
      <c r="A3030" s="7">
        <v>46072</v>
      </c>
      <c r="B3030" s="17" t="s">
        <v>3034</v>
      </c>
      <c r="C3030" s="17" t="s">
        <v>22008</v>
      </c>
      <c r="D3030" s="17" t="s">
        <v>22019</v>
      </c>
      <c r="E3030" s="18">
        <v>4</v>
      </c>
      <c r="F3030" s="19">
        <v>235067</v>
      </c>
      <c r="G3030" s="20"/>
    </row>
    <row r="3031" spans="1:7" x14ac:dyDescent="0.35">
      <c r="A3031" s="12">
        <v>46072</v>
      </c>
      <c r="B3031" s="13" t="s">
        <v>3035</v>
      </c>
      <c r="C3031" s="13" t="s">
        <v>22013</v>
      </c>
      <c r="D3031" s="13" t="s">
        <v>22015</v>
      </c>
      <c r="E3031" s="14">
        <v>2</v>
      </c>
      <c r="F3031" s="15">
        <v>240701</v>
      </c>
      <c r="G3031" s="16">
        <v>0.08</v>
      </c>
    </row>
    <row r="3032" spans="1:7" x14ac:dyDescent="0.35">
      <c r="A3032" s="7">
        <v>46072</v>
      </c>
      <c r="B3032" s="17" t="s">
        <v>3036</v>
      </c>
      <c r="C3032" s="17" t="s">
        <v>22013</v>
      </c>
      <c r="D3032" s="17" t="s">
        <v>22019</v>
      </c>
      <c r="E3032" s="18">
        <v>9</v>
      </c>
      <c r="F3032" s="19">
        <v>54994</v>
      </c>
      <c r="G3032" s="20"/>
    </row>
    <row r="3033" spans="1:7" x14ac:dyDescent="0.35">
      <c r="A3033" s="21">
        <v>46072</v>
      </c>
      <c r="B3033" s="13" t="s">
        <v>3037</v>
      </c>
      <c r="C3033" s="13" t="s">
        <v>22008</v>
      </c>
      <c r="D3033" s="13" t="s">
        <v>22016</v>
      </c>
      <c r="E3033" s="14">
        <v>3</v>
      </c>
      <c r="F3033" s="15">
        <v>308857</v>
      </c>
      <c r="G3033" s="16">
        <v>0.05</v>
      </c>
    </row>
    <row r="3034" spans="1:7" x14ac:dyDescent="0.35">
      <c r="A3034" s="7">
        <v>46072</v>
      </c>
      <c r="B3034" s="17" t="s">
        <v>3038</v>
      </c>
      <c r="C3034" s="17" t="s">
        <v>22007</v>
      </c>
      <c r="D3034" s="17" t="s">
        <v>22017</v>
      </c>
      <c r="E3034" s="18">
        <v>5</v>
      </c>
      <c r="F3034" s="19">
        <v>54927</v>
      </c>
      <c r="G3034" s="20">
        <v>0.05</v>
      </c>
    </row>
    <row r="3035" spans="1:7" x14ac:dyDescent="0.35">
      <c r="A3035" s="12">
        <v>46072</v>
      </c>
      <c r="B3035" s="13" t="s">
        <v>3039</v>
      </c>
      <c r="C3035" s="13" t="s">
        <v>22013</v>
      </c>
      <c r="D3035" s="13" t="s">
        <v>22016</v>
      </c>
      <c r="E3035" s="14">
        <v>5</v>
      </c>
      <c r="F3035" s="15">
        <v>69100</v>
      </c>
      <c r="G3035" s="16">
        <v>0.03</v>
      </c>
    </row>
    <row r="3036" spans="1:7" x14ac:dyDescent="0.35">
      <c r="A3036" s="7">
        <v>46072</v>
      </c>
      <c r="B3036" s="17" t="s">
        <v>3040</v>
      </c>
      <c r="C3036" s="17" t="s">
        <v>22014</v>
      </c>
      <c r="D3036" s="17" t="s">
        <v>22016</v>
      </c>
      <c r="E3036" s="18">
        <v>6</v>
      </c>
      <c r="F3036" s="19">
        <v>233120</v>
      </c>
      <c r="G3036" s="20">
        <v>0.09</v>
      </c>
    </row>
    <row r="3037" spans="1:7" x14ac:dyDescent="0.35">
      <c r="A3037" s="12">
        <v>46072</v>
      </c>
      <c r="B3037" s="13" t="s">
        <v>3041</v>
      </c>
      <c r="C3037" s="13" t="s">
        <v>22007</v>
      </c>
      <c r="D3037" s="13" t="s">
        <v>22015</v>
      </c>
      <c r="E3037" s="14">
        <v>4</v>
      </c>
      <c r="F3037" s="15">
        <v>333689</v>
      </c>
      <c r="G3037" s="16">
        <v>7.0000000000000007E-2</v>
      </c>
    </row>
    <row r="3038" spans="1:7" x14ac:dyDescent="0.35">
      <c r="A3038" s="7">
        <v>46072</v>
      </c>
      <c r="B3038" s="17" t="s">
        <v>3042</v>
      </c>
      <c r="C3038" s="17" t="s">
        <v>22009</v>
      </c>
      <c r="D3038" s="17" t="s">
        <v>22015</v>
      </c>
      <c r="E3038" s="18">
        <v>2</v>
      </c>
      <c r="F3038" s="19">
        <v>173042</v>
      </c>
      <c r="G3038" s="20">
        <v>0.1</v>
      </c>
    </row>
    <row r="3039" spans="1:7" x14ac:dyDescent="0.35">
      <c r="A3039" s="21">
        <v>46072</v>
      </c>
      <c r="B3039" s="13" t="s">
        <v>3043</v>
      </c>
      <c r="C3039" s="13" t="s">
        <v>22011</v>
      </c>
      <c r="D3039" s="13" t="s">
        <v>22018</v>
      </c>
      <c r="E3039" s="14">
        <v>7</v>
      </c>
      <c r="F3039" s="15">
        <v>92762</v>
      </c>
      <c r="G3039" s="16"/>
    </row>
    <row r="3040" spans="1:7" x14ac:dyDescent="0.35">
      <c r="A3040" s="7">
        <v>46072</v>
      </c>
      <c r="B3040" s="17" t="s">
        <v>3044</v>
      </c>
      <c r="C3040" s="17" t="s">
        <v>22012</v>
      </c>
      <c r="D3040" s="17" t="s">
        <v>22015</v>
      </c>
      <c r="E3040" s="18">
        <v>2</v>
      </c>
      <c r="F3040" s="19">
        <v>369273</v>
      </c>
      <c r="G3040" s="20">
        <v>0.15</v>
      </c>
    </row>
    <row r="3041" spans="1:7" x14ac:dyDescent="0.35">
      <c r="A3041" s="12">
        <v>46072</v>
      </c>
      <c r="B3041" s="13" t="s">
        <v>3045</v>
      </c>
      <c r="C3041" s="13" t="s">
        <v>22012</v>
      </c>
      <c r="D3041" s="13" t="s">
        <v>22016</v>
      </c>
      <c r="E3041" s="14">
        <v>4</v>
      </c>
      <c r="F3041" s="15">
        <v>177654</v>
      </c>
      <c r="G3041" s="16">
        <v>0.13</v>
      </c>
    </row>
    <row r="3042" spans="1:7" x14ac:dyDescent="0.35">
      <c r="A3042" s="7">
        <v>46072</v>
      </c>
      <c r="B3042" s="17" t="s">
        <v>3046</v>
      </c>
      <c r="C3042" s="17" t="s">
        <v>22011</v>
      </c>
      <c r="D3042" s="17" t="s">
        <v>22019</v>
      </c>
      <c r="E3042" s="18">
        <v>3</v>
      </c>
      <c r="F3042" s="19">
        <v>13307</v>
      </c>
      <c r="G3042" s="20">
        <v>0.13</v>
      </c>
    </row>
    <row r="3043" spans="1:7" x14ac:dyDescent="0.35">
      <c r="A3043" s="12">
        <v>46072</v>
      </c>
      <c r="B3043" s="13" t="s">
        <v>3047</v>
      </c>
      <c r="C3043" s="13" t="s">
        <v>22009</v>
      </c>
      <c r="D3043" s="13" t="s">
        <v>22018</v>
      </c>
      <c r="E3043" s="14">
        <v>8</v>
      </c>
      <c r="F3043" s="15">
        <v>417001</v>
      </c>
      <c r="G3043" s="16">
        <v>7.0000000000000007E-2</v>
      </c>
    </row>
    <row r="3044" spans="1:7" x14ac:dyDescent="0.35">
      <c r="A3044" s="7">
        <v>46072</v>
      </c>
      <c r="B3044" s="17" t="s">
        <v>3048</v>
      </c>
      <c r="C3044" s="17" t="s">
        <v>22013</v>
      </c>
      <c r="D3044" s="17" t="s">
        <v>22019</v>
      </c>
      <c r="E3044" s="18">
        <v>10</v>
      </c>
      <c r="F3044" s="19">
        <v>170539</v>
      </c>
      <c r="G3044" s="20">
        <v>0.05</v>
      </c>
    </row>
    <row r="3045" spans="1:7" x14ac:dyDescent="0.35">
      <c r="A3045" s="12">
        <v>46073</v>
      </c>
      <c r="B3045" s="13" t="s">
        <v>3049</v>
      </c>
      <c r="C3045" s="13" t="s">
        <v>22013</v>
      </c>
      <c r="D3045" s="13" t="s">
        <v>22015</v>
      </c>
      <c r="E3045" s="14">
        <v>6</v>
      </c>
      <c r="F3045" s="15">
        <v>400944</v>
      </c>
      <c r="G3045" s="16">
        <v>0.09</v>
      </c>
    </row>
    <row r="3046" spans="1:7" x14ac:dyDescent="0.35">
      <c r="A3046" s="7">
        <v>46073</v>
      </c>
      <c r="B3046" s="17" t="s">
        <v>3050</v>
      </c>
      <c r="C3046" s="17" t="s">
        <v>22009</v>
      </c>
      <c r="D3046" s="17" t="s">
        <v>22019</v>
      </c>
      <c r="E3046" s="18">
        <v>8</v>
      </c>
      <c r="F3046" s="19">
        <v>319612</v>
      </c>
      <c r="G3046" s="20">
        <v>0.1</v>
      </c>
    </row>
    <row r="3047" spans="1:7" x14ac:dyDescent="0.35">
      <c r="A3047" s="12">
        <v>46073</v>
      </c>
      <c r="B3047" s="13" t="s">
        <v>3051</v>
      </c>
      <c r="C3047" s="13" t="s">
        <v>22007</v>
      </c>
      <c r="D3047" s="13" t="s">
        <v>22018</v>
      </c>
      <c r="E3047" s="14">
        <v>6</v>
      </c>
      <c r="F3047" s="15">
        <v>323010</v>
      </c>
      <c r="G3047" s="16">
        <v>0.08</v>
      </c>
    </row>
    <row r="3048" spans="1:7" x14ac:dyDescent="0.35">
      <c r="A3048" s="7">
        <v>46073</v>
      </c>
      <c r="B3048" s="17" t="s">
        <v>3052</v>
      </c>
      <c r="C3048" s="17" t="s">
        <v>22014</v>
      </c>
      <c r="D3048" s="17" t="s">
        <v>22015</v>
      </c>
      <c r="E3048" s="18">
        <v>11</v>
      </c>
      <c r="F3048" s="19">
        <v>203419</v>
      </c>
      <c r="G3048" s="20">
        <v>0.12</v>
      </c>
    </row>
    <row r="3049" spans="1:7" x14ac:dyDescent="0.35">
      <c r="A3049" s="12">
        <v>46073</v>
      </c>
      <c r="B3049" s="13" t="s">
        <v>3053</v>
      </c>
      <c r="C3049" s="13" t="s">
        <v>22009</v>
      </c>
      <c r="D3049" s="13" t="s">
        <v>22018</v>
      </c>
      <c r="E3049" s="14">
        <v>9</v>
      </c>
      <c r="F3049" s="15">
        <v>222315</v>
      </c>
      <c r="G3049" s="16">
        <v>0.1</v>
      </c>
    </row>
    <row r="3050" spans="1:7" x14ac:dyDescent="0.35">
      <c r="A3050" s="7">
        <v>46073</v>
      </c>
      <c r="B3050" s="17" t="s">
        <v>3054</v>
      </c>
      <c r="C3050" s="17" t="s">
        <v>22007</v>
      </c>
      <c r="D3050" s="17" t="s">
        <v>22015</v>
      </c>
      <c r="E3050" s="18">
        <v>11</v>
      </c>
      <c r="F3050" s="19">
        <v>374945</v>
      </c>
      <c r="G3050" s="20">
        <v>0.09</v>
      </c>
    </row>
    <row r="3051" spans="1:7" x14ac:dyDescent="0.35">
      <c r="A3051" s="12">
        <v>46073</v>
      </c>
      <c r="B3051" s="13" t="s">
        <v>3055</v>
      </c>
      <c r="C3051" s="13" t="s">
        <v>22011</v>
      </c>
      <c r="D3051" s="13" t="s">
        <v>22019</v>
      </c>
      <c r="E3051" s="14">
        <v>3</v>
      </c>
      <c r="F3051" s="15">
        <v>302036</v>
      </c>
      <c r="G3051" s="16">
        <v>0.12</v>
      </c>
    </row>
    <row r="3052" spans="1:7" x14ac:dyDescent="0.35">
      <c r="A3052" s="7">
        <v>46073</v>
      </c>
      <c r="B3052" s="17" t="s">
        <v>3056</v>
      </c>
      <c r="C3052" s="17" t="s">
        <v>22009</v>
      </c>
      <c r="D3052" s="17" t="s">
        <v>22019</v>
      </c>
      <c r="E3052" s="18">
        <v>4</v>
      </c>
      <c r="F3052" s="19">
        <v>192291</v>
      </c>
      <c r="G3052" s="20">
        <v>0.08</v>
      </c>
    </row>
    <row r="3053" spans="1:7" x14ac:dyDescent="0.35">
      <c r="A3053" s="12">
        <v>46073</v>
      </c>
      <c r="B3053" s="13" t="s">
        <v>3057</v>
      </c>
      <c r="C3053" s="13" t="s">
        <v>22009</v>
      </c>
      <c r="D3053" s="13" t="s">
        <v>22017</v>
      </c>
      <c r="E3053" s="14">
        <v>3</v>
      </c>
      <c r="F3053" s="15">
        <v>73180</v>
      </c>
      <c r="G3053" s="16"/>
    </row>
    <row r="3054" spans="1:7" x14ac:dyDescent="0.35">
      <c r="A3054" s="7">
        <v>46073</v>
      </c>
      <c r="B3054" s="17" t="s">
        <v>3058</v>
      </c>
      <c r="C3054" s="17" t="s">
        <v>22010</v>
      </c>
      <c r="D3054" s="17" t="s">
        <v>22015</v>
      </c>
      <c r="E3054" s="18">
        <v>10</v>
      </c>
      <c r="F3054" s="19">
        <v>415589</v>
      </c>
      <c r="G3054" s="20">
        <v>0.04</v>
      </c>
    </row>
    <row r="3055" spans="1:7" x14ac:dyDescent="0.35">
      <c r="A3055" s="12">
        <v>46073</v>
      </c>
      <c r="B3055" s="13" t="s">
        <v>3059</v>
      </c>
      <c r="C3055" s="13" t="s">
        <v>22008</v>
      </c>
      <c r="D3055" s="13" t="s">
        <v>22015</v>
      </c>
      <c r="E3055" s="14">
        <v>10</v>
      </c>
      <c r="F3055" s="15">
        <v>71461</v>
      </c>
      <c r="G3055" s="16">
        <v>0.09</v>
      </c>
    </row>
    <row r="3056" spans="1:7" x14ac:dyDescent="0.35">
      <c r="A3056" s="22">
        <v>46073</v>
      </c>
      <c r="B3056" s="17" t="s">
        <v>3060</v>
      </c>
      <c r="C3056" s="17" t="s">
        <v>22008</v>
      </c>
      <c r="D3056" s="17" t="s">
        <v>22018</v>
      </c>
      <c r="E3056" s="18">
        <v>10</v>
      </c>
      <c r="F3056" s="19">
        <v>112434</v>
      </c>
      <c r="G3056" s="20">
        <v>0.04</v>
      </c>
    </row>
    <row r="3057" spans="1:7" x14ac:dyDescent="0.35">
      <c r="A3057" s="12">
        <v>46073</v>
      </c>
      <c r="B3057" s="13" t="s">
        <v>3061</v>
      </c>
      <c r="C3057" s="13" t="s">
        <v>22010</v>
      </c>
      <c r="D3057" s="13" t="s">
        <v>22017</v>
      </c>
      <c r="E3057" s="14">
        <v>5</v>
      </c>
      <c r="F3057" s="15">
        <v>413461</v>
      </c>
      <c r="G3057" s="16"/>
    </row>
    <row r="3058" spans="1:7" x14ac:dyDescent="0.35">
      <c r="A3058" s="22">
        <v>46073</v>
      </c>
      <c r="B3058" s="17" t="s">
        <v>3062</v>
      </c>
      <c r="C3058" s="17" t="s">
        <v>22012</v>
      </c>
      <c r="D3058" s="17" t="s">
        <v>22018</v>
      </c>
      <c r="E3058" s="18">
        <v>1</v>
      </c>
      <c r="F3058" s="19">
        <v>38910</v>
      </c>
      <c r="G3058" s="20"/>
    </row>
    <row r="3059" spans="1:7" x14ac:dyDescent="0.35">
      <c r="A3059" s="12">
        <v>46073</v>
      </c>
      <c r="B3059" s="13" t="s">
        <v>3063</v>
      </c>
      <c r="C3059" s="13" t="s">
        <v>22013</v>
      </c>
      <c r="D3059" s="13" t="s">
        <v>22019</v>
      </c>
      <c r="E3059" s="14">
        <v>12</v>
      </c>
      <c r="F3059" s="15">
        <v>59657</v>
      </c>
      <c r="G3059" s="16"/>
    </row>
    <row r="3060" spans="1:7" x14ac:dyDescent="0.35">
      <c r="A3060" s="7">
        <v>46073</v>
      </c>
      <c r="B3060" s="17" t="s">
        <v>3064</v>
      </c>
      <c r="C3060" s="17" t="s">
        <v>22010</v>
      </c>
      <c r="D3060" s="17" t="s">
        <v>22018</v>
      </c>
      <c r="E3060" s="18">
        <v>2</v>
      </c>
      <c r="F3060" s="19">
        <v>135995</v>
      </c>
      <c r="G3060" s="20"/>
    </row>
    <row r="3061" spans="1:7" x14ac:dyDescent="0.35">
      <c r="A3061" s="12">
        <v>46073</v>
      </c>
      <c r="B3061" s="13" t="s">
        <v>3065</v>
      </c>
      <c r="C3061" s="13" t="s">
        <v>22008</v>
      </c>
      <c r="D3061" s="13" t="s">
        <v>22018</v>
      </c>
      <c r="E3061" s="14">
        <v>5</v>
      </c>
      <c r="F3061" s="15">
        <v>376308</v>
      </c>
      <c r="G3061" s="16">
        <v>0.05</v>
      </c>
    </row>
    <row r="3062" spans="1:7" x14ac:dyDescent="0.35">
      <c r="A3062" s="7">
        <v>46073</v>
      </c>
      <c r="B3062" s="17" t="s">
        <v>3066</v>
      </c>
      <c r="C3062" s="17" t="s">
        <v>22010</v>
      </c>
      <c r="D3062" s="17" t="s">
        <v>22015</v>
      </c>
      <c r="E3062" s="18">
        <v>4</v>
      </c>
      <c r="F3062" s="19">
        <v>99948</v>
      </c>
      <c r="G3062" s="20">
        <v>0.03</v>
      </c>
    </row>
    <row r="3063" spans="1:7" x14ac:dyDescent="0.35">
      <c r="A3063" s="12">
        <v>46073</v>
      </c>
      <c r="B3063" s="13" t="s">
        <v>3067</v>
      </c>
      <c r="C3063" s="13" t="s">
        <v>22009</v>
      </c>
      <c r="D3063" s="13" t="s">
        <v>22015</v>
      </c>
      <c r="E3063" s="14">
        <v>9</v>
      </c>
      <c r="F3063" s="15">
        <v>129612</v>
      </c>
      <c r="G3063" s="16">
        <v>0.05</v>
      </c>
    </row>
    <row r="3064" spans="1:7" x14ac:dyDescent="0.35">
      <c r="A3064" s="7">
        <v>46073</v>
      </c>
      <c r="B3064" s="17" t="s">
        <v>3068</v>
      </c>
      <c r="C3064" s="17" t="s">
        <v>22007</v>
      </c>
      <c r="D3064" s="17" t="s">
        <v>22018</v>
      </c>
      <c r="E3064" s="18">
        <v>12</v>
      </c>
      <c r="F3064" s="19">
        <v>75553</v>
      </c>
      <c r="G3064" s="20">
        <v>0.08</v>
      </c>
    </row>
    <row r="3065" spans="1:7" x14ac:dyDescent="0.35">
      <c r="A3065" s="12">
        <v>46073</v>
      </c>
      <c r="B3065" s="13" t="s">
        <v>3069</v>
      </c>
      <c r="C3065" s="13" t="s">
        <v>22011</v>
      </c>
      <c r="D3065" s="13" t="s">
        <v>22018</v>
      </c>
      <c r="E3065" s="14">
        <v>1</v>
      </c>
      <c r="F3065" s="15">
        <v>365009</v>
      </c>
      <c r="G3065" s="16">
        <v>0.11</v>
      </c>
    </row>
    <row r="3066" spans="1:7" x14ac:dyDescent="0.35">
      <c r="A3066" s="7">
        <v>46073</v>
      </c>
      <c r="B3066" s="17" t="s">
        <v>3070</v>
      </c>
      <c r="C3066" s="17" t="s">
        <v>22007</v>
      </c>
      <c r="D3066" s="17" t="s">
        <v>22016</v>
      </c>
      <c r="E3066" s="18">
        <v>12</v>
      </c>
      <c r="F3066" s="19">
        <v>330883</v>
      </c>
      <c r="G3066" s="20">
        <v>0.09</v>
      </c>
    </row>
    <row r="3067" spans="1:7" x14ac:dyDescent="0.35">
      <c r="A3067" s="12">
        <v>46073</v>
      </c>
      <c r="B3067" s="13" t="s">
        <v>3071</v>
      </c>
      <c r="C3067" s="13" t="s">
        <v>22009</v>
      </c>
      <c r="D3067" s="13" t="s">
        <v>22015</v>
      </c>
      <c r="E3067" s="14">
        <v>11</v>
      </c>
      <c r="F3067" s="15">
        <v>133577</v>
      </c>
      <c r="G3067" s="16">
        <v>0.08</v>
      </c>
    </row>
    <row r="3068" spans="1:7" x14ac:dyDescent="0.35">
      <c r="A3068" s="7">
        <v>46073</v>
      </c>
      <c r="B3068" s="17" t="s">
        <v>3072</v>
      </c>
      <c r="C3068" s="17" t="s">
        <v>22013</v>
      </c>
      <c r="D3068" s="17" t="s">
        <v>22015</v>
      </c>
      <c r="E3068" s="18">
        <v>1</v>
      </c>
      <c r="F3068" s="19">
        <v>15707</v>
      </c>
      <c r="G3068" s="20">
        <v>0.14000000000000001</v>
      </c>
    </row>
    <row r="3069" spans="1:7" x14ac:dyDescent="0.35">
      <c r="A3069" s="12">
        <v>46073</v>
      </c>
      <c r="B3069" s="13" t="s">
        <v>3073</v>
      </c>
      <c r="C3069" s="13" t="s">
        <v>22008</v>
      </c>
      <c r="D3069" s="13" t="s">
        <v>22017</v>
      </c>
      <c r="E3069" s="14">
        <v>5</v>
      </c>
      <c r="F3069" s="15">
        <v>372988</v>
      </c>
      <c r="G3069" s="16">
        <v>0.04</v>
      </c>
    </row>
    <row r="3070" spans="1:7" x14ac:dyDescent="0.35">
      <c r="A3070" s="7">
        <v>46073</v>
      </c>
      <c r="B3070" s="17" t="s">
        <v>3074</v>
      </c>
      <c r="C3070" s="17" t="s">
        <v>22008</v>
      </c>
      <c r="D3070" s="17" t="s">
        <v>22017</v>
      </c>
      <c r="E3070" s="18">
        <v>10</v>
      </c>
      <c r="F3070" s="19">
        <v>97126</v>
      </c>
      <c r="G3070" s="20">
        <v>0.09</v>
      </c>
    </row>
    <row r="3071" spans="1:7" x14ac:dyDescent="0.35">
      <c r="A3071" s="12">
        <v>46073</v>
      </c>
      <c r="B3071" s="13" t="s">
        <v>3075</v>
      </c>
      <c r="C3071" s="13" t="s">
        <v>22007</v>
      </c>
      <c r="D3071" s="13" t="s">
        <v>22018</v>
      </c>
      <c r="E3071" s="14">
        <v>3</v>
      </c>
      <c r="F3071" s="15">
        <v>89584</v>
      </c>
      <c r="G3071" s="16">
        <v>0.12</v>
      </c>
    </row>
    <row r="3072" spans="1:7" x14ac:dyDescent="0.35">
      <c r="A3072" s="7">
        <v>46073</v>
      </c>
      <c r="B3072" s="17" t="s">
        <v>3076</v>
      </c>
      <c r="C3072" s="17" t="s">
        <v>22008</v>
      </c>
      <c r="D3072" s="17" t="s">
        <v>22017</v>
      </c>
      <c r="E3072" s="18">
        <v>9</v>
      </c>
      <c r="F3072" s="19">
        <v>218466</v>
      </c>
      <c r="G3072" s="20">
        <v>0.12</v>
      </c>
    </row>
    <row r="3073" spans="1:7" x14ac:dyDescent="0.35">
      <c r="A3073" s="12">
        <v>46073</v>
      </c>
      <c r="B3073" s="13" t="s">
        <v>3077</v>
      </c>
      <c r="C3073" s="13" t="s">
        <v>22010</v>
      </c>
      <c r="D3073" s="13" t="s">
        <v>22016</v>
      </c>
      <c r="E3073" s="14">
        <v>11</v>
      </c>
      <c r="F3073" s="15">
        <v>137166</v>
      </c>
      <c r="G3073" s="16">
        <v>0.11</v>
      </c>
    </row>
    <row r="3074" spans="1:7" x14ac:dyDescent="0.35">
      <c r="A3074" s="7">
        <v>46073</v>
      </c>
      <c r="B3074" s="17" t="s">
        <v>3078</v>
      </c>
      <c r="C3074" s="17" t="s">
        <v>22014</v>
      </c>
      <c r="D3074" s="17" t="s">
        <v>22018</v>
      </c>
      <c r="E3074" s="18">
        <v>10</v>
      </c>
      <c r="F3074" s="19">
        <v>277804</v>
      </c>
      <c r="G3074" s="20">
        <v>0.12</v>
      </c>
    </row>
    <row r="3075" spans="1:7" x14ac:dyDescent="0.35">
      <c r="A3075" s="12">
        <v>46073</v>
      </c>
      <c r="B3075" s="13" t="s">
        <v>3079</v>
      </c>
      <c r="C3075" s="13" t="s">
        <v>22012</v>
      </c>
      <c r="D3075" s="13" t="s">
        <v>22016</v>
      </c>
      <c r="E3075" s="14">
        <v>9</v>
      </c>
      <c r="F3075" s="15">
        <v>215288</v>
      </c>
      <c r="G3075" s="16">
        <v>0.05</v>
      </c>
    </row>
    <row r="3076" spans="1:7" x14ac:dyDescent="0.35">
      <c r="A3076" s="7">
        <v>46073</v>
      </c>
      <c r="B3076" s="17" t="s">
        <v>3080</v>
      </c>
      <c r="C3076" s="17" t="s">
        <v>22014</v>
      </c>
      <c r="D3076" s="17" t="s">
        <v>22016</v>
      </c>
      <c r="E3076" s="18">
        <v>7</v>
      </c>
      <c r="F3076" s="19">
        <v>241224</v>
      </c>
      <c r="G3076" s="20">
        <v>0.12</v>
      </c>
    </row>
    <row r="3077" spans="1:7" x14ac:dyDescent="0.35">
      <c r="A3077" s="12">
        <v>46073</v>
      </c>
      <c r="B3077" s="13" t="s">
        <v>3081</v>
      </c>
      <c r="C3077" s="13" t="s">
        <v>22014</v>
      </c>
      <c r="D3077" s="13" t="s">
        <v>22017</v>
      </c>
      <c r="E3077" s="14">
        <v>9</v>
      </c>
      <c r="F3077" s="15">
        <v>335207</v>
      </c>
      <c r="G3077" s="16">
        <v>0.12</v>
      </c>
    </row>
    <row r="3078" spans="1:7" x14ac:dyDescent="0.35">
      <c r="A3078" s="7">
        <v>46073</v>
      </c>
      <c r="B3078" s="17" t="s">
        <v>3082</v>
      </c>
      <c r="C3078" s="17" t="s">
        <v>22007</v>
      </c>
      <c r="D3078" s="17" t="s">
        <v>22016</v>
      </c>
      <c r="E3078" s="18">
        <v>7</v>
      </c>
      <c r="F3078" s="19">
        <v>312651</v>
      </c>
      <c r="G3078" s="20">
        <v>0.09</v>
      </c>
    </row>
    <row r="3079" spans="1:7" x14ac:dyDescent="0.35">
      <c r="A3079" s="12">
        <v>46073</v>
      </c>
      <c r="B3079" s="13" t="s">
        <v>3083</v>
      </c>
      <c r="C3079" s="13" t="s">
        <v>22012</v>
      </c>
      <c r="D3079" s="13" t="s">
        <v>22018</v>
      </c>
      <c r="E3079" s="14">
        <v>7</v>
      </c>
      <c r="F3079" s="15">
        <v>49583</v>
      </c>
      <c r="G3079" s="16">
        <v>7.0000000000000007E-2</v>
      </c>
    </row>
    <row r="3080" spans="1:7" x14ac:dyDescent="0.35">
      <c r="A3080" s="7">
        <v>46073</v>
      </c>
      <c r="B3080" s="17" t="s">
        <v>3084</v>
      </c>
      <c r="C3080" s="17" t="s">
        <v>22012</v>
      </c>
      <c r="D3080" s="17" t="s">
        <v>22015</v>
      </c>
      <c r="E3080" s="18">
        <v>6</v>
      </c>
      <c r="F3080" s="19">
        <v>247108</v>
      </c>
      <c r="G3080" s="20"/>
    </row>
    <row r="3081" spans="1:7" x14ac:dyDescent="0.35">
      <c r="A3081" s="12">
        <v>46073</v>
      </c>
      <c r="B3081" s="13" t="s">
        <v>3085</v>
      </c>
      <c r="C3081" s="13" t="s">
        <v>22014</v>
      </c>
      <c r="D3081" s="13" t="s">
        <v>22015</v>
      </c>
      <c r="E3081" s="14">
        <v>10</v>
      </c>
      <c r="F3081" s="15">
        <v>268604</v>
      </c>
      <c r="G3081" s="16">
        <v>0.08</v>
      </c>
    </row>
    <row r="3082" spans="1:7" x14ac:dyDescent="0.35">
      <c r="A3082" s="7">
        <v>46073</v>
      </c>
      <c r="B3082" s="17" t="s">
        <v>3086</v>
      </c>
      <c r="C3082" s="17" t="s">
        <v>22007</v>
      </c>
      <c r="D3082" s="17" t="s">
        <v>22017</v>
      </c>
      <c r="E3082" s="18">
        <v>7</v>
      </c>
      <c r="F3082" s="19">
        <v>88020</v>
      </c>
      <c r="G3082" s="20"/>
    </row>
    <row r="3083" spans="1:7" x14ac:dyDescent="0.35">
      <c r="A3083" s="12">
        <v>46073</v>
      </c>
      <c r="B3083" s="13" t="s">
        <v>3087</v>
      </c>
      <c r="C3083" s="13" t="s">
        <v>22012</v>
      </c>
      <c r="D3083" s="13" t="s">
        <v>22018</v>
      </c>
      <c r="E3083" s="14">
        <v>6</v>
      </c>
      <c r="F3083" s="15">
        <v>10685</v>
      </c>
      <c r="G3083" s="16">
        <v>0.08</v>
      </c>
    </row>
    <row r="3084" spans="1:7" x14ac:dyDescent="0.35">
      <c r="A3084" s="22">
        <v>46073</v>
      </c>
      <c r="B3084" s="17" t="s">
        <v>3088</v>
      </c>
      <c r="C3084" s="17" t="s">
        <v>22012</v>
      </c>
      <c r="D3084" s="17" t="s">
        <v>22016</v>
      </c>
      <c r="E3084" s="18">
        <v>6</v>
      </c>
      <c r="F3084" s="19">
        <v>266205</v>
      </c>
      <c r="G3084" s="20">
        <v>0.05</v>
      </c>
    </row>
    <row r="3085" spans="1:7" x14ac:dyDescent="0.35">
      <c r="A3085" s="12">
        <v>46073</v>
      </c>
      <c r="B3085" s="13" t="s">
        <v>3089</v>
      </c>
      <c r="C3085" s="13" t="s">
        <v>22008</v>
      </c>
      <c r="D3085" s="13" t="s">
        <v>22016</v>
      </c>
      <c r="E3085" s="14">
        <v>12</v>
      </c>
      <c r="F3085" s="15">
        <v>17979</v>
      </c>
      <c r="G3085" s="16">
        <v>0.1</v>
      </c>
    </row>
    <row r="3086" spans="1:7" x14ac:dyDescent="0.35">
      <c r="A3086" s="7">
        <v>46073</v>
      </c>
      <c r="B3086" s="17" t="s">
        <v>3090</v>
      </c>
      <c r="C3086" s="17" t="s">
        <v>22007</v>
      </c>
      <c r="D3086" s="17" t="s">
        <v>22015</v>
      </c>
      <c r="E3086" s="18">
        <v>2</v>
      </c>
      <c r="F3086" s="19">
        <v>206633</v>
      </c>
      <c r="G3086" s="20">
        <v>0.09</v>
      </c>
    </row>
    <row r="3087" spans="1:7" x14ac:dyDescent="0.35">
      <c r="A3087" s="12">
        <v>46073</v>
      </c>
      <c r="B3087" s="13" t="s">
        <v>3091</v>
      </c>
      <c r="C3087" s="13" t="s">
        <v>22011</v>
      </c>
      <c r="D3087" s="13" t="s">
        <v>22019</v>
      </c>
      <c r="E3087" s="14">
        <v>6</v>
      </c>
      <c r="F3087" s="15">
        <v>77503</v>
      </c>
      <c r="G3087" s="16">
        <v>0.05</v>
      </c>
    </row>
    <row r="3088" spans="1:7" x14ac:dyDescent="0.35">
      <c r="A3088" s="7">
        <v>46073</v>
      </c>
      <c r="B3088" s="17" t="s">
        <v>3092</v>
      </c>
      <c r="C3088" s="17" t="s">
        <v>22014</v>
      </c>
      <c r="D3088" s="17" t="s">
        <v>22016</v>
      </c>
      <c r="E3088" s="18">
        <v>12</v>
      </c>
      <c r="F3088" s="19">
        <v>256443</v>
      </c>
      <c r="G3088" s="20">
        <v>0.12</v>
      </c>
    </row>
    <row r="3089" spans="1:7" x14ac:dyDescent="0.35">
      <c r="A3089" s="12">
        <v>46073</v>
      </c>
      <c r="B3089" s="13" t="s">
        <v>3093</v>
      </c>
      <c r="C3089" s="13" t="s">
        <v>22014</v>
      </c>
      <c r="D3089" s="13" t="s">
        <v>22015</v>
      </c>
      <c r="E3089" s="14">
        <v>6</v>
      </c>
      <c r="F3089" s="15">
        <v>329630</v>
      </c>
      <c r="G3089" s="16">
        <v>0.04</v>
      </c>
    </row>
    <row r="3090" spans="1:7" x14ac:dyDescent="0.35">
      <c r="A3090" s="7">
        <v>46073</v>
      </c>
      <c r="B3090" s="17" t="s">
        <v>3094</v>
      </c>
      <c r="C3090" s="17" t="s">
        <v>22013</v>
      </c>
      <c r="D3090" s="17" t="s">
        <v>22016</v>
      </c>
      <c r="E3090" s="18">
        <v>7</v>
      </c>
      <c r="F3090" s="19">
        <v>105942</v>
      </c>
      <c r="G3090" s="20"/>
    </row>
    <row r="3091" spans="1:7" x14ac:dyDescent="0.35">
      <c r="A3091" s="12">
        <v>46073</v>
      </c>
      <c r="B3091" s="13" t="s">
        <v>3095</v>
      </c>
      <c r="C3091" s="13" t="s">
        <v>22013</v>
      </c>
      <c r="D3091" s="13" t="s">
        <v>22018</v>
      </c>
      <c r="E3091" s="14">
        <v>9</v>
      </c>
      <c r="F3091" s="15">
        <v>81505</v>
      </c>
      <c r="G3091" s="16">
        <v>7.0000000000000007E-2</v>
      </c>
    </row>
    <row r="3092" spans="1:7" x14ac:dyDescent="0.35">
      <c r="A3092" s="7">
        <v>46073</v>
      </c>
      <c r="B3092" s="17" t="s">
        <v>3096</v>
      </c>
      <c r="C3092" s="17" t="s">
        <v>22007</v>
      </c>
      <c r="D3092" s="17" t="s">
        <v>22019</v>
      </c>
      <c r="E3092" s="18">
        <v>4</v>
      </c>
      <c r="F3092" s="19">
        <v>9343</v>
      </c>
      <c r="G3092" s="20">
        <v>0.04</v>
      </c>
    </row>
    <row r="3093" spans="1:7" x14ac:dyDescent="0.35">
      <c r="A3093" s="12">
        <v>46073</v>
      </c>
      <c r="B3093" s="13" t="s">
        <v>3097</v>
      </c>
      <c r="C3093" s="13" t="s">
        <v>22011</v>
      </c>
      <c r="D3093" s="13" t="s">
        <v>22016</v>
      </c>
      <c r="E3093" s="14">
        <v>10</v>
      </c>
      <c r="F3093" s="15">
        <v>227879</v>
      </c>
      <c r="G3093" s="16"/>
    </row>
    <row r="3094" spans="1:7" x14ac:dyDescent="0.35">
      <c r="A3094" s="7">
        <v>46073</v>
      </c>
      <c r="B3094" s="17" t="s">
        <v>3098</v>
      </c>
      <c r="C3094" s="17" t="s">
        <v>22007</v>
      </c>
      <c r="D3094" s="17" t="s">
        <v>22019</v>
      </c>
      <c r="E3094" s="18">
        <v>10</v>
      </c>
      <c r="F3094" s="19">
        <v>203189</v>
      </c>
      <c r="G3094" s="20"/>
    </row>
    <row r="3095" spans="1:7" x14ac:dyDescent="0.35">
      <c r="A3095" s="12">
        <v>46073</v>
      </c>
      <c r="B3095" s="13" t="s">
        <v>3099</v>
      </c>
      <c r="C3095" s="13" t="s">
        <v>22008</v>
      </c>
      <c r="D3095" s="13" t="s">
        <v>22019</v>
      </c>
      <c r="E3095" s="14">
        <v>1</v>
      </c>
      <c r="F3095" s="15">
        <v>29492</v>
      </c>
      <c r="G3095" s="16">
        <v>0.06</v>
      </c>
    </row>
    <row r="3096" spans="1:7" x14ac:dyDescent="0.35">
      <c r="A3096" s="7">
        <v>46073</v>
      </c>
      <c r="B3096" s="17" t="s">
        <v>3100</v>
      </c>
      <c r="C3096" s="17" t="s">
        <v>22012</v>
      </c>
      <c r="D3096" s="17" t="s">
        <v>22017</v>
      </c>
      <c r="E3096" s="18">
        <v>9</v>
      </c>
      <c r="F3096" s="19">
        <v>85181</v>
      </c>
      <c r="G3096" s="20">
        <v>7.0000000000000007E-2</v>
      </c>
    </row>
    <row r="3097" spans="1:7" x14ac:dyDescent="0.35">
      <c r="A3097" s="12">
        <v>46073</v>
      </c>
      <c r="B3097" s="13" t="s">
        <v>3101</v>
      </c>
      <c r="C3097" s="13" t="s">
        <v>22012</v>
      </c>
      <c r="D3097" s="13" t="s">
        <v>22016</v>
      </c>
      <c r="E3097" s="14">
        <v>1</v>
      </c>
      <c r="F3097" s="15">
        <v>141540</v>
      </c>
      <c r="G3097" s="16">
        <v>0.15</v>
      </c>
    </row>
    <row r="3098" spans="1:7" x14ac:dyDescent="0.35">
      <c r="A3098" s="22">
        <v>46074</v>
      </c>
      <c r="B3098" s="17" t="s">
        <v>3102</v>
      </c>
      <c r="C3098" s="17" t="s">
        <v>22013</v>
      </c>
      <c r="D3098" s="17" t="s">
        <v>22017</v>
      </c>
      <c r="E3098" s="18">
        <v>11</v>
      </c>
      <c r="F3098" s="19">
        <v>415946</v>
      </c>
      <c r="G3098" s="20">
        <v>0.09</v>
      </c>
    </row>
    <row r="3099" spans="1:7" x14ac:dyDescent="0.35">
      <c r="A3099" s="12">
        <v>46074</v>
      </c>
      <c r="B3099" s="13" t="s">
        <v>3103</v>
      </c>
      <c r="C3099" s="13" t="s">
        <v>22011</v>
      </c>
      <c r="D3099" s="13" t="s">
        <v>22018</v>
      </c>
      <c r="E3099" s="14">
        <v>12</v>
      </c>
      <c r="F3099" s="15">
        <v>390676</v>
      </c>
      <c r="G3099" s="16">
        <v>7.0000000000000007E-2</v>
      </c>
    </row>
    <row r="3100" spans="1:7" x14ac:dyDescent="0.35">
      <c r="A3100" s="7">
        <v>46074</v>
      </c>
      <c r="B3100" s="17" t="s">
        <v>3104</v>
      </c>
      <c r="C3100" s="17" t="s">
        <v>22007</v>
      </c>
      <c r="D3100" s="17" t="s">
        <v>22018</v>
      </c>
      <c r="E3100" s="18">
        <v>8</v>
      </c>
      <c r="F3100" s="19">
        <v>286743</v>
      </c>
      <c r="G3100" s="20">
        <v>0.03</v>
      </c>
    </row>
    <row r="3101" spans="1:7" x14ac:dyDescent="0.35">
      <c r="A3101" s="12">
        <v>46074</v>
      </c>
      <c r="B3101" s="13" t="s">
        <v>3105</v>
      </c>
      <c r="C3101" s="13" t="s">
        <v>22014</v>
      </c>
      <c r="D3101" s="13" t="s">
        <v>22018</v>
      </c>
      <c r="E3101" s="14">
        <v>11</v>
      </c>
      <c r="F3101" s="15">
        <v>161929</v>
      </c>
      <c r="G3101" s="16">
        <v>0.09</v>
      </c>
    </row>
    <row r="3102" spans="1:7" x14ac:dyDescent="0.35">
      <c r="A3102" s="7">
        <v>46074</v>
      </c>
      <c r="B3102" s="17" t="s">
        <v>3106</v>
      </c>
      <c r="C3102" s="17" t="s">
        <v>22007</v>
      </c>
      <c r="D3102" s="17" t="s">
        <v>22018</v>
      </c>
      <c r="E3102" s="18">
        <v>11</v>
      </c>
      <c r="F3102" s="19">
        <v>219190</v>
      </c>
      <c r="G3102" s="20">
        <v>0.09</v>
      </c>
    </row>
    <row r="3103" spans="1:7" x14ac:dyDescent="0.35">
      <c r="A3103" s="12">
        <v>46074</v>
      </c>
      <c r="B3103" s="13" t="s">
        <v>3107</v>
      </c>
      <c r="C3103" s="13" t="s">
        <v>22010</v>
      </c>
      <c r="D3103" s="13" t="s">
        <v>22015</v>
      </c>
      <c r="E3103" s="14">
        <v>11</v>
      </c>
      <c r="F3103" s="15">
        <v>220719</v>
      </c>
      <c r="G3103" s="16">
        <v>0.11</v>
      </c>
    </row>
    <row r="3104" spans="1:7" x14ac:dyDescent="0.35">
      <c r="A3104" s="22">
        <v>46074</v>
      </c>
      <c r="B3104" s="17" t="s">
        <v>3108</v>
      </c>
      <c r="C3104" s="17" t="s">
        <v>22012</v>
      </c>
      <c r="D3104" s="17" t="s">
        <v>22018</v>
      </c>
      <c r="E3104" s="18">
        <v>4</v>
      </c>
      <c r="F3104" s="19">
        <v>317456</v>
      </c>
      <c r="G3104" s="20"/>
    </row>
    <row r="3105" spans="1:7" x14ac:dyDescent="0.35">
      <c r="A3105" s="12">
        <v>46074</v>
      </c>
      <c r="B3105" s="13" t="s">
        <v>3109</v>
      </c>
      <c r="C3105" s="13" t="s">
        <v>22012</v>
      </c>
      <c r="D3105" s="13" t="s">
        <v>22015</v>
      </c>
      <c r="E3105" s="14">
        <v>7</v>
      </c>
      <c r="F3105" s="15">
        <v>409578</v>
      </c>
      <c r="G3105" s="16">
        <v>0.03</v>
      </c>
    </row>
    <row r="3106" spans="1:7" x14ac:dyDescent="0.35">
      <c r="A3106" s="7">
        <v>46074</v>
      </c>
      <c r="B3106" s="17" t="s">
        <v>3110</v>
      </c>
      <c r="C3106" s="17" t="s">
        <v>22008</v>
      </c>
      <c r="D3106" s="17" t="s">
        <v>22016</v>
      </c>
      <c r="E3106" s="18">
        <v>5</v>
      </c>
      <c r="F3106" s="19">
        <v>164758</v>
      </c>
      <c r="G3106" s="20"/>
    </row>
    <row r="3107" spans="1:7" x14ac:dyDescent="0.35">
      <c r="A3107" s="12">
        <v>46074</v>
      </c>
      <c r="B3107" s="13" t="s">
        <v>3111</v>
      </c>
      <c r="C3107" s="13" t="s">
        <v>22012</v>
      </c>
      <c r="D3107" s="13" t="s">
        <v>22015</v>
      </c>
      <c r="E3107" s="14">
        <v>10</v>
      </c>
      <c r="F3107" s="15">
        <v>353255</v>
      </c>
      <c r="G3107" s="16"/>
    </row>
    <row r="3108" spans="1:7" x14ac:dyDescent="0.35">
      <c r="A3108" s="7">
        <v>46074</v>
      </c>
      <c r="B3108" s="17" t="s">
        <v>3112</v>
      </c>
      <c r="C3108" s="17" t="s">
        <v>22012</v>
      </c>
      <c r="D3108" s="17" t="s">
        <v>22019</v>
      </c>
      <c r="E3108" s="18">
        <v>4</v>
      </c>
      <c r="F3108" s="19">
        <v>407273</v>
      </c>
      <c r="G3108" s="20">
        <v>7.0000000000000007E-2</v>
      </c>
    </row>
    <row r="3109" spans="1:7" x14ac:dyDescent="0.35">
      <c r="A3109" s="12">
        <v>46074</v>
      </c>
      <c r="B3109" s="13" t="s">
        <v>3113</v>
      </c>
      <c r="C3109" s="13" t="s">
        <v>22010</v>
      </c>
      <c r="D3109" s="13" t="s">
        <v>22018</v>
      </c>
      <c r="E3109" s="14">
        <v>9</v>
      </c>
      <c r="F3109" s="15">
        <v>228391</v>
      </c>
      <c r="G3109" s="16">
        <v>0.08</v>
      </c>
    </row>
    <row r="3110" spans="1:7" x14ac:dyDescent="0.35">
      <c r="A3110" s="7">
        <v>46074</v>
      </c>
      <c r="B3110" s="17" t="s">
        <v>3114</v>
      </c>
      <c r="C3110" s="17" t="s">
        <v>22013</v>
      </c>
      <c r="D3110" s="17" t="s">
        <v>22017</v>
      </c>
      <c r="E3110" s="18">
        <v>1</v>
      </c>
      <c r="F3110" s="19">
        <v>285761</v>
      </c>
      <c r="G3110" s="20"/>
    </row>
    <row r="3111" spans="1:7" x14ac:dyDescent="0.35">
      <c r="A3111" s="12">
        <v>46074</v>
      </c>
      <c r="B3111" s="13" t="s">
        <v>3115</v>
      </c>
      <c r="C3111" s="13" t="s">
        <v>22010</v>
      </c>
      <c r="D3111" s="13" t="s">
        <v>22015</v>
      </c>
      <c r="E3111" s="14">
        <v>7</v>
      </c>
      <c r="F3111" s="15">
        <v>25069</v>
      </c>
      <c r="G3111" s="16">
        <v>0.11</v>
      </c>
    </row>
    <row r="3112" spans="1:7" x14ac:dyDescent="0.35">
      <c r="A3112" s="7">
        <v>46074</v>
      </c>
      <c r="B3112" s="17" t="s">
        <v>3116</v>
      </c>
      <c r="C3112" s="17" t="s">
        <v>22009</v>
      </c>
      <c r="D3112" s="17" t="s">
        <v>22015</v>
      </c>
      <c r="E3112" s="18">
        <v>10</v>
      </c>
      <c r="F3112" s="19">
        <v>335458</v>
      </c>
      <c r="G3112" s="20">
        <v>0.09</v>
      </c>
    </row>
    <row r="3113" spans="1:7" x14ac:dyDescent="0.35">
      <c r="A3113" s="12">
        <v>46074</v>
      </c>
      <c r="B3113" s="13" t="s">
        <v>3117</v>
      </c>
      <c r="C3113" s="13" t="s">
        <v>22012</v>
      </c>
      <c r="D3113" s="13" t="s">
        <v>22017</v>
      </c>
      <c r="E3113" s="14">
        <v>2</v>
      </c>
      <c r="F3113" s="15">
        <v>286543</v>
      </c>
      <c r="G3113" s="16">
        <v>7.0000000000000007E-2</v>
      </c>
    </row>
    <row r="3114" spans="1:7" x14ac:dyDescent="0.35">
      <c r="A3114" s="7">
        <v>46074</v>
      </c>
      <c r="B3114" s="17" t="s">
        <v>3118</v>
      </c>
      <c r="C3114" s="17" t="s">
        <v>22009</v>
      </c>
      <c r="D3114" s="17" t="s">
        <v>22017</v>
      </c>
      <c r="E3114" s="18">
        <v>3</v>
      </c>
      <c r="F3114" s="19">
        <v>266067</v>
      </c>
      <c r="G3114" s="20">
        <v>0.1</v>
      </c>
    </row>
    <row r="3115" spans="1:7" x14ac:dyDescent="0.35">
      <c r="A3115" s="12">
        <v>46074</v>
      </c>
      <c r="B3115" s="13" t="s">
        <v>3119</v>
      </c>
      <c r="C3115" s="13" t="s">
        <v>22011</v>
      </c>
      <c r="D3115" s="13" t="s">
        <v>22018</v>
      </c>
      <c r="E3115" s="14">
        <v>5</v>
      </c>
      <c r="F3115" s="15">
        <v>66514</v>
      </c>
      <c r="G3115" s="16"/>
    </row>
    <row r="3116" spans="1:7" x14ac:dyDescent="0.35">
      <c r="A3116" s="7">
        <v>46074</v>
      </c>
      <c r="B3116" s="17" t="s">
        <v>3120</v>
      </c>
      <c r="C3116" s="17" t="s">
        <v>22012</v>
      </c>
      <c r="D3116" s="17" t="s">
        <v>22017</v>
      </c>
      <c r="E3116" s="18">
        <v>9</v>
      </c>
      <c r="F3116" s="19">
        <v>191325</v>
      </c>
      <c r="G3116" s="20"/>
    </row>
    <row r="3117" spans="1:7" x14ac:dyDescent="0.35">
      <c r="A3117" s="12">
        <v>46074</v>
      </c>
      <c r="B3117" s="13" t="s">
        <v>3121</v>
      </c>
      <c r="C3117" s="13" t="s">
        <v>22013</v>
      </c>
      <c r="D3117" s="13" t="s">
        <v>22015</v>
      </c>
      <c r="E3117" s="14">
        <v>3</v>
      </c>
      <c r="F3117" s="15">
        <v>170903</v>
      </c>
      <c r="G3117" s="16">
        <v>0.06</v>
      </c>
    </row>
    <row r="3118" spans="1:7" x14ac:dyDescent="0.35">
      <c r="A3118" s="7">
        <v>46074</v>
      </c>
      <c r="B3118" s="17" t="s">
        <v>3122</v>
      </c>
      <c r="C3118" s="17" t="s">
        <v>22011</v>
      </c>
      <c r="D3118" s="17" t="s">
        <v>22018</v>
      </c>
      <c r="E3118" s="18">
        <v>4</v>
      </c>
      <c r="F3118" s="19">
        <v>184686</v>
      </c>
      <c r="G3118" s="20">
        <v>0.06</v>
      </c>
    </row>
    <row r="3119" spans="1:7" x14ac:dyDescent="0.35">
      <c r="A3119" s="12">
        <v>46074</v>
      </c>
      <c r="B3119" s="13" t="s">
        <v>3123</v>
      </c>
      <c r="C3119" s="13" t="s">
        <v>22008</v>
      </c>
      <c r="D3119" s="13" t="s">
        <v>22016</v>
      </c>
      <c r="E3119" s="14">
        <v>10</v>
      </c>
      <c r="F3119" s="15">
        <v>178127</v>
      </c>
      <c r="G3119" s="16">
        <v>0.11</v>
      </c>
    </row>
    <row r="3120" spans="1:7" x14ac:dyDescent="0.35">
      <c r="A3120" s="7">
        <v>46074</v>
      </c>
      <c r="B3120" s="17" t="s">
        <v>3124</v>
      </c>
      <c r="C3120" s="17" t="s">
        <v>22012</v>
      </c>
      <c r="D3120" s="17" t="s">
        <v>22018</v>
      </c>
      <c r="E3120" s="18">
        <v>5</v>
      </c>
      <c r="F3120" s="19">
        <v>448084</v>
      </c>
      <c r="G3120" s="20">
        <v>0.14000000000000001</v>
      </c>
    </row>
    <row r="3121" spans="1:7" x14ac:dyDescent="0.35">
      <c r="A3121" s="12">
        <v>46074</v>
      </c>
      <c r="B3121" s="13" t="s">
        <v>3125</v>
      </c>
      <c r="C3121" s="13" t="s">
        <v>22009</v>
      </c>
      <c r="D3121" s="13" t="s">
        <v>22016</v>
      </c>
      <c r="E3121" s="14">
        <v>2</v>
      </c>
      <c r="F3121" s="15">
        <v>192916</v>
      </c>
      <c r="G3121" s="16">
        <v>0.09</v>
      </c>
    </row>
    <row r="3122" spans="1:7" x14ac:dyDescent="0.35">
      <c r="A3122" s="7">
        <v>46074</v>
      </c>
      <c r="B3122" s="17" t="s">
        <v>3126</v>
      </c>
      <c r="C3122" s="17" t="s">
        <v>22008</v>
      </c>
      <c r="D3122" s="17" t="s">
        <v>22019</v>
      </c>
      <c r="E3122" s="18">
        <v>1</v>
      </c>
      <c r="F3122" s="19">
        <v>412158</v>
      </c>
      <c r="G3122" s="20">
        <v>0.02</v>
      </c>
    </row>
    <row r="3123" spans="1:7" x14ac:dyDescent="0.35">
      <c r="A3123" s="12">
        <v>46074</v>
      </c>
      <c r="B3123" s="13" t="s">
        <v>3127</v>
      </c>
      <c r="C3123" s="13" t="s">
        <v>22009</v>
      </c>
      <c r="D3123" s="13" t="s">
        <v>22019</v>
      </c>
      <c r="E3123" s="14">
        <v>9</v>
      </c>
      <c r="F3123" s="15">
        <v>134106</v>
      </c>
      <c r="G3123" s="16"/>
    </row>
    <row r="3124" spans="1:7" x14ac:dyDescent="0.35">
      <c r="A3124" s="7">
        <v>46074</v>
      </c>
      <c r="B3124" s="17" t="s">
        <v>3128</v>
      </c>
      <c r="C3124" s="17" t="s">
        <v>22009</v>
      </c>
      <c r="D3124" s="17" t="s">
        <v>22015</v>
      </c>
      <c r="E3124" s="18">
        <v>10</v>
      </c>
      <c r="F3124" s="19">
        <v>152464</v>
      </c>
      <c r="G3124" s="20">
        <v>0.05</v>
      </c>
    </row>
    <row r="3125" spans="1:7" x14ac:dyDescent="0.35">
      <c r="A3125" s="12">
        <v>46074</v>
      </c>
      <c r="B3125" s="13" t="s">
        <v>3129</v>
      </c>
      <c r="C3125" s="13" t="s">
        <v>22013</v>
      </c>
      <c r="D3125" s="13" t="s">
        <v>22018</v>
      </c>
      <c r="E3125" s="14">
        <v>11</v>
      </c>
      <c r="F3125" s="15">
        <v>404184</v>
      </c>
      <c r="G3125" s="16"/>
    </row>
    <row r="3126" spans="1:7" x14ac:dyDescent="0.35">
      <c r="A3126" s="7">
        <v>46074</v>
      </c>
      <c r="B3126" s="17" t="s">
        <v>3130</v>
      </c>
      <c r="C3126" s="17" t="s">
        <v>22013</v>
      </c>
      <c r="D3126" s="17" t="s">
        <v>22019</v>
      </c>
      <c r="E3126" s="18">
        <v>5</v>
      </c>
      <c r="F3126" s="19">
        <v>412011</v>
      </c>
      <c r="G3126" s="20"/>
    </row>
    <row r="3127" spans="1:7" x14ac:dyDescent="0.35">
      <c r="A3127" s="12">
        <v>46074</v>
      </c>
      <c r="B3127" s="13" t="s">
        <v>3131</v>
      </c>
      <c r="C3127" s="13" t="s">
        <v>22008</v>
      </c>
      <c r="D3127" s="13" t="s">
        <v>22017</v>
      </c>
      <c r="E3127" s="14">
        <v>12</v>
      </c>
      <c r="F3127" s="15">
        <v>222950</v>
      </c>
      <c r="G3127" s="16">
        <v>0.06</v>
      </c>
    </row>
    <row r="3128" spans="1:7" x14ac:dyDescent="0.35">
      <c r="A3128" s="7">
        <v>46074</v>
      </c>
      <c r="B3128" s="17" t="s">
        <v>3132</v>
      </c>
      <c r="C3128" s="17" t="s">
        <v>22007</v>
      </c>
      <c r="D3128" s="17" t="s">
        <v>22019</v>
      </c>
      <c r="E3128" s="18">
        <v>6</v>
      </c>
      <c r="F3128" s="19">
        <v>268437</v>
      </c>
      <c r="G3128" s="20">
        <v>0.11</v>
      </c>
    </row>
    <row r="3129" spans="1:7" x14ac:dyDescent="0.35">
      <c r="A3129" s="12">
        <v>46074</v>
      </c>
      <c r="B3129" s="13" t="s">
        <v>3133</v>
      </c>
      <c r="C3129" s="13" t="s">
        <v>22009</v>
      </c>
      <c r="D3129" s="13" t="s">
        <v>22015</v>
      </c>
      <c r="E3129" s="14">
        <v>5</v>
      </c>
      <c r="F3129" s="15">
        <v>449863</v>
      </c>
      <c r="G3129" s="16"/>
    </row>
    <row r="3130" spans="1:7" x14ac:dyDescent="0.35">
      <c r="A3130" s="7">
        <v>46074</v>
      </c>
      <c r="B3130" s="17" t="s">
        <v>3134</v>
      </c>
      <c r="C3130" s="17" t="s">
        <v>22007</v>
      </c>
      <c r="D3130" s="17" t="s">
        <v>22015</v>
      </c>
      <c r="E3130" s="18">
        <v>2</v>
      </c>
      <c r="F3130" s="19">
        <v>356210</v>
      </c>
      <c r="G3130" s="20"/>
    </row>
    <row r="3131" spans="1:7" x14ac:dyDescent="0.35">
      <c r="A3131" s="21">
        <v>46074</v>
      </c>
      <c r="B3131" s="13" t="s">
        <v>3135</v>
      </c>
      <c r="C3131" s="13" t="s">
        <v>22012</v>
      </c>
      <c r="D3131" s="13" t="s">
        <v>22019</v>
      </c>
      <c r="E3131" s="14">
        <v>1</v>
      </c>
      <c r="F3131" s="15">
        <v>146832</v>
      </c>
      <c r="G3131" s="16">
        <v>7.0000000000000007E-2</v>
      </c>
    </row>
    <row r="3132" spans="1:7" x14ac:dyDescent="0.35">
      <c r="A3132" s="7">
        <v>46074</v>
      </c>
      <c r="B3132" s="17" t="s">
        <v>3136</v>
      </c>
      <c r="C3132" s="17" t="s">
        <v>22014</v>
      </c>
      <c r="D3132" s="17" t="s">
        <v>22016</v>
      </c>
      <c r="E3132" s="18">
        <v>5</v>
      </c>
      <c r="F3132" s="19">
        <v>439961</v>
      </c>
      <c r="G3132" s="20"/>
    </row>
    <row r="3133" spans="1:7" x14ac:dyDescent="0.35">
      <c r="A3133" s="12">
        <v>46074</v>
      </c>
      <c r="B3133" s="13" t="s">
        <v>3137</v>
      </c>
      <c r="C3133" s="13" t="s">
        <v>22014</v>
      </c>
      <c r="D3133" s="13" t="s">
        <v>22015</v>
      </c>
      <c r="E3133" s="14">
        <v>6</v>
      </c>
      <c r="F3133" s="15">
        <v>377852</v>
      </c>
      <c r="G3133" s="16">
        <v>0.06</v>
      </c>
    </row>
    <row r="3134" spans="1:7" x14ac:dyDescent="0.35">
      <c r="A3134" s="7">
        <v>46074</v>
      </c>
      <c r="B3134" s="17" t="s">
        <v>3138</v>
      </c>
      <c r="C3134" s="17" t="s">
        <v>22014</v>
      </c>
      <c r="D3134" s="17" t="s">
        <v>22015</v>
      </c>
      <c r="E3134" s="18">
        <v>5</v>
      </c>
      <c r="F3134" s="19">
        <v>272968</v>
      </c>
      <c r="G3134" s="20">
        <v>0.1</v>
      </c>
    </row>
    <row r="3135" spans="1:7" x14ac:dyDescent="0.35">
      <c r="A3135" s="12">
        <v>46074</v>
      </c>
      <c r="B3135" s="13" t="s">
        <v>3139</v>
      </c>
      <c r="C3135" s="13" t="s">
        <v>22007</v>
      </c>
      <c r="D3135" s="13" t="s">
        <v>22019</v>
      </c>
      <c r="E3135" s="14">
        <v>1</v>
      </c>
      <c r="F3135" s="15">
        <v>407855</v>
      </c>
      <c r="G3135" s="16">
        <v>0.15</v>
      </c>
    </row>
    <row r="3136" spans="1:7" x14ac:dyDescent="0.35">
      <c r="A3136" s="7">
        <v>46074</v>
      </c>
      <c r="B3136" s="17" t="s">
        <v>3140</v>
      </c>
      <c r="C3136" s="17" t="s">
        <v>22007</v>
      </c>
      <c r="D3136" s="17" t="s">
        <v>22015</v>
      </c>
      <c r="E3136" s="18">
        <v>9</v>
      </c>
      <c r="F3136" s="19">
        <v>274493</v>
      </c>
      <c r="G3136" s="20">
        <v>0.1</v>
      </c>
    </row>
    <row r="3137" spans="1:7" x14ac:dyDescent="0.35">
      <c r="A3137" s="12">
        <v>46074</v>
      </c>
      <c r="B3137" s="13" t="s">
        <v>3141</v>
      </c>
      <c r="C3137" s="13" t="s">
        <v>22011</v>
      </c>
      <c r="D3137" s="13" t="s">
        <v>22017</v>
      </c>
      <c r="E3137" s="14">
        <v>1</v>
      </c>
      <c r="F3137" s="15">
        <v>188557</v>
      </c>
      <c r="G3137" s="16">
        <v>0.05</v>
      </c>
    </row>
    <row r="3138" spans="1:7" x14ac:dyDescent="0.35">
      <c r="A3138" s="7">
        <v>46074</v>
      </c>
      <c r="B3138" s="17" t="s">
        <v>3142</v>
      </c>
      <c r="C3138" s="17" t="s">
        <v>22010</v>
      </c>
      <c r="D3138" s="17" t="s">
        <v>22016</v>
      </c>
      <c r="E3138" s="18">
        <v>3</v>
      </c>
      <c r="F3138" s="19">
        <v>226015</v>
      </c>
      <c r="G3138" s="20">
        <v>0.11</v>
      </c>
    </row>
    <row r="3139" spans="1:7" x14ac:dyDescent="0.35">
      <c r="A3139" s="12">
        <v>46074</v>
      </c>
      <c r="B3139" s="13" t="s">
        <v>3143</v>
      </c>
      <c r="C3139" s="13" t="s">
        <v>22013</v>
      </c>
      <c r="D3139" s="13" t="s">
        <v>22018</v>
      </c>
      <c r="E3139" s="14">
        <v>10</v>
      </c>
      <c r="F3139" s="15">
        <v>59967</v>
      </c>
      <c r="G3139" s="16">
        <v>0.1</v>
      </c>
    </row>
    <row r="3140" spans="1:7" x14ac:dyDescent="0.35">
      <c r="A3140" s="22">
        <v>46074</v>
      </c>
      <c r="B3140" s="17" t="s">
        <v>3144</v>
      </c>
      <c r="C3140" s="17" t="s">
        <v>22008</v>
      </c>
      <c r="D3140" s="17" t="s">
        <v>22017</v>
      </c>
      <c r="E3140" s="18">
        <v>10</v>
      </c>
      <c r="F3140" s="19">
        <v>94715</v>
      </c>
      <c r="G3140" s="20"/>
    </row>
    <row r="3141" spans="1:7" x14ac:dyDescent="0.35">
      <c r="A3141" s="12">
        <v>46074</v>
      </c>
      <c r="B3141" s="13" t="s">
        <v>3145</v>
      </c>
      <c r="C3141" s="13" t="s">
        <v>22007</v>
      </c>
      <c r="D3141" s="13" t="s">
        <v>22016</v>
      </c>
      <c r="E3141" s="14">
        <v>4</v>
      </c>
      <c r="F3141" s="15">
        <v>96881</v>
      </c>
      <c r="G3141" s="16"/>
    </row>
    <row r="3142" spans="1:7" x14ac:dyDescent="0.35">
      <c r="A3142" s="7">
        <v>46074</v>
      </c>
      <c r="B3142" s="17" t="s">
        <v>3146</v>
      </c>
      <c r="C3142" s="17" t="s">
        <v>22014</v>
      </c>
      <c r="D3142" s="17" t="s">
        <v>22019</v>
      </c>
      <c r="E3142" s="18">
        <v>11</v>
      </c>
      <c r="F3142" s="19">
        <v>244984</v>
      </c>
      <c r="G3142" s="20">
        <v>0.14000000000000001</v>
      </c>
    </row>
    <row r="3143" spans="1:7" x14ac:dyDescent="0.35">
      <c r="A3143" s="12">
        <v>46074</v>
      </c>
      <c r="B3143" s="13" t="s">
        <v>3147</v>
      </c>
      <c r="C3143" s="13" t="s">
        <v>22007</v>
      </c>
      <c r="D3143" s="13" t="s">
        <v>22016</v>
      </c>
      <c r="E3143" s="14">
        <v>8</v>
      </c>
      <c r="F3143" s="15">
        <v>329422</v>
      </c>
      <c r="G3143" s="16">
        <v>0.1</v>
      </c>
    </row>
    <row r="3144" spans="1:7" x14ac:dyDescent="0.35">
      <c r="A3144" s="7">
        <v>46074</v>
      </c>
      <c r="B3144" s="17" t="s">
        <v>3148</v>
      </c>
      <c r="C3144" s="17" t="s">
        <v>22011</v>
      </c>
      <c r="D3144" s="17" t="s">
        <v>22019</v>
      </c>
      <c r="E3144" s="18">
        <v>5</v>
      </c>
      <c r="F3144" s="19">
        <v>314246</v>
      </c>
      <c r="G3144" s="20">
        <v>0.06</v>
      </c>
    </row>
    <row r="3145" spans="1:7" x14ac:dyDescent="0.35">
      <c r="A3145" s="12">
        <v>46074</v>
      </c>
      <c r="B3145" s="13" t="s">
        <v>3149</v>
      </c>
      <c r="C3145" s="13" t="s">
        <v>22011</v>
      </c>
      <c r="D3145" s="13" t="s">
        <v>22019</v>
      </c>
      <c r="E3145" s="14">
        <v>7</v>
      </c>
      <c r="F3145" s="15">
        <v>95022</v>
      </c>
      <c r="G3145" s="16">
        <v>0.09</v>
      </c>
    </row>
    <row r="3146" spans="1:7" x14ac:dyDescent="0.35">
      <c r="A3146" s="7">
        <v>46074</v>
      </c>
      <c r="B3146" s="17" t="s">
        <v>3150</v>
      </c>
      <c r="C3146" s="17" t="s">
        <v>22008</v>
      </c>
      <c r="D3146" s="17" t="s">
        <v>22015</v>
      </c>
      <c r="E3146" s="18">
        <v>7</v>
      </c>
      <c r="F3146" s="19">
        <v>263883</v>
      </c>
      <c r="G3146" s="20"/>
    </row>
    <row r="3147" spans="1:7" x14ac:dyDescent="0.35">
      <c r="A3147" s="12">
        <v>46074</v>
      </c>
      <c r="B3147" s="13" t="s">
        <v>3151</v>
      </c>
      <c r="C3147" s="13" t="s">
        <v>22014</v>
      </c>
      <c r="D3147" s="13" t="s">
        <v>22017</v>
      </c>
      <c r="E3147" s="14">
        <v>2</v>
      </c>
      <c r="F3147" s="15">
        <v>362299</v>
      </c>
      <c r="G3147" s="16">
        <v>7.0000000000000007E-2</v>
      </c>
    </row>
    <row r="3148" spans="1:7" x14ac:dyDescent="0.35">
      <c r="A3148" s="7">
        <v>46074</v>
      </c>
      <c r="B3148" s="17" t="s">
        <v>3152</v>
      </c>
      <c r="C3148" s="17" t="s">
        <v>22014</v>
      </c>
      <c r="D3148" s="17" t="s">
        <v>22017</v>
      </c>
      <c r="E3148" s="18">
        <v>7</v>
      </c>
      <c r="F3148" s="19">
        <v>77113</v>
      </c>
      <c r="G3148" s="20">
        <v>0.14000000000000001</v>
      </c>
    </row>
    <row r="3149" spans="1:7" x14ac:dyDescent="0.35">
      <c r="A3149" s="12">
        <v>46074</v>
      </c>
      <c r="B3149" s="13" t="s">
        <v>3153</v>
      </c>
      <c r="C3149" s="13" t="s">
        <v>22007</v>
      </c>
      <c r="D3149" s="13" t="s">
        <v>22015</v>
      </c>
      <c r="E3149" s="14">
        <v>4</v>
      </c>
      <c r="F3149" s="15">
        <v>41621</v>
      </c>
      <c r="G3149" s="16">
        <v>0.04</v>
      </c>
    </row>
    <row r="3150" spans="1:7" x14ac:dyDescent="0.35">
      <c r="A3150" s="7">
        <v>46074</v>
      </c>
      <c r="B3150" s="17" t="s">
        <v>3154</v>
      </c>
      <c r="C3150" s="17" t="s">
        <v>22010</v>
      </c>
      <c r="D3150" s="17" t="s">
        <v>22018</v>
      </c>
      <c r="E3150" s="18">
        <v>12</v>
      </c>
      <c r="F3150" s="19">
        <v>255331</v>
      </c>
      <c r="G3150" s="20">
        <v>0.06</v>
      </c>
    </row>
    <row r="3151" spans="1:7" x14ac:dyDescent="0.35">
      <c r="A3151" s="12">
        <v>46074</v>
      </c>
      <c r="B3151" s="13" t="s">
        <v>3155</v>
      </c>
      <c r="C3151" s="13" t="s">
        <v>22008</v>
      </c>
      <c r="D3151" s="13" t="s">
        <v>22016</v>
      </c>
      <c r="E3151" s="14">
        <v>12</v>
      </c>
      <c r="F3151" s="15">
        <v>387185</v>
      </c>
      <c r="G3151" s="16">
        <v>0.05</v>
      </c>
    </row>
    <row r="3152" spans="1:7" x14ac:dyDescent="0.35">
      <c r="A3152" s="7">
        <v>46074</v>
      </c>
      <c r="B3152" s="17" t="s">
        <v>3156</v>
      </c>
      <c r="C3152" s="17" t="s">
        <v>22007</v>
      </c>
      <c r="D3152" s="17" t="s">
        <v>22017</v>
      </c>
      <c r="E3152" s="18">
        <v>8</v>
      </c>
      <c r="F3152" s="19">
        <v>40686</v>
      </c>
      <c r="G3152" s="20">
        <v>0.1</v>
      </c>
    </row>
    <row r="3153" spans="1:7" x14ac:dyDescent="0.35">
      <c r="A3153" s="12">
        <v>46074</v>
      </c>
      <c r="B3153" s="13" t="s">
        <v>3157</v>
      </c>
      <c r="C3153" s="13" t="s">
        <v>22011</v>
      </c>
      <c r="D3153" s="13" t="s">
        <v>22019</v>
      </c>
      <c r="E3153" s="14">
        <v>9</v>
      </c>
      <c r="F3153" s="15">
        <v>154976</v>
      </c>
      <c r="G3153" s="16"/>
    </row>
    <row r="3154" spans="1:7" x14ac:dyDescent="0.35">
      <c r="A3154" s="7">
        <v>46075</v>
      </c>
      <c r="B3154" s="17" t="s">
        <v>3158</v>
      </c>
      <c r="C3154" s="17" t="s">
        <v>22014</v>
      </c>
      <c r="D3154" s="17" t="s">
        <v>22017</v>
      </c>
      <c r="E3154" s="18">
        <v>5</v>
      </c>
      <c r="F3154" s="19">
        <v>130660</v>
      </c>
      <c r="G3154" s="20">
        <v>0.11</v>
      </c>
    </row>
    <row r="3155" spans="1:7" x14ac:dyDescent="0.35">
      <c r="A3155" s="21">
        <v>46075</v>
      </c>
      <c r="B3155" s="13" t="s">
        <v>3159</v>
      </c>
      <c r="C3155" s="13" t="s">
        <v>22008</v>
      </c>
      <c r="D3155" s="13" t="s">
        <v>22016</v>
      </c>
      <c r="E3155" s="14">
        <v>5</v>
      </c>
      <c r="F3155" s="15">
        <v>329619</v>
      </c>
      <c r="G3155" s="16">
        <v>0.08</v>
      </c>
    </row>
    <row r="3156" spans="1:7" x14ac:dyDescent="0.35">
      <c r="A3156" s="7">
        <v>46075</v>
      </c>
      <c r="B3156" s="17" t="s">
        <v>3160</v>
      </c>
      <c r="C3156" s="17" t="s">
        <v>22014</v>
      </c>
      <c r="D3156" s="17" t="s">
        <v>22017</v>
      </c>
      <c r="E3156" s="18">
        <v>7</v>
      </c>
      <c r="F3156" s="19">
        <v>299077</v>
      </c>
      <c r="G3156" s="20">
        <v>7.0000000000000007E-2</v>
      </c>
    </row>
    <row r="3157" spans="1:7" x14ac:dyDescent="0.35">
      <c r="A3157" s="12">
        <v>46075</v>
      </c>
      <c r="B3157" s="13" t="s">
        <v>3161</v>
      </c>
      <c r="C3157" s="13" t="s">
        <v>22009</v>
      </c>
      <c r="D3157" s="13" t="s">
        <v>22017</v>
      </c>
      <c r="E3157" s="14">
        <v>9</v>
      </c>
      <c r="F3157" s="15">
        <v>151124</v>
      </c>
      <c r="G3157" s="16">
        <v>0.08</v>
      </c>
    </row>
    <row r="3158" spans="1:7" x14ac:dyDescent="0.35">
      <c r="A3158" s="22">
        <v>46075</v>
      </c>
      <c r="B3158" s="17" t="s">
        <v>3162</v>
      </c>
      <c r="C3158" s="17" t="s">
        <v>22013</v>
      </c>
      <c r="D3158" s="17" t="s">
        <v>22015</v>
      </c>
      <c r="E3158" s="18">
        <v>10</v>
      </c>
      <c r="F3158" s="19">
        <v>180856</v>
      </c>
      <c r="G3158" s="20">
        <v>0.02</v>
      </c>
    </row>
    <row r="3159" spans="1:7" x14ac:dyDescent="0.35">
      <c r="A3159" s="12">
        <v>46075</v>
      </c>
      <c r="B3159" s="13" t="s">
        <v>3163</v>
      </c>
      <c r="C3159" s="13" t="s">
        <v>22008</v>
      </c>
      <c r="D3159" s="13" t="s">
        <v>22015</v>
      </c>
      <c r="E3159" s="14">
        <v>6</v>
      </c>
      <c r="F3159" s="15">
        <v>278276</v>
      </c>
      <c r="G3159" s="16">
        <v>0.02</v>
      </c>
    </row>
    <row r="3160" spans="1:7" x14ac:dyDescent="0.35">
      <c r="A3160" s="7">
        <v>46075</v>
      </c>
      <c r="B3160" s="17" t="s">
        <v>3164</v>
      </c>
      <c r="C3160" s="17" t="s">
        <v>22014</v>
      </c>
      <c r="D3160" s="17" t="s">
        <v>22017</v>
      </c>
      <c r="E3160" s="18">
        <v>3</v>
      </c>
      <c r="F3160" s="19">
        <v>168789</v>
      </c>
      <c r="G3160" s="20"/>
    </row>
    <row r="3161" spans="1:7" x14ac:dyDescent="0.35">
      <c r="A3161" s="12">
        <v>46075</v>
      </c>
      <c r="B3161" s="13" t="s">
        <v>3165</v>
      </c>
      <c r="C3161" s="13" t="s">
        <v>22010</v>
      </c>
      <c r="D3161" s="13" t="s">
        <v>22015</v>
      </c>
      <c r="E3161" s="14">
        <v>5</v>
      </c>
      <c r="F3161" s="15">
        <v>349404</v>
      </c>
      <c r="G3161" s="16">
        <v>0.11</v>
      </c>
    </row>
    <row r="3162" spans="1:7" x14ac:dyDescent="0.35">
      <c r="A3162" s="7">
        <v>46075</v>
      </c>
      <c r="B3162" s="17" t="s">
        <v>3166</v>
      </c>
      <c r="C3162" s="17" t="s">
        <v>22008</v>
      </c>
      <c r="D3162" s="17" t="s">
        <v>22019</v>
      </c>
      <c r="E3162" s="18">
        <v>2</v>
      </c>
      <c r="F3162" s="19">
        <v>386214</v>
      </c>
      <c r="G3162" s="20"/>
    </row>
    <row r="3163" spans="1:7" x14ac:dyDescent="0.35">
      <c r="A3163" s="12">
        <v>46075</v>
      </c>
      <c r="B3163" s="13" t="s">
        <v>3167</v>
      </c>
      <c r="C3163" s="13" t="s">
        <v>22011</v>
      </c>
      <c r="D3163" s="13" t="s">
        <v>22019</v>
      </c>
      <c r="E3163" s="14">
        <v>7</v>
      </c>
      <c r="F3163" s="15">
        <v>189652</v>
      </c>
      <c r="G3163" s="16"/>
    </row>
    <row r="3164" spans="1:7" x14ac:dyDescent="0.35">
      <c r="A3164" s="7">
        <v>46075</v>
      </c>
      <c r="B3164" s="17" t="s">
        <v>3168</v>
      </c>
      <c r="C3164" s="17" t="s">
        <v>22013</v>
      </c>
      <c r="D3164" s="17" t="s">
        <v>22019</v>
      </c>
      <c r="E3164" s="18">
        <v>4</v>
      </c>
      <c r="F3164" s="19">
        <v>179177</v>
      </c>
      <c r="G3164" s="20">
        <v>0.11</v>
      </c>
    </row>
    <row r="3165" spans="1:7" x14ac:dyDescent="0.35">
      <c r="A3165" s="12">
        <v>46075</v>
      </c>
      <c r="B3165" s="13" t="s">
        <v>3169</v>
      </c>
      <c r="C3165" s="13" t="s">
        <v>22012</v>
      </c>
      <c r="D3165" s="13" t="s">
        <v>22015</v>
      </c>
      <c r="E3165" s="14">
        <v>6</v>
      </c>
      <c r="F3165" s="15">
        <v>332241</v>
      </c>
      <c r="G3165" s="16">
        <v>0.08</v>
      </c>
    </row>
    <row r="3166" spans="1:7" x14ac:dyDescent="0.35">
      <c r="A3166" s="22">
        <v>46075</v>
      </c>
      <c r="B3166" s="17" t="s">
        <v>3170</v>
      </c>
      <c r="C3166" s="17" t="s">
        <v>22009</v>
      </c>
      <c r="D3166" s="17" t="s">
        <v>22015</v>
      </c>
      <c r="E3166" s="18">
        <v>3</v>
      </c>
      <c r="F3166" s="19">
        <v>136081</v>
      </c>
      <c r="G3166" s="20">
        <v>0.11</v>
      </c>
    </row>
    <row r="3167" spans="1:7" x14ac:dyDescent="0.35">
      <c r="A3167" s="12">
        <v>46075</v>
      </c>
      <c r="B3167" s="13" t="s">
        <v>3171</v>
      </c>
      <c r="C3167" s="13" t="s">
        <v>22014</v>
      </c>
      <c r="D3167" s="13" t="s">
        <v>22018</v>
      </c>
      <c r="E3167" s="14">
        <v>7</v>
      </c>
      <c r="F3167" s="15">
        <v>14333</v>
      </c>
      <c r="G3167" s="16">
        <v>0.03</v>
      </c>
    </row>
    <row r="3168" spans="1:7" x14ac:dyDescent="0.35">
      <c r="A3168" s="7">
        <v>46075</v>
      </c>
      <c r="B3168" s="17" t="s">
        <v>3172</v>
      </c>
      <c r="C3168" s="17" t="s">
        <v>22007</v>
      </c>
      <c r="D3168" s="17" t="s">
        <v>22019</v>
      </c>
      <c r="E3168" s="18">
        <v>2</v>
      </c>
      <c r="F3168" s="19">
        <v>282353</v>
      </c>
      <c r="G3168" s="20">
        <v>0.11</v>
      </c>
    </row>
    <row r="3169" spans="1:7" x14ac:dyDescent="0.35">
      <c r="A3169" s="12">
        <v>46075</v>
      </c>
      <c r="B3169" s="13" t="s">
        <v>3173</v>
      </c>
      <c r="C3169" s="13" t="s">
        <v>22012</v>
      </c>
      <c r="D3169" s="13" t="s">
        <v>22019</v>
      </c>
      <c r="E3169" s="14">
        <v>3</v>
      </c>
      <c r="F3169" s="15">
        <v>131435</v>
      </c>
      <c r="G3169" s="16"/>
    </row>
    <row r="3170" spans="1:7" x14ac:dyDescent="0.35">
      <c r="A3170" s="22">
        <v>46075</v>
      </c>
      <c r="B3170" s="17" t="s">
        <v>3174</v>
      </c>
      <c r="C3170" s="17" t="s">
        <v>22007</v>
      </c>
      <c r="D3170" s="17" t="s">
        <v>22019</v>
      </c>
      <c r="E3170" s="18">
        <v>8</v>
      </c>
      <c r="F3170" s="19">
        <v>374488</v>
      </c>
      <c r="G3170" s="20">
        <v>0.09</v>
      </c>
    </row>
    <row r="3171" spans="1:7" x14ac:dyDescent="0.35">
      <c r="A3171" s="12">
        <v>46075</v>
      </c>
      <c r="B3171" s="13" t="s">
        <v>3175</v>
      </c>
      <c r="C3171" s="13" t="s">
        <v>22011</v>
      </c>
      <c r="D3171" s="13" t="s">
        <v>22019</v>
      </c>
      <c r="E3171" s="14">
        <v>11</v>
      </c>
      <c r="F3171" s="15">
        <v>398730</v>
      </c>
      <c r="G3171" s="16">
        <v>7.0000000000000007E-2</v>
      </c>
    </row>
    <row r="3172" spans="1:7" x14ac:dyDescent="0.35">
      <c r="A3172" s="7">
        <v>46075</v>
      </c>
      <c r="B3172" s="17" t="s">
        <v>3176</v>
      </c>
      <c r="C3172" s="17" t="s">
        <v>22010</v>
      </c>
      <c r="D3172" s="17" t="s">
        <v>22016</v>
      </c>
      <c r="E3172" s="18">
        <v>5</v>
      </c>
      <c r="F3172" s="19">
        <v>42199</v>
      </c>
      <c r="G3172" s="20">
        <v>0.13</v>
      </c>
    </row>
    <row r="3173" spans="1:7" x14ac:dyDescent="0.35">
      <c r="A3173" s="12">
        <v>46075</v>
      </c>
      <c r="B3173" s="13" t="s">
        <v>3177</v>
      </c>
      <c r="C3173" s="13" t="s">
        <v>22008</v>
      </c>
      <c r="D3173" s="13" t="s">
        <v>22018</v>
      </c>
      <c r="E3173" s="14">
        <v>9</v>
      </c>
      <c r="F3173" s="15">
        <v>201326</v>
      </c>
      <c r="G3173" s="16">
        <v>0.15</v>
      </c>
    </row>
    <row r="3174" spans="1:7" x14ac:dyDescent="0.35">
      <c r="A3174" s="7">
        <v>46075</v>
      </c>
      <c r="B3174" s="17" t="s">
        <v>3178</v>
      </c>
      <c r="C3174" s="17" t="s">
        <v>22014</v>
      </c>
      <c r="D3174" s="17" t="s">
        <v>22016</v>
      </c>
      <c r="E3174" s="18">
        <v>1</v>
      </c>
      <c r="F3174" s="19">
        <v>22389</v>
      </c>
      <c r="G3174" s="20"/>
    </row>
    <row r="3175" spans="1:7" x14ac:dyDescent="0.35">
      <c r="A3175" s="12">
        <v>46075</v>
      </c>
      <c r="B3175" s="13" t="s">
        <v>3179</v>
      </c>
      <c r="C3175" s="13" t="s">
        <v>22007</v>
      </c>
      <c r="D3175" s="13" t="s">
        <v>22016</v>
      </c>
      <c r="E3175" s="14">
        <v>7</v>
      </c>
      <c r="F3175" s="15">
        <v>13822</v>
      </c>
      <c r="G3175" s="16">
        <v>0.08</v>
      </c>
    </row>
    <row r="3176" spans="1:7" x14ac:dyDescent="0.35">
      <c r="A3176" s="7">
        <v>46075</v>
      </c>
      <c r="B3176" s="17" t="s">
        <v>3180</v>
      </c>
      <c r="C3176" s="17" t="s">
        <v>22007</v>
      </c>
      <c r="D3176" s="17" t="s">
        <v>22015</v>
      </c>
      <c r="E3176" s="18">
        <v>9</v>
      </c>
      <c r="F3176" s="19">
        <v>33813</v>
      </c>
      <c r="G3176" s="20">
        <v>0.04</v>
      </c>
    </row>
    <row r="3177" spans="1:7" x14ac:dyDescent="0.35">
      <c r="A3177" s="12">
        <v>46075</v>
      </c>
      <c r="B3177" s="13" t="s">
        <v>3181</v>
      </c>
      <c r="C3177" s="13" t="s">
        <v>22010</v>
      </c>
      <c r="D3177" s="13" t="s">
        <v>22015</v>
      </c>
      <c r="E3177" s="14">
        <v>9</v>
      </c>
      <c r="F3177" s="15">
        <v>18624</v>
      </c>
      <c r="G3177" s="16">
        <v>0.03</v>
      </c>
    </row>
    <row r="3178" spans="1:7" x14ac:dyDescent="0.35">
      <c r="A3178" s="7">
        <v>46075</v>
      </c>
      <c r="B3178" s="17" t="s">
        <v>3182</v>
      </c>
      <c r="C3178" s="17" t="s">
        <v>22013</v>
      </c>
      <c r="D3178" s="17" t="s">
        <v>22016</v>
      </c>
      <c r="E3178" s="18">
        <v>12</v>
      </c>
      <c r="F3178" s="19">
        <v>403033</v>
      </c>
      <c r="G3178" s="20">
        <v>0.02</v>
      </c>
    </row>
    <row r="3179" spans="1:7" x14ac:dyDescent="0.35">
      <c r="A3179" s="12">
        <v>46075</v>
      </c>
      <c r="B3179" s="13" t="s">
        <v>3183</v>
      </c>
      <c r="C3179" s="13" t="s">
        <v>22007</v>
      </c>
      <c r="D3179" s="13" t="s">
        <v>22015</v>
      </c>
      <c r="E3179" s="14">
        <v>7</v>
      </c>
      <c r="F3179" s="15">
        <v>364506</v>
      </c>
      <c r="G3179" s="16"/>
    </row>
    <row r="3180" spans="1:7" x14ac:dyDescent="0.35">
      <c r="A3180" s="7">
        <v>46075</v>
      </c>
      <c r="B3180" s="17" t="s">
        <v>3184</v>
      </c>
      <c r="C3180" s="17" t="s">
        <v>22008</v>
      </c>
      <c r="D3180" s="17" t="s">
        <v>22018</v>
      </c>
      <c r="E3180" s="18">
        <v>7</v>
      </c>
      <c r="F3180" s="19">
        <v>134291</v>
      </c>
      <c r="G3180" s="20">
        <v>0.11</v>
      </c>
    </row>
    <row r="3181" spans="1:7" x14ac:dyDescent="0.35">
      <c r="A3181" s="12">
        <v>46075</v>
      </c>
      <c r="B3181" s="13" t="s">
        <v>3185</v>
      </c>
      <c r="C3181" s="13" t="s">
        <v>22008</v>
      </c>
      <c r="D3181" s="13" t="s">
        <v>22017</v>
      </c>
      <c r="E3181" s="14">
        <v>4</v>
      </c>
      <c r="F3181" s="15">
        <v>330395</v>
      </c>
      <c r="G3181" s="16">
        <v>0.12</v>
      </c>
    </row>
    <row r="3182" spans="1:7" x14ac:dyDescent="0.35">
      <c r="A3182" s="7">
        <v>46075</v>
      </c>
      <c r="B3182" s="17" t="s">
        <v>3186</v>
      </c>
      <c r="C3182" s="17" t="s">
        <v>22014</v>
      </c>
      <c r="D3182" s="17" t="s">
        <v>22016</v>
      </c>
      <c r="E3182" s="18">
        <v>7</v>
      </c>
      <c r="F3182" s="19">
        <v>396477</v>
      </c>
      <c r="G3182" s="20">
        <v>0.12</v>
      </c>
    </row>
    <row r="3183" spans="1:7" x14ac:dyDescent="0.35">
      <c r="A3183" s="12">
        <v>46075</v>
      </c>
      <c r="B3183" s="13" t="s">
        <v>3187</v>
      </c>
      <c r="C3183" s="13" t="s">
        <v>22014</v>
      </c>
      <c r="D3183" s="13" t="s">
        <v>22017</v>
      </c>
      <c r="E3183" s="14">
        <v>12</v>
      </c>
      <c r="F3183" s="15">
        <v>408672</v>
      </c>
      <c r="G3183" s="16">
        <v>0.08</v>
      </c>
    </row>
    <row r="3184" spans="1:7" x14ac:dyDescent="0.35">
      <c r="A3184" s="7">
        <v>46075</v>
      </c>
      <c r="B3184" s="17" t="s">
        <v>3188</v>
      </c>
      <c r="C3184" s="17" t="s">
        <v>22014</v>
      </c>
      <c r="D3184" s="17" t="s">
        <v>22017</v>
      </c>
      <c r="E3184" s="18">
        <v>1</v>
      </c>
      <c r="F3184" s="19">
        <v>109037</v>
      </c>
      <c r="G3184" s="20"/>
    </row>
    <row r="3185" spans="1:7" x14ac:dyDescent="0.35">
      <c r="A3185" s="12">
        <v>46075</v>
      </c>
      <c r="B3185" s="13" t="s">
        <v>3189</v>
      </c>
      <c r="C3185" s="13" t="s">
        <v>22012</v>
      </c>
      <c r="D3185" s="13" t="s">
        <v>22019</v>
      </c>
      <c r="E3185" s="14">
        <v>6</v>
      </c>
      <c r="F3185" s="15">
        <v>57608</v>
      </c>
      <c r="G3185" s="16">
        <v>0.11</v>
      </c>
    </row>
    <row r="3186" spans="1:7" x14ac:dyDescent="0.35">
      <c r="A3186" s="7">
        <v>46075</v>
      </c>
      <c r="B3186" s="17" t="s">
        <v>3190</v>
      </c>
      <c r="C3186" s="17" t="s">
        <v>22014</v>
      </c>
      <c r="D3186" s="17" t="s">
        <v>22017</v>
      </c>
      <c r="E3186" s="18">
        <v>8</v>
      </c>
      <c r="F3186" s="19">
        <v>189529</v>
      </c>
      <c r="G3186" s="20">
        <v>0.14000000000000001</v>
      </c>
    </row>
    <row r="3187" spans="1:7" x14ac:dyDescent="0.35">
      <c r="A3187" s="12">
        <v>46075</v>
      </c>
      <c r="B3187" s="13" t="s">
        <v>3191</v>
      </c>
      <c r="C3187" s="13" t="s">
        <v>22007</v>
      </c>
      <c r="D3187" s="13" t="s">
        <v>22015</v>
      </c>
      <c r="E3187" s="14">
        <v>12</v>
      </c>
      <c r="F3187" s="15">
        <v>75619</v>
      </c>
      <c r="G3187" s="16"/>
    </row>
    <row r="3188" spans="1:7" x14ac:dyDescent="0.35">
      <c r="A3188" s="7">
        <v>46075</v>
      </c>
      <c r="B3188" s="17" t="s">
        <v>3192</v>
      </c>
      <c r="C3188" s="17" t="s">
        <v>22011</v>
      </c>
      <c r="D3188" s="17" t="s">
        <v>22017</v>
      </c>
      <c r="E3188" s="18">
        <v>8</v>
      </c>
      <c r="F3188" s="19">
        <v>306824</v>
      </c>
      <c r="G3188" s="20">
        <v>0.1</v>
      </c>
    </row>
    <row r="3189" spans="1:7" x14ac:dyDescent="0.35">
      <c r="A3189" s="12">
        <v>46075</v>
      </c>
      <c r="B3189" s="13" t="s">
        <v>3193</v>
      </c>
      <c r="C3189" s="13" t="s">
        <v>22012</v>
      </c>
      <c r="D3189" s="13" t="s">
        <v>22019</v>
      </c>
      <c r="E3189" s="14">
        <v>3</v>
      </c>
      <c r="F3189" s="15">
        <v>12376</v>
      </c>
      <c r="G3189" s="16"/>
    </row>
    <row r="3190" spans="1:7" x14ac:dyDescent="0.35">
      <c r="A3190" s="7">
        <v>46075</v>
      </c>
      <c r="B3190" s="17" t="s">
        <v>3194</v>
      </c>
      <c r="C3190" s="17" t="s">
        <v>22009</v>
      </c>
      <c r="D3190" s="17" t="s">
        <v>22019</v>
      </c>
      <c r="E3190" s="18">
        <v>11</v>
      </c>
      <c r="F3190" s="19">
        <v>235440</v>
      </c>
      <c r="G3190" s="20">
        <v>0.08</v>
      </c>
    </row>
    <row r="3191" spans="1:7" x14ac:dyDescent="0.35">
      <c r="A3191" s="12">
        <v>46075</v>
      </c>
      <c r="B3191" s="13" t="s">
        <v>3195</v>
      </c>
      <c r="C3191" s="13" t="s">
        <v>22009</v>
      </c>
      <c r="D3191" s="13" t="s">
        <v>22018</v>
      </c>
      <c r="E3191" s="14">
        <v>10</v>
      </c>
      <c r="F3191" s="15">
        <v>80331</v>
      </c>
      <c r="G3191" s="16">
        <v>0.08</v>
      </c>
    </row>
    <row r="3192" spans="1:7" x14ac:dyDescent="0.35">
      <c r="A3192" s="22">
        <v>46075</v>
      </c>
      <c r="B3192" s="17" t="s">
        <v>3196</v>
      </c>
      <c r="C3192" s="17" t="s">
        <v>22010</v>
      </c>
      <c r="D3192" s="17" t="s">
        <v>22015</v>
      </c>
      <c r="E3192" s="18">
        <v>12</v>
      </c>
      <c r="F3192" s="19">
        <v>439960</v>
      </c>
      <c r="G3192" s="20"/>
    </row>
    <row r="3193" spans="1:7" x14ac:dyDescent="0.35">
      <c r="A3193" s="21">
        <v>46075</v>
      </c>
      <c r="B3193" s="13" t="s">
        <v>3197</v>
      </c>
      <c r="C3193" s="13" t="s">
        <v>22010</v>
      </c>
      <c r="D3193" s="13" t="s">
        <v>22018</v>
      </c>
      <c r="E3193" s="14">
        <v>12</v>
      </c>
      <c r="F3193" s="15">
        <v>155776</v>
      </c>
      <c r="G3193" s="16"/>
    </row>
    <row r="3194" spans="1:7" x14ac:dyDescent="0.35">
      <c r="A3194" s="7">
        <v>46075</v>
      </c>
      <c r="B3194" s="17" t="s">
        <v>3198</v>
      </c>
      <c r="C3194" s="17" t="s">
        <v>22011</v>
      </c>
      <c r="D3194" s="17" t="s">
        <v>22018</v>
      </c>
      <c r="E3194" s="18">
        <v>6</v>
      </c>
      <c r="F3194" s="19">
        <v>330956</v>
      </c>
      <c r="G3194" s="20">
        <v>0.13</v>
      </c>
    </row>
    <row r="3195" spans="1:7" x14ac:dyDescent="0.35">
      <c r="A3195" s="12">
        <v>46075</v>
      </c>
      <c r="B3195" s="13" t="s">
        <v>3199</v>
      </c>
      <c r="C3195" s="13" t="s">
        <v>22009</v>
      </c>
      <c r="D3195" s="13" t="s">
        <v>22015</v>
      </c>
      <c r="E3195" s="14">
        <v>5</v>
      </c>
      <c r="F3195" s="15">
        <v>412262</v>
      </c>
      <c r="G3195" s="16">
        <v>0.03</v>
      </c>
    </row>
    <row r="3196" spans="1:7" x14ac:dyDescent="0.35">
      <c r="A3196" s="7">
        <v>46075</v>
      </c>
      <c r="B3196" s="17" t="s">
        <v>3200</v>
      </c>
      <c r="C3196" s="17" t="s">
        <v>22008</v>
      </c>
      <c r="D3196" s="17" t="s">
        <v>22017</v>
      </c>
      <c r="E3196" s="18">
        <v>6</v>
      </c>
      <c r="F3196" s="19">
        <v>273046</v>
      </c>
      <c r="G3196" s="20">
        <v>0.05</v>
      </c>
    </row>
    <row r="3197" spans="1:7" x14ac:dyDescent="0.35">
      <c r="A3197" s="12">
        <v>46075</v>
      </c>
      <c r="B3197" s="13" t="s">
        <v>3201</v>
      </c>
      <c r="C3197" s="13" t="s">
        <v>22009</v>
      </c>
      <c r="D3197" s="13" t="s">
        <v>22016</v>
      </c>
      <c r="E3197" s="14">
        <v>1</v>
      </c>
      <c r="F3197" s="15">
        <v>251968</v>
      </c>
      <c r="G3197" s="16"/>
    </row>
    <row r="3198" spans="1:7" x14ac:dyDescent="0.35">
      <c r="A3198" s="7">
        <v>46075</v>
      </c>
      <c r="B3198" s="17" t="s">
        <v>3202</v>
      </c>
      <c r="C3198" s="17" t="s">
        <v>22008</v>
      </c>
      <c r="D3198" s="17" t="s">
        <v>22018</v>
      </c>
      <c r="E3198" s="18">
        <v>9</v>
      </c>
      <c r="F3198" s="19">
        <v>234891</v>
      </c>
      <c r="G3198" s="20"/>
    </row>
    <row r="3199" spans="1:7" x14ac:dyDescent="0.35">
      <c r="A3199" s="12">
        <v>46075</v>
      </c>
      <c r="B3199" s="13" t="s">
        <v>3203</v>
      </c>
      <c r="C3199" s="13" t="s">
        <v>22010</v>
      </c>
      <c r="D3199" s="13" t="s">
        <v>22018</v>
      </c>
      <c r="E3199" s="14">
        <v>7</v>
      </c>
      <c r="F3199" s="15">
        <v>253489</v>
      </c>
      <c r="G3199" s="16">
        <v>0.1</v>
      </c>
    </row>
    <row r="3200" spans="1:7" x14ac:dyDescent="0.35">
      <c r="A3200" s="7">
        <v>46075</v>
      </c>
      <c r="B3200" s="17" t="s">
        <v>3204</v>
      </c>
      <c r="C3200" s="17" t="s">
        <v>22009</v>
      </c>
      <c r="D3200" s="17" t="s">
        <v>22017</v>
      </c>
      <c r="E3200" s="18">
        <v>12</v>
      </c>
      <c r="F3200" s="19">
        <v>407694</v>
      </c>
      <c r="G3200" s="20">
        <v>0.08</v>
      </c>
    </row>
    <row r="3201" spans="1:7" x14ac:dyDescent="0.35">
      <c r="A3201" s="12">
        <v>46075</v>
      </c>
      <c r="B3201" s="13" t="s">
        <v>3205</v>
      </c>
      <c r="C3201" s="13" t="s">
        <v>22008</v>
      </c>
      <c r="D3201" s="13" t="s">
        <v>22016</v>
      </c>
      <c r="E3201" s="14">
        <v>4</v>
      </c>
      <c r="F3201" s="15">
        <v>209199</v>
      </c>
      <c r="G3201" s="16"/>
    </row>
    <row r="3202" spans="1:7" x14ac:dyDescent="0.35">
      <c r="A3202" s="7">
        <v>46075</v>
      </c>
      <c r="B3202" s="17" t="s">
        <v>3206</v>
      </c>
      <c r="C3202" s="17" t="s">
        <v>22013</v>
      </c>
      <c r="D3202" s="17" t="s">
        <v>22017</v>
      </c>
      <c r="E3202" s="18">
        <v>7</v>
      </c>
      <c r="F3202" s="19">
        <v>419672</v>
      </c>
      <c r="G3202" s="20">
        <v>0.14000000000000001</v>
      </c>
    </row>
    <row r="3203" spans="1:7" x14ac:dyDescent="0.35">
      <c r="A3203" s="12">
        <v>46075</v>
      </c>
      <c r="B3203" s="13" t="s">
        <v>3207</v>
      </c>
      <c r="C3203" s="13" t="s">
        <v>22008</v>
      </c>
      <c r="D3203" s="13" t="s">
        <v>22016</v>
      </c>
      <c r="E3203" s="14">
        <v>3</v>
      </c>
      <c r="F3203" s="15">
        <v>396325</v>
      </c>
      <c r="G3203" s="16"/>
    </row>
    <row r="3204" spans="1:7" x14ac:dyDescent="0.35">
      <c r="A3204" s="7">
        <v>46075</v>
      </c>
      <c r="B3204" s="17" t="s">
        <v>3208</v>
      </c>
      <c r="C3204" s="17" t="s">
        <v>22007</v>
      </c>
      <c r="D3204" s="17" t="s">
        <v>22017</v>
      </c>
      <c r="E3204" s="18">
        <v>9</v>
      </c>
      <c r="F3204" s="19">
        <v>86227</v>
      </c>
      <c r="G3204" s="20"/>
    </row>
    <row r="3205" spans="1:7" x14ac:dyDescent="0.35">
      <c r="A3205" s="12">
        <v>46075</v>
      </c>
      <c r="B3205" s="13" t="s">
        <v>3209</v>
      </c>
      <c r="C3205" s="13" t="s">
        <v>22011</v>
      </c>
      <c r="D3205" s="13" t="s">
        <v>22017</v>
      </c>
      <c r="E3205" s="14">
        <v>10</v>
      </c>
      <c r="F3205" s="15">
        <v>319229</v>
      </c>
      <c r="G3205" s="16">
        <v>0.09</v>
      </c>
    </row>
    <row r="3206" spans="1:7" x14ac:dyDescent="0.35">
      <c r="A3206" s="7">
        <v>46075</v>
      </c>
      <c r="B3206" s="17" t="s">
        <v>3210</v>
      </c>
      <c r="C3206" s="17" t="s">
        <v>22014</v>
      </c>
      <c r="D3206" s="17" t="s">
        <v>22015</v>
      </c>
      <c r="E3206" s="18">
        <v>10</v>
      </c>
      <c r="F3206" s="19">
        <v>345374</v>
      </c>
      <c r="G3206" s="20">
        <v>0.08</v>
      </c>
    </row>
    <row r="3207" spans="1:7" x14ac:dyDescent="0.35">
      <c r="A3207" s="12">
        <v>46075</v>
      </c>
      <c r="B3207" s="13" t="s">
        <v>3211</v>
      </c>
      <c r="C3207" s="13" t="s">
        <v>22007</v>
      </c>
      <c r="D3207" s="13" t="s">
        <v>22016</v>
      </c>
      <c r="E3207" s="14">
        <v>12</v>
      </c>
      <c r="F3207" s="15">
        <v>208300</v>
      </c>
      <c r="G3207" s="16">
        <v>0.05</v>
      </c>
    </row>
    <row r="3208" spans="1:7" x14ac:dyDescent="0.35">
      <c r="A3208" s="7">
        <v>46075</v>
      </c>
      <c r="B3208" s="17" t="s">
        <v>3212</v>
      </c>
      <c r="C3208" s="17" t="s">
        <v>22011</v>
      </c>
      <c r="D3208" s="17" t="s">
        <v>22015</v>
      </c>
      <c r="E3208" s="18">
        <v>2</v>
      </c>
      <c r="F3208" s="19">
        <v>128675</v>
      </c>
      <c r="G3208" s="20">
        <v>0.04</v>
      </c>
    </row>
    <row r="3209" spans="1:7" x14ac:dyDescent="0.35">
      <c r="A3209" s="12">
        <v>46075</v>
      </c>
      <c r="B3209" s="13" t="s">
        <v>3213</v>
      </c>
      <c r="C3209" s="13" t="s">
        <v>22011</v>
      </c>
      <c r="D3209" s="13" t="s">
        <v>22017</v>
      </c>
      <c r="E3209" s="14">
        <v>10</v>
      </c>
      <c r="F3209" s="15">
        <v>319229</v>
      </c>
      <c r="G3209" s="16">
        <v>0.09</v>
      </c>
    </row>
    <row r="3210" spans="1:7" x14ac:dyDescent="0.35">
      <c r="A3210" s="7">
        <v>46076</v>
      </c>
      <c r="B3210" s="17" t="s">
        <v>3214</v>
      </c>
      <c r="C3210" s="17" t="s">
        <v>22008</v>
      </c>
      <c r="D3210" s="17" t="s">
        <v>22018</v>
      </c>
      <c r="E3210" s="18">
        <v>1</v>
      </c>
      <c r="F3210" s="19">
        <v>340776</v>
      </c>
      <c r="G3210" s="20">
        <v>0.09</v>
      </c>
    </row>
    <row r="3211" spans="1:7" x14ac:dyDescent="0.35">
      <c r="A3211" s="21">
        <v>46076</v>
      </c>
      <c r="B3211" s="13" t="s">
        <v>3215</v>
      </c>
      <c r="C3211" s="13" t="s">
        <v>22007</v>
      </c>
      <c r="D3211" s="13" t="s">
        <v>22015</v>
      </c>
      <c r="E3211" s="14">
        <v>1</v>
      </c>
      <c r="F3211" s="15">
        <v>190183</v>
      </c>
      <c r="G3211" s="16">
        <v>0.09</v>
      </c>
    </row>
    <row r="3212" spans="1:7" x14ac:dyDescent="0.35">
      <c r="A3212" s="7">
        <v>46076</v>
      </c>
      <c r="B3212" s="17" t="s">
        <v>3216</v>
      </c>
      <c r="C3212" s="17" t="s">
        <v>22011</v>
      </c>
      <c r="D3212" s="17" t="s">
        <v>22017</v>
      </c>
      <c r="E3212" s="18">
        <v>8</v>
      </c>
      <c r="F3212" s="19">
        <v>166552</v>
      </c>
      <c r="G3212" s="20">
        <v>0.13</v>
      </c>
    </row>
    <row r="3213" spans="1:7" x14ac:dyDescent="0.35">
      <c r="A3213" s="12">
        <v>46076</v>
      </c>
      <c r="B3213" s="13" t="s">
        <v>3217</v>
      </c>
      <c r="C3213" s="13" t="s">
        <v>22013</v>
      </c>
      <c r="D3213" s="13" t="s">
        <v>22015</v>
      </c>
      <c r="E3213" s="14">
        <v>11</v>
      </c>
      <c r="F3213" s="15">
        <v>30686</v>
      </c>
      <c r="G3213" s="16">
        <v>0.1</v>
      </c>
    </row>
    <row r="3214" spans="1:7" x14ac:dyDescent="0.35">
      <c r="A3214" s="7">
        <v>46076</v>
      </c>
      <c r="B3214" s="17" t="s">
        <v>3218</v>
      </c>
      <c r="C3214" s="17" t="s">
        <v>22010</v>
      </c>
      <c r="D3214" s="17" t="s">
        <v>22017</v>
      </c>
      <c r="E3214" s="18">
        <v>6</v>
      </c>
      <c r="F3214" s="19">
        <v>323026</v>
      </c>
      <c r="G3214" s="20">
        <v>0.05</v>
      </c>
    </row>
    <row r="3215" spans="1:7" x14ac:dyDescent="0.35">
      <c r="A3215" s="12">
        <v>46076</v>
      </c>
      <c r="B3215" s="13" t="s">
        <v>3219</v>
      </c>
      <c r="C3215" s="13" t="s">
        <v>22007</v>
      </c>
      <c r="D3215" s="13" t="s">
        <v>22015</v>
      </c>
      <c r="E3215" s="14">
        <v>3</v>
      </c>
      <c r="F3215" s="15">
        <v>145806</v>
      </c>
      <c r="G3215" s="16"/>
    </row>
    <row r="3216" spans="1:7" x14ac:dyDescent="0.35">
      <c r="A3216" s="22">
        <v>46076</v>
      </c>
      <c r="B3216" s="17" t="s">
        <v>3220</v>
      </c>
      <c r="C3216" s="17" t="s">
        <v>22013</v>
      </c>
      <c r="D3216" s="17" t="s">
        <v>22018</v>
      </c>
      <c r="E3216" s="18">
        <v>10</v>
      </c>
      <c r="F3216" s="19">
        <v>213872</v>
      </c>
      <c r="G3216" s="20">
        <v>7.0000000000000007E-2</v>
      </c>
    </row>
    <row r="3217" spans="1:7" x14ac:dyDescent="0.35">
      <c r="A3217" s="12">
        <v>46076</v>
      </c>
      <c r="B3217" s="13" t="s">
        <v>3221</v>
      </c>
      <c r="C3217" s="13" t="s">
        <v>22007</v>
      </c>
      <c r="D3217" s="13" t="s">
        <v>22018</v>
      </c>
      <c r="E3217" s="14">
        <v>11</v>
      </c>
      <c r="F3217" s="15">
        <v>276307</v>
      </c>
      <c r="G3217" s="16">
        <v>0.14000000000000001</v>
      </c>
    </row>
    <row r="3218" spans="1:7" x14ac:dyDescent="0.35">
      <c r="A3218" s="7">
        <v>46076</v>
      </c>
      <c r="B3218" s="17" t="s">
        <v>3222</v>
      </c>
      <c r="C3218" s="17" t="s">
        <v>22010</v>
      </c>
      <c r="D3218" s="17" t="s">
        <v>22017</v>
      </c>
      <c r="E3218" s="18">
        <v>2</v>
      </c>
      <c r="F3218" s="19">
        <v>209263</v>
      </c>
      <c r="G3218" s="20"/>
    </row>
    <row r="3219" spans="1:7" x14ac:dyDescent="0.35">
      <c r="A3219" s="12">
        <v>46076</v>
      </c>
      <c r="B3219" s="13" t="s">
        <v>3223</v>
      </c>
      <c r="C3219" s="13" t="s">
        <v>22008</v>
      </c>
      <c r="D3219" s="13" t="s">
        <v>22018</v>
      </c>
      <c r="E3219" s="14">
        <v>7</v>
      </c>
      <c r="F3219" s="15">
        <v>330104</v>
      </c>
      <c r="G3219" s="16">
        <v>0.14000000000000001</v>
      </c>
    </row>
    <row r="3220" spans="1:7" x14ac:dyDescent="0.35">
      <c r="A3220" s="7">
        <v>46076</v>
      </c>
      <c r="B3220" s="17" t="s">
        <v>3224</v>
      </c>
      <c r="C3220" s="17" t="s">
        <v>22012</v>
      </c>
      <c r="D3220" s="17" t="s">
        <v>22017</v>
      </c>
      <c r="E3220" s="18">
        <v>12</v>
      </c>
      <c r="F3220" s="19">
        <v>75061</v>
      </c>
      <c r="G3220" s="20">
        <v>0.08</v>
      </c>
    </row>
    <row r="3221" spans="1:7" x14ac:dyDescent="0.35">
      <c r="A3221" s="12">
        <v>46076</v>
      </c>
      <c r="B3221" s="13" t="s">
        <v>3225</v>
      </c>
      <c r="C3221" s="13" t="s">
        <v>22014</v>
      </c>
      <c r="D3221" s="13" t="s">
        <v>22016</v>
      </c>
      <c r="E3221" s="14">
        <v>2</v>
      </c>
      <c r="F3221" s="15">
        <v>144010</v>
      </c>
      <c r="G3221" s="16">
        <v>0.06</v>
      </c>
    </row>
    <row r="3222" spans="1:7" x14ac:dyDescent="0.35">
      <c r="A3222" s="7">
        <v>46076</v>
      </c>
      <c r="B3222" s="17" t="s">
        <v>3226</v>
      </c>
      <c r="C3222" s="17" t="s">
        <v>22007</v>
      </c>
      <c r="D3222" s="17" t="s">
        <v>22018</v>
      </c>
      <c r="E3222" s="18">
        <v>9</v>
      </c>
      <c r="F3222" s="19">
        <v>108273</v>
      </c>
      <c r="G3222" s="20">
        <v>0.15</v>
      </c>
    </row>
    <row r="3223" spans="1:7" x14ac:dyDescent="0.35">
      <c r="A3223" s="21">
        <v>46076</v>
      </c>
      <c r="B3223" s="13" t="s">
        <v>3227</v>
      </c>
      <c r="C3223" s="13" t="s">
        <v>22009</v>
      </c>
      <c r="D3223" s="13" t="s">
        <v>22016</v>
      </c>
      <c r="E3223" s="14">
        <v>2</v>
      </c>
      <c r="F3223" s="15">
        <v>229808</v>
      </c>
      <c r="G3223" s="16">
        <v>0.1</v>
      </c>
    </row>
    <row r="3224" spans="1:7" x14ac:dyDescent="0.35">
      <c r="A3224" s="7">
        <v>46076</v>
      </c>
      <c r="B3224" s="17" t="s">
        <v>3228</v>
      </c>
      <c r="C3224" s="17" t="s">
        <v>22013</v>
      </c>
      <c r="D3224" s="17" t="s">
        <v>22015</v>
      </c>
      <c r="E3224" s="18">
        <v>12</v>
      </c>
      <c r="F3224" s="19">
        <v>175033</v>
      </c>
      <c r="G3224" s="20"/>
    </row>
    <row r="3225" spans="1:7" x14ac:dyDescent="0.35">
      <c r="A3225" s="12">
        <v>46076</v>
      </c>
      <c r="B3225" s="13" t="s">
        <v>3229</v>
      </c>
      <c r="C3225" s="13" t="s">
        <v>22011</v>
      </c>
      <c r="D3225" s="13" t="s">
        <v>22017</v>
      </c>
      <c r="E3225" s="14">
        <v>1</v>
      </c>
      <c r="F3225" s="15">
        <v>382739</v>
      </c>
      <c r="G3225" s="16">
        <v>0.11</v>
      </c>
    </row>
    <row r="3226" spans="1:7" x14ac:dyDescent="0.35">
      <c r="A3226" s="7">
        <v>46076</v>
      </c>
      <c r="B3226" s="17" t="s">
        <v>3230</v>
      </c>
      <c r="C3226" s="17" t="s">
        <v>22009</v>
      </c>
      <c r="D3226" s="17" t="s">
        <v>22017</v>
      </c>
      <c r="E3226" s="18">
        <v>8</v>
      </c>
      <c r="F3226" s="19">
        <v>193964</v>
      </c>
      <c r="G3226" s="20">
        <v>0.08</v>
      </c>
    </row>
    <row r="3227" spans="1:7" x14ac:dyDescent="0.35">
      <c r="A3227" s="12">
        <v>46076</v>
      </c>
      <c r="B3227" s="13" t="s">
        <v>3231</v>
      </c>
      <c r="C3227" s="13" t="s">
        <v>22007</v>
      </c>
      <c r="D3227" s="13" t="s">
        <v>22019</v>
      </c>
      <c r="E3227" s="14">
        <v>6</v>
      </c>
      <c r="F3227" s="15">
        <v>308351</v>
      </c>
      <c r="G3227" s="16">
        <v>0.1</v>
      </c>
    </row>
    <row r="3228" spans="1:7" x14ac:dyDescent="0.35">
      <c r="A3228" s="7">
        <v>46076</v>
      </c>
      <c r="B3228" s="17" t="s">
        <v>3232</v>
      </c>
      <c r="C3228" s="17" t="s">
        <v>22010</v>
      </c>
      <c r="D3228" s="17" t="s">
        <v>22019</v>
      </c>
      <c r="E3228" s="18">
        <v>7</v>
      </c>
      <c r="F3228" s="19">
        <v>149340</v>
      </c>
      <c r="G3228" s="20"/>
    </row>
    <row r="3229" spans="1:7" x14ac:dyDescent="0.35">
      <c r="A3229" s="12">
        <v>46076</v>
      </c>
      <c r="B3229" s="13" t="s">
        <v>3233</v>
      </c>
      <c r="C3229" s="13" t="s">
        <v>22014</v>
      </c>
      <c r="D3229" s="13" t="s">
        <v>22016</v>
      </c>
      <c r="E3229" s="14">
        <v>4</v>
      </c>
      <c r="F3229" s="15">
        <v>331604</v>
      </c>
      <c r="G3229" s="16"/>
    </row>
    <row r="3230" spans="1:7" x14ac:dyDescent="0.35">
      <c r="A3230" s="7">
        <v>46076</v>
      </c>
      <c r="B3230" s="17" t="s">
        <v>3234</v>
      </c>
      <c r="C3230" s="17" t="s">
        <v>22008</v>
      </c>
      <c r="D3230" s="17" t="s">
        <v>22016</v>
      </c>
      <c r="E3230" s="18">
        <v>2</v>
      </c>
      <c r="F3230" s="19">
        <v>177159</v>
      </c>
      <c r="G3230" s="20">
        <v>0.15</v>
      </c>
    </row>
    <row r="3231" spans="1:7" x14ac:dyDescent="0.35">
      <c r="A3231" s="21">
        <v>46076</v>
      </c>
      <c r="B3231" s="13" t="s">
        <v>3235</v>
      </c>
      <c r="C3231" s="13" t="s">
        <v>22010</v>
      </c>
      <c r="D3231" s="13" t="s">
        <v>22015</v>
      </c>
      <c r="E3231" s="14">
        <v>4</v>
      </c>
      <c r="F3231" s="15">
        <v>377068</v>
      </c>
      <c r="G3231" s="16">
        <v>0.14000000000000001</v>
      </c>
    </row>
    <row r="3232" spans="1:7" x14ac:dyDescent="0.35">
      <c r="A3232" s="7">
        <v>46076</v>
      </c>
      <c r="B3232" s="17" t="s">
        <v>3236</v>
      </c>
      <c r="C3232" s="17" t="s">
        <v>22008</v>
      </c>
      <c r="D3232" s="17" t="s">
        <v>22015</v>
      </c>
      <c r="E3232" s="18">
        <v>10</v>
      </c>
      <c r="F3232" s="19">
        <v>250302</v>
      </c>
      <c r="G3232" s="20"/>
    </row>
    <row r="3233" spans="1:7" x14ac:dyDescent="0.35">
      <c r="A3233" s="12">
        <v>46076</v>
      </c>
      <c r="B3233" s="13" t="s">
        <v>3237</v>
      </c>
      <c r="C3233" s="13" t="s">
        <v>22014</v>
      </c>
      <c r="D3233" s="13" t="s">
        <v>22015</v>
      </c>
      <c r="E3233" s="14">
        <v>9</v>
      </c>
      <c r="F3233" s="15">
        <v>232837</v>
      </c>
      <c r="G3233" s="16">
        <v>0.08</v>
      </c>
    </row>
    <row r="3234" spans="1:7" x14ac:dyDescent="0.35">
      <c r="A3234" s="7">
        <v>46076</v>
      </c>
      <c r="B3234" s="17" t="s">
        <v>3238</v>
      </c>
      <c r="C3234" s="17" t="s">
        <v>22014</v>
      </c>
      <c r="D3234" s="17" t="s">
        <v>22018</v>
      </c>
      <c r="E3234" s="18">
        <v>2</v>
      </c>
      <c r="F3234" s="19">
        <v>209228</v>
      </c>
      <c r="G3234" s="20"/>
    </row>
    <row r="3235" spans="1:7" x14ac:dyDescent="0.35">
      <c r="A3235" s="12">
        <v>46076</v>
      </c>
      <c r="B3235" s="13" t="s">
        <v>3239</v>
      </c>
      <c r="C3235" s="13" t="s">
        <v>22012</v>
      </c>
      <c r="D3235" s="13" t="s">
        <v>22018</v>
      </c>
      <c r="E3235" s="14">
        <v>8</v>
      </c>
      <c r="F3235" s="15">
        <v>349116</v>
      </c>
      <c r="G3235" s="16">
        <v>0.05</v>
      </c>
    </row>
    <row r="3236" spans="1:7" x14ac:dyDescent="0.35">
      <c r="A3236" s="7">
        <v>46076</v>
      </c>
      <c r="B3236" s="17" t="s">
        <v>3240</v>
      </c>
      <c r="C3236" s="17" t="s">
        <v>22009</v>
      </c>
      <c r="D3236" s="17" t="s">
        <v>22018</v>
      </c>
      <c r="E3236" s="18">
        <v>4</v>
      </c>
      <c r="F3236" s="19">
        <v>48433</v>
      </c>
      <c r="G3236" s="20">
        <v>0.1</v>
      </c>
    </row>
    <row r="3237" spans="1:7" x14ac:dyDescent="0.35">
      <c r="A3237" s="12">
        <v>46076</v>
      </c>
      <c r="B3237" s="13" t="s">
        <v>3241</v>
      </c>
      <c r="C3237" s="13" t="s">
        <v>22014</v>
      </c>
      <c r="D3237" s="13" t="s">
        <v>22019</v>
      </c>
      <c r="E3237" s="14">
        <v>9</v>
      </c>
      <c r="F3237" s="15">
        <v>439316</v>
      </c>
      <c r="G3237" s="16">
        <v>0.03</v>
      </c>
    </row>
    <row r="3238" spans="1:7" x14ac:dyDescent="0.35">
      <c r="A3238" s="7">
        <v>46076</v>
      </c>
      <c r="B3238" s="17" t="s">
        <v>3242</v>
      </c>
      <c r="C3238" s="17" t="s">
        <v>22013</v>
      </c>
      <c r="D3238" s="17" t="s">
        <v>22016</v>
      </c>
      <c r="E3238" s="18">
        <v>12</v>
      </c>
      <c r="F3238" s="19">
        <v>279664</v>
      </c>
      <c r="G3238" s="20"/>
    </row>
    <row r="3239" spans="1:7" x14ac:dyDescent="0.35">
      <c r="A3239" s="21">
        <v>46076</v>
      </c>
      <c r="B3239" s="13" t="s">
        <v>3243</v>
      </c>
      <c r="C3239" s="13" t="s">
        <v>22010</v>
      </c>
      <c r="D3239" s="13" t="s">
        <v>22016</v>
      </c>
      <c r="E3239" s="14">
        <v>10</v>
      </c>
      <c r="F3239" s="15">
        <v>226828</v>
      </c>
      <c r="G3239" s="16">
        <v>0.14000000000000001</v>
      </c>
    </row>
    <row r="3240" spans="1:7" x14ac:dyDescent="0.35">
      <c r="A3240" s="7">
        <v>46076</v>
      </c>
      <c r="B3240" s="17" t="s">
        <v>3244</v>
      </c>
      <c r="C3240" s="17" t="s">
        <v>22010</v>
      </c>
      <c r="D3240" s="17" t="s">
        <v>22016</v>
      </c>
      <c r="E3240" s="18">
        <v>9</v>
      </c>
      <c r="F3240" s="19">
        <v>371917</v>
      </c>
      <c r="G3240" s="20">
        <v>0.06</v>
      </c>
    </row>
    <row r="3241" spans="1:7" x14ac:dyDescent="0.35">
      <c r="A3241" s="12">
        <v>46076</v>
      </c>
      <c r="B3241" s="13" t="s">
        <v>3245</v>
      </c>
      <c r="C3241" s="13" t="s">
        <v>22013</v>
      </c>
      <c r="D3241" s="13" t="s">
        <v>22016</v>
      </c>
      <c r="E3241" s="14">
        <v>10</v>
      </c>
      <c r="F3241" s="15">
        <v>165705</v>
      </c>
      <c r="G3241" s="16">
        <v>0.09</v>
      </c>
    </row>
    <row r="3242" spans="1:7" x14ac:dyDescent="0.35">
      <c r="A3242" s="7">
        <v>46076</v>
      </c>
      <c r="B3242" s="17" t="s">
        <v>3246</v>
      </c>
      <c r="C3242" s="17" t="s">
        <v>22011</v>
      </c>
      <c r="D3242" s="17" t="s">
        <v>22017</v>
      </c>
      <c r="E3242" s="18">
        <v>10</v>
      </c>
      <c r="F3242" s="19">
        <v>231413</v>
      </c>
      <c r="G3242" s="20">
        <v>0.11</v>
      </c>
    </row>
    <row r="3243" spans="1:7" x14ac:dyDescent="0.35">
      <c r="A3243" s="12">
        <v>46076</v>
      </c>
      <c r="B3243" s="13" t="s">
        <v>3247</v>
      </c>
      <c r="C3243" s="13" t="s">
        <v>22009</v>
      </c>
      <c r="D3243" s="13" t="s">
        <v>22015</v>
      </c>
      <c r="E3243" s="14">
        <v>9</v>
      </c>
      <c r="F3243" s="15">
        <v>367100</v>
      </c>
      <c r="G3243" s="16"/>
    </row>
    <row r="3244" spans="1:7" x14ac:dyDescent="0.35">
      <c r="A3244" s="7">
        <v>46076</v>
      </c>
      <c r="B3244" s="17" t="s">
        <v>3248</v>
      </c>
      <c r="C3244" s="17" t="s">
        <v>22007</v>
      </c>
      <c r="D3244" s="17" t="s">
        <v>22015</v>
      </c>
      <c r="E3244" s="18">
        <v>6</v>
      </c>
      <c r="F3244" s="19">
        <v>312202</v>
      </c>
      <c r="G3244" s="20">
        <v>0.11</v>
      </c>
    </row>
    <row r="3245" spans="1:7" x14ac:dyDescent="0.35">
      <c r="A3245" s="12">
        <v>46076</v>
      </c>
      <c r="B3245" s="13" t="s">
        <v>3249</v>
      </c>
      <c r="C3245" s="13" t="s">
        <v>22009</v>
      </c>
      <c r="D3245" s="13" t="s">
        <v>22018</v>
      </c>
      <c r="E3245" s="14">
        <v>12</v>
      </c>
      <c r="F3245" s="15">
        <v>438511</v>
      </c>
      <c r="G3245" s="16">
        <v>7.0000000000000007E-2</v>
      </c>
    </row>
    <row r="3246" spans="1:7" x14ac:dyDescent="0.35">
      <c r="A3246" s="7">
        <v>46076</v>
      </c>
      <c r="B3246" s="17" t="s">
        <v>3250</v>
      </c>
      <c r="C3246" s="17" t="s">
        <v>22012</v>
      </c>
      <c r="D3246" s="17" t="s">
        <v>22016</v>
      </c>
      <c r="E3246" s="18">
        <v>3</v>
      </c>
      <c r="F3246" s="19">
        <v>120012</v>
      </c>
      <c r="G3246" s="20"/>
    </row>
    <row r="3247" spans="1:7" x14ac:dyDescent="0.35">
      <c r="A3247" s="12">
        <v>46076</v>
      </c>
      <c r="B3247" s="13" t="s">
        <v>3251</v>
      </c>
      <c r="C3247" s="13" t="s">
        <v>22011</v>
      </c>
      <c r="D3247" s="13" t="s">
        <v>22017</v>
      </c>
      <c r="E3247" s="14">
        <v>7</v>
      </c>
      <c r="F3247" s="15">
        <v>438131</v>
      </c>
      <c r="G3247" s="16">
        <v>0.13</v>
      </c>
    </row>
    <row r="3248" spans="1:7" x14ac:dyDescent="0.35">
      <c r="A3248" s="7">
        <v>46076</v>
      </c>
      <c r="B3248" s="17" t="s">
        <v>3252</v>
      </c>
      <c r="C3248" s="17" t="s">
        <v>22012</v>
      </c>
      <c r="D3248" s="17" t="s">
        <v>22016</v>
      </c>
      <c r="E3248" s="18">
        <v>12</v>
      </c>
      <c r="F3248" s="19">
        <v>325460</v>
      </c>
      <c r="G3248" s="20">
        <v>0.08</v>
      </c>
    </row>
    <row r="3249" spans="1:7" x14ac:dyDescent="0.35">
      <c r="A3249" s="12">
        <v>46076</v>
      </c>
      <c r="B3249" s="13" t="s">
        <v>3253</v>
      </c>
      <c r="C3249" s="13" t="s">
        <v>22008</v>
      </c>
      <c r="D3249" s="13" t="s">
        <v>22018</v>
      </c>
      <c r="E3249" s="14">
        <v>2</v>
      </c>
      <c r="F3249" s="15">
        <v>385126</v>
      </c>
      <c r="G3249" s="16"/>
    </row>
    <row r="3250" spans="1:7" x14ac:dyDescent="0.35">
      <c r="A3250" s="7">
        <v>46076</v>
      </c>
      <c r="B3250" s="17" t="s">
        <v>3254</v>
      </c>
      <c r="C3250" s="17" t="s">
        <v>22014</v>
      </c>
      <c r="D3250" s="17" t="s">
        <v>22018</v>
      </c>
      <c r="E3250" s="18">
        <v>2</v>
      </c>
      <c r="F3250" s="19">
        <v>167943</v>
      </c>
      <c r="G3250" s="20">
        <v>0.05</v>
      </c>
    </row>
    <row r="3251" spans="1:7" x14ac:dyDescent="0.35">
      <c r="A3251" s="12">
        <v>46076</v>
      </c>
      <c r="B3251" s="13" t="s">
        <v>3255</v>
      </c>
      <c r="C3251" s="13" t="s">
        <v>22014</v>
      </c>
      <c r="D3251" s="13" t="s">
        <v>22016</v>
      </c>
      <c r="E3251" s="14">
        <v>11</v>
      </c>
      <c r="F3251" s="15">
        <v>289389</v>
      </c>
      <c r="G3251" s="16">
        <v>0.05</v>
      </c>
    </row>
    <row r="3252" spans="1:7" x14ac:dyDescent="0.35">
      <c r="A3252" s="7">
        <v>46076</v>
      </c>
      <c r="B3252" s="17" t="s">
        <v>3256</v>
      </c>
      <c r="C3252" s="17" t="s">
        <v>22011</v>
      </c>
      <c r="D3252" s="17" t="s">
        <v>22017</v>
      </c>
      <c r="E3252" s="18">
        <v>1</v>
      </c>
      <c r="F3252" s="19">
        <v>356820</v>
      </c>
      <c r="G3252" s="20">
        <v>0.06</v>
      </c>
    </row>
    <row r="3253" spans="1:7" x14ac:dyDescent="0.35">
      <c r="A3253" s="21">
        <v>46076</v>
      </c>
      <c r="B3253" s="13" t="s">
        <v>3257</v>
      </c>
      <c r="C3253" s="13" t="s">
        <v>22014</v>
      </c>
      <c r="D3253" s="13" t="s">
        <v>22017</v>
      </c>
      <c r="E3253" s="14">
        <v>4</v>
      </c>
      <c r="F3253" s="15">
        <v>241024</v>
      </c>
      <c r="G3253" s="16">
        <v>0.03</v>
      </c>
    </row>
    <row r="3254" spans="1:7" x14ac:dyDescent="0.35">
      <c r="A3254" s="7">
        <v>46076</v>
      </c>
      <c r="B3254" s="17" t="s">
        <v>3258</v>
      </c>
      <c r="C3254" s="17" t="s">
        <v>22008</v>
      </c>
      <c r="D3254" s="17" t="s">
        <v>22019</v>
      </c>
      <c r="E3254" s="18">
        <v>11</v>
      </c>
      <c r="F3254" s="19">
        <v>177910</v>
      </c>
      <c r="G3254" s="20">
        <v>0.14000000000000001</v>
      </c>
    </row>
    <row r="3255" spans="1:7" x14ac:dyDescent="0.35">
      <c r="A3255" s="12">
        <v>46076</v>
      </c>
      <c r="B3255" s="13" t="s">
        <v>3259</v>
      </c>
      <c r="C3255" s="13" t="s">
        <v>22008</v>
      </c>
      <c r="D3255" s="13" t="s">
        <v>22015</v>
      </c>
      <c r="E3255" s="14">
        <v>5</v>
      </c>
      <c r="F3255" s="15">
        <v>305578</v>
      </c>
      <c r="G3255" s="16">
        <v>0.02</v>
      </c>
    </row>
    <row r="3256" spans="1:7" x14ac:dyDescent="0.35">
      <c r="A3256" s="7">
        <v>46076</v>
      </c>
      <c r="B3256" s="17" t="s">
        <v>3260</v>
      </c>
      <c r="C3256" s="17" t="s">
        <v>22009</v>
      </c>
      <c r="D3256" s="17" t="s">
        <v>22015</v>
      </c>
      <c r="E3256" s="18">
        <v>12</v>
      </c>
      <c r="F3256" s="19">
        <v>318960</v>
      </c>
      <c r="G3256" s="20"/>
    </row>
    <row r="3257" spans="1:7" x14ac:dyDescent="0.35">
      <c r="A3257" s="12">
        <v>46076</v>
      </c>
      <c r="B3257" s="13" t="s">
        <v>3261</v>
      </c>
      <c r="C3257" s="13" t="s">
        <v>22007</v>
      </c>
      <c r="D3257" s="13" t="s">
        <v>22019</v>
      </c>
      <c r="E3257" s="14">
        <v>1</v>
      </c>
      <c r="F3257" s="15">
        <v>246927</v>
      </c>
      <c r="G3257" s="16">
        <v>0.05</v>
      </c>
    </row>
    <row r="3258" spans="1:7" x14ac:dyDescent="0.35">
      <c r="A3258" s="7">
        <v>46076</v>
      </c>
      <c r="B3258" s="17" t="s">
        <v>3262</v>
      </c>
      <c r="C3258" s="17" t="s">
        <v>22008</v>
      </c>
      <c r="D3258" s="17" t="s">
        <v>22018</v>
      </c>
      <c r="E3258" s="18">
        <v>8</v>
      </c>
      <c r="F3258" s="19">
        <v>306724</v>
      </c>
      <c r="G3258" s="20"/>
    </row>
    <row r="3259" spans="1:7" x14ac:dyDescent="0.35">
      <c r="A3259" s="12">
        <v>46076</v>
      </c>
      <c r="B3259" s="13" t="s">
        <v>3263</v>
      </c>
      <c r="C3259" s="13" t="s">
        <v>22013</v>
      </c>
      <c r="D3259" s="13" t="s">
        <v>22017</v>
      </c>
      <c r="E3259" s="14">
        <v>2</v>
      </c>
      <c r="F3259" s="15">
        <v>197468</v>
      </c>
      <c r="G3259" s="16">
        <v>0.06</v>
      </c>
    </row>
    <row r="3260" spans="1:7" x14ac:dyDescent="0.35">
      <c r="A3260" s="7">
        <v>46076</v>
      </c>
      <c r="B3260" s="17" t="s">
        <v>3264</v>
      </c>
      <c r="C3260" s="17" t="s">
        <v>22012</v>
      </c>
      <c r="D3260" s="17" t="s">
        <v>22019</v>
      </c>
      <c r="E3260" s="18">
        <v>4</v>
      </c>
      <c r="F3260" s="19">
        <v>62660</v>
      </c>
      <c r="G3260" s="20">
        <v>0.04</v>
      </c>
    </row>
    <row r="3261" spans="1:7" x14ac:dyDescent="0.35">
      <c r="A3261" s="12">
        <v>46076</v>
      </c>
      <c r="B3261" s="13" t="s">
        <v>3265</v>
      </c>
      <c r="C3261" s="13" t="s">
        <v>22014</v>
      </c>
      <c r="D3261" s="13" t="s">
        <v>22015</v>
      </c>
      <c r="E3261" s="14">
        <v>9</v>
      </c>
      <c r="F3261" s="15">
        <v>316442</v>
      </c>
      <c r="G3261" s="16">
        <v>0.11</v>
      </c>
    </row>
    <row r="3262" spans="1:7" x14ac:dyDescent="0.35">
      <c r="A3262" s="7">
        <v>46076</v>
      </c>
      <c r="B3262" s="17" t="s">
        <v>3266</v>
      </c>
      <c r="C3262" s="17" t="s">
        <v>22008</v>
      </c>
      <c r="D3262" s="17" t="s">
        <v>22017</v>
      </c>
      <c r="E3262" s="18">
        <v>7</v>
      </c>
      <c r="F3262" s="19">
        <v>51325</v>
      </c>
      <c r="G3262" s="20"/>
    </row>
    <row r="3263" spans="1:7" x14ac:dyDescent="0.35">
      <c r="A3263" s="12">
        <v>46076</v>
      </c>
      <c r="B3263" s="13" t="s">
        <v>3267</v>
      </c>
      <c r="C3263" s="13" t="s">
        <v>22012</v>
      </c>
      <c r="D3263" s="13" t="s">
        <v>22018</v>
      </c>
      <c r="E3263" s="14">
        <v>3</v>
      </c>
      <c r="F3263" s="15">
        <v>332752</v>
      </c>
      <c r="G3263" s="16"/>
    </row>
    <row r="3264" spans="1:7" x14ac:dyDescent="0.35">
      <c r="A3264" s="7">
        <v>46076</v>
      </c>
      <c r="B3264" s="17" t="s">
        <v>3268</v>
      </c>
      <c r="C3264" s="17" t="s">
        <v>22011</v>
      </c>
      <c r="D3264" s="17" t="s">
        <v>22018</v>
      </c>
      <c r="E3264" s="18">
        <v>4</v>
      </c>
      <c r="F3264" s="19">
        <v>202252</v>
      </c>
      <c r="G3264" s="20">
        <v>0.11</v>
      </c>
    </row>
    <row r="3265" spans="1:7" x14ac:dyDescent="0.35">
      <c r="A3265" s="12">
        <v>46077</v>
      </c>
      <c r="B3265" s="13" t="s">
        <v>3269</v>
      </c>
      <c r="C3265" s="13" t="s">
        <v>22009</v>
      </c>
      <c r="D3265" s="13" t="s">
        <v>22015</v>
      </c>
      <c r="E3265" s="14">
        <v>11</v>
      </c>
      <c r="F3265" s="15">
        <v>439132</v>
      </c>
      <c r="G3265" s="16"/>
    </row>
    <row r="3266" spans="1:7" x14ac:dyDescent="0.35">
      <c r="A3266" s="7">
        <v>46077</v>
      </c>
      <c r="B3266" s="17" t="s">
        <v>3270</v>
      </c>
      <c r="C3266" s="17" t="s">
        <v>22011</v>
      </c>
      <c r="D3266" s="17" t="s">
        <v>22018</v>
      </c>
      <c r="E3266" s="18">
        <v>12</v>
      </c>
      <c r="F3266" s="19">
        <v>107946</v>
      </c>
      <c r="G3266" s="20">
        <v>0.02</v>
      </c>
    </row>
    <row r="3267" spans="1:7" x14ac:dyDescent="0.35">
      <c r="A3267" s="21">
        <v>46077</v>
      </c>
      <c r="B3267" s="13" t="s">
        <v>3271</v>
      </c>
      <c r="C3267" s="13" t="s">
        <v>22013</v>
      </c>
      <c r="D3267" s="13" t="s">
        <v>22019</v>
      </c>
      <c r="E3267" s="14">
        <v>10</v>
      </c>
      <c r="F3267" s="15">
        <v>57427</v>
      </c>
      <c r="G3267" s="16">
        <v>0.1</v>
      </c>
    </row>
    <row r="3268" spans="1:7" x14ac:dyDescent="0.35">
      <c r="A3268" s="7">
        <v>46077</v>
      </c>
      <c r="B3268" s="17" t="s">
        <v>3272</v>
      </c>
      <c r="C3268" s="17" t="s">
        <v>22014</v>
      </c>
      <c r="D3268" s="17" t="s">
        <v>22018</v>
      </c>
      <c r="E3268" s="18">
        <v>3</v>
      </c>
      <c r="F3268" s="19">
        <v>101571</v>
      </c>
      <c r="G3268" s="20">
        <v>0.04</v>
      </c>
    </row>
    <row r="3269" spans="1:7" x14ac:dyDescent="0.35">
      <c r="A3269" s="12">
        <v>46077</v>
      </c>
      <c r="B3269" s="13" t="s">
        <v>3273</v>
      </c>
      <c r="C3269" s="13" t="s">
        <v>22010</v>
      </c>
      <c r="D3269" s="13" t="s">
        <v>22018</v>
      </c>
      <c r="E3269" s="14">
        <v>1</v>
      </c>
      <c r="F3269" s="15">
        <v>330445</v>
      </c>
      <c r="G3269" s="16"/>
    </row>
    <row r="3270" spans="1:7" x14ac:dyDescent="0.35">
      <c r="A3270" s="7">
        <v>46077</v>
      </c>
      <c r="B3270" s="17" t="s">
        <v>3274</v>
      </c>
      <c r="C3270" s="17" t="s">
        <v>22010</v>
      </c>
      <c r="D3270" s="17" t="s">
        <v>22015</v>
      </c>
      <c r="E3270" s="18">
        <v>7</v>
      </c>
      <c r="F3270" s="19">
        <v>266581</v>
      </c>
      <c r="G3270" s="20">
        <v>0.04</v>
      </c>
    </row>
    <row r="3271" spans="1:7" x14ac:dyDescent="0.35">
      <c r="A3271" s="12">
        <v>46077</v>
      </c>
      <c r="B3271" s="13" t="s">
        <v>3275</v>
      </c>
      <c r="C3271" s="13" t="s">
        <v>22009</v>
      </c>
      <c r="D3271" s="13" t="s">
        <v>22016</v>
      </c>
      <c r="E3271" s="14">
        <v>4</v>
      </c>
      <c r="F3271" s="15">
        <v>147843</v>
      </c>
      <c r="G3271" s="16">
        <v>0.1</v>
      </c>
    </row>
    <row r="3272" spans="1:7" x14ac:dyDescent="0.35">
      <c r="A3272" s="7">
        <v>46077</v>
      </c>
      <c r="B3272" s="17" t="s">
        <v>3276</v>
      </c>
      <c r="C3272" s="17" t="s">
        <v>22011</v>
      </c>
      <c r="D3272" s="17" t="s">
        <v>22016</v>
      </c>
      <c r="E3272" s="18">
        <v>11</v>
      </c>
      <c r="F3272" s="19">
        <v>275716</v>
      </c>
      <c r="G3272" s="20">
        <v>0.04</v>
      </c>
    </row>
    <row r="3273" spans="1:7" x14ac:dyDescent="0.35">
      <c r="A3273" s="12">
        <v>46077</v>
      </c>
      <c r="B3273" s="13" t="s">
        <v>3277</v>
      </c>
      <c r="C3273" s="13" t="s">
        <v>22014</v>
      </c>
      <c r="D3273" s="13" t="s">
        <v>22019</v>
      </c>
      <c r="E3273" s="14">
        <v>5</v>
      </c>
      <c r="F3273" s="15">
        <v>390408</v>
      </c>
      <c r="G3273" s="16">
        <v>0.06</v>
      </c>
    </row>
    <row r="3274" spans="1:7" x14ac:dyDescent="0.35">
      <c r="A3274" s="22">
        <v>46077</v>
      </c>
      <c r="B3274" s="17" t="s">
        <v>3278</v>
      </c>
      <c r="C3274" s="17" t="s">
        <v>22013</v>
      </c>
      <c r="D3274" s="17" t="s">
        <v>22015</v>
      </c>
      <c r="E3274" s="18">
        <v>12</v>
      </c>
      <c r="F3274" s="19">
        <v>157190</v>
      </c>
      <c r="G3274" s="20">
        <v>0.03</v>
      </c>
    </row>
    <row r="3275" spans="1:7" x14ac:dyDescent="0.35">
      <c r="A3275" s="12">
        <v>46077</v>
      </c>
      <c r="B3275" s="13" t="s">
        <v>3279</v>
      </c>
      <c r="C3275" s="13" t="s">
        <v>22014</v>
      </c>
      <c r="D3275" s="13" t="s">
        <v>22019</v>
      </c>
      <c r="E3275" s="14">
        <v>10</v>
      </c>
      <c r="F3275" s="15">
        <v>361265</v>
      </c>
      <c r="G3275" s="16"/>
    </row>
    <row r="3276" spans="1:7" x14ac:dyDescent="0.35">
      <c r="A3276" s="7">
        <v>46077</v>
      </c>
      <c r="B3276" s="17" t="s">
        <v>3280</v>
      </c>
      <c r="C3276" s="17" t="s">
        <v>22011</v>
      </c>
      <c r="D3276" s="17" t="s">
        <v>22018</v>
      </c>
      <c r="E3276" s="18">
        <v>3</v>
      </c>
      <c r="F3276" s="19">
        <v>408194</v>
      </c>
      <c r="G3276" s="20">
        <v>0.13</v>
      </c>
    </row>
    <row r="3277" spans="1:7" x14ac:dyDescent="0.35">
      <c r="A3277" s="12">
        <v>46077</v>
      </c>
      <c r="B3277" s="13" t="s">
        <v>3281</v>
      </c>
      <c r="C3277" s="13" t="s">
        <v>22011</v>
      </c>
      <c r="D3277" s="13" t="s">
        <v>22018</v>
      </c>
      <c r="E3277" s="14">
        <v>8</v>
      </c>
      <c r="F3277" s="15">
        <v>359831</v>
      </c>
      <c r="G3277" s="16">
        <v>0.13</v>
      </c>
    </row>
    <row r="3278" spans="1:7" x14ac:dyDescent="0.35">
      <c r="A3278" s="7">
        <v>46077</v>
      </c>
      <c r="B3278" s="17" t="s">
        <v>3282</v>
      </c>
      <c r="C3278" s="17" t="s">
        <v>22007</v>
      </c>
      <c r="D3278" s="17" t="s">
        <v>22019</v>
      </c>
      <c r="E3278" s="18">
        <v>8</v>
      </c>
      <c r="F3278" s="19">
        <v>388913</v>
      </c>
      <c r="G3278" s="20">
        <v>7.0000000000000007E-2</v>
      </c>
    </row>
    <row r="3279" spans="1:7" x14ac:dyDescent="0.35">
      <c r="A3279" s="12">
        <v>46077</v>
      </c>
      <c r="B3279" s="13" t="s">
        <v>3283</v>
      </c>
      <c r="C3279" s="13" t="s">
        <v>22007</v>
      </c>
      <c r="D3279" s="13" t="s">
        <v>22019</v>
      </c>
      <c r="E3279" s="14">
        <v>9</v>
      </c>
      <c r="F3279" s="15">
        <v>300169</v>
      </c>
      <c r="G3279" s="16">
        <v>0.14000000000000001</v>
      </c>
    </row>
    <row r="3280" spans="1:7" x14ac:dyDescent="0.35">
      <c r="A3280" s="7">
        <v>46077</v>
      </c>
      <c r="B3280" s="17" t="s">
        <v>3284</v>
      </c>
      <c r="C3280" s="17" t="s">
        <v>22008</v>
      </c>
      <c r="D3280" s="17" t="s">
        <v>22018</v>
      </c>
      <c r="E3280" s="18">
        <v>4</v>
      </c>
      <c r="F3280" s="19">
        <v>384731</v>
      </c>
      <c r="G3280" s="20">
        <v>0.15</v>
      </c>
    </row>
    <row r="3281" spans="1:7" x14ac:dyDescent="0.35">
      <c r="A3281" s="12">
        <v>46077</v>
      </c>
      <c r="B3281" s="13" t="s">
        <v>3285</v>
      </c>
      <c r="C3281" s="13" t="s">
        <v>22010</v>
      </c>
      <c r="D3281" s="13" t="s">
        <v>22016</v>
      </c>
      <c r="E3281" s="14">
        <v>7</v>
      </c>
      <c r="F3281" s="15">
        <v>26001</v>
      </c>
      <c r="G3281" s="16">
        <v>0.02</v>
      </c>
    </row>
    <row r="3282" spans="1:7" x14ac:dyDescent="0.35">
      <c r="A3282" s="7">
        <v>46077</v>
      </c>
      <c r="B3282" s="17" t="s">
        <v>3286</v>
      </c>
      <c r="C3282" s="17" t="s">
        <v>22008</v>
      </c>
      <c r="D3282" s="17" t="s">
        <v>22018</v>
      </c>
      <c r="E3282" s="18">
        <v>2</v>
      </c>
      <c r="F3282" s="19">
        <v>153534</v>
      </c>
      <c r="G3282" s="20">
        <v>0.11</v>
      </c>
    </row>
    <row r="3283" spans="1:7" x14ac:dyDescent="0.35">
      <c r="A3283" s="12">
        <v>46077</v>
      </c>
      <c r="B3283" s="13" t="s">
        <v>3287</v>
      </c>
      <c r="C3283" s="13" t="s">
        <v>22011</v>
      </c>
      <c r="D3283" s="13" t="s">
        <v>22019</v>
      </c>
      <c r="E3283" s="14">
        <v>8</v>
      </c>
      <c r="F3283" s="15">
        <v>254384</v>
      </c>
      <c r="G3283" s="16">
        <v>0.11</v>
      </c>
    </row>
    <row r="3284" spans="1:7" x14ac:dyDescent="0.35">
      <c r="A3284" s="7">
        <v>46077</v>
      </c>
      <c r="B3284" s="17" t="s">
        <v>3288</v>
      </c>
      <c r="C3284" s="17" t="s">
        <v>22012</v>
      </c>
      <c r="D3284" s="17" t="s">
        <v>22016</v>
      </c>
      <c r="E3284" s="18">
        <v>1</v>
      </c>
      <c r="F3284" s="19">
        <v>49499</v>
      </c>
      <c r="G3284" s="20">
        <v>7.0000000000000007E-2</v>
      </c>
    </row>
    <row r="3285" spans="1:7" x14ac:dyDescent="0.35">
      <c r="A3285" s="12">
        <v>46077</v>
      </c>
      <c r="B3285" s="13" t="s">
        <v>3289</v>
      </c>
      <c r="C3285" s="13" t="s">
        <v>22011</v>
      </c>
      <c r="D3285" s="13" t="s">
        <v>22015</v>
      </c>
      <c r="E3285" s="14">
        <v>3</v>
      </c>
      <c r="F3285" s="15">
        <v>347762</v>
      </c>
      <c r="G3285" s="16"/>
    </row>
    <row r="3286" spans="1:7" x14ac:dyDescent="0.35">
      <c r="A3286" s="7">
        <v>46077</v>
      </c>
      <c r="B3286" s="17" t="s">
        <v>3290</v>
      </c>
      <c r="C3286" s="17" t="s">
        <v>22008</v>
      </c>
      <c r="D3286" s="17" t="s">
        <v>22015</v>
      </c>
      <c r="E3286" s="18">
        <v>6</v>
      </c>
      <c r="F3286" s="19">
        <v>437780</v>
      </c>
      <c r="G3286" s="20"/>
    </row>
    <row r="3287" spans="1:7" x14ac:dyDescent="0.35">
      <c r="A3287" s="12">
        <v>46077</v>
      </c>
      <c r="B3287" s="13" t="s">
        <v>3291</v>
      </c>
      <c r="C3287" s="13" t="s">
        <v>22012</v>
      </c>
      <c r="D3287" s="13" t="s">
        <v>22017</v>
      </c>
      <c r="E3287" s="14">
        <v>11</v>
      </c>
      <c r="F3287" s="15">
        <v>173946</v>
      </c>
      <c r="G3287" s="16"/>
    </row>
    <row r="3288" spans="1:7" x14ac:dyDescent="0.35">
      <c r="A3288" s="22">
        <v>46077</v>
      </c>
      <c r="B3288" s="17" t="s">
        <v>3292</v>
      </c>
      <c r="C3288" s="17" t="s">
        <v>22012</v>
      </c>
      <c r="D3288" s="17" t="s">
        <v>22019</v>
      </c>
      <c r="E3288" s="18">
        <v>8</v>
      </c>
      <c r="F3288" s="19">
        <v>9278</v>
      </c>
      <c r="G3288" s="20">
        <v>0.02</v>
      </c>
    </row>
    <row r="3289" spans="1:7" x14ac:dyDescent="0.35">
      <c r="A3289" s="12">
        <v>46077</v>
      </c>
      <c r="B3289" s="13" t="s">
        <v>3293</v>
      </c>
      <c r="C3289" s="13" t="s">
        <v>22008</v>
      </c>
      <c r="D3289" s="13" t="s">
        <v>22018</v>
      </c>
      <c r="E3289" s="14">
        <v>6</v>
      </c>
      <c r="F3289" s="15">
        <v>231162</v>
      </c>
      <c r="G3289" s="16"/>
    </row>
    <row r="3290" spans="1:7" x14ac:dyDescent="0.35">
      <c r="A3290" s="7">
        <v>46077</v>
      </c>
      <c r="B3290" s="17" t="s">
        <v>3294</v>
      </c>
      <c r="C3290" s="17" t="s">
        <v>22009</v>
      </c>
      <c r="D3290" s="17" t="s">
        <v>22016</v>
      </c>
      <c r="E3290" s="18">
        <v>12</v>
      </c>
      <c r="F3290" s="19">
        <v>360975</v>
      </c>
      <c r="G3290" s="20"/>
    </row>
    <row r="3291" spans="1:7" x14ac:dyDescent="0.35">
      <c r="A3291" s="12">
        <v>46077</v>
      </c>
      <c r="B3291" s="13" t="s">
        <v>3295</v>
      </c>
      <c r="C3291" s="13" t="s">
        <v>22008</v>
      </c>
      <c r="D3291" s="13" t="s">
        <v>22016</v>
      </c>
      <c r="E3291" s="14">
        <v>5</v>
      </c>
      <c r="F3291" s="15">
        <v>417418</v>
      </c>
      <c r="G3291" s="16">
        <v>0.15</v>
      </c>
    </row>
    <row r="3292" spans="1:7" x14ac:dyDescent="0.35">
      <c r="A3292" s="7">
        <v>46077</v>
      </c>
      <c r="B3292" s="17" t="s">
        <v>3296</v>
      </c>
      <c r="C3292" s="17" t="s">
        <v>22012</v>
      </c>
      <c r="D3292" s="17" t="s">
        <v>22017</v>
      </c>
      <c r="E3292" s="18">
        <v>4</v>
      </c>
      <c r="F3292" s="19">
        <v>24007</v>
      </c>
      <c r="G3292" s="20">
        <v>7.0000000000000007E-2</v>
      </c>
    </row>
    <row r="3293" spans="1:7" x14ac:dyDescent="0.35">
      <c r="A3293" s="12">
        <v>46077</v>
      </c>
      <c r="B3293" s="13" t="s">
        <v>3297</v>
      </c>
      <c r="C3293" s="13" t="s">
        <v>22013</v>
      </c>
      <c r="D3293" s="13" t="s">
        <v>22018</v>
      </c>
      <c r="E3293" s="14">
        <v>7</v>
      </c>
      <c r="F3293" s="15">
        <v>416926</v>
      </c>
      <c r="G3293" s="16">
        <v>0.12</v>
      </c>
    </row>
    <row r="3294" spans="1:7" x14ac:dyDescent="0.35">
      <c r="A3294" s="7">
        <v>46077</v>
      </c>
      <c r="B3294" s="17" t="s">
        <v>3298</v>
      </c>
      <c r="C3294" s="17" t="s">
        <v>22012</v>
      </c>
      <c r="D3294" s="17" t="s">
        <v>22015</v>
      </c>
      <c r="E3294" s="18">
        <v>8</v>
      </c>
      <c r="F3294" s="19">
        <v>37595</v>
      </c>
      <c r="G3294" s="20">
        <v>7.0000000000000007E-2</v>
      </c>
    </row>
    <row r="3295" spans="1:7" x14ac:dyDescent="0.35">
      <c r="A3295" s="12">
        <v>46077</v>
      </c>
      <c r="B3295" s="13" t="s">
        <v>3299</v>
      </c>
      <c r="C3295" s="13" t="s">
        <v>22010</v>
      </c>
      <c r="D3295" s="13" t="s">
        <v>22019</v>
      </c>
      <c r="E3295" s="14">
        <v>5</v>
      </c>
      <c r="F3295" s="15">
        <v>133433</v>
      </c>
      <c r="G3295" s="16">
        <v>0.03</v>
      </c>
    </row>
    <row r="3296" spans="1:7" x14ac:dyDescent="0.35">
      <c r="A3296" s="7">
        <v>46077</v>
      </c>
      <c r="B3296" s="17" t="s">
        <v>3300</v>
      </c>
      <c r="C3296" s="17" t="s">
        <v>22013</v>
      </c>
      <c r="D3296" s="17" t="s">
        <v>22017</v>
      </c>
      <c r="E3296" s="18">
        <v>12</v>
      </c>
      <c r="F3296" s="19">
        <v>201699</v>
      </c>
      <c r="G3296" s="20">
        <v>0.05</v>
      </c>
    </row>
    <row r="3297" spans="1:7" x14ac:dyDescent="0.35">
      <c r="A3297" s="12">
        <v>46077</v>
      </c>
      <c r="B3297" s="13" t="s">
        <v>3301</v>
      </c>
      <c r="C3297" s="13" t="s">
        <v>22010</v>
      </c>
      <c r="D3297" s="13" t="s">
        <v>22018</v>
      </c>
      <c r="E3297" s="14">
        <v>3</v>
      </c>
      <c r="F3297" s="15">
        <v>290303</v>
      </c>
      <c r="G3297" s="16"/>
    </row>
    <row r="3298" spans="1:7" x14ac:dyDescent="0.35">
      <c r="A3298" s="7">
        <v>46077</v>
      </c>
      <c r="B3298" s="17" t="s">
        <v>3302</v>
      </c>
      <c r="C3298" s="17" t="s">
        <v>22008</v>
      </c>
      <c r="D3298" s="17" t="s">
        <v>22017</v>
      </c>
      <c r="E3298" s="18">
        <v>11</v>
      </c>
      <c r="F3298" s="19">
        <v>392118</v>
      </c>
      <c r="G3298" s="20"/>
    </row>
    <row r="3299" spans="1:7" x14ac:dyDescent="0.35">
      <c r="A3299" s="12">
        <v>46077</v>
      </c>
      <c r="B3299" s="13" t="s">
        <v>3303</v>
      </c>
      <c r="C3299" s="13" t="s">
        <v>22008</v>
      </c>
      <c r="D3299" s="13" t="s">
        <v>22019</v>
      </c>
      <c r="E3299" s="14">
        <v>9</v>
      </c>
      <c r="F3299" s="15">
        <v>391784</v>
      </c>
      <c r="G3299" s="16">
        <v>0.11</v>
      </c>
    </row>
    <row r="3300" spans="1:7" x14ac:dyDescent="0.35">
      <c r="A3300" s="7">
        <v>46077</v>
      </c>
      <c r="B3300" s="17" t="s">
        <v>3304</v>
      </c>
      <c r="C3300" s="17" t="s">
        <v>22009</v>
      </c>
      <c r="D3300" s="17" t="s">
        <v>22017</v>
      </c>
      <c r="E3300" s="18">
        <v>5</v>
      </c>
      <c r="F3300" s="19">
        <v>127231</v>
      </c>
      <c r="G3300" s="20">
        <v>0.14000000000000001</v>
      </c>
    </row>
    <row r="3301" spans="1:7" x14ac:dyDescent="0.35">
      <c r="A3301" s="12">
        <v>46077</v>
      </c>
      <c r="B3301" s="13" t="s">
        <v>3305</v>
      </c>
      <c r="C3301" s="13" t="s">
        <v>22008</v>
      </c>
      <c r="D3301" s="13" t="s">
        <v>22015</v>
      </c>
      <c r="E3301" s="14">
        <v>6</v>
      </c>
      <c r="F3301" s="15">
        <v>305051</v>
      </c>
      <c r="G3301" s="16">
        <v>0.09</v>
      </c>
    </row>
    <row r="3302" spans="1:7" x14ac:dyDescent="0.35">
      <c r="A3302" s="7">
        <v>46077</v>
      </c>
      <c r="B3302" s="17" t="s">
        <v>3306</v>
      </c>
      <c r="C3302" s="17" t="s">
        <v>22008</v>
      </c>
      <c r="D3302" s="17" t="s">
        <v>22015</v>
      </c>
      <c r="E3302" s="18">
        <v>6</v>
      </c>
      <c r="F3302" s="19">
        <v>9648</v>
      </c>
      <c r="G3302" s="20"/>
    </row>
    <row r="3303" spans="1:7" x14ac:dyDescent="0.35">
      <c r="A3303" s="12">
        <v>46077</v>
      </c>
      <c r="B3303" s="13" t="s">
        <v>3307</v>
      </c>
      <c r="C3303" s="13" t="s">
        <v>22010</v>
      </c>
      <c r="D3303" s="13" t="s">
        <v>22017</v>
      </c>
      <c r="E3303" s="14">
        <v>9</v>
      </c>
      <c r="F3303" s="15">
        <v>72418</v>
      </c>
      <c r="G3303" s="16"/>
    </row>
    <row r="3304" spans="1:7" x14ac:dyDescent="0.35">
      <c r="A3304" s="7">
        <v>46077</v>
      </c>
      <c r="B3304" s="17" t="s">
        <v>3308</v>
      </c>
      <c r="C3304" s="17" t="s">
        <v>22011</v>
      </c>
      <c r="D3304" s="17" t="s">
        <v>22017</v>
      </c>
      <c r="E3304" s="18">
        <v>9</v>
      </c>
      <c r="F3304" s="19">
        <v>165854</v>
      </c>
      <c r="G3304" s="20">
        <v>0.04</v>
      </c>
    </row>
    <row r="3305" spans="1:7" x14ac:dyDescent="0.35">
      <c r="A3305" s="12">
        <v>46077</v>
      </c>
      <c r="B3305" s="13" t="s">
        <v>3309</v>
      </c>
      <c r="C3305" s="13" t="s">
        <v>22007</v>
      </c>
      <c r="D3305" s="13" t="s">
        <v>22015</v>
      </c>
      <c r="E3305" s="14">
        <v>8</v>
      </c>
      <c r="F3305" s="15">
        <v>245164</v>
      </c>
      <c r="G3305" s="16">
        <v>0.08</v>
      </c>
    </row>
    <row r="3306" spans="1:7" x14ac:dyDescent="0.35">
      <c r="A3306" s="7">
        <v>46077</v>
      </c>
      <c r="B3306" s="17" t="s">
        <v>3310</v>
      </c>
      <c r="C3306" s="17" t="s">
        <v>22008</v>
      </c>
      <c r="D3306" s="17" t="s">
        <v>22016</v>
      </c>
      <c r="E3306" s="18">
        <v>9</v>
      </c>
      <c r="F3306" s="19">
        <v>162674</v>
      </c>
      <c r="G3306" s="20"/>
    </row>
    <row r="3307" spans="1:7" x14ac:dyDescent="0.35">
      <c r="A3307" s="21">
        <v>46077</v>
      </c>
      <c r="B3307" s="13" t="s">
        <v>3311</v>
      </c>
      <c r="C3307" s="13" t="s">
        <v>22007</v>
      </c>
      <c r="D3307" s="13" t="s">
        <v>22019</v>
      </c>
      <c r="E3307" s="14">
        <v>10</v>
      </c>
      <c r="F3307" s="15">
        <v>290926</v>
      </c>
      <c r="G3307" s="16"/>
    </row>
    <row r="3308" spans="1:7" x14ac:dyDescent="0.35">
      <c r="A3308" s="7">
        <v>46077</v>
      </c>
      <c r="B3308" s="17" t="s">
        <v>3312</v>
      </c>
      <c r="C3308" s="17" t="s">
        <v>22014</v>
      </c>
      <c r="D3308" s="17" t="s">
        <v>22016</v>
      </c>
      <c r="E3308" s="18">
        <v>1</v>
      </c>
      <c r="F3308" s="19">
        <v>442113</v>
      </c>
      <c r="G3308" s="20">
        <v>0.12</v>
      </c>
    </row>
    <row r="3309" spans="1:7" x14ac:dyDescent="0.35">
      <c r="A3309" s="12">
        <v>46077</v>
      </c>
      <c r="B3309" s="13" t="s">
        <v>3313</v>
      </c>
      <c r="C3309" s="13" t="s">
        <v>22014</v>
      </c>
      <c r="D3309" s="13" t="s">
        <v>22017</v>
      </c>
      <c r="E3309" s="14">
        <v>8</v>
      </c>
      <c r="F3309" s="15">
        <v>165928</v>
      </c>
      <c r="G3309" s="16">
        <v>0.05</v>
      </c>
    </row>
    <row r="3310" spans="1:7" x14ac:dyDescent="0.35">
      <c r="A3310" s="7">
        <v>46077</v>
      </c>
      <c r="B3310" s="17" t="s">
        <v>3314</v>
      </c>
      <c r="C3310" s="17" t="s">
        <v>22012</v>
      </c>
      <c r="D3310" s="17" t="s">
        <v>22019</v>
      </c>
      <c r="E3310" s="18">
        <v>3</v>
      </c>
      <c r="F3310" s="19">
        <v>267172</v>
      </c>
      <c r="G3310" s="20">
        <v>0.05</v>
      </c>
    </row>
    <row r="3311" spans="1:7" x14ac:dyDescent="0.35">
      <c r="A3311" s="12">
        <v>46077</v>
      </c>
      <c r="B3311" s="13" t="s">
        <v>3315</v>
      </c>
      <c r="C3311" s="13" t="s">
        <v>22008</v>
      </c>
      <c r="D3311" s="13" t="s">
        <v>22019</v>
      </c>
      <c r="E3311" s="14">
        <v>6</v>
      </c>
      <c r="F3311" s="15">
        <v>163268</v>
      </c>
      <c r="G3311" s="16"/>
    </row>
    <row r="3312" spans="1:7" x14ac:dyDescent="0.35">
      <c r="A3312" s="7">
        <v>46077</v>
      </c>
      <c r="B3312" s="17" t="s">
        <v>3316</v>
      </c>
      <c r="C3312" s="17" t="s">
        <v>22008</v>
      </c>
      <c r="D3312" s="17" t="s">
        <v>22019</v>
      </c>
      <c r="E3312" s="18">
        <v>9</v>
      </c>
      <c r="F3312" s="19">
        <v>433686</v>
      </c>
      <c r="G3312" s="20">
        <v>0.02</v>
      </c>
    </row>
    <row r="3313" spans="1:7" x14ac:dyDescent="0.35">
      <c r="A3313" s="12">
        <v>46077</v>
      </c>
      <c r="B3313" s="13" t="s">
        <v>3317</v>
      </c>
      <c r="C3313" s="13" t="s">
        <v>22014</v>
      </c>
      <c r="D3313" s="13" t="s">
        <v>22015</v>
      </c>
      <c r="E3313" s="14">
        <v>1</v>
      </c>
      <c r="F3313" s="15">
        <v>165217</v>
      </c>
      <c r="G3313" s="16"/>
    </row>
    <row r="3314" spans="1:7" x14ac:dyDescent="0.35">
      <c r="A3314" s="7">
        <v>46077</v>
      </c>
      <c r="B3314" s="17" t="s">
        <v>3318</v>
      </c>
      <c r="C3314" s="17" t="s">
        <v>22013</v>
      </c>
      <c r="D3314" s="17" t="s">
        <v>22015</v>
      </c>
      <c r="E3314" s="18">
        <v>8</v>
      </c>
      <c r="F3314" s="19">
        <v>197875</v>
      </c>
      <c r="G3314" s="20">
        <v>0.06</v>
      </c>
    </row>
    <row r="3315" spans="1:7" x14ac:dyDescent="0.35">
      <c r="A3315" s="12">
        <v>46077</v>
      </c>
      <c r="B3315" s="13" t="s">
        <v>3319</v>
      </c>
      <c r="C3315" s="13" t="s">
        <v>22009</v>
      </c>
      <c r="D3315" s="13" t="s">
        <v>22015</v>
      </c>
      <c r="E3315" s="14">
        <v>11</v>
      </c>
      <c r="F3315" s="15">
        <v>387550</v>
      </c>
      <c r="G3315" s="16">
        <v>0.13</v>
      </c>
    </row>
    <row r="3316" spans="1:7" x14ac:dyDescent="0.35">
      <c r="A3316" s="7">
        <v>46077</v>
      </c>
      <c r="B3316" s="17" t="s">
        <v>3320</v>
      </c>
      <c r="C3316" s="17" t="s">
        <v>22010</v>
      </c>
      <c r="D3316" s="17" t="s">
        <v>22016</v>
      </c>
      <c r="E3316" s="18">
        <v>6</v>
      </c>
      <c r="F3316" s="19">
        <v>239238</v>
      </c>
      <c r="G3316" s="20"/>
    </row>
    <row r="3317" spans="1:7" x14ac:dyDescent="0.35">
      <c r="A3317" s="12">
        <v>46077</v>
      </c>
      <c r="B3317" s="13" t="s">
        <v>3321</v>
      </c>
      <c r="C3317" s="13" t="s">
        <v>22011</v>
      </c>
      <c r="D3317" s="13" t="s">
        <v>22017</v>
      </c>
      <c r="E3317" s="14">
        <v>2</v>
      </c>
      <c r="F3317" s="15">
        <v>17843</v>
      </c>
      <c r="G3317" s="16">
        <v>0.03</v>
      </c>
    </row>
    <row r="3318" spans="1:7" x14ac:dyDescent="0.35">
      <c r="A3318" s="7">
        <v>46077</v>
      </c>
      <c r="B3318" s="17" t="s">
        <v>3322</v>
      </c>
      <c r="C3318" s="17" t="s">
        <v>22009</v>
      </c>
      <c r="D3318" s="17" t="s">
        <v>22017</v>
      </c>
      <c r="E3318" s="18">
        <v>5</v>
      </c>
      <c r="F3318" s="19">
        <v>367554</v>
      </c>
      <c r="G3318" s="20">
        <v>0.11</v>
      </c>
    </row>
    <row r="3319" spans="1:7" x14ac:dyDescent="0.35">
      <c r="A3319" s="12">
        <v>46077</v>
      </c>
      <c r="B3319" s="13" t="s">
        <v>3323</v>
      </c>
      <c r="C3319" s="13" t="s">
        <v>22014</v>
      </c>
      <c r="D3319" s="13" t="s">
        <v>22015</v>
      </c>
      <c r="E3319" s="14">
        <v>2</v>
      </c>
      <c r="F3319" s="15">
        <v>310123</v>
      </c>
      <c r="G3319" s="16"/>
    </row>
    <row r="3320" spans="1:7" x14ac:dyDescent="0.35">
      <c r="A3320" s="7">
        <v>46077</v>
      </c>
      <c r="B3320" s="17" t="s">
        <v>3324</v>
      </c>
      <c r="C3320" s="17" t="s">
        <v>22010</v>
      </c>
      <c r="D3320" s="17" t="s">
        <v>22016</v>
      </c>
      <c r="E3320" s="18">
        <v>10</v>
      </c>
      <c r="F3320" s="19">
        <v>269113</v>
      </c>
      <c r="G3320" s="20">
        <v>0.12</v>
      </c>
    </row>
    <row r="3321" spans="1:7" x14ac:dyDescent="0.35">
      <c r="A3321" s="12">
        <v>46077</v>
      </c>
      <c r="B3321" s="13" t="s">
        <v>3325</v>
      </c>
      <c r="C3321" s="13" t="s">
        <v>22007</v>
      </c>
      <c r="D3321" s="13" t="s">
        <v>22019</v>
      </c>
      <c r="E3321" s="14">
        <v>8</v>
      </c>
      <c r="F3321" s="15">
        <v>49855</v>
      </c>
      <c r="G3321" s="16"/>
    </row>
    <row r="3322" spans="1:7" x14ac:dyDescent="0.35">
      <c r="A3322" s="7">
        <v>46077</v>
      </c>
      <c r="B3322" s="17" t="s">
        <v>3326</v>
      </c>
      <c r="C3322" s="17" t="s">
        <v>22008</v>
      </c>
      <c r="D3322" s="17" t="s">
        <v>22018</v>
      </c>
      <c r="E3322" s="18">
        <v>5</v>
      </c>
      <c r="F3322" s="19">
        <v>335169</v>
      </c>
      <c r="G3322" s="20"/>
    </row>
    <row r="3323" spans="1:7" x14ac:dyDescent="0.35">
      <c r="A3323" s="12">
        <v>46077</v>
      </c>
      <c r="B3323" s="13" t="s">
        <v>3327</v>
      </c>
      <c r="C3323" s="13" t="s">
        <v>22009</v>
      </c>
      <c r="D3323" s="13" t="s">
        <v>22017</v>
      </c>
      <c r="E3323" s="14">
        <v>12</v>
      </c>
      <c r="F3323" s="15">
        <v>216918</v>
      </c>
      <c r="G3323" s="16">
        <v>7.0000000000000007E-2</v>
      </c>
    </row>
    <row r="3324" spans="1:7" x14ac:dyDescent="0.35">
      <c r="A3324" s="22">
        <v>46077</v>
      </c>
      <c r="B3324" s="17" t="s">
        <v>3328</v>
      </c>
      <c r="C3324" s="17" t="s">
        <v>22013</v>
      </c>
      <c r="D3324" s="17" t="s">
        <v>22019</v>
      </c>
      <c r="E3324" s="18">
        <v>3</v>
      </c>
      <c r="F3324" s="19">
        <v>233906</v>
      </c>
      <c r="G3324" s="20">
        <v>0.09</v>
      </c>
    </row>
    <row r="3325" spans="1:7" x14ac:dyDescent="0.35">
      <c r="A3325" s="12">
        <v>46077</v>
      </c>
      <c r="B3325" s="13" t="s">
        <v>3329</v>
      </c>
      <c r="C3325" s="13" t="s">
        <v>22008</v>
      </c>
      <c r="D3325" s="13" t="s">
        <v>22019</v>
      </c>
      <c r="E3325" s="14">
        <v>2</v>
      </c>
      <c r="F3325" s="15">
        <v>277631</v>
      </c>
      <c r="G3325" s="16"/>
    </row>
    <row r="3326" spans="1:7" x14ac:dyDescent="0.35">
      <c r="A3326" s="22">
        <v>46077</v>
      </c>
      <c r="B3326" s="17" t="s">
        <v>3330</v>
      </c>
      <c r="C3326" s="17" t="s">
        <v>22014</v>
      </c>
      <c r="D3326" s="17" t="s">
        <v>22016</v>
      </c>
      <c r="E3326" s="18">
        <v>2</v>
      </c>
      <c r="F3326" s="19">
        <v>225694</v>
      </c>
      <c r="G3326" s="20">
        <v>0.15</v>
      </c>
    </row>
    <row r="3327" spans="1:7" x14ac:dyDescent="0.35">
      <c r="A3327" s="12">
        <v>46077</v>
      </c>
      <c r="B3327" s="13" t="s">
        <v>3331</v>
      </c>
      <c r="C3327" s="13" t="s">
        <v>22009</v>
      </c>
      <c r="D3327" s="13" t="s">
        <v>22019</v>
      </c>
      <c r="E3327" s="14">
        <v>8</v>
      </c>
      <c r="F3327" s="15">
        <v>213630</v>
      </c>
      <c r="G3327" s="16">
        <v>0.1</v>
      </c>
    </row>
    <row r="3328" spans="1:7" x14ac:dyDescent="0.35">
      <c r="A3328" s="7">
        <v>46077</v>
      </c>
      <c r="B3328" s="17" t="s">
        <v>3332</v>
      </c>
      <c r="C3328" s="17" t="s">
        <v>22013</v>
      </c>
      <c r="D3328" s="17" t="s">
        <v>22017</v>
      </c>
      <c r="E3328" s="18">
        <v>12</v>
      </c>
      <c r="F3328" s="19">
        <v>59282</v>
      </c>
      <c r="G3328" s="20"/>
    </row>
    <row r="3329" spans="1:7" x14ac:dyDescent="0.35">
      <c r="A3329" s="12">
        <v>46077</v>
      </c>
      <c r="B3329" s="13" t="s">
        <v>3333</v>
      </c>
      <c r="C3329" s="13" t="s">
        <v>22013</v>
      </c>
      <c r="D3329" s="13" t="s">
        <v>22016</v>
      </c>
      <c r="E3329" s="14">
        <v>12</v>
      </c>
      <c r="F3329" s="15">
        <v>42788</v>
      </c>
      <c r="G3329" s="16">
        <v>0.09</v>
      </c>
    </row>
    <row r="3330" spans="1:7" x14ac:dyDescent="0.35">
      <c r="A3330" s="7">
        <v>46077</v>
      </c>
      <c r="B3330" s="17" t="s">
        <v>3334</v>
      </c>
      <c r="C3330" s="17" t="s">
        <v>22009</v>
      </c>
      <c r="D3330" s="17" t="s">
        <v>22019</v>
      </c>
      <c r="E3330" s="18">
        <v>8</v>
      </c>
      <c r="F3330" s="19">
        <v>213630</v>
      </c>
      <c r="G3330" s="20">
        <v>0.1</v>
      </c>
    </row>
    <row r="3331" spans="1:7" x14ac:dyDescent="0.35">
      <c r="A3331" s="12">
        <v>46078</v>
      </c>
      <c r="B3331" s="13" t="s">
        <v>3335</v>
      </c>
      <c r="C3331" s="13" t="s">
        <v>22009</v>
      </c>
      <c r="D3331" s="13" t="s">
        <v>22019</v>
      </c>
      <c r="E3331" s="14">
        <v>10</v>
      </c>
      <c r="F3331" s="15">
        <v>130401</v>
      </c>
      <c r="G3331" s="16"/>
    </row>
    <row r="3332" spans="1:7" x14ac:dyDescent="0.35">
      <c r="A3332" s="7">
        <v>46078</v>
      </c>
      <c r="B3332" s="17" t="s">
        <v>3336</v>
      </c>
      <c r="C3332" s="17" t="s">
        <v>22014</v>
      </c>
      <c r="D3332" s="17" t="s">
        <v>22018</v>
      </c>
      <c r="E3332" s="18">
        <v>10</v>
      </c>
      <c r="F3332" s="19">
        <v>150744</v>
      </c>
      <c r="G3332" s="20"/>
    </row>
    <row r="3333" spans="1:7" x14ac:dyDescent="0.35">
      <c r="A3333" s="12">
        <v>46078</v>
      </c>
      <c r="B3333" s="13" t="s">
        <v>3337</v>
      </c>
      <c r="C3333" s="13" t="s">
        <v>22009</v>
      </c>
      <c r="D3333" s="13" t="s">
        <v>22018</v>
      </c>
      <c r="E3333" s="14">
        <v>12</v>
      </c>
      <c r="F3333" s="15">
        <v>189735</v>
      </c>
      <c r="G3333" s="16">
        <v>0.06</v>
      </c>
    </row>
    <row r="3334" spans="1:7" x14ac:dyDescent="0.35">
      <c r="A3334" s="22">
        <v>46078</v>
      </c>
      <c r="B3334" s="17" t="s">
        <v>3338</v>
      </c>
      <c r="C3334" s="17" t="s">
        <v>22008</v>
      </c>
      <c r="D3334" s="17" t="s">
        <v>22016</v>
      </c>
      <c r="E3334" s="18">
        <v>12</v>
      </c>
      <c r="F3334" s="19">
        <v>366464</v>
      </c>
      <c r="G3334" s="20"/>
    </row>
    <row r="3335" spans="1:7" x14ac:dyDescent="0.35">
      <c r="A3335" s="12">
        <v>46078</v>
      </c>
      <c r="B3335" s="13" t="s">
        <v>3339</v>
      </c>
      <c r="C3335" s="13" t="s">
        <v>22012</v>
      </c>
      <c r="D3335" s="13" t="s">
        <v>22018</v>
      </c>
      <c r="E3335" s="14">
        <v>1</v>
      </c>
      <c r="F3335" s="15">
        <v>399948</v>
      </c>
      <c r="G3335" s="16">
        <v>0.14000000000000001</v>
      </c>
    </row>
    <row r="3336" spans="1:7" x14ac:dyDescent="0.35">
      <c r="A3336" s="7">
        <v>46078</v>
      </c>
      <c r="B3336" s="17" t="s">
        <v>3340</v>
      </c>
      <c r="C3336" s="17" t="s">
        <v>22012</v>
      </c>
      <c r="D3336" s="17" t="s">
        <v>22019</v>
      </c>
      <c r="E3336" s="18">
        <v>5</v>
      </c>
      <c r="F3336" s="19">
        <v>93321</v>
      </c>
      <c r="G3336" s="20"/>
    </row>
    <row r="3337" spans="1:7" x14ac:dyDescent="0.35">
      <c r="A3337" s="12">
        <v>46078</v>
      </c>
      <c r="B3337" s="13" t="s">
        <v>3341</v>
      </c>
      <c r="C3337" s="13" t="s">
        <v>22007</v>
      </c>
      <c r="D3337" s="13" t="s">
        <v>22016</v>
      </c>
      <c r="E3337" s="14">
        <v>9</v>
      </c>
      <c r="F3337" s="15">
        <v>380340</v>
      </c>
      <c r="G3337" s="16"/>
    </row>
    <row r="3338" spans="1:7" x14ac:dyDescent="0.35">
      <c r="A3338" s="7">
        <v>46078</v>
      </c>
      <c r="B3338" s="17" t="s">
        <v>3342</v>
      </c>
      <c r="C3338" s="17" t="s">
        <v>22010</v>
      </c>
      <c r="D3338" s="17" t="s">
        <v>22015</v>
      </c>
      <c r="E3338" s="18">
        <v>5</v>
      </c>
      <c r="F3338" s="19">
        <v>432976</v>
      </c>
      <c r="G3338" s="20">
        <v>0.12</v>
      </c>
    </row>
    <row r="3339" spans="1:7" x14ac:dyDescent="0.35">
      <c r="A3339" s="12">
        <v>46078</v>
      </c>
      <c r="B3339" s="13" t="s">
        <v>3343</v>
      </c>
      <c r="C3339" s="13" t="s">
        <v>22008</v>
      </c>
      <c r="D3339" s="13" t="s">
        <v>22019</v>
      </c>
      <c r="E3339" s="14">
        <v>1</v>
      </c>
      <c r="F3339" s="15">
        <v>40032</v>
      </c>
      <c r="G3339" s="16">
        <v>0.03</v>
      </c>
    </row>
    <row r="3340" spans="1:7" x14ac:dyDescent="0.35">
      <c r="A3340" s="7">
        <v>46078</v>
      </c>
      <c r="B3340" s="17" t="s">
        <v>3344</v>
      </c>
      <c r="C3340" s="17" t="s">
        <v>22012</v>
      </c>
      <c r="D3340" s="17" t="s">
        <v>22019</v>
      </c>
      <c r="E3340" s="18">
        <v>4</v>
      </c>
      <c r="F3340" s="19">
        <v>91685</v>
      </c>
      <c r="G3340" s="20">
        <v>0.11</v>
      </c>
    </row>
    <row r="3341" spans="1:7" x14ac:dyDescent="0.35">
      <c r="A3341" s="12">
        <v>46078</v>
      </c>
      <c r="B3341" s="13" t="s">
        <v>3345</v>
      </c>
      <c r="C3341" s="13" t="s">
        <v>22012</v>
      </c>
      <c r="D3341" s="13" t="s">
        <v>22017</v>
      </c>
      <c r="E3341" s="14">
        <v>12</v>
      </c>
      <c r="F3341" s="15">
        <v>158857</v>
      </c>
      <c r="G3341" s="16">
        <v>0.11</v>
      </c>
    </row>
    <row r="3342" spans="1:7" x14ac:dyDescent="0.35">
      <c r="A3342" s="7">
        <v>46078</v>
      </c>
      <c r="B3342" s="17" t="s">
        <v>3346</v>
      </c>
      <c r="C3342" s="17" t="s">
        <v>22014</v>
      </c>
      <c r="D3342" s="17" t="s">
        <v>22015</v>
      </c>
      <c r="E3342" s="18">
        <v>8</v>
      </c>
      <c r="F3342" s="19">
        <v>416092</v>
      </c>
      <c r="G3342" s="20"/>
    </row>
    <row r="3343" spans="1:7" x14ac:dyDescent="0.35">
      <c r="A3343" s="12">
        <v>46078</v>
      </c>
      <c r="B3343" s="13" t="s">
        <v>3347</v>
      </c>
      <c r="C3343" s="13" t="s">
        <v>22010</v>
      </c>
      <c r="D3343" s="13" t="s">
        <v>22018</v>
      </c>
      <c r="E3343" s="14">
        <v>6</v>
      </c>
      <c r="F3343" s="15">
        <v>176199</v>
      </c>
      <c r="G3343" s="16">
        <v>0.13</v>
      </c>
    </row>
    <row r="3344" spans="1:7" x14ac:dyDescent="0.35">
      <c r="A3344" s="7">
        <v>46078</v>
      </c>
      <c r="B3344" s="17" t="s">
        <v>3348</v>
      </c>
      <c r="C3344" s="17" t="s">
        <v>22013</v>
      </c>
      <c r="D3344" s="17" t="s">
        <v>22019</v>
      </c>
      <c r="E3344" s="18">
        <v>11</v>
      </c>
      <c r="F3344" s="19">
        <v>344078</v>
      </c>
      <c r="G3344" s="20">
        <v>0.08</v>
      </c>
    </row>
    <row r="3345" spans="1:7" x14ac:dyDescent="0.35">
      <c r="A3345" s="12">
        <v>46078</v>
      </c>
      <c r="B3345" s="13" t="s">
        <v>3349</v>
      </c>
      <c r="C3345" s="13" t="s">
        <v>22009</v>
      </c>
      <c r="D3345" s="13" t="s">
        <v>22016</v>
      </c>
      <c r="E3345" s="14">
        <v>12</v>
      </c>
      <c r="F3345" s="15">
        <v>413759</v>
      </c>
      <c r="G3345" s="16">
        <v>7.0000000000000007E-2</v>
      </c>
    </row>
    <row r="3346" spans="1:7" x14ac:dyDescent="0.35">
      <c r="A3346" s="7">
        <v>46078</v>
      </c>
      <c r="B3346" s="17" t="s">
        <v>3350</v>
      </c>
      <c r="C3346" s="17" t="s">
        <v>22012</v>
      </c>
      <c r="D3346" s="17" t="s">
        <v>22016</v>
      </c>
      <c r="E3346" s="18">
        <v>5</v>
      </c>
      <c r="F3346" s="19">
        <v>382536</v>
      </c>
      <c r="G3346" s="20">
        <v>0.04</v>
      </c>
    </row>
    <row r="3347" spans="1:7" x14ac:dyDescent="0.35">
      <c r="A3347" s="21">
        <v>46078</v>
      </c>
      <c r="B3347" s="13" t="s">
        <v>3351</v>
      </c>
      <c r="C3347" s="13" t="s">
        <v>22011</v>
      </c>
      <c r="D3347" s="13" t="s">
        <v>22015</v>
      </c>
      <c r="E3347" s="14">
        <v>12</v>
      </c>
      <c r="F3347" s="15">
        <v>94981</v>
      </c>
      <c r="G3347" s="16"/>
    </row>
    <row r="3348" spans="1:7" x14ac:dyDescent="0.35">
      <c r="A3348" s="7">
        <v>46078</v>
      </c>
      <c r="B3348" s="17" t="s">
        <v>3352</v>
      </c>
      <c r="C3348" s="17" t="s">
        <v>22011</v>
      </c>
      <c r="D3348" s="17" t="s">
        <v>22018</v>
      </c>
      <c r="E3348" s="18">
        <v>10</v>
      </c>
      <c r="F3348" s="19">
        <v>289174</v>
      </c>
      <c r="G3348" s="20">
        <v>0.12</v>
      </c>
    </row>
    <row r="3349" spans="1:7" x14ac:dyDescent="0.35">
      <c r="A3349" s="12">
        <v>46078</v>
      </c>
      <c r="B3349" s="13" t="s">
        <v>3353</v>
      </c>
      <c r="C3349" s="13" t="s">
        <v>22014</v>
      </c>
      <c r="D3349" s="13" t="s">
        <v>22017</v>
      </c>
      <c r="E3349" s="14">
        <v>5</v>
      </c>
      <c r="F3349" s="15">
        <v>60491</v>
      </c>
      <c r="G3349" s="16"/>
    </row>
    <row r="3350" spans="1:7" x14ac:dyDescent="0.35">
      <c r="A3350" s="7">
        <v>46078</v>
      </c>
      <c r="B3350" s="17" t="s">
        <v>3354</v>
      </c>
      <c r="C3350" s="17" t="s">
        <v>22011</v>
      </c>
      <c r="D3350" s="17" t="s">
        <v>22019</v>
      </c>
      <c r="E3350" s="18">
        <v>3</v>
      </c>
      <c r="F3350" s="19">
        <v>297078</v>
      </c>
      <c r="G3350" s="20">
        <v>0.09</v>
      </c>
    </row>
    <row r="3351" spans="1:7" x14ac:dyDescent="0.35">
      <c r="A3351" s="12">
        <v>46078</v>
      </c>
      <c r="B3351" s="13" t="s">
        <v>3355</v>
      </c>
      <c r="C3351" s="13" t="s">
        <v>22011</v>
      </c>
      <c r="D3351" s="13" t="s">
        <v>22016</v>
      </c>
      <c r="E3351" s="14">
        <v>2</v>
      </c>
      <c r="F3351" s="15">
        <v>31126</v>
      </c>
      <c r="G3351" s="16">
        <v>0.06</v>
      </c>
    </row>
    <row r="3352" spans="1:7" x14ac:dyDescent="0.35">
      <c r="A3352" s="7">
        <v>46078</v>
      </c>
      <c r="B3352" s="17" t="s">
        <v>3356</v>
      </c>
      <c r="C3352" s="17" t="s">
        <v>22010</v>
      </c>
      <c r="D3352" s="17" t="s">
        <v>22015</v>
      </c>
      <c r="E3352" s="18">
        <v>4</v>
      </c>
      <c r="F3352" s="19">
        <v>373576</v>
      </c>
      <c r="G3352" s="20">
        <v>0.1</v>
      </c>
    </row>
    <row r="3353" spans="1:7" x14ac:dyDescent="0.35">
      <c r="A3353" s="12">
        <v>46078</v>
      </c>
      <c r="B3353" s="13" t="s">
        <v>3357</v>
      </c>
      <c r="C3353" s="13" t="s">
        <v>22014</v>
      </c>
      <c r="D3353" s="13" t="s">
        <v>22016</v>
      </c>
      <c r="E3353" s="14">
        <v>7</v>
      </c>
      <c r="F3353" s="15">
        <v>285862</v>
      </c>
      <c r="G3353" s="16">
        <v>0.09</v>
      </c>
    </row>
    <row r="3354" spans="1:7" x14ac:dyDescent="0.35">
      <c r="A3354" s="7">
        <v>46078</v>
      </c>
      <c r="B3354" s="17" t="s">
        <v>3358</v>
      </c>
      <c r="C3354" s="17" t="s">
        <v>22008</v>
      </c>
      <c r="D3354" s="17" t="s">
        <v>22016</v>
      </c>
      <c r="E3354" s="18">
        <v>3</v>
      </c>
      <c r="F3354" s="19">
        <v>16240</v>
      </c>
      <c r="G3354" s="20">
        <v>0.08</v>
      </c>
    </row>
    <row r="3355" spans="1:7" x14ac:dyDescent="0.35">
      <c r="A3355" s="21">
        <v>46078</v>
      </c>
      <c r="B3355" s="13" t="s">
        <v>3359</v>
      </c>
      <c r="C3355" s="13" t="s">
        <v>22008</v>
      </c>
      <c r="D3355" s="13" t="s">
        <v>22015</v>
      </c>
      <c r="E3355" s="14">
        <v>3</v>
      </c>
      <c r="F3355" s="15">
        <v>142071</v>
      </c>
      <c r="G3355" s="16">
        <v>0.09</v>
      </c>
    </row>
    <row r="3356" spans="1:7" x14ac:dyDescent="0.35">
      <c r="A3356" s="22">
        <v>46078</v>
      </c>
      <c r="B3356" s="17" t="s">
        <v>3360</v>
      </c>
      <c r="C3356" s="17" t="s">
        <v>22011</v>
      </c>
      <c r="D3356" s="17" t="s">
        <v>22015</v>
      </c>
      <c r="E3356" s="18">
        <v>3</v>
      </c>
      <c r="F3356" s="19">
        <v>409005</v>
      </c>
      <c r="G3356" s="20">
        <v>0.12</v>
      </c>
    </row>
    <row r="3357" spans="1:7" x14ac:dyDescent="0.35">
      <c r="A3357" s="12">
        <v>46078</v>
      </c>
      <c r="B3357" s="13" t="s">
        <v>3361</v>
      </c>
      <c r="C3357" s="13" t="s">
        <v>22007</v>
      </c>
      <c r="D3357" s="13" t="s">
        <v>22019</v>
      </c>
      <c r="E3357" s="14">
        <v>1</v>
      </c>
      <c r="F3357" s="15">
        <v>351318</v>
      </c>
      <c r="G3357" s="16">
        <v>0.04</v>
      </c>
    </row>
    <row r="3358" spans="1:7" x14ac:dyDescent="0.35">
      <c r="A3358" s="22">
        <v>46078</v>
      </c>
      <c r="B3358" s="17" t="s">
        <v>3362</v>
      </c>
      <c r="C3358" s="17" t="s">
        <v>22011</v>
      </c>
      <c r="D3358" s="17" t="s">
        <v>22018</v>
      </c>
      <c r="E3358" s="18">
        <v>9</v>
      </c>
      <c r="F3358" s="19">
        <v>60874</v>
      </c>
      <c r="G3358" s="20">
        <v>0.04</v>
      </c>
    </row>
    <row r="3359" spans="1:7" x14ac:dyDescent="0.35">
      <c r="A3359" s="12">
        <v>46078</v>
      </c>
      <c r="B3359" s="13" t="s">
        <v>3363</v>
      </c>
      <c r="C3359" s="13" t="s">
        <v>22007</v>
      </c>
      <c r="D3359" s="13" t="s">
        <v>22017</v>
      </c>
      <c r="E3359" s="14">
        <v>12</v>
      </c>
      <c r="F3359" s="15">
        <v>437716</v>
      </c>
      <c r="G3359" s="16">
        <v>0.08</v>
      </c>
    </row>
    <row r="3360" spans="1:7" x14ac:dyDescent="0.35">
      <c r="A3360" s="7">
        <v>46078</v>
      </c>
      <c r="B3360" s="17" t="s">
        <v>3364</v>
      </c>
      <c r="C3360" s="17" t="s">
        <v>22007</v>
      </c>
      <c r="D3360" s="17" t="s">
        <v>22016</v>
      </c>
      <c r="E3360" s="18">
        <v>4</v>
      </c>
      <c r="F3360" s="19">
        <v>288597</v>
      </c>
      <c r="G3360" s="20"/>
    </row>
    <row r="3361" spans="1:7" x14ac:dyDescent="0.35">
      <c r="A3361" s="12">
        <v>46078</v>
      </c>
      <c r="B3361" s="13" t="s">
        <v>3365</v>
      </c>
      <c r="C3361" s="13" t="s">
        <v>22008</v>
      </c>
      <c r="D3361" s="13" t="s">
        <v>22016</v>
      </c>
      <c r="E3361" s="14">
        <v>6</v>
      </c>
      <c r="F3361" s="15">
        <v>117078</v>
      </c>
      <c r="G3361" s="16"/>
    </row>
    <row r="3362" spans="1:7" x14ac:dyDescent="0.35">
      <c r="A3362" s="7">
        <v>46078</v>
      </c>
      <c r="B3362" s="17" t="s">
        <v>3366</v>
      </c>
      <c r="C3362" s="17" t="s">
        <v>22014</v>
      </c>
      <c r="D3362" s="17" t="s">
        <v>22017</v>
      </c>
      <c r="E3362" s="18">
        <v>1</v>
      </c>
      <c r="F3362" s="19">
        <v>281575</v>
      </c>
      <c r="G3362" s="20">
        <v>0.02</v>
      </c>
    </row>
    <row r="3363" spans="1:7" x14ac:dyDescent="0.35">
      <c r="A3363" s="12">
        <v>46078</v>
      </c>
      <c r="B3363" s="13" t="s">
        <v>3367</v>
      </c>
      <c r="C3363" s="13" t="s">
        <v>22014</v>
      </c>
      <c r="D3363" s="13" t="s">
        <v>22017</v>
      </c>
      <c r="E3363" s="14">
        <v>10</v>
      </c>
      <c r="F3363" s="15">
        <v>170711</v>
      </c>
      <c r="G3363" s="16">
        <v>0.14000000000000001</v>
      </c>
    </row>
    <row r="3364" spans="1:7" x14ac:dyDescent="0.35">
      <c r="A3364" s="7">
        <v>46078</v>
      </c>
      <c r="B3364" s="17" t="s">
        <v>3368</v>
      </c>
      <c r="C3364" s="17" t="s">
        <v>22014</v>
      </c>
      <c r="D3364" s="17" t="s">
        <v>22015</v>
      </c>
      <c r="E3364" s="18">
        <v>1</v>
      </c>
      <c r="F3364" s="19">
        <v>268441</v>
      </c>
      <c r="G3364" s="20"/>
    </row>
    <row r="3365" spans="1:7" x14ac:dyDescent="0.35">
      <c r="A3365" s="21">
        <v>46078</v>
      </c>
      <c r="B3365" s="13" t="s">
        <v>3369</v>
      </c>
      <c r="C3365" s="13" t="s">
        <v>22009</v>
      </c>
      <c r="D3365" s="13" t="s">
        <v>22017</v>
      </c>
      <c r="E3365" s="14">
        <v>2</v>
      </c>
      <c r="F3365" s="15">
        <v>245210</v>
      </c>
      <c r="G3365" s="16"/>
    </row>
    <row r="3366" spans="1:7" x14ac:dyDescent="0.35">
      <c r="A3366" s="7">
        <v>46078</v>
      </c>
      <c r="B3366" s="17" t="s">
        <v>3370</v>
      </c>
      <c r="C3366" s="17" t="s">
        <v>22012</v>
      </c>
      <c r="D3366" s="17" t="s">
        <v>22018</v>
      </c>
      <c r="E3366" s="18">
        <v>10</v>
      </c>
      <c r="F3366" s="19">
        <v>397335</v>
      </c>
      <c r="G3366" s="20">
        <v>0.13</v>
      </c>
    </row>
    <row r="3367" spans="1:7" x14ac:dyDescent="0.35">
      <c r="A3367" s="12">
        <v>46078</v>
      </c>
      <c r="B3367" s="13" t="s">
        <v>3371</v>
      </c>
      <c r="C3367" s="13" t="s">
        <v>22014</v>
      </c>
      <c r="D3367" s="13" t="s">
        <v>22018</v>
      </c>
      <c r="E3367" s="14">
        <v>5</v>
      </c>
      <c r="F3367" s="15">
        <v>245112</v>
      </c>
      <c r="G3367" s="16"/>
    </row>
    <row r="3368" spans="1:7" x14ac:dyDescent="0.35">
      <c r="A3368" s="7">
        <v>46078</v>
      </c>
      <c r="B3368" s="17" t="s">
        <v>3372</v>
      </c>
      <c r="C3368" s="17" t="s">
        <v>22010</v>
      </c>
      <c r="D3368" s="17" t="s">
        <v>22015</v>
      </c>
      <c r="E3368" s="18">
        <v>11</v>
      </c>
      <c r="F3368" s="19">
        <v>259637</v>
      </c>
      <c r="G3368" s="20">
        <v>0.04</v>
      </c>
    </row>
    <row r="3369" spans="1:7" x14ac:dyDescent="0.35">
      <c r="A3369" s="12">
        <v>46078</v>
      </c>
      <c r="B3369" s="13" t="s">
        <v>3373</v>
      </c>
      <c r="C3369" s="13" t="s">
        <v>22009</v>
      </c>
      <c r="D3369" s="13" t="s">
        <v>22015</v>
      </c>
      <c r="E3369" s="14">
        <v>1</v>
      </c>
      <c r="F3369" s="15">
        <v>146214</v>
      </c>
      <c r="G3369" s="16">
        <v>0.14000000000000001</v>
      </c>
    </row>
    <row r="3370" spans="1:7" x14ac:dyDescent="0.35">
      <c r="A3370" s="7">
        <v>46078</v>
      </c>
      <c r="B3370" s="17" t="s">
        <v>3374</v>
      </c>
      <c r="C3370" s="17" t="s">
        <v>22012</v>
      </c>
      <c r="D3370" s="17" t="s">
        <v>22016</v>
      </c>
      <c r="E3370" s="18">
        <v>11</v>
      </c>
      <c r="F3370" s="19">
        <v>155222</v>
      </c>
      <c r="G3370" s="20">
        <v>0.1</v>
      </c>
    </row>
    <row r="3371" spans="1:7" x14ac:dyDescent="0.35">
      <c r="A3371" s="12">
        <v>46078</v>
      </c>
      <c r="B3371" s="13" t="s">
        <v>3375</v>
      </c>
      <c r="C3371" s="13" t="s">
        <v>22007</v>
      </c>
      <c r="D3371" s="13" t="s">
        <v>22019</v>
      </c>
      <c r="E3371" s="14">
        <v>4</v>
      </c>
      <c r="F3371" s="15">
        <v>258205</v>
      </c>
      <c r="G3371" s="16">
        <v>0.06</v>
      </c>
    </row>
    <row r="3372" spans="1:7" x14ac:dyDescent="0.35">
      <c r="A3372" s="7">
        <v>46078</v>
      </c>
      <c r="B3372" s="17" t="s">
        <v>3376</v>
      </c>
      <c r="C3372" s="17" t="s">
        <v>22011</v>
      </c>
      <c r="D3372" s="17" t="s">
        <v>22016</v>
      </c>
      <c r="E3372" s="18">
        <v>5</v>
      </c>
      <c r="F3372" s="19">
        <v>151484</v>
      </c>
      <c r="G3372" s="20"/>
    </row>
    <row r="3373" spans="1:7" x14ac:dyDescent="0.35">
      <c r="A3373" s="12">
        <v>46078</v>
      </c>
      <c r="B3373" s="13" t="s">
        <v>3377</v>
      </c>
      <c r="C3373" s="13" t="s">
        <v>22010</v>
      </c>
      <c r="D3373" s="13" t="s">
        <v>22017</v>
      </c>
      <c r="E3373" s="14">
        <v>12</v>
      </c>
      <c r="F3373" s="15">
        <v>305555</v>
      </c>
      <c r="G3373" s="16">
        <v>0.1</v>
      </c>
    </row>
    <row r="3374" spans="1:7" x14ac:dyDescent="0.35">
      <c r="A3374" s="22">
        <v>46078</v>
      </c>
      <c r="B3374" s="17" t="s">
        <v>3378</v>
      </c>
      <c r="C3374" s="17" t="s">
        <v>22014</v>
      </c>
      <c r="D3374" s="17" t="s">
        <v>22015</v>
      </c>
      <c r="E3374" s="18">
        <v>1</v>
      </c>
      <c r="F3374" s="19">
        <v>165276</v>
      </c>
      <c r="G3374" s="20"/>
    </row>
    <row r="3375" spans="1:7" x14ac:dyDescent="0.35">
      <c r="A3375" s="12">
        <v>46078</v>
      </c>
      <c r="B3375" s="13" t="s">
        <v>3379</v>
      </c>
      <c r="C3375" s="13" t="s">
        <v>22011</v>
      </c>
      <c r="D3375" s="13" t="s">
        <v>22016</v>
      </c>
      <c r="E3375" s="14">
        <v>7</v>
      </c>
      <c r="F3375" s="15">
        <v>73997</v>
      </c>
      <c r="G3375" s="16"/>
    </row>
    <row r="3376" spans="1:7" x14ac:dyDescent="0.35">
      <c r="A3376" s="7">
        <v>46078</v>
      </c>
      <c r="B3376" s="17" t="s">
        <v>3380</v>
      </c>
      <c r="C3376" s="17" t="s">
        <v>22007</v>
      </c>
      <c r="D3376" s="17" t="s">
        <v>22019</v>
      </c>
      <c r="E3376" s="18">
        <v>5</v>
      </c>
      <c r="F3376" s="19">
        <v>285977</v>
      </c>
      <c r="G3376" s="20">
        <v>0.05</v>
      </c>
    </row>
    <row r="3377" spans="1:7" x14ac:dyDescent="0.35">
      <c r="A3377" s="21">
        <v>46078</v>
      </c>
      <c r="B3377" s="13" t="s">
        <v>3381</v>
      </c>
      <c r="C3377" s="13" t="s">
        <v>22009</v>
      </c>
      <c r="D3377" s="13" t="s">
        <v>22016</v>
      </c>
      <c r="E3377" s="14">
        <v>10</v>
      </c>
      <c r="F3377" s="15">
        <v>413471</v>
      </c>
      <c r="G3377" s="16"/>
    </row>
    <row r="3378" spans="1:7" x14ac:dyDescent="0.35">
      <c r="A3378" s="22">
        <v>46078</v>
      </c>
      <c r="B3378" s="17" t="s">
        <v>3382</v>
      </c>
      <c r="C3378" s="17" t="s">
        <v>22011</v>
      </c>
      <c r="D3378" s="17" t="s">
        <v>22019</v>
      </c>
      <c r="E3378" s="18">
        <v>3</v>
      </c>
      <c r="F3378" s="19">
        <v>213193</v>
      </c>
      <c r="G3378" s="20"/>
    </row>
    <row r="3379" spans="1:7" x14ac:dyDescent="0.35">
      <c r="A3379" s="12">
        <v>46078</v>
      </c>
      <c r="B3379" s="13" t="s">
        <v>3383</v>
      </c>
      <c r="C3379" s="13" t="s">
        <v>22011</v>
      </c>
      <c r="D3379" s="13" t="s">
        <v>22019</v>
      </c>
      <c r="E3379" s="14">
        <v>6</v>
      </c>
      <c r="F3379" s="15">
        <v>209656</v>
      </c>
      <c r="G3379" s="16">
        <v>0.05</v>
      </c>
    </row>
    <row r="3380" spans="1:7" x14ac:dyDescent="0.35">
      <c r="A3380" s="7">
        <v>46078</v>
      </c>
      <c r="B3380" s="17" t="s">
        <v>3384</v>
      </c>
      <c r="C3380" s="17" t="s">
        <v>22007</v>
      </c>
      <c r="D3380" s="17" t="s">
        <v>22016</v>
      </c>
      <c r="E3380" s="18">
        <v>9</v>
      </c>
      <c r="F3380" s="19">
        <v>343190</v>
      </c>
      <c r="G3380" s="20">
        <v>0.11</v>
      </c>
    </row>
    <row r="3381" spans="1:7" x14ac:dyDescent="0.35">
      <c r="A3381" s="12">
        <v>46078</v>
      </c>
      <c r="B3381" s="13" t="s">
        <v>3385</v>
      </c>
      <c r="C3381" s="13" t="s">
        <v>22011</v>
      </c>
      <c r="D3381" s="13" t="s">
        <v>22018</v>
      </c>
      <c r="E3381" s="14">
        <v>7</v>
      </c>
      <c r="F3381" s="15">
        <v>34601</v>
      </c>
      <c r="G3381" s="16">
        <v>0.04</v>
      </c>
    </row>
    <row r="3382" spans="1:7" x14ac:dyDescent="0.35">
      <c r="A3382" s="7">
        <v>46078</v>
      </c>
      <c r="B3382" s="17" t="s">
        <v>3386</v>
      </c>
      <c r="C3382" s="17" t="s">
        <v>22014</v>
      </c>
      <c r="D3382" s="17" t="s">
        <v>22015</v>
      </c>
      <c r="E3382" s="18">
        <v>9</v>
      </c>
      <c r="F3382" s="19">
        <v>108564</v>
      </c>
      <c r="G3382" s="20">
        <v>0.06</v>
      </c>
    </row>
    <row r="3383" spans="1:7" x14ac:dyDescent="0.35">
      <c r="A3383" s="12">
        <v>46078</v>
      </c>
      <c r="B3383" s="13" t="s">
        <v>3387</v>
      </c>
      <c r="C3383" s="13" t="s">
        <v>22008</v>
      </c>
      <c r="D3383" s="13" t="s">
        <v>22015</v>
      </c>
      <c r="E3383" s="14">
        <v>4</v>
      </c>
      <c r="F3383" s="15">
        <v>357603</v>
      </c>
      <c r="G3383" s="16">
        <v>0.11</v>
      </c>
    </row>
    <row r="3384" spans="1:7" x14ac:dyDescent="0.35">
      <c r="A3384" s="7">
        <v>46078</v>
      </c>
      <c r="B3384" s="17" t="s">
        <v>3388</v>
      </c>
      <c r="C3384" s="17" t="s">
        <v>22014</v>
      </c>
      <c r="D3384" s="17" t="s">
        <v>22015</v>
      </c>
      <c r="E3384" s="18">
        <v>4</v>
      </c>
      <c r="F3384" s="19">
        <v>354994</v>
      </c>
      <c r="G3384" s="20">
        <v>0.04</v>
      </c>
    </row>
    <row r="3385" spans="1:7" x14ac:dyDescent="0.35">
      <c r="A3385" s="12">
        <v>46078</v>
      </c>
      <c r="B3385" s="13" t="s">
        <v>3389</v>
      </c>
      <c r="C3385" s="13" t="s">
        <v>22007</v>
      </c>
      <c r="D3385" s="13" t="s">
        <v>22016</v>
      </c>
      <c r="E3385" s="14">
        <v>6</v>
      </c>
      <c r="F3385" s="15">
        <v>438594</v>
      </c>
      <c r="G3385" s="16">
        <v>0.06</v>
      </c>
    </row>
    <row r="3386" spans="1:7" x14ac:dyDescent="0.35">
      <c r="A3386" s="7">
        <v>46078</v>
      </c>
      <c r="B3386" s="17" t="s">
        <v>3390</v>
      </c>
      <c r="C3386" s="17" t="s">
        <v>22009</v>
      </c>
      <c r="D3386" s="17" t="s">
        <v>22015</v>
      </c>
      <c r="E3386" s="18">
        <v>11</v>
      </c>
      <c r="F3386" s="19">
        <v>153016</v>
      </c>
      <c r="G3386" s="20"/>
    </row>
    <row r="3387" spans="1:7" x14ac:dyDescent="0.35">
      <c r="A3387" s="12">
        <v>46078</v>
      </c>
      <c r="B3387" s="13" t="s">
        <v>3391</v>
      </c>
      <c r="C3387" s="13" t="s">
        <v>22007</v>
      </c>
      <c r="D3387" s="13" t="s">
        <v>22018</v>
      </c>
      <c r="E3387" s="14">
        <v>1</v>
      </c>
      <c r="F3387" s="15">
        <v>86994</v>
      </c>
      <c r="G3387" s="16"/>
    </row>
    <row r="3388" spans="1:7" x14ac:dyDescent="0.35">
      <c r="A3388" s="7">
        <v>46078</v>
      </c>
      <c r="B3388" s="17" t="s">
        <v>3392</v>
      </c>
      <c r="C3388" s="17" t="s">
        <v>22013</v>
      </c>
      <c r="D3388" s="17" t="s">
        <v>22017</v>
      </c>
      <c r="E3388" s="18">
        <v>5</v>
      </c>
      <c r="F3388" s="19">
        <v>424343</v>
      </c>
      <c r="G3388" s="20">
        <v>0.05</v>
      </c>
    </row>
    <row r="3389" spans="1:7" x14ac:dyDescent="0.35">
      <c r="A3389" s="21">
        <v>46078</v>
      </c>
      <c r="B3389" s="13" t="s">
        <v>3393</v>
      </c>
      <c r="C3389" s="13" t="s">
        <v>22009</v>
      </c>
      <c r="D3389" s="13" t="s">
        <v>22016</v>
      </c>
      <c r="E3389" s="14">
        <v>6</v>
      </c>
      <c r="F3389" s="15">
        <v>280704</v>
      </c>
      <c r="G3389" s="16"/>
    </row>
    <row r="3390" spans="1:7" x14ac:dyDescent="0.35">
      <c r="A3390" s="7">
        <v>46078</v>
      </c>
      <c r="B3390" s="17" t="s">
        <v>3394</v>
      </c>
      <c r="C3390" s="17" t="s">
        <v>22007</v>
      </c>
      <c r="D3390" s="17" t="s">
        <v>22017</v>
      </c>
      <c r="E3390" s="18">
        <v>12</v>
      </c>
      <c r="F3390" s="19">
        <v>281921</v>
      </c>
      <c r="G3390" s="20">
        <v>0.1</v>
      </c>
    </row>
    <row r="3391" spans="1:7" x14ac:dyDescent="0.35">
      <c r="A3391" s="12">
        <v>46078</v>
      </c>
      <c r="B3391" s="13" t="s">
        <v>3395</v>
      </c>
      <c r="C3391" s="13" t="s">
        <v>22012</v>
      </c>
      <c r="D3391" s="13" t="s">
        <v>22019</v>
      </c>
      <c r="E3391" s="14">
        <v>3</v>
      </c>
      <c r="F3391" s="15">
        <v>31654</v>
      </c>
      <c r="G3391" s="16"/>
    </row>
    <row r="3392" spans="1:7" x14ac:dyDescent="0.35">
      <c r="A3392" s="7">
        <v>46078</v>
      </c>
      <c r="B3392" s="17" t="s">
        <v>3396</v>
      </c>
      <c r="C3392" s="17" t="s">
        <v>22013</v>
      </c>
      <c r="D3392" s="17" t="s">
        <v>22015</v>
      </c>
      <c r="E3392" s="18">
        <v>1</v>
      </c>
      <c r="F3392" s="19">
        <v>445023</v>
      </c>
      <c r="G3392" s="20">
        <v>0.1</v>
      </c>
    </row>
    <row r="3393" spans="1:7" x14ac:dyDescent="0.35">
      <c r="A3393" s="12">
        <v>46078</v>
      </c>
      <c r="B3393" s="13" t="s">
        <v>3397</v>
      </c>
      <c r="C3393" s="13" t="s">
        <v>22014</v>
      </c>
      <c r="D3393" s="13" t="s">
        <v>22019</v>
      </c>
      <c r="E3393" s="14">
        <v>11</v>
      </c>
      <c r="F3393" s="15">
        <v>399370</v>
      </c>
      <c r="G3393" s="16">
        <v>0.11</v>
      </c>
    </row>
    <row r="3394" spans="1:7" x14ac:dyDescent="0.35">
      <c r="A3394" s="7">
        <v>46079</v>
      </c>
      <c r="B3394" s="17" t="s">
        <v>3398</v>
      </c>
      <c r="C3394" s="17" t="s">
        <v>22009</v>
      </c>
      <c r="D3394" s="17" t="s">
        <v>22018</v>
      </c>
      <c r="E3394" s="18">
        <v>12</v>
      </c>
      <c r="F3394" s="19">
        <v>197009</v>
      </c>
      <c r="G3394" s="20">
        <v>0.09</v>
      </c>
    </row>
    <row r="3395" spans="1:7" x14ac:dyDescent="0.35">
      <c r="A3395" s="21">
        <v>46079</v>
      </c>
      <c r="B3395" s="13" t="s">
        <v>3399</v>
      </c>
      <c r="C3395" s="13" t="s">
        <v>22014</v>
      </c>
      <c r="D3395" s="13" t="s">
        <v>22017</v>
      </c>
      <c r="E3395" s="14">
        <v>3</v>
      </c>
      <c r="F3395" s="15">
        <v>48613</v>
      </c>
      <c r="G3395" s="16"/>
    </row>
    <row r="3396" spans="1:7" x14ac:dyDescent="0.35">
      <c r="A3396" s="7">
        <v>46079</v>
      </c>
      <c r="B3396" s="17" t="s">
        <v>3400</v>
      </c>
      <c r="C3396" s="17" t="s">
        <v>22010</v>
      </c>
      <c r="D3396" s="17" t="s">
        <v>22016</v>
      </c>
      <c r="E3396" s="18">
        <v>8</v>
      </c>
      <c r="F3396" s="19">
        <v>399243</v>
      </c>
      <c r="G3396" s="20">
        <v>0.04</v>
      </c>
    </row>
    <row r="3397" spans="1:7" x14ac:dyDescent="0.35">
      <c r="A3397" s="12">
        <v>46079</v>
      </c>
      <c r="B3397" s="13" t="s">
        <v>3401</v>
      </c>
      <c r="C3397" s="13" t="s">
        <v>22007</v>
      </c>
      <c r="D3397" s="13" t="s">
        <v>22019</v>
      </c>
      <c r="E3397" s="14">
        <v>5</v>
      </c>
      <c r="F3397" s="15">
        <v>371187</v>
      </c>
      <c r="G3397" s="16">
        <v>0.1</v>
      </c>
    </row>
    <row r="3398" spans="1:7" x14ac:dyDescent="0.35">
      <c r="A3398" s="7">
        <v>46079</v>
      </c>
      <c r="B3398" s="17" t="s">
        <v>3402</v>
      </c>
      <c r="C3398" s="17" t="s">
        <v>22012</v>
      </c>
      <c r="D3398" s="17" t="s">
        <v>22017</v>
      </c>
      <c r="E3398" s="18">
        <v>4</v>
      </c>
      <c r="F3398" s="19">
        <v>77464</v>
      </c>
      <c r="G3398" s="20">
        <v>0.11</v>
      </c>
    </row>
    <row r="3399" spans="1:7" x14ac:dyDescent="0.35">
      <c r="A3399" s="12">
        <v>46079</v>
      </c>
      <c r="B3399" s="13" t="s">
        <v>3403</v>
      </c>
      <c r="C3399" s="13" t="s">
        <v>22010</v>
      </c>
      <c r="D3399" s="13" t="s">
        <v>22018</v>
      </c>
      <c r="E3399" s="14">
        <v>11</v>
      </c>
      <c r="F3399" s="15">
        <v>71803</v>
      </c>
      <c r="G3399" s="16">
        <v>0.11</v>
      </c>
    </row>
    <row r="3400" spans="1:7" x14ac:dyDescent="0.35">
      <c r="A3400" s="7">
        <v>46079</v>
      </c>
      <c r="B3400" s="17" t="s">
        <v>3404</v>
      </c>
      <c r="C3400" s="17" t="s">
        <v>22010</v>
      </c>
      <c r="D3400" s="17" t="s">
        <v>22019</v>
      </c>
      <c r="E3400" s="18">
        <v>6</v>
      </c>
      <c r="F3400" s="19">
        <v>122317</v>
      </c>
      <c r="G3400" s="20">
        <v>0.05</v>
      </c>
    </row>
    <row r="3401" spans="1:7" x14ac:dyDescent="0.35">
      <c r="A3401" s="21">
        <v>46079</v>
      </c>
      <c r="B3401" s="13" t="s">
        <v>3405</v>
      </c>
      <c r="C3401" s="13" t="s">
        <v>22009</v>
      </c>
      <c r="D3401" s="13" t="s">
        <v>22017</v>
      </c>
      <c r="E3401" s="14">
        <v>10</v>
      </c>
      <c r="F3401" s="15">
        <v>26896</v>
      </c>
      <c r="G3401" s="16">
        <v>0.11</v>
      </c>
    </row>
    <row r="3402" spans="1:7" x14ac:dyDescent="0.35">
      <c r="A3402" s="7">
        <v>46079</v>
      </c>
      <c r="B3402" s="17" t="s">
        <v>3406</v>
      </c>
      <c r="C3402" s="17" t="s">
        <v>22008</v>
      </c>
      <c r="D3402" s="17" t="s">
        <v>22018</v>
      </c>
      <c r="E3402" s="18">
        <v>3</v>
      </c>
      <c r="F3402" s="19">
        <v>181407</v>
      </c>
      <c r="G3402" s="20">
        <v>7.0000000000000007E-2</v>
      </c>
    </row>
    <row r="3403" spans="1:7" x14ac:dyDescent="0.35">
      <c r="A3403" s="12">
        <v>46079</v>
      </c>
      <c r="B3403" s="13" t="s">
        <v>3407</v>
      </c>
      <c r="C3403" s="13" t="s">
        <v>22011</v>
      </c>
      <c r="D3403" s="13" t="s">
        <v>22019</v>
      </c>
      <c r="E3403" s="14">
        <v>10</v>
      </c>
      <c r="F3403" s="15">
        <v>421729</v>
      </c>
      <c r="G3403" s="16"/>
    </row>
    <row r="3404" spans="1:7" x14ac:dyDescent="0.35">
      <c r="A3404" s="7">
        <v>46079</v>
      </c>
      <c r="B3404" s="17" t="s">
        <v>3408</v>
      </c>
      <c r="C3404" s="17" t="s">
        <v>22013</v>
      </c>
      <c r="D3404" s="17" t="s">
        <v>22019</v>
      </c>
      <c r="E3404" s="18">
        <v>2</v>
      </c>
      <c r="F3404" s="19">
        <v>404866</v>
      </c>
      <c r="G3404" s="20"/>
    </row>
    <row r="3405" spans="1:7" x14ac:dyDescent="0.35">
      <c r="A3405" s="12">
        <v>46079</v>
      </c>
      <c r="B3405" s="13" t="s">
        <v>3409</v>
      </c>
      <c r="C3405" s="13" t="s">
        <v>22010</v>
      </c>
      <c r="D3405" s="13" t="s">
        <v>22015</v>
      </c>
      <c r="E3405" s="14">
        <v>6</v>
      </c>
      <c r="F3405" s="15">
        <v>47815</v>
      </c>
      <c r="G3405" s="16">
        <v>0.05</v>
      </c>
    </row>
    <row r="3406" spans="1:7" x14ac:dyDescent="0.35">
      <c r="A3406" s="22">
        <v>46079</v>
      </c>
      <c r="B3406" s="17" t="s">
        <v>3410</v>
      </c>
      <c r="C3406" s="17" t="s">
        <v>22013</v>
      </c>
      <c r="D3406" s="17" t="s">
        <v>22016</v>
      </c>
      <c r="E3406" s="18">
        <v>9</v>
      </c>
      <c r="F3406" s="19">
        <v>422112</v>
      </c>
      <c r="G3406" s="20"/>
    </row>
    <row r="3407" spans="1:7" x14ac:dyDescent="0.35">
      <c r="A3407" s="12">
        <v>46079</v>
      </c>
      <c r="B3407" s="13" t="s">
        <v>3411</v>
      </c>
      <c r="C3407" s="13" t="s">
        <v>22014</v>
      </c>
      <c r="D3407" s="13" t="s">
        <v>22016</v>
      </c>
      <c r="E3407" s="14">
        <v>7</v>
      </c>
      <c r="F3407" s="15">
        <v>281583</v>
      </c>
      <c r="G3407" s="16">
        <v>0.09</v>
      </c>
    </row>
    <row r="3408" spans="1:7" x14ac:dyDescent="0.35">
      <c r="A3408" s="7">
        <v>46079</v>
      </c>
      <c r="B3408" s="17" t="s">
        <v>3412</v>
      </c>
      <c r="C3408" s="17" t="s">
        <v>22009</v>
      </c>
      <c r="D3408" s="17" t="s">
        <v>22018</v>
      </c>
      <c r="E3408" s="18">
        <v>3</v>
      </c>
      <c r="F3408" s="19">
        <v>37840</v>
      </c>
      <c r="G3408" s="20"/>
    </row>
    <row r="3409" spans="1:7" x14ac:dyDescent="0.35">
      <c r="A3409" s="12">
        <v>46079</v>
      </c>
      <c r="B3409" s="13" t="s">
        <v>3413</v>
      </c>
      <c r="C3409" s="13" t="s">
        <v>22014</v>
      </c>
      <c r="D3409" s="13" t="s">
        <v>22016</v>
      </c>
      <c r="E3409" s="14">
        <v>6</v>
      </c>
      <c r="F3409" s="15">
        <v>59349</v>
      </c>
      <c r="G3409" s="16">
        <v>0.06</v>
      </c>
    </row>
    <row r="3410" spans="1:7" x14ac:dyDescent="0.35">
      <c r="A3410" s="7">
        <v>46079</v>
      </c>
      <c r="B3410" s="17" t="s">
        <v>3414</v>
      </c>
      <c r="C3410" s="17" t="s">
        <v>22014</v>
      </c>
      <c r="D3410" s="17" t="s">
        <v>22017</v>
      </c>
      <c r="E3410" s="18">
        <v>11</v>
      </c>
      <c r="F3410" s="19">
        <v>120602</v>
      </c>
      <c r="G3410" s="20"/>
    </row>
    <row r="3411" spans="1:7" x14ac:dyDescent="0.35">
      <c r="A3411" s="12">
        <v>46079</v>
      </c>
      <c r="B3411" s="13" t="s">
        <v>3415</v>
      </c>
      <c r="C3411" s="13" t="s">
        <v>22011</v>
      </c>
      <c r="D3411" s="13" t="s">
        <v>22018</v>
      </c>
      <c r="E3411" s="14">
        <v>8</v>
      </c>
      <c r="F3411" s="15">
        <v>146777</v>
      </c>
      <c r="G3411" s="16">
        <v>0.12</v>
      </c>
    </row>
    <row r="3412" spans="1:7" x14ac:dyDescent="0.35">
      <c r="A3412" s="7">
        <v>46079</v>
      </c>
      <c r="B3412" s="17" t="s">
        <v>3416</v>
      </c>
      <c r="C3412" s="17" t="s">
        <v>22010</v>
      </c>
      <c r="D3412" s="17" t="s">
        <v>22016</v>
      </c>
      <c r="E3412" s="18">
        <v>5</v>
      </c>
      <c r="F3412" s="19">
        <v>77686</v>
      </c>
      <c r="G3412" s="20">
        <v>0.05</v>
      </c>
    </row>
    <row r="3413" spans="1:7" x14ac:dyDescent="0.35">
      <c r="A3413" s="12">
        <v>46079</v>
      </c>
      <c r="B3413" s="13" t="s">
        <v>3417</v>
      </c>
      <c r="C3413" s="13" t="s">
        <v>22013</v>
      </c>
      <c r="D3413" s="13" t="s">
        <v>22017</v>
      </c>
      <c r="E3413" s="14">
        <v>9</v>
      </c>
      <c r="F3413" s="15">
        <v>250140</v>
      </c>
      <c r="G3413" s="16">
        <v>0.02</v>
      </c>
    </row>
    <row r="3414" spans="1:7" x14ac:dyDescent="0.35">
      <c r="A3414" s="7">
        <v>46079</v>
      </c>
      <c r="B3414" s="17" t="s">
        <v>3418</v>
      </c>
      <c r="C3414" s="17" t="s">
        <v>22014</v>
      </c>
      <c r="D3414" s="17" t="s">
        <v>22017</v>
      </c>
      <c r="E3414" s="18">
        <v>7</v>
      </c>
      <c r="F3414" s="19">
        <v>45090</v>
      </c>
      <c r="G3414" s="20">
        <v>0.03</v>
      </c>
    </row>
    <row r="3415" spans="1:7" x14ac:dyDescent="0.35">
      <c r="A3415" s="12">
        <v>46079</v>
      </c>
      <c r="B3415" s="13" t="s">
        <v>3419</v>
      </c>
      <c r="C3415" s="13" t="s">
        <v>22011</v>
      </c>
      <c r="D3415" s="13" t="s">
        <v>22016</v>
      </c>
      <c r="E3415" s="14">
        <v>1</v>
      </c>
      <c r="F3415" s="15">
        <v>219084</v>
      </c>
      <c r="G3415" s="16">
        <v>0.03</v>
      </c>
    </row>
    <row r="3416" spans="1:7" x14ac:dyDescent="0.35">
      <c r="A3416" s="7">
        <v>46079</v>
      </c>
      <c r="B3416" s="17" t="s">
        <v>3420</v>
      </c>
      <c r="C3416" s="17" t="s">
        <v>22010</v>
      </c>
      <c r="D3416" s="17" t="s">
        <v>22018</v>
      </c>
      <c r="E3416" s="18">
        <v>3</v>
      </c>
      <c r="F3416" s="19">
        <v>133778</v>
      </c>
      <c r="G3416" s="20">
        <v>0.12</v>
      </c>
    </row>
    <row r="3417" spans="1:7" x14ac:dyDescent="0.35">
      <c r="A3417" s="12">
        <v>46079</v>
      </c>
      <c r="B3417" s="13" t="s">
        <v>3421</v>
      </c>
      <c r="C3417" s="13" t="s">
        <v>22010</v>
      </c>
      <c r="D3417" s="13" t="s">
        <v>22019</v>
      </c>
      <c r="E3417" s="14">
        <v>6</v>
      </c>
      <c r="F3417" s="15">
        <v>347716</v>
      </c>
      <c r="G3417" s="16">
        <v>0.09</v>
      </c>
    </row>
    <row r="3418" spans="1:7" x14ac:dyDescent="0.35">
      <c r="A3418" s="7">
        <v>46079</v>
      </c>
      <c r="B3418" s="17" t="s">
        <v>3422</v>
      </c>
      <c r="C3418" s="17" t="s">
        <v>22012</v>
      </c>
      <c r="D3418" s="17" t="s">
        <v>22019</v>
      </c>
      <c r="E3418" s="18">
        <v>5</v>
      </c>
      <c r="F3418" s="19">
        <v>134399</v>
      </c>
      <c r="G3418" s="20"/>
    </row>
    <row r="3419" spans="1:7" x14ac:dyDescent="0.35">
      <c r="A3419" s="12">
        <v>46079</v>
      </c>
      <c r="B3419" s="13" t="s">
        <v>3423</v>
      </c>
      <c r="C3419" s="13" t="s">
        <v>22012</v>
      </c>
      <c r="D3419" s="13" t="s">
        <v>22018</v>
      </c>
      <c r="E3419" s="14">
        <v>12</v>
      </c>
      <c r="F3419" s="15">
        <v>277875</v>
      </c>
      <c r="G3419" s="16">
        <v>0.09</v>
      </c>
    </row>
    <row r="3420" spans="1:7" x14ac:dyDescent="0.35">
      <c r="A3420" s="7">
        <v>46079</v>
      </c>
      <c r="B3420" s="17" t="s">
        <v>3424</v>
      </c>
      <c r="C3420" s="17" t="s">
        <v>22008</v>
      </c>
      <c r="D3420" s="17" t="s">
        <v>22018</v>
      </c>
      <c r="E3420" s="18">
        <v>5</v>
      </c>
      <c r="F3420" s="19">
        <v>329295</v>
      </c>
      <c r="G3420" s="20">
        <v>0.13</v>
      </c>
    </row>
    <row r="3421" spans="1:7" x14ac:dyDescent="0.35">
      <c r="A3421" s="21">
        <v>46079</v>
      </c>
      <c r="B3421" s="13" t="s">
        <v>3425</v>
      </c>
      <c r="C3421" s="13" t="s">
        <v>22010</v>
      </c>
      <c r="D3421" s="13" t="s">
        <v>22017</v>
      </c>
      <c r="E3421" s="14">
        <v>9</v>
      </c>
      <c r="F3421" s="15">
        <v>40048</v>
      </c>
      <c r="G3421" s="16">
        <v>0.12</v>
      </c>
    </row>
    <row r="3422" spans="1:7" x14ac:dyDescent="0.35">
      <c r="A3422" s="7">
        <v>46079</v>
      </c>
      <c r="B3422" s="17" t="s">
        <v>3426</v>
      </c>
      <c r="C3422" s="17" t="s">
        <v>22012</v>
      </c>
      <c r="D3422" s="17" t="s">
        <v>22016</v>
      </c>
      <c r="E3422" s="18">
        <v>1</v>
      </c>
      <c r="F3422" s="19">
        <v>359612</v>
      </c>
      <c r="G3422" s="20">
        <v>0.13</v>
      </c>
    </row>
    <row r="3423" spans="1:7" x14ac:dyDescent="0.35">
      <c r="A3423" s="12">
        <v>46079</v>
      </c>
      <c r="B3423" s="13" t="s">
        <v>3427</v>
      </c>
      <c r="C3423" s="13" t="s">
        <v>22007</v>
      </c>
      <c r="D3423" s="13" t="s">
        <v>22018</v>
      </c>
      <c r="E3423" s="14">
        <v>2</v>
      </c>
      <c r="F3423" s="15">
        <v>282854</v>
      </c>
      <c r="G3423" s="16"/>
    </row>
    <row r="3424" spans="1:7" x14ac:dyDescent="0.35">
      <c r="A3424" s="22">
        <v>46079</v>
      </c>
      <c r="B3424" s="17" t="s">
        <v>3428</v>
      </c>
      <c r="C3424" s="17" t="s">
        <v>22008</v>
      </c>
      <c r="D3424" s="17" t="s">
        <v>22016</v>
      </c>
      <c r="E3424" s="18">
        <v>9</v>
      </c>
      <c r="F3424" s="19">
        <v>44663</v>
      </c>
      <c r="G3424" s="20">
        <v>0.14000000000000001</v>
      </c>
    </row>
    <row r="3425" spans="1:7" x14ac:dyDescent="0.35">
      <c r="A3425" s="12">
        <v>46079</v>
      </c>
      <c r="B3425" s="13" t="s">
        <v>3429</v>
      </c>
      <c r="C3425" s="13" t="s">
        <v>22011</v>
      </c>
      <c r="D3425" s="13" t="s">
        <v>22016</v>
      </c>
      <c r="E3425" s="14">
        <v>8</v>
      </c>
      <c r="F3425" s="15">
        <v>49286</v>
      </c>
      <c r="G3425" s="16">
        <v>0.05</v>
      </c>
    </row>
    <row r="3426" spans="1:7" x14ac:dyDescent="0.35">
      <c r="A3426" s="7">
        <v>46079</v>
      </c>
      <c r="B3426" s="17" t="s">
        <v>3430</v>
      </c>
      <c r="C3426" s="17" t="s">
        <v>22013</v>
      </c>
      <c r="D3426" s="17" t="s">
        <v>22017</v>
      </c>
      <c r="E3426" s="18">
        <v>3</v>
      </c>
      <c r="F3426" s="19">
        <v>213758</v>
      </c>
      <c r="G3426" s="20"/>
    </row>
    <row r="3427" spans="1:7" x14ac:dyDescent="0.35">
      <c r="A3427" s="12">
        <v>46079</v>
      </c>
      <c r="B3427" s="13" t="s">
        <v>3431</v>
      </c>
      <c r="C3427" s="13" t="s">
        <v>22007</v>
      </c>
      <c r="D3427" s="13" t="s">
        <v>22019</v>
      </c>
      <c r="E3427" s="14">
        <v>5</v>
      </c>
      <c r="F3427" s="15">
        <v>57306</v>
      </c>
      <c r="G3427" s="16">
        <v>0.06</v>
      </c>
    </row>
    <row r="3428" spans="1:7" x14ac:dyDescent="0.35">
      <c r="A3428" s="7">
        <v>46079</v>
      </c>
      <c r="B3428" s="17" t="s">
        <v>3432</v>
      </c>
      <c r="C3428" s="17" t="s">
        <v>22007</v>
      </c>
      <c r="D3428" s="17" t="s">
        <v>22015</v>
      </c>
      <c r="E3428" s="18">
        <v>8</v>
      </c>
      <c r="F3428" s="19">
        <v>294863</v>
      </c>
      <c r="G3428" s="20">
        <v>0.03</v>
      </c>
    </row>
    <row r="3429" spans="1:7" x14ac:dyDescent="0.35">
      <c r="A3429" s="12">
        <v>46079</v>
      </c>
      <c r="B3429" s="13" t="s">
        <v>3433</v>
      </c>
      <c r="C3429" s="13" t="s">
        <v>22011</v>
      </c>
      <c r="D3429" s="13" t="s">
        <v>22016</v>
      </c>
      <c r="E3429" s="14">
        <v>6</v>
      </c>
      <c r="F3429" s="15">
        <v>362715</v>
      </c>
      <c r="G3429" s="16">
        <v>0.06</v>
      </c>
    </row>
    <row r="3430" spans="1:7" x14ac:dyDescent="0.35">
      <c r="A3430" s="7">
        <v>46079</v>
      </c>
      <c r="B3430" s="17" t="s">
        <v>3434</v>
      </c>
      <c r="C3430" s="17" t="s">
        <v>22010</v>
      </c>
      <c r="D3430" s="17" t="s">
        <v>22016</v>
      </c>
      <c r="E3430" s="18">
        <v>3</v>
      </c>
      <c r="F3430" s="19">
        <v>115708</v>
      </c>
      <c r="G3430" s="20">
        <v>0.14000000000000001</v>
      </c>
    </row>
    <row r="3431" spans="1:7" x14ac:dyDescent="0.35">
      <c r="A3431" s="12">
        <v>46079</v>
      </c>
      <c r="B3431" s="13" t="s">
        <v>3435</v>
      </c>
      <c r="C3431" s="13" t="s">
        <v>22007</v>
      </c>
      <c r="D3431" s="13" t="s">
        <v>22019</v>
      </c>
      <c r="E3431" s="14">
        <v>2</v>
      </c>
      <c r="F3431" s="15">
        <v>9755</v>
      </c>
      <c r="G3431" s="16"/>
    </row>
    <row r="3432" spans="1:7" x14ac:dyDescent="0.35">
      <c r="A3432" s="7">
        <v>46079</v>
      </c>
      <c r="B3432" s="17" t="s">
        <v>3436</v>
      </c>
      <c r="C3432" s="17" t="s">
        <v>22007</v>
      </c>
      <c r="D3432" s="17" t="s">
        <v>22018</v>
      </c>
      <c r="E3432" s="18">
        <v>4</v>
      </c>
      <c r="F3432" s="19">
        <v>342179</v>
      </c>
      <c r="G3432" s="20">
        <v>0.13</v>
      </c>
    </row>
    <row r="3433" spans="1:7" x14ac:dyDescent="0.35">
      <c r="A3433" s="12">
        <v>46079</v>
      </c>
      <c r="B3433" s="13" t="s">
        <v>3437</v>
      </c>
      <c r="C3433" s="13" t="s">
        <v>22008</v>
      </c>
      <c r="D3433" s="13" t="s">
        <v>22016</v>
      </c>
      <c r="E3433" s="14">
        <v>3</v>
      </c>
      <c r="F3433" s="15">
        <v>328884</v>
      </c>
      <c r="G3433" s="16"/>
    </row>
    <row r="3434" spans="1:7" x14ac:dyDescent="0.35">
      <c r="A3434" s="7">
        <v>46079</v>
      </c>
      <c r="B3434" s="17" t="s">
        <v>3438</v>
      </c>
      <c r="C3434" s="17" t="s">
        <v>22014</v>
      </c>
      <c r="D3434" s="17" t="s">
        <v>22019</v>
      </c>
      <c r="E3434" s="18">
        <v>1</v>
      </c>
      <c r="F3434" s="19">
        <v>197372</v>
      </c>
      <c r="G3434" s="20">
        <v>0.03</v>
      </c>
    </row>
    <row r="3435" spans="1:7" x14ac:dyDescent="0.35">
      <c r="A3435" s="21">
        <v>46079</v>
      </c>
      <c r="B3435" s="13" t="s">
        <v>3439</v>
      </c>
      <c r="C3435" s="13" t="s">
        <v>22011</v>
      </c>
      <c r="D3435" s="13" t="s">
        <v>22015</v>
      </c>
      <c r="E3435" s="14">
        <v>7</v>
      </c>
      <c r="F3435" s="15">
        <v>360607</v>
      </c>
      <c r="G3435" s="16"/>
    </row>
    <row r="3436" spans="1:7" x14ac:dyDescent="0.35">
      <c r="A3436" s="22">
        <v>46079</v>
      </c>
      <c r="B3436" s="17" t="s">
        <v>3440</v>
      </c>
      <c r="C3436" s="17" t="s">
        <v>22013</v>
      </c>
      <c r="D3436" s="17" t="s">
        <v>22016</v>
      </c>
      <c r="E3436" s="18">
        <v>8</v>
      </c>
      <c r="F3436" s="19">
        <v>306994</v>
      </c>
      <c r="G3436" s="20">
        <v>0.11</v>
      </c>
    </row>
    <row r="3437" spans="1:7" x14ac:dyDescent="0.35">
      <c r="A3437" s="12">
        <v>46079</v>
      </c>
      <c r="B3437" s="13" t="s">
        <v>3441</v>
      </c>
      <c r="C3437" s="13" t="s">
        <v>22007</v>
      </c>
      <c r="D3437" s="13" t="s">
        <v>22019</v>
      </c>
      <c r="E3437" s="14">
        <v>8</v>
      </c>
      <c r="F3437" s="15">
        <v>109662</v>
      </c>
      <c r="G3437" s="16">
        <v>0.11</v>
      </c>
    </row>
    <row r="3438" spans="1:7" x14ac:dyDescent="0.35">
      <c r="A3438" s="7">
        <v>46079</v>
      </c>
      <c r="B3438" s="17" t="s">
        <v>3442</v>
      </c>
      <c r="C3438" s="17" t="s">
        <v>22010</v>
      </c>
      <c r="D3438" s="17" t="s">
        <v>22017</v>
      </c>
      <c r="E3438" s="18">
        <v>2</v>
      </c>
      <c r="F3438" s="19">
        <v>284261</v>
      </c>
      <c r="G3438" s="20">
        <v>0.15</v>
      </c>
    </row>
    <row r="3439" spans="1:7" x14ac:dyDescent="0.35">
      <c r="A3439" s="12">
        <v>46079</v>
      </c>
      <c r="B3439" s="13" t="s">
        <v>3443</v>
      </c>
      <c r="C3439" s="13" t="s">
        <v>22009</v>
      </c>
      <c r="D3439" s="13" t="s">
        <v>22015</v>
      </c>
      <c r="E3439" s="14">
        <v>11</v>
      </c>
      <c r="F3439" s="15">
        <v>277999</v>
      </c>
      <c r="G3439" s="16"/>
    </row>
    <row r="3440" spans="1:7" x14ac:dyDescent="0.35">
      <c r="A3440" s="7">
        <v>46079</v>
      </c>
      <c r="B3440" s="17" t="s">
        <v>3444</v>
      </c>
      <c r="C3440" s="17" t="s">
        <v>22013</v>
      </c>
      <c r="D3440" s="17" t="s">
        <v>22015</v>
      </c>
      <c r="E3440" s="18">
        <v>1</v>
      </c>
      <c r="F3440" s="19">
        <v>423802</v>
      </c>
      <c r="G3440" s="20">
        <v>0.11</v>
      </c>
    </row>
    <row r="3441" spans="1:7" x14ac:dyDescent="0.35">
      <c r="A3441" s="12">
        <v>46079</v>
      </c>
      <c r="B3441" s="13" t="s">
        <v>3445</v>
      </c>
      <c r="C3441" s="13" t="s">
        <v>22010</v>
      </c>
      <c r="D3441" s="13" t="s">
        <v>22019</v>
      </c>
      <c r="E3441" s="14">
        <v>11</v>
      </c>
      <c r="F3441" s="15">
        <v>289100</v>
      </c>
      <c r="G3441" s="16"/>
    </row>
    <row r="3442" spans="1:7" x14ac:dyDescent="0.35">
      <c r="A3442" s="7">
        <v>46079</v>
      </c>
      <c r="B3442" s="17" t="s">
        <v>3446</v>
      </c>
      <c r="C3442" s="17" t="s">
        <v>22011</v>
      </c>
      <c r="D3442" s="17" t="s">
        <v>22019</v>
      </c>
      <c r="E3442" s="18">
        <v>6</v>
      </c>
      <c r="F3442" s="19">
        <v>342714</v>
      </c>
      <c r="G3442" s="20"/>
    </row>
    <row r="3443" spans="1:7" x14ac:dyDescent="0.35">
      <c r="A3443" s="12">
        <v>46079</v>
      </c>
      <c r="B3443" s="13" t="s">
        <v>3447</v>
      </c>
      <c r="C3443" s="13" t="s">
        <v>22011</v>
      </c>
      <c r="D3443" s="13" t="s">
        <v>22019</v>
      </c>
      <c r="E3443" s="14">
        <v>10</v>
      </c>
      <c r="F3443" s="15">
        <v>421729</v>
      </c>
      <c r="G3443" s="16"/>
    </row>
    <row r="3444" spans="1:7" x14ac:dyDescent="0.35">
      <c r="A3444" s="7">
        <v>46079</v>
      </c>
      <c r="B3444" s="17" t="s">
        <v>3448</v>
      </c>
      <c r="C3444" s="17" t="s">
        <v>22013</v>
      </c>
      <c r="D3444" s="17" t="s">
        <v>22019</v>
      </c>
      <c r="E3444" s="18">
        <v>2</v>
      </c>
      <c r="F3444" s="19">
        <v>404866</v>
      </c>
      <c r="G3444" s="20"/>
    </row>
    <row r="3445" spans="1:7" x14ac:dyDescent="0.35">
      <c r="A3445" s="12">
        <v>46080</v>
      </c>
      <c r="B3445" s="13" t="s">
        <v>3449</v>
      </c>
      <c r="C3445" s="13" t="s">
        <v>22012</v>
      </c>
      <c r="D3445" s="13" t="s">
        <v>22018</v>
      </c>
      <c r="E3445" s="14">
        <v>8</v>
      </c>
      <c r="F3445" s="15">
        <v>355943</v>
      </c>
      <c r="G3445" s="16"/>
    </row>
    <row r="3446" spans="1:7" x14ac:dyDescent="0.35">
      <c r="A3446" s="7">
        <v>46080</v>
      </c>
      <c r="B3446" s="17" t="s">
        <v>3450</v>
      </c>
      <c r="C3446" s="17" t="s">
        <v>22010</v>
      </c>
      <c r="D3446" s="17" t="s">
        <v>22015</v>
      </c>
      <c r="E3446" s="18">
        <v>9</v>
      </c>
      <c r="F3446" s="19">
        <v>290999</v>
      </c>
      <c r="G3446" s="20">
        <v>0.06</v>
      </c>
    </row>
    <row r="3447" spans="1:7" x14ac:dyDescent="0.35">
      <c r="A3447" s="12">
        <v>46080</v>
      </c>
      <c r="B3447" s="13" t="s">
        <v>3451</v>
      </c>
      <c r="C3447" s="13" t="s">
        <v>22010</v>
      </c>
      <c r="D3447" s="13" t="s">
        <v>22019</v>
      </c>
      <c r="E3447" s="14">
        <v>10</v>
      </c>
      <c r="F3447" s="15">
        <v>249775</v>
      </c>
      <c r="G3447" s="16">
        <v>0.1</v>
      </c>
    </row>
    <row r="3448" spans="1:7" x14ac:dyDescent="0.35">
      <c r="A3448" s="7">
        <v>46080</v>
      </c>
      <c r="B3448" s="17" t="s">
        <v>3452</v>
      </c>
      <c r="C3448" s="17" t="s">
        <v>22012</v>
      </c>
      <c r="D3448" s="17" t="s">
        <v>22015</v>
      </c>
      <c r="E3448" s="18">
        <v>12</v>
      </c>
      <c r="F3448" s="19">
        <v>206952</v>
      </c>
      <c r="G3448" s="20">
        <v>0.02</v>
      </c>
    </row>
    <row r="3449" spans="1:7" x14ac:dyDescent="0.35">
      <c r="A3449" s="12">
        <v>46080</v>
      </c>
      <c r="B3449" s="13" t="s">
        <v>3453</v>
      </c>
      <c r="C3449" s="13" t="s">
        <v>22013</v>
      </c>
      <c r="D3449" s="13" t="s">
        <v>22016</v>
      </c>
      <c r="E3449" s="14">
        <v>11</v>
      </c>
      <c r="F3449" s="15">
        <v>150212</v>
      </c>
      <c r="G3449" s="16">
        <v>0.08</v>
      </c>
    </row>
    <row r="3450" spans="1:7" x14ac:dyDescent="0.35">
      <c r="A3450" s="7">
        <v>46080</v>
      </c>
      <c r="B3450" s="17" t="s">
        <v>3454</v>
      </c>
      <c r="C3450" s="17" t="s">
        <v>22010</v>
      </c>
      <c r="D3450" s="17" t="s">
        <v>22016</v>
      </c>
      <c r="E3450" s="18">
        <v>2</v>
      </c>
      <c r="F3450" s="19">
        <v>440870</v>
      </c>
      <c r="G3450" s="20">
        <v>0.15</v>
      </c>
    </row>
    <row r="3451" spans="1:7" x14ac:dyDescent="0.35">
      <c r="A3451" s="12">
        <v>46080</v>
      </c>
      <c r="B3451" s="13" t="s">
        <v>3455</v>
      </c>
      <c r="C3451" s="13" t="s">
        <v>22008</v>
      </c>
      <c r="D3451" s="13" t="s">
        <v>22016</v>
      </c>
      <c r="E3451" s="14">
        <v>9</v>
      </c>
      <c r="F3451" s="15">
        <v>16333</v>
      </c>
      <c r="G3451" s="16">
        <v>0.13</v>
      </c>
    </row>
    <row r="3452" spans="1:7" x14ac:dyDescent="0.35">
      <c r="A3452" s="7">
        <v>46080</v>
      </c>
      <c r="B3452" s="17" t="s">
        <v>3456</v>
      </c>
      <c r="C3452" s="17" t="s">
        <v>22010</v>
      </c>
      <c r="D3452" s="17" t="s">
        <v>22016</v>
      </c>
      <c r="E3452" s="18">
        <v>5</v>
      </c>
      <c r="F3452" s="19">
        <v>397494</v>
      </c>
      <c r="G3452" s="20">
        <v>0.09</v>
      </c>
    </row>
    <row r="3453" spans="1:7" x14ac:dyDescent="0.35">
      <c r="A3453" s="12">
        <v>46080</v>
      </c>
      <c r="B3453" s="13" t="s">
        <v>3457</v>
      </c>
      <c r="C3453" s="13" t="s">
        <v>22012</v>
      </c>
      <c r="D3453" s="13" t="s">
        <v>22016</v>
      </c>
      <c r="E3453" s="14">
        <v>8</v>
      </c>
      <c r="F3453" s="15">
        <v>398756</v>
      </c>
      <c r="G3453" s="16"/>
    </row>
    <row r="3454" spans="1:7" x14ac:dyDescent="0.35">
      <c r="A3454" s="7">
        <v>46080</v>
      </c>
      <c r="B3454" s="17" t="s">
        <v>3458</v>
      </c>
      <c r="C3454" s="17" t="s">
        <v>22010</v>
      </c>
      <c r="D3454" s="17" t="s">
        <v>22019</v>
      </c>
      <c r="E3454" s="18">
        <v>1</v>
      </c>
      <c r="F3454" s="19">
        <v>385687</v>
      </c>
      <c r="G3454" s="20">
        <v>7.0000000000000007E-2</v>
      </c>
    </row>
    <row r="3455" spans="1:7" x14ac:dyDescent="0.35">
      <c r="A3455" s="12">
        <v>46080</v>
      </c>
      <c r="B3455" s="13" t="s">
        <v>3459</v>
      </c>
      <c r="C3455" s="13" t="s">
        <v>22012</v>
      </c>
      <c r="D3455" s="13" t="s">
        <v>22018</v>
      </c>
      <c r="E3455" s="14">
        <v>11</v>
      </c>
      <c r="F3455" s="15">
        <v>291647</v>
      </c>
      <c r="G3455" s="16">
        <v>0.14000000000000001</v>
      </c>
    </row>
    <row r="3456" spans="1:7" x14ac:dyDescent="0.35">
      <c r="A3456" s="22">
        <v>46080</v>
      </c>
      <c r="B3456" s="17" t="s">
        <v>3460</v>
      </c>
      <c r="C3456" s="17" t="s">
        <v>22007</v>
      </c>
      <c r="D3456" s="17" t="s">
        <v>22018</v>
      </c>
      <c r="E3456" s="18">
        <v>5</v>
      </c>
      <c r="F3456" s="19">
        <v>165493</v>
      </c>
      <c r="G3456" s="20">
        <v>7.0000000000000007E-2</v>
      </c>
    </row>
    <row r="3457" spans="1:7" x14ac:dyDescent="0.35">
      <c r="A3457" s="12">
        <v>46080</v>
      </c>
      <c r="B3457" s="13" t="s">
        <v>3461</v>
      </c>
      <c r="C3457" s="13" t="s">
        <v>22007</v>
      </c>
      <c r="D3457" s="13" t="s">
        <v>22018</v>
      </c>
      <c r="E3457" s="14">
        <v>9</v>
      </c>
      <c r="F3457" s="15">
        <v>145470</v>
      </c>
      <c r="G3457" s="16">
        <v>0.13</v>
      </c>
    </row>
    <row r="3458" spans="1:7" x14ac:dyDescent="0.35">
      <c r="A3458" s="22">
        <v>46080</v>
      </c>
      <c r="B3458" s="17" t="s">
        <v>3462</v>
      </c>
      <c r="C3458" s="17" t="s">
        <v>22009</v>
      </c>
      <c r="D3458" s="17" t="s">
        <v>22015</v>
      </c>
      <c r="E3458" s="18">
        <v>8</v>
      </c>
      <c r="F3458" s="19">
        <v>202860</v>
      </c>
      <c r="G3458" s="20">
        <v>0.02</v>
      </c>
    </row>
    <row r="3459" spans="1:7" x14ac:dyDescent="0.35">
      <c r="A3459" s="21">
        <v>46080</v>
      </c>
      <c r="B3459" s="13" t="s">
        <v>3463</v>
      </c>
      <c r="C3459" s="13" t="s">
        <v>22013</v>
      </c>
      <c r="D3459" s="13" t="s">
        <v>22016</v>
      </c>
      <c r="E3459" s="14">
        <v>10</v>
      </c>
      <c r="F3459" s="15">
        <v>317981</v>
      </c>
      <c r="G3459" s="16">
        <v>0.1</v>
      </c>
    </row>
    <row r="3460" spans="1:7" x14ac:dyDescent="0.35">
      <c r="A3460" s="7">
        <v>46080</v>
      </c>
      <c r="B3460" s="17" t="s">
        <v>3464</v>
      </c>
      <c r="C3460" s="17" t="s">
        <v>22013</v>
      </c>
      <c r="D3460" s="17" t="s">
        <v>22015</v>
      </c>
      <c r="E3460" s="18">
        <v>2</v>
      </c>
      <c r="F3460" s="19">
        <v>430825</v>
      </c>
      <c r="G3460" s="20">
        <v>0.03</v>
      </c>
    </row>
    <row r="3461" spans="1:7" x14ac:dyDescent="0.35">
      <c r="A3461" s="12">
        <v>46080</v>
      </c>
      <c r="B3461" s="13" t="s">
        <v>3465</v>
      </c>
      <c r="C3461" s="13" t="s">
        <v>22011</v>
      </c>
      <c r="D3461" s="13" t="s">
        <v>22018</v>
      </c>
      <c r="E3461" s="14">
        <v>6</v>
      </c>
      <c r="F3461" s="15">
        <v>102685</v>
      </c>
      <c r="G3461" s="16">
        <v>0.08</v>
      </c>
    </row>
    <row r="3462" spans="1:7" x14ac:dyDescent="0.35">
      <c r="A3462" s="7">
        <v>46080</v>
      </c>
      <c r="B3462" s="17" t="s">
        <v>3466</v>
      </c>
      <c r="C3462" s="17" t="s">
        <v>22013</v>
      </c>
      <c r="D3462" s="17" t="s">
        <v>22019</v>
      </c>
      <c r="E3462" s="18">
        <v>3</v>
      </c>
      <c r="F3462" s="19">
        <v>158347</v>
      </c>
      <c r="G3462" s="20">
        <v>0.13</v>
      </c>
    </row>
    <row r="3463" spans="1:7" x14ac:dyDescent="0.35">
      <c r="A3463" s="12">
        <v>46080</v>
      </c>
      <c r="B3463" s="13" t="s">
        <v>3467</v>
      </c>
      <c r="C3463" s="13" t="s">
        <v>22007</v>
      </c>
      <c r="D3463" s="13" t="s">
        <v>22017</v>
      </c>
      <c r="E3463" s="14">
        <v>9</v>
      </c>
      <c r="F3463" s="15">
        <v>303346</v>
      </c>
      <c r="G3463" s="16">
        <v>0.08</v>
      </c>
    </row>
    <row r="3464" spans="1:7" x14ac:dyDescent="0.35">
      <c r="A3464" s="7">
        <v>46080</v>
      </c>
      <c r="B3464" s="17" t="s">
        <v>3468</v>
      </c>
      <c r="C3464" s="17" t="s">
        <v>22011</v>
      </c>
      <c r="D3464" s="17" t="s">
        <v>22016</v>
      </c>
      <c r="E3464" s="18">
        <v>2</v>
      </c>
      <c r="F3464" s="19">
        <v>412848</v>
      </c>
      <c r="G3464" s="20">
        <v>0.09</v>
      </c>
    </row>
    <row r="3465" spans="1:7" x14ac:dyDescent="0.35">
      <c r="A3465" s="12">
        <v>46080</v>
      </c>
      <c r="B3465" s="13" t="s">
        <v>3469</v>
      </c>
      <c r="C3465" s="13" t="s">
        <v>22010</v>
      </c>
      <c r="D3465" s="13" t="s">
        <v>22019</v>
      </c>
      <c r="E3465" s="14">
        <v>6</v>
      </c>
      <c r="F3465" s="15">
        <v>152152</v>
      </c>
      <c r="G3465" s="16">
        <v>0.02</v>
      </c>
    </row>
    <row r="3466" spans="1:7" x14ac:dyDescent="0.35">
      <c r="A3466" s="7">
        <v>46080</v>
      </c>
      <c r="B3466" s="17" t="s">
        <v>3470</v>
      </c>
      <c r="C3466" s="17" t="s">
        <v>22010</v>
      </c>
      <c r="D3466" s="17" t="s">
        <v>22019</v>
      </c>
      <c r="E3466" s="18">
        <v>10</v>
      </c>
      <c r="F3466" s="19">
        <v>47279</v>
      </c>
      <c r="G3466" s="20">
        <v>0.04</v>
      </c>
    </row>
    <row r="3467" spans="1:7" x14ac:dyDescent="0.35">
      <c r="A3467" s="12">
        <v>46080</v>
      </c>
      <c r="B3467" s="13" t="s">
        <v>3471</v>
      </c>
      <c r="C3467" s="13" t="s">
        <v>22010</v>
      </c>
      <c r="D3467" s="13" t="s">
        <v>22017</v>
      </c>
      <c r="E3467" s="14">
        <v>11</v>
      </c>
      <c r="F3467" s="15">
        <v>258008</v>
      </c>
      <c r="G3467" s="16">
        <v>0.12</v>
      </c>
    </row>
    <row r="3468" spans="1:7" x14ac:dyDescent="0.35">
      <c r="A3468" s="7">
        <v>46080</v>
      </c>
      <c r="B3468" s="17" t="s">
        <v>3472</v>
      </c>
      <c r="C3468" s="17" t="s">
        <v>22008</v>
      </c>
      <c r="D3468" s="17" t="s">
        <v>22019</v>
      </c>
      <c r="E3468" s="18">
        <v>5</v>
      </c>
      <c r="F3468" s="19">
        <v>400828</v>
      </c>
      <c r="G3468" s="20">
        <v>0.05</v>
      </c>
    </row>
    <row r="3469" spans="1:7" x14ac:dyDescent="0.35">
      <c r="A3469" s="12">
        <v>46080</v>
      </c>
      <c r="B3469" s="13" t="s">
        <v>3473</v>
      </c>
      <c r="C3469" s="13" t="s">
        <v>22008</v>
      </c>
      <c r="D3469" s="13" t="s">
        <v>22018</v>
      </c>
      <c r="E3469" s="14">
        <v>9</v>
      </c>
      <c r="F3469" s="15">
        <v>71352</v>
      </c>
      <c r="G3469" s="16">
        <v>0.06</v>
      </c>
    </row>
    <row r="3470" spans="1:7" x14ac:dyDescent="0.35">
      <c r="A3470" s="7">
        <v>46080</v>
      </c>
      <c r="B3470" s="17" t="s">
        <v>3474</v>
      </c>
      <c r="C3470" s="17" t="s">
        <v>22013</v>
      </c>
      <c r="D3470" s="17" t="s">
        <v>22018</v>
      </c>
      <c r="E3470" s="18">
        <v>12</v>
      </c>
      <c r="F3470" s="19">
        <v>278604</v>
      </c>
      <c r="G3470" s="20">
        <v>0.12</v>
      </c>
    </row>
    <row r="3471" spans="1:7" x14ac:dyDescent="0.35">
      <c r="A3471" s="12">
        <v>46080</v>
      </c>
      <c r="B3471" s="13" t="s">
        <v>3475</v>
      </c>
      <c r="C3471" s="13" t="s">
        <v>22008</v>
      </c>
      <c r="D3471" s="13" t="s">
        <v>22019</v>
      </c>
      <c r="E3471" s="14">
        <v>2</v>
      </c>
      <c r="F3471" s="15">
        <v>19947</v>
      </c>
      <c r="G3471" s="16">
        <v>0.03</v>
      </c>
    </row>
    <row r="3472" spans="1:7" x14ac:dyDescent="0.35">
      <c r="A3472" s="7">
        <v>46080</v>
      </c>
      <c r="B3472" s="17" t="s">
        <v>3476</v>
      </c>
      <c r="C3472" s="17" t="s">
        <v>22007</v>
      </c>
      <c r="D3472" s="17" t="s">
        <v>22017</v>
      </c>
      <c r="E3472" s="18">
        <v>6</v>
      </c>
      <c r="F3472" s="19">
        <v>39604</v>
      </c>
      <c r="G3472" s="20">
        <v>0.03</v>
      </c>
    </row>
    <row r="3473" spans="1:7" x14ac:dyDescent="0.35">
      <c r="A3473" s="12">
        <v>46080</v>
      </c>
      <c r="B3473" s="13" t="s">
        <v>3477</v>
      </c>
      <c r="C3473" s="13" t="s">
        <v>22014</v>
      </c>
      <c r="D3473" s="13" t="s">
        <v>22015</v>
      </c>
      <c r="E3473" s="14">
        <v>3</v>
      </c>
      <c r="F3473" s="15">
        <v>180749</v>
      </c>
      <c r="G3473" s="16">
        <v>0.03</v>
      </c>
    </row>
    <row r="3474" spans="1:7" x14ac:dyDescent="0.35">
      <c r="A3474" s="7">
        <v>46080</v>
      </c>
      <c r="B3474" s="17" t="s">
        <v>3478</v>
      </c>
      <c r="C3474" s="17" t="s">
        <v>22008</v>
      </c>
      <c r="D3474" s="17" t="s">
        <v>22017</v>
      </c>
      <c r="E3474" s="18">
        <v>6</v>
      </c>
      <c r="F3474" s="19">
        <v>31271</v>
      </c>
      <c r="G3474" s="20">
        <v>0.05</v>
      </c>
    </row>
    <row r="3475" spans="1:7" x14ac:dyDescent="0.35">
      <c r="A3475" s="12">
        <v>46080</v>
      </c>
      <c r="B3475" s="13" t="s">
        <v>3479</v>
      </c>
      <c r="C3475" s="13" t="s">
        <v>22011</v>
      </c>
      <c r="D3475" s="13" t="s">
        <v>22015</v>
      </c>
      <c r="E3475" s="14">
        <v>6</v>
      </c>
      <c r="F3475" s="15">
        <v>235998</v>
      </c>
      <c r="G3475" s="16">
        <v>0.06</v>
      </c>
    </row>
    <row r="3476" spans="1:7" x14ac:dyDescent="0.35">
      <c r="A3476" s="7">
        <v>46080</v>
      </c>
      <c r="B3476" s="17" t="s">
        <v>3480</v>
      </c>
      <c r="C3476" s="17" t="s">
        <v>22011</v>
      </c>
      <c r="D3476" s="17" t="s">
        <v>22015</v>
      </c>
      <c r="E3476" s="18">
        <v>3</v>
      </c>
      <c r="F3476" s="19">
        <v>162539</v>
      </c>
      <c r="G3476" s="20">
        <v>0.04</v>
      </c>
    </row>
    <row r="3477" spans="1:7" x14ac:dyDescent="0.35">
      <c r="A3477" s="12">
        <v>46080</v>
      </c>
      <c r="B3477" s="13" t="s">
        <v>3481</v>
      </c>
      <c r="C3477" s="13" t="s">
        <v>22007</v>
      </c>
      <c r="D3477" s="13" t="s">
        <v>22019</v>
      </c>
      <c r="E3477" s="14">
        <v>11</v>
      </c>
      <c r="F3477" s="15">
        <v>140473</v>
      </c>
      <c r="G3477" s="16">
        <v>0.12</v>
      </c>
    </row>
    <row r="3478" spans="1:7" x14ac:dyDescent="0.35">
      <c r="A3478" s="7">
        <v>46080</v>
      </c>
      <c r="B3478" s="17" t="s">
        <v>3482</v>
      </c>
      <c r="C3478" s="17" t="s">
        <v>22009</v>
      </c>
      <c r="D3478" s="17" t="s">
        <v>22017</v>
      </c>
      <c r="E3478" s="18">
        <v>8</v>
      </c>
      <c r="F3478" s="19">
        <v>93403</v>
      </c>
      <c r="G3478" s="20">
        <v>0.13</v>
      </c>
    </row>
    <row r="3479" spans="1:7" x14ac:dyDescent="0.35">
      <c r="A3479" s="12">
        <v>46080</v>
      </c>
      <c r="B3479" s="13" t="s">
        <v>3483</v>
      </c>
      <c r="C3479" s="13" t="s">
        <v>22013</v>
      </c>
      <c r="D3479" s="13" t="s">
        <v>22015</v>
      </c>
      <c r="E3479" s="14">
        <v>5</v>
      </c>
      <c r="F3479" s="15">
        <v>429605</v>
      </c>
      <c r="G3479" s="16">
        <v>0.13</v>
      </c>
    </row>
    <row r="3480" spans="1:7" x14ac:dyDescent="0.35">
      <c r="A3480" s="7">
        <v>46080</v>
      </c>
      <c r="B3480" s="17" t="s">
        <v>3484</v>
      </c>
      <c r="C3480" s="17" t="s">
        <v>22009</v>
      </c>
      <c r="D3480" s="17" t="s">
        <v>22017</v>
      </c>
      <c r="E3480" s="18">
        <v>4</v>
      </c>
      <c r="F3480" s="19">
        <v>279766</v>
      </c>
      <c r="G3480" s="20">
        <v>0.14000000000000001</v>
      </c>
    </row>
    <row r="3481" spans="1:7" x14ac:dyDescent="0.35">
      <c r="A3481" s="12">
        <v>46080</v>
      </c>
      <c r="B3481" s="13" t="s">
        <v>3485</v>
      </c>
      <c r="C3481" s="13" t="s">
        <v>22014</v>
      </c>
      <c r="D3481" s="13" t="s">
        <v>22017</v>
      </c>
      <c r="E3481" s="14">
        <v>4</v>
      </c>
      <c r="F3481" s="15">
        <v>171515</v>
      </c>
      <c r="G3481" s="16">
        <v>0.03</v>
      </c>
    </row>
    <row r="3482" spans="1:7" x14ac:dyDescent="0.35">
      <c r="A3482" s="7">
        <v>46080</v>
      </c>
      <c r="B3482" s="17" t="s">
        <v>3486</v>
      </c>
      <c r="C3482" s="17" t="s">
        <v>22010</v>
      </c>
      <c r="D3482" s="17" t="s">
        <v>22015</v>
      </c>
      <c r="E3482" s="18">
        <v>7</v>
      </c>
      <c r="F3482" s="19">
        <v>122371</v>
      </c>
      <c r="G3482" s="20"/>
    </row>
    <row r="3483" spans="1:7" x14ac:dyDescent="0.35">
      <c r="A3483" s="12">
        <v>46080</v>
      </c>
      <c r="B3483" s="13" t="s">
        <v>3487</v>
      </c>
      <c r="C3483" s="13" t="s">
        <v>22012</v>
      </c>
      <c r="D3483" s="13" t="s">
        <v>22018</v>
      </c>
      <c r="E3483" s="14">
        <v>11</v>
      </c>
      <c r="F3483" s="15">
        <v>363813</v>
      </c>
      <c r="G3483" s="16">
        <v>0.13</v>
      </c>
    </row>
    <row r="3484" spans="1:7" x14ac:dyDescent="0.35">
      <c r="A3484" s="7">
        <v>46080</v>
      </c>
      <c r="B3484" s="17" t="s">
        <v>3488</v>
      </c>
      <c r="C3484" s="17" t="s">
        <v>22007</v>
      </c>
      <c r="D3484" s="17" t="s">
        <v>22019</v>
      </c>
      <c r="E3484" s="18">
        <v>10</v>
      </c>
      <c r="F3484" s="19">
        <v>18396</v>
      </c>
      <c r="G3484" s="20">
        <v>0.04</v>
      </c>
    </row>
    <row r="3485" spans="1:7" x14ac:dyDescent="0.35">
      <c r="A3485" s="12">
        <v>46080</v>
      </c>
      <c r="B3485" s="13" t="s">
        <v>3489</v>
      </c>
      <c r="C3485" s="13" t="s">
        <v>22013</v>
      </c>
      <c r="D3485" s="13" t="s">
        <v>22016</v>
      </c>
      <c r="E3485" s="14">
        <v>10</v>
      </c>
      <c r="F3485" s="15">
        <v>369121</v>
      </c>
      <c r="G3485" s="16">
        <v>0.08</v>
      </c>
    </row>
    <row r="3486" spans="1:7" x14ac:dyDescent="0.35">
      <c r="A3486" s="7">
        <v>46080</v>
      </c>
      <c r="B3486" s="17" t="s">
        <v>3490</v>
      </c>
      <c r="C3486" s="17" t="s">
        <v>22007</v>
      </c>
      <c r="D3486" s="17" t="s">
        <v>22015</v>
      </c>
      <c r="E3486" s="18">
        <v>1</v>
      </c>
      <c r="F3486" s="19">
        <v>314593</v>
      </c>
      <c r="G3486" s="20">
        <v>0.04</v>
      </c>
    </row>
    <row r="3487" spans="1:7" x14ac:dyDescent="0.35">
      <c r="A3487" s="12">
        <v>46080</v>
      </c>
      <c r="B3487" s="13" t="s">
        <v>3491</v>
      </c>
      <c r="C3487" s="13" t="s">
        <v>22012</v>
      </c>
      <c r="D3487" s="13" t="s">
        <v>22015</v>
      </c>
      <c r="E3487" s="14">
        <v>9</v>
      </c>
      <c r="F3487" s="15">
        <v>102242</v>
      </c>
      <c r="G3487" s="16">
        <v>0.09</v>
      </c>
    </row>
    <row r="3488" spans="1:7" x14ac:dyDescent="0.35">
      <c r="A3488" s="7">
        <v>46080</v>
      </c>
      <c r="B3488" s="17" t="s">
        <v>3492</v>
      </c>
      <c r="C3488" s="17" t="s">
        <v>22007</v>
      </c>
      <c r="D3488" s="17" t="s">
        <v>22018</v>
      </c>
      <c r="E3488" s="18">
        <v>4</v>
      </c>
      <c r="F3488" s="19">
        <v>43807</v>
      </c>
      <c r="G3488" s="20"/>
    </row>
    <row r="3489" spans="1:7" x14ac:dyDescent="0.35">
      <c r="A3489" s="12">
        <v>46080</v>
      </c>
      <c r="B3489" s="13" t="s">
        <v>3493</v>
      </c>
      <c r="C3489" s="13" t="s">
        <v>22009</v>
      </c>
      <c r="D3489" s="13" t="s">
        <v>22019</v>
      </c>
      <c r="E3489" s="14">
        <v>5</v>
      </c>
      <c r="F3489" s="15">
        <v>322561</v>
      </c>
      <c r="G3489" s="16">
        <v>0.08</v>
      </c>
    </row>
    <row r="3490" spans="1:7" x14ac:dyDescent="0.35">
      <c r="A3490" s="7">
        <v>46080</v>
      </c>
      <c r="B3490" s="17" t="s">
        <v>3494</v>
      </c>
      <c r="C3490" s="17" t="s">
        <v>22011</v>
      </c>
      <c r="D3490" s="17" t="s">
        <v>22018</v>
      </c>
      <c r="E3490" s="18">
        <v>12</v>
      </c>
      <c r="F3490" s="19">
        <v>443737</v>
      </c>
      <c r="G3490" s="20">
        <v>0.08</v>
      </c>
    </row>
    <row r="3491" spans="1:7" x14ac:dyDescent="0.35">
      <c r="A3491" s="12">
        <v>46080</v>
      </c>
      <c r="B3491" s="13" t="s">
        <v>3495</v>
      </c>
      <c r="C3491" s="13" t="s">
        <v>22013</v>
      </c>
      <c r="D3491" s="13" t="s">
        <v>22018</v>
      </c>
      <c r="E3491" s="14">
        <v>3</v>
      </c>
      <c r="F3491" s="15">
        <v>114397</v>
      </c>
      <c r="G3491" s="16"/>
    </row>
    <row r="3492" spans="1:7" x14ac:dyDescent="0.35">
      <c r="A3492" s="7">
        <v>46080</v>
      </c>
      <c r="B3492" s="17" t="s">
        <v>3496</v>
      </c>
      <c r="C3492" s="17" t="s">
        <v>22010</v>
      </c>
      <c r="D3492" s="17" t="s">
        <v>22017</v>
      </c>
      <c r="E3492" s="18">
        <v>5</v>
      </c>
      <c r="F3492" s="19">
        <v>281047</v>
      </c>
      <c r="G3492" s="20">
        <v>0.1</v>
      </c>
    </row>
    <row r="3493" spans="1:7" x14ac:dyDescent="0.35">
      <c r="A3493" s="21">
        <v>46080</v>
      </c>
      <c r="B3493" s="13" t="s">
        <v>3497</v>
      </c>
      <c r="C3493" s="13" t="s">
        <v>22008</v>
      </c>
      <c r="D3493" s="13" t="s">
        <v>22019</v>
      </c>
      <c r="E3493" s="14">
        <v>9</v>
      </c>
      <c r="F3493" s="15">
        <v>296827</v>
      </c>
      <c r="G3493" s="16"/>
    </row>
    <row r="3494" spans="1:7" x14ac:dyDescent="0.35">
      <c r="A3494" s="7">
        <v>46080</v>
      </c>
      <c r="B3494" s="17" t="s">
        <v>3498</v>
      </c>
      <c r="C3494" s="17" t="s">
        <v>22011</v>
      </c>
      <c r="D3494" s="17" t="s">
        <v>22015</v>
      </c>
      <c r="E3494" s="18">
        <v>3</v>
      </c>
      <c r="F3494" s="19">
        <v>336089</v>
      </c>
      <c r="G3494" s="20">
        <v>7.0000000000000007E-2</v>
      </c>
    </row>
    <row r="3495" spans="1:7" x14ac:dyDescent="0.35">
      <c r="A3495" s="12">
        <v>46080</v>
      </c>
      <c r="B3495" s="13" t="s">
        <v>3499</v>
      </c>
      <c r="C3495" s="13" t="s">
        <v>22010</v>
      </c>
      <c r="D3495" s="13" t="s">
        <v>22018</v>
      </c>
      <c r="E3495" s="14">
        <v>4</v>
      </c>
      <c r="F3495" s="15">
        <v>415040</v>
      </c>
      <c r="G3495" s="16"/>
    </row>
    <row r="3496" spans="1:7" x14ac:dyDescent="0.35">
      <c r="A3496" s="22">
        <v>46080</v>
      </c>
      <c r="B3496" s="17" t="s">
        <v>3500</v>
      </c>
      <c r="C3496" s="17" t="s">
        <v>22011</v>
      </c>
      <c r="D3496" s="17" t="s">
        <v>22017</v>
      </c>
      <c r="E3496" s="18">
        <v>5</v>
      </c>
      <c r="F3496" s="19">
        <v>163618</v>
      </c>
      <c r="G3496" s="20">
        <v>0.02</v>
      </c>
    </row>
    <row r="3497" spans="1:7" x14ac:dyDescent="0.35">
      <c r="A3497" s="12">
        <v>46080</v>
      </c>
      <c r="B3497" s="13" t="s">
        <v>3501</v>
      </c>
      <c r="C3497" s="13" t="s">
        <v>22013</v>
      </c>
      <c r="D3497" s="13" t="s">
        <v>22018</v>
      </c>
      <c r="E3497" s="14">
        <v>8</v>
      </c>
      <c r="F3497" s="15">
        <v>114244</v>
      </c>
      <c r="G3497" s="16">
        <v>0.06</v>
      </c>
    </row>
    <row r="3498" spans="1:7" x14ac:dyDescent="0.35">
      <c r="A3498" s="7">
        <v>46080</v>
      </c>
      <c r="B3498" s="17" t="s">
        <v>3502</v>
      </c>
      <c r="C3498" s="17" t="s">
        <v>22011</v>
      </c>
      <c r="D3498" s="17" t="s">
        <v>22018</v>
      </c>
      <c r="E3498" s="18">
        <v>9</v>
      </c>
      <c r="F3498" s="19">
        <v>37162</v>
      </c>
      <c r="G3498" s="20">
        <v>0.13</v>
      </c>
    </row>
    <row r="3499" spans="1:7" x14ac:dyDescent="0.35">
      <c r="A3499" s="12">
        <v>46080</v>
      </c>
      <c r="B3499" s="13" t="s">
        <v>3503</v>
      </c>
      <c r="C3499" s="13" t="s">
        <v>22012</v>
      </c>
      <c r="D3499" s="13" t="s">
        <v>22016</v>
      </c>
      <c r="E3499" s="14">
        <v>12</v>
      </c>
      <c r="F3499" s="15">
        <v>88883</v>
      </c>
      <c r="G3499" s="16"/>
    </row>
    <row r="3500" spans="1:7" x14ac:dyDescent="0.35">
      <c r="A3500" s="7">
        <v>46080</v>
      </c>
      <c r="B3500" s="17" t="s">
        <v>3504</v>
      </c>
      <c r="C3500" s="17" t="s">
        <v>22009</v>
      </c>
      <c r="D3500" s="17" t="s">
        <v>22015</v>
      </c>
      <c r="E3500" s="18">
        <v>4</v>
      </c>
      <c r="F3500" s="19">
        <v>313298</v>
      </c>
      <c r="G3500" s="20"/>
    </row>
    <row r="3501" spans="1:7" x14ac:dyDescent="0.35">
      <c r="A3501" s="12">
        <v>46080</v>
      </c>
      <c r="B3501" s="13" t="s">
        <v>3505</v>
      </c>
      <c r="C3501" s="13" t="s">
        <v>22011</v>
      </c>
      <c r="D3501" s="13" t="s">
        <v>22016</v>
      </c>
      <c r="E3501" s="14">
        <v>6</v>
      </c>
      <c r="F3501" s="15">
        <v>28566</v>
      </c>
      <c r="G3501" s="16"/>
    </row>
    <row r="3502" spans="1:7" x14ac:dyDescent="0.35">
      <c r="A3502" s="7">
        <v>46080</v>
      </c>
      <c r="B3502" s="17" t="s">
        <v>3506</v>
      </c>
      <c r="C3502" s="17" t="s">
        <v>22014</v>
      </c>
      <c r="D3502" s="17" t="s">
        <v>22017</v>
      </c>
      <c r="E3502" s="18">
        <v>9</v>
      </c>
      <c r="F3502" s="19">
        <v>22639</v>
      </c>
      <c r="G3502" s="20"/>
    </row>
    <row r="3503" spans="1:7" x14ac:dyDescent="0.35">
      <c r="A3503" s="12">
        <v>46080</v>
      </c>
      <c r="B3503" s="13" t="s">
        <v>3507</v>
      </c>
      <c r="C3503" s="13" t="s">
        <v>22007</v>
      </c>
      <c r="D3503" s="13" t="s">
        <v>22015</v>
      </c>
      <c r="E3503" s="14">
        <v>10</v>
      </c>
      <c r="F3503" s="15">
        <v>108765</v>
      </c>
      <c r="G3503" s="16"/>
    </row>
    <row r="3504" spans="1:7" x14ac:dyDescent="0.35">
      <c r="A3504" s="7">
        <v>46080</v>
      </c>
      <c r="B3504" s="17" t="s">
        <v>3508</v>
      </c>
      <c r="C3504" s="17" t="s">
        <v>22010</v>
      </c>
      <c r="D3504" s="17" t="s">
        <v>22016</v>
      </c>
      <c r="E3504" s="18">
        <v>8</v>
      </c>
      <c r="F3504" s="19">
        <v>14300</v>
      </c>
      <c r="G3504" s="20">
        <v>0.12</v>
      </c>
    </row>
    <row r="3505" spans="1:7" x14ac:dyDescent="0.35">
      <c r="A3505" s="21">
        <v>46080</v>
      </c>
      <c r="B3505" s="13" t="s">
        <v>3509</v>
      </c>
      <c r="C3505" s="13" t="s">
        <v>22012</v>
      </c>
      <c r="D3505" s="13" t="s">
        <v>22015</v>
      </c>
      <c r="E3505" s="14">
        <v>3</v>
      </c>
      <c r="F3505" s="15">
        <v>44415</v>
      </c>
      <c r="G3505" s="16">
        <v>0.04</v>
      </c>
    </row>
    <row r="3506" spans="1:7" x14ac:dyDescent="0.35">
      <c r="A3506" s="7">
        <v>46080</v>
      </c>
      <c r="B3506" s="17" t="s">
        <v>3510</v>
      </c>
      <c r="C3506" s="17" t="s">
        <v>22012</v>
      </c>
      <c r="D3506" s="17" t="s">
        <v>22018</v>
      </c>
      <c r="E3506" s="18">
        <v>2</v>
      </c>
      <c r="F3506" s="19">
        <v>341901</v>
      </c>
      <c r="G3506" s="20">
        <v>0.13</v>
      </c>
    </row>
    <row r="3507" spans="1:7" x14ac:dyDescent="0.35">
      <c r="A3507" s="12">
        <v>46080</v>
      </c>
      <c r="B3507" s="13" t="s">
        <v>3511</v>
      </c>
      <c r="C3507" s="13" t="s">
        <v>22009</v>
      </c>
      <c r="D3507" s="13" t="s">
        <v>22019</v>
      </c>
      <c r="E3507" s="14">
        <v>7</v>
      </c>
      <c r="F3507" s="15">
        <v>99257</v>
      </c>
      <c r="G3507" s="16">
        <v>0.03</v>
      </c>
    </row>
    <row r="3508" spans="1:7" x14ac:dyDescent="0.35">
      <c r="A3508" s="7">
        <v>46080</v>
      </c>
      <c r="B3508" s="17" t="s">
        <v>3512</v>
      </c>
      <c r="C3508" s="17" t="s">
        <v>22013</v>
      </c>
      <c r="D3508" s="17" t="s">
        <v>22016</v>
      </c>
      <c r="E3508" s="18">
        <v>11</v>
      </c>
      <c r="F3508" s="19">
        <v>59471</v>
      </c>
      <c r="G3508" s="20"/>
    </row>
    <row r="3509" spans="1:7" x14ac:dyDescent="0.35">
      <c r="A3509" s="12">
        <v>46081</v>
      </c>
      <c r="B3509" s="13" t="s">
        <v>3513</v>
      </c>
      <c r="C3509" s="13" t="s">
        <v>22007</v>
      </c>
      <c r="D3509" s="13" t="s">
        <v>22018</v>
      </c>
      <c r="E3509" s="14">
        <v>11</v>
      </c>
      <c r="F3509" s="15">
        <v>116804</v>
      </c>
      <c r="G3509" s="16"/>
    </row>
    <row r="3510" spans="1:7" x14ac:dyDescent="0.35">
      <c r="A3510" s="7">
        <v>46081</v>
      </c>
      <c r="B3510" s="17" t="s">
        <v>3514</v>
      </c>
      <c r="C3510" s="17" t="s">
        <v>22008</v>
      </c>
      <c r="D3510" s="17" t="s">
        <v>22018</v>
      </c>
      <c r="E3510" s="18">
        <v>9</v>
      </c>
      <c r="F3510" s="19">
        <v>305384</v>
      </c>
      <c r="G3510" s="20">
        <v>0.04</v>
      </c>
    </row>
    <row r="3511" spans="1:7" x14ac:dyDescent="0.35">
      <c r="A3511" s="12">
        <v>46081</v>
      </c>
      <c r="B3511" s="13" t="s">
        <v>3515</v>
      </c>
      <c r="C3511" s="13" t="s">
        <v>22014</v>
      </c>
      <c r="D3511" s="13" t="s">
        <v>22019</v>
      </c>
      <c r="E3511" s="14">
        <v>9</v>
      </c>
      <c r="F3511" s="15">
        <v>304048</v>
      </c>
      <c r="G3511" s="16">
        <v>0.11</v>
      </c>
    </row>
    <row r="3512" spans="1:7" x14ac:dyDescent="0.35">
      <c r="A3512" s="7">
        <v>46081</v>
      </c>
      <c r="B3512" s="17" t="s">
        <v>3516</v>
      </c>
      <c r="C3512" s="17" t="s">
        <v>22007</v>
      </c>
      <c r="D3512" s="17" t="s">
        <v>22016</v>
      </c>
      <c r="E3512" s="18">
        <v>6</v>
      </c>
      <c r="F3512" s="19">
        <v>287872</v>
      </c>
      <c r="G3512" s="20">
        <v>0.11</v>
      </c>
    </row>
    <row r="3513" spans="1:7" x14ac:dyDescent="0.35">
      <c r="A3513" s="12">
        <v>46081</v>
      </c>
      <c r="B3513" s="13" t="s">
        <v>3517</v>
      </c>
      <c r="C3513" s="13" t="s">
        <v>22008</v>
      </c>
      <c r="D3513" s="13" t="s">
        <v>22018</v>
      </c>
      <c r="E3513" s="14">
        <v>10</v>
      </c>
      <c r="F3513" s="15">
        <v>169848</v>
      </c>
      <c r="G3513" s="16">
        <v>0.13</v>
      </c>
    </row>
    <row r="3514" spans="1:7" x14ac:dyDescent="0.35">
      <c r="A3514" s="7">
        <v>46081</v>
      </c>
      <c r="B3514" s="17" t="s">
        <v>3518</v>
      </c>
      <c r="C3514" s="17" t="s">
        <v>22009</v>
      </c>
      <c r="D3514" s="17" t="s">
        <v>22015</v>
      </c>
      <c r="E3514" s="18">
        <v>2</v>
      </c>
      <c r="F3514" s="19">
        <v>39445</v>
      </c>
      <c r="G3514" s="20"/>
    </row>
    <row r="3515" spans="1:7" x14ac:dyDescent="0.35">
      <c r="A3515" s="21">
        <v>46081</v>
      </c>
      <c r="B3515" s="13" t="s">
        <v>3519</v>
      </c>
      <c r="C3515" s="13" t="s">
        <v>22012</v>
      </c>
      <c r="D3515" s="13" t="s">
        <v>22018</v>
      </c>
      <c r="E3515" s="14">
        <v>9</v>
      </c>
      <c r="F3515" s="15">
        <v>47873</v>
      </c>
      <c r="G3515" s="16">
        <v>0.03</v>
      </c>
    </row>
    <row r="3516" spans="1:7" x14ac:dyDescent="0.35">
      <c r="A3516" s="7">
        <v>46081</v>
      </c>
      <c r="B3516" s="17" t="s">
        <v>3520</v>
      </c>
      <c r="C3516" s="17" t="s">
        <v>22013</v>
      </c>
      <c r="D3516" s="17" t="s">
        <v>22019</v>
      </c>
      <c r="E3516" s="18">
        <v>2</v>
      </c>
      <c r="F3516" s="19">
        <v>386423</v>
      </c>
      <c r="G3516" s="20">
        <v>0.11</v>
      </c>
    </row>
    <row r="3517" spans="1:7" x14ac:dyDescent="0.35">
      <c r="A3517" s="12">
        <v>46081</v>
      </c>
      <c r="B3517" s="13" t="s">
        <v>3521</v>
      </c>
      <c r="C3517" s="13" t="s">
        <v>22013</v>
      </c>
      <c r="D3517" s="13" t="s">
        <v>22015</v>
      </c>
      <c r="E3517" s="14">
        <v>4</v>
      </c>
      <c r="F3517" s="15">
        <v>231424</v>
      </c>
      <c r="G3517" s="16">
        <v>0.08</v>
      </c>
    </row>
    <row r="3518" spans="1:7" x14ac:dyDescent="0.35">
      <c r="A3518" s="7">
        <v>46081</v>
      </c>
      <c r="B3518" s="17" t="s">
        <v>3522</v>
      </c>
      <c r="C3518" s="17" t="s">
        <v>22010</v>
      </c>
      <c r="D3518" s="17" t="s">
        <v>22015</v>
      </c>
      <c r="E3518" s="18">
        <v>11</v>
      </c>
      <c r="F3518" s="19">
        <v>337090</v>
      </c>
      <c r="G3518" s="20">
        <v>0.03</v>
      </c>
    </row>
    <row r="3519" spans="1:7" x14ac:dyDescent="0.35">
      <c r="A3519" s="12">
        <v>46081</v>
      </c>
      <c r="B3519" s="13" t="s">
        <v>3523</v>
      </c>
      <c r="C3519" s="13" t="s">
        <v>22008</v>
      </c>
      <c r="D3519" s="13" t="s">
        <v>22016</v>
      </c>
      <c r="E3519" s="14">
        <v>3</v>
      </c>
      <c r="F3519" s="15">
        <v>428499</v>
      </c>
      <c r="G3519" s="16"/>
    </row>
    <row r="3520" spans="1:7" x14ac:dyDescent="0.35">
      <c r="A3520" s="7">
        <v>46081</v>
      </c>
      <c r="B3520" s="17" t="s">
        <v>3524</v>
      </c>
      <c r="C3520" s="17" t="s">
        <v>22007</v>
      </c>
      <c r="D3520" s="17" t="s">
        <v>22015</v>
      </c>
      <c r="E3520" s="18">
        <v>11</v>
      </c>
      <c r="F3520" s="19">
        <v>127378</v>
      </c>
      <c r="G3520" s="20">
        <v>0.12</v>
      </c>
    </row>
    <row r="3521" spans="1:7" x14ac:dyDescent="0.35">
      <c r="A3521" s="12">
        <v>46081</v>
      </c>
      <c r="B3521" s="13" t="s">
        <v>3525</v>
      </c>
      <c r="C3521" s="13" t="s">
        <v>22010</v>
      </c>
      <c r="D3521" s="13" t="s">
        <v>22016</v>
      </c>
      <c r="E3521" s="14">
        <v>11</v>
      </c>
      <c r="F3521" s="15">
        <v>438367</v>
      </c>
      <c r="G3521" s="16">
        <v>0.06</v>
      </c>
    </row>
    <row r="3522" spans="1:7" x14ac:dyDescent="0.35">
      <c r="A3522" s="7">
        <v>46081</v>
      </c>
      <c r="B3522" s="17" t="s">
        <v>3526</v>
      </c>
      <c r="C3522" s="17" t="s">
        <v>22009</v>
      </c>
      <c r="D3522" s="17" t="s">
        <v>22016</v>
      </c>
      <c r="E3522" s="18">
        <v>12</v>
      </c>
      <c r="F3522" s="19">
        <v>54925</v>
      </c>
      <c r="G3522" s="20">
        <v>0.08</v>
      </c>
    </row>
    <row r="3523" spans="1:7" x14ac:dyDescent="0.35">
      <c r="A3523" s="12">
        <v>46081</v>
      </c>
      <c r="B3523" s="13" t="s">
        <v>3527</v>
      </c>
      <c r="C3523" s="13" t="s">
        <v>22014</v>
      </c>
      <c r="D3523" s="13" t="s">
        <v>22017</v>
      </c>
      <c r="E3523" s="14">
        <v>6</v>
      </c>
      <c r="F3523" s="15">
        <v>23886</v>
      </c>
      <c r="G3523" s="16">
        <v>0.12</v>
      </c>
    </row>
    <row r="3524" spans="1:7" x14ac:dyDescent="0.35">
      <c r="A3524" s="7">
        <v>46081</v>
      </c>
      <c r="B3524" s="17" t="s">
        <v>3528</v>
      </c>
      <c r="C3524" s="17" t="s">
        <v>22009</v>
      </c>
      <c r="D3524" s="17" t="s">
        <v>22015</v>
      </c>
      <c r="E3524" s="18">
        <v>5</v>
      </c>
      <c r="F3524" s="19">
        <v>352980</v>
      </c>
      <c r="G3524" s="20">
        <v>0.08</v>
      </c>
    </row>
    <row r="3525" spans="1:7" x14ac:dyDescent="0.35">
      <c r="A3525" s="12">
        <v>46081</v>
      </c>
      <c r="B3525" s="13" t="s">
        <v>3529</v>
      </c>
      <c r="C3525" s="13" t="s">
        <v>22007</v>
      </c>
      <c r="D3525" s="13" t="s">
        <v>22016</v>
      </c>
      <c r="E3525" s="14">
        <v>9</v>
      </c>
      <c r="F3525" s="15">
        <v>235204</v>
      </c>
      <c r="G3525" s="16"/>
    </row>
    <row r="3526" spans="1:7" x14ac:dyDescent="0.35">
      <c r="A3526" s="7">
        <v>46081</v>
      </c>
      <c r="B3526" s="17" t="s">
        <v>3530</v>
      </c>
      <c r="C3526" s="17" t="s">
        <v>22009</v>
      </c>
      <c r="D3526" s="17" t="s">
        <v>22017</v>
      </c>
      <c r="E3526" s="18">
        <v>3</v>
      </c>
      <c r="F3526" s="19">
        <v>147967</v>
      </c>
      <c r="G3526" s="20">
        <v>0.03</v>
      </c>
    </row>
    <row r="3527" spans="1:7" x14ac:dyDescent="0.35">
      <c r="A3527" s="12">
        <v>46081</v>
      </c>
      <c r="B3527" s="13" t="s">
        <v>3531</v>
      </c>
      <c r="C3527" s="13" t="s">
        <v>22012</v>
      </c>
      <c r="D3527" s="13" t="s">
        <v>22017</v>
      </c>
      <c r="E3527" s="14">
        <v>11</v>
      </c>
      <c r="F3527" s="15">
        <v>303744</v>
      </c>
      <c r="G3527" s="16">
        <v>0.11</v>
      </c>
    </row>
    <row r="3528" spans="1:7" x14ac:dyDescent="0.35">
      <c r="A3528" s="7">
        <v>46081</v>
      </c>
      <c r="B3528" s="17" t="s">
        <v>3532</v>
      </c>
      <c r="C3528" s="17" t="s">
        <v>22014</v>
      </c>
      <c r="D3528" s="17" t="s">
        <v>22016</v>
      </c>
      <c r="E3528" s="18">
        <v>7</v>
      </c>
      <c r="F3528" s="19">
        <v>237508</v>
      </c>
      <c r="G3528" s="20"/>
    </row>
    <row r="3529" spans="1:7" x14ac:dyDescent="0.35">
      <c r="A3529" s="12">
        <v>46081</v>
      </c>
      <c r="B3529" s="13" t="s">
        <v>3533</v>
      </c>
      <c r="C3529" s="13" t="s">
        <v>22007</v>
      </c>
      <c r="D3529" s="13" t="s">
        <v>22019</v>
      </c>
      <c r="E3529" s="14">
        <v>11</v>
      </c>
      <c r="F3529" s="15">
        <v>32821</v>
      </c>
      <c r="G3529" s="16"/>
    </row>
    <row r="3530" spans="1:7" x14ac:dyDescent="0.35">
      <c r="A3530" s="7">
        <v>46081</v>
      </c>
      <c r="B3530" s="17" t="s">
        <v>3534</v>
      </c>
      <c r="C3530" s="17" t="s">
        <v>22007</v>
      </c>
      <c r="D3530" s="17" t="s">
        <v>22016</v>
      </c>
      <c r="E3530" s="18">
        <v>4</v>
      </c>
      <c r="F3530" s="19">
        <v>64609</v>
      </c>
      <c r="G3530" s="20">
        <v>0.13</v>
      </c>
    </row>
    <row r="3531" spans="1:7" x14ac:dyDescent="0.35">
      <c r="A3531" s="12">
        <v>46081</v>
      </c>
      <c r="B3531" s="13" t="s">
        <v>3535</v>
      </c>
      <c r="C3531" s="13" t="s">
        <v>22008</v>
      </c>
      <c r="D3531" s="13" t="s">
        <v>22016</v>
      </c>
      <c r="E3531" s="14">
        <v>9</v>
      </c>
      <c r="F3531" s="15">
        <v>28176</v>
      </c>
      <c r="G3531" s="16"/>
    </row>
    <row r="3532" spans="1:7" x14ac:dyDescent="0.35">
      <c r="A3532" s="7">
        <v>46081</v>
      </c>
      <c r="B3532" s="17" t="s">
        <v>3536</v>
      </c>
      <c r="C3532" s="17" t="s">
        <v>22014</v>
      </c>
      <c r="D3532" s="17" t="s">
        <v>22019</v>
      </c>
      <c r="E3532" s="18">
        <v>5</v>
      </c>
      <c r="F3532" s="19">
        <v>230972</v>
      </c>
      <c r="G3532" s="20">
        <v>0.11</v>
      </c>
    </row>
    <row r="3533" spans="1:7" x14ac:dyDescent="0.35">
      <c r="A3533" s="12">
        <v>46081</v>
      </c>
      <c r="B3533" s="13" t="s">
        <v>3537</v>
      </c>
      <c r="C3533" s="13" t="s">
        <v>22013</v>
      </c>
      <c r="D3533" s="13" t="s">
        <v>22016</v>
      </c>
      <c r="E3533" s="14">
        <v>10</v>
      </c>
      <c r="F3533" s="15">
        <v>409221</v>
      </c>
      <c r="G3533" s="16">
        <v>0.08</v>
      </c>
    </row>
    <row r="3534" spans="1:7" x14ac:dyDescent="0.35">
      <c r="A3534" s="7">
        <v>46081</v>
      </c>
      <c r="B3534" s="17" t="s">
        <v>3538</v>
      </c>
      <c r="C3534" s="17" t="s">
        <v>22013</v>
      </c>
      <c r="D3534" s="17" t="s">
        <v>22016</v>
      </c>
      <c r="E3534" s="18">
        <v>8</v>
      </c>
      <c r="F3534" s="19">
        <v>297670</v>
      </c>
      <c r="G3534" s="20"/>
    </row>
    <row r="3535" spans="1:7" x14ac:dyDescent="0.35">
      <c r="A3535" s="21">
        <v>46081</v>
      </c>
      <c r="B3535" s="13" t="s">
        <v>3539</v>
      </c>
      <c r="C3535" s="13" t="s">
        <v>22008</v>
      </c>
      <c r="D3535" s="13" t="s">
        <v>22016</v>
      </c>
      <c r="E3535" s="14">
        <v>3</v>
      </c>
      <c r="F3535" s="15">
        <v>282219</v>
      </c>
      <c r="G3535" s="16"/>
    </row>
    <row r="3536" spans="1:7" x14ac:dyDescent="0.35">
      <c r="A3536" s="7">
        <v>46081</v>
      </c>
      <c r="B3536" s="17" t="s">
        <v>3540</v>
      </c>
      <c r="C3536" s="17" t="s">
        <v>22007</v>
      </c>
      <c r="D3536" s="17" t="s">
        <v>22017</v>
      </c>
      <c r="E3536" s="18">
        <v>5</v>
      </c>
      <c r="F3536" s="19">
        <v>300686</v>
      </c>
      <c r="G3536" s="20"/>
    </row>
    <row r="3537" spans="1:7" x14ac:dyDescent="0.35">
      <c r="A3537" s="12">
        <v>46081</v>
      </c>
      <c r="B3537" s="13" t="s">
        <v>3541</v>
      </c>
      <c r="C3537" s="13" t="s">
        <v>22013</v>
      </c>
      <c r="D3537" s="13" t="s">
        <v>22018</v>
      </c>
      <c r="E3537" s="14">
        <v>6</v>
      </c>
      <c r="F3537" s="15">
        <v>143115</v>
      </c>
      <c r="G3537" s="16">
        <v>0.11</v>
      </c>
    </row>
    <row r="3538" spans="1:7" x14ac:dyDescent="0.35">
      <c r="A3538" s="22">
        <v>46081</v>
      </c>
      <c r="B3538" s="17" t="s">
        <v>3542</v>
      </c>
      <c r="C3538" s="17" t="s">
        <v>22012</v>
      </c>
      <c r="D3538" s="17" t="s">
        <v>22019</v>
      </c>
      <c r="E3538" s="18">
        <v>8</v>
      </c>
      <c r="F3538" s="19">
        <v>319255</v>
      </c>
      <c r="G3538" s="20">
        <v>0.05</v>
      </c>
    </row>
    <row r="3539" spans="1:7" x14ac:dyDescent="0.35">
      <c r="A3539" s="12">
        <v>46081</v>
      </c>
      <c r="B3539" s="13" t="s">
        <v>3543</v>
      </c>
      <c r="C3539" s="13" t="s">
        <v>22013</v>
      </c>
      <c r="D3539" s="13" t="s">
        <v>22017</v>
      </c>
      <c r="E3539" s="14">
        <v>12</v>
      </c>
      <c r="F3539" s="15">
        <v>383556</v>
      </c>
      <c r="G3539" s="16">
        <v>0.12</v>
      </c>
    </row>
    <row r="3540" spans="1:7" x14ac:dyDescent="0.35">
      <c r="A3540" s="7">
        <v>46081</v>
      </c>
      <c r="B3540" s="17" t="s">
        <v>3544</v>
      </c>
      <c r="C3540" s="17" t="s">
        <v>22010</v>
      </c>
      <c r="D3540" s="17" t="s">
        <v>22017</v>
      </c>
      <c r="E3540" s="18">
        <v>11</v>
      </c>
      <c r="F3540" s="19">
        <v>209534</v>
      </c>
      <c r="G3540" s="20"/>
    </row>
    <row r="3541" spans="1:7" x14ac:dyDescent="0.35">
      <c r="A3541" s="12">
        <v>46081</v>
      </c>
      <c r="B3541" s="13" t="s">
        <v>3545</v>
      </c>
      <c r="C3541" s="13" t="s">
        <v>22008</v>
      </c>
      <c r="D3541" s="13" t="s">
        <v>22015</v>
      </c>
      <c r="E3541" s="14">
        <v>11</v>
      </c>
      <c r="F3541" s="15">
        <v>231716</v>
      </c>
      <c r="G3541" s="16">
        <v>0.05</v>
      </c>
    </row>
    <row r="3542" spans="1:7" x14ac:dyDescent="0.35">
      <c r="A3542" s="22">
        <v>46081</v>
      </c>
      <c r="B3542" s="17" t="s">
        <v>3546</v>
      </c>
      <c r="C3542" s="17" t="s">
        <v>22007</v>
      </c>
      <c r="D3542" s="17" t="s">
        <v>22019</v>
      </c>
      <c r="E3542" s="18">
        <v>6</v>
      </c>
      <c r="F3542" s="19">
        <v>350420</v>
      </c>
      <c r="G3542" s="20"/>
    </row>
    <row r="3543" spans="1:7" x14ac:dyDescent="0.35">
      <c r="A3543" s="12">
        <v>46081</v>
      </c>
      <c r="B3543" s="13" t="s">
        <v>3547</v>
      </c>
      <c r="C3543" s="13" t="s">
        <v>22012</v>
      </c>
      <c r="D3543" s="13" t="s">
        <v>22018</v>
      </c>
      <c r="E3543" s="14">
        <v>6</v>
      </c>
      <c r="F3543" s="15">
        <v>223243</v>
      </c>
      <c r="G3543" s="16">
        <v>0.04</v>
      </c>
    </row>
    <row r="3544" spans="1:7" x14ac:dyDescent="0.35">
      <c r="A3544" s="22">
        <v>46081</v>
      </c>
      <c r="B3544" s="17" t="s">
        <v>3548</v>
      </c>
      <c r="C3544" s="17" t="s">
        <v>22007</v>
      </c>
      <c r="D3544" s="17" t="s">
        <v>22016</v>
      </c>
      <c r="E3544" s="18">
        <v>6</v>
      </c>
      <c r="F3544" s="19">
        <v>33876</v>
      </c>
      <c r="G3544" s="20">
        <v>0.03</v>
      </c>
    </row>
    <row r="3545" spans="1:7" x14ac:dyDescent="0.35">
      <c r="A3545" s="12">
        <v>46081</v>
      </c>
      <c r="B3545" s="13" t="s">
        <v>3549</v>
      </c>
      <c r="C3545" s="13" t="s">
        <v>22012</v>
      </c>
      <c r="D3545" s="13" t="s">
        <v>22018</v>
      </c>
      <c r="E3545" s="14">
        <v>7</v>
      </c>
      <c r="F3545" s="15">
        <v>308875</v>
      </c>
      <c r="G3545" s="16"/>
    </row>
    <row r="3546" spans="1:7" x14ac:dyDescent="0.35">
      <c r="A3546" s="7">
        <v>46081</v>
      </c>
      <c r="B3546" s="17" t="s">
        <v>3550</v>
      </c>
      <c r="C3546" s="17" t="s">
        <v>22012</v>
      </c>
      <c r="D3546" s="17" t="s">
        <v>22018</v>
      </c>
      <c r="E3546" s="18">
        <v>9</v>
      </c>
      <c r="F3546" s="19">
        <v>128952</v>
      </c>
      <c r="G3546" s="20">
        <v>0.08</v>
      </c>
    </row>
    <row r="3547" spans="1:7" x14ac:dyDescent="0.35">
      <c r="A3547" s="12">
        <v>46081</v>
      </c>
      <c r="B3547" s="13" t="s">
        <v>3551</v>
      </c>
      <c r="C3547" s="13" t="s">
        <v>22011</v>
      </c>
      <c r="D3547" s="13" t="s">
        <v>22017</v>
      </c>
      <c r="E3547" s="14">
        <v>12</v>
      </c>
      <c r="F3547" s="15">
        <v>10907</v>
      </c>
      <c r="G3547" s="16"/>
    </row>
    <row r="3548" spans="1:7" x14ac:dyDescent="0.35">
      <c r="A3548" s="7">
        <v>46081</v>
      </c>
      <c r="B3548" s="17" t="s">
        <v>3552</v>
      </c>
      <c r="C3548" s="17" t="s">
        <v>22011</v>
      </c>
      <c r="D3548" s="17" t="s">
        <v>22015</v>
      </c>
      <c r="E3548" s="18">
        <v>2</v>
      </c>
      <c r="F3548" s="19">
        <v>403129</v>
      </c>
      <c r="G3548" s="20">
        <v>0.08</v>
      </c>
    </row>
    <row r="3549" spans="1:7" x14ac:dyDescent="0.35">
      <c r="A3549" s="12">
        <v>46081</v>
      </c>
      <c r="B3549" s="13" t="s">
        <v>3553</v>
      </c>
      <c r="C3549" s="13" t="s">
        <v>22009</v>
      </c>
      <c r="D3549" s="13" t="s">
        <v>22017</v>
      </c>
      <c r="E3549" s="14">
        <v>3</v>
      </c>
      <c r="F3549" s="15">
        <v>147967</v>
      </c>
      <c r="G3549" s="16">
        <v>0.03</v>
      </c>
    </row>
    <row r="3550" spans="1:7" x14ac:dyDescent="0.35">
      <c r="A3550" s="7">
        <v>46081</v>
      </c>
      <c r="B3550" s="17" t="s">
        <v>3554</v>
      </c>
      <c r="C3550" s="17" t="s">
        <v>22012</v>
      </c>
      <c r="D3550" s="17" t="s">
        <v>22018</v>
      </c>
      <c r="E3550" s="18">
        <v>7</v>
      </c>
      <c r="F3550" s="19">
        <v>308875</v>
      </c>
      <c r="G3550" s="20"/>
    </row>
    <row r="3551" spans="1:7" x14ac:dyDescent="0.35">
      <c r="A3551" s="12">
        <v>46082</v>
      </c>
      <c r="B3551" s="13" t="s">
        <v>3555</v>
      </c>
      <c r="C3551" s="13" t="s">
        <v>22009</v>
      </c>
      <c r="D3551" s="13" t="s">
        <v>22017</v>
      </c>
      <c r="E3551" s="14">
        <v>12</v>
      </c>
      <c r="F3551" s="15">
        <v>9112</v>
      </c>
      <c r="G3551" s="16"/>
    </row>
    <row r="3552" spans="1:7" x14ac:dyDescent="0.35">
      <c r="A3552" s="7">
        <v>46082</v>
      </c>
      <c r="B3552" s="17" t="s">
        <v>3556</v>
      </c>
      <c r="C3552" s="17" t="s">
        <v>22011</v>
      </c>
      <c r="D3552" s="17" t="s">
        <v>22018</v>
      </c>
      <c r="E3552" s="18">
        <v>12</v>
      </c>
      <c r="F3552" s="19">
        <v>387135</v>
      </c>
      <c r="G3552" s="20">
        <v>0.13</v>
      </c>
    </row>
    <row r="3553" spans="1:7" x14ac:dyDescent="0.35">
      <c r="A3553" s="12">
        <v>46082</v>
      </c>
      <c r="B3553" s="13" t="s">
        <v>3557</v>
      </c>
      <c r="C3553" s="13" t="s">
        <v>22013</v>
      </c>
      <c r="D3553" s="13" t="s">
        <v>22018</v>
      </c>
      <c r="E3553" s="14">
        <v>12</v>
      </c>
      <c r="F3553" s="15">
        <v>389118</v>
      </c>
      <c r="G3553" s="16">
        <v>0.15</v>
      </c>
    </row>
    <row r="3554" spans="1:7" x14ac:dyDescent="0.35">
      <c r="A3554" s="7">
        <v>46082</v>
      </c>
      <c r="B3554" s="17" t="s">
        <v>3558</v>
      </c>
      <c r="C3554" s="17" t="s">
        <v>22012</v>
      </c>
      <c r="D3554" s="17" t="s">
        <v>22019</v>
      </c>
      <c r="E3554" s="18">
        <v>3</v>
      </c>
      <c r="F3554" s="19">
        <v>28578</v>
      </c>
      <c r="G3554" s="20">
        <v>0.14000000000000001</v>
      </c>
    </row>
    <row r="3555" spans="1:7" x14ac:dyDescent="0.35">
      <c r="A3555" s="12">
        <v>46082</v>
      </c>
      <c r="B3555" s="13" t="s">
        <v>3559</v>
      </c>
      <c r="C3555" s="13" t="s">
        <v>22009</v>
      </c>
      <c r="D3555" s="13" t="s">
        <v>22016</v>
      </c>
      <c r="E3555" s="14">
        <v>6</v>
      </c>
      <c r="F3555" s="15">
        <v>202470</v>
      </c>
      <c r="G3555" s="16">
        <v>0.09</v>
      </c>
    </row>
    <row r="3556" spans="1:7" x14ac:dyDescent="0.35">
      <c r="A3556" s="7">
        <v>46082</v>
      </c>
      <c r="B3556" s="17" t="s">
        <v>3560</v>
      </c>
      <c r="C3556" s="17" t="s">
        <v>22008</v>
      </c>
      <c r="D3556" s="17" t="s">
        <v>22019</v>
      </c>
      <c r="E3556" s="18">
        <v>7</v>
      </c>
      <c r="F3556" s="19">
        <v>246338</v>
      </c>
      <c r="G3556" s="20"/>
    </row>
    <row r="3557" spans="1:7" x14ac:dyDescent="0.35">
      <c r="A3557" s="12">
        <v>46082</v>
      </c>
      <c r="B3557" s="13" t="s">
        <v>3561</v>
      </c>
      <c r="C3557" s="13" t="s">
        <v>22012</v>
      </c>
      <c r="D3557" s="13" t="s">
        <v>22019</v>
      </c>
      <c r="E3557" s="14">
        <v>10</v>
      </c>
      <c r="F3557" s="15">
        <v>195587</v>
      </c>
      <c r="G3557" s="16">
        <v>0.1</v>
      </c>
    </row>
    <row r="3558" spans="1:7" x14ac:dyDescent="0.35">
      <c r="A3558" s="7">
        <v>46082</v>
      </c>
      <c r="B3558" s="17" t="s">
        <v>3562</v>
      </c>
      <c r="C3558" s="17" t="s">
        <v>22014</v>
      </c>
      <c r="D3558" s="17" t="s">
        <v>22017</v>
      </c>
      <c r="E3558" s="18">
        <v>11</v>
      </c>
      <c r="F3558" s="19">
        <v>369870</v>
      </c>
      <c r="G3558" s="20"/>
    </row>
    <row r="3559" spans="1:7" x14ac:dyDescent="0.35">
      <c r="A3559" s="12">
        <v>46082</v>
      </c>
      <c r="B3559" s="13" t="s">
        <v>3563</v>
      </c>
      <c r="C3559" s="13" t="s">
        <v>22013</v>
      </c>
      <c r="D3559" s="13" t="s">
        <v>22016</v>
      </c>
      <c r="E3559" s="14">
        <v>8</v>
      </c>
      <c r="F3559" s="15">
        <v>13286</v>
      </c>
      <c r="G3559" s="16">
        <v>0.13</v>
      </c>
    </row>
    <row r="3560" spans="1:7" x14ac:dyDescent="0.35">
      <c r="A3560" s="7">
        <v>46082</v>
      </c>
      <c r="B3560" s="17" t="s">
        <v>3564</v>
      </c>
      <c r="C3560" s="17" t="s">
        <v>22009</v>
      </c>
      <c r="D3560" s="17" t="s">
        <v>22019</v>
      </c>
      <c r="E3560" s="18">
        <v>11</v>
      </c>
      <c r="F3560" s="19">
        <v>223263</v>
      </c>
      <c r="G3560" s="20"/>
    </row>
    <row r="3561" spans="1:7" x14ac:dyDescent="0.35">
      <c r="A3561" s="12">
        <v>46082</v>
      </c>
      <c r="B3561" s="13" t="s">
        <v>3565</v>
      </c>
      <c r="C3561" s="13" t="s">
        <v>22011</v>
      </c>
      <c r="D3561" s="13" t="s">
        <v>22018</v>
      </c>
      <c r="E3561" s="14">
        <v>6</v>
      </c>
      <c r="F3561" s="15">
        <v>192199</v>
      </c>
      <c r="G3561" s="16"/>
    </row>
    <row r="3562" spans="1:7" x14ac:dyDescent="0.35">
      <c r="A3562" s="7">
        <v>46082</v>
      </c>
      <c r="B3562" s="17" t="s">
        <v>3566</v>
      </c>
      <c r="C3562" s="17" t="s">
        <v>22012</v>
      </c>
      <c r="D3562" s="17" t="s">
        <v>22017</v>
      </c>
      <c r="E3562" s="18">
        <v>11</v>
      </c>
      <c r="F3562" s="19">
        <v>185785</v>
      </c>
      <c r="G3562" s="20">
        <v>0.03</v>
      </c>
    </row>
    <row r="3563" spans="1:7" x14ac:dyDescent="0.35">
      <c r="A3563" s="12">
        <v>46082</v>
      </c>
      <c r="B3563" s="13" t="s">
        <v>3567</v>
      </c>
      <c r="C3563" s="13" t="s">
        <v>22014</v>
      </c>
      <c r="D3563" s="13" t="s">
        <v>22018</v>
      </c>
      <c r="E3563" s="14">
        <v>10</v>
      </c>
      <c r="F3563" s="15">
        <v>256313</v>
      </c>
      <c r="G3563" s="16"/>
    </row>
    <row r="3564" spans="1:7" x14ac:dyDescent="0.35">
      <c r="A3564" s="7">
        <v>46082</v>
      </c>
      <c r="B3564" s="17" t="s">
        <v>3568</v>
      </c>
      <c r="C3564" s="17" t="s">
        <v>22011</v>
      </c>
      <c r="D3564" s="17" t="s">
        <v>22018</v>
      </c>
      <c r="E3564" s="18">
        <v>10</v>
      </c>
      <c r="F3564" s="19">
        <v>173356</v>
      </c>
      <c r="G3564" s="20">
        <v>0.1</v>
      </c>
    </row>
    <row r="3565" spans="1:7" x14ac:dyDescent="0.35">
      <c r="A3565" s="12">
        <v>46082</v>
      </c>
      <c r="B3565" s="13" t="s">
        <v>3569</v>
      </c>
      <c r="C3565" s="13" t="s">
        <v>22009</v>
      </c>
      <c r="D3565" s="13" t="s">
        <v>22017</v>
      </c>
      <c r="E3565" s="14">
        <v>7</v>
      </c>
      <c r="F3565" s="15">
        <v>94694</v>
      </c>
      <c r="G3565" s="16">
        <v>0.11</v>
      </c>
    </row>
    <row r="3566" spans="1:7" x14ac:dyDescent="0.35">
      <c r="A3566" s="7">
        <v>46082</v>
      </c>
      <c r="B3566" s="17" t="s">
        <v>3570</v>
      </c>
      <c r="C3566" s="17" t="s">
        <v>22010</v>
      </c>
      <c r="D3566" s="17" t="s">
        <v>22017</v>
      </c>
      <c r="E3566" s="18">
        <v>2</v>
      </c>
      <c r="F3566" s="19">
        <v>430465</v>
      </c>
      <c r="G3566" s="20">
        <v>0.13</v>
      </c>
    </row>
    <row r="3567" spans="1:7" x14ac:dyDescent="0.35">
      <c r="A3567" s="12">
        <v>46082</v>
      </c>
      <c r="B3567" s="13" t="s">
        <v>3571</v>
      </c>
      <c r="C3567" s="13" t="s">
        <v>22013</v>
      </c>
      <c r="D3567" s="13" t="s">
        <v>22015</v>
      </c>
      <c r="E3567" s="14">
        <v>6</v>
      </c>
      <c r="F3567" s="15">
        <v>436597</v>
      </c>
      <c r="G3567" s="16">
        <v>0.08</v>
      </c>
    </row>
    <row r="3568" spans="1:7" x14ac:dyDescent="0.35">
      <c r="A3568" s="7">
        <v>46082</v>
      </c>
      <c r="B3568" s="17" t="s">
        <v>3572</v>
      </c>
      <c r="C3568" s="17" t="s">
        <v>22008</v>
      </c>
      <c r="D3568" s="17" t="s">
        <v>22018</v>
      </c>
      <c r="E3568" s="18">
        <v>6</v>
      </c>
      <c r="F3568" s="19">
        <v>426231</v>
      </c>
      <c r="G3568" s="20">
        <v>0.1</v>
      </c>
    </row>
    <row r="3569" spans="1:7" x14ac:dyDescent="0.35">
      <c r="A3569" s="12">
        <v>46082</v>
      </c>
      <c r="B3569" s="13" t="s">
        <v>3573</v>
      </c>
      <c r="C3569" s="13" t="s">
        <v>22008</v>
      </c>
      <c r="D3569" s="13" t="s">
        <v>22016</v>
      </c>
      <c r="E3569" s="14">
        <v>10</v>
      </c>
      <c r="F3569" s="15">
        <v>110165</v>
      </c>
      <c r="G3569" s="16">
        <v>0.09</v>
      </c>
    </row>
    <row r="3570" spans="1:7" x14ac:dyDescent="0.35">
      <c r="A3570" s="7">
        <v>46082</v>
      </c>
      <c r="B3570" s="17" t="s">
        <v>3574</v>
      </c>
      <c r="C3570" s="17" t="s">
        <v>22012</v>
      </c>
      <c r="D3570" s="17" t="s">
        <v>22015</v>
      </c>
      <c r="E3570" s="18">
        <v>10</v>
      </c>
      <c r="F3570" s="19">
        <v>126067</v>
      </c>
      <c r="G3570" s="20"/>
    </row>
    <row r="3571" spans="1:7" x14ac:dyDescent="0.35">
      <c r="A3571" s="21">
        <v>46082</v>
      </c>
      <c r="B3571" s="13" t="s">
        <v>3575</v>
      </c>
      <c r="C3571" s="13" t="s">
        <v>22012</v>
      </c>
      <c r="D3571" s="13" t="s">
        <v>22019</v>
      </c>
      <c r="E3571" s="14">
        <v>12</v>
      </c>
      <c r="F3571" s="15">
        <v>41054</v>
      </c>
      <c r="G3571" s="16">
        <v>0.12</v>
      </c>
    </row>
    <row r="3572" spans="1:7" x14ac:dyDescent="0.35">
      <c r="A3572" s="7">
        <v>46082</v>
      </c>
      <c r="B3572" s="17" t="s">
        <v>3576</v>
      </c>
      <c r="C3572" s="17" t="s">
        <v>22010</v>
      </c>
      <c r="D3572" s="17" t="s">
        <v>22015</v>
      </c>
      <c r="E3572" s="18">
        <v>5</v>
      </c>
      <c r="F3572" s="19">
        <v>191442</v>
      </c>
      <c r="G3572" s="20">
        <v>0.15</v>
      </c>
    </row>
    <row r="3573" spans="1:7" x14ac:dyDescent="0.35">
      <c r="A3573" s="21">
        <v>46082</v>
      </c>
      <c r="B3573" s="13" t="s">
        <v>3577</v>
      </c>
      <c r="C3573" s="13" t="s">
        <v>22014</v>
      </c>
      <c r="D3573" s="13" t="s">
        <v>22017</v>
      </c>
      <c r="E3573" s="14">
        <v>11</v>
      </c>
      <c r="F3573" s="15">
        <v>315385</v>
      </c>
      <c r="G3573" s="16">
        <v>0.11</v>
      </c>
    </row>
    <row r="3574" spans="1:7" x14ac:dyDescent="0.35">
      <c r="A3574" s="7">
        <v>46082</v>
      </c>
      <c r="B3574" s="17" t="s">
        <v>3578</v>
      </c>
      <c r="C3574" s="17" t="s">
        <v>22008</v>
      </c>
      <c r="D3574" s="17" t="s">
        <v>22019</v>
      </c>
      <c r="E3574" s="18">
        <v>1</v>
      </c>
      <c r="F3574" s="19">
        <v>357035</v>
      </c>
      <c r="G3574" s="20">
        <v>0.12</v>
      </c>
    </row>
    <row r="3575" spans="1:7" x14ac:dyDescent="0.35">
      <c r="A3575" s="12">
        <v>46082</v>
      </c>
      <c r="B3575" s="13" t="s">
        <v>3579</v>
      </c>
      <c r="C3575" s="13" t="s">
        <v>22012</v>
      </c>
      <c r="D3575" s="13" t="s">
        <v>22019</v>
      </c>
      <c r="E3575" s="14">
        <v>6</v>
      </c>
      <c r="F3575" s="15">
        <v>125896</v>
      </c>
      <c r="G3575" s="16"/>
    </row>
    <row r="3576" spans="1:7" x14ac:dyDescent="0.35">
      <c r="A3576" s="22">
        <v>46082</v>
      </c>
      <c r="B3576" s="17" t="s">
        <v>3580</v>
      </c>
      <c r="C3576" s="17" t="s">
        <v>22012</v>
      </c>
      <c r="D3576" s="17" t="s">
        <v>22018</v>
      </c>
      <c r="E3576" s="18">
        <v>11</v>
      </c>
      <c r="F3576" s="19">
        <v>303450</v>
      </c>
      <c r="G3576" s="20">
        <v>0.11</v>
      </c>
    </row>
    <row r="3577" spans="1:7" x14ac:dyDescent="0.35">
      <c r="A3577" s="12">
        <v>46082</v>
      </c>
      <c r="B3577" s="13" t="s">
        <v>3581</v>
      </c>
      <c r="C3577" s="13" t="s">
        <v>22007</v>
      </c>
      <c r="D3577" s="13" t="s">
        <v>22018</v>
      </c>
      <c r="E3577" s="14">
        <v>4</v>
      </c>
      <c r="F3577" s="15">
        <v>93073</v>
      </c>
      <c r="G3577" s="16">
        <v>0.09</v>
      </c>
    </row>
    <row r="3578" spans="1:7" x14ac:dyDescent="0.35">
      <c r="A3578" s="7">
        <v>46082</v>
      </c>
      <c r="B3578" s="17" t="s">
        <v>3582</v>
      </c>
      <c r="C3578" s="17" t="s">
        <v>22009</v>
      </c>
      <c r="D3578" s="17" t="s">
        <v>22016</v>
      </c>
      <c r="E3578" s="18">
        <v>12</v>
      </c>
      <c r="F3578" s="19">
        <v>396249</v>
      </c>
      <c r="G3578" s="20">
        <v>0.09</v>
      </c>
    </row>
    <row r="3579" spans="1:7" x14ac:dyDescent="0.35">
      <c r="A3579" s="12">
        <v>46082</v>
      </c>
      <c r="B3579" s="13" t="s">
        <v>3583</v>
      </c>
      <c r="C3579" s="13" t="s">
        <v>22008</v>
      </c>
      <c r="D3579" s="13" t="s">
        <v>22018</v>
      </c>
      <c r="E3579" s="14">
        <v>8</v>
      </c>
      <c r="F3579" s="15">
        <v>82184</v>
      </c>
      <c r="G3579" s="16"/>
    </row>
    <row r="3580" spans="1:7" x14ac:dyDescent="0.35">
      <c r="A3580" s="7">
        <v>46082</v>
      </c>
      <c r="B3580" s="17" t="s">
        <v>3584</v>
      </c>
      <c r="C3580" s="17" t="s">
        <v>22012</v>
      </c>
      <c r="D3580" s="17" t="s">
        <v>22019</v>
      </c>
      <c r="E3580" s="18">
        <v>8</v>
      </c>
      <c r="F3580" s="19">
        <v>67584</v>
      </c>
      <c r="G3580" s="20">
        <v>0.05</v>
      </c>
    </row>
    <row r="3581" spans="1:7" x14ac:dyDescent="0.35">
      <c r="A3581" s="21">
        <v>46082</v>
      </c>
      <c r="B3581" s="13" t="s">
        <v>3585</v>
      </c>
      <c r="C3581" s="13" t="s">
        <v>22010</v>
      </c>
      <c r="D3581" s="13" t="s">
        <v>22015</v>
      </c>
      <c r="E3581" s="14">
        <v>1</v>
      </c>
      <c r="F3581" s="15">
        <v>390750</v>
      </c>
      <c r="G3581" s="16">
        <v>0.12</v>
      </c>
    </row>
    <row r="3582" spans="1:7" x14ac:dyDescent="0.35">
      <c r="A3582" s="22">
        <v>46082</v>
      </c>
      <c r="B3582" s="17" t="s">
        <v>3586</v>
      </c>
      <c r="C3582" s="17" t="s">
        <v>22013</v>
      </c>
      <c r="D3582" s="17" t="s">
        <v>22016</v>
      </c>
      <c r="E3582" s="18">
        <v>7</v>
      </c>
      <c r="F3582" s="19">
        <v>149065</v>
      </c>
      <c r="G3582" s="20">
        <v>0.14000000000000001</v>
      </c>
    </row>
    <row r="3583" spans="1:7" x14ac:dyDescent="0.35">
      <c r="A3583" s="12">
        <v>46082</v>
      </c>
      <c r="B3583" s="13" t="s">
        <v>3587</v>
      </c>
      <c r="C3583" s="13" t="s">
        <v>22009</v>
      </c>
      <c r="D3583" s="13" t="s">
        <v>22015</v>
      </c>
      <c r="E3583" s="14">
        <v>2</v>
      </c>
      <c r="F3583" s="15">
        <v>329206</v>
      </c>
      <c r="G3583" s="16">
        <v>0.11</v>
      </c>
    </row>
    <row r="3584" spans="1:7" x14ac:dyDescent="0.35">
      <c r="A3584" s="7">
        <v>46082</v>
      </c>
      <c r="B3584" s="17" t="s">
        <v>3588</v>
      </c>
      <c r="C3584" s="17" t="s">
        <v>22009</v>
      </c>
      <c r="D3584" s="17" t="s">
        <v>22016</v>
      </c>
      <c r="E3584" s="18">
        <v>4</v>
      </c>
      <c r="F3584" s="19">
        <v>28460</v>
      </c>
      <c r="G3584" s="20">
        <v>0.05</v>
      </c>
    </row>
    <row r="3585" spans="1:7" x14ac:dyDescent="0.35">
      <c r="A3585" s="12">
        <v>46082</v>
      </c>
      <c r="B3585" s="13" t="s">
        <v>3589</v>
      </c>
      <c r="C3585" s="13" t="s">
        <v>22008</v>
      </c>
      <c r="D3585" s="13" t="s">
        <v>22015</v>
      </c>
      <c r="E3585" s="14">
        <v>4</v>
      </c>
      <c r="F3585" s="15">
        <v>131489</v>
      </c>
      <c r="G3585" s="16">
        <v>0.06</v>
      </c>
    </row>
    <row r="3586" spans="1:7" x14ac:dyDescent="0.35">
      <c r="A3586" s="7">
        <v>46082</v>
      </c>
      <c r="B3586" s="17" t="s">
        <v>3590</v>
      </c>
      <c r="C3586" s="17" t="s">
        <v>22013</v>
      </c>
      <c r="D3586" s="17" t="s">
        <v>22019</v>
      </c>
      <c r="E3586" s="18">
        <v>7</v>
      </c>
      <c r="F3586" s="19">
        <v>81484</v>
      </c>
      <c r="G3586" s="20"/>
    </row>
    <row r="3587" spans="1:7" x14ac:dyDescent="0.35">
      <c r="A3587" s="12">
        <v>46082</v>
      </c>
      <c r="B3587" s="13" t="s">
        <v>3591</v>
      </c>
      <c r="C3587" s="13" t="s">
        <v>22008</v>
      </c>
      <c r="D3587" s="13" t="s">
        <v>22016</v>
      </c>
      <c r="E3587" s="14">
        <v>8</v>
      </c>
      <c r="F3587" s="15">
        <v>273979</v>
      </c>
      <c r="G3587" s="16">
        <v>0.08</v>
      </c>
    </row>
    <row r="3588" spans="1:7" x14ac:dyDescent="0.35">
      <c r="A3588" s="22">
        <v>46082</v>
      </c>
      <c r="B3588" s="17" t="s">
        <v>3592</v>
      </c>
      <c r="C3588" s="17" t="s">
        <v>22012</v>
      </c>
      <c r="D3588" s="17" t="s">
        <v>22016</v>
      </c>
      <c r="E3588" s="18">
        <v>9</v>
      </c>
      <c r="F3588" s="19">
        <v>263346</v>
      </c>
      <c r="G3588" s="20">
        <v>0.03</v>
      </c>
    </row>
    <row r="3589" spans="1:7" x14ac:dyDescent="0.35">
      <c r="A3589" s="12">
        <v>46082</v>
      </c>
      <c r="B3589" s="13" t="s">
        <v>3593</v>
      </c>
      <c r="C3589" s="13" t="s">
        <v>22008</v>
      </c>
      <c r="D3589" s="13" t="s">
        <v>22019</v>
      </c>
      <c r="E3589" s="14">
        <v>6</v>
      </c>
      <c r="F3589" s="15">
        <v>399805</v>
      </c>
      <c r="G3589" s="16">
        <v>7.0000000000000007E-2</v>
      </c>
    </row>
    <row r="3590" spans="1:7" x14ac:dyDescent="0.35">
      <c r="A3590" s="7">
        <v>46082</v>
      </c>
      <c r="B3590" s="17" t="s">
        <v>3594</v>
      </c>
      <c r="C3590" s="17" t="s">
        <v>22008</v>
      </c>
      <c r="D3590" s="17" t="s">
        <v>22017</v>
      </c>
      <c r="E3590" s="18">
        <v>2</v>
      </c>
      <c r="F3590" s="19">
        <v>418896</v>
      </c>
      <c r="G3590" s="20">
        <v>0.03</v>
      </c>
    </row>
    <row r="3591" spans="1:7" x14ac:dyDescent="0.35">
      <c r="A3591" s="12">
        <v>46082</v>
      </c>
      <c r="B3591" s="13" t="s">
        <v>3595</v>
      </c>
      <c r="C3591" s="13" t="s">
        <v>22012</v>
      </c>
      <c r="D3591" s="13" t="s">
        <v>22017</v>
      </c>
      <c r="E3591" s="14">
        <v>2</v>
      </c>
      <c r="F3591" s="15">
        <v>124632</v>
      </c>
      <c r="G3591" s="16">
        <v>0.11</v>
      </c>
    </row>
    <row r="3592" spans="1:7" x14ac:dyDescent="0.35">
      <c r="A3592" s="7">
        <v>46082</v>
      </c>
      <c r="B3592" s="17" t="s">
        <v>3596</v>
      </c>
      <c r="C3592" s="17" t="s">
        <v>22008</v>
      </c>
      <c r="D3592" s="17" t="s">
        <v>22018</v>
      </c>
      <c r="E3592" s="18">
        <v>8</v>
      </c>
      <c r="F3592" s="19">
        <v>260165</v>
      </c>
      <c r="G3592" s="20">
        <v>0.04</v>
      </c>
    </row>
    <row r="3593" spans="1:7" x14ac:dyDescent="0.35">
      <c r="A3593" s="12">
        <v>46082</v>
      </c>
      <c r="B3593" s="13" t="s">
        <v>3597</v>
      </c>
      <c r="C3593" s="13" t="s">
        <v>22008</v>
      </c>
      <c r="D3593" s="13" t="s">
        <v>22015</v>
      </c>
      <c r="E3593" s="14">
        <v>7</v>
      </c>
      <c r="F3593" s="15">
        <v>63502</v>
      </c>
      <c r="G3593" s="16">
        <v>0.04</v>
      </c>
    </row>
    <row r="3594" spans="1:7" x14ac:dyDescent="0.35">
      <c r="A3594" s="7">
        <v>46082</v>
      </c>
      <c r="B3594" s="17" t="s">
        <v>3598</v>
      </c>
      <c r="C3594" s="17" t="s">
        <v>22012</v>
      </c>
      <c r="D3594" s="17" t="s">
        <v>22019</v>
      </c>
      <c r="E3594" s="18">
        <v>12</v>
      </c>
      <c r="F3594" s="19">
        <v>167653</v>
      </c>
      <c r="G3594" s="20">
        <v>0.13</v>
      </c>
    </row>
    <row r="3595" spans="1:7" x14ac:dyDescent="0.35">
      <c r="A3595" s="12">
        <v>46082</v>
      </c>
      <c r="B3595" s="13" t="s">
        <v>3599</v>
      </c>
      <c r="C3595" s="13" t="s">
        <v>22008</v>
      </c>
      <c r="D3595" s="13" t="s">
        <v>22015</v>
      </c>
      <c r="E3595" s="14">
        <v>7</v>
      </c>
      <c r="F3595" s="15">
        <v>35536</v>
      </c>
      <c r="G3595" s="16"/>
    </row>
    <row r="3596" spans="1:7" x14ac:dyDescent="0.35">
      <c r="A3596" s="7">
        <v>46082</v>
      </c>
      <c r="B3596" s="17" t="s">
        <v>3600</v>
      </c>
      <c r="C3596" s="17" t="s">
        <v>22009</v>
      </c>
      <c r="D3596" s="17" t="s">
        <v>22019</v>
      </c>
      <c r="E3596" s="18">
        <v>7</v>
      </c>
      <c r="F3596" s="19">
        <v>418493</v>
      </c>
      <c r="G3596" s="20">
        <v>0.09</v>
      </c>
    </row>
    <row r="3597" spans="1:7" x14ac:dyDescent="0.35">
      <c r="A3597" s="12">
        <v>46082</v>
      </c>
      <c r="B3597" s="13" t="s">
        <v>3601</v>
      </c>
      <c r="C3597" s="13" t="s">
        <v>22014</v>
      </c>
      <c r="D3597" s="13" t="s">
        <v>22016</v>
      </c>
      <c r="E3597" s="14">
        <v>12</v>
      </c>
      <c r="F3597" s="15">
        <v>254835</v>
      </c>
      <c r="G3597" s="16"/>
    </row>
    <row r="3598" spans="1:7" x14ac:dyDescent="0.35">
      <c r="A3598" s="7">
        <v>46082</v>
      </c>
      <c r="B3598" s="17" t="s">
        <v>3602</v>
      </c>
      <c r="C3598" s="17" t="s">
        <v>22011</v>
      </c>
      <c r="D3598" s="17" t="s">
        <v>22019</v>
      </c>
      <c r="E3598" s="18">
        <v>12</v>
      </c>
      <c r="F3598" s="19">
        <v>155880</v>
      </c>
      <c r="G3598" s="20">
        <v>0.03</v>
      </c>
    </row>
    <row r="3599" spans="1:7" x14ac:dyDescent="0.35">
      <c r="A3599" s="12">
        <v>46082</v>
      </c>
      <c r="B3599" s="13" t="s">
        <v>3603</v>
      </c>
      <c r="C3599" s="13" t="s">
        <v>22011</v>
      </c>
      <c r="D3599" s="13" t="s">
        <v>22017</v>
      </c>
      <c r="E3599" s="14">
        <v>1</v>
      </c>
      <c r="F3599" s="15">
        <v>36676</v>
      </c>
      <c r="G3599" s="16">
        <v>0.09</v>
      </c>
    </row>
    <row r="3600" spans="1:7" x14ac:dyDescent="0.35">
      <c r="A3600" s="7">
        <v>46082</v>
      </c>
      <c r="B3600" s="17" t="s">
        <v>3604</v>
      </c>
      <c r="C3600" s="17" t="s">
        <v>22008</v>
      </c>
      <c r="D3600" s="17" t="s">
        <v>22016</v>
      </c>
      <c r="E3600" s="18">
        <v>12</v>
      </c>
      <c r="F3600" s="19">
        <v>190930</v>
      </c>
      <c r="G3600" s="20">
        <v>0.1</v>
      </c>
    </row>
    <row r="3601" spans="1:7" x14ac:dyDescent="0.35">
      <c r="A3601" s="12">
        <v>46082</v>
      </c>
      <c r="B3601" s="13" t="s">
        <v>3605</v>
      </c>
      <c r="C3601" s="13" t="s">
        <v>22014</v>
      </c>
      <c r="D3601" s="13" t="s">
        <v>22018</v>
      </c>
      <c r="E3601" s="14">
        <v>7</v>
      </c>
      <c r="F3601" s="15">
        <v>163350</v>
      </c>
      <c r="G3601" s="16">
        <v>0.1</v>
      </c>
    </row>
    <row r="3602" spans="1:7" x14ac:dyDescent="0.35">
      <c r="A3602" s="7">
        <v>46082</v>
      </c>
      <c r="B3602" s="17" t="s">
        <v>3606</v>
      </c>
      <c r="C3602" s="17" t="s">
        <v>22010</v>
      </c>
      <c r="D3602" s="17" t="s">
        <v>22018</v>
      </c>
      <c r="E3602" s="18">
        <v>8</v>
      </c>
      <c r="F3602" s="19">
        <v>155340</v>
      </c>
      <c r="G3602" s="20">
        <v>0.13</v>
      </c>
    </row>
    <row r="3603" spans="1:7" x14ac:dyDescent="0.35">
      <c r="A3603" s="21">
        <v>46082</v>
      </c>
      <c r="B3603" s="13" t="s">
        <v>3607</v>
      </c>
      <c r="C3603" s="13" t="s">
        <v>22009</v>
      </c>
      <c r="D3603" s="13" t="s">
        <v>22015</v>
      </c>
      <c r="E3603" s="14">
        <v>5</v>
      </c>
      <c r="F3603" s="15">
        <v>220650</v>
      </c>
      <c r="G3603" s="16"/>
    </row>
    <row r="3604" spans="1:7" x14ac:dyDescent="0.35">
      <c r="A3604" s="7">
        <v>46082</v>
      </c>
      <c r="B3604" s="17" t="s">
        <v>3608</v>
      </c>
      <c r="C3604" s="17" t="s">
        <v>22009</v>
      </c>
      <c r="D3604" s="17" t="s">
        <v>22017</v>
      </c>
      <c r="E3604" s="18">
        <v>4</v>
      </c>
      <c r="F3604" s="19">
        <v>12906</v>
      </c>
      <c r="G3604" s="20">
        <v>0.09</v>
      </c>
    </row>
    <row r="3605" spans="1:7" x14ac:dyDescent="0.35">
      <c r="A3605" s="12">
        <v>46082</v>
      </c>
      <c r="B3605" s="13" t="s">
        <v>3609</v>
      </c>
      <c r="C3605" s="13" t="s">
        <v>22008</v>
      </c>
      <c r="D3605" s="13" t="s">
        <v>22018</v>
      </c>
      <c r="E3605" s="14">
        <v>5</v>
      </c>
      <c r="F3605" s="15">
        <v>44906</v>
      </c>
      <c r="G3605" s="16">
        <v>7.0000000000000007E-2</v>
      </c>
    </row>
    <row r="3606" spans="1:7" x14ac:dyDescent="0.35">
      <c r="A3606" s="7">
        <v>46082</v>
      </c>
      <c r="B3606" s="17" t="s">
        <v>3610</v>
      </c>
      <c r="C3606" s="17" t="s">
        <v>22011</v>
      </c>
      <c r="D3606" s="17" t="s">
        <v>22016</v>
      </c>
      <c r="E3606" s="18">
        <v>2</v>
      </c>
      <c r="F3606" s="19">
        <v>40778</v>
      </c>
      <c r="G3606" s="20"/>
    </row>
    <row r="3607" spans="1:7" x14ac:dyDescent="0.35">
      <c r="A3607" s="12">
        <v>46082</v>
      </c>
      <c r="B3607" s="13" t="s">
        <v>3611</v>
      </c>
      <c r="C3607" s="13" t="s">
        <v>22011</v>
      </c>
      <c r="D3607" s="13" t="s">
        <v>22019</v>
      </c>
      <c r="E3607" s="14">
        <v>8</v>
      </c>
      <c r="F3607" s="15">
        <v>377404</v>
      </c>
      <c r="G3607" s="16"/>
    </row>
    <row r="3608" spans="1:7" x14ac:dyDescent="0.35">
      <c r="A3608" s="22">
        <v>46082</v>
      </c>
      <c r="B3608" s="17" t="s">
        <v>3612</v>
      </c>
      <c r="C3608" s="17" t="s">
        <v>22011</v>
      </c>
      <c r="D3608" s="17" t="s">
        <v>22016</v>
      </c>
      <c r="E3608" s="18">
        <v>3</v>
      </c>
      <c r="F3608" s="19">
        <v>119458</v>
      </c>
      <c r="G3608" s="20"/>
    </row>
    <row r="3609" spans="1:7" x14ac:dyDescent="0.35">
      <c r="A3609" s="12">
        <v>46082</v>
      </c>
      <c r="B3609" s="13" t="s">
        <v>3613</v>
      </c>
      <c r="C3609" s="13" t="s">
        <v>22014</v>
      </c>
      <c r="D3609" s="13" t="s">
        <v>22019</v>
      </c>
      <c r="E3609" s="14">
        <v>6</v>
      </c>
      <c r="F3609" s="15">
        <v>292438</v>
      </c>
      <c r="G3609" s="16">
        <v>7.0000000000000007E-2</v>
      </c>
    </row>
    <row r="3610" spans="1:7" x14ac:dyDescent="0.35">
      <c r="A3610" s="7">
        <v>46082</v>
      </c>
      <c r="B3610" s="17" t="s">
        <v>3614</v>
      </c>
      <c r="C3610" s="17" t="s">
        <v>22011</v>
      </c>
      <c r="D3610" s="17" t="s">
        <v>22016</v>
      </c>
      <c r="E3610" s="18">
        <v>6</v>
      </c>
      <c r="F3610" s="19">
        <v>402741</v>
      </c>
      <c r="G3610" s="20">
        <v>0.1</v>
      </c>
    </row>
    <row r="3611" spans="1:7" x14ac:dyDescent="0.35">
      <c r="A3611" s="12">
        <v>46082</v>
      </c>
      <c r="B3611" s="13" t="s">
        <v>3615</v>
      </c>
      <c r="C3611" s="13" t="s">
        <v>22013</v>
      </c>
      <c r="D3611" s="13" t="s">
        <v>22015</v>
      </c>
      <c r="E3611" s="14">
        <v>7</v>
      </c>
      <c r="F3611" s="15">
        <v>381374</v>
      </c>
      <c r="G3611" s="16">
        <v>0.08</v>
      </c>
    </row>
    <row r="3612" spans="1:7" x14ac:dyDescent="0.35">
      <c r="A3612" s="22">
        <v>46082</v>
      </c>
      <c r="B3612" s="17" t="s">
        <v>3616</v>
      </c>
      <c r="C3612" s="17" t="s">
        <v>22009</v>
      </c>
      <c r="D3612" s="17" t="s">
        <v>22019</v>
      </c>
      <c r="E3612" s="18">
        <v>2</v>
      </c>
      <c r="F3612" s="19">
        <v>431065</v>
      </c>
      <c r="G3612" s="20"/>
    </row>
    <row r="3613" spans="1:7" x14ac:dyDescent="0.35">
      <c r="A3613" s="12">
        <v>46082</v>
      </c>
      <c r="B3613" s="13" t="s">
        <v>3617</v>
      </c>
      <c r="C3613" s="13" t="s">
        <v>22012</v>
      </c>
      <c r="D3613" s="13" t="s">
        <v>22017</v>
      </c>
      <c r="E3613" s="14">
        <v>11</v>
      </c>
      <c r="F3613" s="15">
        <v>362183</v>
      </c>
      <c r="G3613" s="16">
        <v>0.11</v>
      </c>
    </row>
    <row r="3614" spans="1:7" x14ac:dyDescent="0.35">
      <c r="A3614" s="7">
        <v>46082</v>
      </c>
      <c r="B3614" s="17" t="s">
        <v>3618</v>
      </c>
      <c r="C3614" s="17" t="s">
        <v>22008</v>
      </c>
      <c r="D3614" s="17" t="s">
        <v>22017</v>
      </c>
      <c r="E3614" s="18">
        <v>1</v>
      </c>
      <c r="F3614" s="19">
        <v>170346</v>
      </c>
      <c r="G3614" s="20"/>
    </row>
    <row r="3615" spans="1:7" x14ac:dyDescent="0.35">
      <c r="A3615" s="12">
        <v>46082</v>
      </c>
      <c r="B3615" s="13" t="s">
        <v>3619</v>
      </c>
      <c r="C3615" s="13" t="s">
        <v>22008</v>
      </c>
      <c r="D3615" s="13" t="s">
        <v>22018</v>
      </c>
      <c r="E3615" s="14">
        <v>1</v>
      </c>
      <c r="F3615" s="15">
        <v>115886</v>
      </c>
      <c r="G3615" s="16"/>
    </row>
    <row r="3616" spans="1:7" x14ac:dyDescent="0.35">
      <c r="A3616" s="22">
        <v>46082</v>
      </c>
      <c r="B3616" s="17" t="s">
        <v>3620</v>
      </c>
      <c r="C3616" s="17" t="s">
        <v>22008</v>
      </c>
      <c r="D3616" s="17" t="s">
        <v>22018</v>
      </c>
      <c r="E3616" s="18">
        <v>1</v>
      </c>
      <c r="F3616" s="19">
        <v>225013</v>
      </c>
      <c r="G3616" s="20">
        <v>0.06</v>
      </c>
    </row>
    <row r="3617" spans="1:7" x14ac:dyDescent="0.35">
      <c r="A3617" s="12">
        <v>46082</v>
      </c>
      <c r="B3617" s="13" t="s">
        <v>3621</v>
      </c>
      <c r="C3617" s="13" t="s">
        <v>22010</v>
      </c>
      <c r="D3617" s="13" t="s">
        <v>22019</v>
      </c>
      <c r="E3617" s="14">
        <v>1</v>
      </c>
      <c r="F3617" s="15">
        <v>402153</v>
      </c>
      <c r="G3617" s="16">
        <v>0.14000000000000001</v>
      </c>
    </row>
    <row r="3618" spans="1:7" x14ac:dyDescent="0.35">
      <c r="A3618" s="7">
        <v>46082</v>
      </c>
      <c r="B3618" s="17" t="s">
        <v>3622</v>
      </c>
      <c r="C3618" s="17" t="s">
        <v>22009</v>
      </c>
      <c r="D3618" s="17" t="s">
        <v>22017</v>
      </c>
      <c r="E3618" s="18">
        <v>8</v>
      </c>
      <c r="F3618" s="19">
        <v>189427</v>
      </c>
      <c r="G3618" s="20">
        <v>0.08</v>
      </c>
    </row>
    <row r="3619" spans="1:7" x14ac:dyDescent="0.35">
      <c r="A3619" s="12">
        <v>46083</v>
      </c>
      <c r="B3619" s="13" t="s">
        <v>3623</v>
      </c>
      <c r="C3619" s="13" t="s">
        <v>22008</v>
      </c>
      <c r="D3619" s="13" t="s">
        <v>22019</v>
      </c>
      <c r="E3619" s="14">
        <v>2</v>
      </c>
      <c r="F3619" s="15">
        <v>440684</v>
      </c>
      <c r="G3619" s="16">
        <v>0.04</v>
      </c>
    </row>
    <row r="3620" spans="1:7" x14ac:dyDescent="0.35">
      <c r="A3620" s="7">
        <v>46083</v>
      </c>
      <c r="B3620" s="17" t="s">
        <v>3624</v>
      </c>
      <c r="C3620" s="17" t="s">
        <v>22008</v>
      </c>
      <c r="D3620" s="17" t="s">
        <v>22017</v>
      </c>
      <c r="E3620" s="18">
        <v>9</v>
      </c>
      <c r="F3620" s="19">
        <v>307949</v>
      </c>
      <c r="G3620" s="20">
        <v>0.11</v>
      </c>
    </row>
    <row r="3621" spans="1:7" x14ac:dyDescent="0.35">
      <c r="A3621" s="12">
        <v>46083</v>
      </c>
      <c r="B3621" s="13" t="s">
        <v>3625</v>
      </c>
      <c r="C3621" s="13" t="s">
        <v>22009</v>
      </c>
      <c r="D3621" s="13" t="s">
        <v>22019</v>
      </c>
      <c r="E3621" s="14">
        <v>1</v>
      </c>
      <c r="F3621" s="15">
        <v>33448</v>
      </c>
      <c r="G3621" s="16"/>
    </row>
    <row r="3622" spans="1:7" x14ac:dyDescent="0.35">
      <c r="A3622" s="22">
        <v>46083</v>
      </c>
      <c r="B3622" s="17" t="s">
        <v>3626</v>
      </c>
      <c r="C3622" s="17" t="s">
        <v>22012</v>
      </c>
      <c r="D3622" s="17" t="s">
        <v>22015</v>
      </c>
      <c r="E3622" s="18">
        <v>12</v>
      </c>
      <c r="F3622" s="19">
        <v>393753</v>
      </c>
      <c r="G3622" s="20">
        <v>0.14000000000000001</v>
      </c>
    </row>
    <row r="3623" spans="1:7" x14ac:dyDescent="0.35">
      <c r="A3623" s="12">
        <v>46083</v>
      </c>
      <c r="B3623" s="13" t="s">
        <v>3627</v>
      </c>
      <c r="C3623" s="13" t="s">
        <v>22014</v>
      </c>
      <c r="D3623" s="13" t="s">
        <v>22019</v>
      </c>
      <c r="E3623" s="14">
        <v>4</v>
      </c>
      <c r="F3623" s="15">
        <v>404652</v>
      </c>
      <c r="G3623" s="16">
        <v>0.11</v>
      </c>
    </row>
    <row r="3624" spans="1:7" x14ac:dyDescent="0.35">
      <c r="A3624" s="7">
        <v>46083</v>
      </c>
      <c r="B3624" s="17" t="s">
        <v>3628</v>
      </c>
      <c r="C3624" s="17" t="s">
        <v>22009</v>
      </c>
      <c r="D3624" s="17" t="s">
        <v>22018</v>
      </c>
      <c r="E3624" s="18">
        <v>10</v>
      </c>
      <c r="F3624" s="19">
        <v>148180</v>
      </c>
      <c r="G3624" s="20"/>
    </row>
    <row r="3625" spans="1:7" x14ac:dyDescent="0.35">
      <c r="A3625" s="21">
        <v>46083</v>
      </c>
      <c r="B3625" s="13" t="s">
        <v>3629</v>
      </c>
      <c r="C3625" s="13" t="s">
        <v>22013</v>
      </c>
      <c r="D3625" s="13" t="s">
        <v>22018</v>
      </c>
      <c r="E3625" s="14">
        <v>1</v>
      </c>
      <c r="F3625" s="15">
        <v>271520</v>
      </c>
      <c r="G3625" s="16"/>
    </row>
    <row r="3626" spans="1:7" x14ac:dyDescent="0.35">
      <c r="A3626" s="22">
        <v>46083</v>
      </c>
      <c r="B3626" s="17" t="s">
        <v>3630</v>
      </c>
      <c r="C3626" s="17" t="s">
        <v>22010</v>
      </c>
      <c r="D3626" s="17" t="s">
        <v>22016</v>
      </c>
      <c r="E3626" s="18">
        <v>7</v>
      </c>
      <c r="F3626" s="19">
        <v>112354</v>
      </c>
      <c r="G3626" s="20">
        <v>0.02</v>
      </c>
    </row>
    <row r="3627" spans="1:7" x14ac:dyDescent="0.35">
      <c r="A3627" s="12">
        <v>46083</v>
      </c>
      <c r="B3627" s="13" t="s">
        <v>3631</v>
      </c>
      <c r="C3627" s="13" t="s">
        <v>22010</v>
      </c>
      <c r="D3627" s="13" t="s">
        <v>22018</v>
      </c>
      <c r="E3627" s="14">
        <v>3</v>
      </c>
      <c r="F3627" s="15">
        <v>189832</v>
      </c>
      <c r="G3627" s="16"/>
    </row>
    <row r="3628" spans="1:7" x14ac:dyDescent="0.35">
      <c r="A3628" s="7">
        <v>46083</v>
      </c>
      <c r="B3628" s="17" t="s">
        <v>3632</v>
      </c>
      <c r="C3628" s="17" t="s">
        <v>22013</v>
      </c>
      <c r="D3628" s="17" t="s">
        <v>22019</v>
      </c>
      <c r="E3628" s="18">
        <v>7</v>
      </c>
      <c r="F3628" s="19">
        <v>15718</v>
      </c>
      <c r="G3628" s="20">
        <v>0.11</v>
      </c>
    </row>
    <row r="3629" spans="1:7" x14ac:dyDescent="0.35">
      <c r="A3629" s="12">
        <v>46083</v>
      </c>
      <c r="B3629" s="13" t="s">
        <v>3633</v>
      </c>
      <c r="C3629" s="13" t="s">
        <v>22008</v>
      </c>
      <c r="D3629" s="13" t="s">
        <v>22017</v>
      </c>
      <c r="E3629" s="14">
        <v>1</v>
      </c>
      <c r="F3629" s="15">
        <v>28200</v>
      </c>
      <c r="G3629" s="16"/>
    </row>
    <row r="3630" spans="1:7" x14ac:dyDescent="0.35">
      <c r="A3630" s="7">
        <v>46083</v>
      </c>
      <c r="B3630" s="17" t="s">
        <v>3634</v>
      </c>
      <c r="C3630" s="17" t="s">
        <v>22013</v>
      </c>
      <c r="D3630" s="17" t="s">
        <v>22017</v>
      </c>
      <c r="E3630" s="18">
        <v>12</v>
      </c>
      <c r="F3630" s="19">
        <v>245980</v>
      </c>
      <c r="G3630" s="20">
        <v>0.06</v>
      </c>
    </row>
    <row r="3631" spans="1:7" x14ac:dyDescent="0.35">
      <c r="A3631" s="12">
        <v>46083</v>
      </c>
      <c r="B3631" s="13" t="s">
        <v>3635</v>
      </c>
      <c r="C3631" s="13" t="s">
        <v>22010</v>
      </c>
      <c r="D3631" s="13" t="s">
        <v>22015</v>
      </c>
      <c r="E3631" s="14">
        <v>8</v>
      </c>
      <c r="F3631" s="15">
        <v>27339</v>
      </c>
      <c r="G3631" s="16">
        <v>0.14000000000000001</v>
      </c>
    </row>
    <row r="3632" spans="1:7" x14ac:dyDescent="0.35">
      <c r="A3632" s="7">
        <v>46083</v>
      </c>
      <c r="B3632" s="17" t="s">
        <v>3636</v>
      </c>
      <c r="C3632" s="17" t="s">
        <v>22010</v>
      </c>
      <c r="D3632" s="17" t="s">
        <v>22016</v>
      </c>
      <c r="E3632" s="18">
        <v>7</v>
      </c>
      <c r="F3632" s="19">
        <v>50890</v>
      </c>
      <c r="G3632" s="20">
        <v>0.03</v>
      </c>
    </row>
    <row r="3633" spans="1:7" x14ac:dyDescent="0.35">
      <c r="A3633" s="12">
        <v>46083</v>
      </c>
      <c r="B3633" s="13" t="s">
        <v>3637</v>
      </c>
      <c r="C3633" s="13" t="s">
        <v>22011</v>
      </c>
      <c r="D3633" s="13" t="s">
        <v>22015</v>
      </c>
      <c r="E3633" s="14">
        <v>11</v>
      </c>
      <c r="F3633" s="15">
        <v>242122</v>
      </c>
      <c r="G3633" s="16">
        <v>0.15</v>
      </c>
    </row>
    <row r="3634" spans="1:7" x14ac:dyDescent="0.35">
      <c r="A3634" s="7">
        <v>46083</v>
      </c>
      <c r="B3634" s="17" t="s">
        <v>3638</v>
      </c>
      <c r="C3634" s="17" t="s">
        <v>22009</v>
      </c>
      <c r="D3634" s="17" t="s">
        <v>22018</v>
      </c>
      <c r="E3634" s="18">
        <v>8</v>
      </c>
      <c r="F3634" s="19">
        <v>239972</v>
      </c>
      <c r="G3634" s="20">
        <v>0.14000000000000001</v>
      </c>
    </row>
    <row r="3635" spans="1:7" x14ac:dyDescent="0.35">
      <c r="A3635" s="12">
        <v>46083</v>
      </c>
      <c r="B3635" s="13" t="s">
        <v>3639</v>
      </c>
      <c r="C3635" s="13" t="s">
        <v>22007</v>
      </c>
      <c r="D3635" s="13" t="s">
        <v>22016</v>
      </c>
      <c r="E3635" s="14">
        <v>10</v>
      </c>
      <c r="F3635" s="15">
        <v>390054</v>
      </c>
      <c r="G3635" s="16"/>
    </row>
    <row r="3636" spans="1:7" x14ac:dyDescent="0.35">
      <c r="A3636" s="7">
        <v>46083</v>
      </c>
      <c r="B3636" s="17" t="s">
        <v>3640</v>
      </c>
      <c r="C3636" s="17" t="s">
        <v>22012</v>
      </c>
      <c r="D3636" s="17" t="s">
        <v>22016</v>
      </c>
      <c r="E3636" s="18">
        <v>8</v>
      </c>
      <c r="F3636" s="19">
        <v>332923</v>
      </c>
      <c r="G3636" s="20">
        <v>0.06</v>
      </c>
    </row>
    <row r="3637" spans="1:7" x14ac:dyDescent="0.35">
      <c r="A3637" s="12">
        <v>46083</v>
      </c>
      <c r="B3637" s="13" t="s">
        <v>3641</v>
      </c>
      <c r="C3637" s="13" t="s">
        <v>22010</v>
      </c>
      <c r="D3637" s="13" t="s">
        <v>22017</v>
      </c>
      <c r="E3637" s="14">
        <v>12</v>
      </c>
      <c r="F3637" s="15">
        <v>440518</v>
      </c>
      <c r="G3637" s="16">
        <v>0.02</v>
      </c>
    </row>
    <row r="3638" spans="1:7" x14ac:dyDescent="0.35">
      <c r="A3638" s="7">
        <v>46083</v>
      </c>
      <c r="B3638" s="17" t="s">
        <v>3642</v>
      </c>
      <c r="C3638" s="17" t="s">
        <v>22009</v>
      </c>
      <c r="D3638" s="17" t="s">
        <v>22016</v>
      </c>
      <c r="E3638" s="18">
        <v>10</v>
      </c>
      <c r="F3638" s="19">
        <v>227095</v>
      </c>
      <c r="G3638" s="20"/>
    </row>
    <row r="3639" spans="1:7" x14ac:dyDescent="0.35">
      <c r="A3639" s="21">
        <v>46083</v>
      </c>
      <c r="B3639" s="13" t="s">
        <v>3643</v>
      </c>
      <c r="C3639" s="13" t="s">
        <v>22013</v>
      </c>
      <c r="D3639" s="13" t="s">
        <v>22017</v>
      </c>
      <c r="E3639" s="14">
        <v>3</v>
      </c>
      <c r="F3639" s="15">
        <v>325250</v>
      </c>
      <c r="G3639" s="16"/>
    </row>
    <row r="3640" spans="1:7" x14ac:dyDescent="0.35">
      <c r="A3640" s="7">
        <v>46083</v>
      </c>
      <c r="B3640" s="17" t="s">
        <v>3644</v>
      </c>
      <c r="C3640" s="17" t="s">
        <v>22012</v>
      </c>
      <c r="D3640" s="17" t="s">
        <v>22016</v>
      </c>
      <c r="E3640" s="18">
        <v>2</v>
      </c>
      <c r="F3640" s="19">
        <v>103081</v>
      </c>
      <c r="G3640" s="20"/>
    </row>
    <row r="3641" spans="1:7" x14ac:dyDescent="0.35">
      <c r="A3641" s="12">
        <v>46083</v>
      </c>
      <c r="B3641" s="13" t="s">
        <v>3645</v>
      </c>
      <c r="C3641" s="13" t="s">
        <v>22009</v>
      </c>
      <c r="D3641" s="13" t="s">
        <v>22016</v>
      </c>
      <c r="E3641" s="14">
        <v>7</v>
      </c>
      <c r="F3641" s="15">
        <v>74046</v>
      </c>
      <c r="G3641" s="16">
        <v>0.05</v>
      </c>
    </row>
    <row r="3642" spans="1:7" x14ac:dyDescent="0.35">
      <c r="A3642" s="7">
        <v>46083</v>
      </c>
      <c r="B3642" s="17" t="s">
        <v>3646</v>
      </c>
      <c r="C3642" s="17" t="s">
        <v>22009</v>
      </c>
      <c r="D3642" s="17" t="s">
        <v>22017</v>
      </c>
      <c r="E3642" s="18">
        <v>9</v>
      </c>
      <c r="F3642" s="19">
        <v>426301</v>
      </c>
      <c r="G3642" s="20">
        <v>0.11</v>
      </c>
    </row>
    <row r="3643" spans="1:7" x14ac:dyDescent="0.35">
      <c r="A3643" s="12">
        <v>46083</v>
      </c>
      <c r="B3643" s="13" t="s">
        <v>3647</v>
      </c>
      <c r="C3643" s="13" t="s">
        <v>22009</v>
      </c>
      <c r="D3643" s="13" t="s">
        <v>22015</v>
      </c>
      <c r="E3643" s="14">
        <v>5</v>
      </c>
      <c r="F3643" s="15">
        <v>307873</v>
      </c>
      <c r="G3643" s="16">
        <v>0.08</v>
      </c>
    </row>
    <row r="3644" spans="1:7" x14ac:dyDescent="0.35">
      <c r="A3644" s="22">
        <v>46083</v>
      </c>
      <c r="B3644" s="17" t="s">
        <v>3648</v>
      </c>
      <c r="C3644" s="17" t="s">
        <v>22009</v>
      </c>
      <c r="D3644" s="17" t="s">
        <v>22018</v>
      </c>
      <c r="E3644" s="18">
        <v>1</v>
      </c>
      <c r="F3644" s="19">
        <v>203992</v>
      </c>
      <c r="G3644" s="20">
        <v>0.11</v>
      </c>
    </row>
    <row r="3645" spans="1:7" x14ac:dyDescent="0.35">
      <c r="A3645" s="12">
        <v>46083</v>
      </c>
      <c r="B3645" s="13" t="s">
        <v>3649</v>
      </c>
      <c r="C3645" s="13" t="s">
        <v>22012</v>
      </c>
      <c r="D3645" s="13" t="s">
        <v>22018</v>
      </c>
      <c r="E3645" s="14">
        <v>10</v>
      </c>
      <c r="F3645" s="15">
        <v>243819</v>
      </c>
      <c r="G3645" s="16"/>
    </row>
    <row r="3646" spans="1:7" x14ac:dyDescent="0.35">
      <c r="A3646" s="7">
        <v>46083</v>
      </c>
      <c r="B3646" s="17" t="s">
        <v>3650</v>
      </c>
      <c r="C3646" s="17" t="s">
        <v>22008</v>
      </c>
      <c r="D3646" s="17" t="s">
        <v>22017</v>
      </c>
      <c r="E3646" s="18">
        <v>12</v>
      </c>
      <c r="F3646" s="19">
        <v>222375</v>
      </c>
      <c r="G3646" s="20">
        <v>0.03</v>
      </c>
    </row>
    <row r="3647" spans="1:7" x14ac:dyDescent="0.35">
      <c r="A3647" s="12">
        <v>46083</v>
      </c>
      <c r="B3647" s="13" t="s">
        <v>3651</v>
      </c>
      <c r="C3647" s="13" t="s">
        <v>22012</v>
      </c>
      <c r="D3647" s="13" t="s">
        <v>22019</v>
      </c>
      <c r="E3647" s="14">
        <v>2</v>
      </c>
      <c r="F3647" s="15">
        <v>111881</v>
      </c>
      <c r="G3647" s="16">
        <v>0.12</v>
      </c>
    </row>
    <row r="3648" spans="1:7" x14ac:dyDescent="0.35">
      <c r="A3648" s="7">
        <v>46083</v>
      </c>
      <c r="B3648" s="17" t="s">
        <v>3652</v>
      </c>
      <c r="C3648" s="17" t="s">
        <v>22008</v>
      </c>
      <c r="D3648" s="17" t="s">
        <v>22017</v>
      </c>
      <c r="E3648" s="18">
        <v>10</v>
      </c>
      <c r="F3648" s="19">
        <v>348323</v>
      </c>
      <c r="G3648" s="20">
        <v>0.13</v>
      </c>
    </row>
    <row r="3649" spans="1:7" x14ac:dyDescent="0.35">
      <c r="A3649" s="12">
        <v>46083</v>
      </c>
      <c r="B3649" s="13" t="s">
        <v>3653</v>
      </c>
      <c r="C3649" s="13" t="s">
        <v>22013</v>
      </c>
      <c r="D3649" s="13" t="s">
        <v>22018</v>
      </c>
      <c r="E3649" s="14">
        <v>6</v>
      </c>
      <c r="F3649" s="15">
        <v>195484</v>
      </c>
      <c r="G3649" s="16">
        <v>0.06</v>
      </c>
    </row>
    <row r="3650" spans="1:7" x14ac:dyDescent="0.35">
      <c r="A3650" s="7">
        <v>46083</v>
      </c>
      <c r="B3650" s="17" t="s">
        <v>3654</v>
      </c>
      <c r="C3650" s="17" t="s">
        <v>22010</v>
      </c>
      <c r="D3650" s="17" t="s">
        <v>22019</v>
      </c>
      <c r="E3650" s="18">
        <v>9</v>
      </c>
      <c r="F3650" s="19">
        <v>321905</v>
      </c>
      <c r="G3650" s="20">
        <v>0.06</v>
      </c>
    </row>
    <row r="3651" spans="1:7" x14ac:dyDescent="0.35">
      <c r="A3651" s="12">
        <v>46083</v>
      </c>
      <c r="B3651" s="13" t="s">
        <v>3655</v>
      </c>
      <c r="C3651" s="13" t="s">
        <v>22013</v>
      </c>
      <c r="D3651" s="13" t="s">
        <v>22019</v>
      </c>
      <c r="E3651" s="14">
        <v>2</v>
      </c>
      <c r="F3651" s="15">
        <v>90618</v>
      </c>
      <c r="G3651" s="16">
        <v>0.09</v>
      </c>
    </row>
    <row r="3652" spans="1:7" x14ac:dyDescent="0.35">
      <c r="A3652" s="7">
        <v>46083</v>
      </c>
      <c r="B3652" s="17" t="s">
        <v>3656</v>
      </c>
      <c r="C3652" s="17" t="s">
        <v>22008</v>
      </c>
      <c r="D3652" s="17" t="s">
        <v>22017</v>
      </c>
      <c r="E3652" s="18">
        <v>9</v>
      </c>
      <c r="F3652" s="19">
        <v>228539</v>
      </c>
      <c r="G3652" s="20"/>
    </row>
    <row r="3653" spans="1:7" x14ac:dyDescent="0.35">
      <c r="A3653" s="12">
        <v>46083</v>
      </c>
      <c r="B3653" s="13" t="s">
        <v>3657</v>
      </c>
      <c r="C3653" s="13" t="s">
        <v>22011</v>
      </c>
      <c r="D3653" s="13" t="s">
        <v>22018</v>
      </c>
      <c r="E3653" s="14">
        <v>8</v>
      </c>
      <c r="F3653" s="15">
        <v>174705</v>
      </c>
      <c r="G3653" s="16">
        <v>0.02</v>
      </c>
    </row>
    <row r="3654" spans="1:7" x14ac:dyDescent="0.35">
      <c r="A3654" s="7">
        <v>46083</v>
      </c>
      <c r="B3654" s="17" t="s">
        <v>3658</v>
      </c>
      <c r="C3654" s="17" t="s">
        <v>22009</v>
      </c>
      <c r="D3654" s="17" t="s">
        <v>22015</v>
      </c>
      <c r="E3654" s="18">
        <v>12</v>
      </c>
      <c r="F3654" s="19">
        <v>87521</v>
      </c>
      <c r="G3654" s="20">
        <v>0.02</v>
      </c>
    </row>
    <row r="3655" spans="1:7" x14ac:dyDescent="0.35">
      <c r="A3655" s="12">
        <v>46083</v>
      </c>
      <c r="B3655" s="13" t="s">
        <v>3659</v>
      </c>
      <c r="C3655" s="13" t="s">
        <v>22013</v>
      </c>
      <c r="D3655" s="13" t="s">
        <v>22019</v>
      </c>
      <c r="E3655" s="14">
        <v>10</v>
      </c>
      <c r="F3655" s="15">
        <v>416021</v>
      </c>
      <c r="G3655" s="16">
        <v>0.13</v>
      </c>
    </row>
    <row r="3656" spans="1:7" x14ac:dyDescent="0.35">
      <c r="A3656" s="7">
        <v>46083</v>
      </c>
      <c r="B3656" s="17" t="s">
        <v>3660</v>
      </c>
      <c r="C3656" s="17" t="s">
        <v>22011</v>
      </c>
      <c r="D3656" s="17" t="s">
        <v>22018</v>
      </c>
      <c r="E3656" s="18">
        <v>10</v>
      </c>
      <c r="F3656" s="19">
        <v>329364</v>
      </c>
      <c r="G3656" s="20"/>
    </row>
    <row r="3657" spans="1:7" x14ac:dyDescent="0.35">
      <c r="A3657" s="12">
        <v>46083</v>
      </c>
      <c r="B3657" s="13" t="s">
        <v>3661</v>
      </c>
      <c r="C3657" s="13" t="s">
        <v>22010</v>
      </c>
      <c r="D3657" s="13" t="s">
        <v>22017</v>
      </c>
      <c r="E3657" s="14">
        <v>8</v>
      </c>
      <c r="F3657" s="15">
        <v>14685</v>
      </c>
      <c r="G3657" s="16"/>
    </row>
    <row r="3658" spans="1:7" x14ac:dyDescent="0.35">
      <c r="A3658" s="7">
        <v>46083</v>
      </c>
      <c r="B3658" s="17" t="s">
        <v>3662</v>
      </c>
      <c r="C3658" s="17" t="s">
        <v>22011</v>
      </c>
      <c r="D3658" s="17" t="s">
        <v>22019</v>
      </c>
      <c r="E3658" s="18">
        <v>3</v>
      </c>
      <c r="F3658" s="19">
        <v>78669</v>
      </c>
      <c r="G3658" s="20">
        <v>0.14000000000000001</v>
      </c>
    </row>
    <row r="3659" spans="1:7" x14ac:dyDescent="0.35">
      <c r="A3659" s="12">
        <v>46083</v>
      </c>
      <c r="B3659" s="13" t="s">
        <v>3663</v>
      </c>
      <c r="C3659" s="13" t="s">
        <v>22012</v>
      </c>
      <c r="D3659" s="13" t="s">
        <v>22015</v>
      </c>
      <c r="E3659" s="14">
        <v>7</v>
      </c>
      <c r="F3659" s="15">
        <v>420167</v>
      </c>
      <c r="G3659" s="16"/>
    </row>
    <row r="3660" spans="1:7" x14ac:dyDescent="0.35">
      <c r="A3660" s="7">
        <v>46083</v>
      </c>
      <c r="B3660" s="17" t="s">
        <v>3664</v>
      </c>
      <c r="C3660" s="17" t="s">
        <v>22007</v>
      </c>
      <c r="D3660" s="17" t="s">
        <v>22016</v>
      </c>
      <c r="E3660" s="18">
        <v>9</v>
      </c>
      <c r="F3660" s="19">
        <v>426761</v>
      </c>
      <c r="G3660" s="20">
        <v>0.14000000000000001</v>
      </c>
    </row>
    <row r="3661" spans="1:7" x14ac:dyDescent="0.35">
      <c r="A3661" s="12">
        <v>46083</v>
      </c>
      <c r="B3661" s="13" t="s">
        <v>3665</v>
      </c>
      <c r="C3661" s="13" t="s">
        <v>22013</v>
      </c>
      <c r="D3661" s="13" t="s">
        <v>22015</v>
      </c>
      <c r="E3661" s="14">
        <v>2</v>
      </c>
      <c r="F3661" s="15">
        <v>65106</v>
      </c>
      <c r="G3661" s="16">
        <v>0.09</v>
      </c>
    </row>
    <row r="3662" spans="1:7" x14ac:dyDescent="0.35">
      <c r="A3662" s="7">
        <v>46083</v>
      </c>
      <c r="B3662" s="17" t="s">
        <v>3666</v>
      </c>
      <c r="C3662" s="17" t="s">
        <v>22007</v>
      </c>
      <c r="D3662" s="17" t="s">
        <v>22016</v>
      </c>
      <c r="E3662" s="18">
        <v>6</v>
      </c>
      <c r="F3662" s="19">
        <v>422173</v>
      </c>
      <c r="G3662" s="20"/>
    </row>
    <row r="3663" spans="1:7" x14ac:dyDescent="0.35">
      <c r="A3663" s="12">
        <v>46083</v>
      </c>
      <c r="B3663" s="13" t="s">
        <v>3667</v>
      </c>
      <c r="C3663" s="13" t="s">
        <v>22014</v>
      </c>
      <c r="D3663" s="13" t="s">
        <v>22016</v>
      </c>
      <c r="E3663" s="14">
        <v>7</v>
      </c>
      <c r="F3663" s="15">
        <v>14586</v>
      </c>
      <c r="G3663" s="16"/>
    </row>
    <row r="3664" spans="1:7" x14ac:dyDescent="0.35">
      <c r="A3664" s="7">
        <v>46083</v>
      </c>
      <c r="B3664" s="17" t="s">
        <v>3668</v>
      </c>
      <c r="C3664" s="17" t="s">
        <v>22009</v>
      </c>
      <c r="D3664" s="17" t="s">
        <v>22017</v>
      </c>
      <c r="E3664" s="18">
        <v>10</v>
      </c>
      <c r="F3664" s="19">
        <v>241322</v>
      </c>
      <c r="G3664" s="20">
        <v>0.05</v>
      </c>
    </row>
    <row r="3665" spans="1:7" x14ac:dyDescent="0.35">
      <c r="A3665" s="12">
        <v>46083</v>
      </c>
      <c r="B3665" s="13" t="s">
        <v>3669</v>
      </c>
      <c r="C3665" s="13" t="s">
        <v>22007</v>
      </c>
      <c r="D3665" s="13" t="s">
        <v>22018</v>
      </c>
      <c r="E3665" s="14">
        <v>5</v>
      </c>
      <c r="F3665" s="15">
        <v>441234</v>
      </c>
      <c r="G3665" s="16">
        <v>0.08</v>
      </c>
    </row>
    <row r="3666" spans="1:7" x14ac:dyDescent="0.35">
      <c r="A3666" s="7">
        <v>46083</v>
      </c>
      <c r="B3666" s="17" t="s">
        <v>3670</v>
      </c>
      <c r="C3666" s="17" t="s">
        <v>22013</v>
      </c>
      <c r="D3666" s="17" t="s">
        <v>22016</v>
      </c>
      <c r="E3666" s="18">
        <v>8</v>
      </c>
      <c r="F3666" s="19">
        <v>415335</v>
      </c>
      <c r="G3666" s="20">
        <v>0.15</v>
      </c>
    </row>
    <row r="3667" spans="1:7" x14ac:dyDescent="0.35">
      <c r="A3667" s="12">
        <v>46083</v>
      </c>
      <c r="B3667" s="13" t="s">
        <v>3671</v>
      </c>
      <c r="C3667" s="13" t="s">
        <v>22009</v>
      </c>
      <c r="D3667" s="13" t="s">
        <v>22016</v>
      </c>
      <c r="E3667" s="14">
        <v>5</v>
      </c>
      <c r="F3667" s="15">
        <v>397305</v>
      </c>
      <c r="G3667" s="16">
        <v>0.12</v>
      </c>
    </row>
    <row r="3668" spans="1:7" x14ac:dyDescent="0.35">
      <c r="A3668" s="7">
        <v>46083</v>
      </c>
      <c r="B3668" s="17" t="s">
        <v>3672</v>
      </c>
      <c r="C3668" s="17" t="s">
        <v>22009</v>
      </c>
      <c r="D3668" s="17" t="s">
        <v>22019</v>
      </c>
      <c r="E3668" s="18">
        <v>3</v>
      </c>
      <c r="F3668" s="19">
        <v>338908</v>
      </c>
      <c r="G3668" s="20"/>
    </row>
    <row r="3669" spans="1:7" x14ac:dyDescent="0.35">
      <c r="A3669" s="12">
        <v>46083</v>
      </c>
      <c r="B3669" s="13" t="s">
        <v>3673</v>
      </c>
      <c r="C3669" s="13" t="s">
        <v>22012</v>
      </c>
      <c r="D3669" s="13" t="s">
        <v>22017</v>
      </c>
      <c r="E3669" s="14">
        <v>2</v>
      </c>
      <c r="F3669" s="15">
        <v>204419</v>
      </c>
      <c r="G3669" s="16"/>
    </row>
    <row r="3670" spans="1:7" x14ac:dyDescent="0.35">
      <c r="A3670" s="22">
        <v>46083</v>
      </c>
      <c r="B3670" s="17" t="s">
        <v>3674</v>
      </c>
      <c r="C3670" s="17" t="s">
        <v>22007</v>
      </c>
      <c r="D3670" s="17" t="s">
        <v>22017</v>
      </c>
      <c r="E3670" s="18">
        <v>12</v>
      </c>
      <c r="F3670" s="19">
        <v>389154</v>
      </c>
      <c r="G3670" s="20">
        <v>0.06</v>
      </c>
    </row>
    <row r="3671" spans="1:7" x14ac:dyDescent="0.35">
      <c r="A3671" s="12">
        <v>46083</v>
      </c>
      <c r="B3671" s="13" t="s">
        <v>3675</v>
      </c>
      <c r="C3671" s="13" t="s">
        <v>22008</v>
      </c>
      <c r="D3671" s="13" t="s">
        <v>22018</v>
      </c>
      <c r="E3671" s="14">
        <v>10</v>
      </c>
      <c r="F3671" s="15">
        <v>154951</v>
      </c>
      <c r="G3671" s="16"/>
    </row>
    <row r="3672" spans="1:7" x14ac:dyDescent="0.35">
      <c r="A3672" s="7">
        <v>46083</v>
      </c>
      <c r="B3672" s="17" t="s">
        <v>3676</v>
      </c>
      <c r="C3672" s="17" t="s">
        <v>22011</v>
      </c>
      <c r="D3672" s="17" t="s">
        <v>22019</v>
      </c>
      <c r="E3672" s="18">
        <v>6</v>
      </c>
      <c r="F3672" s="19">
        <v>10114</v>
      </c>
      <c r="G3672" s="20">
        <v>0.08</v>
      </c>
    </row>
    <row r="3673" spans="1:7" x14ac:dyDescent="0.35">
      <c r="A3673" s="12">
        <v>46083</v>
      </c>
      <c r="B3673" s="13" t="s">
        <v>3677</v>
      </c>
      <c r="C3673" s="13" t="s">
        <v>22009</v>
      </c>
      <c r="D3673" s="13" t="s">
        <v>22019</v>
      </c>
      <c r="E3673" s="14">
        <v>9</v>
      </c>
      <c r="F3673" s="15">
        <v>314374</v>
      </c>
      <c r="G3673" s="16"/>
    </row>
    <row r="3674" spans="1:7" x14ac:dyDescent="0.35">
      <c r="A3674" s="7">
        <v>46083</v>
      </c>
      <c r="B3674" s="17" t="s">
        <v>3678</v>
      </c>
      <c r="C3674" s="17" t="s">
        <v>22009</v>
      </c>
      <c r="D3674" s="17" t="s">
        <v>22015</v>
      </c>
      <c r="E3674" s="18">
        <v>8</v>
      </c>
      <c r="F3674" s="19">
        <v>113777</v>
      </c>
      <c r="G3674" s="20">
        <v>7.0000000000000007E-2</v>
      </c>
    </row>
    <row r="3675" spans="1:7" x14ac:dyDescent="0.35">
      <c r="A3675" s="12">
        <v>46083</v>
      </c>
      <c r="B3675" s="13" t="s">
        <v>3679</v>
      </c>
      <c r="C3675" s="13" t="s">
        <v>22008</v>
      </c>
      <c r="D3675" s="13" t="s">
        <v>22018</v>
      </c>
      <c r="E3675" s="14">
        <v>10</v>
      </c>
      <c r="F3675" s="15">
        <v>13806</v>
      </c>
      <c r="G3675" s="16">
        <v>0.06</v>
      </c>
    </row>
    <row r="3676" spans="1:7" x14ac:dyDescent="0.35">
      <c r="A3676" s="7">
        <v>46083</v>
      </c>
      <c r="B3676" s="17" t="s">
        <v>3680</v>
      </c>
      <c r="C3676" s="17" t="s">
        <v>22012</v>
      </c>
      <c r="D3676" s="17" t="s">
        <v>22015</v>
      </c>
      <c r="E3676" s="18">
        <v>9</v>
      </c>
      <c r="F3676" s="19">
        <v>109581</v>
      </c>
      <c r="G3676" s="20"/>
    </row>
    <row r="3677" spans="1:7" x14ac:dyDescent="0.35">
      <c r="A3677" s="21">
        <v>46084</v>
      </c>
      <c r="B3677" s="13" t="s">
        <v>3681</v>
      </c>
      <c r="C3677" s="13" t="s">
        <v>22012</v>
      </c>
      <c r="D3677" s="13" t="s">
        <v>22015</v>
      </c>
      <c r="E3677" s="14">
        <v>5</v>
      </c>
      <c r="F3677" s="15">
        <v>366594</v>
      </c>
      <c r="G3677" s="16"/>
    </row>
    <row r="3678" spans="1:7" x14ac:dyDescent="0.35">
      <c r="A3678" s="7">
        <v>46084</v>
      </c>
      <c r="B3678" s="17" t="s">
        <v>3682</v>
      </c>
      <c r="C3678" s="17" t="s">
        <v>22009</v>
      </c>
      <c r="D3678" s="17" t="s">
        <v>22016</v>
      </c>
      <c r="E3678" s="18">
        <v>10</v>
      </c>
      <c r="F3678" s="19">
        <v>442265</v>
      </c>
      <c r="G3678" s="20">
        <v>0.04</v>
      </c>
    </row>
    <row r="3679" spans="1:7" x14ac:dyDescent="0.35">
      <c r="A3679" s="12">
        <v>46084</v>
      </c>
      <c r="B3679" s="13" t="s">
        <v>3683</v>
      </c>
      <c r="C3679" s="13" t="s">
        <v>22014</v>
      </c>
      <c r="D3679" s="13" t="s">
        <v>22017</v>
      </c>
      <c r="E3679" s="14">
        <v>3</v>
      </c>
      <c r="F3679" s="15">
        <v>56082</v>
      </c>
      <c r="G3679" s="16">
        <v>0.06</v>
      </c>
    </row>
    <row r="3680" spans="1:7" x14ac:dyDescent="0.35">
      <c r="A3680" s="7">
        <v>46084</v>
      </c>
      <c r="B3680" s="17" t="s">
        <v>3684</v>
      </c>
      <c r="C3680" s="17" t="s">
        <v>22012</v>
      </c>
      <c r="D3680" s="17" t="s">
        <v>22016</v>
      </c>
      <c r="E3680" s="18">
        <v>5</v>
      </c>
      <c r="F3680" s="19">
        <v>113735</v>
      </c>
      <c r="G3680" s="20">
        <v>0.11</v>
      </c>
    </row>
    <row r="3681" spans="1:7" x14ac:dyDescent="0.35">
      <c r="A3681" s="12">
        <v>46084</v>
      </c>
      <c r="B3681" s="13" t="s">
        <v>3685</v>
      </c>
      <c r="C3681" s="13" t="s">
        <v>22013</v>
      </c>
      <c r="D3681" s="13" t="s">
        <v>22019</v>
      </c>
      <c r="E3681" s="14">
        <v>7</v>
      </c>
      <c r="F3681" s="15">
        <v>192510</v>
      </c>
      <c r="G3681" s="16">
        <v>7.0000000000000007E-2</v>
      </c>
    </row>
    <row r="3682" spans="1:7" x14ac:dyDescent="0.35">
      <c r="A3682" s="7">
        <v>46084</v>
      </c>
      <c r="B3682" s="17" t="s">
        <v>3686</v>
      </c>
      <c r="C3682" s="17" t="s">
        <v>22013</v>
      </c>
      <c r="D3682" s="17" t="s">
        <v>22017</v>
      </c>
      <c r="E3682" s="18">
        <v>6</v>
      </c>
      <c r="F3682" s="19">
        <v>205060</v>
      </c>
      <c r="G3682" s="20"/>
    </row>
    <row r="3683" spans="1:7" x14ac:dyDescent="0.35">
      <c r="A3683" s="12">
        <v>46084</v>
      </c>
      <c r="B3683" s="13" t="s">
        <v>3687</v>
      </c>
      <c r="C3683" s="13" t="s">
        <v>22009</v>
      </c>
      <c r="D3683" s="13" t="s">
        <v>22015</v>
      </c>
      <c r="E3683" s="14">
        <v>4</v>
      </c>
      <c r="F3683" s="15">
        <v>377919</v>
      </c>
      <c r="G3683" s="16">
        <v>0.11</v>
      </c>
    </row>
    <row r="3684" spans="1:7" x14ac:dyDescent="0.35">
      <c r="A3684" s="7">
        <v>46084</v>
      </c>
      <c r="B3684" s="17" t="s">
        <v>3688</v>
      </c>
      <c r="C3684" s="17" t="s">
        <v>22007</v>
      </c>
      <c r="D3684" s="17" t="s">
        <v>22016</v>
      </c>
      <c r="E3684" s="18">
        <v>11</v>
      </c>
      <c r="F3684" s="19">
        <v>442576</v>
      </c>
      <c r="G3684" s="20">
        <v>0.03</v>
      </c>
    </row>
    <row r="3685" spans="1:7" x14ac:dyDescent="0.35">
      <c r="A3685" s="21">
        <v>46084</v>
      </c>
      <c r="B3685" s="13" t="s">
        <v>3689</v>
      </c>
      <c r="C3685" s="13" t="s">
        <v>22011</v>
      </c>
      <c r="D3685" s="13" t="s">
        <v>22019</v>
      </c>
      <c r="E3685" s="14">
        <v>6</v>
      </c>
      <c r="F3685" s="15">
        <v>55958</v>
      </c>
      <c r="G3685" s="16">
        <v>0.14000000000000001</v>
      </c>
    </row>
    <row r="3686" spans="1:7" x14ac:dyDescent="0.35">
      <c r="A3686" s="7">
        <v>46084</v>
      </c>
      <c r="B3686" s="17" t="s">
        <v>3690</v>
      </c>
      <c r="C3686" s="17" t="s">
        <v>22008</v>
      </c>
      <c r="D3686" s="17" t="s">
        <v>22017</v>
      </c>
      <c r="E3686" s="18">
        <v>3</v>
      </c>
      <c r="F3686" s="19">
        <v>240954</v>
      </c>
      <c r="G3686" s="20"/>
    </row>
    <row r="3687" spans="1:7" x14ac:dyDescent="0.35">
      <c r="A3687" s="12">
        <v>46084</v>
      </c>
      <c r="B3687" s="13" t="s">
        <v>3691</v>
      </c>
      <c r="C3687" s="13" t="s">
        <v>22013</v>
      </c>
      <c r="D3687" s="13" t="s">
        <v>22015</v>
      </c>
      <c r="E3687" s="14">
        <v>8</v>
      </c>
      <c r="F3687" s="15">
        <v>256901</v>
      </c>
      <c r="G3687" s="16">
        <v>0.04</v>
      </c>
    </row>
    <row r="3688" spans="1:7" x14ac:dyDescent="0.35">
      <c r="A3688" s="22">
        <v>46084</v>
      </c>
      <c r="B3688" s="17" t="s">
        <v>3692</v>
      </c>
      <c r="C3688" s="17" t="s">
        <v>22012</v>
      </c>
      <c r="D3688" s="17" t="s">
        <v>22015</v>
      </c>
      <c r="E3688" s="18">
        <v>10</v>
      </c>
      <c r="F3688" s="19">
        <v>88145</v>
      </c>
      <c r="G3688" s="20">
        <v>0.11</v>
      </c>
    </row>
    <row r="3689" spans="1:7" x14ac:dyDescent="0.35">
      <c r="A3689" s="21">
        <v>46084</v>
      </c>
      <c r="B3689" s="13" t="s">
        <v>3693</v>
      </c>
      <c r="C3689" s="13" t="s">
        <v>22013</v>
      </c>
      <c r="D3689" s="13" t="s">
        <v>22016</v>
      </c>
      <c r="E3689" s="14">
        <v>6</v>
      </c>
      <c r="F3689" s="15">
        <v>317637</v>
      </c>
      <c r="G3689" s="16">
        <v>0.08</v>
      </c>
    </row>
    <row r="3690" spans="1:7" x14ac:dyDescent="0.35">
      <c r="A3690" s="7">
        <v>46084</v>
      </c>
      <c r="B3690" s="17" t="s">
        <v>3694</v>
      </c>
      <c r="C3690" s="17" t="s">
        <v>22012</v>
      </c>
      <c r="D3690" s="17" t="s">
        <v>22018</v>
      </c>
      <c r="E3690" s="18">
        <v>5</v>
      </c>
      <c r="F3690" s="19">
        <v>324552</v>
      </c>
      <c r="G3690" s="20">
        <v>0.12</v>
      </c>
    </row>
    <row r="3691" spans="1:7" x14ac:dyDescent="0.35">
      <c r="A3691" s="12">
        <v>46084</v>
      </c>
      <c r="B3691" s="13" t="s">
        <v>3695</v>
      </c>
      <c r="C3691" s="13" t="s">
        <v>22014</v>
      </c>
      <c r="D3691" s="13" t="s">
        <v>22017</v>
      </c>
      <c r="E3691" s="14">
        <v>8</v>
      </c>
      <c r="F3691" s="15">
        <v>263687</v>
      </c>
      <c r="G3691" s="16">
        <v>0.06</v>
      </c>
    </row>
    <row r="3692" spans="1:7" x14ac:dyDescent="0.35">
      <c r="A3692" s="22">
        <v>46084</v>
      </c>
      <c r="B3692" s="17" t="s">
        <v>3696</v>
      </c>
      <c r="C3692" s="17" t="s">
        <v>22011</v>
      </c>
      <c r="D3692" s="17" t="s">
        <v>22015</v>
      </c>
      <c r="E3692" s="18">
        <v>5</v>
      </c>
      <c r="F3692" s="19">
        <v>406546</v>
      </c>
      <c r="G3692" s="20">
        <v>0.02</v>
      </c>
    </row>
    <row r="3693" spans="1:7" x14ac:dyDescent="0.35">
      <c r="A3693" s="12">
        <v>46084</v>
      </c>
      <c r="B3693" s="13" t="s">
        <v>3697</v>
      </c>
      <c r="C3693" s="13" t="s">
        <v>22008</v>
      </c>
      <c r="D3693" s="13" t="s">
        <v>22018</v>
      </c>
      <c r="E3693" s="14">
        <v>12</v>
      </c>
      <c r="F3693" s="15">
        <v>360699</v>
      </c>
      <c r="G3693" s="16">
        <v>0.14000000000000001</v>
      </c>
    </row>
    <row r="3694" spans="1:7" x14ac:dyDescent="0.35">
      <c r="A3694" s="7">
        <v>46084</v>
      </c>
      <c r="B3694" s="17" t="s">
        <v>3698</v>
      </c>
      <c r="C3694" s="17" t="s">
        <v>22011</v>
      </c>
      <c r="D3694" s="17" t="s">
        <v>22017</v>
      </c>
      <c r="E3694" s="18">
        <v>5</v>
      </c>
      <c r="F3694" s="19">
        <v>322931</v>
      </c>
      <c r="G3694" s="20">
        <v>0.1</v>
      </c>
    </row>
    <row r="3695" spans="1:7" x14ac:dyDescent="0.35">
      <c r="A3695" s="12">
        <v>46084</v>
      </c>
      <c r="B3695" s="13" t="s">
        <v>3699</v>
      </c>
      <c r="C3695" s="13" t="s">
        <v>22012</v>
      </c>
      <c r="D3695" s="13" t="s">
        <v>22017</v>
      </c>
      <c r="E3695" s="14">
        <v>8</v>
      </c>
      <c r="F3695" s="15">
        <v>420356</v>
      </c>
      <c r="G3695" s="16">
        <v>0.05</v>
      </c>
    </row>
    <row r="3696" spans="1:7" x14ac:dyDescent="0.35">
      <c r="A3696" s="7">
        <v>46084</v>
      </c>
      <c r="B3696" s="17" t="s">
        <v>3700</v>
      </c>
      <c r="C3696" s="17" t="s">
        <v>22009</v>
      </c>
      <c r="D3696" s="17" t="s">
        <v>22019</v>
      </c>
      <c r="E3696" s="18">
        <v>10</v>
      </c>
      <c r="F3696" s="19">
        <v>429715</v>
      </c>
      <c r="G3696" s="20">
        <v>0.14000000000000001</v>
      </c>
    </row>
    <row r="3697" spans="1:7" x14ac:dyDescent="0.35">
      <c r="A3697" s="12">
        <v>46084</v>
      </c>
      <c r="B3697" s="13" t="s">
        <v>3701</v>
      </c>
      <c r="C3697" s="13" t="s">
        <v>22009</v>
      </c>
      <c r="D3697" s="13" t="s">
        <v>22019</v>
      </c>
      <c r="E3697" s="14">
        <v>4</v>
      </c>
      <c r="F3697" s="15">
        <v>179634</v>
      </c>
      <c r="G3697" s="16"/>
    </row>
    <row r="3698" spans="1:7" x14ac:dyDescent="0.35">
      <c r="A3698" s="22">
        <v>46084</v>
      </c>
      <c r="B3698" s="17" t="s">
        <v>3702</v>
      </c>
      <c r="C3698" s="17" t="s">
        <v>22009</v>
      </c>
      <c r="D3698" s="17" t="s">
        <v>22019</v>
      </c>
      <c r="E3698" s="18">
        <v>6</v>
      </c>
      <c r="F3698" s="19">
        <v>106163</v>
      </c>
      <c r="G3698" s="20"/>
    </row>
    <row r="3699" spans="1:7" x14ac:dyDescent="0.35">
      <c r="A3699" s="12">
        <v>46084</v>
      </c>
      <c r="B3699" s="13" t="s">
        <v>3703</v>
      </c>
      <c r="C3699" s="13" t="s">
        <v>22009</v>
      </c>
      <c r="D3699" s="13" t="s">
        <v>22018</v>
      </c>
      <c r="E3699" s="14">
        <v>11</v>
      </c>
      <c r="F3699" s="15">
        <v>83832</v>
      </c>
      <c r="G3699" s="16">
        <v>0.08</v>
      </c>
    </row>
    <row r="3700" spans="1:7" x14ac:dyDescent="0.35">
      <c r="A3700" s="7">
        <v>46084</v>
      </c>
      <c r="B3700" s="17" t="s">
        <v>3704</v>
      </c>
      <c r="C3700" s="17" t="s">
        <v>22012</v>
      </c>
      <c r="D3700" s="17" t="s">
        <v>22017</v>
      </c>
      <c r="E3700" s="18">
        <v>7</v>
      </c>
      <c r="F3700" s="19">
        <v>343716</v>
      </c>
      <c r="G3700" s="20">
        <v>0.12</v>
      </c>
    </row>
    <row r="3701" spans="1:7" x14ac:dyDescent="0.35">
      <c r="A3701" s="12">
        <v>46084</v>
      </c>
      <c r="B3701" s="13" t="s">
        <v>3705</v>
      </c>
      <c r="C3701" s="13" t="s">
        <v>22007</v>
      </c>
      <c r="D3701" s="13" t="s">
        <v>22019</v>
      </c>
      <c r="E3701" s="14">
        <v>10</v>
      </c>
      <c r="F3701" s="15">
        <v>418973</v>
      </c>
      <c r="G3701" s="16">
        <v>0.03</v>
      </c>
    </row>
    <row r="3702" spans="1:7" x14ac:dyDescent="0.35">
      <c r="A3702" s="7">
        <v>46084</v>
      </c>
      <c r="B3702" s="17" t="s">
        <v>3706</v>
      </c>
      <c r="C3702" s="17" t="s">
        <v>22012</v>
      </c>
      <c r="D3702" s="17" t="s">
        <v>22015</v>
      </c>
      <c r="E3702" s="18">
        <v>8</v>
      </c>
      <c r="F3702" s="19">
        <v>107973</v>
      </c>
      <c r="G3702" s="20">
        <v>0.03</v>
      </c>
    </row>
    <row r="3703" spans="1:7" x14ac:dyDescent="0.35">
      <c r="A3703" s="12">
        <v>46084</v>
      </c>
      <c r="B3703" s="13" t="s">
        <v>3707</v>
      </c>
      <c r="C3703" s="13" t="s">
        <v>22011</v>
      </c>
      <c r="D3703" s="13" t="s">
        <v>22017</v>
      </c>
      <c r="E3703" s="14">
        <v>3</v>
      </c>
      <c r="F3703" s="15">
        <v>221135</v>
      </c>
      <c r="G3703" s="16">
        <v>0.13</v>
      </c>
    </row>
    <row r="3704" spans="1:7" x14ac:dyDescent="0.35">
      <c r="A3704" s="7">
        <v>46084</v>
      </c>
      <c r="B3704" s="17" t="s">
        <v>3708</v>
      </c>
      <c r="C3704" s="17" t="s">
        <v>22012</v>
      </c>
      <c r="D3704" s="17" t="s">
        <v>22018</v>
      </c>
      <c r="E3704" s="18">
        <v>2</v>
      </c>
      <c r="F3704" s="19">
        <v>374775</v>
      </c>
      <c r="G3704" s="20"/>
    </row>
    <row r="3705" spans="1:7" x14ac:dyDescent="0.35">
      <c r="A3705" s="12">
        <v>46084</v>
      </c>
      <c r="B3705" s="13" t="s">
        <v>3709</v>
      </c>
      <c r="C3705" s="13" t="s">
        <v>22014</v>
      </c>
      <c r="D3705" s="13" t="s">
        <v>22015</v>
      </c>
      <c r="E3705" s="14">
        <v>7</v>
      </c>
      <c r="F3705" s="15">
        <v>37361</v>
      </c>
      <c r="G3705" s="16"/>
    </row>
    <row r="3706" spans="1:7" x14ac:dyDescent="0.35">
      <c r="A3706" s="7">
        <v>46084</v>
      </c>
      <c r="B3706" s="17" t="s">
        <v>3710</v>
      </c>
      <c r="C3706" s="17" t="s">
        <v>22008</v>
      </c>
      <c r="D3706" s="17" t="s">
        <v>22017</v>
      </c>
      <c r="E3706" s="18">
        <v>6</v>
      </c>
      <c r="F3706" s="19">
        <v>122558</v>
      </c>
      <c r="G3706" s="20"/>
    </row>
    <row r="3707" spans="1:7" x14ac:dyDescent="0.35">
      <c r="A3707" s="12">
        <v>46084</v>
      </c>
      <c r="B3707" s="13" t="s">
        <v>3711</v>
      </c>
      <c r="C3707" s="13" t="s">
        <v>22010</v>
      </c>
      <c r="D3707" s="13" t="s">
        <v>22019</v>
      </c>
      <c r="E3707" s="14">
        <v>1</v>
      </c>
      <c r="F3707" s="15">
        <v>323538</v>
      </c>
      <c r="G3707" s="16">
        <v>0.12</v>
      </c>
    </row>
    <row r="3708" spans="1:7" x14ac:dyDescent="0.35">
      <c r="A3708" s="7">
        <v>46084</v>
      </c>
      <c r="B3708" s="17" t="s">
        <v>3712</v>
      </c>
      <c r="C3708" s="17" t="s">
        <v>22010</v>
      </c>
      <c r="D3708" s="17" t="s">
        <v>22017</v>
      </c>
      <c r="E3708" s="18">
        <v>4</v>
      </c>
      <c r="F3708" s="19">
        <v>62531</v>
      </c>
      <c r="G3708" s="20">
        <v>0.11</v>
      </c>
    </row>
    <row r="3709" spans="1:7" x14ac:dyDescent="0.35">
      <c r="A3709" s="12">
        <v>46084</v>
      </c>
      <c r="B3709" s="13" t="s">
        <v>3713</v>
      </c>
      <c r="C3709" s="13" t="s">
        <v>22014</v>
      </c>
      <c r="D3709" s="13" t="s">
        <v>22019</v>
      </c>
      <c r="E3709" s="14">
        <v>10</v>
      </c>
      <c r="F3709" s="15">
        <v>115584</v>
      </c>
      <c r="G3709" s="16">
        <v>0.09</v>
      </c>
    </row>
    <row r="3710" spans="1:7" x14ac:dyDescent="0.35">
      <c r="A3710" s="7">
        <v>46084</v>
      </c>
      <c r="B3710" s="17" t="s">
        <v>3714</v>
      </c>
      <c r="C3710" s="17" t="s">
        <v>22008</v>
      </c>
      <c r="D3710" s="17" t="s">
        <v>22018</v>
      </c>
      <c r="E3710" s="18">
        <v>11</v>
      </c>
      <c r="F3710" s="19">
        <v>283676</v>
      </c>
      <c r="G3710" s="20">
        <v>0.1</v>
      </c>
    </row>
    <row r="3711" spans="1:7" x14ac:dyDescent="0.35">
      <c r="A3711" s="12">
        <v>46084</v>
      </c>
      <c r="B3711" s="13" t="s">
        <v>3715</v>
      </c>
      <c r="C3711" s="13" t="s">
        <v>22013</v>
      </c>
      <c r="D3711" s="13" t="s">
        <v>22018</v>
      </c>
      <c r="E3711" s="14">
        <v>6</v>
      </c>
      <c r="F3711" s="15">
        <v>182468</v>
      </c>
      <c r="G3711" s="16">
        <v>0.03</v>
      </c>
    </row>
    <row r="3712" spans="1:7" x14ac:dyDescent="0.35">
      <c r="A3712" s="7">
        <v>46084</v>
      </c>
      <c r="B3712" s="17" t="s">
        <v>3716</v>
      </c>
      <c r="C3712" s="17" t="s">
        <v>22010</v>
      </c>
      <c r="D3712" s="17" t="s">
        <v>22016</v>
      </c>
      <c r="E3712" s="18">
        <v>4</v>
      </c>
      <c r="F3712" s="19">
        <v>86591</v>
      </c>
      <c r="G3712" s="20">
        <v>0.09</v>
      </c>
    </row>
    <row r="3713" spans="1:7" x14ac:dyDescent="0.35">
      <c r="A3713" s="12">
        <v>46084</v>
      </c>
      <c r="B3713" s="13" t="s">
        <v>3717</v>
      </c>
      <c r="C3713" s="13" t="s">
        <v>22011</v>
      </c>
      <c r="D3713" s="13" t="s">
        <v>22017</v>
      </c>
      <c r="E3713" s="14">
        <v>5</v>
      </c>
      <c r="F3713" s="15">
        <v>421321</v>
      </c>
      <c r="G3713" s="16">
        <v>0.04</v>
      </c>
    </row>
    <row r="3714" spans="1:7" x14ac:dyDescent="0.35">
      <c r="A3714" s="7">
        <v>46084</v>
      </c>
      <c r="B3714" s="17" t="s">
        <v>3718</v>
      </c>
      <c r="C3714" s="17" t="s">
        <v>22014</v>
      </c>
      <c r="D3714" s="17" t="s">
        <v>22016</v>
      </c>
      <c r="E3714" s="18">
        <v>10</v>
      </c>
      <c r="F3714" s="19">
        <v>218746</v>
      </c>
      <c r="G3714" s="20">
        <v>0.1</v>
      </c>
    </row>
    <row r="3715" spans="1:7" x14ac:dyDescent="0.35">
      <c r="A3715" s="12">
        <v>46084</v>
      </c>
      <c r="B3715" s="13" t="s">
        <v>3719</v>
      </c>
      <c r="C3715" s="13" t="s">
        <v>22009</v>
      </c>
      <c r="D3715" s="13" t="s">
        <v>22016</v>
      </c>
      <c r="E3715" s="14">
        <v>6</v>
      </c>
      <c r="F3715" s="15">
        <v>251220</v>
      </c>
      <c r="G3715" s="16">
        <v>0.11</v>
      </c>
    </row>
    <row r="3716" spans="1:7" x14ac:dyDescent="0.35">
      <c r="A3716" s="22">
        <v>46084</v>
      </c>
      <c r="B3716" s="17" t="s">
        <v>3720</v>
      </c>
      <c r="C3716" s="17" t="s">
        <v>22010</v>
      </c>
      <c r="D3716" s="17" t="s">
        <v>22019</v>
      </c>
      <c r="E3716" s="18">
        <v>11</v>
      </c>
      <c r="F3716" s="19">
        <v>138852</v>
      </c>
      <c r="G3716" s="20">
        <v>0.03</v>
      </c>
    </row>
    <row r="3717" spans="1:7" x14ac:dyDescent="0.35">
      <c r="A3717" s="12">
        <v>46084</v>
      </c>
      <c r="B3717" s="13" t="s">
        <v>3721</v>
      </c>
      <c r="C3717" s="13" t="s">
        <v>22014</v>
      </c>
      <c r="D3717" s="13" t="s">
        <v>22015</v>
      </c>
      <c r="E3717" s="14">
        <v>2</v>
      </c>
      <c r="F3717" s="15">
        <v>310691</v>
      </c>
      <c r="G3717" s="16">
        <v>0.02</v>
      </c>
    </row>
    <row r="3718" spans="1:7" x14ac:dyDescent="0.35">
      <c r="A3718" s="7">
        <v>46084</v>
      </c>
      <c r="B3718" s="17" t="s">
        <v>3722</v>
      </c>
      <c r="C3718" s="17" t="s">
        <v>22009</v>
      </c>
      <c r="D3718" s="17" t="s">
        <v>22017</v>
      </c>
      <c r="E3718" s="18">
        <v>8</v>
      </c>
      <c r="F3718" s="19">
        <v>276600</v>
      </c>
      <c r="G3718" s="20">
        <v>0.15</v>
      </c>
    </row>
    <row r="3719" spans="1:7" x14ac:dyDescent="0.35">
      <c r="A3719" s="12">
        <v>46084</v>
      </c>
      <c r="B3719" s="13" t="s">
        <v>3723</v>
      </c>
      <c r="C3719" s="13" t="s">
        <v>22012</v>
      </c>
      <c r="D3719" s="13" t="s">
        <v>22018</v>
      </c>
      <c r="E3719" s="14">
        <v>8</v>
      </c>
      <c r="F3719" s="15">
        <v>438889</v>
      </c>
      <c r="G3719" s="16"/>
    </row>
    <row r="3720" spans="1:7" x14ac:dyDescent="0.35">
      <c r="A3720" s="7">
        <v>46084</v>
      </c>
      <c r="B3720" s="17" t="s">
        <v>3724</v>
      </c>
      <c r="C3720" s="17" t="s">
        <v>22011</v>
      </c>
      <c r="D3720" s="17" t="s">
        <v>22018</v>
      </c>
      <c r="E3720" s="18">
        <v>9</v>
      </c>
      <c r="F3720" s="19">
        <v>352682</v>
      </c>
      <c r="G3720" s="20"/>
    </row>
    <row r="3721" spans="1:7" x14ac:dyDescent="0.35">
      <c r="A3721" s="12">
        <v>46084</v>
      </c>
      <c r="B3721" s="13" t="s">
        <v>3725</v>
      </c>
      <c r="C3721" s="13" t="s">
        <v>22011</v>
      </c>
      <c r="D3721" s="13" t="s">
        <v>22019</v>
      </c>
      <c r="E3721" s="14">
        <v>4</v>
      </c>
      <c r="F3721" s="15">
        <v>84940</v>
      </c>
      <c r="G3721" s="16">
        <v>7.0000000000000007E-2</v>
      </c>
    </row>
    <row r="3722" spans="1:7" x14ac:dyDescent="0.35">
      <c r="A3722" s="22">
        <v>46084</v>
      </c>
      <c r="B3722" s="17" t="s">
        <v>3726</v>
      </c>
      <c r="C3722" s="17" t="s">
        <v>22011</v>
      </c>
      <c r="D3722" s="17" t="s">
        <v>22019</v>
      </c>
      <c r="E3722" s="18">
        <v>6</v>
      </c>
      <c r="F3722" s="19">
        <v>108939</v>
      </c>
      <c r="G3722" s="20">
        <v>0.14000000000000001</v>
      </c>
    </row>
    <row r="3723" spans="1:7" x14ac:dyDescent="0.35">
      <c r="A3723" s="12">
        <v>46084</v>
      </c>
      <c r="B3723" s="13" t="s">
        <v>3727</v>
      </c>
      <c r="C3723" s="13" t="s">
        <v>22008</v>
      </c>
      <c r="D3723" s="13" t="s">
        <v>22016</v>
      </c>
      <c r="E3723" s="14">
        <v>4</v>
      </c>
      <c r="F3723" s="15">
        <v>29774</v>
      </c>
      <c r="G3723" s="16">
        <v>0.04</v>
      </c>
    </row>
    <row r="3724" spans="1:7" x14ac:dyDescent="0.35">
      <c r="A3724" s="7">
        <v>46084</v>
      </c>
      <c r="B3724" s="17" t="s">
        <v>3728</v>
      </c>
      <c r="C3724" s="17" t="s">
        <v>22008</v>
      </c>
      <c r="D3724" s="17" t="s">
        <v>22017</v>
      </c>
      <c r="E3724" s="18">
        <v>8</v>
      </c>
      <c r="F3724" s="19">
        <v>385497</v>
      </c>
      <c r="G3724" s="20"/>
    </row>
    <row r="3725" spans="1:7" x14ac:dyDescent="0.35">
      <c r="A3725" s="12">
        <v>46084</v>
      </c>
      <c r="B3725" s="13" t="s">
        <v>3729</v>
      </c>
      <c r="C3725" s="13" t="s">
        <v>22014</v>
      </c>
      <c r="D3725" s="13" t="s">
        <v>22015</v>
      </c>
      <c r="E3725" s="14">
        <v>9</v>
      </c>
      <c r="F3725" s="15">
        <v>20411</v>
      </c>
      <c r="G3725" s="16">
        <v>0.05</v>
      </c>
    </row>
    <row r="3726" spans="1:7" x14ac:dyDescent="0.35">
      <c r="A3726" s="7">
        <v>46084</v>
      </c>
      <c r="B3726" s="17" t="s">
        <v>3730</v>
      </c>
      <c r="C3726" s="17" t="s">
        <v>22007</v>
      </c>
      <c r="D3726" s="17" t="s">
        <v>22018</v>
      </c>
      <c r="E3726" s="18">
        <v>7</v>
      </c>
      <c r="F3726" s="19">
        <v>35486</v>
      </c>
      <c r="G3726" s="20">
        <v>0.03</v>
      </c>
    </row>
    <row r="3727" spans="1:7" x14ac:dyDescent="0.35">
      <c r="A3727" s="12">
        <v>46084</v>
      </c>
      <c r="B3727" s="13" t="s">
        <v>3731</v>
      </c>
      <c r="C3727" s="13" t="s">
        <v>22008</v>
      </c>
      <c r="D3727" s="13" t="s">
        <v>22015</v>
      </c>
      <c r="E3727" s="14">
        <v>4</v>
      </c>
      <c r="F3727" s="15">
        <v>32843</v>
      </c>
      <c r="G3727" s="16">
        <v>0.13</v>
      </c>
    </row>
    <row r="3728" spans="1:7" x14ac:dyDescent="0.35">
      <c r="A3728" s="7">
        <v>46084</v>
      </c>
      <c r="B3728" s="17" t="s">
        <v>3732</v>
      </c>
      <c r="C3728" s="17" t="s">
        <v>22013</v>
      </c>
      <c r="D3728" s="17" t="s">
        <v>22017</v>
      </c>
      <c r="E3728" s="18">
        <v>12</v>
      </c>
      <c r="F3728" s="19">
        <v>354627</v>
      </c>
      <c r="G3728" s="20"/>
    </row>
    <row r="3729" spans="1:7" x14ac:dyDescent="0.35">
      <c r="A3729" s="12">
        <v>46084</v>
      </c>
      <c r="B3729" s="13" t="s">
        <v>3733</v>
      </c>
      <c r="C3729" s="13" t="s">
        <v>22009</v>
      </c>
      <c r="D3729" s="13" t="s">
        <v>22018</v>
      </c>
      <c r="E3729" s="14">
        <v>2</v>
      </c>
      <c r="F3729" s="15">
        <v>77058</v>
      </c>
      <c r="G3729" s="16">
        <v>0.12</v>
      </c>
    </row>
    <row r="3730" spans="1:7" x14ac:dyDescent="0.35">
      <c r="A3730" s="7">
        <v>46084</v>
      </c>
      <c r="B3730" s="17" t="s">
        <v>3734</v>
      </c>
      <c r="C3730" s="17" t="s">
        <v>22007</v>
      </c>
      <c r="D3730" s="17" t="s">
        <v>22019</v>
      </c>
      <c r="E3730" s="18">
        <v>5</v>
      </c>
      <c r="F3730" s="19">
        <v>189295</v>
      </c>
      <c r="G3730" s="20">
        <v>0.09</v>
      </c>
    </row>
    <row r="3731" spans="1:7" x14ac:dyDescent="0.35">
      <c r="A3731" s="12">
        <v>46084</v>
      </c>
      <c r="B3731" s="13" t="s">
        <v>3735</v>
      </c>
      <c r="C3731" s="13" t="s">
        <v>22011</v>
      </c>
      <c r="D3731" s="13" t="s">
        <v>22017</v>
      </c>
      <c r="E3731" s="14">
        <v>5</v>
      </c>
      <c r="F3731" s="15">
        <v>426220</v>
      </c>
      <c r="G3731" s="16">
        <v>0.09</v>
      </c>
    </row>
    <row r="3732" spans="1:7" x14ac:dyDescent="0.35">
      <c r="A3732" s="7">
        <v>46084</v>
      </c>
      <c r="B3732" s="17" t="s">
        <v>3736</v>
      </c>
      <c r="C3732" s="17" t="s">
        <v>22010</v>
      </c>
      <c r="D3732" s="17" t="s">
        <v>22016</v>
      </c>
      <c r="E3732" s="18">
        <v>3</v>
      </c>
      <c r="F3732" s="19">
        <v>56108</v>
      </c>
      <c r="G3732" s="20">
        <v>0.06</v>
      </c>
    </row>
    <row r="3733" spans="1:7" x14ac:dyDescent="0.35">
      <c r="A3733" s="12">
        <v>46084</v>
      </c>
      <c r="B3733" s="13" t="s">
        <v>3737</v>
      </c>
      <c r="C3733" s="13" t="s">
        <v>22012</v>
      </c>
      <c r="D3733" s="13" t="s">
        <v>22016</v>
      </c>
      <c r="E3733" s="14">
        <v>2</v>
      </c>
      <c r="F3733" s="15">
        <v>299305</v>
      </c>
      <c r="G3733" s="16"/>
    </row>
    <row r="3734" spans="1:7" x14ac:dyDescent="0.35">
      <c r="A3734" s="7">
        <v>46084</v>
      </c>
      <c r="B3734" s="17" t="s">
        <v>3738</v>
      </c>
      <c r="C3734" s="17" t="s">
        <v>22014</v>
      </c>
      <c r="D3734" s="17" t="s">
        <v>22016</v>
      </c>
      <c r="E3734" s="18">
        <v>10</v>
      </c>
      <c r="F3734" s="19">
        <v>327489</v>
      </c>
      <c r="G3734" s="20">
        <v>0.11</v>
      </c>
    </row>
    <row r="3735" spans="1:7" x14ac:dyDescent="0.35">
      <c r="A3735" s="12">
        <v>46084</v>
      </c>
      <c r="B3735" s="13" t="s">
        <v>3739</v>
      </c>
      <c r="C3735" s="13" t="s">
        <v>22013</v>
      </c>
      <c r="D3735" s="13" t="s">
        <v>22018</v>
      </c>
      <c r="E3735" s="14">
        <v>2</v>
      </c>
      <c r="F3735" s="15">
        <v>12186</v>
      </c>
      <c r="G3735" s="16">
        <v>0.09</v>
      </c>
    </row>
    <row r="3736" spans="1:7" x14ac:dyDescent="0.35">
      <c r="A3736" s="7">
        <v>46084</v>
      </c>
      <c r="B3736" s="17" t="s">
        <v>3740</v>
      </c>
      <c r="C3736" s="17" t="s">
        <v>22012</v>
      </c>
      <c r="D3736" s="17" t="s">
        <v>22019</v>
      </c>
      <c r="E3736" s="18">
        <v>5</v>
      </c>
      <c r="F3736" s="19">
        <v>160915</v>
      </c>
      <c r="G3736" s="20">
        <v>0.12</v>
      </c>
    </row>
    <row r="3737" spans="1:7" x14ac:dyDescent="0.35">
      <c r="A3737" s="12">
        <v>46084</v>
      </c>
      <c r="B3737" s="13" t="s">
        <v>3741</v>
      </c>
      <c r="C3737" s="13" t="s">
        <v>22014</v>
      </c>
      <c r="D3737" s="13" t="s">
        <v>22017</v>
      </c>
      <c r="E3737" s="14">
        <v>8</v>
      </c>
      <c r="F3737" s="15">
        <v>242421</v>
      </c>
      <c r="G3737" s="16">
        <v>0.08</v>
      </c>
    </row>
    <row r="3738" spans="1:7" x14ac:dyDescent="0.35">
      <c r="A3738" s="7">
        <v>46085</v>
      </c>
      <c r="B3738" s="17" t="s">
        <v>3742</v>
      </c>
      <c r="C3738" s="17" t="s">
        <v>22014</v>
      </c>
      <c r="D3738" s="17" t="s">
        <v>22016</v>
      </c>
      <c r="E3738" s="18">
        <v>4</v>
      </c>
      <c r="F3738" s="19">
        <v>175472</v>
      </c>
      <c r="G3738" s="20">
        <v>0.14000000000000001</v>
      </c>
    </row>
    <row r="3739" spans="1:7" x14ac:dyDescent="0.35">
      <c r="A3739" s="12">
        <v>46085</v>
      </c>
      <c r="B3739" s="13" t="s">
        <v>3743</v>
      </c>
      <c r="C3739" s="13" t="s">
        <v>22009</v>
      </c>
      <c r="D3739" s="13" t="s">
        <v>22019</v>
      </c>
      <c r="E3739" s="14">
        <v>11</v>
      </c>
      <c r="F3739" s="15">
        <v>187086</v>
      </c>
      <c r="G3739" s="16"/>
    </row>
    <row r="3740" spans="1:7" x14ac:dyDescent="0.35">
      <c r="A3740" s="7">
        <v>46085</v>
      </c>
      <c r="B3740" s="17" t="s">
        <v>3744</v>
      </c>
      <c r="C3740" s="17" t="s">
        <v>22007</v>
      </c>
      <c r="D3740" s="17" t="s">
        <v>22015</v>
      </c>
      <c r="E3740" s="18">
        <v>9</v>
      </c>
      <c r="F3740" s="19">
        <v>254157</v>
      </c>
      <c r="G3740" s="20"/>
    </row>
    <row r="3741" spans="1:7" x14ac:dyDescent="0.35">
      <c r="A3741" s="12">
        <v>46085</v>
      </c>
      <c r="B3741" s="13" t="s">
        <v>3745</v>
      </c>
      <c r="C3741" s="13" t="s">
        <v>22008</v>
      </c>
      <c r="D3741" s="13" t="s">
        <v>22019</v>
      </c>
      <c r="E3741" s="14">
        <v>9</v>
      </c>
      <c r="F3741" s="15">
        <v>241814</v>
      </c>
      <c r="G3741" s="16"/>
    </row>
    <row r="3742" spans="1:7" x14ac:dyDescent="0.35">
      <c r="A3742" s="7">
        <v>46085</v>
      </c>
      <c r="B3742" s="17" t="s">
        <v>3746</v>
      </c>
      <c r="C3742" s="17" t="s">
        <v>22011</v>
      </c>
      <c r="D3742" s="17" t="s">
        <v>22019</v>
      </c>
      <c r="E3742" s="18">
        <v>4</v>
      </c>
      <c r="F3742" s="19">
        <v>128712</v>
      </c>
      <c r="G3742" s="20">
        <v>0.15</v>
      </c>
    </row>
    <row r="3743" spans="1:7" x14ac:dyDescent="0.35">
      <c r="A3743" s="12">
        <v>46085</v>
      </c>
      <c r="B3743" s="13" t="s">
        <v>3747</v>
      </c>
      <c r="C3743" s="13" t="s">
        <v>22013</v>
      </c>
      <c r="D3743" s="13" t="s">
        <v>22016</v>
      </c>
      <c r="E3743" s="14">
        <v>6</v>
      </c>
      <c r="F3743" s="15">
        <v>359995</v>
      </c>
      <c r="G3743" s="16">
        <v>0.09</v>
      </c>
    </row>
    <row r="3744" spans="1:7" x14ac:dyDescent="0.35">
      <c r="A3744" s="7">
        <v>46085</v>
      </c>
      <c r="B3744" s="17" t="s">
        <v>3748</v>
      </c>
      <c r="C3744" s="17" t="s">
        <v>22011</v>
      </c>
      <c r="D3744" s="17" t="s">
        <v>22015</v>
      </c>
      <c r="E3744" s="18">
        <v>8</v>
      </c>
      <c r="F3744" s="19">
        <v>401546</v>
      </c>
      <c r="G3744" s="20"/>
    </row>
    <row r="3745" spans="1:7" x14ac:dyDescent="0.35">
      <c r="A3745" s="12">
        <v>46085</v>
      </c>
      <c r="B3745" s="13" t="s">
        <v>3749</v>
      </c>
      <c r="C3745" s="13" t="s">
        <v>22010</v>
      </c>
      <c r="D3745" s="13" t="s">
        <v>22016</v>
      </c>
      <c r="E3745" s="14">
        <v>11</v>
      </c>
      <c r="F3745" s="15">
        <v>67559</v>
      </c>
      <c r="G3745" s="16">
        <v>7.0000000000000007E-2</v>
      </c>
    </row>
    <row r="3746" spans="1:7" x14ac:dyDescent="0.35">
      <c r="A3746" s="7">
        <v>46085</v>
      </c>
      <c r="B3746" s="17" t="s">
        <v>3750</v>
      </c>
      <c r="C3746" s="17" t="s">
        <v>22007</v>
      </c>
      <c r="D3746" s="17" t="s">
        <v>22017</v>
      </c>
      <c r="E3746" s="18">
        <v>11</v>
      </c>
      <c r="F3746" s="19">
        <v>148444</v>
      </c>
      <c r="G3746" s="20"/>
    </row>
    <row r="3747" spans="1:7" x14ac:dyDescent="0.35">
      <c r="A3747" s="12">
        <v>46085</v>
      </c>
      <c r="B3747" s="13" t="s">
        <v>3751</v>
      </c>
      <c r="C3747" s="13" t="s">
        <v>22013</v>
      </c>
      <c r="D3747" s="13" t="s">
        <v>22016</v>
      </c>
      <c r="E3747" s="14">
        <v>12</v>
      </c>
      <c r="F3747" s="15">
        <v>296101</v>
      </c>
      <c r="G3747" s="16"/>
    </row>
    <row r="3748" spans="1:7" x14ac:dyDescent="0.35">
      <c r="A3748" s="7">
        <v>46085</v>
      </c>
      <c r="B3748" s="17" t="s">
        <v>3752</v>
      </c>
      <c r="C3748" s="17" t="s">
        <v>22008</v>
      </c>
      <c r="D3748" s="17" t="s">
        <v>22019</v>
      </c>
      <c r="E3748" s="18">
        <v>1</v>
      </c>
      <c r="F3748" s="19">
        <v>407917</v>
      </c>
      <c r="G3748" s="20">
        <v>0.03</v>
      </c>
    </row>
    <row r="3749" spans="1:7" x14ac:dyDescent="0.35">
      <c r="A3749" s="12">
        <v>46085</v>
      </c>
      <c r="B3749" s="13" t="s">
        <v>3753</v>
      </c>
      <c r="C3749" s="13" t="s">
        <v>22012</v>
      </c>
      <c r="D3749" s="13" t="s">
        <v>22017</v>
      </c>
      <c r="E3749" s="14">
        <v>10</v>
      </c>
      <c r="F3749" s="15">
        <v>134544</v>
      </c>
      <c r="G3749" s="16"/>
    </row>
    <row r="3750" spans="1:7" x14ac:dyDescent="0.35">
      <c r="A3750" s="7">
        <v>46085</v>
      </c>
      <c r="B3750" s="17" t="s">
        <v>3754</v>
      </c>
      <c r="C3750" s="17" t="s">
        <v>22009</v>
      </c>
      <c r="D3750" s="17" t="s">
        <v>22016</v>
      </c>
      <c r="E3750" s="18">
        <v>3</v>
      </c>
      <c r="F3750" s="19">
        <v>210769</v>
      </c>
      <c r="G3750" s="20"/>
    </row>
    <row r="3751" spans="1:7" x14ac:dyDescent="0.35">
      <c r="A3751" s="12">
        <v>46085</v>
      </c>
      <c r="B3751" s="13" t="s">
        <v>3755</v>
      </c>
      <c r="C3751" s="13" t="s">
        <v>22012</v>
      </c>
      <c r="D3751" s="13" t="s">
        <v>22016</v>
      </c>
      <c r="E3751" s="14">
        <v>7</v>
      </c>
      <c r="F3751" s="15">
        <v>92848</v>
      </c>
      <c r="G3751" s="16">
        <v>0.04</v>
      </c>
    </row>
    <row r="3752" spans="1:7" x14ac:dyDescent="0.35">
      <c r="A3752" s="7">
        <v>46085</v>
      </c>
      <c r="B3752" s="17" t="s">
        <v>3756</v>
      </c>
      <c r="C3752" s="17" t="s">
        <v>22009</v>
      </c>
      <c r="D3752" s="17" t="s">
        <v>22018</v>
      </c>
      <c r="E3752" s="18">
        <v>4</v>
      </c>
      <c r="F3752" s="19">
        <v>328872</v>
      </c>
      <c r="G3752" s="20">
        <v>0.05</v>
      </c>
    </row>
    <row r="3753" spans="1:7" x14ac:dyDescent="0.35">
      <c r="A3753" s="12">
        <v>46085</v>
      </c>
      <c r="B3753" s="13" t="s">
        <v>3757</v>
      </c>
      <c r="C3753" s="13" t="s">
        <v>22008</v>
      </c>
      <c r="D3753" s="13" t="s">
        <v>22019</v>
      </c>
      <c r="E3753" s="14">
        <v>10</v>
      </c>
      <c r="F3753" s="15">
        <v>87699</v>
      </c>
      <c r="G3753" s="16">
        <v>0.03</v>
      </c>
    </row>
    <row r="3754" spans="1:7" x14ac:dyDescent="0.35">
      <c r="A3754" s="7">
        <v>46085</v>
      </c>
      <c r="B3754" s="17" t="s">
        <v>3758</v>
      </c>
      <c r="C3754" s="17" t="s">
        <v>22012</v>
      </c>
      <c r="D3754" s="17" t="s">
        <v>22018</v>
      </c>
      <c r="E3754" s="18">
        <v>3</v>
      </c>
      <c r="F3754" s="19">
        <v>294402</v>
      </c>
      <c r="G3754" s="20"/>
    </row>
    <row r="3755" spans="1:7" x14ac:dyDescent="0.35">
      <c r="A3755" s="12">
        <v>46085</v>
      </c>
      <c r="B3755" s="13" t="s">
        <v>3759</v>
      </c>
      <c r="C3755" s="13" t="s">
        <v>22011</v>
      </c>
      <c r="D3755" s="13" t="s">
        <v>22018</v>
      </c>
      <c r="E3755" s="14">
        <v>11</v>
      </c>
      <c r="F3755" s="15">
        <v>165475</v>
      </c>
      <c r="G3755" s="16"/>
    </row>
    <row r="3756" spans="1:7" x14ac:dyDescent="0.35">
      <c r="A3756" s="7">
        <v>46085</v>
      </c>
      <c r="B3756" s="17" t="s">
        <v>3760</v>
      </c>
      <c r="C3756" s="17" t="s">
        <v>22013</v>
      </c>
      <c r="D3756" s="17" t="s">
        <v>22017</v>
      </c>
      <c r="E3756" s="18">
        <v>3</v>
      </c>
      <c r="F3756" s="19">
        <v>222991</v>
      </c>
      <c r="G3756" s="20">
        <v>0.06</v>
      </c>
    </row>
    <row r="3757" spans="1:7" x14ac:dyDescent="0.35">
      <c r="A3757" s="12">
        <v>46085</v>
      </c>
      <c r="B3757" s="13" t="s">
        <v>3761</v>
      </c>
      <c r="C3757" s="13" t="s">
        <v>22012</v>
      </c>
      <c r="D3757" s="13" t="s">
        <v>22015</v>
      </c>
      <c r="E3757" s="14">
        <v>8</v>
      </c>
      <c r="F3757" s="15">
        <v>111466</v>
      </c>
      <c r="G3757" s="16"/>
    </row>
    <row r="3758" spans="1:7" x14ac:dyDescent="0.35">
      <c r="A3758" s="7">
        <v>46085</v>
      </c>
      <c r="B3758" s="17" t="s">
        <v>3762</v>
      </c>
      <c r="C3758" s="17" t="s">
        <v>22014</v>
      </c>
      <c r="D3758" s="17" t="s">
        <v>22015</v>
      </c>
      <c r="E3758" s="18">
        <v>9</v>
      </c>
      <c r="F3758" s="19">
        <v>45105</v>
      </c>
      <c r="G3758" s="20">
        <v>0.14000000000000001</v>
      </c>
    </row>
    <row r="3759" spans="1:7" x14ac:dyDescent="0.35">
      <c r="A3759" s="12">
        <v>46085</v>
      </c>
      <c r="B3759" s="13" t="s">
        <v>3763</v>
      </c>
      <c r="C3759" s="13" t="s">
        <v>22012</v>
      </c>
      <c r="D3759" s="13" t="s">
        <v>22015</v>
      </c>
      <c r="E3759" s="14">
        <v>3</v>
      </c>
      <c r="F3759" s="15">
        <v>170676</v>
      </c>
      <c r="G3759" s="16">
        <v>0.11</v>
      </c>
    </row>
    <row r="3760" spans="1:7" x14ac:dyDescent="0.35">
      <c r="A3760" s="7">
        <v>46085</v>
      </c>
      <c r="B3760" s="17" t="s">
        <v>3764</v>
      </c>
      <c r="C3760" s="17" t="s">
        <v>22010</v>
      </c>
      <c r="D3760" s="17" t="s">
        <v>22016</v>
      </c>
      <c r="E3760" s="18">
        <v>8</v>
      </c>
      <c r="F3760" s="19">
        <v>174786</v>
      </c>
      <c r="G3760" s="20">
        <v>7.0000000000000007E-2</v>
      </c>
    </row>
    <row r="3761" spans="1:7" x14ac:dyDescent="0.35">
      <c r="A3761" s="12">
        <v>46085</v>
      </c>
      <c r="B3761" s="13" t="s">
        <v>3765</v>
      </c>
      <c r="C3761" s="13" t="s">
        <v>22007</v>
      </c>
      <c r="D3761" s="13" t="s">
        <v>22018</v>
      </c>
      <c r="E3761" s="14">
        <v>5</v>
      </c>
      <c r="F3761" s="15">
        <v>231682</v>
      </c>
      <c r="G3761" s="16">
        <v>7.0000000000000007E-2</v>
      </c>
    </row>
    <row r="3762" spans="1:7" x14ac:dyDescent="0.35">
      <c r="A3762" s="7">
        <v>46085</v>
      </c>
      <c r="B3762" s="17" t="s">
        <v>3766</v>
      </c>
      <c r="C3762" s="17" t="s">
        <v>22012</v>
      </c>
      <c r="D3762" s="17" t="s">
        <v>22017</v>
      </c>
      <c r="E3762" s="18">
        <v>9</v>
      </c>
      <c r="F3762" s="19">
        <v>301483</v>
      </c>
      <c r="G3762" s="20">
        <v>0.09</v>
      </c>
    </row>
    <row r="3763" spans="1:7" x14ac:dyDescent="0.35">
      <c r="A3763" s="12">
        <v>46085</v>
      </c>
      <c r="B3763" s="13" t="s">
        <v>3767</v>
      </c>
      <c r="C3763" s="13" t="s">
        <v>22012</v>
      </c>
      <c r="D3763" s="13" t="s">
        <v>22016</v>
      </c>
      <c r="E3763" s="14">
        <v>4</v>
      </c>
      <c r="F3763" s="15">
        <v>311274</v>
      </c>
      <c r="G3763" s="16">
        <v>0.04</v>
      </c>
    </row>
    <row r="3764" spans="1:7" x14ac:dyDescent="0.35">
      <c r="A3764" s="7">
        <v>46085</v>
      </c>
      <c r="B3764" s="17" t="s">
        <v>3768</v>
      </c>
      <c r="C3764" s="17" t="s">
        <v>22013</v>
      </c>
      <c r="D3764" s="17" t="s">
        <v>22017</v>
      </c>
      <c r="E3764" s="18">
        <v>2</v>
      </c>
      <c r="F3764" s="19">
        <v>415280</v>
      </c>
      <c r="G3764" s="20">
        <v>0.11</v>
      </c>
    </row>
    <row r="3765" spans="1:7" x14ac:dyDescent="0.35">
      <c r="A3765" s="21">
        <v>46085</v>
      </c>
      <c r="B3765" s="13" t="s">
        <v>3769</v>
      </c>
      <c r="C3765" s="13" t="s">
        <v>22012</v>
      </c>
      <c r="D3765" s="13" t="s">
        <v>22018</v>
      </c>
      <c r="E3765" s="14">
        <v>6</v>
      </c>
      <c r="F3765" s="15">
        <v>313592</v>
      </c>
      <c r="G3765" s="16"/>
    </row>
    <row r="3766" spans="1:7" x14ac:dyDescent="0.35">
      <c r="A3766" s="7">
        <v>46085</v>
      </c>
      <c r="B3766" s="17" t="s">
        <v>3770</v>
      </c>
      <c r="C3766" s="17" t="s">
        <v>22008</v>
      </c>
      <c r="D3766" s="17" t="s">
        <v>22015</v>
      </c>
      <c r="E3766" s="18">
        <v>10</v>
      </c>
      <c r="F3766" s="19">
        <v>214263</v>
      </c>
      <c r="G3766" s="20">
        <v>0.05</v>
      </c>
    </row>
    <row r="3767" spans="1:7" x14ac:dyDescent="0.35">
      <c r="A3767" s="12">
        <v>46085</v>
      </c>
      <c r="B3767" s="13" t="s">
        <v>3771</v>
      </c>
      <c r="C3767" s="13" t="s">
        <v>22008</v>
      </c>
      <c r="D3767" s="13" t="s">
        <v>22018</v>
      </c>
      <c r="E3767" s="14">
        <v>8</v>
      </c>
      <c r="F3767" s="15">
        <v>256092</v>
      </c>
      <c r="G3767" s="16">
        <v>0.09</v>
      </c>
    </row>
    <row r="3768" spans="1:7" x14ac:dyDescent="0.35">
      <c r="A3768" s="7">
        <v>46085</v>
      </c>
      <c r="B3768" s="17" t="s">
        <v>3772</v>
      </c>
      <c r="C3768" s="17" t="s">
        <v>22013</v>
      </c>
      <c r="D3768" s="17" t="s">
        <v>22018</v>
      </c>
      <c r="E3768" s="18">
        <v>8</v>
      </c>
      <c r="F3768" s="19">
        <v>303824</v>
      </c>
      <c r="G3768" s="20">
        <v>0.03</v>
      </c>
    </row>
    <row r="3769" spans="1:7" x14ac:dyDescent="0.35">
      <c r="A3769" s="12">
        <v>46085</v>
      </c>
      <c r="B3769" s="13" t="s">
        <v>3773</v>
      </c>
      <c r="C3769" s="13" t="s">
        <v>22010</v>
      </c>
      <c r="D3769" s="13" t="s">
        <v>22019</v>
      </c>
      <c r="E3769" s="14">
        <v>4</v>
      </c>
      <c r="F3769" s="15">
        <v>108460</v>
      </c>
      <c r="G3769" s="16">
        <v>0.13</v>
      </c>
    </row>
    <row r="3770" spans="1:7" x14ac:dyDescent="0.35">
      <c r="A3770" s="7">
        <v>46085</v>
      </c>
      <c r="B3770" s="17" t="s">
        <v>3774</v>
      </c>
      <c r="C3770" s="17" t="s">
        <v>22007</v>
      </c>
      <c r="D3770" s="17" t="s">
        <v>22018</v>
      </c>
      <c r="E3770" s="18">
        <v>4</v>
      </c>
      <c r="F3770" s="19">
        <v>246571</v>
      </c>
      <c r="G3770" s="20">
        <v>0.03</v>
      </c>
    </row>
    <row r="3771" spans="1:7" x14ac:dyDescent="0.35">
      <c r="A3771" s="12">
        <v>46085</v>
      </c>
      <c r="B3771" s="13" t="s">
        <v>3775</v>
      </c>
      <c r="C3771" s="13" t="s">
        <v>22012</v>
      </c>
      <c r="D3771" s="13" t="s">
        <v>22017</v>
      </c>
      <c r="E3771" s="14">
        <v>11</v>
      </c>
      <c r="F3771" s="15">
        <v>309383</v>
      </c>
      <c r="G3771" s="16">
        <v>7.0000000000000007E-2</v>
      </c>
    </row>
    <row r="3772" spans="1:7" x14ac:dyDescent="0.35">
      <c r="A3772" s="7">
        <v>46085</v>
      </c>
      <c r="B3772" s="17" t="s">
        <v>3776</v>
      </c>
      <c r="C3772" s="17" t="s">
        <v>22010</v>
      </c>
      <c r="D3772" s="17" t="s">
        <v>22017</v>
      </c>
      <c r="E3772" s="18">
        <v>6</v>
      </c>
      <c r="F3772" s="19">
        <v>388523</v>
      </c>
      <c r="G3772" s="20"/>
    </row>
    <row r="3773" spans="1:7" x14ac:dyDescent="0.35">
      <c r="A3773" s="12">
        <v>46085</v>
      </c>
      <c r="B3773" s="13" t="s">
        <v>3777</v>
      </c>
      <c r="C3773" s="13" t="s">
        <v>22008</v>
      </c>
      <c r="D3773" s="13" t="s">
        <v>22017</v>
      </c>
      <c r="E3773" s="14">
        <v>1</v>
      </c>
      <c r="F3773" s="15">
        <v>125564</v>
      </c>
      <c r="G3773" s="16"/>
    </row>
    <row r="3774" spans="1:7" x14ac:dyDescent="0.35">
      <c r="A3774" s="7">
        <v>46085</v>
      </c>
      <c r="B3774" s="17" t="s">
        <v>3778</v>
      </c>
      <c r="C3774" s="17" t="s">
        <v>22013</v>
      </c>
      <c r="D3774" s="17" t="s">
        <v>22016</v>
      </c>
      <c r="E3774" s="18">
        <v>6</v>
      </c>
      <c r="F3774" s="19">
        <v>309243</v>
      </c>
      <c r="G3774" s="20"/>
    </row>
    <row r="3775" spans="1:7" x14ac:dyDescent="0.35">
      <c r="A3775" s="21">
        <v>46085</v>
      </c>
      <c r="B3775" s="13" t="s">
        <v>3779</v>
      </c>
      <c r="C3775" s="13" t="s">
        <v>22010</v>
      </c>
      <c r="D3775" s="13" t="s">
        <v>22015</v>
      </c>
      <c r="E3775" s="14">
        <v>12</v>
      </c>
      <c r="F3775" s="15">
        <v>281948</v>
      </c>
      <c r="G3775" s="16">
        <v>0.12</v>
      </c>
    </row>
    <row r="3776" spans="1:7" x14ac:dyDescent="0.35">
      <c r="A3776" s="7">
        <v>46085</v>
      </c>
      <c r="B3776" s="17" t="s">
        <v>3780</v>
      </c>
      <c r="C3776" s="17" t="s">
        <v>22013</v>
      </c>
      <c r="D3776" s="17" t="s">
        <v>22016</v>
      </c>
      <c r="E3776" s="18">
        <v>5</v>
      </c>
      <c r="F3776" s="19">
        <v>247905</v>
      </c>
      <c r="G3776" s="20">
        <v>0.11</v>
      </c>
    </row>
    <row r="3777" spans="1:7" x14ac:dyDescent="0.35">
      <c r="A3777" s="12">
        <v>46085</v>
      </c>
      <c r="B3777" s="13" t="s">
        <v>3781</v>
      </c>
      <c r="C3777" s="13" t="s">
        <v>22014</v>
      </c>
      <c r="D3777" s="13" t="s">
        <v>22015</v>
      </c>
      <c r="E3777" s="14">
        <v>6</v>
      </c>
      <c r="F3777" s="15">
        <v>276949</v>
      </c>
      <c r="G3777" s="16">
        <v>0.14000000000000001</v>
      </c>
    </row>
    <row r="3778" spans="1:7" x14ac:dyDescent="0.35">
      <c r="A3778" s="7">
        <v>46085</v>
      </c>
      <c r="B3778" s="17" t="s">
        <v>3782</v>
      </c>
      <c r="C3778" s="17" t="s">
        <v>22011</v>
      </c>
      <c r="D3778" s="17" t="s">
        <v>22017</v>
      </c>
      <c r="E3778" s="18">
        <v>8</v>
      </c>
      <c r="F3778" s="19">
        <v>172540</v>
      </c>
      <c r="G3778" s="20"/>
    </row>
    <row r="3779" spans="1:7" x14ac:dyDescent="0.35">
      <c r="A3779" s="12">
        <v>46085</v>
      </c>
      <c r="B3779" s="13" t="s">
        <v>3783</v>
      </c>
      <c r="C3779" s="13" t="s">
        <v>22007</v>
      </c>
      <c r="D3779" s="13" t="s">
        <v>22016</v>
      </c>
      <c r="E3779" s="14">
        <v>3</v>
      </c>
      <c r="F3779" s="15">
        <v>250993</v>
      </c>
      <c r="G3779" s="16">
        <v>0.05</v>
      </c>
    </row>
    <row r="3780" spans="1:7" x14ac:dyDescent="0.35">
      <c r="A3780" s="7">
        <v>46085</v>
      </c>
      <c r="B3780" s="17" t="s">
        <v>3784</v>
      </c>
      <c r="C3780" s="17" t="s">
        <v>22011</v>
      </c>
      <c r="D3780" s="17" t="s">
        <v>22017</v>
      </c>
      <c r="E3780" s="18">
        <v>6</v>
      </c>
      <c r="F3780" s="19">
        <v>198916</v>
      </c>
      <c r="G3780" s="20"/>
    </row>
    <row r="3781" spans="1:7" x14ac:dyDescent="0.35">
      <c r="A3781" s="12">
        <v>46085</v>
      </c>
      <c r="B3781" s="13" t="s">
        <v>3785</v>
      </c>
      <c r="C3781" s="13" t="s">
        <v>22013</v>
      </c>
      <c r="D3781" s="13" t="s">
        <v>22019</v>
      </c>
      <c r="E3781" s="14">
        <v>8</v>
      </c>
      <c r="F3781" s="15">
        <v>360991</v>
      </c>
      <c r="G3781" s="16">
        <v>0.12</v>
      </c>
    </row>
    <row r="3782" spans="1:7" x14ac:dyDescent="0.35">
      <c r="A3782" s="22">
        <v>46085</v>
      </c>
      <c r="B3782" s="17" t="s">
        <v>3786</v>
      </c>
      <c r="C3782" s="17" t="s">
        <v>22011</v>
      </c>
      <c r="D3782" s="17" t="s">
        <v>22017</v>
      </c>
      <c r="E3782" s="18">
        <v>12</v>
      </c>
      <c r="F3782" s="19">
        <v>166931</v>
      </c>
      <c r="G3782" s="20"/>
    </row>
    <row r="3783" spans="1:7" x14ac:dyDescent="0.35">
      <c r="A3783" s="21">
        <v>46085</v>
      </c>
      <c r="B3783" s="13" t="s">
        <v>3787</v>
      </c>
      <c r="C3783" s="13" t="s">
        <v>22007</v>
      </c>
      <c r="D3783" s="13" t="s">
        <v>22017</v>
      </c>
      <c r="E3783" s="14">
        <v>6</v>
      </c>
      <c r="F3783" s="15">
        <v>437983</v>
      </c>
      <c r="G3783" s="16"/>
    </row>
    <row r="3784" spans="1:7" x14ac:dyDescent="0.35">
      <c r="A3784" s="22">
        <v>46085</v>
      </c>
      <c r="B3784" s="17" t="s">
        <v>3788</v>
      </c>
      <c r="C3784" s="17" t="s">
        <v>22013</v>
      </c>
      <c r="D3784" s="17" t="s">
        <v>22015</v>
      </c>
      <c r="E3784" s="18">
        <v>8</v>
      </c>
      <c r="F3784" s="19">
        <v>396903</v>
      </c>
      <c r="G3784" s="20"/>
    </row>
    <row r="3785" spans="1:7" x14ac:dyDescent="0.35">
      <c r="A3785" s="12">
        <v>46085</v>
      </c>
      <c r="B3785" s="13" t="s">
        <v>3789</v>
      </c>
      <c r="C3785" s="13" t="s">
        <v>22007</v>
      </c>
      <c r="D3785" s="13" t="s">
        <v>22019</v>
      </c>
      <c r="E3785" s="14">
        <v>10</v>
      </c>
      <c r="F3785" s="15">
        <v>36694</v>
      </c>
      <c r="G3785" s="16">
        <v>0.1</v>
      </c>
    </row>
    <row r="3786" spans="1:7" x14ac:dyDescent="0.35">
      <c r="A3786" s="7">
        <v>46085</v>
      </c>
      <c r="B3786" s="17" t="s">
        <v>3790</v>
      </c>
      <c r="C3786" s="17" t="s">
        <v>22012</v>
      </c>
      <c r="D3786" s="17" t="s">
        <v>22016</v>
      </c>
      <c r="E3786" s="18">
        <v>4</v>
      </c>
      <c r="F3786" s="19">
        <v>25339</v>
      </c>
      <c r="G3786" s="20"/>
    </row>
    <row r="3787" spans="1:7" x14ac:dyDescent="0.35">
      <c r="A3787" s="21">
        <v>46085</v>
      </c>
      <c r="B3787" s="13" t="s">
        <v>3791</v>
      </c>
      <c r="C3787" s="13" t="s">
        <v>22012</v>
      </c>
      <c r="D3787" s="13" t="s">
        <v>22015</v>
      </c>
      <c r="E3787" s="14">
        <v>4</v>
      </c>
      <c r="F3787" s="15">
        <v>79119</v>
      </c>
      <c r="G3787" s="16"/>
    </row>
    <row r="3788" spans="1:7" x14ac:dyDescent="0.35">
      <c r="A3788" s="7">
        <v>46085</v>
      </c>
      <c r="B3788" s="17" t="s">
        <v>3792</v>
      </c>
      <c r="C3788" s="17" t="s">
        <v>22014</v>
      </c>
      <c r="D3788" s="17" t="s">
        <v>22015</v>
      </c>
      <c r="E3788" s="18">
        <v>10</v>
      </c>
      <c r="F3788" s="19">
        <v>392141</v>
      </c>
      <c r="G3788" s="20">
        <v>0.15</v>
      </c>
    </row>
    <row r="3789" spans="1:7" x14ac:dyDescent="0.35">
      <c r="A3789" s="21">
        <v>46085</v>
      </c>
      <c r="B3789" s="13" t="s">
        <v>3793</v>
      </c>
      <c r="C3789" s="13" t="s">
        <v>22013</v>
      </c>
      <c r="D3789" s="13" t="s">
        <v>22018</v>
      </c>
      <c r="E3789" s="14">
        <v>8</v>
      </c>
      <c r="F3789" s="15">
        <v>269070</v>
      </c>
      <c r="G3789" s="16"/>
    </row>
    <row r="3790" spans="1:7" x14ac:dyDescent="0.35">
      <c r="A3790" s="22">
        <v>46085</v>
      </c>
      <c r="B3790" s="17" t="s">
        <v>3794</v>
      </c>
      <c r="C3790" s="17" t="s">
        <v>22014</v>
      </c>
      <c r="D3790" s="17" t="s">
        <v>22015</v>
      </c>
      <c r="E3790" s="18">
        <v>11</v>
      </c>
      <c r="F3790" s="19">
        <v>38247</v>
      </c>
      <c r="G3790" s="20"/>
    </row>
    <row r="3791" spans="1:7" x14ac:dyDescent="0.35">
      <c r="A3791" s="12">
        <v>46085</v>
      </c>
      <c r="B3791" s="13" t="s">
        <v>3795</v>
      </c>
      <c r="C3791" s="13" t="s">
        <v>22008</v>
      </c>
      <c r="D3791" s="13" t="s">
        <v>22015</v>
      </c>
      <c r="E3791" s="14">
        <v>4</v>
      </c>
      <c r="F3791" s="15">
        <v>36526</v>
      </c>
      <c r="G3791" s="16"/>
    </row>
    <row r="3792" spans="1:7" x14ac:dyDescent="0.35">
      <c r="A3792" s="7">
        <v>46085</v>
      </c>
      <c r="B3792" s="17" t="s">
        <v>3796</v>
      </c>
      <c r="C3792" s="17" t="s">
        <v>22014</v>
      </c>
      <c r="D3792" s="17" t="s">
        <v>22016</v>
      </c>
      <c r="E3792" s="18">
        <v>5</v>
      </c>
      <c r="F3792" s="19">
        <v>360781</v>
      </c>
      <c r="G3792" s="20">
        <v>0.09</v>
      </c>
    </row>
    <row r="3793" spans="1:7" x14ac:dyDescent="0.35">
      <c r="A3793" s="12">
        <v>46085</v>
      </c>
      <c r="B3793" s="13" t="s">
        <v>3797</v>
      </c>
      <c r="C3793" s="13" t="s">
        <v>22010</v>
      </c>
      <c r="D3793" s="13" t="s">
        <v>22019</v>
      </c>
      <c r="E3793" s="14">
        <v>8</v>
      </c>
      <c r="F3793" s="15">
        <v>311605</v>
      </c>
      <c r="G3793" s="16">
        <v>0.15</v>
      </c>
    </row>
    <row r="3794" spans="1:7" x14ac:dyDescent="0.35">
      <c r="A3794" s="22">
        <v>46085</v>
      </c>
      <c r="B3794" s="17" t="s">
        <v>3798</v>
      </c>
      <c r="C3794" s="17" t="s">
        <v>22013</v>
      </c>
      <c r="D3794" s="17" t="s">
        <v>22019</v>
      </c>
      <c r="E3794" s="18">
        <v>9</v>
      </c>
      <c r="F3794" s="19">
        <v>71612</v>
      </c>
      <c r="G3794" s="20">
        <v>0.03</v>
      </c>
    </row>
    <row r="3795" spans="1:7" x14ac:dyDescent="0.35">
      <c r="A3795" s="12">
        <v>46085</v>
      </c>
      <c r="B3795" s="13" t="s">
        <v>3799</v>
      </c>
      <c r="C3795" s="13" t="s">
        <v>22014</v>
      </c>
      <c r="D3795" s="13" t="s">
        <v>22015</v>
      </c>
      <c r="E3795" s="14">
        <v>9</v>
      </c>
      <c r="F3795" s="15">
        <v>314486</v>
      </c>
      <c r="G3795" s="16"/>
    </row>
    <row r="3796" spans="1:7" x14ac:dyDescent="0.35">
      <c r="A3796" s="7">
        <v>46085</v>
      </c>
      <c r="B3796" s="17" t="s">
        <v>3800</v>
      </c>
      <c r="C3796" s="17" t="s">
        <v>22008</v>
      </c>
      <c r="D3796" s="17" t="s">
        <v>22017</v>
      </c>
      <c r="E3796" s="18">
        <v>10</v>
      </c>
      <c r="F3796" s="19">
        <v>47755</v>
      </c>
      <c r="G3796" s="20">
        <v>0.12</v>
      </c>
    </row>
    <row r="3797" spans="1:7" x14ac:dyDescent="0.35">
      <c r="A3797" s="12">
        <v>46085</v>
      </c>
      <c r="B3797" s="13" t="s">
        <v>3801</v>
      </c>
      <c r="C3797" s="13" t="s">
        <v>22009</v>
      </c>
      <c r="D3797" s="13" t="s">
        <v>22016</v>
      </c>
      <c r="E3797" s="14">
        <v>8</v>
      </c>
      <c r="F3797" s="15">
        <v>347258</v>
      </c>
      <c r="G3797" s="16"/>
    </row>
    <row r="3798" spans="1:7" x14ac:dyDescent="0.35">
      <c r="A3798" s="7">
        <v>46085</v>
      </c>
      <c r="B3798" s="17" t="s">
        <v>3802</v>
      </c>
      <c r="C3798" s="17" t="s">
        <v>22013</v>
      </c>
      <c r="D3798" s="17" t="s">
        <v>22017</v>
      </c>
      <c r="E3798" s="18">
        <v>5</v>
      </c>
      <c r="F3798" s="19">
        <v>333198</v>
      </c>
      <c r="G3798" s="20">
        <v>7.0000000000000007E-2</v>
      </c>
    </row>
    <row r="3799" spans="1:7" x14ac:dyDescent="0.35">
      <c r="A3799" s="12">
        <v>46085</v>
      </c>
      <c r="B3799" s="13" t="s">
        <v>3803</v>
      </c>
      <c r="C3799" s="13" t="s">
        <v>22009</v>
      </c>
      <c r="D3799" s="13" t="s">
        <v>22016</v>
      </c>
      <c r="E3799" s="14">
        <v>3</v>
      </c>
      <c r="F3799" s="15">
        <v>210769</v>
      </c>
      <c r="G3799" s="16"/>
    </row>
    <row r="3800" spans="1:7" x14ac:dyDescent="0.35">
      <c r="A3800" s="7">
        <v>46086</v>
      </c>
      <c r="B3800" s="17" t="s">
        <v>3804</v>
      </c>
      <c r="C3800" s="17" t="s">
        <v>22013</v>
      </c>
      <c r="D3800" s="17" t="s">
        <v>22016</v>
      </c>
      <c r="E3800" s="18">
        <v>3</v>
      </c>
      <c r="F3800" s="19">
        <v>345509</v>
      </c>
      <c r="G3800" s="20"/>
    </row>
    <row r="3801" spans="1:7" x14ac:dyDescent="0.35">
      <c r="A3801" s="12">
        <v>46086</v>
      </c>
      <c r="B3801" s="13" t="s">
        <v>3805</v>
      </c>
      <c r="C3801" s="13" t="s">
        <v>22013</v>
      </c>
      <c r="D3801" s="13" t="s">
        <v>22019</v>
      </c>
      <c r="E3801" s="14">
        <v>1</v>
      </c>
      <c r="F3801" s="15">
        <v>18852</v>
      </c>
      <c r="G3801" s="16">
        <v>7.0000000000000007E-2</v>
      </c>
    </row>
    <row r="3802" spans="1:7" x14ac:dyDescent="0.35">
      <c r="A3802" s="7">
        <v>46086</v>
      </c>
      <c r="B3802" s="17" t="s">
        <v>3806</v>
      </c>
      <c r="C3802" s="17" t="s">
        <v>22011</v>
      </c>
      <c r="D3802" s="17" t="s">
        <v>22018</v>
      </c>
      <c r="E3802" s="18">
        <v>4</v>
      </c>
      <c r="F3802" s="19">
        <v>311688</v>
      </c>
      <c r="G3802" s="20"/>
    </row>
    <row r="3803" spans="1:7" x14ac:dyDescent="0.35">
      <c r="A3803" s="12">
        <v>46086</v>
      </c>
      <c r="B3803" s="13" t="s">
        <v>3807</v>
      </c>
      <c r="C3803" s="13" t="s">
        <v>22009</v>
      </c>
      <c r="D3803" s="13" t="s">
        <v>22017</v>
      </c>
      <c r="E3803" s="14">
        <v>10</v>
      </c>
      <c r="F3803" s="15">
        <v>115522</v>
      </c>
      <c r="G3803" s="16">
        <v>0.09</v>
      </c>
    </row>
    <row r="3804" spans="1:7" x14ac:dyDescent="0.35">
      <c r="A3804" s="7">
        <v>46086</v>
      </c>
      <c r="B3804" s="17" t="s">
        <v>3808</v>
      </c>
      <c r="C3804" s="17" t="s">
        <v>22011</v>
      </c>
      <c r="D3804" s="17" t="s">
        <v>22015</v>
      </c>
      <c r="E3804" s="18">
        <v>2</v>
      </c>
      <c r="F3804" s="19">
        <v>310155</v>
      </c>
      <c r="G3804" s="20">
        <v>7.0000000000000007E-2</v>
      </c>
    </row>
    <row r="3805" spans="1:7" x14ac:dyDescent="0.35">
      <c r="A3805" s="12">
        <v>46086</v>
      </c>
      <c r="B3805" s="13" t="s">
        <v>3809</v>
      </c>
      <c r="C3805" s="13" t="s">
        <v>22007</v>
      </c>
      <c r="D3805" s="13" t="s">
        <v>22016</v>
      </c>
      <c r="E3805" s="14">
        <v>5</v>
      </c>
      <c r="F3805" s="15">
        <v>308652</v>
      </c>
      <c r="G3805" s="16"/>
    </row>
    <row r="3806" spans="1:7" x14ac:dyDescent="0.35">
      <c r="A3806" s="7">
        <v>46086</v>
      </c>
      <c r="B3806" s="17" t="s">
        <v>3810</v>
      </c>
      <c r="C3806" s="17" t="s">
        <v>22011</v>
      </c>
      <c r="D3806" s="17" t="s">
        <v>22016</v>
      </c>
      <c r="E3806" s="18">
        <v>5</v>
      </c>
      <c r="F3806" s="19">
        <v>304093</v>
      </c>
      <c r="G3806" s="20">
        <v>7.0000000000000007E-2</v>
      </c>
    </row>
    <row r="3807" spans="1:7" x14ac:dyDescent="0.35">
      <c r="A3807" s="12">
        <v>46086</v>
      </c>
      <c r="B3807" s="13" t="s">
        <v>3811</v>
      </c>
      <c r="C3807" s="13" t="s">
        <v>22007</v>
      </c>
      <c r="D3807" s="13" t="s">
        <v>22015</v>
      </c>
      <c r="E3807" s="14">
        <v>4</v>
      </c>
      <c r="F3807" s="15">
        <v>152240</v>
      </c>
      <c r="G3807" s="16">
        <v>0.12</v>
      </c>
    </row>
    <row r="3808" spans="1:7" x14ac:dyDescent="0.35">
      <c r="A3808" s="7">
        <v>46086</v>
      </c>
      <c r="B3808" s="17" t="s">
        <v>3812</v>
      </c>
      <c r="C3808" s="17" t="s">
        <v>22007</v>
      </c>
      <c r="D3808" s="17" t="s">
        <v>22019</v>
      </c>
      <c r="E3808" s="18">
        <v>12</v>
      </c>
      <c r="F3808" s="19">
        <v>119603</v>
      </c>
      <c r="G3808" s="20"/>
    </row>
    <row r="3809" spans="1:7" x14ac:dyDescent="0.35">
      <c r="A3809" s="12">
        <v>46086</v>
      </c>
      <c r="B3809" s="13" t="s">
        <v>3813</v>
      </c>
      <c r="C3809" s="13" t="s">
        <v>22010</v>
      </c>
      <c r="D3809" s="13" t="s">
        <v>22015</v>
      </c>
      <c r="E3809" s="14">
        <v>2</v>
      </c>
      <c r="F3809" s="15">
        <v>135317</v>
      </c>
      <c r="G3809" s="16">
        <v>0.06</v>
      </c>
    </row>
    <row r="3810" spans="1:7" x14ac:dyDescent="0.35">
      <c r="A3810" s="7">
        <v>46086</v>
      </c>
      <c r="B3810" s="17" t="s">
        <v>3814</v>
      </c>
      <c r="C3810" s="17" t="s">
        <v>22013</v>
      </c>
      <c r="D3810" s="17" t="s">
        <v>22018</v>
      </c>
      <c r="E3810" s="18">
        <v>12</v>
      </c>
      <c r="F3810" s="19">
        <v>307152</v>
      </c>
      <c r="G3810" s="20"/>
    </row>
    <row r="3811" spans="1:7" x14ac:dyDescent="0.35">
      <c r="A3811" s="12">
        <v>46086</v>
      </c>
      <c r="B3811" s="13" t="s">
        <v>3815</v>
      </c>
      <c r="C3811" s="13" t="s">
        <v>22009</v>
      </c>
      <c r="D3811" s="13" t="s">
        <v>22017</v>
      </c>
      <c r="E3811" s="14">
        <v>2</v>
      </c>
      <c r="F3811" s="15">
        <v>299297</v>
      </c>
      <c r="G3811" s="16"/>
    </row>
    <row r="3812" spans="1:7" x14ac:dyDescent="0.35">
      <c r="A3812" s="7">
        <v>46086</v>
      </c>
      <c r="B3812" s="17" t="s">
        <v>3816</v>
      </c>
      <c r="C3812" s="17" t="s">
        <v>22011</v>
      </c>
      <c r="D3812" s="17" t="s">
        <v>22018</v>
      </c>
      <c r="E3812" s="18">
        <v>2</v>
      </c>
      <c r="F3812" s="19">
        <v>412196</v>
      </c>
      <c r="G3812" s="20">
        <v>0.15</v>
      </c>
    </row>
    <row r="3813" spans="1:7" x14ac:dyDescent="0.35">
      <c r="A3813" s="21">
        <v>46086</v>
      </c>
      <c r="B3813" s="13" t="s">
        <v>3817</v>
      </c>
      <c r="C3813" s="13" t="s">
        <v>22011</v>
      </c>
      <c r="D3813" s="13" t="s">
        <v>22017</v>
      </c>
      <c r="E3813" s="14">
        <v>1</v>
      </c>
      <c r="F3813" s="15">
        <v>407295</v>
      </c>
      <c r="G3813" s="16"/>
    </row>
    <row r="3814" spans="1:7" x14ac:dyDescent="0.35">
      <c r="A3814" s="22">
        <v>46086</v>
      </c>
      <c r="B3814" s="17" t="s">
        <v>3818</v>
      </c>
      <c r="C3814" s="17" t="s">
        <v>22007</v>
      </c>
      <c r="D3814" s="17" t="s">
        <v>22018</v>
      </c>
      <c r="E3814" s="18">
        <v>1</v>
      </c>
      <c r="F3814" s="19">
        <v>85324</v>
      </c>
      <c r="G3814" s="20">
        <v>0.1</v>
      </c>
    </row>
    <row r="3815" spans="1:7" x14ac:dyDescent="0.35">
      <c r="A3815" s="12">
        <v>46086</v>
      </c>
      <c r="B3815" s="13" t="s">
        <v>3819</v>
      </c>
      <c r="C3815" s="13" t="s">
        <v>22010</v>
      </c>
      <c r="D3815" s="13" t="s">
        <v>22016</v>
      </c>
      <c r="E3815" s="14">
        <v>8</v>
      </c>
      <c r="F3815" s="15">
        <v>88767</v>
      </c>
      <c r="G3815" s="16">
        <v>0.14000000000000001</v>
      </c>
    </row>
    <row r="3816" spans="1:7" x14ac:dyDescent="0.35">
      <c r="A3816" s="7">
        <v>46086</v>
      </c>
      <c r="B3816" s="17" t="s">
        <v>3820</v>
      </c>
      <c r="C3816" s="17" t="s">
        <v>22012</v>
      </c>
      <c r="D3816" s="17" t="s">
        <v>22016</v>
      </c>
      <c r="E3816" s="18">
        <v>11</v>
      </c>
      <c r="F3816" s="19">
        <v>68565</v>
      </c>
      <c r="G3816" s="20"/>
    </row>
    <row r="3817" spans="1:7" x14ac:dyDescent="0.35">
      <c r="A3817" s="21">
        <v>46086</v>
      </c>
      <c r="B3817" s="13" t="s">
        <v>3821</v>
      </c>
      <c r="C3817" s="13" t="s">
        <v>22012</v>
      </c>
      <c r="D3817" s="13" t="s">
        <v>22018</v>
      </c>
      <c r="E3817" s="14">
        <v>7</v>
      </c>
      <c r="F3817" s="15">
        <v>435972</v>
      </c>
      <c r="G3817" s="16">
        <v>0.06</v>
      </c>
    </row>
    <row r="3818" spans="1:7" x14ac:dyDescent="0.35">
      <c r="A3818" s="7">
        <v>46086</v>
      </c>
      <c r="B3818" s="17" t="s">
        <v>3822</v>
      </c>
      <c r="C3818" s="17" t="s">
        <v>22008</v>
      </c>
      <c r="D3818" s="17" t="s">
        <v>22016</v>
      </c>
      <c r="E3818" s="18">
        <v>7</v>
      </c>
      <c r="F3818" s="19">
        <v>254545</v>
      </c>
      <c r="G3818" s="20">
        <v>0.09</v>
      </c>
    </row>
    <row r="3819" spans="1:7" x14ac:dyDescent="0.35">
      <c r="A3819" s="12">
        <v>46086</v>
      </c>
      <c r="B3819" s="13" t="s">
        <v>3823</v>
      </c>
      <c r="C3819" s="13" t="s">
        <v>22014</v>
      </c>
      <c r="D3819" s="13" t="s">
        <v>22015</v>
      </c>
      <c r="E3819" s="14">
        <v>4</v>
      </c>
      <c r="F3819" s="15">
        <v>298624</v>
      </c>
      <c r="G3819" s="16">
        <v>7.0000000000000007E-2</v>
      </c>
    </row>
    <row r="3820" spans="1:7" x14ac:dyDescent="0.35">
      <c r="A3820" s="7">
        <v>46086</v>
      </c>
      <c r="B3820" s="17" t="s">
        <v>3824</v>
      </c>
      <c r="C3820" s="17" t="s">
        <v>22010</v>
      </c>
      <c r="D3820" s="17" t="s">
        <v>22016</v>
      </c>
      <c r="E3820" s="18">
        <v>7</v>
      </c>
      <c r="F3820" s="19">
        <v>112872</v>
      </c>
      <c r="G3820" s="20"/>
    </row>
    <row r="3821" spans="1:7" x14ac:dyDescent="0.35">
      <c r="A3821" s="12">
        <v>46086</v>
      </c>
      <c r="B3821" s="13" t="s">
        <v>3825</v>
      </c>
      <c r="C3821" s="13" t="s">
        <v>22012</v>
      </c>
      <c r="D3821" s="13" t="s">
        <v>22015</v>
      </c>
      <c r="E3821" s="14">
        <v>4</v>
      </c>
      <c r="F3821" s="15">
        <v>87617</v>
      </c>
      <c r="G3821" s="16">
        <v>7.0000000000000007E-2</v>
      </c>
    </row>
    <row r="3822" spans="1:7" x14ac:dyDescent="0.35">
      <c r="A3822" s="7">
        <v>46086</v>
      </c>
      <c r="B3822" s="17" t="s">
        <v>3826</v>
      </c>
      <c r="C3822" s="17" t="s">
        <v>22010</v>
      </c>
      <c r="D3822" s="17" t="s">
        <v>22016</v>
      </c>
      <c r="E3822" s="18">
        <v>10</v>
      </c>
      <c r="F3822" s="19">
        <v>367127</v>
      </c>
      <c r="G3822" s="20">
        <v>0.12</v>
      </c>
    </row>
    <row r="3823" spans="1:7" x14ac:dyDescent="0.35">
      <c r="A3823" s="12">
        <v>46086</v>
      </c>
      <c r="B3823" s="13" t="s">
        <v>3827</v>
      </c>
      <c r="C3823" s="13" t="s">
        <v>22011</v>
      </c>
      <c r="D3823" s="13" t="s">
        <v>22017</v>
      </c>
      <c r="E3823" s="14">
        <v>6</v>
      </c>
      <c r="F3823" s="15">
        <v>251744</v>
      </c>
      <c r="G3823" s="16">
        <v>0.08</v>
      </c>
    </row>
    <row r="3824" spans="1:7" x14ac:dyDescent="0.35">
      <c r="A3824" s="7">
        <v>46086</v>
      </c>
      <c r="B3824" s="17" t="s">
        <v>3828</v>
      </c>
      <c r="C3824" s="17" t="s">
        <v>22012</v>
      </c>
      <c r="D3824" s="17" t="s">
        <v>22018</v>
      </c>
      <c r="E3824" s="18">
        <v>11</v>
      </c>
      <c r="F3824" s="19">
        <v>48677</v>
      </c>
      <c r="G3824" s="20">
        <v>0.08</v>
      </c>
    </row>
    <row r="3825" spans="1:7" x14ac:dyDescent="0.35">
      <c r="A3825" s="12">
        <v>46086</v>
      </c>
      <c r="B3825" s="13" t="s">
        <v>3829</v>
      </c>
      <c r="C3825" s="13" t="s">
        <v>22008</v>
      </c>
      <c r="D3825" s="13" t="s">
        <v>22016</v>
      </c>
      <c r="E3825" s="14">
        <v>4</v>
      </c>
      <c r="F3825" s="15">
        <v>30622</v>
      </c>
      <c r="G3825" s="16">
        <v>0.09</v>
      </c>
    </row>
    <row r="3826" spans="1:7" x14ac:dyDescent="0.35">
      <c r="A3826" s="7">
        <v>46086</v>
      </c>
      <c r="B3826" s="17" t="s">
        <v>3830</v>
      </c>
      <c r="C3826" s="17" t="s">
        <v>22009</v>
      </c>
      <c r="D3826" s="17" t="s">
        <v>22017</v>
      </c>
      <c r="E3826" s="18">
        <v>9</v>
      </c>
      <c r="F3826" s="19">
        <v>42724</v>
      </c>
      <c r="G3826" s="20">
        <v>0.03</v>
      </c>
    </row>
    <row r="3827" spans="1:7" x14ac:dyDescent="0.35">
      <c r="A3827" s="21">
        <v>46086</v>
      </c>
      <c r="B3827" s="13" t="s">
        <v>3831</v>
      </c>
      <c r="C3827" s="13" t="s">
        <v>22011</v>
      </c>
      <c r="D3827" s="13" t="s">
        <v>22019</v>
      </c>
      <c r="E3827" s="14">
        <v>6</v>
      </c>
      <c r="F3827" s="15">
        <v>428676</v>
      </c>
      <c r="G3827" s="16">
        <v>0.1</v>
      </c>
    </row>
    <row r="3828" spans="1:7" x14ac:dyDescent="0.35">
      <c r="A3828" s="7">
        <v>46086</v>
      </c>
      <c r="B3828" s="17" t="s">
        <v>3832</v>
      </c>
      <c r="C3828" s="17" t="s">
        <v>22010</v>
      </c>
      <c r="D3828" s="17" t="s">
        <v>22017</v>
      </c>
      <c r="E3828" s="18">
        <v>9</v>
      </c>
      <c r="F3828" s="19">
        <v>398602</v>
      </c>
      <c r="G3828" s="20">
        <v>0.09</v>
      </c>
    </row>
    <row r="3829" spans="1:7" x14ac:dyDescent="0.35">
      <c r="A3829" s="12">
        <v>46086</v>
      </c>
      <c r="B3829" s="13" t="s">
        <v>3833</v>
      </c>
      <c r="C3829" s="13" t="s">
        <v>22012</v>
      </c>
      <c r="D3829" s="13" t="s">
        <v>22016</v>
      </c>
      <c r="E3829" s="14">
        <v>6</v>
      </c>
      <c r="F3829" s="15">
        <v>294391</v>
      </c>
      <c r="G3829" s="16">
        <v>0.05</v>
      </c>
    </row>
    <row r="3830" spans="1:7" x14ac:dyDescent="0.35">
      <c r="A3830" s="7">
        <v>46086</v>
      </c>
      <c r="B3830" s="17" t="s">
        <v>3834</v>
      </c>
      <c r="C3830" s="17" t="s">
        <v>22009</v>
      </c>
      <c r="D3830" s="17" t="s">
        <v>22017</v>
      </c>
      <c r="E3830" s="18">
        <v>12</v>
      </c>
      <c r="F3830" s="19">
        <v>243914</v>
      </c>
      <c r="G3830" s="20">
        <v>0.08</v>
      </c>
    </row>
    <row r="3831" spans="1:7" x14ac:dyDescent="0.35">
      <c r="A3831" s="12">
        <v>46086</v>
      </c>
      <c r="B3831" s="13" t="s">
        <v>3835</v>
      </c>
      <c r="C3831" s="13" t="s">
        <v>22012</v>
      </c>
      <c r="D3831" s="13" t="s">
        <v>22016</v>
      </c>
      <c r="E3831" s="14">
        <v>8</v>
      </c>
      <c r="F3831" s="15">
        <v>271829</v>
      </c>
      <c r="G3831" s="16">
        <v>7.0000000000000007E-2</v>
      </c>
    </row>
    <row r="3832" spans="1:7" x14ac:dyDescent="0.35">
      <c r="A3832" s="7">
        <v>46086</v>
      </c>
      <c r="B3832" s="17" t="s">
        <v>3836</v>
      </c>
      <c r="C3832" s="17" t="s">
        <v>22007</v>
      </c>
      <c r="D3832" s="17" t="s">
        <v>22019</v>
      </c>
      <c r="E3832" s="18">
        <v>4</v>
      </c>
      <c r="F3832" s="19">
        <v>276733</v>
      </c>
      <c r="G3832" s="20">
        <v>0.1</v>
      </c>
    </row>
    <row r="3833" spans="1:7" x14ac:dyDescent="0.35">
      <c r="A3833" s="12">
        <v>46086</v>
      </c>
      <c r="B3833" s="13" t="s">
        <v>3837</v>
      </c>
      <c r="C3833" s="13" t="s">
        <v>22014</v>
      </c>
      <c r="D3833" s="13" t="s">
        <v>22018</v>
      </c>
      <c r="E3833" s="14">
        <v>4</v>
      </c>
      <c r="F3833" s="15">
        <v>95272</v>
      </c>
      <c r="G3833" s="16">
        <v>0.08</v>
      </c>
    </row>
    <row r="3834" spans="1:7" x14ac:dyDescent="0.35">
      <c r="A3834" s="7">
        <v>46086</v>
      </c>
      <c r="B3834" s="17" t="s">
        <v>3838</v>
      </c>
      <c r="C3834" s="17" t="s">
        <v>22007</v>
      </c>
      <c r="D3834" s="17" t="s">
        <v>22019</v>
      </c>
      <c r="E3834" s="18">
        <v>2</v>
      </c>
      <c r="F3834" s="19">
        <v>39561</v>
      </c>
      <c r="G3834" s="20">
        <v>0.1</v>
      </c>
    </row>
    <row r="3835" spans="1:7" x14ac:dyDescent="0.35">
      <c r="A3835" s="12">
        <v>46086</v>
      </c>
      <c r="B3835" s="13" t="s">
        <v>3839</v>
      </c>
      <c r="C3835" s="13" t="s">
        <v>22007</v>
      </c>
      <c r="D3835" s="13" t="s">
        <v>22015</v>
      </c>
      <c r="E3835" s="14">
        <v>8</v>
      </c>
      <c r="F3835" s="15">
        <v>375060</v>
      </c>
      <c r="G3835" s="16">
        <v>0.1</v>
      </c>
    </row>
    <row r="3836" spans="1:7" x14ac:dyDescent="0.35">
      <c r="A3836" s="7">
        <v>46086</v>
      </c>
      <c r="B3836" s="17" t="s">
        <v>3840</v>
      </c>
      <c r="C3836" s="17" t="s">
        <v>22014</v>
      </c>
      <c r="D3836" s="17" t="s">
        <v>22017</v>
      </c>
      <c r="E3836" s="18">
        <v>9</v>
      </c>
      <c r="F3836" s="19">
        <v>74496</v>
      </c>
      <c r="G3836" s="20"/>
    </row>
    <row r="3837" spans="1:7" x14ac:dyDescent="0.35">
      <c r="A3837" s="12">
        <v>46086</v>
      </c>
      <c r="B3837" s="13" t="s">
        <v>3841</v>
      </c>
      <c r="C3837" s="13" t="s">
        <v>22008</v>
      </c>
      <c r="D3837" s="13" t="s">
        <v>22017</v>
      </c>
      <c r="E3837" s="14">
        <v>2</v>
      </c>
      <c r="F3837" s="15">
        <v>280986</v>
      </c>
      <c r="G3837" s="16">
        <v>0.13</v>
      </c>
    </row>
    <row r="3838" spans="1:7" x14ac:dyDescent="0.35">
      <c r="A3838" s="7">
        <v>46086</v>
      </c>
      <c r="B3838" s="17" t="s">
        <v>3842</v>
      </c>
      <c r="C3838" s="17" t="s">
        <v>22011</v>
      </c>
      <c r="D3838" s="17" t="s">
        <v>22015</v>
      </c>
      <c r="E3838" s="18">
        <v>4</v>
      </c>
      <c r="F3838" s="19">
        <v>243729</v>
      </c>
      <c r="G3838" s="20">
        <v>0.12</v>
      </c>
    </row>
    <row r="3839" spans="1:7" x14ac:dyDescent="0.35">
      <c r="A3839" s="12">
        <v>46086</v>
      </c>
      <c r="B3839" s="13" t="s">
        <v>3843</v>
      </c>
      <c r="C3839" s="13" t="s">
        <v>22009</v>
      </c>
      <c r="D3839" s="13" t="s">
        <v>22015</v>
      </c>
      <c r="E3839" s="14">
        <v>5</v>
      </c>
      <c r="F3839" s="15">
        <v>399174</v>
      </c>
      <c r="G3839" s="16">
        <v>0.12</v>
      </c>
    </row>
    <row r="3840" spans="1:7" x14ac:dyDescent="0.35">
      <c r="A3840" s="7">
        <v>46086</v>
      </c>
      <c r="B3840" s="17" t="s">
        <v>3844</v>
      </c>
      <c r="C3840" s="17" t="s">
        <v>22008</v>
      </c>
      <c r="D3840" s="17" t="s">
        <v>22019</v>
      </c>
      <c r="E3840" s="18">
        <v>9</v>
      </c>
      <c r="F3840" s="19">
        <v>124373</v>
      </c>
      <c r="G3840" s="20">
        <v>0.13</v>
      </c>
    </row>
    <row r="3841" spans="1:7" x14ac:dyDescent="0.35">
      <c r="A3841" s="12">
        <v>46086</v>
      </c>
      <c r="B3841" s="13" t="s">
        <v>3845</v>
      </c>
      <c r="C3841" s="13" t="s">
        <v>22010</v>
      </c>
      <c r="D3841" s="13" t="s">
        <v>22017</v>
      </c>
      <c r="E3841" s="14">
        <v>2</v>
      </c>
      <c r="F3841" s="15">
        <v>271046</v>
      </c>
      <c r="G3841" s="16">
        <v>0.12</v>
      </c>
    </row>
    <row r="3842" spans="1:7" x14ac:dyDescent="0.35">
      <c r="A3842" s="7">
        <v>46086</v>
      </c>
      <c r="B3842" s="17" t="s">
        <v>3846</v>
      </c>
      <c r="C3842" s="17" t="s">
        <v>22008</v>
      </c>
      <c r="D3842" s="17" t="s">
        <v>22017</v>
      </c>
      <c r="E3842" s="18">
        <v>11</v>
      </c>
      <c r="F3842" s="19">
        <v>224079</v>
      </c>
      <c r="G3842" s="20">
        <v>0.12</v>
      </c>
    </row>
    <row r="3843" spans="1:7" x14ac:dyDescent="0.35">
      <c r="A3843" s="12">
        <v>46086</v>
      </c>
      <c r="B3843" s="13" t="s">
        <v>3847</v>
      </c>
      <c r="C3843" s="13" t="s">
        <v>22009</v>
      </c>
      <c r="D3843" s="13" t="s">
        <v>22016</v>
      </c>
      <c r="E3843" s="14">
        <v>9</v>
      </c>
      <c r="F3843" s="15">
        <v>52327</v>
      </c>
      <c r="G3843" s="16">
        <v>0.13</v>
      </c>
    </row>
    <row r="3844" spans="1:7" x14ac:dyDescent="0.35">
      <c r="A3844" s="7">
        <v>46086</v>
      </c>
      <c r="B3844" s="17" t="s">
        <v>3848</v>
      </c>
      <c r="C3844" s="17" t="s">
        <v>22012</v>
      </c>
      <c r="D3844" s="17" t="s">
        <v>22015</v>
      </c>
      <c r="E3844" s="18">
        <v>4</v>
      </c>
      <c r="F3844" s="19">
        <v>248999</v>
      </c>
      <c r="G3844" s="20"/>
    </row>
    <row r="3845" spans="1:7" x14ac:dyDescent="0.35">
      <c r="A3845" s="12">
        <v>46086</v>
      </c>
      <c r="B3845" s="13" t="s">
        <v>3849</v>
      </c>
      <c r="C3845" s="13" t="s">
        <v>22010</v>
      </c>
      <c r="D3845" s="13" t="s">
        <v>22016</v>
      </c>
      <c r="E3845" s="14">
        <v>2</v>
      </c>
      <c r="F3845" s="15">
        <v>152675</v>
      </c>
      <c r="G3845" s="16">
        <v>0.13</v>
      </c>
    </row>
    <row r="3846" spans="1:7" x14ac:dyDescent="0.35">
      <c r="A3846" s="7">
        <v>46086</v>
      </c>
      <c r="B3846" s="17" t="s">
        <v>3850</v>
      </c>
      <c r="C3846" s="17" t="s">
        <v>22010</v>
      </c>
      <c r="D3846" s="17" t="s">
        <v>22018</v>
      </c>
      <c r="E3846" s="18">
        <v>2</v>
      </c>
      <c r="F3846" s="19">
        <v>265506</v>
      </c>
      <c r="G3846" s="20">
        <v>0.11</v>
      </c>
    </row>
    <row r="3847" spans="1:7" x14ac:dyDescent="0.35">
      <c r="A3847" s="12">
        <v>46086</v>
      </c>
      <c r="B3847" s="13" t="s">
        <v>3851</v>
      </c>
      <c r="C3847" s="13" t="s">
        <v>22010</v>
      </c>
      <c r="D3847" s="13" t="s">
        <v>22016</v>
      </c>
      <c r="E3847" s="14">
        <v>1</v>
      </c>
      <c r="F3847" s="15">
        <v>24793</v>
      </c>
      <c r="G3847" s="16">
        <v>0.08</v>
      </c>
    </row>
    <row r="3848" spans="1:7" x14ac:dyDescent="0.35">
      <c r="A3848" s="7">
        <v>46086</v>
      </c>
      <c r="B3848" s="17" t="s">
        <v>3852</v>
      </c>
      <c r="C3848" s="17" t="s">
        <v>22009</v>
      </c>
      <c r="D3848" s="17" t="s">
        <v>22017</v>
      </c>
      <c r="E3848" s="18">
        <v>7</v>
      </c>
      <c r="F3848" s="19">
        <v>163311</v>
      </c>
      <c r="G3848" s="20"/>
    </row>
    <row r="3849" spans="1:7" x14ac:dyDescent="0.35">
      <c r="A3849" s="12">
        <v>46086</v>
      </c>
      <c r="B3849" s="13" t="s">
        <v>3853</v>
      </c>
      <c r="C3849" s="13" t="s">
        <v>22011</v>
      </c>
      <c r="D3849" s="13" t="s">
        <v>22019</v>
      </c>
      <c r="E3849" s="14">
        <v>6</v>
      </c>
      <c r="F3849" s="15">
        <v>280038</v>
      </c>
      <c r="G3849" s="16">
        <v>0.04</v>
      </c>
    </row>
    <row r="3850" spans="1:7" x14ac:dyDescent="0.35">
      <c r="A3850" s="7">
        <v>46086</v>
      </c>
      <c r="B3850" s="17" t="s">
        <v>3854</v>
      </c>
      <c r="C3850" s="17" t="s">
        <v>22013</v>
      </c>
      <c r="D3850" s="17" t="s">
        <v>22017</v>
      </c>
      <c r="E3850" s="18">
        <v>5</v>
      </c>
      <c r="F3850" s="19">
        <v>81079</v>
      </c>
      <c r="G3850" s="20">
        <v>0.09</v>
      </c>
    </row>
    <row r="3851" spans="1:7" x14ac:dyDescent="0.35">
      <c r="A3851" s="12">
        <v>46086</v>
      </c>
      <c r="B3851" s="13" t="s">
        <v>3855</v>
      </c>
      <c r="C3851" s="13" t="s">
        <v>22012</v>
      </c>
      <c r="D3851" s="13" t="s">
        <v>22017</v>
      </c>
      <c r="E3851" s="14">
        <v>11</v>
      </c>
      <c r="F3851" s="15">
        <v>396405</v>
      </c>
      <c r="G3851" s="16"/>
    </row>
    <row r="3852" spans="1:7" x14ac:dyDescent="0.35">
      <c r="A3852" s="7">
        <v>46086</v>
      </c>
      <c r="B3852" s="17" t="s">
        <v>3856</v>
      </c>
      <c r="C3852" s="17" t="s">
        <v>22012</v>
      </c>
      <c r="D3852" s="17" t="s">
        <v>22016</v>
      </c>
      <c r="E3852" s="18">
        <v>1</v>
      </c>
      <c r="F3852" s="19">
        <v>254063</v>
      </c>
      <c r="G3852" s="20"/>
    </row>
    <row r="3853" spans="1:7" x14ac:dyDescent="0.35">
      <c r="A3853" s="21">
        <v>46086</v>
      </c>
      <c r="B3853" s="13" t="s">
        <v>3857</v>
      </c>
      <c r="C3853" s="13" t="s">
        <v>22010</v>
      </c>
      <c r="D3853" s="13" t="s">
        <v>22017</v>
      </c>
      <c r="E3853" s="14">
        <v>7</v>
      </c>
      <c r="F3853" s="15">
        <v>85307</v>
      </c>
      <c r="G3853" s="16">
        <v>0.03</v>
      </c>
    </row>
    <row r="3854" spans="1:7" x14ac:dyDescent="0.35">
      <c r="A3854" s="7">
        <v>46086</v>
      </c>
      <c r="B3854" s="17" t="s">
        <v>3858</v>
      </c>
      <c r="C3854" s="17" t="s">
        <v>22014</v>
      </c>
      <c r="D3854" s="17" t="s">
        <v>22016</v>
      </c>
      <c r="E3854" s="18">
        <v>5</v>
      </c>
      <c r="F3854" s="19">
        <v>244626</v>
      </c>
      <c r="G3854" s="20">
        <v>7.0000000000000007E-2</v>
      </c>
    </row>
    <row r="3855" spans="1:7" x14ac:dyDescent="0.35">
      <c r="A3855" s="12">
        <v>46086</v>
      </c>
      <c r="B3855" s="13" t="s">
        <v>3859</v>
      </c>
      <c r="C3855" s="13" t="s">
        <v>22011</v>
      </c>
      <c r="D3855" s="13" t="s">
        <v>22015</v>
      </c>
      <c r="E3855" s="14">
        <v>10</v>
      </c>
      <c r="F3855" s="15">
        <v>296342</v>
      </c>
      <c r="G3855" s="16"/>
    </row>
    <row r="3856" spans="1:7" x14ac:dyDescent="0.35">
      <c r="A3856" s="7">
        <v>46086</v>
      </c>
      <c r="B3856" s="17" t="s">
        <v>3860</v>
      </c>
      <c r="C3856" s="17" t="s">
        <v>22012</v>
      </c>
      <c r="D3856" s="17" t="s">
        <v>22016</v>
      </c>
      <c r="E3856" s="18">
        <v>3</v>
      </c>
      <c r="F3856" s="19">
        <v>404123</v>
      </c>
      <c r="G3856" s="20">
        <v>7.0000000000000007E-2</v>
      </c>
    </row>
    <row r="3857" spans="1:7" x14ac:dyDescent="0.35">
      <c r="A3857" s="12">
        <v>46086</v>
      </c>
      <c r="B3857" s="13" t="s">
        <v>3861</v>
      </c>
      <c r="C3857" s="13" t="s">
        <v>22013</v>
      </c>
      <c r="D3857" s="13" t="s">
        <v>22018</v>
      </c>
      <c r="E3857" s="14">
        <v>12</v>
      </c>
      <c r="F3857" s="15">
        <v>307152</v>
      </c>
      <c r="G3857" s="16"/>
    </row>
    <row r="3858" spans="1:7" x14ac:dyDescent="0.35">
      <c r="A3858" s="7">
        <v>46086</v>
      </c>
      <c r="B3858" s="17" t="s">
        <v>3862</v>
      </c>
      <c r="C3858" s="17" t="s">
        <v>22012</v>
      </c>
      <c r="D3858" s="17" t="s">
        <v>22015</v>
      </c>
      <c r="E3858" s="18">
        <v>4</v>
      </c>
      <c r="F3858" s="19">
        <v>87617</v>
      </c>
      <c r="G3858" s="20">
        <v>7.0000000000000007E-2</v>
      </c>
    </row>
    <row r="3859" spans="1:7" x14ac:dyDescent="0.35">
      <c r="A3859" s="12">
        <v>46086</v>
      </c>
      <c r="B3859" s="13" t="s">
        <v>3863</v>
      </c>
      <c r="C3859" s="13" t="s">
        <v>22009</v>
      </c>
      <c r="D3859" s="13" t="s">
        <v>22015</v>
      </c>
      <c r="E3859" s="14">
        <v>5</v>
      </c>
      <c r="F3859" s="15">
        <v>399174</v>
      </c>
      <c r="G3859" s="16">
        <v>0.12</v>
      </c>
    </row>
    <row r="3860" spans="1:7" x14ac:dyDescent="0.35">
      <c r="A3860" s="7">
        <v>46087</v>
      </c>
      <c r="B3860" s="17" t="s">
        <v>3864</v>
      </c>
      <c r="C3860" s="17" t="s">
        <v>22012</v>
      </c>
      <c r="D3860" s="17" t="s">
        <v>22015</v>
      </c>
      <c r="E3860" s="18">
        <v>10</v>
      </c>
      <c r="F3860" s="19">
        <v>170346</v>
      </c>
      <c r="G3860" s="20"/>
    </row>
    <row r="3861" spans="1:7" x14ac:dyDescent="0.35">
      <c r="A3861" s="12">
        <v>46087</v>
      </c>
      <c r="B3861" s="13" t="s">
        <v>3865</v>
      </c>
      <c r="C3861" s="13" t="s">
        <v>22009</v>
      </c>
      <c r="D3861" s="13" t="s">
        <v>22018</v>
      </c>
      <c r="E3861" s="14">
        <v>7</v>
      </c>
      <c r="F3861" s="15">
        <v>217319</v>
      </c>
      <c r="G3861" s="16"/>
    </row>
    <row r="3862" spans="1:7" x14ac:dyDescent="0.35">
      <c r="A3862" s="7">
        <v>46087</v>
      </c>
      <c r="B3862" s="17" t="s">
        <v>3866</v>
      </c>
      <c r="C3862" s="17" t="s">
        <v>22013</v>
      </c>
      <c r="D3862" s="17" t="s">
        <v>22017</v>
      </c>
      <c r="E3862" s="18">
        <v>10</v>
      </c>
      <c r="F3862" s="19">
        <v>395934</v>
      </c>
      <c r="G3862" s="20"/>
    </row>
    <row r="3863" spans="1:7" x14ac:dyDescent="0.35">
      <c r="A3863" s="12">
        <v>46087</v>
      </c>
      <c r="B3863" s="13" t="s">
        <v>3867</v>
      </c>
      <c r="C3863" s="13" t="s">
        <v>22008</v>
      </c>
      <c r="D3863" s="13" t="s">
        <v>22019</v>
      </c>
      <c r="E3863" s="14">
        <v>11</v>
      </c>
      <c r="F3863" s="15">
        <v>419934</v>
      </c>
      <c r="G3863" s="16">
        <v>0.03</v>
      </c>
    </row>
    <row r="3864" spans="1:7" x14ac:dyDescent="0.35">
      <c r="A3864" s="7">
        <v>46087</v>
      </c>
      <c r="B3864" s="17" t="s">
        <v>3868</v>
      </c>
      <c r="C3864" s="17" t="s">
        <v>22008</v>
      </c>
      <c r="D3864" s="17" t="s">
        <v>22017</v>
      </c>
      <c r="E3864" s="18">
        <v>4</v>
      </c>
      <c r="F3864" s="19">
        <v>379634</v>
      </c>
      <c r="G3864" s="20">
        <v>0.1</v>
      </c>
    </row>
    <row r="3865" spans="1:7" x14ac:dyDescent="0.35">
      <c r="A3865" s="21">
        <v>46087</v>
      </c>
      <c r="B3865" s="13" t="s">
        <v>3869</v>
      </c>
      <c r="C3865" s="13" t="s">
        <v>22012</v>
      </c>
      <c r="D3865" s="13" t="s">
        <v>22017</v>
      </c>
      <c r="E3865" s="14">
        <v>7</v>
      </c>
      <c r="F3865" s="15">
        <v>167019</v>
      </c>
      <c r="G3865" s="16">
        <v>0.06</v>
      </c>
    </row>
    <row r="3866" spans="1:7" x14ac:dyDescent="0.35">
      <c r="A3866" s="7">
        <v>46087</v>
      </c>
      <c r="B3866" s="17" t="s">
        <v>3870</v>
      </c>
      <c r="C3866" s="17" t="s">
        <v>22007</v>
      </c>
      <c r="D3866" s="17" t="s">
        <v>22016</v>
      </c>
      <c r="E3866" s="18">
        <v>11</v>
      </c>
      <c r="F3866" s="19">
        <v>413529</v>
      </c>
      <c r="G3866" s="20">
        <v>0.04</v>
      </c>
    </row>
    <row r="3867" spans="1:7" x14ac:dyDescent="0.35">
      <c r="A3867" s="12">
        <v>46087</v>
      </c>
      <c r="B3867" s="13" t="s">
        <v>3871</v>
      </c>
      <c r="C3867" s="13" t="s">
        <v>22007</v>
      </c>
      <c r="D3867" s="13" t="s">
        <v>22019</v>
      </c>
      <c r="E3867" s="14">
        <v>5</v>
      </c>
      <c r="F3867" s="15">
        <v>367269</v>
      </c>
      <c r="G3867" s="16"/>
    </row>
    <row r="3868" spans="1:7" x14ac:dyDescent="0.35">
      <c r="A3868" s="7">
        <v>46087</v>
      </c>
      <c r="B3868" s="17" t="s">
        <v>3872</v>
      </c>
      <c r="C3868" s="17" t="s">
        <v>22008</v>
      </c>
      <c r="D3868" s="17" t="s">
        <v>22017</v>
      </c>
      <c r="E3868" s="18">
        <v>8</v>
      </c>
      <c r="F3868" s="19">
        <v>188299</v>
      </c>
      <c r="G3868" s="20">
        <v>0.14000000000000001</v>
      </c>
    </row>
    <row r="3869" spans="1:7" x14ac:dyDescent="0.35">
      <c r="A3869" s="12">
        <v>46087</v>
      </c>
      <c r="B3869" s="13" t="s">
        <v>3873</v>
      </c>
      <c r="C3869" s="13" t="s">
        <v>22007</v>
      </c>
      <c r="D3869" s="13" t="s">
        <v>22017</v>
      </c>
      <c r="E3869" s="14">
        <v>8</v>
      </c>
      <c r="F3869" s="15">
        <v>253738</v>
      </c>
      <c r="G3869" s="16"/>
    </row>
    <row r="3870" spans="1:7" x14ac:dyDescent="0.35">
      <c r="A3870" s="7">
        <v>46087</v>
      </c>
      <c r="B3870" s="17" t="s">
        <v>3874</v>
      </c>
      <c r="C3870" s="17" t="s">
        <v>22011</v>
      </c>
      <c r="D3870" s="17" t="s">
        <v>22015</v>
      </c>
      <c r="E3870" s="18">
        <v>8</v>
      </c>
      <c r="F3870" s="19">
        <v>444746</v>
      </c>
      <c r="G3870" s="20"/>
    </row>
    <row r="3871" spans="1:7" x14ac:dyDescent="0.35">
      <c r="A3871" s="21">
        <v>46087</v>
      </c>
      <c r="B3871" s="13" t="s">
        <v>3875</v>
      </c>
      <c r="C3871" s="13" t="s">
        <v>22014</v>
      </c>
      <c r="D3871" s="13" t="s">
        <v>22017</v>
      </c>
      <c r="E3871" s="14">
        <v>5</v>
      </c>
      <c r="F3871" s="15">
        <v>218158</v>
      </c>
      <c r="G3871" s="16">
        <v>0.14000000000000001</v>
      </c>
    </row>
    <row r="3872" spans="1:7" x14ac:dyDescent="0.35">
      <c r="A3872" s="7">
        <v>46087</v>
      </c>
      <c r="B3872" s="17" t="s">
        <v>3876</v>
      </c>
      <c r="C3872" s="17" t="s">
        <v>22012</v>
      </c>
      <c r="D3872" s="17" t="s">
        <v>22017</v>
      </c>
      <c r="E3872" s="18">
        <v>2</v>
      </c>
      <c r="F3872" s="19">
        <v>310228</v>
      </c>
      <c r="G3872" s="20"/>
    </row>
    <row r="3873" spans="1:7" x14ac:dyDescent="0.35">
      <c r="A3873" s="21">
        <v>46087</v>
      </c>
      <c r="B3873" s="13" t="s">
        <v>3877</v>
      </c>
      <c r="C3873" s="13" t="s">
        <v>22010</v>
      </c>
      <c r="D3873" s="13" t="s">
        <v>22016</v>
      </c>
      <c r="E3873" s="14">
        <v>7</v>
      </c>
      <c r="F3873" s="15">
        <v>361141</v>
      </c>
      <c r="G3873" s="16">
        <v>0.05</v>
      </c>
    </row>
    <row r="3874" spans="1:7" x14ac:dyDescent="0.35">
      <c r="A3874" s="7">
        <v>46087</v>
      </c>
      <c r="B3874" s="17" t="s">
        <v>3878</v>
      </c>
      <c r="C3874" s="17" t="s">
        <v>22013</v>
      </c>
      <c r="D3874" s="17" t="s">
        <v>22015</v>
      </c>
      <c r="E3874" s="18">
        <v>3</v>
      </c>
      <c r="F3874" s="19">
        <v>345399</v>
      </c>
      <c r="G3874" s="20">
        <v>0.12</v>
      </c>
    </row>
    <row r="3875" spans="1:7" x14ac:dyDescent="0.35">
      <c r="A3875" s="12">
        <v>46087</v>
      </c>
      <c r="B3875" s="13" t="s">
        <v>3879</v>
      </c>
      <c r="C3875" s="13" t="s">
        <v>22014</v>
      </c>
      <c r="D3875" s="13" t="s">
        <v>22016</v>
      </c>
      <c r="E3875" s="14">
        <v>1</v>
      </c>
      <c r="F3875" s="15">
        <v>31698</v>
      </c>
      <c r="G3875" s="16"/>
    </row>
    <row r="3876" spans="1:7" x14ac:dyDescent="0.35">
      <c r="A3876" s="7">
        <v>46087</v>
      </c>
      <c r="B3876" s="17" t="s">
        <v>3880</v>
      </c>
      <c r="C3876" s="17" t="s">
        <v>22014</v>
      </c>
      <c r="D3876" s="17" t="s">
        <v>22019</v>
      </c>
      <c r="E3876" s="18">
        <v>7</v>
      </c>
      <c r="F3876" s="19">
        <v>265972</v>
      </c>
      <c r="G3876" s="20">
        <v>0.12</v>
      </c>
    </row>
    <row r="3877" spans="1:7" x14ac:dyDescent="0.35">
      <c r="A3877" s="21">
        <v>46087</v>
      </c>
      <c r="B3877" s="13" t="s">
        <v>3881</v>
      </c>
      <c r="C3877" s="13" t="s">
        <v>22014</v>
      </c>
      <c r="D3877" s="13" t="s">
        <v>22018</v>
      </c>
      <c r="E3877" s="14">
        <v>1</v>
      </c>
      <c r="F3877" s="15">
        <v>383994</v>
      </c>
      <c r="G3877" s="16">
        <v>0.13</v>
      </c>
    </row>
    <row r="3878" spans="1:7" x14ac:dyDescent="0.35">
      <c r="A3878" s="22">
        <v>46087</v>
      </c>
      <c r="B3878" s="17" t="s">
        <v>3882</v>
      </c>
      <c r="C3878" s="17" t="s">
        <v>22009</v>
      </c>
      <c r="D3878" s="17" t="s">
        <v>22018</v>
      </c>
      <c r="E3878" s="18">
        <v>5</v>
      </c>
      <c r="F3878" s="19">
        <v>76233</v>
      </c>
      <c r="G3878" s="20">
        <v>0.12</v>
      </c>
    </row>
    <row r="3879" spans="1:7" x14ac:dyDescent="0.35">
      <c r="A3879" s="12">
        <v>46087</v>
      </c>
      <c r="B3879" s="13" t="s">
        <v>3883</v>
      </c>
      <c r="C3879" s="13" t="s">
        <v>22012</v>
      </c>
      <c r="D3879" s="13" t="s">
        <v>22016</v>
      </c>
      <c r="E3879" s="14">
        <v>3</v>
      </c>
      <c r="F3879" s="15">
        <v>108133</v>
      </c>
      <c r="G3879" s="16"/>
    </row>
    <row r="3880" spans="1:7" x14ac:dyDescent="0.35">
      <c r="A3880" s="7">
        <v>46087</v>
      </c>
      <c r="B3880" s="17" t="s">
        <v>3884</v>
      </c>
      <c r="C3880" s="17" t="s">
        <v>22013</v>
      </c>
      <c r="D3880" s="17" t="s">
        <v>22015</v>
      </c>
      <c r="E3880" s="18">
        <v>6</v>
      </c>
      <c r="F3880" s="19">
        <v>277122</v>
      </c>
      <c r="G3880" s="20"/>
    </row>
    <row r="3881" spans="1:7" x14ac:dyDescent="0.35">
      <c r="A3881" s="12">
        <v>46087</v>
      </c>
      <c r="B3881" s="13" t="s">
        <v>3885</v>
      </c>
      <c r="C3881" s="13" t="s">
        <v>22010</v>
      </c>
      <c r="D3881" s="13" t="s">
        <v>22016</v>
      </c>
      <c r="E3881" s="14">
        <v>2</v>
      </c>
      <c r="F3881" s="15">
        <v>307593</v>
      </c>
      <c r="G3881" s="16">
        <v>0.12</v>
      </c>
    </row>
    <row r="3882" spans="1:7" x14ac:dyDescent="0.35">
      <c r="A3882" s="7">
        <v>46087</v>
      </c>
      <c r="B3882" s="17" t="s">
        <v>3886</v>
      </c>
      <c r="C3882" s="17" t="s">
        <v>22013</v>
      </c>
      <c r="D3882" s="17" t="s">
        <v>22015</v>
      </c>
      <c r="E3882" s="18">
        <v>7</v>
      </c>
      <c r="F3882" s="19">
        <v>54086</v>
      </c>
      <c r="G3882" s="20"/>
    </row>
    <row r="3883" spans="1:7" x14ac:dyDescent="0.35">
      <c r="A3883" s="21">
        <v>46087</v>
      </c>
      <c r="B3883" s="13" t="s">
        <v>3887</v>
      </c>
      <c r="C3883" s="13" t="s">
        <v>22014</v>
      </c>
      <c r="D3883" s="13" t="s">
        <v>22015</v>
      </c>
      <c r="E3883" s="14">
        <v>9</v>
      </c>
      <c r="F3883" s="15">
        <v>40357</v>
      </c>
      <c r="G3883" s="16"/>
    </row>
    <row r="3884" spans="1:7" x14ac:dyDescent="0.35">
      <c r="A3884" s="7">
        <v>46087</v>
      </c>
      <c r="B3884" s="17" t="s">
        <v>3888</v>
      </c>
      <c r="C3884" s="17" t="s">
        <v>22014</v>
      </c>
      <c r="D3884" s="17" t="s">
        <v>22016</v>
      </c>
      <c r="E3884" s="18">
        <v>6</v>
      </c>
      <c r="F3884" s="19">
        <v>320099</v>
      </c>
      <c r="G3884" s="20"/>
    </row>
    <row r="3885" spans="1:7" x14ac:dyDescent="0.35">
      <c r="A3885" s="12">
        <v>46087</v>
      </c>
      <c r="B3885" s="13" t="s">
        <v>3889</v>
      </c>
      <c r="C3885" s="13" t="s">
        <v>22009</v>
      </c>
      <c r="D3885" s="13" t="s">
        <v>22018</v>
      </c>
      <c r="E3885" s="14">
        <v>5</v>
      </c>
      <c r="F3885" s="15">
        <v>39163</v>
      </c>
      <c r="G3885" s="16"/>
    </row>
    <row r="3886" spans="1:7" x14ac:dyDescent="0.35">
      <c r="A3886" s="7">
        <v>46087</v>
      </c>
      <c r="B3886" s="17" t="s">
        <v>3890</v>
      </c>
      <c r="C3886" s="17" t="s">
        <v>22007</v>
      </c>
      <c r="D3886" s="17" t="s">
        <v>22019</v>
      </c>
      <c r="E3886" s="18">
        <v>11</v>
      </c>
      <c r="F3886" s="19">
        <v>229614</v>
      </c>
      <c r="G3886" s="20">
        <v>0.08</v>
      </c>
    </row>
    <row r="3887" spans="1:7" x14ac:dyDescent="0.35">
      <c r="A3887" s="12">
        <v>46087</v>
      </c>
      <c r="B3887" s="13" t="s">
        <v>3891</v>
      </c>
      <c r="C3887" s="13" t="s">
        <v>22007</v>
      </c>
      <c r="D3887" s="13" t="s">
        <v>22017</v>
      </c>
      <c r="E3887" s="14">
        <v>1</v>
      </c>
      <c r="F3887" s="15">
        <v>448061</v>
      </c>
      <c r="G3887" s="16">
        <v>0.15</v>
      </c>
    </row>
    <row r="3888" spans="1:7" x14ac:dyDescent="0.35">
      <c r="A3888" s="7">
        <v>46087</v>
      </c>
      <c r="B3888" s="17" t="s">
        <v>3892</v>
      </c>
      <c r="C3888" s="17" t="s">
        <v>22010</v>
      </c>
      <c r="D3888" s="17" t="s">
        <v>22015</v>
      </c>
      <c r="E3888" s="18">
        <v>9</v>
      </c>
      <c r="F3888" s="19">
        <v>97281</v>
      </c>
      <c r="G3888" s="20"/>
    </row>
    <row r="3889" spans="1:7" x14ac:dyDescent="0.35">
      <c r="A3889" s="21">
        <v>46087</v>
      </c>
      <c r="B3889" s="13" t="s">
        <v>3893</v>
      </c>
      <c r="C3889" s="13" t="s">
        <v>22011</v>
      </c>
      <c r="D3889" s="13" t="s">
        <v>22019</v>
      </c>
      <c r="E3889" s="14">
        <v>6</v>
      </c>
      <c r="F3889" s="15">
        <v>226872</v>
      </c>
      <c r="G3889" s="16"/>
    </row>
    <row r="3890" spans="1:7" x14ac:dyDescent="0.35">
      <c r="A3890" s="7">
        <v>46087</v>
      </c>
      <c r="B3890" s="17" t="s">
        <v>3894</v>
      </c>
      <c r="C3890" s="17" t="s">
        <v>22007</v>
      </c>
      <c r="D3890" s="17" t="s">
        <v>22019</v>
      </c>
      <c r="E3890" s="18">
        <v>1</v>
      </c>
      <c r="F3890" s="19">
        <v>332351</v>
      </c>
      <c r="G3890" s="20"/>
    </row>
    <row r="3891" spans="1:7" x14ac:dyDescent="0.35">
      <c r="A3891" s="21">
        <v>46087</v>
      </c>
      <c r="B3891" s="13" t="s">
        <v>3895</v>
      </c>
      <c r="C3891" s="13" t="s">
        <v>22011</v>
      </c>
      <c r="D3891" s="13" t="s">
        <v>22017</v>
      </c>
      <c r="E3891" s="14">
        <v>4</v>
      </c>
      <c r="F3891" s="15">
        <v>207994</v>
      </c>
      <c r="G3891" s="16">
        <v>0.14000000000000001</v>
      </c>
    </row>
    <row r="3892" spans="1:7" x14ac:dyDescent="0.35">
      <c r="A3892" s="7">
        <v>46087</v>
      </c>
      <c r="B3892" s="17" t="s">
        <v>3896</v>
      </c>
      <c r="C3892" s="17" t="s">
        <v>22008</v>
      </c>
      <c r="D3892" s="17" t="s">
        <v>22015</v>
      </c>
      <c r="E3892" s="18">
        <v>10</v>
      </c>
      <c r="F3892" s="19">
        <v>166208</v>
      </c>
      <c r="G3892" s="20">
        <v>0.08</v>
      </c>
    </row>
    <row r="3893" spans="1:7" x14ac:dyDescent="0.35">
      <c r="A3893" s="12">
        <v>46087</v>
      </c>
      <c r="B3893" s="13" t="s">
        <v>3897</v>
      </c>
      <c r="C3893" s="13" t="s">
        <v>22013</v>
      </c>
      <c r="D3893" s="13" t="s">
        <v>22015</v>
      </c>
      <c r="E3893" s="14">
        <v>7</v>
      </c>
      <c r="F3893" s="15">
        <v>337691</v>
      </c>
      <c r="G3893" s="16">
        <v>0.08</v>
      </c>
    </row>
    <row r="3894" spans="1:7" x14ac:dyDescent="0.35">
      <c r="A3894" s="7">
        <v>46087</v>
      </c>
      <c r="B3894" s="17" t="s">
        <v>3898</v>
      </c>
      <c r="C3894" s="17" t="s">
        <v>22010</v>
      </c>
      <c r="D3894" s="17" t="s">
        <v>22019</v>
      </c>
      <c r="E3894" s="18">
        <v>5</v>
      </c>
      <c r="F3894" s="19">
        <v>264409</v>
      </c>
      <c r="G3894" s="20">
        <v>0.14000000000000001</v>
      </c>
    </row>
    <row r="3895" spans="1:7" x14ac:dyDescent="0.35">
      <c r="A3895" s="12">
        <v>46087</v>
      </c>
      <c r="B3895" s="13" t="s">
        <v>3899</v>
      </c>
      <c r="C3895" s="13" t="s">
        <v>22008</v>
      </c>
      <c r="D3895" s="13" t="s">
        <v>22018</v>
      </c>
      <c r="E3895" s="14">
        <v>10</v>
      </c>
      <c r="F3895" s="15">
        <v>292678</v>
      </c>
      <c r="G3895" s="16">
        <v>0.11</v>
      </c>
    </row>
    <row r="3896" spans="1:7" x14ac:dyDescent="0.35">
      <c r="A3896" s="7">
        <v>46087</v>
      </c>
      <c r="B3896" s="17" t="s">
        <v>3900</v>
      </c>
      <c r="C3896" s="17" t="s">
        <v>22009</v>
      </c>
      <c r="D3896" s="17" t="s">
        <v>22017</v>
      </c>
      <c r="E3896" s="18">
        <v>3</v>
      </c>
      <c r="F3896" s="19">
        <v>148548</v>
      </c>
      <c r="G3896" s="20">
        <v>0.12</v>
      </c>
    </row>
    <row r="3897" spans="1:7" x14ac:dyDescent="0.35">
      <c r="A3897" s="12">
        <v>46087</v>
      </c>
      <c r="B3897" s="13" t="s">
        <v>3901</v>
      </c>
      <c r="C3897" s="13" t="s">
        <v>22007</v>
      </c>
      <c r="D3897" s="13" t="s">
        <v>22017</v>
      </c>
      <c r="E3897" s="14">
        <v>12</v>
      </c>
      <c r="F3897" s="15">
        <v>368464</v>
      </c>
      <c r="G3897" s="16">
        <v>7.0000000000000007E-2</v>
      </c>
    </row>
    <row r="3898" spans="1:7" x14ac:dyDescent="0.35">
      <c r="A3898" s="7">
        <v>46087</v>
      </c>
      <c r="B3898" s="17" t="s">
        <v>3902</v>
      </c>
      <c r="C3898" s="17" t="s">
        <v>22009</v>
      </c>
      <c r="D3898" s="17" t="s">
        <v>22019</v>
      </c>
      <c r="E3898" s="18">
        <v>8</v>
      </c>
      <c r="F3898" s="19">
        <v>429475</v>
      </c>
      <c r="G3898" s="20">
        <v>0.02</v>
      </c>
    </row>
    <row r="3899" spans="1:7" x14ac:dyDescent="0.35">
      <c r="A3899" s="12">
        <v>46087</v>
      </c>
      <c r="B3899" s="13" t="s">
        <v>3903</v>
      </c>
      <c r="C3899" s="13" t="s">
        <v>22009</v>
      </c>
      <c r="D3899" s="13" t="s">
        <v>22018</v>
      </c>
      <c r="E3899" s="14">
        <v>4</v>
      </c>
      <c r="F3899" s="15">
        <v>198169</v>
      </c>
      <c r="G3899" s="16">
        <v>7.0000000000000007E-2</v>
      </c>
    </row>
    <row r="3900" spans="1:7" x14ac:dyDescent="0.35">
      <c r="A3900" s="7">
        <v>46087</v>
      </c>
      <c r="B3900" s="17" t="s">
        <v>3904</v>
      </c>
      <c r="C3900" s="17" t="s">
        <v>22010</v>
      </c>
      <c r="D3900" s="17" t="s">
        <v>22016</v>
      </c>
      <c r="E3900" s="18">
        <v>7</v>
      </c>
      <c r="F3900" s="19">
        <v>413310</v>
      </c>
      <c r="G3900" s="20">
        <v>0.13</v>
      </c>
    </row>
    <row r="3901" spans="1:7" x14ac:dyDescent="0.35">
      <c r="A3901" s="12">
        <v>46087</v>
      </c>
      <c r="B3901" s="13" t="s">
        <v>3905</v>
      </c>
      <c r="C3901" s="13" t="s">
        <v>22012</v>
      </c>
      <c r="D3901" s="13" t="s">
        <v>22016</v>
      </c>
      <c r="E3901" s="14">
        <v>7</v>
      </c>
      <c r="F3901" s="15">
        <v>89849</v>
      </c>
      <c r="G3901" s="16"/>
    </row>
    <row r="3902" spans="1:7" x14ac:dyDescent="0.35">
      <c r="A3902" s="7">
        <v>46087</v>
      </c>
      <c r="B3902" s="17" t="s">
        <v>3906</v>
      </c>
      <c r="C3902" s="17" t="s">
        <v>22007</v>
      </c>
      <c r="D3902" s="17" t="s">
        <v>22016</v>
      </c>
      <c r="E3902" s="18">
        <v>7</v>
      </c>
      <c r="F3902" s="19">
        <v>156412</v>
      </c>
      <c r="G3902" s="20">
        <v>0.03</v>
      </c>
    </row>
    <row r="3903" spans="1:7" x14ac:dyDescent="0.35">
      <c r="A3903" s="21">
        <v>46087</v>
      </c>
      <c r="B3903" s="13" t="s">
        <v>3907</v>
      </c>
      <c r="C3903" s="13" t="s">
        <v>22012</v>
      </c>
      <c r="D3903" s="13" t="s">
        <v>22015</v>
      </c>
      <c r="E3903" s="14">
        <v>1</v>
      </c>
      <c r="F3903" s="15">
        <v>410522</v>
      </c>
      <c r="G3903" s="16">
        <v>0.12</v>
      </c>
    </row>
    <row r="3904" spans="1:7" x14ac:dyDescent="0.35">
      <c r="A3904" s="22">
        <v>46087</v>
      </c>
      <c r="B3904" s="17" t="s">
        <v>3908</v>
      </c>
      <c r="C3904" s="17" t="s">
        <v>22014</v>
      </c>
      <c r="D3904" s="17" t="s">
        <v>22018</v>
      </c>
      <c r="E3904" s="18">
        <v>8</v>
      </c>
      <c r="F3904" s="19">
        <v>290406</v>
      </c>
      <c r="G3904" s="20">
        <v>0.03</v>
      </c>
    </row>
    <row r="3905" spans="1:7" x14ac:dyDescent="0.35">
      <c r="A3905" s="12">
        <v>46087</v>
      </c>
      <c r="B3905" s="13" t="s">
        <v>3909</v>
      </c>
      <c r="C3905" s="13" t="s">
        <v>22009</v>
      </c>
      <c r="D3905" s="13" t="s">
        <v>22017</v>
      </c>
      <c r="E3905" s="14">
        <v>6</v>
      </c>
      <c r="F3905" s="15">
        <v>159597</v>
      </c>
      <c r="G3905" s="16"/>
    </row>
    <row r="3906" spans="1:7" x14ac:dyDescent="0.35">
      <c r="A3906" s="22">
        <v>46088</v>
      </c>
      <c r="B3906" s="17" t="s">
        <v>3910</v>
      </c>
      <c r="C3906" s="17" t="s">
        <v>22010</v>
      </c>
      <c r="D3906" s="17" t="s">
        <v>22015</v>
      </c>
      <c r="E3906" s="18">
        <v>1</v>
      </c>
      <c r="F3906" s="19">
        <v>126358</v>
      </c>
      <c r="G3906" s="20">
        <v>0.13</v>
      </c>
    </row>
    <row r="3907" spans="1:7" x14ac:dyDescent="0.35">
      <c r="A3907" s="12">
        <v>46088</v>
      </c>
      <c r="B3907" s="13" t="s">
        <v>3911</v>
      </c>
      <c r="C3907" s="13" t="s">
        <v>22011</v>
      </c>
      <c r="D3907" s="13" t="s">
        <v>22018</v>
      </c>
      <c r="E3907" s="14">
        <v>9</v>
      </c>
      <c r="F3907" s="15">
        <v>300654</v>
      </c>
      <c r="G3907" s="16"/>
    </row>
    <row r="3908" spans="1:7" x14ac:dyDescent="0.35">
      <c r="A3908" s="7">
        <v>46088</v>
      </c>
      <c r="B3908" s="17" t="s">
        <v>3912</v>
      </c>
      <c r="C3908" s="17" t="s">
        <v>22009</v>
      </c>
      <c r="D3908" s="17" t="s">
        <v>22017</v>
      </c>
      <c r="E3908" s="18">
        <v>10</v>
      </c>
      <c r="F3908" s="19">
        <v>403196</v>
      </c>
      <c r="G3908" s="20">
        <v>0.09</v>
      </c>
    </row>
    <row r="3909" spans="1:7" x14ac:dyDescent="0.35">
      <c r="A3909" s="12">
        <v>46088</v>
      </c>
      <c r="B3909" s="13" t="s">
        <v>3913</v>
      </c>
      <c r="C3909" s="13" t="s">
        <v>22014</v>
      </c>
      <c r="D3909" s="13" t="s">
        <v>22018</v>
      </c>
      <c r="E3909" s="14">
        <v>10</v>
      </c>
      <c r="F3909" s="15">
        <v>438678</v>
      </c>
      <c r="G3909" s="16">
        <v>0.09</v>
      </c>
    </row>
    <row r="3910" spans="1:7" x14ac:dyDescent="0.35">
      <c r="A3910" s="7">
        <v>46088</v>
      </c>
      <c r="B3910" s="17" t="s">
        <v>3914</v>
      </c>
      <c r="C3910" s="17" t="s">
        <v>22008</v>
      </c>
      <c r="D3910" s="17" t="s">
        <v>22018</v>
      </c>
      <c r="E3910" s="18">
        <v>8</v>
      </c>
      <c r="F3910" s="19">
        <v>84918</v>
      </c>
      <c r="G3910" s="20">
        <v>0.08</v>
      </c>
    </row>
    <row r="3911" spans="1:7" x14ac:dyDescent="0.35">
      <c r="A3911" s="12">
        <v>46088</v>
      </c>
      <c r="B3911" s="13" t="s">
        <v>3915</v>
      </c>
      <c r="C3911" s="13" t="s">
        <v>22012</v>
      </c>
      <c r="D3911" s="13" t="s">
        <v>22019</v>
      </c>
      <c r="E3911" s="14">
        <v>4</v>
      </c>
      <c r="F3911" s="15">
        <v>427704</v>
      </c>
      <c r="G3911" s="16">
        <v>0.15</v>
      </c>
    </row>
    <row r="3912" spans="1:7" x14ac:dyDescent="0.35">
      <c r="A3912" s="22">
        <v>46088</v>
      </c>
      <c r="B3912" s="17" t="s">
        <v>3916</v>
      </c>
      <c r="C3912" s="17" t="s">
        <v>22011</v>
      </c>
      <c r="D3912" s="17" t="s">
        <v>22019</v>
      </c>
      <c r="E3912" s="18">
        <v>4</v>
      </c>
      <c r="F3912" s="19">
        <v>238894</v>
      </c>
      <c r="G3912" s="20">
        <v>0.13</v>
      </c>
    </row>
    <row r="3913" spans="1:7" x14ac:dyDescent="0.35">
      <c r="A3913" s="12">
        <v>46088</v>
      </c>
      <c r="B3913" s="13" t="s">
        <v>3917</v>
      </c>
      <c r="C3913" s="13" t="s">
        <v>22011</v>
      </c>
      <c r="D3913" s="13" t="s">
        <v>22017</v>
      </c>
      <c r="E3913" s="14">
        <v>7</v>
      </c>
      <c r="F3913" s="15">
        <v>365819</v>
      </c>
      <c r="G3913" s="16">
        <v>0.09</v>
      </c>
    </row>
    <row r="3914" spans="1:7" x14ac:dyDescent="0.35">
      <c r="A3914" s="7">
        <v>46088</v>
      </c>
      <c r="B3914" s="17" t="s">
        <v>3918</v>
      </c>
      <c r="C3914" s="17" t="s">
        <v>22009</v>
      </c>
      <c r="D3914" s="17" t="s">
        <v>22018</v>
      </c>
      <c r="E3914" s="18">
        <v>12</v>
      </c>
      <c r="F3914" s="19">
        <v>223176</v>
      </c>
      <c r="G3914" s="20"/>
    </row>
    <row r="3915" spans="1:7" x14ac:dyDescent="0.35">
      <c r="A3915" s="21">
        <v>46088</v>
      </c>
      <c r="B3915" s="13" t="s">
        <v>3919</v>
      </c>
      <c r="C3915" s="13" t="s">
        <v>22011</v>
      </c>
      <c r="D3915" s="13" t="s">
        <v>22016</v>
      </c>
      <c r="E3915" s="14">
        <v>7</v>
      </c>
      <c r="F3915" s="15">
        <v>141081</v>
      </c>
      <c r="G3915" s="16"/>
    </row>
    <row r="3916" spans="1:7" x14ac:dyDescent="0.35">
      <c r="A3916" s="7">
        <v>46088</v>
      </c>
      <c r="B3916" s="17" t="s">
        <v>3920</v>
      </c>
      <c r="C3916" s="17" t="s">
        <v>22011</v>
      </c>
      <c r="D3916" s="17" t="s">
        <v>22018</v>
      </c>
      <c r="E3916" s="18">
        <v>8</v>
      </c>
      <c r="F3916" s="19">
        <v>236780</v>
      </c>
      <c r="G3916" s="20"/>
    </row>
    <row r="3917" spans="1:7" x14ac:dyDescent="0.35">
      <c r="A3917" s="12">
        <v>46088</v>
      </c>
      <c r="B3917" s="13" t="s">
        <v>3921</v>
      </c>
      <c r="C3917" s="13" t="s">
        <v>22011</v>
      </c>
      <c r="D3917" s="13" t="s">
        <v>22016</v>
      </c>
      <c r="E3917" s="14">
        <v>10</v>
      </c>
      <c r="F3917" s="15">
        <v>149531</v>
      </c>
      <c r="G3917" s="16">
        <v>0.02</v>
      </c>
    </row>
    <row r="3918" spans="1:7" x14ac:dyDescent="0.35">
      <c r="A3918" s="7">
        <v>46088</v>
      </c>
      <c r="B3918" s="17" t="s">
        <v>3922</v>
      </c>
      <c r="C3918" s="17" t="s">
        <v>22012</v>
      </c>
      <c r="D3918" s="17" t="s">
        <v>22015</v>
      </c>
      <c r="E3918" s="18">
        <v>2</v>
      </c>
      <c r="F3918" s="19">
        <v>48331</v>
      </c>
      <c r="G3918" s="20">
        <v>7.0000000000000007E-2</v>
      </c>
    </row>
    <row r="3919" spans="1:7" x14ac:dyDescent="0.35">
      <c r="A3919" s="12">
        <v>46088</v>
      </c>
      <c r="B3919" s="13" t="s">
        <v>3923</v>
      </c>
      <c r="C3919" s="13" t="s">
        <v>22009</v>
      </c>
      <c r="D3919" s="13" t="s">
        <v>22018</v>
      </c>
      <c r="E3919" s="14">
        <v>12</v>
      </c>
      <c r="F3919" s="15">
        <v>40341</v>
      </c>
      <c r="G3919" s="16"/>
    </row>
    <row r="3920" spans="1:7" x14ac:dyDescent="0.35">
      <c r="A3920" s="22">
        <v>46088</v>
      </c>
      <c r="B3920" s="17" t="s">
        <v>3924</v>
      </c>
      <c r="C3920" s="17" t="s">
        <v>22011</v>
      </c>
      <c r="D3920" s="17" t="s">
        <v>22015</v>
      </c>
      <c r="E3920" s="18">
        <v>11</v>
      </c>
      <c r="F3920" s="19">
        <v>18348</v>
      </c>
      <c r="G3920" s="20">
        <v>0.09</v>
      </c>
    </row>
    <row r="3921" spans="1:7" x14ac:dyDescent="0.35">
      <c r="A3921" s="12">
        <v>46088</v>
      </c>
      <c r="B3921" s="13" t="s">
        <v>3925</v>
      </c>
      <c r="C3921" s="13" t="s">
        <v>22007</v>
      </c>
      <c r="D3921" s="13" t="s">
        <v>22017</v>
      </c>
      <c r="E3921" s="14">
        <v>9</v>
      </c>
      <c r="F3921" s="15">
        <v>311268</v>
      </c>
      <c r="G3921" s="16">
        <v>7.0000000000000007E-2</v>
      </c>
    </row>
    <row r="3922" spans="1:7" x14ac:dyDescent="0.35">
      <c r="A3922" s="7">
        <v>46088</v>
      </c>
      <c r="B3922" s="17" t="s">
        <v>3926</v>
      </c>
      <c r="C3922" s="17" t="s">
        <v>22007</v>
      </c>
      <c r="D3922" s="17" t="s">
        <v>22016</v>
      </c>
      <c r="E3922" s="18">
        <v>9</v>
      </c>
      <c r="F3922" s="19">
        <v>432808</v>
      </c>
      <c r="G3922" s="20"/>
    </row>
    <row r="3923" spans="1:7" x14ac:dyDescent="0.35">
      <c r="A3923" s="12">
        <v>46088</v>
      </c>
      <c r="B3923" s="13" t="s">
        <v>3927</v>
      </c>
      <c r="C3923" s="13" t="s">
        <v>22012</v>
      </c>
      <c r="D3923" s="13" t="s">
        <v>22017</v>
      </c>
      <c r="E3923" s="14">
        <v>8</v>
      </c>
      <c r="F3923" s="15">
        <v>379126</v>
      </c>
      <c r="G3923" s="16">
        <v>0.05</v>
      </c>
    </row>
    <row r="3924" spans="1:7" x14ac:dyDescent="0.35">
      <c r="A3924" s="7">
        <v>46088</v>
      </c>
      <c r="B3924" s="17" t="s">
        <v>3928</v>
      </c>
      <c r="C3924" s="17" t="s">
        <v>22010</v>
      </c>
      <c r="D3924" s="17" t="s">
        <v>22016</v>
      </c>
      <c r="E3924" s="18">
        <v>4</v>
      </c>
      <c r="F3924" s="19">
        <v>404361</v>
      </c>
      <c r="G3924" s="20"/>
    </row>
    <row r="3925" spans="1:7" x14ac:dyDescent="0.35">
      <c r="A3925" s="12">
        <v>46088</v>
      </c>
      <c r="B3925" s="13" t="s">
        <v>3929</v>
      </c>
      <c r="C3925" s="13" t="s">
        <v>22009</v>
      </c>
      <c r="D3925" s="13" t="s">
        <v>22018</v>
      </c>
      <c r="E3925" s="14">
        <v>5</v>
      </c>
      <c r="F3925" s="15">
        <v>414894</v>
      </c>
      <c r="G3925" s="16"/>
    </row>
    <row r="3926" spans="1:7" x14ac:dyDescent="0.35">
      <c r="A3926" s="7">
        <v>46088</v>
      </c>
      <c r="B3926" s="17" t="s">
        <v>3930</v>
      </c>
      <c r="C3926" s="17" t="s">
        <v>22014</v>
      </c>
      <c r="D3926" s="17" t="s">
        <v>22018</v>
      </c>
      <c r="E3926" s="18">
        <v>3</v>
      </c>
      <c r="F3926" s="19">
        <v>291247</v>
      </c>
      <c r="G3926" s="20">
        <v>0.03</v>
      </c>
    </row>
    <row r="3927" spans="1:7" x14ac:dyDescent="0.35">
      <c r="A3927" s="12">
        <v>46088</v>
      </c>
      <c r="B3927" s="13" t="s">
        <v>3931</v>
      </c>
      <c r="C3927" s="13" t="s">
        <v>22013</v>
      </c>
      <c r="D3927" s="13" t="s">
        <v>22019</v>
      </c>
      <c r="E3927" s="14">
        <v>5</v>
      </c>
      <c r="F3927" s="15">
        <v>414574</v>
      </c>
      <c r="G3927" s="16">
        <v>0.05</v>
      </c>
    </row>
    <row r="3928" spans="1:7" x14ac:dyDescent="0.35">
      <c r="A3928" s="7">
        <v>46088</v>
      </c>
      <c r="B3928" s="17" t="s">
        <v>3932</v>
      </c>
      <c r="C3928" s="17" t="s">
        <v>22008</v>
      </c>
      <c r="D3928" s="17" t="s">
        <v>22016</v>
      </c>
      <c r="E3928" s="18">
        <v>5</v>
      </c>
      <c r="F3928" s="19">
        <v>419281</v>
      </c>
      <c r="G3928" s="20"/>
    </row>
    <row r="3929" spans="1:7" x14ac:dyDescent="0.35">
      <c r="A3929" s="12">
        <v>46088</v>
      </c>
      <c r="B3929" s="13" t="s">
        <v>3933</v>
      </c>
      <c r="C3929" s="13" t="s">
        <v>22007</v>
      </c>
      <c r="D3929" s="13" t="s">
        <v>22016</v>
      </c>
      <c r="E3929" s="14">
        <v>5</v>
      </c>
      <c r="F3929" s="15">
        <v>56175</v>
      </c>
      <c r="G3929" s="16"/>
    </row>
    <row r="3930" spans="1:7" x14ac:dyDescent="0.35">
      <c r="A3930" s="7">
        <v>46088</v>
      </c>
      <c r="B3930" s="17" t="s">
        <v>3934</v>
      </c>
      <c r="C3930" s="17" t="s">
        <v>22010</v>
      </c>
      <c r="D3930" s="17" t="s">
        <v>22018</v>
      </c>
      <c r="E3930" s="18">
        <v>12</v>
      </c>
      <c r="F3930" s="19">
        <v>92825</v>
      </c>
      <c r="G3930" s="20">
        <v>7.0000000000000007E-2</v>
      </c>
    </row>
    <row r="3931" spans="1:7" x14ac:dyDescent="0.35">
      <c r="A3931" s="12">
        <v>46088</v>
      </c>
      <c r="B3931" s="13" t="s">
        <v>3935</v>
      </c>
      <c r="C3931" s="13" t="s">
        <v>22012</v>
      </c>
      <c r="D3931" s="13" t="s">
        <v>22015</v>
      </c>
      <c r="E3931" s="14">
        <v>10</v>
      </c>
      <c r="F3931" s="15">
        <v>178506</v>
      </c>
      <c r="G3931" s="16">
        <v>7.0000000000000007E-2</v>
      </c>
    </row>
    <row r="3932" spans="1:7" x14ac:dyDescent="0.35">
      <c r="A3932" s="7">
        <v>46088</v>
      </c>
      <c r="B3932" s="17" t="s">
        <v>3936</v>
      </c>
      <c r="C3932" s="17" t="s">
        <v>22007</v>
      </c>
      <c r="D3932" s="17" t="s">
        <v>22016</v>
      </c>
      <c r="E3932" s="18">
        <v>5</v>
      </c>
      <c r="F3932" s="19">
        <v>154390</v>
      </c>
      <c r="G3932" s="20">
        <v>0.11</v>
      </c>
    </row>
    <row r="3933" spans="1:7" x14ac:dyDescent="0.35">
      <c r="A3933" s="12">
        <v>46088</v>
      </c>
      <c r="B3933" s="13" t="s">
        <v>3937</v>
      </c>
      <c r="C3933" s="13" t="s">
        <v>22011</v>
      </c>
      <c r="D3933" s="13" t="s">
        <v>22018</v>
      </c>
      <c r="E3933" s="14">
        <v>3</v>
      </c>
      <c r="F3933" s="15">
        <v>49533</v>
      </c>
      <c r="G3933" s="16">
        <v>0.02</v>
      </c>
    </row>
    <row r="3934" spans="1:7" x14ac:dyDescent="0.35">
      <c r="A3934" s="7">
        <v>46088</v>
      </c>
      <c r="B3934" s="17" t="s">
        <v>3938</v>
      </c>
      <c r="C3934" s="17" t="s">
        <v>22008</v>
      </c>
      <c r="D3934" s="17" t="s">
        <v>22019</v>
      </c>
      <c r="E3934" s="18">
        <v>11</v>
      </c>
      <c r="F3934" s="19">
        <v>242178</v>
      </c>
      <c r="G3934" s="20">
        <v>0.04</v>
      </c>
    </row>
    <row r="3935" spans="1:7" x14ac:dyDescent="0.35">
      <c r="A3935" s="12">
        <v>46088</v>
      </c>
      <c r="B3935" s="13" t="s">
        <v>3939</v>
      </c>
      <c r="C3935" s="13" t="s">
        <v>22012</v>
      </c>
      <c r="D3935" s="13" t="s">
        <v>22018</v>
      </c>
      <c r="E3935" s="14">
        <v>3</v>
      </c>
      <c r="F3935" s="15">
        <v>416516</v>
      </c>
      <c r="G3935" s="16">
        <v>0.13</v>
      </c>
    </row>
    <row r="3936" spans="1:7" x14ac:dyDescent="0.35">
      <c r="A3936" s="7">
        <v>46088</v>
      </c>
      <c r="B3936" s="17" t="s">
        <v>3940</v>
      </c>
      <c r="C3936" s="17" t="s">
        <v>22009</v>
      </c>
      <c r="D3936" s="17" t="s">
        <v>22017</v>
      </c>
      <c r="E3936" s="18">
        <v>3</v>
      </c>
      <c r="F3936" s="19">
        <v>394540</v>
      </c>
      <c r="G3936" s="20">
        <v>0.04</v>
      </c>
    </row>
    <row r="3937" spans="1:7" x14ac:dyDescent="0.35">
      <c r="A3937" s="12">
        <v>46088</v>
      </c>
      <c r="B3937" s="13" t="s">
        <v>3941</v>
      </c>
      <c r="C3937" s="13" t="s">
        <v>22013</v>
      </c>
      <c r="D3937" s="13" t="s">
        <v>22018</v>
      </c>
      <c r="E3937" s="14">
        <v>5</v>
      </c>
      <c r="F3937" s="15">
        <v>366039</v>
      </c>
      <c r="G3937" s="16">
        <v>0.13</v>
      </c>
    </row>
    <row r="3938" spans="1:7" x14ac:dyDescent="0.35">
      <c r="A3938" s="7">
        <v>46088</v>
      </c>
      <c r="B3938" s="17" t="s">
        <v>3942</v>
      </c>
      <c r="C3938" s="17" t="s">
        <v>22007</v>
      </c>
      <c r="D3938" s="17" t="s">
        <v>22016</v>
      </c>
      <c r="E3938" s="18">
        <v>7</v>
      </c>
      <c r="F3938" s="19">
        <v>59152</v>
      </c>
      <c r="G3938" s="20">
        <v>0.14000000000000001</v>
      </c>
    </row>
    <row r="3939" spans="1:7" x14ac:dyDescent="0.35">
      <c r="A3939" s="12">
        <v>46088</v>
      </c>
      <c r="B3939" s="13" t="s">
        <v>3943</v>
      </c>
      <c r="C3939" s="13" t="s">
        <v>22011</v>
      </c>
      <c r="D3939" s="13" t="s">
        <v>22019</v>
      </c>
      <c r="E3939" s="14">
        <v>6</v>
      </c>
      <c r="F3939" s="15">
        <v>396280</v>
      </c>
      <c r="G3939" s="16">
        <v>0.13</v>
      </c>
    </row>
    <row r="3940" spans="1:7" x14ac:dyDescent="0.35">
      <c r="A3940" s="7">
        <v>46088</v>
      </c>
      <c r="B3940" s="17" t="s">
        <v>3944</v>
      </c>
      <c r="C3940" s="17" t="s">
        <v>22014</v>
      </c>
      <c r="D3940" s="17" t="s">
        <v>22017</v>
      </c>
      <c r="E3940" s="18">
        <v>7</v>
      </c>
      <c r="F3940" s="19">
        <v>354292</v>
      </c>
      <c r="G3940" s="20">
        <v>0.13</v>
      </c>
    </row>
    <row r="3941" spans="1:7" x14ac:dyDescent="0.35">
      <c r="A3941" s="12">
        <v>46088</v>
      </c>
      <c r="B3941" s="13" t="s">
        <v>3945</v>
      </c>
      <c r="C3941" s="13" t="s">
        <v>22012</v>
      </c>
      <c r="D3941" s="13" t="s">
        <v>22019</v>
      </c>
      <c r="E3941" s="14">
        <v>1</v>
      </c>
      <c r="F3941" s="15">
        <v>228351</v>
      </c>
      <c r="G3941" s="16">
        <v>0.08</v>
      </c>
    </row>
    <row r="3942" spans="1:7" x14ac:dyDescent="0.35">
      <c r="A3942" s="7">
        <v>46088</v>
      </c>
      <c r="B3942" s="17" t="s">
        <v>3946</v>
      </c>
      <c r="C3942" s="17" t="s">
        <v>22014</v>
      </c>
      <c r="D3942" s="17" t="s">
        <v>22017</v>
      </c>
      <c r="E3942" s="18">
        <v>1</v>
      </c>
      <c r="F3942" s="19">
        <v>332972</v>
      </c>
      <c r="G3942" s="20">
        <v>0.05</v>
      </c>
    </row>
    <row r="3943" spans="1:7" x14ac:dyDescent="0.35">
      <c r="A3943" s="12">
        <v>46088</v>
      </c>
      <c r="B3943" s="13" t="s">
        <v>3947</v>
      </c>
      <c r="C3943" s="13" t="s">
        <v>22007</v>
      </c>
      <c r="D3943" s="13" t="s">
        <v>22016</v>
      </c>
      <c r="E3943" s="14">
        <v>3</v>
      </c>
      <c r="F3943" s="15">
        <v>95451</v>
      </c>
      <c r="G3943" s="16">
        <v>0.1</v>
      </c>
    </row>
    <row r="3944" spans="1:7" x14ac:dyDescent="0.35">
      <c r="A3944" s="7">
        <v>46088</v>
      </c>
      <c r="B3944" s="17" t="s">
        <v>3948</v>
      </c>
      <c r="C3944" s="17" t="s">
        <v>22011</v>
      </c>
      <c r="D3944" s="17" t="s">
        <v>22017</v>
      </c>
      <c r="E3944" s="18">
        <v>1</v>
      </c>
      <c r="F3944" s="19">
        <v>130028</v>
      </c>
      <c r="G3944" s="20">
        <v>0.13</v>
      </c>
    </row>
    <row r="3945" spans="1:7" x14ac:dyDescent="0.35">
      <c r="A3945" s="12">
        <v>46088</v>
      </c>
      <c r="B3945" s="13" t="s">
        <v>3949</v>
      </c>
      <c r="C3945" s="13" t="s">
        <v>22014</v>
      </c>
      <c r="D3945" s="13" t="s">
        <v>22018</v>
      </c>
      <c r="E3945" s="14">
        <v>9</v>
      </c>
      <c r="F3945" s="15">
        <v>21338</v>
      </c>
      <c r="G3945" s="16">
        <v>0.04</v>
      </c>
    </row>
    <row r="3946" spans="1:7" x14ac:dyDescent="0.35">
      <c r="A3946" s="22">
        <v>46088</v>
      </c>
      <c r="B3946" s="17" t="s">
        <v>3950</v>
      </c>
      <c r="C3946" s="17" t="s">
        <v>22007</v>
      </c>
      <c r="D3946" s="17" t="s">
        <v>22019</v>
      </c>
      <c r="E3946" s="18">
        <v>3</v>
      </c>
      <c r="F3946" s="19">
        <v>22951</v>
      </c>
      <c r="G3946" s="20">
        <v>0.11</v>
      </c>
    </row>
    <row r="3947" spans="1:7" x14ac:dyDescent="0.35">
      <c r="A3947" s="12">
        <v>46088</v>
      </c>
      <c r="B3947" s="13" t="s">
        <v>3951</v>
      </c>
      <c r="C3947" s="13" t="s">
        <v>22009</v>
      </c>
      <c r="D3947" s="13" t="s">
        <v>22016</v>
      </c>
      <c r="E3947" s="14">
        <v>2</v>
      </c>
      <c r="F3947" s="15">
        <v>216738</v>
      </c>
      <c r="G3947" s="16">
        <v>0.12</v>
      </c>
    </row>
    <row r="3948" spans="1:7" x14ac:dyDescent="0.35">
      <c r="A3948" s="7">
        <v>46088</v>
      </c>
      <c r="B3948" s="17" t="s">
        <v>3952</v>
      </c>
      <c r="C3948" s="17" t="s">
        <v>22014</v>
      </c>
      <c r="D3948" s="17" t="s">
        <v>22015</v>
      </c>
      <c r="E3948" s="18">
        <v>9</v>
      </c>
      <c r="F3948" s="19">
        <v>44982</v>
      </c>
      <c r="G3948" s="20">
        <v>7.0000000000000007E-2</v>
      </c>
    </row>
    <row r="3949" spans="1:7" x14ac:dyDescent="0.35">
      <c r="A3949" s="12">
        <v>46088</v>
      </c>
      <c r="B3949" s="13" t="s">
        <v>3953</v>
      </c>
      <c r="C3949" s="13" t="s">
        <v>22008</v>
      </c>
      <c r="D3949" s="13" t="s">
        <v>22016</v>
      </c>
      <c r="E3949" s="14">
        <v>5</v>
      </c>
      <c r="F3949" s="15">
        <v>97684</v>
      </c>
      <c r="G3949" s="16">
        <v>0.09</v>
      </c>
    </row>
    <row r="3950" spans="1:7" x14ac:dyDescent="0.35">
      <c r="A3950" s="7">
        <v>46088</v>
      </c>
      <c r="B3950" s="17" t="s">
        <v>3954</v>
      </c>
      <c r="C3950" s="17" t="s">
        <v>22012</v>
      </c>
      <c r="D3950" s="17" t="s">
        <v>22017</v>
      </c>
      <c r="E3950" s="18">
        <v>5</v>
      </c>
      <c r="F3950" s="19">
        <v>441189</v>
      </c>
      <c r="G3950" s="20">
        <v>0.03</v>
      </c>
    </row>
    <row r="3951" spans="1:7" x14ac:dyDescent="0.35">
      <c r="A3951" s="12">
        <v>46088</v>
      </c>
      <c r="B3951" s="13" t="s">
        <v>3955</v>
      </c>
      <c r="C3951" s="13" t="s">
        <v>22012</v>
      </c>
      <c r="D3951" s="13" t="s">
        <v>22018</v>
      </c>
      <c r="E3951" s="14">
        <v>4</v>
      </c>
      <c r="F3951" s="15">
        <v>164203</v>
      </c>
      <c r="G3951" s="16">
        <v>0.14000000000000001</v>
      </c>
    </row>
    <row r="3952" spans="1:7" x14ac:dyDescent="0.35">
      <c r="A3952" s="7">
        <v>46088</v>
      </c>
      <c r="B3952" s="17" t="s">
        <v>3956</v>
      </c>
      <c r="C3952" s="17" t="s">
        <v>22008</v>
      </c>
      <c r="D3952" s="17" t="s">
        <v>22017</v>
      </c>
      <c r="E3952" s="18">
        <v>5</v>
      </c>
      <c r="F3952" s="19">
        <v>126318</v>
      </c>
      <c r="G3952" s="20"/>
    </row>
    <row r="3953" spans="1:7" x14ac:dyDescent="0.35">
      <c r="A3953" s="12">
        <v>46088</v>
      </c>
      <c r="B3953" s="13" t="s">
        <v>3957</v>
      </c>
      <c r="C3953" s="13" t="s">
        <v>22013</v>
      </c>
      <c r="D3953" s="13" t="s">
        <v>22017</v>
      </c>
      <c r="E3953" s="14">
        <v>4</v>
      </c>
      <c r="F3953" s="15">
        <v>331413</v>
      </c>
      <c r="G3953" s="16">
        <v>0.03</v>
      </c>
    </row>
    <row r="3954" spans="1:7" x14ac:dyDescent="0.35">
      <c r="A3954" s="7">
        <v>46088</v>
      </c>
      <c r="B3954" s="17" t="s">
        <v>3958</v>
      </c>
      <c r="C3954" s="17" t="s">
        <v>22009</v>
      </c>
      <c r="D3954" s="17" t="s">
        <v>22016</v>
      </c>
      <c r="E3954" s="18">
        <v>12</v>
      </c>
      <c r="F3954" s="19">
        <v>320920</v>
      </c>
      <c r="G3954" s="20">
        <v>7.0000000000000007E-2</v>
      </c>
    </row>
    <row r="3955" spans="1:7" x14ac:dyDescent="0.35">
      <c r="A3955" s="12">
        <v>46088</v>
      </c>
      <c r="B3955" s="13" t="s">
        <v>3959</v>
      </c>
      <c r="C3955" s="13" t="s">
        <v>22014</v>
      </c>
      <c r="D3955" s="13" t="s">
        <v>22016</v>
      </c>
      <c r="E3955" s="14">
        <v>9</v>
      </c>
      <c r="F3955" s="15">
        <v>193627</v>
      </c>
      <c r="G3955" s="16">
        <v>0.05</v>
      </c>
    </row>
    <row r="3956" spans="1:7" x14ac:dyDescent="0.35">
      <c r="A3956" s="7">
        <v>46088</v>
      </c>
      <c r="B3956" s="17" t="s">
        <v>3960</v>
      </c>
      <c r="C3956" s="17" t="s">
        <v>22008</v>
      </c>
      <c r="D3956" s="17" t="s">
        <v>22018</v>
      </c>
      <c r="E3956" s="18">
        <v>4</v>
      </c>
      <c r="F3956" s="19">
        <v>102862</v>
      </c>
      <c r="G3956" s="20"/>
    </row>
    <row r="3957" spans="1:7" x14ac:dyDescent="0.35">
      <c r="A3957" s="12">
        <v>46088</v>
      </c>
      <c r="B3957" s="13" t="s">
        <v>3961</v>
      </c>
      <c r="C3957" s="13" t="s">
        <v>22011</v>
      </c>
      <c r="D3957" s="13" t="s">
        <v>22015</v>
      </c>
      <c r="E3957" s="14">
        <v>8</v>
      </c>
      <c r="F3957" s="15">
        <v>301050</v>
      </c>
      <c r="G3957" s="16">
        <v>0.14000000000000001</v>
      </c>
    </row>
    <row r="3958" spans="1:7" x14ac:dyDescent="0.35">
      <c r="A3958" s="7">
        <v>46088</v>
      </c>
      <c r="B3958" s="17" t="s">
        <v>3962</v>
      </c>
      <c r="C3958" s="17" t="s">
        <v>22007</v>
      </c>
      <c r="D3958" s="17" t="s">
        <v>22016</v>
      </c>
      <c r="E3958" s="18">
        <v>3</v>
      </c>
      <c r="F3958" s="19">
        <v>417612</v>
      </c>
      <c r="G3958" s="20"/>
    </row>
    <row r="3959" spans="1:7" x14ac:dyDescent="0.35">
      <c r="A3959" s="12">
        <v>46088</v>
      </c>
      <c r="B3959" s="13" t="s">
        <v>3963</v>
      </c>
      <c r="C3959" s="13" t="s">
        <v>22008</v>
      </c>
      <c r="D3959" s="13" t="s">
        <v>22016</v>
      </c>
      <c r="E3959" s="14">
        <v>4</v>
      </c>
      <c r="F3959" s="15">
        <v>159130</v>
      </c>
      <c r="G3959" s="16">
        <v>0.05</v>
      </c>
    </row>
    <row r="3960" spans="1:7" x14ac:dyDescent="0.35">
      <c r="A3960" s="7">
        <v>46088</v>
      </c>
      <c r="B3960" s="17" t="s">
        <v>3964</v>
      </c>
      <c r="C3960" s="17" t="s">
        <v>22011</v>
      </c>
      <c r="D3960" s="17" t="s">
        <v>22019</v>
      </c>
      <c r="E3960" s="18">
        <v>7</v>
      </c>
      <c r="F3960" s="19">
        <v>403170</v>
      </c>
      <c r="G3960" s="20"/>
    </row>
    <row r="3961" spans="1:7" x14ac:dyDescent="0.35">
      <c r="A3961" s="12">
        <v>46088</v>
      </c>
      <c r="B3961" s="13" t="s">
        <v>3965</v>
      </c>
      <c r="C3961" s="13" t="s">
        <v>22008</v>
      </c>
      <c r="D3961" s="13" t="s">
        <v>22017</v>
      </c>
      <c r="E3961" s="14">
        <v>11</v>
      </c>
      <c r="F3961" s="15">
        <v>395203</v>
      </c>
      <c r="G3961" s="16"/>
    </row>
    <row r="3962" spans="1:7" x14ac:dyDescent="0.35">
      <c r="A3962" s="7">
        <v>46088</v>
      </c>
      <c r="B3962" s="17" t="s">
        <v>3966</v>
      </c>
      <c r="C3962" s="17" t="s">
        <v>22010</v>
      </c>
      <c r="D3962" s="17" t="s">
        <v>22019</v>
      </c>
      <c r="E3962" s="18">
        <v>3</v>
      </c>
      <c r="F3962" s="19">
        <v>47189</v>
      </c>
      <c r="G3962" s="20"/>
    </row>
    <row r="3963" spans="1:7" x14ac:dyDescent="0.35">
      <c r="A3963" s="12">
        <v>46088</v>
      </c>
      <c r="B3963" s="13" t="s">
        <v>3967</v>
      </c>
      <c r="C3963" s="13" t="s">
        <v>22009</v>
      </c>
      <c r="D3963" s="13" t="s">
        <v>22018</v>
      </c>
      <c r="E3963" s="14">
        <v>7</v>
      </c>
      <c r="F3963" s="15">
        <v>431098</v>
      </c>
      <c r="G3963" s="16">
        <v>0.09</v>
      </c>
    </row>
    <row r="3964" spans="1:7" x14ac:dyDescent="0.35">
      <c r="A3964" s="7">
        <v>46088</v>
      </c>
      <c r="B3964" s="17" t="s">
        <v>3968</v>
      </c>
      <c r="C3964" s="17" t="s">
        <v>22014</v>
      </c>
      <c r="D3964" s="17" t="s">
        <v>22018</v>
      </c>
      <c r="E3964" s="18">
        <v>3</v>
      </c>
      <c r="F3964" s="19">
        <v>264160</v>
      </c>
      <c r="G3964" s="20">
        <v>0.15</v>
      </c>
    </row>
    <row r="3965" spans="1:7" x14ac:dyDescent="0.35">
      <c r="A3965" s="12">
        <v>46088</v>
      </c>
      <c r="B3965" s="13" t="s">
        <v>3969</v>
      </c>
      <c r="C3965" s="13" t="s">
        <v>22008</v>
      </c>
      <c r="D3965" s="13" t="s">
        <v>22017</v>
      </c>
      <c r="E3965" s="14">
        <v>1</v>
      </c>
      <c r="F3965" s="15">
        <v>235070</v>
      </c>
      <c r="G3965" s="16">
        <v>0.08</v>
      </c>
    </row>
    <row r="3966" spans="1:7" x14ac:dyDescent="0.35">
      <c r="A3966" s="7">
        <v>46088</v>
      </c>
      <c r="B3966" s="17" t="s">
        <v>3970</v>
      </c>
      <c r="C3966" s="17" t="s">
        <v>22011</v>
      </c>
      <c r="D3966" s="17" t="s">
        <v>22016</v>
      </c>
      <c r="E3966" s="18">
        <v>10</v>
      </c>
      <c r="F3966" s="19">
        <v>149531</v>
      </c>
      <c r="G3966" s="20">
        <v>0.02</v>
      </c>
    </row>
    <row r="3967" spans="1:7" x14ac:dyDescent="0.35">
      <c r="A3967" s="12">
        <v>46088</v>
      </c>
      <c r="B3967" s="13" t="s">
        <v>3971</v>
      </c>
      <c r="C3967" s="13" t="s">
        <v>22011</v>
      </c>
      <c r="D3967" s="13" t="s">
        <v>22017</v>
      </c>
      <c r="E3967" s="14">
        <v>7</v>
      </c>
      <c r="F3967" s="15">
        <v>365819</v>
      </c>
      <c r="G3967" s="16">
        <v>0.09</v>
      </c>
    </row>
    <row r="3968" spans="1:7" x14ac:dyDescent="0.35">
      <c r="A3968" s="7">
        <v>46088</v>
      </c>
      <c r="B3968" s="17" t="s">
        <v>3972</v>
      </c>
      <c r="C3968" s="17" t="s">
        <v>22007</v>
      </c>
      <c r="D3968" s="17" t="s">
        <v>22016</v>
      </c>
      <c r="E3968" s="18">
        <v>3</v>
      </c>
      <c r="F3968" s="19">
        <v>417612</v>
      </c>
      <c r="G3968" s="20"/>
    </row>
    <row r="3969" spans="1:7" x14ac:dyDescent="0.35">
      <c r="A3969" s="12">
        <v>46089</v>
      </c>
      <c r="B3969" s="13" t="s">
        <v>3973</v>
      </c>
      <c r="C3969" s="13" t="s">
        <v>22012</v>
      </c>
      <c r="D3969" s="13" t="s">
        <v>22019</v>
      </c>
      <c r="E3969" s="14">
        <v>3</v>
      </c>
      <c r="F3969" s="15">
        <v>372255</v>
      </c>
      <c r="G3969" s="16">
        <v>0.15</v>
      </c>
    </row>
    <row r="3970" spans="1:7" x14ac:dyDescent="0.35">
      <c r="A3970" s="7">
        <v>46089</v>
      </c>
      <c r="B3970" s="17" t="s">
        <v>3974</v>
      </c>
      <c r="C3970" s="17" t="s">
        <v>22012</v>
      </c>
      <c r="D3970" s="17" t="s">
        <v>22015</v>
      </c>
      <c r="E3970" s="18">
        <v>11</v>
      </c>
      <c r="F3970" s="19">
        <v>288973</v>
      </c>
      <c r="G3970" s="20"/>
    </row>
    <row r="3971" spans="1:7" x14ac:dyDescent="0.35">
      <c r="A3971" s="21">
        <v>46089</v>
      </c>
      <c r="B3971" s="13" t="s">
        <v>3975</v>
      </c>
      <c r="C3971" s="13" t="s">
        <v>22007</v>
      </c>
      <c r="D3971" s="13" t="s">
        <v>22015</v>
      </c>
      <c r="E3971" s="14">
        <v>4</v>
      </c>
      <c r="F3971" s="15">
        <v>82408</v>
      </c>
      <c r="G3971" s="16">
        <v>0.12</v>
      </c>
    </row>
    <row r="3972" spans="1:7" x14ac:dyDescent="0.35">
      <c r="A3972" s="7">
        <v>46089</v>
      </c>
      <c r="B3972" s="17" t="s">
        <v>3976</v>
      </c>
      <c r="C3972" s="17" t="s">
        <v>22010</v>
      </c>
      <c r="D3972" s="17" t="s">
        <v>22018</v>
      </c>
      <c r="E3972" s="18">
        <v>6</v>
      </c>
      <c r="F3972" s="19">
        <v>249588</v>
      </c>
      <c r="G3972" s="20">
        <v>0.09</v>
      </c>
    </row>
    <row r="3973" spans="1:7" x14ac:dyDescent="0.35">
      <c r="A3973" s="12">
        <v>46089</v>
      </c>
      <c r="B3973" s="13" t="s">
        <v>3977</v>
      </c>
      <c r="C3973" s="13" t="s">
        <v>22008</v>
      </c>
      <c r="D3973" s="13" t="s">
        <v>22017</v>
      </c>
      <c r="E3973" s="14">
        <v>1</v>
      </c>
      <c r="F3973" s="15">
        <v>275328</v>
      </c>
      <c r="G3973" s="16">
        <v>0.1</v>
      </c>
    </row>
    <row r="3974" spans="1:7" x14ac:dyDescent="0.35">
      <c r="A3974" s="22">
        <v>46089</v>
      </c>
      <c r="B3974" s="17" t="s">
        <v>3978</v>
      </c>
      <c r="C3974" s="17" t="s">
        <v>22014</v>
      </c>
      <c r="D3974" s="17" t="s">
        <v>22016</v>
      </c>
      <c r="E3974" s="18">
        <v>2</v>
      </c>
      <c r="F3974" s="19">
        <v>136895</v>
      </c>
      <c r="G3974" s="20">
        <v>0.04</v>
      </c>
    </row>
    <row r="3975" spans="1:7" x14ac:dyDescent="0.35">
      <c r="A3975" s="12">
        <v>46089</v>
      </c>
      <c r="B3975" s="13" t="s">
        <v>3979</v>
      </c>
      <c r="C3975" s="13" t="s">
        <v>22012</v>
      </c>
      <c r="D3975" s="13" t="s">
        <v>22017</v>
      </c>
      <c r="E3975" s="14">
        <v>9</v>
      </c>
      <c r="F3975" s="15">
        <v>20460</v>
      </c>
      <c r="G3975" s="16">
        <v>7.0000000000000007E-2</v>
      </c>
    </row>
    <row r="3976" spans="1:7" x14ac:dyDescent="0.35">
      <c r="A3976" s="7">
        <v>46089</v>
      </c>
      <c r="B3976" s="17" t="s">
        <v>3980</v>
      </c>
      <c r="C3976" s="17" t="s">
        <v>22009</v>
      </c>
      <c r="D3976" s="17" t="s">
        <v>22019</v>
      </c>
      <c r="E3976" s="18">
        <v>2</v>
      </c>
      <c r="F3976" s="19">
        <v>263256</v>
      </c>
      <c r="G3976" s="20">
        <v>0.08</v>
      </c>
    </row>
    <row r="3977" spans="1:7" x14ac:dyDescent="0.35">
      <c r="A3977" s="12">
        <v>46089</v>
      </c>
      <c r="B3977" s="13" t="s">
        <v>3981</v>
      </c>
      <c r="C3977" s="13" t="s">
        <v>22008</v>
      </c>
      <c r="D3977" s="13" t="s">
        <v>22017</v>
      </c>
      <c r="E3977" s="14">
        <v>4</v>
      </c>
      <c r="F3977" s="15">
        <v>115490</v>
      </c>
      <c r="G3977" s="16">
        <v>0.13</v>
      </c>
    </row>
    <row r="3978" spans="1:7" x14ac:dyDescent="0.35">
      <c r="A3978" s="22">
        <v>46089</v>
      </c>
      <c r="B3978" s="17" t="s">
        <v>3982</v>
      </c>
      <c r="C3978" s="17" t="s">
        <v>22012</v>
      </c>
      <c r="D3978" s="17" t="s">
        <v>22016</v>
      </c>
      <c r="E3978" s="18">
        <v>4</v>
      </c>
      <c r="F3978" s="19">
        <v>400126</v>
      </c>
      <c r="G3978" s="20">
        <v>0.05</v>
      </c>
    </row>
    <row r="3979" spans="1:7" x14ac:dyDescent="0.35">
      <c r="A3979" s="12">
        <v>46089</v>
      </c>
      <c r="B3979" s="13" t="s">
        <v>3983</v>
      </c>
      <c r="C3979" s="13" t="s">
        <v>22012</v>
      </c>
      <c r="D3979" s="13" t="s">
        <v>22018</v>
      </c>
      <c r="E3979" s="14">
        <v>8</v>
      </c>
      <c r="F3979" s="15">
        <v>143098</v>
      </c>
      <c r="G3979" s="16"/>
    </row>
    <row r="3980" spans="1:7" x14ac:dyDescent="0.35">
      <c r="A3980" s="7">
        <v>46089</v>
      </c>
      <c r="B3980" s="17" t="s">
        <v>3984</v>
      </c>
      <c r="C3980" s="17" t="s">
        <v>22010</v>
      </c>
      <c r="D3980" s="17" t="s">
        <v>22018</v>
      </c>
      <c r="E3980" s="18">
        <v>2</v>
      </c>
      <c r="F3980" s="19">
        <v>246688</v>
      </c>
      <c r="G3980" s="20">
        <v>0.05</v>
      </c>
    </row>
    <row r="3981" spans="1:7" x14ac:dyDescent="0.35">
      <c r="A3981" s="21">
        <v>46089</v>
      </c>
      <c r="B3981" s="13" t="s">
        <v>3985</v>
      </c>
      <c r="C3981" s="13" t="s">
        <v>22011</v>
      </c>
      <c r="D3981" s="13" t="s">
        <v>22015</v>
      </c>
      <c r="E3981" s="14">
        <v>1</v>
      </c>
      <c r="F3981" s="15">
        <v>275514</v>
      </c>
      <c r="G3981" s="16">
        <v>0.08</v>
      </c>
    </row>
    <row r="3982" spans="1:7" x14ac:dyDescent="0.35">
      <c r="A3982" s="7">
        <v>46089</v>
      </c>
      <c r="B3982" s="17" t="s">
        <v>3986</v>
      </c>
      <c r="C3982" s="17" t="s">
        <v>22014</v>
      </c>
      <c r="D3982" s="17" t="s">
        <v>22015</v>
      </c>
      <c r="E3982" s="18">
        <v>9</v>
      </c>
      <c r="F3982" s="19">
        <v>271027</v>
      </c>
      <c r="G3982" s="20"/>
    </row>
    <row r="3983" spans="1:7" x14ac:dyDescent="0.35">
      <c r="A3983" s="12">
        <v>46089</v>
      </c>
      <c r="B3983" s="13" t="s">
        <v>3987</v>
      </c>
      <c r="C3983" s="13" t="s">
        <v>22008</v>
      </c>
      <c r="D3983" s="13" t="s">
        <v>22019</v>
      </c>
      <c r="E3983" s="14">
        <v>7</v>
      </c>
      <c r="F3983" s="15">
        <v>266900</v>
      </c>
      <c r="G3983" s="16"/>
    </row>
    <row r="3984" spans="1:7" x14ac:dyDescent="0.35">
      <c r="A3984" s="7">
        <v>46089</v>
      </c>
      <c r="B3984" s="17" t="s">
        <v>3988</v>
      </c>
      <c r="C3984" s="17" t="s">
        <v>22014</v>
      </c>
      <c r="D3984" s="17" t="s">
        <v>22017</v>
      </c>
      <c r="E3984" s="18">
        <v>10</v>
      </c>
      <c r="F3984" s="19">
        <v>47275</v>
      </c>
      <c r="G3984" s="20">
        <v>0.03</v>
      </c>
    </row>
    <row r="3985" spans="1:7" x14ac:dyDescent="0.35">
      <c r="A3985" s="12">
        <v>46089</v>
      </c>
      <c r="B3985" s="13" t="s">
        <v>3989</v>
      </c>
      <c r="C3985" s="13" t="s">
        <v>22010</v>
      </c>
      <c r="D3985" s="13" t="s">
        <v>22016</v>
      </c>
      <c r="E3985" s="14">
        <v>3</v>
      </c>
      <c r="F3985" s="15">
        <v>376981</v>
      </c>
      <c r="G3985" s="16"/>
    </row>
    <row r="3986" spans="1:7" x14ac:dyDescent="0.35">
      <c r="A3986" s="22">
        <v>46089</v>
      </c>
      <c r="B3986" s="17" t="s">
        <v>3990</v>
      </c>
      <c r="C3986" s="17" t="s">
        <v>22014</v>
      </c>
      <c r="D3986" s="17" t="s">
        <v>22019</v>
      </c>
      <c r="E3986" s="18">
        <v>9</v>
      </c>
      <c r="F3986" s="19">
        <v>414991</v>
      </c>
      <c r="G3986" s="20">
        <v>0.11</v>
      </c>
    </row>
    <row r="3987" spans="1:7" x14ac:dyDescent="0.35">
      <c r="A3987" s="12">
        <v>46089</v>
      </c>
      <c r="B3987" s="13" t="s">
        <v>3991</v>
      </c>
      <c r="C3987" s="13" t="s">
        <v>22012</v>
      </c>
      <c r="D3987" s="13" t="s">
        <v>22019</v>
      </c>
      <c r="E3987" s="14">
        <v>10</v>
      </c>
      <c r="F3987" s="15">
        <v>332076</v>
      </c>
      <c r="G3987" s="16">
        <v>0.05</v>
      </c>
    </row>
    <row r="3988" spans="1:7" x14ac:dyDescent="0.35">
      <c r="A3988" s="7">
        <v>46089</v>
      </c>
      <c r="B3988" s="17" t="s">
        <v>3992</v>
      </c>
      <c r="C3988" s="17" t="s">
        <v>22009</v>
      </c>
      <c r="D3988" s="17" t="s">
        <v>22019</v>
      </c>
      <c r="E3988" s="18">
        <v>5</v>
      </c>
      <c r="F3988" s="19">
        <v>92922</v>
      </c>
      <c r="G3988" s="20"/>
    </row>
    <row r="3989" spans="1:7" x14ac:dyDescent="0.35">
      <c r="A3989" s="12">
        <v>46089</v>
      </c>
      <c r="B3989" s="13" t="s">
        <v>3993</v>
      </c>
      <c r="C3989" s="13" t="s">
        <v>22012</v>
      </c>
      <c r="D3989" s="13" t="s">
        <v>22017</v>
      </c>
      <c r="E3989" s="14">
        <v>11</v>
      </c>
      <c r="F3989" s="15">
        <v>199841</v>
      </c>
      <c r="G3989" s="16">
        <v>0.11</v>
      </c>
    </row>
    <row r="3990" spans="1:7" x14ac:dyDescent="0.35">
      <c r="A3990" s="7">
        <v>46089</v>
      </c>
      <c r="B3990" s="17" t="s">
        <v>3994</v>
      </c>
      <c r="C3990" s="17" t="s">
        <v>22011</v>
      </c>
      <c r="D3990" s="17" t="s">
        <v>22018</v>
      </c>
      <c r="E3990" s="18">
        <v>10</v>
      </c>
      <c r="F3990" s="19">
        <v>290906</v>
      </c>
      <c r="G3990" s="20"/>
    </row>
    <row r="3991" spans="1:7" x14ac:dyDescent="0.35">
      <c r="A3991" s="12">
        <v>46089</v>
      </c>
      <c r="B3991" s="13" t="s">
        <v>3995</v>
      </c>
      <c r="C3991" s="13" t="s">
        <v>22010</v>
      </c>
      <c r="D3991" s="13" t="s">
        <v>22018</v>
      </c>
      <c r="E3991" s="14">
        <v>7</v>
      </c>
      <c r="F3991" s="15">
        <v>232150</v>
      </c>
      <c r="G3991" s="16">
        <v>0.09</v>
      </c>
    </row>
    <row r="3992" spans="1:7" x14ac:dyDescent="0.35">
      <c r="A3992" s="7">
        <v>46089</v>
      </c>
      <c r="B3992" s="17" t="s">
        <v>3996</v>
      </c>
      <c r="C3992" s="17" t="s">
        <v>22012</v>
      </c>
      <c r="D3992" s="17" t="s">
        <v>22015</v>
      </c>
      <c r="E3992" s="18">
        <v>11</v>
      </c>
      <c r="F3992" s="19">
        <v>415876</v>
      </c>
      <c r="G3992" s="20"/>
    </row>
    <row r="3993" spans="1:7" x14ac:dyDescent="0.35">
      <c r="A3993" s="12">
        <v>46089</v>
      </c>
      <c r="B3993" s="13" t="s">
        <v>3997</v>
      </c>
      <c r="C3993" s="13" t="s">
        <v>22009</v>
      </c>
      <c r="D3993" s="13" t="s">
        <v>22015</v>
      </c>
      <c r="E3993" s="14">
        <v>8</v>
      </c>
      <c r="F3993" s="15">
        <v>366613</v>
      </c>
      <c r="G3993" s="16">
        <v>0.09</v>
      </c>
    </row>
    <row r="3994" spans="1:7" x14ac:dyDescent="0.35">
      <c r="A3994" s="7">
        <v>46089</v>
      </c>
      <c r="B3994" s="17" t="s">
        <v>3998</v>
      </c>
      <c r="C3994" s="17" t="s">
        <v>22008</v>
      </c>
      <c r="D3994" s="17" t="s">
        <v>22017</v>
      </c>
      <c r="E3994" s="18">
        <v>3</v>
      </c>
      <c r="F3994" s="19">
        <v>333973</v>
      </c>
      <c r="G3994" s="20"/>
    </row>
    <row r="3995" spans="1:7" x14ac:dyDescent="0.35">
      <c r="A3995" s="12">
        <v>46089</v>
      </c>
      <c r="B3995" s="13" t="s">
        <v>3999</v>
      </c>
      <c r="C3995" s="13" t="s">
        <v>22009</v>
      </c>
      <c r="D3995" s="13" t="s">
        <v>22018</v>
      </c>
      <c r="E3995" s="14">
        <v>4</v>
      </c>
      <c r="F3995" s="15">
        <v>266540</v>
      </c>
      <c r="G3995" s="16"/>
    </row>
    <row r="3996" spans="1:7" x14ac:dyDescent="0.35">
      <c r="A3996" s="7">
        <v>46089</v>
      </c>
      <c r="B3996" s="17" t="s">
        <v>4000</v>
      </c>
      <c r="C3996" s="17" t="s">
        <v>22013</v>
      </c>
      <c r="D3996" s="17" t="s">
        <v>22017</v>
      </c>
      <c r="E3996" s="18">
        <v>3</v>
      </c>
      <c r="F3996" s="19">
        <v>12361</v>
      </c>
      <c r="G3996" s="20">
        <v>0.14000000000000001</v>
      </c>
    </row>
    <row r="3997" spans="1:7" x14ac:dyDescent="0.35">
      <c r="A3997" s="12">
        <v>46089</v>
      </c>
      <c r="B3997" s="13" t="s">
        <v>4001</v>
      </c>
      <c r="C3997" s="13" t="s">
        <v>22011</v>
      </c>
      <c r="D3997" s="13" t="s">
        <v>22018</v>
      </c>
      <c r="E3997" s="14">
        <v>1</v>
      </c>
      <c r="F3997" s="15">
        <v>376120</v>
      </c>
      <c r="G3997" s="16"/>
    </row>
    <row r="3998" spans="1:7" x14ac:dyDescent="0.35">
      <c r="A3998" s="22">
        <v>46089</v>
      </c>
      <c r="B3998" s="17" t="s">
        <v>4002</v>
      </c>
      <c r="C3998" s="17" t="s">
        <v>22013</v>
      </c>
      <c r="D3998" s="17" t="s">
        <v>22015</v>
      </c>
      <c r="E3998" s="18">
        <v>5</v>
      </c>
      <c r="F3998" s="19">
        <v>48562</v>
      </c>
      <c r="G3998" s="20">
        <v>7.0000000000000007E-2</v>
      </c>
    </row>
    <row r="3999" spans="1:7" x14ac:dyDescent="0.35">
      <c r="A3999" s="12">
        <v>46089</v>
      </c>
      <c r="B3999" s="13" t="s">
        <v>4003</v>
      </c>
      <c r="C3999" s="13" t="s">
        <v>22007</v>
      </c>
      <c r="D3999" s="13" t="s">
        <v>22019</v>
      </c>
      <c r="E3999" s="14">
        <v>12</v>
      </c>
      <c r="F3999" s="15">
        <v>271352</v>
      </c>
      <c r="G3999" s="16"/>
    </row>
    <row r="4000" spans="1:7" x14ac:dyDescent="0.35">
      <c r="A4000" s="7">
        <v>46089</v>
      </c>
      <c r="B4000" s="17" t="s">
        <v>4004</v>
      </c>
      <c r="C4000" s="17" t="s">
        <v>22009</v>
      </c>
      <c r="D4000" s="17" t="s">
        <v>22017</v>
      </c>
      <c r="E4000" s="18">
        <v>7</v>
      </c>
      <c r="F4000" s="19">
        <v>367647</v>
      </c>
      <c r="G4000" s="20">
        <v>7.0000000000000007E-2</v>
      </c>
    </row>
    <row r="4001" spans="1:7" x14ac:dyDescent="0.35">
      <c r="A4001" s="12">
        <v>46089</v>
      </c>
      <c r="B4001" s="13" t="s">
        <v>4005</v>
      </c>
      <c r="C4001" s="13" t="s">
        <v>22008</v>
      </c>
      <c r="D4001" s="13" t="s">
        <v>22016</v>
      </c>
      <c r="E4001" s="14">
        <v>9</v>
      </c>
      <c r="F4001" s="15">
        <v>54668</v>
      </c>
      <c r="G4001" s="16">
        <v>0.14000000000000001</v>
      </c>
    </row>
    <row r="4002" spans="1:7" x14ac:dyDescent="0.35">
      <c r="A4002" s="7">
        <v>46089</v>
      </c>
      <c r="B4002" s="17" t="s">
        <v>4006</v>
      </c>
      <c r="C4002" s="17" t="s">
        <v>22011</v>
      </c>
      <c r="D4002" s="17" t="s">
        <v>22016</v>
      </c>
      <c r="E4002" s="18">
        <v>3</v>
      </c>
      <c r="F4002" s="19">
        <v>19346</v>
      </c>
      <c r="G4002" s="20">
        <v>0.1</v>
      </c>
    </row>
    <row r="4003" spans="1:7" x14ac:dyDescent="0.35">
      <c r="A4003" s="12">
        <v>46089</v>
      </c>
      <c r="B4003" s="13" t="s">
        <v>4007</v>
      </c>
      <c r="C4003" s="13" t="s">
        <v>22009</v>
      </c>
      <c r="D4003" s="13" t="s">
        <v>22017</v>
      </c>
      <c r="E4003" s="14">
        <v>12</v>
      </c>
      <c r="F4003" s="15">
        <v>402270</v>
      </c>
      <c r="G4003" s="16"/>
    </row>
    <row r="4004" spans="1:7" x14ac:dyDescent="0.35">
      <c r="A4004" s="7">
        <v>46089</v>
      </c>
      <c r="B4004" s="17" t="s">
        <v>4008</v>
      </c>
      <c r="C4004" s="17" t="s">
        <v>22007</v>
      </c>
      <c r="D4004" s="17" t="s">
        <v>22018</v>
      </c>
      <c r="E4004" s="18">
        <v>9</v>
      </c>
      <c r="F4004" s="19">
        <v>68226</v>
      </c>
      <c r="G4004" s="20">
        <v>0.03</v>
      </c>
    </row>
    <row r="4005" spans="1:7" x14ac:dyDescent="0.35">
      <c r="A4005" s="12">
        <v>46089</v>
      </c>
      <c r="B4005" s="13" t="s">
        <v>4009</v>
      </c>
      <c r="C4005" s="13" t="s">
        <v>22008</v>
      </c>
      <c r="D4005" s="13" t="s">
        <v>22018</v>
      </c>
      <c r="E4005" s="14">
        <v>12</v>
      </c>
      <c r="F4005" s="15">
        <v>159333</v>
      </c>
      <c r="G4005" s="16">
        <v>0.14000000000000001</v>
      </c>
    </row>
    <row r="4006" spans="1:7" x14ac:dyDescent="0.35">
      <c r="A4006" s="7">
        <v>46089</v>
      </c>
      <c r="B4006" s="17" t="s">
        <v>4010</v>
      </c>
      <c r="C4006" s="17" t="s">
        <v>22011</v>
      </c>
      <c r="D4006" s="17" t="s">
        <v>22017</v>
      </c>
      <c r="E4006" s="18">
        <v>8</v>
      </c>
      <c r="F4006" s="19">
        <v>181662</v>
      </c>
      <c r="G4006" s="20"/>
    </row>
    <row r="4007" spans="1:7" x14ac:dyDescent="0.35">
      <c r="A4007" s="21">
        <v>46089</v>
      </c>
      <c r="B4007" s="13" t="s">
        <v>4011</v>
      </c>
      <c r="C4007" s="13" t="s">
        <v>22011</v>
      </c>
      <c r="D4007" s="13" t="s">
        <v>22017</v>
      </c>
      <c r="E4007" s="14">
        <v>3</v>
      </c>
      <c r="F4007" s="15">
        <v>226647</v>
      </c>
      <c r="G4007" s="16"/>
    </row>
    <row r="4008" spans="1:7" x14ac:dyDescent="0.35">
      <c r="A4008" s="7">
        <v>46089</v>
      </c>
      <c r="B4008" s="17" t="s">
        <v>4012</v>
      </c>
      <c r="C4008" s="17" t="s">
        <v>22013</v>
      </c>
      <c r="D4008" s="17" t="s">
        <v>22019</v>
      </c>
      <c r="E4008" s="18">
        <v>1</v>
      </c>
      <c r="F4008" s="19">
        <v>335409</v>
      </c>
      <c r="G4008" s="20">
        <v>0.04</v>
      </c>
    </row>
    <row r="4009" spans="1:7" x14ac:dyDescent="0.35">
      <c r="A4009" s="21">
        <v>46089</v>
      </c>
      <c r="B4009" s="13" t="s">
        <v>4013</v>
      </c>
      <c r="C4009" s="13" t="s">
        <v>22012</v>
      </c>
      <c r="D4009" s="13" t="s">
        <v>22018</v>
      </c>
      <c r="E4009" s="14">
        <v>5</v>
      </c>
      <c r="F4009" s="15">
        <v>419461</v>
      </c>
      <c r="G4009" s="16">
        <v>0.1</v>
      </c>
    </row>
    <row r="4010" spans="1:7" x14ac:dyDescent="0.35">
      <c r="A4010" s="22">
        <v>46089</v>
      </c>
      <c r="B4010" s="17" t="s">
        <v>4014</v>
      </c>
      <c r="C4010" s="17" t="s">
        <v>22013</v>
      </c>
      <c r="D4010" s="17" t="s">
        <v>22019</v>
      </c>
      <c r="E4010" s="18">
        <v>1</v>
      </c>
      <c r="F4010" s="19">
        <v>249297</v>
      </c>
      <c r="G4010" s="20">
        <v>0.15</v>
      </c>
    </row>
    <row r="4011" spans="1:7" x14ac:dyDescent="0.35">
      <c r="A4011" s="12">
        <v>46089</v>
      </c>
      <c r="B4011" s="13" t="s">
        <v>4015</v>
      </c>
      <c r="C4011" s="13" t="s">
        <v>22011</v>
      </c>
      <c r="D4011" s="13" t="s">
        <v>22015</v>
      </c>
      <c r="E4011" s="14">
        <v>10</v>
      </c>
      <c r="F4011" s="15">
        <v>44085</v>
      </c>
      <c r="G4011" s="16">
        <v>0.14000000000000001</v>
      </c>
    </row>
    <row r="4012" spans="1:7" x14ac:dyDescent="0.35">
      <c r="A4012" s="7">
        <v>46089</v>
      </c>
      <c r="B4012" s="17" t="s">
        <v>4016</v>
      </c>
      <c r="C4012" s="17" t="s">
        <v>22008</v>
      </c>
      <c r="D4012" s="17" t="s">
        <v>22015</v>
      </c>
      <c r="E4012" s="18">
        <v>6</v>
      </c>
      <c r="F4012" s="19">
        <v>17323</v>
      </c>
      <c r="G4012" s="20">
        <v>0.05</v>
      </c>
    </row>
    <row r="4013" spans="1:7" x14ac:dyDescent="0.35">
      <c r="A4013" s="12">
        <v>46089</v>
      </c>
      <c r="B4013" s="13" t="s">
        <v>4017</v>
      </c>
      <c r="C4013" s="13" t="s">
        <v>22013</v>
      </c>
      <c r="D4013" s="13" t="s">
        <v>22015</v>
      </c>
      <c r="E4013" s="14">
        <v>4</v>
      </c>
      <c r="F4013" s="15">
        <v>112152</v>
      </c>
      <c r="G4013" s="16"/>
    </row>
    <row r="4014" spans="1:7" x14ac:dyDescent="0.35">
      <c r="A4014" s="7">
        <v>46089</v>
      </c>
      <c r="B4014" s="17" t="s">
        <v>4018</v>
      </c>
      <c r="C4014" s="17" t="s">
        <v>22009</v>
      </c>
      <c r="D4014" s="17" t="s">
        <v>22017</v>
      </c>
      <c r="E4014" s="18">
        <v>6</v>
      </c>
      <c r="F4014" s="19">
        <v>51279</v>
      </c>
      <c r="G4014" s="20"/>
    </row>
    <row r="4015" spans="1:7" x14ac:dyDescent="0.35">
      <c r="A4015" s="12">
        <v>46089</v>
      </c>
      <c r="B4015" s="13" t="s">
        <v>4019</v>
      </c>
      <c r="C4015" s="13" t="s">
        <v>22011</v>
      </c>
      <c r="D4015" s="13" t="s">
        <v>22015</v>
      </c>
      <c r="E4015" s="14">
        <v>6</v>
      </c>
      <c r="F4015" s="15">
        <v>341843</v>
      </c>
      <c r="G4015" s="16">
        <v>0.02</v>
      </c>
    </row>
    <row r="4016" spans="1:7" x14ac:dyDescent="0.35">
      <c r="A4016" s="7">
        <v>46089</v>
      </c>
      <c r="B4016" s="17" t="s">
        <v>4020</v>
      </c>
      <c r="C4016" s="17" t="s">
        <v>22011</v>
      </c>
      <c r="D4016" s="17" t="s">
        <v>22018</v>
      </c>
      <c r="E4016" s="18">
        <v>9</v>
      </c>
      <c r="F4016" s="19">
        <v>202117</v>
      </c>
      <c r="G4016" s="20">
        <v>0.15</v>
      </c>
    </row>
    <row r="4017" spans="1:7" x14ac:dyDescent="0.35">
      <c r="A4017" s="12">
        <v>46089</v>
      </c>
      <c r="B4017" s="13" t="s">
        <v>4021</v>
      </c>
      <c r="C4017" s="13" t="s">
        <v>22010</v>
      </c>
      <c r="D4017" s="13" t="s">
        <v>22019</v>
      </c>
      <c r="E4017" s="14">
        <v>1</v>
      </c>
      <c r="F4017" s="15">
        <v>404784</v>
      </c>
      <c r="G4017" s="16">
        <v>0.02</v>
      </c>
    </row>
    <row r="4018" spans="1:7" x14ac:dyDescent="0.35">
      <c r="A4018" s="7">
        <v>46089</v>
      </c>
      <c r="B4018" s="17" t="s">
        <v>4022</v>
      </c>
      <c r="C4018" s="17" t="s">
        <v>22013</v>
      </c>
      <c r="D4018" s="17" t="s">
        <v>22019</v>
      </c>
      <c r="E4018" s="18">
        <v>8</v>
      </c>
      <c r="F4018" s="19">
        <v>9935</v>
      </c>
      <c r="G4018" s="20">
        <v>0.14000000000000001</v>
      </c>
    </row>
    <row r="4019" spans="1:7" x14ac:dyDescent="0.35">
      <c r="A4019" s="12">
        <v>46089</v>
      </c>
      <c r="B4019" s="13" t="s">
        <v>4023</v>
      </c>
      <c r="C4019" s="13" t="s">
        <v>22011</v>
      </c>
      <c r="D4019" s="13" t="s">
        <v>22016</v>
      </c>
      <c r="E4019" s="14">
        <v>5</v>
      </c>
      <c r="F4019" s="15">
        <v>419408</v>
      </c>
      <c r="G4019" s="16">
        <v>0.03</v>
      </c>
    </row>
    <row r="4020" spans="1:7" x14ac:dyDescent="0.35">
      <c r="A4020" s="7">
        <v>46089</v>
      </c>
      <c r="B4020" s="17" t="s">
        <v>4024</v>
      </c>
      <c r="C4020" s="17" t="s">
        <v>22014</v>
      </c>
      <c r="D4020" s="17" t="s">
        <v>22016</v>
      </c>
      <c r="E4020" s="18">
        <v>8</v>
      </c>
      <c r="F4020" s="19">
        <v>193363</v>
      </c>
      <c r="G4020" s="20">
        <v>0.08</v>
      </c>
    </row>
    <row r="4021" spans="1:7" x14ac:dyDescent="0.35">
      <c r="A4021" s="12">
        <v>46089</v>
      </c>
      <c r="B4021" s="13" t="s">
        <v>4025</v>
      </c>
      <c r="C4021" s="13" t="s">
        <v>22010</v>
      </c>
      <c r="D4021" s="13" t="s">
        <v>22018</v>
      </c>
      <c r="E4021" s="14">
        <v>7</v>
      </c>
      <c r="F4021" s="15">
        <v>192446</v>
      </c>
      <c r="G4021" s="16">
        <v>0.14000000000000001</v>
      </c>
    </row>
    <row r="4022" spans="1:7" x14ac:dyDescent="0.35">
      <c r="A4022" s="22">
        <v>46089</v>
      </c>
      <c r="B4022" s="17" t="s">
        <v>4026</v>
      </c>
      <c r="C4022" s="17" t="s">
        <v>22012</v>
      </c>
      <c r="D4022" s="17" t="s">
        <v>22019</v>
      </c>
      <c r="E4022" s="18">
        <v>10</v>
      </c>
      <c r="F4022" s="19">
        <v>246315</v>
      </c>
      <c r="G4022" s="20">
        <v>0.11</v>
      </c>
    </row>
    <row r="4023" spans="1:7" x14ac:dyDescent="0.35">
      <c r="A4023" s="12">
        <v>46089</v>
      </c>
      <c r="B4023" s="13" t="s">
        <v>4027</v>
      </c>
      <c r="C4023" s="13" t="s">
        <v>22010</v>
      </c>
      <c r="D4023" s="13" t="s">
        <v>22015</v>
      </c>
      <c r="E4023" s="14">
        <v>2</v>
      </c>
      <c r="F4023" s="15">
        <v>293487</v>
      </c>
      <c r="G4023" s="16"/>
    </row>
    <row r="4024" spans="1:7" x14ac:dyDescent="0.35">
      <c r="A4024" s="7">
        <v>46089</v>
      </c>
      <c r="B4024" s="17" t="s">
        <v>4028</v>
      </c>
      <c r="C4024" s="17" t="s">
        <v>22009</v>
      </c>
      <c r="D4024" s="17" t="s">
        <v>22018</v>
      </c>
      <c r="E4024" s="18">
        <v>4</v>
      </c>
      <c r="F4024" s="19">
        <v>294905</v>
      </c>
      <c r="G4024" s="20"/>
    </row>
    <row r="4025" spans="1:7" x14ac:dyDescent="0.35">
      <c r="A4025" s="12">
        <v>46089</v>
      </c>
      <c r="B4025" s="13" t="s">
        <v>4029</v>
      </c>
      <c r="C4025" s="13" t="s">
        <v>22008</v>
      </c>
      <c r="D4025" s="13" t="s">
        <v>22018</v>
      </c>
      <c r="E4025" s="14">
        <v>5</v>
      </c>
      <c r="F4025" s="15">
        <v>124170</v>
      </c>
      <c r="G4025" s="16">
        <v>0.1</v>
      </c>
    </row>
    <row r="4026" spans="1:7" x14ac:dyDescent="0.35">
      <c r="A4026" s="7">
        <v>46089</v>
      </c>
      <c r="B4026" s="17" t="s">
        <v>4030</v>
      </c>
      <c r="C4026" s="17" t="s">
        <v>22007</v>
      </c>
      <c r="D4026" s="17" t="s">
        <v>22019</v>
      </c>
      <c r="E4026" s="18">
        <v>9</v>
      </c>
      <c r="F4026" s="19">
        <v>315809</v>
      </c>
      <c r="G4026" s="20">
        <v>0.1</v>
      </c>
    </row>
    <row r="4027" spans="1:7" x14ac:dyDescent="0.35">
      <c r="A4027" s="12">
        <v>46089</v>
      </c>
      <c r="B4027" s="13" t="s">
        <v>4031</v>
      </c>
      <c r="C4027" s="13" t="s">
        <v>22012</v>
      </c>
      <c r="D4027" s="13" t="s">
        <v>22018</v>
      </c>
      <c r="E4027" s="14">
        <v>8</v>
      </c>
      <c r="F4027" s="15">
        <v>143098</v>
      </c>
      <c r="G4027" s="16"/>
    </row>
    <row r="4028" spans="1:7" x14ac:dyDescent="0.35">
      <c r="A4028" s="7">
        <v>46089</v>
      </c>
      <c r="B4028" s="17" t="s">
        <v>4032</v>
      </c>
      <c r="C4028" s="17" t="s">
        <v>22009</v>
      </c>
      <c r="D4028" s="17" t="s">
        <v>22018</v>
      </c>
      <c r="E4028" s="18">
        <v>4</v>
      </c>
      <c r="F4028" s="19">
        <v>266540</v>
      </c>
      <c r="G4028" s="20"/>
    </row>
    <row r="4029" spans="1:7" x14ac:dyDescent="0.35">
      <c r="A4029" s="12">
        <v>46089</v>
      </c>
      <c r="B4029" s="13" t="s">
        <v>4033</v>
      </c>
      <c r="C4029" s="13" t="s">
        <v>22013</v>
      </c>
      <c r="D4029" s="13" t="s">
        <v>22017</v>
      </c>
      <c r="E4029" s="14">
        <v>3</v>
      </c>
      <c r="F4029" s="15">
        <v>12361</v>
      </c>
      <c r="G4029" s="16">
        <v>0.14000000000000001</v>
      </c>
    </row>
    <row r="4030" spans="1:7" x14ac:dyDescent="0.35">
      <c r="A4030" s="7">
        <v>46090</v>
      </c>
      <c r="B4030" s="17" t="s">
        <v>4034</v>
      </c>
      <c r="C4030" s="17" t="s">
        <v>22008</v>
      </c>
      <c r="D4030" s="17" t="s">
        <v>22015</v>
      </c>
      <c r="E4030" s="18">
        <v>2</v>
      </c>
      <c r="F4030" s="19">
        <v>175309</v>
      </c>
      <c r="G4030" s="20">
        <v>0.09</v>
      </c>
    </row>
    <row r="4031" spans="1:7" x14ac:dyDescent="0.35">
      <c r="A4031" s="12">
        <v>46090</v>
      </c>
      <c r="B4031" s="13" t="s">
        <v>4035</v>
      </c>
      <c r="C4031" s="13" t="s">
        <v>22009</v>
      </c>
      <c r="D4031" s="13" t="s">
        <v>22015</v>
      </c>
      <c r="E4031" s="14">
        <v>9</v>
      </c>
      <c r="F4031" s="15">
        <v>75293</v>
      </c>
      <c r="G4031" s="16"/>
    </row>
    <row r="4032" spans="1:7" x14ac:dyDescent="0.35">
      <c r="A4032" s="7">
        <v>46090</v>
      </c>
      <c r="B4032" s="17" t="s">
        <v>4036</v>
      </c>
      <c r="C4032" s="17" t="s">
        <v>22013</v>
      </c>
      <c r="D4032" s="17" t="s">
        <v>22016</v>
      </c>
      <c r="E4032" s="18">
        <v>3</v>
      </c>
      <c r="F4032" s="19">
        <v>89142</v>
      </c>
      <c r="G4032" s="20"/>
    </row>
    <row r="4033" spans="1:7" x14ac:dyDescent="0.35">
      <c r="A4033" s="12">
        <v>46090</v>
      </c>
      <c r="B4033" s="13" t="s">
        <v>4037</v>
      </c>
      <c r="C4033" s="13" t="s">
        <v>22008</v>
      </c>
      <c r="D4033" s="13" t="s">
        <v>22016</v>
      </c>
      <c r="E4033" s="14">
        <v>12</v>
      </c>
      <c r="F4033" s="15">
        <v>44882</v>
      </c>
      <c r="G4033" s="16"/>
    </row>
    <row r="4034" spans="1:7" x14ac:dyDescent="0.35">
      <c r="A4034" s="7">
        <v>46090</v>
      </c>
      <c r="B4034" s="17" t="s">
        <v>4038</v>
      </c>
      <c r="C4034" s="17" t="s">
        <v>22010</v>
      </c>
      <c r="D4034" s="17" t="s">
        <v>22018</v>
      </c>
      <c r="E4034" s="18">
        <v>9</v>
      </c>
      <c r="F4034" s="19">
        <v>212870</v>
      </c>
      <c r="G4034" s="20">
        <v>0.15</v>
      </c>
    </row>
    <row r="4035" spans="1:7" x14ac:dyDescent="0.35">
      <c r="A4035" s="12">
        <v>46090</v>
      </c>
      <c r="B4035" s="13" t="s">
        <v>4039</v>
      </c>
      <c r="C4035" s="13" t="s">
        <v>22009</v>
      </c>
      <c r="D4035" s="13" t="s">
        <v>22017</v>
      </c>
      <c r="E4035" s="14">
        <v>12</v>
      </c>
      <c r="F4035" s="15">
        <v>234603</v>
      </c>
      <c r="G4035" s="16">
        <v>0.05</v>
      </c>
    </row>
    <row r="4036" spans="1:7" x14ac:dyDescent="0.35">
      <c r="A4036" s="22">
        <v>46090</v>
      </c>
      <c r="B4036" s="17" t="s">
        <v>4040</v>
      </c>
      <c r="C4036" s="17" t="s">
        <v>22012</v>
      </c>
      <c r="D4036" s="17" t="s">
        <v>22016</v>
      </c>
      <c r="E4036" s="18">
        <v>12</v>
      </c>
      <c r="F4036" s="19">
        <v>224381</v>
      </c>
      <c r="G4036" s="20">
        <v>0.04</v>
      </c>
    </row>
    <row r="4037" spans="1:7" x14ac:dyDescent="0.35">
      <c r="A4037" s="12">
        <v>46090</v>
      </c>
      <c r="B4037" s="13" t="s">
        <v>4041</v>
      </c>
      <c r="C4037" s="13" t="s">
        <v>22014</v>
      </c>
      <c r="D4037" s="13" t="s">
        <v>22018</v>
      </c>
      <c r="E4037" s="14">
        <v>9</v>
      </c>
      <c r="F4037" s="15">
        <v>53837</v>
      </c>
      <c r="G4037" s="16">
        <v>0.13</v>
      </c>
    </row>
    <row r="4038" spans="1:7" x14ac:dyDescent="0.35">
      <c r="A4038" s="7">
        <v>46090</v>
      </c>
      <c r="B4038" s="17" t="s">
        <v>4042</v>
      </c>
      <c r="C4038" s="17" t="s">
        <v>22008</v>
      </c>
      <c r="D4038" s="17" t="s">
        <v>22018</v>
      </c>
      <c r="E4038" s="18">
        <v>10</v>
      </c>
      <c r="F4038" s="19">
        <v>445613</v>
      </c>
      <c r="G4038" s="20"/>
    </row>
    <row r="4039" spans="1:7" x14ac:dyDescent="0.35">
      <c r="A4039" s="12">
        <v>46090</v>
      </c>
      <c r="B4039" s="13" t="s">
        <v>4043</v>
      </c>
      <c r="C4039" s="13" t="s">
        <v>22009</v>
      </c>
      <c r="D4039" s="13" t="s">
        <v>22019</v>
      </c>
      <c r="E4039" s="14">
        <v>5</v>
      </c>
      <c r="F4039" s="15">
        <v>305257</v>
      </c>
      <c r="G4039" s="16">
        <v>0.08</v>
      </c>
    </row>
    <row r="4040" spans="1:7" x14ac:dyDescent="0.35">
      <c r="A4040" s="7">
        <v>46090</v>
      </c>
      <c r="B4040" s="17" t="s">
        <v>4044</v>
      </c>
      <c r="C4040" s="17" t="s">
        <v>22013</v>
      </c>
      <c r="D4040" s="17" t="s">
        <v>22015</v>
      </c>
      <c r="E4040" s="18">
        <v>1</v>
      </c>
      <c r="F4040" s="19">
        <v>96503</v>
      </c>
      <c r="G4040" s="20">
        <v>0.14000000000000001</v>
      </c>
    </row>
    <row r="4041" spans="1:7" x14ac:dyDescent="0.35">
      <c r="A4041" s="12">
        <v>46090</v>
      </c>
      <c r="B4041" s="13" t="s">
        <v>4045</v>
      </c>
      <c r="C4041" s="13" t="s">
        <v>22011</v>
      </c>
      <c r="D4041" s="13" t="s">
        <v>22019</v>
      </c>
      <c r="E4041" s="14">
        <v>9</v>
      </c>
      <c r="F4041" s="15">
        <v>444520</v>
      </c>
      <c r="G4041" s="16">
        <v>7.0000000000000007E-2</v>
      </c>
    </row>
    <row r="4042" spans="1:7" x14ac:dyDescent="0.35">
      <c r="A4042" s="7">
        <v>46090</v>
      </c>
      <c r="B4042" s="17" t="s">
        <v>4046</v>
      </c>
      <c r="C4042" s="17" t="s">
        <v>22014</v>
      </c>
      <c r="D4042" s="17" t="s">
        <v>22016</v>
      </c>
      <c r="E4042" s="18">
        <v>5</v>
      </c>
      <c r="F4042" s="19">
        <v>109555</v>
      </c>
      <c r="G4042" s="20">
        <v>0.04</v>
      </c>
    </row>
    <row r="4043" spans="1:7" x14ac:dyDescent="0.35">
      <c r="A4043" s="21">
        <v>46090</v>
      </c>
      <c r="B4043" s="13" t="s">
        <v>4047</v>
      </c>
      <c r="C4043" s="13" t="s">
        <v>22008</v>
      </c>
      <c r="D4043" s="13" t="s">
        <v>22019</v>
      </c>
      <c r="E4043" s="14">
        <v>5</v>
      </c>
      <c r="F4043" s="15">
        <v>310477</v>
      </c>
      <c r="G4043" s="16">
        <v>0.12</v>
      </c>
    </row>
    <row r="4044" spans="1:7" x14ac:dyDescent="0.35">
      <c r="A4044" s="22">
        <v>46090</v>
      </c>
      <c r="B4044" s="17" t="s">
        <v>4048</v>
      </c>
      <c r="C4044" s="17" t="s">
        <v>22014</v>
      </c>
      <c r="D4044" s="17" t="s">
        <v>22018</v>
      </c>
      <c r="E4044" s="18">
        <v>6</v>
      </c>
      <c r="F4044" s="19">
        <v>327316</v>
      </c>
      <c r="G4044" s="20">
        <v>0.06</v>
      </c>
    </row>
    <row r="4045" spans="1:7" x14ac:dyDescent="0.35">
      <c r="A4045" s="12">
        <v>46090</v>
      </c>
      <c r="B4045" s="13" t="s">
        <v>4049</v>
      </c>
      <c r="C4045" s="13" t="s">
        <v>22009</v>
      </c>
      <c r="D4045" s="13" t="s">
        <v>22019</v>
      </c>
      <c r="E4045" s="14">
        <v>5</v>
      </c>
      <c r="F4045" s="15">
        <v>131371</v>
      </c>
      <c r="G4045" s="16">
        <v>7.0000000000000007E-2</v>
      </c>
    </row>
    <row r="4046" spans="1:7" x14ac:dyDescent="0.35">
      <c r="A4046" s="7">
        <v>46090</v>
      </c>
      <c r="B4046" s="17" t="s">
        <v>4050</v>
      </c>
      <c r="C4046" s="17" t="s">
        <v>22014</v>
      </c>
      <c r="D4046" s="17" t="s">
        <v>22017</v>
      </c>
      <c r="E4046" s="18">
        <v>4</v>
      </c>
      <c r="F4046" s="19">
        <v>250962</v>
      </c>
      <c r="G4046" s="20">
        <v>0.11</v>
      </c>
    </row>
    <row r="4047" spans="1:7" x14ac:dyDescent="0.35">
      <c r="A4047" s="12">
        <v>46090</v>
      </c>
      <c r="B4047" s="13" t="s">
        <v>4051</v>
      </c>
      <c r="C4047" s="13" t="s">
        <v>22008</v>
      </c>
      <c r="D4047" s="13" t="s">
        <v>22016</v>
      </c>
      <c r="E4047" s="14">
        <v>3</v>
      </c>
      <c r="F4047" s="15">
        <v>147941</v>
      </c>
      <c r="G4047" s="16">
        <v>0.15</v>
      </c>
    </row>
    <row r="4048" spans="1:7" x14ac:dyDescent="0.35">
      <c r="A4048" s="7">
        <v>46090</v>
      </c>
      <c r="B4048" s="17" t="s">
        <v>4052</v>
      </c>
      <c r="C4048" s="17" t="s">
        <v>22012</v>
      </c>
      <c r="D4048" s="17" t="s">
        <v>22016</v>
      </c>
      <c r="E4048" s="18">
        <v>11</v>
      </c>
      <c r="F4048" s="19">
        <v>177627</v>
      </c>
      <c r="G4048" s="20">
        <v>0.12</v>
      </c>
    </row>
    <row r="4049" spans="1:7" x14ac:dyDescent="0.35">
      <c r="A4049" s="12">
        <v>46090</v>
      </c>
      <c r="B4049" s="13" t="s">
        <v>4053</v>
      </c>
      <c r="C4049" s="13" t="s">
        <v>22012</v>
      </c>
      <c r="D4049" s="13" t="s">
        <v>22019</v>
      </c>
      <c r="E4049" s="14">
        <v>4</v>
      </c>
      <c r="F4049" s="15">
        <v>33191</v>
      </c>
      <c r="G4049" s="16">
        <v>0.08</v>
      </c>
    </row>
    <row r="4050" spans="1:7" x14ac:dyDescent="0.35">
      <c r="A4050" s="22">
        <v>46090</v>
      </c>
      <c r="B4050" s="17" t="s">
        <v>4054</v>
      </c>
      <c r="C4050" s="17" t="s">
        <v>22014</v>
      </c>
      <c r="D4050" s="17" t="s">
        <v>22019</v>
      </c>
      <c r="E4050" s="18">
        <v>2</v>
      </c>
      <c r="F4050" s="19">
        <v>415801</v>
      </c>
      <c r="G4050" s="20"/>
    </row>
    <row r="4051" spans="1:7" x14ac:dyDescent="0.35">
      <c r="A4051" s="12">
        <v>46090</v>
      </c>
      <c r="B4051" s="13" t="s">
        <v>4055</v>
      </c>
      <c r="C4051" s="13" t="s">
        <v>22007</v>
      </c>
      <c r="D4051" s="13" t="s">
        <v>22017</v>
      </c>
      <c r="E4051" s="14">
        <v>10</v>
      </c>
      <c r="F4051" s="15">
        <v>396526</v>
      </c>
      <c r="G4051" s="16">
        <v>0.14000000000000001</v>
      </c>
    </row>
    <row r="4052" spans="1:7" x14ac:dyDescent="0.35">
      <c r="A4052" s="22">
        <v>46090</v>
      </c>
      <c r="B4052" s="17" t="s">
        <v>4056</v>
      </c>
      <c r="C4052" s="17" t="s">
        <v>22007</v>
      </c>
      <c r="D4052" s="17" t="s">
        <v>22017</v>
      </c>
      <c r="E4052" s="18">
        <v>2</v>
      </c>
      <c r="F4052" s="19">
        <v>261736</v>
      </c>
      <c r="G4052" s="20"/>
    </row>
    <row r="4053" spans="1:7" x14ac:dyDescent="0.35">
      <c r="A4053" s="12">
        <v>46090</v>
      </c>
      <c r="B4053" s="13" t="s">
        <v>4057</v>
      </c>
      <c r="C4053" s="13" t="s">
        <v>22014</v>
      </c>
      <c r="D4053" s="13" t="s">
        <v>22017</v>
      </c>
      <c r="E4053" s="14">
        <v>4</v>
      </c>
      <c r="F4053" s="15">
        <v>131197</v>
      </c>
      <c r="G4053" s="16"/>
    </row>
    <row r="4054" spans="1:7" x14ac:dyDescent="0.35">
      <c r="A4054" s="7">
        <v>46090</v>
      </c>
      <c r="B4054" s="17" t="s">
        <v>4058</v>
      </c>
      <c r="C4054" s="17" t="s">
        <v>22009</v>
      </c>
      <c r="D4054" s="17" t="s">
        <v>22015</v>
      </c>
      <c r="E4054" s="18">
        <v>4</v>
      </c>
      <c r="F4054" s="19">
        <v>134491</v>
      </c>
      <c r="G4054" s="20">
        <v>0.14000000000000001</v>
      </c>
    </row>
    <row r="4055" spans="1:7" x14ac:dyDescent="0.35">
      <c r="A4055" s="12">
        <v>46090</v>
      </c>
      <c r="B4055" s="13" t="s">
        <v>4059</v>
      </c>
      <c r="C4055" s="13" t="s">
        <v>22012</v>
      </c>
      <c r="D4055" s="13" t="s">
        <v>22015</v>
      </c>
      <c r="E4055" s="14">
        <v>1</v>
      </c>
      <c r="F4055" s="15">
        <v>414743</v>
      </c>
      <c r="G4055" s="16">
        <v>0.14000000000000001</v>
      </c>
    </row>
    <row r="4056" spans="1:7" x14ac:dyDescent="0.35">
      <c r="A4056" s="7">
        <v>46090</v>
      </c>
      <c r="B4056" s="17" t="s">
        <v>4060</v>
      </c>
      <c r="C4056" s="17" t="s">
        <v>22007</v>
      </c>
      <c r="D4056" s="17" t="s">
        <v>22018</v>
      </c>
      <c r="E4056" s="18">
        <v>2</v>
      </c>
      <c r="F4056" s="19">
        <v>37778</v>
      </c>
      <c r="G4056" s="20">
        <v>0.08</v>
      </c>
    </row>
    <row r="4057" spans="1:7" x14ac:dyDescent="0.35">
      <c r="A4057" s="12">
        <v>46090</v>
      </c>
      <c r="B4057" s="13" t="s">
        <v>4061</v>
      </c>
      <c r="C4057" s="13" t="s">
        <v>22008</v>
      </c>
      <c r="D4057" s="13" t="s">
        <v>22019</v>
      </c>
      <c r="E4057" s="14">
        <v>10</v>
      </c>
      <c r="F4057" s="15">
        <v>446202</v>
      </c>
      <c r="G4057" s="16">
        <v>0.13</v>
      </c>
    </row>
    <row r="4058" spans="1:7" x14ac:dyDescent="0.35">
      <c r="A4058" s="7">
        <v>46090</v>
      </c>
      <c r="B4058" s="17" t="s">
        <v>4062</v>
      </c>
      <c r="C4058" s="17" t="s">
        <v>22009</v>
      </c>
      <c r="D4058" s="17" t="s">
        <v>22019</v>
      </c>
      <c r="E4058" s="18">
        <v>5</v>
      </c>
      <c r="F4058" s="19">
        <v>158704</v>
      </c>
      <c r="G4058" s="20">
        <v>0.04</v>
      </c>
    </row>
    <row r="4059" spans="1:7" x14ac:dyDescent="0.35">
      <c r="A4059" s="21">
        <v>46090</v>
      </c>
      <c r="B4059" s="13" t="s">
        <v>4063</v>
      </c>
      <c r="C4059" s="13" t="s">
        <v>22014</v>
      </c>
      <c r="D4059" s="13" t="s">
        <v>22019</v>
      </c>
      <c r="E4059" s="14">
        <v>11</v>
      </c>
      <c r="F4059" s="15">
        <v>410796</v>
      </c>
      <c r="G4059" s="16">
        <v>0.13</v>
      </c>
    </row>
    <row r="4060" spans="1:7" x14ac:dyDescent="0.35">
      <c r="A4060" s="7">
        <v>46090</v>
      </c>
      <c r="B4060" s="17" t="s">
        <v>4064</v>
      </c>
      <c r="C4060" s="17" t="s">
        <v>22008</v>
      </c>
      <c r="D4060" s="17" t="s">
        <v>22017</v>
      </c>
      <c r="E4060" s="18">
        <v>6</v>
      </c>
      <c r="F4060" s="19">
        <v>65026</v>
      </c>
      <c r="G4060" s="20"/>
    </row>
    <row r="4061" spans="1:7" x14ac:dyDescent="0.35">
      <c r="A4061" s="12">
        <v>46090</v>
      </c>
      <c r="B4061" s="13" t="s">
        <v>4065</v>
      </c>
      <c r="C4061" s="13" t="s">
        <v>22013</v>
      </c>
      <c r="D4061" s="13" t="s">
        <v>22016</v>
      </c>
      <c r="E4061" s="14">
        <v>9</v>
      </c>
      <c r="F4061" s="15">
        <v>80306</v>
      </c>
      <c r="G4061" s="16"/>
    </row>
    <row r="4062" spans="1:7" x14ac:dyDescent="0.35">
      <c r="A4062" s="7">
        <v>46090</v>
      </c>
      <c r="B4062" s="17" t="s">
        <v>4066</v>
      </c>
      <c r="C4062" s="17" t="s">
        <v>22009</v>
      </c>
      <c r="D4062" s="17" t="s">
        <v>22016</v>
      </c>
      <c r="E4062" s="18">
        <v>10</v>
      </c>
      <c r="F4062" s="19">
        <v>165165</v>
      </c>
      <c r="G4062" s="20">
        <v>7.0000000000000007E-2</v>
      </c>
    </row>
    <row r="4063" spans="1:7" x14ac:dyDescent="0.35">
      <c r="A4063" s="12">
        <v>46090</v>
      </c>
      <c r="B4063" s="13" t="s">
        <v>4067</v>
      </c>
      <c r="C4063" s="13" t="s">
        <v>22008</v>
      </c>
      <c r="D4063" s="13" t="s">
        <v>22015</v>
      </c>
      <c r="E4063" s="14">
        <v>4</v>
      </c>
      <c r="F4063" s="15">
        <v>394922</v>
      </c>
      <c r="G4063" s="16"/>
    </row>
    <row r="4064" spans="1:7" x14ac:dyDescent="0.35">
      <c r="A4064" s="7">
        <v>46090</v>
      </c>
      <c r="B4064" s="17" t="s">
        <v>4068</v>
      </c>
      <c r="C4064" s="17" t="s">
        <v>22012</v>
      </c>
      <c r="D4064" s="17" t="s">
        <v>22019</v>
      </c>
      <c r="E4064" s="18">
        <v>3</v>
      </c>
      <c r="F4064" s="19">
        <v>158800</v>
      </c>
      <c r="G4064" s="20">
        <v>0.12</v>
      </c>
    </row>
    <row r="4065" spans="1:7" x14ac:dyDescent="0.35">
      <c r="A4065" s="12">
        <v>46090</v>
      </c>
      <c r="B4065" s="13" t="s">
        <v>4069</v>
      </c>
      <c r="C4065" s="13" t="s">
        <v>22013</v>
      </c>
      <c r="D4065" s="13" t="s">
        <v>22019</v>
      </c>
      <c r="E4065" s="14">
        <v>6</v>
      </c>
      <c r="F4065" s="15">
        <v>395875</v>
      </c>
      <c r="G4065" s="16">
        <v>0.05</v>
      </c>
    </row>
    <row r="4066" spans="1:7" x14ac:dyDescent="0.35">
      <c r="A4066" s="7">
        <v>46090</v>
      </c>
      <c r="B4066" s="17" t="s">
        <v>4070</v>
      </c>
      <c r="C4066" s="17" t="s">
        <v>22013</v>
      </c>
      <c r="D4066" s="17" t="s">
        <v>22018</v>
      </c>
      <c r="E4066" s="18">
        <v>4</v>
      </c>
      <c r="F4066" s="19">
        <v>142447</v>
      </c>
      <c r="G4066" s="20">
        <v>0.03</v>
      </c>
    </row>
    <row r="4067" spans="1:7" x14ac:dyDescent="0.35">
      <c r="A4067" s="12">
        <v>46090</v>
      </c>
      <c r="B4067" s="13" t="s">
        <v>4071</v>
      </c>
      <c r="C4067" s="13" t="s">
        <v>22007</v>
      </c>
      <c r="D4067" s="13" t="s">
        <v>22015</v>
      </c>
      <c r="E4067" s="14">
        <v>4</v>
      </c>
      <c r="F4067" s="15">
        <v>131521</v>
      </c>
      <c r="G4067" s="16"/>
    </row>
    <row r="4068" spans="1:7" x14ac:dyDescent="0.35">
      <c r="A4068" s="7">
        <v>46090</v>
      </c>
      <c r="B4068" s="17" t="s">
        <v>4072</v>
      </c>
      <c r="C4068" s="17" t="s">
        <v>22010</v>
      </c>
      <c r="D4068" s="17" t="s">
        <v>22018</v>
      </c>
      <c r="E4068" s="18">
        <v>8</v>
      </c>
      <c r="F4068" s="19">
        <v>82903</v>
      </c>
      <c r="G4068" s="20"/>
    </row>
    <row r="4069" spans="1:7" x14ac:dyDescent="0.35">
      <c r="A4069" s="12">
        <v>46090</v>
      </c>
      <c r="B4069" s="13" t="s">
        <v>4073</v>
      </c>
      <c r="C4069" s="13" t="s">
        <v>22011</v>
      </c>
      <c r="D4069" s="13" t="s">
        <v>22016</v>
      </c>
      <c r="E4069" s="14">
        <v>11</v>
      </c>
      <c r="F4069" s="15">
        <v>403991</v>
      </c>
      <c r="G4069" s="16">
        <v>0.04</v>
      </c>
    </row>
    <row r="4070" spans="1:7" x14ac:dyDescent="0.35">
      <c r="A4070" s="7">
        <v>46090</v>
      </c>
      <c r="B4070" s="17" t="s">
        <v>4074</v>
      </c>
      <c r="C4070" s="17" t="s">
        <v>22012</v>
      </c>
      <c r="D4070" s="17" t="s">
        <v>22016</v>
      </c>
      <c r="E4070" s="18">
        <v>4</v>
      </c>
      <c r="F4070" s="19">
        <v>26785</v>
      </c>
      <c r="G4070" s="20">
        <v>0.03</v>
      </c>
    </row>
    <row r="4071" spans="1:7" x14ac:dyDescent="0.35">
      <c r="A4071" s="12">
        <v>46090</v>
      </c>
      <c r="B4071" s="13" t="s">
        <v>4075</v>
      </c>
      <c r="C4071" s="13" t="s">
        <v>22007</v>
      </c>
      <c r="D4071" s="13" t="s">
        <v>22019</v>
      </c>
      <c r="E4071" s="14">
        <v>7</v>
      </c>
      <c r="F4071" s="15">
        <v>156653</v>
      </c>
      <c r="G4071" s="16">
        <v>0.13</v>
      </c>
    </row>
    <row r="4072" spans="1:7" x14ac:dyDescent="0.35">
      <c r="A4072" s="7">
        <v>46090</v>
      </c>
      <c r="B4072" s="17" t="s">
        <v>4076</v>
      </c>
      <c r="C4072" s="17" t="s">
        <v>22010</v>
      </c>
      <c r="D4072" s="17" t="s">
        <v>22015</v>
      </c>
      <c r="E4072" s="18">
        <v>1</v>
      </c>
      <c r="F4072" s="19">
        <v>86678</v>
      </c>
      <c r="G4072" s="20"/>
    </row>
    <row r="4073" spans="1:7" x14ac:dyDescent="0.35">
      <c r="A4073" s="12">
        <v>46090</v>
      </c>
      <c r="B4073" s="13" t="s">
        <v>4077</v>
      </c>
      <c r="C4073" s="13" t="s">
        <v>22012</v>
      </c>
      <c r="D4073" s="13" t="s">
        <v>22018</v>
      </c>
      <c r="E4073" s="14">
        <v>10</v>
      </c>
      <c r="F4073" s="15">
        <v>317119</v>
      </c>
      <c r="G4073" s="16"/>
    </row>
    <row r="4074" spans="1:7" x14ac:dyDescent="0.35">
      <c r="A4074" s="7">
        <v>46090</v>
      </c>
      <c r="B4074" s="17" t="s">
        <v>4078</v>
      </c>
      <c r="C4074" s="17" t="s">
        <v>22011</v>
      </c>
      <c r="D4074" s="17" t="s">
        <v>22017</v>
      </c>
      <c r="E4074" s="18">
        <v>4</v>
      </c>
      <c r="F4074" s="19">
        <v>38831</v>
      </c>
      <c r="G4074" s="20">
        <v>0.11</v>
      </c>
    </row>
    <row r="4075" spans="1:7" x14ac:dyDescent="0.35">
      <c r="A4075" s="12">
        <v>46090</v>
      </c>
      <c r="B4075" s="13" t="s">
        <v>4079</v>
      </c>
      <c r="C4075" s="13" t="s">
        <v>22014</v>
      </c>
      <c r="D4075" s="13" t="s">
        <v>22018</v>
      </c>
      <c r="E4075" s="14">
        <v>3</v>
      </c>
      <c r="F4075" s="15">
        <v>152616</v>
      </c>
      <c r="G4075" s="16">
        <v>0.12</v>
      </c>
    </row>
    <row r="4076" spans="1:7" x14ac:dyDescent="0.35">
      <c r="A4076" s="7">
        <v>46090</v>
      </c>
      <c r="B4076" s="17" t="s">
        <v>4080</v>
      </c>
      <c r="C4076" s="17" t="s">
        <v>22008</v>
      </c>
      <c r="D4076" s="17" t="s">
        <v>22016</v>
      </c>
      <c r="E4076" s="18">
        <v>9</v>
      </c>
      <c r="F4076" s="19">
        <v>426121</v>
      </c>
      <c r="G4076" s="20">
        <v>7.0000000000000007E-2</v>
      </c>
    </row>
    <row r="4077" spans="1:7" x14ac:dyDescent="0.35">
      <c r="A4077" s="12">
        <v>46090</v>
      </c>
      <c r="B4077" s="13" t="s">
        <v>4081</v>
      </c>
      <c r="C4077" s="13" t="s">
        <v>22014</v>
      </c>
      <c r="D4077" s="13" t="s">
        <v>22015</v>
      </c>
      <c r="E4077" s="14">
        <v>7</v>
      </c>
      <c r="F4077" s="15">
        <v>208889</v>
      </c>
      <c r="G4077" s="16">
        <v>0.11</v>
      </c>
    </row>
    <row r="4078" spans="1:7" x14ac:dyDescent="0.35">
      <c r="A4078" s="7">
        <v>46090</v>
      </c>
      <c r="B4078" s="17" t="s">
        <v>4082</v>
      </c>
      <c r="C4078" s="17" t="s">
        <v>22008</v>
      </c>
      <c r="D4078" s="17" t="s">
        <v>22018</v>
      </c>
      <c r="E4078" s="18">
        <v>1</v>
      </c>
      <c r="F4078" s="19">
        <v>197154</v>
      </c>
      <c r="G4078" s="20">
        <v>0.05</v>
      </c>
    </row>
    <row r="4079" spans="1:7" x14ac:dyDescent="0.35">
      <c r="A4079" s="12">
        <v>46090</v>
      </c>
      <c r="B4079" s="13" t="s">
        <v>4083</v>
      </c>
      <c r="C4079" s="13" t="s">
        <v>22012</v>
      </c>
      <c r="D4079" s="13" t="s">
        <v>22019</v>
      </c>
      <c r="E4079" s="14">
        <v>5</v>
      </c>
      <c r="F4079" s="15">
        <v>334557</v>
      </c>
      <c r="G4079" s="16"/>
    </row>
    <row r="4080" spans="1:7" x14ac:dyDescent="0.35">
      <c r="A4080" s="7">
        <v>46090</v>
      </c>
      <c r="B4080" s="17" t="s">
        <v>4084</v>
      </c>
      <c r="C4080" s="17" t="s">
        <v>22013</v>
      </c>
      <c r="D4080" s="17" t="s">
        <v>22017</v>
      </c>
      <c r="E4080" s="18">
        <v>10</v>
      </c>
      <c r="F4080" s="19">
        <v>48299</v>
      </c>
      <c r="G4080" s="20">
        <v>7.0000000000000007E-2</v>
      </c>
    </row>
    <row r="4081" spans="1:7" x14ac:dyDescent="0.35">
      <c r="A4081" s="12">
        <v>46090</v>
      </c>
      <c r="B4081" s="13" t="s">
        <v>4085</v>
      </c>
      <c r="C4081" s="13" t="s">
        <v>22010</v>
      </c>
      <c r="D4081" s="13" t="s">
        <v>22018</v>
      </c>
      <c r="E4081" s="14">
        <v>4</v>
      </c>
      <c r="F4081" s="15">
        <v>424437</v>
      </c>
      <c r="G4081" s="16">
        <v>0.02</v>
      </c>
    </row>
    <row r="4082" spans="1:7" x14ac:dyDescent="0.35">
      <c r="A4082" s="7">
        <v>46090</v>
      </c>
      <c r="B4082" s="17" t="s">
        <v>4086</v>
      </c>
      <c r="C4082" s="17" t="s">
        <v>22014</v>
      </c>
      <c r="D4082" s="17" t="s">
        <v>22019</v>
      </c>
      <c r="E4082" s="18">
        <v>7</v>
      </c>
      <c r="F4082" s="19">
        <v>374527</v>
      </c>
      <c r="G4082" s="20">
        <v>7.0000000000000007E-2</v>
      </c>
    </row>
    <row r="4083" spans="1:7" x14ac:dyDescent="0.35">
      <c r="A4083" s="12">
        <v>46091</v>
      </c>
      <c r="B4083" s="13" t="s">
        <v>4087</v>
      </c>
      <c r="C4083" s="13" t="s">
        <v>22014</v>
      </c>
      <c r="D4083" s="13" t="s">
        <v>22018</v>
      </c>
      <c r="E4083" s="14">
        <v>2</v>
      </c>
      <c r="F4083" s="15">
        <v>258705</v>
      </c>
      <c r="G4083" s="16">
        <v>0.06</v>
      </c>
    </row>
    <row r="4084" spans="1:7" x14ac:dyDescent="0.35">
      <c r="A4084" s="7">
        <v>46091</v>
      </c>
      <c r="B4084" s="17" t="s">
        <v>4088</v>
      </c>
      <c r="C4084" s="17" t="s">
        <v>22013</v>
      </c>
      <c r="D4084" s="17" t="s">
        <v>22017</v>
      </c>
      <c r="E4084" s="18">
        <v>12</v>
      </c>
      <c r="F4084" s="19">
        <v>331596</v>
      </c>
      <c r="G4084" s="20"/>
    </row>
    <row r="4085" spans="1:7" x14ac:dyDescent="0.35">
      <c r="A4085" s="12">
        <v>46091</v>
      </c>
      <c r="B4085" s="13" t="s">
        <v>4089</v>
      </c>
      <c r="C4085" s="13" t="s">
        <v>22013</v>
      </c>
      <c r="D4085" s="13" t="s">
        <v>22017</v>
      </c>
      <c r="E4085" s="14">
        <v>5</v>
      </c>
      <c r="F4085" s="15">
        <v>59308</v>
      </c>
      <c r="G4085" s="16"/>
    </row>
    <row r="4086" spans="1:7" x14ac:dyDescent="0.35">
      <c r="A4086" s="7">
        <v>46091</v>
      </c>
      <c r="B4086" s="17" t="s">
        <v>4090</v>
      </c>
      <c r="C4086" s="17" t="s">
        <v>22008</v>
      </c>
      <c r="D4086" s="17" t="s">
        <v>22016</v>
      </c>
      <c r="E4086" s="18">
        <v>6</v>
      </c>
      <c r="F4086" s="19">
        <v>400132</v>
      </c>
      <c r="G4086" s="20">
        <v>0.11</v>
      </c>
    </row>
    <row r="4087" spans="1:7" x14ac:dyDescent="0.35">
      <c r="A4087" s="12">
        <v>46091</v>
      </c>
      <c r="B4087" s="13" t="s">
        <v>4091</v>
      </c>
      <c r="C4087" s="13" t="s">
        <v>22011</v>
      </c>
      <c r="D4087" s="13" t="s">
        <v>22015</v>
      </c>
      <c r="E4087" s="14">
        <v>12</v>
      </c>
      <c r="F4087" s="15">
        <v>394891</v>
      </c>
      <c r="G4087" s="16"/>
    </row>
    <row r="4088" spans="1:7" x14ac:dyDescent="0.35">
      <c r="A4088" s="7">
        <v>46091</v>
      </c>
      <c r="B4088" s="17" t="s">
        <v>4092</v>
      </c>
      <c r="C4088" s="17" t="s">
        <v>22008</v>
      </c>
      <c r="D4088" s="17" t="s">
        <v>22017</v>
      </c>
      <c r="E4088" s="18">
        <v>9</v>
      </c>
      <c r="F4088" s="19">
        <v>369558</v>
      </c>
      <c r="G4088" s="20">
        <v>7.0000000000000007E-2</v>
      </c>
    </row>
    <row r="4089" spans="1:7" x14ac:dyDescent="0.35">
      <c r="A4089" s="12">
        <v>46091</v>
      </c>
      <c r="B4089" s="13" t="s">
        <v>4093</v>
      </c>
      <c r="C4089" s="13" t="s">
        <v>22014</v>
      </c>
      <c r="D4089" s="13" t="s">
        <v>22017</v>
      </c>
      <c r="E4089" s="14">
        <v>6</v>
      </c>
      <c r="F4089" s="15">
        <v>373612</v>
      </c>
      <c r="G4089" s="16"/>
    </row>
    <row r="4090" spans="1:7" x14ac:dyDescent="0.35">
      <c r="A4090" s="7">
        <v>46091</v>
      </c>
      <c r="B4090" s="17" t="s">
        <v>4094</v>
      </c>
      <c r="C4090" s="17" t="s">
        <v>22007</v>
      </c>
      <c r="D4090" s="17" t="s">
        <v>22018</v>
      </c>
      <c r="E4090" s="18">
        <v>8</v>
      </c>
      <c r="F4090" s="19">
        <v>391513</v>
      </c>
      <c r="G4090" s="20">
        <v>7.0000000000000007E-2</v>
      </c>
    </row>
    <row r="4091" spans="1:7" x14ac:dyDescent="0.35">
      <c r="A4091" s="12">
        <v>46091</v>
      </c>
      <c r="B4091" s="13" t="s">
        <v>4095</v>
      </c>
      <c r="C4091" s="13" t="s">
        <v>22010</v>
      </c>
      <c r="D4091" s="13" t="s">
        <v>22016</v>
      </c>
      <c r="E4091" s="14">
        <v>3</v>
      </c>
      <c r="F4091" s="15">
        <v>328949</v>
      </c>
      <c r="G4091" s="16">
        <v>7.0000000000000007E-2</v>
      </c>
    </row>
    <row r="4092" spans="1:7" x14ac:dyDescent="0.35">
      <c r="A4092" s="7">
        <v>46091</v>
      </c>
      <c r="B4092" s="17" t="s">
        <v>4096</v>
      </c>
      <c r="C4092" s="17" t="s">
        <v>22012</v>
      </c>
      <c r="D4092" s="17" t="s">
        <v>22018</v>
      </c>
      <c r="E4092" s="18">
        <v>11</v>
      </c>
      <c r="F4092" s="19">
        <v>420143</v>
      </c>
      <c r="G4092" s="20">
        <v>0.14000000000000001</v>
      </c>
    </row>
    <row r="4093" spans="1:7" x14ac:dyDescent="0.35">
      <c r="A4093" s="21">
        <v>46091</v>
      </c>
      <c r="B4093" s="13" t="s">
        <v>4097</v>
      </c>
      <c r="C4093" s="13" t="s">
        <v>22007</v>
      </c>
      <c r="D4093" s="13" t="s">
        <v>22018</v>
      </c>
      <c r="E4093" s="14">
        <v>9</v>
      </c>
      <c r="F4093" s="15">
        <v>199940</v>
      </c>
      <c r="G4093" s="16"/>
    </row>
    <row r="4094" spans="1:7" x14ac:dyDescent="0.35">
      <c r="A4094" s="7">
        <v>46091</v>
      </c>
      <c r="B4094" s="17" t="s">
        <v>4098</v>
      </c>
      <c r="C4094" s="17" t="s">
        <v>22008</v>
      </c>
      <c r="D4094" s="17" t="s">
        <v>22016</v>
      </c>
      <c r="E4094" s="18">
        <v>8</v>
      </c>
      <c r="F4094" s="19">
        <v>100047</v>
      </c>
      <c r="G4094" s="20">
        <v>0.11</v>
      </c>
    </row>
    <row r="4095" spans="1:7" x14ac:dyDescent="0.35">
      <c r="A4095" s="12">
        <v>46091</v>
      </c>
      <c r="B4095" s="13" t="s">
        <v>4099</v>
      </c>
      <c r="C4095" s="13" t="s">
        <v>22014</v>
      </c>
      <c r="D4095" s="13" t="s">
        <v>22018</v>
      </c>
      <c r="E4095" s="14">
        <v>9</v>
      </c>
      <c r="F4095" s="15">
        <v>410937</v>
      </c>
      <c r="G4095" s="16">
        <v>0.03</v>
      </c>
    </row>
    <row r="4096" spans="1:7" x14ac:dyDescent="0.35">
      <c r="A4096" s="22">
        <v>46091</v>
      </c>
      <c r="B4096" s="17" t="s">
        <v>4100</v>
      </c>
      <c r="C4096" s="17" t="s">
        <v>22012</v>
      </c>
      <c r="D4096" s="17" t="s">
        <v>22017</v>
      </c>
      <c r="E4096" s="18">
        <v>11</v>
      </c>
      <c r="F4096" s="19">
        <v>213323</v>
      </c>
      <c r="G4096" s="20">
        <v>0.12</v>
      </c>
    </row>
    <row r="4097" spans="1:7" x14ac:dyDescent="0.35">
      <c r="A4097" s="12">
        <v>46091</v>
      </c>
      <c r="B4097" s="13" t="s">
        <v>4101</v>
      </c>
      <c r="C4097" s="13" t="s">
        <v>22009</v>
      </c>
      <c r="D4097" s="13" t="s">
        <v>22018</v>
      </c>
      <c r="E4097" s="14">
        <v>5</v>
      </c>
      <c r="F4097" s="15">
        <v>236879</v>
      </c>
      <c r="G4097" s="16"/>
    </row>
    <row r="4098" spans="1:7" x14ac:dyDescent="0.35">
      <c r="A4098" s="7">
        <v>46091</v>
      </c>
      <c r="B4098" s="17" t="s">
        <v>4102</v>
      </c>
      <c r="C4098" s="17" t="s">
        <v>22014</v>
      </c>
      <c r="D4098" s="17" t="s">
        <v>22017</v>
      </c>
      <c r="E4098" s="18">
        <v>4</v>
      </c>
      <c r="F4098" s="19">
        <v>232614</v>
      </c>
      <c r="G4098" s="20">
        <v>0.1</v>
      </c>
    </row>
    <row r="4099" spans="1:7" x14ac:dyDescent="0.35">
      <c r="A4099" s="12">
        <v>46091</v>
      </c>
      <c r="B4099" s="13" t="s">
        <v>4103</v>
      </c>
      <c r="C4099" s="13" t="s">
        <v>22007</v>
      </c>
      <c r="D4099" s="13" t="s">
        <v>22019</v>
      </c>
      <c r="E4099" s="14">
        <v>6</v>
      </c>
      <c r="F4099" s="15">
        <v>145609</v>
      </c>
      <c r="G4099" s="16">
        <v>7.0000000000000007E-2</v>
      </c>
    </row>
    <row r="4100" spans="1:7" x14ac:dyDescent="0.35">
      <c r="A4100" s="22">
        <v>46091</v>
      </c>
      <c r="B4100" s="17" t="s">
        <v>4104</v>
      </c>
      <c r="C4100" s="17" t="s">
        <v>22008</v>
      </c>
      <c r="D4100" s="17" t="s">
        <v>22015</v>
      </c>
      <c r="E4100" s="18">
        <v>10</v>
      </c>
      <c r="F4100" s="19">
        <v>282727</v>
      </c>
      <c r="G4100" s="20">
        <v>7.0000000000000007E-2</v>
      </c>
    </row>
    <row r="4101" spans="1:7" x14ac:dyDescent="0.35">
      <c r="A4101" s="12">
        <v>46091</v>
      </c>
      <c r="B4101" s="13" t="s">
        <v>4105</v>
      </c>
      <c r="C4101" s="13" t="s">
        <v>22013</v>
      </c>
      <c r="D4101" s="13" t="s">
        <v>22018</v>
      </c>
      <c r="E4101" s="14">
        <v>5</v>
      </c>
      <c r="F4101" s="15">
        <v>133599</v>
      </c>
      <c r="G4101" s="16">
        <v>7.0000000000000007E-2</v>
      </c>
    </row>
    <row r="4102" spans="1:7" x14ac:dyDescent="0.35">
      <c r="A4102" s="7">
        <v>46091</v>
      </c>
      <c r="B4102" s="17" t="s">
        <v>4106</v>
      </c>
      <c r="C4102" s="17" t="s">
        <v>22009</v>
      </c>
      <c r="D4102" s="17" t="s">
        <v>22016</v>
      </c>
      <c r="E4102" s="18">
        <v>10</v>
      </c>
      <c r="F4102" s="19">
        <v>169739</v>
      </c>
      <c r="G4102" s="20"/>
    </row>
    <row r="4103" spans="1:7" x14ac:dyDescent="0.35">
      <c r="A4103" s="12">
        <v>46091</v>
      </c>
      <c r="B4103" s="13" t="s">
        <v>4107</v>
      </c>
      <c r="C4103" s="13" t="s">
        <v>22012</v>
      </c>
      <c r="D4103" s="13" t="s">
        <v>22019</v>
      </c>
      <c r="E4103" s="14">
        <v>10</v>
      </c>
      <c r="F4103" s="15">
        <v>313684</v>
      </c>
      <c r="G4103" s="16"/>
    </row>
    <row r="4104" spans="1:7" x14ac:dyDescent="0.35">
      <c r="A4104" s="7">
        <v>46091</v>
      </c>
      <c r="B4104" s="17" t="s">
        <v>4108</v>
      </c>
      <c r="C4104" s="17" t="s">
        <v>22007</v>
      </c>
      <c r="D4104" s="17" t="s">
        <v>22017</v>
      </c>
      <c r="E4104" s="18">
        <v>1</v>
      </c>
      <c r="F4104" s="19">
        <v>180815</v>
      </c>
      <c r="G4104" s="20"/>
    </row>
    <row r="4105" spans="1:7" x14ac:dyDescent="0.35">
      <c r="A4105" s="12">
        <v>46091</v>
      </c>
      <c r="B4105" s="13" t="s">
        <v>4109</v>
      </c>
      <c r="C4105" s="13" t="s">
        <v>22009</v>
      </c>
      <c r="D4105" s="13" t="s">
        <v>22017</v>
      </c>
      <c r="E4105" s="14">
        <v>2</v>
      </c>
      <c r="F4105" s="15">
        <v>287766</v>
      </c>
      <c r="G4105" s="16">
        <v>0.14000000000000001</v>
      </c>
    </row>
    <row r="4106" spans="1:7" x14ac:dyDescent="0.35">
      <c r="A4106" s="22">
        <v>46091</v>
      </c>
      <c r="B4106" s="17" t="s">
        <v>4110</v>
      </c>
      <c r="C4106" s="17" t="s">
        <v>22009</v>
      </c>
      <c r="D4106" s="17" t="s">
        <v>22019</v>
      </c>
      <c r="E4106" s="18">
        <v>2</v>
      </c>
      <c r="F4106" s="19">
        <v>379243</v>
      </c>
      <c r="G4106" s="20">
        <v>0.05</v>
      </c>
    </row>
    <row r="4107" spans="1:7" x14ac:dyDescent="0.35">
      <c r="A4107" s="21">
        <v>46091</v>
      </c>
      <c r="B4107" s="13" t="s">
        <v>4111</v>
      </c>
      <c r="C4107" s="13" t="s">
        <v>22011</v>
      </c>
      <c r="D4107" s="13" t="s">
        <v>22018</v>
      </c>
      <c r="E4107" s="14">
        <v>8</v>
      </c>
      <c r="F4107" s="15">
        <v>89735</v>
      </c>
      <c r="G4107" s="16"/>
    </row>
    <row r="4108" spans="1:7" x14ac:dyDescent="0.35">
      <c r="A4108" s="7">
        <v>46091</v>
      </c>
      <c r="B4108" s="17" t="s">
        <v>4112</v>
      </c>
      <c r="C4108" s="17" t="s">
        <v>22013</v>
      </c>
      <c r="D4108" s="17" t="s">
        <v>22016</v>
      </c>
      <c r="E4108" s="18">
        <v>1</v>
      </c>
      <c r="F4108" s="19">
        <v>28769</v>
      </c>
      <c r="G4108" s="20">
        <v>0.14000000000000001</v>
      </c>
    </row>
    <row r="4109" spans="1:7" x14ac:dyDescent="0.35">
      <c r="A4109" s="12">
        <v>46091</v>
      </c>
      <c r="B4109" s="13" t="s">
        <v>4113</v>
      </c>
      <c r="C4109" s="13" t="s">
        <v>22007</v>
      </c>
      <c r="D4109" s="13" t="s">
        <v>22016</v>
      </c>
      <c r="E4109" s="14">
        <v>4</v>
      </c>
      <c r="F4109" s="15">
        <v>33705</v>
      </c>
      <c r="G4109" s="16">
        <v>0.08</v>
      </c>
    </row>
    <row r="4110" spans="1:7" x14ac:dyDescent="0.35">
      <c r="A4110" s="7">
        <v>46091</v>
      </c>
      <c r="B4110" s="17" t="s">
        <v>4114</v>
      </c>
      <c r="C4110" s="17" t="s">
        <v>22013</v>
      </c>
      <c r="D4110" s="17" t="s">
        <v>22019</v>
      </c>
      <c r="E4110" s="18">
        <v>5</v>
      </c>
      <c r="F4110" s="19">
        <v>232823</v>
      </c>
      <c r="G4110" s="20">
        <v>0.1</v>
      </c>
    </row>
    <row r="4111" spans="1:7" x14ac:dyDescent="0.35">
      <c r="A4111" s="12">
        <v>46091</v>
      </c>
      <c r="B4111" s="13" t="s">
        <v>4115</v>
      </c>
      <c r="C4111" s="13" t="s">
        <v>22008</v>
      </c>
      <c r="D4111" s="13" t="s">
        <v>22016</v>
      </c>
      <c r="E4111" s="14">
        <v>4</v>
      </c>
      <c r="F4111" s="15">
        <v>126205</v>
      </c>
      <c r="G4111" s="16">
        <v>0.13</v>
      </c>
    </row>
    <row r="4112" spans="1:7" x14ac:dyDescent="0.35">
      <c r="A4112" s="7">
        <v>46091</v>
      </c>
      <c r="B4112" s="17" t="s">
        <v>4116</v>
      </c>
      <c r="C4112" s="17" t="s">
        <v>22011</v>
      </c>
      <c r="D4112" s="17" t="s">
        <v>22017</v>
      </c>
      <c r="E4112" s="18">
        <v>7</v>
      </c>
      <c r="F4112" s="19">
        <v>284928</v>
      </c>
      <c r="G4112" s="20">
        <v>0.02</v>
      </c>
    </row>
    <row r="4113" spans="1:7" x14ac:dyDescent="0.35">
      <c r="A4113" s="12">
        <v>46091</v>
      </c>
      <c r="B4113" s="13" t="s">
        <v>4117</v>
      </c>
      <c r="C4113" s="13" t="s">
        <v>22010</v>
      </c>
      <c r="D4113" s="13" t="s">
        <v>22019</v>
      </c>
      <c r="E4113" s="14">
        <v>2</v>
      </c>
      <c r="F4113" s="15">
        <v>146748</v>
      </c>
      <c r="G4113" s="16"/>
    </row>
    <row r="4114" spans="1:7" x14ac:dyDescent="0.35">
      <c r="A4114" s="7">
        <v>46091</v>
      </c>
      <c r="B4114" s="17" t="s">
        <v>4118</v>
      </c>
      <c r="C4114" s="17" t="s">
        <v>22011</v>
      </c>
      <c r="D4114" s="17" t="s">
        <v>22018</v>
      </c>
      <c r="E4114" s="18">
        <v>10</v>
      </c>
      <c r="F4114" s="19">
        <v>409036</v>
      </c>
      <c r="G4114" s="20">
        <v>0.06</v>
      </c>
    </row>
    <row r="4115" spans="1:7" x14ac:dyDescent="0.35">
      <c r="A4115" s="12">
        <v>46091</v>
      </c>
      <c r="B4115" s="13" t="s">
        <v>4119</v>
      </c>
      <c r="C4115" s="13" t="s">
        <v>22012</v>
      </c>
      <c r="D4115" s="13" t="s">
        <v>22017</v>
      </c>
      <c r="E4115" s="14">
        <v>9</v>
      </c>
      <c r="F4115" s="15">
        <v>318120</v>
      </c>
      <c r="G4115" s="16"/>
    </row>
    <row r="4116" spans="1:7" x14ac:dyDescent="0.35">
      <c r="A4116" s="7">
        <v>46091</v>
      </c>
      <c r="B4116" s="17" t="s">
        <v>4120</v>
      </c>
      <c r="C4116" s="17" t="s">
        <v>22008</v>
      </c>
      <c r="D4116" s="17" t="s">
        <v>22018</v>
      </c>
      <c r="E4116" s="18">
        <v>9</v>
      </c>
      <c r="F4116" s="19">
        <v>225017</v>
      </c>
      <c r="G4116" s="20">
        <v>7.0000000000000007E-2</v>
      </c>
    </row>
    <row r="4117" spans="1:7" x14ac:dyDescent="0.35">
      <c r="A4117" s="12">
        <v>46091</v>
      </c>
      <c r="B4117" s="13" t="s">
        <v>4121</v>
      </c>
      <c r="C4117" s="13" t="s">
        <v>22007</v>
      </c>
      <c r="D4117" s="13" t="s">
        <v>22015</v>
      </c>
      <c r="E4117" s="14">
        <v>8</v>
      </c>
      <c r="F4117" s="15">
        <v>27576</v>
      </c>
      <c r="G4117" s="16">
        <v>0.13</v>
      </c>
    </row>
    <row r="4118" spans="1:7" x14ac:dyDescent="0.35">
      <c r="A4118" s="7">
        <v>46091</v>
      </c>
      <c r="B4118" s="17" t="s">
        <v>4122</v>
      </c>
      <c r="C4118" s="17" t="s">
        <v>22009</v>
      </c>
      <c r="D4118" s="17" t="s">
        <v>22017</v>
      </c>
      <c r="E4118" s="18">
        <v>10</v>
      </c>
      <c r="F4118" s="19">
        <v>137086</v>
      </c>
      <c r="G4118" s="20"/>
    </row>
    <row r="4119" spans="1:7" x14ac:dyDescent="0.35">
      <c r="A4119" s="12">
        <v>46091</v>
      </c>
      <c r="B4119" s="13" t="s">
        <v>4123</v>
      </c>
      <c r="C4119" s="13" t="s">
        <v>22009</v>
      </c>
      <c r="D4119" s="13" t="s">
        <v>22015</v>
      </c>
      <c r="E4119" s="14">
        <v>5</v>
      </c>
      <c r="F4119" s="15">
        <v>100284</v>
      </c>
      <c r="G4119" s="16">
        <v>0.05</v>
      </c>
    </row>
    <row r="4120" spans="1:7" x14ac:dyDescent="0.35">
      <c r="A4120" s="7">
        <v>46091</v>
      </c>
      <c r="B4120" s="17" t="s">
        <v>4124</v>
      </c>
      <c r="C4120" s="17" t="s">
        <v>22011</v>
      </c>
      <c r="D4120" s="17" t="s">
        <v>22016</v>
      </c>
      <c r="E4120" s="18">
        <v>1</v>
      </c>
      <c r="F4120" s="19">
        <v>131466</v>
      </c>
      <c r="G4120" s="20">
        <v>0.05</v>
      </c>
    </row>
    <row r="4121" spans="1:7" x14ac:dyDescent="0.35">
      <c r="A4121" s="12">
        <v>46091</v>
      </c>
      <c r="B4121" s="13" t="s">
        <v>4125</v>
      </c>
      <c r="C4121" s="13" t="s">
        <v>22012</v>
      </c>
      <c r="D4121" s="13" t="s">
        <v>22017</v>
      </c>
      <c r="E4121" s="14">
        <v>8</v>
      </c>
      <c r="F4121" s="15">
        <v>9285</v>
      </c>
      <c r="G4121" s="16">
        <v>0.04</v>
      </c>
    </row>
    <row r="4122" spans="1:7" x14ac:dyDescent="0.35">
      <c r="A4122" s="7">
        <v>46091</v>
      </c>
      <c r="B4122" s="17" t="s">
        <v>4126</v>
      </c>
      <c r="C4122" s="17" t="s">
        <v>22011</v>
      </c>
      <c r="D4122" s="17" t="s">
        <v>22017</v>
      </c>
      <c r="E4122" s="18">
        <v>2</v>
      </c>
      <c r="F4122" s="19">
        <v>223107</v>
      </c>
      <c r="G4122" s="20">
        <v>0.13</v>
      </c>
    </row>
    <row r="4123" spans="1:7" x14ac:dyDescent="0.35">
      <c r="A4123" s="12">
        <v>46091</v>
      </c>
      <c r="B4123" s="13" t="s">
        <v>4127</v>
      </c>
      <c r="C4123" s="13" t="s">
        <v>22011</v>
      </c>
      <c r="D4123" s="13" t="s">
        <v>22016</v>
      </c>
      <c r="E4123" s="14">
        <v>7</v>
      </c>
      <c r="F4123" s="15">
        <v>275544</v>
      </c>
      <c r="G4123" s="16">
        <v>0.13</v>
      </c>
    </row>
    <row r="4124" spans="1:7" x14ac:dyDescent="0.35">
      <c r="A4124" s="7">
        <v>46091</v>
      </c>
      <c r="B4124" s="17" t="s">
        <v>4128</v>
      </c>
      <c r="C4124" s="17" t="s">
        <v>22014</v>
      </c>
      <c r="D4124" s="17" t="s">
        <v>22015</v>
      </c>
      <c r="E4124" s="18">
        <v>8</v>
      </c>
      <c r="F4124" s="19">
        <v>359348</v>
      </c>
      <c r="G4124" s="20">
        <v>0.11</v>
      </c>
    </row>
    <row r="4125" spans="1:7" x14ac:dyDescent="0.35">
      <c r="A4125" s="12">
        <v>46091</v>
      </c>
      <c r="B4125" s="13" t="s">
        <v>4129</v>
      </c>
      <c r="C4125" s="13" t="s">
        <v>22011</v>
      </c>
      <c r="D4125" s="13" t="s">
        <v>22016</v>
      </c>
      <c r="E4125" s="14">
        <v>4</v>
      </c>
      <c r="F4125" s="15">
        <v>30272</v>
      </c>
      <c r="G4125" s="16">
        <v>0.1</v>
      </c>
    </row>
    <row r="4126" spans="1:7" x14ac:dyDescent="0.35">
      <c r="A4126" s="7">
        <v>46091</v>
      </c>
      <c r="B4126" s="17" t="s">
        <v>4130</v>
      </c>
      <c r="C4126" s="17" t="s">
        <v>22010</v>
      </c>
      <c r="D4126" s="17" t="s">
        <v>22019</v>
      </c>
      <c r="E4126" s="18">
        <v>4</v>
      </c>
      <c r="F4126" s="19">
        <v>412507</v>
      </c>
      <c r="G4126" s="20">
        <v>0.04</v>
      </c>
    </row>
    <row r="4127" spans="1:7" x14ac:dyDescent="0.35">
      <c r="A4127" s="12">
        <v>46091</v>
      </c>
      <c r="B4127" s="13" t="s">
        <v>4131</v>
      </c>
      <c r="C4127" s="13" t="s">
        <v>22012</v>
      </c>
      <c r="D4127" s="13" t="s">
        <v>22015</v>
      </c>
      <c r="E4127" s="14">
        <v>6</v>
      </c>
      <c r="F4127" s="15">
        <v>228565</v>
      </c>
      <c r="G4127" s="16">
        <v>0.14000000000000001</v>
      </c>
    </row>
    <row r="4128" spans="1:7" x14ac:dyDescent="0.35">
      <c r="A4128" s="7">
        <v>46091</v>
      </c>
      <c r="B4128" s="17" t="s">
        <v>4132</v>
      </c>
      <c r="C4128" s="17" t="s">
        <v>22010</v>
      </c>
      <c r="D4128" s="17" t="s">
        <v>22015</v>
      </c>
      <c r="E4128" s="18">
        <v>6</v>
      </c>
      <c r="F4128" s="19">
        <v>146713</v>
      </c>
      <c r="G4128" s="20">
        <v>0.05</v>
      </c>
    </row>
    <row r="4129" spans="1:7" x14ac:dyDescent="0.35">
      <c r="A4129" s="12">
        <v>46091</v>
      </c>
      <c r="B4129" s="13" t="s">
        <v>4133</v>
      </c>
      <c r="C4129" s="13" t="s">
        <v>22012</v>
      </c>
      <c r="D4129" s="13" t="s">
        <v>22019</v>
      </c>
      <c r="E4129" s="14">
        <v>12</v>
      </c>
      <c r="F4129" s="15">
        <v>204981</v>
      </c>
      <c r="G4129" s="16">
        <v>0.11</v>
      </c>
    </row>
    <row r="4130" spans="1:7" x14ac:dyDescent="0.35">
      <c r="A4130" s="7">
        <v>46091</v>
      </c>
      <c r="B4130" s="17" t="s">
        <v>4134</v>
      </c>
      <c r="C4130" s="17" t="s">
        <v>22009</v>
      </c>
      <c r="D4130" s="17" t="s">
        <v>22016</v>
      </c>
      <c r="E4130" s="18">
        <v>7</v>
      </c>
      <c r="F4130" s="19">
        <v>380499</v>
      </c>
      <c r="G4130" s="20">
        <v>0.14000000000000001</v>
      </c>
    </row>
    <row r="4131" spans="1:7" x14ac:dyDescent="0.35">
      <c r="A4131" s="12">
        <v>46091</v>
      </c>
      <c r="B4131" s="13" t="s">
        <v>4135</v>
      </c>
      <c r="C4131" s="13" t="s">
        <v>22012</v>
      </c>
      <c r="D4131" s="13" t="s">
        <v>22016</v>
      </c>
      <c r="E4131" s="14">
        <v>2</v>
      </c>
      <c r="F4131" s="15">
        <v>405019</v>
      </c>
      <c r="G4131" s="16"/>
    </row>
    <row r="4132" spans="1:7" x14ac:dyDescent="0.35">
      <c r="A4132" s="7">
        <v>46091</v>
      </c>
      <c r="B4132" s="17" t="s">
        <v>4136</v>
      </c>
      <c r="C4132" s="17" t="s">
        <v>22008</v>
      </c>
      <c r="D4132" s="17" t="s">
        <v>22017</v>
      </c>
      <c r="E4132" s="18">
        <v>12</v>
      </c>
      <c r="F4132" s="19">
        <v>24816</v>
      </c>
      <c r="G4132" s="20">
        <v>0.05</v>
      </c>
    </row>
    <row r="4133" spans="1:7" x14ac:dyDescent="0.35">
      <c r="A4133" s="12">
        <v>46091</v>
      </c>
      <c r="B4133" s="13" t="s">
        <v>4137</v>
      </c>
      <c r="C4133" s="13" t="s">
        <v>22011</v>
      </c>
      <c r="D4133" s="13" t="s">
        <v>22019</v>
      </c>
      <c r="E4133" s="14">
        <v>3</v>
      </c>
      <c r="F4133" s="15">
        <v>315226</v>
      </c>
      <c r="G4133" s="16">
        <v>0.1</v>
      </c>
    </row>
    <row r="4134" spans="1:7" x14ac:dyDescent="0.35">
      <c r="A4134" s="7">
        <v>46091</v>
      </c>
      <c r="B4134" s="17" t="s">
        <v>4138</v>
      </c>
      <c r="C4134" s="17" t="s">
        <v>22010</v>
      </c>
      <c r="D4134" s="17" t="s">
        <v>22016</v>
      </c>
      <c r="E4134" s="18">
        <v>4</v>
      </c>
      <c r="F4134" s="19">
        <v>179117</v>
      </c>
      <c r="G4134" s="20">
        <v>0.12</v>
      </c>
    </row>
    <row r="4135" spans="1:7" x14ac:dyDescent="0.35">
      <c r="A4135" s="12">
        <v>46091</v>
      </c>
      <c r="B4135" s="13" t="s">
        <v>4139</v>
      </c>
      <c r="C4135" s="13" t="s">
        <v>22014</v>
      </c>
      <c r="D4135" s="13" t="s">
        <v>22015</v>
      </c>
      <c r="E4135" s="14">
        <v>8</v>
      </c>
      <c r="F4135" s="15">
        <v>359348</v>
      </c>
      <c r="G4135" s="16">
        <v>0.11</v>
      </c>
    </row>
    <row r="4136" spans="1:7" x14ac:dyDescent="0.35">
      <c r="A4136" s="7">
        <v>46091</v>
      </c>
      <c r="B4136" s="17" t="s">
        <v>4140</v>
      </c>
      <c r="C4136" s="17" t="s">
        <v>22013</v>
      </c>
      <c r="D4136" s="17" t="s">
        <v>22018</v>
      </c>
      <c r="E4136" s="18">
        <v>5</v>
      </c>
      <c r="F4136" s="19">
        <v>133599</v>
      </c>
      <c r="G4136" s="20">
        <v>7.0000000000000007E-2</v>
      </c>
    </row>
    <row r="4137" spans="1:7" x14ac:dyDescent="0.35">
      <c r="A4137" s="12">
        <v>46092</v>
      </c>
      <c r="B4137" s="13" t="s">
        <v>4141</v>
      </c>
      <c r="C4137" s="13" t="s">
        <v>22011</v>
      </c>
      <c r="D4137" s="13" t="s">
        <v>22015</v>
      </c>
      <c r="E4137" s="14">
        <v>2</v>
      </c>
      <c r="F4137" s="15">
        <v>144398</v>
      </c>
      <c r="G4137" s="16">
        <v>0.11</v>
      </c>
    </row>
    <row r="4138" spans="1:7" x14ac:dyDescent="0.35">
      <c r="A4138" s="7">
        <v>46092</v>
      </c>
      <c r="B4138" s="17" t="s">
        <v>4142</v>
      </c>
      <c r="C4138" s="17" t="s">
        <v>22013</v>
      </c>
      <c r="D4138" s="17" t="s">
        <v>22017</v>
      </c>
      <c r="E4138" s="18">
        <v>2</v>
      </c>
      <c r="F4138" s="19">
        <v>306731</v>
      </c>
      <c r="G4138" s="20">
        <v>0.05</v>
      </c>
    </row>
    <row r="4139" spans="1:7" x14ac:dyDescent="0.35">
      <c r="A4139" s="12">
        <v>46092</v>
      </c>
      <c r="B4139" s="13" t="s">
        <v>4143</v>
      </c>
      <c r="C4139" s="13" t="s">
        <v>22009</v>
      </c>
      <c r="D4139" s="13" t="s">
        <v>22019</v>
      </c>
      <c r="E4139" s="14">
        <v>6</v>
      </c>
      <c r="F4139" s="15">
        <v>372201</v>
      </c>
      <c r="G4139" s="16">
        <v>0.06</v>
      </c>
    </row>
    <row r="4140" spans="1:7" x14ac:dyDescent="0.35">
      <c r="A4140" s="7">
        <v>46092</v>
      </c>
      <c r="B4140" s="17" t="s">
        <v>4144</v>
      </c>
      <c r="C4140" s="17" t="s">
        <v>22011</v>
      </c>
      <c r="D4140" s="17" t="s">
        <v>22019</v>
      </c>
      <c r="E4140" s="18">
        <v>12</v>
      </c>
      <c r="F4140" s="19">
        <v>238240</v>
      </c>
      <c r="G4140" s="20"/>
    </row>
    <row r="4141" spans="1:7" x14ac:dyDescent="0.35">
      <c r="A4141" s="12">
        <v>46092</v>
      </c>
      <c r="B4141" s="13" t="s">
        <v>4145</v>
      </c>
      <c r="C4141" s="13" t="s">
        <v>22011</v>
      </c>
      <c r="D4141" s="13" t="s">
        <v>22017</v>
      </c>
      <c r="E4141" s="14">
        <v>9</v>
      </c>
      <c r="F4141" s="15">
        <v>95814</v>
      </c>
      <c r="G4141" s="16"/>
    </row>
    <row r="4142" spans="1:7" x14ac:dyDescent="0.35">
      <c r="A4142" s="7">
        <v>46092</v>
      </c>
      <c r="B4142" s="17" t="s">
        <v>4146</v>
      </c>
      <c r="C4142" s="17" t="s">
        <v>22011</v>
      </c>
      <c r="D4142" s="17" t="s">
        <v>22016</v>
      </c>
      <c r="E4142" s="18">
        <v>12</v>
      </c>
      <c r="F4142" s="19">
        <v>96950</v>
      </c>
      <c r="G4142" s="20">
        <v>0.02</v>
      </c>
    </row>
    <row r="4143" spans="1:7" x14ac:dyDescent="0.35">
      <c r="A4143" s="12">
        <v>46092</v>
      </c>
      <c r="B4143" s="13" t="s">
        <v>4147</v>
      </c>
      <c r="C4143" s="13" t="s">
        <v>22014</v>
      </c>
      <c r="D4143" s="13" t="s">
        <v>22019</v>
      </c>
      <c r="E4143" s="14">
        <v>4</v>
      </c>
      <c r="F4143" s="15">
        <v>180495</v>
      </c>
      <c r="G4143" s="16">
        <v>0.08</v>
      </c>
    </row>
    <row r="4144" spans="1:7" x14ac:dyDescent="0.35">
      <c r="A4144" s="7">
        <v>46092</v>
      </c>
      <c r="B4144" s="17" t="s">
        <v>4148</v>
      </c>
      <c r="C4144" s="17" t="s">
        <v>22013</v>
      </c>
      <c r="D4144" s="17" t="s">
        <v>22019</v>
      </c>
      <c r="E4144" s="18">
        <v>9</v>
      </c>
      <c r="F4144" s="19">
        <v>105634</v>
      </c>
      <c r="G4144" s="20"/>
    </row>
    <row r="4145" spans="1:7" x14ac:dyDescent="0.35">
      <c r="A4145" s="21">
        <v>46092</v>
      </c>
      <c r="B4145" s="13" t="s">
        <v>4149</v>
      </c>
      <c r="C4145" s="13" t="s">
        <v>22014</v>
      </c>
      <c r="D4145" s="13" t="s">
        <v>22017</v>
      </c>
      <c r="E4145" s="14">
        <v>1</v>
      </c>
      <c r="F4145" s="15">
        <v>77382</v>
      </c>
      <c r="G4145" s="16">
        <v>7.0000000000000007E-2</v>
      </c>
    </row>
    <row r="4146" spans="1:7" x14ac:dyDescent="0.35">
      <c r="A4146" s="7">
        <v>46092</v>
      </c>
      <c r="B4146" s="17" t="s">
        <v>4150</v>
      </c>
      <c r="C4146" s="17" t="s">
        <v>22013</v>
      </c>
      <c r="D4146" s="17" t="s">
        <v>22019</v>
      </c>
      <c r="E4146" s="18">
        <v>4</v>
      </c>
      <c r="F4146" s="19">
        <v>304190</v>
      </c>
      <c r="G4146" s="20">
        <v>0.06</v>
      </c>
    </row>
    <row r="4147" spans="1:7" x14ac:dyDescent="0.35">
      <c r="A4147" s="12">
        <v>46092</v>
      </c>
      <c r="B4147" s="13" t="s">
        <v>4151</v>
      </c>
      <c r="C4147" s="13" t="s">
        <v>22011</v>
      </c>
      <c r="D4147" s="13" t="s">
        <v>22017</v>
      </c>
      <c r="E4147" s="14">
        <v>8</v>
      </c>
      <c r="F4147" s="15">
        <v>344211</v>
      </c>
      <c r="G4147" s="16">
        <v>0.09</v>
      </c>
    </row>
    <row r="4148" spans="1:7" x14ac:dyDescent="0.35">
      <c r="A4148" s="22">
        <v>46092</v>
      </c>
      <c r="B4148" s="17" t="s">
        <v>4152</v>
      </c>
      <c r="C4148" s="17" t="s">
        <v>22009</v>
      </c>
      <c r="D4148" s="17" t="s">
        <v>22018</v>
      </c>
      <c r="E4148" s="18">
        <v>9</v>
      </c>
      <c r="F4148" s="19">
        <v>222332</v>
      </c>
      <c r="G4148" s="20">
        <v>0.09</v>
      </c>
    </row>
    <row r="4149" spans="1:7" x14ac:dyDescent="0.35">
      <c r="A4149" s="12">
        <v>46092</v>
      </c>
      <c r="B4149" s="13" t="s">
        <v>4153</v>
      </c>
      <c r="C4149" s="13" t="s">
        <v>22009</v>
      </c>
      <c r="D4149" s="13" t="s">
        <v>22015</v>
      </c>
      <c r="E4149" s="14">
        <v>6</v>
      </c>
      <c r="F4149" s="15">
        <v>191393</v>
      </c>
      <c r="G4149" s="16">
        <v>0.11</v>
      </c>
    </row>
    <row r="4150" spans="1:7" x14ac:dyDescent="0.35">
      <c r="A4150" s="7">
        <v>46092</v>
      </c>
      <c r="B4150" s="17" t="s">
        <v>4154</v>
      </c>
      <c r="C4150" s="17" t="s">
        <v>22013</v>
      </c>
      <c r="D4150" s="17" t="s">
        <v>22018</v>
      </c>
      <c r="E4150" s="18">
        <v>5</v>
      </c>
      <c r="F4150" s="19">
        <v>204807</v>
      </c>
      <c r="G4150" s="20"/>
    </row>
    <row r="4151" spans="1:7" x14ac:dyDescent="0.35">
      <c r="A4151" s="12">
        <v>46092</v>
      </c>
      <c r="B4151" s="13" t="s">
        <v>4155</v>
      </c>
      <c r="C4151" s="13" t="s">
        <v>22012</v>
      </c>
      <c r="D4151" s="13" t="s">
        <v>22015</v>
      </c>
      <c r="E4151" s="14">
        <v>11</v>
      </c>
      <c r="F4151" s="15">
        <v>169852</v>
      </c>
      <c r="G4151" s="16">
        <v>0.1</v>
      </c>
    </row>
    <row r="4152" spans="1:7" x14ac:dyDescent="0.35">
      <c r="A4152" s="7">
        <v>46092</v>
      </c>
      <c r="B4152" s="17" t="s">
        <v>4156</v>
      </c>
      <c r="C4152" s="17" t="s">
        <v>22009</v>
      </c>
      <c r="D4152" s="17" t="s">
        <v>22019</v>
      </c>
      <c r="E4152" s="18">
        <v>12</v>
      </c>
      <c r="F4152" s="19">
        <v>15290</v>
      </c>
      <c r="G4152" s="20">
        <v>0.03</v>
      </c>
    </row>
    <row r="4153" spans="1:7" x14ac:dyDescent="0.35">
      <c r="A4153" s="12">
        <v>46092</v>
      </c>
      <c r="B4153" s="13" t="s">
        <v>4157</v>
      </c>
      <c r="C4153" s="13" t="s">
        <v>22013</v>
      </c>
      <c r="D4153" s="13" t="s">
        <v>22016</v>
      </c>
      <c r="E4153" s="14">
        <v>5</v>
      </c>
      <c r="F4153" s="15">
        <v>182507</v>
      </c>
      <c r="G4153" s="16">
        <v>0.14000000000000001</v>
      </c>
    </row>
    <row r="4154" spans="1:7" x14ac:dyDescent="0.35">
      <c r="A4154" s="7">
        <v>46092</v>
      </c>
      <c r="B4154" s="17" t="s">
        <v>4158</v>
      </c>
      <c r="C4154" s="17" t="s">
        <v>22007</v>
      </c>
      <c r="D4154" s="17" t="s">
        <v>22018</v>
      </c>
      <c r="E4154" s="18">
        <v>8</v>
      </c>
      <c r="F4154" s="19">
        <v>221903</v>
      </c>
      <c r="G4154" s="20"/>
    </row>
    <row r="4155" spans="1:7" x14ac:dyDescent="0.35">
      <c r="A4155" s="21">
        <v>46092</v>
      </c>
      <c r="B4155" s="13" t="s">
        <v>4159</v>
      </c>
      <c r="C4155" s="13" t="s">
        <v>22010</v>
      </c>
      <c r="D4155" s="13" t="s">
        <v>22017</v>
      </c>
      <c r="E4155" s="14">
        <v>10</v>
      </c>
      <c r="F4155" s="15">
        <v>178156</v>
      </c>
      <c r="G4155" s="16"/>
    </row>
    <row r="4156" spans="1:7" x14ac:dyDescent="0.35">
      <c r="A4156" s="7">
        <v>46092</v>
      </c>
      <c r="B4156" s="17" t="s">
        <v>4160</v>
      </c>
      <c r="C4156" s="17" t="s">
        <v>22010</v>
      </c>
      <c r="D4156" s="17" t="s">
        <v>22018</v>
      </c>
      <c r="E4156" s="18">
        <v>4</v>
      </c>
      <c r="F4156" s="19">
        <v>132723</v>
      </c>
      <c r="G4156" s="20">
        <v>0.03</v>
      </c>
    </row>
    <row r="4157" spans="1:7" x14ac:dyDescent="0.35">
      <c r="A4157" s="12">
        <v>46092</v>
      </c>
      <c r="B4157" s="13" t="s">
        <v>4161</v>
      </c>
      <c r="C4157" s="13" t="s">
        <v>22008</v>
      </c>
      <c r="D4157" s="13" t="s">
        <v>22019</v>
      </c>
      <c r="E4157" s="14">
        <v>11</v>
      </c>
      <c r="F4157" s="15">
        <v>263346</v>
      </c>
      <c r="G4157" s="16">
        <v>0.02</v>
      </c>
    </row>
    <row r="4158" spans="1:7" x14ac:dyDescent="0.35">
      <c r="A4158" s="7">
        <v>46092</v>
      </c>
      <c r="B4158" s="17" t="s">
        <v>4162</v>
      </c>
      <c r="C4158" s="17" t="s">
        <v>22010</v>
      </c>
      <c r="D4158" s="17" t="s">
        <v>22017</v>
      </c>
      <c r="E4158" s="18">
        <v>10</v>
      </c>
      <c r="F4158" s="19">
        <v>103780</v>
      </c>
      <c r="G4158" s="20">
        <v>0.11</v>
      </c>
    </row>
    <row r="4159" spans="1:7" x14ac:dyDescent="0.35">
      <c r="A4159" s="12">
        <v>46092</v>
      </c>
      <c r="B4159" s="13" t="s">
        <v>4163</v>
      </c>
      <c r="C4159" s="13" t="s">
        <v>22008</v>
      </c>
      <c r="D4159" s="13" t="s">
        <v>22019</v>
      </c>
      <c r="E4159" s="14">
        <v>6</v>
      </c>
      <c r="F4159" s="15">
        <v>148736</v>
      </c>
      <c r="G4159" s="16"/>
    </row>
    <row r="4160" spans="1:7" x14ac:dyDescent="0.35">
      <c r="A4160" s="7">
        <v>46092</v>
      </c>
      <c r="B4160" s="17" t="s">
        <v>4164</v>
      </c>
      <c r="C4160" s="17" t="s">
        <v>22012</v>
      </c>
      <c r="D4160" s="17" t="s">
        <v>22017</v>
      </c>
      <c r="E4160" s="18">
        <v>7</v>
      </c>
      <c r="F4160" s="19">
        <v>172150</v>
      </c>
      <c r="G4160" s="20">
        <v>0.1</v>
      </c>
    </row>
    <row r="4161" spans="1:7" x14ac:dyDescent="0.35">
      <c r="A4161" s="12">
        <v>46092</v>
      </c>
      <c r="B4161" s="13" t="s">
        <v>4165</v>
      </c>
      <c r="C4161" s="13" t="s">
        <v>22013</v>
      </c>
      <c r="D4161" s="13" t="s">
        <v>22018</v>
      </c>
      <c r="E4161" s="14">
        <v>10</v>
      </c>
      <c r="F4161" s="15">
        <v>338759</v>
      </c>
      <c r="G4161" s="16">
        <v>7.0000000000000007E-2</v>
      </c>
    </row>
    <row r="4162" spans="1:7" x14ac:dyDescent="0.35">
      <c r="A4162" s="7">
        <v>46092</v>
      </c>
      <c r="B4162" s="17" t="s">
        <v>4166</v>
      </c>
      <c r="C4162" s="17" t="s">
        <v>22011</v>
      </c>
      <c r="D4162" s="17" t="s">
        <v>22019</v>
      </c>
      <c r="E4162" s="18">
        <v>8</v>
      </c>
      <c r="F4162" s="19">
        <v>273917</v>
      </c>
      <c r="G4162" s="20"/>
    </row>
    <row r="4163" spans="1:7" x14ac:dyDescent="0.35">
      <c r="A4163" s="12">
        <v>46092</v>
      </c>
      <c r="B4163" s="13" t="s">
        <v>4167</v>
      </c>
      <c r="C4163" s="13" t="s">
        <v>22013</v>
      </c>
      <c r="D4163" s="13" t="s">
        <v>22016</v>
      </c>
      <c r="E4163" s="14">
        <v>8</v>
      </c>
      <c r="F4163" s="15">
        <v>211744</v>
      </c>
      <c r="G4163" s="16"/>
    </row>
    <row r="4164" spans="1:7" x14ac:dyDescent="0.35">
      <c r="A4164" s="22">
        <v>46092</v>
      </c>
      <c r="B4164" s="17" t="s">
        <v>4168</v>
      </c>
      <c r="C4164" s="17" t="s">
        <v>22008</v>
      </c>
      <c r="D4164" s="17" t="s">
        <v>22019</v>
      </c>
      <c r="E4164" s="18">
        <v>7</v>
      </c>
      <c r="F4164" s="19">
        <v>69617</v>
      </c>
      <c r="G4164" s="20">
        <v>0.14000000000000001</v>
      </c>
    </row>
    <row r="4165" spans="1:7" x14ac:dyDescent="0.35">
      <c r="A4165" s="12">
        <v>46092</v>
      </c>
      <c r="B4165" s="13" t="s">
        <v>4169</v>
      </c>
      <c r="C4165" s="13" t="s">
        <v>22010</v>
      </c>
      <c r="D4165" s="13" t="s">
        <v>22015</v>
      </c>
      <c r="E4165" s="14">
        <v>12</v>
      </c>
      <c r="F4165" s="15">
        <v>42207</v>
      </c>
      <c r="G4165" s="16">
        <v>0.12</v>
      </c>
    </row>
    <row r="4166" spans="1:7" x14ac:dyDescent="0.35">
      <c r="A4166" s="7">
        <v>46092</v>
      </c>
      <c r="B4166" s="17" t="s">
        <v>4170</v>
      </c>
      <c r="C4166" s="17" t="s">
        <v>22008</v>
      </c>
      <c r="D4166" s="17" t="s">
        <v>22019</v>
      </c>
      <c r="E4166" s="18">
        <v>1</v>
      </c>
      <c r="F4166" s="19">
        <v>77770</v>
      </c>
      <c r="G4166" s="20"/>
    </row>
    <row r="4167" spans="1:7" x14ac:dyDescent="0.35">
      <c r="A4167" s="12">
        <v>46092</v>
      </c>
      <c r="B4167" s="13" t="s">
        <v>4171</v>
      </c>
      <c r="C4167" s="13" t="s">
        <v>22009</v>
      </c>
      <c r="D4167" s="13" t="s">
        <v>22019</v>
      </c>
      <c r="E4167" s="14">
        <v>7</v>
      </c>
      <c r="F4167" s="15">
        <v>315177</v>
      </c>
      <c r="G4167" s="16">
        <v>0.09</v>
      </c>
    </row>
    <row r="4168" spans="1:7" x14ac:dyDescent="0.35">
      <c r="A4168" s="7">
        <v>46092</v>
      </c>
      <c r="B4168" s="17" t="s">
        <v>4172</v>
      </c>
      <c r="C4168" s="17" t="s">
        <v>22013</v>
      </c>
      <c r="D4168" s="17" t="s">
        <v>22016</v>
      </c>
      <c r="E4168" s="18">
        <v>5</v>
      </c>
      <c r="F4168" s="19">
        <v>12919</v>
      </c>
      <c r="G4168" s="20">
        <v>7.0000000000000007E-2</v>
      </c>
    </row>
    <row r="4169" spans="1:7" x14ac:dyDescent="0.35">
      <c r="A4169" s="12">
        <v>46092</v>
      </c>
      <c r="B4169" s="13" t="s">
        <v>4173</v>
      </c>
      <c r="C4169" s="13" t="s">
        <v>22013</v>
      </c>
      <c r="D4169" s="13" t="s">
        <v>22018</v>
      </c>
      <c r="E4169" s="14">
        <v>2</v>
      </c>
      <c r="F4169" s="15">
        <v>429246</v>
      </c>
      <c r="G4169" s="16"/>
    </row>
    <row r="4170" spans="1:7" x14ac:dyDescent="0.35">
      <c r="A4170" s="7">
        <v>46092</v>
      </c>
      <c r="B4170" s="17" t="s">
        <v>4174</v>
      </c>
      <c r="C4170" s="17" t="s">
        <v>22014</v>
      </c>
      <c r="D4170" s="17" t="s">
        <v>22016</v>
      </c>
      <c r="E4170" s="18">
        <v>6</v>
      </c>
      <c r="F4170" s="19">
        <v>320099</v>
      </c>
      <c r="G4170" s="20"/>
    </row>
    <row r="4171" spans="1:7" x14ac:dyDescent="0.35">
      <c r="A4171" s="12">
        <v>46092</v>
      </c>
      <c r="B4171" s="13" t="s">
        <v>4175</v>
      </c>
      <c r="C4171" s="13" t="s">
        <v>22014</v>
      </c>
      <c r="D4171" s="13" t="s">
        <v>22018</v>
      </c>
      <c r="E4171" s="14">
        <v>4</v>
      </c>
      <c r="F4171" s="15">
        <v>400082</v>
      </c>
      <c r="G4171" s="16">
        <v>0.06</v>
      </c>
    </row>
    <row r="4172" spans="1:7" x14ac:dyDescent="0.35">
      <c r="A4172" s="22">
        <v>46092</v>
      </c>
      <c r="B4172" s="17" t="s">
        <v>4176</v>
      </c>
      <c r="C4172" s="17" t="s">
        <v>22010</v>
      </c>
      <c r="D4172" s="17" t="s">
        <v>22019</v>
      </c>
      <c r="E4172" s="18">
        <v>3</v>
      </c>
      <c r="F4172" s="19">
        <v>243917</v>
      </c>
      <c r="G4172" s="20">
        <v>0.02</v>
      </c>
    </row>
    <row r="4173" spans="1:7" x14ac:dyDescent="0.35">
      <c r="A4173" s="12">
        <v>46092</v>
      </c>
      <c r="B4173" s="13" t="s">
        <v>4177</v>
      </c>
      <c r="C4173" s="13" t="s">
        <v>22014</v>
      </c>
      <c r="D4173" s="13" t="s">
        <v>22019</v>
      </c>
      <c r="E4173" s="14">
        <v>4</v>
      </c>
      <c r="F4173" s="15">
        <v>90067</v>
      </c>
      <c r="G4173" s="16"/>
    </row>
    <row r="4174" spans="1:7" x14ac:dyDescent="0.35">
      <c r="A4174" s="7">
        <v>46092</v>
      </c>
      <c r="B4174" s="17" t="s">
        <v>4178</v>
      </c>
      <c r="C4174" s="17" t="s">
        <v>22014</v>
      </c>
      <c r="D4174" s="17" t="s">
        <v>22017</v>
      </c>
      <c r="E4174" s="18">
        <v>3</v>
      </c>
      <c r="F4174" s="19">
        <v>142660</v>
      </c>
      <c r="G4174" s="20">
        <v>0.15</v>
      </c>
    </row>
    <row r="4175" spans="1:7" x14ac:dyDescent="0.35">
      <c r="A4175" s="12">
        <v>46092</v>
      </c>
      <c r="B4175" s="13" t="s">
        <v>4179</v>
      </c>
      <c r="C4175" s="13" t="s">
        <v>22008</v>
      </c>
      <c r="D4175" s="13" t="s">
        <v>22015</v>
      </c>
      <c r="E4175" s="14">
        <v>7</v>
      </c>
      <c r="F4175" s="15">
        <v>75680</v>
      </c>
      <c r="G4175" s="16">
        <v>0.1</v>
      </c>
    </row>
    <row r="4176" spans="1:7" x14ac:dyDescent="0.35">
      <c r="A4176" s="7">
        <v>46092</v>
      </c>
      <c r="B4176" s="17" t="s">
        <v>4180</v>
      </c>
      <c r="C4176" s="17" t="s">
        <v>22012</v>
      </c>
      <c r="D4176" s="17" t="s">
        <v>22015</v>
      </c>
      <c r="E4176" s="18">
        <v>8</v>
      </c>
      <c r="F4176" s="19">
        <v>159579</v>
      </c>
      <c r="G4176" s="20"/>
    </row>
    <row r="4177" spans="1:7" x14ac:dyDescent="0.35">
      <c r="A4177" s="12">
        <v>46092</v>
      </c>
      <c r="B4177" s="13" t="s">
        <v>4181</v>
      </c>
      <c r="C4177" s="13" t="s">
        <v>22011</v>
      </c>
      <c r="D4177" s="13" t="s">
        <v>22015</v>
      </c>
      <c r="E4177" s="14">
        <v>7</v>
      </c>
      <c r="F4177" s="15">
        <v>9945</v>
      </c>
      <c r="G4177" s="16">
        <v>0.04</v>
      </c>
    </row>
    <row r="4178" spans="1:7" x14ac:dyDescent="0.35">
      <c r="A4178" s="7">
        <v>46092</v>
      </c>
      <c r="B4178" s="17" t="s">
        <v>4182</v>
      </c>
      <c r="C4178" s="17" t="s">
        <v>22012</v>
      </c>
      <c r="D4178" s="17" t="s">
        <v>22019</v>
      </c>
      <c r="E4178" s="18">
        <v>6</v>
      </c>
      <c r="F4178" s="19">
        <v>169508</v>
      </c>
      <c r="G4178" s="20">
        <v>7.0000000000000007E-2</v>
      </c>
    </row>
    <row r="4179" spans="1:7" x14ac:dyDescent="0.35">
      <c r="A4179" s="12">
        <v>46092</v>
      </c>
      <c r="B4179" s="13" t="s">
        <v>4183</v>
      </c>
      <c r="C4179" s="13" t="s">
        <v>22007</v>
      </c>
      <c r="D4179" s="13" t="s">
        <v>22019</v>
      </c>
      <c r="E4179" s="14">
        <v>11</v>
      </c>
      <c r="F4179" s="15">
        <v>201100</v>
      </c>
      <c r="G4179" s="16"/>
    </row>
    <row r="4180" spans="1:7" x14ac:dyDescent="0.35">
      <c r="A4180" s="7">
        <v>46092</v>
      </c>
      <c r="B4180" s="17" t="s">
        <v>4184</v>
      </c>
      <c r="C4180" s="17" t="s">
        <v>22014</v>
      </c>
      <c r="D4180" s="17" t="s">
        <v>22018</v>
      </c>
      <c r="E4180" s="18">
        <v>11</v>
      </c>
      <c r="F4180" s="19">
        <v>172193</v>
      </c>
      <c r="G4180" s="20">
        <v>0.13</v>
      </c>
    </row>
    <row r="4181" spans="1:7" x14ac:dyDescent="0.35">
      <c r="A4181" s="12">
        <v>46092</v>
      </c>
      <c r="B4181" s="13" t="s">
        <v>4185</v>
      </c>
      <c r="C4181" s="13" t="s">
        <v>22007</v>
      </c>
      <c r="D4181" s="13" t="s">
        <v>22019</v>
      </c>
      <c r="E4181" s="14">
        <v>6</v>
      </c>
      <c r="F4181" s="15">
        <v>367273</v>
      </c>
      <c r="G4181" s="16"/>
    </row>
    <row r="4182" spans="1:7" x14ac:dyDescent="0.35">
      <c r="A4182" s="7">
        <v>46092</v>
      </c>
      <c r="B4182" s="17" t="s">
        <v>4186</v>
      </c>
      <c r="C4182" s="17" t="s">
        <v>22009</v>
      </c>
      <c r="D4182" s="17" t="s">
        <v>22018</v>
      </c>
      <c r="E4182" s="18">
        <v>11</v>
      </c>
      <c r="F4182" s="19">
        <v>93099</v>
      </c>
      <c r="G4182" s="20">
        <v>0.04</v>
      </c>
    </row>
    <row r="4183" spans="1:7" x14ac:dyDescent="0.35">
      <c r="A4183" s="12">
        <v>46092</v>
      </c>
      <c r="B4183" s="13" t="s">
        <v>4187</v>
      </c>
      <c r="C4183" s="13" t="s">
        <v>22010</v>
      </c>
      <c r="D4183" s="13" t="s">
        <v>22018</v>
      </c>
      <c r="E4183" s="14">
        <v>10</v>
      </c>
      <c r="F4183" s="15">
        <v>441395</v>
      </c>
      <c r="G4183" s="16">
        <v>0.09</v>
      </c>
    </row>
    <row r="4184" spans="1:7" x14ac:dyDescent="0.35">
      <c r="A4184" s="22">
        <v>46092</v>
      </c>
      <c r="B4184" s="17" t="s">
        <v>4188</v>
      </c>
      <c r="C4184" s="17" t="s">
        <v>22008</v>
      </c>
      <c r="D4184" s="17" t="s">
        <v>22017</v>
      </c>
      <c r="E4184" s="18">
        <v>12</v>
      </c>
      <c r="F4184" s="19">
        <v>377880</v>
      </c>
      <c r="G4184" s="20">
        <v>0.09</v>
      </c>
    </row>
    <row r="4185" spans="1:7" x14ac:dyDescent="0.35">
      <c r="A4185" s="12">
        <v>46092</v>
      </c>
      <c r="B4185" s="13" t="s">
        <v>4189</v>
      </c>
      <c r="C4185" s="13" t="s">
        <v>22009</v>
      </c>
      <c r="D4185" s="13" t="s">
        <v>22018</v>
      </c>
      <c r="E4185" s="14">
        <v>7</v>
      </c>
      <c r="F4185" s="15">
        <v>155447</v>
      </c>
      <c r="G4185" s="16">
        <v>0.12</v>
      </c>
    </row>
    <row r="4186" spans="1:7" x14ac:dyDescent="0.35">
      <c r="A4186" s="7">
        <v>46092</v>
      </c>
      <c r="B4186" s="17" t="s">
        <v>4190</v>
      </c>
      <c r="C4186" s="17" t="s">
        <v>22008</v>
      </c>
      <c r="D4186" s="17" t="s">
        <v>22016</v>
      </c>
      <c r="E4186" s="18">
        <v>6</v>
      </c>
      <c r="F4186" s="19">
        <v>165481</v>
      </c>
      <c r="G4186" s="20">
        <v>0.08</v>
      </c>
    </row>
    <row r="4187" spans="1:7" x14ac:dyDescent="0.35">
      <c r="A4187" s="12">
        <v>46092</v>
      </c>
      <c r="B4187" s="13" t="s">
        <v>4191</v>
      </c>
      <c r="C4187" s="13" t="s">
        <v>22012</v>
      </c>
      <c r="D4187" s="13" t="s">
        <v>22015</v>
      </c>
      <c r="E4187" s="14">
        <v>4</v>
      </c>
      <c r="F4187" s="15">
        <v>104207</v>
      </c>
      <c r="G4187" s="16"/>
    </row>
    <row r="4188" spans="1:7" x14ac:dyDescent="0.35">
      <c r="A4188" s="7">
        <v>46092</v>
      </c>
      <c r="B4188" s="17" t="s">
        <v>4192</v>
      </c>
      <c r="C4188" s="17" t="s">
        <v>22008</v>
      </c>
      <c r="D4188" s="17" t="s">
        <v>22019</v>
      </c>
      <c r="E4188" s="18">
        <v>12</v>
      </c>
      <c r="F4188" s="19">
        <v>253115</v>
      </c>
      <c r="G4188" s="20">
        <v>7.0000000000000007E-2</v>
      </c>
    </row>
    <row r="4189" spans="1:7" x14ac:dyDescent="0.35">
      <c r="A4189" s="12">
        <v>46092</v>
      </c>
      <c r="B4189" s="13" t="s">
        <v>4193</v>
      </c>
      <c r="C4189" s="13" t="s">
        <v>22014</v>
      </c>
      <c r="D4189" s="13" t="s">
        <v>22017</v>
      </c>
      <c r="E4189" s="14">
        <v>9</v>
      </c>
      <c r="F4189" s="15">
        <v>306224</v>
      </c>
      <c r="G4189" s="16">
        <v>0.04</v>
      </c>
    </row>
    <row r="4190" spans="1:7" x14ac:dyDescent="0.35">
      <c r="A4190" s="7">
        <v>46092</v>
      </c>
      <c r="B4190" s="17" t="s">
        <v>4194</v>
      </c>
      <c r="C4190" s="17" t="s">
        <v>22010</v>
      </c>
      <c r="D4190" s="17" t="s">
        <v>22015</v>
      </c>
      <c r="E4190" s="18">
        <v>3</v>
      </c>
      <c r="F4190" s="19">
        <v>353176</v>
      </c>
      <c r="G4190" s="20">
        <v>0.14000000000000001</v>
      </c>
    </row>
    <row r="4191" spans="1:7" x14ac:dyDescent="0.35">
      <c r="A4191" s="12">
        <v>46092</v>
      </c>
      <c r="B4191" s="13" t="s">
        <v>4195</v>
      </c>
      <c r="C4191" s="13" t="s">
        <v>22013</v>
      </c>
      <c r="D4191" s="13" t="s">
        <v>22018</v>
      </c>
      <c r="E4191" s="14">
        <v>7</v>
      </c>
      <c r="F4191" s="15">
        <v>379100</v>
      </c>
      <c r="G4191" s="16"/>
    </row>
    <row r="4192" spans="1:7" x14ac:dyDescent="0.35">
      <c r="A4192" s="7">
        <v>46092</v>
      </c>
      <c r="B4192" s="17" t="s">
        <v>4196</v>
      </c>
      <c r="C4192" s="17" t="s">
        <v>22008</v>
      </c>
      <c r="D4192" s="17" t="s">
        <v>22015</v>
      </c>
      <c r="E4192" s="18">
        <v>6</v>
      </c>
      <c r="F4192" s="19">
        <v>340617</v>
      </c>
      <c r="G4192" s="20">
        <v>0.11</v>
      </c>
    </row>
    <row r="4193" spans="1:7" x14ac:dyDescent="0.35">
      <c r="A4193" s="12">
        <v>46092</v>
      </c>
      <c r="B4193" s="13" t="s">
        <v>4197</v>
      </c>
      <c r="C4193" s="13" t="s">
        <v>22011</v>
      </c>
      <c r="D4193" s="13" t="s">
        <v>22016</v>
      </c>
      <c r="E4193" s="14">
        <v>11</v>
      </c>
      <c r="F4193" s="15">
        <v>141838</v>
      </c>
      <c r="G4193" s="16">
        <v>7.0000000000000007E-2</v>
      </c>
    </row>
    <row r="4194" spans="1:7" x14ac:dyDescent="0.35">
      <c r="A4194" s="7">
        <v>46092</v>
      </c>
      <c r="B4194" s="17" t="s">
        <v>4198</v>
      </c>
      <c r="C4194" s="17" t="s">
        <v>22011</v>
      </c>
      <c r="D4194" s="17" t="s">
        <v>22018</v>
      </c>
      <c r="E4194" s="18">
        <v>1</v>
      </c>
      <c r="F4194" s="19">
        <v>358972</v>
      </c>
      <c r="G4194" s="20">
        <v>0.14000000000000001</v>
      </c>
    </row>
    <row r="4195" spans="1:7" x14ac:dyDescent="0.35">
      <c r="A4195" s="12">
        <v>46092</v>
      </c>
      <c r="B4195" s="13" t="s">
        <v>4199</v>
      </c>
      <c r="C4195" s="13" t="s">
        <v>22007</v>
      </c>
      <c r="D4195" s="13" t="s">
        <v>22017</v>
      </c>
      <c r="E4195" s="14">
        <v>5</v>
      </c>
      <c r="F4195" s="15">
        <v>94387</v>
      </c>
      <c r="G4195" s="16">
        <v>0.13</v>
      </c>
    </row>
    <row r="4196" spans="1:7" x14ac:dyDescent="0.35">
      <c r="A4196" s="7">
        <v>46092</v>
      </c>
      <c r="B4196" s="17" t="s">
        <v>4200</v>
      </c>
      <c r="C4196" s="17" t="s">
        <v>22012</v>
      </c>
      <c r="D4196" s="17" t="s">
        <v>22017</v>
      </c>
      <c r="E4196" s="18">
        <v>6</v>
      </c>
      <c r="F4196" s="19">
        <v>275412</v>
      </c>
      <c r="G4196" s="20"/>
    </row>
    <row r="4197" spans="1:7" x14ac:dyDescent="0.35">
      <c r="A4197" s="12">
        <v>46092</v>
      </c>
      <c r="B4197" s="13" t="s">
        <v>4201</v>
      </c>
      <c r="C4197" s="13" t="s">
        <v>22011</v>
      </c>
      <c r="D4197" s="13" t="s">
        <v>22015</v>
      </c>
      <c r="E4197" s="14">
        <v>4</v>
      </c>
      <c r="F4197" s="15">
        <v>231266</v>
      </c>
      <c r="G4197" s="16">
        <v>0.08</v>
      </c>
    </row>
    <row r="4198" spans="1:7" x14ac:dyDescent="0.35">
      <c r="A4198" s="7">
        <v>46092</v>
      </c>
      <c r="B4198" s="17" t="s">
        <v>4202</v>
      </c>
      <c r="C4198" s="17" t="s">
        <v>22009</v>
      </c>
      <c r="D4198" s="17" t="s">
        <v>22016</v>
      </c>
      <c r="E4198" s="18">
        <v>9</v>
      </c>
      <c r="F4198" s="19">
        <v>306921</v>
      </c>
      <c r="G4198" s="20"/>
    </row>
    <row r="4199" spans="1:7" x14ac:dyDescent="0.35">
      <c r="A4199" s="12">
        <v>46092</v>
      </c>
      <c r="B4199" s="13" t="s">
        <v>4203</v>
      </c>
      <c r="C4199" s="13" t="s">
        <v>22007</v>
      </c>
      <c r="D4199" s="13" t="s">
        <v>22016</v>
      </c>
      <c r="E4199" s="14">
        <v>11</v>
      </c>
      <c r="F4199" s="15">
        <v>408545</v>
      </c>
      <c r="G4199" s="16">
        <v>0.14000000000000001</v>
      </c>
    </row>
    <row r="4200" spans="1:7" x14ac:dyDescent="0.35">
      <c r="A4200" s="7">
        <v>46093</v>
      </c>
      <c r="B4200" s="17" t="s">
        <v>4204</v>
      </c>
      <c r="C4200" s="17" t="s">
        <v>22014</v>
      </c>
      <c r="D4200" s="17" t="s">
        <v>22016</v>
      </c>
      <c r="E4200" s="18">
        <v>1</v>
      </c>
      <c r="F4200" s="19">
        <v>108886</v>
      </c>
      <c r="G4200" s="20">
        <v>0.02</v>
      </c>
    </row>
    <row r="4201" spans="1:7" x14ac:dyDescent="0.35">
      <c r="A4201" s="12">
        <v>46093</v>
      </c>
      <c r="B4201" s="13" t="s">
        <v>4205</v>
      </c>
      <c r="C4201" s="13" t="s">
        <v>22010</v>
      </c>
      <c r="D4201" s="13" t="s">
        <v>22017</v>
      </c>
      <c r="E4201" s="14">
        <v>5</v>
      </c>
      <c r="F4201" s="15">
        <v>433095</v>
      </c>
      <c r="G4201" s="16"/>
    </row>
    <row r="4202" spans="1:7" x14ac:dyDescent="0.35">
      <c r="A4202" s="7">
        <v>46093</v>
      </c>
      <c r="B4202" s="17" t="s">
        <v>4206</v>
      </c>
      <c r="C4202" s="17" t="s">
        <v>22012</v>
      </c>
      <c r="D4202" s="17" t="s">
        <v>22017</v>
      </c>
      <c r="E4202" s="18">
        <v>11</v>
      </c>
      <c r="F4202" s="19">
        <v>331489</v>
      </c>
      <c r="G4202" s="20"/>
    </row>
    <row r="4203" spans="1:7" x14ac:dyDescent="0.35">
      <c r="A4203" s="12">
        <v>46093</v>
      </c>
      <c r="B4203" s="13" t="s">
        <v>4207</v>
      </c>
      <c r="C4203" s="13" t="s">
        <v>22011</v>
      </c>
      <c r="D4203" s="13" t="s">
        <v>22019</v>
      </c>
      <c r="E4203" s="14">
        <v>8</v>
      </c>
      <c r="F4203" s="15">
        <v>288972</v>
      </c>
      <c r="G4203" s="16">
        <v>7.0000000000000007E-2</v>
      </c>
    </row>
    <row r="4204" spans="1:7" x14ac:dyDescent="0.35">
      <c r="A4204" s="7">
        <v>46093</v>
      </c>
      <c r="B4204" s="17" t="s">
        <v>4208</v>
      </c>
      <c r="C4204" s="17" t="s">
        <v>22014</v>
      </c>
      <c r="D4204" s="17" t="s">
        <v>22017</v>
      </c>
      <c r="E4204" s="18">
        <v>10</v>
      </c>
      <c r="F4204" s="19">
        <v>374181</v>
      </c>
      <c r="G4204" s="20">
        <v>0.05</v>
      </c>
    </row>
    <row r="4205" spans="1:7" x14ac:dyDescent="0.35">
      <c r="A4205" s="12">
        <v>46093</v>
      </c>
      <c r="B4205" s="13" t="s">
        <v>4209</v>
      </c>
      <c r="C4205" s="13" t="s">
        <v>22011</v>
      </c>
      <c r="D4205" s="13" t="s">
        <v>22018</v>
      </c>
      <c r="E4205" s="14">
        <v>5</v>
      </c>
      <c r="F4205" s="15">
        <v>76633</v>
      </c>
      <c r="G4205" s="16">
        <v>0.11</v>
      </c>
    </row>
    <row r="4206" spans="1:7" x14ac:dyDescent="0.35">
      <c r="A4206" s="7">
        <v>46093</v>
      </c>
      <c r="B4206" s="17" t="s">
        <v>4210</v>
      </c>
      <c r="C4206" s="17" t="s">
        <v>22007</v>
      </c>
      <c r="D4206" s="17" t="s">
        <v>22017</v>
      </c>
      <c r="E4206" s="18">
        <v>11</v>
      </c>
      <c r="F4206" s="19">
        <v>128546</v>
      </c>
      <c r="G4206" s="20">
        <v>0.14000000000000001</v>
      </c>
    </row>
    <row r="4207" spans="1:7" x14ac:dyDescent="0.35">
      <c r="A4207" s="12">
        <v>46093</v>
      </c>
      <c r="B4207" s="13" t="s">
        <v>4211</v>
      </c>
      <c r="C4207" s="13" t="s">
        <v>22011</v>
      </c>
      <c r="D4207" s="13" t="s">
        <v>22015</v>
      </c>
      <c r="E4207" s="14">
        <v>8</v>
      </c>
      <c r="F4207" s="15">
        <v>134474</v>
      </c>
      <c r="G4207" s="16">
        <v>0.1</v>
      </c>
    </row>
    <row r="4208" spans="1:7" x14ac:dyDescent="0.35">
      <c r="A4208" s="7">
        <v>46093</v>
      </c>
      <c r="B4208" s="17" t="s">
        <v>4212</v>
      </c>
      <c r="C4208" s="17" t="s">
        <v>22010</v>
      </c>
      <c r="D4208" s="17" t="s">
        <v>22016</v>
      </c>
      <c r="E4208" s="18">
        <v>8</v>
      </c>
      <c r="F4208" s="19">
        <v>35641</v>
      </c>
      <c r="G4208" s="20">
        <v>0.13</v>
      </c>
    </row>
    <row r="4209" spans="1:7" x14ac:dyDescent="0.35">
      <c r="A4209" s="12">
        <v>46093</v>
      </c>
      <c r="B4209" s="13" t="s">
        <v>4213</v>
      </c>
      <c r="C4209" s="13" t="s">
        <v>22011</v>
      </c>
      <c r="D4209" s="13" t="s">
        <v>22019</v>
      </c>
      <c r="E4209" s="14">
        <v>12</v>
      </c>
      <c r="F4209" s="15">
        <v>40730</v>
      </c>
      <c r="G4209" s="16">
        <v>0.05</v>
      </c>
    </row>
    <row r="4210" spans="1:7" x14ac:dyDescent="0.35">
      <c r="A4210" s="22">
        <v>46093</v>
      </c>
      <c r="B4210" s="17" t="s">
        <v>4214</v>
      </c>
      <c r="C4210" s="17" t="s">
        <v>22008</v>
      </c>
      <c r="D4210" s="17" t="s">
        <v>22018</v>
      </c>
      <c r="E4210" s="18">
        <v>5</v>
      </c>
      <c r="F4210" s="19">
        <v>249055</v>
      </c>
      <c r="G4210" s="20"/>
    </row>
    <row r="4211" spans="1:7" x14ac:dyDescent="0.35">
      <c r="A4211" s="21">
        <v>46093</v>
      </c>
      <c r="B4211" s="13" t="s">
        <v>4215</v>
      </c>
      <c r="C4211" s="13" t="s">
        <v>22011</v>
      </c>
      <c r="D4211" s="13" t="s">
        <v>22016</v>
      </c>
      <c r="E4211" s="14">
        <v>3</v>
      </c>
      <c r="F4211" s="15">
        <v>244881</v>
      </c>
      <c r="G4211" s="16"/>
    </row>
    <row r="4212" spans="1:7" x14ac:dyDescent="0.35">
      <c r="A4212" s="7">
        <v>46093</v>
      </c>
      <c r="B4212" s="17" t="s">
        <v>4216</v>
      </c>
      <c r="C4212" s="17" t="s">
        <v>22014</v>
      </c>
      <c r="D4212" s="17" t="s">
        <v>22017</v>
      </c>
      <c r="E4212" s="18">
        <v>3</v>
      </c>
      <c r="F4212" s="19">
        <v>21987</v>
      </c>
      <c r="G4212" s="20"/>
    </row>
    <row r="4213" spans="1:7" x14ac:dyDescent="0.35">
      <c r="A4213" s="12">
        <v>46093</v>
      </c>
      <c r="B4213" s="13" t="s">
        <v>4217</v>
      </c>
      <c r="C4213" s="13" t="s">
        <v>22007</v>
      </c>
      <c r="D4213" s="13" t="s">
        <v>22019</v>
      </c>
      <c r="E4213" s="14">
        <v>9</v>
      </c>
      <c r="F4213" s="15">
        <v>95537</v>
      </c>
      <c r="G4213" s="16"/>
    </row>
    <row r="4214" spans="1:7" x14ac:dyDescent="0.35">
      <c r="A4214" s="7">
        <v>46093</v>
      </c>
      <c r="B4214" s="17" t="s">
        <v>4218</v>
      </c>
      <c r="C4214" s="17" t="s">
        <v>22007</v>
      </c>
      <c r="D4214" s="17" t="s">
        <v>22018</v>
      </c>
      <c r="E4214" s="18">
        <v>11</v>
      </c>
      <c r="F4214" s="19">
        <v>159753</v>
      </c>
      <c r="G4214" s="20">
        <v>0.1</v>
      </c>
    </row>
    <row r="4215" spans="1:7" x14ac:dyDescent="0.35">
      <c r="A4215" s="12">
        <v>46093</v>
      </c>
      <c r="B4215" s="13" t="s">
        <v>4219</v>
      </c>
      <c r="C4215" s="13" t="s">
        <v>22009</v>
      </c>
      <c r="D4215" s="13" t="s">
        <v>22015</v>
      </c>
      <c r="E4215" s="14">
        <v>11</v>
      </c>
      <c r="F4215" s="15">
        <v>158447</v>
      </c>
      <c r="G4215" s="16">
        <v>0.11</v>
      </c>
    </row>
    <row r="4216" spans="1:7" x14ac:dyDescent="0.35">
      <c r="A4216" s="7">
        <v>46093</v>
      </c>
      <c r="B4216" s="17" t="s">
        <v>4220</v>
      </c>
      <c r="C4216" s="17" t="s">
        <v>22009</v>
      </c>
      <c r="D4216" s="17" t="s">
        <v>22016</v>
      </c>
      <c r="E4216" s="18">
        <v>2</v>
      </c>
      <c r="F4216" s="19">
        <v>310277</v>
      </c>
      <c r="G4216" s="20">
        <v>0.08</v>
      </c>
    </row>
    <row r="4217" spans="1:7" x14ac:dyDescent="0.35">
      <c r="A4217" s="12">
        <v>46093</v>
      </c>
      <c r="B4217" s="13" t="s">
        <v>4221</v>
      </c>
      <c r="C4217" s="13" t="s">
        <v>22014</v>
      </c>
      <c r="D4217" s="13" t="s">
        <v>22016</v>
      </c>
      <c r="E4217" s="14">
        <v>10</v>
      </c>
      <c r="F4217" s="15">
        <v>212815</v>
      </c>
      <c r="G4217" s="16">
        <v>0.11</v>
      </c>
    </row>
    <row r="4218" spans="1:7" x14ac:dyDescent="0.35">
      <c r="A4218" s="7">
        <v>46093</v>
      </c>
      <c r="B4218" s="17" t="s">
        <v>4222</v>
      </c>
      <c r="C4218" s="17" t="s">
        <v>22013</v>
      </c>
      <c r="D4218" s="17" t="s">
        <v>22018</v>
      </c>
      <c r="E4218" s="18">
        <v>12</v>
      </c>
      <c r="F4218" s="19">
        <v>22023</v>
      </c>
      <c r="G4218" s="20"/>
    </row>
    <row r="4219" spans="1:7" x14ac:dyDescent="0.35">
      <c r="A4219" s="12">
        <v>46093</v>
      </c>
      <c r="B4219" s="13" t="s">
        <v>4223</v>
      </c>
      <c r="C4219" s="13" t="s">
        <v>22011</v>
      </c>
      <c r="D4219" s="13" t="s">
        <v>22019</v>
      </c>
      <c r="E4219" s="14">
        <v>4</v>
      </c>
      <c r="F4219" s="15">
        <v>30660</v>
      </c>
      <c r="G4219" s="16"/>
    </row>
    <row r="4220" spans="1:7" x14ac:dyDescent="0.35">
      <c r="A4220" s="7">
        <v>46093</v>
      </c>
      <c r="B4220" s="17" t="s">
        <v>4224</v>
      </c>
      <c r="C4220" s="17" t="s">
        <v>22013</v>
      </c>
      <c r="D4220" s="17" t="s">
        <v>22019</v>
      </c>
      <c r="E4220" s="18">
        <v>11</v>
      </c>
      <c r="F4220" s="19">
        <v>212917</v>
      </c>
      <c r="G4220" s="20"/>
    </row>
    <row r="4221" spans="1:7" x14ac:dyDescent="0.35">
      <c r="A4221" s="12">
        <v>46093</v>
      </c>
      <c r="B4221" s="13" t="s">
        <v>4225</v>
      </c>
      <c r="C4221" s="13" t="s">
        <v>22007</v>
      </c>
      <c r="D4221" s="13" t="s">
        <v>22019</v>
      </c>
      <c r="E4221" s="14">
        <v>4</v>
      </c>
      <c r="F4221" s="15">
        <v>147086</v>
      </c>
      <c r="G4221" s="16">
        <v>7.0000000000000007E-2</v>
      </c>
    </row>
    <row r="4222" spans="1:7" x14ac:dyDescent="0.35">
      <c r="A4222" s="7">
        <v>46093</v>
      </c>
      <c r="B4222" s="17" t="s">
        <v>4226</v>
      </c>
      <c r="C4222" s="17" t="s">
        <v>22009</v>
      </c>
      <c r="D4222" s="17" t="s">
        <v>22018</v>
      </c>
      <c r="E4222" s="18">
        <v>2</v>
      </c>
      <c r="F4222" s="19">
        <v>182466</v>
      </c>
      <c r="G4222" s="20">
        <v>0.03</v>
      </c>
    </row>
    <row r="4223" spans="1:7" x14ac:dyDescent="0.35">
      <c r="A4223" s="12">
        <v>46093</v>
      </c>
      <c r="B4223" s="13" t="s">
        <v>4227</v>
      </c>
      <c r="C4223" s="13" t="s">
        <v>22009</v>
      </c>
      <c r="D4223" s="13" t="s">
        <v>22018</v>
      </c>
      <c r="E4223" s="14">
        <v>5</v>
      </c>
      <c r="F4223" s="15">
        <v>364846</v>
      </c>
      <c r="G4223" s="16">
        <v>0.12</v>
      </c>
    </row>
    <row r="4224" spans="1:7" x14ac:dyDescent="0.35">
      <c r="A4224" s="7">
        <v>46093</v>
      </c>
      <c r="B4224" s="17" t="s">
        <v>4228</v>
      </c>
      <c r="C4224" s="17" t="s">
        <v>22011</v>
      </c>
      <c r="D4224" s="17" t="s">
        <v>22017</v>
      </c>
      <c r="E4224" s="18">
        <v>9</v>
      </c>
      <c r="F4224" s="19">
        <v>267852</v>
      </c>
      <c r="G4224" s="20">
        <v>0.05</v>
      </c>
    </row>
    <row r="4225" spans="1:7" x14ac:dyDescent="0.35">
      <c r="A4225" s="12">
        <v>46093</v>
      </c>
      <c r="B4225" s="13" t="s">
        <v>4229</v>
      </c>
      <c r="C4225" s="13" t="s">
        <v>22011</v>
      </c>
      <c r="D4225" s="13" t="s">
        <v>22019</v>
      </c>
      <c r="E4225" s="14">
        <v>6</v>
      </c>
      <c r="F4225" s="15">
        <v>355528</v>
      </c>
      <c r="G4225" s="16">
        <v>0.14000000000000001</v>
      </c>
    </row>
    <row r="4226" spans="1:7" x14ac:dyDescent="0.35">
      <c r="A4226" s="22">
        <v>46093</v>
      </c>
      <c r="B4226" s="17" t="s">
        <v>4230</v>
      </c>
      <c r="C4226" s="17" t="s">
        <v>22011</v>
      </c>
      <c r="D4226" s="17" t="s">
        <v>22015</v>
      </c>
      <c r="E4226" s="18">
        <v>12</v>
      </c>
      <c r="F4226" s="19">
        <v>233093</v>
      </c>
      <c r="G4226" s="20">
        <v>0.08</v>
      </c>
    </row>
    <row r="4227" spans="1:7" x14ac:dyDescent="0.35">
      <c r="A4227" s="12">
        <v>46093</v>
      </c>
      <c r="B4227" s="13" t="s">
        <v>4231</v>
      </c>
      <c r="C4227" s="13" t="s">
        <v>22012</v>
      </c>
      <c r="D4227" s="13" t="s">
        <v>22017</v>
      </c>
      <c r="E4227" s="14">
        <v>10</v>
      </c>
      <c r="F4227" s="15">
        <v>27064</v>
      </c>
      <c r="G4227" s="16">
        <v>0.05</v>
      </c>
    </row>
    <row r="4228" spans="1:7" x14ac:dyDescent="0.35">
      <c r="A4228" s="7">
        <v>46093</v>
      </c>
      <c r="B4228" s="17" t="s">
        <v>4232</v>
      </c>
      <c r="C4228" s="17" t="s">
        <v>22012</v>
      </c>
      <c r="D4228" s="17" t="s">
        <v>22016</v>
      </c>
      <c r="E4228" s="18">
        <v>6</v>
      </c>
      <c r="F4228" s="19">
        <v>171731</v>
      </c>
      <c r="G4228" s="20"/>
    </row>
    <row r="4229" spans="1:7" x14ac:dyDescent="0.35">
      <c r="A4229" s="12">
        <v>46093</v>
      </c>
      <c r="B4229" s="13" t="s">
        <v>4233</v>
      </c>
      <c r="C4229" s="13" t="s">
        <v>22014</v>
      </c>
      <c r="D4229" s="13" t="s">
        <v>22019</v>
      </c>
      <c r="E4229" s="14">
        <v>5</v>
      </c>
      <c r="F4229" s="15">
        <v>346844</v>
      </c>
      <c r="G4229" s="16">
        <v>0.13</v>
      </c>
    </row>
    <row r="4230" spans="1:7" x14ac:dyDescent="0.35">
      <c r="A4230" s="22">
        <v>46093</v>
      </c>
      <c r="B4230" s="17" t="s">
        <v>4234</v>
      </c>
      <c r="C4230" s="17" t="s">
        <v>22010</v>
      </c>
      <c r="D4230" s="17" t="s">
        <v>22019</v>
      </c>
      <c r="E4230" s="18">
        <v>12</v>
      </c>
      <c r="F4230" s="19">
        <v>434195</v>
      </c>
      <c r="G4230" s="20"/>
    </row>
    <row r="4231" spans="1:7" x14ac:dyDescent="0.35">
      <c r="A4231" s="12">
        <v>46093</v>
      </c>
      <c r="B4231" s="13" t="s">
        <v>4235</v>
      </c>
      <c r="C4231" s="13" t="s">
        <v>22012</v>
      </c>
      <c r="D4231" s="13" t="s">
        <v>22016</v>
      </c>
      <c r="E4231" s="14">
        <v>9</v>
      </c>
      <c r="F4231" s="15">
        <v>409563</v>
      </c>
      <c r="G4231" s="16">
        <v>0.13</v>
      </c>
    </row>
    <row r="4232" spans="1:7" x14ac:dyDescent="0.35">
      <c r="A4232" s="7">
        <v>46093</v>
      </c>
      <c r="B4232" s="17" t="s">
        <v>4236</v>
      </c>
      <c r="C4232" s="17" t="s">
        <v>22011</v>
      </c>
      <c r="D4232" s="17" t="s">
        <v>22019</v>
      </c>
      <c r="E4232" s="18">
        <v>6</v>
      </c>
      <c r="F4232" s="19">
        <v>191900</v>
      </c>
      <c r="G4232" s="20"/>
    </row>
    <row r="4233" spans="1:7" x14ac:dyDescent="0.35">
      <c r="A4233" s="12">
        <v>46093</v>
      </c>
      <c r="B4233" s="13" t="s">
        <v>4237</v>
      </c>
      <c r="C4233" s="13" t="s">
        <v>22008</v>
      </c>
      <c r="D4233" s="13" t="s">
        <v>22019</v>
      </c>
      <c r="E4233" s="14">
        <v>8</v>
      </c>
      <c r="F4233" s="15">
        <v>372865</v>
      </c>
      <c r="G4233" s="16">
        <v>0.11</v>
      </c>
    </row>
    <row r="4234" spans="1:7" x14ac:dyDescent="0.35">
      <c r="A4234" s="7">
        <v>46093</v>
      </c>
      <c r="B4234" s="17" t="s">
        <v>4238</v>
      </c>
      <c r="C4234" s="17" t="s">
        <v>22010</v>
      </c>
      <c r="D4234" s="17" t="s">
        <v>22018</v>
      </c>
      <c r="E4234" s="18">
        <v>8</v>
      </c>
      <c r="F4234" s="19">
        <v>222771</v>
      </c>
      <c r="G4234" s="20"/>
    </row>
    <row r="4235" spans="1:7" x14ac:dyDescent="0.35">
      <c r="A4235" s="12">
        <v>46093</v>
      </c>
      <c r="B4235" s="13" t="s">
        <v>4239</v>
      </c>
      <c r="C4235" s="13" t="s">
        <v>22013</v>
      </c>
      <c r="D4235" s="13" t="s">
        <v>22016</v>
      </c>
      <c r="E4235" s="14">
        <v>2</v>
      </c>
      <c r="F4235" s="15">
        <v>180914</v>
      </c>
      <c r="G4235" s="16">
        <v>0.12</v>
      </c>
    </row>
    <row r="4236" spans="1:7" x14ac:dyDescent="0.35">
      <c r="A4236" s="7">
        <v>46093</v>
      </c>
      <c r="B4236" s="17" t="s">
        <v>4240</v>
      </c>
      <c r="C4236" s="17" t="s">
        <v>22013</v>
      </c>
      <c r="D4236" s="17" t="s">
        <v>22018</v>
      </c>
      <c r="E4236" s="18">
        <v>11</v>
      </c>
      <c r="F4236" s="19">
        <v>437555</v>
      </c>
      <c r="G4236" s="20">
        <v>0.09</v>
      </c>
    </row>
    <row r="4237" spans="1:7" x14ac:dyDescent="0.35">
      <c r="A4237" s="21">
        <v>46093</v>
      </c>
      <c r="B4237" s="13" t="s">
        <v>4241</v>
      </c>
      <c r="C4237" s="13" t="s">
        <v>22014</v>
      </c>
      <c r="D4237" s="13" t="s">
        <v>22015</v>
      </c>
      <c r="E4237" s="14">
        <v>9</v>
      </c>
      <c r="F4237" s="15">
        <v>303935</v>
      </c>
      <c r="G4237" s="16"/>
    </row>
    <row r="4238" spans="1:7" x14ac:dyDescent="0.35">
      <c r="A4238" s="7">
        <v>46093</v>
      </c>
      <c r="B4238" s="17" t="s">
        <v>4242</v>
      </c>
      <c r="C4238" s="17" t="s">
        <v>22013</v>
      </c>
      <c r="D4238" s="17" t="s">
        <v>22019</v>
      </c>
      <c r="E4238" s="18">
        <v>2</v>
      </c>
      <c r="F4238" s="19">
        <v>319272</v>
      </c>
      <c r="G4238" s="20">
        <v>0.04</v>
      </c>
    </row>
    <row r="4239" spans="1:7" x14ac:dyDescent="0.35">
      <c r="A4239" s="12">
        <v>46093</v>
      </c>
      <c r="B4239" s="13" t="s">
        <v>4243</v>
      </c>
      <c r="C4239" s="13" t="s">
        <v>22011</v>
      </c>
      <c r="D4239" s="13" t="s">
        <v>22019</v>
      </c>
      <c r="E4239" s="14">
        <v>9</v>
      </c>
      <c r="F4239" s="15">
        <v>136206</v>
      </c>
      <c r="G4239" s="16"/>
    </row>
    <row r="4240" spans="1:7" x14ac:dyDescent="0.35">
      <c r="A4240" s="7">
        <v>46093</v>
      </c>
      <c r="B4240" s="17" t="s">
        <v>4244</v>
      </c>
      <c r="C4240" s="17" t="s">
        <v>22012</v>
      </c>
      <c r="D4240" s="17" t="s">
        <v>22017</v>
      </c>
      <c r="E4240" s="18">
        <v>3</v>
      </c>
      <c r="F4240" s="19">
        <v>95149</v>
      </c>
      <c r="G4240" s="20">
        <v>0.03</v>
      </c>
    </row>
    <row r="4241" spans="1:7" x14ac:dyDescent="0.35">
      <c r="A4241" s="12">
        <v>46093</v>
      </c>
      <c r="B4241" s="13" t="s">
        <v>4245</v>
      </c>
      <c r="C4241" s="13" t="s">
        <v>22012</v>
      </c>
      <c r="D4241" s="13" t="s">
        <v>22015</v>
      </c>
      <c r="E4241" s="14">
        <v>11</v>
      </c>
      <c r="F4241" s="15">
        <v>369836</v>
      </c>
      <c r="G4241" s="16">
        <v>0.12</v>
      </c>
    </row>
    <row r="4242" spans="1:7" x14ac:dyDescent="0.35">
      <c r="A4242" s="7">
        <v>46093</v>
      </c>
      <c r="B4242" s="17" t="s">
        <v>4246</v>
      </c>
      <c r="C4242" s="17" t="s">
        <v>22013</v>
      </c>
      <c r="D4242" s="17" t="s">
        <v>22019</v>
      </c>
      <c r="E4242" s="18">
        <v>12</v>
      </c>
      <c r="F4242" s="19">
        <v>234290</v>
      </c>
      <c r="G4242" s="20">
        <v>0.09</v>
      </c>
    </row>
    <row r="4243" spans="1:7" x14ac:dyDescent="0.35">
      <c r="A4243" s="12">
        <v>46093</v>
      </c>
      <c r="B4243" s="13" t="s">
        <v>4247</v>
      </c>
      <c r="C4243" s="13" t="s">
        <v>22011</v>
      </c>
      <c r="D4243" s="13" t="s">
        <v>22017</v>
      </c>
      <c r="E4243" s="14">
        <v>8</v>
      </c>
      <c r="F4243" s="15">
        <v>161514</v>
      </c>
      <c r="G4243" s="16">
        <v>0.08</v>
      </c>
    </row>
    <row r="4244" spans="1:7" x14ac:dyDescent="0.35">
      <c r="A4244" s="7">
        <v>46093</v>
      </c>
      <c r="B4244" s="17" t="s">
        <v>4248</v>
      </c>
      <c r="C4244" s="17" t="s">
        <v>22014</v>
      </c>
      <c r="D4244" s="17" t="s">
        <v>22016</v>
      </c>
      <c r="E4244" s="18">
        <v>1</v>
      </c>
      <c r="F4244" s="19">
        <v>346813</v>
      </c>
      <c r="G4244" s="20">
        <v>0.03</v>
      </c>
    </row>
    <row r="4245" spans="1:7" x14ac:dyDescent="0.35">
      <c r="A4245" s="12">
        <v>46093</v>
      </c>
      <c r="B4245" s="13" t="s">
        <v>4249</v>
      </c>
      <c r="C4245" s="13" t="s">
        <v>22008</v>
      </c>
      <c r="D4245" s="13" t="s">
        <v>22018</v>
      </c>
      <c r="E4245" s="14">
        <v>8</v>
      </c>
      <c r="F4245" s="15">
        <v>439479</v>
      </c>
      <c r="G4245" s="16">
        <v>0.13</v>
      </c>
    </row>
    <row r="4246" spans="1:7" x14ac:dyDescent="0.35">
      <c r="A4246" s="7">
        <v>46093</v>
      </c>
      <c r="B4246" s="17" t="s">
        <v>4250</v>
      </c>
      <c r="C4246" s="17" t="s">
        <v>22008</v>
      </c>
      <c r="D4246" s="17" t="s">
        <v>22017</v>
      </c>
      <c r="E4246" s="18">
        <v>3</v>
      </c>
      <c r="F4246" s="19">
        <v>162450</v>
      </c>
      <c r="G4246" s="20"/>
    </row>
    <row r="4247" spans="1:7" x14ac:dyDescent="0.35">
      <c r="A4247" s="12">
        <v>46093</v>
      </c>
      <c r="B4247" s="13" t="s">
        <v>4251</v>
      </c>
      <c r="C4247" s="13" t="s">
        <v>22007</v>
      </c>
      <c r="D4247" s="13" t="s">
        <v>22016</v>
      </c>
      <c r="E4247" s="14">
        <v>3</v>
      </c>
      <c r="F4247" s="15">
        <v>259845</v>
      </c>
      <c r="G4247" s="16">
        <v>0.03</v>
      </c>
    </row>
    <row r="4248" spans="1:7" x14ac:dyDescent="0.35">
      <c r="A4248" s="22">
        <v>46093</v>
      </c>
      <c r="B4248" s="17" t="s">
        <v>4252</v>
      </c>
      <c r="C4248" s="17" t="s">
        <v>22008</v>
      </c>
      <c r="D4248" s="17" t="s">
        <v>22019</v>
      </c>
      <c r="E4248" s="18">
        <v>4</v>
      </c>
      <c r="F4248" s="19">
        <v>89742</v>
      </c>
      <c r="G4248" s="20">
        <v>7.0000000000000007E-2</v>
      </c>
    </row>
    <row r="4249" spans="1:7" x14ac:dyDescent="0.35">
      <c r="A4249" s="12">
        <v>46093</v>
      </c>
      <c r="B4249" s="13" t="s">
        <v>4253</v>
      </c>
      <c r="C4249" s="13" t="s">
        <v>22010</v>
      </c>
      <c r="D4249" s="13" t="s">
        <v>22018</v>
      </c>
      <c r="E4249" s="14">
        <v>6</v>
      </c>
      <c r="F4249" s="15">
        <v>370677</v>
      </c>
      <c r="G4249" s="16"/>
    </row>
    <row r="4250" spans="1:7" x14ac:dyDescent="0.35">
      <c r="A4250" s="7">
        <v>46093</v>
      </c>
      <c r="B4250" s="17" t="s">
        <v>4254</v>
      </c>
      <c r="C4250" s="17" t="s">
        <v>22013</v>
      </c>
      <c r="D4250" s="17" t="s">
        <v>22015</v>
      </c>
      <c r="E4250" s="18">
        <v>8</v>
      </c>
      <c r="F4250" s="19">
        <v>397273</v>
      </c>
      <c r="G4250" s="20"/>
    </row>
    <row r="4251" spans="1:7" x14ac:dyDescent="0.35">
      <c r="A4251" s="12">
        <v>46093</v>
      </c>
      <c r="B4251" s="13" t="s">
        <v>4255</v>
      </c>
      <c r="C4251" s="13" t="s">
        <v>22008</v>
      </c>
      <c r="D4251" s="13" t="s">
        <v>22015</v>
      </c>
      <c r="E4251" s="14">
        <v>3</v>
      </c>
      <c r="F4251" s="15">
        <v>33267</v>
      </c>
      <c r="G4251" s="16">
        <v>0.08</v>
      </c>
    </row>
    <row r="4252" spans="1:7" x14ac:dyDescent="0.35">
      <c r="A4252" s="22">
        <v>46093</v>
      </c>
      <c r="B4252" s="17" t="s">
        <v>4256</v>
      </c>
      <c r="C4252" s="17" t="s">
        <v>22008</v>
      </c>
      <c r="D4252" s="17" t="s">
        <v>22018</v>
      </c>
      <c r="E4252" s="18">
        <v>6</v>
      </c>
      <c r="F4252" s="19">
        <v>246613</v>
      </c>
      <c r="G4252" s="20">
        <v>0.03</v>
      </c>
    </row>
    <row r="4253" spans="1:7" x14ac:dyDescent="0.35">
      <c r="A4253" s="12">
        <v>46093</v>
      </c>
      <c r="B4253" s="13" t="s">
        <v>4257</v>
      </c>
      <c r="C4253" s="13" t="s">
        <v>22007</v>
      </c>
      <c r="D4253" s="13" t="s">
        <v>22018</v>
      </c>
      <c r="E4253" s="14">
        <v>11</v>
      </c>
      <c r="F4253" s="15">
        <v>155082</v>
      </c>
      <c r="G4253" s="16">
        <v>0.12</v>
      </c>
    </row>
    <row r="4254" spans="1:7" x14ac:dyDescent="0.35">
      <c r="A4254" s="7">
        <v>46093</v>
      </c>
      <c r="B4254" s="17" t="s">
        <v>4258</v>
      </c>
      <c r="C4254" s="17" t="s">
        <v>22010</v>
      </c>
      <c r="D4254" s="17" t="s">
        <v>22017</v>
      </c>
      <c r="E4254" s="18">
        <v>10</v>
      </c>
      <c r="F4254" s="19">
        <v>292788</v>
      </c>
      <c r="G4254" s="20">
        <v>0.05</v>
      </c>
    </row>
    <row r="4255" spans="1:7" x14ac:dyDescent="0.35">
      <c r="A4255" s="12">
        <v>46093</v>
      </c>
      <c r="B4255" s="13" t="s">
        <v>4259</v>
      </c>
      <c r="C4255" s="13" t="s">
        <v>22013</v>
      </c>
      <c r="D4255" s="13" t="s">
        <v>22015</v>
      </c>
      <c r="E4255" s="14">
        <v>12</v>
      </c>
      <c r="F4255" s="15">
        <v>99165</v>
      </c>
      <c r="G4255" s="16">
        <v>0.13</v>
      </c>
    </row>
    <row r="4256" spans="1:7" x14ac:dyDescent="0.35">
      <c r="A4256" s="7">
        <v>46093</v>
      </c>
      <c r="B4256" s="17" t="s">
        <v>4260</v>
      </c>
      <c r="C4256" s="17" t="s">
        <v>22012</v>
      </c>
      <c r="D4256" s="17" t="s">
        <v>22015</v>
      </c>
      <c r="E4256" s="18">
        <v>2</v>
      </c>
      <c r="F4256" s="19">
        <v>356265</v>
      </c>
      <c r="G4256" s="20">
        <v>0.05</v>
      </c>
    </row>
    <row r="4257" spans="1:7" x14ac:dyDescent="0.35">
      <c r="A4257" s="12">
        <v>46093</v>
      </c>
      <c r="B4257" s="13" t="s">
        <v>4261</v>
      </c>
      <c r="C4257" s="13" t="s">
        <v>22007</v>
      </c>
      <c r="D4257" s="13" t="s">
        <v>22019</v>
      </c>
      <c r="E4257" s="14">
        <v>3</v>
      </c>
      <c r="F4257" s="15">
        <v>42935</v>
      </c>
      <c r="G4257" s="16">
        <v>0.15</v>
      </c>
    </row>
    <row r="4258" spans="1:7" x14ac:dyDescent="0.35">
      <c r="A4258" s="7">
        <v>46093</v>
      </c>
      <c r="B4258" s="17" t="s">
        <v>4262</v>
      </c>
      <c r="C4258" s="17" t="s">
        <v>22008</v>
      </c>
      <c r="D4258" s="17" t="s">
        <v>22019</v>
      </c>
      <c r="E4258" s="18">
        <v>12</v>
      </c>
      <c r="F4258" s="19">
        <v>441852</v>
      </c>
      <c r="G4258" s="20">
        <v>0.13</v>
      </c>
    </row>
    <row r="4259" spans="1:7" x14ac:dyDescent="0.35">
      <c r="A4259" s="21">
        <v>46093</v>
      </c>
      <c r="B4259" s="13" t="s">
        <v>4263</v>
      </c>
      <c r="C4259" s="13" t="s">
        <v>22014</v>
      </c>
      <c r="D4259" s="13" t="s">
        <v>22017</v>
      </c>
      <c r="E4259" s="14">
        <v>7</v>
      </c>
      <c r="F4259" s="15">
        <v>33289</v>
      </c>
      <c r="G4259" s="16">
        <v>0.14000000000000001</v>
      </c>
    </row>
    <row r="4260" spans="1:7" x14ac:dyDescent="0.35">
      <c r="A4260" s="7">
        <v>46093</v>
      </c>
      <c r="B4260" s="17" t="s">
        <v>4264</v>
      </c>
      <c r="C4260" s="17" t="s">
        <v>22007</v>
      </c>
      <c r="D4260" s="17" t="s">
        <v>22015</v>
      </c>
      <c r="E4260" s="18">
        <v>7</v>
      </c>
      <c r="F4260" s="19">
        <v>174680</v>
      </c>
      <c r="G4260" s="20">
        <v>0.14000000000000001</v>
      </c>
    </row>
    <row r="4261" spans="1:7" x14ac:dyDescent="0.35">
      <c r="A4261" s="12">
        <v>46094</v>
      </c>
      <c r="B4261" s="13" t="s">
        <v>4265</v>
      </c>
      <c r="C4261" s="13" t="s">
        <v>22012</v>
      </c>
      <c r="D4261" s="13" t="s">
        <v>22017</v>
      </c>
      <c r="E4261" s="14">
        <v>5</v>
      </c>
      <c r="F4261" s="15">
        <v>277297</v>
      </c>
      <c r="G4261" s="16">
        <v>0.12</v>
      </c>
    </row>
    <row r="4262" spans="1:7" x14ac:dyDescent="0.35">
      <c r="A4262" s="7">
        <v>46094</v>
      </c>
      <c r="B4262" s="17" t="s">
        <v>4266</v>
      </c>
      <c r="C4262" s="17" t="s">
        <v>22010</v>
      </c>
      <c r="D4262" s="17" t="s">
        <v>22018</v>
      </c>
      <c r="E4262" s="18">
        <v>5</v>
      </c>
      <c r="F4262" s="19">
        <v>413436</v>
      </c>
      <c r="G4262" s="20">
        <v>0.12</v>
      </c>
    </row>
    <row r="4263" spans="1:7" x14ac:dyDescent="0.35">
      <c r="A4263" s="21">
        <v>46094</v>
      </c>
      <c r="B4263" s="13" t="s">
        <v>4267</v>
      </c>
      <c r="C4263" s="13" t="s">
        <v>22013</v>
      </c>
      <c r="D4263" s="13" t="s">
        <v>22018</v>
      </c>
      <c r="E4263" s="14">
        <v>2</v>
      </c>
      <c r="F4263" s="15">
        <v>357059</v>
      </c>
      <c r="G4263" s="16">
        <v>0.14000000000000001</v>
      </c>
    </row>
    <row r="4264" spans="1:7" x14ac:dyDescent="0.35">
      <c r="A4264" s="7">
        <v>46094</v>
      </c>
      <c r="B4264" s="17" t="s">
        <v>4268</v>
      </c>
      <c r="C4264" s="17" t="s">
        <v>22009</v>
      </c>
      <c r="D4264" s="17" t="s">
        <v>22015</v>
      </c>
      <c r="E4264" s="18">
        <v>12</v>
      </c>
      <c r="F4264" s="19">
        <v>9192</v>
      </c>
      <c r="G4264" s="20"/>
    </row>
    <row r="4265" spans="1:7" x14ac:dyDescent="0.35">
      <c r="A4265" s="12">
        <v>46094</v>
      </c>
      <c r="B4265" s="13" t="s">
        <v>4269</v>
      </c>
      <c r="C4265" s="13" t="s">
        <v>22007</v>
      </c>
      <c r="D4265" s="13" t="s">
        <v>22017</v>
      </c>
      <c r="E4265" s="14">
        <v>2</v>
      </c>
      <c r="F4265" s="15">
        <v>425913</v>
      </c>
      <c r="G4265" s="16"/>
    </row>
    <row r="4266" spans="1:7" x14ac:dyDescent="0.35">
      <c r="A4266" s="7">
        <v>46094</v>
      </c>
      <c r="B4266" s="17" t="s">
        <v>4270</v>
      </c>
      <c r="C4266" s="17" t="s">
        <v>22012</v>
      </c>
      <c r="D4266" s="17" t="s">
        <v>22017</v>
      </c>
      <c r="E4266" s="18">
        <v>5</v>
      </c>
      <c r="F4266" s="19">
        <v>158320</v>
      </c>
      <c r="G4266" s="20"/>
    </row>
    <row r="4267" spans="1:7" x14ac:dyDescent="0.35">
      <c r="A4267" s="12">
        <v>46094</v>
      </c>
      <c r="B4267" s="13" t="s">
        <v>4271</v>
      </c>
      <c r="C4267" s="13" t="s">
        <v>22009</v>
      </c>
      <c r="D4267" s="13" t="s">
        <v>22019</v>
      </c>
      <c r="E4267" s="14">
        <v>9</v>
      </c>
      <c r="F4267" s="15">
        <v>84947</v>
      </c>
      <c r="G4267" s="16">
        <v>0.03</v>
      </c>
    </row>
    <row r="4268" spans="1:7" x14ac:dyDescent="0.35">
      <c r="A4268" s="7">
        <v>46094</v>
      </c>
      <c r="B4268" s="17" t="s">
        <v>4272</v>
      </c>
      <c r="C4268" s="17" t="s">
        <v>22011</v>
      </c>
      <c r="D4268" s="17" t="s">
        <v>22018</v>
      </c>
      <c r="E4268" s="18">
        <v>10</v>
      </c>
      <c r="F4268" s="19">
        <v>278969</v>
      </c>
      <c r="G4268" s="20"/>
    </row>
    <row r="4269" spans="1:7" x14ac:dyDescent="0.35">
      <c r="A4269" s="12">
        <v>46094</v>
      </c>
      <c r="B4269" s="13" t="s">
        <v>4273</v>
      </c>
      <c r="C4269" s="13" t="s">
        <v>22009</v>
      </c>
      <c r="D4269" s="13" t="s">
        <v>22018</v>
      </c>
      <c r="E4269" s="14">
        <v>6</v>
      </c>
      <c r="F4269" s="15">
        <v>121139</v>
      </c>
      <c r="G4269" s="16">
        <v>0.15</v>
      </c>
    </row>
    <row r="4270" spans="1:7" x14ac:dyDescent="0.35">
      <c r="A4270" s="7">
        <v>46094</v>
      </c>
      <c r="B4270" s="17" t="s">
        <v>4274</v>
      </c>
      <c r="C4270" s="17" t="s">
        <v>22009</v>
      </c>
      <c r="D4270" s="17" t="s">
        <v>22018</v>
      </c>
      <c r="E4270" s="18">
        <v>9</v>
      </c>
      <c r="F4270" s="19">
        <v>189616</v>
      </c>
      <c r="G4270" s="20">
        <v>0.09</v>
      </c>
    </row>
    <row r="4271" spans="1:7" x14ac:dyDescent="0.35">
      <c r="A4271" s="12">
        <v>46094</v>
      </c>
      <c r="B4271" s="13" t="s">
        <v>4275</v>
      </c>
      <c r="C4271" s="13" t="s">
        <v>22014</v>
      </c>
      <c r="D4271" s="13" t="s">
        <v>22018</v>
      </c>
      <c r="E4271" s="14">
        <v>8</v>
      </c>
      <c r="F4271" s="15">
        <v>168053</v>
      </c>
      <c r="G4271" s="16"/>
    </row>
    <row r="4272" spans="1:7" x14ac:dyDescent="0.35">
      <c r="A4272" s="7">
        <v>46094</v>
      </c>
      <c r="B4272" s="17" t="s">
        <v>4276</v>
      </c>
      <c r="C4272" s="17" t="s">
        <v>22007</v>
      </c>
      <c r="D4272" s="17" t="s">
        <v>22018</v>
      </c>
      <c r="E4272" s="18">
        <v>10</v>
      </c>
      <c r="F4272" s="19">
        <v>391411</v>
      </c>
      <c r="G4272" s="20"/>
    </row>
    <row r="4273" spans="1:7" x14ac:dyDescent="0.35">
      <c r="A4273" s="12">
        <v>46094</v>
      </c>
      <c r="B4273" s="13" t="s">
        <v>4277</v>
      </c>
      <c r="C4273" s="13" t="s">
        <v>22007</v>
      </c>
      <c r="D4273" s="13" t="s">
        <v>22015</v>
      </c>
      <c r="E4273" s="14">
        <v>10</v>
      </c>
      <c r="F4273" s="15">
        <v>354375</v>
      </c>
      <c r="G4273" s="16">
        <v>7.0000000000000007E-2</v>
      </c>
    </row>
    <row r="4274" spans="1:7" x14ac:dyDescent="0.35">
      <c r="A4274" s="7">
        <v>46094</v>
      </c>
      <c r="B4274" s="17" t="s">
        <v>4278</v>
      </c>
      <c r="C4274" s="17" t="s">
        <v>22010</v>
      </c>
      <c r="D4274" s="17" t="s">
        <v>22018</v>
      </c>
      <c r="E4274" s="18">
        <v>10</v>
      </c>
      <c r="F4274" s="19">
        <v>442962</v>
      </c>
      <c r="G4274" s="20">
        <v>0.09</v>
      </c>
    </row>
    <row r="4275" spans="1:7" x14ac:dyDescent="0.35">
      <c r="A4275" s="12">
        <v>46094</v>
      </c>
      <c r="B4275" s="13" t="s">
        <v>4279</v>
      </c>
      <c r="C4275" s="13" t="s">
        <v>22009</v>
      </c>
      <c r="D4275" s="13" t="s">
        <v>22019</v>
      </c>
      <c r="E4275" s="14">
        <v>9</v>
      </c>
      <c r="F4275" s="15">
        <v>261695</v>
      </c>
      <c r="G4275" s="16">
        <v>7.0000000000000007E-2</v>
      </c>
    </row>
    <row r="4276" spans="1:7" x14ac:dyDescent="0.35">
      <c r="A4276" s="7">
        <v>46094</v>
      </c>
      <c r="B4276" s="17" t="s">
        <v>4280</v>
      </c>
      <c r="C4276" s="17" t="s">
        <v>22011</v>
      </c>
      <c r="D4276" s="17" t="s">
        <v>22016</v>
      </c>
      <c r="E4276" s="18">
        <v>7</v>
      </c>
      <c r="F4276" s="19">
        <v>279920</v>
      </c>
      <c r="G4276" s="20"/>
    </row>
    <row r="4277" spans="1:7" x14ac:dyDescent="0.35">
      <c r="A4277" s="12">
        <v>46094</v>
      </c>
      <c r="B4277" s="13" t="s">
        <v>4281</v>
      </c>
      <c r="C4277" s="13" t="s">
        <v>22008</v>
      </c>
      <c r="D4277" s="13" t="s">
        <v>22017</v>
      </c>
      <c r="E4277" s="14">
        <v>1</v>
      </c>
      <c r="F4277" s="15">
        <v>208269</v>
      </c>
      <c r="G4277" s="16">
        <v>0.1</v>
      </c>
    </row>
    <row r="4278" spans="1:7" x14ac:dyDescent="0.35">
      <c r="A4278" s="22">
        <v>46094</v>
      </c>
      <c r="B4278" s="17" t="s">
        <v>4282</v>
      </c>
      <c r="C4278" s="17" t="s">
        <v>22007</v>
      </c>
      <c r="D4278" s="17" t="s">
        <v>22016</v>
      </c>
      <c r="E4278" s="18">
        <v>9</v>
      </c>
      <c r="F4278" s="19">
        <v>210864</v>
      </c>
      <c r="G4278" s="20"/>
    </row>
    <row r="4279" spans="1:7" x14ac:dyDescent="0.35">
      <c r="A4279" s="12">
        <v>46094</v>
      </c>
      <c r="B4279" s="13" t="s">
        <v>4283</v>
      </c>
      <c r="C4279" s="13" t="s">
        <v>22012</v>
      </c>
      <c r="D4279" s="13" t="s">
        <v>22018</v>
      </c>
      <c r="E4279" s="14">
        <v>4</v>
      </c>
      <c r="F4279" s="15">
        <v>403758</v>
      </c>
      <c r="G4279" s="16">
        <v>0.04</v>
      </c>
    </row>
    <row r="4280" spans="1:7" x14ac:dyDescent="0.35">
      <c r="A4280" s="7">
        <v>46094</v>
      </c>
      <c r="B4280" s="17" t="s">
        <v>4284</v>
      </c>
      <c r="C4280" s="17" t="s">
        <v>22009</v>
      </c>
      <c r="D4280" s="17" t="s">
        <v>22019</v>
      </c>
      <c r="E4280" s="18">
        <v>11</v>
      </c>
      <c r="F4280" s="19">
        <v>132563</v>
      </c>
      <c r="G4280" s="20">
        <v>0.14000000000000001</v>
      </c>
    </row>
    <row r="4281" spans="1:7" x14ac:dyDescent="0.35">
      <c r="A4281" s="12">
        <v>46094</v>
      </c>
      <c r="B4281" s="13" t="s">
        <v>4285</v>
      </c>
      <c r="C4281" s="13" t="s">
        <v>22010</v>
      </c>
      <c r="D4281" s="13" t="s">
        <v>22018</v>
      </c>
      <c r="E4281" s="14">
        <v>6</v>
      </c>
      <c r="F4281" s="15">
        <v>96859</v>
      </c>
      <c r="G4281" s="16">
        <v>0.13</v>
      </c>
    </row>
    <row r="4282" spans="1:7" x14ac:dyDescent="0.35">
      <c r="A4282" s="7">
        <v>46094</v>
      </c>
      <c r="B4282" s="17" t="s">
        <v>4286</v>
      </c>
      <c r="C4282" s="17" t="s">
        <v>22007</v>
      </c>
      <c r="D4282" s="17" t="s">
        <v>22017</v>
      </c>
      <c r="E4282" s="18">
        <v>8</v>
      </c>
      <c r="F4282" s="19">
        <v>257172</v>
      </c>
      <c r="G4282" s="20">
        <v>0.11</v>
      </c>
    </row>
    <row r="4283" spans="1:7" x14ac:dyDescent="0.35">
      <c r="A4283" s="12">
        <v>46094</v>
      </c>
      <c r="B4283" s="13" t="s">
        <v>4287</v>
      </c>
      <c r="C4283" s="13" t="s">
        <v>22009</v>
      </c>
      <c r="D4283" s="13" t="s">
        <v>22016</v>
      </c>
      <c r="E4283" s="14">
        <v>3</v>
      </c>
      <c r="F4283" s="15">
        <v>151243</v>
      </c>
      <c r="G4283" s="16"/>
    </row>
    <row r="4284" spans="1:7" x14ac:dyDescent="0.35">
      <c r="A4284" s="7">
        <v>46094</v>
      </c>
      <c r="B4284" s="17" t="s">
        <v>4288</v>
      </c>
      <c r="C4284" s="17" t="s">
        <v>22012</v>
      </c>
      <c r="D4284" s="17" t="s">
        <v>22015</v>
      </c>
      <c r="E4284" s="18">
        <v>4</v>
      </c>
      <c r="F4284" s="19">
        <v>348327</v>
      </c>
      <c r="G4284" s="20"/>
    </row>
    <row r="4285" spans="1:7" x14ac:dyDescent="0.35">
      <c r="A4285" s="12">
        <v>46094</v>
      </c>
      <c r="B4285" s="13" t="s">
        <v>4289</v>
      </c>
      <c r="C4285" s="13" t="s">
        <v>22007</v>
      </c>
      <c r="D4285" s="13" t="s">
        <v>22018</v>
      </c>
      <c r="E4285" s="14">
        <v>12</v>
      </c>
      <c r="F4285" s="15">
        <v>381998</v>
      </c>
      <c r="G4285" s="16">
        <v>0.15</v>
      </c>
    </row>
    <row r="4286" spans="1:7" x14ac:dyDescent="0.35">
      <c r="A4286" s="7">
        <v>46094</v>
      </c>
      <c r="B4286" s="17" t="s">
        <v>4290</v>
      </c>
      <c r="C4286" s="17" t="s">
        <v>22013</v>
      </c>
      <c r="D4286" s="17" t="s">
        <v>22016</v>
      </c>
      <c r="E4286" s="18">
        <v>2</v>
      </c>
      <c r="F4286" s="19">
        <v>241650</v>
      </c>
      <c r="G4286" s="20">
        <v>0.12</v>
      </c>
    </row>
    <row r="4287" spans="1:7" x14ac:dyDescent="0.35">
      <c r="A4287" s="12">
        <v>46094</v>
      </c>
      <c r="B4287" s="13" t="s">
        <v>4291</v>
      </c>
      <c r="C4287" s="13" t="s">
        <v>22007</v>
      </c>
      <c r="D4287" s="13" t="s">
        <v>22019</v>
      </c>
      <c r="E4287" s="14">
        <v>5</v>
      </c>
      <c r="F4287" s="15">
        <v>272529</v>
      </c>
      <c r="G4287" s="16"/>
    </row>
    <row r="4288" spans="1:7" x14ac:dyDescent="0.35">
      <c r="A4288" s="7">
        <v>46094</v>
      </c>
      <c r="B4288" s="17" t="s">
        <v>4292</v>
      </c>
      <c r="C4288" s="17" t="s">
        <v>22011</v>
      </c>
      <c r="D4288" s="17" t="s">
        <v>22016</v>
      </c>
      <c r="E4288" s="18">
        <v>6</v>
      </c>
      <c r="F4288" s="19">
        <v>348989</v>
      </c>
      <c r="G4288" s="20">
        <v>0.02</v>
      </c>
    </row>
    <row r="4289" spans="1:7" x14ac:dyDescent="0.35">
      <c r="A4289" s="21">
        <v>46094</v>
      </c>
      <c r="B4289" s="13" t="s">
        <v>4293</v>
      </c>
      <c r="C4289" s="13" t="s">
        <v>22013</v>
      </c>
      <c r="D4289" s="13" t="s">
        <v>22018</v>
      </c>
      <c r="E4289" s="14">
        <v>5</v>
      </c>
      <c r="F4289" s="15">
        <v>245862</v>
      </c>
      <c r="G4289" s="16">
        <v>0.08</v>
      </c>
    </row>
    <row r="4290" spans="1:7" x14ac:dyDescent="0.35">
      <c r="A4290" s="7">
        <v>46094</v>
      </c>
      <c r="B4290" s="17" t="s">
        <v>4294</v>
      </c>
      <c r="C4290" s="17" t="s">
        <v>22014</v>
      </c>
      <c r="D4290" s="17" t="s">
        <v>22016</v>
      </c>
      <c r="E4290" s="18">
        <v>6</v>
      </c>
      <c r="F4290" s="19">
        <v>245021</v>
      </c>
      <c r="G4290" s="20">
        <v>0.02</v>
      </c>
    </row>
    <row r="4291" spans="1:7" x14ac:dyDescent="0.35">
      <c r="A4291" s="12">
        <v>46094</v>
      </c>
      <c r="B4291" s="13" t="s">
        <v>4295</v>
      </c>
      <c r="C4291" s="13" t="s">
        <v>22010</v>
      </c>
      <c r="D4291" s="13" t="s">
        <v>22016</v>
      </c>
      <c r="E4291" s="14">
        <v>1</v>
      </c>
      <c r="F4291" s="15">
        <v>45417</v>
      </c>
      <c r="G4291" s="16">
        <v>0.05</v>
      </c>
    </row>
    <row r="4292" spans="1:7" x14ac:dyDescent="0.35">
      <c r="A4292" s="7">
        <v>46094</v>
      </c>
      <c r="B4292" s="17" t="s">
        <v>4296</v>
      </c>
      <c r="C4292" s="17" t="s">
        <v>22013</v>
      </c>
      <c r="D4292" s="17" t="s">
        <v>22017</v>
      </c>
      <c r="E4292" s="18">
        <v>6</v>
      </c>
      <c r="F4292" s="19">
        <v>370698</v>
      </c>
      <c r="G4292" s="20"/>
    </row>
    <row r="4293" spans="1:7" x14ac:dyDescent="0.35">
      <c r="A4293" s="12">
        <v>46094</v>
      </c>
      <c r="B4293" s="13" t="s">
        <v>4297</v>
      </c>
      <c r="C4293" s="13" t="s">
        <v>22009</v>
      </c>
      <c r="D4293" s="13" t="s">
        <v>22016</v>
      </c>
      <c r="E4293" s="14">
        <v>6</v>
      </c>
      <c r="F4293" s="15">
        <v>68497</v>
      </c>
      <c r="G4293" s="16"/>
    </row>
    <row r="4294" spans="1:7" x14ac:dyDescent="0.35">
      <c r="A4294" s="7">
        <v>46094</v>
      </c>
      <c r="B4294" s="17" t="s">
        <v>4298</v>
      </c>
      <c r="C4294" s="17" t="s">
        <v>22008</v>
      </c>
      <c r="D4294" s="17" t="s">
        <v>22015</v>
      </c>
      <c r="E4294" s="18">
        <v>2</v>
      </c>
      <c r="F4294" s="19">
        <v>40963</v>
      </c>
      <c r="G4294" s="20">
        <v>0.13</v>
      </c>
    </row>
    <row r="4295" spans="1:7" x14ac:dyDescent="0.35">
      <c r="A4295" s="12">
        <v>46094</v>
      </c>
      <c r="B4295" s="13" t="s">
        <v>4299</v>
      </c>
      <c r="C4295" s="13" t="s">
        <v>22013</v>
      </c>
      <c r="D4295" s="13" t="s">
        <v>22015</v>
      </c>
      <c r="E4295" s="14">
        <v>8</v>
      </c>
      <c r="F4295" s="15">
        <v>375763</v>
      </c>
      <c r="G4295" s="16">
        <v>0.14000000000000001</v>
      </c>
    </row>
    <row r="4296" spans="1:7" x14ac:dyDescent="0.35">
      <c r="A4296" s="7">
        <v>46094</v>
      </c>
      <c r="B4296" s="17" t="s">
        <v>4300</v>
      </c>
      <c r="C4296" s="17" t="s">
        <v>22008</v>
      </c>
      <c r="D4296" s="17" t="s">
        <v>22016</v>
      </c>
      <c r="E4296" s="18">
        <v>9</v>
      </c>
      <c r="F4296" s="19">
        <v>146363</v>
      </c>
      <c r="G4296" s="20">
        <v>0.05</v>
      </c>
    </row>
    <row r="4297" spans="1:7" x14ac:dyDescent="0.35">
      <c r="A4297" s="12">
        <v>46094</v>
      </c>
      <c r="B4297" s="13" t="s">
        <v>4301</v>
      </c>
      <c r="C4297" s="13" t="s">
        <v>22010</v>
      </c>
      <c r="D4297" s="13" t="s">
        <v>22018</v>
      </c>
      <c r="E4297" s="14">
        <v>5</v>
      </c>
      <c r="F4297" s="15">
        <v>239098</v>
      </c>
      <c r="G4297" s="16">
        <v>0.06</v>
      </c>
    </row>
    <row r="4298" spans="1:7" x14ac:dyDescent="0.35">
      <c r="A4298" s="22">
        <v>46094</v>
      </c>
      <c r="B4298" s="17" t="s">
        <v>4302</v>
      </c>
      <c r="C4298" s="17" t="s">
        <v>22009</v>
      </c>
      <c r="D4298" s="17" t="s">
        <v>22018</v>
      </c>
      <c r="E4298" s="18">
        <v>6</v>
      </c>
      <c r="F4298" s="19">
        <v>230966</v>
      </c>
      <c r="G4298" s="20"/>
    </row>
    <row r="4299" spans="1:7" x14ac:dyDescent="0.35">
      <c r="A4299" s="21">
        <v>46094</v>
      </c>
      <c r="B4299" s="13" t="s">
        <v>4303</v>
      </c>
      <c r="C4299" s="13" t="s">
        <v>22012</v>
      </c>
      <c r="D4299" s="13" t="s">
        <v>22017</v>
      </c>
      <c r="E4299" s="14">
        <v>8</v>
      </c>
      <c r="F4299" s="15">
        <v>145157</v>
      </c>
      <c r="G4299" s="16"/>
    </row>
    <row r="4300" spans="1:7" x14ac:dyDescent="0.35">
      <c r="A4300" s="22">
        <v>46094</v>
      </c>
      <c r="B4300" s="17" t="s">
        <v>4304</v>
      </c>
      <c r="C4300" s="17" t="s">
        <v>22009</v>
      </c>
      <c r="D4300" s="17" t="s">
        <v>22015</v>
      </c>
      <c r="E4300" s="18">
        <v>10</v>
      </c>
      <c r="F4300" s="19">
        <v>374498</v>
      </c>
      <c r="G4300" s="20"/>
    </row>
    <row r="4301" spans="1:7" x14ac:dyDescent="0.35">
      <c r="A4301" s="12">
        <v>46094</v>
      </c>
      <c r="B4301" s="13" t="s">
        <v>4305</v>
      </c>
      <c r="C4301" s="13" t="s">
        <v>22013</v>
      </c>
      <c r="D4301" s="13" t="s">
        <v>22019</v>
      </c>
      <c r="E4301" s="14">
        <v>1</v>
      </c>
      <c r="F4301" s="15">
        <v>31069</v>
      </c>
      <c r="G4301" s="16">
        <v>0.11</v>
      </c>
    </row>
    <row r="4302" spans="1:7" x14ac:dyDescent="0.35">
      <c r="A4302" s="7">
        <v>46094</v>
      </c>
      <c r="B4302" s="17" t="s">
        <v>4306</v>
      </c>
      <c r="C4302" s="17" t="s">
        <v>22010</v>
      </c>
      <c r="D4302" s="17" t="s">
        <v>22016</v>
      </c>
      <c r="E4302" s="18">
        <v>4</v>
      </c>
      <c r="F4302" s="19">
        <v>326644</v>
      </c>
      <c r="G4302" s="20"/>
    </row>
    <row r="4303" spans="1:7" x14ac:dyDescent="0.35">
      <c r="A4303" s="12">
        <v>46094</v>
      </c>
      <c r="B4303" s="13" t="s">
        <v>4307</v>
      </c>
      <c r="C4303" s="13" t="s">
        <v>22009</v>
      </c>
      <c r="D4303" s="13" t="s">
        <v>22017</v>
      </c>
      <c r="E4303" s="14">
        <v>2</v>
      </c>
      <c r="F4303" s="15">
        <v>189009</v>
      </c>
      <c r="G4303" s="16">
        <v>0.11</v>
      </c>
    </row>
    <row r="4304" spans="1:7" x14ac:dyDescent="0.35">
      <c r="A4304" s="7">
        <v>46094</v>
      </c>
      <c r="B4304" s="17" t="s">
        <v>4308</v>
      </c>
      <c r="C4304" s="17" t="s">
        <v>22010</v>
      </c>
      <c r="D4304" s="17" t="s">
        <v>22016</v>
      </c>
      <c r="E4304" s="18">
        <v>3</v>
      </c>
      <c r="F4304" s="19">
        <v>244115</v>
      </c>
      <c r="G4304" s="20"/>
    </row>
    <row r="4305" spans="1:7" x14ac:dyDescent="0.35">
      <c r="A4305" s="12">
        <v>46094</v>
      </c>
      <c r="B4305" s="13" t="s">
        <v>4309</v>
      </c>
      <c r="C4305" s="13" t="s">
        <v>22007</v>
      </c>
      <c r="D4305" s="13" t="s">
        <v>22016</v>
      </c>
      <c r="E4305" s="14">
        <v>10</v>
      </c>
      <c r="F4305" s="15">
        <v>167534</v>
      </c>
      <c r="G4305" s="16">
        <v>0.05</v>
      </c>
    </row>
    <row r="4306" spans="1:7" x14ac:dyDescent="0.35">
      <c r="A4306" s="22">
        <v>46094</v>
      </c>
      <c r="B4306" s="17" t="s">
        <v>4310</v>
      </c>
      <c r="C4306" s="17" t="s">
        <v>22011</v>
      </c>
      <c r="D4306" s="17" t="s">
        <v>22019</v>
      </c>
      <c r="E4306" s="18">
        <v>9</v>
      </c>
      <c r="F4306" s="19">
        <v>25062</v>
      </c>
      <c r="G4306" s="20"/>
    </row>
    <row r="4307" spans="1:7" x14ac:dyDescent="0.35">
      <c r="A4307" s="12">
        <v>46094</v>
      </c>
      <c r="B4307" s="13" t="s">
        <v>4311</v>
      </c>
      <c r="C4307" s="13" t="s">
        <v>22012</v>
      </c>
      <c r="D4307" s="13" t="s">
        <v>22019</v>
      </c>
      <c r="E4307" s="14">
        <v>12</v>
      </c>
      <c r="F4307" s="15">
        <v>224709</v>
      </c>
      <c r="G4307" s="16">
        <v>0.06</v>
      </c>
    </row>
    <row r="4308" spans="1:7" x14ac:dyDescent="0.35">
      <c r="A4308" s="7">
        <v>46094</v>
      </c>
      <c r="B4308" s="17" t="s">
        <v>4312</v>
      </c>
      <c r="C4308" s="17" t="s">
        <v>22013</v>
      </c>
      <c r="D4308" s="17" t="s">
        <v>22017</v>
      </c>
      <c r="E4308" s="18">
        <v>10</v>
      </c>
      <c r="F4308" s="19">
        <v>306964</v>
      </c>
      <c r="G4308" s="20"/>
    </row>
    <row r="4309" spans="1:7" x14ac:dyDescent="0.35">
      <c r="A4309" s="12">
        <v>46094</v>
      </c>
      <c r="B4309" s="13" t="s">
        <v>4313</v>
      </c>
      <c r="C4309" s="13" t="s">
        <v>22013</v>
      </c>
      <c r="D4309" s="13" t="s">
        <v>22019</v>
      </c>
      <c r="E4309" s="14">
        <v>5</v>
      </c>
      <c r="F4309" s="15">
        <v>280634</v>
      </c>
      <c r="G4309" s="16">
        <v>0.05</v>
      </c>
    </row>
    <row r="4310" spans="1:7" x14ac:dyDescent="0.35">
      <c r="A4310" s="7">
        <v>46094</v>
      </c>
      <c r="B4310" s="17" t="s">
        <v>4314</v>
      </c>
      <c r="C4310" s="17" t="s">
        <v>22010</v>
      </c>
      <c r="D4310" s="17" t="s">
        <v>22018</v>
      </c>
      <c r="E4310" s="18">
        <v>4</v>
      </c>
      <c r="F4310" s="19">
        <v>107117</v>
      </c>
      <c r="G4310" s="20">
        <v>0.09</v>
      </c>
    </row>
    <row r="4311" spans="1:7" x14ac:dyDescent="0.35">
      <c r="A4311" s="12">
        <v>46094</v>
      </c>
      <c r="B4311" s="13" t="s">
        <v>4315</v>
      </c>
      <c r="C4311" s="13" t="s">
        <v>22012</v>
      </c>
      <c r="D4311" s="13" t="s">
        <v>22015</v>
      </c>
      <c r="E4311" s="14">
        <v>8</v>
      </c>
      <c r="F4311" s="15">
        <v>319848</v>
      </c>
      <c r="G4311" s="16">
        <v>0.09</v>
      </c>
    </row>
    <row r="4312" spans="1:7" x14ac:dyDescent="0.35">
      <c r="A4312" s="7">
        <v>46094</v>
      </c>
      <c r="B4312" s="17" t="s">
        <v>4316</v>
      </c>
      <c r="C4312" s="17" t="s">
        <v>22008</v>
      </c>
      <c r="D4312" s="17" t="s">
        <v>22019</v>
      </c>
      <c r="E4312" s="18">
        <v>12</v>
      </c>
      <c r="F4312" s="19">
        <v>34030</v>
      </c>
      <c r="G4312" s="20"/>
    </row>
    <row r="4313" spans="1:7" x14ac:dyDescent="0.35">
      <c r="A4313" s="12">
        <v>46094</v>
      </c>
      <c r="B4313" s="13" t="s">
        <v>4317</v>
      </c>
      <c r="C4313" s="13" t="s">
        <v>22014</v>
      </c>
      <c r="D4313" s="13" t="s">
        <v>22015</v>
      </c>
      <c r="E4313" s="14">
        <v>9</v>
      </c>
      <c r="F4313" s="15">
        <v>201124</v>
      </c>
      <c r="G4313" s="16">
        <v>0.12</v>
      </c>
    </row>
    <row r="4314" spans="1:7" x14ac:dyDescent="0.35">
      <c r="A4314" s="7">
        <v>46094</v>
      </c>
      <c r="B4314" s="17" t="s">
        <v>4318</v>
      </c>
      <c r="C4314" s="17" t="s">
        <v>22014</v>
      </c>
      <c r="D4314" s="17" t="s">
        <v>22015</v>
      </c>
      <c r="E4314" s="18">
        <v>10</v>
      </c>
      <c r="F4314" s="19">
        <v>290814</v>
      </c>
      <c r="G4314" s="20"/>
    </row>
    <row r="4315" spans="1:7" x14ac:dyDescent="0.35">
      <c r="A4315" s="12">
        <v>46094</v>
      </c>
      <c r="B4315" s="13" t="s">
        <v>4319</v>
      </c>
      <c r="C4315" s="13" t="s">
        <v>22007</v>
      </c>
      <c r="D4315" s="13" t="s">
        <v>22015</v>
      </c>
      <c r="E4315" s="14">
        <v>5</v>
      </c>
      <c r="F4315" s="15">
        <v>278700</v>
      </c>
      <c r="G4315" s="16">
        <v>7.0000000000000007E-2</v>
      </c>
    </row>
    <row r="4316" spans="1:7" x14ac:dyDescent="0.35">
      <c r="A4316" s="7">
        <v>46094</v>
      </c>
      <c r="B4316" s="17" t="s">
        <v>4320</v>
      </c>
      <c r="C4316" s="17" t="s">
        <v>22007</v>
      </c>
      <c r="D4316" s="17" t="s">
        <v>22016</v>
      </c>
      <c r="E4316" s="18">
        <v>1</v>
      </c>
      <c r="F4316" s="19">
        <v>447845</v>
      </c>
      <c r="G4316" s="20">
        <v>0.15</v>
      </c>
    </row>
    <row r="4317" spans="1:7" x14ac:dyDescent="0.35">
      <c r="A4317" s="12">
        <v>46094</v>
      </c>
      <c r="B4317" s="13" t="s">
        <v>4321</v>
      </c>
      <c r="C4317" s="13" t="s">
        <v>22013</v>
      </c>
      <c r="D4317" s="13" t="s">
        <v>22018</v>
      </c>
      <c r="E4317" s="14">
        <v>3</v>
      </c>
      <c r="F4317" s="15">
        <v>314465</v>
      </c>
      <c r="G4317" s="16">
        <v>0.1</v>
      </c>
    </row>
    <row r="4318" spans="1:7" x14ac:dyDescent="0.35">
      <c r="A4318" s="7">
        <v>46094</v>
      </c>
      <c r="B4318" s="17" t="s">
        <v>4322</v>
      </c>
      <c r="C4318" s="17" t="s">
        <v>22012</v>
      </c>
      <c r="D4318" s="17" t="s">
        <v>22019</v>
      </c>
      <c r="E4318" s="18">
        <v>10</v>
      </c>
      <c r="F4318" s="19">
        <v>399633</v>
      </c>
      <c r="G4318" s="20">
        <v>0.11</v>
      </c>
    </row>
    <row r="4319" spans="1:7" x14ac:dyDescent="0.35">
      <c r="A4319" s="12">
        <v>46094</v>
      </c>
      <c r="B4319" s="13" t="s">
        <v>4323</v>
      </c>
      <c r="C4319" s="13" t="s">
        <v>22009</v>
      </c>
      <c r="D4319" s="13" t="s">
        <v>22015</v>
      </c>
      <c r="E4319" s="14">
        <v>7</v>
      </c>
      <c r="F4319" s="15">
        <v>240326</v>
      </c>
      <c r="G4319" s="16">
        <v>0.14000000000000001</v>
      </c>
    </row>
    <row r="4320" spans="1:7" x14ac:dyDescent="0.35">
      <c r="A4320" s="7">
        <v>46094</v>
      </c>
      <c r="B4320" s="17" t="s">
        <v>4324</v>
      </c>
      <c r="C4320" s="17" t="s">
        <v>22011</v>
      </c>
      <c r="D4320" s="17" t="s">
        <v>22015</v>
      </c>
      <c r="E4320" s="18">
        <v>8</v>
      </c>
      <c r="F4320" s="19">
        <v>405058</v>
      </c>
      <c r="G4320" s="20"/>
    </row>
    <row r="4321" spans="1:7" x14ac:dyDescent="0.35">
      <c r="A4321" s="12">
        <v>46094</v>
      </c>
      <c r="B4321" s="13" t="s">
        <v>4325</v>
      </c>
      <c r="C4321" s="13" t="s">
        <v>22014</v>
      </c>
      <c r="D4321" s="13" t="s">
        <v>22019</v>
      </c>
      <c r="E4321" s="14">
        <v>1</v>
      </c>
      <c r="F4321" s="15">
        <v>179886</v>
      </c>
      <c r="G4321" s="16">
        <v>0.15</v>
      </c>
    </row>
    <row r="4322" spans="1:7" x14ac:dyDescent="0.35">
      <c r="A4322" s="7">
        <v>46094</v>
      </c>
      <c r="B4322" s="17" t="s">
        <v>4326</v>
      </c>
      <c r="C4322" s="17" t="s">
        <v>22012</v>
      </c>
      <c r="D4322" s="17" t="s">
        <v>22019</v>
      </c>
      <c r="E4322" s="18">
        <v>6</v>
      </c>
      <c r="F4322" s="19">
        <v>343690</v>
      </c>
      <c r="G4322" s="20"/>
    </row>
    <row r="4323" spans="1:7" x14ac:dyDescent="0.35">
      <c r="A4323" s="12">
        <v>46094</v>
      </c>
      <c r="B4323" s="13" t="s">
        <v>4327</v>
      </c>
      <c r="C4323" s="13" t="s">
        <v>22009</v>
      </c>
      <c r="D4323" s="13" t="s">
        <v>22016</v>
      </c>
      <c r="E4323" s="14">
        <v>3</v>
      </c>
      <c r="F4323" s="15">
        <v>401191</v>
      </c>
      <c r="G4323" s="16">
        <v>0.06</v>
      </c>
    </row>
    <row r="4324" spans="1:7" x14ac:dyDescent="0.35">
      <c r="A4324" s="7">
        <v>46094</v>
      </c>
      <c r="B4324" s="17" t="s">
        <v>4328</v>
      </c>
      <c r="C4324" s="17" t="s">
        <v>22011</v>
      </c>
      <c r="D4324" s="17" t="s">
        <v>22018</v>
      </c>
      <c r="E4324" s="18">
        <v>4</v>
      </c>
      <c r="F4324" s="19">
        <v>174550</v>
      </c>
      <c r="G4324" s="20">
        <v>0.13</v>
      </c>
    </row>
    <row r="4325" spans="1:7" x14ac:dyDescent="0.35">
      <c r="A4325" s="12">
        <v>46094</v>
      </c>
      <c r="B4325" s="13" t="s">
        <v>4329</v>
      </c>
      <c r="C4325" s="13" t="s">
        <v>22009</v>
      </c>
      <c r="D4325" s="13" t="s">
        <v>22016</v>
      </c>
      <c r="E4325" s="14">
        <v>10</v>
      </c>
      <c r="F4325" s="15">
        <v>274301</v>
      </c>
      <c r="G4325" s="16">
        <v>0.15</v>
      </c>
    </row>
    <row r="4326" spans="1:7" x14ac:dyDescent="0.35">
      <c r="A4326" s="7">
        <v>46094</v>
      </c>
      <c r="B4326" s="17" t="s">
        <v>4330</v>
      </c>
      <c r="C4326" s="17" t="s">
        <v>22013</v>
      </c>
      <c r="D4326" s="17" t="s">
        <v>22016</v>
      </c>
      <c r="E4326" s="18">
        <v>11</v>
      </c>
      <c r="F4326" s="19">
        <v>81279</v>
      </c>
      <c r="G4326" s="20">
        <v>0.13</v>
      </c>
    </row>
    <row r="4327" spans="1:7" x14ac:dyDescent="0.35">
      <c r="A4327" s="12">
        <v>46094</v>
      </c>
      <c r="B4327" s="13" t="s">
        <v>4331</v>
      </c>
      <c r="C4327" s="13" t="s">
        <v>22012</v>
      </c>
      <c r="D4327" s="13" t="s">
        <v>22018</v>
      </c>
      <c r="E4327" s="14">
        <v>2</v>
      </c>
      <c r="F4327" s="15">
        <v>423516</v>
      </c>
      <c r="G4327" s="16"/>
    </row>
    <row r="4328" spans="1:7" x14ac:dyDescent="0.35">
      <c r="A4328" s="22">
        <v>46094</v>
      </c>
      <c r="B4328" s="17" t="s">
        <v>4332</v>
      </c>
      <c r="C4328" s="17" t="s">
        <v>22009</v>
      </c>
      <c r="D4328" s="17" t="s">
        <v>22015</v>
      </c>
      <c r="E4328" s="18">
        <v>12</v>
      </c>
      <c r="F4328" s="19">
        <v>409996</v>
      </c>
      <c r="G4328" s="20"/>
    </row>
    <row r="4329" spans="1:7" x14ac:dyDescent="0.35">
      <c r="A4329" s="12">
        <v>46094</v>
      </c>
      <c r="B4329" s="13" t="s">
        <v>4333</v>
      </c>
      <c r="C4329" s="13" t="s">
        <v>22010</v>
      </c>
      <c r="D4329" s="13" t="s">
        <v>22018</v>
      </c>
      <c r="E4329" s="14">
        <v>2</v>
      </c>
      <c r="F4329" s="15">
        <v>374604</v>
      </c>
      <c r="G4329" s="16">
        <v>0.09</v>
      </c>
    </row>
    <row r="4330" spans="1:7" x14ac:dyDescent="0.35">
      <c r="A4330" s="22">
        <v>46094</v>
      </c>
      <c r="B4330" s="17" t="s">
        <v>4334</v>
      </c>
      <c r="C4330" s="17" t="s">
        <v>22010</v>
      </c>
      <c r="D4330" s="17" t="s">
        <v>22016</v>
      </c>
      <c r="E4330" s="18">
        <v>9</v>
      </c>
      <c r="F4330" s="19">
        <v>389439</v>
      </c>
      <c r="G4330" s="20"/>
    </row>
    <row r="4331" spans="1:7" x14ac:dyDescent="0.35">
      <c r="A4331" s="12">
        <v>46094</v>
      </c>
      <c r="B4331" s="13" t="s">
        <v>4335</v>
      </c>
      <c r="C4331" s="13" t="s">
        <v>22014</v>
      </c>
      <c r="D4331" s="13" t="s">
        <v>22015</v>
      </c>
      <c r="E4331" s="14">
        <v>9</v>
      </c>
      <c r="F4331" s="15">
        <v>440788</v>
      </c>
      <c r="G4331" s="16">
        <v>0.14000000000000001</v>
      </c>
    </row>
    <row r="4332" spans="1:7" x14ac:dyDescent="0.35">
      <c r="A4332" s="7">
        <v>46094</v>
      </c>
      <c r="B4332" s="17" t="s">
        <v>4336</v>
      </c>
      <c r="C4332" s="17" t="s">
        <v>22014</v>
      </c>
      <c r="D4332" s="17" t="s">
        <v>22017</v>
      </c>
      <c r="E4332" s="18">
        <v>1</v>
      </c>
      <c r="F4332" s="19">
        <v>112105</v>
      </c>
      <c r="G4332" s="20">
        <v>0.08</v>
      </c>
    </row>
    <row r="4333" spans="1:7" x14ac:dyDescent="0.35">
      <c r="A4333" s="21">
        <v>46094</v>
      </c>
      <c r="B4333" s="13" t="s">
        <v>4337</v>
      </c>
      <c r="C4333" s="13" t="s">
        <v>22011</v>
      </c>
      <c r="D4333" s="13" t="s">
        <v>22019</v>
      </c>
      <c r="E4333" s="14">
        <v>9</v>
      </c>
      <c r="F4333" s="15">
        <v>25062</v>
      </c>
      <c r="G4333" s="16"/>
    </row>
    <row r="4334" spans="1:7" x14ac:dyDescent="0.35">
      <c r="A4334" s="7">
        <v>46094</v>
      </c>
      <c r="B4334" s="17" t="s">
        <v>4338</v>
      </c>
      <c r="C4334" s="17" t="s">
        <v>22011</v>
      </c>
      <c r="D4334" s="17" t="s">
        <v>22018</v>
      </c>
      <c r="E4334" s="18">
        <v>4</v>
      </c>
      <c r="F4334" s="19">
        <v>174550</v>
      </c>
      <c r="G4334" s="20">
        <v>0.13</v>
      </c>
    </row>
    <row r="4335" spans="1:7" x14ac:dyDescent="0.35">
      <c r="A4335" s="12">
        <v>46095</v>
      </c>
      <c r="B4335" s="13" t="s">
        <v>4339</v>
      </c>
      <c r="C4335" s="13" t="s">
        <v>22011</v>
      </c>
      <c r="D4335" s="13" t="s">
        <v>22018</v>
      </c>
      <c r="E4335" s="14">
        <v>12</v>
      </c>
      <c r="F4335" s="15">
        <v>87654</v>
      </c>
      <c r="G4335" s="16">
        <v>0.08</v>
      </c>
    </row>
    <row r="4336" spans="1:7" x14ac:dyDescent="0.35">
      <c r="A4336" s="7">
        <v>46095</v>
      </c>
      <c r="B4336" s="17" t="s">
        <v>4340</v>
      </c>
      <c r="C4336" s="17" t="s">
        <v>22010</v>
      </c>
      <c r="D4336" s="17" t="s">
        <v>22016</v>
      </c>
      <c r="E4336" s="18">
        <v>9</v>
      </c>
      <c r="F4336" s="19">
        <v>20150</v>
      </c>
      <c r="G4336" s="20">
        <v>0.13</v>
      </c>
    </row>
    <row r="4337" spans="1:7" x14ac:dyDescent="0.35">
      <c r="A4337" s="21">
        <v>46095</v>
      </c>
      <c r="B4337" s="13" t="s">
        <v>4341</v>
      </c>
      <c r="C4337" s="13" t="s">
        <v>22013</v>
      </c>
      <c r="D4337" s="13" t="s">
        <v>22019</v>
      </c>
      <c r="E4337" s="14">
        <v>5</v>
      </c>
      <c r="F4337" s="15">
        <v>190198</v>
      </c>
      <c r="G4337" s="16">
        <v>0.15</v>
      </c>
    </row>
    <row r="4338" spans="1:7" x14ac:dyDescent="0.35">
      <c r="A4338" s="7">
        <v>46095</v>
      </c>
      <c r="B4338" s="17" t="s">
        <v>4342</v>
      </c>
      <c r="C4338" s="17" t="s">
        <v>22010</v>
      </c>
      <c r="D4338" s="17" t="s">
        <v>22018</v>
      </c>
      <c r="E4338" s="18">
        <v>1</v>
      </c>
      <c r="F4338" s="19">
        <v>322017</v>
      </c>
      <c r="G4338" s="20">
        <v>0.13</v>
      </c>
    </row>
    <row r="4339" spans="1:7" x14ac:dyDescent="0.35">
      <c r="A4339" s="12">
        <v>46095</v>
      </c>
      <c r="B4339" s="13" t="s">
        <v>4343</v>
      </c>
      <c r="C4339" s="13" t="s">
        <v>22014</v>
      </c>
      <c r="D4339" s="13" t="s">
        <v>22015</v>
      </c>
      <c r="E4339" s="14">
        <v>6</v>
      </c>
      <c r="F4339" s="15">
        <v>47732</v>
      </c>
      <c r="G4339" s="16">
        <v>0.14000000000000001</v>
      </c>
    </row>
    <row r="4340" spans="1:7" x14ac:dyDescent="0.35">
      <c r="A4340" s="7">
        <v>46095</v>
      </c>
      <c r="B4340" s="17" t="s">
        <v>4344</v>
      </c>
      <c r="C4340" s="17" t="s">
        <v>22012</v>
      </c>
      <c r="D4340" s="17" t="s">
        <v>22019</v>
      </c>
      <c r="E4340" s="18">
        <v>11</v>
      </c>
      <c r="F4340" s="19">
        <v>436441</v>
      </c>
      <c r="G4340" s="20">
        <v>0.04</v>
      </c>
    </row>
    <row r="4341" spans="1:7" x14ac:dyDescent="0.35">
      <c r="A4341" s="12">
        <v>46095</v>
      </c>
      <c r="B4341" s="13" t="s">
        <v>4345</v>
      </c>
      <c r="C4341" s="13" t="s">
        <v>22009</v>
      </c>
      <c r="D4341" s="13" t="s">
        <v>22016</v>
      </c>
      <c r="E4341" s="14">
        <v>10</v>
      </c>
      <c r="F4341" s="15">
        <v>391260</v>
      </c>
      <c r="G4341" s="16">
        <v>0.13</v>
      </c>
    </row>
    <row r="4342" spans="1:7" x14ac:dyDescent="0.35">
      <c r="A4342" s="7">
        <v>46095</v>
      </c>
      <c r="B4342" s="17" t="s">
        <v>4346</v>
      </c>
      <c r="C4342" s="17" t="s">
        <v>22014</v>
      </c>
      <c r="D4342" s="17" t="s">
        <v>22015</v>
      </c>
      <c r="E4342" s="18">
        <v>3</v>
      </c>
      <c r="F4342" s="19">
        <v>367444</v>
      </c>
      <c r="G4342" s="20">
        <v>0.08</v>
      </c>
    </row>
    <row r="4343" spans="1:7" x14ac:dyDescent="0.35">
      <c r="A4343" s="12">
        <v>46095</v>
      </c>
      <c r="B4343" s="13" t="s">
        <v>4347</v>
      </c>
      <c r="C4343" s="13" t="s">
        <v>22013</v>
      </c>
      <c r="D4343" s="13" t="s">
        <v>22019</v>
      </c>
      <c r="E4343" s="14">
        <v>5</v>
      </c>
      <c r="F4343" s="15">
        <v>437052</v>
      </c>
      <c r="G4343" s="16">
        <v>0.11</v>
      </c>
    </row>
    <row r="4344" spans="1:7" x14ac:dyDescent="0.35">
      <c r="A4344" s="7">
        <v>46095</v>
      </c>
      <c r="B4344" s="17" t="s">
        <v>4348</v>
      </c>
      <c r="C4344" s="17" t="s">
        <v>22012</v>
      </c>
      <c r="D4344" s="17" t="s">
        <v>22018</v>
      </c>
      <c r="E4344" s="18">
        <v>10</v>
      </c>
      <c r="F4344" s="19">
        <v>282952</v>
      </c>
      <c r="G4344" s="20">
        <v>0.11</v>
      </c>
    </row>
    <row r="4345" spans="1:7" x14ac:dyDescent="0.35">
      <c r="A4345" s="12">
        <v>46095</v>
      </c>
      <c r="B4345" s="13" t="s">
        <v>4349</v>
      </c>
      <c r="C4345" s="13" t="s">
        <v>22014</v>
      </c>
      <c r="D4345" s="13" t="s">
        <v>22019</v>
      </c>
      <c r="E4345" s="14">
        <v>6</v>
      </c>
      <c r="F4345" s="15">
        <v>336764</v>
      </c>
      <c r="G4345" s="16"/>
    </row>
    <row r="4346" spans="1:7" x14ac:dyDescent="0.35">
      <c r="A4346" s="7">
        <v>46095</v>
      </c>
      <c r="B4346" s="17" t="s">
        <v>4350</v>
      </c>
      <c r="C4346" s="17" t="s">
        <v>22009</v>
      </c>
      <c r="D4346" s="17" t="s">
        <v>22015</v>
      </c>
      <c r="E4346" s="18">
        <v>2</v>
      </c>
      <c r="F4346" s="19">
        <v>92777</v>
      </c>
      <c r="G4346" s="20">
        <v>0.08</v>
      </c>
    </row>
    <row r="4347" spans="1:7" x14ac:dyDescent="0.35">
      <c r="A4347" s="12">
        <v>46095</v>
      </c>
      <c r="B4347" s="13" t="s">
        <v>4351</v>
      </c>
      <c r="C4347" s="13" t="s">
        <v>22012</v>
      </c>
      <c r="D4347" s="13" t="s">
        <v>22017</v>
      </c>
      <c r="E4347" s="14">
        <v>5</v>
      </c>
      <c r="F4347" s="15">
        <v>202749</v>
      </c>
      <c r="G4347" s="16"/>
    </row>
    <row r="4348" spans="1:7" x14ac:dyDescent="0.35">
      <c r="A4348" s="22">
        <v>46095</v>
      </c>
      <c r="B4348" s="17" t="s">
        <v>4352</v>
      </c>
      <c r="C4348" s="17" t="s">
        <v>22007</v>
      </c>
      <c r="D4348" s="17" t="s">
        <v>22018</v>
      </c>
      <c r="E4348" s="18">
        <v>12</v>
      </c>
      <c r="F4348" s="19">
        <v>99700</v>
      </c>
      <c r="G4348" s="20">
        <v>7.0000000000000007E-2</v>
      </c>
    </row>
    <row r="4349" spans="1:7" x14ac:dyDescent="0.35">
      <c r="A4349" s="12">
        <v>46095</v>
      </c>
      <c r="B4349" s="13" t="s">
        <v>4353</v>
      </c>
      <c r="C4349" s="13" t="s">
        <v>22011</v>
      </c>
      <c r="D4349" s="13" t="s">
        <v>22015</v>
      </c>
      <c r="E4349" s="14">
        <v>4</v>
      </c>
      <c r="F4349" s="15">
        <v>416217</v>
      </c>
      <c r="G4349" s="16">
        <v>0.1</v>
      </c>
    </row>
    <row r="4350" spans="1:7" x14ac:dyDescent="0.35">
      <c r="A4350" s="7">
        <v>46095</v>
      </c>
      <c r="B4350" s="17" t="s">
        <v>4354</v>
      </c>
      <c r="C4350" s="17" t="s">
        <v>22011</v>
      </c>
      <c r="D4350" s="17" t="s">
        <v>22015</v>
      </c>
      <c r="E4350" s="18">
        <v>7</v>
      </c>
      <c r="F4350" s="19">
        <v>214506</v>
      </c>
      <c r="G4350" s="20">
        <v>0.06</v>
      </c>
    </row>
    <row r="4351" spans="1:7" x14ac:dyDescent="0.35">
      <c r="A4351" s="21">
        <v>46095</v>
      </c>
      <c r="B4351" s="13" t="s">
        <v>4355</v>
      </c>
      <c r="C4351" s="13" t="s">
        <v>22012</v>
      </c>
      <c r="D4351" s="13" t="s">
        <v>22017</v>
      </c>
      <c r="E4351" s="14">
        <v>4</v>
      </c>
      <c r="F4351" s="15">
        <v>327697</v>
      </c>
      <c r="G4351" s="16">
        <v>7.0000000000000007E-2</v>
      </c>
    </row>
    <row r="4352" spans="1:7" x14ac:dyDescent="0.35">
      <c r="A4352" s="7">
        <v>46095</v>
      </c>
      <c r="B4352" s="17" t="s">
        <v>4356</v>
      </c>
      <c r="C4352" s="17" t="s">
        <v>22007</v>
      </c>
      <c r="D4352" s="17" t="s">
        <v>22019</v>
      </c>
      <c r="E4352" s="18">
        <v>6</v>
      </c>
      <c r="F4352" s="19">
        <v>349112</v>
      </c>
      <c r="G4352" s="20">
        <v>0.03</v>
      </c>
    </row>
    <row r="4353" spans="1:7" x14ac:dyDescent="0.35">
      <c r="A4353" s="12">
        <v>46095</v>
      </c>
      <c r="B4353" s="13" t="s">
        <v>4357</v>
      </c>
      <c r="C4353" s="13" t="s">
        <v>22011</v>
      </c>
      <c r="D4353" s="13" t="s">
        <v>22018</v>
      </c>
      <c r="E4353" s="14">
        <v>9</v>
      </c>
      <c r="F4353" s="15">
        <v>110305</v>
      </c>
      <c r="G4353" s="16">
        <v>0.14000000000000001</v>
      </c>
    </row>
    <row r="4354" spans="1:7" x14ac:dyDescent="0.35">
      <c r="A4354" s="7">
        <v>46095</v>
      </c>
      <c r="B4354" s="17" t="s">
        <v>4358</v>
      </c>
      <c r="C4354" s="17" t="s">
        <v>22014</v>
      </c>
      <c r="D4354" s="17" t="s">
        <v>22019</v>
      </c>
      <c r="E4354" s="18">
        <v>3</v>
      </c>
      <c r="F4354" s="19">
        <v>212363</v>
      </c>
      <c r="G4354" s="20">
        <v>0.13</v>
      </c>
    </row>
    <row r="4355" spans="1:7" x14ac:dyDescent="0.35">
      <c r="A4355" s="12">
        <v>46095</v>
      </c>
      <c r="B4355" s="13" t="s">
        <v>4359</v>
      </c>
      <c r="C4355" s="13" t="s">
        <v>22011</v>
      </c>
      <c r="D4355" s="13" t="s">
        <v>22019</v>
      </c>
      <c r="E4355" s="14">
        <v>10</v>
      </c>
      <c r="F4355" s="15">
        <v>248443</v>
      </c>
      <c r="G4355" s="16">
        <v>0.09</v>
      </c>
    </row>
    <row r="4356" spans="1:7" x14ac:dyDescent="0.35">
      <c r="A4356" s="7">
        <v>46095</v>
      </c>
      <c r="B4356" s="17" t="s">
        <v>4360</v>
      </c>
      <c r="C4356" s="17" t="s">
        <v>22007</v>
      </c>
      <c r="D4356" s="17" t="s">
        <v>22015</v>
      </c>
      <c r="E4356" s="18">
        <v>11</v>
      </c>
      <c r="F4356" s="19">
        <v>175136</v>
      </c>
      <c r="G4356" s="20">
        <v>0.08</v>
      </c>
    </row>
    <row r="4357" spans="1:7" x14ac:dyDescent="0.35">
      <c r="A4357" s="12">
        <v>46095</v>
      </c>
      <c r="B4357" s="13" t="s">
        <v>4361</v>
      </c>
      <c r="C4357" s="13" t="s">
        <v>22008</v>
      </c>
      <c r="D4357" s="13" t="s">
        <v>22016</v>
      </c>
      <c r="E4357" s="14">
        <v>7</v>
      </c>
      <c r="F4357" s="15">
        <v>58396</v>
      </c>
      <c r="G4357" s="16">
        <v>0.09</v>
      </c>
    </row>
    <row r="4358" spans="1:7" x14ac:dyDescent="0.35">
      <c r="A4358" s="7">
        <v>46095</v>
      </c>
      <c r="B4358" s="17" t="s">
        <v>4362</v>
      </c>
      <c r="C4358" s="17" t="s">
        <v>22009</v>
      </c>
      <c r="D4358" s="17" t="s">
        <v>22019</v>
      </c>
      <c r="E4358" s="18">
        <v>2</v>
      </c>
      <c r="F4358" s="19">
        <v>226066</v>
      </c>
      <c r="G4358" s="20">
        <v>0.06</v>
      </c>
    </row>
    <row r="4359" spans="1:7" x14ac:dyDescent="0.35">
      <c r="A4359" s="21">
        <v>46095</v>
      </c>
      <c r="B4359" s="13" t="s">
        <v>4363</v>
      </c>
      <c r="C4359" s="13" t="s">
        <v>22011</v>
      </c>
      <c r="D4359" s="13" t="s">
        <v>22016</v>
      </c>
      <c r="E4359" s="14">
        <v>2</v>
      </c>
      <c r="F4359" s="15">
        <v>299090</v>
      </c>
      <c r="G4359" s="16">
        <v>0.09</v>
      </c>
    </row>
    <row r="4360" spans="1:7" x14ac:dyDescent="0.35">
      <c r="A4360" s="7">
        <v>46095</v>
      </c>
      <c r="B4360" s="17" t="s">
        <v>4364</v>
      </c>
      <c r="C4360" s="17" t="s">
        <v>22013</v>
      </c>
      <c r="D4360" s="17" t="s">
        <v>22017</v>
      </c>
      <c r="E4360" s="18">
        <v>10</v>
      </c>
      <c r="F4360" s="19">
        <v>294608</v>
      </c>
      <c r="G4360" s="20"/>
    </row>
    <row r="4361" spans="1:7" x14ac:dyDescent="0.35">
      <c r="A4361" s="12">
        <v>46095</v>
      </c>
      <c r="B4361" s="13" t="s">
        <v>4365</v>
      </c>
      <c r="C4361" s="13" t="s">
        <v>22014</v>
      </c>
      <c r="D4361" s="13" t="s">
        <v>22018</v>
      </c>
      <c r="E4361" s="14">
        <v>4</v>
      </c>
      <c r="F4361" s="15">
        <v>15423</v>
      </c>
      <c r="G4361" s="16"/>
    </row>
    <row r="4362" spans="1:7" x14ac:dyDescent="0.35">
      <c r="A4362" s="7">
        <v>46095</v>
      </c>
      <c r="B4362" s="17" t="s">
        <v>4366</v>
      </c>
      <c r="C4362" s="17" t="s">
        <v>22013</v>
      </c>
      <c r="D4362" s="17" t="s">
        <v>22018</v>
      </c>
      <c r="E4362" s="18">
        <v>1</v>
      </c>
      <c r="F4362" s="19">
        <v>446157</v>
      </c>
      <c r="G4362" s="20">
        <v>0.03</v>
      </c>
    </row>
    <row r="4363" spans="1:7" x14ac:dyDescent="0.35">
      <c r="A4363" s="12">
        <v>46095</v>
      </c>
      <c r="B4363" s="13" t="s">
        <v>4367</v>
      </c>
      <c r="C4363" s="13" t="s">
        <v>22008</v>
      </c>
      <c r="D4363" s="13" t="s">
        <v>22018</v>
      </c>
      <c r="E4363" s="14">
        <v>3</v>
      </c>
      <c r="F4363" s="15">
        <v>202213</v>
      </c>
      <c r="G4363" s="16">
        <v>7.0000000000000007E-2</v>
      </c>
    </row>
    <row r="4364" spans="1:7" x14ac:dyDescent="0.35">
      <c r="A4364" s="7">
        <v>46095</v>
      </c>
      <c r="B4364" s="17" t="s">
        <v>4368</v>
      </c>
      <c r="C4364" s="17" t="s">
        <v>22012</v>
      </c>
      <c r="D4364" s="17" t="s">
        <v>22018</v>
      </c>
      <c r="E4364" s="18">
        <v>9</v>
      </c>
      <c r="F4364" s="19">
        <v>335693</v>
      </c>
      <c r="G4364" s="20">
        <v>0.14000000000000001</v>
      </c>
    </row>
    <row r="4365" spans="1:7" x14ac:dyDescent="0.35">
      <c r="A4365" s="21">
        <v>46095</v>
      </c>
      <c r="B4365" s="13" t="s">
        <v>4369</v>
      </c>
      <c r="C4365" s="13" t="s">
        <v>22012</v>
      </c>
      <c r="D4365" s="13" t="s">
        <v>22016</v>
      </c>
      <c r="E4365" s="14">
        <v>9</v>
      </c>
      <c r="F4365" s="15">
        <v>396908</v>
      </c>
      <c r="G4365" s="16"/>
    </row>
    <row r="4366" spans="1:7" x14ac:dyDescent="0.35">
      <c r="A4366" s="7">
        <v>46095</v>
      </c>
      <c r="B4366" s="17" t="s">
        <v>4370</v>
      </c>
      <c r="C4366" s="17" t="s">
        <v>22009</v>
      </c>
      <c r="D4366" s="17" t="s">
        <v>22019</v>
      </c>
      <c r="E4366" s="18">
        <v>3</v>
      </c>
      <c r="F4366" s="19">
        <v>336680</v>
      </c>
      <c r="G4366" s="20">
        <v>0.14000000000000001</v>
      </c>
    </row>
    <row r="4367" spans="1:7" x14ac:dyDescent="0.35">
      <c r="A4367" s="12">
        <v>46095</v>
      </c>
      <c r="B4367" s="13" t="s">
        <v>4371</v>
      </c>
      <c r="C4367" s="13" t="s">
        <v>22013</v>
      </c>
      <c r="D4367" s="13" t="s">
        <v>22016</v>
      </c>
      <c r="E4367" s="14">
        <v>9</v>
      </c>
      <c r="F4367" s="15">
        <v>209407</v>
      </c>
      <c r="G4367" s="16">
        <v>0.09</v>
      </c>
    </row>
    <row r="4368" spans="1:7" x14ac:dyDescent="0.35">
      <c r="A4368" s="7">
        <v>46095</v>
      </c>
      <c r="B4368" s="17" t="s">
        <v>4372</v>
      </c>
      <c r="C4368" s="17" t="s">
        <v>22011</v>
      </c>
      <c r="D4368" s="17" t="s">
        <v>22017</v>
      </c>
      <c r="E4368" s="18">
        <v>9</v>
      </c>
      <c r="F4368" s="19">
        <v>389348</v>
      </c>
      <c r="G4368" s="20">
        <v>0.09</v>
      </c>
    </row>
    <row r="4369" spans="1:7" x14ac:dyDescent="0.35">
      <c r="A4369" s="12">
        <v>46095</v>
      </c>
      <c r="B4369" s="13" t="s">
        <v>4373</v>
      </c>
      <c r="C4369" s="13" t="s">
        <v>22013</v>
      </c>
      <c r="D4369" s="13" t="s">
        <v>22018</v>
      </c>
      <c r="E4369" s="14">
        <v>8</v>
      </c>
      <c r="F4369" s="15">
        <v>28262</v>
      </c>
      <c r="G4369" s="16">
        <v>0.05</v>
      </c>
    </row>
    <row r="4370" spans="1:7" x14ac:dyDescent="0.35">
      <c r="A4370" s="7">
        <v>46095</v>
      </c>
      <c r="B4370" s="17" t="s">
        <v>4374</v>
      </c>
      <c r="C4370" s="17" t="s">
        <v>22014</v>
      </c>
      <c r="D4370" s="17" t="s">
        <v>22015</v>
      </c>
      <c r="E4370" s="18">
        <v>7</v>
      </c>
      <c r="F4370" s="19">
        <v>24955</v>
      </c>
      <c r="G4370" s="20">
        <v>0.06</v>
      </c>
    </row>
    <row r="4371" spans="1:7" x14ac:dyDescent="0.35">
      <c r="A4371" s="12">
        <v>46095</v>
      </c>
      <c r="B4371" s="13" t="s">
        <v>4375</v>
      </c>
      <c r="C4371" s="13" t="s">
        <v>22012</v>
      </c>
      <c r="D4371" s="13" t="s">
        <v>22019</v>
      </c>
      <c r="E4371" s="14">
        <v>6</v>
      </c>
      <c r="F4371" s="15">
        <v>153915</v>
      </c>
      <c r="G4371" s="16"/>
    </row>
    <row r="4372" spans="1:7" x14ac:dyDescent="0.35">
      <c r="A4372" s="7">
        <v>46095</v>
      </c>
      <c r="B4372" s="17" t="s">
        <v>4376</v>
      </c>
      <c r="C4372" s="17" t="s">
        <v>22009</v>
      </c>
      <c r="D4372" s="17" t="s">
        <v>22016</v>
      </c>
      <c r="E4372" s="18">
        <v>6</v>
      </c>
      <c r="F4372" s="19">
        <v>412503</v>
      </c>
      <c r="G4372" s="20"/>
    </row>
    <row r="4373" spans="1:7" x14ac:dyDescent="0.35">
      <c r="A4373" s="12">
        <v>46095</v>
      </c>
      <c r="B4373" s="13" t="s">
        <v>4377</v>
      </c>
      <c r="C4373" s="13" t="s">
        <v>22012</v>
      </c>
      <c r="D4373" s="13" t="s">
        <v>22019</v>
      </c>
      <c r="E4373" s="14">
        <v>4</v>
      </c>
      <c r="F4373" s="15">
        <v>87542</v>
      </c>
      <c r="G4373" s="16">
        <v>7.0000000000000007E-2</v>
      </c>
    </row>
    <row r="4374" spans="1:7" x14ac:dyDescent="0.35">
      <c r="A4374" s="7">
        <v>46095</v>
      </c>
      <c r="B4374" s="17" t="s">
        <v>4378</v>
      </c>
      <c r="C4374" s="17" t="s">
        <v>22009</v>
      </c>
      <c r="D4374" s="17" t="s">
        <v>22017</v>
      </c>
      <c r="E4374" s="18">
        <v>4</v>
      </c>
      <c r="F4374" s="19">
        <v>116816</v>
      </c>
      <c r="G4374" s="20">
        <v>0.04</v>
      </c>
    </row>
    <row r="4375" spans="1:7" x14ac:dyDescent="0.35">
      <c r="A4375" s="21">
        <v>46095</v>
      </c>
      <c r="B4375" s="13" t="s">
        <v>4379</v>
      </c>
      <c r="C4375" s="13" t="s">
        <v>22008</v>
      </c>
      <c r="D4375" s="13" t="s">
        <v>22018</v>
      </c>
      <c r="E4375" s="14">
        <v>12</v>
      </c>
      <c r="F4375" s="15">
        <v>244271</v>
      </c>
      <c r="G4375" s="16"/>
    </row>
    <row r="4376" spans="1:7" x14ac:dyDescent="0.35">
      <c r="A4376" s="7">
        <v>46095</v>
      </c>
      <c r="B4376" s="17" t="s">
        <v>4380</v>
      </c>
      <c r="C4376" s="17" t="s">
        <v>22012</v>
      </c>
      <c r="D4376" s="17" t="s">
        <v>22019</v>
      </c>
      <c r="E4376" s="18">
        <v>2</v>
      </c>
      <c r="F4376" s="19">
        <v>420831</v>
      </c>
      <c r="G4376" s="20"/>
    </row>
    <row r="4377" spans="1:7" x14ac:dyDescent="0.35">
      <c r="A4377" s="12">
        <v>46095</v>
      </c>
      <c r="B4377" s="13" t="s">
        <v>4381</v>
      </c>
      <c r="C4377" s="13" t="s">
        <v>22014</v>
      </c>
      <c r="D4377" s="13" t="s">
        <v>22016</v>
      </c>
      <c r="E4377" s="14">
        <v>3</v>
      </c>
      <c r="F4377" s="15">
        <v>344056</v>
      </c>
      <c r="G4377" s="16">
        <v>0.09</v>
      </c>
    </row>
    <row r="4378" spans="1:7" x14ac:dyDescent="0.35">
      <c r="A4378" s="22">
        <v>46095</v>
      </c>
      <c r="B4378" s="17" t="s">
        <v>4382</v>
      </c>
      <c r="C4378" s="17" t="s">
        <v>22012</v>
      </c>
      <c r="D4378" s="17" t="s">
        <v>22015</v>
      </c>
      <c r="E4378" s="18">
        <v>10</v>
      </c>
      <c r="F4378" s="19">
        <v>245546</v>
      </c>
      <c r="G4378" s="20"/>
    </row>
    <row r="4379" spans="1:7" x14ac:dyDescent="0.35">
      <c r="A4379" s="12">
        <v>46095</v>
      </c>
      <c r="B4379" s="13" t="s">
        <v>4383</v>
      </c>
      <c r="C4379" s="13" t="s">
        <v>22011</v>
      </c>
      <c r="D4379" s="13" t="s">
        <v>22017</v>
      </c>
      <c r="E4379" s="14">
        <v>5</v>
      </c>
      <c r="F4379" s="15">
        <v>79712</v>
      </c>
      <c r="G4379" s="16"/>
    </row>
    <row r="4380" spans="1:7" x14ac:dyDescent="0.35">
      <c r="A4380" s="22">
        <v>46095</v>
      </c>
      <c r="B4380" s="17" t="s">
        <v>4384</v>
      </c>
      <c r="C4380" s="17" t="s">
        <v>22014</v>
      </c>
      <c r="D4380" s="17" t="s">
        <v>22017</v>
      </c>
      <c r="E4380" s="18">
        <v>6</v>
      </c>
      <c r="F4380" s="19">
        <v>101492</v>
      </c>
      <c r="G4380" s="20">
        <v>0.08</v>
      </c>
    </row>
    <row r="4381" spans="1:7" x14ac:dyDescent="0.35">
      <c r="A4381" s="12">
        <v>46095</v>
      </c>
      <c r="B4381" s="13" t="s">
        <v>4385</v>
      </c>
      <c r="C4381" s="13" t="s">
        <v>22011</v>
      </c>
      <c r="D4381" s="13" t="s">
        <v>22019</v>
      </c>
      <c r="E4381" s="14">
        <v>11</v>
      </c>
      <c r="F4381" s="15">
        <v>367260</v>
      </c>
      <c r="G4381" s="16">
        <v>7.0000000000000007E-2</v>
      </c>
    </row>
    <row r="4382" spans="1:7" x14ac:dyDescent="0.35">
      <c r="A4382" s="7">
        <v>46095</v>
      </c>
      <c r="B4382" s="17" t="s">
        <v>4386</v>
      </c>
      <c r="C4382" s="17" t="s">
        <v>22008</v>
      </c>
      <c r="D4382" s="17" t="s">
        <v>22016</v>
      </c>
      <c r="E4382" s="18">
        <v>10</v>
      </c>
      <c r="F4382" s="19">
        <v>322103</v>
      </c>
      <c r="G4382" s="20"/>
    </row>
    <row r="4383" spans="1:7" x14ac:dyDescent="0.35">
      <c r="A4383" s="12">
        <v>46095</v>
      </c>
      <c r="B4383" s="13" t="s">
        <v>4387</v>
      </c>
      <c r="C4383" s="13" t="s">
        <v>22013</v>
      </c>
      <c r="D4383" s="13" t="s">
        <v>22017</v>
      </c>
      <c r="E4383" s="14">
        <v>11</v>
      </c>
      <c r="F4383" s="15">
        <v>255880</v>
      </c>
      <c r="G4383" s="16">
        <v>0.04</v>
      </c>
    </row>
    <row r="4384" spans="1:7" x14ac:dyDescent="0.35">
      <c r="A4384" s="7">
        <v>46095</v>
      </c>
      <c r="B4384" s="17" t="s">
        <v>4388</v>
      </c>
      <c r="C4384" s="17" t="s">
        <v>22009</v>
      </c>
      <c r="D4384" s="17" t="s">
        <v>22018</v>
      </c>
      <c r="E4384" s="18">
        <v>3</v>
      </c>
      <c r="F4384" s="19">
        <v>143952</v>
      </c>
      <c r="G4384" s="20"/>
    </row>
    <row r="4385" spans="1:7" x14ac:dyDescent="0.35">
      <c r="A4385" s="12">
        <v>46095</v>
      </c>
      <c r="B4385" s="13" t="s">
        <v>4389</v>
      </c>
      <c r="C4385" s="13" t="s">
        <v>22011</v>
      </c>
      <c r="D4385" s="13" t="s">
        <v>22019</v>
      </c>
      <c r="E4385" s="14">
        <v>4</v>
      </c>
      <c r="F4385" s="15">
        <v>251123</v>
      </c>
      <c r="G4385" s="16">
        <v>0.06</v>
      </c>
    </row>
    <row r="4386" spans="1:7" x14ac:dyDescent="0.35">
      <c r="A4386" s="7">
        <v>46095</v>
      </c>
      <c r="B4386" s="17" t="s">
        <v>4390</v>
      </c>
      <c r="C4386" s="17" t="s">
        <v>22010</v>
      </c>
      <c r="D4386" s="17" t="s">
        <v>22019</v>
      </c>
      <c r="E4386" s="18">
        <v>10</v>
      </c>
      <c r="F4386" s="19">
        <v>33009</v>
      </c>
      <c r="G4386" s="20"/>
    </row>
    <row r="4387" spans="1:7" x14ac:dyDescent="0.35">
      <c r="A4387" s="21">
        <v>46095</v>
      </c>
      <c r="B4387" s="13" t="s">
        <v>4391</v>
      </c>
      <c r="C4387" s="13" t="s">
        <v>22011</v>
      </c>
      <c r="D4387" s="13" t="s">
        <v>22018</v>
      </c>
      <c r="E4387" s="14">
        <v>3</v>
      </c>
      <c r="F4387" s="15">
        <v>220373</v>
      </c>
      <c r="G4387" s="16">
        <v>0.14000000000000001</v>
      </c>
    </row>
    <row r="4388" spans="1:7" x14ac:dyDescent="0.35">
      <c r="A4388" s="7">
        <v>46095</v>
      </c>
      <c r="B4388" s="17" t="s">
        <v>4392</v>
      </c>
      <c r="C4388" s="17" t="s">
        <v>22007</v>
      </c>
      <c r="D4388" s="17" t="s">
        <v>22018</v>
      </c>
      <c r="E4388" s="18">
        <v>10</v>
      </c>
      <c r="F4388" s="19">
        <v>256867</v>
      </c>
      <c r="G4388" s="20">
        <v>0.06</v>
      </c>
    </row>
    <row r="4389" spans="1:7" x14ac:dyDescent="0.35">
      <c r="A4389" s="12">
        <v>46095</v>
      </c>
      <c r="B4389" s="13" t="s">
        <v>4393</v>
      </c>
      <c r="C4389" s="13" t="s">
        <v>22010</v>
      </c>
      <c r="D4389" s="13" t="s">
        <v>22018</v>
      </c>
      <c r="E4389" s="14">
        <v>6</v>
      </c>
      <c r="F4389" s="15">
        <v>400779</v>
      </c>
      <c r="G4389" s="16"/>
    </row>
    <row r="4390" spans="1:7" x14ac:dyDescent="0.35">
      <c r="A4390" s="7">
        <v>46095</v>
      </c>
      <c r="B4390" s="17" t="s">
        <v>4394</v>
      </c>
      <c r="C4390" s="17" t="s">
        <v>22008</v>
      </c>
      <c r="D4390" s="17" t="s">
        <v>22015</v>
      </c>
      <c r="E4390" s="18">
        <v>3</v>
      </c>
      <c r="F4390" s="19">
        <v>88120</v>
      </c>
      <c r="G4390" s="20">
        <v>0.03</v>
      </c>
    </row>
    <row r="4391" spans="1:7" x14ac:dyDescent="0.35">
      <c r="A4391" s="12">
        <v>46095</v>
      </c>
      <c r="B4391" s="13" t="s">
        <v>4395</v>
      </c>
      <c r="C4391" s="13" t="s">
        <v>22008</v>
      </c>
      <c r="D4391" s="13" t="s">
        <v>22018</v>
      </c>
      <c r="E4391" s="14">
        <v>7</v>
      </c>
      <c r="F4391" s="15">
        <v>34539</v>
      </c>
      <c r="G4391" s="16"/>
    </row>
    <row r="4392" spans="1:7" x14ac:dyDescent="0.35">
      <c r="A4392" s="22">
        <v>46095</v>
      </c>
      <c r="B4392" s="17" t="s">
        <v>4396</v>
      </c>
      <c r="C4392" s="17" t="s">
        <v>22009</v>
      </c>
      <c r="D4392" s="17" t="s">
        <v>22018</v>
      </c>
      <c r="E4392" s="18">
        <v>5</v>
      </c>
      <c r="F4392" s="19">
        <v>428470</v>
      </c>
      <c r="G4392" s="20"/>
    </row>
    <row r="4393" spans="1:7" x14ac:dyDescent="0.35">
      <c r="A4393" s="12">
        <v>46095</v>
      </c>
      <c r="B4393" s="13" t="s">
        <v>4397</v>
      </c>
      <c r="C4393" s="13" t="s">
        <v>22010</v>
      </c>
      <c r="D4393" s="13" t="s">
        <v>22019</v>
      </c>
      <c r="E4393" s="14">
        <v>8</v>
      </c>
      <c r="F4393" s="15">
        <v>287398</v>
      </c>
      <c r="G4393" s="16"/>
    </row>
    <row r="4394" spans="1:7" x14ac:dyDescent="0.35">
      <c r="A4394" s="7">
        <v>46095</v>
      </c>
      <c r="B4394" s="17" t="s">
        <v>4398</v>
      </c>
      <c r="C4394" s="17" t="s">
        <v>22011</v>
      </c>
      <c r="D4394" s="17" t="s">
        <v>22017</v>
      </c>
      <c r="E4394" s="18">
        <v>1</v>
      </c>
      <c r="F4394" s="19">
        <v>431972</v>
      </c>
      <c r="G4394" s="20">
        <v>0.12</v>
      </c>
    </row>
    <row r="4395" spans="1:7" x14ac:dyDescent="0.35">
      <c r="A4395" s="12">
        <v>46095</v>
      </c>
      <c r="B4395" s="13" t="s">
        <v>4399</v>
      </c>
      <c r="C4395" s="13" t="s">
        <v>22010</v>
      </c>
      <c r="D4395" s="13" t="s">
        <v>22016</v>
      </c>
      <c r="E4395" s="14">
        <v>6</v>
      </c>
      <c r="F4395" s="15">
        <v>109540</v>
      </c>
      <c r="G4395" s="16">
        <v>0.02</v>
      </c>
    </row>
    <row r="4396" spans="1:7" x14ac:dyDescent="0.35">
      <c r="A4396" s="7">
        <v>46095</v>
      </c>
      <c r="B4396" s="17" t="s">
        <v>4400</v>
      </c>
      <c r="C4396" s="17" t="s">
        <v>22012</v>
      </c>
      <c r="D4396" s="17" t="s">
        <v>22017</v>
      </c>
      <c r="E4396" s="18">
        <v>9</v>
      </c>
      <c r="F4396" s="19">
        <v>258719</v>
      </c>
      <c r="G4396" s="20"/>
    </row>
    <row r="4397" spans="1:7" x14ac:dyDescent="0.35">
      <c r="A4397" s="12">
        <v>46095</v>
      </c>
      <c r="B4397" s="13" t="s">
        <v>4401</v>
      </c>
      <c r="C4397" s="13" t="s">
        <v>22008</v>
      </c>
      <c r="D4397" s="13" t="s">
        <v>22015</v>
      </c>
      <c r="E4397" s="14">
        <v>7</v>
      </c>
      <c r="F4397" s="15">
        <v>249516</v>
      </c>
      <c r="G4397" s="16"/>
    </row>
    <row r="4398" spans="1:7" x14ac:dyDescent="0.35">
      <c r="A4398" s="22">
        <v>46095</v>
      </c>
      <c r="B4398" s="17" t="s">
        <v>4402</v>
      </c>
      <c r="C4398" s="17" t="s">
        <v>22010</v>
      </c>
      <c r="D4398" s="17" t="s">
        <v>22015</v>
      </c>
      <c r="E4398" s="18">
        <v>1</v>
      </c>
      <c r="F4398" s="19">
        <v>355368</v>
      </c>
      <c r="G4398" s="20"/>
    </row>
    <row r="4399" spans="1:7" x14ac:dyDescent="0.35">
      <c r="A4399" s="12">
        <v>46095</v>
      </c>
      <c r="B4399" s="13" t="s">
        <v>4403</v>
      </c>
      <c r="C4399" s="13" t="s">
        <v>22011</v>
      </c>
      <c r="D4399" s="13" t="s">
        <v>22019</v>
      </c>
      <c r="E4399" s="14">
        <v>4</v>
      </c>
      <c r="F4399" s="15">
        <v>301738</v>
      </c>
      <c r="G4399" s="16">
        <v>0.13</v>
      </c>
    </row>
    <row r="4400" spans="1:7" x14ac:dyDescent="0.35">
      <c r="A4400" s="7">
        <v>46095</v>
      </c>
      <c r="B4400" s="17" t="s">
        <v>4404</v>
      </c>
      <c r="C4400" s="17" t="s">
        <v>22007</v>
      </c>
      <c r="D4400" s="17" t="s">
        <v>22018</v>
      </c>
      <c r="E4400" s="18">
        <v>1</v>
      </c>
      <c r="F4400" s="19">
        <v>240893</v>
      </c>
      <c r="G4400" s="20">
        <v>0.09</v>
      </c>
    </row>
    <row r="4401" spans="1:7" x14ac:dyDescent="0.35">
      <c r="A4401" s="12">
        <v>46095</v>
      </c>
      <c r="B4401" s="13" t="s">
        <v>4405</v>
      </c>
      <c r="C4401" s="13" t="s">
        <v>22013</v>
      </c>
      <c r="D4401" s="13" t="s">
        <v>22018</v>
      </c>
      <c r="E4401" s="14">
        <v>7</v>
      </c>
      <c r="F4401" s="15">
        <v>267653</v>
      </c>
      <c r="G4401" s="16"/>
    </row>
    <row r="4402" spans="1:7" x14ac:dyDescent="0.35">
      <c r="A4402" s="7">
        <v>46095</v>
      </c>
      <c r="B4402" s="17" t="s">
        <v>4406</v>
      </c>
      <c r="C4402" s="17" t="s">
        <v>22010</v>
      </c>
      <c r="D4402" s="17" t="s">
        <v>22016</v>
      </c>
      <c r="E4402" s="18">
        <v>9</v>
      </c>
      <c r="F4402" s="19">
        <v>20150</v>
      </c>
      <c r="G4402" s="20">
        <v>0.13</v>
      </c>
    </row>
    <row r="4403" spans="1:7" x14ac:dyDescent="0.35">
      <c r="A4403" s="12">
        <v>46095</v>
      </c>
      <c r="B4403" s="13" t="s">
        <v>4407</v>
      </c>
      <c r="C4403" s="13" t="s">
        <v>22014</v>
      </c>
      <c r="D4403" s="13" t="s">
        <v>22019</v>
      </c>
      <c r="E4403" s="14">
        <v>6</v>
      </c>
      <c r="F4403" s="15">
        <v>336764</v>
      </c>
      <c r="G4403" s="16"/>
    </row>
    <row r="4404" spans="1:7" x14ac:dyDescent="0.35">
      <c r="A4404" s="7">
        <v>46095</v>
      </c>
      <c r="B4404" s="17" t="s">
        <v>4408</v>
      </c>
      <c r="C4404" s="17" t="s">
        <v>22010</v>
      </c>
      <c r="D4404" s="17" t="s">
        <v>22016</v>
      </c>
      <c r="E4404" s="18">
        <v>6</v>
      </c>
      <c r="F4404" s="19">
        <v>109540</v>
      </c>
      <c r="G4404" s="20">
        <v>0.02</v>
      </c>
    </row>
    <row r="4405" spans="1:7" x14ac:dyDescent="0.35">
      <c r="A4405" s="12">
        <v>46096</v>
      </c>
      <c r="B4405" s="13" t="s">
        <v>4409</v>
      </c>
      <c r="C4405" s="13" t="s">
        <v>22007</v>
      </c>
      <c r="D4405" s="13" t="s">
        <v>22016</v>
      </c>
      <c r="E4405" s="14">
        <v>4</v>
      </c>
      <c r="F4405" s="15">
        <v>355523</v>
      </c>
      <c r="G4405" s="16">
        <v>0.03</v>
      </c>
    </row>
    <row r="4406" spans="1:7" x14ac:dyDescent="0.35">
      <c r="A4406" s="7">
        <v>46096</v>
      </c>
      <c r="B4406" s="17" t="s">
        <v>4410</v>
      </c>
      <c r="C4406" s="17" t="s">
        <v>22012</v>
      </c>
      <c r="D4406" s="17" t="s">
        <v>22019</v>
      </c>
      <c r="E4406" s="18">
        <v>6</v>
      </c>
      <c r="F4406" s="19">
        <v>205742</v>
      </c>
      <c r="G4406" s="20">
        <v>0.13</v>
      </c>
    </row>
    <row r="4407" spans="1:7" x14ac:dyDescent="0.35">
      <c r="A4407" s="12">
        <v>46096</v>
      </c>
      <c r="B4407" s="13" t="s">
        <v>4411</v>
      </c>
      <c r="C4407" s="13" t="s">
        <v>22009</v>
      </c>
      <c r="D4407" s="13" t="s">
        <v>22018</v>
      </c>
      <c r="E4407" s="14">
        <v>1</v>
      </c>
      <c r="F4407" s="15">
        <v>254900</v>
      </c>
      <c r="G4407" s="16">
        <v>0.12</v>
      </c>
    </row>
    <row r="4408" spans="1:7" x14ac:dyDescent="0.35">
      <c r="A4408" s="7">
        <v>46096</v>
      </c>
      <c r="B4408" s="17" t="s">
        <v>4412</v>
      </c>
      <c r="C4408" s="17" t="s">
        <v>22014</v>
      </c>
      <c r="D4408" s="17" t="s">
        <v>22015</v>
      </c>
      <c r="E4408" s="18">
        <v>8</v>
      </c>
      <c r="F4408" s="19">
        <v>342351</v>
      </c>
      <c r="G4408" s="20">
        <v>0.04</v>
      </c>
    </row>
    <row r="4409" spans="1:7" x14ac:dyDescent="0.35">
      <c r="A4409" s="12">
        <v>46096</v>
      </c>
      <c r="B4409" s="13" t="s">
        <v>4413</v>
      </c>
      <c r="C4409" s="13" t="s">
        <v>22014</v>
      </c>
      <c r="D4409" s="13" t="s">
        <v>22018</v>
      </c>
      <c r="E4409" s="14">
        <v>10</v>
      </c>
      <c r="F4409" s="15">
        <v>425583</v>
      </c>
      <c r="G4409" s="16"/>
    </row>
    <row r="4410" spans="1:7" x14ac:dyDescent="0.35">
      <c r="A4410" s="7">
        <v>46096</v>
      </c>
      <c r="B4410" s="17" t="s">
        <v>4414</v>
      </c>
      <c r="C4410" s="17" t="s">
        <v>22007</v>
      </c>
      <c r="D4410" s="17" t="s">
        <v>22016</v>
      </c>
      <c r="E4410" s="18">
        <v>12</v>
      </c>
      <c r="F4410" s="19">
        <v>347288</v>
      </c>
      <c r="G4410" s="20">
        <v>0.03</v>
      </c>
    </row>
    <row r="4411" spans="1:7" x14ac:dyDescent="0.35">
      <c r="A4411" s="12">
        <v>46096</v>
      </c>
      <c r="B4411" s="13" t="s">
        <v>4415</v>
      </c>
      <c r="C4411" s="13" t="s">
        <v>22008</v>
      </c>
      <c r="D4411" s="13" t="s">
        <v>22019</v>
      </c>
      <c r="E4411" s="14">
        <v>7</v>
      </c>
      <c r="F4411" s="15">
        <v>251312</v>
      </c>
      <c r="G4411" s="16">
        <v>0.08</v>
      </c>
    </row>
    <row r="4412" spans="1:7" x14ac:dyDescent="0.35">
      <c r="A4412" s="7">
        <v>46096</v>
      </c>
      <c r="B4412" s="17" t="s">
        <v>4416</v>
      </c>
      <c r="C4412" s="17" t="s">
        <v>22014</v>
      </c>
      <c r="D4412" s="17" t="s">
        <v>22016</v>
      </c>
      <c r="E4412" s="18">
        <v>8</v>
      </c>
      <c r="F4412" s="19">
        <v>433020</v>
      </c>
      <c r="G4412" s="20">
        <v>7.0000000000000007E-2</v>
      </c>
    </row>
    <row r="4413" spans="1:7" x14ac:dyDescent="0.35">
      <c r="A4413" s="12">
        <v>46096</v>
      </c>
      <c r="B4413" s="13" t="s">
        <v>4417</v>
      </c>
      <c r="C4413" s="13" t="s">
        <v>22011</v>
      </c>
      <c r="D4413" s="13" t="s">
        <v>22018</v>
      </c>
      <c r="E4413" s="14">
        <v>8</v>
      </c>
      <c r="F4413" s="15">
        <v>317631</v>
      </c>
      <c r="G4413" s="16">
        <v>0.1</v>
      </c>
    </row>
    <row r="4414" spans="1:7" x14ac:dyDescent="0.35">
      <c r="A4414" s="7">
        <v>46096</v>
      </c>
      <c r="B4414" s="17" t="s">
        <v>4418</v>
      </c>
      <c r="C4414" s="17" t="s">
        <v>22008</v>
      </c>
      <c r="D4414" s="17" t="s">
        <v>22016</v>
      </c>
      <c r="E4414" s="18">
        <v>7</v>
      </c>
      <c r="F4414" s="19">
        <v>198740</v>
      </c>
      <c r="G4414" s="20">
        <v>7.0000000000000007E-2</v>
      </c>
    </row>
    <row r="4415" spans="1:7" x14ac:dyDescent="0.35">
      <c r="A4415" s="12">
        <v>46096</v>
      </c>
      <c r="B4415" s="13" t="s">
        <v>4419</v>
      </c>
      <c r="C4415" s="13" t="s">
        <v>22008</v>
      </c>
      <c r="D4415" s="13" t="s">
        <v>22017</v>
      </c>
      <c r="E4415" s="14">
        <v>8</v>
      </c>
      <c r="F4415" s="15">
        <v>149918</v>
      </c>
      <c r="G4415" s="16">
        <v>7.0000000000000007E-2</v>
      </c>
    </row>
    <row r="4416" spans="1:7" x14ac:dyDescent="0.35">
      <c r="A4416" s="7">
        <v>46096</v>
      </c>
      <c r="B4416" s="17" t="s">
        <v>4420</v>
      </c>
      <c r="C4416" s="17" t="s">
        <v>22007</v>
      </c>
      <c r="D4416" s="17" t="s">
        <v>22019</v>
      </c>
      <c r="E4416" s="18">
        <v>9</v>
      </c>
      <c r="F4416" s="19">
        <v>26326</v>
      </c>
      <c r="G4416" s="20">
        <v>0.05</v>
      </c>
    </row>
    <row r="4417" spans="1:7" x14ac:dyDescent="0.35">
      <c r="A4417" s="12">
        <v>46096</v>
      </c>
      <c r="B4417" s="13" t="s">
        <v>4421</v>
      </c>
      <c r="C4417" s="13" t="s">
        <v>22007</v>
      </c>
      <c r="D4417" s="13" t="s">
        <v>22016</v>
      </c>
      <c r="E4417" s="14">
        <v>8</v>
      </c>
      <c r="F4417" s="15">
        <v>435691</v>
      </c>
      <c r="G4417" s="16"/>
    </row>
    <row r="4418" spans="1:7" x14ac:dyDescent="0.35">
      <c r="A4418" s="7">
        <v>46096</v>
      </c>
      <c r="B4418" s="17" t="s">
        <v>4422</v>
      </c>
      <c r="C4418" s="17" t="s">
        <v>22009</v>
      </c>
      <c r="D4418" s="17" t="s">
        <v>22018</v>
      </c>
      <c r="E4418" s="18">
        <v>4</v>
      </c>
      <c r="F4418" s="19">
        <v>175345</v>
      </c>
      <c r="G4418" s="20"/>
    </row>
    <row r="4419" spans="1:7" x14ac:dyDescent="0.35">
      <c r="A4419" s="12">
        <v>46096</v>
      </c>
      <c r="B4419" s="13" t="s">
        <v>4423</v>
      </c>
      <c r="C4419" s="13" t="s">
        <v>22012</v>
      </c>
      <c r="D4419" s="13" t="s">
        <v>22016</v>
      </c>
      <c r="E4419" s="14">
        <v>7</v>
      </c>
      <c r="F4419" s="15">
        <v>342531</v>
      </c>
      <c r="G4419" s="16">
        <v>0.03</v>
      </c>
    </row>
    <row r="4420" spans="1:7" x14ac:dyDescent="0.35">
      <c r="A4420" s="7">
        <v>46096</v>
      </c>
      <c r="B4420" s="17" t="s">
        <v>4424</v>
      </c>
      <c r="C4420" s="17" t="s">
        <v>22014</v>
      </c>
      <c r="D4420" s="17" t="s">
        <v>22015</v>
      </c>
      <c r="E4420" s="18">
        <v>9</v>
      </c>
      <c r="F4420" s="19">
        <v>231647</v>
      </c>
      <c r="G4420" s="20">
        <v>0.15</v>
      </c>
    </row>
    <row r="4421" spans="1:7" x14ac:dyDescent="0.35">
      <c r="A4421" s="12">
        <v>46096</v>
      </c>
      <c r="B4421" s="13" t="s">
        <v>4425</v>
      </c>
      <c r="C4421" s="13" t="s">
        <v>22011</v>
      </c>
      <c r="D4421" s="13" t="s">
        <v>22016</v>
      </c>
      <c r="E4421" s="14">
        <v>11</v>
      </c>
      <c r="F4421" s="15">
        <v>21938</v>
      </c>
      <c r="G4421" s="16">
        <v>7.0000000000000007E-2</v>
      </c>
    </row>
    <row r="4422" spans="1:7" x14ac:dyDescent="0.35">
      <c r="A4422" s="7">
        <v>46096</v>
      </c>
      <c r="B4422" s="17" t="s">
        <v>4426</v>
      </c>
      <c r="C4422" s="17" t="s">
        <v>22009</v>
      </c>
      <c r="D4422" s="17" t="s">
        <v>22019</v>
      </c>
      <c r="E4422" s="18">
        <v>7</v>
      </c>
      <c r="F4422" s="19">
        <v>331226</v>
      </c>
      <c r="G4422" s="20"/>
    </row>
    <row r="4423" spans="1:7" x14ac:dyDescent="0.35">
      <c r="A4423" s="12">
        <v>46096</v>
      </c>
      <c r="B4423" s="13" t="s">
        <v>4427</v>
      </c>
      <c r="C4423" s="13" t="s">
        <v>22010</v>
      </c>
      <c r="D4423" s="13" t="s">
        <v>22017</v>
      </c>
      <c r="E4423" s="14">
        <v>3</v>
      </c>
      <c r="F4423" s="15">
        <v>311336</v>
      </c>
      <c r="G4423" s="16"/>
    </row>
    <row r="4424" spans="1:7" x14ac:dyDescent="0.35">
      <c r="A4424" s="7">
        <v>46096</v>
      </c>
      <c r="B4424" s="17" t="s">
        <v>4428</v>
      </c>
      <c r="C4424" s="17" t="s">
        <v>22010</v>
      </c>
      <c r="D4424" s="17" t="s">
        <v>22018</v>
      </c>
      <c r="E4424" s="18">
        <v>2</v>
      </c>
      <c r="F4424" s="19">
        <v>65661</v>
      </c>
      <c r="G4424" s="20">
        <v>0.08</v>
      </c>
    </row>
    <row r="4425" spans="1:7" x14ac:dyDescent="0.35">
      <c r="A4425" s="12">
        <v>46096</v>
      </c>
      <c r="B4425" s="13" t="s">
        <v>4429</v>
      </c>
      <c r="C4425" s="13" t="s">
        <v>22009</v>
      </c>
      <c r="D4425" s="13" t="s">
        <v>22017</v>
      </c>
      <c r="E4425" s="14">
        <v>8</v>
      </c>
      <c r="F4425" s="15">
        <v>286818</v>
      </c>
      <c r="G4425" s="16">
        <v>0.14000000000000001</v>
      </c>
    </row>
    <row r="4426" spans="1:7" x14ac:dyDescent="0.35">
      <c r="A4426" s="7">
        <v>46096</v>
      </c>
      <c r="B4426" s="17" t="s">
        <v>4430</v>
      </c>
      <c r="C4426" s="17" t="s">
        <v>22010</v>
      </c>
      <c r="D4426" s="17" t="s">
        <v>22016</v>
      </c>
      <c r="E4426" s="18">
        <v>5</v>
      </c>
      <c r="F4426" s="19">
        <v>53866</v>
      </c>
      <c r="G4426" s="20"/>
    </row>
    <row r="4427" spans="1:7" x14ac:dyDescent="0.35">
      <c r="A4427" s="12">
        <v>46096</v>
      </c>
      <c r="B4427" s="13" t="s">
        <v>4431</v>
      </c>
      <c r="C4427" s="13" t="s">
        <v>22012</v>
      </c>
      <c r="D4427" s="13" t="s">
        <v>22017</v>
      </c>
      <c r="E4427" s="14">
        <v>7</v>
      </c>
      <c r="F4427" s="15">
        <v>57711</v>
      </c>
      <c r="G4427" s="16"/>
    </row>
    <row r="4428" spans="1:7" x14ac:dyDescent="0.35">
      <c r="A4428" s="7">
        <v>46096</v>
      </c>
      <c r="B4428" s="17" t="s">
        <v>4432</v>
      </c>
      <c r="C4428" s="17" t="s">
        <v>22007</v>
      </c>
      <c r="D4428" s="17" t="s">
        <v>22015</v>
      </c>
      <c r="E4428" s="18">
        <v>10</v>
      </c>
      <c r="F4428" s="19">
        <v>380409</v>
      </c>
      <c r="G4428" s="20">
        <v>0.14000000000000001</v>
      </c>
    </row>
    <row r="4429" spans="1:7" x14ac:dyDescent="0.35">
      <c r="A4429" s="12">
        <v>46096</v>
      </c>
      <c r="B4429" s="13" t="s">
        <v>4433</v>
      </c>
      <c r="C4429" s="13" t="s">
        <v>22010</v>
      </c>
      <c r="D4429" s="13" t="s">
        <v>22016</v>
      </c>
      <c r="E4429" s="14">
        <v>10</v>
      </c>
      <c r="F4429" s="15">
        <v>186127</v>
      </c>
      <c r="G4429" s="16">
        <v>0.12</v>
      </c>
    </row>
    <row r="4430" spans="1:7" x14ac:dyDescent="0.35">
      <c r="A4430" s="7">
        <v>46096</v>
      </c>
      <c r="B4430" s="17" t="s">
        <v>4434</v>
      </c>
      <c r="C4430" s="17" t="s">
        <v>22012</v>
      </c>
      <c r="D4430" s="17" t="s">
        <v>22015</v>
      </c>
      <c r="E4430" s="18">
        <v>6</v>
      </c>
      <c r="F4430" s="19">
        <v>330404</v>
      </c>
      <c r="G4430" s="20">
        <v>0.05</v>
      </c>
    </row>
    <row r="4431" spans="1:7" x14ac:dyDescent="0.35">
      <c r="A4431" s="12">
        <v>46096</v>
      </c>
      <c r="B4431" s="13" t="s">
        <v>4435</v>
      </c>
      <c r="C4431" s="13" t="s">
        <v>22014</v>
      </c>
      <c r="D4431" s="13" t="s">
        <v>22016</v>
      </c>
      <c r="E4431" s="14">
        <v>11</v>
      </c>
      <c r="F4431" s="15">
        <v>322255</v>
      </c>
      <c r="G4431" s="16"/>
    </row>
    <row r="4432" spans="1:7" x14ac:dyDescent="0.35">
      <c r="A4432" s="7">
        <v>46096</v>
      </c>
      <c r="B4432" s="17" t="s">
        <v>4436</v>
      </c>
      <c r="C4432" s="17" t="s">
        <v>22012</v>
      </c>
      <c r="D4432" s="17" t="s">
        <v>22017</v>
      </c>
      <c r="E4432" s="18">
        <v>7</v>
      </c>
      <c r="F4432" s="19">
        <v>346100</v>
      </c>
      <c r="G4432" s="20">
        <v>0.13</v>
      </c>
    </row>
    <row r="4433" spans="1:7" x14ac:dyDescent="0.35">
      <c r="A4433" s="12">
        <v>46096</v>
      </c>
      <c r="B4433" s="13" t="s">
        <v>4437</v>
      </c>
      <c r="C4433" s="13" t="s">
        <v>22013</v>
      </c>
      <c r="D4433" s="13" t="s">
        <v>22017</v>
      </c>
      <c r="E4433" s="14">
        <v>8</v>
      </c>
      <c r="F4433" s="15">
        <v>244162</v>
      </c>
      <c r="G4433" s="16"/>
    </row>
    <row r="4434" spans="1:7" x14ac:dyDescent="0.35">
      <c r="A4434" s="22">
        <v>46096</v>
      </c>
      <c r="B4434" s="17" t="s">
        <v>4438</v>
      </c>
      <c r="C4434" s="17" t="s">
        <v>22009</v>
      </c>
      <c r="D4434" s="17" t="s">
        <v>22016</v>
      </c>
      <c r="E4434" s="18">
        <v>2</v>
      </c>
      <c r="F4434" s="19">
        <v>302034</v>
      </c>
      <c r="G4434" s="20">
        <v>0.03</v>
      </c>
    </row>
    <row r="4435" spans="1:7" x14ac:dyDescent="0.35">
      <c r="A4435" s="12">
        <v>46096</v>
      </c>
      <c r="B4435" s="13" t="s">
        <v>4439</v>
      </c>
      <c r="C4435" s="13" t="s">
        <v>22013</v>
      </c>
      <c r="D4435" s="13" t="s">
        <v>22018</v>
      </c>
      <c r="E4435" s="14">
        <v>5</v>
      </c>
      <c r="F4435" s="15">
        <v>14334</v>
      </c>
      <c r="G4435" s="16">
        <v>0.13</v>
      </c>
    </row>
    <row r="4436" spans="1:7" x14ac:dyDescent="0.35">
      <c r="A4436" s="7">
        <v>46096</v>
      </c>
      <c r="B4436" s="17" t="s">
        <v>4440</v>
      </c>
      <c r="C4436" s="17" t="s">
        <v>22012</v>
      </c>
      <c r="D4436" s="17" t="s">
        <v>22019</v>
      </c>
      <c r="E4436" s="18">
        <v>6</v>
      </c>
      <c r="F4436" s="19">
        <v>15437</v>
      </c>
      <c r="G4436" s="20"/>
    </row>
    <row r="4437" spans="1:7" x14ac:dyDescent="0.35">
      <c r="A4437" s="12">
        <v>46096</v>
      </c>
      <c r="B4437" s="13" t="s">
        <v>4441</v>
      </c>
      <c r="C4437" s="13" t="s">
        <v>22008</v>
      </c>
      <c r="D4437" s="13" t="s">
        <v>22015</v>
      </c>
      <c r="E4437" s="14">
        <v>9</v>
      </c>
      <c r="F4437" s="15">
        <v>341106</v>
      </c>
      <c r="G4437" s="16"/>
    </row>
    <row r="4438" spans="1:7" x14ac:dyDescent="0.35">
      <c r="A4438" s="7">
        <v>46096</v>
      </c>
      <c r="B4438" s="17" t="s">
        <v>4442</v>
      </c>
      <c r="C4438" s="17" t="s">
        <v>22011</v>
      </c>
      <c r="D4438" s="17" t="s">
        <v>22017</v>
      </c>
      <c r="E4438" s="18">
        <v>7</v>
      </c>
      <c r="F4438" s="19">
        <v>434977</v>
      </c>
      <c r="G4438" s="20"/>
    </row>
    <row r="4439" spans="1:7" x14ac:dyDescent="0.35">
      <c r="A4439" s="12">
        <v>46096</v>
      </c>
      <c r="B4439" s="13" t="s">
        <v>4443</v>
      </c>
      <c r="C4439" s="13" t="s">
        <v>22011</v>
      </c>
      <c r="D4439" s="13" t="s">
        <v>22015</v>
      </c>
      <c r="E4439" s="14">
        <v>8</v>
      </c>
      <c r="F4439" s="15">
        <v>161652</v>
      </c>
      <c r="G4439" s="16">
        <v>0.03</v>
      </c>
    </row>
    <row r="4440" spans="1:7" x14ac:dyDescent="0.35">
      <c r="A4440" s="7">
        <v>46096</v>
      </c>
      <c r="B4440" s="17" t="s">
        <v>4444</v>
      </c>
      <c r="C4440" s="17" t="s">
        <v>22010</v>
      </c>
      <c r="D4440" s="17" t="s">
        <v>22015</v>
      </c>
      <c r="E4440" s="18">
        <v>1</v>
      </c>
      <c r="F4440" s="19">
        <v>362191</v>
      </c>
      <c r="G4440" s="20">
        <v>0.15</v>
      </c>
    </row>
    <row r="4441" spans="1:7" x14ac:dyDescent="0.35">
      <c r="A4441" s="12">
        <v>46096</v>
      </c>
      <c r="B4441" s="13" t="s">
        <v>4445</v>
      </c>
      <c r="C4441" s="13" t="s">
        <v>22013</v>
      </c>
      <c r="D4441" s="13" t="s">
        <v>22016</v>
      </c>
      <c r="E4441" s="14">
        <v>8</v>
      </c>
      <c r="F4441" s="15">
        <v>194761</v>
      </c>
      <c r="G4441" s="16">
        <v>0.03</v>
      </c>
    </row>
    <row r="4442" spans="1:7" x14ac:dyDescent="0.35">
      <c r="A4442" s="7">
        <v>46096</v>
      </c>
      <c r="B4442" s="17" t="s">
        <v>4446</v>
      </c>
      <c r="C4442" s="17" t="s">
        <v>22014</v>
      </c>
      <c r="D4442" s="17" t="s">
        <v>22018</v>
      </c>
      <c r="E4442" s="18">
        <v>9</v>
      </c>
      <c r="F4442" s="19">
        <v>165533</v>
      </c>
      <c r="G4442" s="20">
        <v>0.05</v>
      </c>
    </row>
    <row r="4443" spans="1:7" x14ac:dyDescent="0.35">
      <c r="A4443" s="12">
        <v>46096</v>
      </c>
      <c r="B4443" s="13" t="s">
        <v>4447</v>
      </c>
      <c r="C4443" s="13" t="s">
        <v>22014</v>
      </c>
      <c r="D4443" s="13" t="s">
        <v>22019</v>
      </c>
      <c r="E4443" s="14">
        <v>5</v>
      </c>
      <c r="F4443" s="15">
        <v>199073</v>
      </c>
      <c r="G4443" s="16">
        <v>0.09</v>
      </c>
    </row>
    <row r="4444" spans="1:7" x14ac:dyDescent="0.35">
      <c r="A4444" s="7">
        <v>46096</v>
      </c>
      <c r="B4444" s="17" t="s">
        <v>4448</v>
      </c>
      <c r="C4444" s="17" t="s">
        <v>22010</v>
      </c>
      <c r="D4444" s="17" t="s">
        <v>22015</v>
      </c>
      <c r="E4444" s="18">
        <v>11</v>
      </c>
      <c r="F4444" s="19">
        <v>54988</v>
      </c>
      <c r="G4444" s="20">
        <v>0.04</v>
      </c>
    </row>
    <row r="4445" spans="1:7" x14ac:dyDescent="0.35">
      <c r="A4445" s="12">
        <v>46096</v>
      </c>
      <c r="B4445" s="13" t="s">
        <v>4449</v>
      </c>
      <c r="C4445" s="13" t="s">
        <v>22009</v>
      </c>
      <c r="D4445" s="13" t="s">
        <v>22015</v>
      </c>
      <c r="E4445" s="14">
        <v>7</v>
      </c>
      <c r="F4445" s="15">
        <v>194911</v>
      </c>
      <c r="G4445" s="16">
        <v>0.13</v>
      </c>
    </row>
    <row r="4446" spans="1:7" x14ac:dyDescent="0.35">
      <c r="A4446" s="7">
        <v>46096</v>
      </c>
      <c r="B4446" s="17" t="s">
        <v>4450</v>
      </c>
      <c r="C4446" s="17" t="s">
        <v>22012</v>
      </c>
      <c r="D4446" s="17" t="s">
        <v>22017</v>
      </c>
      <c r="E4446" s="18">
        <v>9</v>
      </c>
      <c r="F4446" s="19">
        <v>331062</v>
      </c>
      <c r="G4446" s="20">
        <v>0.03</v>
      </c>
    </row>
    <row r="4447" spans="1:7" x14ac:dyDescent="0.35">
      <c r="A4447" s="21">
        <v>46096</v>
      </c>
      <c r="B4447" s="13" t="s">
        <v>4451</v>
      </c>
      <c r="C4447" s="13" t="s">
        <v>22010</v>
      </c>
      <c r="D4447" s="13" t="s">
        <v>22017</v>
      </c>
      <c r="E4447" s="14">
        <v>4</v>
      </c>
      <c r="F4447" s="15">
        <v>236347</v>
      </c>
      <c r="G4447" s="16"/>
    </row>
    <row r="4448" spans="1:7" x14ac:dyDescent="0.35">
      <c r="A4448" s="7">
        <v>46096</v>
      </c>
      <c r="B4448" s="17" t="s">
        <v>4452</v>
      </c>
      <c r="C4448" s="17" t="s">
        <v>22009</v>
      </c>
      <c r="D4448" s="17" t="s">
        <v>22017</v>
      </c>
      <c r="E4448" s="18">
        <v>7</v>
      </c>
      <c r="F4448" s="19">
        <v>334592</v>
      </c>
      <c r="G4448" s="20">
        <v>0.06</v>
      </c>
    </row>
    <row r="4449" spans="1:7" x14ac:dyDescent="0.35">
      <c r="A4449" s="12">
        <v>46096</v>
      </c>
      <c r="B4449" s="13" t="s">
        <v>4453</v>
      </c>
      <c r="C4449" s="13" t="s">
        <v>22012</v>
      </c>
      <c r="D4449" s="13" t="s">
        <v>22019</v>
      </c>
      <c r="E4449" s="14">
        <v>9</v>
      </c>
      <c r="F4449" s="15">
        <v>61256</v>
      </c>
      <c r="G4449" s="16">
        <v>0.05</v>
      </c>
    </row>
    <row r="4450" spans="1:7" x14ac:dyDescent="0.35">
      <c r="A4450" s="7">
        <v>46096</v>
      </c>
      <c r="B4450" s="17" t="s">
        <v>4454</v>
      </c>
      <c r="C4450" s="17" t="s">
        <v>22010</v>
      </c>
      <c r="D4450" s="17" t="s">
        <v>22015</v>
      </c>
      <c r="E4450" s="18">
        <v>7</v>
      </c>
      <c r="F4450" s="19">
        <v>140117</v>
      </c>
      <c r="G4450" s="20"/>
    </row>
    <row r="4451" spans="1:7" x14ac:dyDescent="0.35">
      <c r="A4451" s="21">
        <v>46096</v>
      </c>
      <c r="B4451" s="13" t="s">
        <v>4455</v>
      </c>
      <c r="C4451" s="13" t="s">
        <v>22011</v>
      </c>
      <c r="D4451" s="13" t="s">
        <v>22017</v>
      </c>
      <c r="E4451" s="14">
        <v>11</v>
      </c>
      <c r="F4451" s="15">
        <v>282938</v>
      </c>
      <c r="G4451" s="16">
        <v>0.11</v>
      </c>
    </row>
    <row r="4452" spans="1:7" x14ac:dyDescent="0.35">
      <c r="A4452" s="7">
        <v>46096</v>
      </c>
      <c r="B4452" s="17" t="s">
        <v>4456</v>
      </c>
      <c r="C4452" s="17" t="s">
        <v>22012</v>
      </c>
      <c r="D4452" s="17" t="s">
        <v>22017</v>
      </c>
      <c r="E4452" s="18">
        <v>4</v>
      </c>
      <c r="F4452" s="19">
        <v>263362</v>
      </c>
      <c r="G4452" s="20"/>
    </row>
    <row r="4453" spans="1:7" x14ac:dyDescent="0.35">
      <c r="A4453" s="12">
        <v>46096</v>
      </c>
      <c r="B4453" s="13" t="s">
        <v>4457</v>
      </c>
      <c r="C4453" s="13" t="s">
        <v>22008</v>
      </c>
      <c r="D4453" s="13" t="s">
        <v>22017</v>
      </c>
      <c r="E4453" s="14">
        <v>12</v>
      </c>
      <c r="F4453" s="15">
        <v>128601</v>
      </c>
      <c r="G4453" s="16">
        <v>0.03</v>
      </c>
    </row>
    <row r="4454" spans="1:7" x14ac:dyDescent="0.35">
      <c r="A4454" s="7">
        <v>46096</v>
      </c>
      <c r="B4454" s="17" t="s">
        <v>4458</v>
      </c>
      <c r="C4454" s="17" t="s">
        <v>22013</v>
      </c>
      <c r="D4454" s="17" t="s">
        <v>22016</v>
      </c>
      <c r="E4454" s="18">
        <v>10</v>
      </c>
      <c r="F4454" s="19">
        <v>304099</v>
      </c>
      <c r="G4454" s="20">
        <v>0.08</v>
      </c>
    </row>
    <row r="4455" spans="1:7" x14ac:dyDescent="0.35">
      <c r="A4455" s="12">
        <v>46096</v>
      </c>
      <c r="B4455" s="13" t="s">
        <v>4459</v>
      </c>
      <c r="C4455" s="13" t="s">
        <v>22014</v>
      </c>
      <c r="D4455" s="13" t="s">
        <v>22017</v>
      </c>
      <c r="E4455" s="14">
        <v>7</v>
      </c>
      <c r="F4455" s="15">
        <v>71204</v>
      </c>
      <c r="G4455" s="16">
        <v>0.06</v>
      </c>
    </row>
    <row r="4456" spans="1:7" x14ac:dyDescent="0.35">
      <c r="A4456" s="7">
        <v>46096</v>
      </c>
      <c r="B4456" s="17" t="s">
        <v>4460</v>
      </c>
      <c r="C4456" s="17" t="s">
        <v>22008</v>
      </c>
      <c r="D4456" s="17" t="s">
        <v>22017</v>
      </c>
      <c r="E4456" s="18">
        <v>1</v>
      </c>
      <c r="F4456" s="19">
        <v>231189</v>
      </c>
      <c r="G4456" s="20"/>
    </row>
    <row r="4457" spans="1:7" x14ac:dyDescent="0.35">
      <c r="A4457" s="12">
        <v>46096</v>
      </c>
      <c r="B4457" s="13" t="s">
        <v>4461</v>
      </c>
      <c r="C4457" s="13" t="s">
        <v>22010</v>
      </c>
      <c r="D4457" s="13" t="s">
        <v>22019</v>
      </c>
      <c r="E4457" s="14">
        <v>3</v>
      </c>
      <c r="F4457" s="15">
        <v>272861</v>
      </c>
      <c r="G4457" s="16">
        <v>0.13</v>
      </c>
    </row>
    <row r="4458" spans="1:7" x14ac:dyDescent="0.35">
      <c r="A4458" s="7">
        <v>46096</v>
      </c>
      <c r="B4458" s="17" t="s">
        <v>4462</v>
      </c>
      <c r="C4458" s="17" t="s">
        <v>22014</v>
      </c>
      <c r="D4458" s="17" t="s">
        <v>22016</v>
      </c>
      <c r="E4458" s="18">
        <v>5</v>
      </c>
      <c r="F4458" s="19">
        <v>129448</v>
      </c>
      <c r="G4458" s="20">
        <v>0.08</v>
      </c>
    </row>
    <row r="4459" spans="1:7" x14ac:dyDescent="0.35">
      <c r="A4459" s="12">
        <v>46096</v>
      </c>
      <c r="B4459" s="13" t="s">
        <v>4463</v>
      </c>
      <c r="C4459" s="13" t="s">
        <v>22011</v>
      </c>
      <c r="D4459" s="13" t="s">
        <v>22015</v>
      </c>
      <c r="E4459" s="14">
        <v>7</v>
      </c>
      <c r="F4459" s="15">
        <v>230316</v>
      </c>
      <c r="G4459" s="16">
        <v>0.09</v>
      </c>
    </row>
    <row r="4460" spans="1:7" x14ac:dyDescent="0.35">
      <c r="A4460" s="7">
        <v>46096</v>
      </c>
      <c r="B4460" s="17" t="s">
        <v>4464</v>
      </c>
      <c r="C4460" s="17" t="s">
        <v>22009</v>
      </c>
      <c r="D4460" s="17" t="s">
        <v>22017</v>
      </c>
      <c r="E4460" s="18">
        <v>5</v>
      </c>
      <c r="F4460" s="19">
        <v>51218</v>
      </c>
      <c r="G4460" s="20">
        <v>0.15</v>
      </c>
    </row>
    <row r="4461" spans="1:7" x14ac:dyDescent="0.35">
      <c r="A4461" s="12">
        <v>46096</v>
      </c>
      <c r="B4461" s="13" t="s">
        <v>4465</v>
      </c>
      <c r="C4461" s="13" t="s">
        <v>22012</v>
      </c>
      <c r="D4461" s="13" t="s">
        <v>22018</v>
      </c>
      <c r="E4461" s="14">
        <v>9</v>
      </c>
      <c r="F4461" s="15">
        <v>155939</v>
      </c>
      <c r="G4461" s="16">
        <v>0.03</v>
      </c>
    </row>
    <row r="4462" spans="1:7" x14ac:dyDescent="0.35">
      <c r="A4462" s="22">
        <v>46096</v>
      </c>
      <c r="B4462" s="17" t="s">
        <v>4466</v>
      </c>
      <c r="C4462" s="17" t="s">
        <v>22011</v>
      </c>
      <c r="D4462" s="17" t="s">
        <v>22019</v>
      </c>
      <c r="E4462" s="18">
        <v>3</v>
      </c>
      <c r="F4462" s="19">
        <v>29840</v>
      </c>
      <c r="G4462" s="20">
        <v>0.14000000000000001</v>
      </c>
    </row>
    <row r="4463" spans="1:7" x14ac:dyDescent="0.35">
      <c r="A4463" s="12">
        <v>46096</v>
      </c>
      <c r="B4463" s="13" t="s">
        <v>4467</v>
      </c>
      <c r="C4463" s="13" t="s">
        <v>22012</v>
      </c>
      <c r="D4463" s="13" t="s">
        <v>22015</v>
      </c>
      <c r="E4463" s="14">
        <v>9</v>
      </c>
      <c r="F4463" s="15">
        <v>71835</v>
      </c>
      <c r="G4463" s="16">
        <v>0.11</v>
      </c>
    </row>
    <row r="4464" spans="1:7" x14ac:dyDescent="0.35">
      <c r="A4464" s="7">
        <v>46096</v>
      </c>
      <c r="B4464" s="17" t="s">
        <v>4468</v>
      </c>
      <c r="C4464" s="17" t="s">
        <v>22013</v>
      </c>
      <c r="D4464" s="17" t="s">
        <v>22017</v>
      </c>
      <c r="E4464" s="18">
        <v>7</v>
      </c>
      <c r="F4464" s="19">
        <v>86744</v>
      </c>
      <c r="G4464" s="20">
        <v>0.11</v>
      </c>
    </row>
    <row r="4465" spans="1:7" x14ac:dyDescent="0.35">
      <c r="A4465" s="21">
        <v>46096</v>
      </c>
      <c r="B4465" s="13" t="s">
        <v>4469</v>
      </c>
      <c r="C4465" s="13" t="s">
        <v>22010</v>
      </c>
      <c r="D4465" s="13" t="s">
        <v>22019</v>
      </c>
      <c r="E4465" s="14">
        <v>4</v>
      </c>
      <c r="F4465" s="15">
        <v>295201</v>
      </c>
      <c r="G4465" s="16"/>
    </row>
    <row r="4466" spans="1:7" x14ac:dyDescent="0.35">
      <c r="A4466" s="7">
        <v>46096</v>
      </c>
      <c r="B4466" s="17" t="s">
        <v>4470</v>
      </c>
      <c r="C4466" s="17" t="s">
        <v>22013</v>
      </c>
      <c r="D4466" s="17" t="s">
        <v>22016</v>
      </c>
      <c r="E4466" s="18">
        <v>3</v>
      </c>
      <c r="F4466" s="19">
        <v>320448</v>
      </c>
      <c r="G4466" s="20"/>
    </row>
    <row r="4467" spans="1:7" x14ac:dyDescent="0.35">
      <c r="A4467" s="12">
        <v>46096</v>
      </c>
      <c r="B4467" s="13" t="s">
        <v>4471</v>
      </c>
      <c r="C4467" s="13" t="s">
        <v>22010</v>
      </c>
      <c r="D4467" s="13" t="s">
        <v>22018</v>
      </c>
      <c r="E4467" s="14">
        <v>3</v>
      </c>
      <c r="F4467" s="15">
        <v>117375</v>
      </c>
      <c r="G4467" s="16">
        <v>0.04</v>
      </c>
    </row>
    <row r="4468" spans="1:7" x14ac:dyDescent="0.35">
      <c r="A4468" s="7">
        <v>46096</v>
      </c>
      <c r="B4468" s="17" t="s">
        <v>4472</v>
      </c>
      <c r="C4468" s="17" t="s">
        <v>22012</v>
      </c>
      <c r="D4468" s="17" t="s">
        <v>22016</v>
      </c>
      <c r="E4468" s="18">
        <v>4</v>
      </c>
      <c r="F4468" s="19">
        <v>174152</v>
      </c>
      <c r="G4468" s="20">
        <v>0.02</v>
      </c>
    </row>
    <row r="4469" spans="1:7" x14ac:dyDescent="0.35">
      <c r="A4469" s="12">
        <v>46096</v>
      </c>
      <c r="B4469" s="13" t="s">
        <v>4473</v>
      </c>
      <c r="C4469" s="13" t="s">
        <v>22008</v>
      </c>
      <c r="D4469" s="13" t="s">
        <v>22018</v>
      </c>
      <c r="E4469" s="14">
        <v>6</v>
      </c>
      <c r="F4469" s="15">
        <v>379484</v>
      </c>
      <c r="G4469" s="16">
        <v>0.05</v>
      </c>
    </row>
    <row r="4470" spans="1:7" x14ac:dyDescent="0.35">
      <c r="A4470" s="7">
        <v>46096</v>
      </c>
      <c r="B4470" s="17" t="s">
        <v>4474</v>
      </c>
      <c r="C4470" s="17" t="s">
        <v>22010</v>
      </c>
      <c r="D4470" s="17" t="s">
        <v>22017</v>
      </c>
      <c r="E4470" s="18">
        <v>6</v>
      </c>
      <c r="F4470" s="19">
        <v>187983</v>
      </c>
      <c r="G4470" s="20">
        <v>0.08</v>
      </c>
    </row>
    <row r="4471" spans="1:7" x14ac:dyDescent="0.35">
      <c r="A4471" s="21">
        <v>46096</v>
      </c>
      <c r="B4471" s="13" t="s">
        <v>4475</v>
      </c>
      <c r="C4471" s="13" t="s">
        <v>22009</v>
      </c>
      <c r="D4471" s="13" t="s">
        <v>22017</v>
      </c>
      <c r="E4471" s="14">
        <v>6</v>
      </c>
      <c r="F4471" s="15">
        <v>18581</v>
      </c>
      <c r="G4471" s="16">
        <v>0.12</v>
      </c>
    </row>
    <row r="4472" spans="1:7" x14ac:dyDescent="0.35">
      <c r="A4472" s="7">
        <v>46096</v>
      </c>
      <c r="B4472" s="17" t="s">
        <v>4476</v>
      </c>
      <c r="C4472" s="17" t="s">
        <v>22013</v>
      </c>
      <c r="D4472" s="17" t="s">
        <v>22017</v>
      </c>
      <c r="E4472" s="18">
        <v>5</v>
      </c>
      <c r="F4472" s="19">
        <v>84913</v>
      </c>
      <c r="G4472" s="20">
        <v>0.14000000000000001</v>
      </c>
    </row>
    <row r="4473" spans="1:7" x14ac:dyDescent="0.35">
      <c r="A4473" s="12">
        <v>46096</v>
      </c>
      <c r="B4473" s="13" t="s">
        <v>4477</v>
      </c>
      <c r="C4473" s="13" t="s">
        <v>22008</v>
      </c>
      <c r="D4473" s="13" t="s">
        <v>22016</v>
      </c>
      <c r="E4473" s="14">
        <v>11</v>
      </c>
      <c r="F4473" s="15">
        <v>309876</v>
      </c>
      <c r="G4473" s="16">
        <v>0.1</v>
      </c>
    </row>
    <row r="4474" spans="1:7" x14ac:dyDescent="0.35">
      <c r="A4474" s="22">
        <v>46096</v>
      </c>
      <c r="B4474" s="17" t="s">
        <v>4478</v>
      </c>
      <c r="C4474" s="17" t="s">
        <v>22012</v>
      </c>
      <c r="D4474" s="17" t="s">
        <v>22015</v>
      </c>
      <c r="E4474" s="18">
        <v>12</v>
      </c>
      <c r="F4474" s="19">
        <v>39769</v>
      </c>
      <c r="G4474" s="20">
        <v>0.03</v>
      </c>
    </row>
    <row r="4475" spans="1:7" x14ac:dyDescent="0.35">
      <c r="A4475" s="12">
        <v>46096</v>
      </c>
      <c r="B4475" s="13" t="s">
        <v>4479</v>
      </c>
      <c r="C4475" s="13" t="s">
        <v>22013</v>
      </c>
      <c r="D4475" s="13" t="s">
        <v>22016</v>
      </c>
      <c r="E4475" s="14">
        <v>6</v>
      </c>
      <c r="F4475" s="15">
        <v>182623</v>
      </c>
      <c r="G4475" s="16">
        <v>0.03</v>
      </c>
    </row>
    <row r="4476" spans="1:7" x14ac:dyDescent="0.35">
      <c r="A4476" s="7">
        <v>46096</v>
      </c>
      <c r="B4476" s="17" t="s">
        <v>4480</v>
      </c>
      <c r="C4476" s="17" t="s">
        <v>22007</v>
      </c>
      <c r="D4476" s="17" t="s">
        <v>22015</v>
      </c>
      <c r="E4476" s="18">
        <v>8</v>
      </c>
      <c r="F4476" s="19">
        <v>304127</v>
      </c>
      <c r="G4476" s="20"/>
    </row>
    <row r="4477" spans="1:7" x14ac:dyDescent="0.35">
      <c r="A4477" s="12">
        <v>46096</v>
      </c>
      <c r="B4477" s="13" t="s">
        <v>4481</v>
      </c>
      <c r="C4477" s="13" t="s">
        <v>22010</v>
      </c>
      <c r="D4477" s="13" t="s">
        <v>22015</v>
      </c>
      <c r="E4477" s="14">
        <v>12</v>
      </c>
      <c r="F4477" s="15">
        <v>328125</v>
      </c>
      <c r="G4477" s="16">
        <v>0.12</v>
      </c>
    </row>
    <row r="4478" spans="1:7" x14ac:dyDescent="0.35">
      <c r="A4478" s="7">
        <v>46096</v>
      </c>
      <c r="B4478" s="17" t="s">
        <v>4482</v>
      </c>
      <c r="C4478" s="17" t="s">
        <v>22012</v>
      </c>
      <c r="D4478" s="17" t="s">
        <v>22019</v>
      </c>
      <c r="E4478" s="18">
        <v>5</v>
      </c>
      <c r="F4478" s="19">
        <v>305926</v>
      </c>
      <c r="G4478" s="20">
        <v>0.11</v>
      </c>
    </row>
    <row r="4479" spans="1:7" x14ac:dyDescent="0.35">
      <c r="A4479" s="12">
        <v>46096</v>
      </c>
      <c r="B4479" s="13" t="s">
        <v>4483</v>
      </c>
      <c r="C4479" s="13" t="s">
        <v>22007</v>
      </c>
      <c r="D4479" s="13" t="s">
        <v>22015</v>
      </c>
      <c r="E4479" s="14">
        <v>10</v>
      </c>
      <c r="F4479" s="15">
        <v>380409</v>
      </c>
      <c r="G4479" s="16">
        <v>0.14000000000000001</v>
      </c>
    </row>
    <row r="4480" spans="1:7" x14ac:dyDescent="0.35">
      <c r="A4480" s="7">
        <v>46096</v>
      </c>
      <c r="B4480" s="17" t="s">
        <v>4484</v>
      </c>
      <c r="C4480" s="17" t="s">
        <v>22010</v>
      </c>
      <c r="D4480" s="17" t="s">
        <v>22015</v>
      </c>
      <c r="E4480" s="18">
        <v>1</v>
      </c>
      <c r="F4480" s="19">
        <v>362191</v>
      </c>
      <c r="G4480" s="20">
        <v>0.15</v>
      </c>
    </row>
    <row r="4481" spans="1:7" x14ac:dyDescent="0.35">
      <c r="A4481" s="12">
        <v>46096</v>
      </c>
      <c r="B4481" s="13" t="s">
        <v>4485</v>
      </c>
      <c r="C4481" s="13" t="s">
        <v>22014</v>
      </c>
      <c r="D4481" s="13" t="s">
        <v>22016</v>
      </c>
      <c r="E4481" s="14">
        <v>11</v>
      </c>
      <c r="F4481" s="15">
        <v>322255</v>
      </c>
      <c r="G4481" s="16"/>
    </row>
    <row r="4482" spans="1:7" x14ac:dyDescent="0.35">
      <c r="A4482" s="7">
        <v>46097</v>
      </c>
      <c r="B4482" s="17" t="s">
        <v>4486</v>
      </c>
      <c r="C4482" s="17" t="s">
        <v>22013</v>
      </c>
      <c r="D4482" s="17" t="s">
        <v>22018</v>
      </c>
      <c r="E4482" s="18">
        <v>4</v>
      </c>
      <c r="F4482" s="19">
        <v>335952</v>
      </c>
      <c r="G4482" s="20"/>
    </row>
    <row r="4483" spans="1:7" x14ac:dyDescent="0.35">
      <c r="A4483" s="12">
        <v>46097</v>
      </c>
      <c r="B4483" s="13" t="s">
        <v>4487</v>
      </c>
      <c r="C4483" s="13" t="s">
        <v>22007</v>
      </c>
      <c r="D4483" s="13" t="s">
        <v>22016</v>
      </c>
      <c r="E4483" s="14">
        <v>10</v>
      </c>
      <c r="F4483" s="15">
        <v>260391</v>
      </c>
      <c r="G4483" s="16">
        <v>0.04</v>
      </c>
    </row>
    <row r="4484" spans="1:7" x14ac:dyDescent="0.35">
      <c r="A4484" s="7">
        <v>46097</v>
      </c>
      <c r="B4484" s="17" t="s">
        <v>4488</v>
      </c>
      <c r="C4484" s="17" t="s">
        <v>22010</v>
      </c>
      <c r="D4484" s="17" t="s">
        <v>22019</v>
      </c>
      <c r="E4484" s="18">
        <v>9</v>
      </c>
      <c r="F4484" s="19">
        <v>48931</v>
      </c>
      <c r="G4484" s="20">
        <v>0.06</v>
      </c>
    </row>
    <row r="4485" spans="1:7" x14ac:dyDescent="0.35">
      <c r="A4485" s="12">
        <v>46097</v>
      </c>
      <c r="B4485" s="13" t="s">
        <v>4489</v>
      </c>
      <c r="C4485" s="13" t="s">
        <v>22007</v>
      </c>
      <c r="D4485" s="13" t="s">
        <v>22015</v>
      </c>
      <c r="E4485" s="14">
        <v>2</v>
      </c>
      <c r="F4485" s="15">
        <v>140197</v>
      </c>
      <c r="G4485" s="16">
        <v>0.06</v>
      </c>
    </row>
    <row r="4486" spans="1:7" x14ac:dyDescent="0.35">
      <c r="A4486" s="7">
        <v>46097</v>
      </c>
      <c r="B4486" s="17" t="s">
        <v>4490</v>
      </c>
      <c r="C4486" s="17" t="s">
        <v>22009</v>
      </c>
      <c r="D4486" s="17" t="s">
        <v>22017</v>
      </c>
      <c r="E4486" s="18">
        <v>9</v>
      </c>
      <c r="F4486" s="19">
        <v>246142</v>
      </c>
      <c r="G4486" s="20">
        <v>0.14000000000000001</v>
      </c>
    </row>
    <row r="4487" spans="1:7" x14ac:dyDescent="0.35">
      <c r="A4487" s="12">
        <v>46097</v>
      </c>
      <c r="B4487" s="13" t="s">
        <v>4491</v>
      </c>
      <c r="C4487" s="13" t="s">
        <v>22008</v>
      </c>
      <c r="D4487" s="13" t="s">
        <v>22019</v>
      </c>
      <c r="E4487" s="14">
        <v>5</v>
      </c>
      <c r="F4487" s="15">
        <v>351601</v>
      </c>
      <c r="G4487" s="16">
        <v>0.1</v>
      </c>
    </row>
    <row r="4488" spans="1:7" x14ac:dyDescent="0.35">
      <c r="A4488" s="7">
        <v>46097</v>
      </c>
      <c r="B4488" s="17" t="s">
        <v>4492</v>
      </c>
      <c r="C4488" s="17" t="s">
        <v>22010</v>
      </c>
      <c r="D4488" s="17" t="s">
        <v>22016</v>
      </c>
      <c r="E4488" s="18">
        <v>6</v>
      </c>
      <c r="F4488" s="19">
        <v>94111</v>
      </c>
      <c r="G4488" s="20"/>
    </row>
    <row r="4489" spans="1:7" x14ac:dyDescent="0.35">
      <c r="A4489" s="12">
        <v>46097</v>
      </c>
      <c r="B4489" s="13" t="s">
        <v>4493</v>
      </c>
      <c r="C4489" s="13" t="s">
        <v>22008</v>
      </c>
      <c r="D4489" s="13" t="s">
        <v>22019</v>
      </c>
      <c r="E4489" s="14">
        <v>6</v>
      </c>
      <c r="F4489" s="15">
        <v>69661</v>
      </c>
      <c r="G4489" s="16">
        <v>0.04</v>
      </c>
    </row>
    <row r="4490" spans="1:7" x14ac:dyDescent="0.35">
      <c r="A4490" s="7">
        <v>46097</v>
      </c>
      <c r="B4490" s="17" t="s">
        <v>4494</v>
      </c>
      <c r="C4490" s="17" t="s">
        <v>22014</v>
      </c>
      <c r="D4490" s="17" t="s">
        <v>22015</v>
      </c>
      <c r="E4490" s="18">
        <v>8</v>
      </c>
      <c r="F4490" s="19">
        <v>405909</v>
      </c>
      <c r="G4490" s="20">
        <v>7.0000000000000007E-2</v>
      </c>
    </row>
    <row r="4491" spans="1:7" x14ac:dyDescent="0.35">
      <c r="A4491" s="12">
        <v>46097</v>
      </c>
      <c r="B4491" s="13" t="s">
        <v>4495</v>
      </c>
      <c r="C4491" s="13" t="s">
        <v>22013</v>
      </c>
      <c r="D4491" s="13" t="s">
        <v>22016</v>
      </c>
      <c r="E4491" s="14">
        <v>11</v>
      </c>
      <c r="F4491" s="15">
        <v>189536</v>
      </c>
      <c r="G4491" s="16">
        <v>0.03</v>
      </c>
    </row>
    <row r="4492" spans="1:7" x14ac:dyDescent="0.35">
      <c r="A4492" s="7">
        <v>46097</v>
      </c>
      <c r="B4492" s="17" t="s">
        <v>4496</v>
      </c>
      <c r="C4492" s="17" t="s">
        <v>22010</v>
      </c>
      <c r="D4492" s="17" t="s">
        <v>22017</v>
      </c>
      <c r="E4492" s="18">
        <v>11</v>
      </c>
      <c r="F4492" s="19">
        <v>243853</v>
      </c>
      <c r="G4492" s="20"/>
    </row>
    <row r="4493" spans="1:7" x14ac:dyDescent="0.35">
      <c r="A4493" s="12">
        <v>46097</v>
      </c>
      <c r="B4493" s="13" t="s">
        <v>4497</v>
      </c>
      <c r="C4493" s="13" t="s">
        <v>22010</v>
      </c>
      <c r="D4493" s="13" t="s">
        <v>22018</v>
      </c>
      <c r="E4493" s="14">
        <v>2</v>
      </c>
      <c r="F4493" s="15">
        <v>241884</v>
      </c>
      <c r="G4493" s="16">
        <v>0.15</v>
      </c>
    </row>
    <row r="4494" spans="1:7" x14ac:dyDescent="0.35">
      <c r="A4494" s="7">
        <v>46097</v>
      </c>
      <c r="B4494" s="17" t="s">
        <v>4498</v>
      </c>
      <c r="C4494" s="17" t="s">
        <v>22007</v>
      </c>
      <c r="D4494" s="17" t="s">
        <v>22018</v>
      </c>
      <c r="E4494" s="18">
        <v>9</v>
      </c>
      <c r="F4494" s="19">
        <v>424556</v>
      </c>
      <c r="G4494" s="20">
        <v>7.0000000000000007E-2</v>
      </c>
    </row>
    <row r="4495" spans="1:7" x14ac:dyDescent="0.35">
      <c r="A4495" s="12">
        <v>46097</v>
      </c>
      <c r="B4495" s="13" t="s">
        <v>4499</v>
      </c>
      <c r="C4495" s="13" t="s">
        <v>22010</v>
      </c>
      <c r="D4495" s="13" t="s">
        <v>22016</v>
      </c>
      <c r="E4495" s="14">
        <v>2</v>
      </c>
      <c r="F4495" s="15">
        <v>284051</v>
      </c>
      <c r="G4495" s="16"/>
    </row>
    <row r="4496" spans="1:7" x14ac:dyDescent="0.35">
      <c r="A4496" s="7">
        <v>46097</v>
      </c>
      <c r="B4496" s="17" t="s">
        <v>4500</v>
      </c>
      <c r="C4496" s="17" t="s">
        <v>22008</v>
      </c>
      <c r="D4496" s="17" t="s">
        <v>22017</v>
      </c>
      <c r="E4496" s="18">
        <v>2</v>
      </c>
      <c r="F4496" s="19">
        <v>164923</v>
      </c>
      <c r="G4496" s="20"/>
    </row>
    <row r="4497" spans="1:7" x14ac:dyDescent="0.35">
      <c r="A4497" s="12">
        <v>46097</v>
      </c>
      <c r="B4497" s="13" t="s">
        <v>4501</v>
      </c>
      <c r="C4497" s="13" t="s">
        <v>22013</v>
      </c>
      <c r="D4497" s="13" t="s">
        <v>22017</v>
      </c>
      <c r="E4497" s="14">
        <v>7</v>
      </c>
      <c r="F4497" s="15">
        <v>301624</v>
      </c>
      <c r="G4497" s="16"/>
    </row>
    <row r="4498" spans="1:7" x14ac:dyDescent="0.35">
      <c r="A4498" s="7">
        <v>46097</v>
      </c>
      <c r="B4498" s="17" t="s">
        <v>4502</v>
      </c>
      <c r="C4498" s="17" t="s">
        <v>22009</v>
      </c>
      <c r="D4498" s="17" t="s">
        <v>22016</v>
      </c>
      <c r="E4498" s="18">
        <v>8</v>
      </c>
      <c r="F4498" s="19">
        <v>93326</v>
      </c>
      <c r="G4498" s="20">
        <v>0.08</v>
      </c>
    </row>
    <row r="4499" spans="1:7" x14ac:dyDescent="0.35">
      <c r="A4499" s="12">
        <v>46097</v>
      </c>
      <c r="B4499" s="13" t="s">
        <v>4503</v>
      </c>
      <c r="C4499" s="13" t="s">
        <v>22010</v>
      </c>
      <c r="D4499" s="13" t="s">
        <v>22016</v>
      </c>
      <c r="E4499" s="14">
        <v>7</v>
      </c>
      <c r="F4499" s="15">
        <v>33115</v>
      </c>
      <c r="G4499" s="16">
        <v>0.05</v>
      </c>
    </row>
    <row r="4500" spans="1:7" x14ac:dyDescent="0.35">
      <c r="A4500" s="7">
        <v>46097</v>
      </c>
      <c r="B4500" s="17" t="s">
        <v>4504</v>
      </c>
      <c r="C4500" s="17" t="s">
        <v>22007</v>
      </c>
      <c r="D4500" s="17" t="s">
        <v>22016</v>
      </c>
      <c r="E4500" s="18">
        <v>11</v>
      </c>
      <c r="F4500" s="19">
        <v>370680</v>
      </c>
      <c r="G4500" s="20">
        <v>0.05</v>
      </c>
    </row>
    <row r="4501" spans="1:7" x14ac:dyDescent="0.35">
      <c r="A4501" s="21">
        <v>46097</v>
      </c>
      <c r="B4501" s="13" t="s">
        <v>4505</v>
      </c>
      <c r="C4501" s="13" t="s">
        <v>22007</v>
      </c>
      <c r="D4501" s="13" t="s">
        <v>22019</v>
      </c>
      <c r="E4501" s="14">
        <v>2</v>
      </c>
      <c r="F4501" s="15">
        <v>308514</v>
      </c>
      <c r="G4501" s="16">
        <v>0.02</v>
      </c>
    </row>
    <row r="4502" spans="1:7" x14ac:dyDescent="0.35">
      <c r="A4502" s="7">
        <v>46097</v>
      </c>
      <c r="B4502" s="17" t="s">
        <v>4506</v>
      </c>
      <c r="C4502" s="17" t="s">
        <v>22011</v>
      </c>
      <c r="D4502" s="17" t="s">
        <v>22017</v>
      </c>
      <c r="E4502" s="18">
        <v>2</v>
      </c>
      <c r="F4502" s="19">
        <v>449216</v>
      </c>
      <c r="G4502" s="20"/>
    </row>
    <row r="4503" spans="1:7" x14ac:dyDescent="0.35">
      <c r="A4503" s="12">
        <v>46097</v>
      </c>
      <c r="B4503" s="13" t="s">
        <v>4507</v>
      </c>
      <c r="C4503" s="13" t="s">
        <v>22014</v>
      </c>
      <c r="D4503" s="13" t="s">
        <v>22017</v>
      </c>
      <c r="E4503" s="14">
        <v>4</v>
      </c>
      <c r="F4503" s="15">
        <v>128449</v>
      </c>
      <c r="G4503" s="16">
        <v>0.04</v>
      </c>
    </row>
    <row r="4504" spans="1:7" x14ac:dyDescent="0.35">
      <c r="A4504" s="22">
        <v>46097</v>
      </c>
      <c r="B4504" s="17" t="s">
        <v>4508</v>
      </c>
      <c r="C4504" s="17" t="s">
        <v>22009</v>
      </c>
      <c r="D4504" s="17" t="s">
        <v>22019</v>
      </c>
      <c r="E4504" s="18">
        <v>3</v>
      </c>
      <c r="F4504" s="19">
        <v>80406</v>
      </c>
      <c r="G4504" s="20"/>
    </row>
    <row r="4505" spans="1:7" x14ac:dyDescent="0.35">
      <c r="A4505" s="12">
        <v>46097</v>
      </c>
      <c r="B4505" s="13" t="s">
        <v>4509</v>
      </c>
      <c r="C4505" s="13" t="s">
        <v>22007</v>
      </c>
      <c r="D4505" s="13" t="s">
        <v>22018</v>
      </c>
      <c r="E4505" s="14">
        <v>10</v>
      </c>
      <c r="F4505" s="15">
        <v>150657</v>
      </c>
      <c r="G4505" s="16"/>
    </row>
    <row r="4506" spans="1:7" x14ac:dyDescent="0.35">
      <c r="A4506" s="22">
        <v>46097</v>
      </c>
      <c r="B4506" s="17" t="s">
        <v>4510</v>
      </c>
      <c r="C4506" s="17" t="s">
        <v>22011</v>
      </c>
      <c r="D4506" s="17" t="s">
        <v>22017</v>
      </c>
      <c r="E4506" s="18">
        <v>8</v>
      </c>
      <c r="F4506" s="19">
        <v>66617</v>
      </c>
      <c r="G4506" s="20">
        <v>0.12</v>
      </c>
    </row>
    <row r="4507" spans="1:7" x14ac:dyDescent="0.35">
      <c r="A4507" s="12">
        <v>46097</v>
      </c>
      <c r="B4507" s="13" t="s">
        <v>4511</v>
      </c>
      <c r="C4507" s="13" t="s">
        <v>22009</v>
      </c>
      <c r="D4507" s="13" t="s">
        <v>22015</v>
      </c>
      <c r="E4507" s="14">
        <v>12</v>
      </c>
      <c r="F4507" s="15">
        <v>71074</v>
      </c>
      <c r="G4507" s="16">
        <v>0.02</v>
      </c>
    </row>
    <row r="4508" spans="1:7" x14ac:dyDescent="0.35">
      <c r="A4508" s="7">
        <v>46097</v>
      </c>
      <c r="B4508" s="17" t="s">
        <v>4512</v>
      </c>
      <c r="C4508" s="17" t="s">
        <v>22009</v>
      </c>
      <c r="D4508" s="17" t="s">
        <v>22019</v>
      </c>
      <c r="E4508" s="18">
        <v>6</v>
      </c>
      <c r="F4508" s="19">
        <v>99664</v>
      </c>
      <c r="G4508" s="20">
        <v>0.06</v>
      </c>
    </row>
    <row r="4509" spans="1:7" x14ac:dyDescent="0.35">
      <c r="A4509" s="12">
        <v>46097</v>
      </c>
      <c r="B4509" s="13" t="s">
        <v>4513</v>
      </c>
      <c r="C4509" s="13" t="s">
        <v>22007</v>
      </c>
      <c r="D4509" s="13" t="s">
        <v>22019</v>
      </c>
      <c r="E4509" s="14">
        <v>8</v>
      </c>
      <c r="F4509" s="15">
        <v>251413</v>
      </c>
      <c r="G4509" s="16">
        <v>0.14000000000000001</v>
      </c>
    </row>
    <row r="4510" spans="1:7" x14ac:dyDescent="0.35">
      <c r="A4510" s="7">
        <v>46097</v>
      </c>
      <c r="B4510" s="17" t="s">
        <v>4514</v>
      </c>
      <c r="C4510" s="17" t="s">
        <v>22007</v>
      </c>
      <c r="D4510" s="17" t="s">
        <v>22019</v>
      </c>
      <c r="E4510" s="18">
        <v>12</v>
      </c>
      <c r="F4510" s="19">
        <v>319831</v>
      </c>
      <c r="G4510" s="20">
        <v>0.1</v>
      </c>
    </row>
    <row r="4511" spans="1:7" x14ac:dyDescent="0.35">
      <c r="A4511" s="12">
        <v>46097</v>
      </c>
      <c r="B4511" s="13" t="s">
        <v>4515</v>
      </c>
      <c r="C4511" s="13" t="s">
        <v>22009</v>
      </c>
      <c r="D4511" s="13" t="s">
        <v>22019</v>
      </c>
      <c r="E4511" s="14">
        <v>4</v>
      </c>
      <c r="F4511" s="15">
        <v>143283</v>
      </c>
      <c r="G4511" s="16">
        <v>0.13</v>
      </c>
    </row>
    <row r="4512" spans="1:7" x14ac:dyDescent="0.35">
      <c r="A4512" s="7">
        <v>46097</v>
      </c>
      <c r="B4512" s="17" t="s">
        <v>4516</v>
      </c>
      <c r="C4512" s="17" t="s">
        <v>22011</v>
      </c>
      <c r="D4512" s="17" t="s">
        <v>22019</v>
      </c>
      <c r="E4512" s="18">
        <v>6</v>
      </c>
      <c r="F4512" s="19">
        <v>164086</v>
      </c>
      <c r="G4512" s="20">
        <v>0.09</v>
      </c>
    </row>
    <row r="4513" spans="1:7" x14ac:dyDescent="0.35">
      <c r="A4513" s="12">
        <v>46097</v>
      </c>
      <c r="B4513" s="13" t="s">
        <v>4517</v>
      </c>
      <c r="C4513" s="13" t="s">
        <v>22010</v>
      </c>
      <c r="D4513" s="13" t="s">
        <v>22015</v>
      </c>
      <c r="E4513" s="14">
        <v>4</v>
      </c>
      <c r="F4513" s="15">
        <v>287928</v>
      </c>
      <c r="G4513" s="16"/>
    </row>
    <row r="4514" spans="1:7" x14ac:dyDescent="0.35">
      <c r="A4514" s="7">
        <v>46097</v>
      </c>
      <c r="B4514" s="17" t="s">
        <v>4518</v>
      </c>
      <c r="C4514" s="17" t="s">
        <v>22008</v>
      </c>
      <c r="D4514" s="17" t="s">
        <v>22016</v>
      </c>
      <c r="E4514" s="18">
        <v>3</v>
      </c>
      <c r="F4514" s="19">
        <v>300602</v>
      </c>
      <c r="G4514" s="20">
        <v>0.1</v>
      </c>
    </row>
    <row r="4515" spans="1:7" x14ac:dyDescent="0.35">
      <c r="A4515" s="12">
        <v>46097</v>
      </c>
      <c r="B4515" s="13" t="s">
        <v>4519</v>
      </c>
      <c r="C4515" s="13" t="s">
        <v>22012</v>
      </c>
      <c r="D4515" s="13" t="s">
        <v>22018</v>
      </c>
      <c r="E4515" s="14">
        <v>2</v>
      </c>
      <c r="F4515" s="15">
        <v>106841</v>
      </c>
      <c r="G4515" s="16"/>
    </row>
    <row r="4516" spans="1:7" x14ac:dyDescent="0.35">
      <c r="A4516" s="7">
        <v>46097</v>
      </c>
      <c r="B4516" s="17" t="s">
        <v>4520</v>
      </c>
      <c r="C4516" s="17" t="s">
        <v>22012</v>
      </c>
      <c r="D4516" s="17" t="s">
        <v>22018</v>
      </c>
      <c r="E4516" s="18">
        <v>4</v>
      </c>
      <c r="F4516" s="19">
        <v>294522</v>
      </c>
      <c r="G4516" s="20">
        <v>0.02</v>
      </c>
    </row>
    <row r="4517" spans="1:7" x14ac:dyDescent="0.35">
      <c r="A4517" s="12">
        <v>46097</v>
      </c>
      <c r="B4517" s="13" t="s">
        <v>4521</v>
      </c>
      <c r="C4517" s="13" t="s">
        <v>22008</v>
      </c>
      <c r="D4517" s="13" t="s">
        <v>22018</v>
      </c>
      <c r="E4517" s="14">
        <v>11</v>
      </c>
      <c r="F4517" s="15">
        <v>217267</v>
      </c>
      <c r="G4517" s="16"/>
    </row>
    <row r="4518" spans="1:7" x14ac:dyDescent="0.35">
      <c r="A4518" s="7">
        <v>46097</v>
      </c>
      <c r="B4518" s="17" t="s">
        <v>4522</v>
      </c>
      <c r="C4518" s="17" t="s">
        <v>22014</v>
      </c>
      <c r="D4518" s="17" t="s">
        <v>22017</v>
      </c>
      <c r="E4518" s="18">
        <v>4</v>
      </c>
      <c r="F4518" s="19">
        <v>147503</v>
      </c>
      <c r="G4518" s="20">
        <v>0.11</v>
      </c>
    </row>
    <row r="4519" spans="1:7" x14ac:dyDescent="0.35">
      <c r="A4519" s="12">
        <v>46097</v>
      </c>
      <c r="B4519" s="13" t="s">
        <v>4523</v>
      </c>
      <c r="C4519" s="13" t="s">
        <v>22009</v>
      </c>
      <c r="D4519" s="13" t="s">
        <v>22017</v>
      </c>
      <c r="E4519" s="14">
        <v>11</v>
      </c>
      <c r="F4519" s="15">
        <v>12557</v>
      </c>
      <c r="G4519" s="16"/>
    </row>
    <row r="4520" spans="1:7" x14ac:dyDescent="0.35">
      <c r="A4520" s="22">
        <v>46097</v>
      </c>
      <c r="B4520" s="17" t="s">
        <v>4524</v>
      </c>
      <c r="C4520" s="17" t="s">
        <v>22008</v>
      </c>
      <c r="D4520" s="17" t="s">
        <v>22019</v>
      </c>
      <c r="E4520" s="18">
        <v>3</v>
      </c>
      <c r="F4520" s="19">
        <v>197384</v>
      </c>
      <c r="G4520" s="20">
        <v>0.11</v>
      </c>
    </row>
    <row r="4521" spans="1:7" x14ac:dyDescent="0.35">
      <c r="A4521" s="12">
        <v>46097</v>
      </c>
      <c r="B4521" s="13" t="s">
        <v>4525</v>
      </c>
      <c r="C4521" s="13" t="s">
        <v>22007</v>
      </c>
      <c r="D4521" s="13" t="s">
        <v>22017</v>
      </c>
      <c r="E4521" s="14">
        <v>1</v>
      </c>
      <c r="F4521" s="15">
        <v>80216</v>
      </c>
      <c r="G4521" s="16">
        <v>0.12</v>
      </c>
    </row>
    <row r="4522" spans="1:7" x14ac:dyDescent="0.35">
      <c r="A4522" s="7">
        <v>46097</v>
      </c>
      <c r="B4522" s="17" t="s">
        <v>4526</v>
      </c>
      <c r="C4522" s="17" t="s">
        <v>22013</v>
      </c>
      <c r="D4522" s="17" t="s">
        <v>22018</v>
      </c>
      <c r="E4522" s="18">
        <v>5</v>
      </c>
      <c r="F4522" s="19">
        <v>234638</v>
      </c>
      <c r="G4522" s="20">
        <v>0.11</v>
      </c>
    </row>
    <row r="4523" spans="1:7" x14ac:dyDescent="0.35">
      <c r="A4523" s="12">
        <v>46097</v>
      </c>
      <c r="B4523" s="13" t="s">
        <v>4527</v>
      </c>
      <c r="C4523" s="13" t="s">
        <v>22008</v>
      </c>
      <c r="D4523" s="13" t="s">
        <v>22015</v>
      </c>
      <c r="E4523" s="14">
        <v>4</v>
      </c>
      <c r="F4523" s="15">
        <v>251538</v>
      </c>
      <c r="G4523" s="16">
        <v>0.12</v>
      </c>
    </row>
    <row r="4524" spans="1:7" x14ac:dyDescent="0.35">
      <c r="A4524" s="7">
        <v>46097</v>
      </c>
      <c r="B4524" s="17" t="s">
        <v>4528</v>
      </c>
      <c r="C4524" s="17" t="s">
        <v>22011</v>
      </c>
      <c r="D4524" s="17" t="s">
        <v>22019</v>
      </c>
      <c r="E4524" s="18">
        <v>3</v>
      </c>
      <c r="F4524" s="19">
        <v>119677</v>
      </c>
      <c r="G4524" s="20">
        <v>0.05</v>
      </c>
    </row>
    <row r="4525" spans="1:7" x14ac:dyDescent="0.35">
      <c r="A4525" s="12">
        <v>46097</v>
      </c>
      <c r="B4525" s="13" t="s">
        <v>4529</v>
      </c>
      <c r="C4525" s="13" t="s">
        <v>22009</v>
      </c>
      <c r="D4525" s="13" t="s">
        <v>22019</v>
      </c>
      <c r="E4525" s="14">
        <v>5</v>
      </c>
      <c r="F4525" s="15">
        <v>372340</v>
      </c>
      <c r="G4525" s="16">
        <v>0.02</v>
      </c>
    </row>
    <row r="4526" spans="1:7" x14ac:dyDescent="0.35">
      <c r="A4526" s="7">
        <v>46097</v>
      </c>
      <c r="B4526" s="17" t="s">
        <v>4530</v>
      </c>
      <c r="C4526" s="17" t="s">
        <v>22012</v>
      </c>
      <c r="D4526" s="17" t="s">
        <v>22018</v>
      </c>
      <c r="E4526" s="18">
        <v>5</v>
      </c>
      <c r="F4526" s="19">
        <v>97769</v>
      </c>
      <c r="G4526" s="20"/>
    </row>
    <row r="4527" spans="1:7" x14ac:dyDescent="0.35">
      <c r="A4527" s="12">
        <v>46097</v>
      </c>
      <c r="B4527" s="13" t="s">
        <v>4531</v>
      </c>
      <c r="C4527" s="13" t="s">
        <v>22013</v>
      </c>
      <c r="D4527" s="13" t="s">
        <v>22016</v>
      </c>
      <c r="E4527" s="14">
        <v>4</v>
      </c>
      <c r="F4527" s="15">
        <v>418195</v>
      </c>
      <c r="G4527" s="16"/>
    </row>
    <row r="4528" spans="1:7" x14ac:dyDescent="0.35">
      <c r="A4528" s="7">
        <v>46097</v>
      </c>
      <c r="B4528" s="17" t="s">
        <v>4532</v>
      </c>
      <c r="C4528" s="17" t="s">
        <v>22013</v>
      </c>
      <c r="D4528" s="17" t="s">
        <v>22018</v>
      </c>
      <c r="E4528" s="18">
        <v>8</v>
      </c>
      <c r="F4528" s="19">
        <v>274311</v>
      </c>
      <c r="G4528" s="20">
        <v>0.09</v>
      </c>
    </row>
    <row r="4529" spans="1:7" x14ac:dyDescent="0.35">
      <c r="A4529" s="12">
        <v>46097</v>
      </c>
      <c r="B4529" s="13" t="s">
        <v>4533</v>
      </c>
      <c r="C4529" s="13" t="s">
        <v>22012</v>
      </c>
      <c r="D4529" s="13" t="s">
        <v>22016</v>
      </c>
      <c r="E4529" s="14">
        <v>11</v>
      </c>
      <c r="F4529" s="15">
        <v>180003</v>
      </c>
      <c r="G4529" s="16"/>
    </row>
    <row r="4530" spans="1:7" x14ac:dyDescent="0.35">
      <c r="A4530" s="7">
        <v>46097</v>
      </c>
      <c r="B4530" s="17" t="s">
        <v>4534</v>
      </c>
      <c r="C4530" s="17" t="s">
        <v>22010</v>
      </c>
      <c r="D4530" s="17" t="s">
        <v>22016</v>
      </c>
      <c r="E4530" s="18">
        <v>7</v>
      </c>
      <c r="F4530" s="19">
        <v>81360</v>
      </c>
      <c r="G4530" s="20">
        <v>0.1</v>
      </c>
    </row>
    <row r="4531" spans="1:7" x14ac:dyDescent="0.35">
      <c r="A4531" s="12">
        <v>46097</v>
      </c>
      <c r="B4531" s="13" t="s">
        <v>4535</v>
      </c>
      <c r="C4531" s="13" t="s">
        <v>22012</v>
      </c>
      <c r="D4531" s="13" t="s">
        <v>22019</v>
      </c>
      <c r="E4531" s="14">
        <v>8</v>
      </c>
      <c r="F4531" s="15">
        <v>192120</v>
      </c>
      <c r="G4531" s="16"/>
    </row>
    <row r="4532" spans="1:7" x14ac:dyDescent="0.35">
      <c r="A4532" s="7">
        <v>46097</v>
      </c>
      <c r="B4532" s="17" t="s">
        <v>4536</v>
      </c>
      <c r="C4532" s="17" t="s">
        <v>22008</v>
      </c>
      <c r="D4532" s="17" t="s">
        <v>22016</v>
      </c>
      <c r="E4532" s="18">
        <v>4</v>
      </c>
      <c r="F4532" s="19">
        <v>195427</v>
      </c>
      <c r="G4532" s="20">
        <v>0.13</v>
      </c>
    </row>
    <row r="4533" spans="1:7" x14ac:dyDescent="0.35">
      <c r="A4533" s="12">
        <v>46097</v>
      </c>
      <c r="B4533" s="13" t="s">
        <v>4537</v>
      </c>
      <c r="C4533" s="13" t="s">
        <v>22008</v>
      </c>
      <c r="D4533" s="13" t="s">
        <v>22017</v>
      </c>
      <c r="E4533" s="14">
        <v>11</v>
      </c>
      <c r="F4533" s="15">
        <v>418460</v>
      </c>
      <c r="G4533" s="16">
        <v>0.02</v>
      </c>
    </row>
    <row r="4534" spans="1:7" x14ac:dyDescent="0.35">
      <c r="A4534" s="7">
        <v>46097</v>
      </c>
      <c r="B4534" s="17" t="s">
        <v>4538</v>
      </c>
      <c r="C4534" s="17" t="s">
        <v>22008</v>
      </c>
      <c r="D4534" s="17" t="s">
        <v>22018</v>
      </c>
      <c r="E4534" s="18">
        <v>3</v>
      </c>
      <c r="F4534" s="19">
        <v>313335</v>
      </c>
      <c r="G4534" s="20">
        <v>0.15</v>
      </c>
    </row>
    <row r="4535" spans="1:7" x14ac:dyDescent="0.35">
      <c r="A4535" s="12">
        <v>46097</v>
      </c>
      <c r="B4535" s="13" t="s">
        <v>4539</v>
      </c>
      <c r="C4535" s="13" t="s">
        <v>22014</v>
      </c>
      <c r="D4535" s="13" t="s">
        <v>22015</v>
      </c>
      <c r="E4535" s="14">
        <v>7</v>
      </c>
      <c r="F4535" s="15">
        <v>95480</v>
      </c>
      <c r="G4535" s="16">
        <v>7.0000000000000007E-2</v>
      </c>
    </row>
    <row r="4536" spans="1:7" x14ac:dyDescent="0.35">
      <c r="A4536" s="22">
        <v>46097</v>
      </c>
      <c r="B4536" s="17" t="s">
        <v>4540</v>
      </c>
      <c r="C4536" s="17" t="s">
        <v>22011</v>
      </c>
      <c r="D4536" s="17" t="s">
        <v>22016</v>
      </c>
      <c r="E4536" s="18">
        <v>4</v>
      </c>
      <c r="F4536" s="19">
        <v>250373</v>
      </c>
      <c r="G4536" s="20">
        <v>0.12</v>
      </c>
    </row>
    <row r="4537" spans="1:7" x14ac:dyDescent="0.35">
      <c r="A4537" s="21">
        <v>46097</v>
      </c>
      <c r="B4537" s="13" t="s">
        <v>4541</v>
      </c>
      <c r="C4537" s="13" t="s">
        <v>22008</v>
      </c>
      <c r="D4537" s="13" t="s">
        <v>22017</v>
      </c>
      <c r="E4537" s="14">
        <v>10</v>
      </c>
      <c r="F4537" s="15">
        <v>228113</v>
      </c>
      <c r="G4537" s="16"/>
    </row>
    <row r="4538" spans="1:7" x14ac:dyDescent="0.35">
      <c r="A4538" s="7">
        <v>46097</v>
      </c>
      <c r="B4538" s="17" t="s">
        <v>4542</v>
      </c>
      <c r="C4538" s="17" t="s">
        <v>22013</v>
      </c>
      <c r="D4538" s="17" t="s">
        <v>22017</v>
      </c>
      <c r="E4538" s="18">
        <v>9</v>
      </c>
      <c r="F4538" s="19">
        <v>187888</v>
      </c>
      <c r="G4538" s="20"/>
    </row>
    <row r="4539" spans="1:7" x14ac:dyDescent="0.35">
      <c r="A4539" s="12">
        <v>46097</v>
      </c>
      <c r="B4539" s="13" t="s">
        <v>4543</v>
      </c>
      <c r="C4539" s="13" t="s">
        <v>22011</v>
      </c>
      <c r="D4539" s="13" t="s">
        <v>22015</v>
      </c>
      <c r="E4539" s="14">
        <v>4</v>
      </c>
      <c r="F4539" s="15">
        <v>254492</v>
      </c>
      <c r="G4539" s="16">
        <v>0.13</v>
      </c>
    </row>
    <row r="4540" spans="1:7" x14ac:dyDescent="0.35">
      <c r="A4540" s="7">
        <v>46097</v>
      </c>
      <c r="B4540" s="17" t="s">
        <v>4544</v>
      </c>
      <c r="C4540" s="17" t="s">
        <v>22009</v>
      </c>
      <c r="D4540" s="17" t="s">
        <v>22016</v>
      </c>
      <c r="E4540" s="18">
        <v>3</v>
      </c>
      <c r="F4540" s="19">
        <v>272516</v>
      </c>
      <c r="G4540" s="20">
        <v>0.13</v>
      </c>
    </row>
    <row r="4541" spans="1:7" x14ac:dyDescent="0.35">
      <c r="A4541" s="12">
        <v>46097</v>
      </c>
      <c r="B4541" s="13" t="s">
        <v>4545</v>
      </c>
      <c r="C4541" s="13" t="s">
        <v>22007</v>
      </c>
      <c r="D4541" s="13" t="s">
        <v>22018</v>
      </c>
      <c r="E4541" s="14">
        <v>9</v>
      </c>
      <c r="F4541" s="15">
        <v>424556</v>
      </c>
      <c r="G4541" s="16">
        <v>7.0000000000000007E-2</v>
      </c>
    </row>
    <row r="4542" spans="1:7" x14ac:dyDescent="0.35">
      <c r="A4542" s="7">
        <v>46097</v>
      </c>
      <c r="B4542" s="17" t="s">
        <v>4546</v>
      </c>
      <c r="C4542" s="17" t="s">
        <v>22010</v>
      </c>
      <c r="D4542" s="17" t="s">
        <v>22016</v>
      </c>
      <c r="E4542" s="18">
        <v>7</v>
      </c>
      <c r="F4542" s="19">
        <v>33115</v>
      </c>
      <c r="G4542" s="20">
        <v>0.05</v>
      </c>
    </row>
    <row r="4543" spans="1:7" x14ac:dyDescent="0.35">
      <c r="A4543" s="12">
        <v>46097</v>
      </c>
      <c r="B4543" s="13" t="s">
        <v>4547</v>
      </c>
      <c r="C4543" s="13" t="s">
        <v>22010</v>
      </c>
      <c r="D4543" s="13" t="s">
        <v>22015</v>
      </c>
      <c r="E4543" s="14">
        <v>4</v>
      </c>
      <c r="F4543" s="15">
        <v>287928</v>
      </c>
      <c r="G4543" s="16"/>
    </row>
    <row r="4544" spans="1:7" x14ac:dyDescent="0.35">
      <c r="A4544" s="7">
        <v>46097</v>
      </c>
      <c r="B4544" s="17" t="s">
        <v>4548</v>
      </c>
      <c r="C4544" s="17" t="s">
        <v>22010</v>
      </c>
      <c r="D4544" s="17" t="s">
        <v>22016</v>
      </c>
      <c r="E4544" s="18">
        <v>2</v>
      </c>
      <c r="F4544" s="19">
        <v>284051</v>
      </c>
      <c r="G4544" s="20"/>
    </row>
    <row r="4545" spans="1:7" x14ac:dyDescent="0.35">
      <c r="A4545" s="12">
        <v>46098</v>
      </c>
      <c r="B4545" s="13" t="s">
        <v>4549</v>
      </c>
      <c r="C4545" s="13" t="s">
        <v>22010</v>
      </c>
      <c r="D4545" s="13" t="s">
        <v>22018</v>
      </c>
      <c r="E4545" s="14">
        <v>7</v>
      </c>
      <c r="F4545" s="15">
        <v>219835</v>
      </c>
      <c r="G4545" s="16">
        <v>0.13</v>
      </c>
    </row>
    <row r="4546" spans="1:7" x14ac:dyDescent="0.35">
      <c r="A4546" s="7">
        <v>46098</v>
      </c>
      <c r="B4546" s="17" t="s">
        <v>4550</v>
      </c>
      <c r="C4546" s="17" t="s">
        <v>22010</v>
      </c>
      <c r="D4546" s="17" t="s">
        <v>22019</v>
      </c>
      <c r="E4546" s="18">
        <v>11</v>
      </c>
      <c r="F4546" s="19">
        <v>97834</v>
      </c>
      <c r="G4546" s="20">
        <v>0.04</v>
      </c>
    </row>
    <row r="4547" spans="1:7" x14ac:dyDescent="0.35">
      <c r="A4547" s="12">
        <v>46098</v>
      </c>
      <c r="B4547" s="13" t="s">
        <v>4551</v>
      </c>
      <c r="C4547" s="13" t="s">
        <v>22013</v>
      </c>
      <c r="D4547" s="13" t="s">
        <v>22018</v>
      </c>
      <c r="E4547" s="14">
        <v>8</v>
      </c>
      <c r="F4547" s="15">
        <v>232099</v>
      </c>
      <c r="G4547" s="16">
        <v>0.02</v>
      </c>
    </row>
    <row r="4548" spans="1:7" x14ac:dyDescent="0.35">
      <c r="A4548" s="7">
        <v>46098</v>
      </c>
      <c r="B4548" s="17" t="s">
        <v>4552</v>
      </c>
      <c r="C4548" s="17" t="s">
        <v>22013</v>
      </c>
      <c r="D4548" s="17" t="s">
        <v>22019</v>
      </c>
      <c r="E4548" s="18">
        <v>3</v>
      </c>
      <c r="F4548" s="19">
        <v>169464</v>
      </c>
      <c r="G4548" s="20">
        <v>0.1</v>
      </c>
    </row>
    <row r="4549" spans="1:7" x14ac:dyDescent="0.35">
      <c r="A4549" s="21">
        <v>46098</v>
      </c>
      <c r="B4549" s="13" t="s">
        <v>4553</v>
      </c>
      <c r="C4549" s="13" t="s">
        <v>22011</v>
      </c>
      <c r="D4549" s="13" t="s">
        <v>22015</v>
      </c>
      <c r="E4549" s="14">
        <v>7</v>
      </c>
      <c r="F4549" s="15">
        <v>176027</v>
      </c>
      <c r="G4549" s="16">
        <v>0.11</v>
      </c>
    </row>
    <row r="4550" spans="1:7" x14ac:dyDescent="0.35">
      <c r="A4550" s="7">
        <v>46098</v>
      </c>
      <c r="B4550" s="17" t="s">
        <v>4554</v>
      </c>
      <c r="C4550" s="17" t="s">
        <v>22010</v>
      </c>
      <c r="D4550" s="17" t="s">
        <v>22017</v>
      </c>
      <c r="E4550" s="18">
        <v>4</v>
      </c>
      <c r="F4550" s="19">
        <v>327201</v>
      </c>
      <c r="G4550" s="20">
        <v>0.06</v>
      </c>
    </row>
    <row r="4551" spans="1:7" x14ac:dyDescent="0.35">
      <c r="A4551" s="12">
        <v>46098</v>
      </c>
      <c r="B4551" s="13" t="s">
        <v>4555</v>
      </c>
      <c r="C4551" s="13" t="s">
        <v>22014</v>
      </c>
      <c r="D4551" s="13" t="s">
        <v>22016</v>
      </c>
      <c r="E4551" s="14">
        <v>12</v>
      </c>
      <c r="F4551" s="15">
        <v>367320</v>
      </c>
      <c r="G4551" s="16"/>
    </row>
    <row r="4552" spans="1:7" x14ac:dyDescent="0.35">
      <c r="A4552" s="22">
        <v>46098</v>
      </c>
      <c r="B4552" s="17" t="s">
        <v>4556</v>
      </c>
      <c r="C4552" s="17" t="s">
        <v>22013</v>
      </c>
      <c r="D4552" s="17" t="s">
        <v>22019</v>
      </c>
      <c r="E4552" s="18">
        <v>12</v>
      </c>
      <c r="F4552" s="19">
        <v>97804</v>
      </c>
      <c r="G4552" s="20">
        <v>0.12</v>
      </c>
    </row>
    <row r="4553" spans="1:7" x14ac:dyDescent="0.35">
      <c r="A4553" s="21">
        <v>46098</v>
      </c>
      <c r="B4553" s="13" t="s">
        <v>4557</v>
      </c>
      <c r="C4553" s="13" t="s">
        <v>22007</v>
      </c>
      <c r="D4553" s="13" t="s">
        <v>22018</v>
      </c>
      <c r="E4553" s="14">
        <v>7</v>
      </c>
      <c r="F4553" s="15">
        <v>426468</v>
      </c>
      <c r="G4553" s="16">
        <v>0.08</v>
      </c>
    </row>
    <row r="4554" spans="1:7" x14ac:dyDescent="0.35">
      <c r="A4554" s="7">
        <v>46098</v>
      </c>
      <c r="B4554" s="17" t="s">
        <v>4558</v>
      </c>
      <c r="C4554" s="17" t="s">
        <v>22009</v>
      </c>
      <c r="D4554" s="17" t="s">
        <v>22018</v>
      </c>
      <c r="E4554" s="18">
        <v>10</v>
      </c>
      <c r="F4554" s="19">
        <v>257395</v>
      </c>
      <c r="G4554" s="20"/>
    </row>
    <row r="4555" spans="1:7" x14ac:dyDescent="0.35">
      <c r="A4555" s="21">
        <v>46098</v>
      </c>
      <c r="B4555" s="13" t="s">
        <v>4559</v>
      </c>
      <c r="C4555" s="13" t="s">
        <v>22011</v>
      </c>
      <c r="D4555" s="13" t="s">
        <v>22018</v>
      </c>
      <c r="E4555" s="14">
        <v>10</v>
      </c>
      <c r="F4555" s="15">
        <v>231496</v>
      </c>
      <c r="G4555" s="16">
        <v>0.14000000000000001</v>
      </c>
    </row>
    <row r="4556" spans="1:7" x14ac:dyDescent="0.35">
      <c r="A4556" s="7">
        <v>46098</v>
      </c>
      <c r="B4556" s="17" t="s">
        <v>4560</v>
      </c>
      <c r="C4556" s="17" t="s">
        <v>22011</v>
      </c>
      <c r="D4556" s="17" t="s">
        <v>22019</v>
      </c>
      <c r="E4556" s="18">
        <v>2</v>
      </c>
      <c r="F4556" s="19">
        <v>352183</v>
      </c>
      <c r="G4556" s="20">
        <v>0.1</v>
      </c>
    </row>
    <row r="4557" spans="1:7" x14ac:dyDescent="0.35">
      <c r="A4557" s="12">
        <v>46098</v>
      </c>
      <c r="B4557" s="13" t="s">
        <v>4561</v>
      </c>
      <c r="C4557" s="13" t="s">
        <v>22010</v>
      </c>
      <c r="D4557" s="13" t="s">
        <v>22018</v>
      </c>
      <c r="E4557" s="14">
        <v>9</v>
      </c>
      <c r="F4557" s="15">
        <v>125907</v>
      </c>
      <c r="G4557" s="16">
        <v>0.1</v>
      </c>
    </row>
    <row r="4558" spans="1:7" x14ac:dyDescent="0.35">
      <c r="A4558" s="7">
        <v>46098</v>
      </c>
      <c r="B4558" s="17" t="s">
        <v>4562</v>
      </c>
      <c r="C4558" s="17" t="s">
        <v>22008</v>
      </c>
      <c r="D4558" s="17" t="s">
        <v>22018</v>
      </c>
      <c r="E4558" s="18">
        <v>5</v>
      </c>
      <c r="F4558" s="19">
        <v>337631</v>
      </c>
      <c r="G4558" s="20">
        <v>0.13</v>
      </c>
    </row>
    <row r="4559" spans="1:7" x14ac:dyDescent="0.35">
      <c r="A4559" s="21">
        <v>46098</v>
      </c>
      <c r="B4559" s="13" t="s">
        <v>4563</v>
      </c>
      <c r="C4559" s="13" t="s">
        <v>22012</v>
      </c>
      <c r="D4559" s="13" t="s">
        <v>22015</v>
      </c>
      <c r="E4559" s="14">
        <v>1</v>
      </c>
      <c r="F4559" s="15">
        <v>216661</v>
      </c>
      <c r="G4559" s="16">
        <v>7.0000000000000007E-2</v>
      </c>
    </row>
    <row r="4560" spans="1:7" x14ac:dyDescent="0.35">
      <c r="A4560" s="7">
        <v>46098</v>
      </c>
      <c r="B4560" s="17" t="s">
        <v>4564</v>
      </c>
      <c r="C4560" s="17" t="s">
        <v>22013</v>
      </c>
      <c r="D4560" s="17" t="s">
        <v>22019</v>
      </c>
      <c r="E4560" s="18">
        <v>7</v>
      </c>
      <c r="F4560" s="19">
        <v>409585</v>
      </c>
      <c r="G4560" s="20"/>
    </row>
    <row r="4561" spans="1:7" x14ac:dyDescent="0.35">
      <c r="A4561" s="12">
        <v>46098</v>
      </c>
      <c r="B4561" s="13" t="s">
        <v>4565</v>
      </c>
      <c r="C4561" s="13" t="s">
        <v>22011</v>
      </c>
      <c r="D4561" s="13" t="s">
        <v>22015</v>
      </c>
      <c r="E4561" s="14">
        <v>3</v>
      </c>
      <c r="F4561" s="15">
        <v>297424</v>
      </c>
      <c r="G4561" s="16">
        <v>0.12</v>
      </c>
    </row>
    <row r="4562" spans="1:7" x14ac:dyDescent="0.35">
      <c r="A4562" s="7">
        <v>46098</v>
      </c>
      <c r="B4562" s="17" t="s">
        <v>4566</v>
      </c>
      <c r="C4562" s="17" t="s">
        <v>22007</v>
      </c>
      <c r="D4562" s="17" t="s">
        <v>22016</v>
      </c>
      <c r="E4562" s="18">
        <v>12</v>
      </c>
      <c r="F4562" s="19">
        <v>73505</v>
      </c>
      <c r="G4562" s="20"/>
    </row>
    <row r="4563" spans="1:7" x14ac:dyDescent="0.35">
      <c r="A4563" s="12">
        <v>46098</v>
      </c>
      <c r="B4563" s="13" t="s">
        <v>4567</v>
      </c>
      <c r="C4563" s="13" t="s">
        <v>22009</v>
      </c>
      <c r="D4563" s="13" t="s">
        <v>22018</v>
      </c>
      <c r="E4563" s="14">
        <v>2</v>
      </c>
      <c r="F4563" s="15">
        <v>15493</v>
      </c>
      <c r="G4563" s="16"/>
    </row>
    <row r="4564" spans="1:7" x14ac:dyDescent="0.35">
      <c r="A4564" s="7">
        <v>46098</v>
      </c>
      <c r="B4564" s="17" t="s">
        <v>4568</v>
      </c>
      <c r="C4564" s="17" t="s">
        <v>22014</v>
      </c>
      <c r="D4564" s="17" t="s">
        <v>22018</v>
      </c>
      <c r="E4564" s="18">
        <v>11</v>
      </c>
      <c r="F4564" s="19">
        <v>12833</v>
      </c>
      <c r="G4564" s="20">
        <v>0.13</v>
      </c>
    </row>
    <row r="4565" spans="1:7" x14ac:dyDescent="0.35">
      <c r="A4565" s="12">
        <v>46098</v>
      </c>
      <c r="B4565" s="13" t="s">
        <v>4569</v>
      </c>
      <c r="C4565" s="13" t="s">
        <v>22009</v>
      </c>
      <c r="D4565" s="13" t="s">
        <v>22015</v>
      </c>
      <c r="E4565" s="14">
        <v>8</v>
      </c>
      <c r="F4565" s="15">
        <v>303068</v>
      </c>
      <c r="G4565" s="16">
        <v>0.09</v>
      </c>
    </row>
    <row r="4566" spans="1:7" x14ac:dyDescent="0.35">
      <c r="A4566" s="7">
        <v>46098</v>
      </c>
      <c r="B4566" s="17" t="s">
        <v>4570</v>
      </c>
      <c r="C4566" s="17" t="s">
        <v>22011</v>
      </c>
      <c r="D4566" s="17" t="s">
        <v>22018</v>
      </c>
      <c r="E4566" s="18">
        <v>1</v>
      </c>
      <c r="F4566" s="19">
        <v>33731</v>
      </c>
      <c r="G4566" s="20"/>
    </row>
    <row r="4567" spans="1:7" x14ac:dyDescent="0.35">
      <c r="A4567" s="12">
        <v>46098</v>
      </c>
      <c r="B4567" s="13" t="s">
        <v>4571</v>
      </c>
      <c r="C4567" s="13" t="s">
        <v>22010</v>
      </c>
      <c r="D4567" s="13" t="s">
        <v>22019</v>
      </c>
      <c r="E4567" s="14">
        <v>10</v>
      </c>
      <c r="F4567" s="15">
        <v>33838</v>
      </c>
      <c r="G4567" s="16">
        <v>0.14000000000000001</v>
      </c>
    </row>
    <row r="4568" spans="1:7" x14ac:dyDescent="0.35">
      <c r="A4568" s="22">
        <v>46098</v>
      </c>
      <c r="B4568" s="17" t="s">
        <v>4572</v>
      </c>
      <c r="C4568" s="17" t="s">
        <v>22012</v>
      </c>
      <c r="D4568" s="17" t="s">
        <v>22017</v>
      </c>
      <c r="E4568" s="18">
        <v>12</v>
      </c>
      <c r="F4568" s="19">
        <v>26205</v>
      </c>
      <c r="G4568" s="20">
        <v>0.03</v>
      </c>
    </row>
    <row r="4569" spans="1:7" x14ac:dyDescent="0.35">
      <c r="A4569" s="12">
        <v>46098</v>
      </c>
      <c r="B4569" s="13" t="s">
        <v>4573</v>
      </c>
      <c r="C4569" s="13" t="s">
        <v>22009</v>
      </c>
      <c r="D4569" s="13" t="s">
        <v>22019</v>
      </c>
      <c r="E4569" s="14">
        <v>4</v>
      </c>
      <c r="F4569" s="15">
        <v>60353</v>
      </c>
      <c r="G4569" s="16">
        <v>0.13</v>
      </c>
    </row>
    <row r="4570" spans="1:7" x14ac:dyDescent="0.35">
      <c r="A4570" s="22">
        <v>46098</v>
      </c>
      <c r="B4570" s="17" t="s">
        <v>4574</v>
      </c>
      <c r="C4570" s="17" t="s">
        <v>22012</v>
      </c>
      <c r="D4570" s="17" t="s">
        <v>22018</v>
      </c>
      <c r="E4570" s="18">
        <v>1</v>
      </c>
      <c r="F4570" s="19">
        <v>254851</v>
      </c>
      <c r="G4570" s="20">
        <v>0.04</v>
      </c>
    </row>
    <row r="4571" spans="1:7" x14ac:dyDescent="0.35">
      <c r="A4571" s="12">
        <v>46098</v>
      </c>
      <c r="B4571" s="13" t="s">
        <v>4575</v>
      </c>
      <c r="C4571" s="13" t="s">
        <v>22008</v>
      </c>
      <c r="D4571" s="13" t="s">
        <v>22017</v>
      </c>
      <c r="E4571" s="14">
        <v>5</v>
      </c>
      <c r="F4571" s="15">
        <v>130549</v>
      </c>
      <c r="G4571" s="16">
        <v>0.08</v>
      </c>
    </row>
    <row r="4572" spans="1:7" x14ac:dyDescent="0.35">
      <c r="A4572" s="7">
        <v>46098</v>
      </c>
      <c r="B4572" s="17" t="s">
        <v>4576</v>
      </c>
      <c r="C4572" s="17" t="s">
        <v>22012</v>
      </c>
      <c r="D4572" s="17" t="s">
        <v>22019</v>
      </c>
      <c r="E4572" s="18">
        <v>9</v>
      </c>
      <c r="F4572" s="19">
        <v>335413</v>
      </c>
      <c r="G4572" s="20">
        <v>0.05</v>
      </c>
    </row>
    <row r="4573" spans="1:7" x14ac:dyDescent="0.35">
      <c r="A4573" s="12">
        <v>46098</v>
      </c>
      <c r="B4573" s="13" t="s">
        <v>4577</v>
      </c>
      <c r="C4573" s="13" t="s">
        <v>22010</v>
      </c>
      <c r="D4573" s="13" t="s">
        <v>22015</v>
      </c>
      <c r="E4573" s="14">
        <v>3</v>
      </c>
      <c r="F4573" s="15">
        <v>361636</v>
      </c>
      <c r="G4573" s="16">
        <v>0.02</v>
      </c>
    </row>
    <row r="4574" spans="1:7" x14ac:dyDescent="0.35">
      <c r="A4574" s="7">
        <v>46098</v>
      </c>
      <c r="B4574" s="17" t="s">
        <v>4578</v>
      </c>
      <c r="C4574" s="17" t="s">
        <v>22007</v>
      </c>
      <c r="D4574" s="17" t="s">
        <v>22017</v>
      </c>
      <c r="E4574" s="18">
        <v>10</v>
      </c>
      <c r="F4574" s="19">
        <v>370855</v>
      </c>
      <c r="G4574" s="20"/>
    </row>
    <row r="4575" spans="1:7" x14ac:dyDescent="0.35">
      <c r="A4575" s="12">
        <v>46098</v>
      </c>
      <c r="B4575" s="13" t="s">
        <v>4579</v>
      </c>
      <c r="C4575" s="13" t="s">
        <v>22008</v>
      </c>
      <c r="D4575" s="13" t="s">
        <v>22016</v>
      </c>
      <c r="E4575" s="14">
        <v>12</v>
      </c>
      <c r="F4575" s="15">
        <v>14165</v>
      </c>
      <c r="G4575" s="16">
        <v>0.11</v>
      </c>
    </row>
    <row r="4576" spans="1:7" x14ac:dyDescent="0.35">
      <c r="A4576" s="7">
        <v>46098</v>
      </c>
      <c r="B4576" s="17" t="s">
        <v>4580</v>
      </c>
      <c r="C4576" s="17" t="s">
        <v>22008</v>
      </c>
      <c r="D4576" s="17" t="s">
        <v>22018</v>
      </c>
      <c r="E4576" s="18">
        <v>9</v>
      </c>
      <c r="F4576" s="19">
        <v>416977</v>
      </c>
      <c r="G4576" s="20"/>
    </row>
    <row r="4577" spans="1:7" x14ac:dyDescent="0.35">
      <c r="A4577" s="12">
        <v>46098</v>
      </c>
      <c r="B4577" s="13" t="s">
        <v>4581</v>
      </c>
      <c r="C4577" s="13" t="s">
        <v>22007</v>
      </c>
      <c r="D4577" s="13" t="s">
        <v>22018</v>
      </c>
      <c r="E4577" s="14">
        <v>6</v>
      </c>
      <c r="F4577" s="15">
        <v>432295</v>
      </c>
      <c r="G4577" s="16">
        <v>0.04</v>
      </c>
    </row>
    <row r="4578" spans="1:7" x14ac:dyDescent="0.35">
      <c r="A4578" s="7">
        <v>46098</v>
      </c>
      <c r="B4578" s="17" t="s">
        <v>4582</v>
      </c>
      <c r="C4578" s="17" t="s">
        <v>22010</v>
      </c>
      <c r="D4578" s="17" t="s">
        <v>22015</v>
      </c>
      <c r="E4578" s="18">
        <v>11</v>
      </c>
      <c r="F4578" s="19">
        <v>407009</v>
      </c>
      <c r="G4578" s="20">
        <v>0.15</v>
      </c>
    </row>
    <row r="4579" spans="1:7" x14ac:dyDescent="0.35">
      <c r="A4579" s="12">
        <v>46098</v>
      </c>
      <c r="B4579" s="13" t="s">
        <v>4583</v>
      </c>
      <c r="C4579" s="13" t="s">
        <v>22012</v>
      </c>
      <c r="D4579" s="13" t="s">
        <v>22018</v>
      </c>
      <c r="E4579" s="14">
        <v>4</v>
      </c>
      <c r="F4579" s="15">
        <v>139472</v>
      </c>
      <c r="G4579" s="16">
        <v>0.15</v>
      </c>
    </row>
    <row r="4580" spans="1:7" x14ac:dyDescent="0.35">
      <c r="A4580" s="7">
        <v>46098</v>
      </c>
      <c r="B4580" s="17" t="s">
        <v>4584</v>
      </c>
      <c r="C4580" s="17" t="s">
        <v>22008</v>
      </c>
      <c r="D4580" s="17" t="s">
        <v>22017</v>
      </c>
      <c r="E4580" s="18">
        <v>3</v>
      </c>
      <c r="F4580" s="19">
        <v>197954</v>
      </c>
      <c r="G4580" s="20">
        <v>0.03</v>
      </c>
    </row>
    <row r="4581" spans="1:7" x14ac:dyDescent="0.35">
      <c r="A4581" s="12">
        <v>46098</v>
      </c>
      <c r="B4581" s="13" t="s">
        <v>4585</v>
      </c>
      <c r="C4581" s="13" t="s">
        <v>22012</v>
      </c>
      <c r="D4581" s="13" t="s">
        <v>22019</v>
      </c>
      <c r="E4581" s="14">
        <v>9</v>
      </c>
      <c r="F4581" s="15">
        <v>200947</v>
      </c>
      <c r="G4581" s="16">
        <v>0.05</v>
      </c>
    </row>
    <row r="4582" spans="1:7" x14ac:dyDescent="0.35">
      <c r="A4582" s="7">
        <v>46098</v>
      </c>
      <c r="B4582" s="17" t="s">
        <v>4586</v>
      </c>
      <c r="C4582" s="17" t="s">
        <v>22013</v>
      </c>
      <c r="D4582" s="17" t="s">
        <v>22017</v>
      </c>
      <c r="E4582" s="18">
        <v>4</v>
      </c>
      <c r="F4582" s="19">
        <v>385742</v>
      </c>
      <c r="G4582" s="20">
        <v>0.15</v>
      </c>
    </row>
    <row r="4583" spans="1:7" x14ac:dyDescent="0.35">
      <c r="A4583" s="12">
        <v>46098</v>
      </c>
      <c r="B4583" s="13" t="s">
        <v>4587</v>
      </c>
      <c r="C4583" s="13" t="s">
        <v>22014</v>
      </c>
      <c r="D4583" s="13" t="s">
        <v>22017</v>
      </c>
      <c r="E4583" s="14">
        <v>1</v>
      </c>
      <c r="F4583" s="15">
        <v>82658</v>
      </c>
      <c r="G4583" s="16"/>
    </row>
    <row r="4584" spans="1:7" x14ac:dyDescent="0.35">
      <c r="A4584" s="7">
        <v>46098</v>
      </c>
      <c r="B4584" s="17" t="s">
        <v>4588</v>
      </c>
      <c r="C4584" s="17" t="s">
        <v>22009</v>
      </c>
      <c r="D4584" s="17" t="s">
        <v>22019</v>
      </c>
      <c r="E4584" s="18">
        <v>10</v>
      </c>
      <c r="F4584" s="19">
        <v>33070</v>
      </c>
      <c r="G4584" s="20">
        <v>0.15</v>
      </c>
    </row>
    <row r="4585" spans="1:7" x14ac:dyDescent="0.35">
      <c r="A4585" s="12">
        <v>46098</v>
      </c>
      <c r="B4585" s="13" t="s">
        <v>4589</v>
      </c>
      <c r="C4585" s="13" t="s">
        <v>22010</v>
      </c>
      <c r="D4585" s="13" t="s">
        <v>22019</v>
      </c>
      <c r="E4585" s="14">
        <v>11</v>
      </c>
      <c r="F4585" s="15">
        <v>35657</v>
      </c>
      <c r="G4585" s="16">
        <v>0.05</v>
      </c>
    </row>
    <row r="4586" spans="1:7" x14ac:dyDescent="0.35">
      <c r="A4586" s="7">
        <v>46098</v>
      </c>
      <c r="B4586" s="17" t="s">
        <v>4590</v>
      </c>
      <c r="C4586" s="17" t="s">
        <v>22012</v>
      </c>
      <c r="D4586" s="17" t="s">
        <v>22019</v>
      </c>
      <c r="E4586" s="18">
        <v>9</v>
      </c>
      <c r="F4586" s="19">
        <v>431977</v>
      </c>
      <c r="G4586" s="20">
        <v>0.12</v>
      </c>
    </row>
    <row r="4587" spans="1:7" x14ac:dyDescent="0.35">
      <c r="A4587" s="12">
        <v>46098</v>
      </c>
      <c r="B4587" s="13" t="s">
        <v>4591</v>
      </c>
      <c r="C4587" s="13" t="s">
        <v>22010</v>
      </c>
      <c r="D4587" s="13" t="s">
        <v>22019</v>
      </c>
      <c r="E4587" s="14">
        <v>6</v>
      </c>
      <c r="F4587" s="15">
        <v>167381</v>
      </c>
      <c r="G4587" s="16">
        <v>0.1</v>
      </c>
    </row>
    <row r="4588" spans="1:7" x14ac:dyDescent="0.35">
      <c r="A4588" s="7">
        <v>46098</v>
      </c>
      <c r="B4588" s="17" t="s">
        <v>4592</v>
      </c>
      <c r="C4588" s="17" t="s">
        <v>22014</v>
      </c>
      <c r="D4588" s="17" t="s">
        <v>22017</v>
      </c>
      <c r="E4588" s="18">
        <v>6</v>
      </c>
      <c r="F4588" s="19">
        <v>370840</v>
      </c>
      <c r="G4588" s="20">
        <v>0.14000000000000001</v>
      </c>
    </row>
    <row r="4589" spans="1:7" x14ac:dyDescent="0.35">
      <c r="A4589" s="12">
        <v>46098</v>
      </c>
      <c r="B4589" s="13" t="s">
        <v>4593</v>
      </c>
      <c r="C4589" s="13" t="s">
        <v>22012</v>
      </c>
      <c r="D4589" s="13" t="s">
        <v>22019</v>
      </c>
      <c r="E4589" s="14">
        <v>11</v>
      </c>
      <c r="F4589" s="15">
        <v>448191</v>
      </c>
      <c r="G4589" s="16"/>
    </row>
    <row r="4590" spans="1:7" x14ac:dyDescent="0.35">
      <c r="A4590" s="7">
        <v>46098</v>
      </c>
      <c r="B4590" s="17" t="s">
        <v>4594</v>
      </c>
      <c r="C4590" s="17" t="s">
        <v>22010</v>
      </c>
      <c r="D4590" s="17" t="s">
        <v>22019</v>
      </c>
      <c r="E4590" s="18">
        <v>12</v>
      </c>
      <c r="F4590" s="19">
        <v>430497</v>
      </c>
      <c r="G4590" s="20">
        <v>0.09</v>
      </c>
    </row>
    <row r="4591" spans="1:7" x14ac:dyDescent="0.35">
      <c r="A4591" s="12">
        <v>46098</v>
      </c>
      <c r="B4591" s="13" t="s">
        <v>4595</v>
      </c>
      <c r="C4591" s="13" t="s">
        <v>22008</v>
      </c>
      <c r="D4591" s="13" t="s">
        <v>22019</v>
      </c>
      <c r="E4591" s="14">
        <v>5</v>
      </c>
      <c r="F4591" s="15">
        <v>78946</v>
      </c>
      <c r="G4591" s="16">
        <v>0.09</v>
      </c>
    </row>
    <row r="4592" spans="1:7" x14ac:dyDescent="0.35">
      <c r="A4592" s="22">
        <v>46098</v>
      </c>
      <c r="B4592" s="17" t="s">
        <v>4596</v>
      </c>
      <c r="C4592" s="17" t="s">
        <v>22012</v>
      </c>
      <c r="D4592" s="17" t="s">
        <v>22016</v>
      </c>
      <c r="E4592" s="18">
        <v>2</v>
      </c>
      <c r="F4592" s="19">
        <v>277639</v>
      </c>
      <c r="G4592" s="20">
        <v>0.04</v>
      </c>
    </row>
    <row r="4593" spans="1:7" x14ac:dyDescent="0.35">
      <c r="A4593" s="12">
        <v>46098</v>
      </c>
      <c r="B4593" s="13" t="s">
        <v>4597</v>
      </c>
      <c r="C4593" s="13" t="s">
        <v>22011</v>
      </c>
      <c r="D4593" s="13" t="s">
        <v>22017</v>
      </c>
      <c r="E4593" s="14">
        <v>3</v>
      </c>
      <c r="F4593" s="15">
        <v>327045</v>
      </c>
      <c r="G4593" s="16"/>
    </row>
    <row r="4594" spans="1:7" x14ac:dyDescent="0.35">
      <c r="A4594" s="7">
        <v>46098</v>
      </c>
      <c r="B4594" s="17" t="s">
        <v>4598</v>
      </c>
      <c r="C4594" s="17" t="s">
        <v>22012</v>
      </c>
      <c r="D4594" s="17" t="s">
        <v>22015</v>
      </c>
      <c r="E4594" s="18">
        <v>8</v>
      </c>
      <c r="F4594" s="19">
        <v>350598</v>
      </c>
      <c r="G4594" s="20"/>
    </row>
    <row r="4595" spans="1:7" x14ac:dyDescent="0.35">
      <c r="A4595" s="12">
        <v>46098</v>
      </c>
      <c r="B4595" s="13" t="s">
        <v>4599</v>
      </c>
      <c r="C4595" s="13" t="s">
        <v>22010</v>
      </c>
      <c r="D4595" s="13" t="s">
        <v>22018</v>
      </c>
      <c r="E4595" s="14">
        <v>5</v>
      </c>
      <c r="F4595" s="15">
        <v>197906</v>
      </c>
      <c r="G4595" s="16">
        <v>0.1</v>
      </c>
    </row>
    <row r="4596" spans="1:7" x14ac:dyDescent="0.35">
      <c r="A4596" s="22">
        <v>46098</v>
      </c>
      <c r="B4596" s="17" t="s">
        <v>4600</v>
      </c>
      <c r="C4596" s="17" t="s">
        <v>22013</v>
      </c>
      <c r="D4596" s="17" t="s">
        <v>22019</v>
      </c>
      <c r="E4596" s="18">
        <v>6</v>
      </c>
      <c r="F4596" s="19">
        <v>110580</v>
      </c>
      <c r="G4596" s="20">
        <v>0.13</v>
      </c>
    </row>
    <row r="4597" spans="1:7" x14ac:dyDescent="0.35">
      <c r="A4597" s="12">
        <v>46098</v>
      </c>
      <c r="B4597" s="13" t="s">
        <v>4601</v>
      </c>
      <c r="C4597" s="13" t="s">
        <v>22013</v>
      </c>
      <c r="D4597" s="13" t="s">
        <v>22019</v>
      </c>
      <c r="E4597" s="14">
        <v>12</v>
      </c>
      <c r="F4597" s="15">
        <v>436479</v>
      </c>
      <c r="G4597" s="16">
        <v>0.12</v>
      </c>
    </row>
    <row r="4598" spans="1:7" x14ac:dyDescent="0.35">
      <c r="A4598" s="7">
        <v>46098</v>
      </c>
      <c r="B4598" s="17" t="s">
        <v>4602</v>
      </c>
      <c r="C4598" s="17" t="s">
        <v>22014</v>
      </c>
      <c r="D4598" s="17" t="s">
        <v>22015</v>
      </c>
      <c r="E4598" s="18">
        <v>5</v>
      </c>
      <c r="F4598" s="19">
        <v>336759</v>
      </c>
      <c r="G4598" s="20">
        <v>0.06</v>
      </c>
    </row>
    <row r="4599" spans="1:7" x14ac:dyDescent="0.35">
      <c r="A4599" s="12">
        <v>46098</v>
      </c>
      <c r="B4599" s="13" t="s">
        <v>4603</v>
      </c>
      <c r="C4599" s="13" t="s">
        <v>22012</v>
      </c>
      <c r="D4599" s="13" t="s">
        <v>22017</v>
      </c>
      <c r="E4599" s="14">
        <v>12</v>
      </c>
      <c r="F4599" s="15">
        <v>351852</v>
      </c>
      <c r="G4599" s="16">
        <v>7.0000000000000007E-2</v>
      </c>
    </row>
    <row r="4600" spans="1:7" x14ac:dyDescent="0.35">
      <c r="A4600" s="7">
        <v>46098</v>
      </c>
      <c r="B4600" s="17" t="s">
        <v>4604</v>
      </c>
      <c r="C4600" s="17" t="s">
        <v>22012</v>
      </c>
      <c r="D4600" s="17" t="s">
        <v>22018</v>
      </c>
      <c r="E4600" s="18">
        <v>12</v>
      </c>
      <c r="F4600" s="19">
        <v>324242</v>
      </c>
      <c r="G4600" s="20">
        <v>0.03</v>
      </c>
    </row>
    <row r="4601" spans="1:7" x14ac:dyDescent="0.35">
      <c r="A4601" s="12">
        <v>46098</v>
      </c>
      <c r="B4601" s="13" t="s">
        <v>4605</v>
      </c>
      <c r="C4601" s="13" t="s">
        <v>22014</v>
      </c>
      <c r="D4601" s="13" t="s">
        <v>22017</v>
      </c>
      <c r="E4601" s="14">
        <v>10</v>
      </c>
      <c r="F4601" s="15">
        <v>8606</v>
      </c>
      <c r="G4601" s="16">
        <v>0.11</v>
      </c>
    </row>
    <row r="4602" spans="1:7" x14ac:dyDescent="0.35">
      <c r="A4602" s="7">
        <v>46098</v>
      </c>
      <c r="B4602" s="17" t="s">
        <v>4606</v>
      </c>
      <c r="C4602" s="17" t="s">
        <v>22012</v>
      </c>
      <c r="D4602" s="17" t="s">
        <v>22016</v>
      </c>
      <c r="E4602" s="18">
        <v>8</v>
      </c>
      <c r="F4602" s="19">
        <v>120614</v>
      </c>
      <c r="G4602" s="20">
        <v>7.0000000000000007E-2</v>
      </c>
    </row>
    <row r="4603" spans="1:7" x14ac:dyDescent="0.35">
      <c r="A4603" s="12">
        <v>46098</v>
      </c>
      <c r="B4603" s="13" t="s">
        <v>4607</v>
      </c>
      <c r="C4603" s="13" t="s">
        <v>22012</v>
      </c>
      <c r="D4603" s="13" t="s">
        <v>22019</v>
      </c>
      <c r="E4603" s="14">
        <v>12</v>
      </c>
      <c r="F4603" s="15">
        <v>94913</v>
      </c>
      <c r="G4603" s="16"/>
    </row>
    <row r="4604" spans="1:7" x14ac:dyDescent="0.35">
      <c r="A4604" s="7">
        <v>46098</v>
      </c>
      <c r="B4604" s="17" t="s">
        <v>4608</v>
      </c>
      <c r="C4604" s="17" t="s">
        <v>22014</v>
      </c>
      <c r="D4604" s="17" t="s">
        <v>22015</v>
      </c>
      <c r="E4604" s="18">
        <v>11</v>
      </c>
      <c r="F4604" s="19">
        <v>317569</v>
      </c>
      <c r="G4604" s="20"/>
    </row>
    <row r="4605" spans="1:7" x14ac:dyDescent="0.35">
      <c r="A4605" s="12">
        <v>46099</v>
      </c>
      <c r="B4605" s="13" t="s">
        <v>4609</v>
      </c>
      <c r="C4605" s="13" t="s">
        <v>22010</v>
      </c>
      <c r="D4605" s="13" t="s">
        <v>22017</v>
      </c>
      <c r="E4605" s="14">
        <v>7</v>
      </c>
      <c r="F4605" s="15">
        <v>29602</v>
      </c>
      <c r="G4605" s="16">
        <v>0.03</v>
      </c>
    </row>
    <row r="4606" spans="1:7" x14ac:dyDescent="0.35">
      <c r="A4606" s="7">
        <v>46099</v>
      </c>
      <c r="B4606" s="17" t="s">
        <v>4610</v>
      </c>
      <c r="C4606" s="17" t="s">
        <v>22013</v>
      </c>
      <c r="D4606" s="17" t="s">
        <v>22019</v>
      </c>
      <c r="E4606" s="18">
        <v>10</v>
      </c>
      <c r="F4606" s="19">
        <v>175774</v>
      </c>
      <c r="G4606" s="20">
        <v>0.03</v>
      </c>
    </row>
    <row r="4607" spans="1:7" x14ac:dyDescent="0.35">
      <c r="A4607" s="12">
        <v>46099</v>
      </c>
      <c r="B4607" s="13" t="s">
        <v>4611</v>
      </c>
      <c r="C4607" s="13" t="s">
        <v>22010</v>
      </c>
      <c r="D4607" s="13" t="s">
        <v>22019</v>
      </c>
      <c r="E4607" s="14">
        <v>1</v>
      </c>
      <c r="F4607" s="15">
        <v>264830</v>
      </c>
      <c r="G4607" s="16">
        <v>7.0000000000000007E-2</v>
      </c>
    </row>
    <row r="4608" spans="1:7" x14ac:dyDescent="0.35">
      <c r="A4608" s="7">
        <v>46099</v>
      </c>
      <c r="B4608" s="17" t="s">
        <v>4612</v>
      </c>
      <c r="C4608" s="17" t="s">
        <v>22014</v>
      </c>
      <c r="D4608" s="17" t="s">
        <v>22018</v>
      </c>
      <c r="E4608" s="18">
        <v>4</v>
      </c>
      <c r="F4608" s="19">
        <v>408260</v>
      </c>
      <c r="G4608" s="20">
        <v>0.1</v>
      </c>
    </row>
    <row r="4609" spans="1:7" x14ac:dyDescent="0.35">
      <c r="A4609" s="21">
        <v>46099</v>
      </c>
      <c r="B4609" s="13" t="s">
        <v>4613</v>
      </c>
      <c r="C4609" s="13" t="s">
        <v>22008</v>
      </c>
      <c r="D4609" s="13" t="s">
        <v>22019</v>
      </c>
      <c r="E4609" s="14">
        <v>10</v>
      </c>
      <c r="F4609" s="15">
        <v>380258</v>
      </c>
      <c r="G4609" s="16">
        <v>0.09</v>
      </c>
    </row>
    <row r="4610" spans="1:7" x14ac:dyDescent="0.35">
      <c r="A4610" s="7">
        <v>46099</v>
      </c>
      <c r="B4610" s="17" t="s">
        <v>4614</v>
      </c>
      <c r="C4610" s="17" t="s">
        <v>22013</v>
      </c>
      <c r="D4610" s="17" t="s">
        <v>22018</v>
      </c>
      <c r="E4610" s="18">
        <v>12</v>
      </c>
      <c r="F4610" s="19">
        <v>383486</v>
      </c>
      <c r="G4610" s="20">
        <v>0.14000000000000001</v>
      </c>
    </row>
    <row r="4611" spans="1:7" x14ac:dyDescent="0.35">
      <c r="A4611" s="12">
        <v>46099</v>
      </c>
      <c r="B4611" s="13" t="s">
        <v>4615</v>
      </c>
      <c r="C4611" s="13" t="s">
        <v>22007</v>
      </c>
      <c r="D4611" s="13" t="s">
        <v>22017</v>
      </c>
      <c r="E4611" s="14">
        <v>3</v>
      </c>
      <c r="F4611" s="15">
        <v>436649</v>
      </c>
      <c r="G4611" s="16">
        <v>0.1</v>
      </c>
    </row>
    <row r="4612" spans="1:7" x14ac:dyDescent="0.35">
      <c r="A4612" s="22">
        <v>46099</v>
      </c>
      <c r="B4612" s="17" t="s">
        <v>4616</v>
      </c>
      <c r="C4612" s="17" t="s">
        <v>22009</v>
      </c>
      <c r="D4612" s="17" t="s">
        <v>22018</v>
      </c>
      <c r="E4612" s="18">
        <v>12</v>
      </c>
      <c r="F4612" s="19">
        <v>113048</v>
      </c>
      <c r="G4612" s="20">
        <v>0.14000000000000001</v>
      </c>
    </row>
    <row r="4613" spans="1:7" x14ac:dyDescent="0.35">
      <c r="A4613" s="12">
        <v>46099</v>
      </c>
      <c r="B4613" s="13" t="s">
        <v>4617</v>
      </c>
      <c r="C4613" s="13" t="s">
        <v>22007</v>
      </c>
      <c r="D4613" s="13" t="s">
        <v>22018</v>
      </c>
      <c r="E4613" s="14">
        <v>12</v>
      </c>
      <c r="F4613" s="15">
        <v>58244</v>
      </c>
      <c r="G4613" s="16">
        <v>0.08</v>
      </c>
    </row>
    <row r="4614" spans="1:7" x14ac:dyDescent="0.35">
      <c r="A4614" s="7">
        <v>46099</v>
      </c>
      <c r="B4614" s="17" t="s">
        <v>4618</v>
      </c>
      <c r="C4614" s="17" t="s">
        <v>22011</v>
      </c>
      <c r="D4614" s="17" t="s">
        <v>22019</v>
      </c>
      <c r="E4614" s="18">
        <v>8</v>
      </c>
      <c r="F4614" s="19">
        <v>331650</v>
      </c>
      <c r="G4614" s="20">
        <v>0.14000000000000001</v>
      </c>
    </row>
    <row r="4615" spans="1:7" x14ac:dyDescent="0.35">
      <c r="A4615" s="12">
        <v>46099</v>
      </c>
      <c r="B4615" s="13" t="s">
        <v>4619</v>
      </c>
      <c r="C4615" s="13" t="s">
        <v>22008</v>
      </c>
      <c r="D4615" s="13" t="s">
        <v>22015</v>
      </c>
      <c r="E4615" s="14">
        <v>5</v>
      </c>
      <c r="F4615" s="15">
        <v>286699</v>
      </c>
      <c r="G4615" s="16">
        <v>0.08</v>
      </c>
    </row>
    <row r="4616" spans="1:7" x14ac:dyDescent="0.35">
      <c r="A4616" s="7">
        <v>46099</v>
      </c>
      <c r="B4616" s="17" t="s">
        <v>4620</v>
      </c>
      <c r="C4616" s="17" t="s">
        <v>22008</v>
      </c>
      <c r="D4616" s="17" t="s">
        <v>22017</v>
      </c>
      <c r="E4616" s="18">
        <v>12</v>
      </c>
      <c r="F4616" s="19">
        <v>193865</v>
      </c>
      <c r="G4616" s="20">
        <v>0.14000000000000001</v>
      </c>
    </row>
    <row r="4617" spans="1:7" x14ac:dyDescent="0.35">
      <c r="A4617" s="12">
        <v>46099</v>
      </c>
      <c r="B4617" s="13" t="s">
        <v>4621</v>
      </c>
      <c r="C4617" s="13" t="s">
        <v>22013</v>
      </c>
      <c r="D4617" s="13" t="s">
        <v>22016</v>
      </c>
      <c r="E4617" s="14">
        <v>10</v>
      </c>
      <c r="F4617" s="15">
        <v>350320</v>
      </c>
      <c r="G4617" s="16">
        <v>0.13</v>
      </c>
    </row>
    <row r="4618" spans="1:7" x14ac:dyDescent="0.35">
      <c r="A4618" s="22">
        <v>46099</v>
      </c>
      <c r="B4618" s="17" t="s">
        <v>4622</v>
      </c>
      <c r="C4618" s="17" t="s">
        <v>22007</v>
      </c>
      <c r="D4618" s="17" t="s">
        <v>22017</v>
      </c>
      <c r="E4618" s="18">
        <v>3</v>
      </c>
      <c r="F4618" s="19">
        <v>90148</v>
      </c>
      <c r="G4618" s="20">
        <v>0.15</v>
      </c>
    </row>
    <row r="4619" spans="1:7" x14ac:dyDescent="0.35">
      <c r="A4619" s="12">
        <v>46099</v>
      </c>
      <c r="B4619" s="13" t="s">
        <v>4623</v>
      </c>
      <c r="C4619" s="13" t="s">
        <v>22010</v>
      </c>
      <c r="D4619" s="13" t="s">
        <v>22016</v>
      </c>
      <c r="E4619" s="14">
        <v>4</v>
      </c>
      <c r="F4619" s="15">
        <v>210764</v>
      </c>
      <c r="G4619" s="16"/>
    </row>
    <row r="4620" spans="1:7" x14ac:dyDescent="0.35">
      <c r="A4620" s="7">
        <v>46099</v>
      </c>
      <c r="B4620" s="17" t="s">
        <v>4624</v>
      </c>
      <c r="C4620" s="17" t="s">
        <v>22010</v>
      </c>
      <c r="D4620" s="17" t="s">
        <v>22018</v>
      </c>
      <c r="E4620" s="18">
        <v>4</v>
      </c>
      <c r="F4620" s="19">
        <v>356696</v>
      </c>
      <c r="G4620" s="20"/>
    </row>
    <row r="4621" spans="1:7" x14ac:dyDescent="0.35">
      <c r="A4621" s="12">
        <v>46099</v>
      </c>
      <c r="B4621" s="13" t="s">
        <v>4625</v>
      </c>
      <c r="C4621" s="13" t="s">
        <v>22013</v>
      </c>
      <c r="D4621" s="13" t="s">
        <v>22016</v>
      </c>
      <c r="E4621" s="14">
        <v>6</v>
      </c>
      <c r="F4621" s="15">
        <v>95152</v>
      </c>
      <c r="G4621" s="16"/>
    </row>
    <row r="4622" spans="1:7" x14ac:dyDescent="0.35">
      <c r="A4622" s="7">
        <v>46099</v>
      </c>
      <c r="B4622" s="17" t="s">
        <v>4626</v>
      </c>
      <c r="C4622" s="17" t="s">
        <v>22007</v>
      </c>
      <c r="D4622" s="17" t="s">
        <v>22019</v>
      </c>
      <c r="E4622" s="18">
        <v>7</v>
      </c>
      <c r="F4622" s="19">
        <v>283222</v>
      </c>
      <c r="G4622" s="20"/>
    </row>
    <row r="4623" spans="1:7" x14ac:dyDescent="0.35">
      <c r="A4623" s="12">
        <v>46099</v>
      </c>
      <c r="B4623" s="13" t="s">
        <v>4627</v>
      </c>
      <c r="C4623" s="13" t="s">
        <v>22014</v>
      </c>
      <c r="D4623" s="13" t="s">
        <v>22018</v>
      </c>
      <c r="E4623" s="14">
        <v>9</v>
      </c>
      <c r="F4623" s="15">
        <v>280523</v>
      </c>
      <c r="G4623" s="16">
        <v>0.11</v>
      </c>
    </row>
    <row r="4624" spans="1:7" x14ac:dyDescent="0.35">
      <c r="A4624" s="22">
        <v>46099</v>
      </c>
      <c r="B4624" s="17" t="s">
        <v>4628</v>
      </c>
      <c r="C4624" s="17" t="s">
        <v>22010</v>
      </c>
      <c r="D4624" s="17" t="s">
        <v>22017</v>
      </c>
      <c r="E4624" s="18">
        <v>9</v>
      </c>
      <c r="F4624" s="19">
        <v>104293</v>
      </c>
      <c r="G4624" s="20">
        <v>0.12</v>
      </c>
    </row>
    <row r="4625" spans="1:7" x14ac:dyDescent="0.35">
      <c r="A4625" s="21">
        <v>46099</v>
      </c>
      <c r="B4625" s="13" t="s">
        <v>4629</v>
      </c>
      <c r="C4625" s="13" t="s">
        <v>22010</v>
      </c>
      <c r="D4625" s="13" t="s">
        <v>22019</v>
      </c>
      <c r="E4625" s="14">
        <v>11</v>
      </c>
      <c r="F4625" s="15">
        <v>350378</v>
      </c>
      <c r="G4625" s="16">
        <v>0.09</v>
      </c>
    </row>
    <row r="4626" spans="1:7" x14ac:dyDescent="0.35">
      <c r="A4626" s="7">
        <v>46099</v>
      </c>
      <c r="B4626" s="17" t="s">
        <v>4630</v>
      </c>
      <c r="C4626" s="17" t="s">
        <v>22009</v>
      </c>
      <c r="D4626" s="17" t="s">
        <v>22017</v>
      </c>
      <c r="E4626" s="18">
        <v>3</v>
      </c>
      <c r="F4626" s="19">
        <v>415692</v>
      </c>
      <c r="G4626" s="20">
        <v>0.06</v>
      </c>
    </row>
    <row r="4627" spans="1:7" x14ac:dyDescent="0.35">
      <c r="A4627" s="12">
        <v>46099</v>
      </c>
      <c r="B4627" s="13" t="s">
        <v>4631</v>
      </c>
      <c r="C4627" s="13" t="s">
        <v>22010</v>
      </c>
      <c r="D4627" s="13" t="s">
        <v>22017</v>
      </c>
      <c r="E4627" s="14">
        <v>10</v>
      </c>
      <c r="F4627" s="15">
        <v>233363</v>
      </c>
      <c r="G4627" s="16">
        <v>0.03</v>
      </c>
    </row>
    <row r="4628" spans="1:7" x14ac:dyDescent="0.35">
      <c r="A4628" s="7">
        <v>46099</v>
      </c>
      <c r="B4628" s="17" t="s">
        <v>4632</v>
      </c>
      <c r="C4628" s="17" t="s">
        <v>22008</v>
      </c>
      <c r="D4628" s="17" t="s">
        <v>22017</v>
      </c>
      <c r="E4628" s="18">
        <v>10</v>
      </c>
      <c r="F4628" s="19">
        <v>226029</v>
      </c>
      <c r="G4628" s="20">
        <v>0.12</v>
      </c>
    </row>
    <row r="4629" spans="1:7" x14ac:dyDescent="0.35">
      <c r="A4629" s="12">
        <v>46099</v>
      </c>
      <c r="B4629" s="13" t="s">
        <v>4633</v>
      </c>
      <c r="C4629" s="13" t="s">
        <v>22010</v>
      </c>
      <c r="D4629" s="13" t="s">
        <v>22017</v>
      </c>
      <c r="E4629" s="14">
        <v>7</v>
      </c>
      <c r="F4629" s="15">
        <v>103722</v>
      </c>
      <c r="G4629" s="16"/>
    </row>
    <row r="4630" spans="1:7" x14ac:dyDescent="0.35">
      <c r="A4630" s="7">
        <v>46099</v>
      </c>
      <c r="B4630" s="17" t="s">
        <v>4634</v>
      </c>
      <c r="C4630" s="17" t="s">
        <v>22013</v>
      </c>
      <c r="D4630" s="17" t="s">
        <v>22018</v>
      </c>
      <c r="E4630" s="18">
        <v>5</v>
      </c>
      <c r="F4630" s="19">
        <v>449325</v>
      </c>
      <c r="G4630" s="20">
        <v>0.03</v>
      </c>
    </row>
    <row r="4631" spans="1:7" x14ac:dyDescent="0.35">
      <c r="A4631" s="12">
        <v>46099</v>
      </c>
      <c r="B4631" s="13" t="s">
        <v>4635</v>
      </c>
      <c r="C4631" s="13" t="s">
        <v>22010</v>
      </c>
      <c r="D4631" s="13" t="s">
        <v>22018</v>
      </c>
      <c r="E4631" s="14">
        <v>7</v>
      </c>
      <c r="F4631" s="15">
        <v>447538</v>
      </c>
      <c r="G4631" s="16"/>
    </row>
    <row r="4632" spans="1:7" x14ac:dyDescent="0.35">
      <c r="A4632" s="7">
        <v>46099</v>
      </c>
      <c r="B4632" s="17" t="s">
        <v>4636</v>
      </c>
      <c r="C4632" s="17" t="s">
        <v>22012</v>
      </c>
      <c r="D4632" s="17" t="s">
        <v>22016</v>
      </c>
      <c r="E4632" s="18">
        <v>2</v>
      </c>
      <c r="F4632" s="19">
        <v>325019</v>
      </c>
      <c r="G4632" s="20"/>
    </row>
    <row r="4633" spans="1:7" x14ac:dyDescent="0.35">
      <c r="A4633" s="12">
        <v>46099</v>
      </c>
      <c r="B4633" s="13" t="s">
        <v>4637</v>
      </c>
      <c r="C4633" s="13" t="s">
        <v>22008</v>
      </c>
      <c r="D4633" s="13" t="s">
        <v>22019</v>
      </c>
      <c r="E4633" s="14">
        <v>1</v>
      </c>
      <c r="F4633" s="15">
        <v>122861</v>
      </c>
      <c r="G4633" s="16">
        <v>0.03</v>
      </c>
    </row>
    <row r="4634" spans="1:7" x14ac:dyDescent="0.35">
      <c r="A4634" s="7">
        <v>46099</v>
      </c>
      <c r="B4634" s="17" t="s">
        <v>4638</v>
      </c>
      <c r="C4634" s="17" t="s">
        <v>22013</v>
      </c>
      <c r="D4634" s="17" t="s">
        <v>22017</v>
      </c>
      <c r="E4634" s="18">
        <v>6</v>
      </c>
      <c r="F4634" s="19">
        <v>85748</v>
      </c>
      <c r="G4634" s="20">
        <v>0.03</v>
      </c>
    </row>
    <row r="4635" spans="1:7" x14ac:dyDescent="0.35">
      <c r="A4635" s="12">
        <v>46099</v>
      </c>
      <c r="B4635" s="13" t="s">
        <v>4639</v>
      </c>
      <c r="C4635" s="13" t="s">
        <v>22011</v>
      </c>
      <c r="D4635" s="13" t="s">
        <v>22016</v>
      </c>
      <c r="E4635" s="14">
        <v>11</v>
      </c>
      <c r="F4635" s="15">
        <v>333008</v>
      </c>
      <c r="G4635" s="16">
        <v>0.1</v>
      </c>
    </row>
    <row r="4636" spans="1:7" x14ac:dyDescent="0.35">
      <c r="A4636" s="7">
        <v>46099</v>
      </c>
      <c r="B4636" s="17" t="s">
        <v>4640</v>
      </c>
      <c r="C4636" s="17" t="s">
        <v>22008</v>
      </c>
      <c r="D4636" s="17" t="s">
        <v>22019</v>
      </c>
      <c r="E4636" s="18">
        <v>5</v>
      </c>
      <c r="F4636" s="19">
        <v>93877</v>
      </c>
      <c r="G4636" s="20">
        <v>0.04</v>
      </c>
    </row>
    <row r="4637" spans="1:7" x14ac:dyDescent="0.35">
      <c r="A4637" s="21">
        <v>46099</v>
      </c>
      <c r="B4637" s="13" t="s">
        <v>4641</v>
      </c>
      <c r="C4637" s="13" t="s">
        <v>22013</v>
      </c>
      <c r="D4637" s="13" t="s">
        <v>22018</v>
      </c>
      <c r="E4637" s="14">
        <v>5</v>
      </c>
      <c r="F4637" s="15">
        <v>80749</v>
      </c>
      <c r="G4637" s="16">
        <v>0.04</v>
      </c>
    </row>
    <row r="4638" spans="1:7" x14ac:dyDescent="0.35">
      <c r="A4638" s="22">
        <v>46099</v>
      </c>
      <c r="B4638" s="17" t="s">
        <v>4642</v>
      </c>
      <c r="C4638" s="17" t="s">
        <v>22007</v>
      </c>
      <c r="D4638" s="17" t="s">
        <v>22016</v>
      </c>
      <c r="E4638" s="18">
        <v>5</v>
      </c>
      <c r="F4638" s="19">
        <v>242338</v>
      </c>
      <c r="G4638" s="20">
        <v>0.1</v>
      </c>
    </row>
    <row r="4639" spans="1:7" x14ac:dyDescent="0.35">
      <c r="A4639" s="21">
        <v>46099</v>
      </c>
      <c r="B4639" s="13" t="s">
        <v>4643</v>
      </c>
      <c r="C4639" s="13" t="s">
        <v>22013</v>
      </c>
      <c r="D4639" s="13" t="s">
        <v>22016</v>
      </c>
      <c r="E4639" s="14">
        <v>12</v>
      </c>
      <c r="F4639" s="15">
        <v>406454</v>
      </c>
      <c r="G4639" s="16">
        <v>0.08</v>
      </c>
    </row>
    <row r="4640" spans="1:7" x14ac:dyDescent="0.35">
      <c r="A4640" s="7">
        <v>46099</v>
      </c>
      <c r="B4640" s="17" t="s">
        <v>4644</v>
      </c>
      <c r="C4640" s="17" t="s">
        <v>22012</v>
      </c>
      <c r="D4640" s="17" t="s">
        <v>22018</v>
      </c>
      <c r="E4640" s="18">
        <v>3</v>
      </c>
      <c r="F4640" s="19">
        <v>254506</v>
      </c>
      <c r="G4640" s="20"/>
    </row>
    <row r="4641" spans="1:7" x14ac:dyDescent="0.35">
      <c r="A4641" s="12">
        <v>46099</v>
      </c>
      <c r="B4641" s="13" t="s">
        <v>4645</v>
      </c>
      <c r="C4641" s="13" t="s">
        <v>22009</v>
      </c>
      <c r="D4641" s="13" t="s">
        <v>22016</v>
      </c>
      <c r="E4641" s="14">
        <v>5</v>
      </c>
      <c r="F4641" s="15">
        <v>220422</v>
      </c>
      <c r="G4641" s="16">
        <v>0.12</v>
      </c>
    </row>
    <row r="4642" spans="1:7" x14ac:dyDescent="0.35">
      <c r="A4642" s="22">
        <v>46099</v>
      </c>
      <c r="B4642" s="17" t="s">
        <v>4646</v>
      </c>
      <c r="C4642" s="17" t="s">
        <v>22008</v>
      </c>
      <c r="D4642" s="17" t="s">
        <v>22017</v>
      </c>
      <c r="E4642" s="18">
        <v>8</v>
      </c>
      <c r="F4642" s="19">
        <v>299103</v>
      </c>
      <c r="G4642" s="20">
        <v>7.0000000000000007E-2</v>
      </c>
    </row>
    <row r="4643" spans="1:7" x14ac:dyDescent="0.35">
      <c r="A4643" s="12">
        <v>46099</v>
      </c>
      <c r="B4643" s="13" t="s">
        <v>4647</v>
      </c>
      <c r="C4643" s="13" t="s">
        <v>22010</v>
      </c>
      <c r="D4643" s="13" t="s">
        <v>22019</v>
      </c>
      <c r="E4643" s="14">
        <v>8</v>
      </c>
      <c r="F4643" s="15">
        <v>61217</v>
      </c>
      <c r="G4643" s="16"/>
    </row>
    <row r="4644" spans="1:7" x14ac:dyDescent="0.35">
      <c r="A4644" s="7">
        <v>46099</v>
      </c>
      <c r="B4644" s="17" t="s">
        <v>4648</v>
      </c>
      <c r="C4644" s="17" t="s">
        <v>22010</v>
      </c>
      <c r="D4644" s="17" t="s">
        <v>22016</v>
      </c>
      <c r="E4644" s="18">
        <v>1</v>
      </c>
      <c r="F4644" s="19">
        <v>282326</v>
      </c>
      <c r="G4644" s="20">
        <v>0.05</v>
      </c>
    </row>
    <row r="4645" spans="1:7" x14ac:dyDescent="0.35">
      <c r="A4645" s="12">
        <v>46099</v>
      </c>
      <c r="B4645" s="13" t="s">
        <v>4649</v>
      </c>
      <c r="C4645" s="13" t="s">
        <v>22012</v>
      </c>
      <c r="D4645" s="13" t="s">
        <v>22017</v>
      </c>
      <c r="E4645" s="14">
        <v>11</v>
      </c>
      <c r="F4645" s="15">
        <v>225648</v>
      </c>
      <c r="G4645" s="16">
        <v>0.08</v>
      </c>
    </row>
    <row r="4646" spans="1:7" x14ac:dyDescent="0.35">
      <c r="A4646" s="7">
        <v>46099</v>
      </c>
      <c r="B4646" s="17" t="s">
        <v>4650</v>
      </c>
      <c r="C4646" s="17" t="s">
        <v>22012</v>
      </c>
      <c r="D4646" s="17" t="s">
        <v>22017</v>
      </c>
      <c r="E4646" s="18">
        <v>5</v>
      </c>
      <c r="F4646" s="19">
        <v>157964</v>
      </c>
      <c r="G4646" s="20"/>
    </row>
    <row r="4647" spans="1:7" x14ac:dyDescent="0.35">
      <c r="A4647" s="12">
        <v>46099</v>
      </c>
      <c r="B4647" s="13" t="s">
        <v>4651</v>
      </c>
      <c r="C4647" s="13" t="s">
        <v>22010</v>
      </c>
      <c r="D4647" s="13" t="s">
        <v>22015</v>
      </c>
      <c r="E4647" s="14">
        <v>11</v>
      </c>
      <c r="F4647" s="15">
        <v>173846</v>
      </c>
      <c r="G4647" s="16">
        <v>0.08</v>
      </c>
    </row>
    <row r="4648" spans="1:7" x14ac:dyDescent="0.35">
      <c r="A4648" s="7">
        <v>46099</v>
      </c>
      <c r="B4648" s="17" t="s">
        <v>4652</v>
      </c>
      <c r="C4648" s="17" t="s">
        <v>22012</v>
      </c>
      <c r="D4648" s="17" t="s">
        <v>22016</v>
      </c>
      <c r="E4648" s="18">
        <v>4</v>
      </c>
      <c r="F4648" s="19">
        <v>437375</v>
      </c>
      <c r="G4648" s="20">
        <v>0.15</v>
      </c>
    </row>
    <row r="4649" spans="1:7" x14ac:dyDescent="0.35">
      <c r="A4649" s="12">
        <v>46099</v>
      </c>
      <c r="B4649" s="13" t="s">
        <v>4653</v>
      </c>
      <c r="C4649" s="13" t="s">
        <v>22009</v>
      </c>
      <c r="D4649" s="13" t="s">
        <v>22017</v>
      </c>
      <c r="E4649" s="14">
        <v>9</v>
      </c>
      <c r="F4649" s="15">
        <v>181667</v>
      </c>
      <c r="G4649" s="16"/>
    </row>
    <row r="4650" spans="1:7" x14ac:dyDescent="0.35">
      <c r="A4650" s="7">
        <v>46099</v>
      </c>
      <c r="B4650" s="17" t="s">
        <v>4654</v>
      </c>
      <c r="C4650" s="17" t="s">
        <v>22012</v>
      </c>
      <c r="D4650" s="17" t="s">
        <v>22015</v>
      </c>
      <c r="E4650" s="18">
        <v>7</v>
      </c>
      <c r="F4650" s="19">
        <v>100182</v>
      </c>
      <c r="G4650" s="20"/>
    </row>
    <row r="4651" spans="1:7" x14ac:dyDescent="0.35">
      <c r="A4651" s="12">
        <v>46099</v>
      </c>
      <c r="B4651" s="13" t="s">
        <v>4655</v>
      </c>
      <c r="C4651" s="13" t="s">
        <v>22010</v>
      </c>
      <c r="D4651" s="13" t="s">
        <v>22018</v>
      </c>
      <c r="E4651" s="14">
        <v>1</v>
      </c>
      <c r="F4651" s="15">
        <v>432307</v>
      </c>
      <c r="G4651" s="16">
        <v>0.13</v>
      </c>
    </row>
    <row r="4652" spans="1:7" x14ac:dyDescent="0.35">
      <c r="A4652" s="7">
        <v>46099</v>
      </c>
      <c r="B4652" s="17" t="s">
        <v>4656</v>
      </c>
      <c r="C4652" s="17" t="s">
        <v>22009</v>
      </c>
      <c r="D4652" s="17" t="s">
        <v>22019</v>
      </c>
      <c r="E4652" s="18">
        <v>10</v>
      </c>
      <c r="F4652" s="19">
        <v>121597</v>
      </c>
      <c r="G4652" s="20"/>
    </row>
    <row r="4653" spans="1:7" x14ac:dyDescent="0.35">
      <c r="A4653" s="12">
        <v>46099</v>
      </c>
      <c r="B4653" s="13" t="s">
        <v>4657</v>
      </c>
      <c r="C4653" s="13" t="s">
        <v>22007</v>
      </c>
      <c r="D4653" s="13" t="s">
        <v>22018</v>
      </c>
      <c r="E4653" s="14">
        <v>5</v>
      </c>
      <c r="F4653" s="15">
        <v>230808</v>
      </c>
      <c r="G4653" s="16"/>
    </row>
    <row r="4654" spans="1:7" x14ac:dyDescent="0.35">
      <c r="A4654" s="22">
        <v>46099</v>
      </c>
      <c r="B4654" s="17" t="s">
        <v>4658</v>
      </c>
      <c r="C4654" s="17" t="s">
        <v>22013</v>
      </c>
      <c r="D4654" s="17" t="s">
        <v>22017</v>
      </c>
      <c r="E4654" s="18">
        <v>9</v>
      </c>
      <c r="F4654" s="19">
        <v>32116</v>
      </c>
      <c r="G4654" s="20">
        <v>0.03</v>
      </c>
    </row>
    <row r="4655" spans="1:7" x14ac:dyDescent="0.35">
      <c r="A4655" s="21">
        <v>46099</v>
      </c>
      <c r="B4655" s="13" t="s">
        <v>4659</v>
      </c>
      <c r="C4655" s="13" t="s">
        <v>22008</v>
      </c>
      <c r="D4655" s="13" t="s">
        <v>22017</v>
      </c>
      <c r="E4655" s="14">
        <v>2</v>
      </c>
      <c r="F4655" s="15">
        <v>367040</v>
      </c>
      <c r="G4655" s="16">
        <v>0.12</v>
      </c>
    </row>
    <row r="4656" spans="1:7" x14ac:dyDescent="0.35">
      <c r="A4656" s="7">
        <v>46099</v>
      </c>
      <c r="B4656" s="17" t="s">
        <v>4660</v>
      </c>
      <c r="C4656" s="17" t="s">
        <v>22011</v>
      </c>
      <c r="D4656" s="17" t="s">
        <v>22015</v>
      </c>
      <c r="E4656" s="18">
        <v>4</v>
      </c>
      <c r="F4656" s="19">
        <v>104368</v>
      </c>
      <c r="G4656" s="20">
        <v>0.06</v>
      </c>
    </row>
    <row r="4657" spans="1:7" x14ac:dyDescent="0.35">
      <c r="A4657" s="21">
        <v>46099</v>
      </c>
      <c r="B4657" s="13" t="s">
        <v>4661</v>
      </c>
      <c r="C4657" s="13" t="s">
        <v>22008</v>
      </c>
      <c r="D4657" s="13" t="s">
        <v>22017</v>
      </c>
      <c r="E4657" s="14">
        <v>7</v>
      </c>
      <c r="F4657" s="15">
        <v>153191</v>
      </c>
      <c r="G4657" s="16">
        <v>0.14000000000000001</v>
      </c>
    </row>
    <row r="4658" spans="1:7" x14ac:dyDescent="0.35">
      <c r="A4658" s="7">
        <v>46099</v>
      </c>
      <c r="B4658" s="17" t="s">
        <v>4662</v>
      </c>
      <c r="C4658" s="17" t="s">
        <v>22008</v>
      </c>
      <c r="D4658" s="17" t="s">
        <v>22015</v>
      </c>
      <c r="E4658" s="18">
        <v>3</v>
      </c>
      <c r="F4658" s="19">
        <v>98445</v>
      </c>
      <c r="G4658" s="20"/>
    </row>
    <row r="4659" spans="1:7" x14ac:dyDescent="0.35">
      <c r="A4659" s="12">
        <v>46099</v>
      </c>
      <c r="B4659" s="13" t="s">
        <v>4663</v>
      </c>
      <c r="C4659" s="13" t="s">
        <v>22012</v>
      </c>
      <c r="D4659" s="13" t="s">
        <v>22018</v>
      </c>
      <c r="E4659" s="14">
        <v>9</v>
      </c>
      <c r="F4659" s="15">
        <v>354027</v>
      </c>
      <c r="G4659" s="16"/>
    </row>
    <row r="4660" spans="1:7" x14ac:dyDescent="0.35">
      <c r="A4660" s="7">
        <v>46099</v>
      </c>
      <c r="B4660" s="17" t="s">
        <v>4664</v>
      </c>
      <c r="C4660" s="17" t="s">
        <v>22007</v>
      </c>
      <c r="D4660" s="17" t="s">
        <v>22016</v>
      </c>
      <c r="E4660" s="18">
        <v>11</v>
      </c>
      <c r="F4660" s="19">
        <v>356313</v>
      </c>
      <c r="G4660" s="20"/>
    </row>
    <row r="4661" spans="1:7" x14ac:dyDescent="0.35">
      <c r="A4661" s="12">
        <v>46099</v>
      </c>
      <c r="B4661" s="13" t="s">
        <v>4665</v>
      </c>
      <c r="C4661" s="13" t="s">
        <v>22008</v>
      </c>
      <c r="D4661" s="13" t="s">
        <v>22015</v>
      </c>
      <c r="E4661" s="14">
        <v>12</v>
      </c>
      <c r="F4661" s="15">
        <v>331005</v>
      </c>
      <c r="G4661" s="16"/>
    </row>
    <row r="4662" spans="1:7" x14ac:dyDescent="0.35">
      <c r="A4662" s="22">
        <v>46099</v>
      </c>
      <c r="B4662" s="17" t="s">
        <v>4666</v>
      </c>
      <c r="C4662" s="17" t="s">
        <v>22008</v>
      </c>
      <c r="D4662" s="17" t="s">
        <v>22018</v>
      </c>
      <c r="E4662" s="18">
        <v>10</v>
      </c>
      <c r="F4662" s="19">
        <v>40923</v>
      </c>
      <c r="G4662" s="20">
        <v>0.03</v>
      </c>
    </row>
    <row r="4663" spans="1:7" x14ac:dyDescent="0.35">
      <c r="A4663" s="12">
        <v>46100</v>
      </c>
      <c r="B4663" s="13" t="s">
        <v>4667</v>
      </c>
      <c r="C4663" s="13" t="s">
        <v>22008</v>
      </c>
      <c r="D4663" s="13" t="s">
        <v>22015</v>
      </c>
      <c r="E4663" s="14">
        <v>9</v>
      </c>
      <c r="F4663" s="15">
        <v>155242</v>
      </c>
      <c r="G4663" s="16">
        <v>0.09</v>
      </c>
    </row>
    <row r="4664" spans="1:7" x14ac:dyDescent="0.35">
      <c r="A4664" s="7">
        <v>46100</v>
      </c>
      <c r="B4664" s="17" t="s">
        <v>4668</v>
      </c>
      <c r="C4664" s="17" t="s">
        <v>22012</v>
      </c>
      <c r="D4664" s="17" t="s">
        <v>22016</v>
      </c>
      <c r="E4664" s="18">
        <v>12</v>
      </c>
      <c r="F4664" s="19">
        <v>202205</v>
      </c>
      <c r="G4664" s="20">
        <v>0.05</v>
      </c>
    </row>
    <row r="4665" spans="1:7" x14ac:dyDescent="0.35">
      <c r="A4665" s="12">
        <v>46100</v>
      </c>
      <c r="B4665" s="13" t="s">
        <v>4669</v>
      </c>
      <c r="C4665" s="13" t="s">
        <v>22013</v>
      </c>
      <c r="D4665" s="13" t="s">
        <v>22015</v>
      </c>
      <c r="E4665" s="14">
        <v>4</v>
      </c>
      <c r="F4665" s="15">
        <v>204634</v>
      </c>
      <c r="G4665" s="16">
        <v>0.08</v>
      </c>
    </row>
    <row r="4666" spans="1:7" x14ac:dyDescent="0.35">
      <c r="A4666" s="7">
        <v>46100</v>
      </c>
      <c r="B4666" s="17" t="s">
        <v>4670</v>
      </c>
      <c r="C4666" s="17" t="s">
        <v>22010</v>
      </c>
      <c r="D4666" s="17" t="s">
        <v>22015</v>
      </c>
      <c r="E4666" s="18">
        <v>6</v>
      </c>
      <c r="F4666" s="19">
        <v>277011</v>
      </c>
      <c r="G4666" s="20">
        <v>0.05</v>
      </c>
    </row>
    <row r="4667" spans="1:7" x14ac:dyDescent="0.35">
      <c r="A4667" s="21">
        <v>46100</v>
      </c>
      <c r="B4667" s="13" t="s">
        <v>4671</v>
      </c>
      <c r="C4667" s="13" t="s">
        <v>22012</v>
      </c>
      <c r="D4667" s="13" t="s">
        <v>22018</v>
      </c>
      <c r="E4667" s="14">
        <v>6</v>
      </c>
      <c r="F4667" s="15">
        <v>225776</v>
      </c>
      <c r="G4667" s="16">
        <v>0.14000000000000001</v>
      </c>
    </row>
    <row r="4668" spans="1:7" x14ac:dyDescent="0.35">
      <c r="A4668" s="7">
        <v>46100</v>
      </c>
      <c r="B4668" s="17" t="s">
        <v>4672</v>
      </c>
      <c r="C4668" s="17" t="s">
        <v>22008</v>
      </c>
      <c r="D4668" s="17" t="s">
        <v>22019</v>
      </c>
      <c r="E4668" s="18">
        <v>5</v>
      </c>
      <c r="F4668" s="19">
        <v>294404</v>
      </c>
      <c r="G4668" s="20"/>
    </row>
    <row r="4669" spans="1:7" x14ac:dyDescent="0.35">
      <c r="A4669" s="12">
        <v>46100</v>
      </c>
      <c r="B4669" s="13" t="s">
        <v>4673</v>
      </c>
      <c r="C4669" s="13" t="s">
        <v>22010</v>
      </c>
      <c r="D4669" s="13" t="s">
        <v>22016</v>
      </c>
      <c r="E4669" s="14">
        <v>3</v>
      </c>
      <c r="F4669" s="15">
        <v>318513</v>
      </c>
      <c r="G4669" s="16">
        <v>0.05</v>
      </c>
    </row>
    <row r="4670" spans="1:7" x14ac:dyDescent="0.35">
      <c r="A4670" s="7">
        <v>46100</v>
      </c>
      <c r="B4670" s="17" t="s">
        <v>4674</v>
      </c>
      <c r="C4670" s="17" t="s">
        <v>22014</v>
      </c>
      <c r="D4670" s="17" t="s">
        <v>22018</v>
      </c>
      <c r="E4670" s="18">
        <v>8</v>
      </c>
      <c r="F4670" s="19">
        <v>409817</v>
      </c>
      <c r="G4670" s="20"/>
    </row>
    <row r="4671" spans="1:7" x14ac:dyDescent="0.35">
      <c r="A4671" s="12">
        <v>46100</v>
      </c>
      <c r="B4671" s="13" t="s">
        <v>4675</v>
      </c>
      <c r="C4671" s="13" t="s">
        <v>22012</v>
      </c>
      <c r="D4671" s="13" t="s">
        <v>22018</v>
      </c>
      <c r="E4671" s="14">
        <v>2</v>
      </c>
      <c r="F4671" s="15">
        <v>328772</v>
      </c>
      <c r="G4671" s="16">
        <v>7.0000000000000007E-2</v>
      </c>
    </row>
    <row r="4672" spans="1:7" x14ac:dyDescent="0.35">
      <c r="A4672" s="7">
        <v>46100</v>
      </c>
      <c r="B4672" s="17" t="s">
        <v>4676</v>
      </c>
      <c r="C4672" s="17" t="s">
        <v>22013</v>
      </c>
      <c r="D4672" s="17" t="s">
        <v>22017</v>
      </c>
      <c r="E4672" s="18">
        <v>9</v>
      </c>
      <c r="F4672" s="19">
        <v>248974</v>
      </c>
      <c r="G4672" s="20">
        <v>0.14000000000000001</v>
      </c>
    </row>
    <row r="4673" spans="1:7" x14ac:dyDescent="0.35">
      <c r="A4673" s="12">
        <v>46100</v>
      </c>
      <c r="B4673" s="13" t="s">
        <v>4677</v>
      </c>
      <c r="C4673" s="13" t="s">
        <v>22008</v>
      </c>
      <c r="D4673" s="13" t="s">
        <v>22015</v>
      </c>
      <c r="E4673" s="14">
        <v>2</v>
      </c>
      <c r="F4673" s="15">
        <v>185043</v>
      </c>
      <c r="G4673" s="16"/>
    </row>
    <row r="4674" spans="1:7" x14ac:dyDescent="0.35">
      <c r="A4674" s="7">
        <v>46100</v>
      </c>
      <c r="B4674" s="17" t="s">
        <v>4678</v>
      </c>
      <c r="C4674" s="17" t="s">
        <v>22011</v>
      </c>
      <c r="D4674" s="17" t="s">
        <v>22017</v>
      </c>
      <c r="E4674" s="18">
        <v>9</v>
      </c>
      <c r="F4674" s="19">
        <v>404943</v>
      </c>
      <c r="G4674" s="20">
        <v>0.06</v>
      </c>
    </row>
    <row r="4675" spans="1:7" x14ac:dyDescent="0.35">
      <c r="A4675" s="12">
        <v>46100</v>
      </c>
      <c r="B4675" s="13" t="s">
        <v>4679</v>
      </c>
      <c r="C4675" s="13" t="s">
        <v>22008</v>
      </c>
      <c r="D4675" s="13" t="s">
        <v>22016</v>
      </c>
      <c r="E4675" s="14">
        <v>12</v>
      </c>
      <c r="F4675" s="15">
        <v>48983</v>
      </c>
      <c r="G4675" s="16"/>
    </row>
    <row r="4676" spans="1:7" x14ac:dyDescent="0.35">
      <c r="A4676" s="22">
        <v>46100</v>
      </c>
      <c r="B4676" s="17" t="s">
        <v>4680</v>
      </c>
      <c r="C4676" s="17" t="s">
        <v>22013</v>
      </c>
      <c r="D4676" s="17" t="s">
        <v>22017</v>
      </c>
      <c r="E4676" s="18">
        <v>8</v>
      </c>
      <c r="F4676" s="19">
        <v>439066</v>
      </c>
      <c r="G4676" s="20">
        <v>0.03</v>
      </c>
    </row>
    <row r="4677" spans="1:7" x14ac:dyDescent="0.35">
      <c r="A4677" s="12">
        <v>46100</v>
      </c>
      <c r="B4677" s="13" t="s">
        <v>4681</v>
      </c>
      <c r="C4677" s="13" t="s">
        <v>22008</v>
      </c>
      <c r="D4677" s="13" t="s">
        <v>22016</v>
      </c>
      <c r="E4677" s="14">
        <v>5</v>
      </c>
      <c r="F4677" s="15">
        <v>400264</v>
      </c>
      <c r="G4677" s="16">
        <v>0.04</v>
      </c>
    </row>
    <row r="4678" spans="1:7" x14ac:dyDescent="0.35">
      <c r="A4678" s="7">
        <v>46100</v>
      </c>
      <c r="B4678" s="17" t="s">
        <v>4682</v>
      </c>
      <c r="C4678" s="17" t="s">
        <v>22014</v>
      </c>
      <c r="D4678" s="17" t="s">
        <v>22018</v>
      </c>
      <c r="E4678" s="18">
        <v>1</v>
      </c>
      <c r="F4678" s="19">
        <v>391533</v>
      </c>
      <c r="G4678" s="20"/>
    </row>
    <row r="4679" spans="1:7" x14ac:dyDescent="0.35">
      <c r="A4679" s="12">
        <v>46100</v>
      </c>
      <c r="B4679" s="13" t="s">
        <v>4683</v>
      </c>
      <c r="C4679" s="13" t="s">
        <v>22010</v>
      </c>
      <c r="D4679" s="13" t="s">
        <v>22017</v>
      </c>
      <c r="E4679" s="14">
        <v>7</v>
      </c>
      <c r="F4679" s="15">
        <v>259749</v>
      </c>
      <c r="G4679" s="16"/>
    </row>
    <row r="4680" spans="1:7" x14ac:dyDescent="0.35">
      <c r="A4680" s="7">
        <v>46100</v>
      </c>
      <c r="B4680" s="17" t="s">
        <v>4684</v>
      </c>
      <c r="C4680" s="17" t="s">
        <v>22009</v>
      </c>
      <c r="D4680" s="17" t="s">
        <v>22015</v>
      </c>
      <c r="E4680" s="18">
        <v>5</v>
      </c>
      <c r="F4680" s="19">
        <v>219453</v>
      </c>
      <c r="G4680" s="20"/>
    </row>
    <row r="4681" spans="1:7" x14ac:dyDescent="0.35">
      <c r="A4681" s="12">
        <v>46100</v>
      </c>
      <c r="B4681" s="13" t="s">
        <v>4685</v>
      </c>
      <c r="C4681" s="13" t="s">
        <v>22012</v>
      </c>
      <c r="D4681" s="13" t="s">
        <v>22016</v>
      </c>
      <c r="E4681" s="14">
        <v>10</v>
      </c>
      <c r="F4681" s="15">
        <v>127260</v>
      </c>
      <c r="G4681" s="16">
        <v>0.13</v>
      </c>
    </row>
    <row r="4682" spans="1:7" x14ac:dyDescent="0.35">
      <c r="A4682" s="7">
        <v>46100</v>
      </c>
      <c r="B4682" s="17" t="s">
        <v>4686</v>
      </c>
      <c r="C4682" s="17" t="s">
        <v>22014</v>
      </c>
      <c r="D4682" s="17" t="s">
        <v>22018</v>
      </c>
      <c r="E4682" s="18">
        <v>2</v>
      </c>
      <c r="F4682" s="19">
        <v>256110</v>
      </c>
      <c r="G4682" s="20">
        <v>0.13</v>
      </c>
    </row>
    <row r="4683" spans="1:7" x14ac:dyDescent="0.35">
      <c r="A4683" s="12">
        <v>46100</v>
      </c>
      <c r="B4683" s="13" t="s">
        <v>4687</v>
      </c>
      <c r="C4683" s="13" t="s">
        <v>22010</v>
      </c>
      <c r="D4683" s="13" t="s">
        <v>22018</v>
      </c>
      <c r="E4683" s="14">
        <v>9</v>
      </c>
      <c r="F4683" s="15">
        <v>191651</v>
      </c>
      <c r="G4683" s="16"/>
    </row>
    <row r="4684" spans="1:7" x14ac:dyDescent="0.35">
      <c r="A4684" s="7">
        <v>46100</v>
      </c>
      <c r="B4684" s="17" t="s">
        <v>4688</v>
      </c>
      <c r="C4684" s="17" t="s">
        <v>22008</v>
      </c>
      <c r="D4684" s="17" t="s">
        <v>22019</v>
      </c>
      <c r="E4684" s="18">
        <v>6</v>
      </c>
      <c r="F4684" s="19">
        <v>326756</v>
      </c>
      <c r="G4684" s="20">
        <v>0.15</v>
      </c>
    </row>
    <row r="4685" spans="1:7" x14ac:dyDescent="0.35">
      <c r="A4685" s="12">
        <v>46100</v>
      </c>
      <c r="B4685" s="13" t="s">
        <v>4689</v>
      </c>
      <c r="C4685" s="13" t="s">
        <v>22011</v>
      </c>
      <c r="D4685" s="13" t="s">
        <v>22015</v>
      </c>
      <c r="E4685" s="14">
        <v>2</v>
      </c>
      <c r="F4685" s="15">
        <v>144930</v>
      </c>
      <c r="G4685" s="16">
        <v>7.0000000000000007E-2</v>
      </c>
    </row>
    <row r="4686" spans="1:7" x14ac:dyDescent="0.35">
      <c r="A4686" s="7">
        <v>46100</v>
      </c>
      <c r="B4686" s="17" t="s">
        <v>4690</v>
      </c>
      <c r="C4686" s="17" t="s">
        <v>22010</v>
      </c>
      <c r="D4686" s="17" t="s">
        <v>22018</v>
      </c>
      <c r="E4686" s="18">
        <v>2</v>
      </c>
      <c r="F4686" s="19">
        <v>138297</v>
      </c>
      <c r="G4686" s="20">
        <v>7.0000000000000007E-2</v>
      </c>
    </row>
    <row r="4687" spans="1:7" x14ac:dyDescent="0.35">
      <c r="A4687" s="12">
        <v>46100</v>
      </c>
      <c r="B4687" s="13" t="s">
        <v>4691</v>
      </c>
      <c r="C4687" s="13" t="s">
        <v>22008</v>
      </c>
      <c r="D4687" s="13" t="s">
        <v>22019</v>
      </c>
      <c r="E4687" s="14">
        <v>5</v>
      </c>
      <c r="F4687" s="15">
        <v>370932</v>
      </c>
      <c r="G4687" s="16"/>
    </row>
    <row r="4688" spans="1:7" x14ac:dyDescent="0.35">
      <c r="A4688" s="7">
        <v>46100</v>
      </c>
      <c r="B4688" s="17" t="s">
        <v>4692</v>
      </c>
      <c r="C4688" s="17" t="s">
        <v>22008</v>
      </c>
      <c r="D4688" s="17" t="s">
        <v>22016</v>
      </c>
      <c r="E4688" s="18">
        <v>3</v>
      </c>
      <c r="F4688" s="19">
        <v>202278</v>
      </c>
      <c r="G4688" s="20"/>
    </row>
    <row r="4689" spans="1:7" x14ac:dyDescent="0.35">
      <c r="A4689" s="12">
        <v>46100</v>
      </c>
      <c r="B4689" s="13" t="s">
        <v>4693</v>
      </c>
      <c r="C4689" s="13" t="s">
        <v>22011</v>
      </c>
      <c r="D4689" s="13" t="s">
        <v>22017</v>
      </c>
      <c r="E4689" s="14">
        <v>11</v>
      </c>
      <c r="F4689" s="15">
        <v>252360</v>
      </c>
      <c r="G4689" s="16">
        <v>0.1</v>
      </c>
    </row>
    <row r="4690" spans="1:7" x14ac:dyDescent="0.35">
      <c r="A4690" s="22">
        <v>46100</v>
      </c>
      <c r="B4690" s="17" t="s">
        <v>4694</v>
      </c>
      <c r="C4690" s="17" t="s">
        <v>22010</v>
      </c>
      <c r="D4690" s="17" t="s">
        <v>22015</v>
      </c>
      <c r="E4690" s="18">
        <v>1</v>
      </c>
      <c r="F4690" s="19">
        <v>259953</v>
      </c>
      <c r="G4690" s="20"/>
    </row>
    <row r="4691" spans="1:7" x14ac:dyDescent="0.35">
      <c r="A4691" s="12">
        <v>46100</v>
      </c>
      <c r="B4691" s="13" t="s">
        <v>4695</v>
      </c>
      <c r="C4691" s="13" t="s">
        <v>22010</v>
      </c>
      <c r="D4691" s="13" t="s">
        <v>22016</v>
      </c>
      <c r="E4691" s="14">
        <v>3</v>
      </c>
      <c r="F4691" s="15">
        <v>271366</v>
      </c>
      <c r="G4691" s="16">
        <v>0.06</v>
      </c>
    </row>
    <row r="4692" spans="1:7" x14ac:dyDescent="0.35">
      <c r="A4692" s="7">
        <v>46100</v>
      </c>
      <c r="B4692" s="17" t="s">
        <v>4696</v>
      </c>
      <c r="C4692" s="17" t="s">
        <v>22014</v>
      </c>
      <c r="D4692" s="17" t="s">
        <v>22015</v>
      </c>
      <c r="E4692" s="18">
        <v>10</v>
      </c>
      <c r="F4692" s="19">
        <v>13371</v>
      </c>
      <c r="G4692" s="20"/>
    </row>
    <row r="4693" spans="1:7" x14ac:dyDescent="0.35">
      <c r="A4693" s="12">
        <v>46100</v>
      </c>
      <c r="B4693" s="13" t="s">
        <v>4697</v>
      </c>
      <c r="C4693" s="13" t="s">
        <v>22011</v>
      </c>
      <c r="D4693" s="13" t="s">
        <v>22018</v>
      </c>
      <c r="E4693" s="14">
        <v>5</v>
      </c>
      <c r="F4693" s="15">
        <v>301985</v>
      </c>
      <c r="G4693" s="16">
        <v>0.1</v>
      </c>
    </row>
    <row r="4694" spans="1:7" x14ac:dyDescent="0.35">
      <c r="A4694" s="22">
        <v>46100</v>
      </c>
      <c r="B4694" s="17" t="s">
        <v>4698</v>
      </c>
      <c r="C4694" s="17" t="s">
        <v>22014</v>
      </c>
      <c r="D4694" s="17" t="s">
        <v>22015</v>
      </c>
      <c r="E4694" s="18">
        <v>3</v>
      </c>
      <c r="F4694" s="19">
        <v>80054</v>
      </c>
      <c r="G4694" s="20">
        <v>7.0000000000000007E-2</v>
      </c>
    </row>
    <row r="4695" spans="1:7" x14ac:dyDescent="0.35">
      <c r="A4695" s="12">
        <v>46100</v>
      </c>
      <c r="B4695" s="13" t="s">
        <v>4699</v>
      </c>
      <c r="C4695" s="13" t="s">
        <v>22014</v>
      </c>
      <c r="D4695" s="13" t="s">
        <v>22019</v>
      </c>
      <c r="E4695" s="14">
        <v>10</v>
      </c>
      <c r="F4695" s="15">
        <v>178296</v>
      </c>
      <c r="G4695" s="16"/>
    </row>
    <row r="4696" spans="1:7" x14ac:dyDescent="0.35">
      <c r="A4696" s="7">
        <v>46100</v>
      </c>
      <c r="B4696" s="17" t="s">
        <v>4700</v>
      </c>
      <c r="C4696" s="17" t="s">
        <v>22014</v>
      </c>
      <c r="D4696" s="17" t="s">
        <v>22018</v>
      </c>
      <c r="E4696" s="18">
        <v>1</v>
      </c>
      <c r="F4696" s="19">
        <v>447990</v>
      </c>
      <c r="G4696" s="20"/>
    </row>
    <row r="4697" spans="1:7" x14ac:dyDescent="0.35">
      <c r="A4697" s="12">
        <v>46100</v>
      </c>
      <c r="B4697" s="13" t="s">
        <v>4701</v>
      </c>
      <c r="C4697" s="13" t="s">
        <v>22014</v>
      </c>
      <c r="D4697" s="13" t="s">
        <v>22018</v>
      </c>
      <c r="E4697" s="14">
        <v>12</v>
      </c>
      <c r="F4697" s="15">
        <v>237705</v>
      </c>
      <c r="G4697" s="16">
        <v>0.11</v>
      </c>
    </row>
    <row r="4698" spans="1:7" x14ac:dyDescent="0.35">
      <c r="A4698" s="7">
        <v>46100</v>
      </c>
      <c r="B4698" s="17" t="s">
        <v>4702</v>
      </c>
      <c r="C4698" s="17" t="s">
        <v>22012</v>
      </c>
      <c r="D4698" s="17" t="s">
        <v>22015</v>
      </c>
      <c r="E4698" s="18">
        <v>6</v>
      </c>
      <c r="F4698" s="19">
        <v>288308</v>
      </c>
      <c r="G4698" s="20">
        <v>0.06</v>
      </c>
    </row>
    <row r="4699" spans="1:7" x14ac:dyDescent="0.35">
      <c r="A4699" s="12">
        <v>46100</v>
      </c>
      <c r="B4699" s="13" t="s">
        <v>4703</v>
      </c>
      <c r="C4699" s="13" t="s">
        <v>22011</v>
      </c>
      <c r="D4699" s="13" t="s">
        <v>22018</v>
      </c>
      <c r="E4699" s="14">
        <v>2</v>
      </c>
      <c r="F4699" s="15">
        <v>341832</v>
      </c>
      <c r="G4699" s="16">
        <v>0.09</v>
      </c>
    </row>
    <row r="4700" spans="1:7" x14ac:dyDescent="0.35">
      <c r="A4700" s="7">
        <v>46100</v>
      </c>
      <c r="B4700" s="17" t="s">
        <v>4704</v>
      </c>
      <c r="C4700" s="17" t="s">
        <v>22009</v>
      </c>
      <c r="D4700" s="17" t="s">
        <v>22017</v>
      </c>
      <c r="E4700" s="18">
        <v>3</v>
      </c>
      <c r="F4700" s="19">
        <v>76635</v>
      </c>
      <c r="G4700" s="20">
        <v>0.06</v>
      </c>
    </row>
    <row r="4701" spans="1:7" x14ac:dyDescent="0.35">
      <c r="A4701" s="12">
        <v>46100</v>
      </c>
      <c r="B4701" s="13" t="s">
        <v>4705</v>
      </c>
      <c r="C4701" s="13" t="s">
        <v>22008</v>
      </c>
      <c r="D4701" s="13" t="s">
        <v>22018</v>
      </c>
      <c r="E4701" s="14">
        <v>11</v>
      </c>
      <c r="F4701" s="15">
        <v>325985</v>
      </c>
      <c r="G4701" s="16">
        <v>0.09</v>
      </c>
    </row>
    <row r="4702" spans="1:7" x14ac:dyDescent="0.35">
      <c r="A4702" s="7">
        <v>46100</v>
      </c>
      <c r="B4702" s="17" t="s">
        <v>4706</v>
      </c>
      <c r="C4702" s="17" t="s">
        <v>22009</v>
      </c>
      <c r="D4702" s="17" t="s">
        <v>22018</v>
      </c>
      <c r="E4702" s="18">
        <v>5</v>
      </c>
      <c r="F4702" s="19">
        <v>260584</v>
      </c>
      <c r="G4702" s="20">
        <v>0.14000000000000001</v>
      </c>
    </row>
    <row r="4703" spans="1:7" x14ac:dyDescent="0.35">
      <c r="A4703" s="12">
        <v>46100</v>
      </c>
      <c r="B4703" s="13" t="s">
        <v>4707</v>
      </c>
      <c r="C4703" s="13" t="s">
        <v>22011</v>
      </c>
      <c r="D4703" s="13" t="s">
        <v>22015</v>
      </c>
      <c r="E4703" s="14">
        <v>2</v>
      </c>
      <c r="F4703" s="15">
        <v>355966</v>
      </c>
      <c r="G4703" s="16">
        <v>0.04</v>
      </c>
    </row>
    <row r="4704" spans="1:7" x14ac:dyDescent="0.35">
      <c r="A4704" s="7">
        <v>46100</v>
      </c>
      <c r="B4704" s="17" t="s">
        <v>4708</v>
      </c>
      <c r="C4704" s="17" t="s">
        <v>22008</v>
      </c>
      <c r="D4704" s="17" t="s">
        <v>22016</v>
      </c>
      <c r="E4704" s="18">
        <v>3</v>
      </c>
      <c r="F4704" s="19">
        <v>199107</v>
      </c>
      <c r="G4704" s="20">
        <v>7.0000000000000007E-2</v>
      </c>
    </row>
    <row r="4705" spans="1:7" x14ac:dyDescent="0.35">
      <c r="A4705" s="12">
        <v>46100</v>
      </c>
      <c r="B4705" s="13" t="s">
        <v>4709</v>
      </c>
      <c r="C4705" s="13" t="s">
        <v>22014</v>
      </c>
      <c r="D4705" s="13" t="s">
        <v>22017</v>
      </c>
      <c r="E4705" s="14">
        <v>8</v>
      </c>
      <c r="F4705" s="15">
        <v>190315</v>
      </c>
      <c r="G4705" s="16">
        <v>0.15</v>
      </c>
    </row>
    <row r="4706" spans="1:7" x14ac:dyDescent="0.35">
      <c r="A4706" s="7">
        <v>46100</v>
      </c>
      <c r="B4706" s="17" t="s">
        <v>4710</v>
      </c>
      <c r="C4706" s="17" t="s">
        <v>22009</v>
      </c>
      <c r="D4706" s="17" t="s">
        <v>22016</v>
      </c>
      <c r="E4706" s="18">
        <v>3</v>
      </c>
      <c r="F4706" s="19">
        <v>153624</v>
      </c>
      <c r="G4706" s="20">
        <v>0.05</v>
      </c>
    </row>
    <row r="4707" spans="1:7" x14ac:dyDescent="0.35">
      <c r="A4707" s="12">
        <v>46100</v>
      </c>
      <c r="B4707" s="13" t="s">
        <v>4711</v>
      </c>
      <c r="C4707" s="13" t="s">
        <v>22014</v>
      </c>
      <c r="D4707" s="13" t="s">
        <v>22017</v>
      </c>
      <c r="E4707" s="14">
        <v>8</v>
      </c>
      <c r="F4707" s="15">
        <v>185951</v>
      </c>
      <c r="G4707" s="16">
        <v>0.05</v>
      </c>
    </row>
    <row r="4708" spans="1:7" x14ac:dyDescent="0.35">
      <c r="A4708" s="7">
        <v>46100</v>
      </c>
      <c r="B4708" s="17" t="s">
        <v>4712</v>
      </c>
      <c r="C4708" s="17" t="s">
        <v>22009</v>
      </c>
      <c r="D4708" s="17" t="s">
        <v>22019</v>
      </c>
      <c r="E4708" s="18">
        <v>11</v>
      </c>
      <c r="F4708" s="19">
        <v>197069</v>
      </c>
      <c r="G4708" s="20">
        <v>0.15</v>
      </c>
    </row>
    <row r="4709" spans="1:7" x14ac:dyDescent="0.35">
      <c r="A4709" s="21">
        <v>46100</v>
      </c>
      <c r="B4709" s="13" t="s">
        <v>4713</v>
      </c>
      <c r="C4709" s="13" t="s">
        <v>22008</v>
      </c>
      <c r="D4709" s="13" t="s">
        <v>22016</v>
      </c>
      <c r="E4709" s="14">
        <v>2</v>
      </c>
      <c r="F4709" s="15">
        <v>248661</v>
      </c>
      <c r="G4709" s="16">
        <v>0.02</v>
      </c>
    </row>
    <row r="4710" spans="1:7" x14ac:dyDescent="0.35">
      <c r="A4710" s="7">
        <v>46100</v>
      </c>
      <c r="B4710" s="17" t="s">
        <v>4714</v>
      </c>
      <c r="C4710" s="17" t="s">
        <v>22011</v>
      </c>
      <c r="D4710" s="17" t="s">
        <v>22017</v>
      </c>
      <c r="E4710" s="18">
        <v>11</v>
      </c>
      <c r="F4710" s="19">
        <v>435332</v>
      </c>
      <c r="G4710" s="20">
        <v>0.09</v>
      </c>
    </row>
    <row r="4711" spans="1:7" x14ac:dyDescent="0.35">
      <c r="A4711" s="12">
        <v>46100</v>
      </c>
      <c r="B4711" s="13" t="s">
        <v>4715</v>
      </c>
      <c r="C4711" s="13" t="s">
        <v>22013</v>
      </c>
      <c r="D4711" s="13" t="s">
        <v>22018</v>
      </c>
      <c r="E4711" s="14">
        <v>12</v>
      </c>
      <c r="F4711" s="15">
        <v>260476</v>
      </c>
      <c r="G4711" s="16">
        <v>0.14000000000000001</v>
      </c>
    </row>
    <row r="4712" spans="1:7" x14ac:dyDescent="0.35">
      <c r="A4712" s="7">
        <v>46100</v>
      </c>
      <c r="B4712" s="17" t="s">
        <v>4716</v>
      </c>
      <c r="C4712" s="17" t="s">
        <v>22012</v>
      </c>
      <c r="D4712" s="17" t="s">
        <v>22016</v>
      </c>
      <c r="E4712" s="18">
        <v>6</v>
      </c>
      <c r="F4712" s="19">
        <v>412731</v>
      </c>
      <c r="G4712" s="20"/>
    </row>
    <row r="4713" spans="1:7" x14ac:dyDescent="0.35">
      <c r="A4713" s="12">
        <v>46100</v>
      </c>
      <c r="B4713" s="13" t="s">
        <v>4717</v>
      </c>
      <c r="C4713" s="13" t="s">
        <v>22013</v>
      </c>
      <c r="D4713" s="13" t="s">
        <v>22015</v>
      </c>
      <c r="E4713" s="14">
        <v>3</v>
      </c>
      <c r="F4713" s="15">
        <v>297176</v>
      </c>
      <c r="G4713" s="16">
        <v>7.0000000000000007E-2</v>
      </c>
    </row>
    <row r="4714" spans="1:7" x14ac:dyDescent="0.35">
      <c r="A4714" s="22">
        <v>46100</v>
      </c>
      <c r="B4714" s="17" t="s">
        <v>4718</v>
      </c>
      <c r="C4714" s="17" t="s">
        <v>22012</v>
      </c>
      <c r="D4714" s="17" t="s">
        <v>22015</v>
      </c>
      <c r="E4714" s="18">
        <v>7</v>
      </c>
      <c r="F4714" s="19">
        <v>240336</v>
      </c>
      <c r="G4714" s="20">
        <v>0.09</v>
      </c>
    </row>
    <row r="4715" spans="1:7" x14ac:dyDescent="0.35">
      <c r="A4715" s="12">
        <v>46100</v>
      </c>
      <c r="B4715" s="13" t="s">
        <v>4719</v>
      </c>
      <c r="C4715" s="13" t="s">
        <v>22013</v>
      </c>
      <c r="D4715" s="13" t="s">
        <v>22015</v>
      </c>
      <c r="E4715" s="14">
        <v>8</v>
      </c>
      <c r="F4715" s="15">
        <v>327689</v>
      </c>
      <c r="G4715" s="16"/>
    </row>
    <row r="4716" spans="1:7" x14ac:dyDescent="0.35">
      <c r="A4716" s="7">
        <v>46100</v>
      </c>
      <c r="B4716" s="17" t="s">
        <v>4720</v>
      </c>
      <c r="C4716" s="17" t="s">
        <v>22011</v>
      </c>
      <c r="D4716" s="17" t="s">
        <v>22016</v>
      </c>
      <c r="E4716" s="18">
        <v>12</v>
      </c>
      <c r="F4716" s="19">
        <v>107687</v>
      </c>
      <c r="G4716" s="20">
        <v>0.06</v>
      </c>
    </row>
    <row r="4717" spans="1:7" x14ac:dyDescent="0.35">
      <c r="A4717" s="12">
        <v>46100</v>
      </c>
      <c r="B4717" s="13" t="s">
        <v>4721</v>
      </c>
      <c r="C4717" s="13" t="s">
        <v>22012</v>
      </c>
      <c r="D4717" s="13" t="s">
        <v>22017</v>
      </c>
      <c r="E4717" s="14">
        <v>3</v>
      </c>
      <c r="F4717" s="15">
        <v>273131</v>
      </c>
      <c r="G4717" s="16">
        <v>0.11</v>
      </c>
    </row>
    <row r="4718" spans="1:7" x14ac:dyDescent="0.35">
      <c r="A4718" s="7">
        <v>46100</v>
      </c>
      <c r="B4718" s="17" t="s">
        <v>4722</v>
      </c>
      <c r="C4718" s="17" t="s">
        <v>22012</v>
      </c>
      <c r="D4718" s="17" t="s">
        <v>22018</v>
      </c>
      <c r="E4718" s="18">
        <v>11</v>
      </c>
      <c r="F4718" s="19">
        <v>440361</v>
      </c>
      <c r="G4718" s="20">
        <v>0.03</v>
      </c>
    </row>
    <row r="4719" spans="1:7" x14ac:dyDescent="0.35">
      <c r="A4719" s="12">
        <v>46100</v>
      </c>
      <c r="B4719" s="13" t="s">
        <v>4723</v>
      </c>
      <c r="C4719" s="13" t="s">
        <v>22010</v>
      </c>
      <c r="D4719" s="13" t="s">
        <v>22015</v>
      </c>
      <c r="E4719" s="14">
        <v>10</v>
      </c>
      <c r="F4719" s="15">
        <v>176215</v>
      </c>
      <c r="G4719" s="16"/>
    </row>
    <row r="4720" spans="1:7" x14ac:dyDescent="0.35">
      <c r="A4720" s="7">
        <v>46100</v>
      </c>
      <c r="B4720" s="17" t="s">
        <v>4724</v>
      </c>
      <c r="C4720" s="17" t="s">
        <v>22013</v>
      </c>
      <c r="D4720" s="17" t="s">
        <v>22018</v>
      </c>
      <c r="E4720" s="18">
        <v>10</v>
      </c>
      <c r="F4720" s="19">
        <v>231528</v>
      </c>
      <c r="G4720" s="20">
        <v>0.12</v>
      </c>
    </row>
    <row r="4721" spans="1:7" x14ac:dyDescent="0.35">
      <c r="A4721" s="12">
        <v>46100</v>
      </c>
      <c r="B4721" s="13" t="s">
        <v>4725</v>
      </c>
      <c r="C4721" s="13" t="s">
        <v>22010</v>
      </c>
      <c r="D4721" s="13" t="s">
        <v>22015</v>
      </c>
      <c r="E4721" s="14">
        <v>9</v>
      </c>
      <c r="F4721" s="15">
        <v>387630</v>
      </c>
      <c r="G4721" s="16">
        <v>0.03</v>
      </c>
    </row>
    <row r="4722" spans="1:7" x14ac:dyDescent="0.35">
      <c r="A4722" s="7">
        <v>46101</v>
      </c>
      <c r="B4722" s="17" t="s">
        <v>4726</v>
      </c>
      <c r="C4722" s="17" t="s">
        <v>22014</v>
      </c>
      <c r="D4722" s="17" t="s">
        <v>22016</v>
      </c>
      <c r="E4722" s="18">
        <v>6</v>
      </c>
      <c r="F4722" s="19">
        <v>337993</v>
      </c>
      <c r="G4722" s="20">
        <v>7.0000000000000007E-2</v>
      </c>
    </row>
    <row r="4723" spans="1:7" x14ac:dyDescent="0.35">
      <c r="A4723" s="12">
        <v>46101</v>
      </c>
      <c r="B4723" s="13" t="s">
        <v>4727</v>
      </c>
      <c r="C4723" s="13" t="s">
        <v>22010</v>
      </c>
      <c r="D4723" s="13" t="s">
        <v>22015</v>
      </c>
      <c r="E4723" s="14">
        <v>11</v>
      </c>
      <c r="F4723" s="15">
        <v>39174</v>
      </c>
      <c r="G4723" s="16">
        <v>0.08</v>
      </c>
    </row>
    <row r="4724" spans="1:7" x14ac:dyDescent="0.35">
      <c r="A4724" s="7">
        <v>46101</v>
      </c>
      <c r="B4724" s="17" t="s">
        <v>4728</v>
      </c>
      <c r="C4724" s="17" t="s">
        <v>22008</v>
      </c>
      <c r="D4724" s="17" t="s">
        <v>22015</v>
      </c>
      <c r="E4724" s="18">
        <v>1</v>
      </c>
      <c r="F4724" s="19">
        <v>312802</v>
      </c>
      <c r="G4724" s="20">
        <v>0.06</v>
      </c>
    </row>
    <row r="4725" spans="1:7" x14ac:dyDescent="0.35">
      <c r="A4725" s="12">
        <v>46101</v>
      </c>
      <c r="B4725" s="13" t="s">
        <v>4729</v>
      </c>
      <c r="C4725" s="13" t="s">
        <v>22012</v>
      </c>
      <c r="D4725" s="13" t="s">
        <v>22016</v>
      </c>
      <c r="E4725" s="14">
        <v>2</v>
      </c>
      <c r="F4725" s="15">
        <v>380908</v>
      </c>
      <c r="G4725" s="16">
        <v>0.15</v>
      </c>
    </row>
    <row r="4726" spans="1:7" x14ac:dyDescent="0.35">
      <c r="A4726" s="7">
        <v>46101</v>
      </c>
      <c r="B4726" s="17" t="s">
        <v>4730</v>
      </c>
      <c r="C4726" s="17" t="s">
        <v>22008</v>
      </c>
      <c r="D4726" s="17" t="s">
        <v>22016</v>
      </c>
      <c r="E4726" s="18">
        <v>6</v>
      </c>
      <c r="F4726" s="19">
        <v>88623</v>
      </c>
      <c r="G4726" s="20">
        <v>0.09</v>
      </c>
    </row>
    <row r="4727" spans="1:7" x14ac:dyDescent="0.35">
      <c r="A4727" s="12">
        <v>46101</v>
      </c>
      <c r="B4727" s="13" t="s">
        <v>4731</v>
      </c>
      <c r="C4727" s="13" t="s">
        <v>22010</v>
      </c>
      <c r="D4727" s="13" t="s">
        <v>22016</v>
      </c>
      <c r="E4727" s="14">
        <v>6</v>
      </c>
      <c r="F4727" s="15">
        <v>44959</v>
      </c>
      <c r="G4727" s="16">
        <v>7.0000000000000007E-2</v>
      </c>
    </row>
    <row r="4728" spans="1:7" x14ac:dyDescent="0.35">
      <c r="A4728" s="7">
        <v>46101</v>
      </c>
      <c r="B4728" s="17" t="s">
        <v>4732</v>
      </c>
      <c r="C4728" s="17" t="s">
        <v>22011</v>
      </c>
      <c r="D4728" s="17" t="s">
        <v>22017</v>
      </c>
      <c r="E4728" s="18">
        <v>6</v>
      </c>
      <c r="F4728" s="19">
        <v>422563</v>
      </c>
      <c r="G4728" s="20">
        <v>0.12</v>
      </c>
    </row>
    <row r="4729" spans="1:7" x14ac:dyDescent="0.35">
      <c r="A4729" s="12">
        <v>46101</v>
      </c>
      <c r="B4729" s="13" t="s">
        <v>4733</v>
      </c>
      <c r="C4729" s="13" t="s">
        <v>22014</v>
      </c>
      <c r="D4729" s="13" t="s">
        <v>22015</v>
      </c>
      <c r="E4729" s="14">
        <v>2</v>
      </c>
      <c r="F4729" s="15">
        <v>312577</v>
      </c>
      <c r="G4729" s="16">
        <v>0.04</v>
      </c>
    </row>
    <row r="4730" spans="1:7" x14ac:dyDescent="0.35">
      <c r="A4730" s="7">
        <v>46101</v>
      </c>
      <c r="B4730" s="17" t="s">
        <v>4734</v>
      </c>
      <c r="C4730" s="17" t="s">
        <v>22009</v>
      </c>
      <c r="D4730" s="17" t="s">
        <v>22018</v>
      </c>
      <c r="E4730" s="18">
        <v>1</v>
      </c>
      <c r="F4730" s="19">
        <v>218455</v>
      </c>
      <c r="G4730" s="20">
        <v>0.09</v>
      </c>
    </row>
    <row r="4731" spans="1:7" x14ac:dyDescent="0.35">
      <c r="A4731" s="12">
        <v>46101</v>
      </c>
      <c r="B4731" s="13" t="s">
        <v>4735</v>
      </c>
      <c r="C4731" s="13" t="s">
        <v>22011</v>
      </c>
      <c r="D4731" s="13" t="s">
        <v>22015</v>
      </c>
      <c r="E4731" s="14">
        <v>7</v>
      </c>
      <c r="F4731" s="15">
        <v>105226</v>
      </c>
      <c r="G4731" s="16">
        <v>0.02</v>
      </c>
    </row>
    <row r="4732" spans="1:7" x14ac:dyDescent="0.35">
      <c r="A4732" s="7">
        <v>46101</v>
      </c>
      <c r="B4732" s="17" t="s">
        <v>4736</v>
      </c>
      <c r="C4732" s="17" t="s">
        <v>22011</v>
      </c>
      <c r="D4732" s="17" t="s">
        <v>22016</v>
      </c>
      <c r="E4732" s="18">
        <v>6</v>
      </c>
      <c r="F4732" s="19">
        <v>10377</v>
      </c>
      <c r="G4732" s="20"/>
    </row>
    <row r="4733" spans="1:7" x14ac:dyDescent="0.35">
      <c r="A4733" s="21">
        <v>46101</v>
      </c>
      <c r="B4733" s="13" t="s">
        <v>4737</v>
      </c>
      <c r="C4733" s="13" t="s">
        <v>22009</v>
      </c>
      <c r="D4733" s="13" t="s">
        <v>22016</v>
      </c>
      <c r="E4733" s="14">
        <v>5</v>
      </c>
      <c r="F4733" s="15">
        <v>163283</v>
      </c>
      <c r="G4733" s="16"/>
    </row>
    <row r="4734" spans="1:7" x14ac:dyDescent="0.35">
      <c r="A4734" s="7">
        <v>46101</v>
      </c>
      <c r="B4734" s="17" t="s">
        <v>4738</v>
      </c>
      <c r="C4734" s="17" t="s">
        <v>22008</v>
      </c>
      <c r="D4734" s="17" t="s">
        <v>22017</v>
      </c>
      <c r="E4734" s="18">
        <v>5</v>
      </c>
      <c r="F4734" s="19">
        <v>193185</v>
      </c>
      <c r="G4734" s="20">
        <v>0.08</v>
      </c>
    </row>
    <row r="4735" spans="1:7" x14ac:dyDescent="0.35">
      <c r="A4735" s="12">
        <v>46101</v>
      </c>
      <c r="B4735" s="13" t="s">
        <v>4739</v>
      </c>
      <c r="C4735" s="13" t="s">
        <v>22010</v>
      </c>
      <c r="D4735" s="13" t="s">
        <v>22016</v>
      </c>
      <c r="E4735" s="14">
        <v>3</v>
      </c>
      <c r="F4735" s="15">
        <v>54249</v>
      </c>
      <c r="G4735" s="16">
        <v>0.04</v>
      </c>
    </row>
    <row r="4736" spans="1:7" x14ac:dyDescent="0.35">
      <c r="A4736" s="7">
        <v>46101</v>
      </c>
      <c r="B4736" s="17" t="s">
        <v>4740</v>
      </c>
      <c r="C4736" s="17" t="s">
        <v>22010</v>
      </c>
      <c r="D4736" s="17" t="s">
        <v>22015</v>
      </c>
      <c r="E4736" s="18">
        <v>8</v>
      </c>
      <c r="F4736" s="19">
        <v>250242</v>
      </c>
      <c r="G4736" s="20">
        <v>0.03</v>
      </c>
    </row>
    <row r="4737" spans="1:7" x14ac:dyDescent="0.35">
      <c r="A4737" s="12">
        <v>46101</v>
      </c>
      <c r="B4737" s="13" t="s">
        <v>4741</v>
      </c>
      <c r="C4737" s="13" t="s">
        <v>22009</v>
      </c>
      <c r="D4737" s="13" t="s">
        <v>22016</v>
      </c>
      <c r="E4737" s="14">
        <v>11</v>
      </c>
      <c r="F4737" s="15">
        <v>59451</v>
      </c>
      <c r="G4737" s="16">
        <v>0.08</v>
      </c>
    </row>
    <row r="4738" spans="1:7" x14ac:dyDescent="0.35">
      <c r="A4738" s="7">
        <v>46101</v>
      </c>
      <c r="B4738" s="17" t="s">
        <v>4742</v>
      </c>
      <c r="C4738" s="17" t="s">
        <v>22011</v>
      </c>
      <c r="D4738" s="17" t="s">
        <v>22015</v>
      </c>
      <c r="E4738" s="18">
        <v>6</v>
      </c>
      <c r="F4738" s="19">
        <v>165972</v>
      </c>
      <c r="G4738" s="20">
        <v>0.03</v>
      </c>
    </row>
    <row r="4739" spans="1:7" x14ac:dyDescent="0.35">
      <c r="A4739" s="12">
        <v>46101</v>
      </c>
      <c r="B4739" s="13" t="s">
        <v>4743</v>
      </c>
      <c r="C4739" s="13" t="s">
        <v>22010</v>
      </c>
      <c r="D4739" s="13" t="s">
        <v>22015</v>
      </c>
      <c r="E4739" s="14">
        <v>6</v>
      </c>
      <c r="F4739" s="15">
        <v>351263</v>
      </c>
      <c r="G4739" s="16">
        <v>0.05</v>
      </c>
    </row>
    <row r="4740" spans="1:7" x14ac:dyDescent="0.35">
      <c r="A4740" s="7">
        <v>46101</v>
      </c>
      <c r="B4740" s="17" t="s">
        <v>4744</v>
      </c>
      <c r="C4740" s="17" t="s">
        <v>22014</v>
      </c>
      <c r="D4740" s="17" t="s">
        <v>22019</v>
      </c>
      <c r="E4740" s="18">
        <v>4</v>
      </c>
      <c r="F4740" s="19">
        <v>179021</v>
      </c>
      <c r="G4740" s="20">
        <v>0.09</v>
      </c>
    </row>
    <row r="4741" spans="1:7" x14ac:dyDescent="0.35">
      <c r="A4741" s="12">
        <v>46101</v>
      </c>
      <c r="B4741" s="13" t="s">
        <v>4745</v>
      </c>
      <c r="C4741" s="13" t="s">
        <v>22010</v>
      </c>
      <c r="D4741" s="13" t="s">
        <v>22015</v>
      </c>
      <c r="E4741" s="14">
        <v>12</v>
      </c>
      <c r="F4741" s="15">
        <v>196686</v>
      </c>
      <c r="G4741" s="16"/>
    </row>
    <row r="4742" spans="1:7" x14ac:dyDescent="0.35">
      <c r="A4742" s="7">
        <v>46101</v>
      </c>
      <c r="B4742" s="17" t="s">
        <v>4746</v>
      </c>
      <c r="C4742" s="17" t="s">
        <v>22008</v>
      </c>
      <c r="D4742" s="17" t="s">
        <v>22016</v>
      </c>
      <c r="E4742" s="18">
        <v>7</v>
      </c>
      <c r="F4742" s="19">
        <v>245391</v>
      </c>
      <c r="G4742" s="20">
        <v>0.06</v>
      </c>
    </row>
    <row r="4743" spans="1:7" x14ac:dyDescent="0.35">
      <c r="A4743" s="12">
        <v>46101</v>
      </c>
      <c r="B4743" s="13" t="s">
        <v>4747</v>
      </c>
      <c r="C4743" s="13" t="s">
        <v>22010</v>
      </c>
      <c r="D4743" s="13" t="s">
        <v>22017</v>
      </c>
      <c r="E4743" s="14">
        <v>6</v>
      </c>
      <c r="F4743" s="15">
        <v>399498</v>
      </c>
      <c r="G4743" s="16">
        <v>0.06</v>
      </c>
    </row>
    <row r="4744" spans="1:7" x14ac:dyDescent="0.35">
      <c r="A4744" s="7">
        <v>46101</v>
      </c>
      <c r="B4744" s="17" t="s">
        <v>4748</v>
      </c>
      <c r="C4744" s="17" t="s">
        <v>22014</v>
      </c>
      <c r="D4744" s="17" t="s">
        <v>22015</v>
      </c>
      <c r="E4744" s="18">
        <v>8</v>
      </c>
      <c r="F4744" s="19">
        <v>343708</v>
      </c>
      <c r="G4744" s="20">
        <v>0.06</v>
      </c>
    </row>
    <row r="4745" spans="1:7" x14ac:dyDescent="0.35">
      <c r="A4745" s="12">
        <v>46101</v>
      </c>
      <c r="B4745" s="13" t="s">
        <v>4749</v>
      </c>
      <c r="C4745" s="13" t="s">
        <v>22013</v>
      </c>
      <c r="D4745" s="13" t="s">
        <v>22019</v>
      </c>
      <c r="E4745" s="14">
        <v>3</v>
      </c>
      <c r="F4745" s="15">
        <v>348631</v>
      </c>
      <c r="G4745" s="16">
        <v>0.09</v>
      </c>
    </row>
    <row r="4746" spans="1:7" x14ac:dyDescent="0.35">
      <c r="A4746" s="7">
        <v>46101</v>
      </c>
      <c r="B4746" s="17" t="s">
        <v>4750</v>
      </c>
      <c r="C4746" s="17" t="s">
        <v>22009</v>
      </c>
      <c r="D4746" s="17" t="s">
        <v>22017</v>
      </c>
      <c r="E4746" s="18">
        <v>1</v>
      </c>
      <c r="F4746" s="19">
        <v>335934</v>
      </c>
      <c r="G4746" s="20">
        <v>0.1</v>
      </c>
    </row>
    <row r="4747" spans="1:7" x14ac:dyDescent="0.35">
      <c r="A4747" s="12">
        <v>46101</v>
      </c>
      <c r="B4747" s="13" t="s">
        <v>4751</v>
      </c>
      <c r="C4747" s="13" t="s">
        <v>22007</v>
      </c>
      <c r="D4747" s="13" t="s">
        <v>22017</v>
      </c>
      <c r="E4747" s="14">
        <v>10</v>
      </c>
      <c r="F4747" s="15">
        <v>95569</v>
      </c>
      <c r="G4747" s="16">
        <v>7.0000000000000007E-2</v>
      </c>
    </row>
    <row r="4748" spans="1:7" x14ac:dyDescent="0.35">
      <c r="A4748" s="22">
        <v>46101</v>
      </c>
      <c r="B4748" s="17" t="s">
        <v>4752</v>
      </c>
      <c r="C4748" s="17" t="s">
        <v>22013</v>
      </c>
      <c r="D4748" s="17" t="s">
        <v>22015</v>
      </c>
      <c r="E4748" s="18">
        <v>6</v>
      </c>
      <c r="F4748" s="19">
        <v>446190</v>
      </c>
      <c r="G4748" s="20">
        <v>0.08</v>
      </c>
    </row>
    <row r="4749" spans="1:7" x14ac:dyDescent="0.35">
      <c r="A4749" s="12">
        <v>46101</v>
      </c>
      <c r="B4749" s="13" t="s">
        <v>4753</v>
      </c>
      <c r="C4749" s="13" t="s">
        <v>22009</v>
      </c>
      <c r="D4749" s="13" t="s">
        <v>22019</v>
      </c>
      <c r="E4749" s="14">
        <v>10</v>
      </c>
      <c r="F4749" s="15">
        <v>146309</v>
      </c>
      <c r="G4749" s="16"/>
    </row>
    <row r="4750" spans="1:7" x14ac:dyDescent="0.35">
      <c r="A4750" s="7">
        <v>46101</v>
      </c>
      <c r="B4750" s="17" t="s">
        <v>4754</v>
      </c>
      <c r="C4750" s="17" t="s">
        <v>22012</v>
      </c>
      <c r="D4750" s="17" t="s">
        <v>22015</v>
      </c>
      <c r="E4750" s="18">
        <v>7</v>
      </c>
      <c r="F4750" s="19">
        <v>269467</v>
      </c>
      <c r="G4750" s="20">
        <v>0.08</v>
      </c>
    </row>
    <row r="4751" spans="1:7" x14ac:dyDescent="0.35">
      <c r="A4751" s="12">
        <v>46101</v>
      </c>
      <c r="B4751" s="13" t="s">
        <v>4755</v>
      </c>
      <c r="C4751" s="13" t="s">
        <v>22010</v>
      </c>
      <c r="D4751" s="13" t="s">
        <v>22016</v>
      </c>
      <c r="E4751" s="14">
        <v>12</v>
      </c>
      <c r="F4751" s="15">
        <v>296082</v>
      </c>
      <c r="G4751" s="16"/>
    </row>
    <row r="4752" spans="1:7" x14ac:dyDescent="0.35">
      <c r="A4752" s="7">
        <v>46101</v>
      </c>
      <c r="B4752" s="17" t="s">
        <v>4756</v>
      </c>
      <c r="C4752" s="17" t="s">
        <v>22007</v>
      </c>
      <c r="D4752" s="17" t="s">
        <v>22019</v>
      </c>
      <c r="E4752" s="18">
        <v>11</v>
      </c>
      <c r="F4752" s="19">
        <v>254658</v>
      </c>
      <c r="G4752" s="20">
        <v>7.0000000000000007E-2</v>
      </c>
    </row>
    <row r="4753" spans="1:7" x14ac:dyDescent="0.35">
      <c r="A4753" s="12">
        <v>46101</v>
      </c>
      <c r="B4753" s="13" t="s">
        <v>4757</v>
      </c>
      <c r="C4753" s="13" t="s">
        <v>22009</v>
      </c>
      <c r="D4753" s="13" t="s">
        <v>22019</v>
      </c>
      <c r="E4753" s="14">
        <v>7</v>
      </c>
      <c r="F4753" s="15">
        <v>192916</v>
      </c>
      <c r="G4753" s="16">
        <v>0.08</v>
      </c>
    </row>
    <row r="4754" spans="1:7" x14ac:dyDescent="0.35">
      <c r="A4754" s="7">
        <v>46101</v>
      </c>
      <c r="B4754" s="17" t="s">
        <v>4758</v>
      </c>
      <c r="C4754" s="17" t="s">
        <v>22008</v>
      </c>
      <c r="D4754" s="17" t="s">
        <v>22016</v>
      </c>
      <c r="E4754" s="18">
        <v>6</v>
      </c>
      <c r="F4754" s="19">
        <v>227362</v>
      </c>
      <c r="G4754" s="20">
        <v>0.04</v>
      </c>
    </row>
    <row r="4755" spans="1:7" x14ac:dyDescent="0.35">
      <c r="A4755" s="21">
        <v>46101</v>
      </c>
      <c r="B4755" s="13" t="s">
        <v>4759</v>
      </c>
      <c r="C4755" s="13" t="s">
        <v>22007</v>
      </c>
      <c r="D4755" s="13" t="s">
        <v>22016</v>
      </c>
      <c r="E4755" s="14">
        <v>11</v>
      </c>
      <c r="F4755" s="15">
        <v>429023</v>
      </c>
      <c r="G4755" s="16">
        <v>0.14000000000000001</v>
      </c>
    </row>
    <row r="4756" spans="1:7" x14ac:dyDescent="0.35">
      <c r="A4756" s="7">
        <v>46101</v>
      </c>
      <c r="B4756" s="17" t="s">
        <v>4760</v>
      </c>
      <c r="C4756" s="17" t="s">
        <v>22012</v>
      </c>
      <c r="D4756" s="17" t="s">
        <v>22017</v>
      </c>
      <c r="E4756" s="18">
        <v>8</v>
      </c>
      <c r="F4756" s="19">
        <v>90889</v>
      </c>
      <c r="G4756" s="20">
        <v>0.15</v>
      </c>
    </row>
    <row r="4757" spans="1:7" x14ac:dyDescent="0.35">
      <c r="A4757" s="12">
        <v>46101</v>
      </c>
      <c r="B4757" s="13" t="s">
        <v>4761</v>
      </c>
      <c r="C4757" s="13" t="s">
        <v>22011</v>
      </c>
      <c r="D4757" s="13" t="s">
        <v>22016</v>
      </c>
      <c r="E4757" s="14">
        <v>10</v>
      </c>
      <c r="F4757" s="15">
        <v>337733</v>
      </c>
      <c r="G4757" s="16"/>
    </row>
    <row r="4758" spans="1:7" x14ac:dyDescent="0.35">
      <c r="A4758" s="7">
        <v>46101</v>
      </c>
      <c r="B4758" s="17" t="s">
        <v>4762</v>
      </c>
      <c r="C4758" s="17" t="s">
        <v>22007</v>
      </c>
      <c r="D4758" s="17" t="s">
        <v>22017</v>
      </c>
      <c r="E4758" s="18">
        <v>2</v>
      </c>
      <c r="F4758" s="19">
        <v>126131</v>
      </c>
      <c r="G4758" s="20">
        <v>0.03</v>
      </c>
    </row>
    <row r="4759" spans="1:7" x14ac:dyDescent="0.35">
      <c r="A4759" s="12">
        <v>46101</v>
      </c>
      <c r="B4759" s="13" t="s">
        <v>4763</v>
      </c>
      <c r="C4759" s="13" t="s">
        <v>22014</v>
      </c>
      <c r="D4759" s="13" t="s">
        <v>22018</v>
      </c>
      <c r="E4759" s="14">
        <v>4</v>
      </c>
      <c r="F4759" s="15">
        <v>75272</v>
      </c>
      <c r="G4759" s="16"/>
    </row>
    <row r="4760" spans="1:7" x14ac:dyDescent="0.35">
      <c r="A4760" s="7">
        <v>46101</v>
      </c>
      <c r="B4760" s="17" t="s">
        <v>4764</v>
      </c>
      <c r="C4760" s="17" t="s">
        <v>22012</v>
      </c>
      <c r="D4760" s="17" t="s">
        <v>22017</v>
      </c>
      <c r="E4760" s="18">
        <v>9</v>
      </c>
      <c r="F4760" s="19">
        <v>351707</v>
      </c>
      <c r="G4760" s="20">
        <v>0.09</v>
      </c>
    </row>
    <row r="4761" spans="1:7" x14ac:dyDescent="0.35">
      <c r="A4761" s="12">
        <v>46101</v>
      </c>
      <c r="B4761" s="13" t="s">
        <v>4765</v>
      </c>
      <c r="C4761" s="13" t="s">
        <v>22010</v>
      </c>
      <c r="D4761" s="13" t="s">
        <v>22017</v>
      </c>
      <c r="E4761" s="14">
        <v>6</v>
      </c>
      <c r="F4761" s="15">
        <v>388944</v>
      </c>
      <c r="G4761" s="16"/>
    </row>
    <row r="4762" spans="1:7" x14ac:dyDescent="0.35">
      <c r="A4762" s="7">
        <v>46101</v>
      </c>
      <c r="B4762" s="17" t="s">
        <v>4766</v>
      </c>
      <c r="C4762" s="17" t="s">
        <v>22012</v>
      </c>
      <c r="D4762" s="17" t="s">
        <v>22018</v>
      </c>
      <c r="E4762" s="18">
        <v>8</v>
      </c>
      <c r="F4762" s="19">
        <v>167348</v>
      </c>
      <c r="G4762" s="20"/>
    </row>
    <row r="4763" spans="1:7" x14ac:dyDescent="0.35">
      <c r="A4763" s="12">
        <v>46101</v>
      </c>
      <c r="B4763" s="13" t="s">
        <v>4767</v>
      </c>
      <c r="C4763" s="13" t="s">
        <v>22010</v>
      </c>
      <c r="D4763" s="13" t="s">
        <v>22016</v>
      </c>
      <c r="E4763" s="14">
        <v>10</v>
      </c>
      <c r="F4763" s="15">
        <v>249069</v>
      </c>
      <c r="G4763" s="16">
        <v>0.11</v>
      </c>
    </row>
    <row r="4764" spans="1:7" x14ac:dyDescent="0.35">
      <c r="A4764" s="7">
        <v>46101</v>
      </c>
      <c r="B4764" s="17" t="s">
        <v>4768</v>
      </c>
      <c r="C4764" s="17" t="s">
        <v>22014</v>
      </c>
      <c r="D4764" s="17" t="s">
        <v>22017</v>
      </c>
      <c r="E4764" s="18">
        <v>3</v>
      </c>
      <c r="F4764" s="19">
        <v>371537</v>
      </c>
      <c r="G4764" s="20"/>
    </row>
    <row r="4765" spans="1:7" x14ac:dyDescent="0.35">
      <c r="A4765" s="12">
        <v>46101</v>
      </c>
      <c r="B4765" s="13" t="s">
        <v>4769</v>
      </c>
      <c r="C4765" s="13" t="s">
        <v>22014</v>
      </c>
      <c r="D4765" s="13" t="s">
        <v>22018</v>
      </c>
      <c r="E4765" s="14">
        <v>7</v>
      </c>
      <c r="F4765" s="15">
        <v>260443</v>
      </c>
      <c r="G4765" s="16">
        <v>0.04</v>
      </c>
    </row>
    <row r="4766" spans="1:7" x14ac:dyDescent="0.35">
      <c r="A4766" s="7">
        <v>46101</v>
      </c>
      <c r="B4766" s="17" t="s">
        <v>4770</v>
      </c>
      <c r="C4766" s="17" t="s">
        <v>22008</v>
      </c>
      <c r="D4766" s="17" t="s">
        <v>22018</v>
      </c>
      <c r="E4766" s="18">
        <v>3</v>
      </c>
      <c r="F4766" s="19">
        <v>90287</v>
      </c>
      <c r="G4766" s="20"/>
    </row>
    <row r="4767" spans="1:7" x14ac:dyDescent="0.35">
      <c r="A4767" s="21">
        <v>46101</v>
      </c>
      <c r="B4767" s="13" t="s">
        <v>4771</v>
      </c>
      <c r="C4767" s="13" t="s">
        <v>22011</v>
      </c>
      <c r="D4767" s="13" t="s">
        <v>22017</v>
      </c>
      <c r="E4767" s="14">
        <v>1</v>
      </c>
      <c r="F4767" s="15">
        <v>277930</v>
      </c>
      <c r="G4767" s="16"/>
    </row>
    <row r="4768" spans="1:7" x14ac:dyDescent="0.35">
      <c r="A4768" s="7">
        <v>46101</v>
      </c>
      <c r="B4768" s="17" t="s">
        <v>4772</v>
      </c>
      <c r="C4768" s="17" t="s">
        <v>22008</v>
      </c>
      <c r="D4768" s="17" t="s">
        <v>22015</v>
      </c>
      <c r="E4768" s="18">
        <v>11</v>
      </c>
      <c r="F4768" s="19">
        <v>226157</v>
      </c>
      <c r="G4768" s="20">
        <v>0.09</v>
      </c>
    </row>
    <row r="4769" spans="1:7" x14ac:dyDescent="0.35">
      <c r="A4769" s="12">
        <v>46101</v>
      </c>
      <c r="B4769" s="13" t="s">
        <v>4773</v>
      </c>
      <c r="C4769" s="13" t="s">
        <v>22009</v>
      </c>
      <c r="D4769" s="13" t="s">
        <v>22019</v>
      </c>
      <c r="E4769" s="14">
        <v>7</v>
      </c>
      <c r="F4769" s="15">
        <v>423312</v>
      </c>
      <c r="G4769" s="16">
        <v>0.08</v>
      </c>
    </row>
    <row r="4770" spans="1:7" x14ac:dyDescent="0.35">
      <c r="A4770" s="22">
        <v>46101</v>
      </c>
      <c r="B4770" s="17" t="s">
        <v>4774</v>
      </c>
      <c r="C4770" s="17" t="s">
        <v>22014</v>
      </c>
      <c r="D4770" s="17" t="s">
        <v>22019</v>
      </c>
      <c r="E4770" s="18">
        <v>7</v>
      </c>
      <c r="F4770" s="19">
        <v>168853</v>
      </c>
      <c r="G4770" s="20"/>
    </row>
    <row r="4771" spans="1:7" x14ac:dyDescent="0.35">
      <c r="A4771" s="12">
        <v>46101</v>
      </c>
      <c r="B4771" s="13" t="s">
        <v>4775</v>
      </c>
      <c r="C4771" s="13" t="s">
        <v>22007</v>
      </c>
      <c r="D4771" s="13" t="s">
        <v>22018</v>
      </c>
      <c r="E4771" s="14">
        <v>10</v>
      </c>
      <c r="F4771" s="15">
        <v>387872</v>
      </c>
      <c r="G4771" s="16"/>
    </row>
    <row r="4772" spans="1:7" x14ac:dyDescent="0.35">
      <c r="A4772" s="7">
        <v>46101</v>
      </c>
      <c r="B4772" s="17" t="s">
        <v>4776</v>
      </c>
      <c r="C4772" s="17" t="s">
        <v>22009</v>
      </c>
      <c r="D4772" s="17" t="s">
        <v>22016</v>
      </c>
      <c r="E4772" s="18">
        <v>7</v>
      </c>
      <c r="F4772" s="19">
        <v>168718</v>
      </c>
      <c r="G4772" s="20">
        <v>0.06</v>
      </c>
    </row>
    <row r="4773" spans="1:7" x14ac:dyDescent="0.35">
      <c r="A4773" s="12">
        <v>46101</v>
      </c>
      <c r="B4773" s="13" t="s">
        <v>4777</v>
      </c>
      <c r="C4773" s="13" t="s">
        <v>22012</v>
      </c>
      <c r="D4773" s="13" t="s">
        <v>22019</v>
      </c>
      <c r="E4773" s="14">
        <v>3</v>
      </c>
      <c r="F4773" s="15">
        <v>17139</v>
      </c>
      <c r="G4773" s="16"/>
    </row>
    <row r="4774" spans="1:7" x14ac:dyDescent="0.35">
      <c r="A4774" s="7">
        <v>46101</v>
      </c>
      <c r="B4774" s="17" t="s">
        <v>4778</v>
      </c>
      <c r="C4774" s="17" t="s">
        <v>22014</v>
      </c>
      <c r="D4774" s="17" t="s">
        <v>22015</v>
      </c>
      <c r="E4774" s="18">
        <v>4</v>
      </c>
      <c r="F4774" s="19">
        <v>163046</v>
      </c>
      <c r="G4774" s="20"/>
    </row>
    <row r="4775" spans="1:7" x14ac:dyDescent="0.35">
      <c r="A4775" s="12">
        <v>46101</v>
      </c>
      <c r="B4775" s="13" t="s">
        <v>4779</v>
      </c>
      <c r="C4775" s="13" t="s">
        <v>22011</v>
      </c>
      <c r="D4775" s="13" t="s">
        <v>22019</v>
      </c>
      <c r="E4775" s="14">
        <v>12</v>
      </c>
      <c r="F4775" s="15">
        <v>374118</v>
      </c>
      <c r="G4775" s="16">
        <v>0.06</v>
      </c>
    </row>
    <row r="4776" spans="1:7" x14ac:dyDescent="0.35">
      <c r="A4776" s="22">
        <v>46101</v>
      </c>
      <c r="B4776" s="17" t="s">
        <v>4780</v>
      </c>
      <c r="C4776" s="17" t="s">
        <v>22007</v>
      </c>
      <c r="D4776" s="17" t="s">
        <v>22018</v>
      </c>
      <c r="E4776" s="18">
        <v>4</v>
      </c>
      <c r="F4776" s="19">
        <v>261355</v>
      </c>
      <c r="G4776" s="20">
        <v>0.03</v>
      </c>
    </row>
    <row r="4777" spans="1:7" x14ac:dyDescent="0.35">
      <c r="A4777" s="12">
        <v>46101</v>
      </c>
      <c r="B4777" s="13" t="s">
        <v>4781</v>
      </c>
      <c r="C4777" s="13" t="s">
        <v>22008</v>
      </c>
      <c r="D4777" s="13" t="s">
        <v>22015</v>
      </c>
      <c r="E4777" s="14">
        <v>1</v>
      </c>
      <c r="F4777" s="15">
        <v>168851</v>
      </c>
      <c r="G4777" s="16">
        <v>0.05</v>
      </c>
    </row>
    <row r="4778" spans="1:7" x14ac:dyDescent="0.35">
      <c r="A4778" s="7">
        <v>46101</v>
      </c>
      <c r="B4778" s="17" t="s">
        <v>4782</v>
      </c>
      <c r="C4778" s="17" t="s">
        <v>22013</v>
      </c>
      <c r="D4778" s="17" t="s">
        <v>22019</v>
      </c>
      <c r="E4778" s="18">
        <v>11</v>
      </c>
      <c r="F4778" s="19">
        <v>304936</v>
      </c>
      <c r="G4778" s="20">
        <v>0.13</v>
      </c>
    </row>
    <row r="4779" spans="1:7" x14ac:dyDescent="0.35">
      <c r="A4779" s="12">
        <v>46101</v>
      </c>
      <c r="B4779" s="13" t="s">
        <v>4783</v>
      </c>
      <c r="C4779" s="13" t="s">
        <v>22008</v>
      </c>
      <c r="D4779" s="13" t="s">
        <v>22018</v>
      </c>
      <c r="E4779" s="14">
        <v>10</v>
      </c>
      <c r="F4779" s="15">
        <v>365240</v>
      </c>
      <c r="G4779" s="16"/>
    </row>
    <row r="4780" spans="1:7" x14ac:dyDescent="0.35">
      <c r="A4780" s="7">
        <v>46101</v>
      </c>
      <c r="B4780" s="17" t="s">
        <v>4784</v>
      </c>
      <c r="C4780" s="17" t="s">
        <v>22012</v>
      </c>
      <c r="D4780" s="17" t="s">
        <v>22015</v>
      </c>
      <c r="E4780" s="18">
        <v>12</v>
      </c>
      <c r="F4780" s="19">
        <v>70403</v>
      </c>
      <c r="G4780" s="20"/>
    </row>
    <row r="4781" spans="1:7" x14ac:dyDescent="0.35">
      <c r="A4781" s="12">
        <v>46101</v>
      </c>
      <c r="B4781" s="13" t="s">
        <v>4785</v>
      </c>
      <c r="C4781" s="13" t="s">
        <v>22011</v>
      </c>
      <c r="D4781" s="13" t="s">
        <v>22017</v>
      </c>
      <c r="E4781" s="14">
        <v>10</v>
      </c>
      <c r="F4781" s="15">
        <v>372051</v>
      </c>
      <c r="G4781" s="16"/>
    </row>
    <row r="4782" spans="1:7" x14ac:dyDescent="0.35">
      <c r="A4782" s="7">
        <v>46101</v>
      </c>
      <c r="B4782" s="17" t="s">
        <v>4786</v>
      </c>
      <c r="C4782" s="17" t="s">
        <v>22012</v>
      </c>
      <c r="D4782" s="17" t="s">
        <v>22018</v>
      </c>
      <c r="E4782" s="18">
        <v>3</v>
      </c>
      <c r="F4782" s="19">
        <v>404966</v>
      </c>
      <c r="G4782" s="20">
        <v>0.11</v>
      </c>
    </row>
    <row r="4783" spans="1:7" x14ac:dyDescent="0.35">
      <c r="A4783" s="12">
        <v>46101</v>
      </c>
      <c r="B4783" s="13" t="s">
        <v>4787</v>
      </c>
      <c r="C4783" s="13" t="s">
        <v>22014</v>
      </c>
      <c r="D4783" s="13" t="s">
        <v>22015</v>
      </c>
      <c r="E4783" s="14">
        <v>4</v>
      </c>
      <c r="F4783" s="15">
        <v>163046</v>
      </c>
      <c r="G4783" s="16"/>
    </row>
    <row r="4784" spans="1:7" x14ac:dyDescent="0.35">
      <c r="A4784" s="7">
        <v>46102</v>
      </c>
      <c r="B4784" s="17" t="s">
        <v>4788</v>
      </c>
      <c r="C4784" s="17" t="s">
        <v>22008</v>
      </c>
      <c r="D4784" s="17" t="s">
        <v>22016</v>
      </c>
      <c r="E4784" s="18">
        <v>10</v>
      </c>
      <c r="F4784" s="19">
        <v>238174</v>
      </c>
      <c r="G4784" s="20">
        <v>0.11</v>
      </c>
    </row>
    <row r="4785" spans="1:7" x14ac:dyDescent="0.35">
      <c r="A4785" s="12">
        <v>46102</v>
      </c>
      <c r="B4785" s="13" t="s">
        <v>4789</v>
      </c>
      <c r="C4785" s="13" t="s">
        <v>22011</v>
      </c>
      <c r="D4785" s="13" t="s">
        <v>22019</v>
      </c>
      <c r="E4785" s="14">
        <v>5</v>
      </c>
      <c r="F4785" s="15">
        <v>213368</v>
      </c>
      <c r="G4785" s="16"/>
    </row>
    <row r="4786" spans="1:7" x14ac:dyDescent="0.35">
      <c r="A4786" s="7">
        <v>46102</v>
      </c>
      <c r="B4786" s="17" t="s">
        <v>4790</v>
      </c>
      <c r="C4786" s="17" t="s">
        <v>22010</v>
      </c>
      <c r="D4786" s="17" t="s">
        <v>22018</v>
      </c>
      <c r="E4786" s="18">
        <v>8</v>
      </c>
      <c r="F4786" s="19">
        <v>136250</v>
      </c>
      <c r="G4786" s="20">
        <v>0.13</v>
      </c>
    </row>
    <row r="4787" spans="1:7" x14ac:dyDescent="0.35">
      <c r="A4787" s="12">
        <v>46102</v>
      </c>
      <c r="B4787" s="13" t="s">
        <v>4791</v>
      </c>
      <c r="C4787" s="13" t="s">
        <v>22007</v>
      </c>
      <c r="D4787" s="13" t="s">
        <v>22017</v>
      </c>
      <c r="E4787" s="14">
        <v>7</v>
      </c>
      <c r="F4787" s="15">
        <v>75886</v>
      </c>
      <c r="G4787" s="16">
        <v>0.05</v>
      </c>
    </row>
    <row r="4788" spans="1:7" x14ac:dyDescent="0.35">
      <c r="A4788" s="7">
        <v>46102</v>
      </c>
      <c r="B4788" s="17" t="s">
        <v>4792</v>
      </c>
      <c r="C4788" s="17" t="s">
        <v>22014</v>
      </c>
      <c r="D4788" s="17" t="s">
        <v>22019</v>
      </c>
      <c r="E4788" s="18">
        <v>7</v>
      </c>
      <c r="F4788" s="19">
        <v>409272</v>
      </c>
      <c r="G4788" s="20">
        <v>0.1</v>
      </c>
    </row>
    <row r="4789" spans="1:7" x14ac:dyDescent="0.35">
      <c r="A4789" s="12">
        <v>46102</v>
      </c>
      <c r="B4789" s="13" t="s">
        <v>4793</v>
      </c>
      <c r="C4789" s="13" t="s">
        <v>22009</v>
      </c>
      <c r="D4789" s="13" t="s">
        <v>22018</v>
      </c>
      <c r="E4789" s="14">
        <v>8</v>
      </c>
      <c r="F4789" s="15">
        <v>152456</v>
      </c>
      <c r="G4789" s="16">
        <v>0.13</v>
      </c>
    </row>
    <row r="4790" spans="1:7" x14ac:dyDescent="0.35">
      <c r="A4790" s="7">
        <v>46102</v>
      </c>
      <c r="B4790" s="17" t="s">
        <v>4794</v>
      </c>
      <c r="C4790" s="17" t="s">
        <v>22013</v>
      </c>
      <c r="D4790" s="17" t="s">
        <v>22018</v>
      </c>
      <c r="E4790" s="18">
        <v>3</v>
      </c>
      <c r="F4790" s="19">
        <v>406625</v>
      </c>
      <c r="G4790" s="20">
        <v>7.0000000000000007E-2</v>
      </c>
    </row>
    <row r="4791" spans="1:7" x14ac:dyDescent="0.35">
      <c r="A4791" s="12">
        <v>46102</v>
      </c>
      <c r="B4791" s="13" t="s">
        <v>4795</v>
      </c>
      <c r="C4791" s="13" t="s">
        <v>22009</v>
      </c>
      <c r="D4791" s="13" t="s">
        <v>22019</v>
      </c>
      <c r="E4791" s="14">
        <v>3</v>
      </c>
      <c r="F4791" s="15">
        <v>448420</v>
      </c>
      <c r="G4791" s="16">
        <v>0.12</v>
      </c>
    </row>
    <row r="4792" spans="1:7" x14ac:dyDescent="0.35">
      <c r="A4792" s="7">
        <v>46102</v>
      </c>
      <c r="B4792" s="17" t="s">
        <v>4796</v>
      </c>
      <c r="C4792" s="17" t="s">
        <v>22012</v>
      </c>
      <c r="D4792" s="17" t="s">
        <v>22017</v>
      </c>
      <c r="E4792" s="18">
        <v>7</v>
      </c>
      <c r="F4792" s="19">
        <v>27518</v>
      </c>
      <c r="G4792" s="20"/>
    </row>
    <row r="4793" spans="1:7" x14ac:dyDescent="0.35">
      <c r="A4793" s="12">
        <v>46102</v>
      </c>
      <c r="B4793" s="13" t="s">
        <v>4797</v>
      </c>
      <c r="C4793" s="13" t="s">
        <v>22007</v>
      </c>
      <c r="D4793" s="13" t="s">
        <v>22017</v>
      </c>
      <c r="E4793" s="14">
        <v>8</v>
      </c>
      <c r="F4793" s="15">
        <v>121483</v>
      </c>
      <c r="G4793" s="16">
        <v>7.0000000000000007E-2</v>
      </c>
    </row>
    <row r="4794" spans="1:7" x14ac:dyDescent="0.35">
      <c r="A4794" s="22">
        <v>46102</v>
      </c>
      <c r="B4794" s="17" t="s">
        <v>4798</v>
      </c>
      <c r="C4794" s="17" t="s">
        <v>22009</v>
      </c>
      <c r="D4794" s="17" t="s">
        <v>22016</v>
      </c>
      <c r="E4794" s="18">
        <v>11</v>
      </c>
      <c r="F4794" s="19">
        <v>371504</v>
      </c>
      <c r="G4794" s="20"/>
    </row>
    <row r="4795" spans="1:7" x14ac:dyDescent="0.35">
      <c r="A4795" s="12">
        <v>46102</v>
      </c>
      <c r="B4795" s="13" t="s">
        <v>4799</v>
      </c>
      <c r="C4795" s="13" t="s">
        <v>22008</v>
      </c>
      <c r="D4795" s="13" t="s">
        <v>22015</v>
      </c>
      <c r="E4795" s="14">
        <v>6</v>
      </c>
      <c r="F4795" s="15">
        <v>412234</v>
      </c>
      <c r="G4795" s="16">
        <v>0.03</v>
      </c>
    </row>
    <row r="4796" spans="1:7" x14ac:dyDescent="0.35">
      <c r="A4796" s="22">
        <v>46102</v>
      </c>
      <c r="B4796" s="17" t="s">
        <v>4800</v>
      </c>
      <c r="C4796" s="17" t="s">
        <v>22011</v>
      </c>
      <c r="D4796" s="17" t="s">
        <v>22015</v>
      </c>
      <c r="E4796" s="18">
        <v>9</v>
      </c>
      <c r="F4796" s="19">
        <v>144019</v>
      </c>
      <c r="G4796" s="20"/>
    </row>
    <row r="4797" spans="1:7" x14ac:dyDescent="0.35">
      <c r="A4797" s="12">
        <v>46102</v>
      </c>
      <c r="B4797" s="13" t="s">
        <v>4801</v>
      </c>
      <c r="C4797" s="13" t="s">
        <v>22014</v>
      </c>
      <c r="D4797" s="13" t="s">
        <v>22018</v>
      </c>
      <c r="E4797" s="14">
        <v>10</v>
      </c>
      <c r="F4797" s="15">
        <v>218460</v>
      </c>
      <c r="G4797" s="16">
        <v>0.08</v>
      </c>
    </row>
    <row r="4798" spans="1:7" x14ac:dyDescent="0.35">
      <c r="A4798" s="22">
        <v>46102</v>
      </c>
      <c r="B4798" s="17" t="s">
        <v>4802</v>
      </c>
      <c r="C4798" s="17" t="s">
        <v>22013</v>
      </c>
      <c r="D4798" s="17" t="s">
        <v>22019</v>
      </c>
      <c r="E4798" s="18">
        <v>9</v>
      </c>
      <c r="F4798" s="19">
        <v>143573</v>
      </c>
      <c r="G4798" s="20"/>
    </row>
    <row r="4799" spans="1:7" x14ac:dyDescent="0.35">
      <c r="A4799" s="12">
        <v>46102</v>
      </c>
      <c r="B4799" s="13" t="s">
        <v>4803</v>
      </c>
      <c r="C4799" s="13" t="s">
        <v>22014</v>
      </c>
      <c r="D4799" s="13" t="s">
        <v>22016</v>
      </c>
      <c r="E4799" s="14">
        <v>9</v>
      </c>
      <c r="F4799" s="15">
        <v>263669</v>
      </c>
      <c r="G4799" s="16">
        <v>0.08</v>
      </c>
    </row>
    <row r="4800" spans="1:7" x14ac:dyDescent="0.35">
      <c r="A4800" s="7">
        <v>46102</v>
      </c>
      <c r="B4800" s="17" t="s">
        <v>4804</v>
      </c>
      <c r="C4800" s="17" t="s">
        <v>22011</v>
      </c>
      <c r="D4800" s="17" t="s">
        <v>22019</v>
      </c>
      <c r="E4800" s="18">
        <v>6</v>
      </c>
      <c r="F4800" s="19">
        <v>55316</v>
      </c>
      <c r="G4800" s="20">
        <v>0.14000000000000001</v>
      </c>
    </row>
    <row r="4801" spans="1:7" x14ac:dyDescent="0.35">
      <c r="A4801" s="12">
        <v>46102</v>
      </c>
      <c r="B4801" s="13" t="s">
        <v>4805</v>
      </c>
      <c r="C4801" s="13" t="s">
        <v>22008</v>
      </c>
      <c r="D4801" s="13" t="s">
        <v>22016</v>
      </c>
      <c r="E4801" s="14">
        <v>8</v>
      </c>
      <c r="F4801" s="15">
        <v>118381</v>
      </c>
      <c r="G4801" s="16">
        <v>0.11</v>
      </c>
    </row>
    <row r="4802" spans="1:7" x14ac:dyDescent="0.35">
      <c r="A4802" s="7">
        <v>46102</v>
      </c>
      <c r="B4802" s="17" t="s">
        <v>4806</v>
      </c>
      <c r="C4802" s="17" t="s">
        <v>22010</v>
      </c>
      <c r="D4802" s="17" t="s">
        <v>22016</v>
      </c>
      <c r="E4802" s="18">
        <v>9</v>
      </c>
      <c r="F4802" s="19">
        <v>219186</v>
      </c>
      <c r="G4802" s="20"/>
    </row>
    <row r="4803" spans="1:7" x14ac:dyDescent="0.35">
      <c r="A4803" s="12">
        <v>46102</v>
      </c>
      <c r="B4803" s="13" t="s">
        <v>4807</v>
      </c>
      <c r="C4803" s="13" t="s">
        <v>22011</v>
      </c>
      <c r="D4803" s="13" t="s">
        <v>22017</v>
      </c>
      <c r="E4803" s="14">
        <v>4</v>
      </c>
      <c r="F4803" s="15">
        <v>441485</v>
      </c>
      <c r="G4803" s="16">
        <v>0.03</v>
      </c>
    </row>
    <row r="4804" spans="1:7" x14ac:dyDescent="0.35">
      <c r="A4804" s="7">
        <v>46102</v>
      </c>
      <c r="B4804" s="17" t="s">
        <v>4808</v>
      </c>
      <c r="C4804" s="17" t="s">
        <v>22008</v>
      </c>
      <c r="D4804" s="17" t="s">
        <v>22018</v>
      </c>
      <c r="E4804" s="18">
        <v>3</v>
      </c>
      <c r="F4804" s="19">
        <v>410996</v>
      </c>
      <c r="G4804" s="20">
        <v>0.14000000000000001</v>
      </c>
    </row>
    <row r="4805" spans="1:7" x14ac:dyDescent="0.35">
      <c r="A4805" s="12">
        <v>46102</v>
      </c>
      <c r="B4805" s="13" t="s">
        <v>4809</v>
      </c>
      <c r="C4805" s="13" t="s">
        <v>22014</v>
      </c>
      <c r="D4805" s="13" t="s">
        <v>22019</v>
      </c>
      <c r="E4805" s="14">
        <v>12</v>
      </c>
      <c r="F4805" s="15">
        <v>75962</v>
      </c>
      <c r="G4805" s="16">
        <v>0.03</v>
      </c>
    </row>
    <row r="4806" spans="1:7" x14ac:dyDescent="0.35">
      <c r="A4806" s="22">
        <v>46102</v>
      </c>
      <c r="B4806" s="17" t="s">
        <v>4810</v>
      </c>
      <c r="C4806" s="17" t="s">
        <v>22013</v>
      </c>
      <c r="D4806" s="17" t="s">
        <v>22016</v>
      </c>
      <c r="E4806" s="18">
        <v>5</v>
      </c>
      <c r="F4806" s="19">
        <v>314558</v>
      </c>
      <c r="G4806" s="20"/>
    </row>
    <row r="4807" spans="1:7" x14ac:dyDescent="0.35">
      <c r="A4807" s="12">
        <v>46102</v>
      </c>
      <c r="B4807" s="13" t="s">
        <v>4811</v>
      </c>
      <c r="C4807" s="13" t="s">
        <v>22012</v>
      </c>
      <c r="D4807" s="13" t="s">
        <v>22018</v>
      </c>
      <c r="E4807" s="14">
        <v>3</v>
      </c>
      <c r="F4807" s="15">
        <v>431897</v>
      </c>
      <c r="G4807" s="16">
        <v>0.03</v>
      </c>
    </row>
    <row r="4808" spans="1:7" x14ac:dyDescent="0.35">
      <c r="A4808" s="7">
        <v>46102</v>
      </c>
      <c r="B4808" s="17" t="s">
        <v>4812</v>
      </c>
      <c r="C4808" s="17" t="s">
        <v>22009</v>
      </c>
      <c r="D4808" s="17" t="s">
        <v>22016</v>
      </c>
      <c r="E4808" s="18">
        <v>7</v>
      </c>
      <c r="F4808" s="19">
        <v>284229</v>
      </c>
      <c r="G4808" s="20">
        <v>0.02</v>
      </c>
    </row>
    <row r="4809" spans="1:7" x14ac:dyDescent="0.35">
      <c r="A4809" s="12">
        <v>46102</v>
      </c>
      <c r="B4809" s="13" t="s">
        <v>4813</v>
      </c>
      <c r="C4809" s="13" t="s">
        <v>22012</v>
      </c>
      <c r="D4809" s="13" t="s">
        <v>22015</v>
      </c>
      <c r="E4809" s="14">
        <v>2</v>
      </c>
      <c r="F4809" s="15">
        <v>344607</v>
      </c>
      <c r="G4809" s="16">
        <v>0.09</v>
      </c>
    </row>
    <row r="4810" spans="1:7" x14ac:dyDescent="0.35">
      <c r="A4810" s="7">
        <v>46102</v>
      </c>
      <c r="B4810" s="17" t="s">
        <v>4814</v>
      </c>
      <c r="C4810" s="17" t="s">
        <v>22007</v>
      </c>
      <c r="D4810" s="17" t="s">
        <v>22015</v>
      </c>
      <c r="E4810" s="18">
        <v>4</v>
      </c>
      <c r="F4810" s="19">
        <v>201887</v>
      </c>
      <c r="G4810" s="20"/>
    </row>
    <row r="4811" spans="1:7" x14ac:dyDescent="0.35">
      <c r="A4811" s="21">
        <v>46102</v>
      </c>
      <c r="B4811" s="13" t="s">
        <v>4815</v>
      </c>
      <c r="C4811" s="13" t="s">
        <v>22007</v>
      </c>
      <c r="D4811" s="13" t="s">
        <v>22017</v>
      </c>
      <c r="E4811" s="14">
        <v>6</v>
      </c>
      <c r="F4811" s="15">
        <v>224913</v>
      </c>
      <c r="G4811" s="16"/>
    </row>
    <row r="4812" spans="1:7" x14ac:dyDescent="0.35">
      <c r="A4812" s="7">
        <v>46102</v>
      </c>
      <c r="B4812" s="17" t="s">
        <v>4816</v>
      </c>
      <c r="C4812" s="17" t="s">
        <v>22008</v>
      </c>
      <c r="D4812" s="17" t="s">
        <v>22016</v>
      </c>
      <c r="E4812" s="18">
        <v>12</v>
      </c>
      <c r="F4812" s="19">
        <v>354899</v>
      </c>
      <c r="G4812" s="20">
        <v>0.02</v>
      </c>
    </row>
    <row r="4813" spans="1:7" x14ac:dyDescent="0.35">
      <c r="A4813" s="12">
        <v>46102</v>
      </c>
      <c r="B4813" s="13" t="s">
        <v>4817</v>
      </c>
      <c r="C4813" s="13" t="s">
        <v>22012</v>
      </c>
      <c r="D4813" s="13" t="s">
        <v>22017</v>
      </c>
      <c r="E4813" s="14">
        <v>12</v>
      </c>
      <c r="F4813" s="15">
        <v>39669</v>
      </c>
      <c r="G4813" s="16">
        <v>7.0000000000000007E-2</v>
      </c>
    </row>
    <row r="4814" spans="1:7" x14ac:dyDescent="0.35">
      <c r="A4814" s="7">
        <v>46102</v>
      </c>
      <c r="B4814" s="17" t="s">
        <v>4818</v>
      </c>
      <c r="C4814" s="17" t="s">
        <v>22011</v>
      </c>
      <c r="D4814" s="17" t="s">
        <v>22016</v>
      </c>
      <c r="E4814" s="18">
        <v>10</v>
      </c>
      <c r="F4814" s="19">
        <v>438754</v>
      </c>
      <c r="G4814" s="20">
        <v>0.09</v>
      </c>
    </row>
    <row r="4815" spans="1:7" x14ac:dyDescent="0.35">
      <c r="A4815" s="12">
        <v>46102</v>
      </c>
      <c r="B4815" s="13" t="s">
        <v>4819</v>
      </c>
      <c r="C4815" s="13" t="s">
        <v>22010</v>
      </c>
      <c r="D4815" s="13" t="s">
        <v>22015</v>
      </c>
      <c r="E4815" s="14">
        <v>8</v>
      </c>
      <c r="F4815" s="15">
        <v>388701</v>
      </c>
      <c r="G4815" s="16">
        <v>0.15</v>
      </c>
    </row>
    <row r="4816" spans="1:7" x14ac:dyDescent="0.35">
      <c r="A4816" s="7">
        <v>46102</v>
      </c>
      <c r="B4816" s="17" t="s">
        <v>4820</v>
      </c>
      <c r="C4816" s="17" t="s">
        <v>22010</v>
      </c>
      <c r="D4816" s="17" t="s">
        <v>22016</v>
      </c>
      <c r="E4816" s="18">
        <v>4</v>
      </c>
      <c r="F4816" s="19">
        <v>13716</v>
      </c>
      <c r="G4816" s="20">
        <v>0.04</v>
      </c>
    </row>
    <row r="4817" spans="1:7" x14ac:dyDescent="0.35">
      <c r="A4817" s="21">
        <v>46102</v>
      </c>
      <c r="B4817" s="13" t="s">
        <v>4821</v>
      </c>
      <c r="C4817" s="13" t="s">
        <v>22007</v>
      </c>
      <c r="D4817" s="13" t="s">
        <v>22015</v>
      </c>
      <c r="E4817" s="14">
        <v>3</v>
      </c>
      <c r="F4817" s="15">
        <v>33908</v>
      </c>
      <c r="G4817" s="16">
        <v>0.14000000000000001</v>
      </c>
    </row>
    <row r="4818" spans="1:7" x14ac:dyDescent="0.35">
      <c r="A4818" s="7">
        <v>46102</v>
      </c>
      <c r="B4818" s="17" t="s">
        <v>4822</v>
      </c>
      <c r="C4818" s="17" t="s">
        <v>22009</v>
      </c>
      <c r="D4818" s="17" t="s">
        <v>22019</v>
      </c>
      <c r="E4818" s="18">
        <v>11</v>
      </c>
      <c r="F4818" s="19">
        <v>260554</v>
      </c>
      <c r="G4818" s="20"/>
    </row>
    <row r="4819" spans="1:7" x14ac:dyDescent="0.35">
      <c r="A4819" s="12">
        <v>46102</v>
      </c>
      <c r="B4819" s="13" t="s">
        <v>4823</v>
      </c>
      <c r="C4819" s="13" t="s">
        <v>22010</v>
      </c>
      <c r="D4819" s="13" t="s">
        <v>22017</v>
      </c>
      <c r="E4819" s="14">
        <v>8</v>
      </c>
      <c r="F4819" s="15">
        <v>283403</v>
      </c>
      <c r="G4819" s="16">
        <v>0.11</v>
      </c>
    </row>
    <row r="4820" spans="1:7" x14ac:dyDescent="0.35">
      <c r="A4820" s="7">
        <v>46102</v>
      </c>
      <c r="B4820" s="17" t="s">
        <v>4824</v>
      </c>
      <c r="C4820" s="17" t="s">
        <v>22010</v>
      </c>
      <c r="D4820" s="17" t="s">
        <v>22017</v>
      </c>
      <c r="E4820" s="18">
        <v>6</v>
      </c>
      <c r="F4820" s="19">
        <v>151702</v>
      </c>
      <c r="G4820" s="20">
        <v>7.0000000000000007E-2</v>
      </c>
    </row>
    <row r="4821" spans="1:7" x14ac:dyDescent="0.35">
      <c r="A4821" s="12">
        <v>46102</v>
      </c>
      <c r="B4821" s="13" t="s">
        <v>4825</v>
      </c>
      <c r="C4821" s="13" t="s">
        <v>22010</v>
      </c>
      <c r="D4821" s="13" t="s">
        <v>22017</v>
      </c>
      <c r="E4821" s="14">
        <v>12</v>
      </c>
      <c r="F4821" s="15">
        <v>107220</v>
      </c>
      <c r="G4821" s="16"/>
    </row>
    <row r="4822" spans="1:7" x14ac:dyDescent="0.35">
      <c r="A4822" s="7">
        <v>46102</v>
      </c>
      <c r="B4822" s="17" t="s">
        <v>4826</v>
      </c>
      <c r="C4822" s="17" t="s">
        <v>22009</v>
      </c>
      <c r="D4822" s="17" t="s">
        <v>22018</v>
      </c>
      <c r="E4822" s="18">
        <v>6</v>
      </c>
      <c r="F4822" s="19">
        <v>38023</v>
      </c>
      <c r="G4822" s="20">
        <v>0.09</v>
      </c>
    </row>
    <row r="4823" spans="1:7" x14ac:dyDescent="0.35">
      <c r="A4823" s="12">
        <v>46102</v>
      </c>
      <c r="B4823" s="13" t="s">
        <v>4827</v>
      </c>
      <c r="C4823" s="13" t="s">
        <v>22011</v>
      </c>
      <c r="D4823" s="13" t="s">
        <v>22017</v>
      </c>
      <c r="E4823" s="14">
        <v>1</v>
      </c>
      <c r="F4823" s="15">
        <v>185635</v>
      </c>
      <c r="G4823" s="16">
        <v>0.13</v>
      </c>
    </row>
    <row r="4824" spans="1:7" x14ac:dyDescent="0.35">
      <c r="A4824" s="7">
        <v>46102</v>
      </c>
      <c r="B4824" s="17" t="s">
        <v>4828</v>
      </c>
      <c r="C4824" s="17" t="s">
        <v>22011</v>
      </c>
      <c r="D4824" s="17" t="s">
        <v>22015</v>
      </c>
      <c r="E4824" s="18">
        <v>7</v>
      </c>
      <c r="F4824" s="19">
        <v>43077</v>
      </c>
      <c r="G4824" s="20">
        <v>0.09</v>
      </c>
    </row>
    <row r="4825" spans="1:7" x14ac:dyDescent="0.35">
      <c r="A4825" s="12">
        <v>46102</v>
      </c>
      <c r="B4825" s="13" t="s">
        <v>4829</v>
      </c>
      <c r="C4825" s="13" t="s">
        <v>22012</v>
      </c>
      <c r="D4825" s="13" t="s">
        <v>22019</v>
      </c>
      <c r="E4825" s="14">
        <v>4</v>
      </c>
      <c r="F4825" s="15">
        <v>308963</v>
      </c>
      <c r="G4825" s="16"/>
    </row>
    <row r="4826" spans="1:7" x14ac:dyDescent="0.35">
      <c r="A4826" s="7">
        <v>46102</v>
      </c>
      <c r="B4826" s="17" t="s">
        <v>4830</v>
      </c>
      <c r="C4826" s="17" t="s">
        <v>22012</v>
      </c>
      <c r="D4826" s="17" t="s">
        <v>22018</v>
      </c>
      <c r="E4826" s="18">
        <v>9</v>
      </c>
      <c r="F4826" s="19">
        <v>354206</v>
      </c>
      <c r="G4826" s="20">
        <v>0.09</v>
      </c>
    </row>
    <row r="4827" spans="1:7" x14ac:dyDescent="0.35">
      <c r="A4827" s="12">
        <v>46102</v>
      </c>
      <c r="B4827" s="13" t="s">
        <v>4831</v>
      </c>
      <c r="C4827" s="13" t="s">
        <v>22008</v>
      </c>
      <c r="D4827" s="13" t="s">
        <v>22018</v>
      </c>
      <c r="E4827" s="14">
        <v>12</v>
      </c>
      <c r="F4827" s="15">
        <v>62199</v>
      </c>
      <c r="G4827" s="16"/>
    </row>
    <row r="4828" spans="1:7" x14ac:dyDescent="0.35">
      <c r="A4828" s="7">
        <v>46102</v>
      </c>
      <c r="B4828" s="17" t="s">
        <v>4832</v>
      </c>
      <c r="C4828" s="17" t="s">
        <v>22012</v>
      </c>
      <c r="D4828" s="17" t="s">
        <v>22016</v>
      </c>
      <c r="E4828" s="18">
        <v>8</v>
      </c>
      <c r="F4828" s="19">
        <v>209122</v>
      </c>
      <c r="G4828" s="20">
        <v>0.14000000000000001</v>
      </c>
    </row>
    <row r="4829" spans="1:7" x14ac:dyDescent="0.35">
      <c r="A4829" s="12">
        <v>46102</v>
      </c>
      <c r="B4829" s="13" t="s">
        <v>4833</v>
      </c>
      <c r="C4829" s="13" t="s">
        <v>22013</v>
      </c>
      <c r="D4829" s="13" t="s">
        <v>22015</v>
      </c>
      <c r="E4829" s="14">
        <v>4</v>
      </c>
      <c r="F4829" s="15">
        <v>153885</v>
      </c>
      <c r="G4829" s="16"/>
    </row>
    <row r="4830" spans="1:7" x14ac:dyDescent="0.35">
      <c r="A4830" s="7">
        <v>46102</v>
      </c>
      <c r="B4830" s="17" t="s">
        <v>4834</v>
      </c>
      <c r="C4830" s="17" t="s">
        <v>22014</v>
      </c>
      <c r="D4830" s="17" t="s">
        <v>22019</v>
      </c>
      <c r="E4830" s="18">
        <v>3</v>
      </c>
      <c r="F4830" s="19">
        <v>321904</v>
      </c>
      <c r="G4830" s="20">
        <v>0.12</v>
      </c>
    </row>
    <row r="4831" spans="1:7" x14ac:dyDescent="0.35">
      <c r="A4831" s="12">
        <v>46102</v>
      </c>
      <c r="B4831" s="13" t="s">
        <v>4835</v>
      </c>
      <c r="C4831" s="13" t="s">
        <v>22007</v>
      </c>
      <c r="D4831" s="13" t="s">
        <v>22017</v>
      </c>
      <c r="E4831" s="14">
        <v>5</v>
      </c>
      <c r="F4831" s="15">
        <v>73661</v>
      </c>
      <c r="G4831" s="16">
        <v>0.03</v>
      </c>
    </row>
    <row r="4832" spans="1:7" x14ac:dyDescent="0.35">
      <c r="A4832" s="7">
        <v>46103</v>
      </c>
      <c r="B4832" s="17" t="s">
        <v>4836</v>
      </c>
      <c r="C4832" s="17" t="s">
        <v>22013</v>
      </c>
      <c r="D4832" s="17" t="s">
        <v>22019</v>
      </c>
      <c r="E4832" s="18">
        <v>5</v>
      </c>
      <c r="F4832" s="19">
        <v>148099</v>
      </c>
      <c r="G4832" s="20">
        <v>0.12</v>
      </c>
    </row>
    <row r="4833" spans="1:7" x14ac:dyDescent="0.35">
      <c r="A4833" s="12">
        <v>46103</v>
      </c>
      <c r="B4833" s="13" t="s">
        <v>4837</v>
      </c>
      <c r="C4833" s="13" t="s">
        <v>22007</v>
      </c>
      <c r="D4833" s="13" t="s">
        <v>22017</v>
      </c>
      <c r="E4833" s="14">
        <v>4</v>
      </c>
      <c r="F4833" s="15">
        <v>78971</v>
      </c>
      <c r="G4833" s="16">
        <v>0.1</v>
      </c>
    </row>
    <row r="4834" spans="1:7" x14ac:dyDescent="0.35">
      <c r="A4834" s="7">
        <v>46103</v>
      </c>
      <c r="B4834" s="17" t="s">
        <v>4838</v>
      </c>
      <c r="C4834" s="17" t="s">
        <v>22013</v>
      </c>
      <c r="D4834" s="17" t="s">
        <v>22018</v>
      </c>
      <c r="E4834" s="18">
        <v>1</v>
      </c>
      <c r="F4834" s="19">
        <v>279355</v>
      </c>
      <c r="G4834" s="20">
        <v>0.1</v>
      </c>
    </row>
    <row r="4835" spans="1:7" x14ac:dyDescent="0.35">
      <c r="A4835" s="21">
        <v>46103</v>
      </c>
      <c r="B4835" s="13" t="s">
        <v>4839</v>
      </c>
      <c r="C4835" s="13" t="s">
        <v>22008</v>
      </c>
      <c r="D4835" s="13" t="s">
        <v>22015</v>
      </c>
      <c r="E4835" s="14">
        <v>4</v>
      </c>
      <c r="F4835" s="15">
        <v>444853</v>
      </c>
      <c r="G4835" s="16">
        <v>0.03</v>
      </c>
    </row>
    <row r="4836" spans="1:7" x14ac:dyDescent="0.35">
      <c r="A4836" s="22">
        <v>46103</v>
      </c>
      <c r="B4836" s="17" t="s">
        <v>4840</v>
      </c>
      <c r="C4836" s="17" t="s">
        <v>22007</v>
      </c>
      <c r="D4836" s="17" t="s">
        <v>22016</v>
      </c>
      <c r="E4836" s="18">
        <v>6</v>
      </c>
      <c r="F4836" s="19">
        <v>402163</v>
      </c>
      <c r="G4836" s="20"/>
    </row>
    <row r="4837" spans="1:7" x14ac:dyDescent="0.35">
      <c r="A4837" s="12">
        <v>46103</v>
      </c>
      <c r="B4837" s="13" t="s">
        <v>4841</v>
      </c>
      <c r="C4837" s="13" t="s">
        <v>22012</v>
      </c>
      <c r="D4837" s="13" t="s">
        <v>22019</v>
      </c>
      <c r="E4837" s="14">
        <v>5</v>
      </c>
      <c r="F4837" s="15">
        <v>138486</v>
      </c>
      <c r="G4837" s="16">
        <v>0.04</v>
      </c>
    </row>
    <row r="4838" spans="1:7" x14ac:dyDescent="0.35">
      <c r="A4838" s="7">
        <v>46103</v>
      </c>
      <c r="B4838" s="17" t="s">
        <v>4842</v>
      </c>
      <c r="C4838" s="17" t="s">
        <v>22009</v>
      </c>
      <c r="D4838" s="17" t="s">
        <v>22019</v>
      </c>
      <c r="E4838" s="18">
        <v>5</v>
      </c>
      <c r="F4838" s="19">
        <v>240061</v>
      </c>
      <c r="G4838" s="20"/>
    </row>
    <row r="4839" spans="1:7" x14ac:dyDescent="0.35">
      <c r="A4839" s="12">
        <v>46103</v>
      </c>
      <c r="B4839" s="13" t="s">
        <v>4843</v>
      </c>
      <c r="C4839" s="13" t="s">
        <v>22008</v>
      </c>
      <c r="D4839" s="13" t="s">
        <v>22015</v>
      </c>
      <c r="E4839" s="14">
        <v>7</v>
      </c>
      <c r="F4839" s="15">
        <v>15308</v>
      </c>
      <c r="G4839" s="16">
        <v>0.13</v>
      </c>
    </row>
    <row r="4840" spans="1:7" x14ac:dyDescent="0.35">
      <c r="A4840" s="7">
        <v>46103</v>
      </c>
      <c r="B4840" s="17" t="s">
        <v>4844</v>
      </c>
      <c r="C4840" s="17" t="s">
        <v>22011</v>
      </c>
      <c r="D4840" s="17" t="s">
        <v>22017</v>
      </c>
      <c r="E4840" s="18">
        <v>2</v>
      </c>
      <c r="F4840" s="19">
        <v>414916</v>
      </c>
      <c r="G4840" s="20"/>
    </row>
    <row r="4841" spans="1:7" x14ac:dyDescent="0.35">
      <c r="A4841" s="12">
        <v>46103</v>
      </c>
      <c r="B4841" s="13" t="s">
        <v>4845</v>
      </c>
      <c r="C4841" s="13" t="s">
        <v>22010</v>
      </c>
      <c r="D4841" s="13" t="s">
        <v>22018</v>
      </c>
      <c r="E4841" s="14">
        <v>1</v>
      </c>
      <c r="F4841" s="15">
        <v>151801</v>
      </c>
      <c r="G4841" s="16">
        <v>0.02</v>
      </c>
    </row>
    <row r="4842" spans="1:7" x14ac:dyDescent="0.35">
      <c r="A4842" s="7">
        <v>46103</v>
      </c>
      <c r="B4842" s="17" t="s">
        <v>4846</v>
      </c>
      <c r="C4842" s="17" t="s">
        <v>22012</v>
      </c>
      <c r="D4842" s="17" t="s">
        <v>22019</v>
      </c>
      <c r="E4842" s="18">
        <v>2</v>
      </c>
      <c r="F4842" s="19">
        <v>252284</v>
      </c>
      <c r="G4842" s="20">
        <v>0.14000000000000001</v>
      </c>
    </row>
    <row r="4843" spans="1:7" x14ac:dyDescent="0.35">
      <c r="A4843" s="12">
        <v>46103</v>
      </c>
      <c r="B4843" s="13" t="s">
        <v>4847</v>
      </c>
      <c r="C4843" s="13" t="s">
        <v>22009</v>
      </c>
      <c r="D4843" s="13" t="s">
        <v>22017</v>
      </c>
      <c r="E4843" s="14">
        <v>12</v>
      </c>
      <c r="F4843" s="15">
        <v>390650</v>
      </c>
      <c r="G4843" s="16">
        <v>0.13</v>
      </c>
    </row>
    <row r="4844" spans="1:7" x14ac:dyDescent="0.35">
      <c r="A4844" s="22">
        <v>46103</v>
      </c>
      <c r="B4844" s="17" t="s">
        <v>4848</v>
      </c>
      <c r="C4844" s="17" t="s">
        <v>22009</v>
      </c>
      <c r="D4844" s="17" t="s">
        <v>22018</v>
      </c>
      <c r="E4844" s="18">
        <v>6</v>
      </c>
      <c r="F4844" s="19">
        <v>210075</v>
      </c>
      <c r="G4844" s="20">
        <v>0.15</v>
      </c>
    </row>
    <row r="4845" spans="1:7" x14ac:dyDescent="0.35">
      <c r="A4845" s="12">
        <v>46103</v>
      </c>
      <c r="B4845" s="13" t="s">
        <v>4849</v>
      </c>
      <c r="C4845" s="13" t="s">
        <v>22007</v>
      </c>
      <c r="D4845" s="13" t="s">
        <v>22015</v>
      </c>
      <c r="E4845" s="14">
        <v>12</v>
      </c>
      <c r="F4845" s="15">
        <v>262400</v>
      </c>
      <c r="G4845" s="16">
        <v>0.08</v>
      </c>
    </row>
    <row r="4846" spans="1:7" x14ac:dyDescent="0.35">
      <c r="A4846" s="7">
        <v>46103</v>
      </c>
      <c r="B4846" s="17" t="s">
        <v>4850</v>
      </c>
      <c r="C4846" s="17" t="s">
        <v>22012</v>
      </c>
      <c r="D4846" s="17" t="s">
        <v>22016</v>
      </c>
      <c r="E4846" s="18">
        <v>5</v>
      </c>
      <c r="F4846" s="19">
        <v>258722</v>
      </c>
      <c r="G4846" s="20"/>
    </row>
    <row r="4847" spans="1:7" x14ac:dyDescent="0.35">
      <c r="A4847" s="12">
        <v>46103</v>
      </c>
      <c r="B4847" s="13" t="s">
        <v>4851</v>
      </c>
      <c r="C4847" s="13" t="s">
        <v>22013</v>
      </c>
      <c r="D4847" s="13" t="s">
        <v>22019</v>
      </c>
      <c r="E4847" s="14">
        <v>3</v>
      </c>
      <c r="F4847" s="15">
        <v>391314</v>
      </c>
      <c r="G4847" s="16">
        <v>7.0000000000000007E-2</v>
      </c>
    </row>
    <row r="4848" spans="1:7" x14ac:dyDescent="0.35">
      <c r="A4848" s="7">
        <v>46103</v>
      </c>
      <c r="B4848" s="17" t="s">
        <v>4852</v>
      </c>
      <c r="C4848" s="17" t="s">
        <v>22010</v>
      </c>
      <c r="D4848" s="17" t="s">
        <v>22018</v>
      </c>
      <c r="E4848" s="18">
        <v>3</v>
      </c>
      <c r="F4848" s="19">
        <v>427278</v>
      </c>
      <c r="G4848" s="20">
        <v>0.08</v>
      </c>
    </row>
    <row r="4849" spans="1:7" x14ac:dyDescent="0.35">
      <c r="A4849" s="12">
        <v>46103</v>
      </c>
      <c r="B4849" s="13" t="s">
        <v>4853</v>
      </c>
      <c r="C4849" s="13" t="s">
        <v>22007</v>
      </c>
      <c r="D4849" s="13" t="s">
        <v>22016</v>
      </c>
      <c r="E4849" s="14">
        <v>7</v>
      </c>
      <c r="F4849" s="15">
        <v>422792</v>
      </c>
      <c r="G4849" s="16"/>
    </row>
    <row r="4850" spans="1:7" x14ac:dyDescent="0.35">
      <c r="A4850" s="7">
        <v>46103</v>
      </c>
      <c r="B4850" s="17" t="s">
        <v>4854</v>
      </c>
      <c r="C4850" s="17" t="s">
        <v>22014</v>
      </c>
      <c r="D4850" s="17" t="s">
        <v>22017</v>
      </c>
      <c r="E4850" s="18">
        <v>7</v>
      </c>
      <c r="F4850" s="19">
        <v>436119</v>
      </c>
      <c r="G4850" s="20">
        <v>0.1</v>
      </c>
    </row>
    <row r="4851" spans="1:7" x14ac:dyDescent="0.35">
      <c r="A4851" s="12">
        <v>46103</v>
      </c>
      <c r="B4851" s="13" t="s">
        <v>4855</v>
      </c>
      <c r="C4851" s="13" t="s">
        <v>22014</v>
      </c>
      <c r="D4851" s="13" t="s">
        <v>22016</v>
      </c>
      <c r="E4851" s="14">
        <v>3</v>
      </c>
      <c r="F4851" s="15">
        <v>91660</v>
      </c>
      <c r="G4851" s="16"/>
    </row>
    <row r="4852" spans="1:7" x14ac:dyDescent="0.35">
      <c r="A4852" s="7">
        <v>46103</v>
      </c>
      <c r="B4852" s="17" t="s">
        <v>4856</v>
      </c>
      <c r="C4852" s="17" t="s">
        <v>22013</v>
      </c>
      <c r="D4852" s="17" t="s">
        <v>22015</v>
      </c>
      <c r="E4852" s="18">
        <v>7</v>
      </c>
      <c r="F4852" s="19">
        <v>286803</v>
      </c>
      <c r="G4852" s="20"/>
    </row>
    <row r="4853" spans="1:7" x14ac:dyDescent="0.35">
      <c r="A4853" s="21">
        <v>46103</v>
      </c>
      <c r="B4853" s="13" t="s">
        <v>4857</v>
      </c>
      <c r="C4853" s="13" t="s">
        <v>22009</v>
      </c>
      <c r="D4853" s="13" t="s">
        <v>22019</v>
      </c>
      <c r="E4853" s="14">
        <v>11</v>
      </c>
      <c r="F4853" s="15">
        <v>293396</v>
      </c>
      <c r="G4853" s="16">
        <v>0.13</v>
      </c>
    </row>
    <row r="4854" spans="1:7" x14ac:dyDescent="0.35">
      <c r="A4854" s="7">
        <v>46103</v>
      </c>
      <c r="B4854" s="17" t="s">
        <v>4858</v>
      </c>
      <c r="C4854" s="17" t="s">
        <v>22014</v>
      </c>
      <c r="D4854" s="17" t="s">
        <v>22016</v>
      </c>
      <c r="E4854" s="18">
        <v>12</v>
      </c>
      <c r="F4854" s="19">
        <v>251839</v>
      </c>
      <c r="G4854" s="20">
        <v>0.09</v>
      </c>
    </row>
    <row r="4855" spans="1:7" x14ac:dyDescent="0.35">
      <c r="A4855" s="12">
        <v>46103</v>
      </c>
      <c r="B4855" s="13" t="s">
        <v>4859</v>
      </c>
      <c r="C4855" s="13" t="s">
        <v>22009</v>
      </c>
      <c r="D4855" s="13" t="s">
        <v>22017</v>
      </c>
      <c r="E4855" s="14">
        <v>7</v>
      </c>
      <c r="F4855" s="15">
        <v>8556</v>
      </c>
      <c r="G4855" s="16">
        <v>7.0000000000000007E-2</v>
      </c>
    </row>
    <row r="4856" spans="1:7" x14ac:dyDescent="0.35">
      <c r="A4856" s="22">
        <v>46103</v>
      </c>
      <c r="B4856" s="17" t="s">
        <v>4860</v>
      </c>
      <c r="C4856" s="17" t="s">
        <v>22007</v>
      </c>
      <c r="D4856" s="17" t="s">
        <v>22016</v>
      </c>
      <c r="E4856" s="18">
        <v>6</v>
      </c>
      <c r="F4856" s="19">
        <v>149568</v>
      </c>
      <c r="G4856" s="20">
        <v>0.1</v>
      </c>
    </row>
    <row r="4857" spans="1:7" x14ac:dyDescent="0.35">
      <c r="A4857" s="12">
        <v>46103</v>
      </c>
      <c r="B4857" s="13" t="s">
        <v>4861</v>
      </c>
      <c r="C4857" s="13" t="s">
        <v>22012</v>
      </c>
      <c r="D4857" s="13" t="s">
        <v>22017</v>
      </c>
      <c r="E4857" s="14">
        <v>4</v>
      </c>
      <c r="F4857" s="15">
        <v>261229</v>
      </c>
      <c r="G4857" s="16">
        <v>7.0000000000000007E-2</v>
      </c>
    </row>
    <row r="4858" spans="1:7" x14ac:dyDescent="0.35">
      <c r="A4858" s="7">
        <v>46103</v>
      </c>
      <c r="B4858" s="17" t="s">
        <v>4862</v>
      </c>
      <c r="C4858" s="17" t="s">
        <v>22009</v>
      </c>
      <c r="D4858" s="17" t="s">
        <v>22017</v>
      </c>
      <c r="E4858" s="18">
        <v>9</v>
      </c>
      <c r="F4858" s="19">
        <v>279981</v>
      </c>
      <c r="G4858" s="20">
        <v>0.12</v>
      </c>
    </row>
    <row r="4859" spans="1:7" x14ac:dyDescent="0.35">
      <c r="A4859" s="12">
        <v>46103</v>
      </c>
      <c r="B4859" s="13" t="s">
        <v>4863</v>
      </c>
      <c r="C4859" s="13" t="s">
        <v>22014</v>
      </c>
      <c r="D4859" s="13" t="s">
        <v>22018</v>
      </c>
      <c r="E4859" s="14">
        <v>12</v>
      </c>
      <c r="F4859" s="15">
        <v>435410</v>
      </c>
      <c r="G4859" s="16"/>
    </row>
    <row r="4860" spans="1:7" x14ac:dyDescent="0.35">
      <c r="A4860" s="7">
        <v>46103</v>
      </c>
      <c r="B4860" s="17" t="s">
        <v>4864</v>
      </c>
      <c r="C4860" s="17" t="s">
        <v>22014</v>
      </c>
      <c r="D4860" s="17" t="s">
        <v>22019</v>
      </c>
      <c r="E4860" s="18">
        <v>9</v>
      </c>
      <c r="F4860" s="19">
        <v>41791</v>
      </c>
      <c r="G4860" s="20"/>
    </row>
    <row r="4861" spans="1:7" x14ac:dyDescent="0.35">
      <c r="A4861" s="12">
        <v>46103</v>
      </c>
      <c r="B4861" s="13" t="s">
        <v>4865</v>
      </c>
      <c r="C4861" s="13" t="s">
        <v>22011</v>
      </c>
      <c r="D4861" s="13" t="s">
        <v>22016</v>
      </c>
      <c r="E4861" s="14">
        <v>8</v>
      </c>
      <c r="F4861" s="15">
        <v>265113</v>
      </c>
      <c r="G4861" s="16"/>
    </row>
    <row r="4862" spans="1:7" x14ac:dyDescent="0.35">
      <c r="A4862" s="7">
        <v>46103</v>
      </c>
      <c r="B4862" s="17" t="s">
        <v>4866</v>
      </c>
      <c r="C4862" s="17" t="s">
        <v>22012</v>
      </c>
      <c r="D4862" s="17" t="s">
        <v>22017</v>
      </c>
      <c r="E4862" s="18">
        <v>1</v>
      </c>
      <c r="F4862" s="19">
        <v>293935</v>
      </c>
      <c r="G4862" s="20"/>
    </row>
    <row r="4863" spans="1:7" x14ac:dyDescent="0.35">
      <c r="A4863" s="12">
        <v>46103</v>
      </c>
      <c r="B4863" s="13" t="s">
        <v>4867</v>
      </c>
      <c r="C4863" s="13" t="s">
        <v>22011</v>
      </c>
      <c r="D4863" s="13" t="s">
        <v>22016</v>
      </c>
      <c r="E4863" s="14">
        <v>12</v>
      </c>
      <c r="F4863" s="15">
        <v>368548</v>
      </c>
      <c r="G4863" s="16">
        <v>7.0000000000000007E-2</v>
      </c>
    </row>
    <row r="4864" spans="1:7" x14ac:dyDescent="0.35">
      <c r="A4864" s="7">
        <v>46103</v>
      </c>
      <c r="B4864" s="17" t="s">
        <v>4868</v>
      </c>
      <c r="C4864" s="17" t="s">
        <v>22013</v>
      </c>
      <c r="D4864" s="17" t="s">
        <v>22017</v>
      </c>
      <c r="E4864" s="18">
        <v>12</v>
      </c>
      <c r="F4864" s="19">
        <v>94948</v>
      </c>
      <c r="G4864" s="20">
        <v>0.06</v>
      </c>
    </row>
    <row r="4865" spans="1:7" x14ac:dyDescent="0.35">
      <c r="A4865" s="12">
        <v>46103</v>
      </c>
      <c r="B4865" s="13" t="s">
        <v>4869</v>
      </c>
      <c r="C4865" s="13" t="s">
        <v>22013</v>
      </c>
      <c r="D4865" s="13" t="s">
        <v>22015</v>
      </c>
      <c r="E4865" s="14">
        <v>9</v>
      </c>
      <c r="F4865" s="15">
        <v>347146</v>
      </c>
      <c r="G4865" s="16">
        <v>0.02</v>
      </c>
    </row>
    <row r="4866" spans="1:7" x14ac:dyDescent="0.35">
      <c r="A4866" s="7">
        <v>46103</v>
      </c>
      <c r="B4866" s="17" t="s">
        <v>4870</v>
      </c>
      <c r="C4866" s="17" t="s">
        <v>22012</v>
      </c>
      <c r="D4866" s="17" t="s">
        <v>22017</v>
      </c>
      <c r="E4866" s="18">
        <v>11</v>
      </c>
      <c r="F4866" s="19">
        <v>59715</v>
      </c>
      <c r="G4866" s="20">
        <v>0.09</v>
      </c>
    </row>
    <row r="4867" spans="1:7" x14ac:dyDescent="0.35">
      <c r="A4867" s="12">
        <v>46103</v>
      </c>
      <c r="B4867" s="13" t="s">
        <v>4871</v>
      </c>
      <c r="C4867" s="13" t="s">
        <v>22007</v>
      </c>
      <c r="D4867" s="13" t="s">
        <v>22015</v>
      </c>
      <c r="E4867" s="14">
        <v>8</v>
      </c>
      <c r="F4867" s="15">
        <v>47292</v>
      </c>
      <c r="G4867" s="16">
        <v>0.09</v>
      </c>
    </row>
    <row r="4868" spans="1:7" x14ac:dyDescent="0.35">
      <c r="A4868" s="7">
        <v>46103</v>
      </c>
      <c r="B4868" s="17" t="s">
        <v>4872</v>
      </c>
      <c r="C4868" s="17" t="s">
        <v>22012</v>
      </c>
      <c r="D4868" s="17" t="s">
        <v>22016</v>
      </c>
      <c r="E4868" s="18">
        <v>9</v>
      </c>
      <c r="F4868" s="19">
        <v>176466</v>
      </c>
      <c r="G4868" s="20">
        <v>0.06</v>
      </c>
    </row>
    <row r="4869" spans="1:7" x14ac:dyDescent="0.35">
      <c r="A4869" s="12">
        <v>46103</v>
      </c>
      <c r="B4869" s="13" t="s">
        <v>4873</v>
      </c>
      <c r="C4869" s="13" t="s">
        <v>22011</v>
      </c>
      <c r="D4869" s="13" t="s">
        <v>22018</v>
      </c>
      <c r="E4869" s="14">
        <v>2</v>
      </c>
      <c r="F4869" s="15">
        <v>424351</v>
      </c>
      <c r="G4869" s="16"/>
    </row>
    <row r="4870" spans="1:7" x14ac:dyDescent="0.35">
      <c r="A4870" s="7">
        <v>46103</v>
      </c>
      <c r="B4870" s="17" t="s">
        <v>4874</v>
      </c>
      <c r="C4870" s="17" t="s">
        <v>22013</v>
      </c>
      <c r="D4870" s="17" t="s">
        <v>22016</v>
      </c>
      <c r="E4870" s="18">
        <v>7</v>
      </c>
      <c r="F4870" s="19">
        <v>213744</v>
      </c>
      <c r="G4870" s="20">
        <v>0.13</v>
      </c>
    </row>
    <row r="4871" spans="1:7" x14ac:dyDescent="0.35">
      <c r="A4871" s="21">
        <v>46103</v>
      </c>
      <c r="B4871" s="13" t="s">
        <v>4875</v>
      </c>
      <c r="C4871" s="13" t="s">
        <v>22011</v>
      </c>
      <c r="D4871" s="13" t="s">
        <v>22016</v>
      </c>
      <c r="E4871" s="14">
        <v>2</v>
      </c>
      <c r="F4871" s="15">
        <v>199200</v>
      </c>
      <c r="G4871" s="16">
        <v>0.08</v>
      </c>
    </row>
    <row r="4872" spans="1:7" x14ac:dyDescent="0.35">
      <c r="A4872" s="7">
        <v>46103</v>
      </c>
      <c r="B4872" s="17" t="s">
        <v>4876</v>
      </c>
      <c r="C4872" s="17" t="s">
        <v>22013</v>
      </c>
      <c r="D4872" s="17" t="s">
        <v>22016</v>
      </c>
      <c r="E4872" s="18">
        <v>12</v>
      </c>
      <c r="F4872" s="19">
        <v>403715</v>
      </c>
      <c r="G4872" s="20">
        <v>0.08</v>
      </c>
    </row>
    <row r="4873" spans="1:7" x14ac:dyDescent="0.35">
      <c r="A4873" s="12">
        <v>46103</v>
      </c>
      <c r="B4873" s="13" t="s">
        <v>4877</v>
      </c>
      <c r="C4873" s="13" t="s">
        <v>22012</v>
      </c>
      <c r="D4873" s="13" t="s">
        <v>22016</v>
      </c>
      <c r="E4873" s="14">
        <v>11</v>
      </c>
      <c r="F4873" s="15">
        <v>132677</v>
      </c>
      <c r="G4873" s="16">
        <v>0.04</v>
      </c>
    </row>
    <row r="4874" spans="1:7" x14ac:dyDescent="0.35">
      <c r="A4874" s="7">
        <v>46103</v>
      </c>
      <c r="B4874" s="17" t="s">
        <v>4878</v>
      </c>
      <c r="C4874" s="17" t="s">
        <v>22014</v>
      </c>
      <c r="D4874" s="17" t="s">
        <v>22017</v>
      </c>
      <c r="E4874" s="18">
        <v>6</v>
      </c>
      <c r="F4874" s="19">
        <v>401434</v>
      </c>
      <c r="G4874" s="20">
        <v>7.0000000000000007E-2</v>
      </c>
    </row>
    <row r="4875" spans="1:7" x14ac:dyDescent="0.35">
      <c r="A4875" s="12">
        <v>46103</v>
      </c>
      <c r="B4875" s="13" t="s">
        <v>4879</v>
      </c>
      <c r="C4875" s="13" t="s">
        <v>22013</v>
      </c>
      <c r="D4875" s="13" t="s">
        <v>22019</v>
      </c>
      <c r="E4875" s="14">
        <v>8</v>
      </c>
      <c r="F4875" s="15">
        <v>33259</v>
      </c>
      <c r="G4875" s="16"/>
    </row>
    <row r="4876" spans="1:7" x14ac:dyDescent="0.35">
      <c r="A4876" s="7">
        <v>46103</v>
      </c>
      <c r="B4876" s="17" t="s">
        <v>4880</v>
      </c>
      <c r="C4876" s="17" t="s">
        <v>22010</v>
      </c>
      <c r="D4876" s="17" t="s">
        <v>22019</v>
      </c>
      <c r="E4876" s="18">
        <v>1</v>
      </c>
      <c r="F4876" s="19">
        <v>241450</v>
      </c>
      <c r="G4876" s="20">
        <v>0.08</v>
      </c>
    </row>
    <row r="4877" spans="1:7" x14ac:dyDescent="0.35">
      <c r="A4877" s="12">
        <v>46103</v>
      </c>
      <c r="B4877" s="13" t="s">
        <v>4881</v>
      </c>
      <c r="C4877" s="13" t="s">
        <v>22012</v>
      </c>
      <c r="D4877" s="13" t="s">
        <v>22016</v>
      </c>
      <c r="E4877" s="14">
        <v>4</v>
      </c>
      <c r="F4877" s="15">
        <v>69241</v>
      </c>
      <c r="G4877" s="16">
        <v>0.14000000000000001</v>
      </c>
    </row>
    <row r="4878" spans="1:7" x14ac:dyDescent="0.35">
      <c r="A4878" s="7">
        <v>46103</v>
      </c>
      <c r="B4878" s="17" t="s">
        <v>4882</v>
      </c>
      <c r="C4878" s="17" t="s">
        <v>22007</v>
      </c>
      <c r="D4878" s="17" t="s">
        <v>22017</v>
      </c>
      <c r="E4878" s="18">
        <v>6</v>
      </c>
      <c r="F4878" s="19">
        <v>128105</v>
      </c>
      <c r="G4878" s="20">
        <v>0.08</v>
      </c>
    </row>
    <row r="4879" spans="1:7" x14ac:dyDescent="0.35">
      <c r="A4879" s="12">
        <v>46103</v>
      </c>
      <c r="B4879" s="13" t="s">
        <v>4883</v>
      </c>
      <c r="C4879" s="13" t="s">
        <v>22007</v>
      </c>
      <c r="D4879" s="13" t="s">
        <v>22015</v>
      </c>
      <c r="E4879" s="14">
        <v>11</v>
      </c>
      <c r="F4879" s="15">
        <v>203672</v>
      </c>
      <c r="G4879" s="16">
        <v>0.04</v>
      </c>
    </row>
    <row r="4880" spans="1:7" x14ac:dyDescent="0.35">
      <c r="A4880" s="7">
        <v>46103</v>
      </c>
      <c r="B4880" s="17" t="s">
        <v>4884</v>
      </c>
      <c r="C4880" s="17" t="s">
        <v>22013</v>
      </c>
      <c r="D4880" s="17" t="s">
        <v>22015</v>
      </c>
      <c r="E4880" s="18">
        <v>7</v>
      </c>
      <c r="F4880" s="19">
        <v>384026</v>
      </c>
      <c r="G4880" s="20"/>
    </row>
    <row r="4881" spans="1:7" x14ac:dyDescent="0.35">
      <c r="A4881" s="12">
        <v>46103</v>
      </c>
      <c r="B4881" s="13" t="s">
        <v>4885</v>
      </c>
      <c r="C4881" s="13" t="s">
        <v>22014</v>
      </c>
      <c r="D4881" s="13" t="s">
        <v>22016</v>
      </c>
      <c r="E4881" s="14">
        <v>9</v>
      </c>
      <c r="F4881" s="15">
        <v>406976</v>
      </c>
      <c r="G4881" s="16">
        <v>0.12</v>
      </c>
    </row>
    <row r="4882" spans="1:7" x14ac:dyDescent="0.35">
      <c r="A4882" s="7">
        <v>46103</v>
      </c>
      <c r="B4882" s="17" t="s">
        <v>4886</v>
      </c>
      <c r="C4882" s="17" t="s">
        <v>22013</v>
      </c>
      <c r="D4882" s="17" t="s">
        <v>22017</v>
      </c>
      <c r="E4882" s="18">
        <v>4</v>
      </c>
      <c r="F4882" s="19">
        <v>17237</v>
      </c>
      <c r="G4882" s="20">
        <v>0.11</v>
      </c>
    </row>
    <row r="4883" spans="1:7" x14ac:dyDescent="0.35">
      <c r="A4883" s="12">
        <v>46103</v>
      </c>
      <c r="B4883" s="13" t="s">
        <v>4887</v>
      </c>
      <c r="C4883" s="13" t="s">
        <v>22007</v>
      </c>
      <c r="D4883" s="13" t="s">
        <v>22018</v>
      </c>
      <c r="E4883" s="14">
        <v>12</v>
      </c>
      <c r="F4883" s="15">
        <v>397275</v>
      </c>
      <c r="G4883" s="16">
        <v>0.04</v>
      </c>
    </row>
    <row r="4884" spans="1:7" x14ac:dyDescent="0.35">
      <c r="A4884" s="7">
        <v>46103</v>
      </c>
      <c r="B4884" s="17" t="s">
        <v>4888</v>
      </c>
      <c r="C4884" s="17" t="s">
        <v>22014</v>
      </c>
      <c r="D4884" s="17" t="s">
        <v>22018</v>
      </c>
      <c r="E4884" s="18">
        <v>3</v>
      </c>
      <c r="F4884" s="19">
        <v>330295</v>
      </c>
      <c r="G4884" s="20">
        <v>0.03</v>
      </c>
    </row>
    <row r="4885" spans="1:7" x14ac:dyDescent="0.35">
      <c r="A4885" s="12">
        <v>46103</v>
      </c>
      <c r="B4885" s="13" t="s">
        <v>4889</v>
      </c>
      <c r="C4885" s="13" t="s">
        <v>22012</v>
      </c>
      <c r="D4885" s="13" t="s">
        <v>22018</v>
      </c>
      <c r="E4885" s="14">
        <v>10</v>
      </c>
      <c r="F4885" s="15">
        <v>253883</v>
      </c>
      <c r="G4885" s="16">
        <v>0.14000000000000001</v>
      </c>
    </row>
    <row r="4886" spans="1:7" x14ac:dyDescent="0.35">
      <c r="A4886" s="7">
        <v>46103</v>
      </c>
      <c r="B4886" s="17" t="s">
        <v>4890</v>
      </c>
      <c r="C4886" s="17" t="s">
        <v>22007</v>
      </c>
      <c r="D4886" s="17" t="s">
        <v>22019</v>
      </c>
      <c r="E4886" s="18">
        <v>1</v>
      </c>
      <c r="F4886" s="19">
        <v>310620</v>
      </c>
      <c r="G4886" s="20">
        <v>0.12</v>
      </c>
    </row>
    <row r="4887" spans="1:7" x14ac:dyDescent="0.35">
      <c r="A4887" s="12">
        <v>46103</v>
      </c>
      <c r="B4887" s="13" t="s">
        <v>4891</v>
      </c>
      <c r="C4887" s="13" t="s">
        <v>22012</v>
      </c>
      <c r="D4887" s="13" t="s">
        <v>22018</v>
      </c>
      <c r="E4887" s="14">
        <v>8</v>
      </c>
      <c r="F4887" s="15">
        <v>18471</v>
      </c>
      <c r="G4887" s="16"/>
    </row>
    <row r="4888" spans="1:7" x14ac:dyDescent="0.35">
      <c r="A4888" s="7">
        <v>46103</v>
      </c>
      <c r="B4888" s="17" t="s">
        <v>4892</v>
      </c>
      <c r="C4888" s="17" t="s">
        <v>22008</v>
      </c>
      <c r="D4888" s="17" t="s">
        <v>22019</v>
      </c>
      <c r="E4888" s="18">
        <v>1</v>
      </c>
      <c r="F4888" s="19">
        <v>136921</v>
      </c>
      <c r="G4888" s="20">
        <v>0.06</v>
      </c>
    </row>
    <row r="4889" spans="1:7" x14ac:dyDescent="0.35">
      <c r="A4889" s="21">
        <v>46103</v>
      </c>
      <c r="B4889" s="13" t="s">
        <v>4893</v>
      </c>
      <c r="C4889" s="13" t="s">
        <v>22013</v>
      </c>
      <c r="D4889" s="13" t="s">
        <v>22018</v>
      </c>
      <c r="E4889" s="14">
        <v>5</v>
      </c>
      <c r="F4889" s="15">
        <v>447136</v>
      </c>
      <c r="G4889" s="16">
        <v>0.11</v>
      </c>
    </row>
    <row r="4890" spans="1:7" x14ac:dyDescent="0.35">
      <c r="A4890" s="7">
        <v>46103</v>
      </c>
      <c r="B4890" s="17" t="s">
        <v>4894</v>
      </c>
      <c r="C4890" s="17" t="s">
        <v>22008</v>
      </c>
      <c r="D4890" s="17" t="s">
        <v>22018</v>
      </c>
      <c r="E4890" s="18">
        <v>11</v>
      </c>
      <c r="F4890" s="19">
        <v>13225</v>
      </c>
      <c r="G4890" s="20">
        <v>0.03</v>
      </c>
    </row>
    <row r="4891" spans="1:7" x14ac:dyDescent="0.35">
      <c r="A4891" s="12">
        <v>46103</v>
      </c>
      <c r="B4891" s="13" t="s">
        <v>4895</v>
      </c>
      <c r="C4891" s="13" t="s">
        <v>22009</v>
      </c>
      <c r="D4891" s="13" t="s">
        <v>22015</v>
      </c>
      <c r="E4891" s="14">
        <v>2</v>
      </c>
      <c r="F4891" s="15">
        <v>152012</v>
      </c>
      <c r="G4891" s="16">
        <v>0.04</v>
      </c>
    </row>
    <row r="4892" spans="1:7" x14ac:dyDescent="0.35">
      <c r="A4892" s="22">
        <v>46103</v>
      </c>
      <c r="B4892" s="17" t="s">
        <v>4896</v>
      </c>
      <c r="C4892" s="17" t="s">
        <v>22007</v>
      </c>
      <c r="D4892" s="17" t="s">
        <v>22016</v>
      </c>
      <c r="E4892" s="18">
        <v>6</v>
      </c>
      <c r="F4892" s="19">
        <v>167565</v>
      </c>
      <c r="G4892" s="20">
        <v>7.0000000000000007E-2</v>
      </c>
    </row>
    <row r="4893" spans="1:7" x14ac:dyDescent="0.35">
      <c r="A4893" s="12">
        <v>46103</v>
      </c>
      <c r="B4893" s="13" t="s">
        <v>4897</v>
      </c>
      <c r="C4893" s="13" t="s">
        <v>22010</v>
      </c>
      <c r="D4893" s="13" t="s">
        <v>22015</v>
      </c>
      <c r="E4893" s="14">
        <v>9</v>
      </c>
      <c r="F4893" s="15">
        <v>197754</v>
      </c>
      <c r="G4893" s="16">
        <v>7.0000000000000007E-2</v>
      </c>
    </row>
    <row r="4894" spans="1:7" x14ac:dyDescent="0.35">
      <c r="A4894" s="22">
        <v>46103</v>
      </c>
      <c r="B4894" s="17" t="s">
        <v>4898</v>
      </c>
      <c r="C4894" s="17" t="s">
        <v>22013</v>
      </c>
      <c r="D4894" s="17" t="s">
        <v>22017</v>
      </c>
      <c r="E4894" s="18">
        <v>9</v>
      </c>
      <c r="F4894" s="19">
        <v>274008</v>
      </c>
      <c r="G4894" s="20">
        <v>0.06</v>
      </c>
    </row>
    <row r="4895" spans="1:7" x14ac:dyDescent="0.35">
      <c r="A4895" s="12">
        <v>46103</v>
      </c>
      <c r="B4895" s="13" t="s">
        <v>4899</v>
      </c>
      <c r="C4895" s="13" t="s">
        <v>22009</v>
      </c>
      <c r="D4895" s="13" t="s">
        <v>22018</v>
      </c>
      <c r="E4895" s="14">
        <v>2</v>
      </c>
      <c r="F4895" s="15">
        <v>282690</v>
      </c>
      <c r="G4895" s="16"/>
    </row>
    <row r="4896" spans="1:7" x14ac:dyDescent="0.35">
      <c r="A4896" s="7">
        <v>46103</v>
      </c>
      <c r="B4896" s="17" t="s">
        <v>4900</v>
      </c>
      <c r="C4896" s="17" t="s">
        <v>22009</v>
      </c>
      <c r="D4896" s="17" t="s">
        <v>22016</v>
      </c>
      <c r="E4896" s="18">
        <v>7</v>
      </c>
      <c r="F4896" s="19">
        <v>139527</v>
      </c>
      <c r="G4896" s="20">
        <v>0.13</v>
      </c>
    </row>
    <row r="4897" spans="1:7" x14ac:dyDescent="0.35">
      <c r="A4897" s="12">
        <v>46103</v>
      </c>
      <c r="B4897" s="13" t="s">
        <v>4901</v>
      </c>
      <c r="C4897" s="13" t="s">
        <v>22014</v>
      </c>
      <c r="D4897" s="13" t="s">
        <v>22018</v>
      </c>
      <c r="E4897" s="14">
        <v>10</v>
      </c>
      <c r="F4897" s="15">
        <v>444377</v>
      </c>
      <c r="G4897" s="16">
        <v>0.13</v>
      </c>
    </row>
    <row r="4898" spans="1:7" x14ac:dyDescent="0.35">
      <c r="A4898" s="7">
        <v>46103</v>
      </c>
      <c r="B4898" s="17" t="s">
        <v>4902</v>
      </c>
      <c r="C4898" s="17" t="s">
        <v>22011</v>
      </c>
      <c r="D4898" s="17" t="s">
        <v>22019</v>
      </c>
      <c r="E4898" s="18">
        <v>4</v>
      </c>
      <c r="F4898" s="19">
        <v>286646</v>
      </c>
      <c r="G4898" s="20"/>
    </row>
    <row r="4899" spans="1:7" x14ac:dyDescent="0.35">
      <c r="A4899" s="12">
        <v>46103</v>
      </c>
      <c r="B4899" s="13" t="s">
        <v>4903</v>
      </c>
      <c r="C4899" s="13" t="s">
        <v>22012</v>
      </c>
      <c r="D4899" s="13" t="s">
        <v>22019</v>
      </c>
      <c r="E4899" s="14">
        <v>1</v>
      </c>
      <c r="F4899" s="15">
        <v>383712</v>
      </c>
      <c r="G4899" s="16">
        <v>0.02</v>
      </c>
    </row>
    <row r="4900" spans="1:7" x14ac:dyDescent="0.35">
      <c r="A4900" s="7">
        <v>46103</v>
      </c>
      <c r="B4900" s="17" t="s">
        <v>4904</v>
      </c>
      <c r="C4900" s="17" t="s">
        <v>22010</v>
      </c>
      <c r="D4900" s="17" t="s">
        <v>22015</v>
      </c>
      <c r="E4900" s="18">
        <v>11</v>
      </c>
      <c r="F4900" s="19">
        <v>400919</v>
      </c>
      <c r="G4900" s="20">
        <v>0.05</v>
      </c>
    </row>
    <row r="4901" spans="1:7" x14ac:dyDescent="0.35">
      <c r="A4901" s="21">
        <v>46103</v>
      </c>
      <c r="B4901" s="13" t="s">
        <v>4905</v>
      </c>
      <c r="C4901" s="13" t="s">
        <v>22010</v>
      </c>
      <c r="D4901" s="13" t="s">
        <v>22017</v>
      </c>
      <c r="E4901" s="14">
        <v>7</v>
      </c>
      <c r="F4901" s="15">
        <v>212918</v>
      </c>
      <c r="G4901" s="16">
        <v>0.15</v>
      </c>
    </row>
    <row r="4902" spans="1:7" x14ac:dyDescent="0.35">
      <c r="A4902" s="22">
        <v>46103</v>
      </c>
      <c r="B4902" s="17" t="s">
        <v>4906</v>
      </c>
      <c r="C4902" s="17" t="s">
        <v>22012</v>
      </c>
      <c r="D4902" s="17" t="s">
        <v>22016</v>
      </c>
      <c r="E4902" s="18">
        <v>4</v>
      </c>
      <c r="F4902" s="19">
        <v>401860</v>
      </c>
      <c r="G4902" s="20">
        <v>0.1</v>
      </c>
    </row>
    <row r="4903" spans="1:7" x14ac:dyDescent="0.35">
      <c r="A4903" s="12">
        <v>46103</v>
      </c>
      <c r="B4903" s="13" t="s">
        <v>4907</v>
      </c>
      <c r="C4903" s="13" t="s">
        <v>22009</v>
      </c>
      <c r="D4903" s="13" t="s">
        <v>22016</v>
      </c>
      <c r="E4903" s="14">
        <v>5</v>
      </c>
      <c r="F4903" s="15">
        <v>374627</v>
      </c>
      <c r="G4903" s="16">
        <v>0.15</v>
      </c>
    </row>
    <row r="4904" spans="1:7" x14ac:dyDescent="0.35">
      <c r="A4904" s="7">
        <v>46103</v>
      </c>
      <c r="B4904" s="17" t="s">
        <v>4908</v>
      </c>
      <c r="C4904" s="17" t="s">
        <v>22008</v>
      </c>
      <c r="D4904" s="17" t="s">
        <v>22019</v>
      </c>
      <c r="E4904" s="18">
        <v>4</v>
      </c>
      <c r="F4904" s="19">
        <v>254243</v>
      </c>
      <c r="G4904" s="20">
        <v>0.12</v>
      </c>
    </row>
    <row r="4905" spans="1:7" x14ac:dyDescent="0.35">
      <c r="A4905" s="12">
        <v>46103</v>
      </c>
      <c r="B4905" s="13" t="s">
        <v>4909</v>
      </c>
      <c r="C4905" s="13" t="s">
        <v>22012</v>
      </c>
      <c r="D4905" s="13" t="s">
        <v>22015</v>
      </c>
      <c r="E4905" s="14">
        <v>12</v>
      </c>
      <c r="F4905" s="15">
        <v>42246</v>
      </c>
      <c r="G4905" s="16"/>
    </row>
    <row r="4906" spans="1:7" x14ac:dyDescent="0.35">
      <c r="A4906" s="7">
        <v>46103</v>
      </c>
      <c r="B4906" s="17" t="s">
        <v>4910</v>
      </c>
      <c r="C4906" s="17" t="s">
        <v>22013</v>
      </c>
      <c r="D4906" s="17" t="s">
        <v>22015</v>
      </c>
      <c r="E4906" s="18">
        <v>8</v>
      </c>
      <c r="F4906" s="19">
        <v>74067</v>
      </c>
      <c r="G4906" s="20">
        <v>0.05</v>
      </c>
    </row>
    <row r="4907" spans="1:7" x14ac:dyDescent="0.35">
      <c r="A4907" s="12">
        <v>46103</v>
      </c>
      <c r="B4907" s="13" t="s">
        <v>4911</v>
      </c>
      <c r="C4907" s="13" t="s">
        <v>22007</v>
      </c>
      <c r="D4907" s="13" t="s">
        <v>22018</v>
      </c>
      <c r="E4907" s="14">
        <v>1</v>
      </c>
      <c r="F4907" s="15">
        <v>23187</v>
      </c>
      <c r="G4907" s="16">
        <v>7.0000000000000007E-2</v>
      </c>
    </row>
    <row r="4908" spans="1:7" x14ac:dyDescent="0.35">
      <c r="A4908" s="7">
        <v>46103</v>
      </c>
      <c r="B4908" s="17" t="s">
        <v>4912</v>
      </c>
      <c r="C4908" s="17" t="s">
        <v>22011</v>
      </c>
      <c r="D4908" s="17" t="s">
        <v>22017</v>
      </c>
      <c r="E4908" s="18">
        <v>9</v>
      </c>
      <c r="F4908" s="19">
        <v>252300</v>
      </c>
      <c r="G4908" s="20">
        <v>0.09</v>
      </c>
    </row>
    <row r="4909" spans="1:7" x14ac:dyDescent="0.35">
      <c r="A4909" s="12">
        <v>46103</v>
      </c>
      <c r="B4909" s="13" t="s">
        <v>4913</v>
      </c>
      <c r="C4909" s="13" t="s">
        <v>22011</v>
      </c>
      <c r="D4909" s="13" t="s">
        <v>22019</v>
      </c>
      <c r="E4909" s="14">
        <v>4</v>
      </c>
      <c r="F4909" s="15">
        <v>345738</v>
      </c>
      <c r="G4909" s="16">
        <v>0.13</v>
      </c>
    </row>
    <row r="4910" spans="1:7" x14ac:dyDescent="0.35">
      <c r="A4910" s="7">
        <v>46103</v>
      </c>
      <c r="B4910" s="17" t="s">
        <v>4914</v>
      </c>
      <c r="C4910" s="17" t="s">
        <v>22008</v>
      </c>
      <c r="D4910" s="17" t="s">
        <v>22017</v>
      </c>
      <c r="E4910" s="18">
        <v>10</v>
      </c>
      <c r="F4910" s="19">
        <v>335497</v>
      </c>
      <c r="G4910" s="20">
        <v>0.11</v>
      </c>
    </row>
    <row r="4911" spans="1:7" x14ac:dyDescent="0.35">
      <c r="A4911" s="12">
        <v>46103</v>
      </c>
      <c r="B4911" s="13" t="s">
        <v>4915</v>
      </c>
      <c r="C4911" s="13" t="s">
        <v>22014</v>
      </c>
      <c r="D4911" s="13" t="s">
        <v>22018</v>
      </c>
      <c r="E4911" s="14">
        <v>2</v>
      </c>
      <c r="F4911" s="15">
        <v>80666</v>
      </c>
      <c r="G4911" s="16"/>
    </row>
    <row r="4912" spans="1:7" x14ac:dyDescent="0.35">
      <c r="A4912" s="7">
        <v>46103</v>
      </c>
      <c r="B4912" s="17" t="s">
        <v>4916</v>
      </c>
      <c r="C4912" s="17" t="s">
        <v>22011</v>
      </c>
      <c r="D4912" s="17" t="s">
        <v>22016</v>
      </c>
      <c r="E4912" s="18">
        <v>9</v>
      </c>
      <c r="F4912" s="19">
        <v>299348</v>
      </c>
      <c r="G4912" s="20"/>
    </row>
    <row r="4913" spans="1:7" x14ac:dyDescent="0.35">
      <c r="A4913" s="12">
        <v>46103</v>
      </c>
      <c r="B4913" s="13" t="s">
        <v>4917</v>
      </c>
      <c r="C4913" s="13" t="s">
        <v>22014</v>
      </c>
      <c r="D4913" s="13" t="s">
        <v>22015</v>
      </c>
      <c r="E4913" s="14">
        <v>5</v>
      </c>
      <c r="F4913" s="15">
        <v>12296</v>
      </c>
      <c r="G4913" s="16"/>
    </row>
    <row r="4914" spans="1:7" x14ac:dyDescent="0.35">
      <c r="A4914" s="7">
        <v>46103</v>
      </c>
      <c r="B4914" s="17" t="s">
        <v>4918</v>
      </c>
      <c r="C4914" s="17" t="s">
        <v>22011</v>
      </c>
      <c r="D4914" s="17" t="s">
        <v>22017</v>
      </c>
      <c r="E4914" s="18">
        <v>11</v>
      </c>
      <c r="F4914" s="19">
        <v>366032</v>
      </c>
      <c r="G4914" s="20">
        <v>0.09</v>
      </c>
    </row>
    <row r="4915" spans="1:7" x14ac:dyDescent="0.35">
      <c r="A4915" s="12">
        <v>46103</v>
      </c>
      <c r="B4915" s="13" t="s">
        <v>4919</v>
      </c>
      <c r="C4915" s="13" t="s">
        <v>22014</v>
      </c>
      <c r="D4915" s="13" t="s">
        <v>22015</v>
      </c>
      <c r="E4915" s="14">
        <v>6</v>
      </c>
      <c r="F4915" s="15">
        <v>307957</v>
      </c>
      <c r="G4915" s="16">
        <v>0.05</v>
      </c>
    </row>
    <row r="4916" spans="1:7" x14ac:dyDescent="0.35">
      <c r="A4916" s="7">
        <v>46103</v>
      </c>
      <c r="B4916" s="17" t="s">
        <v>4920</v>
      </c>
      <c r="C4916" s="17" t="s">
        <v>22007</v>
      </c>
      <c r="D4916" s="17" t="s">
        <v>22018</v>
      </c>
      <c r="E4916" s="18">
        <v>8</v>
      </c>
      <c r="F4916" s="19">
        <v>199923</v>
      </c>
      <c r="G4916" s="20">
        <v>0.09</v>
      </c>
    </row>
    <row r="4917" spans="1:7" x14ac:dyDescent="0.35">
      <c r="A4917" s="12">
        <v>46103</v>
      </c>
      <c r="B4917" s="13" t="s">
        <v>4921</v>
      </c>
      <c r="C4917" s="13" t="s">
        <v>22014</v>
      </c>
      <c r="D4917" s="13" t="s">
        <v>22019</v>
      </c>
      <c r="E4917" s="14">
        <v>10</v>
      </c>
      <c r="F4917" s="15">
        <v>398076</v>
      </c>
      <c r="G4917" s="16">
        <v>0.14000000000000001</v>
      </c>
    </row>
    <row r="4918" spans="1:7" x14ac:dyDescent="0.35">
      <c r="A4918" s="7">
        <v>46103</v>
      </c>
      <c r="B4918" s="17" t="s">
        <v>4922</v>
      </c>
      <c r="C4918" s="17" t="s">
        <v>22007</v>
      </c>
      <c r="D4918" s="17" t="s">
        <v>22015</v>
      </c>
      <c r="E4918" s="18">
        <v>9</v>
      </c>
      <c r="F4918" s="19">
        <v>263364</v>
      </c>
      <c r="G4918" s="20">
        <v>0.12</v>
      </c>
    </row>
    <row r="4919" spans="1:7" x14ac:dyDescent="0.35">
      <c r="A4919" s="12">
        <v>46103</v>
      </c>
      <c r="B4919" s="13" t="s">
        <v>4923</v>
      </c>
      <c r="C4919" s="13" t="s">
        <v>22010</v>
      </c>
      <c r="D4919" s="13" t="s">
        <v>22018</v>
      </c>
      <c r="E4919" s="14">
        <v>6</v>
      </c>
      <c r="F4919" s="15">
        <v>127795</v>
      </c>
      <c r="G4919" s="16"/>
    </row>
    <row r="4920" spans="1:7" x14ac:dyDescent="0.35">
      <c r="A4920" s="7">
        <v>46103</v>
      </c>
      <c r="B4920" s="17" t="s">
        <v>4924</v>
      </c>
      <c r="C4920" s="17" t="s">
        <v>22007</v>
      </c>
      <c r="D4920" s="17" t="s">
        <v>22018</v>
      </c>
      <c r="E4920" s="18">
        <v>6</v>
      </c>
      <c r="F4920" s="19">
        <v>132995</v>
      </c>
      <c r="G4920" s="20">
        <v>0.15</v>
      </c>
    </row>
    <row r="4921" spans="1:7" x14ac:dyDescent="0.35">
      <c r="A4921" s="12">
        <v>46103</v>
      </c>
      <c r="B4921" s="13" t="s">
        <v>4925</v>
      </c>
      <c r="C4921" s="13" t="s">
        <v>22013</v>
      </c>
      <c r="D4921" s="13" t="s">
        <v>22018</v>
      </c>
      <c r="E4921" s="14">
        <v>2</v>
      </c>
      <c r="F4921" s="15">
        <v>422482</v>
      </c>
      <c r="G4921" s="16"/>
    </row>
    <row r="4922" spans="1:7" x14ac:dyDescent="0.35">
      <c r="A4922" s="7">
        <v>46103</v>
      </c>
      <c r="B4922" s="17" t="s">
        <v>4926</v>
      </c>
      <c r="C4922" s="17" t="s">
        <v>22012</v>
      </c>
      <c r="D4922" s="17" t="s">
        <v>22016</v>
      </c>
      <c r="E4922" s="18">
        <v>5</v>
      </c>
      <c r="F4922" s="19">
        <v>258722</v>
      </c>
      <c r="G4922" s="20"/>
    </row>
    <row r="4923" spans="1:7" x14ac:dyDescent="0.35">
      <c r="A4923" s="21">
        <v>46103</v>
      </c>
      <c r="B4923" s="13" t="s">
        <v>4927</v>
      </c>
      <c r="C4923" s="13" t="s">
        <v>22013</v>
      </c>
      <c r="D4923" s="13" t="s">
        <v>22018</v>
      </c>
      <c r="E4923" s="14">
        <v>5</v>
      </c>
      <c r="F4923" s="15">
        <v>447136</v>
      </c>
      <c r="G4923" s="16">
        <v>0.11</v>
      </c>
    </row>
    <row r="4924" spans="1:7" x14ac:dyDescent="0.35">
      <c r="A4924" s="7">
        <v>46103</v>
      </c>
      <c r="B4924" s="17" t="s">
        <v>4928</v>
      </c>
      <c r="C4924" s="17" t="s">
        <v>22013</v>
      </c>
      <c r="D4924" s="17" t="s">
        <v>22018</v>
      </c>
      <c r="E4924" s="18">
        <v>2</v>
      </c>
      <c r="F4924" s="19">
        <v>422482</v>
      </c>
      <c r="G4924" s="20"/>
    </row>
    <row r="4925" spans="1:7" x14ac:dyDescent="0.35">
      <c r="A4925" s="21">
        <v>46103</v>
      </c>
      <c r="B4925" s="13" t="s">
        <v>4929</v>
      </c>
      <c r="C4925" s="13" t="s">
        <v>22007</v>
      </c>
      <c r="D4925" s="13" t="s">
        <v>22016</v>
      </c>
      <c r="E4925" s="14">
        <v>6</v>
      </c>
      <c r="F4925" s="15">
        <v>402163</v>
      </c>
      <c r="G4925" s="16"/>
    </row>
    <row r="4926" spans="1:7" x14ac:dyDescent="0.35">
      <c r="A4926" s="7">
        <v>46103</v>
      </c>
      <c r="B4926" s="17" t="s">
        <v>4930</v>
      </c>
      <c r="C4926" s="17" t="s">
        <v>22008</v>
      </c>
      <c r="D4926" s="17" t="s">
        <v>22019</v>
      </c>
      <c r="E4926" s="18">
        <v>1</v>
      </c>
      <c r="F4926" s="19">
        <v>136921</v>
      </c>
      <c r="G4926" s="20">
        <v>0.06</v>
      </c>
    </row>
    <row r="4927" spans="1:7" x14ac:dyDescent="0.35">
      <c r="A4927" s="12">
        <v>46104</v>
      </c>
      <c r="B4927" s="13" t="s">
        <v>4931</v>
      </c>
      <c r="C4927" s="13" t="s">
        <v>22008</v>
      </c>
      <c r="D4927" s="13" t="s">
        <v>22016</v>
      </c>
      <c r="E4927" s="14">
        <v>11</v>
      </c>
      <c r="F4927" s="15">
        <v>441674</v>
      </c>
      <c r="G4927" s="16">
        <v>0.04</v>
      </c>
    </row>
    <row r="4928" spans="1:7" x14ac:dyDescent="0.35">
      <c r="A4928" s="22">
        <v>46104</v>
      </c>
      <c r="B4928" s="17" t="s">
        <v>4932</v>
      </c>
      <c r="C4928" s="17" t="s">
        <v>22008</v>
      </c>
      <c r="D4928" s="17" t="s">
        <v>22019</v>
      </c>
      <c r="E4928" s="18">
        <v>12</v>
      </c>
      <c r="F4928" s="19">
        <v>446340</v>
      </c>
      <c r="G4928" s="20">
        <v>0.11</v>
      </c>
    </row>
    <row r="4929" spans="1:7" x14ac:dyDescent="0.35">
      <c r="A4929" s="12">
        <v>46104</v>
      </c>
      <c r="B4929" s="13" t="s">
        <v>4933</v>
      </c>
      <c r="C4929" s="13" t="s">
        <v>22007</v>
      </c>
      <c r="D4929" s="13" t="s">
        <v>22016</v>
      </c>
      <c r="E4929" s="14">
        <v>12</v>
      </c>
      <c r="F4929" s="15">
        <v>201095</v>
      </c>
      <c r="G4929" s="16">
        <v>0.11</v>
      </c>
    </row>
    <row r="4930" spans="1:7" x14ac:dyDescent="0.35">
      <c r="A4930" s="7">
        <v>46104</v>
      </c>
      <c r="B4930" s="17" t="s">
        <v>4934</v>
      </c>
      <c r="C4930" s="17" t="s">
        <v>22012</v>
      </c>
      <c r="D4930" s="17" t="s">
        <v>22016</v>
      </c>
      <c r="E4930" s="18">
        <v>8</v>
      </c>
      <c r="F4930" s="19">
        <v>445790</v>
      </c>
      <c r="G4930" s="20"/>
    </row>
    <row r="4931" spans="1:7" x14ac:dyDescent="0.35">
      <c r="A4931" s="12">
        <v>46104</v>
      </c>
      <c r="B4931" s="13" t="s">
        <v>4935</v>
      </c>
      <c r="C4931" s="13" t="s">
        <v>22007</v>
      </c>
      <c r="D4931" s="13" t="s">
        <v>22017</v>
      </c>
      <c r="E4931" s="14">
        <v>3</v>
      </c>
      <c r="F4931" s="15">
        <v>431941</v>
      </c>
      <c r="G4931" s="16"/>
    </row>
    <row r="4932" spans="1:7" x14ac:dyDescent="0.35">
      <c r="A4932" s="7">
        <v>46104</v>
      </c>
      <c r="B4932" s="17" t="s">
        <v>4936</v>
      </c>
      <c r="C4932" s="17" t="s">
        <v>22009</v>
      </c>
      <c r="D4932" s="17" t="s">
        <v>22017</v>
      </c>
      <c r="E4932" s="18">
        <v>4</v>
      </c>
      <c r="F4932" s="19">
        <v>176021</v>
      </c>
      <c r="G4932" s="20"/>
    </row>
    <row r="4933" spans="1:7" x14ac:dyDescent="0.35">
      <c r="A4933" s="12">
        <v>46104</v>
      </c>
      <c r="B4933" s="13" t="s">
        <v>4937</v>
      </c>
      <c r="C4933" s="13" t="s">
        <v>22012</v>
      </c>
      <c r="D4933" s="13" t="s">
        <v>22015</v>
      </c>
      <c r="E4933" s="14">
        <v>3</v>
      </c>
      <c r="F4933" s="15">
        <v>324651</v>
      </c>
      <c r="G4933" s="16"/>
    </row>
    <row r="4934" spans="1:7" x14ac:dyDescent="0.35">
      <c r="A4934" s="7">
        <v>46104</v>
      </c>
      <c r="B4934" s="17" t="s">
        <v>4938</v>
      </c>
      <c r="C4934" s="17" t="s">
        <v>22012</v>
      </c>
      <c r="D4934" s="17" t="s">
        <v>22018</v>
      </c>
      <c r="E4934" s="18">
        <v>1</v>
      </c>
      <c r="F4934" s="19">
        <v>131076</v>
      </c>
      <c r="G4934" s="20">
        <v>0.14000000000000001</v>
      </c>
    </row>
    <row r="4935" spans="1:7" x14ac:dyDescent="0.35">
      <c r="A4935" s="12">
        <v>46104</v>
      </c>
      <c r="B4935" s="13" t="s">
        <v>4939</v>
      </c>
      <c r="C4935" s="13" t="s">
        <v>22012</v>
      </c>
      <c r="D4935" s="13" t="s">
        <v>22019</v>
      </c>
      <c r="E4935" s="14">
        <v>7</v>
      </c>
      <c r="F4935" s="15">
        <v>197690</v>
      </c>
      <c r="G4935" s="16">
        <v>0.04</v>
      </c>
    </row>
    <row r="4936" spans="1:7" x14ac:dyDescent="0.35">
      <c r="A4936" s="7">
        <v>46104</v>
      </c>
      <c r="B4936" s="17" t="s">
        <v>4940</v>
      </c>
      <c r="C4936" s="17" t="s">
        <v>22010</v>
      </c>
      <c r="D4936" s="17" t="s">
        <v>22015</v>
      </c>
      <c r="E4936" s="18">
        <v>9</v>
      </c>
      <c r="F4936" s="19">
        <v>173887</v>
      </c>
      <c r="G4936" s="20">
        <v>0.04</v>
      </c>
    </row>
    <row r="4937" spans="1:7" x14ac:dyDescent="0.35">
      <c r="A4937" s="12">
        <v>46104</v>
      </c>
      <c r="B4937" s="13" t="s">
        <v>4941</v>
      </c>
      <c r="C4937" s="13" t="s">
        <v>22011</v>
      </c>
      <c r="D4937" s="13" t="s">
        <v>22018</v>
      </c>
      <c r="E4937" s="14">
        <v>4</v>
      </c>
      <c r="F4937" s="15">
        <v>82205</v>
      </c>
      <c r="G4937" s="16">
        <v>0.05</v>
      </c>
    </row>
    <row r="4938" spans="1:7" x14ac:dyDescent="0.35">
      <c r="A4938" s="7">
        <v>46104</v>
      </c>
      <c r="B4938" s="17" t="s">
        <v>4942</v>
      </c>
      <c r="C4938" s="17" t="s">
        <v>22014</v>
      </c>
      <c r="D4938" s="17" t="s">
        <v>22017</v>
      </c>
      <c r="E4938" s="18">
        <v>3</v>
      </c>
      <c r="F4938" s="19">
        <v>253076</v>
      </c>
      <c r="G4938" s="20">
        <v>0.09</v>
      </c>
    </row>
    <row r="4939" spans="1:7" x14ac:dyDescent="0.35">
      <c r="A4939" s="12">
        <v>46104</v>
      </c>
      <c r="B4939" s="13" t="s">
        <v>4943</v>
      </c>
      <c r="C4939" s="13" t="s">
        <v>22012</v>
      </c>
      <c r="D4939" s="13" t="s">
        <v>22015</v>
      </c>
      <c r="E4939" s="14">
        <v>8</v>
      </c>
      <c r="F4939" s="15">
        <v>298738</v>
      </c>
      <c r="G4939" s="16"/>
    </row>
    <row r="4940" spans="1:7" x14ac:dyDescent="0.35">
      <c r="A4940" s="22">
        <v>46104</v>
      </c>
      <c r="B4940" s="17" t="s">
        <v>4944</v>
      </c>
      <c r="C4940" s="17" t="s">
        <v>22014</v>
      </c>
      <c r="D4940" s="17" t="s">
        <v>22016</v>
      </c>
      <c r="E4940" s="18">
        <v>7</v>
      </c>
      <c r="F4940" s="19">
        <v>286489</v>
      </c>
      <c r="G4940" s="20">
        <v>0.14000000000000001</v>
      </c>
    </row>
    <row r="4941" spans="1:7" x14ac:dyDescent="0.35">
      <c r="A4941" s="12">
        <v>46104</v>
      </c>
      <c r="B4941" s="13" t="s">
        <v>4945</v>
      </c>
      <c r="C4941" s="13" t="s">
        <v>22013</v>
      </c>
      <c r="D4941" s="13" t="s">
        <v>22015</v>
      </c>
      <c r="E4941" s="14">
        <v>10</v>
      </c>
      <c r="F4941" s="15">
        <v>81874</v>
      </c>
      <c r="G4941" s="16"/>
    </row>
    <row r="4942" spans="1:7" x14ac:dyDescent="0.35">
      <c r="A4942" s="22">
        <v>46104</v>
      </c>
      <c r="B4942" s="17" t="s">
        <v>4946</v>
      </c>
      <c r="C4942" s="17" t="s">
        <v>22012</v>
      </c>
      <c r="D4942" s="17" t="s">
        <v>22017</v>
      </c>
      <c r="E4942" s="18">
        <v>11</v>
      </c>
      <c r="F4942" s="19">
        <v>82442</v>
      </c>
      <c r="G4942" s="20">
        <v>0.13</v>
      </c>
    </row>
    <row r="4943" spans="1:7" x14ac:dyDescent="0.35">
      <c r="A4943" s="12">
        <v>46104</v>
      </c>
      <c r="B4943" s="13" t="s">
        <v>4947</v>
      </c>
      <c r="C4943" s="13" t="s">
        <v>22013</v>
      </c>
      <c r="D4943" s="13" t="s">
        <v>22019</v>
      </c>
      <c r="E4943" s="14">
        <v>3</v>
      </c>
      <c r="F4943" s="15">
        <v>117199</v>
      </c>
      <c r="G4943" s="16"/>
    </row>
    <row r="4944" spans="1:7" x14ac:dyDescent="0.35">
      <c r="A4944" s="7">
        <v>46104</v>
      </c>
      <c r="B4944" s="17" t="s">
        <v>4948</v>
      </c>
      <c r="C4944" s="17" t="s">
        <v>22007</v>
      </c>
      <c r="D4944" s="17" t="s">
        <v>22016</v>
      </c>
      <c r="E4944" s="18">
        <v>2</v>
      </c>
      <c r="F4944" s="19">
        <v>163909</v>
      </c>
      <c r="G4944" s="20">
        <v>0.02</v>
      </c>
    </row>
    <row r="4945" spans="1:7" x14ac:dyDescent="0.35">
      <c r="A4945" s="12">
        <v>46104</v>
      </c>
      <c r="B4945" s="13" t="s">
        <v>4949</v>
      </c>
      <c r="C4945" s="13" t="s">
        <v>22011</v>
      </c>
      <c r="D4945" s="13" t="s">
        <v>22015</v>
      </c>
      <c r="E4945" s="14">
        <v>2</v>
      </c>
      <c r="F4945" s="15">
        <v>307008</v>
      </c>
      <c r="G4945" s="16"/>
    </row>
    <row r="4946" spans="1:7" x14ac:dyDescent="0.35">
      <c r="A4946" s="7">
        <v>46104</v>
      </c>
      <c r="B4946" s="17" t="s">
        <v>4950</v>
      </c>
      <c r="C4946" s="17" t="s">
        <v>22008</v>
      </c>
      <c r="D4946" s="17" t="s">
        <v>22017</v>
      </c>
      <c r="E4946" s="18">
        <v>5</v>
      </c>
      <c r="F4946" s="19">
        <v>141556</v>
      </c>
      <c r="G4946" s="20">
        <v>0.14000000000000001</v>
      </c>
    </row>
    <row r="4947" spans="1:7" x14ac:dyDescent="0.35">
      <c r="A4947" s="12">
        <v>46104</v>
      </c>
      <c r="B4947" s="13" t="s">
        <v>4951</v>
      </c>
      <c r="C4947" s="13" t="s">
        <v>22010</v>
      </c>
      <c r="D4947" s="13" t="s">
        <v>22017</v>
      </c>
      <c r="E4947" s="14">
        <v>1</v>
      </c>
      <c r="F4947" s="15">
        <v>36398</v>
      </c>
      <c r="G4947" s="16">
        <v>0.09</v>
      </c>
    </row>
    <row r="4948" spans="1:7" x14ac:dyDescent="0.35">
      <c r="A4948" s="7">
        <v>46104</v>
      </c>
      <c r="B4948" s="17" t="s">
        <v>4952</v>
      </c>
      <c r="C4948" s="17" t="s">
        <v>22009</v>
      </c>
      <c r="D4948" s="17" t="s">
        <v>22018</v>
      </c>
      <c r="E4948" s="18">
        <v>8</v>
      </c>
      <c r="F4948" s="19">
        <v>375621</v>
      </c>
      <c r="G4948" s="20">
        <v>0.1</v>
      </c>
    </row>
    <row r="4949" spans="1:7" x14ac:dyDescent="0.35">
      <c r="A4949" s="12">
        <v>46104</v>
      </c>
      <c r="B4949" s="13" t="s">
        <v>4953</v>
      </c>
      <c r="C4949" s="13" t="s">
        <v>22008</v>
      </c>
      <c r="D4949" s="13" t="s">
        <v>22018</v>
      </c>
      <c r="E4949" s="14">
        <v>6</v>
      </c>
      <c r="F4949" s="15">
        <v>297826</v>
      </c>
      <c r="G4949" s="16">
        <v>0.02</v>
      </c>
    </row>
    <row r="4950" spans="1:7" x14ac:dyDescent="0.35">
      <c r="A4950" s="7">
        <v>46104</v>
      </c>
      <c r="B4950" s="17" t="s">
        <v>4954</v>
      </c>
      <c r="C4950" s="17" t="s">
        <v>22008</v>
      </c>
      <c r="D4950" s="17" t="s">
        <v>22019</v>
      </c>
      <c r="E4950" s="18">
        <v>1</v>
      </c>
      <c r="F4950" s="19">
        <v>251150</v>
      </c>
      <c r="G4950" s="20">
        <v>0.02</v>
      </c>
    </row>
    <row r="4951" spans="1:7" x14ac:dyDescent="0.35">
      <c r="A4951" s="21">
        <v>46104</v>
      </c>
      <c r="B4951" s="13" t="s">
        <v>4955</v>
      </c>
      <c r="C4951" s="13" t="s">
        <v>22010</v>
      </c>
      <c r="D4951" s="13" t="s">
        <v>22015</v>
      </c>
      <c r="E4951" s="14">
        <v>11</v>
      </c>
      <c r="F4951" s="15">
        <v>172573</v>
      </c>
      <c r="G4951" s="16">
        <v>0.05</v>
      </c>
    </row>
    <row r="4952" spans="1:7" x14ac:dyDescent="0.35">
      <c r="A4952" s="7">
        <v>46104</v>
      </c>
      <c r="B4952" s="17" t="s">
        <v>4956</v>
      </c>
      <c r="C4952" s="17" t="s">
        <v>22013</v>
      </c>
      <c r="D4952" s="17" t="s">
        <v>22016</v>
      </c>
      <c r="E4952" s="18">
        <v>6</v>
      </c>
      <c r="F4952" s="19">
        <v>303590</v>
      </c>
      <c r="G4952" s="20"/>
    </row>
    <row r="4953" spans="1:7" x14ac:dyDescent="0.35">
      <c r="A4953" s="21">
        <v>46104</v>
      </c>
      <c r="B4953" s="13" t="s">
        <v>4957</v>
      </c>
      <c r="C4953" s="13" t="s">
        <v>22010</v>
      </c>
      <c r="D4953" s="13" t="s">
        <v>22015</v>
      </c>
      <c r="E4953" s="14">
        <v>4</v>
      </c>
      <c r="F4953" s="15">
        <v>56304</v>
      </c>
      <c r="G4953" s="16">
        <v>7.0000000000000007E-2</v>
      </c>
    </row>
    <row r="4954" spans="1:7" x14ac:dyDescent="0.35">
      <c r="A4954" s="22">
        <v>46104</v>
      </c>
      <c r="B4954" s="17" t="s">
        <v>4958</v>
      </c>
      <c r="C4954" s="17" t="s">
        <v>22010</v>
      </c>
      <c r="D4954" s="17" t="s">
        <v>22017</v>
      </c>
      <c r="E4954" s="18">
        <v>4</v>
      </c>
      <c r="F4954" s="19">
        <v>197537</v>
      </c>
      <c r="G4954" s="20"/>
    </row>
    <row r="4955" spans="1:7" x14ac:dyDescent="0.35">
      <c r="A4955" s="12">
        <v>46104</v>
      </c>
      <c r="B4955" s="13" t="s">
        <v>4959</v>
      </c>
      <c r="C4955" s="13" t="s">
        <v>22014</v>
      </c>
      <c r="D4955" s="13" t="s">
        <v>22019</v>
      </c>
      <c r="E4955" s="14">
        <v>9</v>
      </c>
      <c r="F4955" s="15">
        <v>405628</v>
      </c>
      <c r="G4955" s="16"/>
    </row>
    <row r="4956" spans="1:7" x14ac:dyDescent="0.35">
      <c r="A4956" s="7">
        <v>46104</v>
      </c>
      <c r="B4956" s="17" t="s">
        <v>4960</v>
      </c>
      <c r="C4956" s="17" t="s">
        <v>22009</v>
      </c>
      <c r="D4956" s="17" t="s">
        <v>22019</v>
      </c>
      <c r="E4956" s="18">
        <v>8</v>
      </c>
      <c r="F4956" s="19">
        <v>21439</v>
      </c>
      <c r="G4956" s="20">
        <v>0.14000000000000001</v>
      </c>
    </row>
    <row r="4957" spans="1:7" x14ac:dyDescent="0.35">
      <c r="A4957" s="12">
        <v>46104</v>
      </c>
      <c r="B4957" s="13" t="s">
        <v>4961</v>
      </c>
      <c r="C4957" s="13" t="s">
        <v>22013</v>
      </c>
      <c r="D4957" s="13" t="s">
        <v>22018</v>
      </c>
      <c r="E4957" s="14">
        <v>1</v>
      </c>
      <c r="F4957" s="15">
        <v>38462</v>
      </c>
      <c r="G4957" s="16"/>
    </row>
    <row r="4958" spans="1:7" x14ac:dyDescent="0.35">
      <c r="A4958" s="7">
        <v>46104</v>
      </c>
      <c r="B4958" s="17" t="s">
        <v>4962</v>
      </c>
      <c r="C4958" s="17" t="s">
        <v>22011</v>
      </c>
      <c r="D4958" s="17" t="s">
        <v>22017</v>
      </c>
      <c r="E4958" s="18">
        <v>5</v>
      </c>
      <c r="F4958" s="19">
        <v>139137</v>
      </c>
      <c r="G4958" s="20"/>
    </row>
    <row r="4959" spans="1:7" x14ac:dyDescent="0.35">
      <c r="A4959" s="12">
        <v>46104</v>
      </c>
      <c r="B4959" s="13" t="s">
        <v>4963</v>
      </c>
      <c r="C4959" s="13" t="s">
        <v>22014</v>
      </c>
      <c r="D4959" s="13" t="s">
        <v>22017</v>
      </c>
      <c r="E4959" s="14">
        <v>12</v>
      </c>
      <c r="F4959" s="15">
        <v>39143</v>
      </c>
      <c r="G4959" s="16">
        <v>0.13</v>
      </c>
    </row>
    <row r="4960" spans="1:7" x14ac:dyDescent="0.35">
      <c r="A4960" s="7">
        <v>46104</v>
      </c>
      <c r="B4960" s="17" t="s">
        <v>4964</v>
      </c>
      <c r="C4960" s="17" t="s">
        <v>22010</v>
      </c>
      <c r="D4960" s="17" t="s">
        <v>22015</v>
      </c>
      <c r="E4960" s="18">
        <v>5</v>
      </c>
      <c r="F4960" s="19">
        <v>371603</v>
      </c>
      <c r="G4960" s="20">
        <v>0.03</v>
      </c>
    </row>
    <row r="4961" spans="1:7" x14ac:dyDescent="0.35">
      <c r="A4961" s="12">
        <v>46104</v>
      </c>
      <c r="B4961" s="13" t="s">
        <v>4965</v>
      </c>
      <c r="C4961" s="13" t="s">
        <v>22010</v>
      </c>
      <c r="D4961" s="13" t="s">
        <v>22018</v>
      </c>
      <c r="E4961" s="14">
        <v>7</v>
      </c>
      <c r="F4961" s="15">
        <v>372003</v>
      </c>
      <c r="G4961" s="16"/>
    </row>
    <row r="4962" spans="1:7" x14ac:dyDescent="0.35">
      <c r="A4962" s="7">
        <v>46104</v>
      </c>
      <c r="B4962" s="17" t="s">
        <v>4966</v>
      </c>
      <c r="C4962" s="17" t="s">
        <v>22013</v>
      </c>
      <c r="D4962" s="17" t="s">
        <v>22016</v>
      </c>
      <c r="E4962" s="18">
        <v>5</v>
      </c>
      <c r="F4962" s="19">
        <v>330821</v>
      </c>
      <c r="G4962" s="20"/>
    </row>
    <row r="4963" spans="1:7" x14ac:dyDescent="0.35">
      <c r="A4963" s="12">
        <v>46104</v>
      </c>
      <c r="B4963" s="13" t="s">
        <v>4967</v>
      </c>
      <c r="C4963" s="13" t="s">
        <v>22014</v>
      </c>
      <c r="D4963" s="13" t="s">
        <v>22019</v>
      </c>
      <c r="E4963" s="14">
        <v>4</v>
      </c>
      <c r="F4963" s="15">
        <v>325584</v>
      </c>
      <c r="G4963" s="16"/>
    </row>
    <row r="4964" spans="1:7" x14ac:dyDescent="0.35">
      <c r="A4964" s="7">
        <v>46104</v>
      </c>
      <c r="B4964" s="17" t="s">
        <v>4968</v>
      </c>
      <c r="C4964" s="17" t="s">
        <v>22014</v>
      </c>
      <c r="D4964" s="17" t="s">
        <v>22016</v>
      </c>
      <c r="E4964" s="18">
        <v>8</v>
      </c>
      <c r="F4964" s="19">
        <v>30434</v>
      </c>
      <c r="G4964" s="20">
        <v>0.09</v>
      </c>
    </row>
    <row r="4965" spans="1:7" x14ac:dyDescent="0.35">
      <c r="A4965" s="12">
        <v>46104</v>
      </c>
      <c r="B4965" s="13" t="s">
        <v>4969</v>
      </c>
      <c r="C4965" s="13" t="s">
        <v>22007</v>
      </c>
      <c r="D4965" s="13" t="s">
        <v>22016</v>
      </c>
      <c r="E4965" s="14">
        <v>11</v>
      </c>
      <c r="F4965" s="15">
        <v>289970</v>
      </c>
      <c r="G4965" s="16">
        <v>0.14000000000000001</v>
      </c>
    </row>
    <row r="4966" spans="1:7" x14ac:dyDescent="0.35">
      <c r="A4966" s="7">
        <v>46104</v>
      </c>
      <c r="B4966" s="17" t="s">
        <v>4970</v>
      </c>
      <c r="C4966" s="17" t="s">
        <v>22011</v>
      </c>
      <c r="D4966" s="17" t="s">
        <v>22017</v>
      </c>
      <c r="E4966" s="18">
        <v>1</v>
      </c>
      <c r="F4966" s="19">
        <v>11126</v>
      </c>
      <c r="G4966" s="20">
        <v>0.1</v>
      </c>
    </row>
    <row r="4967" spans="1:7" x14ac:dyDescent="0.35">
      <c r="A4967" s="12">
        <v>46104</v>
      </c>
      <c r="B4967" s="13" t="s">
        <v>4971</v>
      </c>
      <c r="C4967" s="13" t="s">
        <v>22008</v>
      </c>
      <c r="D4967" s="13" t="s">
        <v>22019</v>
      </c>
      <c r="E4967" s="14">
        <v>1</v>
      </c>
      <c r="F4967" s="15">
        <v>173831</v>
      </c>
      <c r="G4967" s="16">
        <v>0.13</v>
      </c>
    </row>
    <row r="4968" spans="1:7" x14ac:dyDescent="0.35">
      <c r="A4968" s="7">
        <v>46104</v>
      </c>
      <c r="B4968" s="17" t="s">
        <v>4972</v>
      </c>
      <c r="C4968" s="17" t="s">
        <v>22014</v>
      </c>
      <c r="D4968" s="17" t="s">
        <v>22017</v>
      </c>
      <c r="E4968" s="18">
        <v>12</v>
      </c>
      <c r="F4968" s="19">
        <v>389416</v>
      </c>
      <c r="G4968" s="20">
        <v>0.14000000000000001</v>
      </c>
    </row>
    <row r="4969" spans="1:7" x14ac:dyDescent="0.35">
      <c r="A4969" s="12">
        <v>46104</v>
      </c>
      <c r="B4969" s="13" t="s">
        <v>4973</v>
      </c>
      <c r="C4969" s="13" t="s">
        <v>22011</v>
      </c>
      <c r="D4969" s="13" t="s">
        <v>22019</v>
      </c>
      <c r="E4969" s="14">
        <v>11</v>
      </c>
      <c r="F4969" s="15">
        <v>84266</v>
      </c>
      <c r="G4969" s="16">
        <v>0.12</v>
      </c>
    </row>
    <row r="4970" spans="1:7" x14ac:dyDescent="0.35">
      <c r="A4970" s="7">
        <v>46104</v>
      </c>
      <c r="B4970" s="17" t="s">
        <v>4974</v>
      </c>
      <c r="C4970" s="17" t="s">
        <v>22013</v>
      </c>
      <c r="D4970" s="17" t="s">
        <v>22018</v>
      </c>
      <c r="E4970" s="18">
        <v>9</v>
      </c>
      <c r="F4970" s="19">
        <v>311907</v>
      </c>
      <c r="G4970" s="20"/>
    </row>
    <row r="4971" spans="1:7" x14ac:dyDescent="0.35">
      <c r="A4971" s="12">
        <v>46104</v>
      </c>
      <c r="B4971" s="13" t="s">
        <v>4975</v>
      </c>
      <c r="C4971" s="13" t="s">
        <v>22010</v>
      </c>
      <c r="D4971" s="13" t="s">
        <v>22018</v>
      </c>
      <c r="E4971" s="14">
        <v>4</v>
      </c>
      <c r="F4971" s="15">
        <v>82386</v>
      </c>
      <c r="G4971" s="16">
        <v>0.14000000000000001</v>
      </c>
    </row>
    <row r="4972" spans="1:7" x14ac:dyDescent="0.35">
      <c r="A4972" s="22">
        <v>46104</v>
      </c>
      <c r="B4972" s="17" t="s">
        <v>4976</v>
      </c>
      <c r="C4972" s="17" t="s">
        <v>22012</v>
      </c>
      <c r="D4972" s="17" t="s">
        <v>22018</v>
      </c>
      <c r="E4972" s="18">
        <v>10</v>
      </c>
      <c r="F4972" s="19">
        <v>174294</v>
      </c>
      <c r="G4972" s="20">
        <v>0.11</v>
      </c>
    </row>
    <row r="4973" spans="1:7" x14ac:dyDescent="0.35">
      <c r="A4973" s="12">
        <v>46104</v>
      </c>
      <c r="B4973" s="13" t="s">
        <v>4977</v>
      </c>
      <c r="C4973" s="13" t="s">
        <v>22010</v>
      </c>
      <c r="D4973" s="13" t="s">
        <v>22018</v>
      </c>
      <c r="E4973" s="14">
        <v>6</v>
      </c>
      <c r="F4973" s="15">
        <v>25628</v>
      </c>
      <c r="G4973" s="16">
        <v>0.02</v>
      </c>
    </row>
    <row r="4974" spans="1:7" x14ac:dyDescent="0.35">
      <c r="A4974" s="7">
        <v>46104</v>
      </c>
      <c r="B4974" s="17" t="s">
        <v>4978</v>
      </c>
      <c r="C4974" s="17" t="s">
        <v>22014</v>
      </c>
      <c r="D4974" s="17" t="s">
        <v>22019</v>
      </c>
      <c r="E4974" s="18">
        <v>6</v>
      </c>
      <c r="F4974" s="19">
        <v>195569</v>
      </c>
      <c r="G4974" s="20">
        <v>0.03</v>
      </c>
    </row>
    <row r="4975" spans="1:7" x14ac:dyDescent="0.35">
      <c r="A4975" s="21">
        <v>46104</v>
      </c>
      <c r="B4975" s="13" t="s">
        <v>4979</v>
      </c>
      <c r="C4975" s="13" t="s">
        <v>22007</v>
      </c>
      <c r="D4975" s="13" t="s">
        <v>22016</v>
      </c>
      <c r="E4975" s="14">
        <v>2</v>
      </c>
      <c r="F4975" s="15">
        <v>136367</v>
      </c>
      <c r="G4975" s="16"/>
    </row>
    <row r="4976" spans="1:7" x14ac:dyDescent="0.35">
      <c r="A4976" s="22">
        <v>46104</v>
      </c>
      <c r="B4976" s="17" t="s">
        <v>4980</v>
      </c>
      <c r="C4976" s="17" t="s">
        <v>22014</v>
      </c>
      <c r="D4976" s="17" t="s">
        <v>22017</v>
      </c>
      <c r="E4976" s="18">
        <v>4</v>
      </c>
      <c r="F4976" s="19">
        <v>181884</v>
      </c>
      <c r="G4976" s="20">
        <v>0.09</v>
      </c>
    </row>
    <row r="4977" spans="1:7" x14ac:dyDescent="0.35">
      <c r="A4977" s="12">
        <v>46104</v>
      </c>
      <c r="B4977" s="13" t="s">
        <v>4981</v>
      </c>
      <c r="C4977" s="13" t="s">
        <v>22011</v>
      </c>
      <c r="D4977" s="13" t="s">
        <v>22016</v>
      </c>
      <c r="E4977" s="14">
        <v>2</v>
      </c>
      <c r="F4977" s="15">
        <v>200338</v>
      </c>
      <c r="G4977" s="16">
        <v>0.15</v>
      </c>
    </row>
    <row r="4978" spans="1:7" x14ac:dyDescent="0.35">
      <c r="A4978" s="7">
        <v>46104</v>
      </c>
      <c r="B4978" s="17" t="s">
        <v>4982</v>
      </c>
      <c r="C4978" s="17" t="s">
        <v>22010</v>
      </c>
      <c r="D4978" s="17" t="s">
        <v>22016</v>
      </c>
      <c r="E4978" s="18">
        <v>3</v>
      </c>
      <c r="F4978" s="19">
        <v>411469</v>
      </c>
      <c r="G4978" s="20">
        <v>0.02</v>
      </c>
    </row>
    <row r="4979" spans="1:7" x14ac:dyDescent="0.35">
      <c r="A4979" s="12">
        <v>46104</v>
      </c>
      <c r="B4979" s="13" t="s">
        <v>4983</v>
      </c>
      <c r="C4979" s="13" t="s">
        <v>22007</v>
      </c>
      <c r="D4979" s="13" t="s">
        <v>22015</v>
      </c>
      <c r="E4979" s="14">
        <v>11</v>
      </c>
      <c r="F4979" s="15">
        <v>265858</v>
      </c>
      <c r="G4979" s="16"/>
    </row>
    <row r="4980" spans="1:7" x14ac:dyDescent="0.35">
      <c r="A4980" s="7">
        <v>46104</v>
      </c>
      <c r="B4980" s="17" t="s">
        <v>4984</v>
      </c>
      <c r="C4980" s="17" t="s">
        <v>22014</v>
      </c>
      <c r="D4980" s="17" t="s">
        <v>22017</v>
      </c>
      <c r="E4980" s="18">
        <v>10</v>
      </c>
      <c r="F4980" s="19">
        <v>123003</v>
      </c>
      <c r="G4980" s="20">
        <v>0.09</v>
      </c>
    </row>
    <row r="4981" spans="1:7" x14ac:dyDescent="0.35">
      <c r="A4981" s="12">
        <v>46104</v>
      </c>
      <c r="B4981" s="13" t="s">
        <v>4985</v>
      </c>
      <c r="C4981" s="13" t="s">
        <v>22014</v>
      </c>
      <c r="D4981" s="13" t="s">
        <v>22016</v>
      </c>
      <c r="E4981" s="14">
        <v>5</v>
      </c>
      <c r="F4981" s="15">
        <v>72510</v>
      </c>
      <c r="G4981" s="16">
        <v>0.05</v>
      </c>
    </row>
    <row r="4982" spans="1:7" x14ac:dyDescent="0.35">
      <c r="A4982" s="7">
        <v>46104</v>
      </c>
      <c r="B4982" s="17" t="s">
        <v>4986</v>
      </c>
      <c r="C4982" s="17" t="s">
        <v>22013</v>
      </c>
      <c r="D4982" s="17" t="s">
        <v>22018</v>
      </c>
      <c r="E4982" s="18">
        <v>6</v>
      </c>
      <c r="F4982" s="19">
        <v>424799</v>
      </c>
      <c r="G4982" s="20">
        <v>0.04</v>
      </c>
    </row>
    <row r="4983" spans="1:7" x14ac:dyDescent="0.35">
      <c r="A4983" s="12">
        <v>46104</v>
      </c>
      <c r="B4983" s="13" t="s">
        <v>4987</v>
      </c>
      <c r="C4983" s="13" t="s">
        <v>22008</v>
      </c>
      <c r="D4983" s="13" t="s">
        <v>22016</v>
      </c>
      <c r="E4983" s="14">
        <v>1</v>
      </c>
      <c r="F4983" s="15">
        <v>433592</v>
      </c>
      <c r="G4983" s="16">
        <v>0.05</v>
      </c>
    </row>
    <row r="4984" spans="1:7" x14ac:dyDescent="0.35">
      <c r="A4984" s="7">
        <v>46104</v>
      </c>
      <c r="B4984" s="17" t="s">
        <v>4988</v>
      </c>
      <c r="C4984" s="17" t="s">
        <v>22012</v>
      </c>
      <c r="D4984" s="17" t="s">
        <v>22019</v>
      </c>
      <c r="E4984" s="18">
        <v>11</v>
      </c>
      <c r="F4984" s="19">
        <v>294105</v>
      </c>
      <c r="G4984" s="20">
        <v>0.03</v>
      </c>
    </row>
    <row r="4985" spans="1:7" x14ac:dyDescent="0.35">
      <c r="A4985" s="21">
        <v>46104</v>
      </c>
      <c r="B4985" s="13" t="s">
        <v>4989</v>
      </c>
      <c r="C4985" s="13" t="s">
        <v>22012</v>
      </c>
      <c r="D4985" s="13" t="s">
        <v>22015</v>
      </c>
      <c r="E4985" s="14">
        <v>6</v>
      </c>
      <c r="F4985" s="15">
        <v>295123</v>
      </c>
      <c r="G4985" s="16">
        <v>0.08</v>
      </c>
    </row>
    <row r="4986" spans="1:7" x14ac:dyDescent="0.35">
      <c r="A4986" s="7">
        <v>46104</v>
      </c>
      <c r="B4986" s="17" t="s">
        <v>4990</v>
      </c>
      <c r="C4986" s="17" t="s">
        <v>22008</v>
      </c>
      <c r="D4986" s="17" t="s">
        <v>22018</v>
      </c>
      <c r="E4986" s="18">
        <v>6</v>
      </c>
      <c r="F4986" s="19">
        <v>182592</v>
      </c>
      <c r="G4986" s="20">
        <v>0.02</v>
      </c>
    </row>
    <row r="4987" spans="1:7" x14ac:dyDescent="0.35">
      <c r="A4987" s="12">
        <v>46104</v>
      </c>
      <c r="B4987" s="13" t="s">
        <v>4991</v>
      </c>
      <c r="C4987" s="13" t="s">
        <v>22013</v>
      </c>
      <c r="D4987" s="13" t="s">
        <v>22015</v>
      </c>
      <c r="E4987" s="14">
        <v>8</v>
      </c>
      <c r="F4987" s="15">
        <v>17087</v>
      </c>
      <c r="G4987" s="16">
        <v>0.14000000000000001</v>
      </c>
    </row>
    <row r="4988" spans="1:7" x14ac:dyDescent="0.35">
      <c r="A4988" s="22">
        <v>46104</v>
      </c>
      <c r="B4988" s="17" t="s">
        <v>4992</v>
      </c>
      <c r="C4988" s="17" t="s">
        <v>22010</v>
      </c>
      <c r="D4988" s="17" t="s">
        <v>22017</v>
      </c>
      <c r="E4988" s="18">
        <v>1</v>
      </c>
      <c r="F4988" s="19">
        <v>130449</v>
      </c>
      <c r="G4988" s="20">
        <v>7.0000000000000007E-2</v>
      </c>
    </row>
    <row r="4989" spans="1:7" x14ac:dyDescent="0.35">
      <c r="A4989" s="12">
        <v>46104</v>
      </c>
      <c r="B4989" s="13" t="s">
        <v>4993</v>
      </c>
      <c r="C4989" s="13" t="s">
        <v>22008</v>
      </c>
      <c r="D4989" s="13" t="s">
        <v>22019</v>
      </c>
      <c r="E4989" s="14">
        <v>5</v>
      </c>
      <c r="F4989" s="15">
        <v>35740</v>
      </c>
      <c r="G4989" s="16"/>
    </row>
    <row r="4990" spans="1:7" x14ac:dyDescent="0.35">
      <c r="A4990" s="7">
        <v>46104</v>
      </c>
      <c r="B4990" s="17" t="s">
        <v>4994</v>
      </c>
      <c r="C4990" s="17" t="s">
        <v>22014</v>
      </c>
      <c r="D4990" s="17" t="s">
        <v>22017</v>
      </c>
      <c r="E4990" s="18">
        <v>7</v>
      </c>
      <c r="F4990" s="19">
        <v>170790</v>
      </c>
      <c r="G4990" s="20">
        <v>0.05</v>
      </c>
    </row>
    <row r="4991" spans="1:7" x14ac:dyDescent="0.35">
      <c r="A4991" s="12">
        <v>46104</v>
      </c>
      <c r="B4991" s="13" t="s">
        <v>4995</v>
      </c>
      <c r="C4991" s="13" t="s">
        <v>22013</v>
      </c>
      <c r="D4991" s="13" t="s">
        <v>22018</v>
      </c>
      <c r="E4991" s="14">
        <v>4</v>
      </c>
      <c r="F4991" s="15">
        <v>51314</v>
      </c>
      <c r="G4991" s="16">
        <v>0.12</v>
      </c>
    </row>
    <row r="4992" spans="1:7" x14ac:dyDescent="0.35">
      <c r="A4992" s="7">
        <v>46104</v>
      </c>
      <c r="B4992" s="17" t="s">
        <v>4996</v>
      </c>
      <c r="C4992" s="17" t="s">
        <v>22009</v>
      </c>
      <c r="D4992" s="17" t="s">
        <v>22015</v>
      </c>
      <c r="E4992" s="18">
        <v>2</v>
      </c>
      <c r="F4992" s="19">
        <v>213032</v>
      </c>
      <c r="G4992" s="20">
        <v>0.06</v>
      </c>
    </row>
    <row r="4993" spans="1:7" x14ac:dyDescent="0.35">
      <c r="A4993" s="12">
        <v>46104</v>
      </c>
      <c r="B4993" s="13" t="s">
        <v>4997</v>
      </c>
      <c r="C4993" s="13" t="s">
        <v>22007</v>
      </c>
      <c r="D4993" s="13" t="s">
        <v>22019</v>
      </c>
      <c r="E4993" s="14">
        <v>12</v>
      </c>
      <c r="F4993" s="15">
        <v>43291</v>
      </c>
      <c r="G4993" s="16">
        <v>0.13</v>
      </c>
    </row>
    <row r="4994" spans="1:7" x14ac:dyDescent="0.35">
      <c r="A4994" s="7">
        <v>46104</v>
      </c>
      <c r="B4994" s="17" t="s">
        <v>4998</v>
      </c>
      <c r="C4994" s="17" t="s">
        <v>22013</v>
      </c>
      <c r="D4994" s="17" t="s">
        <v>22017</v>
      </c>
      <c r="E4994" s="18">
        <v>5</v>
      </c>
      <c r="F4994" s="19">
        <v>427212</v>
      </c>
      <c r="G4994" s="20">
        <v>0.06</v>
      </c>
    </row>
    <row r="4995" spans="1:7" x14ac:dyDescent="0.35">
      <c r="A4995" s="12">
        <v>46104</v>
      </c>
      <c r="B4995" s="13" t="s">
        <v>4999</v>
      </c>
      <c r="C4995" s="13" t="s">
        <v>22014</v>
      </c>
      <c r="D4995" s="13" t="s">
        <v>22018</v>
      </c>
      <c r="E4995" s="14">
        <v>6</v>
      </c>
      <c r="F4995" s="15">
        <v>46684</v>
      </c>
      <c r="G4995" s="16">
        <v>0.15</v>
      </c>
    </row>
    <row r="4996" spans="1:7" x14ac:dyDescent="0.35">
      <c r="A4996" s="7">
        <v>46104</v>
      </c>
      <c r="B4996" s="17" t="s">
        <v>5000</v>
      </c>
      <c r="C4996" s="17" t="s">
        <v>22009</v>
      </c>
      <c r="D4996" s="17" t="s">
        <v>22015</v>
      </c>
      <c r="E4996" s="18">
        <v>10</v>
      </c>
      <c r="F4996" s="19">
        <v>205738</v>
      </c>
      <c r="G4996" s="20"/>
    </row>
    <row r="4997" spans="1:7" x14ac:dyDescent="0.35">
      <c r="A4997" s="21">
        <v>46104</v>
      </c>
      <c r="B4997" s="13" t="s">
        <v>5001</v>
      </c>
      <c r="C4997" s="13" t="s">
        <v>22010</v>
      </c>
      <c r="D4997" s="13" t="s">
        <v>22019</v>
      </c>
      <c r="E4997" s="14">
        <v>7</v>
      </c>
      <c r="F4997" s="15">
        <v>51397</v>
      </c>
      <c r="G4997" s="16">
        <v>0.14000000000000001</v>
      </c>
    </row>
    <row r="4998" spans="1:7" x14ac:dyDescent="0.35">
      <c r="A4998" s="7">
        <v>46104</v>
      </c>
      <c r="B4998" s="17" t="s">
        <v>5002</v>
      </c>
      <c r="C4998" s="17" t="s">
        <v>22009</v>
      </c>
      <c r="D4998" s="17" t="s">
        <v>22018</v>
      </c>
      <c r="E4998" s="18">
        <v>5</v>
      </c>
      <c r="F4998" s="19">
        <v>196921</v>
      </c>
      <c r="G4998" s="20">
        <v>0.05</v>
      </c>
    </row>
    <row r="4999" spans="1:7" x14ac:dyDescent="0.35">
      <c r="A4999" s="12">
        <v>46104</v>
      </c>
      <c r="B4999" s="13" t="s">
        <v>5003</v>
      </c>
      <c r="C4999" s="13" t="s">
        <v>22009</v>
      </c>
      <c r="D4999" s="13" t="s">
        <v>22015</v>
      </c>
      <c r="E4999" s="14">
        <v>8</v>
      </c>
      <c r="F4999" s="15">
        <v>283689</v>
      </c>
      <c r="G4999" s="16">
        <v>0.04</v>
      </c>
    </row>
    <row r="5000" spans="1:7" x14ac:dyDescent="0.35">
      <c r="A5000" s="7">
        <v>46104</v>
      </c>
      <c r="B5000" s="17" t="s">
        <v>5004</v>
      </c>
      <c r="C5000" s="17" t="s">
        <v>22011</v>
      </c>
      <c r="D5000" s="17" t="s">
        <v>22017</v>
      </c>
      <c r="E5000" s="18">
        <v>4</v>
      </c>
      <c r="F5000" s="19">
        <v>19527</v>
      </c>
      <c r="G5000" s="20"/>
    </row>
    <row r="5001" spans="1:7" x14ac:dyDescent="0.35">
      <c r="A5001" s="12">
        <v>46104</v>
      </c>
      <c r="B5001" s="13" t="s">
        <v>5005</v>
      </c>
      <c r="C5001" s="13" t="s">
        <v>22007</v>
      </c>
      <c r="D5001" s="13" t="s">
        <v>22017</v>
      </c>
      <c r="E5001" s="14">
        <v>8</v>
      </c>
      <c r="F5001" s="15">
        <v>390461</v>
      </c>
      <c r="G5001" s="16"/>
    </row>
    <row r="5002" spans="1:7" x14ac:dyDescent="0.35">
      <c r="A5002" s="7">
        <v>46105</v>
      </c>
      <c r="B5002" s="17" t="s">
        <v>5006</v>
      </c>
      <c r="C5002" s="17" t="s">
        <v>22013</v>
      </c>
      <c r="D5002" s="17" t="s">
        <v>22019</v>
      </c>
      <c r="E5002" s="18">
        <v>11</v>
      </c>
      <c r="F5002" s="19">
        <v>15363</v>
      </c>
      <c r="G5002" s="20">
        <v>0.1</v>
      </c>
    </row>
    <row r="5003" spans="1:7" x14ac:dyDescent="0.35">
      <c r="A5003" s="21">
        <v>46105</v>
      </c>
      <c r="B5003" s="13" t="s">
        <v>5007</v>
      </c>
      <c r="C5003" s="13" t="s">
        <v>22007</v>
      </c>
      <c r="D5003" s="13" t="s">
        <v>22017</v>
      </c>
      <c r="E5003" s="14">
        <v>9</v>
      </c>
      <c r="F5003" s="15">
        <v>395386</v>
      </c>
      <c r="G5003" s="16"/>
    </row>
    <row r="5004" spans="1:7" x14ac:dyDescent="0.35">
      <c r="A5004" s="7">
        <v>46105</v>
      </c>
      <c r="B5004" s="17" t="s">
        <v>5008</v>
      </c>
      <c r="C5004" s="17" t="s">
        <v>22014</v>
      </c>
      <c r="D5004" s="17" t="s">
        <v>22018</v>
      </c>
      <c r="E5004" s="18">
        <v>2</v>
      </c>
      <c r="F5004" s="19">
        <v>343940</v>
      </c>
      <c r="G5004" s="20"/>
    </row>
    <row r="5005" spans="1:7" x14ac:dyDescent="0.35">
      <c r="A5005" s="21">
        <v>46105</v>
      </c>
      <c r="B5005" s="13" t="s">
        <v>5009</v>
      </c>
      <c r="C5005" s="13" t="s">
        <v>22014</v>
      </c>
      <c r="D5005" s="13" t="s">
        <v>22015</v>
      </c>
      <c r="E5005" s="14">
        <v>7</v>
      </c>
      <c r="F5005" s="15">
        <v>23074</v>
      </c>
      <c r="G5005" s="16">
        <v>0.11</v>
      </c>
    </row>
    <row r="5006" spans="1:7" x14ac:dyDescent="0.35">
      <c r="A5006" s="7">
        <v>46105</v>
      </c>
      <c r="B5006" s="17" t="s">
        <v>5010</v>
      </c>
      <c r="C5006" s="17" t="s">
        <v>22013</v>
      </c>
      <c r="D5006" s="17" t="s">
        <v>22015</v>
      </c>
      <c r="E5006" s="18">
        <v>12</v>
      </c>
      <c r="F5006" s="19">
        <v>371156</v>
      </c>
      <c r="G5006" s="20">
        <v>0.02</v>
      </c>
    </row>
    <row r="5007" spans="1:7" x14ac:dyDescent="0.35">
      <c r="A5007" s="12">
        <v>46105</v>
      </c>
      <c r="B5007" s="13" t="s">
        <v>5011</v>
      </c>
      <c r="C5007" s="13" t="s">
        <v>22009</v>
      </c>
      <c r="D5007" s="13" t="s">
        <v>22015</v>
      </c>
      <c r="E5007" s="14">
        <v>2</v>
      </c>
      <c r="F5007" s="15">
        <v>282429</v>
      </c>
      <c r="G5007" s="16"/>
    </row>
    <row r="5008" spans="1:7" x14ac:dyDescent="0.35">
      <c r="A5008" s="7">
        <v>46105</v>
      </c>
      <c r="B5008" s="17" t="s">
        <v>5012</v>
      </c>
      <c r="C5008" s="17" t="s">
        <v>22008</v>
      </c>
      <c r="D5008" s="17" t="s">
        <v>22019</v>
      </c>
      <c r="E5008" s="18">
        <v>3</v>
      </c>
      <c r="F5008" s="19">
        <v>49548</v>
      </c>
      <c r="G5008" s="20"/>
    </row>
    <row r="5009" spans="1:7" x14ac:dyDescent="0.35">
      <c r="A5009" s="12">
        <v>46105</v>
      </c>
      <c r="B5009" s="13" t="s">
        <v>5013</v>
      </c>
      <c r="C5009" s="13" t="s">
        <v>22008</v>
      </c>
      <c r="D5009" s="13" t="s">
        <v>22016</v>
      </c>
      <c r="E5009" s="14">
        <v>8</v>
      </c>
      <c r="F5009" s="15">
        <v>129146</v>
      </c>
      <c r="G5009" s="16">
        <v>0.09</v>
      </c>
    </row>
    <row r="5010" spans="1:7" x14ac:dyDescent="0.35">
      <c r="A5010" s="7">
        <v>46105</v>
      </c>
      <c r="B5010" s="17" t="s">
        <v>5014</v>
      </c>
      <c r="C5010" s="17" t="s">
        <v>22012</v>
      </c>
      <c r="D5010" s="17" t="s">
        <v>22016</v>
      </c>
      <c r="E5010" s="18">
        <v>12</v>
      </c>
      <c r="F5010" s="19">
        <v>411284</v>
      </c>
      <c r="G5010" s="20"/>
    </row>
    <row r="5011" spans="1:7" x14ac:dyDescent="0.35">
      <c r="A5011" s="12">
        <v>46105</v>
      </c>
      <c r="B5011" s="13" t="s">
        <v>5015</v>
      </c>
      <c r="C5011" s="13" t="s">
        <v>22013</v>
      </c>
      <c r="D5011" s="13" t="s">
        <v>22018</v>
      </c>
      <c r="E5011" s="14">
        <v>2</v>
      </c>
      <c r="F5011" s="15">
        <v>378412</v>
      </c>
      <c r="G5011" s="16">
        <v>7.0000000000000007E-2</v>
      </c>
    </row>
    <row r="5012" spans="1:7" x14ac:dyDescent="0.35">
      <c r="A5012" s="7">
        <v>46105</v>
      </c>
      <c r="B5012" s="17" t="s">
        <v>5016</v>
      </c>
      <c r="C5012" s="17" t="s">
        <v>22011</v>
      </c>
      <c r="D5012" s="17" t="s">
        <v>22015</v>
      </c>
      <c r="E5012" s="18">
        <v>4</v>
      </c>
      <c r="F5012" s="19">
        <v>69786</v>
      </c>
      <c r="G5012" s="20">
        <v>0.05</v>
      </c>
    </row>
    <row r="5013" spans="1:7" x14ac:dyDescent="0.35">
      <c r="A5013" s="12">
        <v>46105</v>
      </c>
      <c r="B5013" s="13" t="s">
        <v>5017</v>
      </c>
      <c r="C5013" s="13" t="s">
        <v>22008</v>
      </c>
      <c r="D5013" s="13" t="s">
        <v>22016</v>
      </c>
      <c r="E5013" s="14">
        <v>11</v>
      </c>
      <c r="F5013" s="15">
        <v>324858</v>
      </c>
      <c r="G5013" s="16">
        <v>7.0000000000000007E-2</v>
      </c>
    </row>
    <row r="5014" spans="1:7" x14ac:dyDescent="0.35">
      <c r="A5014" s="7">
        <v>46105</v>
      </c>
      <c r="B5014" s="17" t="s">
        <v>5018</v>
      </c>
      <c r="C5014" s="17" t="s">
        <v>22013</v>
      </c>
      <c r="D5014" s="17" t="s">
        <v>22015</v>
      </c>
      <c r="E5014" s="18">
        <v>2</v>
      </c>
      <c r="F5014" s="19">
        <v>66036</v>
      </c>
      <c r="G5014" s="20"/>
    </row>
    <row r="5015" spans="1:7" x14ac:dyDescent="0.35">
      <c r="A5015" s="12">
        <v>46105</v>
      </c>
      <c r="B5015" s="13" t="s">
        <v>5019</v>
      </c>
      <c r="C5015" s="13" t="s">
        <v>22007</v>
      </c>
      <c r="D5015" s="13" t="s">
        <v>22015</v>
      </c>
      <c r="E5015" s="14">
        <v>8</v>
      </c>
      <c r="F5015" s="15">
        <v>252049</v>
      </c>
      <c r="G5015" s="16">
        <v>0.06</v>
      </c>
    </row>
    <row r="5016" spans="1:7" x14ac:dyDescent="0.35">
      <c r="A5016" s="7">
        <v>46105</v>
      </c>
      <c r="B5016" s="17" t="s">
        <v>5020</v>
      </c>
      <c r="C5016" s="17" t="s">
        <v>22012</v>
      </c>
      <c r="D5016" s="17" t="s">
        <v>22015</v>
      </c>
      <c r="E5016" s="18">
        <v>10</v>
      </c>
      <c r="F5016" s="19">
        <v>201135</v>
      </c>
      <c r="G5016" s="20">
        <v>0.05</v>
      </c>
    </row>
    <row r="5017" spans="1:7" x14ac:dyDescent="0.35">
      <c r="A5017" s="12">
        <v>46105</v>
      </c>
      <c r="B5017" s="13" t="s">
        <v>5021</v>
      </c>
      <c r="C5017" s="13" t="s">
        <v>22012</v>
      </c>
      <c r="D5017" s="13" t="s">
        <v>22018</v>
      </c>
      <c r="E5017" s="14">
        <v>6</v>
      </c>
      <c r="F5017" s="15">
        <v>156964</v>
      </c>
      <c r="G5017" s="16">
        <v>0.1</v>
      </c>
    </row>
    <row r="5018" spans="1:7" x14ac:dyDescent="0.35">
      <c r="A5018" s="22">
        <v>46105</v>
      </c>
      <c r="B5018" s="17" t="s">
        <v>5022</v>
      </c>
      <c r="C5018" s="17" t="s">
        <v>22008</v>
      </c>
      <c r="D5018" s="17" t="s">
        <v>22016</v>
      </c>
      <c r="E5018" s="18">
        <v>10</v>
      </c>
      <c r="F5018" s="19">
        <v>260651</v>
      </c>
      <c r="G5018" s="20">
        <v>0.14000000000000001</v>
      </c>
    </row>
    <row r="5019" spans="1:7" x14ac:dyDescent="0.35">
      <c r="A5019" s="12">
        <v>46105</v>
      </c>
      <c r="B5019" s="13" t="s">
        <v>5023</v>
      </c>
      <c r="C5019" s="13" t="s">
        <v>22012</v>
      </c>
      <c r="D5019" s="13" t="s">
        <v>22017</v>
      </c>
      <c r="E5019" s="14">
        <v>3</v>
      </c>
      <c r="F5019" s="15">
        <v>241304</v>
      </c>
      <c r="G5019" s="16">
        <v>0.12</v>
      </c>
    </row>
    <row r="5020" spans="1:7" x14ac:dyDescent="0.35">
      <c r="A5020" s="7">
        <v>46105</v>
      </c>
      <c r="B5020" s="17" t="s">
        <v>5024</v>
      </c>
      <c r="C5020" s="17" t="s">
        <v>22008</v>
      </c>
      <c r="D5020" s="17" t="s">
        <v>22018</v>
      </c>
      <c r="E5020" s="18">
        <v>9</v>
      </c>
      <c r="F5020" s="19">
        <v>120063</v>
      </c>
      <c r="G5020" s="20">
        <v>0.13</v>
      </c>
    </row>
    <row r="5021" spans="1:7" x14ac:dyDescent="0.35">
      <c r="A5021" s="12">
        <v>46105</v>
      </c>
      <c r="B5021" s="13" t="s">
        <v>5025</v>
      </c>
      <c r="C5021" s="13" t="s">
        <v>22008</v>
      </c>
      <c r="D5021" s="13" t="s">
        <v>22016</v>
      </c>
      <c r="E5021" s="14">
        <v>9</v>
      </c>
      <c r="F5021" s="15">
        <v>383603</v>
      </c>
      <c r="G5021" s="16"/>
    </row>
    <row r="5022" spans="1:7" x14ac:dyDescent="0.35">
      <c r="A5022" s="7">
        <v>46105</v>
      </c>
      <c r="B5022" s="17" t="s">
        <v>5026</v>
      </c>
      <c r="C5022" s="17" t="s">
        <v>22012</v>
      </c>
      <c r="D5022" s="17" t="s">
        <v>22017</v>
      </c>
      <c r="E5022" s="18">
        <v>12</v>
      </c>
      <c r="F5022" s="19">
        <v>73358</v>
      </c>
      <c r="G5022" s="20">
        <v>0.04</v>
      </c>
    </row>
    <row r="5023" spans="1:7" x14ac:dyDescent="0.35">
      <c r="A5023" s="12">
        <v>46105</v>
      </c>
      <c r="B5023" s="13" t="s">
        <v>5027</v>
      </c>
      <c r="C5023" s="13" t="s">
        <v>22014</v>
      </c>
      <c r="D5023" s="13" t="s">
        <v>22019</v>
      </c>
      <c r="E5023" s="14">
        <v>2</v>
      </c>
      <c r="F5023" s="15">
        <v>272803</v>
      </c>
      <c r="G5023" s="16"/>
    </row>
    <row r="5024" spans="1:7" x14ac:dyDescent="0.35">
      <c r="A5024" s="7">
        <v>46105</v>
      </c>
      <c r="B5024" s="17" t="s">
        <v>5028</v>
      </c>
      <c r="C5024" s="17" t="s">
        <v>22010</v>
      </c>
      <c r="D5024" s="17" t="s">
        <v>22015</v>
      </c>
      <c r="E5024" s="18">
        <v>5</v>
      </c>
      <c r="F5024" s="19">
        <v>278933</v>
      </c>
      <c r="G5024" s="20"/>
    </row>
    <row r="5025" spans="1:7" x14ac:dyDescent="0.35">
      <c r="A5025" s="21">
        <v>46105</v>
      </c>
      <c r="B5025" s="13" t="s">
        <v>5029</v>
      </c>
      <c r="C5025" s="13" t="s">
        <v>22011</v>
      </c>
      <c r="D5025" s="13" t="s">
        <v>22019</v>
      </c>
      <c r="E5025" s="14">
        <v>7</v>
      </c>
      <c r="F5025" s="15">
        <v>406188</v>
      </c>
      <c r="G5025" s="16"/>
    </row>
    <row r="5026" spans="1:7" x14ac:dyDescent="0.35">
      <c r="A5026" s="7">
        <v>46105</v>
      </c>
      <c r="B5026" s="17" t="s">
        <v>5030</v>
      </c>
      <c r="C5026" s="17" t="s">
        <v>22009</v>
      </c>
      <c r="D5026" s="17" t="s">
        <v>22018</v>
      </c>
      <c r="E5026" s="18">
        <v>12</v>
      </c>
      <c r="F5026" s="19">
        <v>13979</v>
      </c>
      <c r="G5026" s="20"/>
    </row>
    <row r="5027" spans="1:7" x14ac:dyDescent="0.35">
      <c r="A5027" s="12">
        <v>46105</v>
      </c>
      <c r="B5027" s="13" t="s">
        <v>5031</v>
      </c>
      <c r="C5027" s="13" t="s">
        <v>22011</v>
      </c>
      <c r="D5027" s="13" t="s">
        <v>22019</v>
      </c>
      <c r="E5027" s="14">
        <v>9</v>
      </c>
      <c r="F5027" s="15">
        <v>179882</v>
      </c>
      <c r="G5027" s="16">
        <v>0.12</v>
      </c>
    </row>
    <row r="5028" spans="1:7" x14ac:dyDescent="0.35">
      <c r="A5028" s="7">
        <v>46105</v>
      </c>
      <c r="B5028" s="17" t="s">
        <v>5032</v>
      </c>
      <c r="C5028" s="17" t="s">
        <v>22008</v>
      </c>
      <c r="D5028" s="17" t="s">
        <v>22016</v>
      </c>
      <c r="E5028" s="18">
        <v>2</v>
      </c>
      <c r="F5028" s="19">
        <v>197717</v>
      </c>
      <c r="G5028" s="20">
        <v>0.02</v>
      </c>
    </row>
    <row r="5029" spans="1:7" x14ac:dyDescent="0.35">
      <c r="A5029" s="12">
        <v>46105</v>
      </c>
      <c r="B5029" s="13" t="s">
        <v>5033</v>
      </c>
      <c r="C5029" s="13" t="s">
        <v>22014</v>
      </c>
      <c r="D5029" s="13" t="s">
        <v>22019</v>
      </c>
      <c r="E5029" s="14">
        <v>4</v>
      </c>
      <c r="F5029" s="15">
        <v>58541</v>
      </c>
      <c r="G5029" s="16"/>
    </row>
    <row r="5030" spans="1:7" x14ac:dyDescent="0.35">
      <c r="A5030" s="7">
        <v>46105</v>
      </c>
      <c r="B5030" s="17" t="s">
        <v>5034</v>
      </c>
      <c r="C5030" s="17" t="s">
        <v>22008</v>
      </c>
      <c r="D5030" s="17" t="s">
        <v>22016</v>
      </c>
      <c r="E5030" s="18">
        <v>10</v>
      </c>
      <c r="F5030" s="19">
        <v>67477</v>
      </c>
      <c r="G5030" s="20">
        <v>0.03</v>
      </c>
    </row>
    <row r="5031" spans="1:7" x14ac:dyDescent="0.35">
      <c r="A5031" s="12">
        <v>46105</v>
      </c>
      <c r="B5031" s="13" t="s">
        <v>5035</v>
      </c>
      <c r="C5031" s="13" t="s">
        <v>22007</v>
      </c>
      <c r="D5031" s="13" t="s">
        <v>22019</v>
      </c>
      <c r="E5031" s="14">
        <v>7</v>
      </c>
      <c r="F5031" s="15">
        <v>367965</v>
      </c>
      <c r="G5031" s="16">
        <v>0.12</v>
      </c>
    </row>
    <row r="5032" spans="1:7" x14ac:dyDescent="0.35">
      <c r="A5032" s="7">
        <v>46105</v>
      </c>
      <c r="B5032" s="17" t="s">
        <v>5036</v>
      </c>
      <c r="C5032" s="17" t="s">
        <v>22012</v>
      </c>
      <c r="D5032" s="17" t="s">
        <v>22015</v>
      </c>
      <c r="E5032" s="18">
        <v>8</v>
      </c>
      <c r="F5032" s="19">
        <v>56505</v>
      </c>
      <c r="G5032" s="20">
        <v>7.0000000000000007E-2</v>
      </c>
    </row>
    <row r="5033" spans="1:7" x14ac:dyDescent="0.35">
      <c r="A5033" s="12">
        <v>46105</v>
      </c>
      <c r="B5033" s="13" t="s">
        <v>5037</v>
      </c>
      <c r="C5033" s="13" t="s">
        <v>22012</v>
      </c>
      <c r="D5033" s="13" t="s">
        <v>22015</v>
      </c>
      <c r="E5033" s="14">
        <v>11</v>
      </c>
      <c r="F5033" s="15">
        <v>187948</v>
      </c>
      <c r="G5033" s="16"/>
    </row>
    <row r="5034" spans="1:7" x14ac:dyDescent="0.35">
      <c r="A5034" s="7">
        <v>46105</v>
      </c>
      <c r="B5034" s="17" t="s">
        <v>5038</v>
      </c>
      <c r="C5034" s="17" t="s">
        <v>22007</v>
      </c>
      <c r="D5034" s="17" t="s">
        <v>22017</v>
      </c>
      <c r="E5034" s="18">
        <v>4</v>
      </c>
      <c r="F5034" s="19">
        <v>219107</v>
      </c>
      <c r="G5034" s="20">
        <v>0.1</v>
      </c>
    </row>
    <row r="5035" spans="1:7" x14ac:dyDescent="0.35">
      <c r="A5035" s="12">
        <v>46105</v>
      </c>
      <c r="B5035" s="13" t="s">
        <v>5039</v>
      </c>
      <c r="C5035" s="13" t="s">
        <v>22007</v>
      </c>
      <c r="D5035" s="13" t="s">
        <v>22016</v>
      </c>
      <c r="E5035" s="14">
        <v>2</v>
      </c>
      <c r="F5035" s="15">
        <v>305373</v>
      </c>
      <c r="G5035" s="16"/>
    </row>
    <row r="5036" spans="1:7" x14ac:dyDescent="0.35">
      <c r="A5036" s="7">
        <v>46105</v>
      </c>
      <c r="B5036" s="17" t="s">
        <v>5040</v>
      </c>
      <c r="C5036" s="17" t="s">
        <v>22013</v>
      </c>
      <c r="D5036" s="17" t="s">
        <v>22019</v>
      </c>
      <c r="E5036" s="18">
        <v>8</v>
      </c>
      <c r="F5036" s="19">
        <v>416179</v>
      </c>
      <c r="G5036" s="20"/>
    </row>
    <row r="5037" spans="1:7" x14ac:dyDescent="0.35">
      <c r="A5037" s="12">
        <v>46105</v>
      </c>
      <c r="B5037" s="13" t="s">
        <v>5041</v>
      </c>
      <c r="C5037" s="13" t="s">
        <v>22011</v>
      </c>
      <c r="D5037" s="13" t="s">
        <v>22018</v>
      </c>
      <c r="E5037" s="14">
        <v>1</v>
      </c>
      <c r="F5037" s="15">
        <v>87929</v>
      </c>
      <c r="G5037" s="16">
        <v>0.12</v>
      </c>
    </row>
    <row r="5038" spans="1:7" x14ac:dyDescent="0.35">
      <c r="A5038" s="7">
        <v>46105</v>
      </c>
      <c r="B5038" s="17" t="s">
        <v>5042</v>
      </c>
      <c r="C5038" s="17" t="s">
        <v>22007</v>
      </c>
      <c r="D5038" s="17" t="s">
        <v>22017</v>
      </c>
      <c r="E5038" s="18">
        <v>7</v>
      </c>
      <c r="F5038" s="19">
        <v>197462</v>
      </c>
      <c r="G5038" s="20"/>
    </row>
    <row r="5039" spans="1:7" x14ac:dyDescent="0.35">
      <c r="A5039" s="12">
        <v>46105</v>
      </c>
      <c r="B5039" s="13" t="s">
        <v>5043</v>
      </c>
      <c r="C5039" s="13" t="s">
        <v>22010</v>
      </c>
      <c r="D5039" s="13" t="s">
        <v>22015</v>
      </c>
      <c r="E5039" s="14">
        <v>3</v>
      </c>
      <c r="F5039" s="15">
        <v>381737</v>
      </c>
      <c r="G5039" s="16"/>
    </row>
    <row r="5040" spans="1:7" x14ac:dyDescent="0.35">
      <c r="A5040" s="7">
        <v>46105</v>
      </c>
      <c r="B5040" s="17" t="s">
        <v>5044</v>
      </c>
      <c r="C5040" s="17" t="s">
        <v>22007</v>
      </c>
      <c r="D5040" s="17" t="s">
        <v>22018</v>
      </c>
      <c r="E5040" s="18">
        <v>7</v>
      </c>
      <c r="F5040" s="19">
        <v>369441</v>
      </c>
      <c r="G5040" s="20"/>
    </row>
    <row r="5041" spans="1:7" x14ac:dyDescent="0.35">
      <c r="A5041" s="12">
        <v>46105</v>
      </c>
      <c r="B5041" s="13" t="s">
        <v>5045</v>
      </c>
      <c r="C5041" s="13" t="s">
        <v>22010</v>
      </c>
      <c r="D5041" s="13" t="s">
        <v>22015</v>
      </c>
      <c r="E5041" s="14">
        <v>3</v>
      </c>
      <c r="F5041" s="15">
        <v>25177</v>
      </c>
      <c r="G5041" s="16"/>
    </row>
    <row r="5042" spans="1:7" x14ac:dyDescent="0.35">
      <c r="A5042" s="7">
        <v>46105</v>
      </c>
      <c r="B5042" s="17" t="s">
        <v>5046</v>
      </c>
      <c r="C5042" s="17" t="s">
        <v>22010</v>
      </c>
      <c r="D5042" s="17" t="s">
        <v>22019</v>
      </c>
      <c r="E5042" s="18">
        <v>3</v>
      </c>
      <c r="F5042" s="19">
        <v>239749</v>
      </c>
      <c r="G5042" s="20"/>
    </row>
    <row r="5043" spans="1:7" x14ac:dyDescent="0.35">
      <c r="A5043" s="12">
        <v>46105</v>
      </c>
      <c r="B5043" s="13" t="s">
        <v>5047</v>
      </c>
      <c r="C5043" s="13" t="s">
        <v>22014</v>
      </c>
      <c r="D5043" s="13" t="s">
        <v>22015</v>
      </c>
      <c r="E5043" s="14">
        <v>12</v>
      </c>
      <c r="F5043" s="15">
        <v>77994</v>
      </c>
      <c r="G5043" s="16"/>
    </row>
    <row r="5044" spans="1:7" x14ac:dyDescent="0.35">
      <c r="A5044" s="7">
        <v>46105</v>
      </c>
      <c r="B5044" s="17" t="s">
        <v>5048</v>
      </c>
      <c r="C5044" s="17" t="s">
        <v>22007</v>
      </c>
      <c r="D5044" s="17" t="s">
        <v>22019</v>
      </c>
      <c r="E5044" s="18">
        <v>6</v>
      </c>
      <c r="F5044" s="19">
        <v>423836</v>
      </c>
      <c r="G5044" s="20">
        <v>0.1</v>
      </c>
    </row>
    <row r="5045" spans="1:7" x14ac:dyDescent="0.35">
      <c r="A5045" s="12">
        <v>46105</v>
      </c>
      <c r="B5045" s="13" t="s">
        <v>5049</v>
      </c>
      <c r="C5045" s="13" t="s">
        <v>22008</v>
      </c>
      <c r="D5045" s="13" t="s">
        <v>22015</v>
      </c>
      <c r="E5045" s="14">
        <v>4</v>
      </c>
      <c r="F5045" s="15">
        <v>123446</v>
      </c>
      <c r="G5045" s="16">
        <v>0.12</v>
      </c>
    </row>
    <row r="5046" spans="1:7" x14ac:dyDescent="0.35">
      <c r="A5046" s="7">
        <v>46105</v>
      </c>
      <c r="B5046" s="17" t="s">
        <v>5050</v>
      </c>
      <c r="C5046" s="17" t="s">
        <v>22008</v>
      </c>
      <c r="D5046" s="17" t="s">
        <v>22018</v>
      </c>
      <c r="E5046" s="18">
        <v>10</v>
      </c>
      <c r="F5046" s="19">
        <v>115095</v>
      </c>
      <c r="G5046" s="20">
        <v>0.13</v>
      </c>
    </row>
    <row r="5047" spans="1:7" x14ac:dyDescent="0.35">
      <c r="A5047" s="12">
        <v>46105</v>
      </c>
      <c r="B5047" s="13" t="s">
        <v>5051</v>
      </c>
      <c r="C5047" s="13" t="s">
        <v>22009</v>
      </c>
      <c r="D5047" s="13" t="s">
        <v>22016</v>
      </c>
      <c r="E5047" s="14">
        <v>12</v>
      </c>
      <c r="F5047" s="15">
        <v>393971</v>
      </c>
      <c r="G5047" s="16">
        <v>0.1</v>
      </c>
    </row>
    <row r="5048" spans="1:7" x14ac:dyDescent="0.35">
      <c r="A5048" s="7">
        <v>46105</v>
      </c>
      <c r="B5048" s="17" t="s">
        <v>5052</v>
      </c>
      <c r="C5048" s="17" t="s">
        <v>22009</v>
      </c>
      <c r="D5048" s="17" t="s">
        <v>22019</v>
      </c>
      <c r="E5048" s="18">
        <v>10</v>
      </c>
      <c r="F5048" s="19">
        <v>426785</v>
      </c>
      <c r="G5048" s="20">
        <v>0.03</v>
      </c>
    </row>
    <row r="5049" spans="1:7" x14ac:dyDescent="0.35">
      <c r="A5049" s="12">
        <v>46105</v>
      </c>
      <c r="B5049" s="13" t="s">
        <v>5053</v>
      </c>
      <c r="C5049" s="13" t="s">
        <v>22012</v>
      </c>
      <c r="D5049" s="13" t="s">
        <v>22015</v>
      </c>
      <c r="E5049" s="14">
        <v>2</v>
      </c>
      <c r="F5049" s="15">
        <v>107092</v>
      </c>
      <c r="G5049" s="16"/>
    </row>
    <row r="5050" spans="1:7" x14ac:dyDescent="0.35">
      <c r="A5050" s="7">
        <v>46105</v>
      </c>
      <c r="B5050" s="17" t="s">
        <v>5054</v>
      </c>
      <c r="C5050" s="17" t="s">
        <v>22011</v>
      </c>
      <c r="D5050" s="17" t="s">
        <v>22019</v>
      </c>
      <c r="E5050" s="18">
        <v>1</v>
      </c>
      <c r="F5050" s="19">
        <v>292896</v>
      </c>
      <c r="G5050" s="20">
        <v>0.09</v>
      </c>
    </row>
    <row r="5051" spans="1:7" x14ac:dyDescent="0.35">
      <c r="A5051" s="12">
        <v>46105</v>
      </c>
      <c r="B5051" s="13" t="s">
        <v>5055</v>
      </c>
      <c r="C5051" s="13" t="s">
        <v>22009</v>
      </c>
      <c r="D5051" s="13" t="s">
        <v>22018</v>
      </c>
      <c r="E5051" s="14">
        <v>3</v>
      </c>
      <c r="F5051" s="15">
        <v>208814</v>
      </c>
      <c r="G5051" s="16"/>
    </row>
    <row r="5052" spans="1:7" x14ac:dyDescent="0.35">
      <c r="A5052" s="7">
        <v>46105</v>
      </c>
      <c r="B5052" s="17" t="s">
        <v>5056</v>
      </c>
      <c r="C5052" s="17" t="s">
        <v>22007</v>
      </c>
      <c r="D5052" s="17" t="s">
        <v>22017</v>
      </c>
      <c r="E5052" s="18">
        <v>7</v>
      </c>
      <c r="F5052" s="19">
        <v>268432</v>
      </c>
      <c r="G5052" s="20">
        <v>0.06</v>
      </c>
    </row>
    <row r="5053" spans="1:7" x14ac:dyDescent="0.35">
      <c r="A5053" s="21">
        <v>46105</v>
      </c>
      <c r="B5053" s="13" t="s">
        <v>5057</v>
      </c>
      <c r="C5053" s="13" t="s">
        <v>22009</v>
      </c>
      <c r="D5053" s="13" t="s">
        <v>22019</v>
      </c>
      <c r="E5053" s="14">
        <v>3</v>
      </c>
      <c r="F5053" s="15">
        <v>409724</v>
      </c>
      <c r="G5053" s="16">
        <v>0.06</v>
      </c>
    </row>
    <row r="5054" spans="1:7" x14ac:dyDescent="0.35">
      <c r="A5054" s="7">
        <v>46105</v>
      </c>
      <c r="B5054" s="17" t="s">
        <v>5058</v>
      </c>
      <c r="C5054" s="17" t="s">
        <v>22011</v>
      </c>
      <c r="D5054" s="17" t="s">
        <v>22015</v>
      </c>
      <c r="E5054" s="18">
        <v>11</v>
      </c>
      <c r="F5054" s="19">
        <v>410710</v>
      </c>
      <c r="G5054" s="20"/>
    </row>
    <row r="5055" spans="1:7" x14ac:dyDescent="0.35">
      <c r="A5055" s="12">
        <v>46105</v>
      </c>
      <c r="B5055" s="13" t="s">
        <v>5059</v>
      </c>
      <c r="C5055" s="13" t="s">
        <v>22010</v>
      </c>
      <c r="D5055" s="13" t="s">
        <v>22019</v>
      </c>
      <c r="E5055" s="14">
        <v>3</v>
      </c>
      <c r="F5055" s="15">
        <v>119314</v>
      </c>
      <c r="G5055" s="16">
        <v>0.14000000000000001</v>
      </c>
    </row>
    <row r="5056" spans="1:7" x14ac:dyDescent="0.35">
      <c r="A5056" s="7">
        <v>46105</v>
      </c>
      <c r="B5056" s="17" t="s">
        <v>5060</v>
      </c>
      <c r="C5056" s="17" t="s">
        <v>22013</v>
      </c>
      <c r="D5056" s="17" t="s">
        <v>22016</v>
      </c>
      <c r="E5056" s="18">
        <v>6</v>
      </c>
      <c r="F5056" s="19">
        <v>371320</v>
      </c>
      <c r="G5056" s="20"/>
    </row>
    <row r="5057" spans="1:7" x14ac:dyDescent="0.35">
      <c r="A5057" s="12">
        <v>46106</v>
      </c>
      <c r="B5057" s="13" t="s">
        <v>5061</v>
      </c>
      <c r="C5057" s="13" t="s">
        <v>22011</v>
      </c>
      <c r="D5057" s="13" t="s">
        <v>22019</v>
      </c>
      <c r="E5057" s="14">
        <v>8</v>
      </c>
      <c r="F5057" s="15">
        <v>265166</v>
      </c>
      <c r="G5057" s="16">
        <v>0.05</v>
      </c>
    </row>
    <row r="5058" spans="1:7" x14ac:dyDescent="0.35">
      <c r="A5058" s="22">
        <v>46106</v>
      </c>
      <c r="B5058" s="17" t="s">
        <v>5062</v>
      </c>
      <c r="C5058" s="17" t="s">
        <v>22007</v>
      </c>
      <c r="D5058" s="17" t="s">
        <v>22019</v>
      </c>
      <c r="E5058" s="18">
        <v>4</v>
      </c>
      <c r="F5058" s="19">
        <v>364999</v>
      </c>
      <c r="G5058" s="20"/>
    </row>
    <row r="5059" spans="1:7" x14ac:dyDescent="0.35">
      <c r="A5059" s="12">
        <v>46106</v>
      </c>
      <c r="B5059" s="13" t="s">
        <v>5063</v>
      </c>
      <c r="C5059" s="13" t="s">
        <v>22008</v>
      </c>
      <c r="D5059" s="13" t="s">
        <v>22019</v>
      </c>
      <c r="E5059" s="14">
        <v>11</v>
      </c>
      <c r="F5059" s="15">
        <v>241461</v>
      </c>
      <c r="G5059" s="16">
        <v>0.14000000000000001</v>
      </c>
    </row>
    <row r="5060" spans="1:7" x14ac:dyDescent="0.35">
      <c r="A5060" s="7">
        <v>46106</v>
      </c>
      <c r="B5060" s="17" t="s">
        <v>5064</v>
      </c>
      <c r="C5060" s="17" t="s">
        <v>22014</v>
      </c>
      <c r="D5060" s="17" t="s">
        <v>22017</v>
      </c>
      <c r="E5060" s="18">
        <v>3</v>
      </c>
      <c r="F5060" s="19">
        <v>94501</v>
      </c>
      <c r="G5060" s="20"/>
    </row>
    <row r="5061" spans="1:7" x14ac:dyDescent="0.35">
      <c r="A5061" s="12">
        <v>46106</v>
      </c>
      <c r="B5061" s="13" t="s">
        <v>5065</v>
      </c>
      <c r="C5061" s="13" t="s">
        <v>22013</v>
      </c>
      <c r="D5061" s="13" t="s">
        <v>22016</v>
      </c>
      <c r="E5061" s="14">
        <v>2</v>
      </c>
      <c r="F5061" s="15">
        <v>249010</v>
      </c>
      <c r="G5061" s="16">
        <v>0.14000000000000001</v>
      </c>
    </row>
    <row r="5062" spans="1:7" x14ac:dyDescent="0.35">
      <c r="A5062" s="7">
        <v>46106</v>
      </c>
      <c r="B5062" s="17" t="s">
        <v>5066</v>
      </c>
      <c r="C5062" s="17" t="s">
        <v>22011</v>
      </c>
      <c r="D5062" s="17" t="s">
        <v>22015</v>
      </c>
      <c r="E5062" s="18">
        <v>1</v>
      </c>
      <c r="F5062" s="19">
        <v>448170</v>
      </c>
      <c r="G5062" s="20">
        <v>0.12</v>
      </c>
    </row>
    <row r="5063" spans="1:7" x14ac:dyDescent="0.35">
      <c r="A5063" s="12">
        <v>46106</v>
      </c>
      <c r="B5063" s="13" t="s">
        <v>5067</v>
      </c>
      <c r="C5063" s="13" t="s">
        <v>22010</v>
      </c>
      <c r="D5063" s="13" t="s">
        <v>22017</v>
      </c>
      <c r="E5063" s="14">
        <v>2</v>
      </c>
      <c r="F5063" s="15">
        <v>83966</v>
      </c>
      <c r="G5063" s="16">
        <v>7.0000000000000007E-2</v>
      </c>
    </row>
    <row r="5064" spans="1:7" x14ac:dyDescent="0.35">
      <c r="A5064" s="7">
        <v>46106</v>
      </c>
      <c r="B5064" s="17" t="s">
        <v>5068</v>
      </c>
      <c r="C5064" s="17" t="s">
        <v>22007</v>
      </c>
      <c r="D5064" s="17" t="s">
        <v>22015</v>
      </c>
      <c r="E5064" s="18">
        <v>1</v>
      </c>
      <c r="F5064" s="19">
        <v>78548</v>
      </c>
      <c r="G5064" s="20"/>
    </row>
    <row r="5065" spans="1:7" x14ac:dyDescent="0.35">
      <c r="A5065" s="21">
        <v>46106</v>
      </c>
      <c r="B5065" s="13" t="s">
        <v>5069</v>
      </c>
      <c r="C5065" s="13" t="s">
        <v>22008</v>
      </c>
      <c r="D5065" s="13" t="s">
        <v>22015</v>
      </c>
      <c r="E5065" s="14">
        <v>5</v>
      </c>
      <c r="F5065" s="15">
        <v>315008</v>
      </c>
      <c r="G5065" s="16"/>
    </row>
    <row r="5066" spans="1:7" x14ac:dyDescent="0.35">
      <c r="A5066" s="7">
        <v>46106</v>
      </c>
      <c r="B5066" s="17" t="s">
        <v>5070</v>
      </c>
      <c r="C5066" s="17" t="s">
        <v>22010</v>
      </c>
      <c r="D5066" s="17" t="s">
        <v>22019</v>
      </c>
      <c r="E5066" s="18">
        <v>9</v>
      </c>
      <c r="F5066" s="19">
        <v>285264</v>
      </c>
      <c r="G5066" s="20">
        <v>0.11</v>
      </c>
    </row>
    <row r="5067" spans="1:7" x14ac:dyDescent="0.35">
      <c r="A5067" s="12">
        <v>46106</v>
      </c>
      <c r="B5067" s="13" t="s">
        <v>5071</v>
      </c>
      <c r="C5067" s="13" t="s">
        <v>22010</v>
      </c>
      <c r="D5067" s="13" t="s">
        <v>22015</v>
      </c>
      <c r="E5067" s="14">
        <v>1</v>
      </c>
      <c r="F5067" s="15">
        <v>242260</v>
      </c>
      <c r="G5067" s="16"/>
    </row>
    <row r="5068" spans="1:7" x14ac:dyDescent="0.35">
      <c r="A5068" s="7">
        <v>46106</v>
      </c>
      <c r="B5068" s="17" t="s">
        <v>5072</v>
      </c>
      <c r="C5068" s="17" t="s">
        <v>22008</v>
      </c>
      <c r="D5068" s="17" t="s">
        <v>22018</v>
      </c>
      <c r="E5068" s="18">
        <v>9</v>
      </c>
      <c r="F5068" s="19">
        <v>291896</v>
      </c>
      <c r="G5068" s="20">
        <v>0.15</v>
      </c>
    </row>
    <row r="5069" spans="1:7" x14ac:dyDescent="0.35">
      <c r="A5069" s="12">
        <v>46106</v>
      </c>
      <c r="B5069" s="13" t="s">
        <v>5073</v>
      </c>
      <c r="C5069" s="13" t="s">
        <v>22013</v>
      </c>
      <c r="D5069" s="13" t="s">
        <v>22017</v>
      </c>
      <c r="E5069" s="14">
        <v>2</v>
      </c>
      <c r="F5069" s="15">
        <v>195162</v>
      </c>
      <c r="G5069" s="16">
        <v>0.09</v>
      </c>
    </row>
    <row r="5070" spans="1:7" x14ac:dyDescent="0.35">
      <c r="A5070" s="7">
        <v>46106</v>
      </c>
      <c r="B5070" s="17" t="s">
        <v>5074</v>
      </c>
      <c r="C5070" s="17" t="s">
        <v>22013</v>
      </c>
      <c r="D5070" s="17" t="s">
        <v>22019</v>
      </c>
      <c r="E5070" s="18">
        <v>4</v>
      </c>
      <c r="F5070" s="19">
        <v>383100</v>
      </c>
      <c r="G5070" s="20">
        <v>0.05</v>
      </c>
    </row>
    <row r="5071" spans="1:7" x14ac:dyDescent="0.35">
      <c r="A5071" s="12">
        <v>46106</v>
      </c>
      <c r="B5071" s="13" t="s">
        <v>5075</v>
      </c>
      <c r="C5071" s="13" t="s">
        <v>22010</v>
      </c>
      <c r="D5071" s="13" t="s">
        <v>22017</v>
      </c>
      <c r="E5071" s="14">
        <v>2</v>
      </c>
      <c r="F5071" s="15">
        <v>160106</v>
      </c>
      <c r="G5071" s="16"/>
    </row>
    <row r="5072" spans="1:7" x14ac:dyDescent="0.35">
      <c r="A5072" s="7">
        <v>46106</v>
      </c>
      <c r="B5072" s="17" t="s">
        <v>5076</v>
      </c>
      <c r="C5072" s="17" t="s">
        <v>22007</v>
      </c>
      <c r="D5072" s="17" t="s">
        <v>22017</v>
      </c>
      <c r="E5072" s="18">
        <v>9</v>
      </c>
      <c r="F5072" s="19">
        <v>149070</v>
      </c>
      <c r="G5072" s="20">
        <v>0.11</v>
      </c>
    </row>
    <row r="5073" spans="1:7" x14ac:dyDescent="0.35">
      <c r="A5073" s="12">
        <v>46106</v>
      </c>
      <c r="B5073" s="13" t="s">
        <v>5077</v>
      </c>
      <c r="C5073" s="13" t="s">
        <v>22008</v>
      </c>
      <c r="D5073" s="13" t="s">
        <v>22019</v>
      </c>
      <c r="E5073" s="14">
        <v>5</v>
      </c>
      <c r="F5073" s="15">
        <v>256622</v>
      </c>
      <c r="G5073" s="16"/>
    </row>
    <row r="5074" spans="1:7" x14ac:dyDescent="0.35">
      <c r="A5074" s="7">
        <v>46106</v>
      </c>
      <c r="B5074" s="17" t="s">
        <v>5078</v>
      </c>
      <c r="C5074" s="17" t="s">
        <v>22007</v>
      </c>
      <c r="D5074" s="17" t="s">
        <v>22015</v>
      </c>
      <c r="E5074" s="18">
        <v>10</v>
      </c>
      <c r="F5074" s="19">
        <v>387771</v>
      </c>
      <c r="G5074" s="20"/>
    </row>
    <row r="5075" spans="1:7" x14ac:dyDescent="0.35">
      <c r="A5075" s="12">
        <v>46106</v>
      </c>
      <c r="B5075" s="13" t="s">
        <v>5079</v>
      </c>
      <c r="C5075" s="13" t="s">
        <v>22012</v>
      </c>
      <c r="D5075" s="13" t="s">
        <v>22015</v>
      </c>
      <c r="E5075" s="14">
        <v>6</v>
      </c>
      <c r="F5075" s="15">
        <v>419118</v>
      </c>
      <c r="G5075" s="16"/>
    </row>
    <row r="5076" spans="1:7" x14ac:dyDescent="0.35">
      <c r="A5076" s="7">
        <v>46106</v>
      </c>
      <c r="B5076" s="17" t="s">
        <v>5080</v>
      </c>
      <c r="C5076" s="17" t="s">
        <v>22013</v>
      </c>
      <c r="D5076" s="17" t="s">
        <v>22018</v>
      </c>
      <c r="E5076" s="18">
        <v>9</v>
      </c>
      <c r="F5076" s="19">
        <v>143700</v>
      </c>
      <c r="G5076" s="20">
        <v>0.03</v>
      </c>
    </row>
    <row r="5077" spans="1:7" x14ac:dyDescent="0.35">
      <c r="A5077" s="12">
        <v>46106</v>
      </c>
      <c r="B5077" s="13" t="s">
        <v>5081</v>
      </c>
      <c r="C5077" s="13" t="s">
        <v>22012</v>
      </c>
      <c r="D5077" s="13" t="s">
        <v>22015</v>
      </c>
      <c r="E5077" s="14">
        <v>3</v>
      </c>
      <c r="F5077" s="15">
        <v>18750</v>
      </c>
      <c r="G5077" s="16">
        <v>0.1</v>
      </c>
    </row>
    <row r="5078" spans="1:7" x14ac:dyDescent="0.35">
      <c r="A5078" s="7">
        <v>46106</v>
      </c>
      <c r="B5078" s="17" t="s">
        <v>5082</v>
      </c>
      <c r="C5078" s="17" t="s">
        <v>22011</v>
      </c>
      <c r="D5078" s="17" t="s">
        <v>22016</v>
      </c>
      <c r="E5078" s="18">
        <v>11</v>
      </c>
      <c r="F5078" s="19">
        <v>136428</v>
      </c>
      <c r="G5078" s="20">
        <v>0.05</v>
      </c>
    </row>
    <row r="5079" spans="1:7" x14ac:dyDescent="0.35">
      <c r="A5079" s="12">
        <v>46106</v>
      </c>
      <c r="B5079" s="13" t="s">
        <v>5083</v>
      </c>
      <c r="C5079" s="13" t="s">
        <v>22014</v>
      </c>
      <c r="D5079" s="13" t="s">
        <v>22017</v>
      </c>
      <c r="E5079" s="14">
        <v>1</v>
      </c>
      <c r="F5079" s="15">
        <v>81350</v>
      </c>
      <c r="G5079" s="16"/>
    </row>
    <row r="5080" spans="1:7" x14ac:dyDescent="0.35">
      <c r="A5080" s="7">
        <v>46106</v>
      </c>
      <c r="B5080" s="17" t="s">
        <v>5084</v>
      </c>
      <c r="C5080" s="17" t="s">
        <v>22013</v>
      </c>
      <c r="D5080" s="17" t="s">
        <v>22017</v>
      </c>
      <c r="E5080" s="18">
        <v>1</v>
      </c>
      <c r="F5080" s="19">
        <v>229582</v>
      </c>
      <c r="G5080" s="20">
        <v>0.08</v>
      </c>
    </row>
    <row r="5081" spans="1:7" x14ac:dyDescent="0.35">
      <c r="A5081" s="12">
        <v>46106</v>
      </c>
      <c r="B5081" s="13" t="s">
        <v>5085</v>
      </c>
      <c r="C5081" s="13" t="s">
        <v>22008</v>
      </c>
      <c r="D5081" s="13" t="s">
        <v>22019</v>
      </c>
      <c r="E5081" s="14">
        <v>5</v>
      </c>
      <c r="F5081" s="15">
        <v>160145</v>
      </c>
      <c r="G5081" s="16">
        <v>0.14000000000000001</v>
      </c>
    </row>
    <row r="5082" spans="1:7" x14ac:dyDescent="0.35">
      <c r="A5082" s="7">
        <v>46106</v>
      </c>
      <c r="B5082" s="17" t="s">
        <v>5086</v>
      </c>
      <c r="C5082" s="17" t="s">
        <v>22008</v>
      </c>
      <c r="D5082" s="17" t="s">
        <v>22019</v>
      </c>
      <c r="E5082" s="18">
        <v>1</v>
      </c>
      <c r="F5082" s="19">
        <v>110174</v>
      </c>
      <c r="G5082" s="20">
        <v>0.14000000000000001</v>
      </c>
    </row>
    <row r="5083" spans="1:7" x14ac:dyDescent="0.35">
      <c r="A5083" s="12">
        <v>46106</v>
      </c>
      <c r="B5083" s="13" t="s">
        <v>5087</v>
      </c>
      <c r="C5083" s="13" t="s">
        <v>22010</v>
      </c>
      <c r="D5083" s="13" t="s">
        <v>22017</v>
      </c>
      <c r="E5083" s="14">
        <v>5</v>
      </c>
      <c r="F5083" s="15">
        <v>182289</v>
      </c>
      <c r="G5083" s="16">
        <v>0.05</v>
      </c>
    </row>
    <row r="5084" spans="1:7" x14ac:dyDescent="0.35">
      <c r="A5084" s="7">
        <v>46106</v>
      </c>
      <c r="B5084" s="17" t="s">
        <v>5088</v>
      </c>
      <c r="C5084" s="17" t="s">
        <v>22010</v>
      </c>
      <c r="D5084" s="17" t="s">
        <v>22016</v>
      </c>
      <c r="E5084" s="18">
        <v>5</v>
      </c>
      <c r="F5084" s="19">
        <v>145536</v>
      </c>
      <c r="G5084" s="20"/>
    </row>
    <row r="5085" spans="1:7" x14ac:dyDescent="0.35">
      <c r="A5085" s="12">
        <v>46106</v>
      </c>
      <c r="B5085" s="13" t="s">
        <v>5089</v>
      </c>
      <c r="C5085" s="13" t="s">
        <v>22009</v>
      </c>
      <c r="D5085" s="13" t="s">
        <v>22017</v>
      </c>
      <c r="E5085" s="14">
        <v>10</v>
      </c>
      <c r="F5085" s="15">
        <v>314742</v>
      </c>
      <c r="G5085" s="16">
        <v>0.02</v>
      </c>
    </row>
    <row r="5086" spans="1:7" x14ac:dyDescent="0.35">
      <c r="A5086" s="7">
        <v>46106</v>
      </c>
      <c r="B5086" s="17" t="s">
        <v>5090</v>
      </c>
      <c r="C5086" s="17" t="s">
        <v>22008</v>
      </c>
      <c r="D5086" s="17" t="s">
        <v>22019</v>
      </c>
      <c r="E5086" s="18">
        <v>4</v>
      </c>
      <c r="F5086" s="19">
        <v>362492</v>
      </c>
      <c r="G5086" s="20">
        <v>0.05</v>
      </c>
    </row>
    <row r="5087" spans="1:7" x14ac:dyDescent="0.35">
      <c r="A5087" s="12">
        <v>46106</v>
      </c>
      <c r="B5087" s="13" t="s">
        <v>5091</v>
      </c>
      <c r="C5087" s="13" t="s">
        <v>22011</v>
      </c>
      <c r="D5087" s="13" t="s">
        <v>22015</v>
      </c>
      <c r="E5087" s="14">
        <v>10</v>
      </c>
      <c r="F5087" s="15">
        <v>148804</v>
      </c>
      <c r="G5087" s="16"/>
    </row>
    <row r="5088" spans="1:7" x14ac:dyDescent="0.35">
      <c r="A5088" s="7">
        <v>46106</v>
      </c>
      <c r="B5088" s="17" t="s">
        <v>5092</v>
      </c>
      <c r="C5088" s="17" t="s">
        <v>22012</v>
      </c>
      <c r="D5088" s="17" t="s">
        <v>22017</v>
      </c>
      <c r="E5088" s="18">
        <v>6</v>
      </c>
      <c r="F5088" s="19">
        <v>106838</v>
      </c>
      <c r="G5088" s="20">
        <v>0.1</v>
      </c>
    </row>
    <row r="5089" spans="1:7" x14ac:dyDescent="0.35">
      <c r="A5089" s="12">
        <v>46106</v>
      </c>
      <c r="B5089" s="13" t="s">
        <v>5093</v>
      </c>
      <c r="C5089" s="13" t="s">
        <v>22011</v>
      </c>
      <c r="D5089" s="13" t="s">
        <v>22015</v>
      </c>
      <c r="E5089" s="14">
        <v>10</v>
      </c>
      <c r="F5089" s="15">
        <v>270819</v>
      </c>
      <c r="G5089" s="16">
        <v>0.15</v>
      </c>
    </row>
    <row r="5090" spans="1:7" x14ac:dyDescent="0.35">
      <c r="A5090" s="7">
        <v>46106</v>
      </c>
      <c r="B5090" s="17" t="s">
        <v>5094</v>
      </c>
      <c r="C5090" s="17" t="s">
        <v>22007</v>
      </c>
      <c r="D5090" s="17" t="s">
        <v>22016</v>
      </c>
      <c r="E5090" s="18">
        <v>12</v>
      </c>
      <c r="F5090" s="19">
        <v>395073</v>
      </c>
      <c r="G5090" s="20">
        <v>0.13</v>
      </c>
    </row>
    <row r="5091" spans="1:7" x14ac:dyDescent="0.35">
      <c r="A5091" s="12">
        <v>46106</v>
      </c>
      <c r="B5091" s="13" t="s">
        <v>5095</v>
      </c>
      <c r="C5091" s="13" t="s">
        <v>22013</v>
      </c>
      <c r="D5091" s="13" t="s">
        <v>22017</v>
      </c>
      <c r="E5091" s="14">
        <v>8</v>
      </c>
      <c r="F5091" s="15">
        <v>307159</v>
      </c>
      <c r="G5091" s="16"/>
    </row>
    <row r="5092" spans="1:7" x14ac:dyDescent="0.35">
      <c r="A5092" s="7">
        <v>46106</v>
      </c>
      <c r="B5092" s="17" t="s">
        <v>5096</v>
      </c>
      <c r="C5092" s="17" t="s">
        <v>22012</v>
      </c>
      <c r="D5092" s="17" t="s">
        <v>22016</v>
      </c>
      <c r="E5092" s="18">
        <v>11</v>
      </c>
      <c r="F5092" s="19">
        <v>144985</v>
      </c>
      <c r="G5092" s="20">
        <v>0.14000000000000001</v>
      </c>
    </row>
    <row r="5093" spans="1:7" x14ac:dyDescent="0.35">
      <c r="A5093" s="21">
        <v>46106</v>
      </c>
      <c r="B5093" s="13" t="s">
        <v>5097</v>
      </c>
      <c r="C5093" s="13" t="s">
        <v>22013</v>
      </c>
      <c r="D5093" s="13" t="s">
        <v>22015</v>
      </c>
      <c r="E5093" s="14">
        <v>7</v>
      </c>
      <c r="F5093" s="15">
        <v>83524</v>
      </c>
      <c r="G5093" s="16"/>
    </row>
    <row r="5094" spans="1:7" x14ac:dyDescent="0.35">
      <c r="A5094" s="7">
        <v>46106</v>
      </c>
      <c r="B5094" s="17" t="s">
        <v>5098</v>
      </c>
      <c r="C5094" s="17" t="s">
        <v>22011</v>
      </c>
      <c r="D5094" s="17" t="s">
        <v>22019</v>
      </c>
      <c r="E5094" s="18">
        <v>6</v>
      </c>
      <c r="F5094" s="19">
        <v>396843</v>
      </c>
      <c r="G5094" s="20"/>
    </row>
    <row r="5095" spans="1:7" x14ac:dyDescent="0.35">
      <c r="A5095" s="12">
        <v>46106</v>
      </c>
      <c r="B5095" s="13" t="s">
        <v>5099</v>
      </c>
      <c r="C5095" s="13" t="s">
        <v>22013</v>
      </c>
      <c r="D5095" s="13" t="s">
        <v>22017</v>
      </c>
      <c r="E5095" s="14">
        <v>9</v>
      </c>
      <c r="F5095" s="15">
        <v>136891</v>
      </c>
      <c r="G5095" s="16"/>
    </row>
    <row r="5096" spans="1:7" x14ac:dyDescent="0.35">
      <c r="A5096" s="7">
        <v>46106</v>
      </c>
      <c r="B5096" s="17" t="s">
        <v>5100</v>
      </c>
      <c r="C5096" s="17" t="s">
        <v>22010</v>
      </c>
      <c r="D5096" s="17" t="s">
        <v>22018</v>
      </c>
      <c r="E5096" s="18">
        <v>8</v>
      </c>
      <c r="F5096" s="19">
        <v>26895</v>
      </c>
      <c r="G5096" s="20">
        <v>7.0000000000000007E-2</v>
      </c>
    </row>
    <row r="5097" spans="1:7" x14ac:dyDescent="0.35">
      <c r="A5097" s="12">
        <v>46106</v>
      </c>
      <c r="B5097" s="13" t="s">
        <v>5101</v>
      </c>
      <c r="C5097" s="13" t="s">
        <v>22008</v>
      </c>
      <c r="D5097" s="13" t="s">
        <v>22015</v>
      </c>
      <c r="E5097" s="14">
        <v>2</v>
      </c>
      <c r="F5097" s="15">
        <v>133508</v>
      </c>
      <c r="G5097" s="16"/>
    </row>
    <row r="5098" spans="1:7" x14ac:dyDescent="0.35">
      <c r="A5098" s="7">
        <v>46106</v>
      </c>
      <c r="B5098" s="17" t="s">
        <v>5102</v>
      </c>
      <c r="C5098" s="17" t="s">
        <v>22008</v>
      </c>
      <c r="D5098" s="17" t="s">
        <v>22018</v>
      </c>
      <c r="E5098" s="18">
        <v>4</v>
      </c>
      <c r="F5098" s="19">
        <v>387268</v>
      </c>
      <c r="G5098" s="20">
        <v>0.12</v>
      </c>
    </row>
    <row r="5099" spans="1:7" x14ac:dyDescent="0.35">
      <c r="A5099" s="12">
        <v>46106</v>
      </c>
      <c r="B5099" s="13" t="s">
        <v>5103</v>
      </c>
      <c r="C5099" s="13" t="s">
        <v>22011</v>
      </c>
      <c r="D5099" s="13" t="s">
        <v>22015</v>
      </c>
      <c r="E5099" s="14">
        <v>1</v>
      </c>
      <c r="F5099" s="15">
        <v>146154</v>
      </c>
      <c r="G5099" s="16">
        <v>0.13</v>
      </c>
    </row>
    <row r="5100" spans="1:7" x14ac:dyDescent="0.35">
      <c r="A5100" s="22">
        <v>46106</v>
      </c>
      <c r="B5100" s="17" t="s">
        <v>5104</v>
      </c>
      <c r="C5100" s="17" t="s">
        <v>22009</v>
      </c>
      <c r="D5100" s="17" t="s">
        <v>22017</v>
      </c>
      <c r="E5100" s="18">
        <v>1</v>
      </c>
      <c r="F5100" s="19">
        <v>300825</v>
      </c>
      <c r="G5100" s="20"/>
    </row>
    <row r="5101" spans="1:7" x14ac:dyDescent="0.35">
      <c r="A5101" s="12">
        <v>46106</v>
      </c>
      <c r="B5101" s="13" t="s">
        <v>5105</v>
      </c>
      <c r="C5101" s="13" t="s">
        <v>22007</v>
      </c>
      <c r="D5101" s="13" t="s">
        <v>22018</v>
      </c>
      <c r="E5101" s="14">
        <v>5</v>
      </c>
      <c r="F5101" s="15">
        <v>332716</v>
      </c>
      <c r="G5101" s="16">
        <v>7.0000000000000007E-2</v>
      </c>
    </row>
    <row r="5102" spans="1:7" x14ac:dyDescent="0.35">
      <c r="A5102" s="7">
        <v>46106</v>
      </c>
      <c r="B5102" s="17" t="s">
        <v>5106</v>
      </c>
      <c r="C5102" s="17" t="s">
        <v>22007</v>
      </c>
      <c r="D5102" s="17" t="s">
        <v>22017</v>
      </c>
      <c r="E5102" s="18">
        <v>12</v>
      </c>
      <c r="F5102" s="19">
        <v>275439</v>
      </c>
      <c r="G5102" s="20">
        <v>0.06</v>
      </c>
    </row>
    <row r="5103" spans="1:7" x14ac:dyDescent="0.35">
      <c r="A5103" s="12">
        <v>46106</v>
      </c>
      <c r="B5103" s="13" t="s">
        <v>5107</v>
      </c>
      <c r="C5103" s="13" t="s">
        <v>22010</v>
      </c>
      <c r="D5103" s="13" t="s">
        <v>22015</v>
      </c>
      <c r="E5103" s="14">
        <v>1</v>
      </c>
      <c r="F5103" s="15">
        <v>433567</v>
      </c>
      <c r="G5103" s="16"/>
    </row>
    <row r="5104" spans="1:7" x14ac:dyDescent="0.35">
      <c r="A5104" s="7">
        <v>46106</v>
      </c>
      <c r="B5104" s="17" t="s">
        <v>5108</v>
      </c>
      <c r="C5104" s="17" t="s">
        <v>22011</v>
      </c>
      <c r="D5104" s="17" t="s">
        <v>22017</v>
      </c>
      <c r="E5104" s="18">
        <v>12</v>
      </c>
      <c r="F5104" s="19">
        <v>25490</v>
      </c>
      <c r="G5104" s="20"/>
    </row>
    <row r="5105" spans="1:7" x14ac:dyDescent="0.35">
      <c r="A5105" s="12">
        <v>46107</v>
      </c>
      <c r="B5105" s="13" t="s">
        <v>5109</v>
      </c>
      <c r="C5105" s="13" t="s">
        <v>22012</v>
      </c>
      <c r="D5105" s="13" t="s">
        <v>22016</v>
      </c>
      <c r="E5105" s="14">
        <v>9</v>
      </c>
      <c r="F5105" s="15">
        <v>98512</v>
      </c>
      <c r="G5105" s="16">
        <v>0.08</v>
      </c>
    </row>
    <row r="5106" spans="1:7" x14ac:dyDescent="0.35">
      <c r="A5106" s="7">
        <v>46107</v>
      </c>
      <c r="B5106" s="17" t="s">
        <v>5110</v>
      </c>
      <c r="C5106" s="17" t="s">
        <v>22010</v>
      </c>
      <c r="D5106" s="17" t="s">
        <v>22016</v>
      </c>
      <c r="E5106" s="18">
        <v>5</v>
      </c>
      <c r="F5106" s="19">
        <v>236812</v>
      </c>
      <c r="G5106" s="20"/>
    </row>
    <row r="5107" spans="1:7" x14ac:dyDescent="0.35">
      <c r="A5107" s="12">
        <v>46107</v>
      </c>
      <c r="B5107" s="13" t="s">
        <v>5111</v>
      </c>
      <c r="C5107" s="13" t="s">
        <v>22007</v>
      </c>
      <c r="D5107" s="13" t="s">
        <v>22016</v>
      </c>
      <c r="E5107" s="14">
        <v>5</v>
      </c>
      <c r="F5107" s="15">
        <v>331254</v>
      </c>
      <c r="G5107" s="16">
        <v>0.04</v>
      </c>
    </row>
    <row r="5108" spans="1:7" x14ac:dyDescent="0.35">
      <c r="A5108" s="7">
        <v>46107</v>
      </c>
      <c r="B5108" s="17" t="s">
        <v>5112</v>
      </c>
      <c r="C5108" s="17" t="s">
        <v>22008</v>
      </c>
      <c r="D5108" s="17" t="s">
        <v>22015</v>
      </c>
      <c r="E5108" s="18">
        <v>12</v>
      </c>
      <c r="F5108" s="19">
        <v>381496</v>
      </c>
      <c r="G5108" s="20">
        <v>0.13</v>
      </c>
    </row>
    <row r="5109" spans="1:7" x14ac:dyDescent="0.35">
      <c r="A5109" s="21">
        <v>46107</v>
      </c>
      <c r="B5109" s="13" t="s">
        <v>5113</v>
      </c>
      <c r="C5109" s="13" t="s">
        <v>22013</v>
      </c>
      <c r="D5109" s="13" t="s">
        <v>22015</v>
      </c>
      <c r="E5109" s="14">
        <v>2</v>
      </c>
      <c r="F5109" s="15">
        <v>303891</v>
      </c>
      <c r="G5109" s="16">
        <v>0.08</v>
      </c>
    </row>
    <row r="5110" spans="1:7" x14ac:dyDescent="0.35">
      <c r="A5110" s="7">
        <v>46107</v>
      </c>
      <c r="B5110" s="17" t="s">
        <v>5114</v>
      </c>
      <c r="C5110" s="17" t="s">
        <v>22014</v>
      </c>
      <c r="D5110" s="17" t="s">
        <v>22015</v>
      </c>
      <c r="E5110" s="18">
        <v>9</v>
      </c>
      <c r="F5110" s="19">
        <v>79073</v>
      </c>
      <c r="G5110" s="20">
        <v>0.14000000000000001</v>
      </c>
    </row>
    <row r="5111" spans="1:7" x14ac:dyDescent="0.35">
      <c r="A5111" s="12">
        <v>46107</v>
      </c>
      <c r="B5111" s="13" t="s">
        <v>5115</v>
      </c>
      <c r="C5111" s="13" t="s">
        <v>22008</v>
      </c>
      <c r="D5111" s="13" t="s">
        <v>22015</v>
      </c>
      <c r="E5111" s="14">
        <v>6</v>
      </c>
      <c r="F5111" s="15">
        <v>218571</v>
      </c>
      <c r="G5111" s="16"/>
    </row>
    <row r="5112" spans="1:7" x14ac:dyDescent="0.35">
      <c r="A5112" s="7">
        <v>46107</v>
      </c>
      <c r="B5112" s="17" t="s">
        <v>5116</v>
      </c>
      <c r="C5112" s="17" t="s">
        <v>22013</v>
      </c>
      <c r="D5112" s="17" t="s">
        <v>22017</v>
      </c>
      <c r="E5112" s="18">
        <v>3</v>
      </c>
      <c r="F5112" s="19">
        <v>61703</v>
      </c>
      <c r="G5112" s="20">
        <v>7.0000000000000007E-2</v>
      </c>
    </row>
    <row r="5113" spans="1:7" x14ac:dyDescent="0.35">
      <c r="A5113" s="12">
        <v>46107</v>
      </c>
      <c r="B5113" s="13" t="s">
        <v>5117</v>
      </c>
      <c r="C5113" s="13" t="s">
        <v>22011</v>
      </c>
      <c r="D5113" s="13" t="s">
        <v>22017</v>
      </c>
      <c r="E5113" s="14">
        <v>5</v>
      </c>
      <c r="F5113" s="15">
        <v>292580</v>
      </c>
      <c r="G5113" s="16">
        <v>0.05</v>
      </c>
    </row>
    <row r="5114" spans="1:7" x14ac:dyDescent="0.35">
      <c r="A5114" s="7">
        <v>46107</v>
      </c>
      <c r="B5114" s="17" t="s">
        <v>5118</v>
      </c>
      <c r="C5114" s="17" t="s">
        <v>22011</v>
      </c>
      <c r="D5114" s="17" t="s">
        <v>22017</v>
      </c>
      <c r="E5114" s="18">
        <v>10</v>
      </c>
      <c r="F5114" s="19">
        <v>151855</v>
      </c>
      <c r="G5114" s="20"/>
    </row>
    <row r="5115" spans="1:7" x14ac:dyDescent="0.35">
      <c r="A5115" s="12">
        <v>46107</v>
      </c>
      <c r="B5115" s="13" t="s">
        <v>5119</v>
      </c>
      <c r="C5115" s="13" t="s">
        <v>22010</v>
      </c>
      <c r="D5115" s="13" t="s">
        <v>22016</v>
      </c>
      <c r="E5115" s="14">
        <v>8</v>
      </c>
      <c r="F5115" s="15">
        <v>261329</v>
      </c>
      <c r="G5115" s="16">
        <v>0.12</v>
      </c>
    </row>
    <row r="5116" spans="1:7" x14ac:dyDescent="0.35">
      <c r="A5116" s="22">
        <v>46107</v>
      </c>
      <c r="B5116" s="17" t="s">
        <v>5120</v>
      </c>
      <c r="C5116" s="17" t="s">
        <v>22007</v>
      </c>
      <c r="D5116" s="17" t="s">
        <v>22018</v>
      </c>
      <c r="E5116" s="18">
        <v>5</v>
      </c>
      <c r="F5116" s="19">
        <v>255635</v>
      </c>
      <c r="G5116" s="20"/>
    </row>
    <row r="5117" spans="1:7" x14ac:dyDescent="0.35">
      <c r="A5117" s="12">
        <v>46107</v>
      </c>
      <c r="B5117" s="13" t="s">
        <v>5121</v>
      </c>
      <c r="C5117" s="13" t="s">
        <v>22013</v>
      </c>
      <c r="D5117" s="13" t="s">
        <v>22017</v>
      </c>
      <c r="E5117" s="14">
        <v>12</v>
      </c>
      <c r="F5117" s="15">
        <v>230369</v>
      </c>
      <c r="G5117" s="16"/>
    </row>
    <row r="5118" spans="1:7" x14ac:dyDescent="0.35">
      <c r="A5118" s="7">
        <v>46107</v>
      </c>
      <c r="B5118" s="17" t="s">
        <v>5122</v>
      </c>
      <c r="C5118" s="17" t="s">
        <v>22011</v>
      </c>
      <c r="D5118" s="17" t="s">
        <v>22016</v>
      </c>
      <c r="E5118" s="18">
        <v>4</v>
      </c>
      <c r="F5118" s="19">
        <v>124100</v>
      </c>
      <c r="G5118" s="20"/>
    </row>
    <row r="5119" spans="1:7" x14ac:dyDescent="0.35">
      <c r="A5119" s="12">
        <v>46107</v>
      </c>
      <c r="B5119" s="13" t="s">
        <v>5123</v>
      </c>
      <c r="C5119" s="13" t="s">
        <v>22013</v>
      </c>
      <c r="D5119" s="13" t="s">
        <v>22018</v>
      </c>
      <c r="E5119" s="14">
        <v>11</v>
      </c>
      <c r="F5119" s="15">
        <v>78708</v>
      </c>
      <c r="G5119" s="16">
        <v>0.02</v>
      </c>
    </row>
    <row r="5120" spans="1:7" x14ac:dyDescent="0.35">
      <c r="A5120" s="7">
        <v>46107</v>
      </c>
      <c r="B5120" s="17" t="s">
        <v>5124</v>
      </c>
      <c r="C5120" s="17" t="s">
        <v>22013</v>
      </c>
      <c r="D5120" s="17" t="s">
        <v>22017</v>
      </c>
      <c r="E5120" s="18">
        <v>12</v>
      </c>
      <c r="F5120" s="19">
        <v>430786</v>
      </c>
      <c r="G5120" s="20">
        <v>0.11</v>
      </c>
    </row>
    <row r="5121" spans="1:7" x14ac:dyDescent="0.35">
      <c r="A5121" s="12">
        <v>46107</v>
      </c>
      <c r="B5121" s="13" t="s">
        <v>5125</v>
      </c>
      <c r="C5121" s="13" t="s">
        <v>22013</v>
      </c>
      <c r="D5121" s="13" t="s">
        <v>22015</v>
      </c>
      <c r="E5121" s="14">
        <v>11</v>
      </c>
      <c r="F5121" s="15">
        <v>244031</v>
      </c>
      <c r="G5121" s="16">
        <v>0.04</v>
      </c>
    </row>
    <row r="5122" spans="1:7" x14ac:dyDescent="0.35">
      <c r="A5122" s="7">
        <v>46107</v>
      </c>
      <c r="B5122" s="17" t="s">
        <v>5126</v>
      </c>
      <c r="C5122" s="17" t="s">
        <v>22013</v>
      </c>
      <c r="D5122" s="17" t="s">
        <v>22015</v>
      </c>
      <c r="E5122" s="18">
        <v>11</v>
      </c>
      <c r="F5122" s="19">
        <v>288157</v>
      </c>
      <c r="G5122" s="20">
        <v>0.1</v>
      </c>
    </row>
    <row r="5123" spans="1:7" x14ac:dyDescent="0.35">
      <c r="A5123" s="12">
        <v>46107</v>
      </c>
      <c r="B5123" s="13" t="s">
        <v>5127</v>
      </c>
      <c r="C5123" s="13" t="s">
        <v>22009</v>
      </c>
      <c r="D5123" s="13" t="s">
        <v>22016</v>
      </c>
      <c r="E5123" s="14">
        <v>8</v>
      </c>
      <c r="F5123" s="15">
        <v>9322</v>
      </c>
      <c r="G5123" s="16">
        <v>0.08</v>
      </c>
    </row>
    <row r="5124" spans="1:7" x14ac:dyDescent="0.35">
      <c r="A5124" s="7">
        <v>46107</v>
      </c>
      <c r="B5124" s="17" t="s">
        <v>5128</v>
      </c>
      <c r="C5124" s="17" t="s">
        <v>22008</v>
      </c>
      <c r="D5124" s="17" t="s">
        <v>22019</v>
      </c>
      <c r="E5124" s="18">
        <v>9</v>
      </c>
      <c r="F5124" s="19">
        <v>444139</v>
      </c>
      <c r="G5124" s="20"/>
    </row>
    <row r="5125" spans="1:7" x14ac:dyDescent="0.35">
      <c r="A5125" s="21">
        <v>46107</v>
      </c>
      <c r="B5125" s="13" t="s">
        <v>5129</v>
      </c>
      <c r="C5125" s="13" t="s">
        <v>22007</v>
      </c>
      <c r="D5125" s="13" t="s">
        <v>22016</v>
      </c>
      <c r="E5125" s="14">
        <v>11</v>
      </c>
      <c r="F5125" s="15">
        <v>293564</v>
      </c>
      <c r="G5125" s="16">
        <v>0.06</v>
      </c>
    </row>
    <row r="5126" spans="1:7" x14ac:dyDescent="0.35">
      <c r="A5126" s="7">
        <v>46107</v>
      </c>
      <c r="B5126" s="17" t="s">
        <v>5130</v>
      </c>
      <c r="C5126" s="17" t="s">
        <v>22010</v>
      </c>
      <c r="D5126" s="17" t="s">
        <v>22016</v>
      </c>
      <c r="E5126" s="18">
        <v>8</v>
      </c>
      <c r="F5126" s="19">
        <v>173752</v>
      </c>
      <c r="G5126" s="20"/>
    </row>
    <row r="5127" spans="1:7" x14ac:dyDescent="0.35">
      <c r="A5127" s="12">
        <v>46107</v>
      </c>
      <c r="B5127" s="13" t="s">
        <v>5131</v>
      </c>
      <c r="C5127" s="13" t="s">
        <v>22013</v>
      </c>
      <c r="D5127" s="13" t="s">
        <v>22015</v>
      </c>
      <c r="E5127" s="14">
        <v>10</v>
      </c>
      <c r="F5127" s="15">
        <v>217878</v>
      </c>
      <c r="G5127" s="16">
        <v>0.02</v>
      </c>
    </row>
    <row r="5128" spans="1:7" x14ac:dyDescent="0.35">
      <c r="A5128" s="7">
        <v>46107</v>
      </c>
      <c r="B5128" s="17" t="s">
        <v>5132</v>
      </c>
      <c r="C5128" s="17" t="s">
        <v>22007</v>
      </c>
      <c r="D5128" s="17" t="s">
        <v>22016</v>
      </c>
      <c r="E5128" s="18">
        <v>3</v>
      </c>
      <c r="F5128" s="19">
        <v>110897</v>
      </c>
      <c r="G5128" s="20"/>
    </row>
    <row r="5129" spans="1:7" x14ac:dyDescent="0.35">
      <c r="A5129" s="21">
        <v>46107</v>
      </c>
      <c r="B5129" s="13" t="s">
        <v>5133</v>
      </c>
      <c r="C5129" s="13" t="s">
        <v>22010</v>
      </c>
      <c r="D5129" s="13" t="s">
        <v>22018</v>
      </c>
      <c r="E5129" s="14">
        <v>2</v>
      </c>
      <c r="F5129" s="15">
        <v>108438</v>
      </c>
      <c r="G5129" s="16">
        <v>0.11</v>
      </c>
    </row>
    <row r="5130" spans="1:7" x14ac:dyDescent="0.35">
      <c r="A5130" s="7">
        <v>46107</v>
      </c>
      <c r="B5130" s="17" t="s">
        <v>5134</v>
      </c>
      <c r="C5130" s="17" t="s">
        <v>22009</v>
      </c>
      <c r="D5130" s="17" t="s">
        <v>22017</v>
      </c>
      <c r="E5130" s="18">
        <v>1</v>
      </c>
      <c r="F5130" s="19">
        <v>41240</v>
      </c>
      <c r="G5130" s="20">
        <v>0.09</v>
      </c>
    </row>
    <row r="5131" spans="1:7" x14ac:dyDescent="0.35">
      <c r="A5131" s="12">
        <v>46107</v>
      </c>
      <c r="B5131" s="13" t="s">
        <v>5135</v>
      </c>
      <c r="C5131" s="13" t="s">
        <v>22007</v>
      </c>
      <c r="D5131" s="13" t="s">
        <v>22015</v>
      </c>
      <c r="E5131" s="14">
        <v>8</v>
      </c>
      <c r="F5131" s="15">
        <v>442585</v>
      </c>
      <c r="G5131" s="16"/>
    </row>
    <row r="5132" spans="1:7" x14ac:dyDescent="0.35">
      <c r="A5132" s="7">
        <v>46107</v>
      </c>
      <c r="B5132" s="17" t="s">
        <v>5136</v>
      </c>
      <c r="C5132" s="17" t="s">
        <v>22011</v>
      </c>
      <c r="D5132" s="17" t="s">
        <v>22016</v>
      </c>
      <c r="E5132" s="18">
        <v>9</v>
      </c>
      <c r="F5132" s="19">
        <v>433616</v>
      </c>
      <c r="G5132" s="20">
        <v>0.14000000000000001</v>
      </c>
    </row>
    <row r="5133" spans="1:7" x14ac:dyDescent="0.35">
      <c r="A5133" s="12">
        <v>46107</v>
      </c>
      <c r="B5133" s="13" t="s">
        <v>5137</v>
      </c>
      <c r="C5133" s="13" t="s">
        <v>22014</v>
      </c>
      <c r="D5133" s="13" t="s">
        <v>22017</v>
      </c>
      <c r="E5133" s="14">
        <v>11</v>
      </c>
      <c r="F5133" s="15">
        <v>280298</v>
      </c>
      <c r="G5133" s="16">
        <v>0.03</v>
      </c>
    </row>
    <row r="5134" spans="1:7" x14ac:dyDescent="0.35">
      <c r="A5134" s="7">
        <v>46107</v>
      </c>
      <c r="B5134" s="17" t="s">
        <v>5138</v>
      </c>
      <c r="C5134" s="17" t="s">
        <v>22013</v>
      </c>
      <c r="D5134" s="17" t="s">
        <v>22019</v>
      </c>
      <c r="E5134" s="18">
        <v>10</v>
      </c>
      <c r="F5134" s="19">
        <v>95352</v>
      </c>
      <c r="G5134" s="20"/>
    </row>
    <row r="5135" spans="1:7" x14ac:dyDescent="0.35">
      <c r="A5135" s="12">
        <v>46107</v>
      </c>
      <c r="B5135" s="13" t="s">
        <v>5139</v>
      </c>
      <c r="C5135" s="13" t="s">
        <v>22011</v>
      </c>
      <c r="D5135" s="13" t="s">
        <v>22015</v>
      </c>
      <c r="E5135" s="14">
        <v>6</v>
      </c>
      <c r="F5135" s="15">
        <v>182541</v>
      </c>
      <c r="G5135" s="16">
        <v>0.04</v>
      </c>
    </row>
    <row r="5136" spans="1:7" x14ac:dyDescent="0.35">
      <c r="A5136" s="7">
        <v>46107</v>
      </c>
      <c r="B5136" s="17" t="s">
        <v>5140</v>
      </c>
      <c r="C5136" s="17" t="s">
        <v>22012</v>
      </c>
      <c r="D5136" s="17" t="s">
        <v>22017</v>
      </c>
      <c r="E5136" s="18">
        <v>4</v>
      </c>
      <c r="F5136" s="19">
        <v>180463</v>
      </c>
      <c r="G5136" s="20">
        <v>0.1</v>
      </c>
    </row>
    <row r="5137" spans="1:7" x14ac:dyDescent="0.35">
      <c r="A5137" s="12">
        <v>46107</v>
      </c>
      <c r="B5137" s="13" t="s">
        <v>5141</v>
      </c>
      <c r="C5137" s="13" t="s">
        <v>22010</v>
      </c>
      <c r="D5137" s="13" t="s">
        <v>22017</v>
      </c>
      <c r="E5137" s="14">
        <v>2</v>
      </c>
      <c r="F5137" s="15">
        <v>12096</v>
      </c>
      <c r="G5137" s="16"/>
    </row>
    <row r="5138" spans="1:7" x14ac:dyDescent="0.35">
      <c r="A5138" s="7">
        <v>46107</v>
      </c>
      <c r="B5138" s="17" t="s">
        <v>5142</v>
      </c>
      <c r="C5138" s="17" t="s">
        <v>22013</v>
      </c>
      <c r="D5138" s="17" t="s">
        <v>22017</v>
      </c>
      <c r="E5138" s="18">
        <v>9</v>
      </c>
      <c r="F5138" s="19">
        <v>93245</v>
      </c>
      <c r="G5138" s="20"/>
    </row>
    <row r="5139" spans="1:7" x14ac:dyDescent="0.35">
      <c r="A5139" s="12">
        <v>46107</v>
      </c>
      <c r="B5139" s="13" t="s">
        <v>5143</v>
      </c>
      <c r="C5139" s="13" t="s">
        <v>22008</v>
      </c>
      <c r="D5139" s="13" t="s">
        <v>22019</v>
      </c>
      <c r="E5139" s="14">
        <v>10</v>
      </c>
      <c r="F5139" s="15">
        <v>228354</v>
      </c>
      <c r="G5139" s="16">
        <v>0.11</v>
      </c>
    </row>
    <row r="5140" spans="1:7" x14ac:dyDescent="0.35">
      <c r="A5140" s="7">
        <v>46107</v>
      </c>
      <c r="B5140" s="17" t="s">
        <v>5144</v>
      </c>
      <c r="C5140" s="17" t="s">
        <v>22013</v>
      </c>
      <c r="D5140" s="17" t="s">
        <v>22019</v>
      </c>
      <c r="E5140" s="18">
        <v>2</v>
      </c>
      <c r="F5140" s="19">
        <v>144249</v>
      </c>
      <c r="G5140" s="20">
        <v>0.03</v>
      </c>
    </row>
    <row r="5141" spans="1:7" x14ac:dyDescent="0.35">
      <c r="A5141" s="12">
        <v>46107</v>
      </c>
      <c r="B5141" s="13" t="s">
        <v>5145</v>
      </c>
      <c r="C5141" s="13" t="s">
        <v>22008</v>
      </c>
      <c r="D5141" s="13" t="s">
        <v>22017</v>
      </c>
      <c r="E5141" s="14">
        <v>2</v>
      </c>
      <c r="F5141" s="15">
        <v>183275</v>
      </c>
      <c r="G5141" s="16">
        <v>0.04</v>
      </c>
    </row>
    <row r="5142" spans="1:7" x14ac:dyDescent="0.35">
      <c r="A5142" s="7">
        <v>46107</v>
      </c>
      <c r="B5142" s="17" t="s">
        <v>5146</v>
      </c>
      <c r="C5142" s="17" t="s">
        <v>22008</v>
      </c>
      <c r="D5142" s="17" t="s">
        <v>22019</v>
      </c>
      <c r="E5142" s="18">
        <v>8</v>
      </c>
      <c r="F5142" s="19">
        <v>114601</v>
      </c>
      <c r="G5142" s="20">
        <v>0.04</v>
      </c>
    </row>
    <row r="5143" spans="1:7" x14ac:dyDescent="0.35">
      <c r="A5143" s="12">
        <v>46107</v>
      </c>
      <c r="B5143" s="13" t="s">
        <v>5147</v>
      </c>
      <c r="C5143" s="13" t="s">
        <v>22012</v>
      </c>
      <c r="D5143" s="13" t="s">
        <v>22016</v>
      </c>
      <c r="E5143" s="14">
        <v>4</v>
      </c>
      <c r="F5143" s="15">
        <v>110457</v>
      </c>
      <c r="G5143" s="16"/>
    </row>
    <row r="5144" spans="1:7" x14ac:dyDescent="0.35">
      <c r="A5144" s="7">
        <v>46107</v>
      </c>
      <c r="B5144" s="17" t="s">
        <v>5148</v>
      </c>
      <c r="C5144" s="17" t="s">
        <v>22009</v>
      </c>
      <c r="D5144" s="17" t="s">
        <v>22016</v>
      </c>
      <c r="E5144" s="18">
        <v>8</v>
      </c>
      <c r="F5144" s="19">
        <v>190431</v>
      </c>
      <c r="G5144" s="20"/>
    </row>
    <row r="5145" spans="1:7" x14ac:dyDescent="0.35">
      <c r="A5145" s="12">
        <v>46107</v>
      </c>
      <c r="B5145" s="13" t="s">
        <v>5149</v>
      </c>
      <c r="C5145" s="13" t="s">
        <v>22010</v>
      </c>
      <c r="D5145" s="13" t="s">
        <v>22015</v>
      </c>
      <c r="E5145" s="14">
        <v>7</v>
      </c>
      <c r="F5145" s="15">
        <v>413115</v>
      </c>
      <c r="G5145" s="16">
        <v>0.03</v>
      </c>
    </row>
    <row r="5146" spans="1:7" x14ac:dyDescent="0.35">
      <c r="A5146" s="7">
        <v>46107</v>
      </c>
      <c r="B5146" s="17" t="s">
        <v>5150</v>
      </c>
      <c r="C5146" s="17" t="s">
        <v>22013</v>
      </c>
      <c r="D5146" s="17" t="s">
        <v>22019</v>
      </c>
      <c r="E5146" s="18">
        <v>2</v>
      </c>
      <c r="F5146" s="19">
        <v>215156</v>
      </c>
      <c r="G5146" s="20">
        <v>0.12</v>
      </c>
    </row>
    <row r="5147" spans="1:7" x14ac:dyDescent="0.35">
      <c r="A5147" s="12">
        <v>46107</v>
      </c>
      <c r="B5147" s="13" t="s">
        <v>5151</v>
      </c>
      <c r="C5147" s="13" t="s">
        <v>22011</v>
      </c>
      <c r="D5147" s="13" t="s">
        <v>22016</v>
      </c>
      <c r="E5147" s="14">
        <v>1</v>
      </c>
      <c r="F5147" s="15">
        <v>179584</v>
      </c>
      <c r="G5147" s="16">
        <v>7.0000000000000007E-2</v>
      </c>
    </row>
    <row r="5148" spans="1:7" x14ac:dyDescent="0.35">
      <c r="A5148" s="22">
        <v>46107</v>
      </c>
      <c r="B5148" s="17" t="s">
        <v>5152</v>
      </c>
      <c r="C5148" s="17" t="s">
        <v>22010</v>
      </c>
      <c r="D5148" s="17" t="s">
        <v>22015</v>
      </c>
      <c r="E5148" s="18">
        <v>12</v>
      </c>
      <c r="F5148" s="19">
        <v>426469</v>
      </c>
      <c r="G5148" s="20">
        <v>7.0000000000000007E-2</v>
      </c>
    </row>
    <row r="5149" spans="1:7" x14ac:dyDescent="0.35">
      <c r="A5149" s="12">
        <v>46107</v>
      </c>
      <c r="B5149" s="13" t="s">
        <v>5153</v>
      </c>
      <c r="C5149" s="13" t="s">
        <v>22014</v>
      </c>
      <c r="D5149" s="13" t="s">
        <v>22019</v>
      </c>
      <c r="E5149" s="14">
        <v>4</v>
      </c>
      <c r="F5149" s="15">
        <v>357237</v>
      </c>
      <c r="G5149" s="16">
        <v>0.14000000000000001</v>
      </c>
    </row>
    <row r="5150" spans="1:7" x14ac:dyDescent="0.35">
      <c r="A5150" s="22">
        <v>46107</v>
      </c>
      <c r="B5150" s="17" t="s">
        <v>5154</v>
      </c>
      <c r="C5150" s="17" t="s">
        <v>22007</v>
      </c>
      <c r="D5150" s="17" t="s">
        <v>22016</v>
      </c>
      <c r="E5150" s="18">
        <v>5</v>
      </c>
      <c r="F5150" s="19">
        <v>388671</v>
      </c>
      <c r="G5150" s="20">
        <v>7.0000000000000007E-2</v>
      </c>
    </row>
    <row r="5151" spans="1:7" x14ac:dyDescent="0.35">
      <c r="A5151" s="12">
        <v>46107</v>
      </c>
      <c r="B5151" s="13" t="s">
        <v>5155</v>
      </c>
      <c r="C5151" s="13" t="s">
        <v>22009</v>
      </c>
      <c r="D5151" s="13" t="s">
        <v>22018</v>
      </c>
      <c r="E5151" s="14">
        <v>3</v>
      </c>
      <c r="F5151" s="15">
        <v>401521</v>
      </c>
      <c r="G5151" s="16">
        <v>0.13</v>
      </c>
    </row>
    <row r="5152" spans="1:7" x14ac:dyDescent="0.35">
      <c r="A5152" s="7">
        <v>46107</v>
      </c>
      <c r="B5152" s="17" t="s">
        <v>5156</v>
      </c>
      <c r="C5152" s="17" t="s">
        <v>22008</v>
      </c>
      <c r="D5152" s="17" t="s">
        <v>22016</v>
      </c>
      <c r="E5152" s="18">
        <v>12</v>
      </c>
      <c r="F5152" s="19">
        <v>137727</v>
      </c>
      <c r="G5152" s="20"/>
    </row>
    <row r="5153" spans="1:7" x14ac:dyDescent="0.35">
      <c r="A5153" s="12">
        <v>46107</v>
      </c>
      <c r="B5153" s="13" t="s">
        <v>5157</v>
      </c>
      <c r="C5153" s="13" t="s">
        <v>22011</v>
      </c>
      <c r="D5153" s="13" t="s">
        <v>22018</v>
      </c>
      <c r="E5153" s="14">
        <v>10</v>
      </c>
      <c r="F5153" s="15">
        <v>11705</v>
      </c>
      <c r="G5153" s="16">
        <v>0.02</v>
      </c>
    </row>
    <row r="5154" spans="1:7" x14ac:dyDescent="0.35">
      <c r="A5154" s="22">
        <v>46107</v>
      </c>
      <c r="B5154" s="17" t="s">
        <v>5158</v>
      </c>
      <c r="C5154" s="17" t="s">
        <v>22009</v>
      </c>
      <c r="D5154" s="17" t="s">
        <v>22016</v>
      </c>
      <c r="E5154" s="18">
        <v>2</v>
      </c>
      <c r="F5154" s="19">
        <v>138550</v>
      </c>
      <c r="G5154" s="20">
        <v>0.08</v>
      </c>
    </row>
    <row r="5155" spans="1:7" x14ac:dyDescent="0.35">
      <c r="A5155" s="12">
        <v>46107</v>
      </c>
      <c r="B5155" s="13" t="s">
        <v>5159</v>
      </c>
      <c r="C5155" s="13" t="s">
        <v>22012</v>
      </c>
      <c r="D5155" s="13" t="s">
        <v>22015</v>
      </c>
      <c r="E5155" s="14">
        <v>1</v>
      </c>
      <c r="F5155" s="15">
        <v>99443</v>
      </c>
      <c r="G5155" s="16">
        <v>7.0000000000000007E-2</v>
      </c>
    </row>
    <row r="5156" spans="1:7" x14ac:dyDescent="0.35">
      <c r="A5156" s="7">
        <v>46107</v>
      </c>
      <c r="B5156" s="17" t="s">
        <v>5160</v>
      </c>
      <c r="C5156" s="17" t="s">
        <v>22010</v>
      </c>
      <c r="D5156" s="17" t="s">
        <v>22016</v>
      </c>
      <c r="E5156" s="18">
        <v>8</v>
      </c>
      <c r="F5156" s="19">
        <v>425221</v>
      </c>
      <c r="G5156" s="20"/>
    </row>
    <row r="5157" spans="1:7" x14ac:dyDescent="0.35">
      <c r="A5157" s="12">
        <v>46107</v>
      </c>
      <c r="B5157" s="13" t="s">
        <v>5161</v>
      </c>
      <c r="C5157" s="13" t="s">
        <v>22008</v>
      </c>
      <c r="D5157" s="13" t="s">
        <v>22019</v>
      </c>
      <c r="E5157" s="14">
        <v>5</v>
      </c>
      <c r="F5157" s="15">
        <v>109895</v>
      </c>
      <c r="G5157" s="16">
        <v>7.0000000000000007E-2</v>
      </c>
    </row>
    <row r="5158" spans="1:7" x14ac:dyDescent="0.35">
      <c r="A5158" s="7">
        <v>46107</v>
      </c>
      <c r="B5158" s="17" t="s">
        <v>5162</v>
      </c>
      <c r="C5158" s="17" t="s">
        <v>22012</v>
      </c>
      <c r="D5158" s="17" t="s">
        <v>22017</v>
      </c>
      <c r="E5158" s="18">
        <v>3</v>
      </c>
      <c r="F5158" s="19">
        <v>175592</v>
      </c>
      <c r="G5158" s="20"/>
    </row>
    <row r="5159" spans="1:7" x14ac:dyDescent="0.35">
      <c r="A5159" s="12">
        <v>46107</v>
      </c>
      <c r="B5159" s="13" t="s">
        <v>5163</v>
      </c>
      <c r="C5159" s="13" t="s">
        <v>22013</v>
      </c>
      <c r="D5159" s="13" t="s">
        <v>22017</v>
      </c>
      <c r="E5159" s="14">
        <v>2</v>
      </c>
      <c r="F5159" s="15">
        <v>416426</v>
      </c>
      <c r="G5159" s="16">
        <v>0.13</v>
      </c>
    </row>
    <row r="5160" spans="1:7" x14ac:dyDescent="0.35">
      <c r="A5160" s="7">
        <v>46107</v>
      </c>
      <c r="B5160" s="17" t="s">
        <v>5164</v>
      </c>
      <c r="C5160" s="17" t="s">
        <v>22009</v>
      </c>
      <c r="D5160" s="17" t="s">
        <v>22017</v>
      </c>
      <c r="E5160" s="18">
        <v>1</v>
      </c>
      <c r="F5160" s="19">
        <v>155631</v>
      </c>
      <c r="G5160" s="20">
        <v>0.05</v>
      </c>
    </row>
    <row r="5161" spans="1:7" x14ac:dyDescent="0.35">
      <c r="A5161" s="12">
        <v>46107</v>
      </c>
      <c r="B5161" s="13" t="s">
        <v>5165</v>
      </c>
      <c r="C5161" s="13" t="s">
        <v>22008</v>
      </c>
      <c r="D5161" s="13" t="s">
        <v>22015</v>
      </c>
      <c r="E5161" s="14">
        <v>6</v>
      </c>
      <c r="F5161" s="15">
        <v>218571</v>
      </c>
      <c r="G5161" s="16"/>
    </row>
    <row r="5162" spans="1:7" x14ac:dyDescent="0.35">
      <c r="A5162" s="7">
        <v>46108</v>
      </c>
      <c r="B5162" s="17" t="s">
        <v>5166</v>
      </c>
      <c r="C5162" s="17" t="s">
        <v>22014</v>
      </c>
      <c r="D5162" s="17" t="s">
        <v>22019</v>
      </c>
      <c r="E5162" s="18">
        <v>4</v>
      </c>
      <c r="F5162" s="19">
        <v>212270</v>
      </c>
      <c r="G5162" s="20">
        <v>0.05</v>
      </c>
    </row>
    <row r="5163" spans="1:7" x14ac:dyDescent="0.35">
      <c r="A5163" s="12">
        <v>46108</v>
      </c>
      <c r="B5163" s="13" t="s">
        <v>5167</v>
      </c>
      <c r="C5163" s="13" t="s">
        <v>22008</v>
      </c>
      <c r="D5163" s="13" t="s">
        <v>22018</v>
      </c>
      <c r="E5163" s="14">
        <v>8</v>
      </c>
      <c r="F5163" s="15">
        <v>235470</v>
      </c>
      <c r="G5163" s="16">
        <v>0.03</v>
      </c>
    </row>
    <row r="5164" spans="1:7" x14ac:dyDescent="0.35">
      <c r="A5164" s="7">
        <v>46108</v>
      </c>
      <c r="B5164" s="17" t="s">
        <v>5168</v>
      </c>
      <c r="C5164" s="17" t="s">
        <v>22011</v>
      </c>
      <c r="D5164" s="17" t="s">
        <v>22017</v>
      </c>
      <c r="E5164" s="18">
        <v>5</v>
      </c>
      <c r="F5164" s="19">
        <v>318211</v>
      </c>
      <c r="G5164" s="20">
        <v>0.11</v>
      </c>
    </row>
    <row r="5165" spans="1:7" x14ac:dyDescent="0.35">
      <c r="A5165" s="12">
        <v>46108</v>
      </c>
      <c r="B5165" s="13" t="s">
        <v>5169</v>
      </c>
      <c r="C5165" s="13" t="s">
        <v>22014</v>
      </c>
      <c r="D5165" s="13" t="s">
        <v>22015</v>
      </c>
      <c r="E5165" s="14">
        <v>4</v>
      </c>
      <c r="F5165" s="15">
        <v>372237</v>
      </c>
      <c r="G5165" s="16">
        <v>0.13</v>
      </c>
    </row>
    <row r="5166" spans="1:7" x14ac:dyDescent="0.35">
      <c r="A5166" s="7">
        <v>46108</v>
      </c>
      <c r="B5166" s="17" t="s">
        <v>5170</v>
      </c>
      <c r="C5166" s="17" t="s">
        <v>22014</v>
      </c>
      <c r="D5166" s="17" t="s">
        <v>22017</v>
      </c>
      <c r="E5166" s="18">
        <v>6</v>
      </c>
      <c r="F5166" s="19">
        <v>56970</v>
      </c>
      <c r="G5166" s="20">
        <v>0.15</v>
      </c>
    </row>
    <row r="5167" spans="1:7" x14ac:dyDescent="0.35">
      <c r="A5167" s="12">
        <v>46108</v>
      </c>
      <c r="B5167" s="13" t="s">
        <v>5171</v>
      </c>
      <c r="C5167" s="13" t="s">
        <v>22014</v>
      </c>
      <c r="D5167" s="13" t="s">
        <v>22015</v>
      </c>
      <c r="E5167" s="14">
        <v>10</v>
      </c>
      <c r="F5167" s="15">
        <v>134736</v>
      </c>
      <c r="G5167" s="16">
        <v>0.11</v>
      </c>
    </row>
    <row r="5168" spans="1:7" x14ac:dyDescent="0.35">
      <c r="A5168" s="22">
        <v>46108</v>
      </c>
      <c r="B5168" s="17" t="s">
        <v>5172</v>
      </c>
      <c r="C5168" s="17" t="s">
        <v>22010</v>
      </c>
      <c r="D5168" s="17" t="s">
        <v>22019</v>
      </c>
      <c r="E5168" s="18">
        <v>10</v>
      </c>
      <c r="F5168" s="19">
        <v>231607</v>
      </c>
      <c r="G5168" s="20">
        <v>0.03</v>
      </c>
    </row>
    <row r="5169" spans="1:7" x14ac:dyDescent="0.35">
      <c r="A5169" s="12">
        <v>46108</v>
      </c>
      <c r="B5169" s="13" t="s">
        <v>5173</v>
      </c>
      <c r="C5169" s="13" t="s">
        <v>22012</v>
      </c>
      <c r="D5169" s="13" t="s">
        <v>22016</v>
      </c>
      <c r="E5169" s="14">
        <v>2</v>
      </c>
      <c r="F5169" s="15">
        <v>298247</v>
      </c>
      <c r="G5169" s="16">
        <v>0.11</v>
      </c>
    </row>
    <row r="5170" spans="1:7" x14ac:dyDescent="0.35">
      <c r="A5170" s="22">
        <v>46108</v>
      </c>
      <c r="B5170" s="17" t="s">
        <v>5174</v>
      </c>
      <c r="C5170" s="17" t="s">
        <v>22010</v>
      </c>
      <c r="D5170" s="17" t="s">
        <v>22019</v>
      </c>
      <c r="E5170" s="18">
        <v>10</v>
      </c>
      <c r="F5170" s="19">
        <v>160419</v>
      </c>
      <c r="G5170" s="20">
        <v>0.04</v>
      </c>
    </row>
    <row r="5171" spans="1:7" x14ac:dyDescent="0.35">
      <c r="A5171" s="12">
        <v>46108</v>
      </c>
      <c r="B5171" s="13" t="s">
        <v>5175</v>
      </c>
      <c r="C5171" s="13" t="s">
        <v>22013</v>
      </c>
      <c r="D5171" s="13" t="s">
        <v>22018</v>
      </c>
      <c r="E5171" s="14">
        <v>7</v>
      </c>
      <c r="F5171" s="15">
        <v>345076</v>
      </c>
      <c r="G5171" s="16">
        <v>0.15</v>
      </c>
    </row>
    <row r="5172" spans="1:7" x14ac:dyDescent="0.35">
      <c r="A5172" s="7">
        <v>46108</v>
      </c>
      <c r="B5172" s="17" t="s">
        <v>5176</v>
      </c>
      <c r="C5172" s="17" t="s">
        <v>22007</v>
      </c>
      <c r="D5172" s="17" t="s">
        <v>22017</v>
      </c>
      <c r="E5172" s="18">
        <v>7</v>
      </c>
      <c r="F5172" s="19">
        <v>149124</v>
      </c>
      <c r="G5172" s="20">
        <v>0.11</v>
      </c>
    </row>
    <row r="5173" spans="1:7" x14ac:dyDescent="0.35">
      <c r="A5173" s="12">
        <v>46108</v>
      </c>
      <c r="B5173" s="13" t="s">
        <v>5177</v>
      </c>
      <c r="C5173" s="13" t="s">
        <v>22011</v>
      </c>
      <c r="D5173" s="13" t="s">
        <v>22015</v>
      </c>
      <c r="E5173" s="14">
        <v>9</v>
      </c>
      <c r="F5173" s="15">
        <v>99089</v>
      </c>
      <c r="G5173" s="16">
        <v>0.1</v>
      </c>
    </row>
    <row r="5174" spans="1:7" x14ac:dyDescent="0.35">
      <c r="A5174" s="7">
        <v>46108</v>
      </c>
      <c r="B5174" s="17" t="s">
        <v>5178</v>
      </c>
      <c r="C5174" s="17" t="s">
        <v>22011</v>
      </c>
      <c r="D5174" s="17" t="s">
        <v>22019</v>
      </c>
      <c r="E5174" s="18">
        <v>7</v>
      </c>
      <c r="F5174" s="19">
        <v>408247</v>
      </c>
      <c r="G5174" s="20">
        <v>0.14000000000000001</v>
      </c>
    </row>
    <row r="5175" spans="1:7" x14ac:dyDescent="0.35">
      <c r="A5175" s="12">
        <v>46108</v>
      </c>
      <c r="B5175" s="13" t="s">
        <v>5179</v>
      </c>
      <c r="C5175" s="13" t="s">
        <v>22007</v>
      </c>
      <c r="D5175" s="13" t="s">
        <v>22018</v>
      </c>
      <c r="E5175" s="14">
        <v>6</v>
      </c>
      <c r="F5175" s="15">
        <v>379745</v>
      </c>
      <c r="G5175" s="16">
        <v>0.15</v>
      </c>
    </row>
    <row r="5176" spans="1:7" x14ac:dyDescent="0.35">
      <c r="A5176" s="7">
        <v>46108</v>
      </c>
      <c r="B5176" s="17" t="s">
        <v>5180</v>
      </c>
      <c r="C5176" s="17" t="s">
        <v>22013</v>
      </c>
      <c r="D5176" s="17" t="s">
        <v>22015</v>
      </c>
      <c r="E5176" s="18">
        <v>10</v>
      </c>
      <c r="F5176" s="19">
        <v>294693</v>
      </c>
      <c r="G5176" s="20">
        <v>0.14000000000000001</v>
      </c>
    </row>
    <row r="5177" spans="1:7" x14ac:dyDescent="0.35">
      <c r="A5177" s="12">
        <v>46108</v>
      </c>
      <c r="B5177" s="13" t="s">
        <v>5181</v>
      </c>
      <c r="C5177" s="13" t="s">
        <v>22013</v>
      </c>
      <c r="D5177" s="13" t="s">
        <v>22018</v>
      </c>
      <c r="E5177" s="14">
        <v>1</v>
      </c>
      <c r="F5177" s="15">
        <v>270213</v>
      </c>
      <c r="G5177" s="16">
        <v>0.1</v>
      </c>
    </row>
    <row r="5178" spans="1:7" x14ac:dyDescent="0.35">
      <c r="A5178" s="7">
        <v>46108</v>
      </c>
      <c r="B5178" s="17" t="s">
        <v>5182</v>
      </c>
      <c r="C5178" s="17" t="s">
        <v>22011</v>
      </c>
      <c r="D5178" s="17" t="s">
        <v>22017</v>
      </c>
      <c r="E5178" s="18">
        <v>7</v>
      </c>
      <c r="F5178" s="19">
        <v>413900</v>
      </c>
      <c r="G5178" s="20">
        <v>0.06</v>
      </c>
    </row>
    <row r="5179" spans="1:7" x14ac:dyDescent="0.35">
      <c r="A5179" s="12">
        <v>46108</v>
      </c>
      <c r="B5179" s="13" t="s">
        <v>5183</v>
      </c>
      <c r="C5179" s="13" t="s">
        <v>22014</v>
      </c>
      <c r="D5179" s="13" t="s">
        <v>22017</v>
      </c>
      <c r="E5179" s="14">
        <v>9</v>
      </c>
      <c r="F5179" s="15">
        <v>284004</v>
      </c>
      <c r="G5179" s="16"/>
    </row>
    <row r="5180" spans="1:7" x14ac:dyDescent="0.35">
      <c r="A5180" s="7">
        <v>46108</v>
      </c>
      <c r="B5180" s="17" t="s">
        <v>5184</v>
      </c>
      <c r="C5180" s="17" t="s">
        <v>22008</v>
      </c>
      <c r="D5180" s="17" t="s">
        <v>22018</v>
      </c>
      <c r="E5180" s="18">
        <v>6</v>
      </c>
      <c r="F5180" s="19">
        <v>69475</v>
      </c>
      <c r="G5180" s="20">
        <v>0.06</v>
      </c>
    </row>
    <row r="5181" spans="1:7" x14ac:dyDescent="0.35">
      <c r="A5181" s="12">
        <v>46108</v>
      </c>
      <c r="B5181" s="13" t="s">
        <v>5185</v>
      </c>
      <c r="C5181" s="13" t="s">
        <v>22014</v>
      </c>
      <c r="D5181" s="13" t="s">
        <v>22018</v>
      </c>
      <c r="E5181" s="14">
        <v>4</v>
      </c>
      <c r="F5181" s="15">
        <v>48949</v>
      </c>
      <c r="G5181" s="16"/>
    </row>
    <row r="5182" spans="1:7" x14ac:dyDescent="0.35">
      <c r="A5182" s="7">
        <v>46108</v>
      </c>
      <c r="B5182" s="17" t="s">
        <v>5186</v>
      </c>
      <c r="C5182" s="17" t="s">
        <v>22007</v>
      </c>
      <c r="D5182" s="17" t="s">
        <v>22015</v>
      </c>
      <c r="E5182" s="18">
        <v>6</v>
      </c>
      <c r="F5182" s="19">
        <v>336552</v>
      </c>
      <c r="G5182" s="20">
        <v>7.0000000000000007E-2</v>
      </c>
    </row>
    <row r="5183" spans="1:7" x14ac:dyDescent="0.35">
      <c r="A5183" s="12">
        <v>46108</v>
      </c>
      <c r="B5183" s="13" t="s">
        <v>5187</v>
      </c>
      <c r="C5183" s="13" t="s">
        <v>22013</v>
      </c>
      <c r="D5183" s="13" t="s">
        <v>22019</v>
      </c>
      <c r="E5183" s="14">
        <v>4</v>
      </c>
      <c r="F5183" s="15">
        <v>102559</v>
      </c>
      <c r="G5183" s="16">
        <v>0.15</v>
      </c>
    </row>
    <row r="5184" spans="1:7" x14ac:dyDescent="0.35">
      <c r="A5184" s="22">
        <v>46108</v>
      </c>
      <c r="B5184" s="17" t="s">
        <v>5188</v>
      </c>
      <c r="C5184" s="17" t="s">
        <v>22014</v>
      </c>
      <c r="D5184" s="17" t="s">
        <v>22017</v>
      </c>
      <c r="E5184" s="18">
        <v>11</v>
      </c>
      <c r="F5184" s="19">
        <v>233460</v>
      </c>
      <c r="G5184" s="20">
        <v>0.1</v>
      </c>
    </row>
    <row r="5185" spans="1:7" x14ac:dyDescent="0.35">
      <c r="A5185" s="12">
        <v>46108</v>
      </c>
      <c r="B5185" s="13" t="s">
        <v>5189</v>
      </c>
      <c r="C5185" s="13" t="s">
        <v>22007</v>
      </c>
      <c r="D5185" s="13" t="s">
        <v>22015</v>
      </c>
      <c r="E5185" s="14">
        <v>10</v>
      </c>
      <c r="F5185" s="15">
        <v>46372</v>
      </c>
      <c r="G5185" s="16">
        <v>0.04</v>
      </c>
    </row>
    <row r="5186" spans="1:7" x14ac:dyDescent="0.35">
      <c r="A5186" s="7">
        <v>46108</v>
      </c>
      <c r="B5186" s="17" t="s">
        <v>5190</v>
      </c>
      <c r="C5186" s="17" t="s">
        <v>22012</v>
      </c>
      <c r="D5186" s="17" t="s">
        <v>22019</v>
      </c>
      <c r="E5186" s="18">
        <v>11</v>
      </c>
      <c r="F5186" s="19">
        <v>277594</v>
      </c>
      <c r="G5186" s="20">
        <v>0.13</v>
      </c>
    </row>
    <row r="5187" spans="1:7" x14ac:dyDescent="0.35">
      <c r="A5187" s="12">
        <v>46108</v>
      </c>
      <c r="B5187" s="13" t="s">
        <v>5191</v>
      </c>
      <c r="C5187" s="13" t="s">
        <v>22008</v>
      </c>
      <c r="D5187" s="13" t="s">
        <v>22018</v>
      </c>
      <c r="E5187" s="14">
        <v>4</v>
      </c>
      <c r="F5187" s="15">
        <v>28713</v>
      </c>
      <c r="G5187" s="16">
        <v>0.12</v>
      </c>
    </row>
    <row r="5188" spans="1:7" x14ac:dyDescent="0.35">
      <c r="A5188" s="7">
        <v>46108</v>
      </c>
      <c r="B5188" s="17" t="s">
        <v>5192</v>
      </c>
      <c r="C5188" s="17" t="s">
        <v>22008</v>
      </c>
      <c r="D5188" s="17" t="s">
        <v>22018</v>
      </c>
      <c r="E5188" s="18">
        <v>8</v>
      </c>
      <c r="F5188" s="19">
        <v>343794</v>
      </c>
      <c r="G5188" s="20">
        <v>7.0000000000000007E-2</v>
      </c>
    </row>
    <row r="5189" spans="1:7" x14ac:dyDescent="0.35">
      <c r="A5189" s="12">
        <v>46108</v>
      </c>
      <c r="B5189" s="13" t="s">
        <v>5193</v>
      </c>
      <c r="C5189" s="13" t="s">
        <v>22011</v>
      </c>
      <c r="D5189" s="13" t="s">
        <v>22019</v>
      </c>
      <c r="E5189" s="14">
        <v>7</v>
      </c>
      <c r="F5189" s="15">
        <v>314264</v>
      </c>
      <c r="G5189" s="16">
        <v>0.03</v>
      </c>
    </row>
    <row r="5190" spans="1:7" x14ac:dyDescent="0.35">
      <c r="A5190" s="7">
        <v>46108</v>
      </c>
      <c r="B5190" s="17" t="s">
        <v>5194</v>
      </c>
      <c r="C5190" s="17" t="s">
        <v>22014</v>
      </c>
      <c r="D5190" s="17" t="s">
        <v>22016</v>
      </c>
      <c r="E5190" s="18">
        <v>11</v>
      </c>
      <c r="F5190" s="19">
        <v>228206</v>
      </c>
      <c r="G5190" s="20">
        <v>0.05</v>
      </c>
    </row>
    <row r="5191" spans="1:7" x14ac:dyDescent="0.35">
      <c r="A5191" s="12">
        <v>46108</v>
      </c>
      <c r="B5191" s="13" t="s">
        <v>5195</v>
      </c>
      <c r="C5191" s="13" t="s">
        <v>22014</v>
      </c>
      <c r="D5191" s="13" t="s">
        <v>22017</v>
      </c>
      <c r="E5191" s="14">
        <v>1</v>
      </c>
      <c r="F5191" s="15">
        <v>151446</v>
      </c>
      <c r="G5191" s="16"/>
    </row>
    <row r="5192" spans="1:7" x14ac:dyDescent="0.35">
      <c r="A5192" s="7">
        <v>46108</v>
      </c>
      <c r="B5192" s="17" t="s">
        <v>5196</v>
      </c>
      <c r="C5192" s="17" t="s">
        <v>22012</v>
      </c>
      <c r="D5192" s="17" t="s">
        <v>22019</v>
      </c>
      <c r="E5192" s="18">
        <v>10</v>
      </c>
      <c r="F5192" s="19">
        <v>284757</v>
      </c>
      <c r="G5192" s="20"/>
    </row>
    <row r="5193" spans="1:7" x14ac:dyDescent="0.35">
      <c r="A5193" s="12">
        <v>46108</v>
      </c>
      <c r="B5193" s="13" t="s">
        <v>5197</v>
      </c>
      <c r="C5193" s="13" t="s">
        <v>22014</v>
      </c>
      <c r="D5193" s="13" t="s">
        <v>22017</v>
      </c>
      <c r="E5193" s="14">
        <v>5</v>
      </c>
      <c r="F5193" s="15">
        <v>259437</v>
      </c>
      <c r="G5193" s="16">
        <v>0.05</v>
      </c>
    </row>
    <row r="5194" spans="1:7" x14ac:dyDescent="0.35">
      <c r="A5194" s="7">
        <v>46108</v>
      </c>
      <c r="B5194" s="17" t="s">
        <v>5198</v>
      </c>
      <c r="C5194" s="17" t="s">
        <v>22008</v>
      </c>
      <c r="D5194" s="17" t="s">
        <v>22016</v>
      </c>
      <c r="E5194" s="18">
        <v>5</v>
      </c>
      <c r="F5194" s="19">
        <v>428718</v>
      </c>
      <c r="G5194" s="20">
        <v>0.05</v>
      </c>
    </row>
    <row r="5195" spans="1:7" x14ac:dyDescent="0.35">
      <c r="A5195" s="12">
        <v>46108</v>
      </c>
      <c r="B5195" s="13" t="s">
        <v>5199</v>
      </c>
      <c r="C5195" s="13" t="s">
        <v>22011</v>
      </c>
      <c r="D5195" s="13" t="s">
        <v>22019</v>
      </c>
      <c r="E5195" s="14">
        <v>5</v>
      </c>
      <c r="F5195" s="15">
        <v>160461</v>
      </c>
      <c r="G5195" s="16">
        <v>0.06</v>
      </c>
    </row>
    <row r="5196" spans="1:7" x14ac:dyDescent="0.35">
      <c r="A5196" s="7">
        <v>46108</v>
      </c>
      <c r="B5196" s="17" t="s">
        <v>5200</v>
      </c>
      <c r="C5196" s="17" t="s">
        <v>22014</v>
      </c>
      <c r="D5196" s="17" t="s">
        <v>22019</v>
      </c>
      <c r="E5196" s="18">
        <v>5</v>
      </c>
      <c r="F5196" s="19">
        <v>294054</v>
      </c>
      <c r="G5196" s="20">
        <v>0.03</v>
      </c>
    </row>
    <row r="5197" spans="1:7" x14ac:dyDescent="0.35">
      <c r="A5197" s="12">
        <v>46108</v>
      </c>
      <c r="B5197" s="13" t="s">
        <v>5201</v>
      </c>
      <c r="C5197" s="13" t="s">
        <v>22013</v>
      </c>
      <c r="D5197" s="13" t="s">
        <v>22017</v>
      </c>
      <c r="E5197" s="14">
        <v>2</v>
      </c>
      <c r="F5197" s="15">
        <v>397361</v>
      </c>
      <c r="G5197" s="16">
        <v>0.12</v>
      </c>
    </row>
    <row r="5198" spans="1:7" x14ac:dyDescent="0.35">
      <c r="A5198" s="7">
        <v>46108</v>
      </c>
      <c r="B5198" s="17" t="s">
        <v>5202</v>
      </c>
      <c r="C5198" s="17" t="s">
        <v>22009</v>
      </c>
      <c r="D5198" s="17" t="s">
        <v>22019</v>
      </c>
      <c r="E5198" s="18">
        <v>3</v>
      </c>
      <c r="F5198" s="19">
        <v>210806</v>
      </c>
      <c r="G5198" s="20">
        <v>0.15</v>
      </c>
    </row>
    <row r="5199" spans="1:7" x14ac:dyDescent="0.35">
      <c r="A5199" s="12">
        <v>46108</v>
      </c>
      <c r="B5199" s="13" t="s">
        <v>5203</v>
      </c>
      <c r="C5199" s="13" t="s">
        <v>22010</v>
      </c>
      <c r="D5199" s="13" t="s">
        <v>22017</v>
      </c>
      <c r="E5199" s="14">
        <v>12</v>
      </c>
      <c r="F5199" s="15">
        <v>289020</v>
      </c>
      <c r="G5199" s="16">
        <v>0.06</v>
      </c>
    </row>
    <row r="5200" spans="1:7" x14ac:dyDescent="0.35">
      <c r="A5200" s="22">
        <v>46108</v>
      </c>
      <c r="B5200" s="17" t="s">
        <v>5204</v>
      </c>
      <c r="C5200" s="17" t="s">
        <v>22009</v>
      </c>
      <c r="D5200" s="17" t="s">
        <v>22017</v>
      </c>
      <c r="E5200" s="18">
        <v>11</v>
      </c>
      <c r="F5200" s="19">
        <v>402921</v>
      </c>
      <c r="G5200" s="20"/>
    </row>
    <row r="5201" spans="1:7" x14ac:dyDescent="0.35">
      <c r="A5201" s="12">
        <v>46108</v>
      </c>
      <c r="B5201" s="13" t="s">
        <v>5205</v>
      </c>
      <c r="C5201" s="13" t="s">
        <v>22007</v>
      </c>
      <c r="D5201" s="13" t="s">
        <v>22019</v>
      </c>
      <c r="E5201" s="14">
        <v>8</v>
      </c>
      <c r="F5201" s="15">
        <v>170505</v>
      </c>
      <c r="G5201" s="16">
        <v>7.0000000000000007E-2</v>
      </c>
    </row>
    <row r="5202" spans="1:7" x14ac:dyDescent="0.35">
      <c r="A5202" s="7">
        <v>46108</v>
      </c>
      <c r="B5202" s="17" t="s">
        <v>5206</v>
      </c>
      <c r="C5202" s="17" t="s">
        <v>22009</v>
      </c>
      <c r="D5202" s="17" t="s">
        <v>22015</v>
      </c>
      <c r="E5202" s="18">
        <v>1</v>
      </c>
      <c r="F5202" s="19">
        <v>98719</v>
      </c>
      <c r="G5202" s="20"/>
    </row>
    <row r="5203" spans="1:7" x14ac:dyDescent="0.35">
      <c r="A5203" s="12">
        <v>46108</v>
      </c>
      <c r="B5203" s="13" t="s">
        <v>5207</v>
      </c>
      <c r="C5203" s="13" t="s">
        <v>22009</v>
      </c>
      <c r="D5203" s="13" t="s">
        <v>22019</v>
      </c>
      <c r="E5203" s="14">
        <v>6</v>
      </c>
      <c r="F5203" s="15">
        <v>197958</v>
      </c>
      <c r="G5203" s="16">
        <v>7.0000000000000007E-2</v>
      </c>
    </row>
    <row r="5204" spans="1:7" x14ac:dyDescent="0.35">
      <c r="A5204" s="7">
        <v>46108</v>
      </c>
      <c r="B5204" s="17" t="s">
        <v>5208</v>
      </c>
      <c r="C5204" s="17" t="s">
        <v>22009</v>
      </c>
      <c r="D5204" s="17" t="s">
        <v>22018</v>
      </c>
      <c r="E5204" s="18">
        <v>5</v>
      </c>
      <c r="F5204" s="19">
        <v>438477</v>
      </c>
      <c r="G5204" s="20">
        <v>0.09</v>
      </c>
    </row>
    <row r="5205" spans="1:7" x14ac:dyDescent="0.35">
      <c r="A5205" s="12">
        <v>46108</v>
      </c>
      <c r="B5205" s="13" t="s">
        <v>5209</v>
      </c>
      <c r="C5205" s="13" t="s">
        <v>22013</v>
      </c>
      <c r="D5205" s="13" t="s">
        <v>22018</v>
      </c>
      <c r="E5205" s="14">
        <v>8</v>
      </c>
      <c r="F5205" s="15">
        <v>351076</v>
      </c>
      <c r="G5205" s="16">
        <v>0.05</v>
      </c>
    </row>
    <row r="5206" spans="1:7" x14ac:dyDescent="0.35">
      <c r="A5206" s="7">
        <v>46108</v>
      </c>
      <c r="B5206" s="17" t="s">
        <v>5210</v>
      </c>
      <c r="C5206" s="17" t="s">
        <v>22012</v>
      </c>
      <c r="D5206" s="17" t="s">
        <v>22016</v>
      </c>
      <c r="E5206" s="18">
        <v>8</v>
      </c>
      <c r="F5206" s="19">
        <v>222317</v>
      </c>
      <c r="G5206" s="20">
        <v>0.11</v>
      </c>
    </row>
    <row r="5207" spans="1:7" x14ac:dyDescent="0.35">
      <c r="A5207" s="12">
        <v>46108</v>
      </c>
      <c r="B5207" s="13" t="s">
        <v>5211</v>
      </c>
      <c r="C5207" s="13" t="s">
        <v>22007</v>
      </c>
      <c r="D5207" s="13" t="s">
        <v>22016</v>
      </c>
      <c r="E5207" s="14">
        <v>1</v>
      </c>
      <c r="F5207" s="15">
        <v>371463</v>
      </c>
      <c r="G5207" s="16">
        <v>0.08</v>
      </c>
    </row>
    <row r="5208" spans="1:7" x14ac:dyDescent="0.35">
      <c r="A5208" s="7">
        <v>46108</v>
      </c>
      <c r="B5208" s="17" t="s">
        <v>5212</v>
      </c>
      <c r="C5208" s="17" t="s">
        <v>22010</v>
      </c>
      <c r="D5208" s="17" t="s">
        <v>22017</v>
      </c>
      <c r="E5208" s="18">
        <v>6</v>
      </c>
      <c r="F5208" s="19">
        <v>81931</v>
      </c>
      <c r="G5208" s="20">
        <v>0.04</v>
      </c>
    </row>
    <row r="5209" spans="1:7" x14ac:dyDescent="0.35">
      <c r="A5209" s="12">
        <v>46108</v>
      </c>
      <c r="B5209" s="13" t="s">
        <v>5213</v>
      </c>
      <c r="C5209" s="13" t="s">
        <v>22011</v>
      </c>
      <c r="D5209" s="13" t="s">
        <v>22016</v>
      </c>
      <c r="E5209" s="14">
        <v>6</v>
      </c>
      <c r="F5209" s="15">
        <v>123193</v>
      </c>
      <c r="G5209" s="16">
        <v>0.02</v>
      </c>
    </row>
    <row r="5210" spans="1:7" x14ac:dyDescent="0.35">
      <c r="A5210" s="22">
        <v>46108</v>
      </c>
      <c r="B5210" s="17" t="s">
        <v>5214</v>
      </c>
      <c r="C5210" s="17" t="s">
        <v>22011</v>
      </c>
      <c r="D5210" s="17" t="s">
        <v>22019</v>
      </c>
      <c r="E5210" s="18">
        <v>8</v>
      </c>
      <c r="F5210" s="19">
        <v>448568</v>
      </c>
      <c r="G5210" s="20">
        <v>0.12</v>
      </c>
    </row>
    <row r="5211" spans="1:7" x14ac:dyDescent="0.35">
      <c r="A5211" s="12">
        <v>46108</v>
      </c>
      <c r="B5211" s="13" t="s">
        <v>5215</v>
      </c>
      <c r="C5211" s="13" t="s">
        <v>22014</v>
      </c>
      <c r="D5211" s="13" t="s">
        <v>22017</v>
      </c>
      <c r="E5211" s="14">
        <v>12</v>
      </c>
      <c r="F5211" s="15">
        <v>134317</v>
      </c>
      <c r="G5211" s="16">
        <v>0.14000000000000001</v>
      </c>
    </row>
    <row r="5212" spans="1:7" x14ac:dyDescent="0.35">
      <c r="A5212" s="7">
        <v>46108</v>
      </c>
      <c r="B5212" s="17" t="s">
        <v>5216</v>
      </c>
      <c r="C5212" s="17" t="s">
        <v>22008</v>
      </c>
      <c r="D5212" s="17" t="s">
        <v>22015</v>
      </c>
      <c r="E5212" s="18">
        <v>7</v>
      </c>
      <c r="F5212" s="19">
        <v>341690</v>
      </c>
      <c r="G5212" s="20"/>
    </row>
    <row r="5213" spans="1:7" x14ac:dyDescent="0.35">
      <c r="A5213" s="12">
        <v>46108</v>
      </c>
      <c r="B5213" s="13" t="s">
        <v>5217</v>
      </c>
      <c r="C5213" s="13" t="s">
        <v>22010</v>
      </c>
      <c r="D5213" s="13" t="s">
        <v>22017</v>
      </c>
      <c r="E5213" s="14">
        <v>12</v>
      </c>
      <c r="F5213" s="15">
        <v>245747</v>
      </c>
      <c r="G5213" s="16">
        <v>7.0000000000000007E-2</v>
      </c>
    </row>
    <row r="5214" spans="1:7" x14ac:dyDescent="0.35">
      <c r="A5214" s="7">
        <v>46108</v>
      </c>
      <c r="B5214" s="17" t="s">
        <v>5218</v>
      </c>
      <c r="C5214" s="17" t="s">
        <v>22012</v>
      </c>
      <c r="D5214" s="17" t="s">
        <v>22019</v>
      </c>
      <c r="E5214" s="18">
        <v>4</v>
      </c>
      <c r="F5214" s="19">
        <v>199414</v>
      </c>
      <c r="G5214" s="20">
        <v>0.04</v>
      </c>
    </row>
    <row r="5215" spans="1:7" x14ac:dyDescent="0.35">
      <c r="A5215" s="12">
        <v>46108</v>
      </c>
      <c r="B5215" s="13" t="s">
        <v>5219</v>
      </c>
      <c r="C5215" s="13" t="s">
        <v>22010</v>
      </c>
      <c r="D5215" s="13" t="s">
        <v>22015</v>
      </c>
      <c r="E5215" s="14">
        <v>7</v>
      </c>
      <c r="F5215" s="15">
        <v>89279</v>
      </c>
      <c r="G5215" s="16">
        <v>0.1</v>
      </c>
    </row>
    <row r="5216" spans="1:7" x14ac:dyDescent="0.35">
      <c r="A5216" s="7">
        <v>46108</v>
      </c>
      <c r="B5216" s="17" t="s">
        <v>5220</v>
      </c>
      <c r="C5216" s="17" t="s">
        <v>22009</v>
      </c>
      <c r="D5216" s="17" t="s">
        <v>22016</v>
      </c>
      <c r="E5216" s="18">
        <v>7</v>
      </c>
      <c r="F5216" s="19">
        <v>226021</v>
      </c>
      <c r="G5216" s="20">
        <v>0.04</v>
      </c>
    </row>
    <row r="5217" spans="1:7" x14ac:dyDescent="0.35">
      <c r="A5217" s="12">
        <v>46108</v>
      </c>
      <c r="B5217" s="13" t="s">
        <v>5221</v>
      </c>
      <c r="C5217" s="13" t="s">
        <v>22012</v>
      </c>
      <c r="D5217" s="13" t="s">
        <v>22018</v>
      </c>
      <c r="E5217" s="14">
        <v>2</v>
      </c>
      <c r="F5217" s="15">
        <v>223712</v>
      </c>
      <c r="G5217" s="16"/>
    </row>
    <row r="5218" spans="1:7" x14ac:dyDescent="0.35">
      <c r="A5218" s="7">
        <v>46109</v>
      </c>
      <c r="B5218" s="17" t="s">
        <v>5222</v>
      </c>
      <c r="C5218" s="17" t="s">
        <v>22009</v>
      </c>
      <c r="D5218" s="17" t="s">
        <v>22016</v>
      </c>
      <c r="E5218" s="18">
        <v>10</v>
      </c>
      <c r="F5218" s="19">
        <v>407796</v>
      </c>
      <c r="G5218" s="20"/>
    </row>
    <row r="5219" spans="1:7" x14ac:dyDescent="0.35">
      <c r="A5219" s="12">
        <v>46109</v>
      </c>
      <c r="B5219" s="13" t="s">
        <v>5223</v>
      </c>
      <c r="C5219" s="13" t="s">
        <v>22009</v>
      </c>
      <c r="D5219" s="13" t="s">
        <v>22017</v>
      </c>
      <c r="E5219" s="14">
        <v>1</v>
      </c>
      <c r="F5219" s="15">
        <v>190393</v>
      </c>
      <c r="G5219" s="16">
        <v>0.08</v>
      </c>
    </row>
    <row r="5220" spans="1:7" x14ac:dyDescent="0.35">
      <c r="A5220" s="7">
        <v>46109</v>
      </c>
      <c r="B5220" s="17" t="s">
        <v>5224</v>
      </c>
      <c r="C5220" s="17" t="s">
        <v>22012</v>
      </c>
      <c r="D5220" s="17" t="s">
        <v>22017</v>
      </c>
      <c r="E5220" s="18">
        <v>2</v>
      </c>
      <c r="F5220" s="19">
        <v>430210</v>
      </c>
      <c r="G5220" s="20"/>
    </row>
    <row r="5221" spans="1:7" x14ac:dyDescent="0.35">
      <c r="A5221" s="12">
        <v>46109</v>
      </c>
      <c r="B5221" s="13" t="s">
        <v>5225</v>
      </c>
      <c r="C5221" s="13" t="s">
        <v>22014</v>
      </c>
      <c r="D5221" s="13" t="s">
        <v>22015</v>
      </c>
      <c r="E5221" s="14">
        <v>9</v>
      </c>
      <c r="F5221" s="15">
        <v>321621</v>
      </c>
      <c r="G5221" s="16"/>
    </row>
    <row r="5222" spans="1:7" x14ac:dyDescent="0.35">
      <c r="A5222" s="7">
        <v>46109</v>
      </c>
      <c r="B5222" s="17" t="s">
        <v>5226</v>
      </c>
      <c r="C5222" s="17" t="s">
        <v>22013</v>
      </c>
      <c r="D5222" s="17" t="s">
        <v>22016</v>
      </c>
      <c r="E5222" s="18">
        <v>10</v>
      </c>
      <c r="F5222" s="19">
        <v>140142</v>
      </c>
      <c r="G5222" s="20">
        <v>0.06</v>
      </c>
    </row>
    <row r="5223" spans="1:7" x14ac:dyDescent="0.35">
      <c r="A5223" s="12">
        <v>46109</v>
      </c>
      <c r="B5223" s="13" t="s">
        <v>5227</v>
      </c>
      <c r="C5223" s="13" t="s">
        <v>22007</v>
      </c>
      <c r="D5223" s="13" t="s">
        <v>22018</v>
      </c>
      <c r="E5223" s="14">
        <v>6</v>
      </c>
      <c r="F5223" s="15">
        <v>136673</v>
      </c>
      <c r="G5223" s="16">
        <v>0.05</v>
      </c>
    </row>
    <row r="5224" spans="1:7" x14ac:dyDescent="0.35">
      <c r="A5224" s="7">
        <v>46109</v>
      </c>
      <c r="B5224" s="17" t="s">
        <v>5228</v>
      </c>
      <c r="C5224" s="17" t="s">
        <v>22008</v>
      </c>
      <c r="D5224" s="17" t="s">
        <v>22019</v>
      </c>
      <c r="E5224" s="18">
        <v>5</v>
      </c>
      <c r="F5224" s="19">
        <v>380051</v>
      </c>
      <c r="G5224" s="20"/>
    </row>
    <row r="5225" spans="1:7" x14ac:dyDescent="0.35">
      <c r="A5225" s="12">
        <v>46109</v>
      </c>
      <c r="B5225" s="13" t="s">
        <v>5229</v>
      </c>
      <c r="C5225" s="13" t="s">
        <v>22013</v>
      </c>
      <c r="D5225" s="13" t="s">
        <v>22017</v>
      </c>
      <c r="E5225" s="14">
        <v>8</v>
      </c>
      <c r="F5225" s="15">
        <v>217581</v>
      </c>
      <c r="G5225" s="16">
        <v>0.08</v>
      </c>
    </row>
    <row r="5226" spans="1:7" x14ac:dyDescent="0.35">
      <c r="A5226" s="7">
        <v>46109</v>
      </c>
      <c r="B5226" s="17" t="s">
        <v>5230</v>
      </c>
      <c r="C5226" s="17" t="s">
        <v>22012</v>
      </c>
      <c r="D5226" s="17" t="s">
        <v>22017</v>
      </c>
      <c r="E5226" s="18">
        <v>4</v>
      </c>
      <c r="F5226" s="19">
        <v>326885</v>
      </c>
      <c r="G5226" s="20">
        <v>0.13</v>
      </c>
    </row>
    <row r="5227" spans="1:7" x14ac:dyDescent="0.35">
      <c r="A5227" s="12">
        <v>46109</v>
      </c>
      <c r="B5227" s="13" t="s">
        <v>5231</v>
      </c>
      <c r="C5227" s="13" t="s">
        <v>22012</v>
      </c>
      <c r="D5227" s="13" t="s">
        <v>22015</v>
      </c>
      <c r="E5227" s="14">
        <v>8</v>
      </c>
      <c r="F5227" s="15">
        <v>122901</v>
      </c>
      <c r="G5227" s="16">
        <v>0.04</v>
      </c>
    </row>
    <row r="5228" spans="1:7" x14ac:dyDescent="0.35">
      <c r="A5228" s="22">
        <v>46109</v>
      </c>
      <c r="B5228" s="17" t="s">
        <v>5232</v>
      </c>
      <c r="C5228" s="17" t="s">
        <v>22007</v>
      </c>
      <c r="D5228" s="17" t="s">
        <v>22016</v>
      </c>
      <c r="E5228" s="18">
        <v>9</v>
      </c>
      <c r="F5228" s="19">
        <v>188290</v>
      </c>
      <c r="G5228" s="20"/>
    </row>
    <row r="5229" spans="1:7" x14ac:dyDescent="0.35">
      <c r="A5229" s="12">
        <v>46109</v>
      </c>
      <c r="B5229" s="13" t="s">
        <v>5233</v>
      </c>
      <c r="C5229" s="13" t="s">
        <v>22007</v>
      </c>
      <c r="D5229" s="13" t="s">
        <v>22016</v>
      </c>
      <c r="E5229" s="14">
        <v>1</v>
      </c>
      <c r="F5229" s="15">
        <v>310238</v>
      </c>
      <c r="G5229" s="16"/>
    </row>
    <row r="5230" spans="1:7" x14ac:dyDescent="0.35">
      <c r="A5230" s="7">
        <v>46109</v>
      </c>
      <c r="B5230" s="17" t="s">
        <v>5234</v>
      </c>
      <c r="C5230" s="17" t="s">
        <v>22014</v>
      </c>
      <c r="D5230" s="17" t="s">
        <v>22019</v>
      </c>
      <c r="E5230" s="18">
        <v>7</v>
      </c>
      <c r="F5230" s="19">
        <v>426323</v>
      </c>
      <c r="G5230" s="20"/>
    </row>
    <row r="5231" spans="1:7" x14ac:dyDescent="0.35">
      <c r="A5231" s="12">
        <v>46109</v>
      </c>
      <c r="B5231" s="13" t="s">
        <v>5235</v>
      </c>
      <c r="C5231" s="13" t="s">
        <v>22007</v>
      </c>
      <c r="D5231" s="13" t="s">
        <v>22016</v>
      </c>
      <c r="E5231" s="14">
        <v>1</v>
      </c>
      <c r="F5231" s="15">
        <v>296211</v>
      </c>
      <c r="G5231" s="16"/>
    </row>
    <row r="5232" spans="1:7" x14ac:dyDescent="0.35">
      <c r="A5232" s="22">
        <v>46109</v>
      </c>
      <c r="B5232" s="17" t="s">
        <v>5236</v>
      </c>
      <c r="C5232" s="17" t="s">
        <v>22011</v>
      </c>
      <c r="D5232" s="17" t="s">
        <v>22017</v>
      </c>
      <c r="E5232" s="18">
        <v>7</v>
      </c>
      <c r="F5232" s="19">
        <v>21573</v>
      </c>
      <c r="G5232" s="20">
        <v>0.15</v>
      </c>
    </row>
    <row r="5233" spans="1:7" x14ac:dyDescent="0.35">
      <c r="A5233" s="12">
        <v>46109</v>
      </c>
      <c r="B5233" s="13" t="s">
        <v>5237</v>
      </c>
      <c r="C5233" s="13" t="s">
        <v>22011</v>
      </c>
      <c r="D5233" s="13" t="s">
        <v>22016</v>
      </c>
      <c r="E5233" s="14">
        <v>12</v>
      </c>
      <c r="F5233" s="15">
        <v>272971</v>
      </c>
      <c r="G5233" s="16">
        <v>0.13</v>
      </c>
    </row>
    <row r="5234" spans="1:7" x14ac:dyDescent="0.35">
      <c r="A5234" s="7">
        <v>46109</v>
      </c>
      <c r="B5234" s="17" t="s">
        <v>5238</v>
      </c>
      <c r="C5234" s="17" t="s">
        <v>22007</v>
      </c>
      <c r="D5234" s="17" t="s">
        <v>22018</v>
      </c>
      <c r="E5234" s="18">
        <v>4</v>
      </c>
      <c r="F5234" s="19">
        <v>24794</v>
      </c>
      <c r="G5234" s="20">
        <v>0.11</v>
      </c>
    </row>
    <row r="5235" spans="1:7" x14ac:dyDescent="0.35">
      <c r="A5235" s="21">
        <v>46109</v>
      </c>
      <c r="B5235" s="13" t="s">
        <v>5239</v>
      </c>
      <c r="C5235" s="13" t="s">
        <v>22011</v>
      </c>
      <c r="D5235" s="13" t="s">
        <v>22019</v>
      </c>
      <c r="E5235" s="14">
        <v>2</v>
      </c>
      <c r="F5235" s="15">
        <v>19312</v>
      </c>
      <c r="G5235" s="16"/>
    </row>
    <row r="5236" spans="1:7" x14ac:dyDescent="0.35">
      <c r="A5236" s="7">
        <v>46109</v>
      </c>
      <c r="B5236" s="17" t="s">
        <v>5240</v>
      </c>
      <c r="C5236" s="17" t="s">
        <v>22014</v>
      </c>
      <c r="D5236" s="17" t="s">
        <v>22018</v>
      </c>
      <c r="E5236" s="18">
        <v>10</v>
      </c>
      <c r="F5236" s="19">
        <v>250446</v>
      </c>
      <c r="G5236" s="20">
        <v>0.08</v>
      </c>
    </row>
    <row r="5237" spans="1:7" x14ac:dyDescent="0.35">
      <c r="A5237" s="21">
        <v>46109</v>
      </c>
      <c r="B5237" s="13" t="s">
        <v>5241</v>
      </c>
      <c r="C5237" s="13" t="s">
        <v>22010</v>
      </c>
      <c r="D5237" s="13" t="s">
        <v>22019</v>
      </c>
      <c r="E5237" s="14">
        <v>11</v>
      </c>
      <c r="F5237" s="15">
        <v>26022</v>
      </c>
      <c r="G5237" s="16">
        <v>0.06</v>
      </c>
    </row>
    <row r="5238" spans="1:7" x14ac:dyDescent="0.35">
      <c r="A5238" s="22">
        <v>46109</v>
      </c>
      <c r="B5238" s="17" t="s">
        <v>5242</v>
      </c>
      <c r="C5238" s="17" t="s">
        <v>22014</v>
      </c>
      <c r="D5238" s="17" t="s">
        <v>22015</v>
      </c>
      <c r="E5238" s="18">
        <v>1</v>
      </c>
      <c r="F5238" s="19">
        <v>237279</v>
      </c>
      <c r="G5238" s="20">
        <v>0.13</v>
      </c>
    </row>
    <row r="5239" spans="1:7" x14ac:dyDescent="0.35">
      <c r="A5239" s="12">
        <v>46109</v>
      </c>
      <c r="B5239" s="13" t="s">
        <v>5243</v>
      </c>
      <c r="C5239" s="13" t="s">
        <v>22014</v>
      </c>
      <c r="D5239" s="13" t="s">
        <v>22016</v>
      </c>
      <c r="E5239" s="14">
        <v>12</v>
      </c>
      <c r="F5239" s="15">
        <v>213157</v>
      </c>
      <c r="G5239" s="16">
        <v>0.13</v>
      </c>
    </row>
    <row r="5240" spans="1:7" x14ac:dyDescent="0.35">
      <c r="A5240" s="7">
        <v>46109</v>
      </c>
      <c r="B5240" s="17" t="s">
        <v>5244</v>
      </c>
      <c r="C5240" s="17" t="s">
        <v>22012</v>
      </c>
      <c r="D5240" s="17" t="s">
        <v>22018</v>
      </c>
      <c r="E5240" s="18">
        <v>5</v>
      </c>
      <c r="F5240" s="19">
        <v>361298</v>
      </c>
      <c r="G5240" s="20">
        <v>0.1</v>
      </c>
    </row>
    <row r="5241" spans="1:7" x14ac:dyDescent="0.35">
      <c r="A5241" s="12">
        <v>46109</v>
      </c>
      <c r="B5241" s="13" t="s">
        <v>5245</v>
      </c>
      <c r="C5241" s="13" t="s">
        <v>22013</v>
      </c>
      <c r="D5241" s="13" t="s">
        <v>22015</v>
      </c>
      <c r="E5241" s="14">
        <v>5</v>
      </c>
      <c r="F5241" s="15">
        <v>135855</v>
      </c>
      <c r="G5241" s="16">
        <v>0.13</v>
      </c>
    </row>
    <row r="5242" spans="1:7" x14ac:dyDescent="0.35">
      <c r="A5242" s="7">
        <v>46109</v>
      </c>
      <c r="B5242" s="17" t="s">
        <v>5246</v>
      </c>
      <c r="C5242" s="17" t="s">
        <v>22011</v>
      </c>
      <c r="D5242" s="17" t="s">
        <v>22016</v>
      </c>
      <c r="E5242" s="18">
        <v>10</v>
      </c>
      <c r="F5242" s="19">
        <v>156775</v>
      </c>
      <c r="G5242" s="20">
        <v>0.05</v>
      </c>
    </row>
    <row r="5243" spans="1:7" x14ac:dyDescent="0.35">
      <c r="A5243" s="12">
        <v>46109</v>
      </c>
      <c r="B5243" s="13" t="s">
        <v>5247</v>
      </c>
      <c r="C5243" s="13" t="s">
        <v>22007</v>
      </c>
      <c r="D5243" s="13" t="s">
        <v>22015</v>
      </c>
      <c r="E5243" s="14">
        <v>9</v>
      </c>
      <c r="F5243" s="15">
        <v>257200</v>
      </c>
      <c r="G5243" s="16">
        <v>0.05</v>
      </c>
    </row>
    <row r="5244" spans="1:7" x14ac:dyDescent="0.35">
      <c r="A5244" s="22">
        <v>46109</v>
      </c>
      <c r="B5244" s="17" t="s">
        <v>5248</v>
      </c>
      <c r="C5244" s="17" t="s">
        <v>22007</v>
      </c>
      <c r="D5244" s="17" t="s">
        <v>22016</v>
      </c>
      <c r="E5244" s="18">
        <v>2</v>
      </c>
      <c r="F5244" s="19">
        <v>447365</v>
      </c>
      <c r="G5244" s="20">
        <v>0.03</v>
      </c>
    </row>
    <row r="5245" spans="1:7" x14ac:dyDescent="0.35">
      <c r="A5245" s="12">
        <v>46109</v>
      </c>
      <c r="B5245" s="13" t="s">
        <v>5249</v>
      </c>
      <c r="C5245" s="13" t="s">
        <v>22014</v>
      </c>
      <c r="D5245" s="13" t="s">
        <v>22018</v>
      </c>
      <c r="E5245" s="14">
        <v>10</v>
      </c>
      <c r="F5245" s="15">
        <v>262937</v>
      </c>
      <c r="G5245" s="16">
        <v>0.06</v>
      </c>
    </row>
    <row r="5246" spans="1:7" x14ac:dyDescent="0.35">
      <c r="A5246" s="22">
        <v>46109</v>
      </c>
      <c r="B5246" s="17" t="s">
        <v>5250</v>
      </c>
      <c r="C5246" s="17" t="s">
        <v>22008</v>
      </c>
      <c r="D5246" s="17" t="s">
        <v>22019</v>
      </c>
      <c r="E5246" s="18">
        <v>8</v>
      </c>
      <c r="F5246" s="19">
        <v>375889</v>
      </c>
      <c r="G5246" s="20"/>
    </row>
    <row r="5247" spans="1:7" x14ac:dyDescent="0.35">
      <c r="A5247" s="12">
        <v>46109</v>
      </c>
      <c r="B5247" s="13" t="s">
        <v>5251</v>
      </c>
      <c r="C5247" s="13" t="s">
        <v>22010</v>
      </c>
      <c r="D5247" s="13" t="s">
        <v>22016</v>
      </c>
      <c r="E5247" s="14">
        <v>5</v>
      </c>
      <c r="F5247" s="15">
        <v>162424</v>
      </c>
      <c r="G5247" s="16"/>
    </row>
    <row r="5248" spans="1:7" x14ac:dyDescent="0.35">
      <c r="A5248" s="7">
        <v>46109</v>
      </c>
      <c r="B5248" s="17" t="s">
        <v>5252</v>
      </c>
      <c r="C5248" s="17" t="s">
        <v>22010</v>
      </c>
      <c r="D5248" s="17" t="s">
        <v>22016</v>
      </c>
      <c r="E5248" s="18">
        <v>3</v>
      </c>
      <c r="F5248" s="19">
        <v>365765</v>
      </c>
      <c r="G5248" s="20">
        <v>0.03</v>
      </c>
    </row>
    <row r="5249" spans="1:7" x14ac:dyDescent="0.35">
      <c r="A5249" s="12">
        <v>46109</v>
      </c>
      <c r="B5249" s="13" t="s">
        <v>5253</v>
      </c>
      <c r="C5249" s="13" t="s">
        <v>22007</v>
      </c>
      <c r="D5249" s="13" t="s">
        <v>22017</v>
      </c>
      <c r="E5249" s="14">
        <v>10</v>
      </c>
      <c r="F5249" s="15">
        <v>351207</v>
      </c>
      <c r="G5249" s="16"/>
    </row>
    <row r="5250" spans="1:7" x14ac:dyDescent="0.35">
      <c r="A5250" s="7">
        <v>46109</v>
      </c>
      <c r="B5250" s="17" t="s">
        <v>5254</v>
      </c>
      <c r="C5250" s="17" t="s">
        <v>22010</v>
      </c>
      <c r="D5250" s="17" t="s">
        <v>22019</v>
      </c>
      <c r="E5250" s="18">
        <v>12</v>
      </c>
      <c r="F5250" s="19">
        <v>98616</v>
      </c>
      <c r="G5250" s="20">
        <v>0.14000000000000001</v>
      </c>
    </row>
    <row r="5251" spans="1:7" x14ac:dyDescent="0.35">
      <c r="A5251" s="12">
        <v>46109</v>
      </c>
      <c r="B5251" s="13" t="s">
        <v>5255</v>
      </c>
      <c r="C5251" s="13" t="s">
        <v>22014</v>
      </c>
      <c r="D5251" s="13" t="s">
        <v>22018</v>
      </c>
      <c r="E5251" s="14">
        <v>2</v>
      </c>
      <c r="F5251" s="15">
        <v>104250</v>
      </c>
      <c r="G5251" s="16">
        <v>0.06</v>
      </c>
    </row>
    <row r="5252" spans="1:7" x14ac:dyDescent="0.35">
      <c r="A5252" s="7">
        <v>46109</v>
      </c>
      <c r="B5252" s="17" t="s">
        <v>5256</v>
      </c>
      <c r="C5252" s="17" t="s">
        <v>22013</v>
      </c>
      <c r="D5252" s="17" t="s">
        <v>22018</v>
      </c>
      <c r="E5252" s="18">
        <v>6</v>
      </c>
      <c r="F5252" s="19">
        <v>97513</v>
      </c>
      <c r="G5252" s="20"/>
    </row>
    <row r="5253" spans="1:7" x14ac:dyDescent="0.35">
      <c r="A5253" s="12">
        <v>46109</v>
      </c>
      <c r="B5253" s="13" t="s">
        <v>5257</v>
      </c>
      <c r="C5253" s="13" t="s">
        <v>22010</v>
      </c>
      <c r="D5253" s="13" t="s">
        <v>22015</v>
      </c>
      <c r="E5253" s="14">
        <v>11</v>
      </c>
      <c r="F5253" s="15">
        <v>71913</v>
      </c>
      <c r="G5253" s="16"/>
    </row>
    <row r="5254" spans="1:7" x14ac:dyDescent="0.35">
      <c r="A5254" s="7">
        <v>46109</v>
      </c>
      <c r="B5254" s="17" t="s">
        <v>5258</v>
      </c>
      <c r="C5254" s="17" t="s">
        <v>22007</v>
      </c>
      <c r="D5254" s="17" t="s">
        <v>22017</v>
      </c>
      <c r="E5254" s="18">
        <v>12</v>
      </c>
      <c r="F5254" s="19">
        <v>433203</v>
      </c>
      <c r="G5254" s="20">
        <v>0.09</v>
      </c>
    </row>
    <row r="5255" spans="1:7" x14ac:dyDescent="0.35">
      <c r="A5255" s="12">
        <v>46109</v>
      </c>
      <c r="B5255" s="13" t="s">
        <v>5259</v>
      </c>
      <c r="C5255" s="13" t="s">
        <v>22007</v>
      </c>
      <c r="D5255" s="13" t="s">
        <v>22017</v>
      </c>
      <c r="E5255" s="14">
        <v>4</v>
      </c>
      <c r="F5255" s="15">
        <v>339030</v>
      </c>
      <c r="G5255" s="16">
        <v>7.0000000000000007E-2</v>
      </c>
    </row>
    <row r="5256" spans="1:7" x14ac:dyDescent="0.35">
      <c r="A5256" s="7">
        <v>46109</v>
      </c>
      <c r="B5256" s="17" t="s">
        <v>5260</v>
      </c>
      <c r="C5256" s="17" t="s">
        <v>22014</v>
      </c>
      <c r="D5256" s="17" t="s">
        <v>22016</v>
      </c>
      <c r="E5256" s="18">
        <v>1</v>
      </c>
      <c r="F5256" s="19">
        <v>108433</v>
      </c>
      <c r="G5256" s="20">
        <v>0.13</v>
      </c>
    </row>
    <row r="5257" spans="1:7" x14ac:dyDescent="0.35">
      <c r="A5257" s="12">
        <v>46109</v>
      </c>
      <c r="B5257" s="13" t="s">
        <v>5261</v>
      </c>
      <c r="C5257" s="13" t="s">
        <v>22011</v>
      </c>
      <c r="D5257" s="13" t="s">
        <v>22015</v>
      </c>
      <c r="E5257" s="14">
        <v>12</v>
      </c>
      <c r="F5257" s="15">
        <v>293734</v>
      </c>
      <c r="G5257" s="16"/>
    </row>
    <row r="5258" spans="1:7" x14ac:dyDescent="0.35">
      <c r="A5258" s="7">
        <v>46109</v>
      </c>
      <c r="B5258" s="17" t="s">
        <v>5262</v>
      </c>
      <c r="C5258" s="17" t="s">
        <v>22013</v>
      </c>
      <c r="D5258" s="17" t="s">
        <v>22016</v>
      </c>
      <c r="E5258" s="18">
        <v>4</v>
      </c>
      <c r="F5258" s="19">
        <v>87263</v>
      </c>
      <c r="G5258" s="20">
        <v>0.14000000000000001</v>
      </c>
    </row>
    <row r="5259" spans="1:7" x14ac:dyDescent="0.35">
      <c r="A5259" s="12">
        <v>46109</v>
      </c>
      <c r="B5259" s="13" t="s">
        <v>5263</v>
      </c>
      <c r="C5259" s="13" t="s">
        <v>22010</v>
      </c>
      <c r="D5259" s="13" t="s">
        <v>22017</v>
      </c>
      <c r="E5259" s="14">
        <v>4</v>
      </c>
      <c r="F5259" s="15">
        <v>81650</v>
      </c>
      <c r="G5259" s="16">
        <v>0.1</v>
      </c>
    </row>
    <row r="5260" spans="1:7" x14ac:dyDescent="0.35">
      <c r="A5260" s="7">
        <v>46109</v>
      </c>
      <c r="B5260" s="17" t="s">
        <v>5264</v>
      </c>
      <c r="C5260" s="17" t="s">
        <v>22007</v>
      </c>
      <c r="D5260" s="17" t="s">
        <v>22015</v>
      </c>
      <c r="E5260" s="18">
        <v>10</v>
      </c>
      <c r="F5260" s="19">
        <v>35002</v>
      </c>
      <c r="G5260" s="20">
        <v>0.04</v>
      </c>
    </row>
    <row r="5261" spans="1:7" x14ac:dyDescent="0.35">
      <c r="A5261" s="12">
        <v>46109</v>
      </c>
      <c r="B5261" s="13" t="s">
        <v>5265</v>
      </c>
      <c r="C5261" s="13" t="s">
        <v>22007</v>
      </c>
      <c r="D5261" s="13" t="s">
        <v>22018</v>
      </c>
      <c r="E5261" s="14">
        <v>4</v>
      </c>
      <c r="F5261" s="15">
        <v>62667</v>
      </c>
      <c r="G5261" s="16"/>
    </row>
    <row r="5262" spans="1:7" x14ac:dyDescent="0.35">
      <c r="A5262" s="7">
        <v>46109</v>
      </c>
      <c r="B5262" s="17" t="s">
        <v>5266</v>
      </c>
      <c r="C5262" s="17" t="s">
        <v>22008</v>
      </c>
      <c r="D5262" s="17" t="s">
        <v>22018</v>
      </c>
      <c r="E5262" s="18">
        <v>9</v>
      </c>
      <c r="F5262" s="19">
        <v>396730</v>
      </c>
      <c r="G5262" s="20"/>
    </row>
    <row r="5263" spans="1:7" x14ac:dyDescent="0.35">
      <c r="A5263" s="12">
        <v>46109</v>
      </c>
      <c r="B5263" s="13" t="s">
        <v>5267</v>
      </c>
      <c r="C5263" s="13" t="s">
        <v>22008</v>
      </c>
      <c r="D5263" s="13" t="s">
        <v>22017</v>
      </c>
      <c r="E5263" s="14">
        <v>3</v>
      </c>
      <c r="F5263" s="15">
        <v>22574</v>
      </c>
      <c r="G5263" s="16">
        <v>7.0000000000000007E-2</v>
      </c>
    </row>
    <row r="5264" spans="1:7" x14ac:dyDescent="0.35">
      <c r="A5264" s="7">
        <v>46109</v>
      </c>
      <c r="B5264" s="17" t="s">
        <v>5268</v>
      </c>
      <c r="C5264" s="17" t="s">
        <v>22008</v>
      </c>
      <c r="D5264" s="17" t="s">
        <v>22017</v>
      </c>
      <c r="E5264" s="18">
        <v>3</v>
      </c>
      <c r="F5264" s="19">
        <v>435237</v>
      </c>
      <c r="G5264" s="20">
        <v>0.13</v>
      </c>
    </row>
    <row r="5265" spans="1:7" x14ac:dyDescent="0.35">
      <c r="A5265" s="12">
        <v>46109</v>
      </c>
      <c r="B5265" s="13" t="s">
        <v>5269</v>
      </c>
      <c r="C5265" s="13" t="s">
        <v>22007</v>
      </c>
      <c r="D5265" s="13" t="s">
        <v>22015</v>
      </c>
      <c r="E5265" s="14">
        <v>11</v>
      </c>
      <c r="F5265" s="15">
        <v>402413</v>
      </c>
      <c r="G5265" s="16">
        <v>0.11</v>
      </c>
    </row>
    <row r="5266" spans="1:7" x14ac:dyDescent="0.35">
      <c r="A5266" s="7">
        <v>46109</v>
      </c>
      <c r="B5266" s="17" t="s">
        <v>5270</v>
      </c>
      <c r="C5266" s="17" t="s">
        <v>22008</v>
      </c>
      <c r="D5266" s="17" t="s">
        <v>22019</v>
      </c>
      <c r="E5266" s="18">
        <v>10</v>
      </c>
      <c r="F5266" s="19">
        <v>71591</v>
      </c>
      <c r="G5266" s="20">
        <v>0.08</v>
      </c>
    </row>
    <row r="5267" spans="1:7" x14ac:dyDescent="0.35">
      <c r="A5267" s="12">
        <v>46109</v>
      </c>
      <c r="B5267" s="13" t="s">
        <v>5271</v>
      </c>
      <c r="C5267" s="13" t="s">
        <v>22012</v>
      </c>
      <c r="D5267" s="13" t="s">
        <v>22015</v>
      </c>
      <c r="E5267" s="14">
        <v>8</v>
      </c>
      <c r="F5267" s="15">
        <v>123503</v>
      </c>
      <c r="G5267" s="16">
        <v>0.09</v>
      </c>
    </row>
    <row r="5268" spans="1:7" x14ac:dyDescent="0.35">
      <c r="A5268" s="7">
        <v>46109</v>
      </c>
      <c r="B5268" s="17" t="s">
        <v>5272</v>
      </c>
      <c r="C5268" s="17" t="s">
        <v>22010</v>
      </c>
      <c r="D5268" s="17" t="s">
        <v>22016</v>
      </c>
      <c r="E5268" s="18">
        <v>10</v>
      </c>
      <c r="F5268" s="19">
        <v>34027</v>
      </c>
      <c r="G5268" s="20">
        <v>0.11</v>
      </c>
    </row>
    <row r="5269" spans="1:7" x14ac:dyDescent="0.35">
      <c r="A5269" s="21">
        <v>46109</v>
      </c>
      <c r="B5269" s="13" t="s">
        <v>5273</v>
      </c>
      <c r="C5269" s="13" t="s">
        <v>22013</v>
      </c>
      <c r="D5269" s="13" t="s">
        <v>22019</v>
      </c>
      <c r="E5269" s="14">
        <v>3</v>
      </c>
      <c r="F5269" s="15">
        <v>104785</v>
      </c>
      <c r="G5269" s="16">
        <v>0.1</v>
      </c>
    </row>
    <row r="5270" spans="1:7" x14ac:dyDescent="0.35">
      <c r="A5270" s="7">
        <v>46109</v>
      </c>
      <c r="B5270" s="17" t="s">
        <v>5274</v>
      </c>
      <c r="C5270" s="17" t="s">
        <v>22014</v>
      </c>
      <c r="D5270" s="17" t="s">
        <v>22017</v>
      </c>
      <c r="E5270" s="18">
        <v>6</v>
      </c>
      <c r="F5270" s="19">
        <v>401771</v>
      </c>
      <c r="G5270" s="20">
        <v>0.1</v>
      </c>
    </row>
    <row r="5271" spans="1:7" x14ac:dyDescent="0.35">
      <c r="A5271" s="12">
        <v>46109</v>
      </c>
      <c r="B5271" s="13" t="s">
        <v>5275</v>
      </c>
      <c r="C5271" s="13" t="s">
        <v>22014</v>
      </c>
      <c r="D5271" s="13" t="s">
        <v>22018</v>
      </c>
      <c r="E5271" s="14">
        <v>2</v>
      </c>
      <c r="F5271" s="15">
        <v>104250</v>
      </c>
      <c r="G5271" s="16">
        <v>0.06</v>
      </c>
    </row>
    <row r="5272" spans="1:7" x14ac:dyDescent="0.35">
      <c r="A5272" s="7">
        <v>46110</v>
      </c>
      <c r="B5272" s="17" t="s">
        <v>5276</v>
      </c>
      <c r="C5272" s="17" t="s">
        <v>22008</v>
      </c>
      <c r="D5272" s="17" t="s">
        <v>22016</v>
      </c>
      <c r="E5272" s="18">
        <v>11</v>
      </c>
      <c r="F5272" s="19">
        <v>183002</v>
      </c>
      <c r="G5272" s="20">
        <v>0.13</v>
      </c>
    </row>
    <row r="5273" spans="1:7" x14ac:dyDescent="0.35">
      <c r="A5273" s="12">
        <v>46110</v>
      </c>
      <c r="B5273" s="13" t="s">
        <v>5277</v>
      </c>
      <c r="C5273" s="13" t="s">
        <v>22014</v>
      </c>
      <c r="D5273" s="13" t="s">
        <v>22016</v>
      </c>
      <c r="E5273" s="14">
        <v>6</v>
      </c>
      <c r="F5273" s="15">
        <v>279643</v>
      </c>
      <c r="G5273" s="16">
        <v>0.12</v>
      </c>
    </row>
    <row r="5274" spans="1:7" x14ac:dyDescent="0.35">
      <c r="A5274" s="7">
        <v>46110</v>
      </c>
      <c r="B5274" s="17" t="s">
        <v>5278</v>
      </c>
      <c r="C5274" s="17" t="s">
        <v>22013</v>
      </c>
      <c r="D5274" s="17" t="s">
        <v>22016</v>
      </c>
      <c r="E5274" s="18">
        <v>3</v>
      </c>
      <c r="F5274" s="19">
        <v>265609</v>
      </c>
      <c r="G5274" s="20">
        <v>0.08</v>
      </c>
    </row>
    <row r="5275" spans="1:7" x14ac:dyDescent="0.35">
      <c r="A5275" s="12">
        <v>46110</v>
      </c>
      <c r="B5275" s="13" t="s">
        <v>5279</v>
      </c>
      <c r="C5275" s="13" t="s">
        <v>22011</v>
      </c>
      <c r="D5275" s="13" t="s">
        <v>22018</v>
      </c>
      <c r="E5275" s="14">
        <v>5</v>
      </c>
      <c r="F5275" s="15">
        <v>364070</v>
      </c>
      <c r="G5275" s="16">
        <v>0.08</v>
      </c>
    </row>
    <row r="5276" spans="1:7" x14ac:dyDescent="0.35">
      <c r="A5276" s="22">
        <v>46110</v>
      </c>
      <c r="B5276" s="17" t="s">
        <v>5280</v>
      </c>
      <c r="C5276" s="17" t="s">
        <v>22011</v>
      </c>
      <c r="D5276" s="17" t="s">
        <v>22019</v>
      </c>
      <c r="E5276" s="18">
        <v>12</v>
      </c>
      <c r="F5276" s="19">
        <v>138239</v>
      </c>
      <c r="G5276" s="20"/>
    </row>
    <row r="5277" spans="1:7" x14ac:dyDescent="0.35">
      <c r="A5277" s="12">
        <v>46110</v>
      </c>
      <c r="B5277" s="13" t="s">
        <v>5281</v>
      </c>
      <c r="C5277" s="13" t="s">
        <v>22014</v>
      </c>
      <c r="D5277" s="13" t="s">
        <v>22019</v>
      </c>
      <c r="E5277" s="14">
        <v>7</v>
      </c>
      <c r="F5277" s="15">
        <v>18577</v>
      </c>
      <c r="G5277" s="16">
        <v>0.09</v>
      </c>
    </row>
    <row r="5278" spans="1:7" x14ac:dyDescent="0.35">
      <c r="A5278" s="7">
        <v>46110</v>
      </c>
      <c r="B5278" s="17" t="s">
        <v>5282</v>
      </c>
      <c r="C5278" s="17" t="s">
        <v>22011</v>
      </c>
      <c r="D5278" s="17" t="s">
        <v>22017</v>
      </c>
      <c r="E5278" s="18">
        <v>12</v>
      </c>
      <c r="F5278" s="19">
        <v>208393</v>
      </c>
      <c r="G5278" s="20"/>
    </row>
    <row r="5279" spans="1:7" x14ac:dyDescent="0.35">
      <c r="A5279" s="12">
        <v>46110</v>
      </c>
      <c r="B5279" s="13" t="s">
        <v>5283</v>
      </c>
      <c r="C5279" s="13" t="s">
        <v>22013</v>
      </c>
      <c r="D5279" s="13" t="s">
        <v>22017</v>
      </c>
      <c r="E5279" s="14">
        <v>10</v>
      </c>
      <c r="F5279" s="15">
        <v>86800</v>
      </c>
      <c r="G5279" s="16">
        <v>0.08</v>
      </c>
    </row>
    <row r="5280" spans="1:7" x14ac:dyDescent="0.35">
      <c r="A5280" s="7">
        <v>46110</v>
      </c>
      <c r="B5280" s="17" t="s">
        <v>5284</v>
      </c>
      <c r="C5280" s="17" t="s">
        <v>22009</v>
      </c>
      <c r="D5280" s="17" t="s">
        <v>22016</v>
      </c>
      <c r="E5280" s="18">
        <v>12</v>
      </c>
      <c r="F5280" s="19">
        <v>274969</v>
      </c>
      <c r="G5280" s="20">
        <v>0.15</v>
      </c>
    </row>
    <row r="5281" spans="1:7" x14ac:dyDescent="0.35">
      <c r="A5281" s="12">
        <v>46110</v>
      </c>
      <c r="B5281" s="13" t="s">
        <v>5285</v>
      </c>
      <c r="C5281" s="13" t="s">
        <v>22009</v>
      </c>
      <c r="D5281" s="13" t="s">
        <v>22017</v>
      </c>
      <c r="E5281" s="14">
        <v>1</v>
      </c>
      <c r="F5281" s="15">
        <v>298294</v>
      </c>
      <c r="G5281" s="16">
        <v>0.09</v>
      </c>
    </row>
    <row r="5282" spans="1:7" x14ac:dyDescent="0.35">
      <c r="A5282" s="7">
        <v>46110</v>
      </c>
      <c r="B5282" s="17" t="s">
        <v>5286</v>
      </c>
      <c r="C5282" s="17" t="s">
        <v>22014</v>
      </c>
      <c r="D5282" s="17" t="s">
        <v>22017</v>
      </c>
      <c r="E5282" s="18">
        <v>12</v>
      </c>
      <c r="F5282" s="19">
        <v>374229</v>
      </c>
      <c r="G5282" s="20">
        <v>0.04</v>
      </c>
    </row>
    <row r="5283" spans="1:7" x14ac:dyDescent="0.35">
      <c r="A5283" s="21">
        <v>46110</v>
      </c>
      <c r="B5283" s="13" t="s">
        <v>5287</v>
      </c>
      <c r="C5283" s="13" t="s">
        <v>22007</v>
      </c>
      <c r="D5283" s="13" t="s">
        <v>22019</v>
      </c>
      <c r="E5283" s="14">
        <v>1</v>
      </c>
      <c r="F5283" s="15">
        <v>364994</v>
      </c>
      <c r="G5283" s="16"/>
    </row>
    <row r="5284" spans="1:7" x14ac:dyDescent="0.35">
      <c r="A5284" s="7">
        <v>46110</v>
      </c>
      <c r="B5284" s="17" t="s">
        <v>5288</v>
      </c>
      <c r="C5284" s="17" t="s">
        <v>22010</v>
      </c>
      <c r="D5284" s="17" t="s">
        <v>22019</v>
      </c>
      <c r="E5284" s="18">
        <v>8</v>
      </c>
      <c r="F5284" s="19">
        <v>196648</v>
      </c>
      <c r="G5284" s="20"/>
    </row>
    <row r="5285" spans="1:7" x14ac:dyDescent="0.35">
      <c r="A5285" s="12">
        <v>46110</v>
      </c>
      <c r="B5285" s="13" t="s">
        <v>5289</v>
      </c>
      <c r="C5285" s="13" t="s">
        <v>22009</v>
      </c>
      <c r="D5285" s="13" t="s">
        <v>22018</v>
      </c>
      <c r="E5285" s="14">
        <v>7</v>
      </c>
      <c r="F5285" s="15">
        <v>247442</v>
      </c>
      <c r="G5285" s="16"/>
    </row>
    <row r="5286" spans="1:7" x14ac:dyDescent="0.35">
      <c r="A5286" s="7">
        <v>46110</v>
      </c>
      <c r="B5286" s="17" t="s">
        <v>5290</v>
      </c>
      <c r="C5286" s="17" t="s">
        <v>22012</v>
      </c>
      <c r="D5286" s="17" t="s">
        <v>22017</v>
      </c>
      <c r="E5286" s="18">
        <v>7</v>
      </c>
      <c r="F5286" s="19">
        <v>328550</v>
      </c>
      <c r="G5286" s="20"/>
    </row>
    <row r="5287" spans="1:7" x14ac:dyDescent="0.35">
      <c r="A5287" s="12">
        <v>46110</v>
      </c>
      <c r="B5287" s="13" t="s">
        <v>5291</v>
      </c>
      <c r="C5287" s="13" t="s">
        <v>22009</v>
      </c>
      <c r="D5287" s="13" t="s">
        <v>22019</v>
      </c>
      <c r="E5287" s="14">
        <v>1</v>
      </c>
      <c r="F5287" s="15">
        <v>31273</v>
      </c>
      <c r="G5287" s="16">
        <v>0.12</v>
      </c>
    </row>
    <row r="5288" spans="1:7" x14ac:dyDescent="0.35">
      <c r="A5288" s="7">
        <v>46110</v>
      </c>
      <c r="B5288" s="17" t="s">
        <v>5292</v>
      </c>
      <c r="C5288" s="17" t="s">
        <v>22008</v>
      </c>
      <c r="D5288" s="17" t="s">
        <v>22016</v>
      </c>
      <c r="E5288" s="18">
        <v>1</v>
      </c>
      <c r="F5288" s="19">
        <v>120649</v>
      </c>
      <c r="G5288" s="20">
        <v>0.15</v>
      </c>
    </row>
    <row r="5289" spans="1:7" x14ac:dyDescent="0.35">
      <c r="A5289" s="12">
        <v>46110</v>
      </c>
      <c r="B5289" s="13" t="s">
        <v>5293</v>
      </c>
      <c r="C5289" s="13" t="s">
        <v>22010</v>
      </c>
      <c r="D5289" s="13" t="s">
        <v>22019</v>
      </c>
      <c r="E5289" s="14">
        <v>1</v>
      </c>
      <c r="F5289" s="15">
        <v>421081</v>
      </c>
      <c r="G5289" s="16">
        <v>0.04</v>
      </c>
    </row>
    <row r="5290" spans="1:7" x14ac:dyDescent="0.35">
      <c r="A5290" s="7">
        <v>46110</v>
      </c>
      <c r="B5290" s="17" t="s">
        <v>5294</v>
      </c>
      <c r="C5290" s="17" t="s">
        <v>22010</v>
      </c>
      <c r="D5290" s="17" t="s">
        <v>22016</v>
      </c>
      <c r="E5290" s="18">
        <v>12</v>
      </c>
      <c r="F5290" s="19">
        <v>108990</v>
      </c>
      <c r="G5290" s="20"/>
    </row>
    <row r="5291" spans="1:7" x14ac:dyDescent="0.35">
      <c r="A5291" s="21">
        <v>46110</v>
      </c>
      <c r="B5291" s="13" t="s">
        <v>5295</v>
      </c>
      <c r="C5291" s="13" t="s">
        <v>22007</v>
      </c>
      <c r="D5291" s="13" t="s">
        <v>22015</v>
      </c>
      <c r="E5291" s="14">
        <v>3</v>
      </c>
      <c r="F5291" s="15">
        <v>56509</v>
      </c>
      <c r="G5291" s="16"/>
    </row>
    <row r="5292" spans="1:7" x14ac:dyDescent="0.35">
      <c r="A5292" s="7">
        <v>46110</v>
      </c>
      <c r="B5292" s="17" t="s">
        <v>5296</v>
      </c>
      <c r="C5292" s="17" t="s">
        <v>22007</v>
      </c>
      <c r="D5292" s="17" t="s">
        <v>22018</v>
      </c>
      <c r="E5292" s="18">
        <v>5</v>
      </c>
      <c r="F5292" s="19">
        <v>164092</v>
      </c>
      <c r="G5292" s="20">
        <v>0.1</v>
      </c>
    </row>
    <row r="5293" spans="1:7" x14ac:dyDescent="0.35">
      <c r="A5293" s="12">
        <v>46110</v>
      </c>
      <c r="B5293" s="13" t="s">
        <v>5297</v>
      </c>
      <c r="C5293" s="13" t="s">
        <v>22012</v>
      </c>
      <c r="D5293" s="13" t="s">
        <v>22019</v>
      </c>
      <c r="E5293" s="14">
        <v>10</v>
      </c>
      <c r="F5293" s="15">
        <v>116986</v>
      </c>
      <c r="G5293" s="16">
        <v>0.09</v>
      </c>
    </row>
    <row r="5294" spans="1:7" x14ac:dyDescent="0.35">
      <c r="A5294" s="7">
        <v>46110</v>
      </c>
      <c r="B5294" s="17" t="s">
        <v>5298</v>
      </c>
      <c r="C5294" s="17" t="s">
        <v>22011</v>
      </c>
      <c r="D5294" s="17" t="s">
        <v>22017</v>
      </c>
      <c r="E5294" s="18">
        <v>8</v>
      </c>
      <c r="F5294" s="19">
        <v>72951</v>
      </c>
      <c r="G5294" s="20">
        <v>0.03</v>
      </c>
    </row>
    <row r="5295" spans="1:7" x14ac:dyDescent="0.35">
      <c r="A5295" s="12">
        <v>46110</v>
      </c>
      <c r="B5295" s="13" t="s">
        <v>5299</v>
      </c>
      <c r="C5295" s="13" t="s">
        <v>22009</v>
      </c>
      <c r="D5295" s="13" t="s">
        <v>22015</v>
      </c>
      <c r="E5295" s="14">
        <v>7</v>
      </c>
      <c r="F5295" s="15">
        <v>342337</v>
      </c>
      <c r="G5295" s="16">
        <v>0.03</v>
      </c>
    </row>
    <row r="5296" spans="1:7" x14ac:dyDescent="0.35">
      <c r="A5296" s="7">
        <v>46110</v>
      </c>
      <c r="B5296" s="17" t="s">
        <v>5300</v>
      </c>
      <c r="C5296" s="17" t="s">
        <v>22010</v>
      </c>
      <c r="D5296" s="17" t="s">
        <v>22019</v>
      </c>
      <c r="E5296" s="18">
        <v>3</v>
      </c>
      <c r="F5296" s="19">
        <v>96249</v>
      </c>
      <c r="G5296" s="20">
        <v>0.05</v>
      </c>
    </row>
    <row r="5297" spans="1:7" x14ac:dyDescent="0.35">
      <c r="A5297" s="12">
        <v>46110</v>
      </c>
      <c r="B5297" s="13" t="s">
        <v>5301</v>
      </c>
      <c r="C5297" s="13" t="s">
        <v>22009</v>
      </c>
      <c r="D5297" s="13" t="s">
        <v>22018</v>
      </c>
      <c r="E5297" s="14">
        <v>11</v>
      </c>
      <c r="F5297" s="15">
        <v>144786</v>
      </c>
      <c r="G5297" s="16">
        <v>0.08</v>
      </c>
    </row>
    <row r="5298" spans="1:7" x14ac:dyDescent="0.35">
      <c r="A5298" s="7">
        <v>46110</v>
      </c>
      <c r="B5298" s="17" t="s">
        <v>5302</v>
      </c>
      <c r="C5298" s="17" t="s">
        <v>22007</v>
      </c>
      <c r="D5298" s="17" t="s">
        <v>22018</v>
      </c>
      <c r="E5298" s="18">
        <v>10</v>
      </c>
      <c r="F5298" s="19">
        <v>68583</v>
      </c>
      <c r="G5298" s="20"/>
    </row>
    <row r="5299" spans="1:7" x14ac:dyDescent="0.35">
      <c r="A5299" s="12">
        <v>46110</v>
      </c>
      <c r="B5299" s="13" t="s">
        <v>5303</v>
      </c>
      <c r="C5299" s="13" t="s">
        <v>22009</v>
      </c>
      <c r="D5299" s="13" t="s">
        <v>22017</v>
      </c>
      <c r="E5299" s="14">
        <v>1</v>
      </c>
      <c r="F5299" s="15">
        <v>279155</v>
      </c>
      <c r="G5299" s="16"/>
    </row>
    <row r="5300" spans="1:7" x14ac:dyDescent="0.35">
      <c r="A5300" s="7">
        <v>46110</v>
      </c>
      <c r="B5300" s="17" t="s">
        <v>5304</v>
      </c>
      <c r="C5300" s="17" t="s">
        <v>22008</v>
      </c>
      <c r="D5300" s="17" t="s">
        <v>22017</v>
      </c>
      <c r="E5300" s="18">
        <v>4</v>
      </c>
      <c r="F5300" s="19">
        <v>380285</v>
      </c>
      <c r="G5300" s="20"/>
    </row>
    <row r="5301" spans="1:7" x14ac:dyDescent="0.35">
      <c r="A5301" s="21">
        <v>46110</v>
      </c>
      <c r="B5301" s="13" t="s">
        <v>5305</v>
      </c>
      <c r="C5301" s="13" t="s">
        <v>22012</v>
      </c>
      <c r="D5301" s="13" t="s">
        <v>22016</v>
      </c>
      <c r="E5301" s="14">
        <v>7</v>
      </c>
      <c r="F5301" s="15">
        <v>126555</v>
      </c>
      <c r="G5301" s="16"/>
    </row>
    <row r="5302" spans="1:7" x14ac:dyDescent="0.35">
      <c r="A5302" s="7">
        <v>46110</v>
      </c>
      <c r="B5302" s="17" t="s">
        <v>5306</v>
      </c>
      <c r="C5302" s="17" t="s">
        <v>22014</v>
      </c>
      <c r="D5302" s="17" t="s">
        <v>22016</v>
      </c>
      <c r="E5302" s="18">
        <v>1</v>
      </c>
      <c r="F5302" s="19">
        <v>201348</v>
      </c>
      <c r="G5302" s="20">
        <v>0.06</v>
      </c>
    </row>
    <row r="5303" spans="1:7" x14ac:dyDescent="0.35">
      <c r="A5303" s="12">
        <v>46110</v>
      </c>
      <c r="B5303" s="13" t="s">
        <v>5307</v>
      </c>
      <c r="C5303" s="13" t="s">
        <v>22010</v>
      </c>
      <c r="D5303" s="13" t="s">
        <v>22018</v>
      </c>
      <c r="E5303" s="14">
        <v>1</v>
      </c>
      <c r="F5303" s="15">
        <v>65849</v>
      </c>
      <c r="G5303" s="16">
        <v>0.03</v>
      </c>
    </row>
    <row r="5304" spans="1:7" x14ac:dyDescent="0.35">
      <c r="A5304" s="7">
        <v>46110</v>
      </c>
      <c r="B5304" s="17" t="s">
        <v>5308</v>
      </c>
      <c r="C5304" s="17" t="s">
        <v>22008</v>
      </c>
      <c r="D5304" s="17" t="s">
        <v>22015</v>
      </c>
      <c r="E5304" s="18">
        <v>9</v>
      </c>
      <c r="F5304" s="19">
        <v>225836</v>
      </c>
      <c r="G5304" s="20"/>
    </row>
    <row r="5305" spans="1:7" x14ac:dyDescent="0.35">
      <c r="A5305" s="21">
        <v>46110</v>
      </c>
      <c r="B5305" s="13" t="s">
        <v>5309</v>
      </c>
      <c r="C5305" s="13" t="s">
        <v>22007</v>
      </c>
      <c r="D5305" s="13" t="s">
        <v>22015</v>
      </c>
      <c r="E5305" s="14">
        <v>5</v>
      </c>
      <c r="F5305" s="15">
        <v>18263</v>
      </c>
      <c r="G5305" s="16">
        <v>0.11</v>
      </c>
    </row>
    <row r="5306" spans="1:7" x14ac:dyDescent="0.35">
      <c r="A5306" s="7">
        <v>46110</v>
      </c>
      <c r="B5306" s="17" t="s">
        <v>5310</v>
      </c>
      <c r="C5306" s="17" t="s">
        <v>22012</v>
      </c>
      <c r="D5306" s="17" t="s">
        <v>22018</v>
      </c>
      <c r="E5306" s="18">
        <v>12</v>
      </c>
      <c r="F5306" s="19">
        <v>26244</v>
      </c>
      <c r="G5306" s="20">
        <v>0.13</v>
      </c>
    </row>
    <row r="5307" spans="1:7" x14ac:dyDescent="0.35">
      <c r="A5307" s="12">
        <v>46110</v>
      </c>
      <c r="B5307" s="13" t="s">
        <v>5311</v>
      </c>
      <c r="C5307" s="13" t="s">
        <v>22011</v>
      </c>
      <c r="D5307" s="13" t="s">
        <v>22015</v>
      </c>
      <c r="E5307" s="14">
        <v>7</v>
      </c>
      <c r="F5307" s="15">
        <v>98470</v>
      </c>
      <c r="G5307" s="16">
        <v>7.0000000000000007E-2</v>
      </c>
    </row>
    <row r="5308" spans="1:7" x14ac:dyDescent="0.35">
      <c r="A5308" s="7">
        <v>46110</v>
      </c>
      <c r="B5308" s="17" t="s">
        <v>5312</v>
      </c>
      <c r="C5308" s="17" t="s">
        <v>22010</v>
      </c>
      <c r="D5308" s="17" t="s">
        <v>22015</v>
      </c>
      <c r="E5308" s="18">
        <v>5</v>
      </c>
      <c r="F5308" s="19">
        <v>340133</v>
      </c>
      <c r="G5308" s="20">
        <v>0.08</v>
      </c>
    </row>
    <row r="5309" spans="1:7" x14ac:dyDescent="0.35">
      <c r="A5309" s="21">
        <v>46110</v>
      </c>
      <c r="B5309" s="13" t="s">
        <v>5313</v>
      </c>
      <c r="C5309" s="13" t="s">
        <v>22011</v>
      </c>
      <c r="D5309" s="13" t="s">
        <v>22019</v>
      </c>
      <c r="E5309" s="14">
        <v>1</v>
      </c>
      <c r="F5309" s="15">
        <v>378121</v>
      </c>
      <c r="G5309" s="16"/>
    </row>
    <row r="5310" spans="1:7" x14ac:dyDescent="0.35">
      <c r="A5310" s="7">
        <v>46110</v>
      </c>
      <c r="B5310" s="17" t="s">
        <v>5314</v>
      </c>
      <c r="C5310" s="17" t="s">
        <v>22011</v>
      </c>
      <c r="D5310" s="17" t="s">
        <v>22018</v>
      </c>
      <c r="E5310" s="18">
        <v>1</v>
      </c>
      <c r="F5310" s="19">
        <v>35972</v>
      </c>
      <c r="G5310" s="20"/>
    </row>
    <row r="5311" spans="1:7" x14ac:dyDescent="0.35">
      <c r="A5311" s="12">
        <v>46110</v>
      </c>
      <c r="B5311" s="13" t="s">
        <v>5315</v>
      </c>
      <c r="C5311" s="13" t="s">
        <v>22007</v>
      </c>
      <c r="D5311" s="13" t="s">
        <v>22019</v>
      </c>
      <c r="E5311" s="14">
        <v>5</v>
      </c>
      <c r="F5311" s="15">
        <v>226023</v>
      </c>
      <c r="G5311" s="16">
        <v>0.05</v>
      </c>
    </row>
    <row r="5312" spans="1:7" x14ac:dyDescent="0.35">
      <c r="A5312" s="7">
        <v>46110</v>
      </c>
      <c r="B5312" s="17" t="s">
        <v>5316</v>
      </c>
      <c r="C5312" s="17" t="s">
        <v>22014</v>
      </c>
      <c r="D5312" s="17" t="s">
        <v>22019</v>
      </c>
      <c r="E5312" s="18">
        <v>2</v>
      </c>
      <c r="F5312" s="19">
        <v>447164</v>
      </c>
      <c r="G5312" s="20">
        <v>0.03</v>
      </c>
    </row>
    <row r="5313" spans="1:7" x14ac:dyDescent="0.35">
      <c r="A5313" s="12">
        <v>46110</v>
      </c>
      <c r="B5313" s="13" t="s">
        <v>5317</v>
      </c>
      <c r="C5313" s="13" t="s">
        <v>22010</v>
      </c>
      <c r="D5313" s="13" t="s">
        <v>22019</v>
      </c>
      <c r="E5313" s="14">
        <v>5</v>
      </c>
      <c r="F5313" s="15">
        <v>248975</v>
      </c>
      <c r="G5313" s="16">
        <v>0.02</v>
      </c>
    </row>
    <row r="5314" spans="1:7" x14ac:dyDescent="0.35">
      <c r="A5314" s="7">
        <v>46110</v>
      </c>
      <c r="B5314" s="17" t="s">
        <v>5318</v>
      </c>
      <c r="C5314" s="17" t="s">
        <v>22014</v>
      </c>
      <c r="D5314" s="17" t="s">
        <v>22016</v>
      </c>
      <c r="E5314" s="18">
        <v>7</v>
      </c>
      <c r="F5314" s="19">
        <v>423970</v>
      </c>
      <c r="G5314" s="20">
        <v>0.09</v>
      </c>
    </row>
    <row r="5315" spans="1:7" x14ac:dyDescent="0.35">
      <c r="A5315" s="12">
        <v>46110</v>
      </c>
      <c r="B5315" s="13" t="s">
        <v>5319</v>
      </c>
      <c r="C5315" s="13" t="s">
        <v>22010</v>
      </c>
      <c r="D5315" s="13" t="s">
        <v>22015</v>
      </c>
      <c r="E5315" s="14">
        <v>9</v>
      </c>
      <c r="F5315" s="15">
        <v>250552</v>
      </c>
      <c r="G5315" s="16">
        <v>0.09</v>
      </c>
    </row>
    <row r="5316" spans="1:7" x14ac:dyDescent="0.35">
      <c r="A5316" s="7">
        <v>46110</v>
      </c>
      <c r="B5316" s="17" t="s">
        <v>5320</v>
      </c>
      <c r="C5316" s="17" t="s">
        <v>22010</v>
      </c>
      <c r="D5316" s="17" t="s">
        <v>22015</v>
      </c>
      <c r="E5316" s="18">
        <v>8</v>
      </c>
      <c r="F5316" s="19">
        <v>34209</v>
      </c>
      <c r="G5316" s="20">
        <v>0.15</v>
      </c>
    </row>
    <row r="5317" spans="1:7" x14ac:dyDescent="0.35">
      <c r="A5317" s="12">
        <v>46110</v>
      </c>
      <c r="B5317" s="13" t="s">
        <v>5321</v>
      </c>
      <c r="C5317" s="13" t="s">
        <v>22013</v>
      </c>
      <c r="D5317" s="13" t="s">
        <v>22016</v>
      </c>
      <c r="E5317" s="14">
        <v>4</v>
      </c>
      <c r="F5317" s="15">
        <v>22023</v>
      </c>
      <c r="G5317" s="16">
        <v>0.04</v>
      </c>
    </row>
    <row r="5318" spans="1:7" x14ac:dyDescent="0.35">
      <c r="A5318" s="7">
        <v>46110</v>
      </c>
      <c r="B5318" s="17" t="s">
        <v>5322</v>
      </c>
      <c r="C5318" s="17" t="s">
        <v>22009</v>
      </c>
      <c r="D5318" s="17" t="s">
        <v>22019</v>
      </c>
      <c r="E5318" s="18">
        <v>2</v>
      </c>
      <c r="F5318" s="19">
        <v>260716</v>
      </c>
      <c r="G5318" s="20">
        <v>0.06</v>
      </c>
    </row>
    <row r="5319" spans="1:7" x14ac:dyDescent="0.35">
      <c r="A5319" s="12">
        <v>46110</v>
      </c>
      <c r="B5319" s="13" t="s">
        <v>5323</v>
      </c>
      <c r="C5319" s="13" t="s">
        <v>22010</v>
      </c>
      <c r="D5319" s="13" t="s">
        <v>22017</v>
      </c>
      <c r="E5319" s="14">
        <v>3</v>
      </c>
      <c r="F5319" s="15">
        <v>374449</v>
      </c>
      <c r="G5319" s="16"/>
    </row>
    <row r="5320" spans="1:7" x14ac:dyDescent="0.35">
      <c r="A5320" s="7">
        <v>46110</v>
      </c>
      <c r="B5320" s="17" t="s">
        <v>5324</v>
      </c>
      <c r="C5320" s="17" t="s">
        <v>22010</v>
      </c>
      <c r="D5320" s="17" t="s">
        <v>22018</v>
      </c>
      <c r="E5320" s="18">
        <v>11</v>
      </c>
      <c r="F5320" s="19">
        <v>346816</v>
      </c>
      <c r="G5320" s="20">
        <v>0.06</v>
      </c>
    </row>
    <row r="5321" spans="1:7" x14ac:dyDescent="0.35">
      <c r="A5321" s="12">
        <v>46110</v>
      </c>
      <c r="B5321" s="13" t="s">
        <v>5325</v>
      </c>
      <c r="C5321" s="13" t="s">
        <v>22013</v>
      </c>
      <c r="D5321" s="13" t="s">
        <v>22015</v>
      </c>
      <c r="E5321" s="14">
        <v>6</v>
      </c>
      <c r="F5321" s="15">
        <v>212853</v>
      </c>
      <c r="G5321" s="16">
        <v>0.12</v>
      </c>
    </row>
    <row r="5322" spans="1:7" x14ac:dyDescent="0.35">
      <c r="A5322" s="7">
        <v>46110</v>
      </c>
      <c r="B5322" s="17" t="s">
        <v>5326</v>
      </c>
      <c r="C5322" s="17" t="s">
        <v>22007</v>
      </c>
      <c r="D5322" s="17" t="s">
        <v>22015</v>
      </c>
      <c r="E5322" s="18">
        <v>11</v>
      </c>
      <c r="F5322" s="19">
        <v>20021</v>
      </c>
      <c r="G5322" s="20"/>
    </row>
    <row r="5323" spans="1:7" x14ac:dyDescent="0.35">
      <c r="A5323" s="12">
        <v>46110</v>
      </c>
      <c r="B5323" s="13" t="s">
        <v>5327</v>
      </c>
      <c r="C5323" s="13" t="s">
        <v>22012</v>
      </c>
      <c r="D5323" s="13" t="s">
        <v>22018</v>
      </c>
      <c r="E5323" s="14">
        <v>4</v>
      </c>
      <c r="F5323" s="15">
        <v>284390</v>
      </c>
      <c r="G5323" s="16">
        <v>7.0000000000000007E-2</v>
      </c>
    </row>
    <row r="5324" spans="1:7" x14ac:dyDescent="0.35">
      <c r="A5324" s="7">
        <v>46110</v>
      </c>
      <c r="B5324" s="17" t="s">
        <v>5328</v>
      </c>
      <c r="C5324" s="17" t="s">
        <v>22007</v>
      </c>
      <c r="D5324" s="17" t="s">
        <v>22018</v>
      </c>
      <c r="E5324" s="18">
        <v>3</v>
      </c>
      <c r="F5324" s="19">
        <v>259695</v>
      </c>
      <c r="G5324" s="20">
        <v>0.1</v>
      </c>
    </row>
    <row r="5325" spans="1:7" x14ac:dyDescent="0.35">
      <c r="A5325" s="12">
        <v>46110</v>
      </c>
      <c r="B5325" s="13" t="s">
        <v>5329</v>
      </c>
      <c r="C5325" s="13" t="s">
        <v>22011</v>
      </c>
      <c r="D5325" s="13" t="s">
        <v>22019</v>
      </c>
      <c r="E5325" s="14">
        <v>12</v>
      </c>
      <c r="F5325" s="15">
        <v>266621</v>
      </c>
      <c r="G5325" s="16">
        <v>0.1</v>
      </c>
    </row>
    <row r="5326" spans="1:7" x14ac:dyDescent="0.35">
      <c r="A5326" s="7">
        <v>46110</v>
      </c>
      <c r="B5326" s="17" t="s">
        <v>5330</v>
      </c>
      <c r="C5326" s="17" t="s">
        <v>22010</v>
      </c>
      <c r="D5326" s="17" t="s">
        <v>22018</v>
      </c>
      <c r="E5326" s="18">
        <v>1</v>
      </c>
      <c r="F5326" s="19">
        <v>100092</v>
      </c>
      <c r="G5326" s="20">
        <v>0.08</v>
      </c>
    </row>
    <row r="5327" spans="1:7" x14ac:dyDescent="0.35">
      <c r="A5327" s="12">
        <v>46110</v>
      </c>
      <c r="B5327" s="13" t="s">
        <v>5331</v>
      </c>
      <c r="C5327" s="13" t="s">
        <v>22012</v>
      </c>
      <c r="D5327" s="13" t="s">
        <v>22018</v>
      </c>
      <c r="E5327" s="14">
        <v>4</v>
      </c>
      <c r="F5327" s="15">
        <v>40938</v>
      </c>
      <c r="G5327" s="16">
        <v>0.02</v>
      </c>
    </row>
    <row r="5328" spans="1:7" x14ac:dyDescent="0.35">
      <c r="A5328" s="7">
        <v>46110</v>
      </c>
      <c r="B5328" s="17" t="s">
        <v>5332</v>
      </c>
      <c r="C5328" s="17" t="s">
        <v>22013</v>
      </c>
      <c r="D5328" s="17" t="s">
        <v>22017</v>
      </c>
      <c r="E5328" s="18">
        <v>3</v>
      </c>
      <c r="F5328" s="19">
        <v>388587</v>
      </c>
      <c r="G5328" s="20"/>
    </row>
    <row r="5329" spans="1:7" x14ac:dyDescent="0.35">
      <c r="A5329" s="12">
        <v>46110</v>
      </c>
      <c r="B5329" s="13" t="s">
        <v>5333</v>
      </c>
      <c r="C5329" s="13" t="s">
        <v>22007</v>
      </c>
      <c r="D5329" s="13" t="s">
        <v>22018</v>
      </c>
      <c r="E5329" s="14">
        <v>7</v>
      </c>
      <c r="F5329" s="15">
        <v>178694</v>
      </c>
      <c r="G5329" s="16">
        <v>0.09</v>
      </c>
    </row>
    <row r="5330" spans="1:7" x14ac:dyDescent="0.35">
      <c r="A5330" s="7">
        <v>46110</v>
      </c>
      <c r="B5330" s="17" t="s">
        <v>5334</v>
      </c>
      <c r="C5330" s="17" t="s">
        <v>22010</v>
      </c>
      <c r="D5330" s="17" t="s">
        <v>22017</v>
      </c>
      <c r="E5330" s="18">
        <v>10</v>
      </c>
      <c r="F5330" s="19">
        <v>236576</v>
      </c>
      <c r="G5330" s="20"/>
    </row>
    <row r="5331" spans="1:7" x14ac:dyDescent="0.35">
      <c r="A5331" s="12">
        <v>46110</v>
      </c>
      <c r="B5331" s="13" t="s">
        <v>5335</v>
      </c>
      <c r="C5331" s="13" t="s">
        <v>22010</v>
      </c>
      <c r="D5331" s="13" t="s">
        <v>22019</v>
      </c>
      <c r="E5331" s="14">
        <v>10</v>
      </c>
      <c r="F5331" s="15">
        <v>368498</v>
      </c>
      <c r="G5331" s="16">
        <v>7.0000000000000007E-2</v>
      </c>
    </row>
    <row r="5332" spans="1:7" x14ac:dyDescent="0.35">
      <c r="A5332" s="7">
        <v>46110</v>
      </c>
      <c r="B5332" s="17" t="s">
        <v>5336</v>
      </c>
      <c r="C5332" s="17" t="s">
        <v>22014</v>
      </c>
      <c r="D5332" s="17" t="s">
        <v>22017</v>
      </c>
      <c r="E5332" s="18">
        <v>2</v>
      </c>
      <c r="F5332" s="19">
        <v>311233</v>
      </c>
      <c r="G5332" s="20"/>
    </row>
    <row r="5333" spans="1:7" x14ac:dyDescent="0.35">
      <c r="A5333" s="12">
        <v>46110</v>
      </c>
      <c r="B5333" s="13" t="s">
        <v>5337</v>
      </c>
      <c r="C5333" s="13" t="s">
        <v>22014</v>
      </c>
      <c r="D5333" s="13" t="s">
        <v>22018</v>
      </c>
      <c r="E5333" s="14">
        <v>3</v>
      </c>
      <c r="F5333" s="15">
        <v>162033</v>
      </c>
      <c r="G5333" s="16">
        <v>0.09</v>
      </c>
    </row>
    <row r="5334" spans="1:7" x14ac:dyDescent="0.35">
      <c r="A5334" s="7">
        <v>46110</v>
      </c>
      <c r="B5334" s="17" t="s">
        <v>5338</v>
      </c>
      <c r="C5334" s="17" t="s">
        <v>22014</v>
      </c>
      <c r="D5334" s="17" t="s">
        <v>22018</v>
      </c>
      <c r="E5334" s="18">
        <v>3</v>
      </c>
      <c r="F5334" s="19">
        <v>432770</v>
      </c>
      <c r="G5334" s="20">
        <v>0.15</v>
      </c>
    </row>
    <row r="5335" spans="1:7" x14ac:dyDescent="0.35">
      <c r="A5335" s="12">
        <v>46110</v>
      </c>
      <c r="B5335" s="13" t="s">
        <v>5339</v>
      </c>
      <c r="C5335" s="13" t="s">
        <v>22010</v>
      </c>
      <c r="D5335" s="13" t="s">
        <v>22018</v>
      </c>
      <c r="E5335" s="14">
        <v>5</v>
      </c>
      <c r="F5335" s="15">
        <v>264985</v>
      </c>
      <c r="G5335" s="16">
        <v>0.12</v>
      </c>
    </row>
    <row r="5336" spans="1:7" x14ac:dyDescent="0.35">
      <c r="A5336" s="7">
        <v>46110</v>
      </c>
      <c r="B5336" s="17" t="s">
        <v>5340</v>
      </c>
      <c r="C5336" s="17" t="s">
        <v>22009</v>
      </c>
      <c r="D5336" s="17" t="s">
        <v>22018</v>
      </c>
      <c r="E5336" s="18">
        <v>1</v>
      </c>
      <c r="F5336" s="19">
        <v>33650</v>
      </c>
      <c r="G5336" s="20"/>
    </row>
    <row r="5337" spans="1:7" x14ac:dyDescent="0.35">
      <c r="A5337" s="12">
        <v>46110</v>
      </c>
      <c r="B5337" s="13" t="s">
        <v>5341</v>
      </c>
      <c r="C5337" s="13" t="s">
        <v>22013</v>
      </c>
      <c r="D5337" s="13" t="s">
        <v>22016</v>
      </c>
      <c r="E5337" s="14">
        <v>9</v>
      </c>
      <c r="F5337" s="15">
        <v>214170</v>
      </c>
      <c r="G5337" s="16">
        <v>0.11</v>
      </c>
    </row>
    <row r="5338" spans="1:7" x14ac:dyDescent="0.35">
      <c r="A5338" s="7">
        <v>46111</v>
      </c>
      <c r="B5338" s="17" t="s">
        <v>5342</v>
      </c>
      <c r="C5338" s="17" t="s">
        <v>22008</v>
      </c>
      <c r="D5338" s="17" t="s">
        <v>22017</v>
      </c>
      <c r="E5338" s="18">
        <v>1</v>
      </c>
      <c r="F5338" s="19">
        <v>369106</v>
      </c>
      <c r="G5338" s="20"/>
    </row>
    <row r="5339" spans="1:7" x14ac:dyDescent="0.35">
      <c r="A5339" s="12">
        <v>46111</v>
      </c>
      <c r="B5339" s="13" t="s">
        <v>5343</v>
      </c>
      <c r="C5339" s="13" t="s">
        <v>22008</v>
      </c>
      <c r="D5339" s="13" t="s">
        <v>22015</v>
      </c>
      <c r="E5339" s="14">
        <v>9</v>
      </c>
      <c r="F5339" s="15">
        <v>297144</v>
      </c>
      <c r="G5339" s="16">
        <v>0.11</v>
      </c>
    </row>
    <row r="5340" spans="1:7" x14ac:dyDescent="0.35">
      <c r="A5340" s="7">
        <v>46111</v>
      </c>
      <c r="B5340" s="17" t="s">
        <v>5344</v>
      </c>
      <c r="C5340" s="17" t="s">
        <v>22009</v>
      </c>
      <c r="D5340" s="17" t="s">
        <v>22016</v>
      </c>
      <c r="E5340" s="18">
        <v>9</v>
      </c>
      <c r="F5340" s="19">
        <v>368956</v>
      </c>
      <c r="G5340" s="20">
        <v>0.05</v>
      </c>
    </row>
    <row r="5341" spans="1:7" x14ac:dyDescent="0.35">
      <c r="A5341" s="12">
        <v>46111</v>
      </c>
      <c r="B5341" s="13" t="s">
        <v>5345</v>
      </c>
      <c r="C5341" s="13" t="s">
        <v>22009</v>
      </c>
      <c r="D5341" s="13" t="s">
        <v>22019</v>
      </c>
      <c r="E5341" s="14">
        <v>2</v>
      </c>
      <c r="F5341" s="15">
        <v>23233</v>
      </c>
      <c r="G5341" s="16"/>
    </row>
    <row r="5342" spans="1:7" x14ac:dyDescent="0.35">
      <c r="A5342" s="7">
        <v>46111</v>
      </c>
      <c r="B5342" s="17" t="s">
        <v>5346</v>
      </c>
      <c r="C5342" s="17" t="s">
        <v>22009</v>
      </c>
      <c r="D5342" s="17" t="s">
        <v>22016</v>
      </c>
      <c r="E5342" s="18">
        <v>1</v>
      </c>
      <c r="F5342" s="19">
        <v>348665</v>
      </c>
      <c r="G5342" s="20">
        <v>0.03</v>
      </c>
    </row>
    <row r="5343" spans="1:7" x14ac:dyDescent="0.35">
      <c r="A5343" s="12">
        <v>46111</v>
      </c>
      <c r="B5343" s="13" t="s">
        <v>5347</v>
      </c>
      <c r="C5343" s="13" t="s">
        <v>22007</v>
      </c>
      <c r="D5343" s="13" t="s">
        <v>22018</v>
      </c>
      <c r="E5343" s="14">
        <v>4</v>
      </c>
      <c r="F5343" s="15">
        <v>378108</v>
      </c>
      <c r="G5343" s="16">
        <v>0.09</v>
      </c>
    </row>
    <row r="5344" spans="1:7" x14ac:dyDescent="0.35">
      <c r="A5344" s="7">
        <v>46111</v>
      </c>
      <c r="B5344" s="17" t="s">
        <v>5348</v>
      </c>
      <c r="C5344" s="17" t="s">
        <v>22014</v>
      </c>
      <c r="D5344" s="17" t="s">
        <v>22016</v>
      </c>
      <c r="E5344" s="18">
        <v>6</v>
      </c>
      <c r="F5344" s="19">
        <v>341113</v>
      </c>
      <c r="G5344" s="20">
        <v>0.13</v>
      </c>
    </row>
    <row r="5345" spans="1:7" x14ac:dyDescent="0.35">
      <c r="A5345" s="12">
        <v>46111</v>
      </c>
      <c r="B5345" s="13" t="s">
        <v>5349</v>
      </c>
      <c r="C5345" s="13" t="s">
        <v>22008</v>
      </c>
      <c r="D5345" s="13" t="s">
        <v>22015</v>
      </c>
      <c r="E5345" s="14">
        <v>4</v>
      </c>
      <c r="F5345" s="15">
        <v>24759</v>
      </c>
      <c r="G5345" s="16">
        <v>0.12</v>
      </c>
    </row>
    <row r="5346" spans="1:7" x14ac:dyDescent="0.35">
      <c r="A5346" s="7">
        <v>46111</v>
      </c>
      <c r="B5346" s="17" t="s">
        <v>5350</v>
      </c>
      <c r="C5346" s="17" t="s">
        <v>22010</v>
      </c>
      <c r="D5346" s="17" t="s">
        <v>22018</v>
      </c>
      <c r="E5346" s="18">
        <v>6</v>
      </c>
      <c r="F5346" s="19">
        <v>48848</v>
      </c>
      <c r="G5346" s="20">
        <v>0.15</v>
      </c>
    </row>
    <row r="5347" spans="1:7" x14ac:dyDescent="0.35">
      <c r="A5347" s="21">
        <v>46111</v>
      </c>
      <c r="B5347" s="13" t="s">
        <v>5351</v>
      </c>
      <c r="C5347" s="13" t="s">
        <v>22011</v>
      </c>
      <c r="D5347" s="13" t="s">
        <v>22019</v>
      </c>
      <c r="E5347" s="14">
        <v>1</v>
      </c>
      <c r="F5347" s="15">
        <v>241786</v>
      </c>
      <c r="G5347" s="16"/>
    </row>
    <row r="5348" spans="1:7" x14ac:dyDescent="0.35">
      <c r="A5348" s="7">
        <v>46111</v>
      </c>
      <c r="B5348" s="17" t="s">
        <v>5352</v>
      </c>
      <c r="C5348" s="17" t="s">
        <v>22009</v>
      </c>
      <c r="D5348" s="17" t="s">
        <v>22019</v>
      </c>
      <c r="E5348" s="18">
        <v>5</v>
      </c>
      <c r="F5348" s="19">
        <v>387975</v>
      </c>
      <c r="G5348" s="20"/>
    </row>
    <row r="5349" spans="1:7" x14ac:dyDescent="0.35">
      <c r="A5349" s="12">
        <v>46111</v>
      </c>
      <c r="B5349" s="13" t="s">
        <v>5353</v>
      </c>
      <c r="C5349" s="13" t="s">
        <v>22007</v>
      </c>
      <c r="D5349" s="13" t="s">
        <v>22018</v>
      </c>
      <c r="E5349" s="14">
        <v>10</v>
      </c>
      <c r="F5349" s="15">
        <v>368770</v>
      </c>
      <c r="G5349" s="16"/>
    </row>
    <row r="5350" spans="1:7" x14ac:dyDescent="0.35">
      <c r="A5350" s="7">
        <v>46111</v>
      </c>
      <c r="B5350" s="17" t="s">
        <v>5354</v>
      </c>
      <c r="C5350" s="17" t="s">
        <v>22007</v>
      </c>
      <c r="D5350" s="17" t="s">
        <v>22019</v>
      </c>
      <c r="E5350" s="18">
        <v>3</v>
      </c>
      <c r="F5350" s="19">
        <v>282405</v>
      </c>
      <c r="G5350" s="20"/>
    </row>
    <row r="5351" spans="1:7" x14ac:dyDescent="0.35">
      <c r="A5351" s="12">
        <v>46111</v>
      </c>
      <c r="B5351" s="13" t="s">
        <v>5355</v>
      </c>
      <c r="C5351" s="13" t="s">
        <v>22007</v>
      </c>
      <c r="D5351" s="13" t="s">
        <v>22015</v>
      </c>
      <c r="E5351" s="14">
        <v>9</v>
      </c>
      <c r="F5351" s="15">
        <v>92189</v>
      </c>
      <c r="G5351" s="16">
        <v>0.09</v>
      </c>
    </row>
    <row r="5352" spans="1:7" x14ac:dyDescent="0.35">
      <c r="A5352" s="7">
        <v>46111</v>
      </c>
      <c r="B5352" s="17" t="s">
        <v>5356</v>
      </c>
      <c r="C5352" s="17" t="s">
        <v>22011</v>
      </c>
      <c r="D5352" s="17" t="s">
        <v>22016</v>
      </c>
      <c r="E5352" s="18">
        <v>10</v>
      </c>
      <c r="F5352" s="19">
        <v>413162</v>
      </c>
      <c r="G5352" s="20"/>
    </row>
    <row r="5353" spans="1:7" x14ac:dyDescent="0.35">
      <c r="A5353" s="12">
        <v>46111</v>
      </c>
      <c r="B5353" s="13" t="s">
        <v>5357</v>
      </c>
      <c r="C5353" s="13" t="s">
        <v>22010</v>
      </c>
      <c r="D5353" s="13" t="s">
        <v>22017</v>
      </c>
      <c r="E5353" s="14">
        <v>12</v>
      </c>
      <c r="F5353" s="15">
        <v>398858</v>
      </c>
      <c r="G5353" s="16">
        <v>0.03</v>
      </c>
    </row>
    <row r="5354" spans="1:7" x14ac:dyDescent="0.35">
      <c r="A5354" s="7">
        <v>46111</v>
      </c>
      <c r="B5354" s="17" t="s">
        <v>5358</v>
      </c>
      <c r="C5354" s="17" t="s">
        <v>22014</v>
      </c>
      <c r="D5354" s="17" t="s">
        <v>22016</v>
      </c>
      <c r="E5354" s="18">
        <v>5</v>
      </c>
      <c r="F5354" s="19">
        <v>348938</v>
      </c>
      <c r="G5354" s="20">
        <v>0.09</v>
      </c>
    </row>
    <row r="5355" spans="1:7" x14ac:dyDescent="0.35">
      <c r="A5355" s="12">
        <v>46111</v>
      </c>
      <c r="B5355" s="13" t="s">
        <v>5359</v>
      </c>
      <c r="C5355" s="13" t="s">
        <v>22010</v>
      </c>
      <c r="D5355" s="13" t="s">
        <v>22015</v>
      </c>
      <c r="E5355" s="14">
        <v>9</v>
      </c>
      <c r="F5355" s="15">
        <v>115171</v>
      </c>
      <c r="G5355" s="16">
        <v>0.06</v>
      </c>
    </row>
    <row r="5356" spans="1:7" x14ac:dyDescent="0.35">
      <c r="A5356" s="7">
        <v>46111</v>
      </c>
      <c r="B5356" s="17" t="s">
        <v>5360</v>
      </c>
      <c r="C5356" s="17" t="s">
        <v>22011</v>
      </c>
      <c r="D5356" s="17" t="s">
        <v>22015</v>
      </c>
      <c r="E5356" s="18">
        <v>9</v>
      </c>
      <c r="F5356" s="19">
        <v>411010</v>
      </c>
      <c r="G5356" s="20"/>
    </row>
    <row r="5357" spans="1:7" x14ac:dyDescent="0.35">
      <c r="A5357" s="12">
        <v>46111</v>
      </c>
      <c r="B5357" s="13" t="s">
        <v>5361</v>
      </c>
      <c r="C5357" s="13" t="s">
        <v>22013</v>
      </c>
      <c r="D5357" s="13" t="s">
        <v>22018</v>
      </c>
      <c r="E5357" s="14">
        <v>8</v>
      </c>
      <c r="F5357" s="15">
        <v>35428</v>
      </c>
      <c r="G5357" s="16">
        <v>0.13</v>
      </c>
    </row>
    <row r="5358" spans="1:7" x14ac:dyDescent="0.35">
      <c r="A5358" s="7">
        <v>46111</v>
      </c>
      <c r="B5358" s="17" t="s">
        <v>5362</v>
      </c>
      <c r="C5358" s="17" t="s">
        <v>22008</v>
      </c>
      <c r="D5358" s="17" t="s">
        <v>22019</v>
      </c>
      <c r="E5358" s="18">
        <v>1</v>
      </c>
      <c r="F5358" s="19">
        <v>228373</v>
      </c>
      <c r="G5358" s="20">
        <v>0.09</v>
      </c>
    </row>
    <row r="5359" spans="1:7" x14ac:dyDescent="0.35">
      <c r="A5359" s="12">
        <v>46111</v>
      </c>
      <c r="B5359" s="13" t="s">
        <v>5363</v>
      </c>
      <c r="C5359" s="13" t="s">
        <v>22012</v>
      </c>
      <c r="D5359" s="13" t="s">
        <v>22015</v>
      </c>
      <c r="E5359" s="14">
        <v>6</v>
      </c>
      <c r="F5359" s="15">
        <v>150468</v>
      </c>
      <c r="G5359" s="16"/>
    </row>
    <row r="5360" spans="1:7" x14ac:dyDescent="0.35">
      <c r="A5360" s="7">
        <v>46111</v>
      </c>
      <c r="B5360" s="17" t="s">
        <v>5364</v>
      </c>
      <c r="C5360" s="17" t="s">
        <v>22011</v>
      </c>
      <c r="D5360" s="17" t="s">
        <v>22018</v>
      </c>
      <c r="E5360" s="18">
        <v>2</v>
      </c>
      <c r="F5360" s="19">
        <v>72611</v>
      </c>
      <c r="G5360" s="20">
        <v>0.14000000000000001</v>
      </c>
    </row>
    <row r="5361" spans="1:7" x14ac:dyDescent="0.35">
      <c r="A5361" s="12">
        <v>46111</v>
      </c>
      <c r="B5361" s="13" t="s">
        <v>5365</v>
      </c>
      <c r="C5361" s="13" t="s">
        <v>22008</v>
      </c>
      <c r="D5361" s="13" t="s">
        <v>22017</v>
      </c>
      <c r="E5361" s="14">
        <v>9</v>
      </c>
      <c r="F5361" s="15">
        <v>77764</v>
      </c>
      <c r="G5361" s="16"/>
    </row>
    <row r="5362" spans="1:7" x14ac:dyDescent="0.35">
      <c r="A5362" s="7">
        <v>46111</v>
      </c>
      <c r="B5362" s="17" t="s">
        <v>5366</v>
      </c>
      <c r="C5362" s="17" t="s">
        <v>22008</v>
      </c>
      <c r="D5362" s="17" t="s">
        <v>22018</v>
      </c>
      <c r="E5362" s="18">
        <v>7</v>
      </c>
      <c r="F5362" s="19">
        <v>121181</v>
      </c>
      <c r="G5362" s="20">
        <v>0.13</v>
      </c>
    </row>
    <row r="5363" spans="1:7" x14ac:dyDescent="0.35">
      <c r="A5363" s="12">
        <v>46111</v>
      </c>
      <c r="B5363" s="13" t="s">
        <v>5367</v>
      </c>
      <c r="C5363" s="13" t="s">
        <v>22007</v>
      </c>
      <c r="D5363" s="13" t="s">
        <v>22018</v>
      </c>
      <c r="E5363" s="14">
        <v>2</v>
      </c>
      <c r="F5363" s="15">
        <v>50908</v>
      </c>
      <c r="G5363" s="16">
        <v>0.05</v>
      </c>
    </row>
    <row r="5364" spans="1:7" x14ac:dyDescent="0.35">
      <c r="A5364" s="7">
        <v>46111</v>
      </c>
      <c r="B5364" s="17" t="s">
        <v>5368</v>
      </c>
      <c r="C5364" s="17" t="s">
        <v>22014</v>
      </c>
      <c r="D5364" s="17" t="s">
        <v>22018</v>
      </c>
      <c r="E5364" s="18">
        <v>2</v>
      </c>
      <c r="F5364" s="19">
        <v>376712</v>
      </c>
      <c r="G5364" s="20">
        <v>0.06</v>
      </c>
    </row>
    <row r="5365" spans="1:7" x14ac:dyDescent="0.35">
      <c r="A5365" s="12">
        <v>46111</v>
      </c>
      <c r="B5365" s="13" t="s">
        <v>5369</v>
      </c>
      <c r="C5365" s="13" t="s">
        <v>22007</v>
      </c>
      <c r="D5365" s="13" t="s">
        <v>22018</v>
      </c>
      <c r="E5365" s="14">
        <v>9</v>
      </c>
      <c r="F5365" s="15">
        <v>83848</v>
      </c>
      <c r="G5365" s="16"/>
    </row>
    <row r="5366" spans="1:7" x14ac:dyDescent="0.35">
      <c r="A5366" s="7">
        <v>46111</v>
      </c>
      <c r="B5366" s="17" t="s">
        <v>5370</v>
      </c>
      <c r="C5366" s="17" t="s">
        <v>22011</v>
      </c>
      <c r="D5366" s="17" t="s">
        <v>22016</v>
      </c>
      <c r="E5366" s="18">
        <v>6</v>
      </c>
      <c r="F5366" s="19">
        <v>69321</v>
      </c>
      <c r="G5366" s="20">
        <v>7.0000000000000007E-2</v>
      </c>
    </row>
    <row r="5367" spans="1:7" x14ac:dyDescent="0.35">
      <c r="A5367" s="12">
        <v>46111</v>
      </c>
      <c r="B5367" s="13" t="s">
        <v>5371</v>
      </c>
      <c r="C5367" s="13" t="s">
        <v>22011</v>
      </c>
      <c r="D5367" s="13" t="s">
        <v>22017</v>
      </c>
      <c r="E5367" s="14">
        <v>7</v>
      </c>
      <c r="F5367" s="15">
        <v>302877</v>
      </c>
      <c r="G5367" s="16"/>
    </row>
    <row r="5368" spans="1:7" x14ac:dyDescent="0.35">
      <c r="A5368" s="7">
        <v>46111</v>
      </c>
      <c r="B5368" s="17" t="s">
        <v>5372</v>
      </c>
      <c r="C5368" s="17" t="s">
        <v>22012</v>
      </c>
      <c r="D5368" s="17" t="s">
        <v>22015</v>
      </c>
      <c r="E5368" s="18">
        <v>4</v>
      </c>
      <c r="F5368" s="19">
        <v>33945</v>
      </c>
      <c r="G5368" s="20"/>
    </row>
    <row r="5369" spans="1:7" x14ac:dyDescent="0.35">
      <c r="A5369" s="12">
        <v>46111</v>
      </c>
      <c r="B5369" s="13" t="s">
        <v>5373</v>
      </c>
      <c r="C5369" s="13" t="s">
        <v>22012</v>
      </c>
      <c r="D5369" s="13" t="s">
        <v>22018</v>
      </c>
      <c r="E5369" s="14">
        <v>9</v>
      </c>
      <c r="F5369" s="15">
        <v>370196</v>
      </c>
      <c r="G5369" s="16">
        <v>0.04</v>
      </c>
    </row>
    <row r="5370" spans="1:7" x14ac:dyDescent="0.35">
      <c r="A5370" s="7">
        <v>46111</v>
      </c>
      <c r="B5370" s="17" t="s">
        <v>5374</v>
      </c>
      <c r="C5370" s="17" t="s">
        <v>22012</v>
      </c>
      <c r="D5370" s="17" t="s">
        <v>22018</v>
      </c>
      <c r="E5370" s="18">
        <v>9</v>
      </c>
      <c r="F5370" s="19">
        <v>316927</v>
      </c>
      <c r="G5370" s="20"/>
    </row>
    <row r="5371" spans="1:7" x14ac:dyDescent="0.35">
      <c r="A5371" s="12">
        <v>46111</v>
      </c>
      <c r="B5371" s="13" t="s">
        <v>5375</v>
      </c>
      <c r="C5371" s="13" t="s">
        <v>22011</v>
      </c>
      <c r="D5371" s="13" t="s">
        <v>22018</v>
      </c>
      <c r="E5371" s="14">
        <v>7</v>
      </c>
      <c r="F5371" s="15">
        <v>352560</v>
      </c>
      <c r="G5371" s="16"/>
    </row>
    <row r="5372" spans="1:7" x14ac:dyDescent="0.35">
      <c r="A5372" s="7">
        <v>46111</v>
      </c>
      <c r="B5372" s="17" t="s">
        <v>5376</v>
      </c>
      <c r="C5372" s="17" t="s">
        <v>22010</v>
      </c>
      <c r="D5372" s="17" t="s">
        <v>22019</v>
      </c>
      <c r="E5372" s="18">
        <v>4</v>
      </c>
      <c r="F5372" s="19">
        <v>310962</v>
      </c>
      <c r="G5372" s="20"/>
    </row>
    <row r="5373" spans="1:7" x14ac:dyDescent="0.35">
      <c r="A5373" s="12">
        <v>46111</v>
      </c>
      <c r="B5373" s="13" t="s">
        <v>5377</v>
      </c>
      <c r="C5373" s="13" t="s">
        <v>22011</v>
      </c>
      <c r="D5373" s="13" t="s">
        <v>22016</v>
      </c>
      <c r="E5373" s="14">
        <v>12</v>
      </c>
      <c r="F5373" s="15">
        <v>63803</v>
      </c>
      <c r="G5373" s="16">
        <v>0.1</v>
      </c>
    </row>
    <row r="5374" spans="1:7" x14ac:dyDescent="0.35">
      <c r="A5374" s="7">
        <v>46111</v>
      </c>
      <c r="B5374" s="17" t="s">
        <v>5378</v>
      </c>
      <c r="C5374" s="17" t="s">
        <v>22012</v>
      </c>
      <c r="D5374" s="17" t="s">
        <v>22018</v>
      </c>
      <c r="E5374" s="18">
        <v>11</v>
      </c>
      <c r="F5374" s="19">
        <v>430685</v>
      </c>
      <c r="G5374" s="20">
        <v>0.03</v>
      </c>
    </row>
    <row r="5375" spans="1:7" x14ac:dyDescent="0.35">
      <c r="A5375" s="12">
        <v>46111</v>
      </c>
      <c r="B5375" s="13" t="s">
        <v>5379</v>
      </c>
      <c r="C5375" s="13" t="s">
        <v>22011</v>
      </c>
      <c r="D5375" s="13" t="s">
        <v>22018</v>
      </c>
      <c r="E5375" s="14">
        <v>6</v>
      </c>
      <c r="F5375" s="15">
        <v>155618</v>
      </c>
      <c r="G5375" s="16"/>
    </row>
    <row r="5376" spans="1:7" x14ac:dyDescent="0.35">
      <c r="A5376" s="7">
        <v>46111</v>
      </c>
      <c r="B5376" s="17" t="s">
        <v>5380</v>
      </c>
      <c r="C5376" s="17" t="s">
        <v>22014</v>
      </c>
      <c r="D5376" s="17" t="s">
        <v>22015</v>
      </c>
      <c r="E5376" s="18">
        <v>8</v>
      </c>
      <c r="F5376" s="19">
        <v>140109</v>
      </c>
      <c r="G5376" s="20">
        <v>0.09</v>
      </c>
    </row>
    <row r="5377" spans="1:7" x14ac:dyDescent="0.35">
      <c r="A5377" s="12">
        <v>46111</v>
      </c>
      <c r="B5377" s="13" t="s">
        <v>5381</v>
      </c>
      <c r="C5377" s="13" t="s">
        <v>22009</v>
      </c>
      <c r="D5377" s="13" t="s">
        <v>22018</v>
      </c>
      <c r="E5377" s="14">
        <v>10</v>
      </c>
      <c r="F5377" s="15">
        <v>339611</v>
      </c>
      <c r="G5377" s="16"/>
    </row>
    <row r="5378" spans="1:7" x14ac:dyDescent="0.35">
      <c r="A5378" s="7">
        <v>46111</v>
      </c>
      <c r="B5378" s="17" t="s">
        <v>5382</v>
      </c>
      <c r="C5378" s="17" t="s">
        <v>22010</v>
      </c>
      <c r="D5378" s="17" t="s">
        <v>22019</v>
      </c>
      <c r="E5378" s="18">
        <v>12</v>
      </c>
      <c r="F5378" s="19">
        <v>265725</v>
      </c>
      <c r="G5378" s="20">
        <v>0.04</v>
      </c>
    </row>
    <row r="5379" spans="1:7" x14ac:dyDescent="0.35">
      <c r="A5379" s="21">
        <v>46111</v>
      </c>
      <c r="B5379" s="13" t="s">
        <v>5383</v>
      </c>
      <c r="C5379" s="13" t="s">
        <v>22014</v>
      </c>
      <c r="D5379" s="13" t="s">
        <v>22019</v>
      </c>
      <c r="E5379" s="14">
        <v>7</v>
      </c>
      <c r="F5379" s="15">
        <v>427004</v>
      </c>
      <c r="G5379" s="16">
        <v>0.09</v>
      </c>
    </row>
    <row r="5380" spans="1:7" x14ac:dyDescent="0.35">
      <c r="A5380" s="7">
        <v>46111</v>
      </c>
      <c r="B5380" s="17" t="s">
        <v>5384</v>
      </c>
      <c r="C5380" s="17" t="s">
        <v>22012</v>
      </c>
      <c r="D5380" s="17" t="s">
        <v>22015</v>
      </c>
      <c r="E5380" s="18">
        <v>7</v>
      </c>
      <c r="F5380" s="19">
        <v>43455</v>
      </c>
      <c r="G5380" s="20">
        <v>0.08</v>
      </c>
    </row>
    <row r="5381" spans="1:7" x14ac:dyDescent="0.35">
      <c r="A5381" s="21">
        <v>46111</v>
      </c>
      <c r="B5381" s="13" t="s">
        <v>5385</v>
      </c>
      <c r="C5381" s="13" t="s">
        <v>22012</v>
      </c>
      <c r="D5381" s="13" t="s">
        <v>22019</v>
      </c>
      <c r="E5381" s="14">
        <v>10</v>
      </c>
      <c r="F5381" s="15">
        <v>373764</v>
      </c>
      <c r="G5381" s="16">
        <v>0.04</v>
      </c>
    </row>
    <row r="5382" spans="1:7" x14ac:dyDescent="0.35">
      <c r="A5382" s="7">
        <v>46111</v>
      </c>
      <c r="B5382" s="17" t="s">
        <v>5386</v>
      </c>
      <c r="C5382" s="17" t="s">
        <v>22008</v>
      </c>
      <c r="D5382" s="17" t="s">
        <v>22015</v>
      </c>
      <c r="E5382" s="18">
        <v>5</v>
      </c>
      <c r="F5382" s="19">
        <v>272548</v>
      </c>
      <c r="G5382" s="20">
        <v>0.09</v>
      </c>
    </row>
    <row r="5383" spans="1:7" x14ac:dyDescent="0.35">
      <c r="A5383" s="12">
        <v>46111</v>
      </c>
      <c r="B5383" s="13" t="s">
        <v>5387</v>
      </c>
      <c r="C5383" s="13" t="s">
        <v>22009</v>
      </c>
      <c r="D5383" s="13" t="s">
        <v>22015</v>
      </c>
      <c r="E5383" s="14">
        <v>5</v>
      </c>
      <c r="F5383" s="15">
        <v>286811</v>
      </c>
      <c r="G5383" s="16">
        <v>0.04</v>
      </c>
    </row>
    <row r="5384" spans="1:7" x14ac:dyDescent="0.35">
      <c r="A5384" s="7">
        <v>46111</v>
      </c>
      <c r="B5384" s="17" t="s">
        <v>5388</v>
      </c>
      <c r="C5384" s="17" t="s">
        <v>22008</v>
      </c>
      <c r="D5384" s="17" t="s">
        <v>22019</v>
      </c>
      <c r="E5384" s="18">
        <v>10</v>
      </c>
      <c r="F5384" s="19">
        <v>73939</v>
      </c>
      <c r="G5384" s="20">
        <v>0.1</v>
      </c>
    </row>
    <row r="5385" spans="1:7" x14ac:dyDescent="0.35">
      <c r="A5385" s="12">
        <v>46111</v>
      </c>
      <c r="B5385" s="13" t="s">
        <v>5389</v>
      </c>
      <c r="C5385" s="13" t="s">
        <v>22007</v>
      </c>
      <c r="D5385" s="13" t="s">
        <v>22018</v>
      </c>
      <c r="E5385" s="14">
        <v>5</v>
      </c>
      <c r="F5385" s="15">
        <v>327767</v>
      </c>
      <c r="G5385" s="16">
        <v>7.0000000000000007E-2</v>
      </c>
    </row>
    <row r="5386" spans="1:7" x14ac:dyDescent="0.35">
      <c r="A5386" s="7">
        <v>46111</v>
      </c>
      <c r="B5386" s="17" t="s">
        <v>5390</v>
      </c>
      <c r="C5386" s="17" t="s">
        <v>22012</v>
      </c>
      <c r="D5386" s="17" t="s">
        <v>22016</v>
      </c>
      <c r="E5386" s="18">
        <v>4</v>
      </c>
      <c r="F5386" s="19">
        <v>182084</v>
      </c>
      <c r="G5386" s="20"/>
    </row>
    <row r="5387" spans="1:7" x14ac:dyDescent="0.35">
      <c r="A5387" s="21">
        <v>46111</v>
      </c>
      <c r="B5387" s="13" t="s">
        <v>5391</v>
      </c>
      <c r="C5387" s="13" t="s">
        <v>22014</v>
      </c>
      <c r="D5387" s="13" t="s">
        <v>22016</v>
      </c>
      <c r="E5387" s="14">
        <v>12</v>
      </c>
      <c r="F5387" s="15">
        <v>197904</v>
      </c>
      <c r="G5387" s="16">
        <v>0.05</v>
      </c>
    </row>
    <row r="5388" spans="1:7" x14ac:dyDescent="0.35">
      <c r="A5388" s="7">
        <v>46111</v>
      </c>
      <c r="B5388" s="17" t="s">
        <v>5392</v>
      </c>
      <c r="C5388" s="17" t="s">
        <v>22012</v>
      </c>
      <c r="D5388" s="17" t="s">
        <v>22017</v>
      </c>
      <c r="E5388" s="18">
        <v>2</v>
      </c>
      <c r="F5388" s="19">
        <v>306629</v>
      </c>
      <c r="G5388" s="20">
        <v>0.05</v>
      </c>
    </row>
    <row r="5389" spans="1:7" x14ac:dyDescent="0.35">
      <c r="A5389" s="12">
        <v>46111</v>
      </c>
      <c r="B5389" s="13" t="s">
        <v>5393</v>
      </c>
      <c r="C5389" s="13" t="s">
        <v>22011</v>
      </c>
      <c r="D5389" s="13" t="s">
        <v>22018</v>
      </c>
      <c r="E5389" s="14">
        <v>6</v>
      </c>
      <c r="F5389" s="15">
        <v>55799</v>
      </c>
      <c r="G5389" s="16">
        <v>0.06</v>
      </c>
    </row>
    <row r="5390" spans="1:7" x14ac:dyDescent="0.35">
      <c r="A5390" s="22">
        <v>46111</v>
      </c>
      <c r="B5390" s="17" t="s">
        <v>5394</v>
      </c>
      <c r="C5390" s="17" t="s">
        <v>22009</v>
      </c>
      <c r="D5390" s="17" t="s">
        <v>22018</v>
      </c>
      <c r="E5390" s="18">
        <v>11</v>
      </c>
      <c r="F5390" s="19">
        <v>239879</v>
      </c>
      <c r="G5390" s="20">
        <v>0.13</v>
      </c>
    </row>
    <row r="5391" spans="1:7" x14ac:dyDescent="0.35">
      <c r="A5391" s="12">
        <v>46111</v>
      </c>
      <c r="B5391" s="13" t="s">
        <v>5395</v>
      </c>
      <c r="C5391" s="13" t="s">
        <v>22014</v>
      </c>
      <c r="D5391" s="13" t="s">
        <v>22018</v>
      </c>
      <c r="E5391" s="14">
        <v>7</v>
      </c>
      <c r="F5391" s="15">
        <v>166416</v>
      </c>
      <c r="G5391" s="16">
        <v>0.11</v>
      </c>
    </row>
    <row r="5392" spans="1:7" x14ac:dyDescent="0.35">
      <c r="A5392" s="7">
        <v>46112</v>
      </c>
      <c r="B5392" s="17" t="s">
        <v>5396</v>
      </c>
      <c r="C5392" s="17" t="s">
        <v>22009</v>
      </c>
      <c r="D5392" s="17" t="s">
        <v>22017</v>
      </c>
      <c r="E5392" s="18">
        <v>6</v>
      </c>
      <c r="F5392" s="19">
        <v>335435</v>
      </c>
      <c r="G5392" s="20">
        <v>0.04</v>
      </c>
    </row>
    <row r="5393" spans="1:7" x14ac:dyDescent="0.35">
      <c r="A5393" s="21">
        <v>46112</v>
      </c>
      <c r="B5393" s="13" t="s">
        <v>5397</v>
      </c>
      <c r="C5393" s="13" t="s">
        <v>22014</v>
      </c>
      <c r="D5393" s="13" t="s">
        <v>22018</v>
      </c>
      <c r="E5393" s="14">
        <v>10</v>
      </c>
      <c r="F5393" s="15">
        <v>323266</v>
      </c>
      <c r="G5393" s="16">
        <v>0.1</v>
      </c>
    </row>
    <row r="5394" spans="1:7" x14ac:dyDescent="0.35">
      <c r="A5394" s="7">
        <v>46112</v>
      </c>
      <c r="B5394" s="17" t="s">
        <v>5398</v>
      </c>
      <c r="C5394" s="17" t="s">
        <v>22009</v>
      </c>
      <c r="D5394" s="17" t="s">
        <v>22017</v>
      </c>
      <c r="E5394" s="18">
        <v>4</v>
      </c>
      <c r="F5394" s="19">
        <v>94184</v>
      </c>
      <c r="G5394" s="20"/>
    </row>
    <row r="5395" spans="1:7" x14ac:dyDescent="0.35">
      <c r="A5395" s="12">
        <v>46112</v>
      </c>
      <c r="B5395" s="13" t="s">
        <v>5399</v>
      </c>
      <c r="C5395" s="13" t="s">
        <v>22013</v>
      </c>
      <c r="D5395" s="13" t="s">
        <v>22016</v>
      </c>
      <c r="E5395" s="14">
        <v>9</v>
      </c>
      <c r="F5395" s="15">
        <v>264306</v>
      </c>
      <c r="G5395" s="16">
        <v>0.08</v>
      </c>
    </row>
    <row r="5396" spans="1:7" x14ac:dyDescent="0.35">
      <c r="A5396" s="22">
        <v>46112</v>
      </c>
      <c r="B5396" s="17" t="s">
        <v>5400</v>
      </c>
      <c r="C5396" s="17" t="s">
        <v>22008</v>
      </c>
      <c r="D5396" s="17" t="s">
        <v>22019</v>
      </c>
      <c r="E5396" s="18">
        <v>10</v>
      </c>
      <c r="F5396" s="19">
        <v>148119</v>
      </c>
      <c r="G5396" s="20">
        <v>0.1</v>
      </c>
    </row>
    <row r="5397" spans="1:7" x14ac:dyDescent="0.35">
      <c r="A5397" s="12">
        <v>46112</v>
      </c>
      <c r="B5397" s="13" t="s">
        <v>5401</v>
      </c>
      <c r="C5397" s="13" t="s">
        <v>22013</v>
      </c>
      <c r="D5397" s="13" t="s">
        <v>22015</v>
      </c>
      <c r="E5397" s="14">
        <v>12</v>
      </c>
      <c r="F5397" s="15">
        <v>278216</v>
      </c>
      <c r="G5397" s="16">
        <v>0.09</v>
      </c>
    </row>
    <row r="5398" spans="1:7" x14ac:dyDescent="0.35">
      <c r="A5398" s="7">
        <v>46112</v>
      </c>
      <c r="B5398" s="17" t="s">
        <v>5402</v>
      </c>
      <c r="C5398" s="17" t="s">
        <v>22014</v>
      </c>
      <c r="D5398" s="17" t="s">
        <v>22017</v>
      </c>
      <c r="E5398" s="18">
        <v>8</v>
      </c>
      <c r="F5398" s="19">
        <v>135034</v>
      </c>
      <c r="G5398" s="20">
        <v>0.08</v>
      </c>
    </row>
    <row r="5399" spans="1:7" x14ac:dyDescent="0.35">
      <c r="A5399" s="12">
        <v>46112</v>
      </c>
      <c r="B5399" s="13" t="s">
        <v>5403</v>
      </c>
      <c r="C5399" s="13" t="s">
        <v>22010</v>
      </c>
      <c r="D5399" s="13" t="s">
        <v>22016</v>
      </c>
      <c r="E5399" s="14">
        <v>11</v>
      </c>
      <c r="F5399" s="15">
        <v>137223</v>
      </c>
      <c r="G5399" s="16">
        <v>0.12</v>
      </c>
    </row>
    <row r="5400" spans="1:7" x14ac:dyDescent="0.35">
      <c r="A5400" s="7">
        <v>46112</v>
      </c>
      <c r="B5400" s="17" t="s">
        <v>5404</v>
      </c>
      <c r="C5400" s="17" t="s">
        <v>22009</v>
      </c>
      <c r="D5400" s="17" t="s">
        <v>22016</v>
      </c>
      <c r="E5400" s="18">
        <v>9</v>
      </c>
      <c r="F5400" s="19">
        <v>321875</v>
      </c>
      <c r="G5400" s="20">
        <v>0.1</v>
      </c>
    </row>
    <row r="5401" spans="1:7" x14ac:dyDescent="0.35">
      <c r="A5401" s="12">
        <v>46112</v>
      </c>
      <c r="B5401" s="13" t="s">
        <v>5405</v>
      </c>
      <c r="C5401" s="13" t="s">
        <v>22010</v>
      </c>
      <c r="D5401" s="13" t="s">
        <v>22019</v>
      </c>
      <c r="E5401" s="14">
        <v>11</v>
      </c>
      <c r="F5401" s="15">
        <v>446065</v>
      </c>
      <c r="G5401" s="16"/>
    </row>
    <row r="5402" spans="1:7" x14ac:dyDescent="0.35">
      <c r="A5402" s="7">
        <v>46112</v>
      </c>
      <c r="B5402" s="17" t="s">
        <v>5406</v>
      </c>
      <c r="C5402" s="17" t="s">
        <v>22008</v>
      </c>
      <c r="D5402" s="17" t="s">
        <v>22017</v>
      </c>
      <c r="E5402" s="18">
        <v>3</v>
      </c>
      <c r="F5402" s="19">
        <v>357500</v>
      </c>
      <c r="G5402" s="20"/>
    </row>
    <row r="5403" spans="1:7" x14ac:dyDescent="0.35">
      <c r="A5403" s="21">
        <v>46112</v>
      </c>
      <c r="B5403" s="13" t="s">
        <v>5407</v>
      </c>
      <c r="C5403" s="13" t="s">
        <v>22012</v>
      </c>
      <c r="D5403" s="13" t="s">
        <v>22015</v>
      </c>
      <c r="E5403" s="14">
        <v>2</v>
      </c>
      <c r="F5403" s="15">
        <v>332199</v>
      </c>
      <c r="G5403" s="16"/>
    </row>
    <row r="5404" spans="1:7" x14ac:dyDescent="0.35">
      <c r="A5404" s="7">
        <v>46112</v>
      </c>
      <c r="B5404" s="17" t="s">
        <v>5408</v>
      </c>
      <c r="C5404" s="17" t="s">
        <v>22009</v>
      </c>
      <c r="D5404" s="17" t="s">
        <v>22017</v>
      </c>
      <c r="E5404" s="18">
        <v>5</v>
      </c>
      <c r="F5404" s="19">
        <v>398684</v>
      </c>
      <c r="G5404" s="20">
        <v>0.06</v>
      </c>
    </row>
    <row r="5405" spans="1:7" x14ac:dyDescent="0.35">
      <c r="A5405" s="12">
        <v>46112</v>
      </c>
      <c r="B5405" s="13" t="s">
        <v>5409</v>
      </c>
      <c r="C5405" s="13" t="s">
        <v>22013</v>
      </c>
      <c r="D5405" s="13" t="s">
        <v>22017</v>
      </c>
      <c r="E5405" s="14">
        <v>5</v>
      </c>
      <c r="F5405" s="15">
        <v>337938</v>
      </c>
      <c r="G5405" s="16"/>
    </row>
    <row r="5406" spans="1:7" x14ac:dyDescent="0.35">
      <c r="A5406" s="7">
        <v>46112</v>
      </c>
      <c r="B5406" s="17" t="s">
        <v>5410</v>
      </c>
      <c r="C5406" s="17" t="s">
        <v>22014</v>
      </c>
      <c r="D5406" s="17" t="s">
        <v>22019</v>
      </c>
      <c r="E5406" s="18">
        <v>4</v>
      </c>
      <c r="F5406" s="19">
        <v>381152</v>
      </c>
      <c r="G5406" s="20">
        <v>7.0000000000000007E-2</v>
      </c>
    </row>
    <row r="5407" spans="1:7" x14ac:dyDescent="0.35">
      <c r="A5407" s="12">
        <v>46112</v>
      </c>
      <c r="B5407" s="13" t="s">
        <v>5411</v>
      </c>
      <c r="C5407" s="13" t="s">
        <v>22014</v>
      </c>
      <c r="D5407" s="13" t="s">
        <v>22016</v>
      </c>
      <c r="E5407" s="14">
        <v>12</v>
      </c>
      <c r="F5407" s="15">
        <v>197525</v>
      </c>
      <c r="G5407" s="16">
        <v>0.05</v>
      </c>
    </row>
    <row r="5408" spans="1:7" x14ac:dyDescent="0.35">
      <c r="A5408" s="22">
        <v>46112</v>
      </c>
      <c r="B5408" s="17" t="s">
        <v>5412</v>
      </c>
      <c r="C5408" s="17" t="s">
        <v>22011</v>
      </c>
      <c r="D5408" s="17" t="s">
        <v>22019</v>
      </c>
      <c r="E5408" s="18">
        <v>6</v>
      </c>
      <c r="F5408" s="19">
        <v>248993</v>
      </c>
      <c r="G5408" s="20">
        <v>0.13</v>
      </c>
    </row>
    <row r="5409" spans="1:7" x14ac:dyDescent="0.35">
      <c r="A5409" s="12">
        <v>46112</v>
      </c>
      <c r="B5409" s="13" t="s">
        <v>5413</v>
      </c>
      <c r="C5409" s="13" t="s">
        <v>22009</v>
      </c>
      <c r="D5409" s="13" t="s">
        <v>22016</v>
      </c>
      <c r="E5409" s="14">
        <v>10</v>
      </c>
      <c r="F5409" s="15">
        <v>233503</v>
      </c>
      <c r="G5409" s="16">
        <v>7.0000000000000007E-2</v>
      </c>
    </row>
    <row r="5410" spans="1:7" x14ac:dyDescent="0.35">
      <c r="A5410" s="7">
        <v>46112</v>
      </c>
      <c r="B5410" s="17" t="s">
        <v>5414</v>
      </c>
      <c r="C5410" s="17" t="s">
        <v>22013</v>
      </c>
      <c r="D5410" s="17" t="s">
        <v>22017</v>
      </c>
      <c r="E5410" s="18">
        <v>11</v>
      </c>
      <c r="F5410" s="19">
        <v>387007</v>
      </c>
      <c r="G5410" s="20">
        <v>0.15</v>
      </c>
    </row>
    <row r="5411" spans="1:7" x14ac:dyDescent="0.35">
      <c r="A5411" s="12">
        <v>46112</v>
      </c>
      <c r="B5411" s="13" t="s">
        <v>5415</v>
      </c>
      <c r="C5411" s="13" t="s">
        <v>22011</v>
      </c>
      <c r="D5411" s="13" t="s">
        <v>22017</v>
      </c>
      <c r="E5411" s="14">
        <v>8</v>
      </c>
      <c r="F5411" s="15">
        <v>432773</v>
      </c>
      <c r="G5411" s="16"/>
    </row>
    <row r="5412" spans="1:7" x14ac:dyDescent="0.35">
      <c r="A5412" s="7">
        <v>46112</v>
      </c>
      <c r="B5412" s="17" t="s">
        <v>5416</v>
      </c>
      <c r="C5412" s="17" t="s">
        <v>22013</v>
      </c>
      <c r="D5412" s="17" t="s">
        <v>22017</v>
      </c>
      <c r="E5412" s="18">
        <v>1</v>
      </c>
      <c r="F5412" s="19">
        <v>71615</v>
      </c>
      <c r="G5412" s="20">
        <v>0.04</v>
      </c>
    </row>
    <row r="5413" spans="1:7" x14ac:dyDescent="0.35">
      <c r="A5413" s="21">
        <v>46112</v>
      </c>
      <c r="B5413" s="13" t="s">
        <v>5417</v>
      </c>
      <c r="C5413" s="13" t="s">
        <v>22011</v>
      </c>
      <c r="D5413" s="13" t="s">
        <v>22018</v>
      </c>
      <c r="E5413" s="14">
        <v>10</v>
      </c>
      <c r="F5413" s="15">
        <v>254500</v>
      </c>
      <c r="G5413" s="16">
        <v>0.1</v>
      </c>
    </row>
    <row r="5414" spans="1:7" x14ac:dyDescent="0.35">
      <c r="A5414" s="22">
        <v>46112</v>
      </c>
      <c r="B5414" s="17" t="s">
        <v>5418</v>
      </c>
      <c r="C5414" s="17" t="s">
        <v>22010</v>
      </c>
      <c r="D5414" s="17" t="s">
        <v>22018</v>
      </c>
      <c r="E5414" s="18">
        <v>2</v>
      </c>
      <c r="F5414" s="19">
        <v>315138</v>
      </c>
      <c r="G5414" s="20"/>
    </row>
    <row r="5415" spans="1:7" x14ac:dyDescent="0.35">
      <c r="A5415" s="12">
        <v>46112</v>
      </c>
      <c r="B5415" s="13" t="s">
        <v>5419</v>
      </c>
      <c r="C5415" s="13" t="s">
        <v>22009</v>
      </c>
      <c r="D5415" s="13" t="s">
        <v>22016</v>
      </c>
      <c r="E5415" s="14">
        <v>12</v>
      </c>
      <c r="F5415" s="15">
        <v>85136</v>
      </c>
      <c r="G5415" s="16"/>
    </row>
    <row r="5416" spans="1:7" x14ac:dyDescent="0.35">
      <c r="A5416" s="7">
        <v>46112</v>
      </c>
      <c r="B5416" s="17" t="s">
        <v>5420</v>
      </c>
      <c r="C5416" s="17" t="s">
        <v>22011</v>
      </c>
      <c r="D5416" s="17" t="s">
        <v>22015</v>
      </c>
      <c r="E5416" s="18">
        <v>5</v>
      </c>
      <c r="F5416" s="19">
        <v>24215</v>
      </c>
      <c r="G5416" s="20">
        <v>0.09</v>
      </c>
    </row>
    <row r="5417" spans="1:7" x14ac:dyDescent="0.35">
      <c r="A5417" s="12">
        <v>46112</v>
      </c>
      <c r="B5417" s="13" t="s">
        <v>5421</v>
      </c>
      <c r="C5417" s="13" t="s">
        <v>22007</v>
      </c>
      <c r="D5417" s="13" t="s">
        <v>22019</v>
      </c>
      <c r="E5417" s="14">
        <v>12</v>
      </c>
      <c r="F5417" s="15">
        <v>19408</v>
      </c>
      <c r="G5417" s="16">
        <v>0.04</v>
      </c>
    </row>
    <row r="5418" spans="1:7" x14ac:dyDescent="0.35">
      <c r="A5418" s="7">
        <v>46112</v>
      </c>
      <c r="B5418" s="17" t="s">
        <v>5422</v>
      </c>
      <c r="C5418" s="17" t="s">
        <v>22010</v>
      </c>
      <c r="D5418" s="17" t="s">
        <v>22018</v>
      </c>
      <c r="E5418" s="18">
        <v>3</v>
      </c>
      <c r="F5418" s="19">
        <v>42480</v>
      </c>
      <c r="G5418" s="20">
        <v>0.09</v>
      </c>
    </row>
    <row r="5419" spans="1:7" x14ac:dyDescent="0.35">
      <c r="A5419" s="12">
        <v>46112</v>
      </c>
      <c r="B5419" s="13" t="s">
        <v>5423</v>
      </c>
      <c r="C5419" s="13" t="s">
        <v>22014</v>
      </c>
      <c r="D5419" s="13" t="s">
        <v>22018</v>
      </c>
      <c r="E5419" s="14">
        <v>6</v>
      </c>
      <c r="F5419" s="15">
        <v>276164</v>
      </c>
      <c r="G5419" s="16">
        <v>0.06</v>
      </c>
    </row>
    <row r="5420" spans="1:7" x14ac:dyDescent="0.35">
      <c r="A5420" s="7">
        <v>46112</v>
      </c>
      <c r="B5420" s="17" t="s">
        <v>5424</v>
      </c>
      <c r="C5420" s="17" t="s">
        <v>22014</v>
      </c>
      <c r="D5420" s="17" t="s">
        <v>22018</v>
      </c>
      <c r="E5420" s="18">
        <v>5</v>
      </c>
      <c r="F5420" s="19">
        <v>289979</v>
      </c>
      <c r="G5420" s="20">
        <v>0.03</v>
      </c>
    </row>
    <row r="5421" spans="1:7" x14ac:dyDescent="0.35">
      <c r="A5421" s="12">
        <v>46112</v>
      </c>
      <c r="B5421" s="13" t="s">
        <v>5425</v>
      </c>
      <c r="C5421" s="13" t="s">
        <v>22012</v>
      </c>
      <c r="D5421" s="13" t="s">
        <v>22015</v>
      </c>
      <c r="E5421" s="14">
        <v>12</v>
      </c>
      <c r="F5421" s="15">
        <v>115082</v>
      </c>
      <c r="G5421" s="16">
        <v>0.11</v>
      </c>
    </row>
    <row r="5422" spans="1:7" x14ac:dyDescent="0.35">
      <c r="A5422" s="7">
        <v>46112</v>
      </c>
      <c r="B5422" s="17" t="s">
        <v>5426</v>
      </c>
      <c r="C5422" s="17" t="s">
        <v>22011</v>
      </c>
      <c r="D5422" s="17" t="s">
        <v>22018</v>
      </c>
      <c r="E5422" s="18">
        <v>7</v>
      </c>
      <c r="F5422" s="19">
        <v>203858</v>
      </c>
      <c r="G5422" s="20">
        <v>0.09</v>
      </c>
    </row>
    <row r="5423" spans="1:7" x14ac:dyDescent="0.35">
      <c r="A5423" s="12">
        <v>46112</v>
      </c>
      <c r="B5423" s="13" t="s">
        <v>5427</v>
      </c>
      <c r="C5423" s="13" t="s">
        <v>22014</v>
      </c>
      <c r="D5423" s="13" t="s">
        <v>22018</v>
      </c>
      <c r="E5423" s="14">
        <v>6</v>
      </c>
      <c r="F5423" s="15">
        <v>11958</v>
      </c>
      <c r="G5423" s="16">
        <v>0.14000000000000001</v>
      </c>
    </row>
    <row r="5424" spans="1:7" x14ac:dyDescent="0.35">
      <c r="A5424" s="7">
        <v>46112</v>
      </c>
      <c r="B5424" s="17" t="s">
        <v>5428</v>
      </c>
      <c r="C5424" s="17" t="s">
        <v>22007</v>
      </c>
      <c r="D5424" s="17" t="s">
        <v>22019</v>
      </c>
      <c r="E5424" s="18">
        <v>11</v>
      </c>
      <c r="F5424" s="19">
        <v>108300</v>
      </c>
      <c r="G5424" s="20"/>
    </row>
    <row r="5425" spans="1:7" x14ac:dyDescent="0.35">
      <c r="A5425" s="21">
        <v>46112</v>
      </c>
      <c r="B5425" s="13" t="s">
        <v>5429</v>
      </c>
      <c r="C5425" s="13" t="s">
        <v>22010</v>
      </c>
      <c r="D5425" s="13" t="s">
        <v>22017</v>
      </c>
      <c r="E5425" s="14">
        <v>1</v>
      </c>
      <c r="F5425" s="15">
        <v>324069</v>
      </c>
      <c r="G5425" s="16">
        <v>0.04</v>
      </c>
    </row>
    <row r="5426" spans="1:7" x14ac:dyDescent="0.35">
      <c r="A5426" s="22">
        <v>46112</v>
      </c>
      <c r="B5426" s="17" t="s">
        <v>5430</v>
      </c>
      <c r="C5426" s="17" t="s">
        <v>22007</v>
      </c>
      <c r="D5426" s="17" t="s">
        <v>22016</v>
      </c>
      <c r="E5426" s="18">
        <v>11</v>
      </c>
      <c r="F5426" s="19">
        <v>81025</v>
      </c>
      <c r="G5426" s="20">
        <v>0.04</v>
      </c>
    </row>
    <row r="5427" spans="1:7" x14ac:dyDescent="0.35">
      <c r="A5427" s="12">
        <v>46112</v>
      </c>
      <c r="B5427" s="13" t="s">
        <v>5431</v>
      </c>
      <c r="C5427" s="13" t="s">
        <v>22007</v>
      </c>
      <c r="D5427" s="13" t="s">
        <v>22018</v>
      </c>
      <c r="E5427" s="14">
        <v>4</v>
      </c>
      <c r="F5427" s="15">
        <v>251490</v>
      </c>
      <c r="G5427" s="16"/>
    </row>
    <row r="5428" spans="1:7" x14ac:dyDescent="0.35">
      <c r="A5428" s="7">
        <v>46112</v>
      </c>
      <c r="B5428" s="17" t="s">
        <v>5432</v>
      </c>
      <c r="C5428" s="17" t="s">
        <v>22011</v>
      </c>
      <c r="D5428" s="17" t="s">
        <v>22015</v>
      </c>
      <c r="E5428" s="18">
        <v>3</v>
      </c>
      <c r="F5428" s="19">
        <v>102805</v>
      </c>
      <c r="G5428" s="20"/>
    </row>
    <row r="5429" spans="1:7" x14ac:dyDescent="0.35">
      <c r="A5429" s="12">
        <v>46112</v>
      </c>
      <c r="B5429" s="13" t="s">
        <v>5433</v>
      </c>
      <c r="C5429" s="13" t="s">
        <v>22010</v>
      </c>
      <c r="D5429" s="13" t="s">
        <v>22015</v>
      </c>
      <c r="E5429" s="14">
        <v>9</v>
      </c>
      <c r="F5429" s="15">
        <v>390463</v>
      </c>
      <c r="G5429" s="16"/>
    </row>
    <row r="5430" spans="1:7" x14ac:dyDescent="0.35">
      <c r="A5430" s="7">
        <v>46112</v>
      </c>
      <c r="B5430" s="17" t="s">
        <v>5434</v>
      </c>
      <c r="C5430" s="17" t="s">
        <v>22009</v>
      </c>
      <c r="D5430" s="17" t="s">
        <v>22018</v>
      </c>
      <c r="E5430" s="18">
        <v>4</v>
      </c>
      <c r="F5430" s="19">
        <v>226969</v>
      </c>
      <c r="G5430" s="20">
        <v>0.15</v>
      </c>
    </row>
    <row r="5431" spans="1:7" x14ac:dyDescent="0.35">
      <c r="A5431" s="12">
        <v>46112</v>
      </c>
      <c r="B5431" s="13" t="s">
        <v>5435</v>
      </c>
      <c r="C5431" s="13" t="s">
        <v>22009</v>
      </c>
      <c r="D5431" s="13" t="s">
        <v>22015</v>
      </c>
      <c r="E5431" s="14">
        <v>12</v>
      </c>
      <c r="F5431" s="15">
        <v>109472</v>
      </c>
      <c r="G5431" s="16"/>
    </row>
    <row r="5432" spans="1:7" x14ac:dyDescent="0.35">
      <c r="A5432" s="7">
        <v>46112</v>
      </c>
      <c r="B5432" s="17" t="s">
        <v>5436</v>
      </c>
      <c r="C5432" s="17" t="s">
        <v>22014</v>
      </c>
      <c r="D5432" s="17" t="s">
        <v>22015</v>
      </c>
      <c r="E5432" s="18">
        <v>2</v>
      </c>
      <c r="F5432" s="19">
        <v>131719</v>
      </c>
      <c r="G5432" s="20">
        <v>0.08</v>
      </c>
    </row>
    <row r="5433" spans="1:7" x14ac:dyDescent="0.35">
      <c r="A5433" s="12">
        <v>46112</v>
      </c>
      <c r="B5433" s="13" t="s">
        <v>5437</v>
      </c>
      <c r="C5433" s="13" t="s">
        <v>22010</v>
      </c>
      <c r="D5433" s="13" t="s">
        <v>22019</v>
      </c>
      <c r="E5433" s="14">
        <v>1</v>
      </c>
      <c r="F5433" s="15">
        <v>403084</v>
      </c>
      <c r="G5433" s="16"/>
    </row>
    <row r="5434" spans="1:7" x14ac:dyDescent="0.35">
      <c r="A5434" s="7">
        <v>46112</v>
      </c>
      <c r="B5434" s="17" t="s">
        <v>5438</v>
      </c>
      <c r="C5434" s="17" t="s">
        <v>22011</v>
      </c>
      <c r="D5434" s="17" t="s">
        <v>22015</v>
      </c>
      <c r="E5434" s="18">
        <v>5</v>
      </c>
      <c r="F5434" s="19">
        <v>82399</v>
      </c>
      <c r="G5434" s="20"/>
    </row>
    <row r="5435" spans="1:7" x14ac:dyDescent="0.35">
      <c r="A5435" s="12">
        <v>46112</v>
      </c>
      <c r="B5435" s="13" t="s">
        <v>5439</v>
      </c>
      <c r="C5435" s="13" t="s">
        <v>22008</v>
      </c>
      <c r="D5435" s="13" t="s">
        <v>22017</v>
      </c>
      <c r="E5435" s="14">
        <v>7</v>
      </c>
      <c r="F5435" s="15">
        <v>226584</v>
      </c>
      <c r="G5435" s="16">
        <v>0.08</v>
      </c>
    </row>
    <row r="5436" spans="1:7" x14ac:dyDescent="0.35">
      <c r="A5436" s="7">
        <v>46112</v>
      </c>
      <c r="B5436" s="17" t="s">
        <v>5440</v>
      </c>
      <c r="C5436" s="17" t="s">
        <v>22010</v>
      </c>
      <c r="D5436" s="17" t="s">
        <v>22017</v>
      </c>
      <c r="E5436" s="18">
        <v>5</v>
      </c>
      <c r="F5436" s="19">
        <v>296475</v>
      </c>
      <c r="G5436" s="20">
        <v>0.12</v>
      </c>
    </row>
    <row r="5437" spans="1:7" x14ac:dyDescent="0.35">
      <c r="A5437" s="12">
        <v>46112</v>
      </c>
      <c r="B5437" s="13" t="s">
        <v>5441</v>
      </c>
      <c r="C5437" s="13" t="s">
        <v>22008</v>
      </c>
      <c r="D5437" s="13" t="s">
        <v>22018</v>
      </c>
      <c r="E5437" s="14">
        <v>5</v>
      </c>
      <c r="F5437" s="15">
        <v>291080</v>
      </c>
      <c r="G5437" s="16">
        <v>0.03</v>
      </c>
    </row>
    <row r="5438" spans="1:7" x14ac:dyDescent="0.35">
      <c r="A5438" s="7">
        <v>46112</v>
      </c>
      <c r="B5438" s="17" t="s">
        <v>5442</v>
      </c>
      <c r="C5438" s="17" t="s">
        <v>22010</v>
      </c>
      <c r="D5438" s="17" t="s">
        <v>22017</v>
      </c>
      <c r="E5438" s="18">
        <v>9</v>
      </c>
      <c r="F5438" s="19">
        <v>339748</v>
      </c>
      <c r="G5438" s="20">
        <v>0.08</v>
      </c>
    </row>
    <row r="5439" spans="1:7" x14ac:dyDescent="0.35">
      <c r="A5439" s="12">
        <v>46112</v>
      </c>
      <c r="B5439" s="13" t="s">
        <v>5443</v>
      </c>
      <c r="C5439" s="13" t="s">
        <v>22012</v>
      </c>
      <c r="D5439" s="13" t="s">
        <v>22016</v>
      </c>
      <c r="E5439" s="14">
        <v>1</v>
      </c>
      <c r="F5439" s="15">
        <v>352838</v>
      </c>
      <c r="G5439" s="16">
        <v>7.0000000000000007E-2</v>
      </c>
    </row>
    <row r="5440" spans="1:7" x14ac:dyDescent="0.35">
      <c r="A5440" s="7">
        <v>46112</v>
      </c>
      <c r="B5440" s="17" t="s">
        <v>5444</v>
      </c>
      <c r="C5440" s="17" t="s">
        <v>22010</v>
      </c>
      <c r="D5440" s="17" t="s">
        <v>22018</v>
      </c>
      <c r="E5440" s="18">
        <v>11</v>
      </c>
      <c r="F5440" s="19">
        <v>66895</v>
      </c>
      <c r="G5440" s="20">
        <v>0.14000000000000001</v>
      </c>
    </row>
    <row r="5441" spans="1:7" x14ac:dyDescent="0.35">
      <c r="A5441" s="12">
        <v>46112</v>
      </c>
      <c r="B5441" s="13" t="s">
        <v>5445</v>
      </c>
      <c r="C5441" s="13" t="s">
        <v>22007</v>
      </c>
      <c r="D5441" s="13" t="s">
        <v>22017</v>
      </c>
      <c r="E5441" s="14">
        <v>3</v>
      </c>
      <c r="F5441" s="15">
        <v>75006</v>
      </c>
      <c r="G5441" s="16"/>
    </row>
    <row r="5442" spans="1:7" x14ac:dyDescent="0.35">
      <c r="A5442" s="7">
        <v>46112</v>
      </c>
      <c r="B5442" s="17" t="s">
        <v>5446</v>
      </c>
      <c r="C5442" s="17" t="s">
        <v>22013</v>
      </c>
      <c r="D5442" s="17" t="s">
        <v>22018</v>
      </c>
      <c r="E5442" s="18">
        <v>11</v>
      </c>
      <c r="F5442" s="19">
        <v>105340</v>
      </c>
      <c r="G5442" s="20">
        <v>0.03</v>
      </c>
    </row>
    <row r="5443" spans="1:7" x14ac:dyDescent="0.35">
      <c r="A5443" s="12">
        <v>46112</v>
      </c>
      <c r="B5443" s="13" t="s">
        <v>5447</v>
      </c>
      <c r="C5443" s="13" t="s">
        <v>22012</v>
      </c>
      <c r="D5443" s="13" t="s">
        <v>22015</v>
      </c>
      <c r="E5443" s="14">
        <v>7</v>
      </c>
      <c r="F5443" s="15">
        <v>37132</v>
      </c>
      <c r="G5443" s="16">
        <v>0.03</v>
      </c>
    </row>
    <row r="5444" spans="1:7" x14ac:dyDescent="0.35">
      <c r="A5444" s="22">
        <v>46112</v>
      </c>
      <c r="B5444" s="17" t="s">
        <v>5448</v>
      </c>
      <c r="C5444" s="17" t="s">
        <v>22007</v>
      </c>
      <c r="D5444" s="17" t="s">
        <v>22018</v>
      </c>
      <c r="E5444" s="18">
        <v>10</v>
      </c>
      <c r="F5444" s="19">
        <v>26932</v>
      </c>
      <c r="G5444" s="20">
        <v>0.11</v>
      </c>
    </row>
    <row r="5445" spans="1:7" x14ac:dyDescent="0.35">
      <c r="A5445" s="12">
        <v>46112</v>
      </c>
      <c r="B5445" s="13" t="s">
        <v>5449</v>
      </c>
      <c r="C5445" s="13" t="s">
        <v>22007</v>
      </c>
      <c r="D5445" s="13" t="s">
        <v>22018</v>
      </c>
      <c r="E5445" s="14">
        <v>12</v>
      </c>
      <c r="F5445" s="15">
        <v>405034</v>
      </c>
      <c r="G5445" s="16">
        <v>0.04</v>
      </c>
    </row>
    <row r="5446" spans="1:7" x14ac:dyDescent="0.35">
      <c r="A5446" s="7">
        <v>46112</v>
      </c>
      <c r="B5446" s="17" t="s">
        <v>5450</v>
      </c>
      <c r="C5446" s="17" t="s">
        <v>22010</v>
      </c>
      <c r="D5446" s="17" t="s">
        <v>22018</v>
      </c>
      <c r="E5446" s="18">
        <v>4</v>
      </c>
      <c r="F5446" s="19">
        <v>93914</v>
      </c>
      <c r="G5446" s="20">
        <v>0.11</v>
      </c>
    </row>
    <row r="5447" spans="1:7" x14ac:dyDescent="0.35">
      <c r="A5447" s="12">
        <v>46112</v>
      </c>
      <c r="B5447" s="13" t="s">
        <v>5451</v>
      </c>
      <c r="C5447" s="13" t="s">
        <v>22013</v>
      </c>
      <c r="D5447" s="13" t="s">
        <v>22015</v>
      </c>
      <c r="E5447" s="14">
        <v>10</v>
      </c>
      <c r="F5447" s="15">
        <v>321196</v>
      </c>
      <c r="G5447" s="16"/>
    </row>
    <row r="5448" spans="1:7" x14ac:dyDescent="0.35">
      <c r="A5448" s="7">
        <v>46112</v>
      </c>
      <c r="B5448" s="17" t="s">
        <v>5452</v>
      </c>
      <c r="C5448" s="17" t="s">
        <v>22007</v>
      </c>
      <c r="D5448" s="17" t="s">
        <v>22015</v>
      </c>
      <c r="E5448" s="18">
        <v>12</v>
      </c>
      <c r="F5448" s="19">
        <v>15145</v>
      </c>
      <c r="G5448" s="20">
        <v>0.14000000000000001</v>
      </c>
    </row>
    <row r="5449" spans="1:7" x14ac:dyDescent="0.35">
      <c r="A5449" s="12">
        <v>46113</v>
      </c>
      <c r="B5449" s="13" t="s">
        <v>5453</v>
      </c>
      <c r="C5449" s="13" t="s">
        <v>22011</v>
      </c>
      <c r="D5449" s="13" t="s">
        <v>22017</v>
      </c>
      <c r="E5449" s="14">
        <v>2</v>
      </c>
      <c r="F5449" s="15">
        <v>183045</v>
      </c>
      <c r="G5449" s="16">
        <v>0.1</v>
      </c>
    </row>
    <row r="5450" spans="1:7" x14ac:dyDescent="0.35">
      <c r="A5450" s="7">
        <v>46113</v>
      </c>
      <c r="B5450" s="17" t="s">
        <v>5454</v>
      </c>
      <c r="C5450" s="17" t="s">
        <v>22012</v>
      </c>
      <c r="D5450" s="17" t="s">
        <v>22017</v>
      </c>
      <c r="E5450" s="18">
        <v>12</v>
      </c>
      <c r="F5450" s="19">
        <v>79624</v>
      </c>
      <c r="G5450" s="20">
        <v>0.09</v>
      </c>
    </row>
    <row r="5451" spans="1:7" x14ac:dyDescent="0.35">
      <c r="A5451" s="12">
        <v>46113</v>
      </c>
      <c r="B5451" s="13" t="s">
        <v>5455</v>
      </c>
      <c r="C5451" s="13" t="s">
        <v>22007</v>
      </c>
      <c r="D5451" s="13" t="s">
        <v>22017</v>
      </c>
      <c r="E5451" s="14">
        <v>8</v>
      </c>
      <c r="F5451" s="15">
        <v>365931</v>
      </c>
      <c r="G5451" s="16">
        <v>7.0000000000000007E-2</v>
      </c>
    </row>
    <row r="5452" spans="1:7" x14ac:dyDescent="0.35">
      <c r="A5452" s="7">
        <v>46113</v>
      </c>
      <c r="B5452" s="17" t="s">
        <v>5456</v>
      </c>
      <c r="C5452" s="17" t="s">
        <v>22009</v>
      </c>
      <c r="D5452" s="17" t="s">
        <v>22019</v>
      </c>
      <c r="E5452" s="18">
        <v>3</v>
      </c>
      <c r="F5452" s="19">
        <v>131301</v>
      </c>
      <c r="G5452" s="20">
        <v>0.12</v>
      </c>
    </row>
    <row r="5453" spans="1:7" x14ac:dyDescent="0.35">
      <c r="A5453" s="12">
        <v>46113</v>
      </c>
      <c r="B5453" s="13" t="s">
        <v>5457</v>
      </c>
      <c r="C5453" s="13" t="s">
        <v>22012</v>
      </c>
      <c r="D5453" s="13" t="s">
        <v>22016</v>
      </c>
      <c r="E5453" s="14">
        <v>11</v>
      </c>
      <c r="F5453" s="15">
        <v>301599</v>
      </c>
      <c r="G5453" s="16"/>
    </row>
    <row r="5454" spans="1:7" x14ac:dyDescent="0.35">
      <c r="A5454" s="22">
        <v>46113</v>
      </c>
      <c r="B5454" s="17" t="s">
        <v>5458</v>
      </c>
      <c r="C5454" s="17" t="s">
        <v>22009</v>
      </c>
      <c r="D5454" s="17" t="s">
        <v>22019</v>
      </c>
      <c r="E5454" s="18">
        <v>12</v>
      </c>
      <c r="F5454" s="19">
        <v>306677</v>
      </c>
      <c r="G5454" s="20"/>
    </row>
    <row r="5455" spans="1:7" x14ac:dyDescent="0.35">
      <c r="A5455" s="12">
        <v>46113</v>
      </c>
      <c r="B5455" s="13" t="s">
        <v>5459</v>
      </c>
      <c r="C5455" s="13" t="s">
        <v>22014</v>
      </c>
      <c r="D5455" s="13" t="s">
        <v>22019</v>
      </c>
      <c r="E5455" s="14">
        <v>11</v>
      </c>
      <c r="F5455" s="15">
        <v>196538</v>
      </c>
      <c r="G5455" s="16">
        <v>0.06</v>
      </c>
    </row>
    <row r="5456" spans="1:7" x14ac:dyDescent="0.35">
      <c r="A5456" s="7">
        <v>46113</v>
      </c>
      <c r="B5456" s="17" t="s">
        <v>5460</v>
      </c>
      <c r="C5456" s="17" t="s">
        <v>22009</v>
      </c>
      <c r="D5456" s="17" t="s">
        <v>22019</v>
      </c>
      <c r="E5456" s="18">
        <v>7</v>
      </c>
      <c r="F5456" s="19">
        <v>132667</v>
      </c>
      <c r="G5456" s="20"/>
    </row>
    <row r="5457" spans="1:7" x14ac:dyDescent="0.35">
      <c r="A5457" s="12">
        <v>46113</v>
      </c>
      <c r="B5457" s="13" t="s">
        <v>5461</v>
      </c>
      <c r="C5457" s="13" t="s">
        <v>22010</v>
      </c>
      <c r="D5457" s="13" t="s">
        <v>22019</v>
      </c>
      <c r="E5457" s="14">
        <v>2</v>
      </c>
      <c r="F5457" s="15">
        <v>113661</v>
      </c>
      <c r="G5457" s="16">
        <v>0.13</v>
      </c>
    </row>
    <row r="5458" spans="1:7" x14ac:dyDescent="0.35">
      <c r="A5458" s="7">
        <v>46113</v>
      </c>
      <c r="B5458" s="17" t="s">
        <v>5462</v>
      </c>
      <c r="C5458" s="17" t="s">
        <v>22008</v>
      </c>
      <c r="D5458" s="17" t="s">
        <v>22017</v>
      </c>
      <c r="E5458" s="18">
        <v>10</v>
      </c>
      <c r="F5458" s="19">
        <v>278312</v>
      </c>
      <c r="G5458" s="20"/>
    </row>
    <row r="5459" spans="1:7" x14ac:dyDescent="0.35">
      <c r="A5459" s="12">
        <v>46113</v>
      </c>
      <c r="B5459" s="13" t="s">
        <v>5463</v>
      </c>
      <c r="C5459" s="13" t="s">
        <v>22011</v>
      </c>
      <c r="D5459" s="13" t="s">
        <v>22016</v>
      </c>
      <c r="E5459" s="14">
        <v>4</v>
      </c>
      <c r="F5459" s="15">
        <v>37596</v>
      </c>
      <c r="G5459" s="16">
        <v>0.05</v>
      </c>
    </row>
    <row r="5460" spans="1:7" x14ac:dyDescent="0.35">
      <c r="A5460" s="7">
        <v>46113</v>
      </c>
      <c r="B5460" s="17" t="s">
        <v>5464</v>
      </c>
      <c r="C5460" s="17" t="s">
        <v>22010</v>
      </c>
      <c r="D5460" s="17" t="s">
        <v>22019</v>
      </c>
      <c r="E5460" s="18">
        <v>2</v>
      </c>
      <c r="F5460" s="19">
        <v>36630</v>
      </c>
      <c r="G5460" s="20">
        <v>0.11</v>
      </c>
    </row>
    <row r="5461" spans="1:7" x14ac:dyDescent="0.35">
      <c r="A5461" s="12">
        <v>46113</v>
      </c>
      <c r="B5461" s="13" t="s">
        <v>5465</v>
      </c>
      <c r="C5461" s="13" t="s">
        <v>22014</v>
      </c>
      <c r="D5461" s="13" t="s">
        <v>22017</v>
      </c>
      <c r="E5461" s="14">
        <v>11</v>
      </c>
      <c r="F5461" s="15">
        <v>350468</v>
      </c>
      <c r="G5461" s="16">
        <v>0.06</v>
      </c>
    </row>
    <row r="5462" spans="1:7" x14ac:dyDescent="0.35">
      <c r="A5462" s="7">
        <v>46113</v>
      </c>
      <c r="B5462" s="17" t="s">
        <v>5466</v>
      </c>
      <c r="C5462" s="17" t="s">
        <v>22011</v>
      </c>
      <c r="D5462" s="17" t="s">
        <v>22019</v>
      </c>
      <c r="E5462" s="18">
        <v>8</v>
      </c>
      <c r="F5462" s="19">
        <v>226256</v>
      </c>
      <c r="G5462" s="20">
        <v>0.1</v>
      </c>
    </row>
    <row r="5463" spans="1:7" x14ac:dyDescent="0.35">
      <c r="A5463" s="12">
        <v>46113</v>
      </c>
      <c r="B5463" s="13" t="s">
        <v>5467</v>
      </c>
      <c r="C5463" s="13" t="s">
        <v>22014</v>
      </c>
      <c r="D5463" s="13" t="s">
        <v>22019</v>
      </c>
      <c r="E5463" s="14">
        <v>9</v>
      </c>
      <c r="F5463" s="15">
        <v>249128</v>
      </c>
      <c r="G5463" s="16"/>
    </row>
    <row r="5464" spans="1:7" x14ac:dyDescent="0.35">
      <c r="A5464" s="7">
        <v>46113</v>
      </c>
      <c r="B5464" s="17" t="s">
        <v>5468</v>
      </c>
      <c r="C5464" s="17" t="s">
        <v>22007</v>
      </c>
      <c r="D5464" s="17" t="s">
        <v>22015</v>
      </c>
      <c r="E5464" s="18">
        <v>6</v>
      </c>
      <c r="F5464" s="19">
        <v>405584</v>
      </c>
      <c r="G5464" s="20"/>
    </row>
    <row r="5465" spans="1:7" x14ac:dyDescent="0.35">
      <c r="A5465" s="12">
        <v>46113</v>
      </c>
      <c r="B5465" s="13" t="s">
        <v>5469</v>
      </c>
      <c r="C5465" s="13" t="s">
        <v>22012</v>
      </c>
      <c r="D5465" s="13" t="s">
        <v>22016</v>
      </c>
      <c r="E5465" s="14">
        <v>7</v>
      </c>
      <c r="F5465" s="15">
        <v>77255</v>
      </c>
      <c r="G5465" s="16">
        <v>0.14000000000000001</v>
      </c>
    </row>
    <row r="5466" spans="1:7" x14ac:dyDescent="0.35">
      <c r="A5466" s="7">
        <v>46113</v>
      </c>
      <c r="B5466" s="17" t="s">
        <v>5470</v>
      </c>
      <c r="C5466" s="17" t="s">
        <v>22011</v>
      </c>
      <c r="D5466" s="17" t="s">
        <v>22019</v>
      </c>
      <c r="E5466" s="18">
        <v>4</v>
      </c>
      <c r="F5466" s="19">
        <v>299889</v>
      </c>
      <c r="G5466" s="20">
        <v>0.08</v>
      </c>
    </row>
    <row r="5467" spans="1:7" x14ac:dyDescent="0.35">
      <c r="A5467" s="12">
        <v>46113</v>
      </c>
      <c r="B5467" s="13" t="s">
        <v>5471</v>
      </c>
      <c r="C5467" s="13" t="s">
        <v>22011</v>
      </c>
      <c r="D5467" s="13" t="s">
        <v>22018</v>
      </c>
      <c r="E5467" s="14">
        <v>8</v>
      </c>
      <c r="F5467" s="15">
        <v>160373</v>
      </c>
      <c r="G5467" s="16">
        <v>0.13</v>
      </c>
    </row>
    <row r="5468" spans="1:7" x14ac:dyDescent="0.35">
      <c r="A5468" s="7">
        <v>46113</v>
      </c>
      <c r="B5468" s="17" t="s">
        <v>5472</v>
      </c>
      <c r="C5468" s="17" t="s">
        <v>22007</v>
      </c>
      <c r="D5468" s="17" t="s">
        <v>22016</v>
      </c>
      <c r="E5468" s="18">
        <v>8</v>
      </c>
      <c r="F5468" s="19">
        <v>231967</v>
      </c>
      <c r="G5468" s="20">
        <v>0.1</v>
      </c>
    </row>
    <row r="5469" spans="1:7" x14ac:dyDescent="0.35">
      <c r="A5469" s="12">
        <v>46113</v>
      </c>
      <c r="B5469" s="13" t="s">
        <v>5473</v>
      </c>
      <c r="C5469" s="13" t="s">
        <v>22009</v>
      </c>
      <c r="D5469" s="13" t="s">
        <v>22015</v>
      </c>
      <c r="E5469" s="14">
        <v>10</v>
      </c>
      <c r="F5469" s="15">
        <v>304955</v>
      </c>
      <c r="G5469" s="16">
        <v>0.03</v>
      </c>
    </row>
    <row r="5470" spans="1:7" x14ac:dyDescent="0.35">
      <c r="A5470" s="7">
        <v>46113</v>
      </c>
      <c r="B5470" s="17" t="s">
        <v>5474</v>
      </c>
      <c r="C5470" s="17" t="s">
        <v>22009</v>
      </c>
      <c r="D5470" s="17" t="s">
        <v>22019</v>
      </c>
      <c r="E5470" s="18">
        <v>4</v>
      </c>
      <c r="F5470" s="19">
        <v>300299</v>
      </c>
      <c r="G5470" s="20"/>
    </row>
    <row r="5471" spans="1:7" x14ac:dyDescent="0.35">
      <c r="A5471" s="12">
        <v>46113</v>
      </c>
      <c r="B5471" s="13" t="s">
        <v>5475</v>
      </c>
      <c r="C5471" s="13" t="s">
        <v>22012</v>
      </c>
      <c r="D5471" s="13" t="s">
        <v>22015</v>
      </c>
      <c r="E5471" s="14">
        <v>7</v>
      </c>
      <c r="F5471" s="15">
        <v>444494</v>
      </c>
      <c r="G5471" s="16">
        <v>0.06</v>
      </c>
    </row>
    <row r="5472" spans="1:7" x14ac:dyDescent="0.35">
      <c r="A5472" s="7">
        <v>46113</v>
      </c>
      <c r="B5472" s="17" t="s">
        <v>5476</v>
      </c>
      <c r="C5472" s="17" t="s">
        <v>22010</v>
      </c>
      <c r="D5472" s="17" t="s">
        <v>22019</v>
      </c>
      <c r="E5472" s="18">
        <v>5</v>
      </c>
      <c r="F5472" s="19">
        <v>85891</v>
      </c>
      <c r="G5472" s="20">
        <v>7.0000000000000007E-2</v>
      </c>
    </row>
    <row r="5473" spans="1:7" x14ac:dyDescent="0.35">
      <c r="A5473" s="12">
        <v>46113</v>
      </c>
      <c r="B5473" s="13" t="s">
        <v>5477</v>
      </c>
      <c r="C5473" s="13" t="s">
        <v>22012</v>
      </c>
      <c r="D5473" s="13" t="s">
        <v>22019</v>
      </c>
      <c r="E5473" s="14">
        <v>7</v>
      </c>
      <c r="F5473" s="15">
        <v>396887</v>
      </c>
      <c r="G5473" s="16">
        <v>0.15</v>
      </c>
    </row>
    <row r="5474" spans="1:7" x14ac:dyDescent="0.35">
      <c r="A5474" s="7">
        <v>46113</v>
      </c>
      <c r="B5474" s="17" t="s">
        <v>5478</v>
      </c>
      <c r="C5474" s="17" t="s">
        <v>22009</v>
      </c>
      <c r="D5474" s="17" t="s">
        <v>22015</v>
      </c>
      <c r="E5474" s="18">
        <v>12</v>
      </c>
      <c r="F5474" s="19">
        <v>85585</v>
      </c>
      <c r="G5474" s="20">
        <v>0.15</v>
      </c>
    </row>
    <row r="5475" spans="1:7" x14ac:dyDescent="0.35">
      <c r="A5475" s="12">
        <v>46113</v>
      </c>
      <c r="B5475" s="13" t="s">
        <v>5479</v>
      </c>
      <c r="C5475" s="13" t="s">
        <v>22007</v>
      </c>
      <c r="D5475" s="13" t="s">
        <v>22017</v>
      </c>
      <c r="E5475" s="14">
        <v>4</v>
      </c>
      <c r="F5475" s="15">
        <v>217477</v>
      </c>
      <c r="G5475" s="16">
        <v>0.06</v>
      </c>
    </row>
    <row r="5476" spans="1:7" x14ac:dyDescent="0.35">
      <c r="A5476" s="7">
        <v>46113</v>
      </c>
      <c r="B5476" s="17" t="s">
        <v>5480</v>
      </c>
      <c r="C5476" s="17" t="s">
        <v>22008</v>
      </c>
      <c r="D5476" s="17" t="s">
        <v>22019</v>
      </c>
      <c r="E5476" s="18">
        <v>4</v>
      </c>
      <c r="F5476" s="19">
        <v>294895</v>
      </c>
      <c r="G5476" s="20">
        <v>0.02</v>
      </c>
    </row>
    <row r="5477" spans="1:7" x14ac:dyDescent="0.35">
      <c r="A5477" s="12">
        <v>46113</v>
      </c>
      <c r="B5477" s="13" t="s">
        <v>5481</v>
      </c>
      <c r="C5477" s="13" t="s">
        <v>22013</v>
      </c>
      <c r="D5477" s="13" t="s">
        <v>22019</v>
      </c>
      <c r="E5477" s="14">
        <v>2</v>
      </c>
      <c r="F5477" s="15">
        <v>257228</v>
      </c>
      <c r="G5477" s="16">
        <v>0.12</v>
      </c>
    </row>
    <row r="5478" spans="1:7" x14ac:dyDescent="0.35">
      <c r="A5478" s="7">
        <v>46113</v>
      </c>
      <c r="B5478" s="17" t="s">
        <v>5482</v>
      </c>
      <c r="C5478" s="17" t="s">
        <v>22013</v>
      </c>
      <c r="D5478" s="17" t="s">
        <v>22019</v>
      </c>
      <c r="E5478" s="18">
        <v>10</v>
      </c>
      <c r="F5478" s="19">
        <v>117434</v>
      </c>
      <c r="G5478" s="20"/>
    </row>
    <row r="5479" spans="1:7" x14ac:dyDescent="0.35">
      <c r="A5479" s="12">
        <v>46113</v>
      </c>
      <c r="B5479" s="13" t="s">
        <v>5483</v>
      </c>
      <c r="C5479" s="13" t="s">
        <v>22007</v>
      </c>
      <c r="D5479" s="13" t="s">
        <v>22015</v>
      </c>
      <c r="E5479" s="14">
        <v>11</v>
      </c>
      <c r="F5479" s="15">
        <v>359894</v>
      </c>
      <c r="G5479" s="16"/>
    </row>
    <row r="5480" spans="1:7" x14ac:dyDescent="0.35">
      <c r="A5480" s="7">
        <v>46113</v>
      </c>
      <c r="B5480" s="17" t="s">
        <v>5484</v>
      </c>
      <c r="C5480" s="17" t="s">
        <v>22008</v>
      </c>
      <c r="D5480" s="17" t="s">
        <v>22015</v>
      </c>
      <c r="E5480" s="18">
        <v>2</v>
      </c>
      <c r="F5480" s="19">
        <v>288334</v>
      </c>
      <c r="G5480" s="20">
        <v>0.09</v>
      </c>
    </row>
    <row r="5481" spans="1:7" x14ac:dyDescent="0.35">
      <c r="A5481" s="12">
        <v>46113</v>
      </c>
      <c r="B5481" s="13" t="s">
        <v>5485</v>
      </c>
      <c r="C5481" s="13" t="s">
        <v>22013</v>
      </c>
      <c r="D5481" s="13" t="s">
        <v>22018</v>
      </c>
      <c r="E5481" s="14">
        <v>11</v>
      </c>
      <c r="F5481" s="15">
        <v>43029</v>
      </c>
      <c r="G5481" s="16">
        <v>0.06</v>
      </c>
    </row>
    <row r="5482" spans="1:7" x14ac:dyDescent="0.35">
      <c r="A5482" s="7">
        <v>46113</v>
      </c>
      <c r="B5482" s="17" t="s">
        <v>5486</v>
      </c>
      <c r="C5482" s="17" t="s">
        <v>22013</v>
      </c>
      <c r="D5482" s="17" t="s">
        <v>22017</v>
      </c>
      <c r="E5482" s="18">
        <v>5</v>
      </c>
      <c r="F5482" s="19">
        <v>128300</v>
      </c>
      <c r="G5482" s="20">
        <v>0.06</v>
      </c>
    </row>
    <row r="5483" spans="1:7" x14ac:dyDescent="0.35">
      <c r="A5483" s="12">
        <v>46113</v>
      </c>
      <c r="B5483" s="13" t="s">
        <v>5487</v>
      </c>
      <c r="C5483" s="13" t="s">
        <v>22008</v>
      </c>
      <c r="D5483" s="13" t="s">
        <v>22018</v>
      </c>
      <c r="E5483" s="14">
        <v>10</v>
      </c>
      <c r="F5483" s="15">
        <v>412438</v>
      </c>
      <c r="G5483" s="16">
        <v>0.03</v>
      </c>
    </row>
    <row r="5484" spans="1:7" x14ac:dyDescent="0.35">
      <c r="A5484" s="7">
        <v>46113</v>
      </c>
      <c r="B5484" s="17" t="s">
        <v>5488</v>
      </c>
      <c r="C5484" s="17" t="s">
        <v>22011</v>
      </c>
      <c r="D5484" s="17" t="s">
        <v>22018</v>
      </c>
      <c r="E5484" s="18">
        <v>2</v>
      </c>
      <c r="F5484" s="19">
        <v>157256</v>
      </c>
      <c r="G5484" s="20">
        <v>0.04</v>
      </c>
    </row>
    <row r="5485" spans="1:7" x14ac:dyDescent="0.35">
      <c r="A5485" s="12">
        <v>46113</v>
      </c>
      <c r="B5485" s="13" t="s">
        <v>5489</v>
      </c>
      <c r="C5485" s="13" t="s">
        <v>22011</v>
      </c>
      <c r="D5485" s="13" t="s">
        <v>22019</v>
      </c>
      <c r="E5485" s="14">
        <v>11</v>
      </c>
      <c r="F5485" s="15">
        <v>33915</v>
      </c>
      <c r="G5485" s="16">
        <v>0.06</v>
      </c>
    </row>
    <row r="5486" spans="1:7" x14ac:dyDescent="0.35">
      <c r="A5486" s="7">
        <v>46113</v>
      </c>
      <c r="B5486" s="17" t="s">
        <v>5490</v>
      </c>
      <c r="C5486" s="17" t="s">
        <v>22010</v>
      </c>
      <c r="D5486" s="17" t="s">
        <v>22017</v>
      </c>
      <c r="E5486" s="18">
        <v>10</v>
      </c>
      <c r="F5486" s="19">
        <v>305131</v>
      </c>
      <c r="G5486" s="20">
        <v>0.04</v>
      </c>
    </row>
    <row r="5487" spans="1:7" x14ac:dyDescent="0.35">
      <c r="A5487" s="12">
        <v>46113</v>
      </c>
      <c r="B5487" s="13" t="s">
        <v>5491</v>
      </c>
      <c r="C5487" s="13" t="s">
        <v>22009</v>
      </c>
      <c r="D5487" s="13" t="s">
        <v>22018</v>
      </c>
      <c r="E5487" s="14">
        <v>11</v>
      </c>
      <c r="F5487" s="15">
        <v>126061</v>
      </c>
      <c r="G5487" s="16">
        <v>7.0000000000000007E-2</v>
      </c>
    </row>
    <row r="5488" spans="1:7" x14ac:dyDescent="0.35">
      <c r="A5488" s="22">
        <v>46113</v>
      </c>
      <c r="B5488" s="17" t="s">
        <v>5492</v>
      </c>
      <c r="C5488" s="17" t="s">
        <v>22014</v>
      </c>
      <c r="D5488" s="17" t="s">
        <v>22016</v>
      </c>
      <c r="E5488" s="18">
        <v>8</v>
      </c>
      <c r="F5488" s="19">
        <v>33583</v>
      </c>
      <c r="G5488" s="20"/>
    </row>
    <row r="5489" spans="1:7" x14ac:dyDescent="0.35">
      <c r="A5489" s="21">
        <v>46113</v>
      </c>
      <c r="B5489" s="13" t="s">
        <v>5493</v>
      </c>
      <c r="C5489" s="13" t="s">
        <v>22009</v>
      </c>
      <c r="D5489" s="13" t="s">
        <v>22019</v>
      </c>
      <c r="E5489" s="14">
        <v>11</v>
      </c>
      <c r="F5489" s="15">
        <v>92474</v>
      </c>
      <c r="G5489" s="16">
        <v>0.06</v>
      </c>
    </row>
    <row r="5490" spans="1:7" x14ac:dyDescent="0.35">
      <c r="A5490" s="7">
        <v>46113</v>
      </c>
      <c r="B5490" s="17" t="s">
        <v>5494</v>
      </c>
      <c r="C5490" s="17" t="s">
        <v>22014</v>
      </c>
      <c r="D5490" s="17" t="s">
        <v>22016</v>
      </c>
      <c r="E5490" s="18">
        <v>10</v>
      </c>
      <c r="F5490" s="19">
        <v>325627</v>
      </c>
      <c r="G5490" s="20">
        <v>0.09</v>
      </c>
    </row>
    <row r="5491" spans="1:7" x14ac:dyDescent="0.35">
      <c r="A5491" s="12">
        <v>46113</v>
      </c>
      <c r="B5491" s="13" t="s">
        <v>5495</v>
      </c>
      <c r="C5491" s="13" t="s">
        <v>22014</v>
      </c>
      <c r="D5491" s="13" t="s">
        <v>22017</v>
      </c>
      <c r="E5491" s="14">
        <v>1</v>
      </c>
      <c r="F5491" s="15">
        <v>415975</v>
      </c>
      <c r="G5491" s="16">
        <v>7.0000000000000007E-2</v>
      </c>
    </row>
    <row r="5492" spans="1:7" x14ac:dyDescent="0.35">
      <c r="A5492" s="7">
        <v>46113</v>
      </c>
      <c r="B5492" s="17" t="s">
        <v>5496</v>
      </c>
      <c r="C5492" s="17" t="s">
        <v>22009</v>
      </c>
      <c r="D5492" s="17" t="s">
        <v>22016</v>
      </c>
      <c r="E5492" s="18">
        <v>7</v>
      </c>
      <c r="F5492" s="19">
        <v>283677</v>
      </c>
      <c r="G5492" s="20">
        <v>0.03</v>
      </c>
    </row>
    <row r="5493" spans="1:7" x14ac:dyDescent="0.35">
      <c r="A5493" s="12">
        <v>46113</v>
      </c>
      <c r="B5493" s="13" t="s">
        <v>5497</v>
      </c>
      <c r="C5493" s="13" t="s">
        <v>22009</v>
      </c>
      <c r="D5493" s="13" t="s">
        <v>22015</v>
      </c>
      <c r="E5493" s="14">
        <v>10</v>
      </c>
      <c r="F5493" s="15">
        <v>67019</v>
      </c>
      <c r="G5493" s="16">
        <v>7.0000000000000007E-2</v>
      </c>
    </row>
    <row r="5494" spans="1:7" x14ac:dyDescent="0.35">
      <c r="A5494" s="7">
        <v>46113</v>
      </c>
      <c r="B5494" s="17" t="s">
        <v>5498</v>
      </c>
      <c r="C5494" s="17" t="s">
        <v>22010</v>
      </c>
      <c r="D5494" s="17" t="s">
        <v>22015</v>
      </c>
      <c r="E5494" s="18">
        <v>2</v>
      </c>
      <c r="F5494" s="19">
        <v>406957</v>
      </c>
      <c r="G5494" s="20">
        <v>0.08</v>
      </c>
    </row>
    <row r="5495" spans="1:7" x14ac:dyDescent="0.35">
      <c r="A5495" s="21">
        <v>46113</v>
      </c>
      <c r="B5495" s="13" t="s">
        <v>5499</v>
      </c>
      <c r="C5495" s="13" t="s">
        <v>22014</v>
      </c>
      <c r="D5495" s="13" t="s">
        <v>22015</v>
      </c>
      <c r="E5495" s="14">
        <v>11</v>
      </c>
      <c r="F5495" s="15">
        <v>369001</v>
      </c>
      <c r="G5495" s="16">
        <v>0.14000000000000001</v>
      </c>
    </row>
    <row r="5496" spans="1:7" x14ac:dyDescent="0.35">
      <c r="A5496" s="7">
        <v>46114</v>
      </c>
      <c r="B5496" s="17" t="s">
        <v>5500</v>
      </c>
      <c r="C5496" s="17" t="s">
        <v>22008</v>
      </c>
      <c r="D5496" s="17" t="s">
        <v>22019</v>
      </c>
      <c r="E5496" s="18">
        <v>2</v>
      </c>
      <c r="F5496" s="19">
        <v>387913</v>
      </c>
      <c r="G5496" s="20"/>
    </row>
    <row r="5497" spans="1:7" x14ac:dyDescent="0.35">
      <c r="A5497" s="12">
        <v>46114</v>
      </c>
      <c r="B5497" s="13" t="s">
        <v>5501</v>
      </c>
      <c r="C5497" s="13" t="s">
        <v>22012</v>
      </c>
      <c r="D5497" s="13" t="s">
        <v>22017</v>
      </c>
      <c r="E5497" s="14">
        <v>9</v>
      </c>
      <c r="F5497" s="15">
        <v>419300</v>
      </c>
      <c r="G5497" s="16"/>
    </row>
    <row r="5498" spans="1:7" x14ac:dyDescent="0.35">
      <c r="A5498" s="7">
        <v>46114</v>
      </c>
      <c r="B5498" s="17" t="s">
        <v>5502</v>
      </c>
      <c r="C5498" s="17" t="s">
        <v>22010</v>
      </c>
      <c r="D5498" s="17" t="s">
        <v>22018</v>
      </c>
      <c r="E5498" s="18">
        <v>8</v>
      </c>
      <c r="F5498" s="19">
        <v>27871</v>
      </c>
      <c r="G5498" s="20">
        <v>0.1</v>
      </c>
    </row>
    <row r="5499" spans="1:7" x14ac:dyDescent="0.35">
      <c r="A5499" s="12">
        <v>46114</v>
      </c>
      <c r="B5499" s="13" t="s">
        <v>5503</v>
      </c>
      <c r="C5499" s="13" t="s">
        <v>22011</v>
      </c>
      <c r="D5499" s="13" t="s">
        <v>22016</v>
      </c>
      <c r="E5499" s="14">
        <v>2</v>
      </c>
      <c r="F5499" s="15">
        <v>58580</v>
      </c>
      <c r="G5499" s="16">
        <v>0.11</v>
      </c>
    </row>
    <row r="5500" spans="1:7" x14ac:dyDescent="0.35">
      <c r="A5500" s="7">
        <v>46114</v>
      </c>
      <c r="B5500" s="17" t="s">
        <v>5504</v>
      </c>
      <c r="C5500" s="17" t="s">
        <v>22012</v>
      </c>
      <c r="D5500" s="17" t="s">
        <v>22018</v>
      </c>
      <c r="E5500" s="18">
        <v>10</v>
      </c>
      <c r="F5500" s="19">
        <v>330253</v>
      </c>
      <c r="G5500" s="20">
        <v>0.12</v>
      </c>
    </row>
    <row r="5501" spans="1:7" x14ac:dyDescent="0.35">
      <c r="A5501" s="12">
        <v>46114</v>
      </c>
      <c r="B5501" s="13" t="s">
        <v>5505</v>
      </c>
      <c r="C5501" s="13" t="s">
        <v>22012</v>
      </c>
      <c r="D5501" s="13" t="s">
        <v>22015</v>
      </c>
      <c r="E5501" s="14">
        <v>4</v>
      </c>
      <c r="F5501" s="15">
        <v>297598</v>
      </c>
      <c r="G5501" s="16">
        <v>0.1</v>
      </c>
    </row>
    <row r="5502" spans="1:7" x14ac:dyDescent="0.35">
      <c r="A5502" s="7">
        <v>46114</v>
      </c>
      <c r="B5502" s="17" t="s">
        <v>5506</v>
      </c>
      <c r="C5502" s="17" t="s">
        <v>22011</v>
      </c>
      <c r="D5502" s="17" t="s">
        <v>22016</v>
      </c>
      <c r="E5502" s="18">
        <v>8</v>
      </c>
      <c r="F5502" s="19">
        <v>182177</v>
      </c>
      <c r="G5502" s="20">
        <v>0.12</v>
      </c>
    </row>
    <row r="5503" spans="1:7" x14ac:dyDescent="0.35">
      <c r="A5503" s="12">
        <v>46114</v>
      </c>
      <c r="B5503" s="13" t="s">
        <v>5507</v>
      </c>
      <c r="C5503" s="13" t="s">
        <v>22013</v>
      </c>
      <c r="D5503" s="13" t="s">
        <v>22018</v>
      </c>
      <c r="E5503" s="14">
        <v>4</v>
      </c>
      <c r="F5503" s="15">
        <v>70908</v>
      </c>
      <c r="G5503" s="16"/>
    </row>
    <row r="5504" spans="1:7" x14ac:dyDescent="0.35">
      <c r="A5504" s="7">
        <v>46114</v>
      </c>
      <c r="B5504" s="17" t="s">
        <v>5508</v>
      </c>
      <c r="C5504" s="17" t="s">
        <v>22014</v>
      </c>
      <c r="D5504" s="17" t="s">
        <v>22015</v>
      </c>
      <c r="E5504" s="18">
        <v>3</v>
      </c>
      <c r="F5504" s="19">
        <v>70396</v>
      </c>
      <c r="G5504" s="20">
        <v>7.0000000000000007E-2</v>
      </c>
    </row>
    <row r="5505" spans="1:7" x14ac:dyDescent="0.35">
      <c r="A5505" s="12">
        <v>46114</v>
      </c>
      <c r="B5505" s="13" t="s">
        <v>5509</v>
      </c>
      <c r="C5505" s="13" t="s">
        <v>22014</v>
      </c>
      <c r="D5505" s="13" t="s">
        <v>22016</v>
      </c>
      <c r="E5505" s="14">
        <v>12</v>
      </c>
      <c r="F5505" s="15">
        <v>121154</v>
      </c>
      <c r="G5505" s="16"/>
    </row>
    <row r="5506" spans="1:7" x14ac:dyDescent="0.35">
      <c r="A5506" s="7">
        <v>46114</v>
      </c>
      <c r="B5506" s="17" t="s">
        <v>5510</v>
      </c>
      <c r="C5506" s="17" t="s">
        <v>22014</v>
      </c>
      <c r="D5506" s="17" t="s">
        <v>22015</v>
      </c>
      <c r="E5506" s="18">
        <v>4</v>
      </c>
      <c r="F5506" s="19">
        <v>85151</v>
      </c>
      <c r="G5506" s="20"/>
    </row>
    <row r="5507" spans="1:7" x14ac:dyDescent="0.35">
      <c r="A5507" s="12">
        <v>46114</v>
      </c>
      <c r="B5507" s="13" t="s">
        <v>5511</v>
      </c>
      <c r="C5507" s="13" t="s">
        <v>22007</v>
      </c>
      <c r="D5507" s="13" t="s">
        <v>22019</v>
      </c>
      <c r="E5507" s="14">
        <v>11</v>
      </c>
      <c r="F5507" s="15">
        <v>134973</v>
      </c>
      <c r="G5507" s="16">
        <v>0.03</v>
      </c>
    </row>
    <row r="5508" spans="1:7" x14ac:dyDescent="0.35">
      <c r="A5508" s="7">
        <v>46114</v>
      </c>
      <c r="B5508" s="17" t="s">
        <v>5512</v>
      </c>
      <c r="C5508" s="17" t="s">
        <v>22007</v>
      </c>
      <c r="D5508" s="17" t="s">
        <v>22017</v>
      </c>
      <c r="E5508" s="18">
        <v>4</v>
      </c>
      <c r="F5508" s="19">
        <v>170930</v>
      </c>
      <c r="G5508" s="20">
        <v>0.1</v>
      </c>
    </row>
    <row r="5509" spans="1:7" x14ac:dyDescent="0.35">
      <c r="A5509" s="12">
        <v>46114</v>
      </c>
      <c r="B5509" s="13" t="s">
        <v>5513</v>
      </c>
      <c r="C5509" s="13" t="s">
        <v>22007</v>
      </c>
      <c r="D5509" s="13" t="s">
        <v>22017</v>
      </c>
      <c r="E5509" s="14">
        <v>4</v>
      </c>
      <c r="F5509" s="15">
        <v>64698</v>
      </c>
      <c r="G5509" s="16">
        <v>0.08</v>
      </c>
    </row>
    <row r="5510" spans="1:7" x14ac:dyDescent="0.35">
      <c r="A5510" s="22">
        <v>46114</v>
      </c>
      <c r="B5510" s="17" t="s">
        <v>5514</v>
      </c>
      <c r="C5510" s="17" t="s">
        <v>22009</v>
      </c>
      <c r="D5510" s="17" t="s">
        <v>22015</v>
      </c>
      <c r="E5510" s="18">
        <v>1</v>
      </c>
      <c r="F5510" s="19">
        <v>130498</v>
      </c>
      <c r="G5510" s="20">
        <v>0.02</v>
      </c>
    </row>
    <row r="5511" spans="1:7" x14ac:dyDescent="0.35">
      <c r="A5511" s="12">
        <v>46114</v>
      </c>
      <c r="B5511" s="13" t="s">
        <v>5515</v>
      </c>
      <c r="C5511" s="13" t="s">
        <v>22010</v>
      </c>
      <c r="D5511" s="13" t="s">
        <v>22019</v>
      </c>
      <c r="E5511" s="14">
        <v>6</v>
      </c>
      <c r="F5511" s="15">
        <v>128490</v>
      </c>
      <c r="G5511" s="16"/>
    </row>
    <row r="5512" spans="1:7" x14ac:dyDescent="0.35">
      <c r="A5512" s="7">
        <v>46114</v>
      </c>
      <c r="B5512" s="17" t="s">
        <v>5516</v>
      </c>
      <c r="C5512" s="17" t="s">
        <v>22014</v>
      </c>
      <c r="D5512" s="17" t="s">
        <v>22016</v>
      </c>
      <c r="E5512" s="18">
        <v>5</v>
      </c>
      <c r="F5512" s="19">
        <v>421217</v>
      </c>
      <c r="G5512" s="20">
        <v>0.12</v>
      </c>
    </row>
    <row r="5513" spans="1:7" x14ac:dyDescent="0.35">
      <c r="A5513" s="12">
        <v>46114</v>
      </c>
      <c r="B5513" s="13" t="s">
        <v>5517</v>
      </c>
      <c r="C5513" s="13" t="s">
        <v>22009</v>
      </c>
      <c r="D5513" s="13" t="s">
        <v>22018</v>
      </c>
      <c r="E5513" s="14">
        <v>3</v>
      </c>
      <c r="F5513" s="15">
        <v>302554</v>
      </c>
      <c r="G5513" s="16">
        <v>0.04</v>
      </c>
    </row>
    <row r="5514" spans="1:7" x14ac:dyDescent="0.35">
      <c r="A5514" s="7">
        <v>46114</v>
      </c>
      <c r="B5514" s="17" t="s">
        <v>5518</v>
      </c>
      <c r="C5514" s="17" t="s">
        <v>22013</v>
      </c>
      <c r="D5514" s="17" t="s">
        <v>22019</v>
      </c>
      <c r="E5514" s="18">
        <v>8</v>
      </c>
      <c r="F5514" s="19">
        <v>65617</v>
      </c>
      <c r="G5514" s="20"/>
    </row>
    <row r="5515" spans="1:7" x14ac:dyDescent="0.35">
      <c r="A5515" s="12">
        <v>46114</v>
      </c>
      <c r="B5515" s="13" t="s">
        <v>5519</v>
      </c>
      <c r="C5515" s="13" t="s">
        <v>22014</v>
      </c>
      <c r="D5515" s="13" t="s">
        <v>22017</v>
      </c>
      <c r="E5515" s="14">
        <v>10</v>
      </c>
      <c r="F5515" s="15">
        <v>280465</v>
      </c>
      <c r="G5515" s="16">
        <v>0.11</v>
      </c>
    </row>
    <row r="5516" spans="1:7" x14ac:dyDescent="0.35">
      <c r="A5516" s="7">
        <v>46114</v>
      </c>
      <c r="B5516" s="17" t="s">
        <v>5520</v>
      </c>
      <c r="C5516" s="17" t="s">
        <v>22008</v>
      </c>
      <c r="D5516" s="17" t="s">
        <v>22016</v>
      </c>
      <c r="E5516" s="18">
        <v>4</v>
      </c>
      <c r="F5516" s="19">
        <v>27056</v>
      </c>
      <c r="G5516" s="20">
        <v>7.0000000000000007E-2</v>
      </c>
    </row>
    <row r="5517" spans="1:7" x14ac:dyDescent="0.35">
      <c r="A5517" s="12">
        <v>46114</v>
      </c>
      <c r="B5517" s="13" t="s">
        <v>5521</v>
      </c>
      <c r="C5517" s="13" t="s">
        <v>22014</v>
      </c>
      <c r="D5517" s="13" t="s">
        <v>22019</v>
      </c>
      <c r="E5517" s="14">
        <v>12</v>
      </c>
      <c r="F5517" s="15">
        <v>364456</v>
      </c>
      <c r="G5517" s="16"/>
    </row>
    <row r="5518" spans="1:7" x14ac:dyDescent="0.35">
      <c r="A5518" s="7">
        <v>46114</v>
      </c>
      <c r="B5518" s="17" t="s">
        <v>5522</v>
      </c>
      <c r="C5518" s="17" t="s">
        <v>22012</v>
      </c>
      <c r="D5518" s="17" t="s">
        <v>22015</v>
      </c>
      <c r="E5518" s="18">
        <v>5</v>
      </c>
      <c r="F5518" s="19">
        <v>123490</v>
      </c>
      <c r="G5518" s="20"/>
    </row>
    <row r="5519" spans="1:7" x14ac:dyDescent="0.35">
      <c r="A5519" s="12">
        <v>46114</v>
      </c>
      <c r="B5519" s="13" t="s">
        <v>5523</v>
      </c>
      <c r="C5519" s="13" t="s">
        <v>22009</v>
      </c>
      <c r="D5519" s="13" t="s">
        <v>22016</v>
      </c>
      <c r="E5519" s="14">
        <v>10</v>
      </c>
      <c r="F5519" s="15">
        <v>254034</v>
      </c>
      <c r="G5519" s="16"/>
    </row>
    <row r="5520" spans="1:7" x14ac:dyDescent="0.35">
      <c r="A5520" s="7">
        <v>46114</v>
      </c>
      <c r="B5520" s="17" t="s">
        <v>5524</v>
      </c>
      <c r="C5520" s="17" t="s">
        <v>22013</v>
      </c>
      <c r="D5520" s="17" t="s">
        <v>22015</v>
      </c>
      <c r="E5520" s="18">
        <v>6</v>
      </c>
      <c r="F5520" s="19">
        <v>377097</v>
      </c>
      <c r="G5520" s="20">
        <v>0.02</v>
      </c>
    </row>
    <row r="5521" spans="1:7" x14ac:dyDescent="0.35">
      <c r="A5521" s="12">
        <v>46114</v>
      </c>
      <c r="B5521" s="13" t="s">
        <v>5525</v>
      </c>
      <c r="C5521" s="13" t="s">
        <v>22007</v>
      </c>
      <c r="D5521" s="13" t="s">
        <v>22018</v>
      </c>
      <c r="E5521" s="14">
        <v>3</v>
      </c>
      <c r="F5521" s="15">
        <v>63761</v>
      </c>
      <c r="G5521" s="16"/>
    </row>
    <row r="5522" spans="1:7" x14ac:dyDescent="0.35">
      <c r="A5522" s="7">
        <v>46114</v>
      </c>
      <c r="B5522" s="17" t="s">
        <v>5526</v>
      </c>
      <c r="C5522" s="17" t="s">
        <v>22007</v>
      </c>
      <c r="D5522" s="17" t="s">
        <v>22016</v>
      </c>
      <c r="E5522" s="18">
        <v>12</v>
      </c>
      <c r="F5522" s="19">
        <v>259946</v>
      </c>
      <c r="G5522" s="20">
        <v>0.03</v>
      </c>
    </row>
    <row r="5523" spans="1:7" x14ac:dyDescent="0.35">
      <c r="A5523" s="12">
        <v>46114</v>
      </c>
      <c r="B5523" s="13" t="s">
        <v>5527</v>
      </c>
      <c r="C5523" s="13" t="s">
        <v>22014</v>
      </c>
      <c r="D5523" s="13" t="s">
        <v>22016</v>
      </c>
      <c r="E5523" s="14">
        <v>10</v>
      </c>
      <c r="F5523" s="15">
        <v>80887</v>
      </c>
      <c r="G5523" s="16">
        <v>0.04</v>
      </c>
    </row>
    <row r="5524" spans="1:7" x14ac:dyDescent="0.35">
      <c r="A5524" s="7">
        <v>46114</v>
      </c>
      <c r="B5524" s="17" t="s">
        <v>5528</v>
      </c>
      <c r="C5524" s="17" t="s">
        <v>22014</v>
      </c>
      <c r="D5524" s="17" t="s">
        <v>22015</v>
      </c>
      <c r="E5524" s="18">
        <v>4</v>
      </c>
      <c r="F5524" s="19">
        <v>188618</v>
      </c>
      <c r="G5524" s="20"/>
    </row>
    <row r="5525" spans="1:7" x14ac:dyDescent="0.35">
      <c r="A5525" s="12">
        <v>46114</v>
      </c>
      <c r="B5525" s="13" t="s">
        <v>5529</v>
      </c>
      <c r="C5525" s="13" t="s">
        <v>22010</v>
      </c>
      <c r="D5525" s="13" t="s">
        <v>22019</v>
      </c>
      <c r="E5525" s="14">
        <v>4</v>
      </c>
      <c r="F5525" s="15">
        <v>83778</v>
      </c>
      <c r="G5525" s="16"/>
    </row>
    <row r="5526" spans="1:7" x14ac:dyDescent="0.35">
      <c r="A5526" s="22">
        <v>46114</v>
      </c>
      <c r="B5526" s="17" t="s">
        <v>5530</v>
      </c>
      <c r="C5526" s="17" t="s">
        <v>22012</v>
      </c>
      <c r="D5526" s="17" t="s">
        <v>22017</v>
      </c>
      <c r="E5526" s="18">
        <v>4</v>
      </c>
      <c r="F5526" s="19">
        <v>117215</v>
      </c>
      <c r="G5526" s="20">
        <v>0.11</v>
      </c>
    </row>
    <row r="5527" spans="1:7" x14ac:dyDescent="0.35">
      <c r="A5527" s="12">
        <v>46114</v>
      </c>
      <c r="B5527" s="13" t="s">
        <v>5531</v>
      </c>
      <c r="C5527" s="13" t="s">
        <v>22014</v>
      </c>
      <c r="D5527" s="13" t="s">
        <v>22018</v>
      </c>
      <c r="E5527" s="14">
        <v>4</v>
      </c>
      <c r="F5527" s="15">
        <v>331896</v>
      </c>
      <c r="G5527" s="16">
        <v>0.14000000000000001</v>
      </c>
    </row>
    <row r="5528" spans="1:7" x14ac:dyDescent="0.35">
      <c r="A5528" s="7">
        <v>46114</v>
      </c>
      <c r="B5528" s="17" t="s">
        <v>5532</v>
      </c>
      <c r="C5528" s="17" t="s">
        <v>22014</v>
      </c>
      <c r="D5528" s="17" t="s">
        <v>22018</v>
      </c>
      <c r="E5528" s="18">
        <v>9</v>
      </c>
      <c r="F5528" s="19">
        <v>200357</v>
      </c>
      <c r="G5528" s="20">
        <v>0.05</v>
      </c>
    </row>
    <row r="5529" spans="1:7" x14ac:dyDescent="0.35">
      <c r="A5529" s="12">
        <v>46114</v>
      </c>
      <c r="B5529" s="13" t="s">
        <v>5533</v>
      </c>
      <c r="C5529" s="13" t="s">
        <v>22013</v>
      </c>
      <c r="D5529" s="13" t="s">
        <v>22016</v>
      </c>
      <c r="E5529" s="14">
        <v>3</v>
      </c>
      <c r="F5529" s="15">
        <v>403293</v>
      </c>
      <c r="G5529" s="16">
        <v>0.03</v>
      </c>
    </row>
    <row r="5530" spans="1:7" x14ac:dyDescent="0.35">
      <c r="A5530" s="7">
        <v>46114</v>
      </c>
      <c r="B5530" s="17" t="s">
        <v>5534</v>
      </c>
      <c r="C5530" s="17" t="s">
        <v>22012</v>
      </c>
      <c r="D5530" s="17" t="s">
        <v>22015</v>
      </c>
      <c r="E5530" s="18">
        <v>10</v>
      </c>
      <c r="F5530" s="19">
        <v>418912</v>
      </c>
      <c r="G5530" s="20">
        <v>0.08</v>
      </c>
    </row>
    <row r="5531" spans="1:7" x14ac:dyDescent="0.35">
      <c r="A5531" s="21">
        <v>46114</v>
      </c>
      <c r="B5531" s="13" t="s">
        <v>5535</v>
      </c>
      <c r="C5531" s="13" t="s">
        <v>22012</v>
      </c>
      <c r="D5531" s="13" t="s">
        <v>22015</v>
      </c>
      <c r="E5531" s="14">
        <v>4</v>
      </c>
      <c r="F5531" s="15">
        <v>194403</v>
      </c>
      <c r="G5531" s="16">
        <v>0.08</v>
      </c>
    </row>
    <row r="5532" spans="1:7" x14ac:dyDescent="0.35">
      <c r="A5532" s="7">
        <v>46114</v>
      </c>
      <c r="B5532" s="17" t="s">
        <v>5536</v>
      </c>
      <c r="C5532" s="17" t="s">
        <v>22012</v>
      </c>
      <c r="D5532" s="17" t="s">
        <v>22018</v>
      </c>
      <c r="E5532" s="18">
        <v>12</v>
      </c>
      <c r="F5532" s="19">
        <v>331847</v>
      </c>
      <c r="G5532" s="20"/>
    </row>
    <row r="5533" spans="1:7" x14ac:dyDescent="0.35">
      <c r="A5533" s="12">
        <v>46114</v>
      </c>
      <c r="B5533" s="13" t="s">
        <v>5537</v>
      </c>
      <c r="C5533" s="13" t="s">
        <v>22009</v>
      </c>
      <c r="D5533" s="13" t="s">
        <v>22018</v>
      </c>
      <c r="E5533" s="14">
        <v>9</v>
      </c>
      <c r="F5533" s="15">
        <v>132545</v>
      </c>
      <c r="G5533" s="16">
        <v>0.14000000000000001</v>
      </c>
    </row>
    <row r="5534" spans="1:7" x14ac:dyDescent="0.35">
      <c r="A5534" s="7">
        <v>46114</v>
      </c>
      <c r="B5534" s="17" t="s">
        <v>5538</v>
      </c>
      <c r="C5534" s="17" t="s">
        <v>22014</v>
      </c>
      <c r="D5534" s="17" t="s">
        <v>22019</v>
      </c>
      <c r="E5534" s="18">
        <v>7</v>
      </c>
      <c r="F5534" s="19">
        <v>405016</v>
      </c>
      <c r="G5534" s="20">
        <v>0.1</v>
      </c>
    </row>
    <row r="5535" spans="1:7" x14ac:dyDescent="0.35">
      <c r="A5535" s="12">
        <v>46114</v>
      </c>
      <c r="B5535" s="13" t="s">
        <v>5539</v>
      </c>
      <c r="C5535" s="13" t="s">
        <v>22013</v>
      </c>
      <c r="D5535" s="13" t="s">
        <v>22015</v>
      </c>
      <c r="E5535" s="14">
        <v>6</v>
      </c>
      <c r="F5535" s="15">
        <v>254112</v>
      </c>
      <c r="G5535" s="16">
        <v>0.11</v>
      </c>
    </row>
    <row r="5536" spans="1:7" x14ac:dyDescent="0.35">
      <c r="A5536" s="7">
        <v>46114</v>
      </c>
      <c r="B5536" s="17" t="s">
        <v>5540</v>
      </c>
      <c r="C5536" s="17" t="s">
        <v>22007</v>
      </c>
      <c r="D5536" s="17" t="s">
        <v>22018</v>
      </c>
      <c r="E5536" s="18">
        <v>5</v>
      </c>
      <c r="F5536" s="19">
        <v>179236</v>
      </c>
      <c r="G5536" s="20"/>
    </row>
    <row r="5537" spans="1:7" x14ac:dyDescent="0.35">
      <c r="A5537" s="12">
        <v>46114</v>
      </c>
      <c r="B5537" s="13" t="s">
        <v>5541</v>
      </c>
      <c r="C5537" s="13" t="s">
        <v>22013</v>
      </c>
      <c r="D5537" s="13" t="s">
        <v>22016</v>
      </c>
      <c r="E5537" s="14">
        <v>5</v>
      </c>
      <c r="F5537" s="15">
        <v>90200</v>
      </c>
      <c r="G5537" s="16">
        <v>0.08</v>
      </c>
    </row>
    <row r="5538" spans="1:7" x14ac:dyDescent="0.35">
      <c r="A5538" s="7">
        <v>46114</v>
      </c>
      <c r="B5538" s="17" t="s">
        <v>5542</v>
      </c>
      <c r="C5538" s="17" t="s">
        <v>22012</v>
      </c>
      <c r="D5538" s="17" t="s">
        <v>22015</v>
      </c>
      <c r="E5538" s="18">
        <v>5</v>
      </c>
      <c r="F5538" s="19">
        <v>400287</v>
      </c>
      <c r="G5538" s="20">
        <v>0.12</v>
      </c>
    </row>
    <row r="5539" spans="1:7" x14ac:dyDescent="0.35">
      <c r="A5539" s="12">
        <v>46114</v>
      </c>
      <c r="B5539" s="13" t="s">
        <v>5543</v>
      </c>
      <c r="C5539" s="13" t="s">
        <v>22007</v>
      </c>
      <c r="D5539" s="13" t="s">
        <v>22017</v>
      </c>
      <c r="E5539" s="14">
        <v>4</v>
      </c>
      <c r="F5539" s="15">
        <v>64698</v>
      </c>
      <c r="G5539" s="16">
        <v>0.08</v>
      </c>
    </row>
    <row r="5540" spans="1:7" x14ac:dyDescent="0.35">
      <c r="A5540" s="7">
        <v>46115</v>
      </c>
      <c r="B5540" s="17" t="s">
        <v>5544</v>
      </c>
      <c r="C5540" s="17" t="s">
        <v>22014</v>
      </c>
      <c r="D5540" s="17" t="s">
        <v>22015</v>
      </c>
      <c r="E5540" s="18">
        <v>5</v>
      </c>
      <c r="F5540" s="19">
        <v>189206</v>
      </c>
      <c r="G5540" s="20">
        <v>0.06</v>
      </c>
    </row>
    <row r="5541" spans="1:7" x14ac:dyDescent="0.35">
      <c r="A5541" s="12">
        <v>46115</v>
      </c>
      <c r="B5541" s="13" t="s">
        <v>5545</v>
      </c>
      <c r="C5541" s="13" t="s">
        <v>22014</v>
      </c>
      <c r="D5541" s="13" t="s">
        <v>22018</v>
      </c>
      <c r="E5541" s="14">
        <v>5</v>
      </c>
      <c r="F5541" s="15">
        <v>128612</v>
      </c>
      <c r="G5541" s="16">
        <v>0.09</v>
      </c>
    </row>
    <row r="5542" spans="1:7" x14ac:dyDescent="0.35">
      <c r="A5542" s="7">
        <v>46115</v>
      </c>
      <c r="B5542" s="17" t="s">
        <v>5546</v>
      </c>
      <c r="C5542" s="17" t="s">
        <v>22009</v>
      </c>
      <c r="D5542" s="17" t="s">
        <v>22019</v>
      </c>
      <c r="E5542" s="18">
        <v>8</v>
      </c>
      <c r="F5542" s="19">
        <v>276099</v>
      </c>
      <c r="G5542" s="20"/>
    </row>
    <row r="5543" spans="1:7" x14ac:dyDescent="0.35">
      <c r="A5543" s="12">
        <v>46115</v>
      </c>
      <c r="B5543" s="13" t="s">
        <v>5547</v>
      </c>
      <c r="C5543" s="13" t="s">
        <v>22013</v>
      </c>
      <c r="D5543" s="13" t="s">
        <v>22018</v>
      </c>
      <c r="E5543" s="14">
        <v>6</v>
      </c>
      <c r="F5543" s="15">
        <v>365657</v>
      </c>
      <c r="G5543" s="16">
        <v>0.1</v>
      </c>
    </row>
    <row r="5544" spans="1:7" x14ac:dyDescent="0.35">
      <c r="A5544" s="7">
        <v>46115</v>
      </c>
      <c r="B5544" s="17" t="s">
        <v>5548</v>
      </c>
      <c r="C5544" s="17" t="s">
        <v>22007</v>
      </c>
      <c r="D5544" s="17" t="s">
        <v>22015</v>
      </c>
      <c r="E5544" s="18">
        <v>10</v>
      </c>
      <c r="F5544" s="19">
        <v>437313</v>
      </c>
      <c r="G5544" s="20">
        <v>0.11</v>
      </c>
    </row>
    <row r="5545" spans="1:7" x14ac:dyDescent="0.35">
      <c r="A5545" s="12">
        <v>46115</v>
      </c>
      <c r="B5545" s="13" t="s">
        <v>5549</v>
      </c>
      <c r="C5545" s="13" t="s">
        <v>22013</v>
      </c>
      <c r="D5545" s="13" t="s">
        <v>22017</v>
      </c>
      <c r="E5545" s="14">
        <v>11</v>
      </c>
      <c r="F5545" s="15">
        <v>351260</v>
      </c>
      <c r="G5545" s="16"/>
    </row>
    <row r="5546" spans="1:7" x14ac:dyDescent="0.35">
      <c r="A5546" s="22">
        <v>46115</v>
      </c>
      <c r="B5546" s="17" t="s">
        <v>5550</v>
      </c>
      <c r="C5546" s="17" t="s">
        <v>22011</v>
      </c>
      <c r="D5546" s="17" t="s">
        <v>22018</v>
      </c>
      <c r="E5546" s="18">
        <v>7</v>
      </c>
      <c r="F5546" s="19">
        <v>398177</v>
      </c>
      <c r="G5546" s="20"/>
    </row>
    <row r="5547" spans="1:7" x14ac:dyDescent="0.35">
      <c r="A5547" s="12">
        <v>46115</v>
      </c>
      <c r="B5547" s="13" t="s">
        <v>5551</v>
      </c>
      <c r="C5547" s="13" t="s">
        <v>22014</v>
      </c>
      <c r="D5547" s="13" t="s">
        <v>22017</v>
      </c>
      <c r="E5547" s="14">
        <v>6</v>
      </c>
      <c r="F5547" s="15">
        <v>11963</v>
      </c>
      <c r="G5547" s="16">
        <v>0.09</v>
      </c>
    </row>
    <row r="5548" spans="1:7" x14ac:dyDescent="0.35">
      <c r="A5548" s="7">
        <v>46115</v>
      </c>
      <c r="B5548" s="17" t="s">
        <v>5552</v>
      </c>
      <c r="C5548" s="17" t="s">
        <v>22011</v>
      </c>
      <c r="D5548" s="17" t="s">
        <v>22015</v>
      </c>
      <c r="E5548" s="18">
        <v>3</v>
      </c>
      <c r="F5548" s="19">
        <v>388232</v>
      </c>
      <c r="G5548" s="20">
        <v>0.08</v>
      </c>
    </row>
    <row r="5549" spans="1:7" x14ac:dyDescent="0.35">
      <c r="A5549" s="21">
        <v>46115</v>
      </c>
      <c r="B5549" s="13" t="s">
        <v>5553</v>
      </c>
      <c r="C5549" s="13" t="s">
        <v>22007</v>
      </c>
      <c r="D5549" s="13" t="s">
        <v>22015</v>
      </c>
      <c r="E5549" s="14">
        <v>2</v>
      </c>
      <c r="F5549" s="15">
        <v>138734</v>
      </c>
      <c r="G5549" s="16">
        <v>0.04</v>
      </c>
    </row>
    <row r="5550" spans="1:7" x14ac:dyDescent="0.35">
      <c r="A5550" s="22">
        <v>46115</v>
      </c>
      <c r="B5550" s="17" t="s">
        <v>5554</v>
      </c>
      <c r="C5550" s="17" t="s">
        <v>22013</v>
      </c>
      <c r="D5550" s="17" t="s">
        <v>22017</v>
      </c>
      <c r="E5550" s="18">
        <v>1</v>
      </c>
      <c r="F5550" s="19">
        <v>176503</v>
      </c>
      <c r="G5550" s="20"/>
    </row>
    <row r="5551" spans="1:7" x14ac:dyDescent="0.35">
      <c r="A5551" s="12">
        <v>46115</v>
      </c>
      <c r="B5551" s="13" t="s">
        <v>5555</v>
      </c>
      <c r="C5551" s="13" t="s">
        <v>22014</v>
      </c>
      <c r="D5551" s="13" t="s">
        <v>22017</v>
      </c>
      <c r="E5551" s="14">
        <v>12</v>
      </c>
      <c r="F5551" s="15">
        <v>319821</v>
      </c>
      <c r="G5551" s="16">
        <v>0.04</v>
      </c>
    </row>
    <row r="5552" spans="1:7" x14ac:dyDescent="0.35">
      <c r="A5552" s="7">
        <v>46115</v>
      </c>
      <c r="B5552" s="17" t="s">
        <v>5556</v>
      </c>
      <c r="C5552" s="17" t="s">
        <v>22007</v>
      </c>
      <c r="D5552" s="17" t="s">
        <v>22017</v>
      </c>
      <c r="E5552" s="18">
        <v>8</v>
      </c>
      <c r="F5552" s="19">
        <v>153226</v>
      </c>
      <c r="G5552" s="20">
        <v>0.08</v>
      </c>
    </row>
    <row r="5553" spans="1:7" x14ac:dyDescent="0.35">
      <c r="A5553" s="12">
        <v>46115</v>
      </c>
      <c r="B5553" s="13" t="s">
        <v>5557</v>
      </c>
      <c r="C5553" s="13" t="s">
        <v>22010</v>
      </c>
      <c r="D5553" s="13" t="s">
        <v>22017</v>
      </c>
      <c r="E5553" s="14">
        <v>12</v>
      </c>
      <c r="F5553" s="15">
        <v>369552</v>
      </c>
      <c r="G5553" s="16"/>
    </row>
    <row r="5554" spans="1:7" x14ac:dyDescent="0.35">
      <c r="A5554" s="7">
        <v>46115</v>
      </c>
      <c r="B5554" s="17" t="s">
        <v>5558</v>
      </c>
      <c r="C5554" s="17" t="s">
        <v>22011</v>
      </c>
      <c r="D5554" s="17" t="s">
        <v>22016</v>
      </c>
      <c r="E5554" s="18">
        <v>11</v>
      </c>
      <c r="F5554" s="19">
        <v>409013</v>
      </c>
      <c r="G5554" s="20"/>
    </row>
    <row r="5555" spans="1:7" x14ac:dyDescent="0.35">
      <c r="A5555" s="12">
        <v>46115</v>
      </c>
      <c r="B5555" s="13" t="s">
        <v>5559</v>
      </c>
      <c r="C5555" s="13" t="s">
        <v>22013</v>
      </c>
      <c r="D5555" s="13" t="s">
        <v>22017</v>
      </c>
      <c r="E5555" s="14">
        <v>1</v>
      </c>
      <c r="F5555" s="15">
        <v>323995</v>
      </c>
      <c r="G5555" s="16"/>
    </row>
    <row r="5556" spans="1:7" x14ac:dyDescent="0.35">
      <c r="A5556" s="7">
        <v>46115</v>
      </c>
      <c r="B5556" s="17" t="s">
        <v>5560</v>
      </c>
      <c r="C5556" s="17" t="s">
        <v>22007</v>
      </c>
      <c r="D5556" s="17" t="s">
        <v>22015</v>
      </c>
      <c r="E5556" s="18">
        <v>1</v>
      </c>
      <c r="F5556" s="19">
        <v>116534</v>
      </c>
      <c r="G5556" s="20"/>
    </row>
    <row r="5557" spans="1:7" x14ac:dyDescent="0.35">
      <c r="A5557" s="12">
        <v>46115</v>
      </c>
      <c r="B5557" s="13" t="s">
        <v>5561</v>
      </c>
      <c r="C5557" s="13" t="s">
        <v>22014</v>
      </c>
      <c r="D5557" s="13" t="s">
        <v>22019</v>
      </c>
      <c r="E5557" s="14">
        <v>9</v>
      </c>
      <c r="F5557" s="15">
        <v>230030</v>
      </c>
      <c r="G5557" s="16">
        <v>0.04</v>
      </c>
    </row>
    <row r="5558" spans="1:7" x14ac:dyDescent="0.35">
      <c r="A5558" s="7">
        <v>46115</v>
      </c>
      <c r="B5558" s="17" t="s">
        <v>5562</v>
      </c>
      <c r="C5558" s="17" t="s">
        <v>22008</v>
      </c>
      <c r="D5558" s="17" t="s">
        <v>22019</v>
      </c>
      <c r="E5558" s="18">
        <v>5</v>
      </c>
      <c r="F5558" s="19">
        <v>100769</v>
      </c>
      <c r="G5558" s="20">
        <v>0.15</v>
      </c>
    </row>
    <row r="5559" spans="1:7" x14ac:dyDescent="0.35">
      <c r="A5559" s="12">
        <v>46115</v>
      </c>
      <c r="B5559" s="13" t="s">
        <v>5563</v>
      </c>
      <c r="C5559" s="13" t="s">
        <v>22012</v>
      </c>
      <c r="D5559" s="13" t="s">
        <v>22016</v>
      </c>
      <c r="E5559" s="14">
        <v>10</v>
      </c>
      <c r="F5559" s="15">
        <v>141759</v>
      </c>
      <c r="G5559" s="16">
        <v>0.05</v>
      </c>
    </row>
    <row r="5560" spans="1:7" x14ac:dyDescent="0.35">
      <c r="A5560" s="7">
        <v>46115</v>
      </c>
      <c r="B5560" s="17" t="s">
        <v>5564</v>
      </c>
      <c r="C5560" s="17" t="s">
        <v>22013</v>
      </c>
      <c r="D5560" s="17" t="s">
        <v>22015</v>
      </c>
      <c r="E5560" s="18">
        <v>6</v>
      </c>
      <c r="F5560" s="19">
        <v>396885</v>
      </c>
      <c r="G5560" s="20">
        <v>0.12</v>
      </c>
    </row>
    <row r="5561" spans="1:7" x14ac:dyDescent="0.35">
      <c r="A5561" s="21">
        <v>46115</v>
      </c>
      <c r="B5561" s="13" t="s">
        <v>5565</v>
      </c>
      <c r="C5561" s="13" t="s">
        <v>22009</v>
      </c>
      <c r="D5561" s="13" t="s">
        <v>22019</v>
      </c>
      <c r="E5561" s="14">
        <v>9</v>
      </c>
      <c r="F5561" s="15">
        <v>382977</v>
      </c>
      <c r="G5561" s="16"/>
    </row>
    <row r="5562" spans="1:7" x14ac:dyDescent="0.35">
      <c r="A5562" s="7">
        <v>46115</v>
      </c>
      <c r="B5562" s="17" t="s">
        <v>5566</v>
      </c>
      <c r="C5562" s="17" t="s">
        <v>22012</v>
      </c>
      <c r="D5562" s="17" t="s">
        <v>22016</v>
      </c>
      <c r="E5562" s="18">
        <v>9</v>
      </c>
      <c r="F5562" s="19">
        <v>400059</v>
      </c>
      <c r="G5562" s="20">
        <v>0.12</v>
      </c>
    </row>
    <row r="5563" spans="1:7" x14ac:dyDescent="0.35">
      <c r="A5563" s="12">
        <v>46115</v>
      </c>
      <c r="B5563" s="13" t="s">
        <v>5567</v>
      </c>
      <c r="C5563" s="13" t="s">
        <v>22011</v>
      </c>
      <c r="D5563" s="13" t="s">
        <v>22017</v>
      </c>
      <c r="E5563" s="14">
        <v>10</v>
      </c>
      <c r="F5563" s="15">
        <v>177334</v>
      </c>
      <c r="G5563" s="16"/>
    </row>
    <row r="5564" spans="1:7" x14ac:dyDescent="0.35">
      <c r="A5564" s="7">
        <v>46115</v>
      </c>
      <c r="B5564" s="17" t="s">
        <v>5568</v>
      </c>
      <c r="C5564" s="17" t="s">
        <v>22013</v>
      </c>
      <c r="D5564" s="17" t="s">
        <v>22019</v>
      </c>
      <c r="E5564" s="18">
        <v>1</v>
      </c>
      <c r="F5564" s="19">
        <v>436965</v>
      </c>
      <c r="G5564" s="20">
        <v>0.13</v>
      </c>
    </row>
    <row r="5565" spans="1:7" x14ac:dyDescent="0.35">
      <c r="A5565" s="12">
        <v>46115</v>
      </c>
      <c r="B5565" s="13" t="s">
        <v>5569</v>
      </c>
      <c r="C5565" s="13" t="s">
        <v>22008</v>
      </c>
      <c r="D5565" s="13" t="s">
        <v>22019</v>
      </c>
      <c r="E5565" s="14">
        <v>11</v>
      </c>
      <c r="F5565" s="15">
        <v>52475</v>
      </c>
      <c r="G5565" s="16">
        <v>0.15</v>
      </c>
    </row>
    <row r="5566" spans="1:7" x14ac:dyDescent="0.35">
      <c r="A5566" s="7">
        <v>46115</v>
      </c>
      <c r="B5566" s="17" t="s">
        <v>5570</v>
      </c>
      <c r="C5566" s="17" t="s">
        <v>22009</v>
      </c>
      <c r="D5566" s="17" t="s">
        <v>22016</v>
      </c>
      <c r="E5566" s="18">
        <v>12</v>
      </c>
      <c r="F5566" s="19">
        <v>181100</v>
      </c>
      <c r="G5566" s="20">
        <v>0.13</v>
      </c>
    </row>
    <row r="5567" spans="1:7" x14ac:dyDescent="0.35">
      <c r="A5567" s="12">
        <v>46115</v>
      </c>
      <c r="B5567" s="13" t="s">
        <v>5571</v>
      </c>
      <c r="C5567" s="13" t="s">
        <v>22013</v>
      </c>
      <c r="D5567" s="13" t="s">
        <v>22017</v>
      </c>
      <c r="E5567" s="14">
        <v>4</v>
      </c>
      <c r="F5567" s="15">
        <v>425737</v>
      </c>
      <c r="G5567" s="16">
        <v>0.03</v>
      </c>
    </row>
    <row r="5568" spans="1:7" x14ac:dyDescent="0.35">
      <c r="A5568" s="22">
        <v>46115</v>
      </c>
      <c r="B5568" s="17" t="s">
        <v>5572</v>
      </c>
      <c r="C5568" s="17" t="s">
        <v>22013</v>
      </c>
      <c r="D5568" s="17" t="s">
        <v>22018</v>
      </c>
      <c r="E5568" s="18">
        <v>7</v>
      </c>
      <c r="F5568" s="19">
        <v>366181</v>
      </c>
      <c r="G5568" s="20">
        <v>0.11</v>
      </c>
    </row>
    <row r="5569" spans="1:7" x14ac:dyDescent="0.35">
      <c r="A5569" s="12">
        <v>46115</v>
      </c>
      <c r="B5569" s="13" t="s">
        <v>5573</v>
      </c>
      <c r="C5569" s="13" t="s">
        <v>22010</v>
      </c>
      <c r="D5569" s="13" t="s">
        <v>22016</v>
      </c>
      <c r="E5569" s="14">
        <v>10</v>
      </c>
      <c r="F5569" s="15">
        <v>429012</v>
      </c>
      <c r="G5569" s="16">
        <v>0.12</v>
      </c>
    </row>
    <row r="5570" spans="1:7" x14ac:dyDescent="0.35">
      <c r="A5570" s="7">
        <v>46115</v>
      </c>
      <c r="B5570" s="17" t="s">
        <v>5574</v>
      </c>
      <c r="C5570" s="17" t="s">
        <v>22008</v>
      </c>
      <c r="D5570" s="17" t="s">
        <v>22019</v>
      </c>
      <c r="E5570" s="18">
        <v>3</v>
      </c>
      <c r="F5570" s="19">
        <v>345129</v>
      </c>
      <c r="G5570" s="20">
        <v>0.05</v>
      </c>
    </row>
    <row r="5571" spans="1:7" x14ac:dyDescent="0.35">
      <c r="A5571" s="12">
        <v>46115</v>
      </c>
      <c r="B5571" s="13" t="s">
        <v>5575</v>
      </c>
      <c r="C5571" s="13" t="s">
        <v>22010</v>
      </c>
      <c r="D5571" s="13" t="s">
        <v>22018</v>
      </c>
      <c r="E5571" s="14">
        <v>2</v>
      </c>
      <c r="F5571" s="15">
        <v>106803</v>
      </c>
      <c r="G5571" s="16">
        <v>0.03</v>
      </c>
    </row>
    <row r="5572" spans="1:7" x14ac:dyDescent="0.35">
      <c r="A5572" s="7">
        <v>46115</v>
      </c>
      <c r="B5572" s="17" t="s">
        <v>5576</v>
      </c>
      <c r="C5572" s="17" t="s">
        <v>22012</v>
      </c>
      <c r="D5572" s="17" t="s">
        <v>22016</v>
      </c>
      <c r="E5572" s="18">
        <v>7</v>
      </c>
      <c r="F5572" s="19">
        <v>308726</v>
      </c>
      <c r="G5572" s="20">
        <v>0.14000000000000001</v>
      </c>
    </row>
    <row r="5573" spans="1:7" x14ac:dyDescent="0.35">
      <c r="A5573" s="12">
        <v>46115</v>
      </c>
      <c r="B5573" s="13" t="s">
        <v>5577</v>
      </c>
      <c r="C5573" s="13" t="s">
        <v>22007</v>
      </c>
      <c r="D5573" s="13" t="s">
        <v>22018</v>
      </c>
      <c r="E5573" s="14">
        <v>2</v>
      </c>
      <c r="F5573" s="15">
        <v>362115</v>
      </c>
      <c r="G5573" s="16">
        <v>0.04</v>
      </c>
    </row>
    <row r="5574" spans="1:7" x14ac:dyDescent="0.35">
      <c r="A5574" s="7">
        <v>46115</v>
      </c>
      <c r="B5574" s="17" t="s">
        <v>5578</v>
      </c>
      <c r="C5574" s="17" t="s">
        <v>22009</v>
      </c>
      <c r="D5574" s="17" t="s">
        <v>22017</v>
      </c>
      <c r="E5574" s="18">
        <v>10</v>
      </c>
      <c r="F5574" s="19">
        <v>75594</v>
      </c>
      <c r="G5574" s="20">
        <v>0.14000000000000001</v>
      </c>
    </row>
    <row r="5575" spans="1:7" x14ac:dyDescent="0.35">
      <c r="A5575" s="12">
        <v>46115</v>
      </c>
      <c r="B5575" s="13" t="s">
        <v>5579</v>
      </c>
      <c r="C5575" s="13" t="s">
        <v>22011</v>
      </c>
      <c r="D5575" s="13" t="s">
        <v>22015</v>
      </c>
      <c r="E5575" s="14">
        <v>6</v>
      </c>
      <c r="F5575" s="15">
        <v>124266</v>
      </c>
      <c r="G5575" s="16">
        <v>0.03</v>
      </c>
    </row>
    <row r="5576" spans="1:7" x14ac:dyDescent="0.35">
      <c r="A5576" s="7">
        <v>46115</v>
      </c>
      <c r="B5576" s="17" t="s">
        <v>5580</v>
      </c>
      <c r="C5576" s="17" t="s">
        <v>22011</v>
      </c>
      <c r="D5576" s="17" t="s">
        <v>22015</v>
      </c>
      <c r="E5576" s="18">
        <v>7</v>
      </c>
      <c r="F5576" s="19">
        <v>66839</v>
      </c>
      <c r="G5576" s="20">
        <v>0.11</v>
      </c>
    </row>
    <row r="5577" spans="1:7" x14ac:dyDescent="0.35">
      <c r="A5577" s="12">
        <v>46115</v>
      </c>
      <c r="B5577" s="13" t="s">
        <v>5581</v>
      </c>
      <c r="C5577" s="13" t="s">
        <v>22013</v>
      </c>
      <c r="D5577" s="13" t="s">
        <v>22017</v>
      </c>
      <c r="E5577" s="14">
        <v>3</v>
      </c>
      <c r="F5577" s="15">
        <v>65891</v>
      </c>
      <c r="G5577" s="16"/>
    </row>
    <row r="5578" spans="1:7" x14ac:dyDescent="0.35">
      <c r="A5578" s="7">
        <v>46115</v>
      </c>
      <c r="B5578" s="17" t="s">
        <v>5582</v>
      </c>
      <c r="C5578" s="17" t="s">
        <v>22014</v>
      </c>
      <c r="D5578" s="17" t="s">
        <v>22018</v>
      </c>
      <c r="E5578" s="18">
        <v>12</v>
      </c>
      <c r="F5578" s="19">
        <v>100389</v>
      </c>
      <c r="G5578" s="20">
        <v>7.0000000000000007E-2</v>
      </c>
    </row>
    <row r="5579" spans="1:7" x14ac:dyDescent="0.35">
      <c r="A5579" s="12">
        <v>46115</v>
      </c>
      <c r="B5579" s="13" t="s">
        <v>5583</v>
      </c>
      <c r="C5579" s="13" t="s">
        <v>22007</v>
      </c>
      <c r="D5579" s="13" t="s">
        <v>22016</v>
      </c>
      <c r="E5579" s="14">
        <v>11</v>
      </c>
      <c r="F5579" s="15">
        <v>311137</v>
      </c>
      <c r="G5579" s="16">
        <v>0.14000000000000001</v>
      </c>
    </row>
    <row r="5580" spans="1:7" x14ac:dyDescent="0.35">
      <c r="A5580" s="7">
        <v>46115</v>
      </c>
      <c r="B5580" s="17" t="s">
        <v>5584</v>
      </c>
      <c r="C5580" s="17" t="s">
        <v>22012</v>
      </c>
      <c r="D5580" s="17" t="s">
        <v>22016</v>
      </c>
      <c r="E5580" s="18">
        <v>11</v>
      </c>
      <c r="F5580" s="19">
        <v>358410</v>
      </c>
      <c r="G5580" s="20"/>
    </row>
    <row r="5581" spans="1:7" x14ac:dyDescent="0.35">
      <c r="A5581" s="12">
        <v>46115</v>
      </c>
      <c r="B5581" s="13" t="s">
        <v>5585</v>
      </c>
      <c r="C5581" s="13" t="s">
        <v>22011</v>
      </c>
      <c r="D5581" s="13" t="s">
        <v>22015</v>
      </c>
      <c r="E5581" s="14">
        <v>6</v>
      </c>
      <c r="F5581" s="15">
        <v>40525</v>
      </c>
      <c r="G5581" s="16">
        <v>0.09</v>
      </c>
    </row>
    <row r="5582" spans="1:7" x14ac:dyDescent="0.35">
      <c r="A5582" s="7">
        <v>46115</v>
      </c>
      <c r="B5582" s="17" t="s">
        <v>5586</v>
      </c>
      <c r="C5582" s="17" t="s">
        <v>22011</v>
      </c>
      <c r="D5582" s="17" t="s">
        <v>22019</v>
      </c>
      <c r="E5582" s="18">
        <v>11</v>
      </c>
      <c r="F5582" s="19">
        <v>32189</v>
      </c>
      <c r="G5582" s="20">
        <v>0.09</v>
      </c>
    </row>
    <row r="5583" spans="1:7" x14ac:dyDescent="0.35">
      <c r="A5583" s="12">
        <v>46115</v>
      </c>
      <c r="B5583" s="13" t="s">
        <v>5587</v>
      </c>
      <c r="C5583" s="13" t="s">
        <v>22007</v>
      </c>
      <c r="D5583" s="13" t="s">
        <v>22015</v>
      </c>
      <c r="E5583" s="14">
        <v>11</v>
      </c>
      <c r="F5583" s="15">
        <v>119774</v>
      </c>
      <c r="G5583" s="16"/>
    </row>
    <row r="5584" spans="1:7" x14ac:dyDescent="0.35">
      <c r="A5584" s="22">
        <v>46115</v>
      </c>
      <c r="B5584" s="17" t="s">
        <v>5588</v>
      </c>
      <c r="C5584" s="17" t="s">
        <v>22014</v>
      </c>
      <c r="D5584" s="17" t="s">
        <v>22015</v>
      </c>
      <c r="E5584" s="18">
        <v>1</v>
      </c>
      <c r="F5584" s="19">
        <v>221098</v>
      </c>
      <c r="G5584" s="20">
        <v>0.1</v>
      </c>
    </row>
    <row r="5585" spans="1:7" x14ac:dyDescent="0.35">
      <c r="A5585" s="12">
        <v>46115</v>
      </c>
      <c r="B5585" s="13" t="s">
        <v>5589</v>
      </c>
      <c r="C5585" s="13" t="s">
        <v>22009</v>
      </c>
      <c r="D5585" s="13" t="s">
        <v>22019</v>
      </c>
      <c r="E5585" s="14">
        <v>8</v>
      </c>
      <c r="F5585" s="15">
        <v>399757</v>
      </c>
      <c r="G5585" s="16">
        <v>0.06</v>
      </c>
    </row>
    <row r="5586" spans="1:7" x14ac:dyDescent="0.35">
      <c r="A5586" s="7">
        <v>46115</v>
      </c>
      <c r="B5586" s="17" t="s">
        <v>5590</v>
      </c>
      <c r="C5586" s="17" t="s">
        <v>22007</v>
      </c>
      <c r="D5586" s="17" t="s">
        <v>22015</v>
      </c>
      <c r="E5586" s="18">
        <v>4</v>
      </c>
      <c r="F5586" s="19">
        <v>197086</v>
      </c>
      <c r="G5586" s="20"/>
    </row>
    <row r="5587" spans="1:7" x14ac:dyDescent="0.35">
      <c r="A5587" s="12">
        <v>46115</v>
      </c>
      <c r="B5587" s="13" t="s">
        <v>5591</v>
      </c>
      <c r="C5587" s="13" t="s">
        <v>22014</v>
      </c>
      <c r="D5587" s="13" t="s">
        <v>22018</v>
      </c>
      <c r="E5587" s="14">
        <v>8</v>
      </c>
      <c r="F5587" s="15">
        <v>44656</v>
      </c>
      <c r="G5587" s="16">
        <v>0.08</v>
      </c>
    </row>
    <row r="5588" spans="1:7" x14ac:dyDescent="0.35">
      <c r="A5588" s="7">
        <v>46115</v>
      </c>
      <c r="B5588" s="17" t="s">
        <v>5592</v>
      </c>
      <c r="C5588" s="17" t="s">
        <v>22014</v>
      </c>
      <c r="D5588" s="17" t="s">
        <v>22017</v>
      </c>
      <c r="E5588" s="18">
        <v>6</v>
      </c>
      <c r="F5588" s="19">
        <v>384030</v>
      </c>
      <c r="G5588" s="20"/>
    </row>
    <row r="5589" spans="1:7" x14ac:dyDescent="0.35">
      <c r="A5589" s="12">
        <v>46115</v>
      </c>
      <c r="B5589" s="13" t="s">
        <v>5593</v>
      </c>
      <c r="C5589" s="13" t="s">
        <v>22012</v>
      </c>
      <c r="D5589" s="13" t="s">
        <v>22016</v>
      </c>
      <c r="E5589" s="14">
        <v>4</v>
      </c>
      <c r="F5589" s="15">
        <v>439218</v>
      </c>
      <c r="G5589" s="16"/>
    </row>
    <row r="5590" spans="1:7" x14ac:dyDescent="0.35">
      <c r="A5590" s="7">
        <v>46115</v>
      </c>
      <c r="B5590" s="17" t="s">
        <v>5594</v>
      </c>
      <c r="C5590" s="17" t="s">
        <v>22007</v>
      </c>
      <c r="D5590" s="17" t="s">
        <v>22016</v>
      </c>
      <c r="E5590" s="18">
        <v>12</v>
      </c>
      <c r="F5590" s="19">
        <v>12730</v>
      </c>
      <c r="G5590" s="20">
        <v>7.0000000000000007E-2</v>
      </c>
    </row>
    <row r="5591" spans="1:7" x14ac:dyDescent="0.35">
      <c r="A5591" s="12">
        <v>46115</v>
      </c>
      <c r="B5591" s="13" t="s">
        <v>5595</v>
      </c>
      <c r="C5591" s="13" t="s">
        <v>22007</v>
      </c>
      <c r="D5591" s="13" t="s">
        <v>22015</v>
      </c>
      <c r="E5591" s="14">
        <v>7</v>
      </c>
      <c r="F5591" s="15">
        <v>247186</v>
      </c>
      <c r="G5591" s="16"/>
    </row>
    <row r="5592" spans="1:7" x14ac:dyDescent="0.35">
      <c r="A5592" s="22">
        <v>46115</v>
      </c>
      <c r="B5592" s="17" t="s">
        <v>5596</v>
      </c>
      <c r="C5592" s="17" t="s">
        <v>22013</v>
      </c>
      <c r="D5592" s="17" t="s">
        <v>22019</v>
      </c>
      <c r="E5592" s="18">
        <v>1</v>
      </c>
      <c r="F5592" s="19">
        <v>448608</v>
      </c>
      <c r="G5592" s="20">
        <v>0.14000000000000001</v>
      </c>
    </row>
    <row r="5593" spans="1:7" x14ac:dyDescent="0.35">
      <c r="A5593" s="12">
        <v>46115</v>
      </c>
      <c r="B5593" s="13" t="s">
        <v>5597</v>
      </c>
      <c r="C5593" s="13" t="s">
        <v>22012</v>
      </c>
      <c r="D5593" s="13" t="s">
        <v>22019</v>
      </c>
      <c r="E5593" s="14">
        <v>9</v>
      </c>
      <c r="F5593" s="15">
        <v>395080</v>
      </c>
      <c r="G5593" s="16">
        <v>0.14000000000000001</v>
      </c>
    </row>
    <row r="5594" spans="1:7" x14ac:dyDescent="0.35">
      <c r="A5594" s="7">
        <v>46115</v>
      </c>
      <c r="B5594" s="17" t="s">
        <v>5598</v>
      </c>
      <c r="C5594" s="17" t="s">
        <v>22010</v>
      </c>
      <c r="D5594" s="17" t="s">
        <v>22019</v>
      </c>
      <c r="E5594" s="18">
        <v>5</v>
      </c>
      <c r="F5594" s="19">
        <v>65851</v>
      </c>
      <c r="G5594" s="20">
        <v>0.05</v>
      </c>
    </row>
    <row r="5595" spans="1:7" x14ac:dyDescent="0.35">
      <c r="A5595" s="12">
        <v>46115</v>
      </c>
      <c r="B5595" s="13" t="s">
        <v>5599</v>
      </c>
      <c r="C5595" s="13" t="s">
        <v>22012</v>
      </c>
      <c r="D5595" s="13" t="s">
        <v>22018</v>
      </c>
      <c r="E5595" s="14">
        <v>1</v>
      </c>
      <c r="F5595" s="15">
        <v>312763</v>
      </c>
      <c r="G5595" s="16">
        <v>0.13</v>
      </c>
    </row>
    <row r="5596" spans="1:7" x14ac:dyDescent="0.35">
      <c r="A5596" s="7">
        <v>46115</v>
      </c>
      <c r="B5596" s="17" t="s">
        <v>5600</v>
      </c>
      <c r="C5596" s="17" t="s">
        <v>22010</v>
      </c>
      <c r="D5596" s="17" t="s">
        <v>22016</v>
      </c>
      <c r="E5596" s="18">
        <v>9</v>
      </c>
      <c r="F5596" s="19">
        <v>410886</v>
      </c>
      <c r="G5596" s="20">
        <v>0.04</v>
      </c>
    </row>
    <row r="5597" spans="1:7" x14ac:dyDescent="0.35">
      <c r="A5597" s="12">
        <v>46116</v>
      </c>
      <c r="B5597" s="13" t="s">
        <v>5601</v>
      </c>
      <c r="C5597" s="13" t="s">
        <v>22008</v>
      </c>
      <c r="D5597" s="13" t="s">
        <v>22018</v>
      </c>
      <c r="E5597" s="14">
        <v>2</v>
      </c>
      <c r="F5597" s="15">
        <v>54853</v>
      </c>
      <c r="G5597" s="16">
        <v>0.11</v>
      </c>
    </row>
    <row r="5598" spans="1:7" x14ac:dyDescent="0.35">
      <c r="A5598" s="22">
        <v>46116</v>
      </c>
      <c r="B5598" s="17" t="s">
        <v>5602</v>
      </c>
      <c r="C5598" s="17" t="s">
        <v>22013</v>
      </c>
      <c r="D5598" s="17" t="s">
        <v>22019</v>
      </c>
      <c r="E5598" s="18">
        <v>4</v>
      </c>
      <c r="F5598" s="19">
        <v>440428</v>
      </c>
      <c r="G5598" s="20">
        <v>0.04</v>
      </c>
    </row>
    <row r="5599" spans="1:7" x14ac:dyDescent="0.35">
      <c r="A5599" s="12">
        <v>46116</v>
      </c>
      <c r="B5599" s="13" t="s">
        <v>5603</v>
      </c>
      <c r="C5599" s="13" t="s">
        <v>22009</v>
      </c>
      <c r="D5599" s="13" t="s">
        <v>22015</v>
      </c>
      <c r="E5599" s="14">
        <v>7</v>
      </c>
      <c r="F5599" s="15">
        <v>254325</v>
      </c>
      <c r="G5599" s="16">
        <v>0.06</v>
      </c>
    </row>
    <row r="5600" spans="1:7" x14ac:dyDescent="0.35">
      <c r="A5600" s="7">
        <v>46116</v>
      </c>
      <c r="B5600" s="17" t="s">
        <v>5604</v>
      </c>
      <c r="C5600" s="17" t="s">
        <v>22010</v>
      </c>
      <c r="D5600" s="17" t="s">
        <v>22019</v>
      </c>
      <c r="E5600" s="18">
        <v>11</v>
      </c>
      <c r="F5600" s="19">
        <v>405541</v>
      </c>
      <c r="G5600" s="20"/>
    </row>
    <row r="5601" spans="1:7" x14ac:dyDescent="0.35">
      <c r="A5601" s="12">
        <v>46116</v>
      </c>
      <c r="B5601" s="13" t="s">
        <v>5605</v>
      </c>
      <c r="C5601" s="13" t="s">
        <v>22009</v>
      </c>
      <c r="D5601" s="13" t="s">
        <v>22017</v>
      </c>
      <c r="E5601" s="14">
        <v>1</v>
      </c>
      <c r="F5601" s="15">
        <v>357957</v>
      </c>
      <c r="G5601" s="16">
        <v>0.06</v>
      </c>
    </row>
    <row r="5602" spans="1:7" x14ac:dyDescent="0.35">
      <c r="A5602" s="7">
        <v>46116</v>
      </c>
      <c r="B5602" s="17" t="s">
        <v>5606</v>
      </c>
      <c r="C5602" s="17" t="s">
        <v>22013</v>
      </c>
      <c r="D5602" s="17" t="s">
        <v>22018</v>
      </c>
      <c r="E5602" s="18">
        <v>10</v>
      </c>
      <c r="F5602" s="19">
        <v>207700</v>
      </c>
      <c r="G5602" s="20">
        <v>0.13</v>
      </c>
    </row>
    <row r="5603" spans="1:7" x14ac:dyDescent="0.35">
      <c r="A5603" s="12">
        <v>46116</v>
      </c>
      <c r="B5603" s="13" t="s">
        <v>5607</v>
      </c>
      <c r="C5603" s="13" t="s">
        <v>22007</v>
      </c>
      <c r="D5603" s="13" t="s">
        <v>22019</v>
      </c>
      <c r="E5603" s="14">
        <v>3</v>
      </c>
      <c r="F5603" s="15">
        <v>24715</v>
      </c>
      <c r="G5603" s="16"/>
    </row>
    <row r="5604" spans="1:7" x14ac:dyDescent="0.35">
      <c r="A5604" s="7">
        <v>46116</v>
      </c>
      <c r="B5604" s="17" t="s">
        <v>5608</v>
      </c>
      <c r="C5604" s="17" t="s">
        <v>22007</v>
      </c>
      <c r="D5604" s="17" t="s">
        <v>22019</v>
      </c>
      <c r="E5604" s="18">
        <v>3</v>
      </c>
      <c r="F5604" s="19">
        <v>353260</v>
      </c>
      <c r="G5604" s="20">
        <v>0.05</v>
      </c>
    </row>
    <row r="5605" spans="1:7" x14ac:dyDescent="0.35">
      <c r="A5605" s="12">
        <v>46116</v>
      </c>
      <c r="B5605" s="13" t="s">
        <v>5609</v>
      </c>
      <c r="C5605" s="13" t="s">
        <v>22008</v>
      </c>
      <c r="D5605" s="13" t="s">
        <v>22019</v>
      </c>
      <c r="E5605" s="14">
        <v>2</v>
      </c>
      <c r="F5605" s="15">
        <v>280202</v>
      </c>
      <c r="G5605" s="16">
        <v>0.09</v>
      </c>
    </row>
    <row r="5606" spans="1:7" x14ac:dyDescent="0.35">
      <c r="A5606" s="7">
        <v>46116</v>
      </c>
      <c r="B5606" s="17" t="s">
        <v>5610</v>
      </c>
      <c r="C5606" s="17" t="s">
        <v>22014</v>
      </c>
      <c r="D5606" s="17" t="s">
        <v>22016</v>
      </c>
      <c r="E5606" s="18">
        <v>11</v>
      </c>
      <c r="F5606" s="19">
        <v>158798</v>
      </c>
      <c r="G5606" s="20">
        <v>0.14000000000000001</v>
      </c>
    </row>
    <row r="5607" spans="1:7" x14ac:dyDescent="0.35">
      <c r="A5607" s="12">
        <v>46116</v>
      </c>
      <c r="B5607" s="13" t="s">
        <v>5611</v>
      </c>
      <c r="C5607" s="13" t="s">
        <v>22009</v>
      </c>
      <c r="D5607" s="13" t="s">
        <v>22015</v>
      </c>
      <c r="E5607" s="14">
        <v>1</v>
      </c>
      <c r="F5607" s="15">
        <v>317761</v>
      </c>
      <c r="G5607" s="16"/>
    </row>
    <row r="5608" spans="1:7" x14ac:dyDescent="0.35">
      <c r="A5608" s="7">
        <v>46116</v>
      </c>
      <c r="B5608" s="17" t="s">
        <v>5612</v>
      </c>
      <c r="C5608" s="17" t="s">
        <v>22014</v>
      </c>
      <c r="D5608" s="17" t="s">
        <v>22019</v>
      </c>
      <c r="E5608" s="18">
        <v>10</v>
      </c>
      <c r="F5608" s="19">
        <v>295022</v>
      </c>
      <c r="G5608" s="20">
        <v>0.06</v>
      </c>
    </row>
    <row r="5609" spans="1:7" x14ac:dyDescent="0.35">
      <c r="A5609" s="12">
        <v>46116</v>
      </c>
      <c r="B5609" s="13" t="s">
        <v>5613</v>
      </c>
      <c r="C5609" s="13" t="s">
        <v>22010</v>
      </c>
      <c r="D5609" s="13" t="s">
        <v>22019</v>
      </c>
      <c r="E5609" s="14">
        <v>8</v>
      </c>
      <c r="F5609" s="15">
        <v>196229</v>
      </c>
      <c r="G5609" s="16"/>
    </row>
    <row r="5610" spans="1:7" x14ac:dyDescent="0.35">
      <c r="A5610" s="7">
        <v>46116</v>
      </c>
      <c r="B5610" s="17" t="s">
        <v>5614</v>
      </c>
      <c r="C5610" s="17" t="s">
        <v>22012</v>
      </c>
      <c r="D5610" s="17" t="s">
        <v>22017</v>
      </c>
      <c r="E5610" s="18">
        <v>4</v>
      </c>
      <c r="F5610" s="19">
        <v>204546</v>
      </c>
      <c r="G5610" s="20">
        <v>0.15</v>
      </c>
    </row>
    <row r="5611" spans="1:7" x14ac:dyDescent="0.35">
      <c r="A5611" s="12">
        <v>46116</v>
      </c>
      <c r="B5611" s="13" t="s">
        <v>5615</v>
      </c>
      <c r="C5611" s="13" t="s">
        <v>22008</v>
      </c>
      <c r="D5611" s="13" t="s">
        <v>22018</v>
      </c>
      <c r="E5611" s="14">
        <v>2</v>
      </c>
      <c r="F5611" s="15">
        <v>265904</v>
      </c>
      <c r="G5611" s="16">
        <v>0.08</v>
      </c>
    </row>
    <row r="5612" spans="1:7" x14ac:dyDescent="0.35">
      <c r="A5612" s="7">
        <v>46116</v>
      </c>
      <c r="B5612" s="17" t="s">
        <v>5616</v>
      </c>
      <c r="C5612" s="17" t="s">
        <v>22013</v>
      </c>
      <c r="D5612" s="17" t="s">
        <v>22016</v>
      </c>
      <c r="E5612" s="18">
        <v>5</v>
      </c>
      <c r="F5612" s="19">
        <v>169061</v>
      </c>
      <c r="G5612" s="20"/>
    </row>
    <row r="5613" spans="1:7" x14ac:dyDescent="0.35">
      <c r="A5613" s="12">
        <v>46116</v>
      </c>
      <c r="B5613" s="13" t="s">
        <v>5617</v>
      </c>
      <c r="C5613" s="13" t="s">
        <v>22008</v>
      </c>
      <c r="D5613" s="13" t="s">
        <v>22017</v>
      </c>
      <c r="E5613" s="14">
        <v>11</v>
      </c>
      <c r="F5613" s="15">
        <v>266389</v>
      </c>
      <c r="G5613" s="16"/>
    </row>
    <row r="5614" spans="1:7" x14ac:dyDescent="0.35">
      <c r="A5614" s="22">
        <v>46116</v>
      </c>
      <c r="B5614" s="17" t="s">
        <v>5618</v>
      </c>
      <c r="C5614" s="17" t="s">
        <v>22011</v>
      </c>
      <c r="D5614" s="17" t="s">
        <v>22016</v>
      </c>
      <c r="E5614" s="18">
        <v>11</v>
      </c>
      <c r="F5614" s="19">
        <v>283996</v>
      </c>
      <c r="G5614" s="20">
        <v>0.02</v>
      </c>
    </row>
    <row r="5615" spans="1:7" x14ac:dyDescent="0.35">
      <c r="A5615" s="21">
        <v>46116</v>
      </c>
      <c r="B5615" s="13" t="s">
        <v>5619</v>
      </c>
      <c r="C5615" s="13" t="s">
        <v>22013</v>
      </c>
      <c r="D5615" s="13" t="s">
        <v>22015</v>
      </c>
      <c r="E5615" s="14">
        <v>3</v>
      </c>
      <c r="F5615" s="15">
        <v>65347</v>
      </c>
      <c r="G5615" s="16">
        <v>0.09</v>
      </c>
    </row>
    <row r="5616" spans="1:7" x14ac:dyDescent="0.35">
      <c r="A5616" s="7">
        <v>46116</v>
      </c>
      <c r="B5616" s="17" t="s">
        <v>5620</v>
      </c>
      <c r="C5616" s="17" t="s">
        <v>22008</v>
      </c>
      <c r="D5616" s="17" t="s">
        <v>22018</v>
      </c>
      <c r="E5616" s="18">
        <v>12</v>
      </c>
      <c r="F5616" s="19">
        <v>251833</v>
      </c>
      <c r="G5616" s="20">
        <v>0.08</v>
      </c>
    </row>
    <row r="5617" spans="1:7" x14ac:dyDescent="0.35">
      <c r="A5617" s="12">
        <v>46116</v>
      </c>
      <c r="B5617" s="13" t="s">
        <v>5621</v>
      </c>
      <c r="C5617" s="13" t="s">
        <v>22010</v>
      </c>
      <c r="D5617" s="13" t="s">
        <v>22015</v>
      </c>
      <c r="E5617" s="14">
        <v>3</v>
      </c>
      <c r="F5617" s="15">
        <v>118923</v>
      </c>
      <c r="G5617" s="16">
        <v>0.05</v>
      </c>
    </row>
    <row r="5618" spans="1:7" x14ac:dyDescent="0.35">
      <c r="A5618" s="7">
        <v>46116</v>
      </c>
      <c r="B5618" s="17" t="s">
        <v>5622</v>
      </c>
      <c r="C5618" s="17" t="s">
        <v>22014</v>
      </c>
      <c r="D5618" s="17" t="s">
        <v>22018</v>
      </c>
      <c r="E5618" s="18">
        <v>10</v>
      </c>
      <c r="F5618" s="19">
        <v>151461</v>
      </c>
      <c r="G5618" s="20"/>
    </row>
    <row r="5619" spans="1:7" x14ac:dyDescent="0.35">
      <c r="A5619" s="12">
        <v>46116</v>
      </c>
      <c r="B5619" s="13" t="s">
        <v>5623</v>
      </c>
      <c r="C5619" s="13" t="s">
        <v>22008</v>
      </c>
      <c r="D5619" s="13" t="s">
        <v>22015</v>
      </c>
      <c r="E5619" s="14">
        <v>11</v>
      </c>
      <c r="F5619" s="15">
        <v>22879</v>
      </c>
      <c r="G5619" s="16"/>
    </row>
    <row r="5620" spans="1:7" x14ac:dyDescent="0.35">
      <c r="A5620" s="7">
        <v>46116</v>
      </c>
      <c r="B5620" s="17" t="s">
        <v>5624</v>
      </c>
      <c r="C5620" s="17" t="s">
        <v>22013</v>
      </c>
      <c r="D5620" s="17" t="s">
        <v>22015</v>
      </c>
      <c r="E5620" s="18">
        <v>8</v>
      </c>
      <c r="F5620" s="19">
        <v>301093</v>
      </c>
      <c r="G5620" s="20">
        <v>7.0000000000000007E-2</v>
      </c>
    </row>
    <row r="5621" spans="1:7" x14ac:dyDescent="0.35">
      <c r="A5621" s="12">
        <v>46116</v>
      </c>
      <c r="B5621" s="13" t="s">
        <v>5625</v>
      </c>
      <c r="C5621" s="13" t="s">
        <v>22012</v>
      </c>
      <c r="D5621" s="13" t="s">
        <v>22016</v>
      </c>
      <c r="E5621" s="14">
        <v>3</v>
      </c>
      <c r="F5621" s="15">
        <v>11342</v>
      </c>
      <c r="G5621" s="16">
        <v>0.03</v>
      </c>
    </row>
    <row r="5622" spans="1:7" x14ac:dyDescent="0.35">
      <c r="A5622" s="7">
        <v>46116</v>
      </c>
      <c r="B5622" s="17" t="s">
        <v>5626</v>
      </c>
      <c r="C5622" s="17" t="s">
        <v>22010</v>
      </c>
      <c r="D5622" s="17" t="s">
        <v>22016</v>
      </c>
      <c r="E5622" s="18">
        <v>5</v>
      </c>
      <c r="F5622" s="19">
        <v>272444</v>
      </c>
      <c r="G5622" s="20">
        <v>0.13</v>
      </c>
    </row>
    <row r="5623" spans="1:7" x14ac:dyDescent="0.35">
      <c r="A5623" s="12">
        <v>46116</v>
      </c>
      <c r="B5623" s="13" t="s">
        <v>5627</v>
      </c>
      <c r="C5623" s="13" t="s">
        <v>22007</v>
      </c>
      <c r="D5623" s="13" t="s">
        <v>22017</v>
      </c>
      <c r="E5623" s="14">
        <v>10</v>
      </c>
      <c r="F5623" s="15">
        <v>279959</v>
      </c>
      <c r="G5623" s="16">
        <v>0.09</v>
      </c>
    </row>
    <row r="5624" spans="1:7" x14ac:dyDescent="0.35">
      <c r="A5624" s="7">
        <v>46116</v>
      </c>
      <c r="B5624" s="17" t="s">
        <v>5628</v>
      </c>
      <c r="C5624" s="17" t="s">
        <v>22012</v>
      </c>
      <c r="D5624" s="17" t="s">
        <v>22019</v>
      </c>
      <c r="E5624" s="18">
        <v>2</v>
      </c>
      <c r="F5624" s="19">
        <v>182203</v>
      </c>
      <c r="G5624" s="20">
        <v>0.08</v>
      </c>
    </row>
    <row r="5625" spans="1:7" x14ac:dyDescent="0.35">
      <c r="A5625" s="12">
        <v>46116</v>
      </c>
      <c r="B5625" s="13" t="s">
        <v>5629</v>
      </c>
      <c r="C5625" s="13" t="s">
        <v>22013</v>
      </c>
      <c r="D5625" s="13" t="s">
        <v>22015</v>
      </c>
      <c r="E5625" s="14">
        <v>11</v>
      </c>
      <c r="F5625" s="15">
        <v>356454</v>
      </c>
      <c r="G5625" s="16"/>
    </row>
    <row r="5626" spans="1:7" x14ac:dyDescent="0.35">
      <c r="A5626" s="7">
        <v>46116</v>
      </c>
      <c r="B5626" s="17" t="s">
        <v>5630</v>
      </c>
      <c r="C5626" s="17" t="s">
        <v>22011</v>
      </c>
      <c r="D5626" s="17" t="s">
        <v>22019</v>
      </c>
      <c r="E5626" s="18">
        <v>3</v>
      </c>
      <c r="F5626" s="19">
        <v>257590</v>
      </c>
      <c r="G5626" s="20"/>
    </row>
    <row r="5627" spans="1:7" x14ac:dyDescent="0.35">
      <c r="A5627" s="12">
        <v>46116</v>
      </c>
      <c r="B5627" s="13" t="s">
        <v>5631</v>
      </c>
      <c r="C5627" s="13" t="s">
        <v>22009</v>
      </c>
      <c r="D5627" s="13" t="s">
        <v>22017</v>
      </c>
      <c r="E5627" s="14">
        <v>6</v>
      </c>
      <c r="F5627" s="15">
        <v>90401</v>
      </c>
      <c r="G5627" s="16">
        <v>0.04</v>
      </c>
    </row>
    <row r="5628" spans="1:7" x14ac:dyDescent="0.35">
      <c r="A5628" s="7">
        <v>46116</v>
      </c>
      <c r="B5628" s="17" t="s">
        <v>5632</v>
      </c>
      <c r="C5628" s="17" t="s">
        <v>22010</v>
      </c>
      <c r="D5628" s="17" t="s">
        <v>22016</v>
      </c>
      <c r="E5628" s="18">
        <v>1</v>
      </c>
      <c r="F5628" s="19">
        <v>243954</v>
      </c>
      <c r="G5628" s="20">
        <v>7.0000000000000007E-2</v>
      </c>
    </row>
    <row r="5629" spans="1:7" x14ac:dyDescent="0.35">
      <c r="A5629" s="12">
        <v>46116</v>
      </c>
      <c r="B5629" s="13" t="s">
        <v>5633</v>
      </c>
      <c r="C5629" s="13" t="s">
        <v>22012</v>
      </c>
      <c r="D5629" s="13" t="s">
        <v>22018</v>
      </c>
      <c r="E5629" s="14">
        <v>11</v>
      </c>
      <c r="F5629" s="15">
        <v>113139</v>
      </c>
      <c r="G5629" s="16"/>
    </row>
    <row r="5630" spans="1:7" x14ac:dyDescent="0.35">
      <c r="A5630" s="7">
        <v>46116</v>
      </c>
      <c r="B5630" s="17" t="s">
        <v>5634</v>
      </c>
      <c r="C5630" s="17" t="s">
        <v>22011</v>
      </c>
      <c r="D5630" s="17" t="s">
        <v>22018</v>
      </c>
      <c r="E5630" s="18">
        <v>5</v>
      </c>
      <c r="F5630" s="19">
        <v>292155</v>
      </c>
      <c r="G5630" s="20">
        <v>7.0000000000000007E-2</v>
      </c>
    </row>
    <row r="5631" spans="1:7" x14ac:dyDescent="0.35">
      <c r="A5631" s="21">
        <v>46116</v>
      </c>
      <c r="B5631" s="13" t="s">
        <v>5635</v>
      </c>
      <c r="C5631" s="13" t="s">
        <v>22011</v>
      </c>
      <c r="D5631" s="13" t="s">
        <v>22016</v>
      </c>
      <c r="E5631" s="14">
        <v>7</v>
      </c>
      <c r="F5631" s="15">
        <v>292097</v>
      </c>
      <c r="G5631" s="16"/>
    </row>
    <row r="5632" spans="1:7" x14ac:dyDescent="0.35">
      <c r="A5632" s="7">
        <v>46116</v>
      </c>
      <c r="B5632" s="17" t="s">
        <v>5636</v>
      </c>
      <c r="C5632" s="17" t="s">
        <v>22008</v>
      </c>
      <c r="D5632" s="17" t="s">
        <v>22015</v>
      </c>
      <c r="E5632" s="18">
        <v>10</v>
      </c>
      <c r="F5632" s="19">
        <v>169992</v>
      </c>
      <c r="G5632" s="20"/>
    </row>
    <row r="5633" spans="1:7" x14ac:dyDescent="0.35">
      <c r="A5633" s="12">
        <v>46116</v>
      </c>
      <c r="B5633" s="13" t="s">
        <v>5637</v>
      </c>
      <c r="C5633" s="13" t="s">
        <v>22010</v>
      </c>
      <c r="D5633" s="13" t="s">
        <v>22018</v>
      </c>
      <c r="E5633" s="14">
        <v>10</v>
      </c>
      <c r="F5633" s="15">
        <v>258563</v>
      </c>
      <c r="G5633" s="16"/>
    </row>
    <row r="5634" spans="1:7" x14ac:dyDescent="0.35">
      <c r="A5634" s="7">
        <v>46116</v>
      </c>
      <c r="B5634" s="17" t="s">
        <v>5638</v>
      </c>
      <c r="C5634" s="17" t="s">
        <v>22013</v>
      </c>
      <c r="D5634" s="17" t="s">
        <v>22018</v>
      </c>
      <c r="E5634" s="18">
        <v>12</v>
      </c>
      <c r="F5634" s="19">
        <v>201244</v>
      </c>
      <c r="G5634" s="20">
        <v>0.11</v>
      </c>
    </row>
    <row r="5635" spans="1:7" x14ac:dyDescent="0.35">
      <c r="A5635" s="12">
        <v>46116</v>
      </c>
      <c r="B5635" s="13" t="s">
        <v>5639</v>
      </c>
      <c r="C5635" s="13" t="s">
        <v>22014</v>
      </c>
      <c r="D5635" s="13" t="s">
        <v>22016</v>
      </c>
      <c r="E5635" s="14">
        <v>11</v>
      </c>
      <c r="F5635" s="15">
        <v>176864</v>
      </c>
      <c r="G5635" s="16">
        <v>0.02</v>
      </c>
    </row>
    <row r="5636" spans="1:7" x14ac:dyDescent="0.35">
      <c r="A5636" s="7">
        <v>46116</v>
      </c>
      <c r="B5636" s="17" t="s">
        <v>5640</v>
      </c>
      <c r="C5636" s="17" t="s">
        <v>22013</v>
      </c>
      <c r="D5636" s="17" t="s">
        <v>22015</v>
      </c>
      <c r="E5636" s="18">
        <v>12</v>
      </c>
      <c r="F5636" s="19">
        <v>77183</v>
      </c>
      <c r="G5636" s="20">
        <v>0.14000000000000001</v>
      </c>
    </row>
    <row r="5637" spans="1:7" x14ac:dyDescent="0.35">
      <c r="A5637" s="12">
        <v>46116</v>
      </c>
      <c r="B5637" s="13" t="s">
        <v>5641</v>
      </c>
      <c r="C5637" s="13" t="s">
        <v>22010</v>
      </c>
      <c r="D5637" s="13" t="s">
        <v>22018</v>
      </c>
      <c r="E5637" s="14">
        <v>4</v>
      </c>
      <c r="F5637" s="15">
        <v>16870</v>
      </c>
      <c r="G5637" s="16">
        <v>0.15</v>
      </c>
    </row>
    <row r="5638" spans="1:7" x14ac:dyDescent="0.35">
      <c r="A5638" s="7">
        <v>46116</v>
      </c>
      <c r="B5638" s="17" t="s">
        <v>5642</v>
      </c>
      <c r="C5638" s="17" t="s">
        <v>22010</v>
      </c>
      <c r="D5638" s="17" t="s">
        <v>22019</v>
      </c>
      <c r="E5638" s="18">
        <v>9</v>
      </c>
      <c r="F5638" s="19">
        <v>270834</v>
      </c>
      <c r="G5638" s="20"/>
    </row>
    <row r="5639" spans="1:7" x14ac:dyDescent="0.35">
      <c r="A5639" s="12">
        <v>46116</v>
      </c>
      <c r="B5639" s="13" t="s">
        <v>5643</v>
      </c>
      <c r="C5639" s="13" t="s">
        <v>22010</v>
      </c>
      <c r="D5639" s="13" t="s">
        <v>22019</v>
      </c>
      <c r="E5639" s="14">
        <v>9</v>
      </c>
      <c r="F5639" s="15">
        <v>375174</v>
      </c>
      <c r="G5639" s="16">
        <v>0.02</v>
      </c>
    </row>
    <row r="5640" spans="1:7" x14ac:dyDescent="0.35">
      <c r="A5640" s="7">
        <v>46116</v>
      </c>
      <c r="B5640" s="17" t="s">
        <v>5644</v>
      </c>
      <c r="C5640" s="17" t="s">
        <v>22014</v>
      </c>
      <c r="D5640" s="17" t="s">
        <v>22017</v>
      </c>
      <c r="E5640" s="18">
        <v>10</v>
      </c>
      <c r="F5640" s="19">
        <v>354376</v>
      </c>
      <c r="G5640" s="20">
        <v>7.0000000000000007E-2</v>
      </c>
    </row>
    <row r="5641" spans="1:7" x14ac:dyDescent="0.35">
      <c r="A5641" s="21">
        <v>46116</v>
      </c>
      <c r="B5641" s="13" t="s">
        <v>5645</v>
      </c>
      <c r="C5641" s="13" t="s">
        <v>22009</v>
      </c>
      <c r="D5641" s="13" t="s">
        <v>22018</v>
      </c>
      <c r="E5641" s="14">
        <v>3</v>
      </c>
      <c r="F5641" s="15">
        <v>91865</v>
      </c>
      <c r="G5641" s="16">
        <v>7.0000000000000007E-2</v>
      </c>
    </row>
    <row r="5642" spans="1:7" x14ac:dyDescent="0.35">
      <c r="A5642" s="7">
        <v>46116</v>
      </c>
      <c r="B5642" s="17" t="s">
        <v>5646</v>
      </c>
      <c r="C5642" s="17" t="s">
        <v>22010</v>
      </c>
      <c r="D5642" s="17" t="s">
        <v>22015</v>
      </c>
      <c r="E5642" s="18">
        <v>9</v>
      </c>
      <c r="F5642" s="19">
        <v>398891</v>
      </c>
      <c r="G5642" s="20">
        <v>0.12</v>
      </c>
    </row>
    <row r="5643" spans="1:7" x14ac:dyDescent="0.35">
      <c r="A5643" s="12">
        <v>46116</v>
      </c>
      <c r="B5643" s="13" t="s">
        <v>5647</v>
      </c>
      <c r="C5643" s="13" t="s">
        <v>22010</v>
      </c>
      <c r="D5643" s="13" t="s">
        <v>22016</v>
      </c>
      <c r="E5643" s="14">
        <v>5</v>
      </c>
      <c r="F5643" s="15">
        <v>378103</v>
      </c>
      <c r="G5643" s="16">
        <v>0.02</v>
      </c>
    </row>
    <row r="5644" spans="1:7" x14ac:dyDescent="0.35">
      <c r="A5644" s="7">
        <v>46116</v>
      </c>
      <c r="B5644" s="17" t="s">
        <v>5648</v>
      </c>
      <c r="C5644" s="17" t="s">
        <v>22014</v>
      </c>
      <c r="D5644" s="17" t="s">
        <v>22015</v>
      </c>
      <c r="E5644" s="18">
        <v>4</v>
      </c>
      <c r="F5644" s="19">
        <v>257304</v>
      </c>
      <c r="G5644" s="20"/>
    </row>
    <row r="5645" spans="1:7" x14ac:dyDescent="0.35">
      <c r="A5645" s="12">
        <v>46116</v>
      </c>
      <c r="B5645" s="13" t="s">
        <v>5649</v>
      </c>
      <c r="C5645" s="13" t="s">
        <v>22014</v>
      </c>
      <c r="D5645" s="13" t="s">
        <v>22018</v>
      </c>
      <c r="E5645" s="14">
        <v>7</v>
      </c>
      <c r="F5645" s="15">
        <v>408396</v>
      </c>
      <c r="G5645" s="16"/>
    </row>
    <row r="5646" spans="1:7" x14ac:dyDescent="0.35">
      <c r="A5646" s="7">
        <v>46116</v>
      </c>
      <c r="B5646" s="17" t="s">
        <v>5650</v>
      </c>
      <c r="C5646" s="17" t="s">
        <v>22014</v>
      </c>
      <c r="D5646" s="17" t="s">
        <v>22015</v>
      </c>
      <c r="E5646" s="18">
        <v>6</v>
      </c>
      <c r="F5646" s="19">
        <v>314445</v>
      </c>
      <c r="G5646" s="20">
        <v>7.0000000000000007E-2</v>
      </c>
    </row>
    <row r="5647" spans="1:7" x14ac:dyDescent="0.35">
      <c r="A5647" s="12">
        <v>46116</v>
      </c>
      <c r="B5647" s="13" t="s">
        <v>5651</v>
      </c>
      <c r="C5647" s="13" t="s">
        <v>22010</v>
      </c>
      <c r="D5647" s="13" t="s">
        <v>22019</v>
      </c>
      <c r="E5647" s="14">
        <v>2</v>
      </c>
      <c r="F5647" s="15">
        <v>343174</v>
      </c>
      <c r="G5647" s="16"/>
    </row>
    <row r="5648" spans="1:7" x14ac:dyDescent="0.35">
      <c r="A5648" s="7">
        <v>46116</v>
      </c>
      <c r="B5648" s="17" t="s">
        <v>5652</v>
      </c>
      <c r="C5648" s="17" t="s">
        <v>22010</v>
      </c>
      <c r="D5648" s="17" t="s">
        <v>22017</v>
      </c>
      <c r="E5648" s="18">
        <v>11</v>
      </c>
      <c r="F5648" s="19">
        <v>124911</v>
      </c>
      <c r="G5648" s="20">
        <v>0.13</v>
      </c>
    </row>
    <row r="5649" spans="1:7" x14ac:dyDescent="0.35">
      <c r="A5649" s="12">
        <v>46116</v>
      </c>
      <c r="B5649" s="13" t="s">
        <v>5653</v>
      </c>
      <c r="C5649" s="13" t="s">
        <v>22013</v>
      </c>
      <c r="D5649" s="13" t="s">
        <v>22015</v>
      </c>
      <c r="E5649" s="14">
        <v>11</v>
      </c>
      <c r="F5649" s="15">
        <v>356454</v>
      </c>
      <c r="G5649" s="16"/>
    </row>
    <row r="5650" spans="1:7" x14ac:dyDescent="0.35">
      <c r="A5650" s="22">
        <v>46117</v>
      </c>
      <c r="B5650" s="17" t="s">
        <v>5654</v>
      </c>
      <c r="C5650" s="17" t="s">
        <v>22013</v>
      </c>
      <c r="D5650" s="17" t="s">
        <v>22015</v>
      </c>
      <c r="E5650" s="18">
        <v>12</v>
      </c>
      <c r="F5650" s="19">
        <v>398414</v>
      </c>
      <c r="G5650" s="20">
        <v>0.12</v>
      </c>
    </row>
    <row r="5651" spans="1:7" x14ac:dyDescent="0.35">
      <c r="A5651" s="12">
        <v>46117</v>
      </c>
      <c r="B5651" s="13" t="s">
        <v>5655</v>
      </c>
      <c r="C5651" s="13" t="s">
        <v>22010</v>
      </c>
      <c r="D5651" s="13" t="s">
        <v>22018</v>
      </c>
      <c r="E5651" s="14">
        <v>4</v>
      </c>
      <c r="F5651" s="15">
        <v>23486</v>
      </c>
      <c r="G5651" s="16">
        <v>0.02</v>
      </c>
    </row>
    <row r="5652" spans="1:7" x14ac:dyDescent="0.35">
      <c r="A5652" s="7">
        <v>46117</v>
      </c>
      <c r="B5652" s="17" t="s">
        <v>5656</v>
      </c>
      <c r="C5652" s="17" t="s">
        <v>22012</v>
      </c>
      <c r="D5652" s="17" t="s">
        <v>22019</v>
      </c>
      <c r="E5652" s="18">
        <v>2</v>
      </c>
      <c r="F5652" s="19">
        <v>370139</v>
      </c>
      <c r="G5652" s="20">
        <v>0.15</v>
      </c>
    </row>
    <row r="5653" spans="1:7" x14ac:dyDescent="0.35">
      <c r="A5653" s="12">
        <v>46117</v>
      </c>
      <c r="B5653" s="13" t="s">
        <v>5657</v>
      </c>
      <c r="C5653" s="13" t="s">
        <v>22010</v>
      </c>
      <c r="D5653" s="13" t="s">
        <v>22015</v>
      </c>
      <c r="E5653" s="14">
        <v>12</v>
      </c>
      <c r="F5653" s="15">
        <v>440272</v>
      </c>
      <c r="G5653" s="16">
        <v>7.0000000000000007E-2</v>
      </c>
    </row>
    <row r="5654" spans="1:7" x14ac:dyDescent="0.35">
      <c r="A5654" s="22">
        <v>46117</v>
      </c>
      <c r="B5654" s="17" t="s">
        <v>5658</v>
      </c>
      <c r="C5654" s="17" t="s">
        <v>22012</v>
      </c>
      <c r="D5654" s="17" t="s">
        <v>22015</v>
      </c>
      <c r="E5654" s="18">
        <v>5</v>
      </c>
      <c r="F5654" s="19">
        <v>293996</v>
      </c>
      <c r="G5654" s="20">
        <v>0.06</v>
      </c>
    </row>
    <row r="5655" spans="1:7" x14ac:dyDescent="0.35">
      <c r="A5655" s="12">
        <v>46117</v>
      </c>
      <c r="B5655" s="13" t="s">
        <v>5659</v>
      </c>
      <c r="C5655" s="13" t="s">
        <v>22014</v>
      </c>
      <c r="D5655" s="13" t="s">
        <v>22017</v>
      </c>
      <c r="E5655" s="14">
        <v>1</v>
      </c>
      <c r="F5655" s="15">
        <v>217333</v>
      </c>
      <c r="G5655" s="16">
        <v>0.11</v>
      </c>
    </row>
    <row r="5656" spans="1:7" x14ac:dyDescent="0.35">
      <c r="A5656" s="22">
        <v>46117</v>
      </c>
      <c r="B5656" s="17" t="s">
        <v>5660</v>
      </c>
      <c r="C5656" s="17" t="s">
        <v>22014</v>
      </c>
      <c r="D5656" s="17" t="s">
        <v>22015</v>
      </c>
      <c r="E5656" s="18">
        <v>11</v>
      </c>
      <c r="F5656" s="19">
        <v>130227</v>
      </c>
      <c r="G5656" s="20">
        <v>0.1</v>
      </c>
    </row>
    <row r="5657" spans="1:7" x14ac:dyDescent="0.35">
      <c r="A5657" s="12">
        <v>46117</v>
      </c>
      <c r="B5657" s="13" t="s">
        <v>5661</v>
      </c>
      <c r="C5657" s="13" t="s">
        <v>22009</v>
      </c>
      <c r="D5657" s="13" t="s">
        <v>22019</v>
      </c>
      <c r="E5657" s="14">
        <v>4</v>
      </c>
      <c r="F5657" s="15">
        <v>76279</v>
      </c>
      <c r="G5657" s="16">
        <v>0.12</v>
      </c>
    </row>
    <row r="5658" spans="1:7" x14ac:dyDescent="0.35">
      <c r="A5658" s="7">
        <v>46117</v>
      </c>
      <c r="B5658" s="17" t="s">
        <v>5662</v>
      </c>
      <c r="C5658" s="17" t="s">
        <v>22010</v>
      </c>
      <c r="D5658" s="17" t="s">
        <v>22019</v>
      </c>
      <c r="E5658" s="18">
        <v>11</v>
      </c>
      <c r="F5658" s="19">
        <v>99304</v>
      </c>
      <c r="G5658" s="20"/>
    </row>
    <row r="5659" spans="1:7" x14ac:dyDescent="0.35">
      <c r="A5659" s="12">
        <v>46117</v>
      </c>
      <c r="B5659" s="13" t="s">
        <v>5663</v>
      </c>
      <c r="C5659" s="13" t="s">
        <v>22007</v>
      </c>
      <c r="D5659" s="13" t="s">
        <v>22017</v>
      </c>
      <c r="E5659" s="14">
        <v>5</v>
      </c>
      <c r="F5659" s="15">
        <v>203105</v>
      </c>
      <c r="G5659" s="16">
        <v>0.11</v>
      </c>
    </row>
    <row r="5660" spans="1:7" x14ac:dyDescent="0.35">
      <c r="A5660" s="7">
        <v>46117</v>
      </c>
      <c r="B5660" s="17" t="s">
        <v>5664</v>
      </c>
      <c r="C5660" s="17" t="s">
        <v>22011</v>
      </c>
      <c r="D5660" s="17" t="s">
        <v>22017</v>
      </c>
      <c r="E5660" s="18">
        <v>1</v>
      </c>
      <c r="F5660" s="19">
        <v>343826</v>
      </c>
      <c r="G5660" s="20"/>
    </row>
    <row r="5661" spans="1:7" x14ac:dyDescent="0.35">
      <c r="A5661" s="12">
        <v>46117</v>
      </c>
      <c r="B5661" s="13" t="s">
        <v>5665</v>
      </c>
      <c r="C5661" s="13" t="s">
        <v>22007</v>
      </c>
      <c r="D5661" s="13" t="s">
        <v>22017</v>
      </c>
      <c r="E5661" s="14">
        <v>12</v>
      </c>
      <c r="F5661" s="15">
        <v>425688</v>
      </c>
      <c r="G5661" s="16">
        <v>7.0000000000000007E-2</v>
      </c>
    </row>
    <row r="5662" spans="1:7" x14ac:dyDescent="0.35">
      <c r="A5662" s="22">
        <v>46117</v>
      </c>
      <c r="B5662" s="17" t="s">
        <v>5666</v>
      </c>
      <c r="C5662" s="17" t="s">
        <v>22010</v>
      </c>
      <c r="D5662" s="17" t="s">
        <v>22015</v>
      </c>
      <c r="E5662" s="18">
        <v>10</v>
      </c>
      <c r="F5662" s="19">
        <v>226948</v>
      </c>
      <c r="G5662" s="20">
        <v>0.08</v>
      </c>
    </row>
    <row r="5663" spans="1:7" x14ac:dyDescent="0.35">
      <c r="A5663" s="12">
        <v>46117</v>
      </c>
      <c r="B5663" s="13" t="s">
        <v>5667</v>
      </c>
      <c r="C5663" s="13" t="s">
        <v>22012</v>
      </c>
      <c r="D5663" s="13" t="s">
        <v>22017</v>
      </c>
      <c r="E5663" s="14">
        <v>9</v>
      </c>
      <c r="F5663" s="15">
        <v>48277</v>
      </c>
      <c r="G5663" s="16">
        <v>0.05</v>
      </c>
    </row>
    <row r="5664" spans="1:7" x14ac:dyDescent="0.35">
      <c r="A5664" s="7">
        <v>46117</v>
      </c>
      <c r="B5664" s="17" t="s">
        <v>5668</v>
      </c>
      <c r="C5664" s="17" t="s">
        <v>22014</v>
      </c>
      <c r="D5664" s="17" t="s">
        <v>22017</v>
      </c>
      <c r="E5664" s="18">
        <v>10</v>
      </c>
      <c r="F5664" s="19">
        <v>87412</v>
      </c>
      <c r="G5664" s="20">
        <v>0.03</v>
      </c>
    </row>
    <row r="5665" spans="1:7" x14ac:dyDescent="0.35">
      <c r="A5665" s="12">
        <v>46117</v>
      </c>
      <c r="B5665" s="13" t="s">
        <v>5669</v>
      </c>
      <c r="C5665" s="13" t="s">
        <v>22012</v>
      </c>
      <c r="D5665" s="13" t="s">
        <v>22015</v>
      </c>
      <c r="E5665" s="14">
        <v>1</v>
      </c>
      <c r="F5665" s="15">
        <v>319367</v>
      </c>
      <c r="G5665" s="16">
        <v>0.12</v>
      </c>
    </row>
    <row r="5666" spans="1:7" x14ac:dyDescent="0.35">
      <c r="A5666" s="7">
        <v>46117</v>
      </c>
      <c r="B5666" s="17" t="s">
        <v>5670</v>
      </c>
      <c r="C5666" s="17" t="s">
        <v>22010</v>
      </c>
      <c r="D5666" s="17" t="s">
        <v>22018</v>
      </c>
      <c r="E5666" s="18">
        <v>1</v>
      </c>
      <c r="F5666" s="19">
        <v>30853</v>
      </c>
      <c r="G5666" s="20">
        <v>0.13</v>
      </c>
    </row>
    <row r="5667" spans="1:7" x14ac:dyDescent="0.35">
      <c r="A5667" s="12">
        <v>46117</v>
      </c>
      <c r="B5667" s="13" t="s">
        <v>5671</v>
      </c>
      <c r="C5667" s="13" t="s">
        <v>22014</v>
      </c>
      <c r="D5667" s="13" t="s">
        <v>22019</v>
      </c>
      <c r="E5667" s="14">
        <v>4</v>
      </c>
      <c r="F5667" s="15">
        <v>189878</v>
      </c>
      <c r="G5667" s="16">
        <v>0.11</v>
      </c>
    </row>
    <row r="5668" spans="1:7" x14ac:dyDescent="0.35">
      <c r="A5668" s="7">
        <v>46117</v>
      </c>
      <c r="B5668" s="17" t="s">
        <v>5672</v>
      </c>
      <c r="C5668" s="17" t="s">
        <v>22014</v>
      </c>
      <c r="D5668" s="17" t="s">
        <v>22017</v>
      </c>
      <c r="E5668" s="18">
        <v>4</v>
      </c>
      <c r="F5668" s="19">
        <v>282464</v>
      </c>
      <c r="G5668" s="20">
        <v>0.13</v>
      </c>
    </row>
    <row r="5669" spans="1:7" x14ac:dyDescent="0.35">
      <c r="A5669" s="12">
        <v>46117</v>
      </c>
      <c r="B5669" s="13" t="s">
        <v>5673</v>
      </c>
      <c r="C5669" s="13" t="s">
        <v>22009</v>
      </c>
      <c r="D5669" s="13" t="s">
        <v>22019</v>
      </c>
      <c r="E5669" s="14">
        <v>9</v>
      </c>
      <c r="F5669" s="15">
        <v>61781</v>
      </c>
      <c r="G5669" s="16">
        <v>7.0000000000000007E-2</v>
      </c>
    </row>
    <row r="5670" spans="1:7" x14ac:dyDescent="0.35">
      <c r="A5670" s="7">
        <v>46117</v>
      </c>
      <c r="B5670" s="17" t="s">
        <v>5674</v>
      </c>
      <c r="C5670" s="17" t="s">
        <v>22009</v>
      </c>
      <c r="D5670" s="17" t="s">
        <v>22018</v>
      </c>
      <c r="E5670" s="18">
        <v>2</v>
      </c>
      <c r="F5670" s="19">
        <v>66946</v>
      </c>
      <c r="G5670" s="20"/>
    </row>
    <row r="5671" spans="1:7" x14ac:dyDescent="0.35">
      <c r="A5671" s="12">
        <v>46117</v>
      </c>
      <c r="B5671" s="13" t="s">
        <v>5675</v>
      </c>
      <c r="C5671" s="13" t="s">
        <v>22008</v>
      </c>
      <c r="D5671" s="13" t="s">
        <v>22017</v>
      </c>
      <c r="E5671" s="14">
        <v>5</v>
      </c>
      <c r="F5671" s="15">
        <v>387570</v>
      </c>
      <c r="G5671" s="16"/>
    </row>
    <row r="5672" spans="1:7" x14ac:dyDescent="0.35">
      <c r="A5672" s="7">
        <v>46117</v>
      </c>
      <c r="B5672" s="17" t="s">
        <v>5676</v>
      </c>
      <c r="C5672" s="17" t="s">
        <v>22013</v>
      </c>
      <c r="D5672" s="17" t="s">
        <v>22016</v>
      </c>
      <c r="E5672" s="18">
        <v>12</v>
      </c>
      <c r="F5672" s="19">
        <v>217435</v>
      </c>
      <c r="G5672" s="20">
        <v>0.03</v>
      </c>
    </row>
    <row r="5673" spans="1:7" x14ac:dyDescent="0.35">
      <c r="A5673" s="12">
        <v>46117</v>
      </c>
      <c r="B5673" s="13" t="s">
        <v>5677</v>
      </c>
      <c r="C5673" s="13" t="s">
        <v>22013</v>
      </c>
      <c r="D5673" s="13" t="s">
        <v>22015</v>
      </c>
      <c r="E5673" s="14">
        <v>1</v>
      </c>
      <c r="F5673" s="15">
        <v>301075</v>
      </c>
      <c r="G5673" s="16"/>
    </row>
    <row r="5674" spans="1:7" x14ac:dyDescent="0.35">
      <c r="A5674" s="7">
        <v>46117</v>
      </c>
      <c r="B5674" s="17" t="s">
        <v>5678</v>
      </c>
      <c r="C5674" s="17" t="s">
        <v>22009</v>
      </c>
      <c r="D5674" s="17" t="s">
        <v>22015</v>
      </c>
      <c r="E5674" s="18">
        <v>9</v>
      </c>
      <c r="F5674" s="19">
        <v>242589</v>
      </c>
      <c r="G5674" s="20">
        <v>0.03</v>
      </c>
    </row>
    <row r="5675" spans="1:7" x14ac:dyDescent="0.35">
      <c r="A5675" s="12">
        <v>46117</v>
      </c>
      <c r="B5675" s="13" t="s">
        <v>5679</v>
      </c>
      <c r="C5675" s="13" t="s">
        <v>22007</v>
      </c>
      <c r="D5675" s="13" t="s">
        <v>22018</v>
      </c>
      <c r="E5675" s="14">
        <v>6</v>
      </c>
      <c r="F5675" s="15">
        <v>155991</v>
      </c>
      <c r="G5675" s="16">
        <v>7.0000000000000007E-2</v>
      </c>
    </row>
    <row r="5676" spans="1:7" x14ac:dyDescent="0.35">
      <c r="A5676" s="7">
        <v>46117</v>
      </c>
      <c r="B5676" s="17" t="s">
        <v>5680</v>
      </c>
      <c r="C5676" s="17" t="s">
        <v>22012</v>
      </c>
      <c r="D5676" s="17" t="s">
        <v>22018</v>
      </c>
      <c r="E5676" s="18">
        <v>11</v>
      </c>
      <c r="F5676" s="19">
        <v>60903</v>
      </c>
      <c r="G5676" s="20"/>
    </row>
    <row r="5677" spans="1:7" x14ac:dyDescent="0.35">
      <c r="A5677" s="12">
        <v>46117</v>
      </c>
      <c r="B5677" s="13" t="s">
        <v>5681</v>
      </c>
      <c r="C5677" s="13" t="s">
        <v>22008</v>
      </c>
      <c r="D5677" s="13" t="s">
        <v>22017</v>
      </c>
      <c r="E5677" s="14">
        <v>3</v>
      </c>
      <c r="F5677" s="15">
        <v>296042</v>
      </c>
      <c r="G5677" s="16"/>
    </row>
    <row r="5678" spans="1:7" x14ac:dyDescent="0.35">
      <c r="A5678" s="22">
        <v>46117</v>
      </c>
      <c r="B5678" s="17" t="s">
        <v>5682</v>
      </c>
      <c r="C5678" s="17" t="s">
        <v>22011</v>
      </c>
      <c r="D5678" s="17" t="s">
        <v>22016</v>
      </c>
      <c r="E5678" s="18">
        <v>11</v>
      </c>
      <c r="F5678" s="19">
        <v>204208</v>
      </c>
      <c r="G5678" s="20">
        <v>0.12</v>
      </c>
    </row>
    <row r="5679" spans="1:7" x14ac:dyDescent="0.35">
      <c r="A5679" s="12">
        <v>46117</v>
      </c>
      <c r="B5679" s="13" t="s">
        <v>5683</v>
      </c>
      <c r="C5679" s="13" t="s">
        <v>22011</v>
      </c>
      <c r="D5679" s="13" t="s">
        <v>22017</v>
      </c>
      <c r="E5679" s="14">
        <v>10</v>
      </c>
      <c r="F5679" s="15">
        <v>119799</v>
      </c>
      <c r="G5679" s="16">
        <v>7.0000000000000007E-2</v>
      </c>
    </row>
    <row r="5680" spans="1:7" x14ac:dyDescent="0.35">
      <c r="A5680" s="7">
        <v>46117</v>
      </c>
      <c r="B5680" s="17" t="s">
        <v>5684</v>
      </c>
      <c r="C5680" s="17" t="s">
        <v>22013</v>
      </c>
      <c r="D5680" s="17" t="s">
        <v>22017</v>
      </c>
      <c r="E5680" s="18">
        <v>7</v>
      </c>
      <c r="F5680" s="19">
        <v>384346</v>
      </c>
      <c r="G5680" s="20">
        <v>0.11</v>
      </c>
    </row>
    <row r="5681" spans="1:7" x14ac:dyDescent="0.35">
      <c r="A5681" s="12">
        <v>46117</v>
      </c>
      <c r="B5681" s="13" t="s">
        <v>5685</v>
      </c>
      <c r="C5681" s="13" t="s">
        <v>22007</v>
      </c>
      <c r="D5681" s="13" t="s">
        <v>22015</v>
      </c>
      <c r="E5681" s="14">
        <v>7</v>
      </c>
      <c r="F5681" s="15">
        <v>203803</v>
      </c>
      <c r="G5681" s="16"/>
    </row>
    <row r="5682" spans="1:7" x14ac:dyDescent="0.35">
      <c r="A5682" s="7">
        <v>46117</v>
      </c>
      <c r="B5682" s="17" t="s">
        <v>5686</v>
      </c>
      <c r="C5682" s="17" t="s">
        <v>22010</v>
      </c>
      <c r="D5682" s="17" t="s">
        <v>22015</v>
      </c>
      <c r="E5682" s="18">
        <v>11</v>
      </c>
      <c r="F5682" s="19">
        <v>193133</v>
      </c>
      <c r="G5682" s="20">
        <v>0.04</v>
      </c>
    </row>
    <row r="5683" spans="1:7" x14ac:dyDescent="0.35">
      <c r="A5683" s="21">
        <v>46117</v>
      </c>
      <c r="B5683" s="13" t="s">
        <v>5687</v>
      </c>
      <c r="C5683" s="13" t="s">
        <v>22009</v>
      </c>
      <c r="D5683" s="13" t="s">
        <v>22016</v>
      </c>
      <c r="E5683" s="14">
        <v>2</v>
      </c>
      <c r="F5683" s="15">
        <v>253225</v>
      </c>
      <c r="G5683" s="16">
        <v>0.13</v>
      </c>
    </row>
    <row r="5684" spans="1:7" x14ac:dyDescent="0.35">
      <c r="A5684" s="7">
        <v>46117</v>
      </c>
      <c r="B5684" s="17" t="s">
        <v>5688</v>
      </c>
      <c r="C5684" s="17" t="s">
        <v>22013</v>
      </c>
      <c r="D5684" s="17" t="s">
        <v>22019</v>
      </c>
      <c r="E5684" s="18">
        <v>10</v>
      </c>
      <c r="F5684" s="19">
        <v>346637</v>
      </c>
      <c r="G5684" s="20"/>
    </row>
    <row r="5685" spans="1:7" x14ac:dyDescent="0.35">
      <c r="A5685" s="21">
        <v>46117</v>
      </c>
      <c r="B5685" s="13" t="s">
        <v>5689</v>
      </c>
      <c r="C5685" s="13" t="s">
        <v>22010</v>
      </c>
      <c r="D5685" s="13" t="s">
        <v>22018</v>
      </c>
      <c r="E5685" s="14">
        <v>12</v>
      </c>
      <c r="F5685" s="15">
        <v>201984</v>
      </c>
      <c r="G5685" s="16">
        <v>0.04</v>
      </c>
    </row>
    <row r="5686" spans="1:7" x14ac:dyDescent="0.35">
      <c r="A5686" s="7">
        <v>46117</v>
      </c>
      <c r="B5686" s="17" t="s">
        <v>5690</v>
      </c>
      <c r="C5686" s="17" t="s">
        <v>22014</v>
      </c>
      <c r="D5686" s="17" t="s">
        <v>22019</v>
      </c>
      <c r="E5686" s="18">
        <v>4</v>
      </c>
      <c r="F5686" s="19">
        <v>52492</v>
      </c>
      <c r="G5686" s="20">
        <v>0.06</v>
      </c>
    </row>
    <row r="5687" spans="1:7" x14ac:dyDescent="0.35">
      <c r="A5687" s="21">
        <v>46117</v>
      </c>
      <c r="B5687" s="13" t="s">
        <v>5691</v>
      </c>
      <c r="C5687" s="13" t="s">
        <v>22007</v>
      </c>
      <c r="D5687" s="13" t="s">
        <v>22015</v>
      </c>
      <c r="E5687" s="14">
        <v>9</v>
      </c>
      <c r="F5687" s="15">
        <v>290103</v>
      </c>
      <c r="G5687" s="16"/>
    </row>
    <row r="5688" spans="1:7" x14ac:dyDescent="0.35">
      <c r="A5688" s="7">
        <v>46117</v>
      </c>
      <c r="B5688" s="17" t="s">
        <v>5692</v>
      </c>
      <c r="C5688" s="17" t="s">
        <v>22014</v>
      </c>
      <c r="D5688" s="17" t="s">
        <v>22017</v>
      </c>
      <c r="E5688" s="18">
        <v>8</v>
      </c>
      <c r="F5688" s="19">
        <v>18040</v>
      </c>
      <c r="G5688" s="20">
        <v>0.09</v>
      </c>
    </row>
    <row r="5689" spans="1:7" x14ac:dyDescent="0.35">
      <c r="A5689" s="12">
        <v>46117</v>
      </c>
      <c r="B5689" s="13" t="s">
        <v>5693</v>
      </c>
      <c r="C5689" s="13" t="s">
        <v>22011</v>
      </c>
      <c r="D5689" s="13" t="s">
        <v>22018</v>
      </c>
      <c r="E5689" s="14">
        <v>4</v>
      </c>
      <c r="F5689" s="15">
        <v>397602</v>
      </c>
      <c r="G5689" s="16">
        <v>0.11</v>
      </c>
    </row>
    <row r="5690" spans="1:7" x14ac:dyDescent="0.35">
      <c r="A5690" s="7">
        <v>46117</v>
      </c>
      <c r="B5690" s="17" t="s">
        <v>5694</v>
      </c>
      <c r="C5690" s="17" t="s">
        <v>22008</v>
      </c>
      <c r="D5690" s="17" t="s">
        <v>22015</v>
      </c>
      <c r="E5690" s="18">
        <v>3</v>
      </c>
      <c r="F5690" s="19">
        <v>345870</v>
      </c>
      <c r="G5690" s="20"/>
    </row>
    <row r="5691" spans="1:7" x14ac:dyDescent="0.35">
      <c r="A5691" s="12">
        <v>46117</v>
      </c>
      <c r="B5691" s="13" t="s">
        <v>5695</v>
      </c>
      <c r="C5691" s="13" t="s">
        <v>22010</v>
      </c>
      <c r="D5691" s="13" t="s">
        <v>22015</v>
      </c>
      <c r="E5691" s="14">
        <v>8</v>
      </c>
      <c r="F5691" s="15">
        <v>182446</v>
      </c>
      <c r="G5691" s="16">
        <v>0.09</v>
      </c>
    </row>
    <row r="5692" spans="1:7" x14ac:dyDescent="0.35">
      <c r="A5692" s="7">
        <v>46117</v>
      </c>
      <c r="B5692" s="17" t="s">
        <v>5696</v>
      </c>
      <c r="C5692" s="17" t="s">
        <v>22010</v>
      </c>
      <c r="D5692" s="17" t="s">
        <v>22015</v>
      </c>
      <c r="E5692" s="18">
        <v>10</v>
      </c>
      <c r="F5692" s="19">
        <v>24899</v>
      </c>
      <c r="G5692" s="20">
        <v>0.14000000000000001</v>
      </c>
    </row>
    <row r="5693" spans="1:7" x14ac:dyDescent="0.35">
      <c r="A5693" s="12">
        <v>46117</v>
      </c>
      <c r="B5693" s="13" t="s">
        <v>5697</v>
      </c>
      <c r="C5693" s="13" t="s">
        <v>22012</v>
      </c>
      <c r="D5693" s="13" t="s">
        <v>22015</v>
      </c>
      <c r="E5693" s="14">
        <v>4</v>
      </c>
      <c r="F5693" s="15">
        <v>121815</v>
      </c>
      <c r="G5693" s="16">
        <v>0.04</v>
      </c>
    </row>
    <row r="5694" spans="1:7" x14ac:dyDescent="0.35">
      <c r="A5694" s="7">
        <v>46117</v>
      </c>
      <c r="B5694" s="17" t="s">
        <v>5698</v>
      </c>
      <c r="C5694" s="17" t="s">
        <v>22009</v>
      </c>
      <c r="D5694" s="17" t="s">
        <v>22015</v>
      </c>
      <c r="E5694" s="18">
        <v>2</v>
      </c>
      <c r="F5694" s="19">
        <v>193504</v>
      </c>
      <c r="G5694" s="20">
        <v>0.09</v>
      </c>
    </row>
    <row r="5695" spans="1:7" x14ac:dyDescent="0.35">
      <c r="A5695" s="12">
        <v>46117</v>
      </c>
      <c r="B5695" s="13" t="s">
        <v>5699</v>
      </c>
      <c r="C5695" s="13" t="s">
        <v>22008</v>
      </c>
      <c r="D5695" s="13" t="s">
        <v>22016</v>
      </c>
      <c r="E5695" s="14">
        <v>8</v>
      </c>
      <c r="F5695" s="15">
        <v>79776</v>
      </c>
      <c r="G5695" s="16">
        <v>0.04</v>
      </c>
    </row>
    <row r="5696" spans="1:7" x14ac:dyDescent="0.35">
      <c r="A5696" s="7">
        <v>46117</v>
      </c>
      <c r="B5696" s="17" t="s">
        <v>5700</v>
      </c>
      <c r="C5696" s="17" t="s">
        <v>22009</v>
      </c>
      <c r="D5696" s="17" t="s">
        <v>22019</v>
      </c>
      <c r="E5696" s="18">
        <v>2</v>
      </c>
      <c r="F5696" s="19">
        <v>379723</v>
      </c>
      <c r="G5696" s="20">
        <v>0.13</v>
      </c>
    </row>
    <row r="5697" spans="1:7" x14ac:dyDescent="0.35">
      <c r="A5697" s="12">
        <v>46117</v>
      </c>
      <c r="B5697" s="13" t="s">
        <v>5701</v>
      </c>
      <c r="C5697" s="13" t="s">
        <v>22007</v>
      </c>
      <c r="D5697" s="13" t="s">
        <v>22016</v>
      </c>
      <c r="E5697" s="14">
        <v>8</v>
      </c>
      <c r="F5697" s="15">
        <v>300937</v>
      </c>
      <c r="G5697" s="16">
        <v>0.04</v>
      </c>
    </row>
    <row r="5698" spans="1:7" x14ac:dyDescent="0.35">
      <c r="A5698" s="7">
        <v>46117</v>
      </c>
      <c r="B5698" s="17" t="s">
        <v>5702</v>
      </c>
      <c r="C5698" s="17" t="s">
        <v>22014</v>
      </c>
      <c r="D5698" s="17" t="s">
        <v>22017</v>
      </c>
      <c r="E5698" s="18">
        <v>8</v>
      </c>
      <c r="F5698" s="19">
        <v>204106</v>
      </c>
      <c r="G5698" s="20">
        <v>0.04</v>
      </c>
    </row>
    <row r="5699" spans="1:7" x14ac:dyDescent="0.35">
      <c r="A5699" s="21">
        <v>46117</v>
      </c>
      <c r="B5699" s="13" t="s">
        <v>5703</v>
      </c>
      <c r="C5699" s="13" t="s">
        <v>22011</v>
      </c>
      <c r="D5699" s="13" t="s">
        <v>22018</v>
      </c>
      <c r="E5699" s="14">
        <v>2</v>
      </c>
      <c r="F5699" s="15">
        <v>258603</v>
      </c>
      <c r="G5699" s="16"/>
    </row>
    <row r="5700" spans="1:7" x14ac:dyDescent="0.35">
      <c r="A5700" s="7">
        <v>46117</v>
      </c>
      <c r="B5700" s="17" t="s">
        <v>5704</v>
      </c>
      <c r="C5700" s="17" t="s">
        <v>22009</v>
      </c>
      <c r="D5700" s="17" t="s">
        <v>22015</v>
      </c>
      <c r="E5700" s="18">
        <v>6</v>
      </c>
      <c r="F5700" s="19">
        <v>81633</v>
      </c>
      <c r="G5700" s="20">
        <v>0.05</v>
      </c>
    </row>
    <row r="5701" spans="1:7" x14ac:dyDescent="0.35">
      <c r="A5701" s="12">
        <v>46117</v>
      </c>
      <c r="B5701" s="13" t="s">
        <v>5705</v>
      </c>
      <c r="C5701" s="13" t="s">
        <v>22007</v>
      </c>
      <c r="D5701" s="13" t="s">
        <v>22015</v>
      </c>
      <c r="E5701" s="14">
        <v>7</v>
      </c>
      <c r="F5701" s="15">
        <v>275011</v>
      </c>
      <c r="G5701" s="16"/>
    </row>
    <row r="5702" spans="1:7" x14ac:dyDescent="0.35">
      <c r="A5702" s="7">
        <v>46117</v>
      </c>
      <c r="B5702" s="17" t="s">
        <v>5706</v>
      </c>
      <c r="C5702" s="17" t="s">
        <v>22009</v>
      </c>
      <c r="D5702" s="17" t="s">
        <v>22015</v>
      </c>
      <c r="E5702" s="18">
        <v>3</v>
      </c>
      <c r="F5702" s="19">
        <v>384578</v>
      </c>
      <c r="G5702" s="20"/>
    </row>
    <row r="5703" spans="1:7" x14ac:dyDescent="0.35">
      <c r="A5703" s="12">
        <v>46117</v>
      </c>
      <c r="B5703" s="13" t="s">
        <v>5707</v>
      </c>
      <c r="C5703" s="13" t="s">
        <v>22014</v>
      </c>
      <c r="D5703" s="13" t="s">
        <v>22017</v>
      </c>
      <c r="E5703" s="14">
        <v>8</v>
      </c>
      <c r="F5703" s="15">
        <v>321333</v>
      </c>
      <c r="G5703" s="16"/>
    </row>
    <row r="5704" spans="1:7" x14ac:dyDescent="0.35">
      <c r="A5704" s="7">
        <v>46117</v>
      </c>
      <c r="B5704" s="17" t="s">
        <v>5708</v>
      </c>
      <c r="C5704" s="17" t="s">
        <v>22012</v>
      </c>
      <c r="D5704" s="17" t="s">
        <v>22017</v>
      </c>
      <c r="E5704" s="18">
        <v>10</v>
      </c>
      <c r="F5704" s="19">
        <v>267876</v>
      </c>
      <c r="G5704" s="20">
        <v>0.05</v>
      </c>
    </row>
    <row r="5705" spans="1:7" x14ac:dyDescent="0.35">
      <c r="A5705" s="21">
        <v>46117</v>
      </c>
      <c r="B5705" s="13" t="s">
        <v>5709</v>
      </c>
      <c r="C5705" s="13" t="s">
        <v>22009</v>
      </c>
      <c r="D5705" s="13" t="s">
        <v>22017</v>
      </c>
      <c r="E5705" s="14">
        <v>1</v>
      </c>
      <c r="F5705" s="15">
        <v>263170</v>
      </c>
      <c r="G5705" s="16"/>
    </row>
    <row r="5706" spans="1:7" x14ac:dyDescent="0.35">
      <c r="A5706" s="7">
        <v>46117</v>
      </c>
      <c r="B5706" s="17" t="s">
        <v>5710</v>
      </c>
      <c r="C5706" s="17" t="s">
        <v>22007</v>
      </c>
      <c r="D5706" s="17" t="s">
        <v>22015</v>
      </c>
      <c r="E5706" s="18">
        <v>7</v>
      </c>
      <c r="F5706" s="19">
        <v>203803</v>
      </c>
      <c r="G5706" s="20"/>
    </row>
    <row r="5707" spans="1:7" x14ac:dyDescent="0.35">
      <c r="A5707" s="12">
        <v>46117</v>
      </c>
      <c r="B5707" s="13" t="s">
        <v>5711</v>
      </c>
      <c r="C5707" s="13" t="s">
        <v>22009</v>
      </c>
      <c r="D5707" s="13" t="s">
        <v>22015</v>
      </c>
      <c r="E5707" s="14">
        <v>3</v>
      </c>
      <c r="F5707" s="15">
        <v>384578</v>
      </c>
      <c r="G5707" s="16"/>
    </row>
    <row r="5708" spans="1:7" x14ac:dyDescent="0.35">
      <c r="A5708" s="7">
        <v>46118</v>
      </c>
      <c r="B5708" s="17" t="s">
        <v>5712</v>
      </c>
      <c r="C5708" s="17" t="s">
        <v>22013</v>
      </c>
      <c r="D5708" s="17" t="s">
        <v>22017</v>
      </c>
      <c r="E5708" s="18">
        <v>11</v>
      </c>
      <c r="F5708" s="19">
        <v>188525</v>
      </c>
      <c r="G5708" s="20">
        <v>0.1</v>
      </c>
    </row>
    <row r="5709" spans="1:7" x14ac:dyDescent="0.35">
      <c r="A5709" s="12">
        <v>46118</v>
      </c>
      <c r="B5709" s="13" t="s">
        <v>5713</v>
      </c>
      <c r="C5709" s="13" t="s">
        <v>22009</v>
      </c>
      <c r="D5709" s="13" t="s">
        <v>22017</v>
      </c>
      <c r="E5709" s="14">
        <v>12</v>
      </c>
      <c r="F5709" s="15">
        <v>363948</v>
      </c>
      <c r="G5709" s="16"/>
    </row>
    <row r="5710" spans="1:7" x14ac:dyDescent="0.35">
      <c r="A5710" s="7">
        <v>46118</v>
      </c>
      <c r="B5710" s="17" t="s">
        <v>5714</v>
      </c>
      <c r="C5710" s="17" t="s">
        <v>22012</v>
      </c>
      <c r="D5710" s="17" t="s">
        <v>22018</v>
      </c>
      <c r="E5710" s="18">
        <v>4</v>
      </c>
      <c r="F5710" s="19">
        <v>203486</v>
      </c>
      <c r="G5710" s="20">
        <v>0.03</v>
      </c>
    </row>
    <row r="5711" spans="1:7" x14ac:dyDescent="0.35">
      <c r="A5711" s="12">
        <v>46118</v>
      </c>
      <c r="B5711" s="13" t="s">
        <v>5715</v>
      </c>
      <c r="C5711" s="13" t="s">
        <v>22010</v>
      </c>
      <c r="D5711" s="13" t="s">
        <v>22018</v>
      </c>
      <c r="E5711" s="14">
        <v>9</v>
      </c>
      <c r="F5711" s="15">
        <v>385757</v>
      </c>
      <c r="G5711" s="16">
        <v>0.11</v>
      </c>
    </row>
    <row r="5712" spans="1:7" x14ac:dyDescent="0.35">
      <c r="A5712" s="22">
        <v>46118</v>
      </c>
      <c r="B5712" s="17" t="s">
        <v>5716</v>
      </c>
      <c r="C5712" s="17" t="s">
        <v>22009</v>
      </c>
      <c r="D5712" s="17" t="s">
        <v>22016</v>
      </c>
      <c r="E5712" s="18">
        <v>6</v>
      </c>
      <c r="F5712" s="19">
        <v>162418</v>
      </c>
      <c r="G5712" s="20">
        <v>0.03</v>
      </c>
    </row>
    <row r="5713" spans="1:7" x14ac:dyDescent="0.35">
      <c r="A5713" s="12">
        <v>46118</v>
      </c>
      <c r="B5713" s="13" t="s">
        <v>5717</v>
      </c>
      <c r="C5713" s="13" t="s">
        <v>22012</v>
      </c>
      <c r="D5713" s="13" t="s">
        <v>22015</v>
      </c>
      <c r="E5713" s="14">
        <v>4</v>
      </c>
      <c r="F5713" s="15">
        <v>100786</v>
      </c>
      <c r="G5713" s="16">
        <v>0.08</v>
      </c>
    </row>
    <row r="5714" spans="1:7" x14ac:dyDescent="0.35">
      <c r="A5714" s="22">
        <v>46118</v>
      </c>
      <c r="B5714" s="17" t="s">
        <v>5718</v>
      </c>
      <c r="C5714" s="17" t="s">
        <v>22011</v>
      </c>
      <c r="D5714" s="17" t="s">
        <v>22018</v>
      </c>
      <c r="E5714" s="18">
        <v>8</v>
      </c>
      <c r="F5714" s="19">
        <v>293014</v>
      </c>
      <c r="G5714" s="20">
        <v>0.03</v>
      </c>
    </row>
    <row r="5715" spans="1:7" x14ac:dyDescent="0.35">
      <c r="A5715" s="12">
        <v>46118</v>
      </c>
      <c r="B5715" s="13" t="s">
        <v>5719</v>
      </c>
      <c r="C5715" s="13" t="s">
        <v>22008</v>
      </c>
      <c r="D5715" s="13" t="s">
        <v>22017</v>
      </c>
      <c r="E5715" s="14">
        <v>6</v>
      </c>
      <c r="F5715" s="15">
        <v>12478</v>
      </c>
      <c r="G5715" s="16"/>
    </row>
    <row r="5716" spans="1:7" x14ac:dyDescent="0.35">
      <c r="A5716" s="22">
        <v>46118</v>
      </c>
      <c r="B5716" s="17" t="s">
        <v>5720</v>
      </c>
      <c r="C5716" s="17" t="s">
        <v>22011</v>
      </c>
      <c r="D5716" s="17" t="s">
        <v>22019</v>
      </c>
      <c r="E5716" s="18">
        <v>1</v>
      </c>
      <c r="F5716" s="19">
        <v>293400</v>
      </c>
      <c r="G5716" s="20">
        <v>0.05</v>
      </c>
    </row>
    <row r="5717" spans="1:7" x14ac:dyDescent="0.35">
      <c r="A5717" s="12">
        <v>46118</v>
      </c>
      <c r="B5717" s="13" t="s">
        <v>5721</v>
      </c>
      <c r="C5717" s="13" t="s">
        <v>22009</v>
      </c>
      <c r="D5717" s="13" t="s">
        <v>22017</v>
      </c>
      <c r="E5717" s="14">
        <v>8</v>
      </c>
      <c r="F5717" s="15">
        <v>27453</v>
      </c>
      <c r="G5717" s="16">
        <v>0.14000000000000001</v>
      </c>
    </row>
    <row r="5718" spans="1:7" x14ac:dyDescent="0.35">
      <c r="A5718" s="7">
        <v>46118</v>
      </c>
      <c r="B5718" s="17" t="s">
        <v>5722</v>
      </c>
      <c r="C5718" s="17" t="s">
        <v>22007</v>
      </c>
      <c r="D5718" s="17" t="s">
        <v>22016</v>
      </c>
      <c r="E5718" s="18">
        <v>4</v>
      </c>
      <c r="F5718" s="19">
        <v>362969</v>
      </c>
      <c r="G5718" s="20"/>
    </row>
    <row r="5719" spans="1:7" x14ac:dyDescent="0.35">
      <c r="A5719" s="12">
        <v>46118</v>
      </c>
      <c r="B5719" s="13" t="s">
        <v>5723</v>
      </c>
      <c r="C5719" s="13" t="s">
        <v>22010</v>
      </c>
      <c r="D5719" s="13" t="s">
        <v>22015</v>
      </c>
      <c r="E5719" s="14">
        <v>3</v>
      </c>
      <c r="F5719" s="15">
        <v>373418</v>
      </c>
      <c r="G5719" s="16"/>
    </row>
    <row r="5720" spans="1:7" x14ac:dyDescent="0.35">
      <c r="A5720" s="7">
        <v>46118</v>
      </c>
      <c r="B5720" s="17" t="s">
        <v>5724</v>
      </c>
      <c r="C5720" s="17" t="s">
        <v>22011</v>
      </c>
      <c r="D5720" s="17" t="s">
        <v>22019</v>
      </c>
      <c r="E5720" s="18">
        <v>11</v>
      </c>
      <c r="F5720" s="19">
        <v>267042</v>
      </c>
      <c r="G5720" s="20">
        <v>0.06</v>
      </c>
    </row>
    <row r="5721" spans="1:7" x14ac:dyDescent="0.35">
      <c r="A5721" s="12">
        <v>46118</v>
      </c>
      <c r="B5721" s="13" t="s">
        <v>5725</v>
      </c>
      <c r="C5721" s="13" t="s">
        <v>22009</v>
      </c>
      <c r="D5721" s="13" t="s">
        <v>22017</v>
      </c>
      <c r="E5721" s="14">
        <v>10</v>
      </c>
      <c r="F5721" s="15">
        <v>344315</v>
      </c>
      <c r="G5721" s="16">
        <v>0.05</v>
      </c>
    </row>
    <row r="5722" spans="1:7" x14ac:dyDescent="0.35">
      <c r="A5722" s="7">
        <v>46118</v>
      </c>
      <c r="B5722" s="17" t="s">
        <v>5726</v>
      </c>
      <c r="C5722" s="17" t="s">
        <v>22009</v>
      </c>
      <c r="D5722" s="17" t="s">
        <v>22016</v>
      </c>
      <c r="E5722" s="18">
        <v>8</v>
      </c>
      <c r="F5722" s="19">
        <v>442062</v>
      </c>
      <c r="G5722" s="20">
        <v>0.04</v>
      </c>
    </row>
    <row r="5723" spans="1:7" x14ac:dyDescent="0.35">
      <c r="A5723" s="12">
        <v>46118</v>
      </c>
      <c r="B5723" s="13" t="s">
        <v>5727</v>
      </c>
      <c r="C5723" s="13" t="s">
        <v>22012</v>
      </c>
      <c r="D5723" s="13" t="s">
        <v>22016</v>
      </c>
      <c r="E5723" s="14">
        <v>10</v>
      </c>
      <c r="F5723" s="15">
        <v>372317</v>
      </c>
      <c r="G5723" s="16">
        <v>0.15</v>
      </c>
    </row>
    <row r="5724" spans="1:7" x14ac:dyDescent="0.35">
      <c r="A5724" s="7">
        <v>46118</v>
      </c>
      <c r="B5724" s="17" t="s">
        <v>5728</v>
      </c>
      <c r="C5724" s="17" t="s">
        <v>22010</v>
      </c>
      <c r="D5724" s="17" t="s">
        <v>22017</v>
      </c>
      <c r="E5724" s="18">
        <v>8</v>
      </c>
      <c r="F5724" s="19">
        <v>396618</v>
      </c>
      <c r="G5724" s="20">
        <v>0.05</v>
      </c>
    </row>
    <row r="5725" spans="1:7" x14ac:dyDescent="0.35">
      <c r="A5725" s="12">
        <v>46118</v>
      </c>
      <c r="B5725" s="13" t="s">
        <v>5729</v>
      </c>
      <c r="C5725" s="13" t="s">
        <v>22009</v>
      </c>
      <c r="D5725" s="13" t="s">
        <v>22019</v>
      </c>
      <c r="E5725" s="14">
        <v>5</v>
      </c>
      <c r="F5725" s="15">
        <v>109076</v>
      </c>
      <c r="G5725" s="16"/>
    </row>
    <row r="5726" spans="1:7" x14ac:dyDescent="0.35">
      <c r="A5726" s="7">
        <v>46118</v>
      </c>
      <c r="B5726" s="17" t="s">
        <v>5730</v>
      </c>
      <c r="C5726" s="17" t="s">
        <v>22007</v>
      </c>
      <c r="D5726" s="17" t="s">
        <v>22017</v>
      </c>
      <c r="E5726" s="18">
        <v>6</v>
      </c>
      <c r="F5726" s="19">
        <v>238445</v>
      </c>
      <c r="G5726" s="20">
        <v>0.12</v>
      </c>
    </row>
    <row r="5727" spans="1:7" x14ac:dyDescent="0.35">
      <c r="A5727" s="12">
        <v>46118</v>
      </c>
      <c r="B5727" s="13" t="s">
        <v>5731</v>
      </c>
      <c r="C5727" s="13" t="s">
        <v>22010</v>
      </c>
      <c r="D5727" s="13" t="s">
        <v>22018</v>
      </c>
      <c r="E5727" s="14">
        <v>11</v>
      </c>
      <c r="F5727" s="15">
        <v>264050</v>
      </c>
      <c r="G5727" s="16"/>
    </row>
    <row r="5728" spans="1:7" x14ac:dyDescent="0.35">
      <c r="A5728" s="7">
        <v>46118</v>
      </c>
      <c r="B5728" s="17" t="s">
        <v>5732</v>
      </c>
      <c r="C5728" s="17" t="s">
        <v>22013</v>
      </c>
      <c r="D5728" s="17" t="s">
        <v>22017</v>
      </c>
      <c r="E5728" s="18">
        <v>4</v>
      </c>
      <c r="F5728" s="19">
        <v>30213</v>
      </c>
      <c r="G5728" s="20"/>
    </row>
    <row r="5729" spans="1:7" x14ac:dyDescent="0.35">
      <c r="A5729" s="12">
        <v>46118</v>
      </c>
      <c r="B5729" s="13" t="s">
        <v>5733</v>
      </c>
      <c r="C5729" s="13" t="s">
        <v>22010</v>
      </c>
      <c r="D5729" s="13" t="s">
        <v>22018</v>
      </c>
      <c r="E5729" s="14">
        <v>11</v>
      </c>
      <c r="F5729" s="15">
        <v>339094</v>
      </c>
      <c r="G5729" s="16"/>
    </row>
    <row r="5730" spans="1:7" x14ac:dyDescent="0.35">
      <c r="A5730" s="22">
        <v>46118</v>
      </c>
      <c r="B5730" s="17" t="s">
        <v>5734</v>
      </c>
      <c r="C5730" s="17" t="s">
        <v>22014</v>
      </c>
      <c r="D5730" s="17" t="s">
        <v>22018</v>
      </c>
      <c r="E5730" s="18">
        <v>5</v>
      </c>
      <c r="F5730" s="19">
        <v>411689</v>
      </c>
      <c r="G5730" s="20"/>
    </row>
    <row r="5731" spans="1:7" x14ac:dyDescent="0.35">
      <c r="A5731" s="12">
        <v>46118</v>
      </c>
      <c r="B5731" s="13" t="s">
        <v>5735</v>
      </c>
      <c r="C5731" s="13" t="s">
        <v>22011</v>
      </c>
      <c r="D5731" s="13" t="s">
        <v>22016</v>
      </c>
      <c r="E5731" s="14">
        <v>9</v>
      </c>
      <c r="F5731" s="15">
        <v>444176</v>
      </c>
      <c r="G5731" s="16">
        <v>0.14000000000000001</v>
      </c>
    </row>
    <row r="5732" spans="1:7" x14ac:dyDescent="0.35">
      <c r="A5732" s="7">
        <v>46118</v>
      </c>
      <c r="B5732" s="17" t="s">
        <v>5736</v>
      </c>
      <c r="C5732" s="17" t="s">
        <v>22013</v>
      </c>
      <c r="D5732" s="17" t="s">
        <v>22015</v>
      </c>
      <c r="E5732" s="18">
        <v>5</v>
      </c>
      <c r="F5732" s="19">
        <v>239398</v>
      </c>
      <c r="G5732" s="20">
        <v>0.15</v>
      </c>
    </row>
    <row r="5733" spans="1:7" x14ac:dyDescent="0.35">
      <c r="A5733" s="12">
        <v>46118</v>
      </c>
      <c r="B5733" s="13" t="s">
        <v>5737</v>
      </c>
      <c r="C5733" s="13" t="s">
        <v>22014</v>
      </c>
      <c r="D5733" s="13" t="s">
        <v>22019</v>
      </c>
      <c r="E5733" s="14">
        <v>12</v>
      </c>
      <c r="F5733" s="15">
        <v>324403</v>
      </c>
      <c r="G5733" s="16">
        <v>0.08</v>
      </c>
    </row>
    <row r="5734" spans="1:7" x14ac:dyDescent="0.35">
      <c r="A5734" s="7">
        <v>46118</v>
      </c>
      <c r="B5734" s="17" t="s">
        <v>5738</v>
      </c>
      <c r="C5734" s="17" t="s">
        <v>22014</v>
      </c>
      <c r="D5734" s="17" t="s">
        <v>22018</v>
      </c>
      <c r="E5734" s="18">
        <v>6</v>
      </c>
      <c r="F5734" s="19">
        <v>259770</v>
      </c>
      <c r="G5734" s="20">
        <v>7.0000000000000007E-2</v>
      </c>
    </row>
    <row r="5735" spans="1:7" x14ac:dyDescent="0.35">
      <c r="A5735" s="12">
        <v>46118</v>
      </c>
      <c r="B5735" s="13" t="s">
        <v>5739</v>
      </c>
      <c r="C5735" s="13" t="s">
        <v>22011</v>
      </c>
      <c r="D5735" s="13" t="s">
        <v>22015</v>
      </c>
      <c r="E5735" s="14">
        <v>5</v>
      </c>
      <c r="F5735" s="15">
        <v>88977</v>
      </c>
      <c r="G5735" s="16">
        <v>0.08</v>
      </c>
    </row>
    <row r="5736" spans="1:7" x14ac:dyDescent="0.35">
      <c r="A5736" s="7">
        <v>46118</v>
      </c>
      <c r="B5736" s="17" t="s">
        <v>5740</v>
      </c>
      <c r="C5736" s="17" t="s">
        <v>22013</v>
      </c>
      <c r="D5736" s="17" t="s">
        <v>22016</v>
      </c>
      <c r="E5736" s="18">
        <v>4</v>
      </c>
      <c r="F5736" s="19">
        <v>161067</v>
      </c>
      <c r="G5736" s="20">
        <v>0.02</v>
      </c>
    </row>
    <row r="5737" spans="1:7" x14ac:dyDescent="0.35">
      <c r="A5737" s="12">
        <v>46118</v>
      </c>
      <c r="B5737" s="13" t="s">
        <v>5741</v>
      </c>
      <c r="C5737" s="13" t="s">
        <v>22007</v>
      </c>
      <c r="D5737" s="13" t="s">
        <v>22018</v>
      </c>
      <c r="E5737" s="14">
        <v>11</v>
      </c>
      <c r="F5737" s="15">
        <v>385770</v>
      </c>
      <c r="G5737" s="16">
        <v>0.12</v>
      </c>
    </row>
    <row r="5738" spans="1:7" x14ac:dyDescent="0.35">
      <c r="A5738" s="7">
        <v>46118</v>
      </c>
      <c r="B5738" s="17" t="s">
        <v>5742</v>
      </c>
      <c r="C5738" s="17" t="s">
        <v>22007</v>
      </c>
      <c r="D5738" s="17" t="s">
        <v>22015</v>
      </c>
      <c r="E5738" s="18">
        <v>3</v>
      </c>
      <c r="F5738" s="19">
        <v>430084</v>
      </c>
      <c r="G5738" s="20">
        <v>0.05</v>
      </c>
    </row>
    <row r="5739" spans="1:7" x14ac:dyDescent="0.35">
      <c r="A5739" s="12">
        <v>46118</v>
      </c>
      <c r="B5739" s="13" t="s">
        <v>5743</v>
      </c>
      <c r="C5739" s="13" t="s">
        <v>22007</v>
      </c>
      <c r="D5739" s="13" t="s">
        <v>22018</v>
      </c>
      <c r="E5739" s="14">
        <v>9</v>
      </c>
      <c r="F5739" s="15">
        <v>200771</v>
      </c>
      <c r="G5739" s="16"/>
    </row>
    <row r="5740" spans="1:7" x14ac:dyDescent="0.35">
      <c r="A5740" s="7">
        <v>46118</v>
      </c>
      <c r="B5740" s="17" t="s">
        <v>5744</v>
      </c>
      <c r="C5740" s="17" t="s">
        <v>22010</v>
      </c>
      <c r="D5740" s="17" t="s">
        <v>22016</v>
      </c>
      <c r="E5740" s="18">
        <v>2</v>
      </c>
      <c r="F5740" s="19">
        <v>179189</v>
      </c>
      <c r="G5740" s="20">
        <v>0.08</v>
      </c>
    </row>
    <row r="5741" spans="1:7" x14ac:dyDescent="0.35">
      <c r="A5741" s="12">
        <v>46118</v>
      </c>
      <c r="B5741" s="13" t="s">
        <v>5745</v>
      </c>
      <c r="C5741" s="13" t="s">
        <v>22008</v>
      </c>
      <c r="D5741" s="13" t="s">
        <v>22018</v>
      </c>
      <c r="E5741" s="14">
        <v>2</v>
      </c>
      <c r="F5741" s="15">
        <v>276009</v>
      </c>
      <c r="G5741" s="16">
        <v>0.12</v>
      </c>
    </row>
    <row r="5742" spans="1:7" x14ac:dyDescent="0.35">
      <c r="A5742" s="7">
        <v>46118</v>
      </c>
      <c r="B5742" s="17" t="s">
        <v>5746</v>
      </c>
      <c r="C5742" s="17" t="s">
        <v>22009</v>
      </c>
      <c r="D5742" s="17" t="s">
        <v>22016</v>
      </c>
      <c r="E5742" s="18">
        <v>5</v>
      </c>
      <c r="F5742" s="19">
        <v>53495</v>
      </c>
      <c r="G5742" s="20"/>
    </row>
    <row r="5743" spans="1:7" x14ac:dyDescent="0.35">
      <c r="A5743" s="12">
        <v>46118</v>
      </c>
      <c r="B5743" s="13" t="s">
        <v>5747</v>
      </c>
      <c r="C5743" s="13" t="s">
        <v>22010</v>
      </c>
      <c r="D5743" s="13" t="s">
        <v>22018</v>
      </c>
      <c r="E5743" s="14">
        <v>11</v>
      </c>
      <c r="F5743" s="15">
        <v>413549</v>
      </c>
      <c r="G5743" s="16">
        <v>0.13</v>
      </c>
    </row>
    <row r="5744" spans="1:7" x14ac:dyDescent="0.35">
      <c r="A5744" s="7">
        <v>46118</v>
      </c>
      <c r="B5744" s="17" t="s">
        <v>5748</v>
      </c>
      <c r="C5744" s="17" t="s">
        <v>22014</v>
      </c>
      <c r="D5744" s="17" t="s">
        <v>22015</v>
      </c>
      <c r="E5744" s="18">
        <v>1</v>
      </c>
      <c r="F5744" s="19">
        <v>137790</v>
      </c>
      <c r="G5744" s="20"/>
    </row>
    <row r="5745" spans="1:7" x14ac:dyDescent="0.35">
      <c r="A5745" s="12">
        <v>46118</v>
      </c>
      <c r="B5745" s="13" t="s">
        <v>5749</v>
      </c>
      <c r="C5745" s="13" t="s">
        <v>22008</v>
      </c>
      <c r="D5745" s="13" t="s">
        <v>22015</v>
      </c>
      <c r="E5745" s="14">
        <v>11</v>
      </c>
      <c r="F5745" s="15">
        <v>371461</v>
      </c>
      <c r="G5745" s="16"/>
    </row>
    <row r="5746" spans="1:7" x14ac:dyDescent="0.35">
      <c r="A5746" s="22">
        <v>46118</v>
      </c>
      <c r="B5746" s="17" t="s">
        <v>5750</v>
      </c>
      <c r="C5746" s="17" t="s">
        <v>22014</v>
      </c>
      <c r="D5746" s="17" t="s">
        <v>22016</v>
      </c>
      <c r="E5746" s="18">
        <v>4</v>
      </c>
      <c r="F5746" s="19">
        <v>371278</v>
      </c>
      <c r="G5746" s="20">
        <v>0.05</v>
      </c>
    </row>
    <row r="5747" spans="1:7" x14ac:dyDescent="0.35">
      <c r="A5747" s="12">
        <v>46118</v>
      </c>
      <c r="B5747" s="13" t="s">
        <v>5751</v>
      </c>
      <c r="C5747" s="13" t="s">
        <v>22010</v>
      </c>
      <c r="D5747" s="13" t="s">
        <v>22017</v>
      </c>
      <c r="E5747" s="14">
        <v>10</v>
      </c>
      <c r="F5747" s="15">
        <v>315937</v>
      </c>
      <c r="G5747" s="16">
        <v>0.03</v>
      </c>
    </row>
    <row r="5748" spans="1:7" x14ac:dyDescent="0.35">
      <c r="A5748" s="7">
        <v>46118</v>
      </c>
      <c r="B5748" s="17" t="s">
        <v>5752</v>
      </c>
      <c r="C5748" s="17" t="s">
        <v>22014</v>
      </c>
      <c r="D5748" s="17" t="s">
        <v>22019</v>
      </c>
      <c r="E5748" s="18">
        <v>10</v>
      </c>
      <c r="F5748" s="19">
        <v>255157</v>
      </c>
      <c r="G5748" s="20">
        <v>0.03</v>
      </c>
    </row>
    <row r="5749" spans="1:7" x14ac:dyDescent="0.35">
      <c r="A5749" s="12">
        <v>46118</v>
      </c>
      <c r="B5749" s="13" t="s">
        <v>5753</v>
      </c>
      <c r="C5749" s="13" t="s">
        <v>22007</v>
      </c>
      <c r="D5749" s="13" t="s">
        <v>22018</v>
      </c>
      <c r="E5749" s="14">
        <v>12</v>
      </c>
      <c r="F5749" s="15">
        <v>198384</v>
      </c>
      <c r="G5749" s="16">
        <v>0.1</v>
      </c>
    </row>
    <row r="5750" spans="1:7" x14ac:dyDescent="0.35">
      <c r="A5750" s="7">
        <v>46118</v>
      </c>
      <c r="B5750" s="17" t="s">
        <v>5754</v>
      </c>
      <c r="C5750" s="17" t="s">
        <v>22010</v>
      </c>
      <c r="D5750" s="17" t="s">
        <v>22015</v>
      </c>
      <c r="E5750" s="18">
        <v>3</v>
      </c>
      <c r="F5750" s="19">
        <v>320491</v>
      </c>
      <c r="G5750" s="20">
        <v>0.04</v>
      </c>
    </row>
    <row r="5751" spans="1:7" x14ac:dyDescent="0.35">
      <c r="A5751" s="12">
        <v>46118</v>
      </c>
      <c r="B5751" s="13" t="s">
        <v>5755</v>
      </c>
      <c r="C5751" s="13" t="s">
        <v>22012</v>
      </c>
      <c r="D5751" s="13" t="s">
        <v>22017</v>
      </c>
      <c r="E5751" s="14">
        <v>7</v>
      </c>
      <c r="F5751" s="15">
        <v>113617</v>
      </c>
      <c r="G5751" s="16">
        <v>0.13</v>
      </c>
    </row>
    <row r="5752" spans="1:7" x14ac:dyDescent="0.35">
      <c r="A5752" s="7">
        <v>46118</v>
      </c>
      <c r="B5752" s="17" t="s">
        <v>5756</v>
      </c>
      <c r="C5752" s="17" t="s">
        <v>22011</v>
      </c>
      <c r="D5752" s="17" t="s">
        <v>22016</v>
      </c>
      <c r="E5752" s="18">
        <v>12</v>
      </c>
      <c r="F5752" s="19">
        <v>130644</v>
      </c>
      <c r="G5752" s="20">
        <v>0.03</v>
      </c>
    </row>
    <row r="5753" spans="1:7" x14ac:dyDescent="0.35">
      <c r="A5753" s="12">
        <v>46118</v>
      </c>
      <c r="B5753" s="13" t="s">
        <v>5757</v>
      </c>
      <c r="C5753" s="13" t="s">
        <v>22012</v>
      </c>
      <c r="D5753" s="13" t="s">
        <v>22018</v>
      </c>
      <c r="E5753" s="14">
        <v>7</v>
      </c>
      <c r="F5753" s="15">
        <v>267574</v>
      </c>
      <c r="G5753" s="16"/>
    </row>
    <row r="5754" spans="1:7" x14ac:dyDescent="0.35">
      <c r="A5754" s="7">
        <v>46118</v>
      </c>
      <c r="B5754" s="17" t="s">
        <v>5758</v>
      </c>
      <c r="C5754" s="17" t="s">
        <v>22010</v>
      </c>
      <c r="D5754" s="17" t="s">
        <v>22017</v>
      </c>
      <c r="E5754" s="18">
        <v>3</v>
      </c>
      <c r="F5754" s="19">
        <v>195687</v>
      </c>
      <c r="G5754" s="20">
        <v>0.09</v>
      </c>
    </row>
    <row r="5755" spans="1:7" x14ac:dyDescent="0.35">
      <c r="A5755" s="12">
        <v>46118</v>
      </c>
      <c r="B5755" s="13" t="s">
        <v>5759</v>
      </c>
      <c r="C5755" s="13" t="s">
        <v>22014</v>
      </c>
      <c r="D5755" s="13" t="s">
        <v>22019</v>
      </c>
      <c r="E5755" s="14">
        <v>11</v>
      </c>
      <c r="F5755" s="15">
        <v>98104</v>
      </c>
      <c r="G5755" s="16"/>
    </row>
    <row r="5756" spans="1:7" x14ac:dyDescent="0.35">
      <c r="A5756" s="7">
        <v>46118</v>
      </c>
      <c r="B5756" s="17" t="s">
        <v>5760</v>
      </c>
      <c r="C5756" s="17" t="s">
        <v>22013</v>
      </c>
      <c r="D5756" s="17" t="s">
        <v>22016</v>
      </c>
      <c r="E5756" s="18">
        <v>2</v>
      </c>
      <c r="F5756" s="19">
        <v>378867</v>
      </c>
      <c r="G5756" s="20"/>
    </row>
    <row r="5757" spans="1:7" x14ac:dyDescent="0.35">
      <c r="A5757" s="12">
        <v>46119</v>
      </c>
      <c r="B5757" s="13" t="s">
        <v>5761</v>
      </c>
      <c r="C5757" s="13" t="s">
        <v>22012</v>
      </c>
      <c r="D5757" s="13" t="s">
        <v>22015</v>
      </c>
      <c r="E5757" s="14">
        <v>9</v>
      </c>
      <c r="F5757" s="15">
        <v>196641</v>
      </c>
      <c r="G5757" s="16"/>
    </row>
    <row r="5758" spans="1:7" x14ac:dyDescent="0.35">
      <c r="A5758" s="7">
        <v>46119</v>
      </c>
      <c r="B5758" s="17" t="s">
        <v>5762</v>
      </c>
      <c r="C5758" s="17" t="s">
        <v>22012</v>
      </c>
      <c r="D5758" s="17" t="s">
        <v>22019</v>
      </c>
      <c r="E5758" s="18">
        <v>5</v>
      </c>
      <c r="F5758" s="19">
        <v>428163</v>
      </c>
      <c r="G5758" s="20">
        <v>0.03</v>
      </c>
    </row>
    <row r="5759" spans="1:7" x14ac:dyDescent="0.35">
      <c r="A5759" s="21">
        <v>46119</v>
      </c>
      <c r="B5759" s="13" t="s">
        <v>5763</v>
      </c>
      <c r="C5759" s="13" t="s">
        <v>22013</v>
      </c>
      <c r="D5759" s="13" t="s">
        <v>22019</v>
      </c>
      <c r="E5759" s="14">
        <v>10</v>
      </c>
      <c r="F5759" s="15">
        <v>121519</v>
      </c>
      <c r="G5759" s="16">
        <v>0.12</v>
      </c>
    </row>
    <row r="5760" spans="1:7" x14ac:dyDescent="0.35">
      <c r="A5760" s="7">
        <v>46119</v>
      </c>
      <c r="B5760" s="17" t="s">
        <v>5764</v>
      </c>
      <c r="C5760" s="17" t="s">
        <v>22013</v>
      </c>
      <c r="D5760" s="17" t="s">
        <v>22015</v>
      </c>
      <c r="E5760" s="18">
        <v>4</v>
      </c>
      <c r="F5760" s="19">
        <v>58164</v>
      </c>
      <c r="G5760" s="20">
        <v>0.03</v>
      </c>
    </row>
    <row r="5761" spans="1:7" x14ac:dyDescent="0.35">
      <c r="A5761" s="12">
        <v>46119</v>
      </c>
      <c r="B5761" s="13" t="s">
        <v>5765</v>
      </c>
      <c r="C5761" s="13" t="s">
        <v>22013</v>
      </c>
      <c r="D5761" s="13" t="s">
        <v>22017</v>
      </c>
      <c r="E5761" s="14">
        <v>7</v>
      </c>
      <c r="F5761" s="15">
        <v>179568</v>
      </c>
      <c r="G5761" s="16"/>
    </row>
    <row r="5762" spans="1:7" x14ac:dyDescent="0.35">
      <c r="A5762" s="7">
        <v>46119</v>
      </c>
      <c r="B5762" s="17" t="s">
        <v>5766</v>
      </c>
      <c r="C5762" s="17" t="s">
        <v>22007</v>
      </c>
      <c r="D5762" s="17" t="s">
        <v>22018</v>
      </c>
      <c r="E5762" s="18">
        <v>2</v>
      </c>
      <c r="F5762" s="19">
        <v>116257</v>
      </c>
      <c r="G5762" s="20"/>
    </row>
    <row r="5763" spans="1:7" x14ac:dyDescent="0.35">
      <c r="A5763" s="21">
        <v>46119</v>
      </c>
      <c r="B5763" s="13" t="s">
        <v>5767</v>
      </c>
      <c r="C5763" s="13" t="s">
        <v>22013</v>
      </c>
      <c r="D5763" s="13" t="s">
        <v>22015</v>
      </c>
      <c r="E5763" s="14">
        <v>6</v>
      </c>
      <c r="F5763" s="15">
        <v>34303</v>
      </c>
      <c r="G5763" s="16">
        <v>0.06</v>
      </c>
    </row>
    <row r="5764" spans="1:7" x14ac:dyDescent="0.35">
      <c r="A5764" s="7">
        <v>46119</v>
      </c>
      <c r="B5764" s="17" t="s">
        <v>5768</v>
      </c>
      <c r="C5764" s="17" t="s">
        <v>22008</v>
      </c>
      <c r="D5764" s="17" t="s">
        <v>22015</v>
      </c>
      <c r="E5764" s="18">
        <v>4</v>
      </c>
      <c r="F5764" s="19">
        <v>93892</v>
      </c>
      <c r="G5764" s="20">
        <v>0.14000000000000001</v>
      </c>
    </row>
    <row r="5765" spans="1:7" x14ac:dyDescent="0.35">
      <c r="A5765" s="21">
        <v>46119</v>
      </c>
      <c r="B5765" s="13" t="s">
        <v>5769</v>
      </c>
      <c r="C5765" s="13" t="s">
        <v>22007</v>
      </c>
      <c r="D5765" s="13" t="s">
        <v>22017</v>
      </c>
      <c r="E5765" s="14">
        <v>6</v>
      </c>
      <c r="F5765" s="15">
        <v>361306</v>
      </c>
      <c r="G5765" s="16">
        <v>0.09</v>
      </c>
    </row>
    <row r="5766" spans="1:7" x14ac:dyDescent="0.35">
      <c r="A5766" s="7">
        <v>46119</v>
      </c>
      <c r="B5766" s="17" t="s">
        <v>5770</v>
      </c>
      <c r="C5766" s="17" t="s">
        <v>22010</v>
      </c>
      <c r="D5766" s="17" t="s">
        <v>22016</v>
      </c>
      <c r="E5766" s="18">
        <v>1</v>
      </c>
      <c r="F5766" s="19">
        <v>36440</v>
      </c>
      <c r="G5766" s="20"/>
    </row>
    <row r="5767" spans="1:7" x14ac:dyDescent="0.35">
      <c r="A5767" s="12">
        <v>46119</v>
      </c>
      <c r="B5767" s="13" t="s">
        <v>5771</v>
      </c>
      <c r="C5767" s="13" t="s">
        <v>22009</v>
      </c>
      <c r="D5767" s="13" t="s">
        <v>22015</v>
      </c>
      <c r="E5767" s="14">
        <v>9</v>
      </c>
      <c r="F5767" s="15">
        <v>358565</v>
      </c>
      <c r="G5767" s="16">
        <v>0.05</v>
      </c>
    </row>
    <row r="5768" spans="1:7" x14ac:dyDescent="0.35">
      <c r="A5768" s="7">
        <v>46119</v>
      </c>
      <c r="B5768" s="17" t="s">
        <v>5772</v>
      </c>
      <c r="C5768" s="17" t="s">
        <v>22009</v>
      </c>
      <c r="D5768" s="17" t="s">
        <v>22015</v>
      </c>
      <c r="E5768" s="18">
        <v>7</v>
      </c>
      <c r="F5768" s="19">
        <v>35496</v>
      </c>
      <c r="G5768" s="20">
        <v>0.14000000000000001</v>
      </c>
    </row>
    <row r="5769" spans="1:7" x14ac:dyDescent="0.35">
      <c r="A5769" s="12">
        <v>46119</v>
      </c>
      <c r="B5769" s="13" t="s">
        <v>5773</v>
      </c>
      <c r="C5769" s="13" t="s">
        <v>22013</v>
      </c>
      <c r="D5769" s="13" t="s">
        <v>22019</v>
      </c>
      <c r="E5769" s="14">
        <v>11</v>
      </c>
      <c r="F5769" s="15">
        <v>228948</v>
      </c>
      <c r="G5769" s="16"/>
    </row>
    <row r="5770" spans="1:7" x14ac:dyDescent="0.35">
      <c r="A5770" s="7">
        <v>46119</v>
      </c>
      <c r="B5770" s="17" t="s">
        <v>5774</v>
      </c>
      <c r="C5770" s="17" t="s">
        <v>22008</v>
      </c>
      <c r="D5770" s="17" t="s">
        <v>22018</v>
      </c>
      <c r="E5770" s="18">
        <v>2</v>
      </c>
      <c r="F5770" s="19">
        <v>409050</v>
      </c>
      <c r="G5770" s="20">
        <v>0.05</v>
      </c>
    </row>
    <row r="5771" spans="1:7" x14ac:dyDescent="0.35">
      <c r="A5771" s="12">
        <v>46119</v>
      </c>
      <c r="B5771" s="13" t="s">
        <v>5775</v>
      </c>
      <c r="C5771" s="13" t="s">
        <v>22007</v>
      </c>
      <c r="D5771" s="13" t="s">
        <v>22019</v>
      </c>
      <c r="E5771" s="14">
        <v>10</v>
      </c>
      <c r="F5771" s="15">
        <v>152635</v>
      </c>
      <c r="G5771" s="16">
        <v>0.06</v>
      </c>
    </row>
    <row r="5772" spans="1:7" x14ac:dyDescent="0.35">
      <c r="A5772" s="7">
        <v>46119</v>
      </c>
      <c r="B5772" s="17" t="s">
        <v>5776</v>
      </c>
      <c r="C5772" s="17" t="s">
        <v>22012</v>
      </c>
      <c r="D5772" s="17" t="s">
        <v>22016</v>
      </c>
      <c r="E5772" s="18">
        <v>10</v>
      </c>
      <c r="F5772" s="19">
        <v>346758</v>
      </c>
      <c r="G5772" s="20">
        <v>0.12</v>
      </c>
    </row>
    <row r="5773" spans="1:7" x14ac:dyDescent="0.35">
      <c r="A5773" s="12">
        <v>46119</v>
      </c>
      <c r="B5773" s="13" t="s">
        <v>5777</v>
      </c>
      <c r="C5773" s="13" t="s">
        <v>22011</v>
      </c>
      <c r="D5773" s="13" t="s">
        <v>22017</v>
      </c>
      <c r="E5773" s="14">
        <v>9</v>
      </c>
      <c r="F5773" s="15">
        <v>68534</v>
      </c>
      <c r="G5773" s="16"/>
    </row>
    <row r="5774" spans="1:7" x14ac:dyDescent="0.35">
      <c r="A5774" s="7">
        <v>46119</v>
      </c>
      <c r="B5774" s="17" t="s">
        <v>5778</v>
      </c>
      <c r="C5774" s="17" t="s">
        <v>22010</v>
      </c>
      <c r="D5774" s="17" t="s">
        <v>22015</v>
      </c>
      <c r="E5774" s="18">
        <v>11</v>
      </c>
      <c r="F5774" s="19">
        <v>148310</v>
      </c>
      <c r="G5774" s="20"/>
    </row>
    <row r="5775" spans="1:7" x14ac:dyDescent="0.35">
      <c r="A5775" s="12">
        <v>46119</v>
      </c>
      <c r="B5775" s="13" t="s">
        <v>5779</v>
      </c>
      <c r="C5775" s="13" t="s">
        <v>22013</v>
      </c>
      <c r="D5775" s="13" t="s">
        <v>22015</v>
      </c>
      <c r="E5775" s="14">
        <v>3</v>
      </c>
      <c r="F5775" s="15">
        <v>349476</v>
      </c>
      <c r="G5775" s="16"/>
    </row>
    <row r="5776" spans="1:7" x14ac:dyDescent="0.35">
      <c r="A5776" s="7">
        <v>46119</v>
      </c>
      <c r="B5776" s="17" t="s">
        <v>5780</v>
      </c>
      <c r="C5776" s="17" t="s">
        <v>22008</v>
      </c>
      <c r="D5776" s="17" t="s">
        <v>22017</v>
      </c>
      <c r="E5776" s="18">
        <v>11</v>
      </c>
      <c r="F5776" s="19">
        <v>129471</v>
      </c>
      <c r="G5776" s="20"/>
    </row>
    <row r="5777" spans="1:7" x14ac:dyDescent="0.35">
      <c r="A5777" s="12">
        <v>46119</v>
      </c>
      <c r="B5777" s="13" t="s">
        <v>5781</v>
      </c>
      <c r="C5777" s="13" t="s">
        <v>22008</v>
      </c>
      <c r="D5777" s="13" t="s">
        <v>22017</v>
      </c>
      <c r="E5777" s="14">
        <v>4</v>
      </c>
      <c r="F5777" s="15">
        <v>248332</v>
      </c>
      <c r="G5777" s="16"/>
    </row>
    <row r="5778" spans="1:7" x14ac:dyDescent="0.35">
      <c r="A5778" s="7">
        <v>46119</v>
      </c>
      <c r="B5778" s="17" t="s">
        <v>5782</v>
      </c>
      <c r="C5778" s="17" t="s">
        <v>22009</v>
      </c>
      <c r="D5778" s="17" t="s">
        <v>22015</v>
      </c>
      <c r="E5778" s="18">
        <v>1</v>
      </c>
      <c r="F5778" s="19">
        <v>206437</v>
      </c>
      <c r="G5778" s="20">
        <v>7.0000000000000007E-2</v>
      </c>
    </row>
    <row r="5779" spans="1:7" x14ac:dyDescent="0.35">
      <c r="A5779" s="12">
        <v>46119</v>
      </c>
      <c r="B5779" s="13" t="s">
        <v>5783</v>
      </c>
      <c r="C5779" s="13" t="s">
        <v>22008</v>
      </c>
      <c r="D5779" s="13" t="s">
        <v>22018</v>
      </c>
      <c r="E5779" s="14">
        <v>8</v>
      </c>
      <c r="F5779" s="15">
        <v>276153</v>
      </c>
      <c r="G5779" s="16">
        <v>0.04</v>
      </c>
    </row>
    <row r="5780" spans="1:7" x14ac:dyDescent="0.35">
      <c r="A5780" s="7">
        <v>46119</v>
      </c>
      <c r="B5780" s="17" t="s">
        <v>5784</v>
      </c>
      <c r="C5780" s="17" t="s">
        <v>22007</v>
      </c>
      <c r="D5780" s="17" t="s">
        <v>22015</v>
      </c>
      <c r="E5780" s="18">
        <v>12</v>
      </c>
      <c r="F5780" s="19">
        <v>293469</v>
      </c>
      <c r="G5780" s="20">
        <v>0.09</v>
      </c>
    </row>
    <row r="5781" spans="1:7" x14ac:dyDescent="0.35">
      <c r="A5781" s="12">
        <v>46119</v>
      </c>
      <c r="B5781" s="13" t="s">
        <v>5785</v>
      </c>
      <c r="C5781" s="13" t="s">
        <v>22007</v>
      </c>
      <c r="D5781" s="13" t="s">
        <v>22017</v>
      </c>
      <c r="E5781" s="14">
        <v>11</v>
      </c>
      <c r="F5781" s="15">
        <v>173989</v>
      </c>
      <c r="G5781" s="16"/>
    </row>
    <row r="5782" spans="1:7" x14ac:dyDescent="0.35">
      <c r="A5782" s="7">
        <v>46119</v>
      </c>
      <c r="B5782" s="17" t="s">
        <v>5786</v>
      </c>
      <c r="C5782" s="17" t="s">
        <v>22008</v>
      </c>
      <c r="D5782" s="17" t="s">
        <v>22017</v>
      </c>
      <c r="E5782" s="18">
        <v>12</v>
      </c>
      <c r="F5782" s="19">
        <v>137616</v>
      </c>
      <c r="G5782" s="20">
        <v>0.09</v>
      </c>
    </row>
    <row r="5783" spans="1:7" x14ac:dyDescent="0.35">
      <c r="A5783" s="12">
        <v>46119</v>
      </c>
      <c r="B5783" s="13" t="s">
        <v>5787</v>
      </c>
      <c r="C5783" s="13" t="s">
        <v>22007</v>
      </c>
      <c r="D5783" s="13" t="s">
        <v>22015</v>
      </c>
      <c r="E5783" s="14">
        <v>2</v>
      </c>
      <c r="F5783" s="15">
        <v>142192</v>
      </c>
      <c r="G5783" s="16"/>
    </row>
    <row r="5784" spans="1:7" x14ac:dyDescent="0.35">
      <c r="A5784" s="7">
        <v>46119</v>
      </c>
      <c r="B5784" s="17" t="s">
        <v>5788</v>
      </c>
      <c r="C5784" s="17" t="s">
        <v>22013</v>
      </c>
      <c r="D5784" s="17" t="s">
        <v>22018</v>
      </c>
      <c r="E5784" s="18">
        <v>8</v>
      </c>
      <c r="F5784" s="19">
        <v>103154</v>
      </c>
      <c r="G5784" s="20"/>
    </row>
    <row r="5785" spans="1:7" x14ac:dyDescent="0.35">
      <c r="A5785" s="12">
        <v>46119</v>
      </c>
      <c r="B5785" s="13" t="s">
        <v>5789</v>
      </c>
      <c r="C5785" s="13" t="s">
        <v>22010</v>
      </c>
      <c r="D5785" s="13" t="s">
        <v>22019</v>
      </c>
      <c r="E5785" s="14">
        <v>9</v>
      </c>
      <c r="F5785" s="15">
        <v>53295</v>
      </c>
      <c r="G5785" s="16"/>
    </row>
    <row r="5786" spans="1:7" x14ac:dyDescent="0.35">
      <c r="A5786" s="7">
        <v>46119</v>
      </c>
      <c r="B5786" s="17" t="s">
        <v>5790</v>
      </c>
      <c r="C5786" s="17" t="s">
        <v>22013</v>
      </c>
      <c r="D5786" s="17" t="s">
        <v>22019</v>
      </c>
      <c r="E5786" s="18">
        <v>9</v>
      </c>
      <c r="F5786" s="19">
        <v>178030</v>
      </c>
      <c r="G5786" s="20">
        <v>0.04</v>
      </c>
    </row>
    <row r="5787" spans="1:7" x14ac:dyDescent="0.35">
      <c r="A5787" s="12">
        <v>46119</v>
      </c>
      <c r="B5787" s="13" t="s">
        <v>5791</v>
      </c>
      <c r="C5787" s="13" t="s">
        <v>22009</v>
      </c>
      <c r="D5787" s="13" t="s">
        <v>22019</v>
      </c>
      <c r="E5787" s="14">
        <v>9</v>
      </c>
      <c r="F5787" s="15">
        <v>341223</v>
      </c>
      <c r="G5787" s="16">
        <v>0.09</v>
      </c>
    </row>
    <row r="5788" spans="1:7" x14ac:dyDescent="0.35">
      <c r="A5788" s="7">
        <v>46119</v>
      </c>
      <c r="B5788" s="17" t="s">
        <v>5792</v>
      </c>
      <c r="C5788" s="17" t="s">
        <v>22011</v>
      </c>
      <c r="D5788" s="17" t="s">
        <v>22015</v>
      </c>
      <c r="E5788" s="18">
        <v>12</v>
      </c>
      <c r="F5788" s="19">
        <v>385308</v>
      </c>
      <c r="G5788" s="20">
        <v>0.06</v>
      </c>
    </row>
    <row r="5789" spans="1:7" x14ac:dyDescent="0.35">
      <c r="A5789" s="12">
        <v>46119</v>
      </c>
      <c r="B5789" s="13" t="s">
        <v>5793</v>
      </c>
      <c r="C5789" s="13" t="s">
        <v>22008</v>
      </c>
      <c r="D5789" s="13" t="s">
        <v>22019</v>
      </c>
      <c r="E5789" s="14">
        <v>12</v>
      </c>
      <c r="F5789" s="15">
        <v>430815</v>
      </c>
      <c r="G5789" s="16">
        <v>0.13</v>
      </c>
    </row>
    <row r="5790" spans="1:7" x14ac:dyDescent="0.35">
      <c r="A5790" s="7">
        <v>46119</v>
      </c>
      <c r="B5790" s="17" t="s">
        <v>5794</v>
      </c>
      <c r="C5790" s="17" t="s">
        <v>22009</v>
      </c>
      <c r="D5790" s="17" t="s">
        <v>22015</v>
      </c>
      <c r="E5790" s="18">
        <v>2</v>
      </c>
      <c r="F5790" s="19">
        <v>140305</v>
      </c>
      <c r="G5790" s="20">
        <v>7.0000000000000007E-2</v>
      </c>
    </row>
    <row r="5791" spans="1:7" x14ac:dyDescent="0.35">
      <c r="A5791" s="12">
        <v>46119</v>
      </c>
      <c r="B5791" s="13" t="s">
        <v>5795</v>
      </c>
      <c r="C5791" s="13" t="s">
        <v>22014</v>
      </c>
      <c r="D5791" s="13" t="s">
        <v>22019</v>
      </c>
      <c r="E5791" s="14">
        <v>2</v>
      </c>
      <c r="F5791" s="15">
        <v>180572</v>
      </c>
      <c r="G5791" s="16">
        <v>0.06</v>
      </c>
    </row>
    <row r="5792" spans="1:7" x14ac:dyDescent="0.35">
      <c r="A5792" s="7">
        <v>46119</v>
      </c>
      <c r="B5792" s="17" t="s">
        <v>5796</v>
      </c>
      <c r="C5792" s="17" t="s">
        <v>22007</v>
      </c>
      <c r="D5792" s="17" t="s">
        <v>22016</v>
      </c>
      <c r="E5792" s="18">
        <v>1</v>
      </c>
      <c r="F5792" s="19">
        <v>270855</v>
      </c>
      <c r="G5792" s="20">
        <v>0.13</v>
      </c>
    </row>
    <row r="5793" spans="1:7" x14ac:dyDescent="0.35">
      <c r="A5793" s="12">
        <v>46119</v>
      </c>
      <c r="B5793" s="13" t="s">
        <v>5797</v>
      </c>
      <c r="C5793" s="13" t="s">
        <v>22011</v>
      </c>
      <c r="D5793" s="13" t="s">
        <v>22017</v>
      </c>
      <c r="E5793" s="14">
        <v>8</v>
      </c>
      <c r="F5793" s="15">
        <v>172523</v>
      </c>
      <c r="G5793" s="16">
        <v>0.14000000000000001</v>
      </c>
    </row>
    <row r="5794" spans="1:7" x14ac:dyDescent="0.35">
      <c r="A5794" s="7">
        <v>46119</v>
      </c>
      <c r="B5794" s="17" t="s">
        <v>5798</v>
      </c>
      <c r="C5794" s="17" t="s">
        <v>22008</v>
      </c>
      <c r="D5794" s="17" t="s">
        <v>22017</v>
      </c>
      <c r="E5794" s="18">
        <v>2</v>
      </c>
      <c r="F5794" s="19">
        <v>302450</v>
      </c>
      <c r="G5794" s="20">
        <v>0.03</v>
      </c>
    </row>
    <row r="5795" spans="1:7" x14ac:dyDescent="0.35">
      <c r="A5795" s="12">
        <v>46119</v>
      </c>
      <c r="B5795" s="13" t="s">
        <v>5799</v>
      </c>
      <c r="C5795" s="13" t="s">
        <v>22009</v>
      </c>
      <c r="D5795" s="13" t="s">
        <v>22015</v>
      </c>
      <c r="E5795" s="14">
        <v>2</v>
      </c>
      <c r="F5795" s="15">
        <v>238144</v>
      </c>
      <c r="G5795" s="16">
        <v>0.04</v>
      </c>
    </row>
    <row r="5796" spans="1:7" x14ac:dyDescent="0.35">
      <c r="A5796" s="7">
        <v>46119</v>
      </c>
      <c r="B5796" s="17" t="s">
        <v>5800</v>
      </c>
      <c r="C5796" s="17" t="s">
        <v>22008</v>
      </c>
      <c r="D5796" s="17" t="s">
        <v>22017</v>
      </c>
      <c r="E5796" s="18">
        <v>8</v>
      </c>
      <c r="F5796" s="19">
        <v>36902</v>
      </c>
      <c r="G5796" s="20">
        <v>0.08</v>
      </c>
    </row>
    <row r="5797" spans="1:7" x14ac:dyDescent="0.35">
      <c r="A5797" s="12">
        <v>46119</v>
      </c>
      <c r="B5797" s="13" t="s">
        <v>5801</v>
      </c>
      <c r="C5797" s="13" t="s">
        <v>22014</v>
      </c>
      <c r="D5797" s="13" t="s">
        <v>22017</v>
      </c>
      <c r="E5797" s="14">
        <v>8</v>
      </c>
      <c r="F5797" s="15">
        <v>258379</v>
      </c>
      <c r="G5797" s="16"/>
    </row>
    <row r="5798" spans="1:7" x14ac:dyDescent="0.35">
      <c r="A5798" s="7">
        <v>46119</v>
      </c>
      <c r="B5798" s="17" t="s">
        <v>5802</v>
      </c>
      <c r="C5798" s="17" t="s">
        <v>22011</v>
      </c>
      <c r="D5798" s="17" t="s">
        <v>22018</v>
      </c>
      <c r="E5798" s="18">
        <v>4</v>
      </c>
      <c r="F5798" s="19">
        <v>163043</v>
      </c>
      <c r="G5798" s="20"/>
    </row>
    <row r="5799" spans="1:7" x14ac:dyDescent="0.35">
      <c r="A5799" s="12">
        <v>46119</v>
      </c>
      <c r="B5799" s="13" t="s">
        <v>5803</v>
      </c>
      <c r="C5799" s="13" t="s">
        <v>22008</v>
      </c>
      <c r="D5799" s="13" t="s">
        <v>22017</v>
      </c>
      <c r="E5799" s="14">
        <v>3</v>
      </c>
      <c r="F5799" s="15">
        <v>201304</v>
      </c>
      <c r="G5799" s="16">
        <v>0.12</v>
      </c>
    </row>
    <row r="5800" spans="1:7" x14ac:dyDescent="0.35">
      <c r="A5800" s="22">
        <v>46119</v>
      </c>
      <c r="B5800" s="17" t="s">
        <v>5804</v>
      </c>
      <c r="C5800" s="17" t="s">
        <v>22010</v>
      </c>
      <c r="D5800" s="17" t="s">
        <v>22016</v>
      </c>
      <c r="E5800" s="18">
        <v>1</v>
      </c>
      <c r="F5800" s="19">
        <v>317258</v>
      </c>
      <c r="G5800" s="20">
        <v>0.04</v>
      </c>
    </row>
    <row r="5801" spans="1:7" x14ac:dyDescent="0.35">
      <c r="A5801" s="12">
        <v>46119</v>
      </c>
      <c r="B5801" s="13" t="s">
        <v>5805</v>
      </c>
      <c r="C5801" s="13" t="s">
        <v>22011</v>
      </c>
      <c r="D5801" s="13" t="s">
        <v>22019</v>
      </c>
      <c r="E5801" s="14">
        <v>9</v>
      </c>
      <c r="F5801" s="15">
        <v>191033</v>
      </c>
      <c r="G5801" s="16">
        <v>0.03</v>
      </c>
    </row>
    <row r="5802" spans="1:7" x14ac:dyDescent="0.35">
      <c r="A5802" s="7">
        <v>46119</v>
      </c>
      <c r="B5802" s="17" t="s">
        <v>5806</v>
      </c>
      <c r="C5802" s="17" t="s">
        <v>22014</v>
      </c>
      <c r="D5802" s="17" t="s">
        <v>22016</v>
      </c>
      <c r="E5802" s="18">
        <v>10</v>
      </c>
      <c r="F5802" s="19">
        <v>346153</v>
      </c>
      <c r="G5802" s="20">
        <v>0.12</v>
      </c>
    </row>
    <row r="5803" spans="1:7" x14ac:dyDescent="0.35">
      <c r="A5803" s="12">
        <v>46119</v>
      </c>
      <c r="B5803" s="13" t="s">
        <v>5807</v>
      </c>
      <c r="C5803" s="13" t="s">
        <v>22012</v>
      </c>
      <c r="D5803" s="13" t="s">
        <v>22015</v>
      </c>
      <c r="E5803" s="14">
        <v>7</v>
      </c>
      <c r="F5803" s="15">
        <v>114526</v>
      </c>
      <c r="G5803" s="16">
        <v>0.06</v>
      </c>
    </row>
    <row r="5804" spans="1:7" x14ac:dyDescent="0.35">
      <c r="A5804" s="7">
        <v>46119</v>
      </c>
      <c r="B5804" s="17" t="s">
        <v>5808</v>
      </c>
      <c r="C5804" s="17" t="s">
        <v>22010</v>
      </c>
      <c r="D5804" s="17" t="s">
        <v>22017</v>
      </c>
      <c r="E5804" s="18">
        <v>1</v>
      </c>
      <c r="F5804" s="19">
        <v>372084</v>
      </c>
      <c r="G5804" s="20">
        <v>0.05</v>
      </c>
    </row>
    <row r="5805" spans="1:7" x14ac:dyDescent="0.35">
      <c r="A5805" s="12">
        <v>46119</v>
      </c>
      <c r="B5805" s="13" t="s">
        <v>5809</v>
      </c>
      <c r="C5805" s="13" t="s">
        <v>22008</v>
      </c>
      <c r="D5805" s="13" t="s">
        <v>22015</v>
      </c>
      <c r="E5805" s="14">
        <v>4</v>
      </c>
      <c r="F5805" s="15">
        <v>94087</v>
      </c>
      <c r="G5805" s="16"/>
    </row>
    <row r="5806" spans="1:7" x14ac:dyDescent="0.35">
      <c r="A5806" s="7">
        <v>46119</v>
      </c>
      <c r="B5806" s="17" t="s">
        <v>5810</v>
      </c>
      <c r="C5806" s="17" t="s">
        <v>22009</v>
      </c>
      <c r="D5806" s="17" t="s">
        <v>22019</v>
      </c>
      <c r="E5806" s="18">
        <v>8</v>
      </c>
      <c r="F5806" s="19">
        <v>14145</v>
      </c>
      <c r="G5806" s="20">
        <v>0.1</v>
      </c>
    </row>
    <row r="5807" spans="1:7" x14ac:dyDescent="0.35">
      <c r="A5807" s="12">
        <v>46119</v>
      </c>
      <c r="B5807" s="13" t="s">
        <v>5811</v>
      </c>
      <c r="C5807" s="13" t="s">
        <v>22007</v>
      </c>
      <c r="D5807" s="13" t="s">
        <v>22018</v>
      </c>
      <c r="E5807" s="14">
        <v>11</v>
      </c>
      <c r="F5807" s="15">
        <v>409773</v>
      </c>
      <c r="G5807" s="16"/>
    </row>
    <row r="5808" spans="1:7" x14ac:dyDescent="0.35">
      <c r="A5808" s="22">
        <v>46119</v>
      </c>
      <c r="B5808" s="17" t="s">
        <v>5812</v>
      </c>
      <c r="C5808" s="17" t="s">
        <v>22013</v>
      </c>
      <c r="D5808" s="17" t="s">
        <v>22018</v>
      </c>
      <c r="E5808" s="18">
        <v>9</v>
      </c>
      <c r="F5808" s="19">
        <v>347549</v>
      </c>
      <c r="G5808" s="20">
        <v>0.05</v>
      </c>
    </row>
    <row r="5809" spans="1:7" x14ac:dyDescent="0.35">
      <c r="A5809" s="12">
        <v>46119</v>
      </c>
      <c r="B5809" s="13" t="s">
        <v>5813</v>
      </c>
      <c r="C5809" s="13" t="s">
        <v>22009</v>
      </c>
      <c r="D5809" s="13" t="s">
        <v>22018</v>
      </c>
      <c r="E5809" s="14">
        <v>5</v>
      </c>
      <c r="F5809" s="15">
        <v>41804</v>
      </c>
      <c r="G5809" s="16">
        <v>0.1</v>
      </c>
    </row>
    <row r="5810" spans="1:7" x14ac:dyDescent="0.35">
      <c r="A5810" s="7">
        <v>46119</v>
      </c>
      <c r="B5810" s="17" t="s">
        <v>5814</v>
      </c>
      <c r="C5810" s="17" t="s">
        <v>22008</v>
      </c>
      <c r="D5810" s="17" t="s">
        <v>22019</v>
      </c>
      <c r="E5810" s="18">
        <v>1</v>
      </c>
      <c r="F5810" s="19">
        <v>307927</v>
      </c>
      <c r="G5810" s="20">
        <v>0.03</v>
      </c>
    </row>
    <row r="5811" spans="1:7" x14ac:dyDescent="0.35">
      <c r="A5811" s="12">
        <v>46119</v>
      </c>
      <c r="B5811" s="13" t="s">
        <v>5815</v>
      </c>
      <c r="C5811" s="13" t="s">
        <v>22014</v>
      </c>
      <c r="D5811" s="13" t="s">
        <v>22019</v>
      </c>
      <c r="E5811" s="14">
        <v>12</v>
      </c>
      <c r="F5811" s="15">
        <v>332317</v>
      </c>
      <c r="G5811" s="16">
        <v>0.05</v>
      </c>
    </row>
    <row r="5812" spans="1:7" x14ac:dyDescent="0.35">
      <c r="A5812" s="7">
        <v>46119</v>
      </c>
      <c r="B5812" s="17" t="s">
        <v>5816</v>
      </c>
      <c r="C5812" s="17" t="s">
        <v>22007</v>
      </c>
      <c r="D5812" s="17" t="s">
        <v>22018</v>
      </c>
      <c r="E5812" s="18">
        <v>9</v>
      </c>
      <c r="F5812" s="19">
        <v>393125</v>
      </c>
      <c r="G5812" s="20">
        <v>0.06</v>
      </c>
    </row>
    <row r="5813" spans="1:7" x14ac:dyDescent="0.35">
      <c r="A5813" s="12">
        <v>46119</v>
      </c>
      <c r="B5813" s="13" t="s">
        <v>5817</v>
      </c>
      <c r="C5813" s="13" t="s">
        <v>22010</v>
      </c>
      <c r="D5813" s="13" t="s">
        <v>22018</v>
      </c>
      <c r="E5813" s="14">
        <v>1</v>
      </c>
      <c r="F5813" s="15">
        <v>142348</v>
      </c>
      <c r="G5813" s="16">
        <v>0.05</v>
      </c>
    </row>
    <row r="5814" spans="1:7" x14ac:dyDescent="0.35">
      <c r="A5814" s="7">
        <v>46119</v>
      </c>
      <c r="B5814" s="17" t="s">
        <v>5818</v>
      </c>
      <c r="C5814" s="17" t="s">
        <v>22008</v>
      </c>
      <c r="D5814" s="17" t="s">
        <v>22015</v>
      </c>
      <c r="E5814" s="18">
        <v>4</v>
      </c>
      <c r="F5814" s="19">
        <v>226835</v>
      </c>
      <c r="G5814" s="20"/>
    </row>
    <row r="5815" spans="1:7" x14ac:dyDescent="0.35">
      <c r="A5815" s="12">
        <v>46119</v>
      </c>
      <c r="B5815" s="13" t="s">
        <v>5819</v>
      </c>
      <c r="C5815" s="13" t="s">
        <v>22014</v>
      </c>
      <c r="D5815" s="13" t="s">
        <v>22017</v>
      </c>
      <c r="E5815" s="14">
        <v>10</v>
      </c>
      <c r="F5815" s="15">
        <v>154560</v>
      </c>
      <c r="G5815" s="16">
        <v>0.05</v>
      </c>
    </row>
    <row r="5816" spans="1:7" x14ac:dyDescent="0.35">
      <c r="A5816" s="7">
        <v>46119</v>
      </c>
      <c r="B5816" s="17" t="s">
        <v>5820</v>
      </c>
      <c r="C5816" s="17" t="s">
        <v>22012</v>
      </c>
      <c r="D5816" s="17" t="s">
        <v>22016</v>
      </c>
      <c r="E5816" s="18">
        <v>3</v>
      </c>
      <c r="F5816" s="19">
        <v>29200</v>
      </c>
      <c r="G5816" s="20">
        <v>0.03</v>
      </c>
    </row>
    <row r="5817" spans="1:7" x14ac:dyDescent="0.35">
      <c r="A5817" s="12">
        <v>46119</v>
      </c>
      <c r="B5817" s="13" t="s">
        <v>5821</v>
      </c>
      <c r="C5817" s="13" t="s">
        <v>22008</v>
      </c>
      <c r="D5817" s="13" t="s">
        <v>22016</v>
      </c>
      <c r="E5817" s="14">
        <v>4</v>
      </c>
      <c r="F5817" s="15">
        <v>112173</v>
      </c>
      <c r="G5817" s="16">
        <v>7.0000000000000007E-2</v>
      </c>
    </row>
    <row r="5818" spans="1:7" x14ac:dyDescent="0.35">
      <c r="A5818" s="7">
        <v>46119</v>
      </c>
      <c r="B5818" s="17" t="s">
        <v>5822</v>
      </c>
      <c r="C5818" s="17" t="s">
        <v>22011</v>
      </c>
      <c r="D5818" s="17" t="s">
        <v>22018</v>
      </c>
      <c r="E5818" s="18">
        <v>4</v>
      </c>
      <c r="F5818" s="19">
        <v>78097</v>
      </c>
      <c r="G5818" s="20"/>
    </row>
    <row r="5819" spans="1:7" x14ac:dyDescent="0.35">
      <c r="A5819" s="12">
        <v>46119</v>
      </c>
      <c r="B5819" s="13" t="s">
        <v>5823</v>
      </c>
      <c r="C5819" s="13" t="s">
        <v>22013</v>
      </c>
      <c r="D5819" s="13" t="s">
        <v>22016</v>
      </c>
      <c r="E5819" s="14">
        <v>8</v>
      </c>
      <c r="F5819" s="15">
        <v>28511</v>
      </c>
      <c r="G5819" s="16">
        <v>0.1</v>
      </c>
    </row>
    <row r="5820" spans="1:7" x14ac:dyDescent="0.35">
      <c r="A5820" s="7">
        <v>46119</v>
      </c>
      <c r="B5820" s="17" t="s">
        <v>5824</v>
      </c>
      <c r="C5820" s="17" t="s">
        <v>22013</v>
      </c>
      <c r="D5820" s="17" t="s">
        <v>22015</v>
      </c>
      <c r="E5820" s="18">
        <v>7</v>
      </c>
      <c r="F5820" s="19">
        <v>190926</v>
      </c>
      <c r="G5820" s="20">
        <v>0.04</v>
      </c>
    </row>
    <row r="5821" spans="1:7" x14ac:dyDescent="0.35">
      <c r="A5821" s="12">
        <v>46119</v>
      </c>
      <c r="B5821" s="13" t="s">
        <v>5825</v>
      </c>
      <c r="C5821" s="13" t="s">
        <v>22014</v>
      </c>
      <c r="D5821" s="13" t="s">
        <v>22017</v>
      </c>
      <c r="E5821" s="14">
        <v>10</v>
      </c>
      <c r="F5821" s="15">
        <v>154560</v>
      </c>
      <c r="G5821" s="16">
        <v>0.05</v>
      </c>
    </row>
    <row r="5822" spans="1:7" x14ac:dyDescent="0.35">
      <c r="A5822" s="7">
        <v>46120</v>
      </c>
      <c r="B5822" s="17" t="s">
        <v>5826</v>
      </c>
      <c r="C5822" s="17" t="s">
        <v>22012</v>
      </c>
      <c r="D5822" s="17" t="s">
        <v>22018</v>
      </c>
      <c r="E5822" s="18">
        <v>2</v>
      </c>
      <c r="F5822" s="19">
        <v>407865</v>
      </c>
      <c r="G5822" s="20">
        <v>0.11</v>
      </c>
    </row>
    <row r="5823" spans="1:7" x14ac:dyDescent="0.35">
      <c r="A5823" s="12">
        <v>46120</v>
      </c>
      <c r="B5823" s="13" t="s">
        <v>5827</v>
      </c>
      <c r="C5823" s="13" t="s">
        <v>22008</v>
      </c>
      <c r="D5823" s="13" t="s">
        <v>22018</v>
      </c>
      <c r="E5823" s="14">
        <v>3</v>
      </c>
      <c r="F5823" s="15">
        <v>202556</v>
      </c>
      <c r="G5823" s="16">
        <v>0.14000000000000001</v>
      </c>
    </row>
    <row r="5824" spans="1:7" x14ac:dyDescent="0.35">
      <c r="A5824" s="22">
        <v>46120</v>
      </c>
      <c r="B5824" s="17" t="s">
        <v>5828</v>
      </c>
      <c r="C5824" s="17" t="s">
        <v>22010</v>
      </c>
      <c r="D5824" s="17" t="s">
        <v>22019</v>
      </c>
      <c r="E5824" s="18">
        <v>11</v>
      </c>
      <c r="F5824" s="19">
        <v>286238</v>
      </c>
      <c r="G5824" s="20">
        <v>7.0000000000000007E-2</v>
      </c>
    </row>
    <row r="5825" spans="1:7" x14ac:dyDescent="0.35">
      <c r="A5825" s="12">
        <v>46120</v>
      </c>
      <c r="B5825" s="13" t="s">
        <v>5829</v>
      </c>
      <c r="C5825" s="13" t="s">
        <v>22008</v>
      </c>
      <c r="D5825" s="13" t="s">
        <v>22018</v>
      </c>
      <c r="E5825" s="14">
        <v>5</v>
      </c>
      <c r="F5825" s="15">
        <v>221482</v>
      </c>
      <c r="G5825" s="16">
        <v>0.04</v>
      </c>
    </row>
    <row r="5826" spans="1:7" x14ac:dyDescent="0.35">
      <c r="A5826" s="7">
        <v>46120</v>
      </c>
      <c r="B5826" s="17" t="s">
        <v>5830</v>
      </c>
      <c r="C5826" s="17" t="s">
        <v>22012</v>
      </c>
      <c r="D5826" s="17" t="s">
        <v>22016</v>
      </c>
      <c r="E5826" s="18">
        <v>5</v>
      </c>
      <c r="F5826" s="19">
        <v>357659</v>
      </c>
      <c r="G5826" s="20"/>
    </row>
    <row r="5827" spans="1:7" x14ac:dyDescent="0.35">
      <c r="A5827" s="12">
        <v>46120</v>
      </c>
      <c r="B5827" s="13" t="s">
        <v>5831</v>
      </c>
      <c r="C5827" s="13" t="s">
        <v>22013</v>
      </c>
      <c r="D5827" s="13" t="s">
        <v>22017</v>
      </c>
      <c r="E5827" s="14">
        <v>9</v>
      </c>
      <c r="F5827" s="15">
        <v>382139</v>
      </c>
      <c r="G5827" s="16">
        <v>0.06</v>
      </c>
    </row>
    <row r="5828" spans="1:7" x14ac:dyDescent="0.35">
      <c r="A5828" s="7">
        <v>46120</v>
      </c>
      <c r="B5828" s="17" t="s">
        <v>5832</v>
      </c>
      <c r="C5828" s="17" t="s">
        <v>22009</v>
      </c>
      <c r="D5828" s="17" t="s">
        <v>22015</v>
      </c>
      <c r="E5828" s="18">
        <v>7</v>
      </c>
      <c r="F5828" s="19">
        <v>145657</v>
      </c>
      <c r="G5828" s="20">
        <v>0.06</v>
      </c>
    </row>
    <row r="5829" spans="1:7" x14ac:dyDescent="0.35">
      <c r="A5829" s="12">
        <v>46120</v>
      </c>
      <c r="B5829" s="13" t="s">
        <v>5833</v>
      </c>
      <c r="C5829" s="13" t="s">
        <v>22011</v>
      </c>
      <c r="D5829" s="13" t="s">
        <v>22018</v>
      </c>
      <c r="E5829" s="14">
        <v>4</v>
      </c>
      <c r="F5829" s="15">
        <v>428274</v>
      </c>
      <c r="G5829" s="16">
        <v>0.08</v>
      </c>
    </row>
    <row r="5830" spans="1:7" x14ac:dyDescent="0.35">
      <c r="A5830" s="7">
        <v>46120</v>
      </c>
      <c r="B5830" s="17" t="s">
        <v>5834</v>
      </c>
      <c r="C5830" s="17" t="s">
        <v>22011</v>
      </c>
      <c r="D5830" s="17" t="s">
        <v>22017</v>
      </c>
      <c r="E5830" s="18">
        <v>4</v>
      </c>
      <c r="F5830" s="19">
        <v>270732</v>
      </c>
      <c r="G5830" s="20">
        <v>0.02</v>
      </c>
    </row>
    <row r="5831" spans="1:7" x14ac:dyDescent="0.35">
      <c r="A5831" s="12">
        <v>46120</v>
      </c>
      <c r="B5831" s="13" t="s">
        <v>5835</v>
      </c>
      <c r="C5831" s="13" t="s">
        <v>22010</v>
      </c>
      <c r="D5831" s="13" t="s">
        <v>22017</v>
      </c>
      <c r="E5831" s="14">
        <v>5</v>
      </c>
      <c r="F5831" s="15">
        <v>403128</v>
      </c>
      <c r="G5831" s="16"/>
    </row>
    <row r="5832" spans="1:7" x14ac:dyDescent="0.35">
      <c r="A5832" s="7">
        <v>46120</v>
      </c>
      <c r="B5832" s="17" t="s">
        <v>5836</v>
      </c>
      <c r="C5832" s="17" t="s">
        <v>22009</v>
      </c>
      <c r="D5832" s="17" t="s">
        <v>22016</v>
      </c>
      <c r="E5832" s="18">
        <v>4</v>
      </c>
      <c r="F5832" s="19">
        <v>105839</v>
      </c>
      <c r="G5832" s="20"/>
    </row>
    <row r="5833" spans="1:7" x14ac:dyDescent="0.35">
      <c r="A5833" s="21">
        <v>46120</v>
      </c>
      <c r="B5833" s="13" t="s">
        <v>5837</v>
      </c>
      <c r="C5833" s="13" t="s">
        <v>22007</v>
      </c>
      <c r="D5833" s="13" t="s">
        <v>22017</v>
      </c>
      <c r="E5833" s="14">
        <v>11</v>
      </c>
      <c r="F5833" s="15">
        <v>237900</v>
      </c>
      <c r="G5833" s="16">
        <v>0.08</v>
      </c>
    </row>
    <row r="5834" spans="1:7" x14ac:dyDescent="0.35">
      <c r="A5834" s="7">
        <v>46120</v>
      </c>
      <c r="B5834" s="17" t="s">
        <v>5838</v>
      </c>
      <c r="C5834" s="17" t="s">
        <v>22008</v>
      </c>
      <c r="D5834" s="17" t="s">
        <v>22015</v>
      </c>
      <c r="E5834" s="18">
        <v>1</v>
      </c>
      <c r="F5834" s="19">
        <v>110930</v>
      </c>
      <c r="G5834" s="20"/>
    </row>
    <row r="5835" spans="1:7" x14ac:dyDescent="0.35">
      <c r="A5835" s="12">
        <v>46120</v>
      </c>
      <c r="B5835" s="13" t="s">
        <v>5839</v>
      </c>
      <c r="C5835" s="13" t="s">
        <v>22009</v>
      </c>
      <c r="D5835" s="13" t="s">
        <v>22018</v>
      </c>
      <c r="E5835" s="14">
        <v>3</v>
      </c>
      <c r="F5835" s="15">
        <v>397380</v>
      </c>
      <c r="G5835" s="16">
        <v>0.05</v>
      </c>
    </row>
    <row r="5836" spans="1:7" x14ac:dyDescent="0.35">
      <c r="A5836" s="7">
        <v>46120</v>
      </c>
      <c r="B5836" s="17" t="s">
        <v>5840</v>
      </c>
      <c r="C5836" s="17" t="s">
        <v>22007</v>
      </c>
      <c r="D5836" s="17" t="s">
        <v>22018</v>
      </c>
      <c r="E5836" s="18">
        <v>5</v>
      </c>
      <c r="F5836" s="19">
        <v>144322</v>
      </c>
      <c r="G5836" s="20"/>
    </row>
    <row r="5837" spans="1:7" x14ac:dyDescent="0.35">
      <c r="A5837" s="12">
        <v>46120</v>
      </c>
      <c r="B5837" s="13" t="s">
        <v>5841</v>
      </c>
      <c r="C5837" s="13" t="s">
        <v>22013</v>
      </c>
      <c r="D5837" s="13" t="s">
        <v>22017</v>
      </c>
      <c r="E5837" s="14">
        <v>1</v>
      </c>
      <c r="F5837" s="15">
        <v>131822</v>
      </c>
      <c r="G5837" s="16">
        <v>0.11</v>
      </c>
    </row>
    <row r="5838" spans="1:7" x14ac:dyDescent="0.35">
      <c r="A5838" s="7">
        <v>46120</v>
      </c>
      <c r="B5838" s="17" t="s">
        <v>5842</v>
      </c>
      <c r="C5838" s="17" t="s">
        <v>22008</v>
      </c>
      <c r="D5838" s="17" t="s">
        <v>22015</v>
      </c>
      <c r="E5838" s="18">
        <v>8</v>
      </c>
      <c r="F5838" s="19">
        <v>410381</v>
      </c>
      <c r="G5838" s="20">
        <v>0.12</v>
      </c>
    </row>
    <row r="5839" spans="1:7" x14ac:dyDescent="0.35">
      <c r="A5839" s="12">
        <v>46120</v>
      </c>
      <c r="B5839" s="13" t="s">
        <v>5843</v>
      </c>
      <c r="C5839" s="13" t="s">
        <v>22007</v>
      </c>
      <c r="D5839" s="13" t="s">
        <v>22019</v>
      </c>
      <c r="E5839" s="14">
        <v>3</v>
      </c>
      <c r="F5839" s="15">
        <v>192173</v>
      </c>
      <c r="G5839" s="16">
        <v>0.03</v>
      </c>
    </row>
    <row r="5840" spans="1:7" x14ac:dyDescent="0.35">
      <c r="A5840" s="22">
        <v>46120</v>
      </c>
      <c r="B5840" s="17" t="s">
        <v>5844</v>
      </c>
      <c r="C5840" s="17" t="s">
        <v>22014</v>
      </c>
      <c r="D5840" s="17" t="s">
        <v>22016</v>
      </c>
      <c r="E5840" s="18">
        <v>10</v>
      </c>
      <c r="F5840" s="19">
        <v>288333</v>
      </c>
      <c r="G5840" s="20">
        <v>0.12</v>
      </c>
    </row>
    <row r="5841" spans="1:7" x14ac:dyDescent="0.35">
      <c r="A5841" s="12">
        <v>46120</v>
      </c>
      <c r="B5841" s="13" t="s">
        <v>5845</v>
      </c>
      <c r="C5841" s="13" t="s">
        <v>22013</v>
      </c>
      <c r="D5841" s="13" t="s">
        <v>22019</v>
      </c>
      <c r="E5841" s="14">
        <v>3</v>
      </c>
      <c r="F5841" s="15">
        <v>281522</v>
      </c>
      <c r="G5841" s="16">
        <v>0.09</v>
      </c>
    </row>
    <row r="5842" spans="1:7" x14ac:dyDescent="0.35">
      <c r="A5842" s="7">
        <v>46120</v>
      </c>
      <c r="B5842" s="17" t="s">
        <v>5846</v>
      </c>
      <c r="C5842" s="17" t="s">
        <v>22011</v>
      </c>
      <c r="D5842" s="17" t="s">
        <v>22017</v>
      </c>
      <c r="E5842" s="18">
        <v>5</v>
      </c>
      <c r="F5842" s="19">
        <v>447744</v>
      </c>
      <c r="G5842" s="20"/>
    </row>
    <row r="5843" spans="1:7" x14ac:dyDescent="0.35">
      <c r="A5843" s="12">
        <v>46120</v>
      </c>
      <c r="B5843" s="13" t="s">
        <v>5847</v>
      </c>
      <c r="C5843" s="13" t="s">
        <v>22012</v>
      </c>
      <c r="D5843" s="13" t="s">
        <v>22018</v>
      </c>
      <c r="E5843" s="14">
        <v>4</v>
      </c>
      <c r="F5843" s="15">
        <v>303896</v>
      </c>
      <c r="G5843" s="16">
        <v>7.0000000000000007E-2</v>
      </c>
    </row>
    <row r="5844" spans="1:7" x14ac:dyDescent="0.35">
      <c r="A5844" s="7">
        <v>46120</v>
      </c>
      <c r="B5844" s="17" t="s">
        <v>5848</v>
      </c>
      <c r="C5844" s="17" t="s">
        <v>22012</v>
      </c>
      <c r="D5844" s="17" t="s">
        <v>22016</v>
      </c>
      <c r="E5844" s="18">
        <v>7</v>
      </c>
      <c r="F5844" s="19">
        <v>51210</v>
      </c>
      <c r="G5844" s="20">
        <v>0.11</v>
      </c>
    </row>
    <row r="5845" spans="1:7" x14ac:dyDescent="0.35">
      <c r="A5845" s="12">
        <v>46120</v>
      </c>
      <c r="B5845" s="13" t="s">
        <v>5849</v>
      </c>
      <c r="C5845" s="13" t="s">
        <v>22011</v>
      </c>
      <c r="D5845" s="13" t="s">
        <v>22015</v>
      </c>
      <c r="E5845" s="14">
        <v>5</v>
      </c>
      <c r="F5845" s="15">
        <v>402867</v>
      </c>
      <c r="G5845" s="16">
        <v>0.05</v>
      </c>
    </row>
    <row r="5846" spans="1:7" x14ac:dyDescent="0.35">
      <c r="A5846" s="22">
        <v>46120</v>
      </c>
      <c r="B5846" s="17" t="s">
        <v>5850</v>
      </c>
      <c r="C5846" s="17" t="s">
        <v>22010</v>
      </c>
      <c r="D5846" s="17" t="s">
        <v>22016</v>
      </c>
      <c r="E5846" s="18">
        <v>2</v>
      </c>
      <c r="F5846" s="19">
        <v>368988</v>
      </c>
      <c r="G5846" s="20"/>
    </row>
    <row r="5847" spans="1:7" x14ac:dyDescent="0.35">
      <c r="A5847" s="12">
        <v>46120</v>
      </c>
      <c r="B5847" s="13" t="s">
        <v>5851</v>
      </c>
      <c r="C5847" s="13" t="s">
        <v>22011</v>
      </c>
      <c r="D5847" s="13" t="s">
        <v>22018</v>
      </c>
      <c r="E5847" s="14">
        <v>1</v>
      </c>
      <c r="F5847" s="15">
        <v>10568</v>
      </c>
      <c r="G5847" s="16">
        <v>0.09</v>
      </c>
    </row>
    <row r="5848" spans="1:7" x14ac:dyDescent="0.35">
      <c r="A5848" s="7">
        <v>46120</v>
      </c>
      <c r="B5848" s="17" t="s">
        <v>5852</v>
      </c>
      <c r="C5848" s="17" t="s">
        <v>22013</v>
      </c>
      <c r="D5848" s="17" t="s">
        <v>22018</v>
      </c>
      <c r="E5848" s="18">
        <v>3</v>
      </c>
      <c r="F5848" s="19">
        <v>78381</v>
      </c>
      <c r="G5848" s="20"/>
    </row>
    <row r="5849" spans="1:7" x14ac:dyDescent="0.35">
      <c r="A5849" s="12">
        <v>46120</v>
      </c>
      <c r="B5849" s="13" t="s">
        <v>5853</v>
      </c>
      <c r="C5849" s="13" t="s">
        <v>22008</v>
      </c>
      <c r="D5849" s="13" t="s">
        <v>22017</v>
      </c>
      <c r="E5849" s="14">
        <v>5</v>
      </c>
      <c r="F5849" s="15">
        <v>299134</v>
      </c>
      <c r="G5849" s="16"/>
    </row>
    <row r="5850" spans="1:7" x14ac:dyDescent="0.35">
      <c r="A5850" s="7">
        <v>46120</v>
      </c>
      <c r="B5850" s="17" t="s">
        <v>5854</v>
      </c>
      <c r="C5850" s="17" t="s">
        <v>22008</v>
      </c>
      <c r="D5850" s="17" t="s">
        <v>22015</v>
      </c>
      <c r="E5850" s="18">
        <v>11</v>
      </c>
      <c r="F5850" s="19">
        <v>253545</v>
      </c>
      <c r="G5850" s="20">
        <v>0.09</v>
      </c>
    </row>
    <row r="5851" spans="1:7" x14ac:dyDescent="0.35">
      <c r="A5851" s="12">
        <v>46120</v>
      </c>
      <c r="B5851" s="13" t="s">
        <v>5855</v>
      </c>
      <c r="C5851" s="13" t="s">
        <v>22012</v>
      </c>
      <c r="D5851" s="13" t="s">
        <v>22016</v>
      </c>
      <c r="E5851" s="14">
        <v>1</v>
      </c>
      <c r="F5851" s="15">
        <v>335765</v>
      </c>
      <c r="G5851" s="16">
        <v>0.15</v>
      </c>
    </row>
    <row r="5852" spans="1:7" x14ac:dyDescent="0.35">
      <c r="A5852" s="7">
        <v>46120</v>
      </c>
      <c r="B5852" s="17" t="s">
        <v>5856</v>
      </c>
      <c r="C5852" s="17" t="s">
        <v>22012</v>
      </c>
      <c r="D5852" s="17" t="s">
        <v>22016</v>
      </c>
      <c r="E5852" s="18">
        <v>4</v>
      </c>
      <c r="F5852" s="19">
        <v>249075</v>
      </c>
      <c r="G5852" s="20"/>
    </row>
    <row r="5853" spans="1:7" x14ac:dyDescent="0.35">
      <c r="A5853" s="12">
        <v>46120</v>
      </c>
      <c r="B5853" s="13" t="s">
        <v>5857</v>
      </c>
      <c r="C5853" s="13" t="s">
        <v>22010</v>
      </c>
      <c r="D5853" s="13" t="s">
        <v>22017</v>
      </c>
      <c r="E5853" s="14">
        <v>11</v>
      </c>
      <c r="F5853" s="15">
        <v>304248</v>
      </c>
      <c r="G5853" s="16">
        <v>0.13</v>
      </c>
    </row>
    <row r="5854" spans="1:7" x14ac:dyDescent="0.35">
      <c r="A5854" s="7">
        <v>46120</v>
      </c>
      <c r="B5854" s="17" t="s">
        <v>5858</v>
      </c>
      <c r="C5854" s="17" t="s">
        <v>22014</v>
      </c>
      <c r="D5854" s="17" t="s">
        <v>22015</v>
      </c>
      <c r="E5854" s="18">
        <v>2</v>
      </c>
      <c r="F5854" s="19">
        <v>223532</v>
      </c>
      <c r="G5854" s="20"/>
    </row>
    <row r="5855" spans="1:7" x14ac:dyDescent="0.35">
      <c r="A5855" s="12">
        <v>46120</v>
      </c>
      <c r="B5855" s="13" t="s">
        <v>5859</v>
      </c>
      <c r="C5855" s="13" t="s">
        <v>22011</v>
      </c>
      <c r="D5855" s="13" t="s">
        <v>22016</v>
      </c>
      <c r="E5855" s="14">
        <v>6</v>
      </c>
      <c r="F5855" s="15">
        <v>321613</v>
      </c>
      <c r="G5855" s="16"/>
    </row>
    <row r="5856" spans="1:7" x14ac:dyDescent="0.35">
      <c r="A5856" s="7">
        <v>46120</v>
      </c>
      <c r="B5856" s="17" t="s">
        <v>5860</v>
      </c>
      <c r="C5856" s="17" t="s">
        <v>22010</v>
      </c>
      <c r="D5856" s="17" t="s">
        <v>22019</v>
      </c>
      <c r="E5856" s="18">
        <v>6</v>
      </c>
      <c r="F5856" s="19">
        <v>131398</v>
      </c>
      <c r="G5856" s="20"/>
    </row>
    <row r="5857" spans="1:7" x14ac:dyDescent="0.35">
      <c r="A5857" s="12">
        <v>46120</v>
      </c>
      <c r="B5857" s="13" t="s">
        <v>5861</v>
      </c>
      <c r="C5857" s="13" t="s">
        <v>22011</v>
      </c>
      <c r="D5857" s="13" t="s">
        <v>22017</v>
      </c>
      <c r="E5857" s="14">
        <v>1</v>
      </c>
      <c r="F5857" s="15">
        <v>219286</v>
      </c>
      <c r="G5857" s="16">
        <v>0.08</v>
      </c>
    </row>
    <row r="5858" spans="1:7" x14ac:dyDescent="0.35">
      <c r="A5858" s="7">
        <v>46120</v>
      </c>
      <c r="B5858" s="17" t="s">
        <v>5862</v>
      </c>
      <c r="C5858" s="17" t="s">
        <v>22007</v>
      </c>
      <c r="D5858" s="17" t="s">
        <v>22019</v>
      </c>
      <c r="E5858" s="18">
        <v>8</v>
      </c>
      <c r="F5858" s="19">
        <v>401195</v>
      </c>
      <c r="G5858" s="20">
        <v>0.1</v>
      </c>
    </row>
    <row r="5859" spans="1:7" x14ac:dyDescent="0.35">
      <c r="A5859" s="12">
        <v>46120</v>
      </c>
      <c r="B5859" s="13" t="s">
        <v>5863</v>
      </c>
      <c r="C5859" s="13" t="s">
        <v>22010</v>
      </c>
      <c r="D5859" s="13" t="s">
        <v>22018</v>
      </c>
      <c r="E5859" s="14">
        <v>8</v>
      </c>
      <c r="F5859" s="15">
        <v>197170</v>
      </c>
      <c r="G5859" s="16">
        <v>0.08</v>
      </c>
    </row>
    <row r="5860" spans="1:7" x14ac:dyDescent="0.35">
      <c r="A5860" s="7">
        <v>46120</v>
      </c>
      <c r="B5860" s="17" t="s">
        <v>5864</v>
      </c>
      <c r="C5860" s="17" t="s">
        <v>22008</v>
      </c>
      <c r="D5860" s="17" t="s">
        <v>22017</v>
      </c>
      <c r="E5860" s="18">
        <v>6</v>
      </c>
      <c r="F5860" s="19">
        <v>224088</v>
      </c>
      <c r="G5860" s="20">
        <v>0.03</v>
      </c>
    </row>
    <row r="5861" spans="1:7" x14ac:dyDescent="0.35">
      <c r="A5861" s="12">
        <v>46120</v>
      </c>
      <c r="B5861" s="13" t="s">
        <v>5865</v>
      </c>
      <c r="C5861" s="13" t="s">
        <v>22011</v>
      </c>
      <c r="D5861" s="13" t="s">
        <v>22018</v>
      </c>
      <c r="E5861" s="14">
        <v>1</v>
      </c>
      <c r="F5861" s="15">
        <v>443352</v>
      </c>
      <c r="G5861" s="16">
        <v>0.09</v>
      </c>
    </row>
    <row r="5862" spans="1:7" x14ac:dyDescent="0.35">
      <c r="A5862" s="7">
        <v>46120</v>
      </c>
      <c r="B5862" s="17" t="s">
        <v>5866</v>
      </c>
      <c r="C5862" s="17" t="s">
        <v>22011</v>
      </c>
      <c r="D5862" s="17" t="s">
        <v>22019</v>
      </c>
      <c r="E5862" s="18">
        <v>5</v>
      </c>
      <c r="F5862" s="19">
        <v>351700</v>
      </c>
      <c r="G5862" s="20">
        <v>0.11</v>
      </c>
    </row>
    <row r="5863" spans="1:7" x14ac:dyDescent="0.35">
      <c r="A5863" s="12">
        <v>46120</v>
      </c>
      <c r="B5863" s="13" t="s">
        <v>5867</v>
      </c>
      <c r="C5863" s="13" t="s">
        <v>22009</v>
      </c>
      <c r="D5863" s="13" t="s">
        <v>22016</v>
      </c>
      <c r="E5863" s="14">
        <v>12</v>
      </c>
      <c r="F5863" s="15">
        <v>95859</v>
      </c>
      <c r="G5863" s="16">
        <v>0.14000000000000001</v>
      </c>
    </row>
    <row r="5864" spans="1:7" x14ac:dyDescent="0.35">
      <c r="A5864" s="7">
        <v>46120</v>
      </c>
      <c r="B5864" s="17" t="s">
        <v>5868</v>
      </c>
      <c r="C5864" s="17" t="s">
        <v>22010</v>
      </c>
      <c r="D5864" s="17" t="s">
        <v>22016</v>
      </c>
      <c r="E5864" s="18">
        <v>11</v>
      </c>
      <c r="F5864" s="19">
        <v>132116</v>
      </c>
      <c r="G5864" s="20">
        <v>0.05</v>
      </c>
    </row>
    <row r="5865" spans="1:7" x14ac:dyDescent="0.35">
      <c r="A5865" s="12">
        <v>46120</v>
      </c>
      <c r="B5865" s="13" t="s">
        <v>5869</v>
      </c>
      <c r="C5865" s="13" t="s">
        <v>22014</v>
      </c>
      <c r="D5865" s="13" t="s">
        <v>22018</v>
      </c>
      <c r="E5865" s="14">
        <v>8</v>
      </c>
      <c r="F5865" s="15">
        <v>198922</v>
      </c>
      <c r="G5865" s="16">
        <v>0.04</v>
      </c>
    </row>
    <row r="5866" spans="1:7" x14ac:dyDescent="0.35">
      <c r="A5866" s="22">
        <v>46120</v>
      </c>
      <c r="B5866" s="17" t="s">
        <v>5870</v>
      </c>
      <c r="C5866" s="17" t="s">
        <v>22013</v>
      </c>
      <c r="D5866" s="17" t="s">
        <v>22018</v>
      </c>
      <c r="E5866" s="18">
        <v>7</v>
      </c>
      <c r="F5866" s="19">
        <v>221346</v>
      </c>
      <c r="G5866" s="20">
        <v>0.14000000000000001</v>
      </c>
    </row>
    <row r="5867" spans="1:7" x14ac:dyDescent="0.35">
      <c r="A5867" s="12">
        <v>46120</v>
      </c>
      <c r="B5867" s="13" t="s">
        <v>5871</v>
      </c>
      <c r="C5867" s="13" t="s">
        <v>22012</v>
      </c>
      <c r="D5867" s="13" t="s">
        <v>22016</v>
      </c>
      <c r="E5867" s="14">
        <v>6</v>
      </c>
      <c r="F5867" s="15">
        <v>138758</v>
      </c>
      <c r="G5867" s="16">
        <v>0.12</v>
      </c>
    </row>
    <row r="5868" spans="1:7" x14ac:dyDescent="0.35">
      <c r="A5868" s="7">
        <v>46120</v>
      </c>
      <c r="B5868" s="17" t="s">
        <v>5872</v>
      </c>
      <c r="C5868" s="17" t="s">
        <v>22013</v>
      </c>
      <c r="D5868" s="17" t="s">
        <v>22018</v>
      </c>
      <c r="E5868" s="18">
        <v>6</v>
      </c>
      <c r="F5868" s="19">
        <v>438530</v>
      </c>
      <c r="G5868" s="20"/>
    </row>
    <row r="5869" spans="1:7" x14ac:dyDescent="0.35">
      <c r="A5869" s="12">
        <v>46120</v>
      </c>
      <c r="B5869" s="13" t="s">
        <v>5873</v>
      </c>
      <c r="C5869" s="13" t="s">
        <v>22008</v>
      </c>
      <c r="D5869" s="13" t="s">
        <v>22016</v>
      </c>
      <c r="E5869" s="14">
        <v>2</v>
      </c>
      <c r="F5869" s="15">
        <v>223262</v>
      </c>
      <c r="G5869" s="16">
        <v>0.04</v>
      </c>
    </row>
    <row r="5870" spans="1:7" x14ac:dyDescent="0.35">
      <c r="A5870" s="7">
        <v>46120</v>
      </c>
      <c r="B5870" s="17" t="s">
        <v>5874</v>
      </c>
      <c r="C5870" s="17" t="s">
        <v>22008</v>
      </c>
      <c r="D5870" s="17" t="s">
        <v>22015</v>
      </c>
      <c r="E5870" s="18">
        <v>4</v>
      </c>
      <c r="F5870" s="19">
        <v>38854</v>
      </c>
      <c r="G5870" s="20"/>
    </row>
    <row r="5871" spans="1:7" x14ac:dyDescent="0.35">
      <c r="A5871" s="12">
        <v>46120</v>
      </c>
      <c r="B5871" s="13" t="s">
        <v>5875</v>
      </c>
      <c r="C5871" s="13" t="s">
        <v>22012</v>
      </c>
      <c r="D5871" s="13" t="s">
        <v>22016</v>
      </c>
      <c r="E5871" s="14">
        <v>6</v>
      </c>
      <c r="F5871" s="15">
        <v>293731</v>
      </c>
      <c r="G5871" s="16"/>
    </row>
    <row r="5872" spans="1:7" x14ac:dyDescent="0.35">
      <c r="A5872" s="7">
        <v>46120</v>
      </c>
      <c r="B5872" s="17" t="s">
        <v>5876</v>
      </c>
      <c r="C5872" s="17" t="s">
        <v>22013</v>
      </c>
      <c r="D5872" s="17" t="s">
        <v>22018</v>
      </c>
      <c r="E5872" s="18">
        <v>9</v>
      </c>
      <c r="F5872" s="19">
        <v>174093</v>
      </c>
      <c r="G5872" s="20"/>
    </row>
    <row r="5873" spans="1:7" x14ac:dyDescent="0.35">
      <c r="A5873" s="12">
        <v>46120</v>
      </c>
      <c r="B5873" s="13" t="s">
        <v>5877</v>
      </c>
      <c r="C5873" s="13" t="s">
        <v>22011</v>
      </c>
      <c r="D5873" s="13" t="s">
        <v>22017</v>
      </c>
      <c r="E5873" s="14">
        <v>1</v>
      </c>
      <c r="F5873" s="15">
        <v>26477</v>
      </c>
      <c r="G5873" s="16"/>
    </row>
    <row r="5874" spans="1:7" x14ac:dyDescent="0.35">
      <c r="A5874" s="22">
        <v>46120</v>
      </c>
      <c r="B5874" s="17" t="s">
        <v>5878</v>
      </c>
      <c r="C5874" s="17" t="s">
        <v>22008</v>
      </c>
      <c r="D5874" s="17" t="s">
        <v>22019</v>
      </c>
      <c r="E5874" s="18">
        <v>5</v>
      </c>
      <c r="F5874" s="19">
        <v>9599</v>
      </c>
      <c r="G5874" s="20">
        <v>0.09</v>
      </c>
    </row>
    <row r="5875" spans="1:7" x14ac:dyDescent="0.35">
      <c r="A5875" s="12">
        <v>46120</v>
      </c>
      <c r="B5875" s="13" t="s">
        <v>5879</v>
      </c>
      <c r="C5875" s="13" t="s">
        <v>22007</v>
      </c>
      <c r="D5875" s="13" t="s">
        <v>22016</v>
      </c>
      <c r="E5875" s="14">
        <v>9</v>
      </c>
      <c r="F5875" s="15">
        <v>311873</v>
      </c>
      <c r="G5875" s="16">
        <v>0.03</v>
      </c>
    </row>
    <row r="5876" spans="1:7" x14ac:dyDescent="0.35">
      <c r="A5876" s="7">
        <v>46120</v>
      </c>
      <c r="B5876" s="17" t="s">
        <v>5880</v>
      </c>
      <c r="C5876" s="17" t="s">
        <v>22007</v>
      </c>
      <c r="D5876" s="17" t="s">
        <v>22016</v>
      </c>
      <c r="E5876" s="18">
        <v>11</v>
      </c>
      <c r="F5876" s="19">
        <v>266130</v>
      </c>
      <c r="G5876" s="20"/>
    </row>
    <row r="5877" spans="1:7" x14ac:dyDescent="0.35">
      <c r="A5877" s="12">
        <v>46120</v>
      </c>
      <c r="B5877" s="13" t="s">
        <v>5881</v>
      </c>
      <c r="C5877" s="13" t="s">
        <v>22011</v>
      </c>
      <c r="D5877" s="13" t="s">
        <v>22016</v>
      </c>
      <c r="E5877" s="14">
        <v>1</v>
      </c>
      <c r="F5877" s="15">
        <v>367194</v>
      </c>
      <c r="G5877" s="16">
        <v>0.09</v>
      </c>
    </row>
    <row r="5878" spans="1:7" x14ac:dyDescent="0.35">
      <c r="A5878" s="7">
        <v>46120</v>
      </c>
      <c r="B5878" s="17" t="s">
        <v>5882</v>
      </c>
      <c r="C5878" s="17" t="s">
        <v>22007</v>
      </c>
      <c r="D5878" s="17" t="s">
        <v>22018</v>
      </c>
      <c r="E5878" s="18">
        <v>6</v>
      </c>
      <c r="F5878" s="19">
        <v>190190</v>
      </c>
      <c r="G5878" s="20"/>
    </row>
    <row r="5879" spans="1:7" x14ac:dyDescent="0.35">
      <c r="A5879" s="12">
        <v>46120</v>
      </c>
      <c r="B5879" s="13" t="s">
        <v>5883</v>
      </c>
      <c r="C5879" s="13" t="s">
        <v>22014</v>
      </c>
      <c r="D5879" s="13" t="s">
        <v>22016</v>
      </c>
      <c r="E5879" s="14">
        <v>12</v>
      </c>
      <c r="F5879" s="15">
        <v>161327</v>
      </c>
      <c r="G5879" s="16">
        <v>0.02</v>
      </c>
    </row>
    <row r="5880" spans="1:7" x14ac:dyDescent="0.35">
      <c r="A5880" s="7">
        <v>46120</v>
      </c>
      <c r="B5880" s="17" t="s">
        <v>5884</v>
      </c>
      <c r="C5880" s="17" t="s">
        <v>22011</v>
      </c>
      <c r="D5880" s="17" t="s">
        <v>22016</v>
      </c>
      <c r="E5880" s="18">
        <v>12</v>
      </c>
      <c r="F5880" s="19">
        <v>299175</v>
      </c>
      <c r="G5880" s="20"/>
    </row>
    <row r="5881" spans="1:7" x14ac:dyDescent="0.35">
      <c r="A5881" s="12">
        <v>46120</v>
      </c>
      <c r="B5881" s="13" t="s">
        <v>5885</v>
      </c>
      <c r="C5881" s="13" t="s">
        <v>22012</v>
      </c>
      <c r="D5881" s="13" t="s">
        <v>22015</v>
      </c>
      <c r="E5881" s="14">
        <v>4</v>
      </c>
      <c r="F5881" s="15">
        <v>190949</v>
      </c>
      <c r="G5881" s="16">
        <v>0.14000000000000001</v>
      </c>
    </row>
    <row r="5882" spans="1:7" x14ac:dyDescent="0.35">
      <c r="A5882" s="7">
        <v>46120</v>
      </c>
      <c r="B5882" s="17" t="s">
        <v>5886</v>
      </c>
      <c r="C5882" s="17" t="s">
        <v>22010</v>
      </c>
      <c r="D5882" s="17" t="s">
        <v>22016</v>
      </c>
      <c r="E5882" s="18">
        <v>9</v>
      </c>
      <c r="F5882" s="19">
        <v>62208</v>
      </c>
      <c r="G5882" s="20">
        <v>0.13</v>
      </c>
    </row>
    <row r="5883" spans="1:7" x14ac:dyDescent="0.35">
      <c r="A5883" s="12">
        <v>46120</v>
      </c>
      <c r="B5883" s="13" t="s">
        <v>5887</v>
      </c>
      <c r="C5883" s="13" t="s">
        <v>22012</v>
      </c>
      <c r="D5883" s="13" t="s">
        <v>22018</v>
      </c>
      <c r="E5883" s="14">
        <v>12</v>
      </c>
      <c r="F5883" s="15">
        <v>24516</v>
      </c>
      <c r="G5883" s="16">
        <v>0.14000000000000001</v>
      </c>
    </row>
    <row r="5884" spans="1:7" x14ac:dyDescent="0.35">
      <c r="A5884" s="7">
        <v>46120</v>
      </c>
      <c r="B5884" s="17" t="s">
        <v>5888</v>
      </c>
      <c r="C5884" s="17" t="s">
        <v>22014</v>
      </c>
      <c r="D5884" s="17" t="s">
        <v>22019</v>
      </c>
      <c r="E5884" s="18">
        <v>8</v>
      </c>
      <c r="F5884" s="19">
        <v>72169</v>
      </c>
      <c r="G5884" s="20">
        <v>0.03</v>
      </c>
    </row>
    <row r="5885" spans="1:7" x14ac:dyDescent="0.35">
      <c r="A5885" s="12">
        <v>46120</v>
      </c>
      <c r="B5885" s="13" t="s">
        <v>5889</v>
      </c>
      <c r="C5885" s="13" t="s">
        <v>22007</v>
      </c>
      <c r="D5885" s="13" t="s">
        <v>22018</v>
      </c>
      <c r="E5885" s="14">
        <v>9</v>
      </c>
      <c r="F5885" s="15">
        <v>396155</v>
      </c>
      <c r="G5885" s="16">
        <v>0.05</v>
      </c>
    </row>
    <row r="5886" spans="1:7" x14ac:dyDescent="0.35">
      <c r="A5886" s="7">
        <v>46120</v>
      </c>
      <c r="B5886" s="17" t="s">
        <v>5890</v>
      </c>
      <c r="C5886" s="17" t="s">
        <v>22010</v>
      </c>
      <c r="D5886" s="17" t="s">
        <v>22017</v>
      </c>
      <c r="E5886" s="18">
        <v>4</v>
      </c>
      <c r="F5886" s="19">
        <v>21855</v>
      </c>
      <c r="G5886" s="20">
        <v>0.05</v>
      </c>
    </row>
    <row r="5887" spans="1:7" x14ac:dyDescent="0.35">
      <c r="A5887" s="12">
        <v>46120</v>
      </c>
      <c r="B5887" s="13" t="s">
        <v>5891</v>
      </c>
      <c r="C5887" s="13" t="s">
        <v>22012</v>
      </c>
      <c r="D5887" s="13" t="s">
        <v>22019</v>
      </c>
      <c r="E5887" s="14">
        <v>11</v>
      </c>
      <c r="F5887" s="15">
        <v>62206</v>
      </c>
      <c r="G5887" s="16">
        <v>0.05</v>
      </c>
    </row>
    <row r="5888" spans="1:7" x14ac:dyDescent="0.35">
      <c r="A5888" s="7">
        <v>46120</v>
      </c>
      <c r="B5888" s="17" t="s">
        <v>5892</v>
      </c>
      <c r="C5888" s="17" t="s">
        <v>22007</v>
      </c>
      <c r="D5888" s="17" t="s">
        <v>22017</v>
      </c>
      <c r="E5888" s="18">
        <v>11</v>
      </c>
      <c r="F5888" s="19">
        <v>155291</v>
      </c>
      <c r="G5888" s="20"/>
    </row>
    <row r="5889" spans="1:7" x14ac:dyDescent="0.35">
      <c r="A5889" s="21">
        <v>46120</v>
      </c>
      <c r="B5889" s="13" t="s">
        <v>5893</v>
      </c>
      <c r="C5889" s="13" t="s">
        <v>22014</v>
      </c>
      <c r="D5889" s="13" t="s">
        <v>22019</v>
      </c>
      <c r="E5889" s="14">
        <v>9</v>
      </c>
      <c r="F5889" s="15">
        <v>403522</v>
      </c>
      <c r="G5889" s="16"/>
    </row>
    <row r="5890" spans="1:7" x14ac:dyDescent="0.35">
      <c r="A5890" s="7">
        <v>46120</v>
      </c>
      <c r="B5890" s="17" t="s">
        <v>5894</v>
      </c>
      <c r="C5890" s="17" t="s">
        <v>22011</v>
      </c>
      <c r="D5890" s="17" t="s">
        <v>22017</v>
      </c>
      <c r="E5890" s="18">
        <v>4</v>
      </c>
      <c r="F5890" s="19">
        <v>166097</v>
      </c>
      <c r="G5890" s="20">
        <v>0.04</v>
      </c>
    </row>
    <row r="5891" spans="1:7" x14ac:dyDescent="0.35">
      <c r="A5891" s="12">
        <v>46120</v>
      </c>
      <c r="B5891" s="13" t="s">
        <v>5895</v>
      </c>
      <c r="C5891" s="13" t="s">
        <v>22012</v>
      </c>
      <c r="D5891" s="13" t="s">
        <v>22017</v>
      </c>
      <c r="E5891" s="14">
        <v>11</v>
      </c>
      <c r="F5891" s="15">
        <v>381204</v>
      </c>
      <c r="G5891" s="16">
        <v>0.1</v>
      </c>
    </row>
    <row r="5892" spans="1:7" x14ac:dyDescent="0.35">
      <c r="A5892" s="7">
        <v>46120</v>
      </c>
      <c r="B5892" s="17" t="s">
        <v>5896</v>
      </c>
      <c r="C5892" s="17" t="s">
        <v>22014</v>
      </c>
      <c r="D5892" s="17" t="s">
        <v>22016</v>
      </c>
      <c r="E5892" s="18">
        <v>9</v>
      </c>
      <c r="F5892" s="19">
        <v>98941</v>
      </c>
      <c r="G5892" s="20"/>
    </row>
    <row r="5893" spans="1:7" x14ac:dyDescent="0.35">
      <c r="A5893" s="12">
        <v>46120</v>
      </c>
      <c r="B5893" s="13" t="s">
        <v>5897</v>
      </c>
      <c r="C5893" s="13" t="s">
        <v>22009</v>
      </c>
      <c r="D5893" s="13" t="s">
        <v>22016</v>
      </c>
      <c r="E5893" s="14">
        <v>6</v>
      </c>
      <c r="F5893" s="15">
        <v>426231</v>
      </c>
      <c r="G5893" s="16">
        <v>0.12</v>
      </c>
    </row>
    <row r="5894" spans="1:7" x14ac:dyDescent="0.35">
      <c r="A5894" s="7">
        <v>46120</v>
      </c>
      <c r="B5894" s="17" t="s">
        <v>5898</v>
      </c>
      <c r="C5894" s="17" t="s">
        <v>22011</v>
      </c>
      <c r="D5894" s="17" t="s">
        <v>22018</v>
      </c>
      <c r="E5894" s="18">
        <v>4</v>
      </c>
      <c r="F5894" s="19">
        <v>428274</v>
      </c>
      <c r="G5894" s="20">
        <v>0.08</v>
      </c>
    </row>
    <row r="5895" spans="1:7" x14ac:dyDescent="0.35">
      <c r="A5895" s="21">
        <v>46121</v>
      </c>
      <c r="B5895" s="13" t="s">
        <v>5899</v>
      </c>
      <c r="C5895" s="13" t="s">
        <v>22008</v>
      </c>
      <c r="D5895" s="13" t="s">
        <v>22016</v>
      </c>
      <c r="E5895" s="14">
        <v>8</v>
      </c>
      <c r="F5895" s="15">
        <v>437575</v>
      </c>
      <c r="G5895" s="16">
        <v>0.13</v>
      </c>
    </row>
    <row r="5896" spans="1:7" x14ac:dyDescent="0.35">
      <c r="A5896" s="7">
        <v>46121</v>
      </c>
      <c r="B5896" s="17" t="s">
        <v>5900</v>
      </c>
      <c r="C5896" s="17" t="s">
        <v>22008</v>
      </c>
      <c r="D5896" s="17" t="s">
        <v>22017</v>
      </c>
      <c r="E5896" s="18">
        <v>3</v>
      </c>
      <c r="F5896" s="19">
        <v>387175</v>
      </c>
      <c r="G5896" s="20"/>
    </row>
    <row r="5897" spans="1:7" x14ac:dyDescent="0.35">
      <c r="A5897" s="12">
        <v>46121</v>
      </c>
      <c r="B5897" s="13" t="s">
        <v>5901</v>
      </c>
      <c r="C5897" s="13" t="s">
        <v>22009</v>
      </c>
      <c r="D5897" s="13" t="s">
        <v>22019</v>
      </c>
      <c r="E5897" s="14">
        <v>1</v>
      </c>
      <c r="F5897" s="15">
        <v>51520</v>
      </c>
      <c r="G5897" s="16">
        <v>7.0000000000000007E-2</v>
      </c>
    </row>
    <row r="5898" spans="1:7" x14ac:dyDescent="0.35">
      <c r="A5898" s="7">
        <v>46121</v>
      </c>
      <c r="B5898" s="17" t="s">
        <v>5902</v>
      </c>
      <c r="C5898" s="17" t="s">
        <v>22007</v>
      </c>
      <c r="D5898" s="17" t="s">
        <v>22017</v>
      </c>
      <c r="E5898" s="18">
        <v>1</v>
      </c>
      <c r="F5898" s="19">
        <v>427683</v>
      </c>
      <c r="G5898" s="20">
        <v>0.14000000000000001</v>
      </c>
    </row>
    <row r="5899" spans="1:7" x14ac:dyDescent="0.35">
      <c r="A5899" s="12">
        <v>46121</v>
      </c>
      <c r="B5899" s="13" t="s">
        <v>5903</v>
      </c>
      <c r="C5899" s="13" t="s">
        <v>22008</v>
      </c>
      <c r="D5899" s="13" t="s">
        <v>22017</v>
      </c>
      <c r="E5899" s="14">
        <v>7</v>
      </c>
      <c r="F5899" s="15">
        <v>104686</v>
      </c>
      <c r="G5899" s="16">
        <v>0.06</v>
      </c>
    </row>
    <row r="5900" spans="1:7" x14ac:dyDescent="0.35">
      <c r="A5900" s="7">
        <v>46121</v>
      </c>
      <c r="B5900" s="17" t="s">
        <v>5904</v>
      </c>
      <c r="C5900" s="17" t="s">
        <v>22011</v>
      </c>
      <c r="D5900" s="17" t="s">
        <v>22016</v>
      </c>
      <c r="E5900" s="18">
        <v>6</v>
      </c>
      <c r="F5900" s="19">
        <v>75525</v>
      </c>
      <c r="G5900" s="20">
        <v>0.13</v>
      </c>
    </row>
    <row r="5901" spans="1:7" x14ac:dyDescent="0.35">
      <c r="A5901" s="12">
        <v>46121</v>
      </c>
      <c r="B5901" s="13" t="s">
        <v>5905</v>
      </c>
      <c r="C5901" s="13" t="s">
        <v>22014</v>
      </c>
      <c r="D5901" s="13" t="s">
        <v>22018</v>
      </c>
      <c r="E5901" s="14">
        <v>6</v>
      </c>
      <c r="F5901" s="15">
        <v>26728</v>
      </c>
      <c r="G5901" s="16">
        <v>0.05</v>
      </c>
    </row>
    <row r="5902" spans="1:7" x14ac:dyDescent="0.35">
      <c r="A5902" s="22">
        <v>46121</v>
      </c>
      <c r="B5902" s="17" t="s">
        <v>5906</v>
      </c>
      <c r="C5902" s="17" t="s">
        <v>22011</v>
      </c>
      <c r="D5902" s="17" t="s">
        <v>22018</v>
      </c>
      <c r="E5902" s="18">
        <v>7</v>
      </c>
      <c r="F5902" s="19">
        <v>91142</v>
      </c>
      <c r="G5902" s="20">
        <v>0.09</v>
      </c>
    </row>
    <row r="5903" spans="1:7" x14ac:dyDescent="0.35">
      <c r="A5903" s="12">
        <v>46121</v>
      </c>
      <c r="B5903" s="13" t="s">
        <v>5907</v>
      </c>
      <c r="C5903" s="13" t="s">
        <v>22007</v>
      </c>
      <c r="D5903" s="13" t="s">
        <v>22017</v>
      </c>
      <c r="E5903" s="14">
        <v>2</v>
      </c>
      <c r="F5903" s="15">
        <v>366202</v>
      </c>
      <c r="G5903" s="16">
        <v>0.09</v>
      </c>
    </row>
    <row r="5904" spans="1:7" x14ac:dyDescent="0.35">
      <c r="A5904" s="7">
        <v>46121</v>
      </c>
      <c r="B5904" s="17" t="s">
        <v>5908</v>
      </c>
      <c r="C5904" s="17" t="s">
        <v>22012</v>
      </c>
      <c r="D5904" s="17" t="s">
        <v>22019</v>
      </c>
      <c r="E5904" s="18">
        <v>12</v>
      </c>
      <c r="F5904" s="19">
        <v>318978</v>
      </c>
      <c r="G5904" s="20">
        <v>0.06</v>
      </c>
    </row>
    <row r="5905" spans="1:7" x14ac:dyDescent="0.35">
      <c r="A5905" s="12">
        <v>46121</v>
      </c>
      <c r="B5905" s="13" t="s">
        <v>5909</v>
      </c>
      <c r="C5905" s="13" t="s">
        <v>22014</v>
      </c>
      <c r="D5905" s="13" t="s">
        <v>22018</v>
      </c>
      <c r="E5905" s="14">
        <v>9</v>
      </c>
      <c r="F5905" s="15">
        <v>90948</v>
      </c>
      <c r="G5905" s="16">
        <v>0.04</v>
      </c>
    </row>
    <row r="5906" spans="1:7" x14ac:dyDescent="0.35">
      <c r="A5906" s="7">
        <v>46121</v>
      </c>
      <c r="B5906" s="17" t="s">
        <v>5910</v>
      </c>
      <c r="C5906" s="17" t="s">
        <v>22007</v>
      </c>
      <c r="D5906" s="17" t="s">
        <v>22017</v>
      </c>
      <c r="E5906" s="18">
        <v>6</v>
      </c>
      <c r="F5906" s="19">
        <v>421990</v>
      </c>
      <c r="G5906" s="20">
        <v>0.05</v>
      </c>
    </row>
    <row r="5907" spans="1:7" x14ac:dyDescent="0.35">
      <c r="A5907" s="12">
        <v>46121</v>
      </c>
      <c r="B5907" s="13" t="s">
        <v>5911</v>
      </c>
      <c r="C5907" s="13" t="s">
        <v>22014</v>
      </c>
      <c r="D5907" s="13" t="s">
        <v>22018</v>
      </c>
      <c r="E5907" s="14">
        <v>12</v>
      </c>
      <c r="F5907" s="15">
        <v>437723</v>
      </c>
      <c r="G5907" s="16"/>
    </row>
    <row r="5908" spans="1:7" x14ac:dyDescent="0.35">
      <c r="A5908" s="7">
        <v>46121</v>
      </c>
      <c r="B5908" s="17" t="s">
        <v>5912</v>
      </c>
      <c r="C5908" s="17" t="s">
        <v>22007</v>
      </c>
      <c r="D5908" s="17" t="s">
        <v>22018</v>
      </c>
      <c r="E5908" s="18">
        <v>6</v>
      </c>
      <c r="F5908" s="19">
        <v>269395</v>
      </c>
      <c r="G5908" s="20">
        <v>0.04</v>
      </c>
    </row>
    <row r="5909" spans="1:7" x14ac:dyDescent="0.35">
      <c r="A5909" s="12">
        <v>46121</v>
      </c>
      <c r="B5909" s="13" t="s">
        <v>5913</v>
      </c>
      <c r="C5909" s="13" t="s">
        <v>22007</v>
      </c>
      <c r="D5909" s="13" t="s">
        <v>22017</v>
      </c>
      <c r="E5909" s="14">
        <v>9</v>
      </c>
      <c r="F5909" s="15">
        <v>440038</v>
      </c>
      <c r="G5909" s="16"/>
    </row>
    <row r="5910" spans="1:7" x14ac:dyDescent="0.35">
      <c r="A5910" s="7">
        <v>46121</v>
      </c>
      <c r="B5910" s="17" t="s">
        <v>5914</v>
      </c>
      <c r="C5910" s="17" t="s">
        <v>22007</v>
      </c>
      <c r="D5910" s="17" t="s">
        <v>22019</v>
      </c>
      <c r="E5910" s="18">
        <v>8</v>
      </c>
      <c r="F5910" s="19">
        <v>331580</v>
      </c>
      <c r="G5910" s="20">
        <v>0.04</v>
      </c>
    </row>
    <row r="5911" spans="1:7" x14ac:dyDescent="0.35">
      <c r="A5911" s="12">
        <v>46121</v>
      </c>
      <c r="B5911" s="13" t="s">
        <v>5915</v>
      </c>
      <c r="C5911" s="13" t="s">
        <v>22013</v>
      </c>
      <c r="D5911" s="13" t="s">
        <v>22016</v>
      </c>
      <c r="E5911" s="14">
        <v>10</v>
      </c>
      <c r="F5911" s="15">
        <v>250703</v>
      </c>
      <c r="G5911" s="16"/>
    </row>
    <row r="5912" spans="1:7" x14ac:dyDescent="0.35">
      <c r="A5912" s="7">
        <v>46121</v>
      </c>
      <c r="B5912" s="17" t="s">
        <v>5916</v>
      </c>
      <c r="C5912" s="17" t="s">
        <v>22014</v>
      </c>
      <c r="D5912" s="17" t="s">
        <v>22017</v>
      </c>
      <c r="E5912" s="18">
        <v>8</v>
      </c>
      <c r="F5912" s="19">
        <v>339473</v>
      </c>
      <c r="G5912" s="20">
        <v>0.02</v>
      </c>
    </row>
    <row r="5913" spans="1:7" x14ac:dyDescent="0.35">
      <c r="A5913" s="12">
        <v>46121</v>
      </c>
      <c r="B5913" s="13" t="s">
        <v>5917</v>
      </c>
      <c r="C5913" s="13" t="s">
        <v>22012</v>
      </c>
      <c r="D5913" s="13" t="s">
        <v>22017</v>
      </c>
      <c r="E5913" s="14">
        <v>4</v>
      </c>
      <c r="F5913" s="15">
        <v>399731</v>
      </c>
      <c r="G5913" s="16"/>
    </row>
    <row r="5914" spans="1:7" x14ac:dyDescent="0.35">
      <c r="A5914" s="7">
        <v>46121</v>
      </c>
      <c r="B5914" s="17" t="s">
        <v>5918</v>
      </c>
      <c r="C5914" s="17" t="s">
        <v>22012</v>
      </c>
      <c r="D5914" s="17" t="s">
        <v>22018</v>
      </c>
      <c r="E5914" s="18">
        <v>12</v>
      </c>
      <c r="F5914" s="19">
        <v>154431</v>
      </c>
      <c r="G5914" s="20">
        <v>0.05</v>
      </c>
    </row>
    <row r="5915" spans="1:7" x14ac:dyDescent="0.35">
      <c r="A5915" s="12">
        <v>46121</v>
      </c>
      <c r="B5915" s="13" t="s">
        <v>5919</v>
      </c>
      <c r="C5915" s="13" t="s">
        <v>22009</v>
      </c>
      <c r="D5915" s="13" t="s">
        <v>22015</v>
      </c>
      <c r="E5915" s="14">
        <v>6</v>
      </c>
      <c r="F5915" s="15">
        <v>330693</v>
      </c>
      <c r="G5915" s="16"/>
    </row>
    <row r="5916" spans="1:7" x14ac:dyDescent="0.35">
      <c r="A5916" s="7">
        <v>46121</v>
      </c>
      <c r="B5916" s="17" t="s">
        <v>5920</v>
      </c>
      <c r="C5916" s="17" t="s">
        <v>22010</v>
      </c>
      <c r="D5916" s="17" t="s">
        <v>22019</v>
      </c>
      <c r="E5916" s="18">
        <v>4</v>
      </c>
      <c r="F5916" s="19">
        <v>22013</v>
      </c>
      <c r="G5916" s="20"/>
    </row>
    <row r="5917" spans="1:7" x14ac:dyDescent="0.35">
      <c r="A5917" s="12">
        <v>46121</v>
      </c>
      <c r="B5917" s="13" t="s">
        <v>5921</v>
      </c>
      <c r="C5917" s="13" t="s">
        <v>22011</v>
      </c>
      <c r="D5917" s="13" t="s">
        <v>22019</v>
      </c>
      <c r="E5917" s="14">
        <v>2</v>
      </c>
      <c r="F5917" s="15">
        <v>411694</v>
      </c>
      <c r="G5917" s="16">
        <v>0.14000000000000001</v>
      </c>
    </row>
    <row r="5918" spans="1:7" x14ac:dyDescent="0.35">
      <c r="A5918" s="7">
        <v>46121</v>
      </c>
      <c r="B5918" s="17" t="s">
        <v>5922</v>
      </c>
      <c r="C5918" s="17" t="s">
        <v>22008</v>
      </c>
      <c r="D5918" s="17" t="s">
        <v>22016</v>
      </c>
      <c r="E5918" s="18">
        <v>5</v>
      </c>
      <c r="F5918" s="19">
        <v>95707</v>
      </c>
      <c r="G5918" s="20"/>
    </row>
    <row r="5919" spans="1:7" x14ac:dyDescent="0.35">
      <c r="A5919" s="12">
        <v>46121</v>
      </c>
      <c r="B5919" s="13" t="s">
        <v>5923</v>
      </c>
      <c r="C5919" s="13" t="s">
        <v>22012</v>
      </c>
      <c r="D5919" s="13" t="s">
        <v>22018</v>
      </c>
      <c r="E5919" s="14">
        <v>4</v>
      </c>
      <c r="F5919" s="15">
        <v>169638</v>
      </c>
      <c r="G5919" s="16">
        <v>0.1</v>
      </c>
    </row>
    <row r="5920" spans="1:7" x14ac:dyDescent="0.35">
      <c r="A5920" s="7">
        <v>46121</v>
      </c>
      <c r="B5920" s="17" t="s">
        <v>5924</v>
      </c>
      <c r="C5920" s="17" t="s">
        <v>22011</v>
      </c>
      <c r="D5920" s="17" t="s">
        <v>22019</v>
      </c>
      <c r="E5920" s="18">
        <v>12</v>
      </c>
      <c r="F5920" s="19">
        <v>136487</v>
      </c>
      <c r="G5920" s="20">
        <v>0.02</v>
      </c>
    </row>
    <row r="5921" spans="1:7" x14ac:dyDescent="0.35">
      <c r="A5921" s="12">
        <v>46121</v>
      </c>
      <c r="B5921" s="13" t="s">
        <v>5925</v>
      </c>
      <c r="C5921" s="13" t="s">
        <v>22009</v>
      </c>
      <c r="D5921" s="13" t="s">
        <v>22017</v>
      </c>
      <c r="E5921" s="14">
        <v>1</v>
      </c>
      <c r="F5921" s="15">
        <v>278735</v>
      </c>
      <c r="G5921" s="16">
        <v>0.05</v>
      </c>
    </row>
    <row r="5922" spans="1:7" x14ac:dyDescent="0.35">
      <c r="A5922" s="22">
        <v>46121</v>
      </c>
      <c r="B5922" s="17" t="s">
        <v>5926</v>
      </c>
      <c r="C5922" s="17" t="s">
        <v>22014</v>
      </c>
      <c r="D5922" s="17" t="s">
        <v>22017</v>
      </c>
      <c r="E5922" s="18">
        <v>10</v>
      </c>
      <c r="F5922" s="19">
        <v>196518</v>
      </c>
      <c r="G5922" s="20">
        <v>0.13</v>
      </c>
    </row>
    <row r="5923" spans="1:7" x14ac:dyDescent="0.35">
      <c r="A5923" s="12">
        <v>46121</v>
      </c>
      <c r="B5923" s="13" t="s">
        <v>5927</v>
      </c>
      <c r="C5923" s="13" t="s">
        <v>22008</v>
      </c>
      <c r="D5923" s="13" t="s">
        <v>22017</v>
      </c>
      <c r="E5923" s="14">
        <v>1</v>
      </c>
      <c r="F5923" s="15">
        <v>65724</v>
      </c>
      <c r="G5923" s="16">
        <v>0.09</v>
      </c>
    </row>
    <row r="5924" spans="1:7" x14ac:dyDescent="0.35">
      <c r="A5924" s="7">
        <v>46121</v>
      </c>
      <c r="B5924" s="17" t="s">
        <v>5928</v>
      </c>
      <c r="C5924" s="17" t="s">
        <v>22008</v>
      </c>
      <c r="D5924" s="17" t="s">
        <v>22016</v>
      </c>
      <c r="E5924" s="18">
        <v>10</v>
      </c>
      <c r="F5924" s="19">
        <v>125084</v>
      </c>
      <c r="G5924" s="20"/>
    </row>
    <row r="5925" spans="1:7" x14ac:dyDescent="0.35">
      <c r="A5925" s="12">
        <v>46121</v>
      </c>
      <c r="B5925" s="13" t="s">
        <v>5929</v>
      </c>
      <c r="C5925" s="13" t="s">
        <v>22011</v>
      </c>
      <c r="D5925" s="13" t="s">
        <v>22018</v>
      </c>
      <c r="E5925" s="14">
        <v>8</v>
      </c>
      <c r="F5925" s="15">
        <v>448610</v>
      </c>
      <c r="G5925" s="16">
        <v>0.06</v>
      </c>
    </row>
    <row r="5926" spans="1:7" x14ac:dyDescent="0.35">
      <c r="A5926" s="7">
        <v>46121</v>
      </c>
      <c r="B5926" s="17" t="s">
        <v>5930</v>
      </c>
      <c r="C5926" s="17" t="s">
        <v>22010</v>
      </c>
      <c r="D5926" s="17" t="s">
        <v>22015</v>
      </c>
      <c r="E5926" s="18">
        <v>3</v>
      </c>
      <c r="F5926" s="19">
        <v>247125</v>
      </c>
      <c r="G5926" s="20">
        <v>0.04</v>
      </c>
    </row>
    <row r="5927" spans="1:7" x14ac:dyDescent="0.35">
      <c r="A5927" s="12">
        <v>46121</v>
      </c>
      <c r="B5927" s="13" t="s">
        <v>5931</v>
      </c>
      <c r="C5927" s="13" t="s">
        <v>22009</v>
      </c>
      <c r="D5927" s="13" t="s">
        <v>22018</v>
      </c>
      <c r="E5927" s="14">
        <v>2</v>
      </c>
      <c r="F5927" s="15">
        <v>315221</v>
      </c>
      <c r="G5927" s="16">
        <v>0.04</v>
      </c>
    </row>
    <row r="5928" spans="1:7" x14ac:dyDescent="0.35">
      <c r="A5928" s="7">
        <v>46121</v>
      </c>
      <c r="B5928" s="17" t="s">
        <v>5932</v>
      </c>
      <c r="C5928" s="17" t="s">
        <v>22011</v>
      </c>
      <c r="D5928" s="17" t="s">
        <v>22015</v>
      </c>
      <c r="E5928" s="18">
        <v>12</v>
      </c>
      <c r="F5928" s="19">
        <v>237829</v>
      </c>
      <c r="G5928" s="20">
        <v>0.06</v>
      </c>
    </row>
    <row r="5929" spans="1:7" x14ac:dyDescent="0.35">
      <c r="A5929" s="12">
        <v>46121</v>
      </c>
      <c r="B5929" s="13" t="s">
        <v>5933</v>
      </c>
      <c r="C5929" s="13" t="s">
        <v>22014</v>
      </c>
      <c r="D5929" s="13" t="s">
        <v>22019</v>
      </c>
      <c r="E5929" s="14">
        <v>7</v>
      </c>
      <c r="F5929" s="15">
        <v>337419</v>
      </c>
      <c r="G5929" s="16">
        <v>0.05</v>
      </c>
    </row>
    <row r="5930" spans="1:7" x14ac:dyDescent="0.35">
      <c r="A5930" s="22">
        <v>46121</v>
      </c>
      <c r="B5930" s="17" t="s">
        <v>5934</v>
      </c>
      <c r="C5930" s="17" t="s">
        <v>22007</v>
      </c>
      <c r="D5930" s="17" t="s">
        <v>22019</v>
      </c>
      <c r="E5930" s="18">
        <v>5</v>
      </c>
      <c r="F5930" s="19">
        <v>355952</v>
      </c>
      <c r="G5930" s="20">
        <v>7.0000000000000007E-2</v>
      </c>
    </row>
    <row r="5931" spans="1:7" x14ac:dyDescent="0.35">
      <c r="A5931" s="12">
        <v>46121</v>
      </c>
      <c r="B5931" s="13" t="s">
        <v>5935</v>
      </c>
      <c r="C5931" s="13" t="s">
        <v>22011</v>
      </c>
      <c r="D5931" s="13" t="s">
        <v>22019</v>
      </c>
      <c r="E5931" s="14">
        <v>9</v>
      </c>
      <c r="F5931" s="15">
        <v>211898</v>
      </c>
      <c r="G5931" s="16"/>
    </row>
    <row r="5932" spans="1:7" x14ac:dyDescent="0.35">
      <c r="A5932" s="7">
        <v>46121</v>
      </c>
      <c r="B5932" s="17" t="s">
        <v>5936</v>
      </c>
      <c r="C5932" s="17" t="s">
        <v>22013</v>
      </c>
      <c r="D5932" s="17" t="s">
        <v>22015</v>
      </c>
      <c r="E5932" s="18">
        <v>1</v>
      </c>
      <c r="F5932" s="19">
        <v>323519</v>
      </c>
      <c r="G5932" s="20"/>
    </row>
    <row r="5933" spans="1:7" x14ac:dyDescent="0.35">
      <c r="A5933" s="12">
        <v>46121</v>
      </c>
      <c r="B5933" s="13" t="s">
        <v>5937</v>
      </c>
      <c r="C5933" s="13" t="s">
        <v>22013</v>
      </c>
      <c r="D5933" s="13" t="s">
        <v>22015</v>
      </c>
      <c r="E5933" s="14">
        <v>3</v>
      </c>
      <c r="F5933" s="15">
        <v>102861</v>
      </c>
      <c r="G5933" s="16"/>
    </row>
    <row r="5934" spans="1:7" x14ac:dyDescent="0.35">
      <c r="A5934" s="7">
        <v>46121</v>
      </c>
      <c r="B5934" s="17" t="s">
        <v>5938</v>
      </c>
      <c r="C5934" s="17" t="s">
        <v>22014</v>
      </c>
      <c r="D5934" s="17" t="s">
        <v>22017</v>
      </c>
      <c r="E5934" s="18">
        <v>6</v>
      </c>
      <c r="F5934" s="19">
        <v>211113</v>
      </c>
      <c r="G5934" s="20">
        <v>0.13</v>
      </c>
    </row>
    <row r="5935" spans="1:7" x14ac:dyDescent="0.35">
      <c r="A5935" s="21">
        <v>46121</v>
      </c>
      <c r="B5935" s="13" t="s">
        <v>5939</v>
      </c>
      <c r="C5935" s="13" t="s">
        <v>22011</v>
      </c>
      <c r="D5935" s="13" t="s">
        <v>22017</v>
      </c>
      <c r="E5935" s="14">
        <v>3</v>
      </c>
      <c r="F5935" s="15">
        <v>434681</v>
      </c>
      <c r="G5935" s="16">
        <v>0.12</v>
      </c>
    </row>
    <row r="5936" spans="1:7" x14ac:dyDescent="0.35">
      <c r="A5936" s="7">
        <v>46121</v>
      </c>
      <c r="B5936" s="17" t="s">
        <v>5940</v>
      </c>
      <c r="C5936" s="17" t="s">
        <v>22008</v>
      </c>
      <c r="D5936" s="17" t="s">
        <v>22018</v>
      </c>
      <c r="E5936" s="18">
        <v>12</v>
      </c>
      <c r="F5936" s="19">
        <v>444837</v>
      </c>
      <c r="G5936" s="20"/>
    </row>
    <row r="5937" spans="1:7" x14ac:dyDescent="0.35">
      <c r="A5937" s="12">
        <v>46121</v>
      </c>
      <c r="B5937" s="13" t="s">
        <v>5941</v>
      </c>
      <c r="C5937" s="13" t="s">
        <v>22011</v>
      </c>
      <c r="D5937" s="13" t="s">
        <v>22018</v>
      </c>
      <c r="E5937" s="14">
        <v>10</v>
      </c>
      <c r="F5937" s="15">
        <v>30448</v>
      </c>
      <c r="G5937" s="16">
        <v>0.11</v>
      </c>
    </row>
    <row r="5938" spans="1:7" x14ac:dyDescent="0.35">
      <c r="A5938" s="22">
        <v>46121</v>
      </c>
      <c r="B5938" s="17" t="s">
        <v>5942</v>
      </c>
      <c r="C5938" s="17" t="s">
        <v>22011</v>
      </c>
      <c r="D5938" s="17" t="s">
        <v>22016</v>
      </c>
      <c r="E5938" s="18">
        <v>9</v>
      </c>
      <c r="F5938" s="19">
        <v>25348</v>
      </c>
      <c r="G5938" s="20">
        <v>0.08</v>
      </c>
    </row>
    <row r="5939" spans="1:7" x14ac:dyDescent="0.35">
      <c r="A5939" s="12">
        <v>46121</v>
      </c>
      <c r="B5939" s="13" t="s">
        <v>5943</v>
      </c>
      <c r="C5939" s="13" t="s">
        <v>22013</v>
      </c>
      <c r="D5939" s="13" t="s">
        <v>22015</v>
      </c>
      <c r="E5939" s="14">
        <v>11</v>
      </c>
      <c r="F5939" s="15">
        <v>222474</v>
      </c>
      <c r="G5939" s="16">
        <v>0.12</v>
      </c>
    </row>
    <row r="5940" spans="1:7" x14ac:dyDescent="0.35">
      <c r="A5940" s="7">
        <v>46121</v>
      </c>
      <c r="B5940" s="17" t="s">
        <v>5944</v>
      </c>
      <c r="C5940" s="17" t="s">
        <v>22007</v>
      </c>
      <c r="D5940" s="17" t="s">
        <v>22016</v>
      </c>
      <c r="E5940" s="18">
        <v>4</v>
      </c>
      <c r="F5940" s="19">
        <v>409813</v>
      </c>
      <c r="G5940" s="20"/>
    </row>
    <row r="5941" spans="1:7" x14ac:dyDescent="0.35">
      <c r="A5941" s="12">
        <v>46121</v>
      </c>
      <c r="B5941" s="13" t="s">
        <v>5945</v>
      </c>
      <c r="C5941" s="13" t="s">
        <v>22010</v>
      </c>
      <c r="D5941" s="13" t="s">
        <v>22019</v>
      </c>
      <c r="E5941" s="14">
        <v>7</v>
      </c>
      <c r="F5941" s="15">
        <v>104166</v>
      </c>
      <c r="G5941" s="16">
        <v>0.05</v>
      </c>
    </row>
    <row r="5942" spans="1:7" x14ac:dyDescent="0.35">
      <c r="A5942" s="7">
        <v>46121</v>
      </c>
      <c r="B5942" s="17" t="s">
        <v>5946</v>
      </c>
      <c r="C5942" s="17" t="s">
        <v>22014</v>
      </c>
      <c r="D5942" s="17" t="s">
        <v>22017</v>
      </c>
      <c r="E5942" s="18">
        <v>9</v>
      </c>
      <c r="F5942" s="19">
        <v>439316</v>
      </c>
      <c r="G5942" s="20"/>
    </row>
    <row r="5943" spans="1:7" x14ac:dyDescent="0.35">
      <c r="A5943" s="12">
        <v>46121</v>
      </c>
      <c r="B5943" s="13" t="s">
        <v>5947</v>
      </c>
      <c r="C5943" s="13" t="s">
        <v>22009</v>
      </c>
      <c r="D5943" s="13" t="s">
        <v>22017</v>
      </c>
      <c r="E5943" s="14">
        <v>7</v>
      </c>
      <c r="F5943" s="15">
        <v>184718</v>
      </c>
      <c r="G5943" s="16"/>
    </row>
    <row r="5944" spans="1:7" x14ac:dyDescent="0.35">
      <c r="A5944" s="7">
        <v>46121</v>
      </c>
      <c r="B5944" s="17" t="s">
        <v>5948</v>
      </c>
      <c r="C5944" s="17" t="s">
        <v>22010</v>
      </c>
      <c r="D5944" s="17" t="s">
        <v>22016</v>
      </c>
      <c r="E5944" s="18">
        <v>9</v>
      </c>
      <c r="F5944" s="19">
        <v>394734</v>
      </c>
      <c r="G5944" s="20">
        <v>0.1</v>
      </c>
    </row>
    <row r="5945" spans="1:7" x14ac:dyDescent="0.35">
      <c r="A5945" s="12">
        <v>46121</v>
      </c>
      <c r="B5945" s="13" t="s">
        <v>5949</v>
      </c>
      <c r="C5945" s="13" t="s">
        <v>22011</v>
      </c>
      <c r="D5945" s="13" t="s">
        <v>22017</v>
      </c>
      <c r="E5945" s="14">
        <v>5</v>
      </c>
      <c r="F5945" s="15">
        <v>307312</v>
      </c>
      <c r="G5945" s="16">
        <v>0.11</v>
      </c>
    </row>
    <row r="5946" spans="1:7" x14ac:dyDescent="0.35">
      <c r="A5946" s="7">
        <v>46121</v>
      </c>
      <c r="B5946" s="17" t="s">
        <v>5950</v>
      </c>
      <c r="C5946" s="17" t="s">
        <v>22007</v>
      </c>
      <c r="D5946" s="17" t="s">
        <v>22018</v>
      </c>
      <c r="E5946" s="18">
        <v>6</v>
      </c>
      <c r="F5946" s="19">
        <v>239499</v>
      </c>
      <c r="G5946" s="20">
        <v>0.08</v>
      </c>
    </row>
    <row r="5947" spans="1:7" x14ac:dyDescent="0.35">
      <c r="A5947" s="12">
        <v>46121</v>
      </c>
      <c r="B5947" s="13" t="s">
        <v>5951</v>
      </c>
      <c r="C5947" s="13" t="s">
        <v>22014</v>
      </c>
      <c r="D5947" s="13" t="s">
        <v>22016</v>
      </c>
      <c r="E5947" s="14">
        <v>7</v>
      </c>
      <c r="F5947" s="15">
        <v>248150</v>
      </c>
      <c r="G5947" s="16">
        <v>0.15</v>
      </c>
    </row>
    <row r="5948" spans="1:7" x14ac:dyDescent="0.35">
      <c r="A5948" s="7">
        <v>46121</v>
      </c>
      <c r="B5948" s="17" t="s">
        <v>5952</v>
      </c>
      <c r="C5948" s="17" t="s">
        <v>22011</v>
      </c>
      <c r="D5948" s="17" t="s">
        <v>22015</v>
      </c>
      <c r="E5948" s="18">
        <v>4</v>
      </c>
      <c r="F5948" s="19">
        <v>283925</v>
      </c>
      <c r="G5948" s="20">
        <v>0.06</v>
      </c>
    </row>
    <row r="5949" spans="1:7" x14ac:dyDescent="0.35">
      <c r="A5949" s="12">
        <v>46121</v>
      </c>
      <c r="B5949" s="13" t="s">
        <v>5953</v>
      </c>
      <c r="C5949" s="13" t="s">
        <v>22011</v>
      </c>
      <c r="D5949" s="13" t="s">
        <v>22019</v>
      </c>
      <c r="E5949" s="14">
        <v>7</v>
      </c>
      <c r="F5949" s="15">
        <v>38411</v>
      </c>
      <c r="G5949" s="16">
        <v>0.11</v>
      </c>
    </row>
    <row r="5950" spans="1:7" x14ac:dyDescent="0.35">
      <c r="A5950" s="7">
        <v>46121</v>
      </c>
      <c r="B5950" s="17" t="s">
        <v>5954</v>
      </c>
      <c r="C5950" s="17" t="s">
        <v>22012</v>
      </c>
      <c r="D5950" s="17" t="s">
        <v>22015</v>
      </c>
      <c r="E5950" s="18">
        <v>2</v>
      </c>
      <c r="F5950" s="19">
        <v>380547</v>
      </c>
      <c r="G5950" s="20">
        <v>0.14000000000000001</v>
      </c>
    </row>
    <row r="5951" spans="1:7" x14ac:dyDescent="0.35">
      <c r="A5951" s="12">
        <v>46121</v>
      </c>
      <c r="B5951" s="13" t="s">
        <v>5955</v>
      </c>
      <c r="C5951" s="13" t="s">
        <v>22012</v>
      </c>
      <c r="D5951" s="13" t="s">
        <v>22018</v>
      </c>
      <c r="E5951" s="14">
        <v>11</v>
      </c>
      <c r="F5951" s="15">
        <v>204811</v>
      </c>
      <c r="G5951" s="16">
        <v>0.14000000000000001</v>
      </c>
    </row>
    <row r="5952" spans="1:7" x14ac:dyDescent="0.35">
      <c r="A5952" s="7">
        <v>46121</v>
      </c>
      <c r="B5952" s="17" t="s">
        <v>5956</v>
      </c>
      <c r="C5952" s="17" t="s">
        <v>22007</v>
      </c>
      <c r="D5952" s="17" t="s">
        <v>22016</v>
      </c>
      <c r="E5952" s="18">
        <v>10</v>
      </c>
      <c r="F5952" s="19">
        <v>160359</v>
      </c>
      <c r="G5952" s="20"/>
    </row>
    <row r="5953" spans="1:7" x14ac:dyDescent="0.35">
      <c r="A5953" s="12">
        <v>46121</v>
      </c>
      <c r="B5953" s="13" t="s">
        <v>5957</v>
      </c>
      <c r="C5953" s="13" t="s">
        <v>22011</v>
      </c>
      <c r="D5953" s="13" t="s">
        <v>22016</v>
      </c>
      <c r="E5953" s="14">
        <v>6</v>
      </c>
      <c r="F5953" s="15">
        <v>285200</v>
      </c>
      <c r="G5953" s="16">
        <v>0.05</v>
      </c>
    </row>
    <row r="5954" spans="1:7" x14ac:dyDescent="0.35">
      <c r="A5954" s="7">
        <v>46121</v>
      </c>
      <c r="B5954" s="17" t="s">
        <v>5958</v>
      </c>
      <c r="C5954" s="17" t="s">
        <v>22008</v>
      </c>
      <c r="D5954" s="17" t="s">
        <v>22015</v>
      </c>
      <c r="E5954" s="18">
        <v>7</v>
      </c>
      <c r="F5954" s="19">
        <v>379749</v>
      </c>
      <c r="G5954" s="20">
        <v>0.1</v>
      </c>
    </row>
    <row r="5955" spans="1:7" x14ac:dyDescent="0.35">
      <c r="A5955" s="12">
        <v>46121</v>
      </c>
      <c r="B5955" s="13" t="s">
        <v>5959</v>
      </c>
      <c r="C5955" s="13" t="s">
        <v>22009</v>
      </c>
      <c r="D5955" s="13" t="s">
        <v>22015</v>
      </c>
      <c r="E5955" s="14">
        <v>1</v>
      </c>
      <c r="F5955" s="15">
        <v>143237</v>
      </c>
      <c r="G5955" s="16">
        <v>0.14000000000000001</v>
      </c>
    </row>
    <row r="5956" spans="1:7" x14ac:dyDescent="0.35">
      <c r="A5956" s="22">
        <v>46121</v>
      </c>
      <c r="B5956" s="17" t="s">
        <v>5960</v>
      </c>
      <c r="C5956" s="17" t="s">
        <v>22010</v>
      </c>
      <c r="D5956" s="17" t="s">
        <v>22015</v>
      </c>
      <c r="E5956" s="18">
        <v>7</v>
      </c>
      <c r="F5956" s="19">
        <v>279772</v>
      </c>
      <c r="G5956" s="20">
        <v>0.03</v>
      </c>
    </row>
    <row r="5957" spans="1:7" x14ac:dyDescent="0.35">
      <c r="A5957" s="12">
        <v>46121</v>
      </c>
      <c r="B5957" s="13" t="s">
        <v>5961</v>
      </c>
      <c r="C5957" s="13" t="s">
        <v>22012</v>
      </c>
      <c r="D5957" s="13" t="s">
        <v>22015</v>
      </c>
      <c r="E5957" s="14">
        <v>10</v>
      </c>
      <c r="F5957" s="15">
        <v>117580</v>
      </c>
      <c r="G5957" s="16">
        <v>0.11</v>
      </c>
    </row>
    <row r="5958" spans="1:7" x14ac:dyDescent="0.35">
      <c r="A5958" s="7">
        <v>46121</v>
      </c>
      <c r="B5958" s="17" t="s">
        <v>5962</v>
      </c>
      <c r="C5958" s="17" t="s">
        <v>22011</v>
      </c>
      <c r="D5958" s="17" t="s">
        <v>22016</v>
      </c>
      <c r="E5958" s="18">
        <v>1</v>
      </c>
      <c r="F5958" s="19">
        <v>90205</v>
      </c>
      <c r="G5958" s="20">
        <v>0.04</v>
      </c>
    </row>
    <row r="5959" spans="1:7" x14ac:dyDescent="0.35">
      <c r="A5959" s="12">
        <v>46121</v>
      </c>
      <c r="B5959" s="13" t="s">
        <v>5963</v>
      </c>
      <c r="C5959" s="13" t="s">
        <v>22010</v>
      </c>
      <c r="D5959" s="13" t="s">
        <v>22018</v>
      </c>
      <c r="E5959" s="14">
        <v>1</v>
      </c>
      <c r="F5959" s="15">
        <v>415402</v>
      </c>
      <c r="G5959" s="16"/>
    </row>
    <row r="5960" spans="1:7" x14ac:dyDescent="0.35">
      <c r="A5960" s="7">
        <v>46121</v>
      </c>
      <c r="B5960" s="17" t="s">
        <v>5964</v>
      </c>
      <c r="C5960" s="17" t="s">
        <v>22010</v>
      </c>
      <c r="D5960" s="17" t="s">
        <v>22017</v>
      </c>
      <c r="E5960" s="18">
        <v>11</v>
      </c>
      <c r="F5960" s="19">
        <v>432308</v>
      </c>
      <c r="G5960" s="20">
        <v>0.06</v>
      </c>
    </row>
    <row r="5961" spans="1:7" x14ac:dyDescent="0.35">
      <c r="A5961" s="12">
        <v>46121</v>
      </c>
      <c r="B5961" s="13" t="s">
        <v>5965</v>
      </c>
      <c r="C5961" s="13" t="s">
        <v>22008</v>
      </c>
      <c r="D5961" s="13" t="s">
        <v>22017</v>
      </c>
      <c r="E5961" s="14">
        <v>8</v>
      </c>
      <c r="F5961" s="15">
        <v>67208</v>
      </c>
      <c r="G5961" s="16">
        <v>0.09</v>
      </c>
    </row>
    <row r="5962" spans="1:7" x14ac:dyDescent="0.35">
      <c r="A5962" s="7">
        <v>46121</v>
      </c>
      <c r="B5962" s="17" t="s">
        <v>5966</v>
      </c>
      <c r="C5962" s="17" t="s">
        <v>22011</v>
      </c>
      <c r="D5962" s="17" t="s">
        <v>22015</v>
      </c>
      <c r="E5962" s="18">
        <v>4</v>
      </c>
      <c r="F5962" s="19">
        <v>24726</v>
      </c>
      <c r="G5962" s="20">
        <v>0.1</v>
      </c>
    </row>
    <row r="5963" spans="1:7" x14ac:dyDescent="0.35">
      <c r="A5963" s="12">
        <v>46121</v>
      </c>
      <c r="B5963" s="13" t="s">
        <v>5967</v>
      </c>
      <c r="C5963" s="13" t="s">
        <v>22010</v>
      </c>
      <c r="D5963" s="13" t="s">
        <v>22018</v>
      </c>
      <c r="E5963" s="14">
        <v>1</v>
      </c>
      <c r="F5963" s="15">
        <v>240136</v>
      </c>
      <c r="G5963" s="16"/>
    </row>
    <row r="5964" spans="1:7" x14ac:dyDescent="0.35">
      <c r="A5964" s="7">
        <v>46121</v>
      </c>
      <c r="B5964" s="17" t="s">
        <v>5968</v>
      </c>
      <c r="C5964" s="17" t="s">
        <v>22011</v>
      </c>
      <c r="D5964" s="17" t="s">
        <v>22016</v>
      </c>
      <c r="E5964" s="18">
        <v>6</v>
      </c>
      <c r="F5964" s="19">
        <v>75525</v>
      </c>
      <c r="G5964" s="20">
        <v>0.13</v>
      </c>
    </row>
    <row r="5965" spans="1:7" x14ac:dyDescent="0.35">
      <c r="A5965" s="21">
        <v>46122</v>
      </c>
      <c r="B5965" s="13" t="s">
        <v>5969</v>
      </c>
      <c r="C5965" s="13" t="s">
        <v>22007</v>
      </c>
      <c r="D5965" s="13" t="s">
        <v>22015</v>
      </c>
      <c r="E5965" s="14">
        <v>6</v>
      </c>
      <c r="F5965" s="15">
        <v>317235</v>
      </c>
      <c r="G5965" s="16"/>
    </row>
    <row r="5966" spans="1:7" x14ac:dyDescent="0.35">
      <c r="A5966" s="7">
        <v>46122</v>
      </c>
      <c r="B5966" s="17" t="s">
        <v>5970</v>
      </c>
      <c r="C5966" s="17" t="s">
        <v>22013</v>
      </c>
      <c r="D5966" s="17" t="s">
        <v>22015</v>
      </c>
      <c r="E5966" s="18">
        <v>8</v>
      </c>
      <c r="F5966" s="19">
        <v>126203</v>
      </c>
      <c r="G5966" s="20">
        <v>0.15</v>
      </c>
    </row>
    <row r="5967" spans="1:7" x14ac:dyDescent="0.35">
      <c r="A5967" s="12">
        <v>46122</v>
      </c>
      <c r="B5967" s="13" t="s">
        <v>5971</v>
      </c>
      <c r="C5967" s="13" t="s">
        <v>22014</v>
      </c>
      <c r="D5967" s="13" t="s">
        <v>22019</v>
      </c>
      <c r="E5967" s="14">
        <v>7</v>
      </c>
      <c r="F5967" s="15">
        <v>370647</v>
      </c>
      <c r="G5967" s="16"/>
    </row>
    <row r="5968" spans="1:7" x14ac:dyDescent="0.35">
      <c r="A5968" s="7">
        <v>46122</v>
      </c>
      <c r="B5968" s="17" t="s">
        <v>5972</v>
      </c>
      <c r="C5968" s="17" t="s">
        <v>22007</v>
      </c>
      <c r="D5968" s="17" t="s">
        <v>22018</v>
      </c>
      <c r="E5968" s="18">
        <v>7</v>
      </c>
      <c r="F5968" s="19">
        <v>253503</v>
      </c>
      <c r="G5968" s="20">
        <v>0.11</v>
      </c>
    </row>
    <row r="5969" spans="1:7" x14ac:dyDescent="0.35">
      <c r="A5969" s="12">
        <v>46122</v>
      </c>
      <c r="B5969" s="13" t="s">
        <v>5973</v>
      </c>
      <c r="C5969" s="13" t="s">
        <v>22009</v>
      </c>
      <c r="D5969" s="13" t="s">
        <v>22018</v>
      </c>
      <c r="E5969" s="14">
        <v>6</v>
      </c>
      <c r="F5969" s="15">
        <v>268963</v>
      </c>
      <c r="G5969" s="16">
        <v>0.02</v>
      </c>
    </row>
    <row r="5970" spans="1:7" x14ac:dyDescent="0.35">
      <c r="A5970" s="7">
        <v>46122</v>
      </c>
      <c r="B5970" s="17" t="s">
        <v>5974</v>
      </c>
      <c r="C5970" s="17" t="s">
        <v>22009</v>
      </c>
      <c r="D5970" s="17" t="s">
        <v>22018</v>
      </c>
      <c r="E5970" s="18">
        <v>2</v>
      </c>
      <c r="F5970" s="19">
        <v>140985</v>
      </c>
      <c r="G5970" s="20">
        <v>0.14000000000000001</v>
      </c>
    </row>
    <row r="5971" spans="1:7" x14ac:dyDescent="0.35">
      <c r="A5971" s="12">
        <v>46122</v>
      </c>
      <c r="B5971" s="13" t="s">
        <v>5975</v>
      </c>
      <c r="C5971" s="13" t="s">
        <v>22011</v>
      </c>
      <c r="D5971" s="13" t="s">
        <v>22015</v>
      </c>
      <c r="E5971" s="14">
        <v>5</v>
      </c>
      <c r="F5971" s="15">
        <v>58196</v>
      </c>
      <c r="G5971" s="16"/>
    </row>
    <row r="5972" spans="1:7" x14ac:dyDescent="0.35">
      <c r="A5972" s="7">
        <v>46122</v>
      </c>
      <c r="B5972" s="17" t="s">
        <v>5976</v>
      </c>
      <c r="C5972" s="17" t="s">
        <v>22013</v>
      </c>
      <c r="D5972" s="17" t="s">
        <v>22015</v>
      </c>
      <c r="E5972" s="18">
        <v>10</v>
      </c>
      <c r="F5972" s="19">
        <v>230481</v>
      </c>
      <c r="G5972" s="20">
        <v>0.11</v>
      </c>
    </row>
    <row r="5973" spans="1:7" x14ac:dyDescent="0.35">
      <c r="A5973" s="21">
        <v>46122</v>
      </c>
      <c r="B5973" s="13" t="s">
        <v>5977</v>
      </c>
      <c r="C5973" s="13" t="s">
        <v>22010</v>
      </c>
      <c r="D5973" s="13" t="s">
        <v>22018</v>
      </c>
      <c r="E5973" s="14">
        <v>3</v>
      </c>
      <c r="F5973" s="15">
        <v>401778</v>
      </c>
      <c r="G5973" s="16">
        <v>0.12</v>
      </c>
    </row>
    <row r="5974" spans="1:7" x14ac:dyDescent="0.35">
      <c r="A5974" s="7">
        <v>46122</v>
      </c>
      <c r="B5974" s="17" t="s">
        <v>5978</v>
      </c>
      <c r="C5974" s="17" t="s">
        <v>22011</v>
      </c>
      <c r="D5974" s="17" t="s">
        <v>22016</v>
      </c>
      <c r="E5974" s="18">
        <v>7</v>
      </c>
      <c r="F5974" s="19">
        <v>291463</v>
      </c>
      <c r="G5974" s="20"/>
    </row>
    <row r="5975" spans="1:7" x14ac:dyDescent="0.35">
      <c r="A5975" s="21">
        <v>46122</v>
      </c>
      <c r="B5975" s="13" t="s">
        <v>5979</v>
      </c>
      <c r="C5975" s="13" t="s">
        <v>22013</v>
      </c>
      <c r="D5975" s="13" t="s">
        <v>22016</v>
      </c>
      <c r="E5975" s="14">
        <v>1</v>
      </c>
      <c r="F5975" s="15">
        <v>162440</v>
      </c>
      <c r="G5975" s="16">
        <v>0.05</v>
      </c>
    </row>
    <row r="5976" spans="1:7" x14ac:dyDescent="0.35">
      <c r="A5976" s="7">
        <v>46122</v>
      </c>
      <c r="B5976" s="17" t="s">
        <v>5980</v>
      </c>
      <c r="C5976" s="17" t="s">
        <v>22007</v>
      </c>
      <c r="D5976" s="17" t="s">
        <v>22015</v>
      </c>
      <c r="E5976" s="18">
        <v>7</v>
      </c>
      <c r="F5976" s="19">
        <v>109283</v>
      </c>
      <c r="G5976" s="20">
        <v>0.15</v>
      </c>
    </row>
    <row r="5977" spans="1:7" x14ac:dyDescent="0.35">
      <c r="A5977" s="12">
        <v>46122</v>
      </c>
      <c r="B5977" s="13" t="s">
        <v>5981</v>
      </c>
      <c r="C5977" s="13" t="s">
        <v>22009</v>
      </c>
      <c r="D5977" s="13" t="s">
        <v>22017</v>
      </c>
      <c r="E5977" s="14">
        <v>5</v>
      </c>
      <c r="F5977" s="15">
        <v>64656</v>
      </c>
      <c r="G5977" s="16">
        <v>0.13</v>
      </c>
    </row>
    <row r="5978" spans="1:7" x14ac:dyDescent="0.35">
      <c r="A5978" s="7">
        <v>46122</v>
      </c>
      <c r="B5978" s="17" t="s">
        <v>5982</v>
      </c>
      <c r="C5978" s="17" t="s">
        <v>22008</v>
      </c>
      <c r="D5978" s="17" t="s">
        <v>22019</v>
      </c>
      <c r="E5978" s="18">
        <v>7</v>
      </c>
      <c r="F5978" s="19">
        <v>140794</v>
      </c>
      <c r="G5978" s="20">
        <v>0.11</v>
      </c>
    </row>
    <row r="5979" spans="1:7" x14ac:dyDescent="0.35">
      <c r="A5979" s="21">
        <v>46122</v>
      </c>
      <c r="B5979" s="13" t="s">
        <v>5983</v>
      </c>
      <c r="C5979" s="13" t="s">
        <v>22013</v>
      </c>
      <c r="D5979" s="13" t="s">
        <v>22017</v>
      </c>
      <c r="E5979" s="14">
        <v>7</v>
      </c>
      <c r="F5979" s="15">
        <v>24192</v>
      </c>
      <c r="G5979" s="16">
        <v>0.13</v>
      </c>
    </row>
    <row r="5980" spans="1:7" x14ac:dyDescent="0.35">
      <c r="A5980" s="7">
        <v>46122</v>
      </c>
      <c r="B5980" s="17" t="s">
        <v>5984</v>
      </c>
      <c r="C5980" s="17" t="s">
        <v>22011</v>
      </c>
      <c r="D5980" s="17" t="s">
        <v>22015</v>
      </c>
      <c r="E5980" s="18">
        <v>5</v>
      </c>
      <c r="F5980" s="19">
        <v>230044</v>
      </c>
      <c r="G5980" s="20">
        <v>7.0000000000000007E-2</v>
      </c>
    </row>
    <row r="5981" spans="1:7" x14ac:dyDescent="0.35">
      <c r="A5981" s="12">
        <v>46122</v>
      </c>
      <c r="B5981" s="13" t="s">
        <v>5985</v>
      </c>
      <c r="C5981" s="13" t="s">
        <v>22010</v>
      </c>
      <c r="D5981" s="13" t="s">
        <v>22018</v>
      </c>
      <c r="E5981" s="14">
        <v>11</v>
      </c>
      <c r="F5981" s="15">
        <v>158512</v>
      </c>
      <c r="G5981" s="16">
        <v>0.08</v>
      </c>
    </row>
    <row r="5982" spans="1:7" x14ac:dyDescent="0.35">
      <c r="A5982" s="22">
        <v>46122</v>
      </c>
      <c r="B5982" s="17" t="s">
        <v>5986</v>
      </c>
      <c r="C5982" s="17" t="s">
        <v>22010</v>
      </c>
      <c r="D5982" s="17" t="s">
        <v>22018</v>
      </c>
      <c r="E5982" s="18">
        <v>12</v>
      </c>
      <c r="F5982" s="19">
        <v>82937</v>
      </c>
      <c r="G5982" s="20">
        <v>0.13</v>
      </c>
    </row>
    <row r="5983" spans="1:7" x14ac:dyDescent="0.35">
      <c r="A5983" s="12">
        <v>46122</v>
      </c>
      <c r="B5983" s="13" t="s">
        <v>5987</v>
      </c>
      <c r="C5983" s="13" t="s">
        <v>22010</v>
      </c>
      <c r="D5983" s="13" t="s">
        <v>22018</v>
      </c>
      <c r="E5983" s="14">
        <v>2</v>
      </c>
      <c r="F5983" s="15">
        <v>291065</v>
      </c>
      <c r="G5983" s="16">
        <v>0.06</v>
      </c>
    </row>
    <row r="5984" spans="1:7" x14ac:dyDescent="0.35">
      <c r="A5984" s="7">
        <v>46122</v>
      </c>
      <c r="B5984" s="17" t="s">
        <v>5988</v>
      </c>
      <c r="C5984" s="17" t="s">
        <v>22009</v>
      </c>
      <c r="D5984" s="17" t="s">
        <v>22015</v>
      </c>
      <c r="E5984" s="18">
        <v>2</v>
      </c>
      <c r="F5984" s="19">
        <v>11128</v>
      </c>
      <c r="G5984" s="20"/>
    </row>
    <row r="5985" spans="1:7" x14ac:dyDescent="0.35">
      <c r="A5985" s="12">
        <v>46122</v>
      </c>
      <c r="B5985" s="13" t="s">
        <v>5989</v>
      </c>
      <c r="C5985" s="13" t="s">
        <v>22010</v>
      </c>
      <c r="D5985" s="13" t="s">
        <v>22016</v>
      </c>
      <c r="E5985" s="14">
        <v>2</v>
      </c>
      <c r="F5985" s="15">
        <v>256362</v>
      </c>
      <c r="G5985" s="16"/>
    </row>
    <row r="5986" spans="1:7" x14ac:dyDescent="0.35">
      <c r="A5986" s="7">
        <v>46122</v>
      </c>
      <c r="B5986" s="17" t="s">
        <v>5990</v>
      </c>
      <c r="C5986" s="17" t="s">
        <v>22011</v>
      </c>
      <c r="D5986" s="17" t="s">
        <v>22017</v>
      </c>
      <c r="E5986" s="18">
        <v>4</v>
      </c>
      <c r="F5986" s="19">
        <v>446719</v>
      </c>
      <c r="G5986" s="20">
        <v>0.15</v>
      </c>
    </row>
    <row r="5987" spans="1:7" x14ac:dyDescent="0.35">
      <c r="A5987" s="12">
        <v>46122</v>
      </c>
      <c r="B5987" s="13" t="s">
        <v>5991</v>
      </c>
      <c r="C5987" s="13" t="s">
        <v>22009</v>
      </c>
      <c r="D5987" s="13" t="s">
        <v>22016</v>
      </c>
      <c r="E5987" s="14">
        <v>5</v>
      </c>
      <c r="F5987" s="15">
        <v>155363</v>
      </c>
      <c r="G5987" s="16">
        <v>7.0000000000000007E-2</v>
      </c>
    </row>
    <row r="5988" spans="1:7" x14ac:dyDescent="0.35">
      <c r="A5988" s="7">
        <v>46122</v>
      </c>
      <c r="B5988" s="17" t="s">
        <v>5992</v>
      </c>
      <c r="C5988" s="17" t="s">
        <v>22009</v>
      </c>
      <c r="D5988" s="17" t="s">
        <v>22016</v>
      </c>
      <c r="E5988" s="18">
        <v>1</v>
      </c>
      <c r="F5988" s="19">
        <v>180511</v>
      </c>
      <c r="G5988" s="20">
        <v>0.12</v>
      </c>
    </row>
    <row r="5989" spans="1:7" x14ac:dyDescent="0.35">
      <c r="A5989" s="21">
        <v>46122</v>
      </c>
      <c r="B5989" s="13" t="s">
        <v>5993</v>
      </c>
      <c r="C5989" s="13" t="s">
        <v>22009</v>
      </c>
      <c r="D5989" s="13" t="s">
        <v>22019</v>
      </c>
      <c r="E5989" s="14">
        <v>9</v>
      </c>
      <c r="F5989" s="15">
        <v>232663</v>
      </c>
      <c r="G5989" s="16">
        <v>0.13</v>
      </c>
    </row>
    <row r="5990" spans="1:7" x14ac:dyDescent="0.35">
      <c r="A5990" s="7">
        <v>46122</v>
      </c>
      <c r="B5990" s="17" t="s">
        <v>5994</v>
      </c>
      <c r="C5990" s="17" t="s">
        <v>22011</v>
      </c>
      <c r="D5990" s="17" t="s">
        <v>22015</v>
      </c>
      <c r="E5990" s="18">
        <v>4</v>
      </c>
      <c r="F5990" s="19">
        <v>372840</v>
      </c>
      <c r="G5990" s="20">
        <v>0.09</v>
      </c>
    </row>
    <row r="5991" spans="1:7" x14ac:dyDescent="0.35">
      <c r="A5991" s="12">
        <v>46122</v>
      </c>
      <c r="B5991" s="13" t="s">
        <v>5995</v>
      </c>
      <c r="C5991" s="13" t="s">
        <v>22008</v>
      </c>
      <c r="D5991" s="13" t="s">
        <v>22018</v>
      </c>
      <c r="E5991" s="14">
        <v>3</v>
      </c>
      <c r="F5991" s="15">
        <v>178184</v>
      </c>
      <c r="G5991" s="16">
        <v>0.09</v>
      </c>
    </row>
    <row r="5992" spans="1:7" x14ac:dyDescent="0.35">
      <c r="A5992" s="7">
        <v>46122</v>
      </c>
      <c r="B5992" s="17" t="s">
        <v>5996</v>
      </c>
      <c r="C5992" s="17" t="s">
        <v>22014</v>
      </c>
      <c r="D5992" s="17" t="s">
        <v>22018</v>
      </c>
      <c r="E5992" s="18">
        <v>5</v>
      </c>
      <c r="F5992" s="19">
        <v>242275</v>
      </c>
      <c r="G5992" s="20"/>
    </row>
    <row r="5993" spans="1:7" x14ac:dyDescent="0.35">
      <c r="A5993" s="21">
        <v>46122</v>
      </c>
      <c r="B5993" s="13" t="s">
        <v>5997</v>
      </c>
      <c r="C5993" s="13" t="s">
        <v>22014</v>
      </c>
      <c r="D5993" s="13" t="s">
        <v>22017</v>
      </c>
      <c r="E5993" s="14">
        <v>2</v>
      </c>
      <c r="F5993" s="15">
        <v>147757</v>
      </c>
      <c r="G5993" s="16"/>
    </row>
    <row r="5994" spans="1:7" x14ac:dyDescent="0.35">
      <c r="A5994" s="7">
        <v>46122</v>
      </c>
      <c r="B5994" s="17" t="s">
        <v>5998</v>
      </c>
      <c r="C5994" s="17" t="s">
        <v>22008</v>
      </c>
      <c r="D5994" s="17" t="s">
        <v>22017</v>
      </c>
      <c r="E5994" s="18">
        <v>4</v>
      </c>
      <c r="F5994" s="19">
        <v>258688</v>
      </c>
      <c r="G5994" s="20"/>
    </row>
    <row r="5995" spans="1:7" x14ac:dyDescent="0.35">
      <c r="A5995" s="12">
        <v>46122</v>
      </c>
      <c r="B5995" s="13" t="s">
        <v>5999</v>
      </c>
      <c r="C5995" s="13" t="s">
        <v>22008</v>
      </c>
      <c r="D5995" s="13" t="s">
        <v>22019</v>
      </c>
      <c r="E5995" s="14">
        <v>8</v>
      </c>
      <c r="F5995" s="15">
        <v>91578</v>
      </c>
      <c r="G5995" s="16"/>
    </row>
    <row r="5996" spans="1:7" x14ac:dyDescent="0.35">
      <c r="A5996" s="7">
        <v>46122</v>
      </c>
      <c r="B5996" s="17" t="s">
        <v>6000</v>
      </c>
      <c r="C5996" s="17" t="s">
        <v>22008</v>
      </c>
      <c r="D5996" s="17" t="s">
        <v>22015</v>
      </c>
      <c r="E5996" s="18">
        <v>7</v>
      </c>
      <c r="F5996" s="19">
        <v>364777</v>
      </c>
      <c r="G5996" s="20">
        <v>0.13</v>
      </c>
    </row>
    <row r="5997" spans="1:7" x14ac:dyDescent="0.35">
      <c r="A5997" s="12">
        <v>46122</v>
      </c>
      <c r="B5997" s="13" t="s">
        <v>6001</v>
      </c>
      <c r="C5997" s="13" t="s">
        <v>22010</v>
      </c>
      <c r="D5997" s="13" t="s">
        <v>22015</v>
      </c>
      <c r="E5997" s="14">
        <v>1</v>
      </c>
      <c r="F5997" s="15">
        <v>56992</v>
      </c>
      <c r="G5997" s="16"/>
    </row>
    <row r="5998" spans="1:7" x14ac:dyDescent="0.35">
      <c r="A5998" s="7">
        <v>46122</v>
      </c>
      <c r="B5998" s="17" t="s">
        <v>6002</v>
      </c>
      <c r="C5998" s="17" t="s">
        <v>22012</v>
      </c>
      <c r="D5998" s="17" t="s">
        <v>22015</v>
      </c>
      <c r="E5998" s="18">
        <v>3</v>
      </c>
      <c r="F5998" s="19">
        <v>363784</v>
      </c>
      <c r="G5998" s="20">
        <v>0.04</v>
      </c>
    </row>
    <row r="5999" spans="1:7" x14ac:dyDescent="0.35">
      <c r="A5999" s="12">
        <v>46122</v>
      </c>
      <c r="B5999" s="13" t="s">
        <v>6003</v>
      </c>
      <c r="C5999" s="13" t="s">
        <v>22014</v>
      </c>
      <c r="D5999" s="13" t="s">
        <v>22018</v>
      </c>
      <c r="E5999" s="14">
        <v>2</v>
      </c>
      <c r="F5999" s="15">
        <v>194672</v>
      </c>
      <c r="G5999" s="16">
        <v>0.03</v>
      </c>
    </row>
    <row r="6000" spans="1:7" x14ac:dyDescent="0.35">
      <c r="A6000" s="7">
        <v>46122</v>
      </c>
      <c r="B6000" s="17" t="s">
        <v>6004</v>
      </c>
      <c r="C6000" s="17" t="s">
        <v>22010</v>
      </c>
      <c r="D6000" s="17" t="s">
        <v>22018</v>
      </c>
      <c r="E6000" s="18">
        <v>6</v>
      </c>
      <c r="F6000" s="19">
        <v>429856</v>
      </c>
      <c r="G6000" s="20">
        <v>0.04</v>
      </c>
    </row>
    <row r="6001" spans="1:7" x14ac:dyDescent="0.35">
      <c r="A6001" s="12">
        <v>46122</v>
      </c>
      <c r="B6001" s="13" t="s">
        <v>6005</v>
      </c>
      <c r="C6001" s="13" t="s">
        <v>22010</v>
      </c>
      <c r="D6001" s="13" t="s">
        <v>22017</v>
      </c>
      <c r="E6001" s="14">
        <v>10</v>
      </c>
      <c r="F6001" s="15">
        <v>207664</v>
      </c>
      <c r="G6001" s="16">
        <v>0.13</v>
      </c>
    </row>
    <row r="6002" spans="1:7" x14ac:dyDescent="0.35">
      <c r="A6002" s="22">
        <v>46122</v>
      </c>
      <c r="B6002" s="17" t="s">
        <v>6006</v>
      </c>
      <c r="C6002" s="17" t="s">
        <v>22012</v>
      </c>
      <c r="D6002" s="17" t="s">
        <v>22018</v>
      </c>
      <c r="E6002" s="18">
        <v>12</v>
      </c>
      <c r="F6002" s="19">
        <v>125935</v>
      </c>
      <c r="G6002" s="20">
        <v>0.08</v>
      </c>
    </row>
    <row r="6003" spans="1:7" x14ac:dyDescent="0.35">
      <c r="A6003" s="21">
        <v>46122</v>
      </c>
      <c r="B6003" s="13" t="s">
        <v>6007</v>
      </c>
      <c r="C6003" s="13" t="s">
        <v>22013</v>
      </c>
      <c r="D6003" s="13" t="s">
        <v>22019</v>
      </c>
      <c r="E6003" s="14">
        <v>9</v>
      </c>
      <c r="F6003" s="15">
        <v>245868</v>
      </c>
      <c r="G6003" s="16">
        <v>0.08</v>
      </c>
    </row>
    <row r="6004" spans="1:7" x14ac:dyDescent="0.35">
      <c r="A6004" s="7">
        <v>46122</v>
      </c>
      <c r="B6004" s="17" t="s">
        <v>6008</v>
      </c>
      <c r="C6004" s="17" t="s">
        <v>22007</v>
      </c>
      <c r="D6004" s="17" t="s">
        <v>22019</v>
      </c>
      <c r="E6004" s="18">
        <v>11</v>
      </c>
      <c r="F6004" s="19">
        <v>352406</v>
      </c>
      <c r="G6004" s="20"/>
    </row>
    <row r="6005" spans="1:7" x14ac:dyDescent="0.35">
      <c r="A6005" s="12">
        <v>46122</v>
      </c>
      <c r="B6005" s="13" t="s">
        <v>6009</v>
      </c>
      <c r="C6005" s="13" t="s">
        <v>22012</v>
      </c>
      <c r="D6005" s="13" t="s">
        <v>22017</v>
      </c>
      <c r="E6005" s="14">
        <v>10</v>
      </c>
      <c r="F6005" s="15">
        <v>327086</v>
      </c>
      <c r="G6005" s="16">
        <v>0.1</v>
      </c>
    </row>
    <row r="6006" spans="1:7" x14ac:dyDescent="0.35">
      <c r="A6006" s="7">
        <v>46122</v>
      </c>
      <c r="B6006" s="17" t="s">
        <v>6010</v>
      </c>
      <c r="C6006" s="17" t="s">
        <v>22012</v>
      </c>
      <c r="D6006" s="17" t="s">
        <v>22018</v>
      </c>
      <c r="E6006" s="18">
        <v>10</v>
      </c>
      <c r="F6006" s="19">
        <v>13895</v>
      </c>
      <c r="G6006" s="20">
        <v>0.11</v>
      </c>
    </row>
    <row r="6007" spans="1:7" x14ac:dyDescent="0.35">
      <c r="A6007" s="21">
        <v>46122</v>
      </c>
      <c r="B6007" s="13" t="s">
        <v>6011</v>
      </c>
      <c r="C6007" s="13" t="s">
        <v>22012</v>
      </c>
      <c r="D6007" s="13" t="s">
        <v>22016</v>
      </c>
      <c r="E6007" s="14">
        <v>5</v>
      </c>
      <c r="F6007" s="15">
        <v>216378</v>
      </c>
      <c r="G6007" s="16">
        <v>0.08</v>
      </c>
    </row>
    <row r="6008" spans="1:7" x14ac:dyDescent="0.35">
      <c r="A6008" s="7">
        <v>46122</v>
      </c>
      <c r="B6008" s="17" t="s">
        <v>6012</v>
      </c>
      <c r="C6008" s="17" t="s">
        <v>22009</v>
      </c>
      <c r="D6008" s="17" t="s">
        <v>22019</v>
      </c>
      <c r="E6008" s="18">
        <v>11</v>
      </c>
      <c r="F6008" s="19">
        <v>383827</v>
      </c>
      <c r="G6008" s="20"/>
    </row>
    <row r="6009" spans="1:7" x14ac:dyDescent="0.35">
      <c r="A6009" s="12">
        <v>46122</v>
      </c>
      <c r="B6009" s="13" t="s">
        <v>6013</v>
      </c>
      <c r="C6009" s="13" t="s">
        <v>22014</v>
      </c>
      <c r="D6009" s="13" t="s">
        <v>22017</v>
      </c>
      <c r="E6009" s="14">
        <v>1</v>
      </c>
      <c r="F6009" s="15">
        <v>35537</v>
      </c>
      <c r="G6009" s="16">
        <v>0.12</v>
      </c>
    </row>
    <row r="6010" spans="1:7" x14ac:dyDescent="0.35">
      <c r="A6010" s="7">
        <v>46122</v>
      </c>
      <c r="B6010" s="17" t="s">
        <v>6014</v>
      </c>
      <c r="C6010" s="17" t="s">
        <v>22008</v>
      </c>
      <c r="D6010" s="17" t="s">
        <v>22019</v>
      </c>
      <c r="E6010" s="18">
        <v>7</v>
      </c>
      <c r="F6010" s="19">
        <v>400571</v>
      </c>
      <c r="G6010" s="20"/>
    </row>
    <row r="6011" spans="1:7" x14ac:dyDescent="0.35">
      <c r="A6011" s="21">
        <v>46122</v>
      </c>
      <c r="B6011" s="13" t="s">
        <v>6015</v>
      </c>
      <c r="C6011" s="13" t="s">
        <v>22011</v>
      </c>
      <c r="D6011" s="13" t="s">
        <v>22015</v>
      </c>
      <c r="E6011" s="14">
        <v>12</v>
      </c>
      <c r="F6011" s="15">
        <v>99895</v>
      </c>
      <c r="G6011" s="16">
        <v>0.04</v>
      </c>
    </row>
    <row r="6012" spans="1:7" x14ac:dyDescent="0.35">
      <c r="A6012" s="7">
        <v>46122</v>
      </c>
      <c r="B6012" s="17" t="s">
        <v>6016</v>
      </c>
      <c r="C6012" s="17" t="s">
        <v>22010</v>
      </c>
      <c r="D6012" s="17" t="s">
        <v>22017</v>
      </c>
      <c r="E6012" s="18">
        <v>4</v>
      </c>
      <c r="F6012" s="19">
        <v>392181</v>
      </c>
      <c r="G6012" s="20">
        <v>0.15</v>
      </c>
    </row>
    <row r="6013" spans="1:7" x14ac:dyDescent="0.35">
      <c r="A6013" s="12">
        <v>46122</v>
      </c>
      <c r="B6013" s="13" t="s">
        <v>6017</v>
      </c>
      <c r="C6013" s="13" t="s">
        <v>22012</v>
      </c>
      <c r="D6013" s="13" t="s">
        <v>22015</v>
      </c>
      <c r="E6013" s="14">
        <v>9</v>
      </c>
      <c r="F6013" s="15">
        <v>426684</v>
      </c>
      <c r="G6013" s="16">
        <v>0.05</v>
      </c>
    </row>
    <row r="6014" spans="1:7" x14ac:dyDescent="0.35">
      <c r="A6014" s="7">
        <v>46122</v>
      </c>
      <c r="B6014" s="17" t="s">
        <v>6018</v>
      </c>
      <c r="C6014" s="17" t="s">
        <v>22012</v>
      </c>
      <c r="D6014" s="17" t="s">
        <v>22018</v>
      </c>
      <c r="E6014" s="18">
        <v>5</v>
      </c>
      <c r="F6014" s="19">
        <v>85268</v>
      </c>
      <c r="G6014" s="20">
        <v>0.1</v>
      </c>
    </row>
    <row r="6015" spans="1:7" x14ac:dyDescent="0.35">
      <c r="A6015" s="12">
        <v>46122</v>
      </c>
      <c r="B6015" s="13" t="s">
        <v>6019</v>
      </c>
      <c r="C6015" s="13" t="s">
        <v>22007</v>
      </c>
      <c r="D6015" s="13" t="s">
        <v>22015</v>
      </c>
      <c r="E6015" s="14">
        <v>5</v>
      </c>
      <c r="F6015" s="15">
        <v>382159</v>
      </c>
      <c r="G6015" s="16">
        <v>0.08</v>
      </c>
    </row>
    <row r="6016" spans="1:7" x14ac:dyDescent="0.35">
      <c r="A6016" s="7">
        <v>46122</v>
      </c>
      <c r="B6016" s="17" t="s">
        <v>6020</v>
      </c>
      <c r="C6016" s="17" t="s">
        <v>22013</v>
      </c>
      <c r="D6016" s="17" t="s">
        <v>22015</v>
      </c>
      <c r="E6016" s="18">
        <v>5</v>
      </c>
      <c r="F6016" s="19">
        <v>434766</v>
      </c>
      <c r="G6016" s="20">
        <v>0.1</v>
      </c>
    </row>
    <row r="6017" spans="1:7" x14ac:dyDescent="0.35">
      <c r="A6017" s="12">
        <v>46122</v>
      </c>
      <c r="B6017" s="13" t="s">
        <v>6021</v>
      </c>
      <c r="C6017" s="13" t="s">
        <v>22007</v>
      </c>
      <c r="D6017" s="13" t="s">
        <v>22019</v>
      </c>
      <c r="E6017" s="14">
        <v>12</v>
      </c>
      <c r="F6017" s="15">
        <v>238131</v>
      </c>
      <c r="G6017" s="16">
        <v>0.11</v>
      </c>
    </row>
    <row r="6018" spans="1:7" x14ac:dyDescent="0.35">
      <c r="A6018" s="7">
        <v>46122</v>
      </c>
      <c r="B6018" s="17" t="s">
        <v>6022</v>
      </c>
      <c r="C6018" s="17" t="s">
        <v>22008</v>
      </c>
      <c r="D6018" s="17" t="s">
        <v>22019</v>
      </c>
      <c r="E6018" s="18">
        <v>5</v>
      </c>
      <c r="F6018" s="19">
        <v>75944</v>
      </c>
      <c r="G6018" s="20"/>
    </row>
    <row r="6019" spans="1:7" x14ac:dyDescent="0.35">
      <c r="A6019" s="12">
        <v>46122</v>
      </c>
      <c r="B6019" s="13" t="s">
        <v>6023</v>
      </c>
      <c r="C6019" s="13" t="s">
        <v>22010</v>
      </c>
      <c r="D6019" s="13" t="s">
        <v>22016</v>
      </c>
      <c r="E6019" s="14">
        <v>2</v>
      </c>
      <c r="F6019" s="15">
        <v>398139</v>
      </c>
      <c r="G6019" s="16">
        <v>0.05</v>
      </c>
    </row>
    <row r="6020" spans="1:7" x14ac:dyDescent="0.35">
      <c r="A6020" s="7">
        <v>46122</v>
      </c>
      <c r="B6020" s="17" t="s">
        <v>6024</v>
      </c>
      <c r="C6020" s="17" t="s">
        <v>22013</v>
      </c>
      <c r="D6020" s="17" t="s">
        <v>22016</v>
      </c>
      <c r="E6020" s="18">
        <v>11</v>
      </c>
      <c r="F6020" s="19">
        <v>184859</v>
      </c>
      <c r="G6020" s="20">
        <v>0.06</v>
      </c>
    </row>
    <row r="6021" spans="1:7" x14ac:dyDescent="0.35">
      <c r="A6021" s="12">
        <v>46122</v>
      </c>
      <c r="B6021" s="13" t="s">
        <v>6025</v>
      </c>
      <c r="C6021" s="13" t="s">
        <v>22007</v>
      </c>
      <c r="D6021" s="13" t="s">
        <v>22019</v>
      </c>
      <c r="E6021" s="14">
        <v>9</v>
      </c>
      <c r="F6021" s="15">
        <v>414755</v>
      </c>
      <c r="G6021" s="16">
        <v>0.12</v>
      </c>
    </row>
    <row r="6022" spans="1:7" x14ac:dyDescent="0.35">
      <c r="A6022" s="22">
        <v>46122</v>
      </c>
      <c r="B6022" s="17" t="s">
        <v>6026</v>
      </c>
      <c r="C6022" s="17" t="s">
        <v>22012</v>
      </c>
      <c r="D6022" s="17" t="s">
        <v>22018</v>
      </c>
      <c r="E6022" s="18">
        <v>7</v>
      </c>
      <c r="F6022" s="19">
        <v>163971</v>
      </c>
      <c r="G6022" s="20"/>
    </row>
    <row r="6023" spans="1:7" x14ac:dyDescent="0.35">
      <c r="A6023" s="12">
        <v>46122</v>
      </c>
      <c r="B6023" s="13" t="s">
        <v>6027</v>
      </c>
      <c r="C6023" s="13" t="s">
        <v>22009</v>
      </c>
      <c r="D6023" s="13" t="s">
        <v>22017</v>
      </c>
      <c r="E6023" s="14">
        <v>2</v>
      </c>
      <c r="F6023" s="15">
        <v>333448</v>
      </c>
      <c r="G6023" s="16">
        <v>0.12</v>
      </c>
    </row>
    <row r="6024" spans="1:7" x14ac:dyDescent="0.35">
      <c r="A6024" s="7">
        <v>46122</v>
      </c>
      <c r="B6024" s="17" t="s">
        <v>6028</v>
      </c>
      <c r="C6024" s="17" t="s">
        <v>22010</v>
      </c>
      <c r="D6024" s="17" t="s">
        <v>22018</v>
      </c>
      <c r="E6024" s="18">
        <v>8</v>
      </c>
      <c r="F6024" s="19">
        <v>129265</v>
      </c>
      <c r="G6024" s="20"/>
    </row>
    <row r="6025" spans="1:7" x14ac:dyDescent="0.35">
      <c r="A6025" s="12">
        <v>46122</v>
      </c>
      <c r="B6025" s="13" t="s">
        <v>6029</v>
      </c>
      <c r="C6025" s="13" t="s">
        <v>22009</v>
      </c>
      <c r="D6025" s="13" t="s">
        <v>22018</v>
      </c>
      <c r="E6025" s="14">
        <v>8</v>
      </c>
      <c r="F6025" s="15">
        <v>97099</v>
      </c>
      <c r="G6025" s="16"/>
    </row>
    <row r="6026" spans="1:7" x14ac:dyDescent="0.35">
      <c r="A6026" s="7">
        <v>46122</v>
      </c>
      <c r="B6026" s="17" t="s">
        <v>6030</v>
      </c>
      <c r="C6026" s="17" t="s">
        <v>22008</v>
      </c>
      <c r="D6026" s="17" t="s">
        <v>22016</v>
      </c>
      <c r="E6026" s="18">
        <v>1</v>
      </c>
      <c r="F6026" s="19">
        <v>255178</v>
      </c>
      <c r="G6026" s="20"/>
    </row>
    <row r="6027" spans="1:7" x14ac:dyDescent="0.35">
      <c r="A6027" s="12">
        <v>46122</v>
      </c>
      <c r="B6027" s="13" t="s">
        <v>6031</v>
      </c>
      <c r="C6027" s="13" t="s">
        <v>22014</v>
      </c>
      <c r="D6027" s="13" t="s">
        <v>22015</v>
      </c>
      <c r="E6027" s="14">
        <v>6</v>
      </c>
      <c r="F6027" s="15">
        <v>444501</v>
      </c>
      <c r="G6027" s="16">
        <v>0.15</v>
      </c>
    </row>
    <row r="6028" spans="1:7" x14ac:dyDescent="0.35">
      <c r="A6028" s="7">
        <v>46122</v>
      </c>
      <c r="B6028" s="17" t="s">
        <v>6032</v>
      </c>
      <c r="C6028" s="17" t="s">
        <v>22008</v>
      </c>
      <c r="D6028" s="17" t="s">
        <v>22015</v>
      </c>
      <c r="E6028" s="18">
        <v>5</v>
      </c>
      <c r="F6028" s="19">
        <v>420524</v>
      </c>
      <c r="G6028" s="20">
        <v>0.03</v>
      </c>
    </row>
    <row r="6029" spans="1:7" x14ac:dyDescent="0.35">
      <c r="A6029" s="21">
        <v>46122</v>
      </c>
      <c r="B6029" s="13" t="s">
        <v>6033</v>
      </c>
      <c r="C6029" s="13" t="s">
        <v>22007</v>
      </c>
      <c r="D6029" s="13" t="s">
        <v>22015</v>
      </c>
      <c r="E6029" s="14">
        <v>9</v>
      </c>
      <c r="F6029" s="15">
        <v>195194</v>
      </c>
      <c r="G6029" s="16"/>
    </row>
    <row r="6030" spans="1:7" x14ac:dyDescent="0.35">
      <c r="A6030" s="7">
        <v>46122</v>
      </c>
      <c r="B6030" s="17" t="s">
        <v>6034</v>
      </c>
      <c r="C6030" s="17" t="s">
        <v>22009</v>
      </c>
      <c r="D6030" s="17" t="s">
        <v>22017</v>
      </c>
      <c r="E6030" s="18">
        <v>9</v>
      </c>
      <c r="F6030" s="19">
        <v>417140</v>
      </c>
      <c r="G6030" s="20"/>
    </row>
    <row r="6031" spans="1:7" x14ac:dyDescent="0.35">
      <c r="A6031" s="12">
        <v>46122</v>
      </c>
      <c r="B6031" s="13" t="s">
        <v>6035</v>
      </c>
      <c r="C6031" s="13" t="s">
        <v>22013</v>
      </c>
      <c r="D6031" s="13" t="s">
        <v>22017</v>
      </c>
      <c r="E6031" s="14">
        <v>7</v>
      </c>
      <c r="F6031" s="15">
        <v>62596</v>
      </c>
      <c r="G6031" s="16"/>
    </row>
    <row r="6032" spans="1:7" x14ac:dyDescent="0.35">
      <c r="A6032" s="7">
        <v>46122</v>
      </c>
      <c r="B6032" s="17" t="s">
        <v>6036</v>
      </c>
      <c r="C6032" s="17" t="s">
        <v>22014</v>
      </c>
      <c r="D6032" s="17" t="s">
        <v>22019</v>
      </c>
      <c r="E6032" s="18">
        <v>6</v>
      </c>
      <c r="F6032" s="19">
        <v>213725</v>
      </c>
      <c r="G6032" s="20"/>
    </row>
    <row r="6033" spans="1:7" x14ac:dyDescent="0.35">
      <c r="A6033" s="12">
        <v>46122</v>
      </c>
      <c r="B6033" s="13" t="s">
        <v>6037</v>
      </c>
      <c r="C6033" s="13" t="s">
        <v>22010</v>
      </c>
      <c r="D6033" s="13" t="s">
        <v>22018</v>
      </c>
      <c r="E6033" s="14">
        <v>11</v>
      </c>
      <c r="F6033" s="15">
        <v>158512</v>
      </c>
      <c r="G6033" s="16">
        <v>0.08</v>
      </c>
    </row>
    <row r="6034" spans="1:7" x14ac:dyDescent="0.35">
      <c r="A6034" s="7">
        <v>46122</v>
      </c>
      <c r="B6034" s="17" t="s">
        <v>6038</v>
      </c>
      <c r="C6034" s="17" t="s">
        <v>22007</v>
      </c>
      <c r="D6034" s="17" t="s">
        <v>22015</v>
      </c>
      <c r="E6034" s="18">
        <v>5</v>
      </c>
      <c r="F6034" s="19">
        <v>382159</v>
      </c>
      <c r="G6034" s="20">
        <v>0.08</v>
      </c>
    </row>
    <row r="6035" spans="1:7" x14ac:dyDescent="0.35">
      <c r="A6035" s="12">
        <v>46123</v>
      </c>
      <c r="B6035" s="13" t="s">
        <v>6039</v>
      </c>
      <c r="C6035" s="13" t="s">
        <v>22010</v>
      </c>
      <c r="D6035" s="13" t="s">
        <v>22019</v>
      </c>
      <c r="E6035" s="14">
        <v>6</v>
      </c>
      <c r="F6035" s="15">
        <v>320778</v>
      </c>
      <c r="G6035" s="16"/>
    </row>
    <row r="6036" spans="1:7" x14ac:dyDescent="0.35">
      <c r="A6036" s="7">
        <v>46123</v>
      </c>
      <c r="B6036" s="17" t="s">
        <v>6040</v>
      </c>
      <c r="C6036" s="17" t="s">
        <v>22013</v>
      </c>
      <c r="D6036" s="17" t="s">
        <v>22019</v>
      </c>
      <c r="E6036" s="18">
        <v>4</v>
      </c>
      <c r="F6036" s="19">
        <v>392420</v>
      </c>
      <c r="G6036" s="20">
        <v>0.09</v>
      </c>
    </row>
    <row r="6037" spans="1:7" x14ac:dyDescent="0.35">
      <c r="A6037" s="21">
        <v>46123</v>
      </c>
      <c r="B6037" s="13" t="s">
        <v>6041</v>
      </c>
      <c r="C6037" s="13" t="s">
        <v>22007</v>
      </c>
      <c r="D6037" s="13" t="s">
        <v>22015</v>
      </c>
      <c r="E6037" s="14">
        <v>4</v>
      </c>
      <c r="F6037" s="15">
        <v>286634</v>
      </c>
      <c r="G6037" s="16"/>
    </row>
    <row r="6038" spans="1:7" x14ac:dyDescent="0.35">
      <c r="A6038" s="7">
        <v>46123</v>
      </c>
      <c r="B6038" s="17" t="s">
        <v>6042</v>
      </c>
      <c r="C6038" s="17" t="s">
        <v>22007</v>
      </c>
      <c r="D6038" s="17" t="s">
        <v>22016</v>
      </c>
      <c r="E6038" s="18">
        <v>1</v>
      </c>
      <c r="F6038" s="19">
        <v>130490</v>
      </c>
      <c r="G6038" s="20"/>
    </row>
    <row r="6039" spans="1:7" x14ac:dyDescent="0.35">
      <c r="A6039" s="12">
        <v>46123</v>
      </c>
      <c r="B6039" s="13" t="s">
        <v>6043</v>
      </c>
      <c r="C6039" s="13" t="s">
        <v>22012</v>
      </c>
      <c r="D6039" s="13" t="s">
        <v>22015</v>
      </c>
      <c r="E6039" s="14">
        <v>7</v>
      </c>
      <c r="F6039" s="15">
        <v>107765</v>
      </c>
      <c r="G6039" s="16">
        <v>0.14000000000000001</v>
      </c>
    </row>
    <row r="6040" spans="1:7" x14ac:dyDescent="0.35">
      <c r="A6040" s="7">
        <v>46123</v>
      </c>
      <c r="B6040" s="17" t="s">
        <v>6044</v>
      </c>
      <c r="C6040" s="17" t="s">
        <v>22014</v>
      </c>
      <c r="D6040" s="17" t="s">
        <v>22019</v>
      </c>
      <c r="E6040" s="18">
        <v>8</v>
      </c>
      <c r="F6040" s="19">
        <v>201593</v>
      </c>
      <c r="G6040" s="20">
        <v>0.14000000000000001</v>
      </c>
    </row>
    <row r="6041" spans="1:7" x14ac:dyDescent="0.35">
      <c r="A6041" s="12">
        <v>46123</v>
      </c>
      <c r="B6041" s="13" t="s">
        <v>6045</v>
      </c>
      <c r="C6041" s="13" t="s">
        <v>22010</v>
      </c>
      <c r="D6041" s="13" t="s">
        <v>22015</v>
      </c>
      <c r="E6041" s="14">
        <v>3</v>
      </c>
      <c r="F6041" s="15">
        <v>349248</v>
      </c>
      <c r="G6041" s="16">
        <v>0.05</v>
      </c>
    </row>
    <row r="6042" spans="1:7" x14ac:dyDescent="0.35">
      <c r="A6042" s="7">
        <v>46123</v>
      </c>
      <c r="B6042" s="17" t="s">
        <v>6046</v>
      </c>
      <c r="C6042" s="17" t="s">
        <v>22014</v>
      </c>
      <c r="D6042" s="17" t="s">
        <v>22018</v>
      </c>
      <c r="E6042" s="18">
        <v>8</v>
      </c>
      <c r="F6042" s="19">
        <v>110457</v>
      </c>
      <c r="G6042" s="20"/>
    </row>
    <row r="6043" spans="1:7" x14ac:dyDescent="0.35">
      <c r="A6043" s="12">
        <v>46123</v>
      </c>
      <c r="B6043" s="13" t="s">
        <v>6047</v>
      </c>
      <c r="C6043" s="13" t="s">
        <v>22007</v>
      </c>
      <c r="D6043" s="13" t="s">
        <v>22015</v>
      </c>
      <c r="E6043" s="14">
        <v>3</v>
      </c>
      <c r="F6043" s="15">
        <v>393908</v>
      </c>
      <c r="G6043" s="16"/>
    </row>
    <row r="6044" spans="1:7" x14ac:dyDescent="0.35">
      <c r="A6044" s="22">
        <v>46123</v>
      </c>
      <c r="B6044" s="17" t="s">
        <v>6048</v>
      </c>
      <c r="C6044" s="17" t="s">
        <v>22007</v>
      </c>
      <c r="D6044" s="17" t="s">
        <v>22017</v>
      </c>
      <c r="E6044" s="18">
        <v>4</v>
      </c>
      <c r="F6044" s="19">
        <v>449818</v>
      </c>
      <c r="G6044" s="20">
        <v>0.12</v>
      </c>
    </row>
    <row r="6045" spans="1:7" x14ac:dyDescent="0.35">
      <c r="A6045" s="12">
        <v>46123</v>
      </c>
      <c r="B6045" s="13" t="s">
        <v>6049</v>
      </c>
      <c r="C6045" s="13" t="s">
        <v>22013</v>
      </c>
      <c r="D6045" s="13" t="s">
        <v>22016</v>
      </c>
      <c r="E6045" s="14">
        <v>5</v>
      </c>
      <c r="F6045" s="15">
        <v>170118</v>
      </c>
      <c r="G6045" s="16">
        <v>0.12</v>
      </c>
    </row>
    <row r="6046" spans="1:7" x14ac:dyDescent="0.35">
      <c r="A6046" s="7">
        <v>46123</v>
      </c>
      <c r="B6046" s="17" t="s">
        <v>6050</v>
      </c>
      <c r="C6046" s="17" t="s">
        <v>22012</v>
      </c>
      <c r="D6046" s="17" t="s">
        <v>22019</v>
      </c>
      <c r="E6046" s="18">
        <v>12</v>
      </c>
      <c r="F6046" s="19">
        <v>306862</v>
      </c>
      <c r="G6046" s="20"/>
    </row>
    <row r="6047" spans="1:7" x14ac:dyDescent="0.35">
      <c r="A6047" s="12">
        <v>46123</v>
      </c>
      <c r="B6047" s="13" t="s">
        <v>6051</v>
      </c>
      <c r="C6047" s="13" t="s">
        <v>22012</v>
      </c>
      <c r="D6047" s="13" t="s">
        <v>22015</v>
      </c>
      <c r="E6047" s="14">
        <v>5</v>
      </c>
      <c r="F6047" s="15">
        <v>101112</v>
      </c>
      <c r="G6047" s="16"/>
    </row>
    <row r="6048" spans="1:7" x14ac:dyDescent="0.35">
      <c r="A6048" s="7">
        <v>46123</v>
      </c>
      <c r="B6048" s="17" t="s">
        <v>6052</v>
      </c>
      <c r="C6048" s="17" t="s">
        <v>22009</v>
      </c>
      <c r="D6048" s="17" t="s">
        <v>22017</v>
      </c>
      <c r="E6048" s="18">
        <v>8</v>
      </c>
      <c r="F6048" s="19">
        <v>311093</v>
      </c>
      <c r="G6048" s="20">
        <v>0.11</v>
      </c>
    </row>
    <row r="6049" spans="1:7" x14ac:dyDescent="0.35">
      <c r="A6049" s="12">
        <v>46123</v>
      </c>
      <c r="B6049" s="13" t="s">
        <v>6053</v>
      </c>
      <c r="C6049" s="13" t="s">
        <v>22012</v>
      </c>
      <c r="D6049" s="13" t="s">
        <v>22018</v>
      </c>
      <c r="E6049" s="14">
        <v>12</v>
      </c>
      <c r="F6049" s="15">
        <v>101096</v>
      </c>
      <c r="G6049" s="16">
        <v>0.1</v>
      </c>
    </row>
    <row r="6050" spans="1:7" x14ac:dyDescent="0.35">
      <c r="A6050" s="7">
        <v>46123</v>
      </c>
      <c r="B6050" s="17" t="s">
        <v>6054</v>
      </c>
      <c r="C6050" s="17" t="s">
        <v>22009</v>
      </c>
      <c r="D6050" s="17" t="s">
        <v>22018</v>
      </c>
      <c r="E6050" s="18">
        <v>7</v>
      </c>
      <c r="F6050" s="19">
        <v>328925</v>
      </c>
      <c r="G6050" s="20"/>
    </row>
    <row r="6051" spans="1:7" x14ac:dyDescent="0.35">
      <c r="A6051" s="12">
        <v>46123</v>
      </c>
      <c r="B6051" s="13" t="s">
        <v>6055</v>
      </c>
      <c r="C6051" s="13" t="s">
        <v>22014</v>
      </c>
      <c r="D6051" s="13" t="s">
        <v>22015</v>
      </c>
      <c r="E6051" s="14">
        <v>10</v>
      </c>
      <c r="F6051" s="15">
        <v>317675</v>
      </c>
      <c r="G6051" s="16">
        <v>0.08</v>
      </c>
    </row>
    <row r="6052" spans="1:7" x14ac:dyDescent="0.35">
      <c r="A6052" s="7">
        <v>46123</v>
      </c>
      <c r="B6052" s="17" t="s">
        <v>6056</v>
      </c>
      <c r="C6052" s="17" t="s">
        <v>22012</v>
      </c>
      <c r="D6052" s="17" t="s">
        <v>22017</v>
      </c>
      <c r="E6052" s="18">
        <v>3</v>
      </c>
      <c r="F6052" s="19">
        <v>419929</v>
      </c>
      <c r="G6052" s="20"/>
    </row>
    <row r="6053" spans="1:7" x14ac:dyDescent="0.35">
      <c r="A6053" s="12">
        <v>46123</v>
      </c>
      <c r="B6053" s="13" t="s">
        <v>6057</v>
      </c>
      <c r="C6053" s="13" t="s">
        <v>22014</v>
      </c>
      <c r="D6053" s="13" t="s">
        <v>22019</v>
      </c>
      <c r="E6053" s="14">
        <v>7</v>
      </c>
      <c r="F6053" s="15">
        <v>93465</v>
      </c>
      <c r="G6053" s="16">
        <v>0.15</v>
      </c>
    </row>
    <row r="6054" spans="1:7" x14ac:dyDescent="0.35">
      <c r="A6054" s="7">
        <v>46123</v>
      </c>
      <c r="B6054" s="17" t="s">
        <v>6058</v>
      </c>
      <c r="C6054" s="17" t="s">
        <v>22014</v>
      </c>
      <c r="D6054" s="17" t="s">
        <v>22019</v>
      </c>
      <c r="E6054" s="18">
        <v>6</v>
      </c>
      <c r="F6054" s="19">
        <v>313211</v>
      </c>
      <c r="G6054" s="20">
        <v>0.1</v>
      </c>
    </row>
    <row r="6055" spans="1:7" x14ac:dyDescent="0.35">
      <c r="A6055" s="12">
        <v>46123</v>
      </c>
      <c r="B6055" s="13" t="s">
        <v>6059</v>
      </c>
      <c r="C6055" s="13" t="s">
        <v>22014</v>
      </c>
      <c r="D6055" s="13" t="s">
        <v>22015</v>
      </c>
      <c r="E6055" s="14">
        <v>11</v>
      </c>
      <c r="F6055" s="15">
        <v>171970</v>
      </c>
      <c r="G6055" s="16">
        <v>0.13</v>
      </c>
    </row>
    <row r="6056" spans="1:7" x14ac:dyDescent="0.35">
      <c r="A6056" s="7">
        <v>46123</v>
      </c>
      <c r="B6056" s="17" t="s">
        <v>6060</v>
      </c>
      <c r="C6056" s="17" t="s">
        <v>22010</v>
      </c>
      <c r="D6056" s="17" t="s">
        <v>22017</v>
      </c>
      <c r="E6056" s="18">
        <v>6</v>
      </c>
      <c r="F6056" s="19">
        <v>310439</v>
      </c>
      <c r="G6056" s="20">
        <v>0.1</v>
      </c>
    </row>
    <row r="6057" spans="1:7" x14ac:dyDescent="0.35">
      <c r="A6057" s="21">
        <v>46123</v>
      </c>
      <c r="B6057" s="13" t="s">
        <v>6061</v>
      </c>
      <c r="C6057" s="13" t="s">
        <v>22010</v>
      </c>
      <c r="D6057" s="13" t="s">
        <v>22016</v>
      </c>
      <c r="E6057" s="14">
        <v>7</v>
      </c>
      <c r="F6057" s="15">
        <v>408366</v>
      </c>
      <c r="G6057" s="16">
        <v>0.1</v>
      </c>
    </row>
    <row r="6058" spans="1:7" x14ac:dyDescent="0.35">
      <c r="A6058" s="7">
        <v>46123</v>
      </c>
      <c r="B6058" s="17" t="s">
        <v>6062</v>
      </c>
      <c r="C6058" s="17" t="s">
        <v>22007</v>
      </c>
      <c r="D6058" s="17" t="s">
        <v>22015</v>
      </c>
      <c r="E6058" s="18">
        <v>7</v>
      </c>
      <c r="F6058" s="19">
        <v>342245</v>
      </c>
      <c r="G6058" s="20"/>
    </row>
    <row r="6059" spans="1:7" x14ac:dyDescent="0.35">
      <c r="A6059" s="12">
        <v>46123</v>
      </c>
      <c r="B6059" s="13" t="s">
        <v>6063</v>
      </c>
      <c r="C6059" s="13" t="s">
        <v>22012</v>
      </c>
      <c r="D6059" s="13" t="s">
        <v>22018</v>
      </c>
      <c r="E6059" s="14">
        <v>12</v>
      </c>
      <c r="F6059" s="15">
        <v>289980</v>
      </c>
      <c r="G6059" s="16">
        <v>0.04</v>
      </c>
    </row>
    <row r="6060" spans="1:7" x14ac:dyDescent="0.35">
      <c r="A6060" s="7">
        <v>46123</v>
      </c>
      <c r="B6060" s="17" t="s">
        <v>6064</v>
      </c>
      <c r="C6060" s="17" t="s">
        <v>22007</v>
      </c>
      <c r="D6060" s="17" t="s">
        <v>22017</v>
      </c>
      <c r="E6060" s="18">
        <v>9</v>
      </c>
      <c r="F6060" s="19">
        <v>242415</v>
      </c>
      <c r="G6060" s="20">
        <v>0.02</v>
      </c>
    </row>
    <row r="6061" spans="1:7" x14ac:dyDescent="0.35">
      <c r="A6061" s="12">
        <v>46123</v>
      </c>
      <c r="B6061" s="13" t="s">
        <v>6065</v>
      </c>
      <c r="C6061" s="13" t="s">
        <v>22013</v>
      </c>
      <c r="D6061" s="13" t="s">
        <v>22016</v>
      </c>
      <c r="E6061" s="14">
        <v>7</v>
      </c>
      <c r="F6061" s="15">
        <v>386835</v>
      </c>
      <c r="G6061" s="16"/>
    </row>
    <row r="6062" spans="1:7" x14ac:dyDescent="0.35">
      <c r="A6062" s="7">
        <v>46123</v>
      </c>
      <c r="B6062" s="17" t="s">
        <v>6066</v>
      </c>
      <c r="C6062" s="17" t="s">
        <v>22007</v>
      </c>
      <c r="D6062" s="17" t="s">
        <v>22019</v>
      </c>
      <c r="E6062" s="18">
        <v>6</v>
      </c>
      <c r="F6062" s="19">
        <v>106532</v>
      </c>
      <c r="G6062" s="20"/>
    </row>
    <row r="6063" spans="1:7" x14ac:dyDescent="0.35">
      <c r="A6063" s="12">
        <v>46123</v>
      </c>
      <c r="B6063" s="13" t="s">
        <v>6067</v>
      </c>
      <c r="C6063" s="13" t="s">
        <v>22012</v>
      </c>
      <c r="D6063" s="13" t="s">
        <v>22017</v>
      </c>
      <c r="E6063" s="14">
        <v>9</v>
      </c>
      <c r="F6063" s="15">
        <v>60504</v>
      </c>
      <c r="G6063" s="16">
        <v>0.06</v>
      </c>
    </row>
    <row r="6064" spans="1:7" x14ac:dyDescent="0.35">
      <c r="A6064" s="7">
        <v>46123</v>
      </c>
      <c r="B6064" s="17" t="s">
        <v>6068</v>
      </c>
      <c r="C6064" s="17" t="s">
        <v>22012</v>
      </c>
      <c r="D6064" s="17" t="s">
        <v>22016</v>
      </c>
      <c r="E6064" s="18">
        <v>12</v>
      </c>
      <c r="F6064" s="19">
        <v>163493</v>
      </c>
      <c r="G6064" s="20">
        <v>0.14000000000000001</v>
      </c>
    </row>
    <row r="6065" spans="1:7" x14ac:dyDescent="0.35">
      <c r="A6065" s="12">
        <v>46123</v>
      </c>
      <c r="B6065" s="13" t="s">
        <v>6069</v>
      </c>
      <c r="C6065" s="13" t="s">
        <v>22011</v>
      </c>
      <c r="D6065" s="13" t="s">
        <v>22018</v>
      </c>
      <c r="E6065" s="14">
        <v>11</v>
      </c>
      <c r="F6065" s="15">
        <v>55746</v>
      </c>
      <c r="G6065" s="16"/>
    </row>
    <row r="6066" spans="1:7" x14ac:dyDescent="0.35">
      <c r="A6066" s="7">
        <v>46123</v>
      </c>
      <c r="B6066" s="17" t="s">
        <v>6070</v>
      </c>
      <c r="C6066" s="17" t="s">
        <v>22009</v>
      </c>
      <c r="D6066" s="17" t="s">
        <v>22018</v>
      </c>
      <c r="E6066" s="18">
        <v>12</v>
      </c>
      <c r="F6066" s="19">
        <v>195393</v>
      </c>
      <c r="G6066" s="20">
        <v>0.11</v>
      </c>
    </row>
    <row r="6067" spans="1:7" x14ac:dyDescent="0.35">
      <c r="A6067" s="12">
        <v>46123</v>
      </c>
      <c r="B6067" s="13" t="s">
        <v>6071</v>
      </c>
      <c r="C6067" s="13" t="s">
        <v>22009</v>
      </c>
      <c r="D6067" s="13" t="s">
        <v>22016</v>
      </c>
      <c r="E6067" s="14">
        <v>12</v>
      </c>
      <c r="F6067" s="15">
        <v>285289</v>
      </c>
      <c r="G6067" s="16">
        <v>0.03</v>
      </c>
    </row>
    <row r="6068" spans="1:7" x14ac:dyDescent="0.35">
      <c r="A6068" s="22">
        <v>46123</v>
      </c>
      <c r="B6068" s="17" t="s">
        <v>6072</v>
      </c>
      <c r="C6068" s="17" t="s">
        <v>22011</v>
      </c>
      <c r="D6068" s="17" t="s">
        <v>22018</v>
      </c>
      <c r="E6068" s="18">
        <v>10</v>
      </c>
      <c r="F6068" s="19">
        <v>337940</v>
      </c>
      <c r="G6068" s="20">
        <v>7.0000000000000007E-2</v>
      </c>
    </row>
    <row r="6069" spans="1:7" x14ac:dyDescent="0.35">
      <c r="A6069" s="12">
        <v>46123</v>
      </c>
      <c r="B6069" s="13" t="s">
        <v>6073</v>
      </c>
      <c r="C6069" s="13" t="s">
        <v>22007</v>
      </c>
      <c r="D6069" s="13" t="s">
        <v>22016</v>
      </c>
      <c r="E6069" s="14">
        <v>10</v>
      </c>
      <c r="F6069" s="15">
        <v>270582</v>
      </c>
      <c r="G6069" s="16"/>
    </row>
    <row r="6070" spans="1:7" x14ac:dyDescent="0.35">
      <c r="A6070" s="22">
        <v>46123</v>
      </c>
      <c r="B6070" s="17" t="s">
        <v>6074</v>
      </c>
      <c r="C6070" s="17" t="s">
        <v>22013</v>
      </c>
      <c r="D6070" s="17" t="s">
        <v>22017</v>
      </c>
      <c r="E6070" s="18">
        <v>4</v>
      </c>
      <c r="F6070" s="19">
        <v>30411</v>
      </c>
      <c r="G6070" s="20"/>
    </row>
    <row r="6071" spans="1:7" x14ac:dyDescent="0.35">
      <c r="A6071" s="12">
        <v>46123</v>
      </c>
      <c r="B6071" s="13" t="s">
        <v>6075</v>
      </c>
      <c r="C6071" s="13" t="s">
        <v>22009</v>
      </c>
      <c r="D6071" s="13" t="s">
        <v>22015</v>
      </c>
      <c r="E6071" s="14">
        <v>8</v>
      </c>
      <c r="F6071" s="15">
        <v>416901</v>
      </c>
      <c r="G6071" s="16"/>
    </row>
    <row r="6072" spans="1:7" x14ac:dyDescent="0.35">
      <c r="A6072" s="7">
        <v>46123</v>
      </c>
      <c r="B6072" s="17" t="s">
        <v>6076</v>
      </c>
      <c r="C6072" s="17" t="s">
        <v>22007</v>
      </c>
      <c r="D6072" s="17" t="s">
        <v>22019</v>
      </c>
      <c r="E6072" s="18">
        <v>4</v>
      </c>
      <c r="F6072" s="19">
        <v>46405</v>
      </c>
      <c r="G6072" s="20">
        <v>0.04</v>
      </c>
    </row>
    <row r="6073" spans="1:7" x14ac:dyDescent="0.35">
      <c r="A6073" s="12">
        <v>46123</v>
      </c>
      <c r="B6073" s="13" t="s">
        <v>6077</v>
      </c>
      <c r="C6073" s="13" t="s">
        <v>22012</v>
      </c>
      <c r="D6073" s="13" t="s">
        <v>22018</v>
      </c>
      <c r="E6073" s="14">
        <v>3</v>
      </c>
      <c r="F6073" s="15">
        <v>414284</v>
      </c>
      <c r="G6073" s="16">
        <v>0.04</v>
      </c>
    </row>
    <row r="6074" spans="1:7" x14ac:dyDescent="0.35">
      <c r="A6074" s="7">
        <v>46123</v>
      </c>
      <c r="B6074" s="17" t="s">
        <v>6078</v>
      </c>
      <c r="C6074" s="17" t="s">
        <v>22014</v>
      </c>
      <c r="D6074" s="17" t="s">
        <v>22015</v>
      </c>
      <c r="E6074" s="18">
        <v>6</v>
      </c>
      <c r="F6074" s="19">
        <v>225806</v>
      </c>
      <c r="G6074" s="20"/>
    </row>
    <row r="6075" spans="1:7" x14ac:dyDescent="0.35">
      <c r="A6075" s="12">
        <v>46123</v>
      </c>
      <c r="B6075" s="13" t="s">
        <v>6079</v>
      </c>
      <c r="C6075" s="13" t="s">
        <v>22009</v>
      </c>
      <c r="D6075" s="13" t="s">
        <v>22018</v>
      </c>
      <c r="E6075" s="14">
        <v>12</v>
      </c>
      <c r="F6075" s="15">
        <v>415099</v>
      </c>
      <c r="G6075" s="16">
        <v>7.0000000000000007E-2</v>
      </c>
    </row>
    <row r="6076" spans="1:7" x14ac:dyDescent="0.35">
      <c r="A6076" s="7">
        <v>46123</v>
      </c>
      <c r="B6076" s="17" t="s">
        <v>6080</v>
      </c>
      <c r="C6076" s="17" t="s">
        <v>22013</v>
      </c>
      <c r="D6076" s="17" t="s">
        <v>22017</v>
      </c>
      <c r="E6076" s="18">
        <v>8</v>
      </c>
      <c r="F6076" s="19">
        <v>323144</v>
      </c>
      <c r="G6076" s="20">
        <v>0.05</v>
      </c>
    </row>
    <row r="6077" spans="1:7" x14ac:dyDescent="0.35">
      <c r="A6077" s="12">
        <v>46123</v>
      </c>
      <c r="B6077" s="13" t="s">
        <v>6081</v>
      </c>
      <c r="C6077" s="13" t="s">
        <v>22009</v>
      </c>
      <c r="D6077" s="13" t="s">
        <v>22018</v>
      </c>
      <c r="E6077" s="14">
        <v>1</v>
      </c>
      <c r="F6077" s="15">
        <v>420120</v>
      </c>
      <c r="G6077" s="16">
        <v>7.0000000000000007E-2</v>
      </c>
    </row>
    <row r="6078" spans="1:7" x14ac:dyDescent="0.35">
      <c r="A6078" s="22">
        <v>46123</v>
      </c>
      <c r="B6078" s="17" t="s">
        <v>6082</v>
      </c>
      <c r="C6078" s="17" t="s">
        <v>22013</v>
      </c>
      <c r="D6078" s="17" t="s">
        <v>22017</v>
      </c>
      <c r="E6078" s="18">
        <v>6</v>
      </c>
      <c r="F6078" s="19">
        <v>252723</v>
      </c>
      <c r="G6078" s="20">
        <v>0.1</v>
      </c>
    </row>
    <row r="6079" spans="1:7" x14ac:dyDescent="0.35">
      <c r="A6079" s="12">
        <v>46123</v>
      </c>
      <c r="B6079" s="13" t="s">
        <v>6083</v>
      </c>
      <c r="C6079" s="13" t="s">
        <v>22008</v>
      </c>
      <c r="D6079" s="13" t="s">
        <v>22015</v>
      </c>
      <c r="E6079" s="14">
        <v>7</v>
      </c>
      <c r="F6079" s="15">
        <v>338461</v>
      </c>
      <c r="G6079" s="16">
        <v>0.1</v>
      </c>
    </row>
    <row r="6080" spans="1:7" x14ac:dyDescent="0.35">
      <c r="A6080" s="7">
        <v>46123</v>
      </c>
      <c r="B6080" s="17" t="s">
        <v>6084</v>
      </c>
      <c r="C6080" s="17" t="s">
        <v>22013</v>
      </c>
      <c r="D6080" s="17" t="s">
        <v>22015</v>
      </c>
      <c r="E6080" s="18">
        <v>12</v>
      </c>
      <c r="F6080" s="19">
        <v>212307</v>
      </c>
      <c r="G6080" s="20">
        <v>0.14000000000000001</v>
      </c>
    </row>
    <row r="6081" spans="1:7" x14ac:dyDescent="0.35">
      <c r="A6081" s="21">
        <v>46123</v>
      </c>
      <c r="B6081" s="13" t="s">
        <v>6085</v>
      </c>
      <c r="C6081" s="13" t="s">
        <v>22011</v>
      </c>
      <c r="D6081" s="13" t="s">
        <v>22015</v>
      </c>
      <c r="E6081" s="14">
        <v>1</v>
      </c>
      <c r="F6081" s="15">
        <v>209784</v>
      </c>
      <c r="G6081" s="16">
        <v>0.12</v>
      </c>
    </row>
    <row r="6082" spans="1:7" x14ac:dyDescent="0.35">
      <c r="A6082" s="7">
        <v>46123</v>
      </c>
      <c r="B6082" s="17" t="s">
        <v>6086</v>
      </c>
      <c r="C6082" s="17" t="s">
        <v>22008</v>
      </c>
      <c r="D6082" s="17" t="s">
        <v>22019</v>
      </c>
      <c r="E6082" s="18">
        <v>4</v>
      </c>
      <c r="F6082" s="19">
        <v>138518</v>
      </c>
      <c r="G6082" s="20">
        <v>0.09</v>
      </c>
    </row>
    <row r="6083" spans="1:7" x14ac:dyDescent="0.35">
      <c r="A6083" s="12">
        <v>46123</v>
      </c>
      <c r="B6083" s="13" t="s">
        <v>6087</v>
      </c>
      <c r="C6083" s="13" t="s">
        <v>22014</v>
      </c>
      <c r="D6083" s="13" t="s">
        <v>22018</v>
      </c>
      <c r="E6083" s="14">
        <v>1</v>
      </c>
      <c r="F6083" s="15">
        <v>111319</v>
      </c>
      <c r="G6083" s="16">
        <v>0.1</v>
      </c>
    </row>
    <row r="6084" spans="1:7" x14ac:dyDescent="0.35">
      <c r="A6084" s="7">
        <v>46123</v>
      </c>
      <c r="B6084" s="17" t="s">
        <v>6088</v>
      </c>
      <c r="C6084" s="17" t="s">
        <v>22010</v>
      </c>
      <c r="D6084" s="17" t="s">
        <v>22017</v>
      </c>
      <c r="E6084" s="18">
        <v>12</v>
      </c>
      <c r="F6084" s="19">
        <v>77141</v>
      </c>
      <c r="G6084" s="20">
        <v>0.04</v>
      </c>
    </row>
    <row r="6085" spans="1:7" x14ac:dyDescent="0.35">
      <c r="A6085" s="12">
        <v>46123</v>
      </c>
      <c r="B6085" s="13" t="s">
        <v>6089</v>
      </c>
      <c r="C6085" s="13" t="s">
        <v>22014</v>
      </c>
      <c r="D6085" s="13" t="s">
        <v>22017</v>
      </c>
      <c r="E6085" s="14">
        <v>10</v>
      </c>
      <c r="F6085" s="15">
        <v>165083</v>
      </c>
      <c r="G6085" s="16"/>
    </row>
    <row r="6086" spans="1:7" x14ac:dyDescent="0.35">
      <c r="A6086" s="7">
        <v>46123</v>
      </c>
      <c r="B6086" s="17" t="s">
        <v>6090</v>
      </c>
      <c r="C6086" s="17" t="s">
        <v>22009</v>
      </c>
      <c r="D6086" s="17" t="s">
        <v>22016</v>
      </c>
      <c r="E6086" s="18">
        <v>3</v>
      </c>
      <c r="F6086" s="19">
        <v>204303</v>
      </c>
      <c r="G6086" s="20"/>
    </row>
    <row r="6087" spans="1:7" x14ac:dyDescent="0.35">
      <c r="A6087" s="12">
        <v>46123</v>
      </c>
      <c r="B6087" s="13" t="s">
        <v>6091</v>
      </c>
      <c r="C6087" s="13" t="s">
        <v>22008</v>
      </c>
      <c r="D6087" s="13" t="s">
        <v>22019</v>
      </c>
      <c r="E6087" s="14">
        <v>2</v>
      </c>
      <c r="F6087" s="15">
        <v>146628</v>
      </c>
      <c r="G6087" s="16">
        <v>0.04</v>
      </c>
    </row>
    <row r="6088" spans="1:7" x14ac:dyDescent="0.35">
      <c r="A6088" s="7">
        <v>46123</v>
      </c>
      <c r="B6088" s="17" t="s">
        <v>6092</v>
      </c>
      <c r="C6088" s="17" t="s">
        <v>22012</v>
      </c>
      <c r="D6088" s="17" t="s">
        <v>22017</v>
      </c>
      <c r="E6088" s="18">
        <v>7</v>
      </c>
      <c r="F6088" s="19">
        <v>389038</v>
      </c>
      <c r="G6088" s="20">
        <v>0.15</v>
      </c>
    </row>
    <row r="6089" spans="1:7" x14ac:dyDescent="0.35">
      <c r="A6089" s="12">
        <v>46123</v>
      </c>
      <c r="B6089" s="13" t="s">
        <v>6093</v>
      </c>
      <c r="C6089" s="13" t="s">
        <v>22009</v>
      </c>
      <c r="D6089" s="13" t="s">
        <v>22017</v>
      </c>
      <c r="E6089" s="14">
        <v>2</v>
      </c>
      <c r="F6089" s="15">
        <v>448825</v>
      </c>
      <c r="G6089" s="16"/>
    </row>
    <row r="6090" spans="1:7" x14ac:dyDescent="0.35">
      <c r="A6090" s="7">
        <v>46123</v>
      </c>
      <c r="B6090" s="17" t="s">
        <v>6094</v>
      </c>
      <c r="C6090" s="17" t="s">
        <v>22012</v>
      </c>
      <c r="D6090" s="17" t="s">
        <v>22018</v>
      </c>
      <c r="E6090" s="18">
        <v>11</v>
      </c>
      <c r="F6090" s="19">
        <v>63397</v>
      </c>
      <c r="G6090" s="20">
        <v>0.04</v>
      </c>
    </row>
    <row r="6091" spans="1:7" x14ac:dyDescent="0.35">
      <c r="A6091" s="12">
        <v>46123</v>
      </c>
      <c r="B6091" s="13" t="s">
        <v>6095</v>
      </c>
      <c r="C6091" s="13" t="s">
        <v>22007</v>
      </c>
      <c r="D6091" s="13" t="s">
        <v>22015</v>
      </c>
      <c r="E6091" s="14">
        <v>11</v>
      </c>
      <c r="F6091" s="15">
        <v>422340</v>
      </c>
      <c r="G6091" s="16">
        <v>7.0000000000000007E-2</v>
      </c>
    </row>
    <row r="6092" spans="1:7" x14ac:dyDescent="0.35">
      <c r="A6092" s="7">
        <v>46123</v>
      </c>
      <c r="B6092" s="17" t="s">
        <v>6096</v>
      </c>
      <c r="C6092" s="17" t="s">
        <v>22013</v>
      </c>
      <c r="D6092" s="17" t="s">
        <v>22015</v>
      </c>
      <c r="E6092" s="18">
        <v>11</v>
      </c>
      <c r="F6092" s="19">
        <v>274777</v>
      </c>
      <c r="G6092" s="20">
        <v>0.13</v>
      </c>
    </row>
    <row r="6093" spans="1:7" x14ac:dyDescent="0.35">
      <c r="A6093" s="12">
        <v>46123</v>
      </c>
      <c r="B6093" s="13" t="s">
        <v>6097</v>
      </c>
      <c r="C6093" s="13" t="s">
        <v>22012</v>
      </c>
      <c r="D6093" s="13" t="s">
        <v>22015</v>
      </c>
      <c r="E6093" s="14">
        <v>5</v>
      </c>
      <c r="F6093" s="15">
        <v>101112</v>
      </c>
      <c r="G6093" s="16"/>
    </row>
    <row r="6094" spans="1:7" x14ac:dyDescent="0.35">
      <c r="A6094" s="7">
        <v>46124</v>
      </c>
      <c r="B6094" s="17" t="s">
        <v>6098</v>
      </c>
      <c r="C6094" s="17" t="s">
        <v>22010</v>
      </c>
      <c r="D6094" s="17" t="s">
        <v>22016</v>
      </c>
      <c r="E6094" s="18">
        <v>4</v>
      </c>
      <c r="F6094" s="19">
        <v>142719</v>
      </c>
      <c r="G6094" s="20">
        <v>0.08</v>
      </c>
    </row>
    <row r="6095" spans="1:7" x14ac:dyDescent="0.35">
      <c r="A6095" s="12">
        <v>46124</v>
      </c>
      <c r="B6095" s="13" t="s">
        <v>6099</v>
      </c>
      <c r="C6095" s="13" t="s">
        <v>22008</v>
      </c>
      <c r="D6095" s="13" t="s">
        <v>22017</v>
      </c>
      <c r="E6095" s="14">
        <v>11</v>
      </c>
      <c r="F6095" s="15">
        <v>413898</v>
      </c>
      <c r="G6095" s="16"/>
    </row>
    <row r="6096" spans="1:7" x14ac:dyDescent="0.35">
      <c r="A6096" s="7">
        <v>46124</v>
      </c>
      <c r="B6096" s="17" t="s">
        <v>6100</v>
      </c>
      <c r="C6096" s="17" t="s">
        <v>22014</v>
      </c>
      <c r="D6096" s="17" t="s">
        <v>22015</v>
      </c>
      <c r="E6096" s="18">
        <v>9</v>
      </c>
      <c r="F6096" s="19">
        <v>146764</v>
      </c>
      <c r="G6096" s="20"/>
    </row>
    <row r="6097" spans="1:7" x14ac:dyDescent="0.35">
      <c r="A6097" s="12">
        <v>46124</v>
      </c>
      <c r="B6097" s="13" t="s">
        <v>6101</v>
      </c>
      <c r="C6097" s="13" t="s">
        <v>22007</v>
      </c>
      <c r="D6097" s="13" t="s">
        <v>22016</v>
      </c>
      <c r="E6097" s="14">
        <v>9</v>
      </c>
      <c r="F6097" s="15">
        <v>275908</v>
      </c>
      <c r="G6097" s="16"/>
    </row>
    <row r="6098" spans="1:7" x14ac:dyDescent="0.35">
      <c r="A6098" s="7">
        <v>46124</v>
      </c>
      <c r="B6098" s="17" t="s">
        <v>6102</v>
      </c>
      <c r="C6098" s="17" t="s">
        <v>22009</v>
      </c>
      <c r="D6098" s="17" t="s">
        <v>22018</v>
      </c>
      <c r="E6098" s="18">
        <v>7</v>
      </c>
      <c r="F6098" s="19">
        <v>41625</v>
      </c>
      <c r="G6098" s="20">
        <v>0.08</v>
      </c>
    </row>
    <row r="6099" spans="1:7" x14ac:dyDescent="0.35">
      <c r="A6099" s="12">
        <v>46124</v>
      </c>
      <c r="B6099" s="13" t="s">
        <v>6103</v>
      </c>
      <c r="C6099" s="13" t="s">
        <v>22014</v>
      </c>
      <c r="D6099" s="13" t="s">
        <v>22019</v>
      </c>
      <c r="E6099" s="14">
        <v>1</v>
      </c>
      <c r="F6099" s="15">
        <v>397505</v>
      </c>
      <c r="G6099" s="16">
        <v>0.1</v>
      </c>
    </row>
    <row r="6100" spans="1:7" x14ac:dyDescent="0.35">
      <c r="A6100" s="7">
        <v>46124</v>
      </c>
      <c r="B6100" s="17" t="s">
        <v>6104</v>
      </c>
      <c r="C6100" s="17" t="s">
        <v>22009</v>
      </c>
      <c r="D6100" s="17" t="s">
        <v>22018</v>
      </c>
      <c r="E6100" s="18">
        <v>7</v>
      </c>
      <c r="F6100" s="19">
        <v>206807</v>
      </c>
      <c r="G6100" s="20">
        <v>0.04</v>
      </c>
    </row>
    <row r="6101" spans="1:7" x14ac:dyDescent="0.35">
      <c r="A6101" s="12">
        <v>46124</v>
      </c>
      <c r="B6101" s="13" t="s">
        <v>6105</v>
      </c>
      <c r="C6101" s="13" t="s">
        <v>22012</v>
      </c>
      <c r="D6101" s="13" t="s">
        <v>22019</v>
      </c>
      <c r="E6101" s="14">
        <v>7</v>
      </c>
      <c r="F6101" s="15">
        <v>238901</v>
      </c>
      <c r="G6101" s="16">
        <v>7.0000000000000007E-2</v>
      </c>
    </row>
    <row r="6102" spans="1:7" x14ac:dyDescent="0.35">
      <c r="A6102" s="7">
        <v>46124</v>
      </c>
      <c r="B6102" s="17" t="s">
        <v>6106</v>
      </c>
      <c r="C6102" s="17" t="s">
        <v>22010</v>
      </c>
      <c r="D6102" s="17" t="s">
        <v>22015</v>
      </c>
      <c r="E6102" s="18">
        <v>2</v>
      </c>
      <c r="F6102" s="19">
        <v>327275</v>
      </c>
      <c r="G6102" s="20">
        <v>0.03</v>
      </c>
    </row>
    <row r="6103" spans="1:7" x14ac:dyDescent="0.35">
      <c r="A6103" s="12">
        <v>46124</v>
      </c>
      <c r="B6103" s="13" t="s">
        <v>6107</v>
      </c>
      <c r="C6103" s="13" t="s">
        <v>22008</v>
      </c>
      <c r="D6103" s="13" t="s">
        <v>22017</v>
      </c>
      <c r="E6103" s="14">
        <v>7</v>
      </c>
      <c r="F6103" s="15">
        <v>413059</v>
      </c>
      <c r="G6103" s="16">
        <v>0.06</v>
      </c>
    </row>
    <row r="6104" spans="1:7" x14ac:dyDescent="0.35">
      <c r="A6104" s="7">
        <v>46124</v>
      </c>
      <c r="B6104" s="17" t="s">
        <v>6108</v>
      </c>
      <c r="C6104" s="17" t="s">
        <v>22007</v>
      </c>
      <c r="D6104" s="17" t="s">
        <v>22018</v>
      </c>
      <c r="E6104" s="18">
        <v>2</v>
      </c>
      <c r="F6104" s="19">
        <v>135555</v>
      </c>
      <c r="G6104" s="20"/>
    </row>
    <row r="6105" spans="1:7" x14ac:dyDescent="0.35">
      <c r="A6105" s="12">
        <v>46124</v>
      </c>
      <c r="B6105" s="13" t="s">
        <v>6109</v>
      </c>
      <c r="C6105" s="13" t="s">
        <v>22012</v>
      </c>
      <c r="D6105" s="13" t="s">
        <v>22017</v>
      </c>
      <c r="E6105" s="14">
        <v>11</v>
      </c>
      <c r="F6105" s="15">
        <v>110344</v>
      </c>
      <c r="G6105" s="16">
        <v>0.14000000000000001</v>
      </c>
    </row>
    <row r="6106" spans="1:7" x14ac:dyDescent="0.35">
      <c r="A6106" s="7">
        <v>46124</v>
      </c>
      <c r="B6106" s="17" t="s">
        <v>6110</v>
      </c>
      <c r="C6106" s="17" t="s">
        <v>22010</v>
      </c>
      <c r="D6106" s="17" t="s">
        <v>22017</v>
      </c>
      <c r="E6106" s="18">
        <v>1</v>
      </c>
      <c r="F6106" s="19">
        <v>279555</v>
      </c>
      <c r="G6106" s="20">
        <v>7.0000000000000007E-2</v>
      </c>
    </row>
    <row r="6107" spans="1:7" x14ac:dyDescent="0.35">
      <c r="A6107" s="12">
        <v>46124</v>
      </c>
      <c r="B6107" s="13" t="s">
        <v>6111</v>
      </c>
      <c r="C6107" s="13" t="s">
        <v>22012</v>
      </c>
      <c r="D6107" s="13" t="s">
        <v>22016</v>
      </c>
      <c r="E6107" s="14">
        <v>2</v>
      </c>
      <c r="F6107" s="15">
        <v>422443</v>
      </c>
      <c r="G6107" s="16"/>
    </row>
    <row r="6108" spans="1:7" x14ac:dyDescent="0.35">
      <c r="A6108" s="7">
        <v>46124</v>
      </c>
      <c r="B6108" s="17" t="s">
        <v>6112</v>
      </c>
      <c r="C6108" s="17" t="s">
        <v>22014</v>
      </c>
      <c r="D6108" s="17" t="s">
        <v>22016</v>
      </c>
      <c r="E6108" s="18">
        <v>8</v>
      </c>
      <c r="F6108" s="19">
        <v>163880</v>
      </c>
      <c r="G6108" s="20"/>
    </row>
    <row r="6109" spans="1:7" x14ac:dyDescent="0.35">
      <c r="A6109" s="12">
        <v>46124</v>
      </c>
      <c r="B6109" s="13" t="s">
        <v>6113</v>
      </c>
      <c r="C6109" s="13" t="s">
        <v>22014</v>
      </c>
      <c r="D6109" s="13" t="s">
        <v>22019</v>
      </c>
      <c r="E6109" s="14">
        <v>6</v>
      </c>
      <c r="F6109" s="15">
        <v>330076</v>
      </c>
      <c r="G6109" s="16">
        <v>0.03</v>
      </c>
    </row>
    <row r="6110" spans="1:7" x14ac:dyDescent="0.35">
      <c r="A6110" s="7">
        <v>46124</v>
      </c>
      <c r="B6110" s="17" t="s">
        <v>6114</v>
      </c>
      <c r="C6110" s="17" t="s">
        <v>22014</v>
      </c>
      <c r="D6110" s="17" t="s">
        <v>22015</v>
      </c>
      <c r="E6110" s="18">
        <v>12</v>
      </c>
      <c r="F6110" s="19">
        <v>358526</v>
      </c>
      <c r="G6110" s="20"/>
    </row>
    <row r="6111" spans="1:7" x14ac:dyDescent="0.35">
      <c r="A6111" s="21">
        <v>46124</v>
      </c>
      <c r="B6111" s="13" t="s">
        <v>6115</v>
      </c>
      <c r="C6111" s="13" t="s">
        <v>22009</v>
      </c>
      <c r="D6111" s="13" t="s">
        <v>22016</v>
      </c>
      <c r="E6111" s="14">
        <v>8</v>
      </c>
      <c r="F6111" s="15">
        <v>323526</v>
      </c>
      <c r="G6111" s="16">
        <v>0.08</v>
      </c>
    </row>
    <row r="6112" spans="1:7" x14ac:dyDescent="0.35">
      <c r="A6112" s="7">
        <v>46124</v>
      </c>
      <c r="B6112" s="17" t="s">
        <v>6116</v>
      </c>
      <c r="C6112" s="17" t="s">
        <v>22013</v>
      </c>
      <c r="D6112" s="17" t="s">
        <v>22015</v>
      </c>
      <c r="E6112" s="18">
        <v>5</v>
      </c>
      <c r="F6112" s="19">
        <v>195726</v>
      </c>
      <c r="G6112" s="20">
        <v>0.02</v>
      </c>
    </row>
    <row r="6113" spans="1:7" x14ac:dyDescent="0.35">
      <c r="A6113" s="12">
        <v>46124</v>
      </c>
      <c r="B6113" s="13" t="s">
        <v>6117</v>
      </c>
      <c r="C6113" s="13" t="s">
        <v>22010</v>
      </c>
      <c r="D6113" s="13" t="s">
        <v>22019</v>
      </c>
      <c r="E6113" s="14">
        <v>9</v>
      </c>
      <c r="F6113" s="15">
        <v>82762</v>
      </c>
      <c r="G6113" s="16"/>
    </row>
    <row r="6114" spans="1:7" x14ac:dyDescent="0.35">
      <c r="A6114" s="7">
        <v>46124</v>
      </c>
      <c r="B6114" s="17" t="s">
        <v>6118</v>
      </c>
      <c r="C6114" s="17" t="s">
        <v>22013</v>
      </c>
      <c r="D6114" s="17" t="s">
        <v>22015</v>
      </c>
      <c r="E6114" s="18">
        <v>2</v>
      </c>
      <c r="F6114" s="19">
        <v>27617</v>
      </c>
      <c r="G6114" s="20">
        <v>7.0000000000000007E-2</v>
      </c>
    </row>
    <row r="6115" spans="1:7" x14ac:dyDescent="0.35">
      <c r="A6115" s="12">
        <v>46124</v>
      </c>
      <c r="B6115" s="13" t="s">
        <v>6119</v>
      </c>
      <c r="C6115" s="13" t="s">
        <v>22014</v>
      </c>
      <c r="D6115" s="13" t="s">
        <v>22016</v>
      </c>
      <c r="E6115" s="14">
        <v>9</v>
      </c>
      <c r="F6115" s="15">
        <v>347867</v>
      </c>
      <c r="G6115" s="16">
        <v>0.03</v>
      </c>
    </row>
    <row r="6116" spans="1:7" x14ac:dyDescent="0.35">
      <c r="A6116" s="7">
        <v>46124</v>
      </c>
      <c r="B6116" s="17" t="s">
        <v>6120</v>
      </c>
      <c r="C6116" s="17" t="s">
        <v>22011</v>
      </c>
      <c r="D6116" s="17" t="s">
        <v>22015</v>
      </c>
      <c r="E6116" s="18">
        <v>12</v>
      </c>
      <c r="F6116" s="19">
        <v>209385</v>
      </c>
      <c r="G6116" s="20">
        <v>0.13</v>
      </c>
    </row>
    <row r="6117" spans="1:7" x14ac:dyDescent="0.35">
      <c r="A6117" s="12">
        <v>46124</v>
      </c>
      <c r="B6117" s="13" t="s">
        <v>6121</v>
      </c>
      <c r="C6117" s="13" t="s">
        <v>22008</v>
      </c>
      <c r="D6117" s="13" t="s">
        <v>22015</v>
      </c>
      <c r="E6117" s="14">
        <v>1</v>
      </c>
      <c r="F6117" s="15">
        <v>300058</v>
      </c>
      <c r="G6117" s="16">
        <v>0.1</v>
      </c>
    </row>
    <row r="6118" spans="1:7" x14ac:dyDescent="0.35">
      <c r="A6118" s="7">
        <v>46124</v>
      </c>
      <c r="B6118" s="17" t="s">
        <v>6122</v>
      </c>
      <c r="C6118" s="17" t="s">
        <v>22010</v>
      </c>
      <c r="D6118" s="17" t="s">
        <v>22017</v>
      </c>
      <c r="E6118" s="18">
        <v>10</v>
      </c>
      <c r="F6118" s="19">
        <v>447689</v>
      </c>
      <c r="G6118" s="20">
        <v>0.06</v>
      </c>
    </row>
    <row r="6119" spans="1:7" x14ac:dyDescent="0.35">
      <c r="A6119" s="12">
        <v>46124</v>
      </c>
      <c r="B6119" s="13" t="s">
        <v>6123</v>
      </c>
      <c r="C6119" s="13" t="s">
        <v>22013</v>
      </c>
      <c r="D6119" s="13" t="s">
        <v>22016</v>
      </c>
      <c r="E6119" s="14">
        <v>11</v>
      </c>
      <c r="F6119" s="15">
        <v>103328</v>
      </c>
      <c r="G6119" s="16">
        <v>0.09</v>
      </c>
    </row>
    <row r="6120" spans="1:7" x14ac:dyDescent="0.35">
      <c r="A6120" s="7">
        <v>46124</v>
      </c>
      <c r="B6120" s="17" t="s">
        <v>6124</v>
      </c>
      <c r="C6120" s="17" t="s">
        <v>22008</v>
      </c>
      <c r="D6120" s="17" t="s">
        <v>22016</v>
      </c>
      <c r="E6120" s="18">
        <v>2</v>
      </c>
      <c r="F6120" s="19">
        <v>188639</v>
      </c>
      <c r="G6120" s="20">
        <v>0.1</v>
      </c>
    </row>
    <row r="6121" spans="1:7" x14ac:dyDescent="0.35">
      <c r="A6121" s="21">
        <v>46124</v>
      </c>
      <c r="B6121" s="13" t="s">
        <v>6125</v>
      </c>
      <c r="C6121" s="13" t="s">
        <v>22009</v>
      </c>
      <c r="D6121" s="13" t="s">
        <v>22015</v>
      </c>
      <c r="E6121" s="14">
        <v>11</v>
      </c>
      <c r="F6121" s="15">
        <v>75663</v>
      </c>
      <c r="G6121" s="16">
        <v>0.08</v>
      </c>
    </row>
    <row r="6122" spans="1:7" x14ac:dyDescent="0.35">
      <c r="A6122" s="7">
        <v>46124</v>
      </c>
      <c r="B6122" s="17" t="s">
        <v>6126</v>
      </c>
      <c r="C6122" s="17" t="s">
        <v>22012</v>
      </c>
      <c r="D6122" s="17" t="s">
        <v>22015</v>
      </c>
      <c r="E6122" s="18">
        <v>1</v>
      </c>
      <c r="F6122" s="19">
        <v>410406</v>
      </c>
      <c r="G6122" s="20">
        <v>0.11</v>
      </c>
    </row>
    <row r="6123" spans="1:7" x14ac:dyDescent="0.35">
      <c r="A6123" s="12">
        <v>46124</v>
      </c>
      <c r="B6123" s="13" t="s">
        <v>6127</v>
      </c>
      <c r="C6123" s="13" t="s">
        <v>22010</v>
      </c>
      <c r="D6123" s="13" t="s">
        <v>22015</v>
      </c>
      <c r="E6123" s="14">
        <v>2</v>
      </c>
      <c r="F6123" s="15">
        <v>363729</v>
      </c>
      <c r="G6123" s="16">
        <v>0.11</v>
      </c>
    </row>
    <row r="6124" spans="1:7" x14ac:dyDescent="0.35">
      <c r="A6124" s="7">
        <v>46124</v>
      </c>
      <c r="B6124" s="17" t="s">
        <v>6128</v>
      </c>
      <c r="C6124" s="17" t="s">
        <v>22010</v>
      </c>
      <c r="D6124" s="17" t="s">
        <v>22015</v>
      </c>
      <c r="E6124" s="18">
        <v>4</v>
      </c>
      <c r="F6124" s="19">
        <v>204029</v>
      </c>
      <c r="G6124" s="20">
        <v>0.1</v>
      </c>
    </row>
    <row r="6125" spans="1:7" x14ac:dyDescent="0.35">
      <c r="A6125" s="12">
        <v>46124</v>
      </c>
      <c r="B6125" s="13" t="s">
        <v>6129</v>
      </c>
      <c r="C6125" s="13" t="s">
        <v>22008</v>
      </c>
      <c r="D6125" s="13" t="s">
        <v>22018</v>
      </c>
      <c r="E6125" s="14">
        <v>8</v>
      </c>
      <c r="F6125" s="15">
        <v>387835</v>
      </c>
      <c r="G6125" s="16">
        <v>7.0000000000000007E-2</v>
      </c>
    </row>
    <row r="6126" spans="1:7" x14ac:dyDescent="0.35">
      <c r="A6126" s="7">
        <v>46124</v>
      </c>
      <c r="B6126" s="17" t="s">
        <v>6130</v>
      </c>
      <c r="C6126" s="17" t="s">
        <v>22014</v>
      </c>
      <c r="D6126" s="17" t="s">
        <v>22018</v>
      </c>
      <c r="E6126" s="18">
        <v>6</v>
      </c>
      <c r="F6126" s="19">
        <v>90499</v>
      </c>
      <c r="G6126" s="20">
        <v>0.03</v>
      </c>
    </row>
    <row r="6127" spans="1:7" x14ac:dyDescent="0.35">
      <c r="A6127" s="12">
        <v>46124</v>
      </c>
      <c r="B6127" s="13" t="s">
        <v>6131</v>
      </c>
      <c r="C6127" s="13" t="s">
        <v>22007</v>
      </c>
      <c r="D6127" s="13" t="s">
        <v>22019</v>
      </c>
      <c r="E6127" s="14">
        <v>4</v>
      </c>
      <c r="F6127" s="15">
        <v>172989</v>
      </c>
      <c r="G6127" s="16"/>
    </row>
    <row r="6128" spans="1:7" x14ac:dyDescent="0.35">
      <c r="A6128" s="7">
        <v>46124</v>
      </c>
      <c r="B6128" s="17" t="s">
        <v>6132</v>
      </c>
      <c r="C6128" s="17" t="s">
        <v>22009</v>
      </c>
      <c r="D6128" s="17" t="s">
        <v>22016</v>
      </c>
      <c r="E6128" s="18">
        <v>7</v>
      </c>
      <c r="F6128" s="19">
        <v>308519</v>
      </c>
      <c r="G6128" s="20"/>
    </row>
    <row r="6129" spans="1:7" x14ac:dyDescent="0.35">
      <c r="A6129" s="12">
        <v>46124</v>
      </c>
      <c r="B6129" s="13" t="s">
        <v>6133</v>
      </c>
      <c r="C6129" s="13" t="s">
        <v>22012</v>
      </c>
      <c r="D6129" s="13" t="s">
        <v>22019</v>
      </c>
      <c r="E6129" s="14">
        <v>10</v>
      </c>
      <c r="F6129" s="15">
        <v>212874</v>
      </c>
      <c r="G6129" s="16"/>
    </row>
    <row r="6130" spans="1:7" x14ac:dyDescent="0.35">
      <c r="A6130" s="7">
        <v>46124</v>
      </c>
      <c r="B6130" s="17" t="s">
        <v>6134</v>
      </c>
      <c r="C6130" s="17" t="s">
        <v>22012</v>
      </c>
      <c r="D6130" s="17" t="s">
        <v>22015</v>
      </c>
      <c r="E6130" s="18">
        <v>3</v>
      </c>
      <c r="F6130" s="19">
        <v>175813</v>
      </c>
      <c r="G6130" s="20">
        <v>0.03</v>
      </c>
    </row>
    <row r="6131" spans="1:7" x14ac:dyDescent="0.35">
      <c r="A6131" s="12">
        <v>46124</v>
      </c>
      <c r="B6131" s="13" t="s">
        <v>6135</v>
      </c>
      <c r="C6131" s="13" t="s">
        <v>22011</v>
      </c>
      <c r="D6131" s="13" t="s">
        <v>22019</v>
      </c>
      <c r="E6131" s="14">
        <v>2</v>
      </c>
      <c r="F6131" s="15">
        <v>280513</v>
      </c>
      <c r="G6131" s="16">
        <v>7.0000000000000007E-2</v>
      </c>
    </row>
    <row r="6132" spans="1:7" x14ac:dyDescent="0.35">
      <c r="A6132" s="7">
        <v>46124</v>
      </c>
      <c r="B6132" s="17" t="s">
        <v>6136</v>
      </c>
      <c r="C6132" s="17" t="s">
        <v>22014</v>
      </c>
      <c r="D6132" s="17" t="s">
        <v>22017</v>
      </c>
      <c r="E6132" s="18">
        <v>8</v>
      </c>
      <c r="F6132" s="19">
        <v>199913</v>
      </c>
      <c r="G6132" s="20">
        <v>0.1</v>
      </c>
    </row>
    <row r="6133" spans="1:7" x14ac:dyDescent="0.35">
      <c r="A6133" s="12">
        <v>46124</v>
      </c>
      <c r="B6133" s="13" t="s">
        <v>6137</v>
      </c>
      <c r="C6133" s="13" t="s">
        <v>22008</v>
      </c>
      <c r="D6133" s="13" t="s">
        <v>22018</v>
      </c>
      <c r="E6133" s="14">
        <v>11</v>
      </c>
      <c r="F6133" s="15">
        <v>10486</v>
      </c>
      <c r="G6133" s="16"/>
    </row>
    <row r="6134" spans="1:7" x14ac:dyDescent="0.35">
      <c r="A6134" s="7">
        <v>46124</v>
      </c>
      <c r="B6134" s="17" t="s">
        <v>6138</v>
      </c>
      <c r="C6134" s="17" t="s">
        <v>22010</v>
      </c>
      <c r="D6134" s="17" t="s">
        <v>22015</v>
      </c>
      <c r="E6134" s="18">
        <v>9</v>
      </c>
      <c r="F6134" s="19">
        <v>411532</v>
      </c>
      <c r="G6134" s="20">
        <v>0.13</v>
      </c>
    </row>
    <row r="6135" spans="1:7" x14ac:dyDescent="0.35">
      <c r="A6135" s="12">
        <v>46124</v>
      </c>
      <c r="B6135" s="13" t="s">
        <v>6139</v>
      </c>
      <c r="C6135" s="13" t="s">
        <v>22014</v>
      </c>
      <c r="D6135" s="13" t="s">
        <v>22015</v>
      </c>
      <c r="E6135" s="14">
        <v>4</v>
      </c>
      <c r="F6135" s="15">
        <v>24511</v>
      </c>
      <c r="G6135" s="16">
        <v>7.0000000000000007E-2</v>
      </c>
    </row>
    <row r="6136" spans="1:7" x14ac:dyDescent="0.35">
      <c r="A6136" s="7">
        <v>46124</v>
      </c>
      <c r="B6136" s="17" t="s">
        <v>6140</v>
      </c>
      <c r="C6136" s="17" t="s">
        <v>22013</v>
      </c>
      <c r="D6136" s="17" t="s">
        <v>22017</v>
      </c>
      <c r="E6136" s="18">
        <v>9</v>
      </c>
      <c r="F6136" s="19">
        <v>127244</v>
      </c>
      <c r="G6136" s="20">
        <v>0.04</v>
      </c>
    </row>
    <row r="6137" spans="1:7" x14ac:dyDescent="0.35">
      <c r="A6137" s="21">
        <v>46125</v>
      </c>
      <c r="B6137" s="13" t="s">
        <v>6141</v>
      </c>
      <c r="C6137" s="13" t="s">
        <v>22013</v>
      </c>
      <c r="D6137" s="13" t="s">
        <v>22017</v>
      </c>
      <c r="E6137" s="14">
        <v>2</v>
      </c>
      <c r="F6137" s="15">
        <v>228836</v>
      </c>
      <c r="G6137" s="16">
        <v>0.05</v>
      </c>
    </row>
    <row r="6138" spans="1:7" x14ac:dyDescent="0.35">
      <c r="A6138" s="7">
        <v>46125</v>
      </c>
      <c r="B6138" s="17" t="s">
        <v>6142</v>
      </c>
      <c r="C6138" s="17" t="s">
        <v>22010</v>
      </c>
      <c r="D6138" s="17" t="s">
        <v>22017</v>
      </c>
      <c r="E6138" s="18">
        <v>4</v>
      </c>
      <c r="F6138" s="19">
        <v>133541</v>
      </c>
      <c r="G6138" s="20"/>
    </row>
    <row r="6139" spans="1:7" x14ac:dyDescent="0.35">
      <c r="A6139" s="12">
        <v>46125</v>
      </c>
      <c r="B6139" s="13" t="s">
        <v>6143</v>
      </c>
      <c r="C6139" s="13" t="s">
        <v>22011</v>
      </c>
      <c r="D6139" s="13" t="s">
        <v>22019</v>
      </c>
      <c r="E6139" s="14">
        <v>6</v>
      </c>
      <c r="F6139" s="15">
        <v>149538</v>
      </c>
      <c r="G6139" s="16">
        <v>0.13</v>
      </c>
    </row>
    <row r="6140" spans="1:7" x14ac:dyDescent="0.35">
      <c r="A6140" s="7">
        <v>46125</v>
      </c>
      <c r="B6140" s="17" t="s">
        <v>6144</v>
      </c>
      <c r="C6140" s="17" t="s">
        <v>22013</v>
      </c>
      <c r="D6140" s="17" t="s">
        <v>22019</v>
      </c>
      <c r="E6140" s="18">
        <v>4</v>
      </c>
      <c r="F6140" s="19">
        <v>380358</v>
      </c>
      <c r="G6140" s="20">
        <v>0.09</v>
      </c>
    </row>
    <row r="6141" spans="1:7" x14ac:dyDescent="0.35">
      <c r="A6141" s="12">
        <v>46125</v>
      </c>
      <c r="B6141" s="13" t="s">
        <v>6145</v>
      </c>
      <c r="C6141" s="13" t="s">
        <v>22013</v>
      </c>
      <c r="D6141" s="13" t="s">
        <v>22019</v>
      </c>
      <c r="E6141" s="14">
        <v>2</v>
      </c>
      <c r="F6141" s="15">
        <v>385996</v>
      </c>
      <c r="G6141" s="16"/>
    </row>
    <row r="6142" spans="1:7" x14ac:dyDescent="0.35">
      <c r="A6142" s="7">
        <v>46125</v>
      </c>
      <c r="B6142" s="17" t="s">
        <v>6146</v>
      </c>
      <c r="C6142" s="17" t="s">
        <v>22014</v>
      </c>
      <c r="D6142" s="17" t="s">
        <v>22019</v>
      </c>
      <c r="E6142" s="18">
        <v>9</v>
      </c>
      <c r="F6142" s="19">
        <v>142206</v>
      </c>
      <c r="G6142" s="20">
        <v>0.12</v>
      </c>
    </row>
    <row r="6143" spans="1:7" x14ac:dyDescent="0.35">
      <c r="A6143" s="12">
        <v>46125</v>
      </c>
      <c r="B6143" s="13" t="s">
        <v>6147</v>
      </c>
      <c r="C6143" s="13" t="s">
        <v>22010</v>
      </c>
      <c r="D6143" s="13" t="s">
        <v>22015</v>
      </c>
      <c r="E6143" s="14">
        <v>10</v>
      </c>
      <c r="F6143" s="15">
        <v>66940</v>
      </c>
      <c r="G6143" s="16"/>
    </row>
    <row r="6144" spans="1:7" x14ac:dyDescent="0.35">
      <c r="A6144" s="7">
        <v>46125</v>
      </c>
      <c r="B6144" s="17" t="s">
        <v>6148</v>
      </c>
      <c r="C6144" s="17" t="s">
        <v>22013</v>
      </c>
      <c r="D6144" s="17" t="s">
        <v>22018</v>
      </c>
      <c r="E6144" s="18">
        <v>7</v>
      </c>
      <c r="F6144" s="19">
        <v>298270</v>
      </c>
      <c r="G6144" s="20">
        <v>0.12</v>
      </c>
    </row>
    <row r="6145" spans="1:7" x14ac:dyDescent="0.35">
      <c r="A6145" s="12">
        <v>46125</v>
      </c>
      <c r="B6145" s="13" t="s">
        <v>6149</v>
      </c>
      <c r="C6145" s="13" t="s">
        <v>22007</v>
      </c>
      <c r="D6145" s="13" t="s">
        <v>22018</v>
      </c>
      <c r="E6145" s="14">
        <v>2</v>
      </c>
      <c r="F6145" s="15">
        <v>147598</v>
      </c>
      <c r="G6145" s="16">
        <v>0.09</v>
      </c>
    </row>
    <row r="6146" spans="1:7" x14ac:dyDescent="0.35">
      <c r="A6146" s="7">
        <v>46125</v>
      </c>
      <c r="B6146" s="17" t="s">
        <v>6150</v>
      </c>
      <c r="C6146" s="17" t="s">
        <v>22008</v>
      </c>
      <c r="D6146" s="17" t="s">
        <v>22016</v>
      </c>
      <c r="E6146" s="18">
        <v>5</v>
      </c>
      <c r="F6146" s="19">
        <v>271931</v>
      </c>
      <c r="G6146" s="20"/>
    </row>
    <row r="6147" spans="1:7" x14ac:dyDescent="0.35">
      <c r="A6147" s="12">
        <v>46125</v>
      </c>
      <c r="B6147" s="13" t="s">
        <v>6151</v>
      </c>
      <c r="C6147" s="13" t="s">
        <v>22012</v>
      </c>
      <c r="D6147" s="13" t="s">
        <v>22017</v>
      </c>
      <c r="E6147" s="14">
        <v>6</v>
      </c>
      <c r="F6147" s="15">
        <v>367952</v>
      </c>
      <c r="G6147" s="16">
        <v>0.14000000000000001</v>
      </c>
    </row>
    <row r="6148" spans="1:7" x14ac:dyDescent="0.35">
      <c r="A6148" s="7">
        <v>46125</v>
      </c>
      <c r="B6148" s="17" t="s">
        <v>6152</v>
      </c>
      <c r="C6148" s="17" t="s">
        <v>22008</v>
      </c>
      <c r="D6148" s="17" t="s">
        <v>22018</v>
      </c>
      <c r="E6148" s="18">
        <v>3</v>
      </c>
      <c r="F6148" s="19">
        <v>383933</v>
      </c>
      <c r="G6148" s="20">
        <v>0.11</v>
      </c>
    </row>
    <row r="6149" spans="1:7" x14ac:dyDescent="0.35">
      <c r="A6149" s="12">
        <v>46125</v>
      </c>
      <c r="B6149" s="13" t="s">
        <v>6153</v>
      </c>
      <c r="C6149" s="13" t="s">
        <v>22011</v>
      </c>
      <c r="D6149" s="13" t="s">
        <v>22015</v>
      </c>
      <c r="E6149" s="14">
        <v>9</v>
      </c>
      <c r="F6149" s="15">
        <v>363421</v>
      </c>
      <c r="G6149" s="16">
        <v>7.0000000000000007E-2</v>
      </c>
    </row>
    <row r="6150" spans="1:7" x14ac:dyDescent="0.35">
      <c r="A6150" s="7">
        <v>46125</v>
      </c>
      <c r="B6150" s="17" t="s">
        <v>6154</v>
      </c>
      <c r="C6150" s="17" t="s">
        <v>22011</v>
      </c>
      <c r="D6150" s="17" t="s">
        <v>22015</v>
      </c>
      <c r="E6150" s="18">
        <v>10</v>
      </c>
      <c r="F6150" s="19">
        <v>301035</v>
      </c>
      <c r="G6150" s="20">
        <v>0.11</v>
      </c>
    </row>
    <row r="6151" spans="1:7" x14ac:dyDescent="0.35">
      <c r="A6151" s="12">
        <v>46125</v>
      </c>
      <c r="B6151" s="13" t="s">
        <v>6155</v>
      </c>
      <c r="C6151" s="13" t="s">
        <v>22014</v>
      </c>
      <c r="D6151" s="13" t="s">
        <v>22016</v>
      </c>
      <c r="E6151" s="14">
        <v>12</v>
      </c>
      <c r="F6151" s="15">
        <v>385421</v>
      </c>
      <c r="G6151" s="16"/>
    </row>
    <row r="6152" spans="1:7" x14ac:dyDescent="0.35">
      <c r="A6152" s="7">
        <v>46125</v>
      </c>
      <c r="B6152" s="17" t="s">
        <v>6156</v>
      </c>
      <c r="C6152" s="17" t="s">
        <v>22012</v>
      </c>
      <c r="D6152" s="17" t="s">
        <v>22016</v>
      </c>
      <c r="E6152" s="18">
        <v>12</v>
      </c>
      <c r="F6152" s="19">
        <v>124600</v>
      </c>
      <c r="G6152" s="20">
        <v>0.02</v>
      </c>
    </row>
    <row r="6153" spans="1:7" x14ac:dyDescent="0.35">
      <c r="A6153" s="12">
        <v>46125</v>
      </c>
      <c r="B6153" s="13" t="s">
        <v>6157</v>
      </c>
      <c r="C6153" s="13" t="s">
        <v>22009</v>
      </c>
      <c r="D6153" s="13" t="s">
        <v>22015</v>
      </c>
      <c r="E6153" s="14">
        <v>2</v>
      </c>
      <c r="F6153" s="15">
        <v>13870</v>
      </c>
      <c r="G6153" s="16">
        <v>0.15</v>
      </c>
    </row>
    <row r="6154" spans="1:7" x14ac:dyDescent="0.35">
      <c r="A6154" s="7">
        <v>46125</v>
      </c>
      <c r="B6154" s="17" t="s">
        <v>6158</v>
      </c>
      <c r="C6154" s="17" t="s">
        <v>22012</v>
      </c>
      <c r="D6154" s="17" t="s">
        <v>22016</v>
      </c>
      <c r="E6154" s="18">
        <v>2</v>
      </c>
      <c r="F6154" s="19">
        <v>310886</v>
      </c>
      <c r="G6154" s="20"/>
    </row>
    <row r="6155" spans="1:7" x14ac:dyDescent="0.35">
      <c r="A6155" s="12">
        <v>46125</v>
      </c>
      <c r="B6155" s="13" t="s">
        <v>6159</v>
      </c>
      <c r="C6155" s="13" t="s">
        <v>22014</v>
      </c>
      <c r="D6155" s="13" t="s">
        <v>22018</v>
      </c>
      <c r="E6155" s="14">
        <v>12</v>
      </c>
      <c r="F6155" s="15">
        <v>178321</v>
      </c>
      <c r="G6155" s="16"/>
    </row>
    <row r="6156" spans="1:7" x14ac:dyDescent="0.35">
      <c r="A6156" s="7">
        <v>46125</v>
      </c>
      <c r="B6156" s="17" t="s">
        <v>6160</v>
      </c>
      <c r="C6156" s="17" t="s">
        <v>22007</v>
      </c>
      <c r="D6156" s="17" t="s">
        <v>22016</v>
      </c>
      <c r="E6156" s="18">
        <v>8</v>
      </c>
      <c r="F6156" s="19">
        <v>403364</v>
      </c>
      <c r="G6156" s="20">
        <v>0.08</v>
      </c>
    </row>
    <row r="6157" spans="1:7" x14ac:dyDescent="0.35">
      <c r="A6157" s="12">
        <v>46125</v>
      </c>
      <c r="B6157" s="13" t="s">
        <v>6161</v>
      </c>
      <c r="C6157" s="13" t="s">
        <v>22009</v>
      </c>
      <c r="D6157" s="13" t="s">
        <v>22017</v>
      </c>
      <c r="E6157" s="14">
        <v>12</v>
      </c>
      <c r="F6157" s="15">
        <v>264034</v>
      </c>
      <c r="G6157" s="16">
        <v>0.11</v>
      </c>
    </row>
    <row r="6158" spans="1:7" x14ac:dyDescent="0.35">
      <c r="A6158" s="7">
        <v>46125</v>
      </c>
      <c r="B6158" s="17" t="s">
        <v>6162</v>
      </c>
      <c r="C6158" s="17" t="s">
        <v>22012</v>
      </c>
      <c r="D6158" s="17" t="s">
        <v>22017</v>
      </c>
      <c r="E6158" s="18">
        <v>12</v>
      </c>
      <c r="F6158" s="19">
        <v>59772</v>
      </c>
      <c r="G6158" s="20">
        <v>0.13</v>
      </c>
    </row>
    <row r="6159" spans="1:7" x14ac:dyDescent="0.35">
      <c r="A6159" s="12">
        <v>46125</v>
      </c>
      <c r="B6159" s="13" t="s">
        <v>6163</v>
      </c>
      <c r="C6159" s="13" t="s">
        <v>22013</v>
      </c>
      <c r="D6159" s="13" t="s">
        <v>22017</v>
      </c>
      <c r="E6159" s="14">
        <v>9</v>
      </c>
      <c r="F6159" s="15">
        <v>245863</v>
      </c>
      <c r="G6159" s="16">
        <v>0.09</v>
      </c>
    </row>
    <row r="6160" spans="1:7" x14ac:dyDescent="0.35">
      <c r="A6160" s="7">
        <v>46125</v>
      </c>
      <c r="B6160" s="17" t="s">
        <v>6164</v>
      </c>
      <c r="C6160" s="17" t="s">
        <v>22007</v>
      </c>
      <c r="D6160" s="17" t="s">
        <v>22018</v>
      </c>
      <c r="E6160" s="18">
        <v>8</v>
      </c>
      <c r="F6160" s="19">
        <v>238746</v>
      </c>
      <c r="G6160" s="20">
        <v>0.03</v>
      </c>
    </row>
    <row r="6161" spans="1:7" x14ac:dyDescent="0.35">
      <c r="A6161" s="12">
        <v>46125</v>
      </c>
      <c r="B6161" s="13" t="s">
        <v>6165</v>
      </c>
      <c r="C6161" s="13" t="s">
        <v>22008</v>
      </c>
      <c r="D6161" s="13" t="s">
        <v>22017</v>
      </c>
      <c r="E6161" s="14">
        <v>6</v>
      </c>
      <c r="F6161" s="15">
        <v>163915</v>
      </c>
      <c r="G6161" s="16">
        <v>0.13</v>
      </c>
    </row>
    <row r="6162" spans="1:7" x14ac:dyDescent="0.35">
      <c r="A6162" s="7">
        <v>46125</v>
      </c>
      <c r="B6162" s="17" t="s">
        <v>6166</v>
      </c>
      <c r="C6162" s="17" t="s">
        <v>22009</v>
      </c>
      <c r="D6162" s="17" t="s">
        <v>22018</v>
      </c>
      <c r="E6162" s="18">
        <v>8</v>
      </c>
      <c r="F6162" s="19">
        <v>242263</v>
      </c>
      <c r="G6162" s="20">
        <v>0.13</v>
      </c>
    </row>
    <row r="6163" spans="1:7" x14ac:dyDescent="0.35">
      <c r="A6163" s="12">
        <v>46125</v>
      </c>
      <c r="B6163" s="13" t="s">
        <v>6167</v>
      </c>
      <c r="C6163" s="13" t="s">
        <v>22014</v>
      </c>
      <c r="D6163" s="13" t="s">
        <v>22016</v>
      </c>
      <c r="E6163" s="14">
        <v>7</v>
      </c>
      <c r="F6163" s="15">
        <v>191549</v>
      </c>
      <c r="G6163" s="16">
        <v>0.11</v>
      </c>
    </row>
    <row r="6164" spans="1:7" x14ac:dyDescent="0.35">
      <c r="A6164" s="7">
        <v>46125</v>
      </c>
      <c r="B6164" s="17" t="s">
        <v>6168</v>
      </c>
      <c r="C6164" s="17" t="s">
        <v>22014</v>
      </c>
      <c r="D6164" s="17" t="s">
        <v>22019</v>
      </c>
      <c r="E6164" s="18">
        <v>9</v>
      </c>
      <c r="F6164" s="19">
        <v>437683</v>
      </c>
      <c r="G6164" s="20"/>
    </row>
    <row r="6165" spans="1:7" x14ac:dyDescent="0.35">
      <c r="A6165" s="12">
        <v>46125</v>
      </c>
      <c r="B6165" s="13" t="s">
        <v>6169</v>
      </c>
      <c r="C6165" s="13" t="s">
        <v>22007</v>
      </c>
      <c r="D6165" s="13" t="s">
        <v>22018</v>
      </c>
      <c r="E6165" s="14">
        <v>5</v>
      </c>
      <c r="F6165" s="15">
        <v>389323</v>
      </c>
      <c r="G6165" s="16"/>
    </row>
    <row r="6166" spans="1:7" x14ac:dyDescent="0.35">
      <c r="A6166" s="7">
        <v>46125</v>
      </c>
      <c r="B6166" s="17" t="s">
        <v>6170</v>
      </c>
      <c r="C6166" s="17" t="s">
        <v>22007</v>
      </c>
      <c r="D6166" s="17" t="s">
        <v>22019</v>
      </c>
      <c r="E6166" s="18">
        <v>10</v>
      </c>
      <c r="F6166" s="19">
        <v>233759</v>
      </c>
      <c r="G6166" s="20">
        <v>0.08</v>
      </c>
    </row>
    <row r="6167" spans="1:7" x14ac:dyDescent="0.35">
      <c r="A6167" s="21">
        <v>46125</v>
      </c>
      <c r="B6167" s="13" t="s">
        <v>6171</v>
      </c>
      <c r="C6167" s="13" t="s">
        <v>22012</v>
      </c>
      <c r="D6167" s="13" t="s">
        <v>22018</v>
      </c>
      <c r="E6167" s="14">
        <v>1</v>
      </c>
      <c r="F6167" s="15">
        <v>411232</v>
      </c>
      <c r="G6167" s="16"/>
    </row>
    <row r="6168" spans="1:7" x14ac:dyDescent="0.35">
      <c r="A6168" s="7">
        <v>46125</v>
      </c>
      <c r="B6168" s="17" t="s">
        <v>6172</v>
      </c>
      <c r="C6168" s="17" t="s">
        <v>22007</v>
      </c>
      <c r="D6168" s="17" t="s">
        <v>22015</v>
      </c>
      <c r="E6168" s="18">
        <v>2</v>
      </c>
      <c r="F6168" s="19">
        <v>53721</v>
      </c>
      <c r="G6168" s="20">
        <v>0.03</v>
      </c>
    </row>
    <row r="6169" spans="1:7" x14ac:dyDescent="0.35">
      <c r="A6169" s="12">
        <v>46125</v>
      </c>
      <c r="B6169" s="13" t="s">
        <v>6173</v>
      </c>
      <c r="C6169" s="13" t="s">
        <v>22009</v>
      </c>
      <c r="D6169" s="13" t="s">
        <v>22015</v>
      </c>
      <c r="E6169" s="14">
        <v>1</v>
      </c>
      <c r="F6169" s="15">
        <v>59539</v>
      </c>
      <c r="G6169" s="16">
        <v>0.09</v>
      </c>
    </row>
    <row r="6170" spans="1:7" x14ac:dyDescent="0.35">
      <c r="A6170" s="7">
        <v>46125</v>
      </c>
      <c r="B6170" s="17" t="s">
        <v>6174</v>
      </c>
      <c r="C6170" s="17" t="s">
        <v>22012</v>
      </c>
      <c r="D6170" s="17" t="s">
        <v>22018</v>
      </c>
      <c r="E6170" s="18">
        <v>8</v>
      </c>
      <c r="F6170" s="19">
        <v>253887</v>
      </c>
      <c r="G6170" s="20">
        <v>0.09</v>
      </c>
    </row>
    <row r="6171" spans="1:7" x14ac:dyDescent="0.35">
      <c r="A6171" s="12">
        <v>46125</v>
      </c>
      <c r="B6171" s="13" t="s">
        <v>6175</v>
      </c>
      <c r="C6171" s="13" t="s">
        <v>22009</v>
      </c>
      <c r="D6171" s="13" t="s">
        <v>22018</v>
      </c>
      <c r="E6171" s="14">
        <v>7</v>
      </c>
      <c r="F6171" s="15">
        <v>421053</v>
      </c>
      <c r="G6171" s="16">
        <v>0.13</v>
      </c>
    </row>
    <row r="6172" spans="1:7" x14ac:dyDescent="0.35">
      <c r="A6172" s="7">
        <v>46125</v>
      </c>
      <c r="B6172" s="17" t="s">
        <v>6176</v>
      </c>
      <c r="C6172" s="17" t="s">
        <v>22012</v>
      </c>
      <c r="D6172" s="17" t="s">
        <v>22016</v>
      </c>
      <c r="E6172" s="18">
        <v>12</v>
      </c>
      <c r="F6172" s="19">
        <v>250479</v>
      </c>
      <c r="G6172" s="20"/>
    </row>
    <row r="6173" spans="1:7" x14ac:dyDescent="0.35">
      <c r="A6173" s="12">
        <v>46125</v>
      </c>
      <c r="B6173" s="13" t="s">
        <v>6177</v>
      </c>
      <c r="C6173" s="13" t="s">
        <v>22012</v>
      </c>
      <c r="D6173" s="13" t="s">
        <v>22015</v>
      </c>
      <c r="E6173" s="14">
        <v>12</v>
      </c>
      <c r="F6173" s="15">
        <v>339424</v>
      </c>
      <c r="G6173" s="16">
        <v>0.09</v>
      </c>
    </row>
    <row r="6174" spans="1:7" x14ac:dyDescent="0.35">
      <c r="A6174" s="7">
        <v>46125</v>
      </c>
      <c r="B6174" s="17" t="s">
        <v>6178</v>
      </c>
      <c r="C6174" s="17" t="s">
        <v>22014</v>
      </c>
      <c r="D6174" s="17" t="s">
        <v>22019</v>
      </c>
      <c r="E6174" s="18">
        <v>11</v>
      </c>
      <c r="F6174" s="19">
        <v>208023</v>
      </c>
      <c r="G6174" s="20">
        <v>0.15</v>
      </c>
    </row>
    <row r="6175" spans="1:7" x14ac:dyDescent="0.35">
      <c r="A6175" s="12">
        <v>46125</v>
      </c>
      <c r="B6175" s="13" t="s">
        <v>6179</v>
      </c>
      <c r="C6175" s="13" t="s">
        <v>22008</v>
      </c>
      <c r="D6175" s="13" t="s">
        <v>22018</v>
      </c>
      <c r="E6175" s="14">
        <v>9</v>
      </c>
      <c r="F6175" s="15">
        <v>232406</v>
      </c>
      <c r="G6175" s="16">
        <v>0.12</v>
      </c>
    </row>
    <row r="6176" spans="1:7" x14ac:dyDescent="0.35">
      <c r="A6176" s="22">
        <v>46125</v>
      </c>
      <c r="B6176" s="17" t="s">
        <v>6180</v>
      </c>
      <c r="C6176" s="17" t="s">
        <v>22011</v>
      </c>
      <c r="D6176" s="17" t="s">
        <v>22017</v>
      </c>
      <c r="E6176" s="18">
        <v>9</v>
      </c>
      <c r="F6176" s="19">
        <v>371113</v>
      </c>
      <c r="G6176" s="20">
        <v>0.09</v>
      </c>
    </row>
    <row r="6177" spans="1:7" x14ac:dyDescent="0.35">
      <c r="A6177" s="12">
        <v>46125</v>
      </c>
      <c r="B6177" s="13" t="s">
        <v>6181</v>
      </c>
      <c r="C6177" s="13" t="s">
        <v>22011</v>
      </c>
      <c r="D6177" s="13" t="s">
        <v>22019</v>
      </c>
      <c r="E6177" s="14">
        <v>6</v>
      </c>
      <c r="F6177" s="15">
        <v>48890</v>
      </c>
      <c r="G6177" s="16">
        <v>0.12</v>
      </c>
    </row>
    <row r="6178" spans="1:7" x14ac:dyDescent="0.35">
      <c r="A6178" s="7">
        <v>46125</v>
      </c>
      <c r="B6178" s="17" t="s">
        <v>6182</v>
      </c>
      <c r="C6178" s="17" t="s">
        <v>22014</v>
      </c>
      <c r="D6178" s="17" t="s">
        <v>22017</v>
      </c>
      <c r="E6178" s="18">
        <v>11</v>
      </c>
      <c r="F6178" s="19">
        <v>332471</v>
      </c>
      <c r="G6178" s="20">
        <v>0.06</v>
      </c>
    </row>
    <row r="6179" spans="1:7" x14ac:dyDescent="0.35">
      <c r="A6179" s="12">
        <v>46125</v>
      </c>
      <c r="B6179" s="13" t="s">
        <v>6183</v>
      </c>
      <c r="C6179" s="13" t="s">
        <v>22011</v>
      </c>
      <c r="D6179" s="13" t="s">
        <v>22019</v>
      </c>
      <c r="E6179" s="14">
        <v>2</v>
      </c>
      <c r="F6179" s="15">
        <v>8959</v>
      </c>
      <c r="G6179" s="16">
        <v>0.05</v>
      </c>
    </row>
    <row r="6180" spans="1:7" x14ac:dyDescent="0.35">
      <c r="A6180" s="7">
        <v>46125</v>
      </c>
      <c r="B6180" s="17" t="s">
        <v>6184</v>
      </c>
      <c r="C6180" s="17" t="s">
        <v>22010</v>
      </c>
      <c r="D6180" s="17" t="s">
        <v>22015</v>
      </c>
      <c r="E6180" s="18">
        <v>1</v>
      </c>
      <c r="F6180" s="19">
        <v>142119</v>
      </c>
      <c r="G6180" s="20">
        <v>0.05</v>
      </c>
    </row>
    <row r="6181" spans="1:7" x14ac:dyDescent="0.35">
      <c r="A6181" s="21">
        <v>46125</v>
      </c>
      <c r="B6181" s="13" t="s">
        <v>6185</v>
      </c>
      <c r="C6181" s="13" t="s">
        <v>22007</v>
      </c>
      <c r="D6181" s="13" t="s">
        <v>22017</v>
      </c>
      <c r="E6181" s="14">
        <v>7</v>
      </c>
      <c r="F6181" s="15">
        <v>366634</v>
      </c>
      <c r="G6181" s="16">
        <v>7.0000000000000007E-2</v>
      </c>
    </row>
    <row r="6182" spans="1:7" x14ac:dyDescent="0.35">
      <c r="A6182" s="7">
        <v>46125</v>
      </c>
      <c r="B6182" s="17" t="s">
        <v>6186</v>
      </c>
      <c r="C6182" s="17" t="s">
        <v>22010</v>
      </c>
      <c r="D6182" s="17" t="s">
        <v>22018</v>
      </c>
      <c r="E6182" s="18">
        <v>10</v>
      </c>
      <c r="F6182" s="19">
        <v>403910</v>
      </c>
      <c r="G6182" s="20">
        <v>0.06</v>
      </c>
    </row>
    <row r="6183" spans="1:7" x14ac:dyDescent="0.35">
      <c r="A6183" s="12">
        <v>46125</v>
      </c>
      <c r="B6183" s="13" t="s">
        <v>6187</v>
      </c>
      <c r="C6183" s="13" t="s">
        <v>22007</v>
      </c>
      <c r="D6183" s="13" t="s">
        <v>22017</v>
      </c>
      <c r="E6183" s="14">
        <v>11</v>
      </c>
      <c r="F6183" s="15">
        <v>35387</v>
      </c>
      <c r="G6183" s="16"/>
    </row>
    <row r="6184" spans="1:7" x14ac:dyDescent="0.35">
      <c r="A6184" s="7">
        <v>46125</v>
      </c>
      <c r="B6184" s="17" t="s">
        <v>6188</v>
      </c>
      <c r="C6184" s="17" t="s">
        <v>22011</v>
      </c>
      <c r="D6184" s="17" t="s">
        <v>22017</v>
      </c>
      <c r="E6184" s="18">
        <v>10</v>
      </c>
      <c r="F6184" s="19">
        <v>79146</v>
      </c>
      <c r="G6184" s="20">
        <v>0.06</v>
      </c>
    </row>
    <row r="6185" spans="1:7" x14ac:dyDescent="0.35">
      <c r="A6185" s="12">
        <v>46125</v>
      </c>
      <c r="B6185" s="13" t="s">
        <v>6189</v>
      </c>
      <c r="C6185" s="13" t="s">
        <v>22012</v>
      </c>
      <c r="D6185" s="13" t="s">
        <v>22016</v>
      </c>
      <c r="E6185" s="14">
        <v>6</v>
      </c>
      <c r="F6185" s="15">
        <v>272203</v>
      </c>
      <c r="G6185" s="16"/>
    </row>
    <row r="6186" spans="1:7" x14ac:dyDescent="0.35">
      <c r="A6186" s="7">
        <v>46125</v>
      </c>
      <c r="B6186" s="17" t="s">
        <v>6190</v>
      </c>
      <c r="C6186" s="17" t="s">
        <v>22009</v>
      </c>
      <c r="D6186" s="17" t="s">
        <v>22016</v>
      </c>
      <c r="E6186" s="18">
        <v>4</v>
      </c>
      <c r="F6186" s="19">
        <v>355684</v>
      </c>
      <c r="G6186" s="20">
        <v>0.05</v>
      </c>
    </row>
    <row r="6187" spans="1:7" x14ac:dyDescent="0.35">
      <c r="A6187" s="12">
        <v>46125</v>
      </c>
      <c r="B6187" s="13" t="s">
        <v>6191</v>
      </c>
      <c r="C6187" s="13" t="s">
        <v>22013</v>
      </c>
      <c r="D6187" s="13" t="s">
        <v>22015</v>
      </c>
      <c r="E6187" s="14">
        <v>4</v>
      </c>
      <c r="F6187" s="15">
        <v>432025</v>
      </c>
      <c r="G6187" s="16">
        <v>0.1</v>
      </c>
    </row>
    <row r="6188" spans="1:7" x14ac:dyDescent="0.35">
      <c r="A6188" s="22">
        <v>46125</v>
      </c>
      <c r="B6188" s="17" t="s">
        <v>6192</v>
      </c>
      <c r="C6188" s="17" t="s">
        <v>22010</v>
      </c>
      <c r="D6188" s="17" t="s">
        <v>22015</v>
      </c>
      <c r="E6188" s="18">
        <v>8</v>
      </c>
      <c r="F6188" s="19">
        <v>61019</v>
      </c>
      <c r="G6188" s="20"/>
    </row>
    <row r="6189" spans="1:7" x14ac:dyDescent="0.35">
      <c r="A6189" s="12">
        <v>46125</v>
      </c>
      <c r="B6189" s="13" t="s">
        <v>6193</v>
      </c>
      <c r="C6189" s="13" t="s">
        <v>22007</v>
      </c>
      <c r="D6189" s="13" t="s">
        <v>22015</v>
      </c>
      <c r="E6189" s="14">
        <v>5</v>
      </c>
      <c r="F6189" s="15">
        <v>175095</v>
      </c>
      <c r="G6189" s="16">
        <v>0.05</v>
      </c>
    </row>
    <row r="6190" spans="1:7" x14ac:dyDescent="0.35">
      <c r="A6190" s="7">
        <v>46125</v>
      </c>
      <c r="B6190" s="17" t="s">
        <v>6194</v>
      </c>
      <c r="C6190" s="17" t="s">
        <v>22008</v>
      </c>
      <c r="D6190" s="17" t="s">
        <v>22017</v>
      </c>
      <c r="E6190" s="18">
        <v>1</v>
      </c>
      <c r="F6190" s="19">
        <v>330224</v>
      </c>
      <c r="G6190" s="20">
        <v>0.05</v>
      </c>
    </row>
    <row r="6191" spans="1:7" x14ac:dyDescent="0.35">
      <c r="A6191" s="12">
        <v>46125</v>
      </c>
      <c r="B6191" s="13" t="s">
        <v>6195</v>
      </c>
      <c r="C6191" s="13" t="s">
        <v>22009</v>
      </c>
      <c r="D6191" s="13" t="s">
        <v>22017</v>
      </c>
      <c r="E6191" s="14">
        <v>12</v>
      </c>
      <c r="F6191" s="15">
        <v>66486</v>
      </c>
      <c r="G6191" s="16"/>
    </row>
    <row r="6192" spans="1:7" x14ac:dyDescent="0.35">
      <c r="A6192" s="22">
        <v>46125</v>
      </c>
      <c r="B6192" s="17" t="s">
        <v>6196</v>
      </c>
      <c r="C6192" s="17" t="s">
        <v>22011</v>
      </c>
      <c r="D6192" s="17" t="s">
        <v>22016</v>
      </c>
      <c r="E6192" s="18">
        <v>10</v>
      </c>
      <c r="F6192" s="19">
        <v>85132</v>
      </c>
      <c r="G6192" s="20">
        <v>0.08</v>
      </c>
    </row>
    <row r="6193" spans="1:7" x14ac:dyDescent="0.35">
      <c r="A6193" s="12">
        <v>46125</v>
      </c>
      <c r="B6193" s="13" t="s">
        <v>6197</v>
      </c>
      <c r="C6193" s="13" t="s">
        <v>22011</v>
      </c>
      <c r="D6193" s="13" t="s">
        <v>22017</v>
      </c>
      <c r="E6193" s="14">
        <v>4</v>
      </c>
      <c r="F6193" s="15">
        <v>327359</v>
      </c>
      <c r="G6193" s="16"/>
    </row>
    <row r="6194" spans="1:7" x14ac:dyDescent="0.35">
      <c r="A6194" s="7">
        <v>46125</v>
      </c>
      <c r="B6194" s="17" t="s">
        <v>6198</v>
      </c>
      <c r="C6194" s="17" t="s">
        <v>22014</v>
      </c>
      <c r="D6194" s="17" t="s">
        <v>22018</v>
      </c>
      <c r="E6194" s="18">
        <v>6</v>
      </c>
      <c r="F6194" s="19">
        <v>388179</v>
      </c>
      <c r="G6194" s="20">
        <v>0.13</v>
      </c>
    </row>
    <row r="6195" spans="1:7" x14ac:dyDescent="0.35">
      <c r="A6195" s="12">
        <v>46125</v>
      </c>
      <c r="B6195" s="13" t="s">
        <v>6199</v>
      </c>
      <c r="C6195" s="13" t="s">
        <v>22012</v>
      </c>
      <c r="D6195" s="13" t="s">
        <v>22019</v>
      </c>
      <c r="E6195" s="14">
        <v>4</v>
      </c>
      <c r="F6195" s="15">
        <v>184099</v>
      </c>
      <c r="G6195" s="16"/>
    </row>
    <row r="6196" spans="1:7" x14ac:dyDescent="0.35">
      <c r="A6196" s="22">
        <v>46125</v>
      </c>
      <c r="B6196" s="17" t="s">
        <v>6200</v>
      </c>
      <c r="C6196" s="17" t="s">
        <v>22007</v>
      </c>
      <c r="D6196" s="17" t="s">
        <v>22017</v>
      </c>
      <c r="E6196" s="18">
        <v>1</v>
      </c>
      <c r="F6196" s="19">
        <v>354389</v>
      </c>
      <c r="G6196" s="20">
        <v>0.02</v>
      </c>
    </row>
    <row r="6197" spans="1:7" x14ac:dyDescent="0.35">
      <c r="A6197" s="12">
        <v>46125</v>
      </c>
      <c r="B6197" s="13" t="s">
        <v>6201</v>
      </c>
      <c r="C6197" s="13" t="s">
        <v>22009</v>
      </c>
      <c r="D6197" s="13" t="s">
        <v>22015</v>
      </c>
      <c r="E6197" s="14">
        <v>2</v>
      </c>
      <c r="F6197" s="15">
        <v>296935</v>
      </c>
      <c r="G6197" s="16">
        <v>0.03</v>
      </c>
    </row>
    <row r="6198" spans="1:7" x14ac:dyDescent="0.35">
      <c r="A6198" s="7">
        <v>46125</v>
      </c>
      <c r="B6198" s="17" t="s">
        <v>6202</v>
      </c>
      <c r="C6198" s="17" t="s">
        <v>22013</v>
      </c>
      <c r="D6198" s="17" t="s">
        <v>22018</v>
      </c>
      <c r="E6198" s="18">
        <v>2</v>
      </c>
      <c r="F6198" s="19">
        <v>164611</v>
      </c>
      <c r="G6198" s="20">
        <v>0.14000000000000001</v>
      </c>
    </row>
    <row r="6199" spans="1:7" x14ac:dyDescent="0.35">
      <c r="A6199" s="12">
        <v>46125</v>
      </c>
      <c r="B6199" s="13" t="s">
        <v>6203</v>
      </c>
      <c r="C6199" s="13" t="s">
        <v>22007</v>
      </c>
      <c r="D6199" s="13" t="s">
        <v>22015</v>
      </c>
      <c r="E6199" s="14">
        <v>8</v>
      </c>
      <c r="F6199" s="15">
        <v>86816</v>
      </c>
      <c r="G6199" s="16">
        <v>0.11</v>
      </c>
    </row>
    <row r="6200" spans="1:7" x14ac:dyDescent="0.35">
      <c r="A6200" s="7">
        <v>46125</v>
      </c>
      <c r="B6200" s="17" t="s">
        <v>6204</v>
      </c>
      <c r="C6200" s="17" t="s">
        <v>22011</v>
      </c>
      <c r="D6200" s="17" t="s">
        <v>22019</v>
      </c>
      <c r="E6200" s="18">
        <v>1</v>
      </c>
      <c r="F6200" s="19">
        <v>260731</v>
      </c>
      <c r="G6200" s="20">
        <v>0.1</v>
      </c>
    </row>
    <row r="6201" spans="1:7" x14ac:dyDescent="0.35">
      <c r="A6201" s="12">
        <v>46125</v>
      </c>
      <c r="B6201" s="13" t="s">
        <v>6205</v>
      </c>
      <c r="C6201" s="13" t="s">
        <v>22012</v>
      </c>
      <c r="D6201" s="13" t="s">
        <v>22015</v>
      </c>
      <c r="E6201" s="14">
        <v>11</v>
      </c>
      <c r="F6201" s="15">
        <v>197083</v>
      </c>
      <c r="G6201" s="16"/>
    </row>
    <row r="6202" spans="1:7" x14ac:dyDescent="0.35">
      <c r="A6202" s="7">
        <v>46126</v>
      </c>
      <c r="B6202" s="17" t="s">
        <v>6206</v>
      </c>
      <c r="C6202" s="17" t="s">
        <v>22014</v>
      </c>
      <c r="D6202" s="17" t="s">
        <v>22015</v>
      </c>
      <c r="E6202" s="18">
        <v>4</v>
      </c>
      <c r="F6202" s="19">
        <v>437210</v>
      </c>
      <c r="G6202" s="20">
        <v>0.05</v>
      </c>
    </row>
    <row r="6203" spans="1:7" x14ac:dyDescent="0.35">
      <c r="A6203" s="12">
        <v>46126</v>
      </c>
      <c r="B6203" s="13" t="s">
        <v>6207</v>
      </c>
      <c r="C6203" s="13" t="s">
        <v>22013</v>
      </c>
      <c r="D6203" s="13" t="s">
        <v>22016</v>
      </c>
      <c r="E6203" s="14">
        <v>8</v>
      </c>
      <c r="F6203" s="15">
        <v>317077</v>
      </c>
      <c r="G6203" s="16">
        <v>0.11</v>
      </c>
    </row>
    <row r="6204" spans="1:7" x14ac:dyDescent="0.35">
      <c r="A6204" s="7">
        <v>46126</v>
      </c>
      <c r="B6204" s="17" t="s">
        <v>6208</v>
      </c>
      <c r="C6204" s="17" t="s">
        <v>22013</v>
      </c>
      <c r="D6204" s="17" t="s">
        <v>22017</v>
      </c>
      <c r="E6204" s="18">
        <v>7</v>
      </c>
      <c r="F6204" s="19">
        <v>441494</v>
      </c>
      <c r="G6204" s="20"/>
    </row>
    <row r="6205" spans="1:7" x14ac:dyDescent="0.35">
      <c r="A6205" s="12">
        <v>46126</v>
      </c>
      <c r="B6205" s="13" t="s">
        <v>6209</v>
      </c>
      <c r="C6205" s="13" t="s">
        <v>22012</v>
      </c>
      <c r="D6205" s="13" t="s">
        <v>22015</v>
      </c>
      <c r="E6205" s="14">
        <v>7</v>
      </c>
      <c r="F6205" s="15">
        <v>243528</v>
      </c>
      <c r="G6205" s="16"/>
    </row>
    <row r="6206" spans="1:7" x14ac:dyDescent="0.35">
      <c r="A6206" s="7">
        <v>46126</v>
      </c>
      <c r="B6206" s="17" t="s">
        <v>6210</v>
      </c>
      <c r="C6206" s="17" t="s">
        <v>22013</v>
      </c>
      <c r="D6206" s="17" t="s">
        <v>22019</v>
      </c>
      <c r="E6206" s="18">
        <v>7</v>
      </c>
      <c r="F6206" s="19">
        <v>241334</v>
      </c>
      <c r="G6206" s="20"/>
    </row>
    <row r="6207" spans="1:7" x14ac:dyDescent="0.35">
      <c r="A6207" s="12">
        <v>46126</v>
      </c>
      <c r="B6207" s="13" t="s">
        <v>6211</v>
      </c>
      <c r="C6207" s="13" t="s">
        <v>22013</v>
      </c>
      <c r="D6207" s="13" t="s">
        <v>22015</v>
      </c>
      <c r="E6207" s="14">
        <v>5</v>
      </c>
      <c r="F6207" s="15">
        <v>290173</v>
      </c>
      <c r="G6207" s="16"/>
    </row>
    <row r="6208" spans="1:7" x14ac:dyDescent="0.35">
      <c r="A6208" s="7">
        <v>46126</v>
      </c>
      <c r="B6208" s="17" t="s">
        <v>6212</v>
      </c>
      <c r="C6208" s="17" t="s">
        <v>22014</v>
      </c>
      <c r="D6208" s="17" t="s">
        <v>22016</v>
      </c>
      <c r="E6208" s="18">
        <v>6</v>
      </c>
      <c r="F6208" s="19">
        <v>421393</v>
      </c>
      <c r="G6208" s="20"/>
    </row>
    <row r="6209" spans="1:7" x14ac:dyDescent="0.35">
      <c r="A6209" s="12">
        <v>46126</v>
      </c>
      <c r="B6209" s="13" t="s">
        <v>6213</v>
      </c>
      <c r="C6209" s="13" t="s">
        <v>22007</v>
      </c>
      <c r="D6209" s="13" t="s">
        <v>22019</v>
      </c>
      <c r="E6209" s="14">
        <v>4</v>
      </c>
      <c r="F6209" s="15">
        <v>245748</v>
      </c>
      <c r="G6209" s="16">
        <v>0.06</v>
      </c>
    </row>
    <row r="6210" spans="1:7" x14ac:dyDescent="0.35">
      <c r="A6210" s="7">
        <v>46126</v>
      </c>
      <c r="B6210" s="17" t="s">
        <v>6214</v>
      </c>
      <c r="C6210" s="17" t="s">
        <v>22013</v>
      </c>
      <c r="D6210" s="17" t="s">
        <v>22017</v>
      </c>
      <c r="E6210" s="18">
        <v>6</v>
      </c>
      <c r="F6210" s="19">
        <v>88390</v>
      </c>
      <c r="G6210" s="20"/>
    </row>
    <row r="6211" spans="1:7" x14ac:dyDescent="0.35">
      <c r="A6211" s="12">
        <v>46126</v>
      </c>
      <c r="B6211" s="13" t="s">
        <v>6215</v>
      </c>
      <c r="C6211" s="13" t="s">
        <v>22010</v>
      </c>
      <c r="D6211" s="13" t="s">
        <v>22017</v>
      </c>
      <c r="E6211" s="14">
        <v>2</v>
      </c>
      <c r="F6211" s="15">
        <v>325669</v>
      </c>
      <c r="G6211" s="16">
        <v>0.14000000000000001</v>
      </c>
    </row>
    <row r="6212" spans="1:7" x14ac:dyDescent="0.35">
      <c r="A6212" s="7">
        <v>46126</v>
      </c>
      <c r="B6212" s="17" t="s">
        <v>6216</v>
      </c>
      <c r="C6212" s="17" t="s">
        <v>22011</v>
      </c>
      <c r="D6212" s="17" t="s">
        <v>22016</v>
      </c>
      <c r="E6212" s="18">
        <v>10</v>
      </c>
      <c r="F6212" s="19">
        <v>319206</v>
      </c>
      <c r="G6212" s="20">
        <v>0.03</v>
      </c>
    </row>
    <row r="6213" spans="1:7" x14ac:dyDescent="0.35">
      <c r="A6213" s="12">
        <v>46126</v>
      </c>
      <c r="B6213" s="13" t="s">
        <v>6217</v>
      </c>
      <c r="C6213" s="13" t="s">
        <v>22014</v>
      </c>
      <c r="D6213" s="13" t="s">
        <v>22019</v>
      </c>
      <c r="E6213" s="14">
        <v>7</v>
      </c>
      <c r="F6213" s="15">
        <v>275105</v>
      </c>
      <c r="G6213" s="16">
        <v>0.13</v>
      </c>
    </row>
    <row r="6214" spans="1:7" x14ac:dyDescent="0.35">
      <c r="A6214" s="7">
        <v>46126</v>
      </c>
      <c r="B6214" s="17" t="s">
        <v>6218</v>
      </c>
      <c r="C6214" s="17" t="s">
        <v>22013</v>
      </c>
      <c r="D6214" s="17" t="s">
        <v>22019</v>
      </c>
      <c r="E6214" s="18">
        <v>10</v>
      </c>
      <c r="F6214" s="19">
        <v>355488</v>
      </c>
      <c r="G6214" s="20">
        <v>0.03</v>
      </c>
    </row>
    <row r="6215" spans="1:7" x14ac:dyDescent="0.35">
      <c r="A6215" s="12">
        <v>46126</v>
      </c>
      <c r="B6215" s="13" t="s">
        <v>6219</v>
      </c>
      <c r="C6215" s="13" t="s">
        <v>22012</v>
      </c>
      <c r="D6215" s="13" t="s">
        <v>22017</v>
      </c>
      <c r="E6215" s="14">
        <v>4</v>
      </c>
      <c r="F6215" s="15">
        <v>295545</v>
      </c>
      <c r="G6215" s="16">
        <v>0.09</v>
      </c>
    </row>
    <row r="6216" spans="1:7" x14ac:dyDescent="0.35">
      <c r="A6216" s="7">
        <v>46126</v>
      </c>
      <c r="B6216" s="17" t="s">
        <v>6220</v>
      </c>
      <c r="C6216" s="17" t="s">
        <v>22014</v>
      </c>
      <c r="D6216" s="17" t="s">
        <v>22016</v>
      </c>
      <c r="E6216" s="18">
        <v>2</v>
      </c>
      <c r="F6216" s="19">
        <v>160897</v>
      </c>
      <c r="G6216" s="20"/>
    </row>
    <row r="6217" spans="1:7" x14ac:dyDescent="0.35">
      <c r="A6217" s="12">
        <v>46126</v>
      </c>
      <c r="B6217" s="13" t="s">
        <v>6221</v>
      </c>
      <c r="C6217" s="13" t="s">
        <v>22009</v>
      </c>
      <c r="D6217" s="13" t="s">
        <v>22017</v>
      </c>
      <c r="E6217" s="14">
        <v>11</v>
      </c>
      <c r="F6217" s="15">
        <v>264476</v>
      </c>
      <c r="G6217" s="16">
        <v>7.0000000000000007E-2</v>
      </c>
    </row>
    <row r="6218" spans="1:7" x14ac:dyDescent="0.35">
      <c r="A6218" s="22">
        <v>46126</v>
      </c>
      <c r="B6218" s="17" t="s">
        <v>6222</v>
      </c>
      <c r="C6218" s="17" t="s">
        <v>22008</v>
      </c>
      <c r="D6218" s="17" t="s">
        <v>22017</v>
      </c>
      <c r="E6218" s="18">
        <v>2</v>
      </c>
      <c r="F6218" s="19">
        <v>115833</v>
      </c>
      <c r="G6218" s="20">
        <v>0.05</v>
      </c>
    </row>
    <row r="6219" spans="1:7" x14ac:dyDescent="0.35">
      <c r="A6219" s="12">
        <v>46126</v>
      </c>
      <c r="B6219" s="13" t="s">
        <v>6223</v>
      </c>
      <c r="C6219" s="13" t="s">
        <v>22010</v>
      </c>
      <c r="D6219" s="13" t="s">
        <v>22017</v>
      </c>
      <c r="E6219" s="14">
        <v>3</v>
      </c>
      <c r="F6219" s="15">
        <v>349219</v>
      </c>
      <c r="G6219" s="16"/>
    </row>
    <row r="6220" spans="1:7" x14ac:dyDescent="0.35">
      <c r="A6220" s="7">
        <v>46126</v>
      </c>
      <c r="B6220" s="17" t="s">
        <v>6224</v>
      </c>
      <c r="C6220" s="17" t="s">
        <v>22009</v>
      </c>
      <c r="D6220" s="17" t="s">
        <v>22017</v>
      </c>
      <c r="E6220" s="18">
        <v>7</v>
      </c>
      <c r="F6220" s="19">
        <v>291023</v>
      </c>
      <c r="G6220" s="20">
        <v>0.14000000000000001</v>
      </c>
    </row>
    <row r="6221" spans="1:7" x14ac:dyDescent="0.35">
      <c r="A6221" s="12">
        <v>46126</v>
      </c>
      <c r="B6221" s="13" t="s">
        <v>6225</v>
      </c>
      <c r="C6221" s="13" t="s">
        <v>22010</v>
      </c>
      <c r="D6221" s="13" t="s">
        <v>22018</v>
      </c>
      <c r="E6221" s="14">
        <v>1</v>
      </c>
      <c r="F6221" s="15">
        <v>270794</v>
      </c>
      <c r="G6221" s="16"/>
    </row>
    <row r="6222" spans="1:7" x14ac:dyDescent="0.35">
      <c r="A6222" s="7">
        <v>46126</v>
      </c>
      <c r="B6222" s="17" t="s">
        <v>6226</v>
      </c>
      <c r="C6222" s="17" t="s">
        <v>22014</v>
      </c>
      <c r="D6222" s="17" t="s">
        <v>22016</v>
      </c>
      <c r="E6222" s="18">
        <v>8</v>
      </c>
      <c r="F6222" s="19">
        <v>341372</v>
      </c>
      <c r="G6222" s="20">
        <v>0.05</v>
      </c>
    </row>
    <row r="6223" spans="1:7" x14ac:dyDescent="0.35">
      <c r="A6223" s="12">
        <v>46126</v>
      </c>
      <c r="B6223" s="13" t="s">
        <v>6227</v>
      </c>
      <c r="C6223" s="13" t="s">
        <v>22007</v>
      </c>
      <c r="D6223" s="13" t="s">
        <v>22017</v>
      </c>
      <c r="E6223" s="14">
        <v>6</v>
      </c>
      <c r="F6223" s="15">
        <v>50690</v>
      </c>
      <c r="G6223" s="16">
        <v>0.04</v>
      </c>
    </row>
    <row r="6224" spans="1:7" x14ac:dyDescent="0.35">
      <c r="A6224" s="7">
        <v>46126</v>
      </c>
      <c r="B6224" s="17" t="s">
        <v>6228</v>
      </c>
      <c r="C6224" s="17" t="s">
        <v>22008</v>
      </c>
      <c r="D6224" s="17" t="s">
        <v>22017</v>
      </c>
      <c r="E6224" s="18">
        <v>10</v>
      </c>
      <c r="F6224" s="19">
        <v>206640</v>
      </c>
      <c r="G6224" s="20">
        <v>0.1</v>
      </c>
    </row>
    <row r="6225" spans="1:7" x14ac:dyDescent="0.35">
      <c r="A6225" s="12">
        <v>46126</v>
      </c>
      <c r="B6225" s="13" t="s">
        <v>6229</v>
      </c>
      <c r="C6225" s="13" t="s">
        <v>22007</v>
      </c>
      <c r="D6225" s="13" t="s">
        <v>22019</v>
      </c>
      <c r="E6225" s="14">
        <v>3</v>
      </c>
      <c r="F6225" s="15">
        <v>404624</v>
      </c>
      <c r="G6225" s="16">
        <v>0.13</v>
      </c>
    </row>
    <row r="6226" spans="1:7" x14ac:dyDescent="0.35">
      <c r="A6226" s="7">
        <v>46126</v>
      </c>
      <c r="B6226" s="17" t="s">
        <v>6230</v>
      </c>
      <c r="C6226" s="17" t="s">
        <v>22007</v>
      </c>
      <c r="D6226" s="17" t="s">
        <v>22018</v>
      </c>
      <c r="E6226" s="18">
        <v>4</v>
      </c>
      <c r="F6226" s="19">
        <v>396174</v>
      </c>
      <c r="G6226" s="20">
        <v>0.13</v>
      </c>
    </row>
    <row r="6227" spans="1:7" x14ac:dyDescent="0.35">
      <c r="A6227" s="12">
        <v>46126</v>
      </c>
      <c r="B6227" s="13" t="s">
        <v>6231</v>
      </c>
      <c r="C6227" s="13" t="s">
        <v>22014</v>
      </c>
      <c r="D6227" s="13" t="s">
        <v>22019</v>
      </c>
      <c r="E6227" s="14">
        <v>11</v>
      </c>
      <c r="F6227" s="15">
        <v>323120</v>
      </c>
      <c r="G6227" s="16">
        <v>0.06</v>
      </c>
    </row>
    <row r="6228" spans="1:7" x14ac:dyDescent="0.35">
      <c r="A6228" s="7">
        <v>46126</v>
      </c>
      <c r="B6228" s="17" t="s">
        <v>6232</v>
      </c>
      <c r="C6228" s="17" t="s">
        <v>22007</v>
      </c>
      <c r="D6228" s="17" t="s">
        <v>22016</v>
      </c>
      <c r="E6228" s="18">
        <v>11</v>
      </c>
      <c r="F6228" s="19">
        <v>428752</v>
      </c>
      <c r="G6228" s="20">
        <v>0.04</v>
      </c>
    </row>
    <row r="6229" spans="1:7" x14ac:dyDescent="0.35">
      <c r="A6229" s="12">
        <v>46126</v>
      </c>
      <c r="B6229" s="13" t="s">
        <v>6233</v>
      </c>
      <c r="C6229" s="13" t="s">
        <v>22011</v>
      </c>
      <c r="D6229" s="13" t="s">
        <v>22018</v>
      </c>
      <c r="E6229" s="14">
        <v>4</v>
      </c>
      <c r="F6229" s="15">
        <v>243181</v>
      </c>
      <c r="G6229" s="16">
        <v>0.08</v>
      </c>
    </row>
    <row r="6230" spans="1:7" x14ac:dyDescent="0.35">
      <c r="A6230" s="7">
        <v>46126</v>
      </c>
      <c r="B6230" s="17" t="s">
        <v>6234</v>
      </c>
      <c r="C6230" s="17" t="s">
        <v>22009</v>
      </c>
      <c r="D6230" s="17" t="s">
        <v>22019</v>
      </c>
      <c r="E6230" s="18">
        <v>12</v>
      </c>
      <c r="F6230" s="19">
        <v>31932</v>
      </c>
      <c r="G6230" s="20"/>
    </row>
    <row r="6231" spans="1:7" x14ac:dyDescent="0.35">
      <c r="A6231" s="12">
        <v>46126</v>
      </c>
      <c r="B6231" s="13" t="s">
        <v>6235</v>
      </c>
      <c r="C6231" s="13" t="s">
        <v>22012</v>
      </c>
      <c r="D6231" s="13" t="s">
        <v>22015</v>
      </c>
      <c r="E6231" s="14">
        <v>10</v>
      </c>
      <c r="F6231" s="15">
        <v>359294</v>
      </c>
      <c r="G6231" s="16">
        <v>0.12</v>
      </c>
    </row>
    <row r="6232" spans="1:7" x14ac:dyDescent="0.35">
      <c r="A6232" s="7">
        <v>46126</v>
      </c>
      <c r="B6232" s="17" t="s">
        <v>6236</v>
      </c>
      <c r="C6232" s="17" t="s">
        <v>22007</v>
      </c>
      <c r="D6232" s="17" t="s">
        <v>22015</v>
      </c>
      <c r="E6232" s="18">
        <v>2</v>
      </c>
      <c r="F6232" s="19">
        <v>120040</v>
      </c>
      <c r="G6232" s="20">
        <v>0.12</v>
      </c>
    </row>
    <row r="6233" spans="1:7" x14ac:dyDescent="0.35">
      <c r="A6233" s="12">
        <v>46126</v>
      </c>
      <c r="B6233" s="13" t="s">
        <v>6237</v>
      </c>
      <c r="C6233" s="13" t="s">
        <v>22007</v>
      </c>
      <c r="D6233" s="13" t="s">
        <v>22017</v>
      </c>
      <c r="E6233" s="14">
        <v>5</v>
      </c>
      <c r="F6233" s="15">
        <v>79181</v>
      </c>
      <c r="G6233" s="16"/>
    </row>
    <row r="6234" spans="1:7" x14ac:dyDescent="0.35">
      <c r="A6234" s="7">
        <v>46126</v>
      </c>
      <c r="B6234" s="17" t="s">
        <v>6238</v>
      </c>
      <c r="C6234" s="17" t="s">
        <v>22013</v>
      </c>
      <c r="D6234" s="17" t="s">
        <v>22015</v>
      </c>
      <c r="E6234" s="18">
        <v>2</v>
      </c>
      <c r="F6234" s="19">
        <v>40723</v>
      </c>
      <c r="G6234" s="20">
        <v>0.13</v>
      </c>
    </row>
    <row r="6235" spans="1:7" x14ac:dyDescent="0.35">
      <c r="A6235" s="12">
        <v>46126</v>
      </c>
      <c r="B6235" s="13" t="s">
        <v>6239</v>
      </c>
      <c r="C6235" s="13" t="s">
        <v>22010</v>
      </c>
      <c r="D6235" s="13" t="s">
        <v>22016</v>
      </c>
      <c r="E6235" s="14">
        <v>1</v>
      </c>
      <c r="F6235" s="15">
        <v>196107</v>
      </c>
      <c r="G6235" s="16">
        <v>0.11</v>
      </c>
    </row>
    <row r="6236" spans="1:7" x14ac:dyDescent="0.35">
      <c r="A6236" s="7">
        <v>46126</v>
      </c>
      <c r="B6236" s="17" t="s">
        <v>6240</v>
      </c>
      <c r="C6236" s="17" t="s">
        <v>22012</v>
      </c>
      <c r="D6236" s="17" t="s">
        <v>22018</v>
      </c>
      <c r="E6236" s="18">
        <v>8</v>
      </c>
      <c r="F6236" s="19">
        <v>12417</v>
      </c>
      <c r="G6236" s="20"/>
    </row>
    <row r="6237" spans="1:7" x14ac:dyDescent="0.35">
      <c r="A6237" s="12">
        <v>46126</v>
      </c>
      <c r="B6237" s="13" t="s">
        <v>6241</v>
      </c>
      <c r="C6237" s="13" t="s">
        <v>22009</v>
      </c>
      <c r="D6237" s="13" t="s">
        <v>22015</v>
      </c>
      <c r="E6237" s="14">
        <v>2</v>
      </c>
      <c r="F6237" s="15">
        <v>128834</v>
      </c>
      <c r="G6237" s="16"/>
    </row>
    <row r="6238" spans="1:7" x14ac:dyDescent="0.35">
      <c r="A6238" s="7">
        <v>46126</v>
      </c>
      <c r="B6238" s="17" t="s">
        <v>6242</v>
      </c>
      <c r="C6238" s="17" t="s">
        <v>22014</v>
      </c>
      <c r="D6238" s="17" t="s">
        <v>22019</v>
      </c>
      <c r="E6238" s="18">
        <v>11</v>
      </c>
      <c r="F6238" s="19">
        <v>127583</v>
      </c>
      <c r="G6238" s="20"/>
    </row>
    <row r="6239" spans="1:7" x14ac:dyDescent="0.35">
      <c r="A6239" s="12">
        <v>46126</v>
      </c>
      <c r="B6239" s="13" t="s">
        <v>6243</v>
      </c>
      <c r="C6239" s="13" t="s">
        <v>22011</v>
      </c>
      <c r="D6239" s="13" t="s">
        <v>22015</v>
      </c>
      <c r="E6239" s="14">
        <v>5</v>
      </c>
      <c r="F6239" s="15">
        <v>403434</v>
      </c>
      <c r="G6239" s="16">
        <v>0.05</v>
      </c>
    </row>
    <row r="6240" spans="1:7" x14ac:dyDescent="0.35">
      <c r="A6240" s="7">
        <v>46126</v>
      </c>
      <c r="B6240" s="17" t="s">
        <v>6244</v>
      </c>
      <c r="C6240" s="17" t="s">
        <v>22010</v>
      </c>
      <c r="D6240" s="17" t="s">
        <v>22018</v>
      </c>
      <c r="E6240" s="18">
        <v>8</v>
      </c>
      <c r="F6240" s="19">
        <v>83928</v>
      </c>
      <c r="G6240" s="20"/>
    </row>
    <row r="6241" spans="1:7" x14ac:dyDescent="0.35">
      <c r="A6241" s="21">
        <v>46126</v>
      </c>
      <c r="B6241" s="13" t="s">
        <v>6245</v>
      </c>
      <c r="C6241" s="13" t="s">
        <v>22013</v>
      </c>
      <c r="D6241" s="13" t="s">
        <v>22019</v>
      </c>
      <c r="E6241" s="14">
        <v>1</v>
      </c>
      <c r="F6241" s="15">
        <v>144730</v>
      </c>
      <c r="G6241" s="16">
        <v>0.06</v>
      </c>
    </row>
    <row r="6242" spans="1:7" x14ac:dyDescent="0.35">
      <c r="A6242" s="7">
        <v>46126</v>
      </c>
      <c r="B6242" s="17" t="s">
        <v>6246</v>
      </c>
      <c r="C6242" s="17" t="s">
        <v>22010</v>
      </c>
      <c r="D6242" s="17" t="s">
        <v>22018</v>
      </c>
      <c r="E6242" s="18">
        <v>11</v>
      </c>
      <c r="F6242" s="19">
        <v>124849</v>
      </c>
      <c r="G6242" s="20">
        <v>0.11</v>
      </c>
    </row>
    <row r="6243" spans="1:7" x14ac:dyDescent="0.35">
      <c r="A6243" s="12">
        <v>46126</v>
      </c>
      <c r="B6243" s="13" t="s">
        <v>6247</v>
      </c>
      <c r="C6243" s="13" t="s">
        <v>22014</v>
      </c>
      <c r="D6243" s="13" t="s">
        <v>22016</v>
      </c>
      <c r="E6243" s="14">
        <v>9</v>
      </c>
      <c r="F6243" s="15">
        <v>420376</v>
      </c>
      <c r="G6243" s="16">
        <v>0.06</v>
      </c>
    </row>
    <row r="6244" spans="1:7" x14ac:dyDescent="0.35">
      <c r="A6244" s="7">
        <v>46126</v>
      </c>
      <c r="B6244" s="17" t="s">
        <v>6248</v>
      </c>
      <c r="C6244" s="17" t="s">
        <v>22009</v>
      </c>
      <c r="D6244" s="17" t="s">
        <v>22017</v>
      </c>
      <c r="E6244" s="18">
        <v>9</v>
      </c>
      <c r="F6244" s="19">
        <v>378732</v>
      </c>
      <c r="G6244" s="20">
        <v>0.08</v>
      </c>
    </row>
    <row r="6245" spans="1:7" x14ac:dyDescent="0.35">
      <c r="A6245" s="12">
        <v>46126</v>
      </c>
      <c r="B6245" s="13" t="s">
        <v>6249</v>
      </c>
      <c r="C6245" s="13" t="s">
        <v>22007</v>
      </c>
      <c r="D6245" s="13" t="s">
        <v>22019</v>
      </c>
      <c r="E6245" s="14">
        <v>1</v>
      </c>
      <c r="F6245" s="15">
        <v>245344</v>
      </c>
      <c r="G6245" s="16">
        <v>0.14000000000000001</v>
      </c>
    </row>
    <row r="6246" spans="1:7" x14ac:dyDescent="0.35">
      <c r="A6246" s="7">
        <v>46126</v>
      </c>
      <c r="B6246" s="17" t="s">
        <v>6250</v>
      </c>
      <c r="C6246" s="17" t="s">
        <v>22009</v>
      </c>
      <c r="D6246" s="17" t="s">
        <v>22015</v>
      </c>
      <c r="E6246" s="18">
        <v>6</v>
      </c>
      <c r="F6246" s="19">
        <v>16545</v>
      </c>
      <c r="G6246" s="20">
        <v>0.09</v>
      </c>
    </row>
    <row r="6247" spans="1:7" x14ac:dyDescent="0.35">
      <c r="A6247" s="12">
        <v>46126</v>
      </c>
      <c r="B6247" s="13" t="s">
        <v>6251</v>
      </c>
      <c r="C6247" s="13" t="s">
        <v>22014</v>
      </c>
      <c r="D6247" s="13" t="s">
        <v>22016</v>
      </c>
      <c r="E6247" s="14">
        <v>1</v>
      </c>
      <c r="F6247" s="15">
        <v>142369</v>
      </c>
      <c r="G6247" s="16"/>
    </row>
    <row r="6248" spans="1:7" x14ac:dyDescent="0.35">
      <c r="A6248" s="22">
        <v>46126</v>
      </c>
      <c r="B6248" s="17" t="s">
        <v>6252</v>
      </c>
      <c r="C6248" s="17" t="s">
        <v>22007</v>
      </c>
      <c r="D6248" s="17" t="s">
        <v>22016</v>
      </c>
      <c r="E6248" s="18">
        <v>8</v>
      </c>
      <c r="F6248" s="19">
        <v>197777</v>
      </c>
      <c r="G6248" s="20"/>
    </row>
    <row r="6249" spans="1:7" x14ac:dyDescent="0.35">
      <c r="A6249" s="12">
        <v>46126</v>
      </c>
      <c r="B6249" s="13" t="s">
        <v>6253</v>
      </c>
      <c r="C6249" s="13" t="s">
        <v>22008</v>
      </c>
      <c r="D6249" s="13" t="s">
        <v>22015</v>
      </c>
      <c r="E6249" s="14">
        <v>4</v>
      </c>
      <c r="F6249" s="15">
        <v>307378</v>
      </c>
      <c r="G6249" s="16">
        <v>0.02</v>
      </c>
    </row>
    <row r="6250" spans="1:7" x14ac:dyDescent="0.35">
      <c r="A6250" s="7">
        <v>46126</v>
      </c>
      <c r="B6250" s="17" t="s">
        <v>6254</v>
      </c>
      <c r="C6250" s="17" t="s">
        <v>22009</v>
      </c>
      <c r="D6250" s="17" t="s">
        <v>22017</v>
      </c>
      <c r="E6250" s="18">
        <v>7</v>
      </c>
      <c r="F6250" s="19">
        <v>313152</v>
      </c>
      <c r="G6250" s="20">
        <v>0.11</v>
      </c>
    </row>
    <row r="6251" spans="1:7" x14ac:dyDescent="0.35">
      <c r="A6251" s="12">
        <v>46126</v>
      </c>
      <c r="B6251" s="13" t="s">
        <v>6255</v>
      </c>
      <c r="C6251" s="13" t="s">
        <v>22013</v>
      </c>
      <c r="D6251" s="13" t="s">
        <v>22017</v>
      </c>
      <c r="E6251" s="14">
        <v>4</v>
      </c>
      <c r="F6251" s="15">
        <v>97145</v>
      </c>
      <c r="G6251" s="16">
        <v>0.12</v>
      </c>
    </row>
    <row r="6252" spans="1:7" x14ac:dyDescent="0.35">
      <c r="A6252" s="7">
        <v>46126</v>
      </c>
      <c r="B6252" s="17" t="s">
        <v>6256</v>
      </c>
      <c r="C6252" s="17" t="s">
        <v>22011</v>
      </c>
      <c r="D6252" s="17" t="s">
        <v>22016</v>
      </c>
      <c r="E6252" s="18">
        <v>11</v>
      </c>
      <c r="F6252" s="19">
        <v>61913</v>
      </c>
      <c r="G6252" s="20">
        <v>0.02</v>
      </c>
    </row>
    <row r="6253" spans="1:7" x14ac:dyDescent="0.35">
      <c r="A6253" s="12">
        <v>46126</v>
      </c>
      <c r="B6253" s="13" t="s">
        <v>6257</v>
      </c>
      <c r="C6253" s="13" t="s">
        <v>22014</v>
      </c>
      <c r="D6253" s="13" t="s">
        <v>22016</v>
      </c>
      <c r="E6253" s="14">
        <v>11</v>
      </c>
      <c r="F6253" s="15">
        <v>368593</v>
      </c>
      <c r="G6253" s="16">
        <v>0.15</v>
      </c>
    </row>
    <row r="6254" spans="1:7" x14ac:dyDescent="0.35">
      <c r="A6254" s="22">
        <v>46126</v>
      </c>
      <c r="B6254" s="17" t="s">
        <v>6258</v>
      </c>
      <c r="C6254" s="17" t="s">
        <v>22008</v>
      </c>
      <c r="D6254" s="17" t="s">
        <v>22019</v>
      </c>
      <c r="E6254" s="18">
        <v>12</v>
      </c>
      <c r="F6254" s="19">
        <v>258109</v>
      </c>
      <c r="G6254" s="20"/>
    </row>
    <row r="6255" spans="1:7" x14ac:dyDescent="0.35">
      <c r="A6255" s="12">
        <v>46126</v>
      </c>
      <c r="B6255" s="13" t="s">
        <v>6259</v>
      </c>
      <c r="C6255" s="13" t="s">
        <v>22012</v>
      </c>
      <c r="D6255" s="13" t="s">
        <v>22019</v>
      </c>
      <c r="E6255" s="14">
        <v>3</v>
      </c>
      <c r="F6255" s="15">
        <v>82932</v>
      </c>
      <c r="G6255" s="16"/>
    </row>
    <row r="6256" spans="1:7" x14ac:dyDescent="0.35">
      <c r="A6256" s="7">
        <v>46126</v>
      </c>
      <c r="B6256" s="17" t="s">
        <v>6260</v>
      </c>
      <c r="C6256" s="17" t="s">
        <v>22007</v>
      </c>
      <c r="D6256" s="17" t="s">
        <v>22016</v>
      </c>
      <c r="E6256" s="18">
        <v>3</v>
      </c>
      <c r="F6256" s="19">
        <v>154346</v>
      </c>
      <c r="G6256" s="20"/>
    </row>
    <row r="6257" spans="1:7" x14ac:dyDescent="0.35">
      <c r="A6257" s="21">
        <v>46126</v>
      </c>
      <c r="B6257" s="13" t="s">
        <v>6261</v>
      </c>
      <c r="C6257" s="13" t="s">
        <v>22014</v>
      </c>
      <c r="D6257" s="13" t="s">
        <v>22017</v>
      </c>
      <c r="E6257" s="14">
        <v>9</v>
      </c>
      <c r="F6257" s="15">
        <v>337667</v>
      </c>
      <c r="G6257" s="16">
        <v>0.1</v>
      </c>
    </row>
    <row r="6258" spans="1:7" x14ac:dyDescent="0.35">
      <c r="A6258" s="7">
        <v>46126</v>
      </c>
      <c r="B6258" s="17" t="s">
        <v>6262</v>
      </c>
      <c r="C6258" s="17" t="s">
        <v>22011</v>
      </c>
      <c r="D6258" s="17" t="s">
        <v>22015</v>
      </c>
      <c r="E6258" s="18">
        <v>1</v>
      </c>
      <c r="F6258" s="19">
        <v>418084</v>
      </c>
      <c r="G6258" s="20">
        <v>0.08</v>
      </c>
    </row>
    <row r="6259" spans="1:7" x14ac:dyDescent="0.35">
      <c r="A6259" s="12">
        <v>46126</v>
      </c>
      <c r="B6259" s="13" t="s">
        <v>6263</v>
      </c>
      <c r="C6259" s="13" t="s">
        <v>22012</v>
      </c>
      <c r="D6259" s="13" t="s">
        <v>22015</v>
      </c>
      <c r="E6259" s="14">
        <v>3</v>
      </c>
      <c r="F6259" s="15">
        <v>95565</v>
      </c>
      <c r="G6259" s="16">
        <v>0.12</v>
      </c>
    </row>
    <row r="6260" spans="1:7" x14ac:dyDescent="0.35">
      <c r="A6260" s="7">
        <v>46126</v>
      </c>
      <c r="B6260" s="17" t="s">
        <v>6264</v>
      </c>
      <c r="C6260" s="17" t="s">
        <v>22014</v>
      </c>
      <c r="D6260" s="17" t="s">
        <v>22018</v>
      </c>
      <c r="E6260" s="18">
        <v>1</v>
      </c>
      <c r="F6260" s="19">
        <v>145794</v>
      </c>
      <c r="G6260" s="20">
        <v>0.04</v>
      </c>
    </row>
    <row r="6261" spans="1:7" x14ac:dyDescent="0.35">
      <c r="A6261" s="12">
        <v>46126</v>
      </c>
      <c r="B6261" s="13" t="s">
        <v>6265</v>
      </c>
      <c r="C6261" s="13" t="s">
        <v>22011</v>
      </c>
      <c r="D6261" s="13" t="s">
        <v>22016</v>
      </c>
      <c r="E6261" s="14">
        <v>4</v>
      </c>
      <c r="F6261" s="15">
        <v>213010</v>
      </c>
      <c r="G6261" s="16">
        <v>0.15</v>
      </c>
    </row>
    <row r="6262" spans="1:7" x14ac:dyDescent="0.35">
      <c r="A6262" s="7">
        <v>46126</v>
      </c>
      <c r="B6262" s="17" t="s">
        <v>6266</v>
      </c>
      <c r="C6262" s="17" t="s">
        <v>22012</v>
      </c>
      <c r="D6262" s="17" t="s">
        <v>22015</v>
      </c>
      <c r="E6262" s="18">
        <v>3</v>
      </c>
      <c r="F6262" s="19">
        <v>11810</v>
      </c>
      <c r="G6262" s="20"/>
    </row>
    <row r="6263" spans="1:7" x14ac:dyDescent="0.35">
      <c r="A6263" s="12">
        <v>46126</v>
      </c>
      <c r="B6263" s="13" t="s">
        <v>6267</v>
      </c>
      <c r="C6263" s="13" t="s">
        <v>22011</v>
      </c>
      <c r="D6263" s="13" t="s">
        <v>22018</v>
      </c>
      <c r="E6263" s="14">
        <v>8</v>
      </c>
      <c r="F6263" s="15">
        <v>327763</v>
      </c>
      <c r="G6263" s="16"/>
    </row>
    <row r="6264" spans="1:7" x14ac:dyDescent="0.35">
      <c r="A6264" s="7">
        <v>46126</v>
      </c>
      <c r="B6264" s="17" t="s">
        <v>6268</v>
      </c>
      <c r="C6264" s="17" t="s">
        <v>22007</v>
      </c>
      <c r="D6264" s="17" t="s">
        <v>22017</v>
      </c>
      <c r="E6264" s="18">
        <v>1</v>
      </c>
      <c r="F6264" s="19">
        <v>13765</v>
      </c>
      <c r="G6264" s="20">
        <v>0.02</v>
      </c>
    </row>
    <row r="6265" spans="1:7" x14ac:dyDescent="0.35">
      <c r="A6265" s="12">
        <v>46126</v>
      </c>
      <c r="B6265" s="13" t="s">
        <v>6269</v>
      </c>
      <c r="C6265" s="13" t="s">
        <v>22007</v>
      </c>
      <c r="D6265" s="13" t="s">
        <v>22015</v>
      </c>
      <c r="E6265" s="14">
        <v>2</v>
      </c>
      <c r="F6265" s="15">
        <v>202138</v>
      </c>
      <c r="G6265" s="16"/>
    </row>
    <row r="6266" spans="1:7" x14ac:dyDescent="0.35">
      <c r="A6266" s="22">
        <v>46126</v>
      </c>
      <c r="B6266" s="17" t="s">
        <v>6270</v>
      </c>
      <c r="C6266" s="17" t="s">
        <v>22013</v>
      </c>
      <c r="D6266" s="17" t="s">
        <v>22018</v>
      </c>
      <c r="E6266" s="18">
        <v>12</v>
      </c>
      <c r="F6266" s="19">
        <v>32542</v>
      </c>
      <c r="G6266" s="20">
        <v>0.15</v>
      </c>
    </row>
    <row r="6267" spans="1:7" x14ac:dyDescent="0.35">
      <c r="A6267" s="12">
        <v>46126</v>
      </c>
      <c r="B6267" s="13" t="s">
        <v>6271</v>
      </c>
      <c r="C6267" s="13" t="s">
        <v>22012</v>
      </c>
      <c r="D6267" s="13" t="s">
        <v>22015</v>
      </c>
      <c r="E6267" s="14">
        <v>3</v>
      </c>
      <c r="F6267" s="15">
        <v>95565</v>
      </c>
      <c r="G6267" s="16">
        <v>0.12</v>
      </c>
    </row>
    <row r="6268" spans="1:7" x14ac:dyDescent="0.35">
      <c r="A6268" s="7">
        <v>46127</v>
      </c>
      <c r="B6268" s="17" t="s">
        <v>6272</v>
      </c>
      <c r="C6268" s="17" t="s">
        <v>22012</v>
      </c>
      <c r="D6268" s="17" t="s">
        <v>22015</v>
      </c>
      <c r="E6268" s="18">
        <v>10</v>
      </c>
      <c r="F6268" s="19">
        <v>426785</v>
      </c>
      <c r="G6268" s="20"/>
    </row>
    <row r="6269" spans="1:7" x14ac:dyDescent="0.35">
      <c r="A6269" s="12">
        <v>46127</v>
      </c>
      <c r="B6269" s="13" t="s">
        <v>6273</v>
      </c>
      <c r="C6269" s="13" t="s">
        <v>22009</v>
      </c>
      <c r="D6269" s="13" t="s">
        <v>22018</v>
      </c>
      <c r="E6269" s="14">
        <v>12</v>
      </c>
      <c r="F6269" s="15">
        <v>440322</v>
      </c>
      <c r="G6269" s="16"/>
    </row>
    <row r="6270" spans="1:7" x14ac:dyDescent="0.35">
      <c r="A6270" s="22">
        <v>46127</v>
      </c>
      <c r="B6270" s="17" t="s">
        <v>6274</v>
      </c>
      <c r="C6270" s="17" t="s">
        <v>22008</v>
      </c>
      <c r="D6270" s="17" t="s">
        <v>22018</v>
      </c>
      <c r="E6270" s="18">
        <v>7</v>
      </c>
      <c r="F6270" s="19">
        <v>373031</v>
      </c>
      <c r="G6270" s="20"/>
    </row>
    <row r="6271" spans="1:7" x14ac:dyDescent="0.35">
      <c r="A6271" s="21">
        <v>46127</v>
      </c>
      <c r="B6271" s="13" t="s">
        <v>6275</v>
      </c>
      <c r="C6271" s="13" t="s">
        <v>22009</v>
      </c>
      <c r="D6271" s="13" t="s">
        <v>22015</v>
      </c>
      <c r="E6271" s="14">
        <v>2</v>
      </c>
      <c r="F6271" s="15">
        <v>266147</v>
      </c>
      <c r="G6271" s="16"/>
    </row>
    <row r="6272" spans="1:7" x14ac:dyDescent="0.35">
      <c r="A6272" s="7">
        <v>46127</v>
      </c>
      <c r="B6272" s="17" t="s">
        <v>6276</v>
      </c>
      <c r="C6272" s="17" t="s">
        <v>22008</v>
      </c>
      <c r="D6272" s="17" t="s">
        <v>22017</v>
      </c>
      <c r="E6272" s="18">
        <v>7</v>
      </c>
      <c r="F6272" s="19">
        <v>316939</v>
      </c>
      <c r="G6272" s="20">
        <v>0.12</v>
      </c>
    </row>
    <row r="6273" spans="1:7" x14ac:dyDescent="0.35">
      <c r="A6273" s="12">
        <v>46127</v>
      </c>
      <c r="B6273" s="13" t="s">
        <v>6277</v>
      </c>
      <c r="C6273" s="13" t="s">
        <v>22008</v>
      </c>
      <c r="D6273" s="13" t="s">
        <v>22018</v>
      </c>
      <c r="E6273" s="14">
        <v>1</v>
      </c>
      <c r="F6273" s="15">
        <v>101357</v>
      </c>
      <c r="G6273" s="16">
        <v>0.04</v>
      </c>
    </row>
    <row r="6274" spans="1:7" x14ac:dyDescent="0.35">
      <c r="A6274" s="22">
        <v>46127</v>
      </c>
      <c r="B6274" s="17" t="s">
        <v>6278</v>
      </c>
      <c r="C6274" s="17" t="s">
        <v>22009</v>
      </c>
      <c r="D6274" s="17" t="s">
        <v>22018</v>
      </c>
      <c r="E6274" s="18">
        <v>1</v>
      </c>
      <c r="F6274" s="19">
        <v>199672</v>
      </c>
      <c r="G6274" s="20">
        <v>0.13</v>
      </c>
    </row>
    <row r="6275" spans="1:7" x14ac:dyDescent="0.35">
      <c r="A6275" s="12">
        <v>46127</v>
      </c>
      <c r="B6275" s="13" t="s">
        <v>6279</v>
      </c>
      <c r="C6275" s="13" t="s">
        <v>22007</v>
      </c>
      <c r="D6275" s="13" t="s">
        <v>22016</v>
      </c>
      <c r="E6275" s="14">
        <v>10</v>
      </c>
      <c r="F6275" s="15">
        <v>339113</v>
      </c>
      <c r="G6275" s="16">
        <v>0.15</v>
      </c>
    </row>
    <row r="6276" spans="1:7" x14ac:dyDescent="0.35">
      <c r="A6276" s="7">
        <v>46127</v>
      </c>
      <c r="B6276" s="17" t="s">
        <v>6280</v>
      </c>
      <c r="C6276" s="17" t="s">
        <v>22007</v>
      </c>
      <c r="D6276" s="17" t="s">
        <v>22015</v>
      </c>
      <c r="E6276" s="18">
        <v>5</v>
      </c>
      <c r="F6276" s="19">
        <v>409291</v>
      </c>
      <c r="G6276" s="20">
        <v>0.13</v>
      </c>
    </row>
    <row r="6277" spans="1:7" x14ac:dyDescent="0.35">
      <c r="A6277" s="12">
        <v>46127</v>
      </c>
      <c r="B6277" s="13" t="s">
        <v>6281</v>
      </c>
      <c r="C6277" s="13" t="s">
        <v>22012</v>
      </c>
      <c r="D6277" s="13" t="s">
        <v>22015</v>
      </c>
      <c r="E6277" s="14">
        <v>11</v>
      </c>
      <c r="F6277" s="15">
        <v>132653</v>
      </c>
      <c r="G6277" s="16">
        <v>0.02</v>
      </c>
    </row>
    <row r="6278" spans="1:7" x14ac:dyDescent="0.35">
      <c r="A6278" s="7">
        <v>46127</v>
      </c>
      <c r="B6278" s="17" t="s">
        <v>6282</v>
      </c>
      <c r="C6278" s="17" t="s">
        <v>22009</v>
      </c>
      <c r="D6278" s="17" t="s">
        <v>22016</v>
      </c>
      <c r="E6278" s="18">
        <v>7</v>
      </c>
      <c r="F6278" s="19">
        <v>161001</v>
      </c>
      <c r="G6278" s="20"/>
    </row>
    <row r="6279" spans="1:7" x14ac:dyDescent="0.35">
      <c r="A6279" s="12">
        <v>46127</v>
      </c>
      <c r="B6279" s="13" t="s">
        <v>6283</v>
      </c>
      <c r="C6279" s="13" t="s">
        <v>22014</v>
      </c>
      <c r="D6279" s="13" t="s">
        <v>22018</v>
      </c>
      <c r="E6279" s="14">
        <v>6</v>
      </c>
      <c r="F6279" s="15">
        <v>321133</v>
      </c>
      <c r="G6279" s="16">
        <v>0.05</v>
      </c>
    </row>
    <row r="6280" spans="1:7" x14ac:dyDescent="0.35">
      <c r="A6280" s="7">
        <v>46127</v>
      </c>
      <c r="B6280" s="17" t="s">
        <v>6284</v>
      </c>
      <c r="C6280" s="17" t="s">
        <v>22012</v>
      </c>
      <c r="D6280" s="17" t="s">
        <v>22015</v>
      </c>
      <c r="E6280" s="18">
        <v>11</v>
      </c>
      <c r="F6280" s="19">
        <v>71574</v>
      </c>
      <c r="G6280" s="20"/>
    </row>
    <row r="6281" spans="1:7" x14ac:dyDescent="0.35">
      <c r="A6281" s="12">
        <v>46127</v>
      </c>
      <c r="B6281" s="13" t="s">
        <v>6285</v>
      </c>
      <c r="C6281" s="13" t="s">
        <v>22007</v>
      </c>
      <c r="D6281" s="13" t="s">
        <v>22016</v>
      </c>
      <c r="E6281" s="14">
        <v>12</v>
      </c>
      <c r="F6281" s="15">
        <v>429555</v>
      </c>
      <c r="G6281" s="16">
        <v>0.14000000000000001</v>
      </c>
    </row>
    <row r="6282" spans="1:7" x14ac:dyDescent="0.35">
      <c r="A6282" s="7">
        <v>46127</v>
      </c>
      <c r="B6282" s="17" t="s">
        <v>6286</v>
      </c>
      <c r="C6282" s="17" t="s">
        <v>22012</v>
      </c>
      <c r="D6282" s="17" t="s">
        <v>22018</v>
      </c>
      <c r="E6282" s="18">
        <v>4</v>
      </c>
      <c r="F6282" s="19">
        <v>56400</v>
      </c>
      <c r="G6282" s="20">
        <v>0.13</v>
      </c>
    </row>
    <row r="6283" spans="1:7" x14ac:dyDescent="0.35">
      <c r="A6283" s="12">
        <v>46127</v>
      </c>
      <c r="B6283" s="13" t="s">
        <v>6287</v>
      </c>
      <c r="C6283" s="13" t="s">
        <v>22007</v>
      </c>
      <c r="D6283" s="13" t="s">
        <v>22015</v>
      </c>
      <c r="E6283" s="14">
        <v>9</v>
      </c>
      <c r="F6283" s="15">
        <v>31649</v>
      </c>
      <c r="G6283" s="16">
        <v>0.06</v>
      </c>
    </row>
    <row r="6284" spans="1:7" x14ac:dyDescent="0.35">
      <c r="A6284" s="7">
        <v>46127</v>
      </c>
      <c r="B6284" s="17" t="s">
        <v>6288</v>
      </c>
      <c r="C6284" s="17" t="s">
        <v>22012</v>
      </c>
      <c r="D6284" s="17" t="s">
        <v>22019</v>
      </c>
      <c r="E6284" s="18">
        <v>12</v>
      </c>
      <c r="F6284" s="19">
        <v>123280</v>
      </c>
      <c r="G6284" s="20"/>
    </row>
    <row r="6285" spans="1:7" x14ac:dyDescent="0.35">
      <c r="A6285" s="21">
        <v>46127</v>
      </c>
      <c r="B6285" s="13" t="s">
        <v>6289</v>
      </c>
      <c r="C6285" s="13" t="s">
        <v>22011</v>
      </c>
      <c r="D6285" s="13" t="s">
        <v>22019</v>
      </c>
      <c r="E6285" s="14">
        <v>9</v>
      </c>
      <c r="F6285" s="15">
        <v>244314</v>
      </c>
      <c r="G6285" s="16">
        <v>0.09</v>
      </c>
    </row>
    <row r="6286" spans="1:7" x14ac:dyDescent="0.35">
      <c r="A6286" s="7">
        <v>46127</v>
      </c>
      <c r="B6286" s="17" t="s">
        <v>6290</v>
      </c>
      <c r="C6286" s="17" t="s">
        <v>22012</v>
      </c>
      <c r="D6286" s="17" t="s">
        <v>22017</v>
      </c>
      <c r="E6286" s="18">
        <v>4</v>
      </c>
      <c r="F6286" s="19">
        <v>255166</v>
      </c>
      <c r="G6286" s="20">
        <v>0.11</v>
      </c>
    </row>
    <row r="6287" spans="1:7" x14ac:dyDescent="0.35">
      <c r="A6287" s="21">
        <v>46127</v>
      </c>
      <c r="B6287" s="13" t="s">
        <v>6291</v>
      </c>
      <c r="C6287" s="13" t="s">
        <v>22013</v>
      </c>
      <c r="D6287" s="13" t="s">
        <v>22018</v>
      </c>
      <c r="E6287" s="14">
        <v>7</v>
      </c>
      <c r="F6287" s="15">
        <v>143062</v>
      </c>
      <c r="G6287" s="16">
        <v>0.02</v>
      </c>
    </row>
    <row r="6288" spans="1:7" x14ac:dyDescent="0.35">
      <c r="A6288" s="7">
        <v>46127</v>
      </c>
      <c r="B6288" s="17" t="s">
        <v>6292</v>
      </c>
      <c r="C6288" s="17" t="s">
        <v>22010</v>
      </c>
      <c r="D6288" s="17" t="s">
        <v>22017</v>
      </c>
      <c r="E6288" s="18">
        <v>6</v>
      </c>
      <c r="F6288" s="19">
        <v>436204</v>
      </c>
      <c r="G6288" s="20"/>
    </row>
    <row r="6289" spans="1:7" x14ac:dyDescent="0.35">
      <c r="A6289" s="12">
        <v>46127</v>
      </c>
      <c r="B6289" s="13" t="s">
        <v>6293</v>
      </c>
      <c r="C6289" s="13" t="s">
        <v>22012</v>
      </c>
      <c r="D6289" s="13" t="s">
        <v>22016</v>
      </c>
      <c r="E6289" s="14">
        <v>11</v>
      </c>
      <c r="F6289" s="15">
        <v>114153</v>
      </c>
      <c r="G6289" s="16">
        <v>0.1</v>
      </c>
    </row>
    <row r="6290" spans="1:7" x14ac:dyDescent="0.35">
      <c r="A6290" s="22">
        <v>46127</v>
      </c>
      <c r="B6290" s="17" t="s">
        <v>6294</v>
      </c>
      <c r="C6290" s="17" t="s">
        <v>22009</v>
      </c>
      <c r="D6290" s="17" t="s">
        <v>22018</v>
      </c>
      <c r="E6290" s="18">
        <v>3</v>
      </c>
      <c r="F6290" s="19">
        <v>183649</v>
      </c>
      <c r="G6290" s="20"/>
    </row>
    <row r="6291" spans="1:7" x14ac:dyDescent="0.35">
      <c r="A6291" s="12">
        <v>46127</v>
      </c>
      <c r="B6291" s="13" t="s">
        <v>6295</v>
      </c>
      <c r="C6291" s="13" t="s">
        <v>22007</v>
      </c>
      <c r="D6291" s="13" t="s">
        <v>22018</v>
      </c>
      <c r="E6291" s="14">
        <v>10</v>
      </c>
      <c r="F6291" s="15">
        <v>283833</v>
      </c>
      <c r="G6291" s="16">
        <v>0.05</v>
      </c>
    </row>
    <row r="6292" spans="1:7" x14ac:dyDescent="0.35">
      <c r="A6292" s="22">
        <v>46127</v>
      </c>
      <c r="B6292" s="17" t="s">
        <v>6296</v>
      </c>
      <c r="C6292" s="17" t="s">
        <v>22014</v>
      </c>
      <c r="D6292" s="17" t="s">
        <v>22017</v>
      </c>
      <c r="E6292" s="18">
        <v>3</v>
      </c>
      <c r="F6292" s="19">
        <v>281251</v>
      </c>
      <c r="G6292" s="20">
        <v>7.0000000000000007E-2</v>
      </c>
    </row>
    <row r="6293" spans="1:7" x14ac:dyDescent="0.35">
      <c r="A6293" s="12">
        <v>46127</v>
      </c>
      <c r="B6293" s="13" t="s">
        <v>6297</v>
      </c>
      <c r="C6293" s="13" t="s">
        <v>22014</v>
      </c>
      <c r="D6293" s="13" t="s">
        <v>22015</v>
      </c>
      <c r="E6293" s="14">
        <v>3</v>
      </c>
      <c r="F6293" s="15">
        <v>144602</v>
      </c>
      <c r="G6293" s="16">
        <v>0.05</v>
      </c>
    </row>
    <row r="6294" spans="1:7" x14ac:dyDescent="0.35">
      <c r="A6294" s="7">
        <v>46127</v>
      </c>
      <c r="B6294" s="17" t="s">
        <v>6298</v>
      </c>
      <c r="C6294" s="17" t="s">
        <v>22008</v>
      </c>
      <c r="D6294" s="17" t="s">
        <v>22018</v>
      </c>
      <c r="E6294" s="18">
        <v>1</v>
      </c>
      <c r="F6294" s="19">
        <v>294073</v>
      </c>
      <c r="G6294" s="20">
        <v>0.15</v>
      </c>
    </row>
    <row r="6295" spans="1:7" x14ac:dyDescent="0.35">
      <c r="A6295" s="12">
        <v>46127</v>
      </c>
      <c r="B6295" s="13" t="s">
        <v>6299</v>
      </c>
      <c r="C6295" s="13" t="s">
        <v>22013</v>
      </c>
      <c r="D6295" s="13" t="s">
        <v>22018</v>
      </c>
      <c r="E6295" s="14">
        <v>2</v>
      </c>
      <c r="F6295" s="15">
        <v>141311</v>
      </c>
      <c r="G6295" s="16"/>
    </row>
    <row r="6296" spans="1:7" x14ac:dyDescent="0.35">
      <c r="A6296" s="7">
        <v>46127</v>
      </c>
      <c r="B6296" s="17" t="s">
        <v>6300</v>
      </c>
      <c r="C6296" s="17" t="s">
        <v>22013</v>
      </c>
      <c r="D6296" s="17" t="s">
        <v>22019</v>
      </c>
      <c r="E6296" s="18">
        <v>4</v>
      </c>
      <c r="F6296" s="19">
        <v>104305</v>
      </c>
      <c r="G6296" s="20"/>
    </row>
    <row r="6297" spans="1:7" x14ac:dyDescent="0.35">
      <c r="A6297" s="12">
        <v>46127</v>
      </c>
      <c r="B6297" s="13" t="s">
        <v>6301</v>
      </c>
      <c r="C6297" s="13" t="s">
        <v>22009</v>
      </c>
      <c r="D6297" s="13" t="s">
        <v>22015</v>
      </c>
      <c r="E6297" s="14">
        <v>3</v>
      </c>
      <c r="F6297" s="15">
        <v>339748</v>
      </c>
      <c r="G6297" s="16">
        <v>0.03</v>
      </c>
    </row>
    <row r="6298" spans="1:7" x14ac:dyDescent="0.35">
      <c r="A6298" s="22">
        <v>46127</v>
      </c>
      <c r="B6298" s="17" t="s">
        <v>6302</v>
      </c>
      <c r="C6298" s="17" t="s">
        <v>22014</v>
      </c>
      <c r="D6298" s="17" t="s">
        <v>22017</v>
      </c>
      <c r="E6298" s="18">
        <v>1</v>
      </c>
      <c r="F6298" s="19">
        <v>276459</v>
      </c>
      <c r="G6298" s="20">
        <v>0.13</v>
      </c>
    </row>
    <row r="6299" spans="1:7" x14ac:dyDescent="0.35">
      <c r="A6299" s="21">
        <v>46127</v>
      </c>
      <c r="B6299" s="13" t="s">
        <v>6303</v>
      </c>
      <c r="C6299" s="13" t="s">
        <v>22010</v>
      </c>
      <c r="D6299" s="13" t="s">
        <v>22015</v>
      </c>
      <c r="E6299" s="14">
        <v>8</v>
      </c>
      <c r="F6299" s="15">
        <v>43051</v>
      </c>
      <c r="G6299" s="16"/>
    </row>
    <row r="6300" spans="1:7" x14ac:dyDescent="0.35">
      <c r="A6300" s="7">
        <v>46127</v>
      </c>
      <c r="B6300" s="17" t="s">
        <v>6304</v>
      </c>
      <c r="C6300" s="17" t="s">
        <v>22013</v>
      </c>
      <c r="D6300" s="17" t="s">
        <v>22016</v>
      </c>
      <c r="E6300" s="18">
        <v>4</v>
      </c>
      <c r="F6300" s="19">
        <v>445141</v>
      </c>
      <c r="G6300" s="20">
        <v>0.1</v>
      </c>
    </row>
    <row r="6301" spans="1:7" x14ac:dyDescent="0.35">
      <c r="A6301" s="12">
        <v>46127</v>
      </c>
      <c r="B6301" s="13" t="s">
        <v>6305</v>
      </c>
      <c r="C6301" s="13" t="s">
        <v>22008</v>
      </c>
      <c r="D6301" s="13" t="s">
        <v>22018</v>
      </c>
      <c r="E6301" s="14">
        <v>6</v>
      </c>
      <c r="F6301" s="15">
        <v>8973</v>
      </c>
      <c r="G6301" s="16">
        <v>7.0000000000000007E-2</v>
      </c>
    </row>
    <row r="6302" spans="1:7" x14ac:dyDescent="0.35">
      <c r="A6302" s="7">
        <v>46127</v>
      </c>
      <c r="B6302" s="17" t="s">
        <v>6306</v>
      </c>
      <c r="C6302" s="17" t="s">
        <v>22009</v>
      </c>
      <c r="D6302" s="17" t="s">
        <v>22016</v>
      </c>
      <c r="E6302" s="18">
        <v>4</v>
      </c>
      <c r="F6302" s="19">
        <v>238399</v>
      </c>
      <c r="G6302" s="20">
        <v>0.1</v>
      </c>
    </row>
    <row r="6303" spans="1:7" x14ac:dyDescent="0.35">
      <c r="A6303" s="12">
        <v>46127</v>
      </c>
      <c r="B6303" s="13" t="s">
        <v>6307</v>
      </c>
      <c r="C6303" s="13" t="s">
        <v>22012</v>
      </c>
      <c r="D6303" s="13" t="s">
        <v>22015</v>
      </c>
      <c r="E6303" s="14">
        <v>7</v>
      </c>
      <c r="F6303" s="15">
        <v>147543</v>
      </c>
      <c r="G6303" s="16">
        <v>0.1</v>
      </c>
    </row>
    <row r="6304" spans="1:7" x14ac:dyDescent="0.35">
      <c r="A6304" s="7">
        <v>46127</v>
      </c>
      <c r="B6304" s="17" t="s">
        <v>6308</v>
      </c>
      <c r="C6304" s="17" t="s">
        <v>22014</v>
      </c>
      <c r="D6304" s="17" t="s">
        <v>22017</v>
      </c>
      <c r="E6304" s="18">
        <v>11</v>
      </c>
      <c r="F6304" s="19">
        <v>207294</v>
      </c>
      <c r="G6304" s="20">
        <v>0.1</v>
      </c>
    </row>
    <row r="6305" spans="1:7" x14ac:dyDescent="0.35">
      <c r="A6305" s="21">
        <v>46127</v>
      </c>
      <c r="B6305" s="13" t="s">
        <v>6309</v>
      </c>
      <c r="C6305" s="13" t="s">
        <v>22008</v>
      </c>
      <c r="D6305" s="13" t="s">
        <v>22018</v>
      </c>
      <c r="E6305" s="14">
        <v>4</v>
      </c>
      <c r="F6305" s="15">
        <v>253946</v>
      </c>
      <c r="G6305" s="16"/>
    </row>
    <row r="6306" spans="1:7" x14ac:dyDescent="0.35">
      <c r="A6306" s="7">
        <v>46127</v>
      </c>
      <c r="B6306" s="17" t="s">
        <v>6310</v>
      </c>
      <c r="C6306" s="17" t="s">
        <v>22011</v>
      </c>
      <c r="D6306" s="17" t="s">
        <v>22018</v>
      </c>
      <c r="E6306" s="18">
        <v>11</v>
      </c>
      <c r="F6306" s="19">
        <v>435752</v>
      </c>
      <c r="G6306" s="20">
        <v>0.11</v>
      </c>
    </row>
    <row r="6307" spans="1:7" x14ac:dyDescent="0.35">
      <c r="A6307" s="21">
        <v>46127</v>
      </c>
      <c r="B6307" s="13" t="s">
        <v>6311</v>
      </c>
      <c r="C6307" s="13" t="s">
        <v>22011</v>
      </c>
      <c r="D6307" s="13" t="s">
        <v>22019</v>
      </c>
      <c r="E6307" s="14">
        <v>11</v>
      </c>
      <c r="F6307" s="15">
        <v>31883</v>
      </c>
      <c r="G6307" s="16"/>
    </row>
    <row r="6308" spans="1:7" x14ac:dyDescent="0.35">
      <c r="A6308" s="7">
        <v>46127</v>
      </c>
      <c r="B6308" s="17" t="s">
        <v>6312</v>
      </c>
      <c r="C6308" s="17" t="s">
        <v>22013</v>
      </c>
      <c r="D6308" s="17" t="s">
        <v>22016</v>
      </c>
      <c r="E6308" s="18">
        <v>4</v>
      </c>
      <c r="F6308" s="19">
        <v>59984</v>
      </c>
      <c r="G6308" s="20">
        <v>0.11</v>
      </c>
    </row>
    <row r="6309" spans="1:7" x14ac:dyDescent="0.35">
      <c r="A6309" s="12">
        <v>46127</v>
      </c>
      <c r="B6309" s="13" t="s">
        <v>6313</v>
      </c>
      <c r="C6309" s="13" t="s">
        <v>22014</v>
      </c>
      <c r="D6309" s="13" t="s">
        <v>22018</v>
      </c>
      <c r="E6309" s="14">
        <v>3</v>
      </c>
      <c r="F6309" s="15">
        <v>297456</v>
      </c>
      <c r="G6309" s="16"/>
    </row>
    <row r="6310" spans="1:7" x14ac:dyDescent="0.35">
      <c r="A6310" s="7">
        <v>46127</v>
      </c>
      <c r="B6310" s="17" t="s">
        <v>6314</v>
      </c>
      <c r="C6310" s="17" t="s">
        <v>22009</v>
      </c>
      <c r="D6310" s="17" t="s">
        <v>22017</v>
      </c>
      <c r="E6310" s="18">
        <v>3</v>
      </c>
      <c r="F6310" s="19">
        <v>182161</v>
      </c>
      <c r="G6310" s="20">
        <v>0.06</v>
      </c>
    </row>
    <row r="6311" spans="1:7" x14ac:dyDescent="0.35">
      <c r="A6311" s="12">
        <v>46127</v>
      </c>
      <c r="B6311" s="13" t="s">
        <v>6315</v>
      </c>
      <c r="C6311" s="13" t="s">
        <v>22010</v>
      </c>
      <c r="D6311" s="13" t="s">
        <v>22017</v>
      </c>
      <c r="E6311" s="14">
        <v>4</v>
      </c>
      <c r="F6311" s="15">
        <v>222469</v>
      </c>
      <c r="G6311" s="16">
        <v>0.09</v>
      </c>
    </row>
    <row r="6312" spans="1:7" x14ac:dyDescent="0.35">
      <c r="A6312" s="7">
        <v>46127</v>
      </c>
      <c r="B6312" s="17" t="s">
        <v>6316</v>
      </c>
      <c r="C6312" s="17" t="s">
        <v>22010</v>
      </c>
      <c r="D6312" s="17" t="s">
        <v>22018</v>
      </c>
      <c r="E6312" s="18">
        <v>12</v>
      </c>
      <c r="F6312" s="19">
        <v>267634</v>
      </c>
      <c r="G6312" s="20">
        <v>0.09</v>
      </c>
    </row>
    <row r="6313" spans="1:7" x14ac:dyDescent="0.35">
      <c r="A6313" s="12">
        <v>46127</v>
      </c>
      <c r="B6313" s="13" t="s">
        <v>6317</v>
      </c>
      <c r="C6313" s="13" t="s">
        <v>22007</v>
      </c>
      <c r="D6313" s="13" t="s">
        <v>22018</v>
      </c>
      <c r="E6313" s="14">
        <v>9</v>
      </c>
      <c r="F6313" s="15">
        <v>346177</v>
      </c>
      <c r="G6313" s="16"/>
    </row>
    <row r="6314" spans="1:7" x14ac:dyDescent="0.35">
      <c r="A6314" s="7">
        <v>46127</v>
      </c>
      <c r="B6314" s="17" t="s">
        <v>6318</v>
      </c>
      <c r="C6314" s="17" t="s">
        <v>22010</v>
      </c>
      <c r="D6314" s="17" t="s">
        <v>22018</v>
      </c>
      <c r="E6314" s="18">
        <v>1</v>
      </c>
      <c r="F6314" s="19">
        <v>127941</v>
      </c>
      <c r="G6314" s="20">
        <v>0.04</v>
      </c>
    </row>
    <row r="6315" spans="1:7" x14ac:dyDescent="0.35">
      <c r="A6315" s="12">
        <v>46127</v>
      </c>
      <c r="B6315" s="13" t="s">
        <v>6319</v>
      </c>
      <c r="C6315" s="13" t="s">
        <v>22010</v>
      </c>
      <c r="D6315" s="13" t="s">
        <v>22016</v>
      </c>
      <c r="E6315" s="14">
        <v>9</v>
      </c>
      <c r="F6315" s="15">
        <v>43756</v>
      </c>
      <c r="G6315" s="16">
        <v>0.13</v>
      </c>
    </row>
    <row r="6316" spans="1:7" x14ac:dyDescent="0.35">
      <c r="A6316" s="7">
        <v>46127</v>
      </c>
      <c r="B6316" s="17" t="s">
        <v>6320</v>
      </c>
      <c r="C6316" s="17" t="s">
        <v>22013</v>
      </c>
      <c r="D6316" s="17" t="s">
        <v>22018</v>
      </c>
      <c r="E6316" s="18">
        <v>1</v>
      </c>
      <c r="F6316" s="19">
        <v>188553</v>
      </c>
      <c r="G6316" s="20">
        <v>0.15</v>
      </c>
    </row>
    <row r="6317" spans="1:7" x14ac:dyDescent="0.35">
      <c r="A6317" s="12">
        <v>46127</v>
      </c>
      <c r="B6317" s="13" t="s">
        <v>6321</v>
      </c>
      <c r="C6317" s="13" t="s">
        <v>22010</v>
      </c>
      <c r="D6317" s="13" t="s">
        <v>22016</v>
      </c>
      <c r="E6317" s="14">
        <v>4</v>
      </c>
      <c r="F6317" s="15">
        <v>386596</v>
      </c>
      <c r="G6317" s="16">
        <v>0.06</v>
      </c>
    </row>
    <row r="6318" spans="1:7" x14ac:dyDescent="0.35">
      <c r="A6318" s="7">
        <v>46127</v>
      </c>
      <c r="B6318" s="17" t="s">
        <v>6322</v>
      </c>
      <c r="C6318" s="17" t="s">
        <v>22014</v>
      </c>
      <c r="D6318" s="17" t="s">
        <v>22018</v>
      </c>
      <c r="E6318" s="18">
        <v>3</v>
      </c>
      <c r="F6318" s="19">
        <v>68563</v>
      </c>
      <c r="G6318" s="20">
        <v>0.04</v>
      </c>
    </row>
    <row r="6319" spans="1:7" x14ac:dyDescent="0.35">
      <c r="A6319" s="12">
        <v>46127</v>
      </c>
      <c r="B6319" s="13" t="s">
        <v>6323</v>
      </c>
      <c r="C6319" s="13" t="s">
        <v>22009</v>
      </c>
      <c r="D6319" s="13" t="s">
        <v>22018</v>
      </c>
      <c r="E6319" s="14">
        <v>2</v>
      </c>
      <c r="F6319" s="15">
        <v>86783</v>
      </c>
      <c r="G6319" s="16">
        <v>0.14000000000000001</v>
      </c>
    </row>
    <row r="6320" spans="1:7" x14ac:dyDescent="0.35">
      <c r="A6320" s="7">
        <v>46127</v>
      </c>
      <c r="B6320" s="17" t="s">
        <v>6324</v>
      </c>
      <c r="C6320" s="17" t="s">
        <v>22011</v>
      </c>
      <c r="D6320" s="17" t="s">
        <v>22019</v>
      </c>
      <c r="E6320" s="18">
        <v>1</v>
      </c>
      <c r="F6320" s="19">
        <v>97147</v>
      </c>
      <c r="G6320" s="20">
        <v>0.11</v>
      </c>
    </row>
    <row r="6321" spans="1:7" x14ac:dyDescent="0.35">
      <c r="A6321" s="12">
        <v>46127</v>
      </c>
      <c r="B6321" s="13" t="s">
        <v>6325</v>
      </c>
      <c r="C6321" s="13" t="s">
        <v>22007</v>
      </c>
      <c r="D6321" s="13" t="s">
        <v>22015</v>
      </c>
      <c r="E6321" s="14">
        <v>6</v>
      </c>
      <c r="F6321" s="15">
        <v>206833</v>
      </c>
      <c r="G6321" s="16"/>
    </row>
    <row r="6322" spans="1:7" x14ac:dyDescent="0.35">
      <c r="A6322" s="7">
        <v>46127</v>
      </c>
      <c r="B6322" s="17" t="s">
        <v>6326</v>
      </c>
      <c r="C6322" s="17" t="s">
        <v>22013</v>
      </c>
      <c r="D6322" s="17" t="s">
        <v>22016</v>
      </c>
      <c r="E6322" s="18">
        <v>5</v>
      </c>
      <c r="F6322" s="19">
        <v>377208</v>
      </c>
      <c r="G6322" s="20">
        <v>7.0000000000000007E-2</v>
      </c>
    </row>
    <row r="6323" spans="1:7" x14ac:dyDescent="0.35">
      <c r="A6323" s="12">
        <v>46127</v>
      </c>
      <c r="B6323" s="13" t="s">
        <v>6327</v>
      </c>
      <c r="C6323" s="13" t="s">
        <v>22011</v>
      </c>
      <c r="D6323" s="13" t="s">
        <v>22015</v>
      </c>
      <c r="E6323" s="14">
        <v>7</v>
      </c>
      <c r="F6323" s="15">
        <v>70026</v>
      </c>
      <c r="G6323" s="16">
        <v>0.13</v>
      </c>
    </row>
    <row r="6324" spans="1:7" x14ac:dyDescent="0.35">
      <c r="A6324" s="7">
        <v>46127</v>
      </c>
      <c r="B6324" s="17" t="s">
        <v>6328</v>
      </c>
      <c r="C6324" s="17" t="s">
        <v>22008</v>
      </c>
      <c r="D6324" s="17" t="s">
        <v>22019</v>
      </c>
      <c r="E6324" s="18">
        <v>1</v>
      </c>
      <c r="F6324" s="19">
        <v>216946</v>
      </c>
      <c r="G6324" s="20">
        <v>0.04</v>
      </c>
    </row>
    <row r="6325" spans="1:7" x14ac:dyDescent="0.35">
      <c r="A6325" s="12">
        <v>46127</v>
      </c>
      <c r="B6325" s="13" t="s">
        <v>6329</v>
      </c>
      <c r="C6325" s="13" t="s">
        <v>22011</v>
      </c>
      <c r="D6325" s="13" t="s">
        <v>22015</v>
      </c>
      <c r="E6325" s="14">
        <v>11</v>
      </c>
      <c r="F6325" s="15">
        <v>260791</v>
      </c>
      <c r="G6325" s="16">
        <v>0.08</v>
      </c>
    </row>
    <row r="6326" spans="1:7" x14ac:dyDescent="0.35">
      <c r="A6326" s="7">
        <v>46127</v>
      </c>
      <c r="B6326" s="17" t="s">
        <v>6330</v>
      </c>
      <c r="C6326" s="17" t="s">
        <v>22014</v>
      </c>
      <c r="D6326" s="17" t="s">
        <v>22019</v>
      </c>
      <c r="E6326" s="18">
        <v>7</v>
      </c>
      <c r="F6326" s="19">
        <v>356667</v>
      </c>
      <c r="G6326" s="20">
        <v>0.08</v>
      </c>
    </row>
    <row r="6327" spans="1:7" x14ac:dyDescent="0.35">
      <c r="A6327" s="12">
        <v>46127</v>
      </c>
      <c r="B6327" s="13" t="s">
        <v>6331</v>
      </c>
      <c r="C6327" s="13" t="s">
        <v>22013</v>
      </c>
      <c r="D6327" s="13" t="s">
        <v>22015</v>
      </c>
      <c r="E6327" s="14">
        <v>3</v>
      </c>
      <c r="F6327" s="15">
        <v>113159</v>
      </c>
      <c r="G6327" s="16">
        <v>0.09</v>
      </c>
    </row>
    <row r="6328" spans="1:7" x14ac:dyDescent="0.35">
      <c r="A6328" s="7">
        <v>46127</v>
      </c>
      <c r="B6328" s="17" t="s">
        <v>6332</v>
      </c>
      <c r="C6328" s="17" t="s">
        <v>22014</v>
      </c>
      <c r="D6328" s="17" t="s">
        <v>22015</v>
      </c>
      <c r="E6328" s="18">
        <v>7</v>
      </c>
      <c r="F6328" s="19">
        <v>249814</v>
      </c>
      <c r="G6328" s="20">
        <v>0.09</v>
      </c>
    </row>
    <row r="6329" spans="1:7" x14ac:dyDescent="0.35">
      <c r="A6329" s="12">
        <v>46127</v>
      </c>
      <c r="B6329" s="13" t="s">
        <v>6333</v>
      </c>
      <c r="C6329" s="13" t="s">
        <v>22007</v>
      </c>
      <c r="D6329" s="13" t="s">
        <v>22019</v>
      </c>
      <c r="E6329" s="14">
        <v>3</v>
      </c>
      <c r="F6329" s="15">
        <v>301679</v>
      </c>
      <c r="G6329" s="16"/>
    </row>
    <row r="6330" spans="1:7" x14ac:dyDescent="0.35">
      <c r="A6330" s="7">
        <v>46127</v>
      </c>
      <c r="B6330" s="17" t="s">
        <v>6334</v>
      </c>
      <c r="C6330" s="17" t="s">
        <v>22010</v>
      </c>
      <c r="D6330" s="17" t="s">
        <v>22018</v>
      </c>
      <c r="E6330" s="18">
        <v>1</v>
      </c>
      <c r="F6330" s="19">
        <v>257160</v>
      </c>
      <c r="G6330" s="20"/>
    </row>
    <row r="6331" spans="1:7" x14ac:dyDescent="0.35">
      <c r="A6331" s="12">
        <v>46127</v>
      </c>
      <c r="B6331" s="13" t="s">
        <v>6335</v>
      </c>
      <c r="C6331" s="13" t="s">
        <v>22011</v>
      </c>
      <c r="D6331" s="13" t="s">
        <v>22019</v>
      </c>
      <c r="E6331" s="14">
        <v>6</v>
      </c>
      <c r="F6331" s="15">
        <v>392817</v>
      </c>
      <c r="G6331" s="16">
        <v>0.08</v>
      </c>
    </row>
    <row r="6332" spans="1:7" x14ac:dyDescent="0.35">
      <c r="A6332" s="7">
        <v>46128</v>
      </c>
      <c r="B6332" s="17" t="s">
        <v>6336</v>
      </c>
      <c r="C6332" s="17" t="s">
        <v>22007</v>
      </c>
      <c r="D6332" s="17" t="s">
        <v>22016</v>
      </c>
      <c r="E6332" s="18">
        <v>9</v>
      </c>
      <c r="F6332" s="19">
        <v>50794</v>
      </c>
      <c r="G6332" s="20">
        <v>0.13</v>
      </c>
    </row>
    <row r="6333" spans="1:7" x14ac:dyDescent="0.35">
      <c r="A6333" s="12">
        <v>46128</v>
      </c>
      <c r="B6333" s="13" t="s">
        <v>6337</v>
      </c>
      <c r="C6333" s="13" t="s">
        <v>22008</v>
      </c>
      <c r="D6333" s="13" t="s">
        <v>22015</v>
      </c>
      <c r="E6333" s="14">
        <v>1</v>
      </c>
      <c r="F6333" s="15">
        <v>274736</v>
      </c>
      <c r="G6333" s="16"/>
    </row>
    <row r="6334" spans="1:7" x14ac:dyDescent="0.35">
      <c r="A6334" s="7">
        <v>46128</v>
      </c>
      <c r="B6334" s="17" t="s">
        <v>6338</v>
      </c>
      <c r="C6334" s="17" t="s">
        <v>22008</v>
      </c>
      <c r="D6334" s="17" t="s">
        <v>22017</v>
      </c>
      <c r="E6334" s="18">
        <v>9</v>
      </c>
      <c r="F6334" s="19">
        <v>417057</v>
      </c>
      <c r="G6334" s="20">
        <v>0.08</v>
      </c>
    </row>
    <row r="6335" spans="1:7" x14ac:dyDescent="0.35">
      <c r="A6335" s="12">
        <v>46128</v>
      </c>
      <c r="B6335" s="13" t="s">
        <v>6339</v>
      </c>
      <c r="C6335" s="13" t="s">
        <v>22012</v>
      </c>
      <c r="D6335" s="13" t="s">
        <v>22017</v>
      </c>
      <c r="E6335" s="14">
        <v>6</v>
      </c>
      <c r="F6335" s="15">
        <v>322610</v>
      </c>
      <c r="G6335" s="16"/>
    </row>
    <row r="6336" spans="1:7" x14ac:dyDescent="0.35">
      <c r="A6336" s="7">
        <v>46128</v>
      </c>
      <c r="B6336" s="17" t="s">
        <v>6340</v>
      </c>
      <c r="C6336" s="17" t="s">
        <v>22007</v>
      </c>
      <c r="D6336" s="17" t="s">
        <v>22015</v>
      </c>
      <c r="E6336" s="18">
        <v>6</v>
      </c>
      <c r="F6336" s="19">
        <v>329276</v>
      </c>
      <c r="G6336" s="20"/>
    </row>
    <row r="6337" spans="1:7" x14ac:dyDescent="0.35">
      <c r="A6337" s="12">
        <v>46128</v>
      </c>
      <c r="B6337" s="13" t="s">
        <v>6341</v>
      </c>
      <c r="C6337" s="13" t="s">
        <v>22008</v>
      </c>
      <c r="D6337" s="13" t="s">
        <v>22016</v>
      </c>
      <c r="E6337" s="14">
        <v>12</v>
      </c>
      <c r="F6337" s="15">
        <v>89246</v>
      </c>
      <c r="G6337" s="16">
        <v>0.1</v>
      </c>
    </row>
    <row r="6338" spans="1:7" x14ac:dyDescent="0.35">
      <c r="A6338" s="7">
        <v>46128</v>
      </c>
      <c r="B6338" s="17" t="s">
        <v>6342</v>
      </c>
      <c r="C6338" s="17" t="s">
        <v>22007</v>
      </c>
      <c r="D6338" s="17" t="s">
        <v>22019</v>
      </c>
      <c r="E6338" s="18">
        <v>8</v>
      </c>
      <c r="F6338" s="19">
        <v>259962</v>
      </c>
      <c r="G6338" s="20"/>
    </row>
    <row r="6339" spans="1:7" x14ac:dyDescent="0.35">
      <c r="A6339" s="12">
        <v>46128</v>
      </c>
      <c r="B6339" s="13" t="s">
        <v>6343</v>
      </c>
      <c r="C6339" s="13" t="s">
        <v>22011</v>
      </c>
      <c r="D6339" s="13" t="s">
        <v>22018</v>
      </c>
      <c r="E6339" s="14">
        <v>4</v>
      </c>
      <c r="F6339" s="15">
        <v>113848</v>
      </c>
      <c r="G6339" s="16"/>
    </row>
    <row r="6340" spans="1:7" x14ac:dyDescent="0.35">
      <c r="A6340" s="7">
        <v>46128</v>
      </c>
      <c r="B6340" s="17" t="s">
        <v>6344</v>
      </c>
      <c r="C6340" s="17" t="s">
        <v>22010</v>
      </c>
      <c r="D6340" s="17" t="s">
        <v>22018</v>
      </c>
      <c r="E6340" s="18">
        <v>1</v>
      </c>
      <c r="F6340" s="19">
        <v>145319</v>
      </c>
      <c r="G6340" s="20">
        <v>0.09</v>
      </c>
    </row>
    <row r="6341" spans="1:7" x14ac:dyDescent="0.35">
      <c r="A6341" s="12">
        <v>46128</v>
      </c>
      <c r="B6341" s="13" t="s">
        <v>6345</v>
      </c>
      <c r="C6341" s="13" t="s">
        <v>22009</v>
      </c>
      <c r="D6341" s="13" t="s">
        <v>22015</v>
      </c>
      <c r="E6341" s="14">
        <v>9</v>
      </c>
      <c r="F6341" s="15">
        <v>382832</v>
      </c>
      <c r="G6341" s="16">
        <v>0.1</v>
      </c>
    </row>
    <row r="6342" spans="1:7" x14ac:dyDescent="0.35">
      <c r="A6342" s="22">
        <v>46128</v>
      </c>
      <c r="B6342" s="17" t="s">
        <v>6346</v>
      </c>
      <c r="C6342" s="17" t="s">
        <v>22010</v>
      </c>
      <c r="D6342" s="17" t="s">
        <v>22017</v>
      </c>
      <c r="E6342" s="18">
        <v>1</v>
      </c>
      <c r="F6342" s="19">
        <v>56154</v>
      </c>
      <c r="G6342" s="20">
        <v>0.1</v>
      </c>
    </row>
    <row r="6343" spans="1:7" x14ac:dyDescent="0.35">
      <c r="A6343" s="12">
        <v>46128</v>
      </c>
      <c r="B6343" s="13" t="s">
        <v>6347</v>
      </c>
      <c r="C6343" s="13" t="s">
        <v>22011</v>
      </c>
      <c r="D6343" s="13" t="s">
        <v>22016</v>
      </c>
      <c r="E6343" s="14">
        <v>3</v>
      </c>
      <c r="F6343" s="15">
        <v>35200</v>
      </c>
      <c r="G6343" s="16">
        <v>0.06</v>
      </c>
    </row>
    <row r="6344" spans="1:7" x14ac:dyDescent="0.35">
      <c r="A6344" s="7">
        <v>46128</v>
      </c>
      <c r="B6344" s="17" t="s">
        <v>6348</v>
      </c>
      <c r="C6344" s="17" t="s">
        <v>22014</v>
      </c>
      <c r="D6344" s="17" t="s">
        <v>22017</v>
      </c>
      <c r="E6344" s="18">
        <v>10</v>
      </c>
      <c r="F6344" s="19">
        <v>400430</v>
      </c>
      <c r="G6344" s="20">
        <v>0.05</v>
      </c>
    </row>
    <row r="6345" spans="1:7" x14ac:dyDescent="0.35">
      <c r="A6345" s="12">
        <v>46128</v>
      </c>
      <c r="B6345" s="13" t="s">
        <v>6349</v>
      </c>
      <c r="C6345" s="13" t="s">
        <v>22013</v>
      </c>
      <c r="D6345" s="13" t="s">
        <v>22017</v>
      </c>
      <c r="E6345" s="14">
        <v>1</v>
      </c>
      <c r="F6345" s="15">
        <v>377224</v>
      </c>
      <c r="G6345" s="16">
        <v>0.11</v>
      </c>
    </row>
    <row r="6346" spans="1:7" x14ac:dyDescent="0.35">
      <c r="A6346" s="7">
        <v>46128</v>
      </c>
      <c r="B6346" s="17" t="s">
        <v>6350</v>
      </c>
      <c r="C6346" s="17" t="s">
        <v>22013</v>
      </c>
      <c r="D6346" s="17" t="s">
        <v>22015</v>
      </c>
      <c r="E6346" s="18">
        <v>1</v>
      </c>
      <c r="F6346" s="19">
        <v>232532</v>
      </c>
      <c r="G6346" s="20">
        <v>0.1</v>
      </c>
    </row>
    <row r="6347" spans="1:7" x14ac:dyDescent="0.35">
      <c r="A6347" s="12">
        <v>46128</v>
      </c>
      <c r="B6347" s="13" t="s">
        <v>6351</v>
      </c>
      <c r="C6347" s="13" t="s">
        <v>22014</v>
      </c>
      <c r="D6347" s="13" t="s">
        <v>22016</v>
      </c>
      <c r="E6347" s="14">
        <v>3</v>
      </c>
      <c r="F6347" s="15">
        <v>126673</v>
      </c>
      <c r="G6347" s="16"/>
    </row>
    <row r="6348" spans="1:7" x14ac:dyDescent="0.35">
      <c r="A6348" s="7">
        <v>46128</v>
      </c>
      <c r="B6348" s="17" t="s">
        <v>6352</v>
      </c>
      <c r="C6348" s="17" t="s">
        <v>22008</v>
      </c>
      <c r="D6348" s="17" t="s">
        <v>22015</v>
      </c>
      <c r="E6348" s="18">
        <v>9</v>
      </c>
      <c r="F6348" s="19">
        <v>125193</v>
      </c>
      <c r="G6348" s="20">
        <v>0.14000000000000001</v>
      </c>
    </row>
    <row r="6349" spans="1:7" x14ac:dyDescent="0.35">
      <c r="A6349" s="12">
        <v>46128</v>
      </c>
      <c r="B6349" s="13" t="s">
        <v>6353</v>
      </c>
      <c r="C6349" s="13" t="s">
        <v>22010</v>
      </c>
      <c r="D6349" s="13" t="s">
        <v>22016</v>
      </c>
      <c r="E6349" s="14">
        <v>1</v>
      </c>
      <c r="F6349" s="15">
        <v>435616</v>
      </c>
      <c r="G6349" s="16">
        <v>0.11</v>
      </c>
    </row>
    <row r="6350" spans="1:7" x14ac:dyDescent="0.35">
      <c r="A6350" s="22">
        <v>46128</v>
      </c>
      <c r="B6350" s="17" t="s">
        <v>6354</v>
      </c>
      <c r="C6350" s="17" t="s">
        <v>22010</v>
      </c>
      <c r="D6350" s="17" t="s">
        <v>22015</v>
      </c>
      <c r="E6350" s="18">
        <v>4</v>
      </c>
      <c r="F6350" s="19">
        <v>36264</v>
      </c>
      <c r="G6350" s="20">
        <v>0.12</v>
      </c>
    </row>
    <row r="6351" spans="1:7" x14ac:dyDescent="0.35">
      <c r="A6351" s="12">
        <v>46128</v>
      </c>
      <c r="B6351" s="13" t="s">
        <v>6355</v>
      </c>
      <c r="C6351" s="13" t="s">
        <v>22009</v>
      </c>
      <c r="D6351" s="13" t="s">
        <v>22015</v>
      </c>
      <c r="E6351" s="14">
        <v>7</v>
      </c>
      <c r="F6351" s="15">
        <v>245448</v>
      </c>
      <c r="G6351" s="16">
        <v>0.11</v>
      </c>
    </row>
    <row r="6352" spans="1:7" x14ac:dyDescent="0.35">
      <c r="A6352" s="7">
        <v>46128</v>
      </c>
      <c r="B6352" s="17" t="s">
        <v>6356</v>
      </c>
      <c r="C6352" s="17" t="s">
        <v>22013</v>
      </c>
      <c r="D6352" s="17" t="s">
        <v>22019</v>
      </c>
      <c r="E6352" s="18">
        <v>7</v>
      </c>
      <c r="F6352" s="19">
        <v>279229</v>
      </c>
      <c r="G6352" s="20"/>
    </row>
    <row r="6353" spans="1:7" x14ac:dyDescent="0.35">
      <c r="A6353" s="12">
        <v>46128</v>
      </c>
      <c r="B6353" s="13" t="s">
        <v>6357</v>
      </c>
      <c r="C6353" s="13" t="s">
        <v>22010</v>
      </c>
      <c r="D6353" s="13" t="s">
        <v>22017</v>
      </c>
      <c r="E6353" s="14">
        <v>7</v>
      </c>
      <c r="F6353" s="15">
        <v>77228</v>
      </c>
      <c r="G6353" s="16"/>
    </row>
    <row r="6354" spans="1:7" x14ac:dyDescent="0.35">
      <c r="A6354" s="7">
        <v>46128</v>
      </c>
      <c r="B6354" s="17" t="s">
        <v>6358</v>
      </c>
      <c r="C6354" s="17" t="s">
        <v>22009</v>
      </c>
      <c r="D6354" s="17" t="s">
        <v>22015</v>
      </c>
      <c r="E6354" s="18">
        <v>2</v>
      </c>
      <c r="F6354" s="19">
        <v>343434</v>
      </c>
      <c r="G6354" s="20"/>
    </row>
    <row r="6355" spans="1:7" x14ac:dyDescent="0.35">
      <c r="A6355" s="21">
        <v>46128</v>
      </c>
      <c r="B6355" s="13" t="s">
        <v>6359</v>
      </c>
      <c r="C6355" s="13" t="s">
        <v>22009</v>
      </c>
      <c r="D6355" s="13" t="s">
        <v>22019</v>
      </c>
      <c r="E6355" s="14">
        <v>8</v>
      </c>
      <c r="F6355" s="15">
        <v>433349</v>
      </c>
      <c r="G6355" s="16">
        <v>7.0000000000000007E-2</v>
      </c>
    </row>
    <row r="6356" spans="1:7" x14ac:dyDescent="0.35">
      <c r="A6356" s="7">
        <v>46128</v>
      </c>
      <c r="B6356" s="17" t="s">
        <v>6360</v>
      </c>
      <c r="C6356" s="17" t="s">
        <v>22008</v>
      </c>
      <c r="D6356" s="17" t="s">
        <v>22017</v>
      </c>
      <c r="E6356" s="18">
        <v>2</v>
      </c>
      <c r="F6356" s="19">
        <v>221499</v>
      </c>
      <c r="G6356" s="20"/>
    </row>
    <row r="6357" spans="1:7" x14ac:dyDescent="0.35">
      <c r="A6357" s="12">
        <v>46128</v>
      </c>
      <c r="B6357" s="13" t="s">
        <v>6361</v>
      </c>
      <c r="C6357" s="13" t="s">
        <v>22012</v>
      </c>
      <c r="D6357" s="13" t="s">
        <v>22018</v>
      </c>
      <c r="E6357" s="14">
        <v>8</v>
      </c>
      <c r="F6357" s="15">
        <v>68464</v>
      </c>
      <c r="G6357" s="16"/>
    </row>
    <row r="6358" spans="1:7" x14ac:dyDescent="0.35">
      <c r="A6358" s="22">
        <v>46128</v>
      </c>
      <c r="B6358" s="17" t="s">
        <v>6362</v>
      </c>
      <c r="C6358" s="17" t="s">
        <v>22008</v>
      </c>
      <c r="D6358" s="17" t="s">
        <v>22015</v>
      </c>
      <c r="E6358" s="18">
        <v>6</v>
      </c>
      <c r="F6358" s="19">
        <v>242619</v>
      </c>
      <c r="G6358" s="20">
        <v>0.03</v>
      </c>
    </row>
    <row r="6359" spans="1:7" x14ac:dyDescent="0.35">
      <c r="A6359" s="12">
        <v>46128</v>
      </c>
      <c r="B6359" s="13" t="s">
        <v>6363</v>
      </c>
      <c r="C6359" s="13" t="s">
        <v>22012</v>
      </c>
      <c r="D6359" s="13" t="s">
        <v>22016</v>
      </c>
      <c r="E6359" s="14">
        <v>12</v>
      </c>
      <c r="F6359" s="15">
        <v>335174</v>
      </c>
      <c r="G6359" s="16"/>
    </row>
    <row r="6360" spans="1:7" x14ac:dyDescent="0.35">
      <c r="A6360" s="7">
        <v>46128</v>
      </c>
      <c r="B6360" s="17" t="s">
        <v>6364</v>
      </c>
      <c r="C6360" s="17" t="s">
        <v>22013</v>
      </c>
      <c r="D6360" s="17" t="s">
        <v>22016</v>
      </c>
      <c r="E6360" s="18">
        <v>2</v>
      </c>
      <c r="F6360" s="19">
        <v>35177</v>
      </c>
      <c r="G6360" s="20"/>
    </row>
    <row r="6361" spans="1:7" x14ac:dyDescent="0.35">
      <c r="A6361" s="12">
        <v>46128</v>
      </c>
      <c r="B6361" s="13" t="s">
        <v>6365</v>
      </c>
      <c r="C6361" s="13" t="s">
        <v>22014</v>
      </c>
      <c r="D6361" s="13" t="s">
        <v>22017</v>
      </c>
      <c r="E6361" s="14">
        <v>7</v>
      </c>
      <c r="F6361" s="15">
        <v>339676</v>
      </c>
      <c r="G6361" s="16">
        <v>0.11</v>
      </c>
    </row>
    <row r="6362" spans="1:7" x14ac:dyDescent="0.35">
      <c r="A6362" s="7">
        <v>46128</v>
      </c>
      <c r="B6362" s="17" t="s">
        <v>6366</v>
      </c>
      <c r="C6362" s="17" t="s">
        <v>22009</v>
      </c>
      <c r="D6362" s="17" t="s">
        <v>22018</v>
      </c>
      <c r="E6362" s="18">
        <v>2</v>
      </c>
      <c r="F6362" s="19">
        <v>118699</v>
      </c>
      <c r="G6362" s="20"/>
    </row>
    <row r="6363" spans="1:7" x14ac:dyDescent="0.35">
      <c r="A6363" s="12">
        <v>46128</v>
      </c>
      <c r="B6363" s="13" t="s">
        <v>6367</v>
      </c>
      <c r="C6363" s="13" t="s">
        <v>22007</v>
      </c>
      <c r="D6363" s="13" t="s">
        <v>22018</v>
      </c>
      <c r="E6363" s="14">
        <v>5</v>
      </c>
      <c r="F6363" s="15">
        <v>188739</v>
      </c>
      <c r="G6363" s="16"/>
    </row>
    <row r="6364" spans="1:7" x14ac:dyDescent="0.35">
      <c r="A6364" s="7">
        <v>46128</v>
      </c>
      <c r="B6364" s="17" t="s">
        <v>6368</v>
      </c>
      <c r="C6364" s="17" t="s">
        <v>22009</v>
      </c>
      <c r="D6364" s="17" t="s">
        <v>22015</v>
      </c>
      <c r="E6364" s="18">
        <v>10</v>
      </c>
      <c r="F6364" s="19">
        <v>229358</v>
      </c>
      <c r="G6364" s="20">
        <v>0.06</v>
      </c>
    </row>
    <row r="6365" spans="1:7" x14ac:dyDescent="0.35">
      <c r="A6365" s="21">
        <v>46128</v>
      </c>
      <c r="B6365" s="13" t="s">
        <v>6369</v>
      </c>
      <c r="C6365" s="13" t="s">
        <v>22011</v>
      </c>
      <c r="D6365" s="13" t="s">
        <v>22016</v>
      </c>
      <c r="E6365" s="14">
        <v>12</v>
      </c>
      <c r="F6365" s="15">
        <v>305116</v>
      </c>
      <c r="G6365" s="16">
        <v>0.09</v>
      </c>
    </row>
    <row r="6366" spans="1:7" x14ac:dyDescent="0.35">
      <c r="A6366" s="7">
        <v>46128</v>
      </c>
      <c r="B6366" s="17" t="s">
        <v>6370</v>
      </c>
      <c r="C6366" s="17" t="s">
        <v>22009</v>
      </c>
      <c r="D6366" s="17" t="s">
        <v>22018</v>
      </c>
      <c r="E6366" s="18">
        <v>5</v>
      </c>
      <c r="F6366" s="19">
        <v>357120</v>
      </c>
      <c r="G6366" s="20">
        <v>0.1</v>
      </c>
    </row>
    <row r="6367" spans="1:7" x14ac:dyDescent="0.35">
      <c r="A6367" s="12">
        <v>46128</v>
      </c>
      <c r="B6367" s="13" t="s">
        <v>6371</v>
      </c>
      <c r="C6367" s="13" t="s">
        <v>22013</v>
      </c>
      <c r="D6367" s="13" t="s">
        <v>22017</v>
      </c>
      <c r="E6367" s="14">
        <v>3</v>
      </c>
      <c r="F6367" s="15">
        <v>374871</v>
      </c>
      <c r="G6367" s="16">
        <v>7.0000000000000007E-2</v>
      </c>
    </row>
    <row r="6368" spans="1:7" x14ac:dyDescent="0.35">
      <c r="A6368" s="7">
        <v>46128</v>
      </c>
      <c r="B6368" s="17" t="s">
        <v>6372</v>
      </c>
      <c r="C6368" s="17" t="s">
        <v>22014</v>
      </c>
      <c r="D6368" s="17" t="s">
        <v>22018</v>
      </c>
      <c r="E6368" s="18">
        <v>10</v>
      </c>
      <c r="F6368" s="19">
        <v>322853</v>
      </c>
      <c r="G6368" s="20">
        <v>0.06</v>
      </c>
    </row>
    <row r="6369" spans="1:7" x14ac:dyDescent="0.35">
      <c r="A6369" s="12">
        <v>46128</v>
      </c>
      <c r="B6369" s="13" t="s">
        <v>6373</v>
      </c>
      <c r="C6369" s="13" t="s">
        <v>22014</v>
      </c>
      <c r="D6369" s="13" t="s">
        <v>22017</v>
      </c>
      <c r="E6369" s="14">
        <v>3</v>
      </c>
      <c r="F6369" s="15">
        <v>195437</v>
      </c>
      <c r="G6369" s="16">
        <v>0.14000000000000001</v>
      </c>
    </row>
    <row r="6370" spans="1:7" x14ac:dyDescent="0.35">
      <c r="A6370" s="7">
        <v>46128</v>
      </c>
      <c r="B6370" s="17" t="s">
        <v>6374</v>
      </c>
      <c r="C6370" s="17" t="s">
        <v>22007</v>
      </c>
      <c r="D6370" s="17" t="s">
        <v>22018</v>
      </c>
      <c r="E6370" s="18">
        <v>8</v>
      </c>
      <c r="F6370" s="19">
        <v>363942</v>
      </c>
      <c r="G6370" s="20">
        <v>0.12</v>
      </c>
    </row>
    <row r="6371" spans="1:7" x14ac:dyDescent="0.35">
      <c r="A6371" s="12">
        <v>46128</v>
      </c>
      <c r="B6371" s="13" t="s">
        <v>6375</v>
      </c>
      <c r="C6371" s="13" t="s">
        <v>22012</v>
      </c>
      <c r="D6371" s="13" t="s">
        <v>22018</v>
      </c>
      <c r="E6371" s="14">
        <v>12</v>
      </c>
      <c r="F6371" s="15">
        <v>279459</v>
      </c>
      <c r="G6371" s="16">
        <v>0.04</v>
      </c>
    </row>
    <row r="6372" spans="1:7" x14ac:dyDescent="0.35">
      <c r="A6372" s="22">
        <v>46128</v>
      </c>
      <c r="B6372" s="17" t="s">
        <v>6376</v>
      </c>
      <c r="C6372" s="17" t="s">
        <v>22010</v>
      </c>
      <c r="D6372" s="17" t="s">
        <v>22015</v>
      </c>
      <c r="E6372" s="18">
        <v>7</v>
      </c>
      <c r="F6372" s="19">
        <v>295921</v>
      </c>
      <c r="G6372" s="20">
        <v>0.12</v>
      </c>
    </row>
    <row r="6373" spans="1:7" x14ac:dyDescent="0.35">
      <c r="A6373" s="21">
        <v>46128</v>
      </c>
      <c r="B6373" s="13" t="s">
        <v>6377</v>
      </c>
      <c r="C6373" s="13" t="s">
        <v>22014</v>
      </c>
      <c r="D6373" s="13" t="s">
        <v>22019</v>
      </c>
      <c r="E6373" s="14">
        <v>8</v>
      </c>
      <c r="F6373" s="15">
        <v>229378</v>
      </c>
      <c r="G6373" s="16">
        <v>0.05</v>
      </c>
    </row>
    <row r="6374" spans="1:7" x14ac:dyDescent="0.35">
      <c r="A6374" s="7">
        <v>46128</v>
      </c>
      <c r="B6374" s="17" t="s">
        <v>6378</v>
      </c>
      <c r="C6374" s="17" t="s">
        <v>22010</v>
      </c>
      <c r="D6374" s="17" t="s">
        <v>22019</v>
      </c>
      <c r="E6374" s="18">
        <v>6</v>
      </c>
      <c r="F6374" s="19">
        <v>305157</v>
      </c>
      <c r="G6374" s="20">
        <v>0.13</v>
      </c>
    </row>
    <row r="6375" spans="1:7" x14ac:dyDescent="0.35">
      <c r="A6375" s="21">
        <v>46128</v>
      </c>
      <c r="B6375" s="13" t="s">
        <v>6379</v>
      </c>
      <c r="C6375" s="13" t="s">
        <v>22013</v>
      </c>
      <c r="D6375" s="13" t="s">
        <v>22019</v>
      </c>
      <c r="E6375" s="14">
        <v>9</v>
      </c>
      <c r="F6375" s="15">
        <v>219665</v>
      </c>
      <c r="G6375" s="16">
        <v>0.1</v>
      </c>
    </row>
    <row r="6376" spans="1:7" x14ac:dyDescent="0.35">
      <c r="A6376" s="7">
        <v>46128</v>
      </c>
      <c r="B6376" s="17" t="s">
        <v>6380</v>
      </c>
      <c r="C6376" s="17" t="s">
        <v>22013</v>
      </c>
      <c r="D6376" s="17" t="s">
        <v>22018</v>
      </c>
      <c r="E6376" s="18">
        <v>10</v>
      </c>
      <c r="F6376" s="19">
        <v>150934</v>
      </c>
      <c r="G6376" s="20">
        <v>0.14000000000000001</v>
      </c>
    </row>
    <row r="6377" spans="1:7" x14ac:dyDescent="0.35">
      <c r="A6377" s="12">
        <v>46128</v>
      </c>
      <c r="B6377" s="13" t="s">
        <v>6381</v>
      </c>
      <c r="C6377" s="13" t="s">
        <v>22010</v>
      </c>
      <c r="D6377" s="13" t="s">
        <v>22016</v>
      </c>
      <c r="E6377" s="14">
        <v>8</v>
      </c>
      <c r="F6377" s="15">
        <v>10235</v>
      </c>
      <c r="G6377" s="16"/>
    </row>
    <row r="6378" spans="1:7" x14ac:dyDescent="0.35">
      <c r="A6378" s="22">
        <v>46128</v>
      </c>
      <c r="B6378" s="17" t="s">
        <v>6382</v>
      </c>
      <c r="C6378" s="17" t="s">
        <v>22008</v>
      </c>
      <c r="D6378" s="17" t="s">
        <v>22017</v>
      </c>
      <c r="E6378" s="18">
        <v>11</v>
      </c>
      <c r="F6378" s="19">
        <v>277329</v>
      </c>
      <c r="G6378" s="20">
        <v>7.0000000000000007E-2</v>
      </c>
    </row>
    <row r="6379" spans="1:7" x14ac:dyDescent="0.35">
      <c r="A6379" s="12">
        <v>46128</v>
      </c>
      <c r="B6379" s="13" t="s">
        <v>6383</v>
      </c>
      <c r="C6379" s="13" t="s">
        <v>22012</v>
      </c>
      <c r="D6379" s="13" t="s">
        <v>22015</v>
      </c>
      <c r="E6379" s="14">
        <v>9</v>
      </c>
      <c r="F6379" s="15">
        <v>258029</v>
      </c>
      <c r="G6379" s="16">
        <v>0.04</v>
      </c>
    </row>
    <row r="6380" spans="1:7" x14ac:dyDescent="0.35">
      <c r="A6380" s="22">
        <v>46128</v>
      </c>
      <c r="B6380" s="17" t="s">
        <v>6384</v>
      </c>
      <c r="C6380" s="17" t="s">
        <v>22008</v>
      </c>
      <c r="D6380" s="17" t="s">
        <v>22019</v>
      </c>
      <c r="E6380" s="18">
        <v>9</v>
      </c>
      <c r="F6380" s="19">
        <v>280232</v>
      </c>
      <c r="G6380" s="20">
        <v>0.12</v>
      </c>
    </row>
    <row r="6381" spans="1:7" x14ac:dyDescent="0.35">
      <c r="A6381" s="12">
        <v>46128</v>
      </c>
      <c r="B6381" s="13" t="s">
        <v>6385</v>
      </c>
      <c r="C6381" s="13" t="s">
        <v>22010</v>
      </c>
      <c r="D6381" s="13" t="s">
        <v>22017</v>
      </c>
      <c r="E6381" s="14">
        <v>5</v>
      </c>
      <c r="F6381" s="15">
        <v>289873</v>
      </c>
      <c r="G6381" s="16"/>
    </row>
    <row r="6382" spans="1:7" x14ac:dyDescent="0.35">
      <c r="A6382" s="7">
        <v>46128</v>
      </c>
      <c r="B6382" s="17" t="s">
        <v>6386</v>
      </c>
      <c r="C6382" s="17" t="s">
        <v>22008</v>
      </c>
      <c r="D6382" s="17" t="s">
        <v>22018</v>
      </c>
      <c r="E6382" s="18">
        <v>9</v>
      </c>
      <c r="F6382" s="19">
        <v>402964</v>
      </c>
      <c r="G6382" s="20">
        <v>0.06</v>
      </c>
    </row>
    <row r="6383" spans="1:7" x14ac:dyDescent="0.35">
      <c r="A6383" s="12">
        <v>46128</v>
      </c>
      <c r="B6383" s="13" t="s">
        <v>6387</v>
      </c>
      <c r="C6383" s="13" t="s">
        <v>22013</v>
      </c>
      <c r="D6383" s="13" t="s">
        <v>22016</v>
      </c>
      <c r="E6383" s="14">
        <v>2</v>
      </c>
      <c r="F6383" s="15">
        <v>55098</v>
      </c>
      <c r="G6383" s="16"/>
    </row>
    <row r="6384" spans="1:7" x14ac:dyDescent="0.35">
      <c r="A6384" s="7">
        <v>46128</v>
      </c>
      <c r="B6384" s="17" t="s">
        <v>6388</v>
      </c>
      <c r="C6384" s="17" t="s">
        <v>22010</v>
      </c>
      <c r="D6384" s="17" t="s">
        <v>22017</v>
      </c>
      <c r="E6384" s="18">
        <v>6</v>
      </c>
      <c r="F6384" s="19">
        <v>41862</v>
      </c>
      <c r="G6384" s="20"/>
    </row>
    <row r="6385" spans="1:7" x14ac:dyDescent="0.35">
      <c r="A6385" s="12">
        <v>46128</v>
      </c>
      <c r="B6385" s="13" t="s">
        <v>6389</v>
      </c>
      <c r="C6385" s="13" t="s">
        <v>22013</v>
      </c>
      <c r="D6385" s="13" t="s">
        <v>22015</v>
      </c>
      <c r="E6385" s="14">
        <v>12</v>
      </c>
      <c r="F6385" s="15">
        <v>139137</v>
      </c>
      <c r="G6385" s="16"/>
    </row>
    <row r="6386" spans="1:7" x14ac:dyDescent="0.35">
      <c r="A6386" s="7">
        <v>46128</v>
      </c>
      <c r="B6386" s="17" t="s">
        <v>6390</v>
      </c>
      <c r="C6386" s="17" t="s">
        <v>22012</v>
      </c>
      <c r="D6386" s="17" t="s">
        <v>22017</v>
      </c>
      <c r="E6386" s="18">
        <v>5</v>
      </c>
      <c r="F6386" s="19">
        <v>108401</v>
      </c>
      <c r="G6386" s="20"/>
    </row>
    <row r="6387" spans="1:7" x14ac:dyDescent="0.35">
      <c r="A6387" s="12">
        <v>46128</v>
      </c>
      <c r="B6387" s="13" t="s">
        <v>6391</v>
      </c>
      <c r="C6387" s="13" t="s">
        <v>22014</v>
      </c>
      <c r="D6387" s="13" t="s">
        <v>22017</v>
      </c>
      <c r="E6387" s="14">
        <v>7</v>
      </c>
      <c r="F6387" s="15">
        <v>311256</v>
      </c>
      <c r="G6387" s="16">
        <v>0.13</v>
      </c>
    </row>
    <row r="6388" spans="1:7" x14ac:dyDescent="0.35">
      <c r="A6388" s="7">
        <v>46128</v>
      </c>
      <c r="B6388" s="17" t="s">
        <v>6392</v>
      </c>
      <c r="C6388" s="17" t="s">
        <v>22009</v>
      </c>
      <c r="D6388" s="17" t="s">
        <v>22019</v>
      </c>
      <c r="E6388" s="18">
        <v>8</v>
      </c>
      <c r="F6388" s="19">
        <v>231758</v>
      </c>
      <c r="G6388" s="20"/>
    </row>
    <row r="6389" spans="1:7" x14ac:dyDescent="0.35">
      <c r="A6389" s="12">
        <v>46128</v>
      </c>
      <c r="B6389" s="13" t="s">
        <v>6393</v>
      </c>
      <c r="C6389" s="13" t="s">
        <v>22013</v>
      </c>
      <c r="D6389" s="13" t="s">
        <v>22016</v>
      </c>
      <c r="E6389" s="14">
        <v>2</v>
      </c>
      <c r="F6389" s="15">
        <v>81502</v>
      </c>
      <c r="G6389" s="16"/>
    </row>
    <row r="6390" spans="1:7" x14ac:dyDescent="0.35">
      <c r="A6390" s="7">
        <v>46128</v>
      </c>
      <c r="B6390" s="17" t="s">
        <v>6394</v>
      </c>
      <c r="C6390" s="17" t="s">
        <v>22014</v>
      </c>
      <c r="D6390" s="17" t="s">
        <v>22017</v>
      </c>
      <c r="E6390" s="18">
        <v>5</v>
      </c>
      <c r="F6390" s="19">
        <v>348213</v>
      </c>
      <c r="G6390" s="20">
        <v>0.1</v>
      </c>
    </row>
    <row r="6391" spans="1:7" x14ac:dyDescent="0.35">
      <c r="A6391" s="12">
        <v>46128</v>
      </c>
      <c r="B6391" s="13" t="s">
        <v>6395</v>
      </c>
      <c r="C6391" s="13" t="s">
        <v>22007</v>
      </c>
      <c r="D6391" s="13" t="s">
        <v>22018</v>
      </c>
      <c r="E6391" s="14">
        <v>3</v>
      </c>
      <c r="F6391" s="15">
        <v>292201</v>
      </c>
      <c r="G6391" s="16"/>
    </row>
    <row r="6392" spans="1:7" x14ac:dyDescent="0.35">
      <c r="A6392" s="7">
        <v>46128</v>
      </c>
      <c r="B6392" s="17" t="s">
        <v>6396</v>
      </c>
      <c r="C6392" s="17" t="s">
        <v>22013</v>
      </c>
      <c r="D6392" s="17" t="s">
        <v>22018</v>
      </c>
      <c r="E6392" s="18">
        <v>3</v>
      </c>
      <c r="F6392" s="19">
        <v>410308</v>
      </c>
      <c r="G6392" s="20"/>
    </row>
    <row r="6393" spans="1:7" x14ac:dyDescent="0.35">
      <c r="A6393" s="12">
        <v>46128</v>
      </c>
      <c r="B6393" s="13" t="s">
        <v>6397</v>
      </c>
      <c r="C6393" s="13" t="s">
        <v>22013</v>
      </c>
      <c r="D6393" s="13" t="s">
        <v>22016</v>
      </c>
      <c r="E6393" s="14">
        <v>7</v>
      </c>
      <c r="F6393" s="15">
        <v>177834</v>
      </c>
      <c r="G6393" s="16">
        <v>0.09</v>
      </c>
    </row>
    <row r="6394" spans="1:7" x14ac:dyDescent="0.35">
      <c r="A6394" s="7">
        <v>46128</v>
      </c>
      <c r="B6394" s="17" t="s">
        <v>6398</v>
      </c>
      <c r="C6394" s="17" t="s">
        <v>22012</v>
      </c>
      <c r="D6394" s="17" t="s">
        <v>22017</v>
      </c>
      <c r="E6394" s="18">
        <v>7</v>
      </c>
      <c r="F6394" s="19">
        <v>430565</v>
      </c>
      <c r="G6394" s="20">
        <v>0.1</v>
      </c>
    </row>
    <row r="6395" spans="1:7" x14ac:dyDescent="0.35">
      <c r="A6395" s="12">
        <v>46128</v>
      </c>
      <c r="B6395" s="13" t="s">
        <v>6399</v>
      </c>
      <c r="C6395" s="13" t="s">
        <v>22009</v>
      </c>
      <c r="D6395" s="13" t="s">
        <v>22016</v>
      </c>
      <c r="E6395" s="14">
        <v>12</v>
      </c>
      <c r="F6395" s="15">
        <v>62241</v>
      </c>
      <c r="G6395" s="16">
        <v>0.12</v>
      </c>
    </row>
    <row r="6396" spans="1:7" x14ac:dyDescent="0.35">
      <c r="A6396" s="7">
        <v>46128</v>
      </c>
      <c r="B6396" s="17" t="s">
        <v>6400</v>
      </c>
      <c r="C6396" s="17" t="s">
        <v>22014</v>
      </c>
      <c r="D6396" s="17" t="s">
        <v>22015</v>
      </c>
      <c r="E6396" s="18">
        <v>6</v>
      </c>
      <c r="F6396" s="19">
        <v>192989</v>
      </c>
      <c r="G6396" s="20">
        <v>0.08</v>
      </c>
    </row>
    <row r="6397" spans="1:7" x14ac:dyDescent="0.35">
      <c r="A6397" s="12">
        <v>46128</v>
      </c>
      <c r="B6397" s="13" t="s">
        <v>6401</v>
      </c>
      <c r="C6397" s="13" t="s">
        <v>22012</v>
      </c>
      <c r="D6397" s="13" t="s">
        <v>22019</v>
      </c>
      <c r="E6397" s="14">
        <v>6</v>
      </c>
      <c r="F6397" s="15">
        <v>155728</v>
      </c>
      <c r="G6397" s="16">
        <v>0.12</v>
      </c>
    </row>
    <row r="6398" spans="1:7" x14ac:dyDescent="0.35">
      <c r="A6398" s="7">
        <v>46129</v>
      </c>
      <c r="B6398" s="17" t="s">
        <v>6402</v>
      </c>
      <c r="C6398" s="17" t="s">
        <v>22013</v>
      </c>
      <c r="D6398" s="17" t="s">
        <v>22016</v>
      </c>
      <c r="E6398" s="18">
        <v>1</v>
      </c>
      <c r="F6398" s="19">
        <v>95071</v>
      </c>
      <c r="G6398" s="20">
        <v>0.04</v>
      </c>
    </row>
    <row r="6399" spans="1:7" x14ac:dyDescent="0.35">
      <c r="A6399" s="12">
        <v>46129</v>
      </c>
      <c r="B6399" s="13" t="s">
        <v>6403</v>
      </c>
      <c r="C6399" s="13" t="s">
        <v>22014</v>
      </c>
      <c r="D6399" s="13" t="s">
        <v>22015</v>
      </c>
      <c r="E6399" s="14">
        <v>2</v>
      </c>
      <c r="F6399" s="15">
        <v>392389</v>
      </c>
      <c r="G6399" s="16">
        <v>0.14000000000000001</v>
      </c>
    </row>
    <row r="6400" spans="1:7" x14ac:dyDescent="0.35">
      <c r="A6400" s="7">
        <v>46129</v>
      </c>
      <c r="B6400" s="17" t="s">
        <v>6404</v>
      </c>
      <c r="C6400" s="17" t="s">
        <v>22010</v>
      </c>
      <c r="D6400" s="17" t="s">
        <v>22019</v>
      </c>
      <c r="E6400" s="18">
        <v>1</v>
      </c>
      <c r="F6400" s="19">
        <v>291980</v>
      </c>
      <c r="G6400" s="20"/>
    </row>
    <row r="6401" spans="1:7" x14ac:dyDescent="0.35">
      <c r="A6401" s="21">
        <v>46129</v>
      </c>
      <c r="B6401" s="13" t="s">
        <v>6405</v>
      </c>
      <c r="C6401" s="13" t="s">
        <v>22013</v>
      </c>
      <c r="D6401" s="13" t="s">
        <v>22017</v>
      </c>
      <c r="E6401" s="14">
        <v>3</v>
      </c>
      <c r="F6401" s="15">
        <v>116443</v>
      </c>
      <c r="G6401" s="16">
        <v>0.15</v>
      </c>
    </row>
    <row r="6402" spans="1:7" x14ac:dyDescent="0.35">
      <c r="A6402" s="7">
        <v>46129</v>
      </c>
      <c r="B6402" s="17" t="s">
        <v>6406</v>
      </c>
      <c r="C6402" s="17" t="s">
        <v>22008</v>
      </c>
      <c r="D6402" s="17" t="s">
        <v>22019</v>
      </c>
      <c r="E6402" s="18">
        <v>3</v>
      </c>
      <c r="F6402" s="19">
        <v>278459</v>
      </c>
      <c r="G6402" s="20"/>
    </row>
    <row r="6403" spans="1:7" x14ac:dyDescent="0.35">
      <c r="A6403" s="21">
        <v>46129</v>
      </c>
      <c r="B6403" s="13" t="s">
        <v>6407</v>
      </c>
      <c r="C6403" s="13" t="s">
        <v>22011</v>
      </c>
      <c r="D6403" s="13" t="s">
        <v>22017</v>
      </c>
      <c r="E6403" s="14">
        <v>3</v>
      </c>
      <c r="F6403" s="15">
        <v>64188</v>
      </c>
      <c r="G6403" s="16"/>
    </row>
    <row r="6404" spans="1:7" x14ac:dyDescent="0.35">
      <c r="A6404" s="7">
        <v>46129</v>
      </c>
      <c r="B6404" s="17" t="s">
        <v>6408</v>
      </c>
      <c r="C6404" s="17" t="s">
        <v>22008</v>
      </c>
      <c r="D6404" s="17" t="s">
        <v>22017</v>
      </c>
      <c r="E6404" s="18">
        <v>9</v>
      </c>
      <c r="F6404" s="19">
        <v>285675</v>
      </c>
      <c r="G6404" s="20">
        <v>0.09</v>
      </c>
    </row>
    <row r="6405" spans="1:7" x14ac:dyDescent="0.35">
      <c r="A6405" s="12">
        <v>46129</v>
      </c>
      <c r="B6405" s="13" t="s">
        <v>6409</v>
      </c>
      <c r="C6405" s="13" t="s">
        <v>22013</v>
      </c>
      <c r="D6405" s="13" t="s">
        <v>22015</v>
      </c>
      <c r="E6405" s="14">
        <v>10</v>
      </c>
      <c r="F6405" s="15">
        <v>87156</v>
      </c>
      <c r="G6405" s="16">
        <v>0.13</v>
      </c>
    </row>
    <row r="6406" spans="1:7" x14ac:dyDescent="0.35">
      <c r="A6406" s="7">
        <v>46129</v>
      </c>
      <c r="B6406" s="17" t="s">
        <v>6410</v>
      </c>
      <c r="C6406" s="17" t="s">
        <v>22008</v>
      </c>
      <c r="D6406" s="17" t="s">
        <v>22015</v>
      </c>
      <c r="E6406" s="18">
        <v>5</v>
      </c>
      <c r="F6406" s="19">
        <v>285968</v>
      </c>
      <c r="G6406" s="20"/>
    </row>
    <row r="6407" spans="1:7" x14ac:dyDescent="0.35">
      <c r="A6407" s="12">
        <v>46129</v>
      </c>
      <c r="B6407" s="13" t="s">
        <v>6411</v>
      </c>
      <c r="C6407" s="13" t="s">
        <v>22011</v>
      </c>
      <c r="D6407" s="13" t="s">
        <v>22019</v>
      </c>
      <c r="E6407" s="14">
        <v>4</v>
      </c>
      <c r="F6407" s="15">
        <v>94546</v>
      </c>
      <c r="G6407" s="16">
        <v>0.05</v>
      </c>
    </row>
    <row r="6408" spans="1:7" x14ac:dyDescent="0.35">
      <c r="A6408" s="7">
        <v>46129</v>
      </c>
      <c r="B6408" s="17" t="s">
        <v>6412</v>
      </c>
      <c r="C6408" s="17" t="s">
        <v>22012</v>
      </c>
      <c r="D6408" s="17" t="s">
        <v>22017</v>
      </c>
      <c r="E6408" s="18">
        <v>2</v>
      </c>
      <c r="F6408" s="19">
        <v>68872</v>
      </c>
      <c r="G6408" s="20"/>
    </row>
    <row r="6409" spans="1:7" x14ac:dyDescent="0.35">
      <c r="A6409" s="21">
        <v>46129</v>
      </c>
      <c r="B6409" s="13" t="s">
        <v>6413</v>
      </c>
      <c r="C6409" s="13" t="s">
        <v>22011</v>
      </c>
      <c r="D6409" s="13" t="s">
        <v>22016</v>
      </c>
      <c r="E6409" s="14">
        <v>9</v>
      </c>
      <c r="F6409" s="15">
        <v>439137</v>
      </c>
      <c r="G6409" s="16"/>
    </row>
    <row r="6410" spans="1:7" x14ac:dyDescent="0.35">
      <c r="A6410" s="7">
        <v>46129</v>
      </c>
      <c r="B6410" s="17" t="s">
        <v>6414</v>
      </c>
      <c r="C6410" s="17" t="s">
        <v>22013</v>
      </c>
      <c r="D6410" s="17" t="s">
        <v>22015</v>
      </c>
      <c r="E6410" s="18">
        <v>11</v>
      </c>
      <c r="F6410" s="19">
        <v>268912</v>
      </c>
      <c r="G6410" s="20">
        <v>0.03</v>
      </c>
    </row>
    <row r="6411" spans="1:7" x14ac:dyDescent="0.35">
      <c r="A6411" s="12">
        <v>46129</v>
      </c>
      <c r="B6411" s="13" t="s">
        <v>6415</v>
      </c>
      <c r="C6411" s="13" t="s">
        <v>22010</v>
      </c>
      <c r="D6411" s="13" t="s">
        <v>22017</v>
      </c>
      <c r="E6411" s="14">
        <v>2</v>
      </c>
      <c r="F6411" s="15">
        <v>419292</v>
      </c>
      <c r="G6411" s="16">
        <v>0.12</v>
      </c>
    </row>
    <row r="6412" spans="1:7" x14ac:dyDescent="0.35">
      <c r="A6412" s="7">
        <v>46129</v>
      </c>
      <c r="B6412" s="17" t="s">
        <v>6416</v>
      </c>
      <c r="C6412" s="17" t="s">
        <v>22013</v>
      </c>
      <c r="D6412" s="17" t="s">
        <v>22015</v>
      </c>
      <c r="E6412" s="18">
        <v>11</v>
      </c>
      <c r="F6412" s="19">
        <v>372969</v>
      </c>
      <c r="G6412" s="20">
        <v>0.14000000000000001</v>
      </c>
    </row>
    <row r="6413" spans="1:7" x14ac:dyDescent="0.35">
      <c r="A6413" s="12">
        <v>46129</v>
      </c>
      <c r="B6413" s="13" t="s">
        <v>6417</v>
      </c>
      <c r="C6413" s="13" t="s">
        <v>22007</v>
      </c>
      <c r="D6413" s="13" t="s">
        <v>22018</v>
      </c>
      <c r="E6413" s="14">
        <v>5</v>
      </c>
      <c r="F6413" s="15">
        <v>363067</v>
      </c>
      <c r="G6413" s="16">
        <v>0.13</v>
      </c>
    </row>
    <row r="6414" spans="1:7" x14ac:dyDescent="0.35">
      <c r="A6414" s="7">
        <v>46129</v>
      </c>
      <c r="B6414" s="17" t="s">
        <v>6418</v>
      </c>
      <c r="C6414" s="17" t="s">
        <v>22013</v>
      </c>
      <c r="D6414" s="17" t="s">
        <v>22017</v>
      </c>
      <c r="E6414" s="18">
        <v>8</v>
      </c>
      <c r="F6414" s="19">
        <v>442124</v>
      </c>
      <c r="G6414" s="20">
        <v>0.06</v>
      </c>
    </row>
    <row r="6415" spans="1:7" x14ac:dyDescent="0.35">
      <c r="A6415" s="12">
        <v>46129</v>
      </c>
      <c r="B6415" s="13" t="s">
        <v>6419</v>
      </c>
      <c r="C6415" s="13" t="s">
        <v>22008</v>
      </c>
      <c r="D6415" s="13" t="s">
        <v>22015</v>
      </c>
      <c r="E6415" s="14">
        <v>9</v>
      </c>
      <c r="F6415" s="15">
        <v>372300</v>
      </c>
      <c r="G6415" s="16"/>
    </row>
    <row r="6416" spans="1:7" x14ac:dyDescent="0.35">
      <c r="A6416" s="7">
        <v>46129</v>
      </c>
      <c r="B6416" s="17" t="s">
        <v>6420</v>
      </c>
      <c r="C6416" s="17" t="s">
        <v>22013</v>
      </c>
      <c r="D6416" s="17" t="s">
        <v>22018</v>
      </c>
      <c r="E6416" s="18">
        <v>2</v>
      </c>
      <c r="F6416" s="19">
        <v>85419</v>
      </c>
      <c r="G6416" s="20">
        <v>0.12</v>
      </c>
    </row>
    <row r="6417" spans="1:7" x14ac:dyDescent="0.35">
      <c r="A6417" s="12">
        <v>46129</v>
      </c>
      <c r="B6417" s="13" t="s">
        <v>6421</v>
      </c>
      <c r="C6417" s="13" t="s">
        <v>22009</v>
      </c>
      <c r="D6417" s="13" t="s">
        <v>22015</v>
      </c>
      <c r="E6417" s="14">
        <v>10</v>
      </c>
      <c r="F6417" s="15">
        <v>350023</v>
      </c>
      <c r="G6417" s="16">
        <v>0.1</v>
      </c>
    </row>
    <row r="6418" spans="1:7" x14ac:dyDescent="0.35">
      <c r="A6418" s="7">
        <v>46129</v>
      </c>
      <c r="B6418" s="17" t="s">
        <v>6422</v>
      </c>
      <c r="C6418" s="17" t="s">
        <v>22013</v>
      </c>
      <c r="D6418" s="17" t="s">
        <v>22015</v>
      </c>
      <c r="E6418" s="18">
        <v>3</v>
      </c>
      <c r="F6418" s="19">
        <v>447033</v>
      </c>
      <c r="G6418" s="20">
        <v>0.06</v>
      </c>
    </row>
    <row r="6419" spans="1:7" x14ac:dyDescent="0.35">
      <c r="A6419" s="12">
        <v>46129</v>
      </c>
      <c r="B6419" s="13" t="s">
        <v>6423</v>
      </c>
      <c r="C6419" s="13" t="s">
        <v>22009</v>
      </c>
      <c r="D6419" s="13" t="s">
        <v>22019</v>
      </c>
      <c r="E6419" s="14">
        <v>1</v>
      </c>
      <c r="F6419" s="15">
        <v>374038</v>
      </c>
      <c r="G6419" s="16"/>
    </row>
    <row r="6420" spans="1:7" x14ac:dyDescent="0.35">
      <c r="A6420" s="7">
        <v>46129</v>
      </c>
      <c r="B6420" s="17" t="s">
        <v>6424</v>
      </c>
      <c r="C6420" s="17" t="s">
        <v>22014</v>
      </c>
      <c r="D6420" s="17" t="s">
        <v>22016</v>
      </c>
      <c r="E6420" s="18">
        <v>10</v>
      </c>
      <c r="F6420" s="19">
        <v>308874</v>
      </c>
      <c r="G6420" s="20"/>
    </row>
    <row r="6421" spans="1:7" x14ac:dyDescent="0.35">
      <c r="A6421" s="12">
        <v>46129</v>
      </c>
      <c r="B6421" s="13" t="s">
        <v>6425</v>
      </c>
      <c r="C6421" s="13" t="s">
        <v>22009</v>
      </c>
      <c r="D6421" s="13" t="s">
        <v>22017</v>
      </c>
      <c r="E6421" s="14">
        <v>7</v>
      </c>
      <c r="F6421" s="15">
        <v>17951</v>
      </c>
      <c r="G6421" s="16">
        <v>0.03</v>
      </c>
    </row>
    <row r="6422" spans="1:7" x14ac:dyDescent="0.35">
      <c r="A6422" s="7">
        <v>46129</v>
      </c>
      <c r="B6422" s="17" t="s">
        <v>6426</v>
      </c>
      <c r="C6422" s="17" t="s">
        <v>22011</v>
      </c>
      <c r="D6422" s="17" t="s">
        <v>22019</v>
      </c>
      <c r="E6422" s="18">
        <v>3</v>
      </c>
      <c r="F6422" s="19">
        <v>36431</v>
      </c>
      <c r="G6422" s="20">
        <v>0.03</v>
      </c>
    </row>
    <row r="6423" spans="1:7" x14ac:dyDescent="0.35">
      <c r="A6423" s="12">
        <v>46129</v>
      </c>
      <c r="B6423" s="13" t="s">
        <v>6427</v>
      </c>
      <c r="C6423" s="13" t="s">
        <v>22011</v>
      </c>
      <c r="D6423" s="13" t="s">
        <v>22017</v>
      </c>
      <c r="E6423" s="14">
        <v>10</v>
      </c>
      <c r="F6423" s="15">
        <v>334537</v>
      </c>
      <c r="G6423" s="16">
        <v>0.09</v>
      </c>
    </row>
    <row r="6424" spans="1:7" x14ac:dyDescent="0.35">
      <c r="A6424" s="7">
        <v>46129</v>
      </c>
      <c r="B6424" s="17" t="s">
        <v>6428</v>
      </c>
      <c r="C6424" s="17" t="s">
        <v>22014</v>
      </c>
      <c r="D6424" s="17" t="s">
        <v>22018</v>
      </c>
      <c r="E6424" s="18">
        <v>6</v>
      </c>
      <c r="F6424" s="19">
        <v>375752</v>
      </c>
      <c r="G6424" s="20">
        <v>0.11</v>
      </c>
    </row>
    <row r="6425" spans="1:7" x14ac:dyDescent="0.35">
      <c r="A6425" s="12">
        <v>46129</v>
      </c>
      <c r="B6425" s="13" t="s">
        <v>6429</v>
      </c>
      <c r="C6425" s="13" t="s">
        <v>22014</v>
      </c>
      <c r="D6425" s="13" t="s">
        <v>22016</v>
      </c>
      <c r="E6425" s="14">
        <v>1</v>
      </c>
      <c r="F6425" s="15">
        <v>413482</v>
      </c>
      <c r="G6425" s="16">
        <v>7.0000000000000007E-2</v>
      </c>
    </row>
    <row r="6426" spans="1:7" x14ac:dyDescent="0.35">
      <c r="A6426" s="7">
        <v>46129</v>
      </c>
      <c r="B6426" s="17" t="s">
        <v>6430</v>
      </c>
      <c r="C6426" s="17" t="s">
        <v>22008</v>
      </c>
      <c r="D6426" s="17" t="s">
        <v>22015</v>
      </c>
      <c r="E6426" s="18">
        <v>10</v>
      </c>
      <c r="F6426" s="19">
        <v>429223</v>
      </c>
      <c r="G6426" s="20">
        <v>0.15</v>
      </c>
    </row>
    <row r="6427" spans="1:7" x14ac:dyDescent="0.35">
      <c r="A6427" s="12">
        <v>46129</v>
      </c>
      <c r="B6427" s="13" t="s">
        <v>6431</v>
      </c>
      <c r="C6427" s="13" t="s">
        <v>22011</v>
      </c>
      <c r="D6427" s="13" t="s">
        <v>22017</v>
      </c>
      <c r="E6427" s="14">
        <v>6</v>
      </c>
      <c r="F6427" s="15">
        <v>65261</v>
      </c>
      <c r="G6427" s="16">
        <v>0.09</v>
      </c>
    </row>
    <row r="6428" spans="1:7" x14ac:dyDescent="0.35">
      <c r="A6428" s="7">
        <v>46129</v>
      </c>
      <c r="B6428" s="17" t="s">
        <v>6432</v>
      </c>
      <c r="C6428" s="17" t="s">
        <v>22013</v>
      </c>
      <c r="D6428" s="17" t="s">
        <v>22015</v>
      </c>
      <c r="E6428" s="18">
        <v>1</v>
      </c>
      <c r="F6428" s="19">
        <v>114968</v>
      </c>
      <c r="G6428" s="20">
        <v>0.12</v>
      </c>
    </row>
    <row r="6429" spans="1:7" x14ac:dyDescent="0.35">
      <c r="A6429" s="12">
        <v>46129</v>
      </c>
      <c r="B6429" s="13" t="s">
        <v>6433</v>
      </c>
      <c r="C6429" s="13" t="s">
        <v>22011</v>
      </c>
      <c r="D6429" s="13" t="s">
        <v>22017</v>
      </c>
      <c r="E6429" s="14">
        <v>9</v>
      </c>
      <c r="F6429" s="15">
        <v>89730</v>
      </c>
      <c r="G6429" s="16">
        <v>7.0000000000000007E-2</v>
      </c>
    </row>
    <row r="6430" spans="1:7" x14ac:dyDescent="0.35">
      <c r="A6430" s="7">
        <v>46129</v>
      </c>
      <c r="B6430" s="17" t="s">
        <v>6434</v>
      </c>
      <c r="C6430" s="17" t="s">
        <v>22012</v>
      </c>
      <c r="D6430" s="17" t="s">
        <v>22019</v>
      </c>
      <c r="E6430" s="18">
        <v>2</v>
      </c>
      <c r="F6430" s="19">
        <v>429451</v>
      </c>
      <c r="G6430" s="20">
        <v>0.04</v>
      </c>
    </row>
    <row r="6431" spans="1:7" x14ac:dyDescent="0.35">
      <c r="A6431" s="12">
        <v>46129</v>
      </c>
      <c r="B6431" s="13" t="s">
        <v>6435</v>
      </c>
      <c r="C6431" s="13" t="s">
        <v>22013</v>
      </c>
      <c r="D6431" s="13" t="s">
        <v>22018</v>
      </c>
      <c r="E6431" s="14">
        <v>7</v>
      </c>
      <c r="F6431" s="15">
        <v>425092</v>
      </c>
      <c r="G6431" s="16">
        <v>0.12</v>
      </c>
    </row>
    <row r="6432" spans="1:7" x14ac:dyDescent="0.35">
      <c r="A6432" s="22">
        <v>46129</v>
      </c>
      <c r="B6432" s="17" t="s">
        <v>6436</v>
      </c>
      <c r="C6432" s="17" t="s">
        <v>22011</v>
      </c>
      <c r="D6432" s="17" t="s">
        <v>22016</v>
      </c>
      <c r="E6432" s="18">
        <v>6</v>
      </c>
      <c r="F6432" s="19">
        <v>427537</v>
      </c>
      <c r="G6432" s="20">
        <v>0.14000000000000001</v>
      </c>
    </row>
    <row r="6433" spans="1:7" x14ac:dyDescent="0.35">
      <c r="A6433" s="12">
        <v>46129</v>
      </c>
      <c r="B6433" s="13" t="s">
        <v>6437</v>
      </c>
      <c r="C6433" s="13" t="s">
        <v>22009</v>
      </c>
      <c r="D6433" s="13" t="s">
        <v>22018</v>
      </c>
      <c r="E6433" s="14">
        <v>12</v>
      </c>
      <c r="F6433" s="15">
        <v>188470</v>
      </c>
      <c r="G6433" s="16">
        <v>0.08</v>
      </c>
    </row>
    <row r="6434" spans="1:7" x14ac:dyDescent="0.35">
      <c r="A6434" s="7">
        <v>46129</v>
      </c>
      <c r="B6434" s="17" t="s">
        <v>6438</v>
      </c>
      <c r="C6434" s="17" t="s">
        <v>22010</v>
      </c>
      <c r="D6434" s="17" t="s">
        <v>22015</v>
      </c>
      <c r="E6434" s="18">
        <v>4</v>
      </c>
      <c r="F6434" s="19">
        <v>335765</v>
      </c>
      <c r="G6434" s="20">
        <v>0.13</v>
      </c>
    </row>
    <row r="6435" spans="1:7" x14ac:dyDescent="0.35">
      <c r="A6435" s="12">
        <v>46129</v>
      </c>
      <c r="B6435" s="13" t="s">
        <v>6439</v>
      </c>
      <c r="C6435" s="13" t="s">
        <v>22010</v>
      </c>
      <c r="D6435" s="13" t="s">
        <v>22018</v>
      </c>
      <c r="E6435" s="14">
        <v>3</v>
      </c>
      <c r="F6435" s="15">
        <v>79761</v>
      </c>
      <c r="G6435" s="16"/>
    </row>
    <row r="6436" spans="1:7" x14ac:dyDescent="0.35">
      <c r="A6436" s="7">
        <v>46129</v>
      </c>
      <c r="B6436" s="17" t="s">
        <v>6440</v>
      </c>
      <c r="C6436" s="17" t="s">
        <v>22007</v>
      </c>
      <c r="D6436" s="17" t="s">
        <v>22016</v>
      </c>
      <c r="E6436" s="18">
        <v>9</v>
      </c>
      <c r="F6436" s="19">
        <v>60630</v>
      </c>
      <c r="G6436" s="20">
        <v>0.11</v>
      </c>
    </row>
    <row r="6437" spans="1:7" x14ac:dyDescent="0.35">
      <c r="A6437" s="12">
        <v>46129</v>
      </c>
      <c r="B6437" s="13" t="s">
        <v>6441</v>
      </c>
      <c r="C6437" s="13" t="s">
        <v>22011</v>
      </c>
      <c r="D6437" s="13" t="s">
        <v>22018</v>
      </c>
      <c r="E6437" s="14">
        <v>6</v>
      </c>
      <c r="F6437" s="15">
        <v>58448</v>
      </c>
      <c r="G6437" s="16"/>
    </row>
    <row r="6438" spans="1:7" x14ac:dyDescent="0.35">
      <c r="A6438" s="7">
        <v>46129</v>
      </c>
      <c r="B6438" s="17" t="s">
        <v>6442</v>
      </c>
      <c r="C6438" s="17" t="s">
        <v>22007</v>
      </c>
      <c r="D6438" s="17" t="s">
        <v>22016</v>
      </c>
      <c r="E6438" s="18">
        <v>4</v>
      </c>
      <c r="F6438" s="19">
        <v>444618</v>
      </c>
      <c r="G6438" s="20">
        <v>0.04</v>
      </c>
    </row>
    <row r="6439" spans="1:7" x14ac:dyDescent="0.35">
      <c r="A6439" s="12">
        <v>46129</v>
      </c>
      <c r="B6439" s="13" t="s">
        <v>6443</v>
      </c>
      <c r="C6439" s="13" t="s">
        <v>22008</v>
      </c>
      <c r="D6439" s="13" t="s">
        <v>22016</v>
      </c>
      <c r="E6439" s="14">
        <v>6</v>
      </c>
      <c r="F6439" s="15">
        <v>171220</v>
      </c>
      <c r="G6439" s="16"/>
    </row>
    <row r="6440" spans="1:7" x14ac:dyDescent="0.35">
      <c r="A6440" s="7">
        <v>46129</v>
      </c>
      <c r="B6440" s="17" t="s">
        <v>6444</v>
      </c>
      <c r="C6440" s="17" t="s">
        <v>22008</v>
      </c>
      <c r="D6440" s="17" t="s">
        <v>22015</v>
      </c>
      <c r="E6440" s="18">
        <v>11</v>
      </c>
      <c r="F6440" s="19">
        <v>313312</v>
      </c>
      <c r="G6440" s="20">
        <v>0.15</v>
      </c>
    </row>
    <row r="6441" spans="1:7" x14ac:dyDescent="0.35">
      <c r="A6441" s="12">
        <v>46129</v>
      </c>
      <c r="B6441" s="13" t="s">
        <v>6445</v>
      </c>
      <c r="C6441" s="13" t="s">
        <v>22012</v>
      </c>
      <c r="D6441" s="13" t="s">
        <v>22016</v>
      </c>
      <c r="E6441" s="14">
        <v>5</v>
      </c>
      <c r="F6441" s="15">
        <v>309796</v>
      </c>
      <c r="G6441" s="16"/>
    </row>
    <row r="6442" spans="1:7" x14ac:dyDescent="0.35">
      <c r="A6442" s="7">
        <v>46129</v>
      </c>
      <c r="B6442" s="17" t="s">
        <v>6446</v>
      </c>
      <c r="C6442" s="17" t="s">
        <v>22008</v>
      </c>
      <c r="D6442" s="17" t="s">
        <v>22018</v>
      </c>
      <c r="E6442" s="18">
        <v>11</v>
      </c>
      <c r="F6442" s="19">
        <v>438711</v>
      </c>
      <c r="G6442" s="20"/>
    </row>
    <row r="6443" spans="1:7" x14ac:dyDescent="0.35">
      <c r="A6443" s="12">
        <v>46129</v>
      </c>
      <c r="B6443" s="13" t="s">
        <v>6447</v>
      </c>
      <c r="C6443" s="13" t="s">
        <v>22010</v>
      </c>
      <c r="D6443" s="13" t="s">
        <v>22017</v>
      </c>
      <c r="E6443" s="14">
        <v>11</v>
      </c>
      <c r="F6443" s="15">
        <v>140164</v>
      </c>
      <c r="G6443" s="16">
        <v>0.04</v>
      </c>
    </row>
    <row r="6444" spans="1:7" x14ac:dyDescent="0.35">
      <c r="A6444" s="7">
        <v>46129</v>
      </c>
      <c r="B6444" s="17" t="s">
        <v>6448</v>
      </c>
      <c r="C6444" s="17" t="s">
        <v>22009</v>
      </c>
      <c r="D6444" s="17" t="s">
        <v>22019</v>
      </c>
      <c r="E6444" s="18">
        <v>8</v>
      </c>
      <c r="F6444" s="19">
        <v>87578</v>
      </c>
      <c r="G6444" s="20"/>
    </row>
    <row r="6445" spans="1:7" x14ac:dyDescent="0.35">
      <c r="A6445" s="12">
        <v>46129</v>
      </c>
      <c r="B6445" s="13" t="s">
        <v>6449</v>
      </c>
      <c r="C6445" s="13" t="s">
        <v>22008</v>
      </c>
      <c r="D6445" s="13" t="s">
        <v>22019</v>
      </c>
      <c r="E6445" s="14">
        <v>3</v>
      </c>
      <c r="F6445" s="15">
        <v>278459</v>
      </c>
      <c r="G6445" s="16"/>
    </row>
    <row r="6446" spans="1:7" x14ac:dyDescent="0.35">
      <c r="A6446" s="7">
        <v>46129</v>
      </c>
      <c r="B6446" s="17" t="s">
        <v>6450</v>
      </c>
      <c r="C6446" s="17" t="s">
        <v>22014</v>
      </c>
      <c r="D6446" s="17" t="s">
        <v>22015</v>
      </c>
      <c r="E6446" s="18">
        <v>2</v>
      </c>
      <c r="F6446" s="19">
        <v>392389</v>
      </c>
      <c r="G6446" s="20">
        <v>0.14000000000000001</v>
      </c>
    </row>
    <row r="6447" spans="1:7" x14ac:dyDescent="0.35">
      <c r="A6447" s="12">
        <v>46130</v>
      </c>
      <c r="B6447" s="13" t="s">
        <v>6451</v>
      </c>
      <c r="C6447" s="13" t="s">
        <v>22007</v>
      </c>
      <c r="D6447" s="13" t="s">
        <v>22019</v>
      </c>
      <c r="E6447" s="14">
        <v>4</v>
      </c>
      <c r="F6447" s="15">
        <v>423757</v>
      </c>
      <c r="G6447" s="16">
        <v>0.15</v>
      </c>
    </row>
    <row r="6448" spans="1:7" x14ac:dyDescent="0.35">
      <c r="A6448" s="7">
        <v>46130</v>
      </c>
      <c r="B6448" s="17" t="s">
        <v>6452</v>
      </c>
      <c r="C6448" s="17" t="s">
        <v>22007</v>
      </c>
      <c r="D6448" s="17" t="s">
        <v>22015</v>
      </c>
      <c r="E6448" s="18">
        <v>12</v>
      </c>
      <c r="F6448" s="19">
        <v>86847</v>
      </c>
      <c r="G6448" s="20"/>
    </row>
    <row r="6449" spans="1:7" x14ac:dyDescent="0.35">
      <c r="A6449" s="12">
        <v>46130</v>
      </c>
      <c r="B6449" s="13" t="s">
        <v>6453</v>
      </c>
      <c r="C6449" s="13" t="s">
        <v>22014</v>
      </c>
      <c r="D6449" s="13" t="s">
        <v>22017</v>
      </c>
      <c r="E6449" s="14">
        <v>3</v>
      </c>
      <c r="F6449" s="15">
        <v>12234</v>
      </c>
      <c r="G6449" s="16"/>
    </row>
    <row r="6450" spans="1:7" x14ac:dyDescent="0.35">
      <c r="A6450" s="7">
        <v>46130</v>
      </c>
      <c r="B6450" s="17" t="s">
        <v>6454</v>
      </c>
      <c r="C6450" s="17" t="s">
        <v>22014</v>
      </c>
      <c r="D6450" s="17" t="s">
        <v>22019</v>
      </c>
      <c r="E6450" s="18">
        <v>7</v>
      </c>
      <c r="F6450" s="19">
        <v>191300</v>
      </c>
      <c r="G6450" s="20">
        <v>0.09</v>
      </c>
    </row>
    <row r="6451" spans="1:7" x14ac:dyDescent="0.35">
      <c r="A6451" s="12">
        <v>46130</v>
      </c>
      <c r="B6451" s="13" t="s">
        <v>6455</v>
      </c>
      <c r="C6451" s="13" t="s">
        <v>22007</v>
      </c>
      <c r="D6451" s="13" t="s">
        <v>22019</v>
      </c>
      <c r="E6451" s="14">
        <v>6</v>
      </c>
      <c r="F6451" s="15">
        <v>448532</v>
      </c>
      <c r="G6451" s="16"/>
    </row>
    <row r="6452" spans="1:7" x14ac:dyDescent="0.35">
      <c r="A6452" s="7">
        <v>46130</v>
      </c>
      <c r="B6452" s="17" t="s">
        <v>6456</v>
      </c>
      <c r="C6452" s="17" t="s">
        <v>22013</v>
      </c>
      <c r="D6452" s="17" t="s">
        <v>22015</v>
      </c>
      <c r="E6452" s="18">
        <v>1</v>
      </c>
      <c r="F6452" s="19">
        <v>75397</v>
      </c>
      <c r="G6452" s="20">
        <v>0.06</v>
      </c>
    </row>
    <row r="6453" spans="1:7" x14ac:dyDescent="0.35">
      <c r="A6453" s="12">
        <v>46130</v>
      </c>
      <c r="B6453" s="13" t="s">
        <v>6457</v>
      </c>
      <c r="C6453" s="13" t="s">
        <v>22009</v>
      </c>
      <c r="D6453" s="13" t="s">
        <v>22018</v>
      </c>
      <c r="E6453" s="14">
        <v>6</v>
      </c>
      <c r="F6453" s="15">
        <v>300662</v>
      </c>
      <c r="G6453" s="16">
        <v>0.14000000000000001</v>
      </c>
    </row>
    <row r="6454" spans="1:7" x14ac:dyDescent="0.35">
      <c r="A6454" s="7">
        <v>46130</v>
      </c>
      <c r="B6454" s="17" t="s">
        <v>6458</v>
      </c>
      <c r="C6454" s="17" t="s">
        <v>22007</v>
      </c>
      <c r="D6454" s="17" t="s">
        <v>22018</v>
      </c>
      <c r="E6454" s="18">
        <v>5</v>
      </c>
      <c r="F6454" s="19">
        <v>375281</v>
      </c>
      <c r="G6454" s="20"/>
    </row>
    <row r="6455" spans="1:7" x14ac:dyDescent="0.35">
      <c r="A6455" s="12">
        <v>46130</v>
      </c>
      <c r="B6455" s="13" t="s">
        <v>6459</v>
      </c>
      <c r="C6455" s="13" t="s">
        <v>22010</v>
      </c>
      <c r="D6455" s="13" t="s">
        <v>22019</v>
      </c>
      <c r="E6455" s="14">
        <v>4</v>
      </c>
      <c r="F6455" s="15">
        <v>285555</v>
      </c>
      <c r="G6455" s="16">
        <v>0.06</v>
      </c>
    </row>
    <row r="6456" spans="1:7" x14ac:dyDescent="0.35">
      <c r="A6456" s="7">
        <v>46130</v>
      </c>
      <c r="B6456" s="17" t="s">
        <v>6460</v>
      </c>
      <c r="C6456" s="17" t="s">
        <v>22009</v>
      </c>
      <c r="D6456" s="17" t="s">
        <v>22017</v>
      </c>
      <c r="E6456" s="18">
        <v>12</v>
      </c>
      <c r="F6456" s="19">
        <v>15293</v>
      </c>
      <c r="G6456" s="20">
        <v>7.0000000000000007E-2</v>
      </c>
    </row>
    <row r="6457" spans="1:7" x14ac:dyDescent="0.35">
      <c r="A6457" s="12">
        <v>46130</v>
      </c>
      <c r="B6457" s="13" t="s">
        <v>6461</v>
      </c>
      <c r="C6457" s="13" t="s">
        <v>22011</v>
      </c>
      <c r="D6457" s="13" t="s">
        <v>22019</v>
      </c>
      <c r="E6457" s="14">
        <v>2</v>
      </c>
      <c r="F6457" s="15">
        <v>336530</v>
      </c>
      <c r="G6457" s="16"/>
    </row>
    <row r="6458" spans="1:7" x14ac:dyDescent="0.35">
      <c r="A6458" s="7">
        <v>46130</v>
      </c>
      <c r="B6458" s="17" t="s">
        <v>6462</v>
      </c>
      <c r="C6458" s="17" t="s">
        <v>22010</v>
      </c>
      <c r="D6458" s="17" t="s">
        <v>22017</v>
      </c>
      <c r="E6458" s="18">
        <v>8</v>
      </c>
      <c r="F6458" s="19">
        <v>41658</v>
      </c>
      <c r="G6458" s="20">
        <v>0.11</v>
      </c>
    </row>
    <row r="6459" spans="1:7" x14ac:dyDescent="0.35">
      <c r="A6459" s="12">
        <v>46130</v>
      </c>
      <c r="B6459" s="13" t="s">
        <v>6463</v>
      </c>
      <c r="C6459" s="13" t="s">
        <v>22009</v>
      </c>
      <c r="D6459" s="13" t="s">
        <v>22015</v>
      </c>
      <c r="E6459" s="14">
        <v>9</v>
      </c>
      <c r="F6459" s="15">
        <v>196476</v>
      </c>
      <c r="G6459" s="16">
        <v>0.13</v>
      </c>
    </row>
    <row r="6460" spans="1:7" x14ac:dyDescent="0.35">
      <c r="A6460" s="7">
        <v>46130</v>
      </c>
      <c r="B6460" s="17" t="s">
        <v>6464</v>
      </c>
      <c r="C6460" s="17" t="s">
        <v>22013</v>
      </c>
      <c r="D6460" s="17" t="s">
        <v>22019</v>
      </c>
      <c r="E6460" s="18">
        <v>12</v>
      </c>
      <c r="F6460" s="19">
        <v>142595</v>
      </c>
      <c r="G6460" s="20">
        <v>0.03</v>
      </c>
    </row>
    <row r="6461" spans="1:7" x14ac:dyDescent="0.35">
      <c r="A6461" s="12">
        <v>46130</v>
      </c>
      <c r="B6461" s="13" t="s">
        <v>6465</v>
      </c>
      <c r="C6461" s="13" t="s">
        <v>22009</v>
      </c>
      <c r="D6461" s="13" t="s">
        <v>22017</v>
      </c>
      <c r="E6461" s="14">
        <v>10</v>
      </c>
      <c r="F6461" s="15">
        <v>443300</v>
      </c>
      <c r="G6461" s="16">
        <v>0.04</v>
      </c>
    </row>
    <row r="6462" spans="1:7" x14ac:dyDescent="0.35">
      <c r="A6462" s="7">
        <v>46130</v>
      </c>
      <c r="B6462" s="17" t="s">
        <v>6466</v>
      </c>
      <c r="C6462" s="17" t="s">
        <v>22014</v>
      </c>
      <c r="D6462" s="17" t="s">
        <v>22018</v>
      </c>
      <c r="E6462" s="18">
        <v>5</v>
      </c>
      <c r="F6462" s="19">
        <v>327334</v>
      </c>
      <c r="G6462" s="20">
        <v>0.03</v>
      </c>
    </row>
    <row r="6463" spans="1:7" x14ac:dyDescent="0.35">
      <c r="A6463" s="12">
        <v>46130</v>
      </c>
      <c r="B6463" s="13" t="s">
        <v>6467</v>
      </c>
      <c r="C6463" s="13" t="s">
        <v>22011</v>
      </c>
      <c r="D6463" s="13" t="s">
        <v>22018</v>
      </c>
      <c r="E6463" s="14">
        <v>12</v>
      </c>
      <c r="F6463" s="15">
        <v>281607</v>
      </c>
      <c r="G6463" s="16">
        <v>0.14000000000000001</v>
      </c>
    </row>
    <row r="6464" spans="1:7" x14ac:dyDescent="0.35">
      <c r="A6464" s="22">
        <v>46130</v>
      </c>
      <c r="B6464" s="17" t="s">
        <v>6468</v>
      </c>
      <c r="C6464" s="17" t="s">
        <v>22008</v>
      </c>
      <c r="D6464" s="17" t="s">
        <v>22019</v>
      </c>
      <c r="E6464" s="18">
        <v>8</v>
      </c>
      <c r="F6464" s="19">
        <v>420001</v>
      </c>
      <c r="G6464" s="20">
        <v>0.02</v>
      </c>
    </row>
    <row r="6465" spans="1:7" x14ac:dyDescent="0.35">
      <c r="A6465" s="21">
        <v>46130</v>
      </c>
      <c r="B6465" s="13" t="s">
        <v>6469</v>
      </c>
      <c r="C6465" s="13" t="s">
        <v>22010</v>
      </c>
      <c r="D6465" s="13" t="s">
        <v>22016</v>
      </c>
      <c r="E6465" s="14">
        <v>2</v>
      </c>
      <c r="F6465" s="15">
        <v>42634</v>
      </c>
      <c r="G6465" s="16">
        <v>0.06</v>
      </c>
    </row>
    <row r="6466" spans="1:7" x14ac:dyDescent="0.35">
      <c r="A6466" s="7">
        <v>46130</v>
      </c>
      <c r="B6466" s="17" t="s">
        <v>6470</v>
      </c>
      <c r="C6466" s="17" t="s">
        <v>22011</v>
      </c>
      <c r="D6466" s="17" t="s">
        <v>22019</v>
      </c>
      <c r="E6466" s="18">
        <v>9</v>
      </c>
      <c r="F6466" s="19">
        <v>137825</v>
      </c>
      <c r="G6466" s="20"/>
    </row>
    <row r="6467" spans="1:7" x14ac:dyDescent="0.35">
      <c r="A6467" s="21">
        <v>46130</v>
      </c>
      <c r="B6467" s="13" t="s">
        <v>6471</v>
      </c>
      <c r="C6467" s="13" t="s">
        <v>22013</v>
      </c>
      <c r="D6467" s="13" t="s">
        <v>22015</v>
      </c>
      <c r="E6467" s="14">
        <v>2</v>
      </c>
      <c r="F6467" s="15">
        <v>399431</v>
      </c>
      <c r="G6467" s="16"/>
    </row>
    <row r="6468" spans="1:7" x14ac:dyDescent="0.35">
      <c r="A6468" s="7">
        <v>46130</v>
      </c>
      <c r="B6468" s="17" t="s">
        <v>6472</v>
      </c>
      <c r="C6468" s="17" t="s">
        <v>22008</v>
      </c>
      <c r="D6468" s="17" t="s">
        <v>22018</v>
      </c>
      <c r="E6468" s="18">
        <v>7</v>
      </c>
      <c r="F6468" s="19">
        <v>307061</v>
      </c>
      <c r="G6468" s="20">
        <v>0.08</v>
      </c>
    </row>
    <row r="6469" spans="1:7" x14ac:dyDescent="0.35">
      <c r="A6469" s="12">
        <v>46130</v>
      </c>
      <c r="B6469" s="13" t="s">
        <v>6473</v>
      </c>
      <c r="C6469" s="13" t="s">
        <v>22013</v>
      </c>
      <c r="D6469" s="13" t="s">
        <v>22017</v>
      </c>
      <c r="E6469" s="14">
        <v>9</v>
      </c>
      <c r="F6469" s="15">
        <v>48299</v>
      </c>
      <c r="G6469" s="16">
        <v>0.12</v>
      </c>
    </row>
    <row r="6470" spans="1:7" x14ac:dyDescent="0.35">
      <c r="A6470" s="7">
        <v>46130</v>
      </c>
      <c r="B6470" s="17" t="s">
        <v>6474</v>
      </c>
      <c r="C6470" s="17" t="s">
        <v>22011</v>
      </c>
      <c r="D6470" s="17" t="s">
        <v>22017</v>
      </c>
      <c r="E6470" s="18">
        <v>5</v>
      </c>
      <c r="F6470" s="19">
        <v>162221</v>
      </c>
      <c r="G6470" s="20">
        <v>0.09</v>
      </c>
    </row>
    <row r="6471" spans="1:7" x14ac:dyDescent="0.35">
      <c r="A6471" s="12">
        <v>46130</v>
      </c>
      <c r="B6471" s="13" t="s">
        <v>6475</v>
      </c>
      <c r="C6471" s="13" t="s">
        <v>22013</v>
      </c>
      <c r="D6471" s="13" t="s">
        <v>22015</v>
      </c>
      <c r="E6471" s="14">
        <v>10</v>
      </c>
      <c r="F6471" s="15">
        <v>65805</v>
      </c>
      <c r="G6471" s="16">
        <v>0.05</v>
      </c>
    </row>
    <row r="6472" spans="1:7" x14ac:dyDescent="0.35">
      <c r="A6472" s="7">
        <v>46130</v>
      </c>
      <c r="B6472" s="17" t="s">
        <v>6476</v>
      </c>
      <c r="C6472" s="17" t="s">
        <v>22008</v>
      </c>
      <c r="D6472" s="17" t="s">
        <v>22015</v>
      </c>
      <c r="E6472" s="18">
        <v>4</v>
      </c>
      <c r="F6472" s="19">
        <v>177432</v>
      </c>
      <c r="G6472" s="20">
        <v>0.1</v>
      </c>
    </row>
    <row r="6473" spans="1:7" x14ac:dyDescent="0.35">
      <c r="A6473" s="12">
        <v>46130</v>
      </c>
      <c r="B6473" s="13" t="s">
        <v>6477</v>
      </c>
      <c r="C6473" s="13" t="s">
        <v>22008</v>
      </c>
      <c r="D6473" s="13" t="s">
        <v>22018</v>
      </c>
      <c r="E6473" s="14">
        <v>10</v>
      </c>
      <c r="F6473" s="15">
        <v>188799</v>
      </c>
      <c r="G6473" s="16">
        <v>0.04</v>
      </c>
    </row>
    <row r="6474" spans="1:7" x14ac:dyDescent="0.35">
      <c r="A6474" s="7">
        <v>46130</v>
      </c>
      <c r="B6474" s="17" t="s">
        <v>6478</v>
      </c>
      <c r="C6474" s="17" t="s">
        <v>22013</v>
      </c>
      <c r="D6474" s="17" t="s">
        <v>22017</v>
      </c>
      <c r="E6474" s="18">
        <v>5</v>
      </c>
      <c r="F6474" s="19">
        <v>284700</v>
      </c>
      <c r="G6474" s="20"/>
    </row>
    <row r="6475" spans="1:7" x14ac:dyDescent="0.35">
      <c r="A6475" s="12">
        <v>46130</v>
      </c>
      <c r="B6475" s="13" t="s">
        <v>6479</v>
      </c>
      <c r="C6475" s="13" t="s">
        <v>22008</v>
      </c>
      <c r="D6475" s="13" t="s">
        <v>22019</v>
      </c>
      <c r="E6475" s="14">
        <v>11</v>
      </c>
      <c r="F6475" s="15">
        <v>173527</v>
      </c>
      <c r="G6475" s="16">
        <v>0.1</v>
      </c>
    </row>
    <row r="6476" spans="1:7" x14ac:dyDescent="0.35">
      <c r="A6476" s="7">
        <v>46130</v>
      </c>
      <c r="B6476" s="17" t="s">
        <v>6480</v>
      </c>
      <c r="C6476" s="17" t="s">
        <v>22007</v>
      </c>
      <c r="D6476" s="17" t="s">
        <v>22015</v>
      </c>
      <c r="E6476" s="18">
        <v>6</v>
      </c>
      <c r="F6476" s="19">
        <v>269053</v>
      </c>
      <c r="G6476" s="20">
        <v>0.04</v>
      </c>
    </row>
    <row r="6477" spans="1:7" x14ac:dyDescent="0.35">
      <c r="A6477" s="12">
        <v>46130</v>
      </c>
      <c r="B6477" s="13" t="s">
        <v>6481</v>
      </c>
      <c r="C6477" s="13" t="s">
        <v>22007</v>
      </c>
      <c r="D6477" s="13" t="s">
        <v>22019</v>
      </c>
      <c r="E6477" s="14">
        <v>1</v>
      </c>
      <c r="F6477" s="15">
        <v>68729</v>
      </c>
      <c r="G6477" s="16">
        <v>0.11</v>
      </c>
    </row>
    <row r="6478" spans="1:7" x14ac:dyDescent="0.35">
      <c r="A6478" s="7">
        <v>46130</v>
      </c>
      <c r="B6478" s="17" t="s">
        <v>6482</v>
      </c>
      <c r="C6478" s="17" t="s">
        <v>22009</v>
      </c>
      <c r="D6478" s="17" t="s">
        <v>22016</v>
      </c>
      <c r="E6478" s="18">
        <v>3</v>
      </c>
      <c r="F6478" s="19">
        <v>69124</v>
      </c>
      <c r="G6478" s="20"/>
    </row>
    <row r="6479" spans="1:7" x14ac:dyDescent="0.35">
      <c r="A6479" s="12">
        <v>46130</v>
      </c>
      <c r="B6479" s="13" t="s">
        <v>6483</v>
      </c>
      <c r="C6479" s="13" t="s">
        <v>22010</v>
      </c>
      <c r="D6479" s="13" t="s">
        <v>22017</v>
      </c>
      <c r="E6479" s="14">
        <v>1</v>
      </c>
      <c r="F6479" s="15">
        <v>27903</v>
      </c>
      <c r="G6479" s="16"/>
    </row>
    <row r="6480" spans="1:7" x14ac:dyDescent="0.35">
      <c r="A6480" s="7">
        <v>46130</v>
      </c>
      <c r="B6480" s="17" t="s">
        <v>6484</v>
      </c>
      <c r="C6480" s="17" t="s">
        <v>22013</v>
      </c>
      <c r="D6480" s="17" t="s">
        <v>22019</v>
      </c>
      <c r="E6480" s="18">
        <v>5</v>
      </c>
      <c r="F6480" s="19">
        <v>64963</v>
      </c>
      <c r="G6480" s="20">
        <v>0.09</v>
      </c>
    </row>
    <row r="6481" spans="1:7" x14ac:dyDescent="0.35">
      <c r="A6481" s="12">
        <v>46130</v>
      </c>
      <c r="B6481" s="13" t="s">
        <v>6485</v>
      </c>
      <c r="C6481" s="13" t="s">
        <v>22010</v>
      </c>
      <c r="D6481" s="13" t="s">
        <v>22018</v>
      </c>
      <c r="E6481" s="14">
        <v>1</v>
      </c>
      <c r="F6481" s="15">
        <v>262030</v>
      </c>
      <c r="G6481" s="16">
        <v>0.05</v>
      </c>
    </row>
    <row r="6482" spans="1:7" x14ac:dyDescent="0.35">
      <c r="A6482" s="7">
        <v>46130</v>
      </c>
      <c r="B6482" s="17" t="s">
        <v>6486</v>
      </c>
      <c r="C6482" s="17" t="s">
        <v>22010</v>
      </c>
      <c r="D6482" s="17" t="s">
        <v>22015</v>
      </c>
      <c r="E6482" s="18">
        <v>3</v>
      </c>
      <c r="F6482" s="19">
        <v>446466</v>
      </c>
      <c r="G6482" s="20">
        <v>0.09</v>
      </c>
    </row>
    <row r="6483" spans="1:7" x14ac:dyDescent="0.35">
      <c r="A6483" s="21">
        <v>46130</v>
      </c>
      <c r="B6483" s="13" t="s">
        <v>6487</v>
      </c>
      <c r="C6483" s="13" t="s">
        <v>22008</v>
      </c>
      <c r="D6483" s="13" t="s">
        <v>22015</v>
      </c>
      <c r="E6483" s="14">
        <v>10</v>
      </c>
      <c r="F6483" s="15">
        <v>299804</v>
      </c>
      <c r="G6483" s="16"/>
    </row>
    <row r="6484" spans="1:7" x14ac:dyDescent="0.35">
      <c r="A6484" s="7">
        <v>46130</v>
      </c>
      <c r="B6484" s="17" t="s">
        <v>6488</v>
      </c>
      <c r="C6484" s="17" t="s">
        <v>22014</v>
      </c>
      <c r="D6484" s="17" t="s">
        <v>22019</v>
      </c>
      <c r="E6484" s="18">
        <v>11</v>
      </c>
      <c r="F6484" s="19">
        <v>237207</v>
      </c>
      <c r="G6484" s="20">
        <v>7.0000000000000007E-2</v>
      </c>
    </row>
    <row r="6485" spans="1:7" x14ac:dyDescent="0.35">
      <c r="A6485" s="12">
        <v>46130</v>
      </c>
      <c r="B6485" s="13" t="s">
        <v>6489</v>
      </c>
      <c r="C6485" s="13" t="s">
        <v>22009</v>
      </c>
      <c r="D6485" s="13" t="s">
        <v>22015</v>
      </c>
      <c r="E6485" s="14">
        <v>5</v>
      </c>
      <c r="F6485" s="15">
        <v>156662</v>
      </c>
      <c r="G6485" s="16">
        <v>7.0000000000000007E-2</v>
      </c>
    </row>
    <row r="6486" spans="1:7" x14ac:dyDescent="0.35">
      <c r="A6486" s="7">
        <v>46130</v>
      </c>
      <c r="B6486" s="17" t="s">
        <v>6490</v>
      </c>
      <c r="C6486" s="17" t="s">
        <v>22011</v>
      </c>
      <c r="D6486" s="17" t="s">
        <v>22018</v>
      </c>
      <c r="E6486" s="18">
        <v>10</v>
      </c>
      <c r="F6486" s="19">
        <v>226530</v>
      </c>
      <c r="G6486" s="20"/>
    </row>
    <row r="6487" spans="1:7" x14ac:dyDescent="0.35">
      <c r="A6487" s="12">
        <v>46130</v>
      </c>
      <c r="B6487" s="13" t="s">
        <v>6491</v>
      </c>
      <c r="C6487" s="13" t="s">
        <v>22014</v>
      </c>
      <c r="D6487" s="13" t="s">
        <v>22018</v>
      </c>
      <c r="E6487" s="14">
        <v>9</v>
      </c>
      <c r="F6487" s="15">
        <v>316446</v>
      </c>
      <c r="G6487" s="16">
        <v>0.12</v>
      </c>
    </row>
    <row r="6488" spans="1:7" x14ac:dyDescent="0.35">
      <c r="A6488" s="7">
        <v>46130</v>
      </c>
      <c r="B6488" s="17" t="s">
        <v>6492</v>
      </c>
      <c r="C6488" s="17" t="s">
        <v>22007</v>
      </c>
      <c r="D6488" s="17" t="s">
        <v>22018</v>
      </c>
      <c r="E6488" s="18">
        <v>7</v>
      </c>
      <c r="F6488" s="19">
        <v>441061</v>
      </c>
      <c r="G6488" s="20">
        <v>0.06</v>
      </c>
    </row>
    <row r="6489" spans="1:7" x14ac:dyDescent="0.35">
      <c r="A6489" s="12">
        <v>46130</v>
      </c>
      <c r="B6489" s="13" t="s">
        <v>6493</v>
      </c>
      <c r="C6489" s="13" t="s">
        <v>22014</v>
      </c>
      <c r="D6489" s="13" t="s">
        <v>22016</v>
      </c>
      <c r="E6489" s="14">
        <v>11</v>
      </c>
      <c r="F6489" s="15">
        <v>215051</v>
      </c>
      <c r="G6489" s="16"/>
    </row>
    <row r="6490" spans="1:7" x14ac:dyDescent="0.35">
      <c r="A6490" s="7">
        <v>46130</v>
      </c>
      <c r="B6490" s="17" t="s">
        <v>6494</v>
      </c>
      <c r="C6490" s="17" t="s">
        <v>22013</v>
      </c>
      <c r="D6490" s="17" t="s">
        <v>22015</v>
      </c>
      <c r="E6490" s="18">
        <v>11</v>
      </c>
      <c r="F6490" s="19">
        <v>104875</v>
      </c>
      <c r="G6490" s="20">
        <v>0.1</v>
      </c>
    </row>
    <row r="6491" spans="1:7" x14ac:dyDescent="0.35">
      <c r="A6491" s="12">
        <v>46130</v>
      </c>
      <c r="B6491" s="13" t="s">
        <v>6495</v>
      </c>
      <c r="C6491" s="13" t="s">
        <v>22010</v>
      </c>
      <c r="D6491" s="13" t="s">
        <v>22017</v>
      </c>
      <c r="E6491" s="14">
        <v>4</v>
      </c>
      <c r="F6491" s="15">
        <v>394218</v>
      </c>
      <c r="G6491" s="16">
        <v>0.1</v>
      </c>
    </row>
    <row r="6492" spans="1:7" x14ac:dyDescent="0.35">
      <c r="A6492" s="7">
        <v>46130</v>
      </c>
      <c r="B6492" s="17" t="s">
        <v>6496</v>
      </c>
      <c r="C6492" s="17" t="s">
        <v>22013</v>
      </c>
      <c r="D6492" s="17" t="s">
        <v>22015</v>
      </c>
      <c r="E6492" s="18">
        <v>11</v>
      </c>
      <c r="F6492" s="19">
        <v>17882</v>
      </c>
      <c r="G6492" s="20">
        <v>0.08</v>
      </c>
    </row>
    <row r="6493" spans="1:7" x14ac:dyDescent="0.35">
      <c r="A6493" s="21">
        <v>46130</v>
      </c>
      <c r="B6493" s="13" t="s">
        <v>6497</v>
      </c>
      <c r="C6493" s="13" t="s">
        <v>22007</v>
      </c>
      <c r="D6493" s="13" t="s">
        <v>22018</v>
      </c>
      <c r="E6493" s="14">
        <v>1</v>
      </c>
      <c r="F6493" s="15">
        <v>362098</v>
      </c>
      <c r="G6493" s="16">
        <v>0.06</v>
      </c>
    </row>
    <row r="6494" spans="1:7" x14ac:dyDescent="0.35">
      <c r="A6494" s="7">
        <v>46130</v>
      </c>
      <c r="B6494" s="17" t="s">
        <v>6498</v>
      </c>
      <c r="C6494" s="17" t="s">
        <v>22010</v>
      </c>
      <c r="D6494" s="17" t="s">
        <v>22019</v>
      </c>
      <c r="E6494" s="18">
        <v>12</v>
      </c>
      <c r="F6494" s="19">
        <v>310521</v>
      </c>
      <c r="G6494" s="20"/>
    </row>
    <row r="6495" spans="1:7" x14ac:dyDescent="0.35">
      <c r="A6495" s="12">
        <v>46130</v>
      </c>
      <c r="B6495" s="13" t="s">
        <v>6499</v>
      </c>
      <c r="C6495" s="13" t="s">
        <v>22012</v>
      </c>
      <c r="D6495" s="13" t="s">
        <v>22015</v>
      </c>
      <c r="E6495" s="14">
        <v>8</v>
      </c>
      <c r="F6495" s="15">
        <v>355414</v>
      </c>
      <c r="G6495" s="16">
        <v>0.15</v>
      </c>
    </row>
    <row r="6496" spans="1:7" x14ac:dyDescent="0.35">
      <c r="A6496" s="7">
        <v>46130</v>
      </c>
      <c r="B6496" s="17" t="s">
        <v>6500</v>
      </c>
      <c r="C6496" s="17" t="s">
        <v>22009</v>
      </c>
      <c r="D6496" s="17" t="s">
        <v>22018</v>
      </c>
      <c r="E6496" s="18">
        <v>9</v>
      </c>
      <c r="F6496" s="19">
        <v>215642</v>
      </c>
      <c r="G6496" s="20">
        <v>0.04</v>
      </c>
    </row>
    <row r="6497" spans="1:7" x14ac:dyDescent="0.35">
      <c r="A6497" s="21">
        <v>46130</v>
      </c>
      <c r="B6497" s="13" t="s">
        <v>6501</v>
      </c>
      <c r="C6497" s="13" t="s">
        <v>22009</v>
      </c>
      <c r="D6497" s="13" t="s">
        <v>22017</v>
      </c>
      <c r="E6497" s="14">
        <v>11</v>
      </c>
      <c r="F6497" s="15">
        <v>120925</v>
      </c>
      <c r="G6497" s="16">
        <v>0.02</v>
      </c>
    </row>
    <row r="6498" spans="1:7" x14ac:dyDescent="0.35">
      <c r="A6498" s="7">
        <v>46130</v>
      </c>
      <c r="B6498" s="17" t="s">
        <v>6502</v>
      </c>
      <c r="C6498" s="17" t="s">
        <v>22012</v>
      </c>
      <c r="D6498" s="17" t="s">
        <v>22019</v>
      </c>
      <c r="E6498" s="18">
        <v>1</v>
      </c>
      <c r="F6498" s="19">
        <v>74068</v>
      </c>
      <c r="G6498" s="20">
        <v>0.09</v>
      </c>
    </row>
    <row r="6499" spans="1:7" x14ac:dyDescent="0.35">
      <c r="A6499" s="12">
        <v>46130</v>
      </c>
      <c r="B6499" s="13" t="s">
        <v>6503</v>
      </c>
      <c r="C6499" s="13" t="s">
        <v>22013</v>
      </c>
      <c r="D6499" s="13" t="s">
        <v>22019</v>
      </c>
      <c r="E6499" s="14">
        <v>9</v>
      </c>
      <c r="F6499" s="15">
        <v>280534</v>
      </c>
      <c r="G6499" s="16">
        <v>0.04</v>
      </c>
    </row>
    <row r="6500" spans="1:7" x14ac:dyDescent="0.35">
      <c r="A6500" s="7">
        <v>46130</v>
      </c>
      <c r="B6500" s="17" t="s">
        <v>6504</v>
      </c>
      <c r="C6500" s="17" t="s">
        <v>22009</v>
      </c>
      <c r="D6500" s="17" t="s">
        <v>22018</v>
      </c>
      <c r="E6500" s="18">
        <v>8</v>
      </c>
      <c r="F6500" s="19">
        <v>446529</v>
      </c>
      <c r="G6500" s="20">
        <v>0.08</v>
      </c>
    </row>
    <row r="6501" spans="1:7" x14ac:dyDescent="0.35">
      <c r="A6501" s="21">
        <v>46130</v>
      </c>
      <c r="B6501" s="13" t="s">
        <v>6505</v>
      </c>
      <c r="C6501" s="13" t="s">
        <v>22008</v>
      </c>
      <c r="D6501" s="13" t="s">
        <v>22018</v>
      </c>
      <c r="E6501" s="14">
        <v>10</v>
      </c>
      <c r="F6501" s="15">
        <v>96360</v>
      </c>
      <c r="G6501" s="16">
        <v>0.05</v>
      </c>
    </row>
    <row r="6502" spans="1:7" x14ac:dyDescent="0.35">
      <c r="A6502" s="7">
        <v>46130</v>
      </c>
      <c r="B6502" s="17" t="s">
        <v>6506</v>
      </c>
      <c r="C6502" s="17" t="s">
        <v>22009</v>
      </c>
      <c r="D6502" s="17" t="s">
        <v>22018</v>
      </c>
      <c r="E6502" s="18">
        <v>11</v>
      </c>
      <c r="F6502" s="19">
        <v>119083</v>
      </c>
      <c r="G6502" s="20">
        <v>0.09</v>
      </c>
    </row>
    <row r="6503" spans="1:7" x14ac:dyDescent="0.35">
      <c r="A6503" s="21">
        <v>46130</v>
      </c>
      <c r="B6503" s="13" t="s">
        <v>6507</v>
      </c>
      <c r="C6503" s="13" t="s">
        <v>22009</v>
      </c>
      <c r="D6503" s="13" t="s">
        <v>22017</v>
      </c>
      <c r="E6503" s="14">
        <v>6</v>
      </c>
      <c r="F6503" s="15">
        <v>113529</v>
      </c>
      <c r="G6503" s="16">
        <v>0.04</v>
      </c>
    </row>
    <row r="6504" spans="1:7" x14ac:dyDescent="0.35">
      <c r="A6504" s="22">
        <v>46130</v>
      </c>
      <c r="B6504" s="17" t="s">
        <v>6508</v>
      </c>
      <c r="C6504" s="17" t="s">
        <v>22009</v>
      </c>
      <c r="D6504" s="17" t="s">
        <v>22019</v>
      </c>
      <c r="E6504" s="18">
        <v>2</v>
      </c>
      <c r="F6504" s="19">
        <v>265379</v>
      </c>
      <c r="G6504" s="20"/>
    </row>
    <row r="6505" spans="1:7" x14ac:dyDescent="0.35">
      <c r="A6505" s="12">
        <v>46130</v>
      </c>
      <c r="B6505" s="13" t="s">
        <v>6509</v>
      </c>
      <c r="C6505" s="13" t="s">
        <v>22007</v>
      </c>
      <c r="D6505" s="13" t="s">
        <v>22019</v>
      </c>
      <c r="E6505" s="14">
        <v>1</v>
      </c>
      <c r="F6505" s="15">
        <v>294382</v>
      </c>
      <c r="G6505" s="16">
        <v>0.09</v>
      </c>
    </row>
    <row r="6506" spans="1:7" x14ac:dyDescent="0.35">
      <c r="A6506" s="7">
        <v>46130</v>
      </c>
      <c r="B6506" s="17" t="s">
        <v>6510</v>
      </c>
      <c r="C6506" s="17" t="s">
        <v>22012</v>
      </c>
      <c r="D6506" s="17" t="s">
        <v>22017</v>
      </c>
      <c r="E6506" s="18">
        <v>3</v>
      </c>
      <c r="F6506" s="19">
        <v>442007</v>
      </c>
      <c r="G6506" s="20">
        <v>0.09</v>
      </c>
    </row>
    <row r="6507" spans="1:7" x14ac:dyDescent="0.35">
      <c r="A6507" s="12">
        <v>46130</v>
      </c>
      <c r="B6507" s="13" t="s">
        <v>6511</v>
      </c>
      <c r="C6507" s="13" t="s">
        <v>22009</v>
      </c>
      <c r="D6507" s="13" t="s">
        <v>22018</v>
      </c>
      <c r="E6507" s="14">
        <v>9</v>
      </c>
      <c r="F6507" s="15">
        <v>67480</v>
      </c>
      <c r="G6507" s="16"/>
    </row>
    <row r="6508" spans="1:7" x14ac:dyDescent="0.35">
      <c r="A6508" s="7">
        <v>46130</v>
      </c>
      <c r="B6508" s="17" t="s">
        <v>6512</v>
      </c>
      <c r="C6508" s="17" t="s">
        <v>22014</v>
      </c>
      <c r="D6508" s="17" t="s">
        <v>22018</v>
      </c>
      <c r="E6508" s="18">
        <v>6</v>
      </c>
      <c r="F6508" s="19">
        <v>77414</v>
      </c>
      <c r="G6508" s="20">
        <v>0.08</v>
      </c>
    </row>
    <row r="6509" spans="1:7" x14ac:dyDescent="0.35">
      <c r="A6509" s="12">
        <v>46130</v>
      </c>
      <c r="B6509" s="13" t="s">
        <v>6513</v>
      </c>
      <c r="C6509" s="13" t="s">
        <v>22012</v>
      </c>
      <c r="D6509" s="13" t="s">
        <v>22017</v>
      </c>
      <c r="E6509" s="14">
        <v>2</v>
      </c>
      <c r="F6509" s="15">
        <v>409992</v>
      </c>
      <c r="G6509" s="16">
        <v>0.14000000000000001</v>
      </c>
    </row>
    <row r="6510" spans="1:7" x14ac:dyDescent="0.35">
      <c r="A6510" s="7">
        <v>46130</v>
      </c>
      <c r="B6510" s="17" t="s">
        <v>6514</v>
      </c>
      <c r="C6510" s="17" t="s">
        <v>22009</v>
      </c>
      <c r="D6510" s="17" t="s">
        <v>22017</v>
      </c>
      <c r="E6510" s="18">
        <v>2</v>
      </c>
      <c r="F6510" s="19">
        <v>80239</v>
      </c>
      <c r="G6510" s="20">
        <v>0.1</v>
      </c>
    </row>
    <row r="6511" spans="1:7" x14ac:dyDescent="0.35">
      <c r="A6511" s="21">
        <v>46130</v>
      </c>
      <c r="B6511" s="13" t="s">
        <v>6515</v>
      </c>
      <c r="C6511" s="13" t="s">
        <v>22007</v>
      </c>
      <c r="D6511" s="13" t="s">
        <v>22017</v>
      </c>
      <c r="E6511" s="14">
        <v>4</v>
      </c>
      <c r="F6511" s="15">
        <v>88099</v>
      </c>
      <c r="G6511" s="16"/>
    </row>
    <row r="6512" spans="1:7" x14ac:dyDescent="0.35">
      <c r="A6512" s="7">
        <v>46130</v>
      </c>
      <c r="B6512" s="17" t="s">
        <v>6516</v>
      </c>
      <c r="C6512" s="17" t="s">
        <v>22012</v>
      </c>
      <c r="D6512" s="17" t="s">
        <v>22017</v>
      </c>
      <c r="E6512" s="18">
        <v>4</v>
      </c>
      <c r="F6512" s="19">
        <v>11431</v>
      </c>
      <c r="G6512" s="20">
        <v>0.11</v>
      </c>
    </row>
    <row r="6513" spans="1:7" x14ac:dyDescent="0.35">
      <c r="A6513" s="12">
        <v>46130</v>
      </c>
      <c r="B6513" s="13" t="s">
        <v>6517</v>
      </c>
      <c r="C6513" s="13" t="s">
        <v>22012</v>
      </c>
      <c r="D6513" s="13" t="s">
        <v>22016</v>
      </c>
      <c r="E6513" s="14">
        <v>10</v>
      </c>
      <c r="F6513" s="15">
        <v>180919</v>
      </c>
      <c r="G6513" s="16"/>
    </row>
    <row r="6514" spans="1:7" x14ac:dyDescent="0.35">
      <c r="A6514" s="7">
        <v>46130</v>
      </c>
      <c r="B6514" s="17" t="s">
        <v>6518</v>
      </c>
      <c r="C6514" s="17" t="s">
        <v>22011</v>
      </c>
      <c r="D6514" s="17" t="s">
        <v>22018</v>
      </c>
      <c r="E6514" s="18">
        <v>10</v>
      </c>
      <c r="F6514" s="19">
        <v>171489</v>
      </c>
      <c r="G6514" s="20">
        <v>0.04</v>
      </c>
    </row>
    <row r="6515" spans="1:7" x14ac:dyDescent="0.35">
      <c r="A6515" s="12">
        <v>46130</v>
      </c>
      <c r="B6515" s="13" t="s">
        <v>6519</v>
      </c>
      <c r="C6515" s="13" t="s">
        <v>22014</v>
      </c>
      <c r="D6515" s="13" t="s">
        <v>22017</v>
      </c>
      <c r="E6515" s="14">
        <v>9</v>
      </c>
      <c r="F6515" s="15">
        <v>109304</v>
      </c>
      <c r="G6515" s="16">
        <v>0.13</v>
      </c>
    </row>
    <row r="6516" spans="1:7" x14ac:dyDescent="0.35">
      <c r="A6516" s="22">
        <v>46130</v>
      </c>
      <c r="B6516" s="17" t="s">
        <v>6520</v>
      </c>
      <c r="C6516" s="17" t="s">
        <v>22008</v>
      </c>
      <c r="D6516" s="17" t="s">
        <v>22017</v>
      </c>
      <c r="E6516" s="18">
        <v>5</v>
      </c>
      <c r="F6516" s="19">
        <v>114494</v>
      </c>
      <c r="G6516" s="20">
        <v>0.12</v>
      </c>
    </row>
    <row r="6517" spans="1:7" x14ac:dyDescent="0.35">
      <c r="A6517" s="12">
        <v>46130</v>
      </c>
      <c r="B6517" s="13" t="s">
        <v>6521</v>
      </c>
      <c r="C6517" s="13" t="s">
        <v>22009</v>
      </c>
      <c r="D6517" s="13" t="s">
        <v>22018</v>
      </c>
      <c r="E6517" s="14">
        <v>11</v>
      </c>
      <c r="F6517" s="15">
        <v>119083</v>
      </c>
      <c r="G6517" s="16">
        <v>0.09</v>
      </c>
    </row>
    <row r="6518" spans="1:7" x14ac:dyDescent="0.35">
      <c r="A6518" s="7">
        <v>46131</v>
      </c>
      <c r="B6518" s="17" t="s">
        <v>6522</v>
      </c>
      <c r="C6518" s="17" t="s">
        <v>22009</v>
      </c>
      <c r="D6518" s="17" t="s">
        <v>22018</v>
      </c>
      <c r="E6518" s="18">
        <v>9</v>
      </c>
      <c r="F6518" s="19">
        <v>437045</v>
      </c>
      <c r="G6518" s="20"/>
    </row>
    <row r="6519" spans="1:7" x14ac:dyDescent="0.35">
      <c r="A6519" s="12">
        <v>46131</v>
      </c>
      <c r="B6519" s="13" t="s">
        <v>6523</v>
      </c>
      <c r="C6519" s="13" t="s">
        <v>22010</v>
      </c>
      <c r="D6519" s="13" t="s">
        <v>22019</v>
      </c>
      <c r="E6519" s="14">
        <v>11</v>
      </c>
      <c r="F6519" s="15">
        <v>395555</v>
      </c>
      <c r="G6519" s="16"/>
    </row>
    <row r="6520" spans="1:7" x14ac:dyDescent="0.35">
      <c r="A6520" s="7">
        <v>46131</v>
      </c>
      <c r="B6520" s="17" t="s">
        <v>6524</v>
      </c>
      <c r="C6520" s="17" t="s">
        <v>22013</v>
      </c>
      <c r="D6520" s="17" t="s">
        <v>22016</v>
      </c>
      <c r="E6520" s="18">
        <v>8</v>
      </c>
      <c r="F6520" s="19">
        <v>243002</v>
      </c>
      <c r="G6520" s="20">
        <v>0.03</v>
      </c>
    </row>
    <row r="6521" spans="1:7" x14ac:dyDescent="0.35">
      <c r="A6521" s="12">
        <v>46131</v>
      </c>
      <c r="B6521" s="13" t="s">
        <v>6525</v>
      </c>
      <c r="C6521" s="13" t="s">
        <v>22013</v>
      </c>
      <c r="D6521" s="13" t="s">
        <v>22016</v>
      </c>
      <c r="E6521" s="14">
        <v>6</v>
      </c>
      <c r="F6521" s="15">
        <v>374242</v>
      </c>
      <c r="G6521" s="16"/>
    </row>
    <row r="6522" spans="1:7" x14ac:dyDescent="0.35">
      <c r="A6522" s="22">
        <v>46131</v>
      </c>
      <c r="B6522" s="17" t="s">
        <v>6526</v>
      </c>
      <c r="C6522" s="17" t="s">
        <v>22011</v>
      </c>
      <c r="D6522" s="17" t="s">
        <v>22018</v>
      </c>
      <c r="E6522" s="18">
        <v>3</v>
      </c>
      <c r="F6522" s="19">
        <v>172444</v>
      </c>
      <c r="G6522" s="20">
        <v>0.04</v>
      </c>
    </row>
    <row r="6523" spans="1:7" x14ac:dyDescent="0.35">
      <c r="A6523" s="12">
        <v>46131</v>
      </c>
      <c r="B6523" s="13" t="s">
        <v>6527</v>
      </c>
      <c r="C6523" s="13" t="s">
        <v>22010</v>
      </c>
      <c r="D6523" s="13" t="s">
        <v>22016</v>
      </c>
      <c r="E6523" s="14">
        <v>8</v>
      </c>
      <c r="F6523" s="15">
        <v>13910</v>
      </c>
      <c r="G6523" s="16">
        <v>0.05</v>
      </c>
    </row>
    <row r="6524" spans="1:7" x14ac:dyDescent="0.35">
      <c r="A6524" s="7">
        <v>46131</v>
      </c>
      <c r="B6524" s="17" t="s">
        <v>6528</v>
      </c>
      <c r="C6524" s="17" t="s">
        <v>22008</v>
      </c>
      <c r="D6524" s="17" t="s">
        <v>22019</v>
      </c>
      <c r="E6524" s="18">
        <v>8</v>
      </c>
      <c r="F6524" s="19">
        <v>257695</v>
      </c>
      <c r="G6524" s="20">
        <v>0.14000000000000001</v>
      </c>
    </row>
    <row r="6525" spans="1:7" x14ac:dyDescent="0.35">
      <c r="A6525" s="12">
        <v>46131</v>
      </c>
      <c r="B6525" s="13" t="s">
        <v>6529</v>
      </c>
      <c r="C6525" s="13" t="s">
        <v>22007</v>
      </c>
      <c r="D6525" s="13" t="s">
        <v>22017</v>
      </c>
      <c r="E6525" s="14">
        <v>2</v>
      </c>
      <c r="F6525" s="15">
        <v>172905</v>
      </c>
      <c r="G6525" s="16">
        <v>0.05</v>
      </c>
    </row>
    <row r="6526" spans="1:7" x14ac:dyDescent="0.35">
      <c r="A6526" s="22">
        <v>46131</v>
      </c>
      <c r="B6526" s="17" t="s">
        <v>6530</v>
      </c>
      <c r="C6526" s="17" t="s">
        <v>22008</v>
      </c>
      <c r="D6526" s="17" t="s">
        <v>22018</v>
      </c>
      <c r="E6526" s="18">
        <v>9</v>
      </c>
      <c r="F6526" s="19">
        <v>180704</v>
      </c>
      <c r="G6526" s="20"/>
    </row>
    <row r="6527" spans="1:7" x14ac:dyDescent="0.35">
      <c r="A6527" s="12">
        <v>46131</v>
      </c>
      <c r="B6527" s="13" t="s">
        <v>6531</v>
      </c>
      <c r="C6527" s="13" t="s">
        <v>22008</v>
      </c>
      <c r="D6527" s="13" t="s">
        <v>22018</v>
      </c>
      <c r="E6527" s="14">
        <v>8</v>
      </c>
      <c r="F6527" s="15">
        <v>347283</v>
      </c>
      <c r="G6527" s="16">
        <v>7.0000000000000007E-2</v>
      </c>
    </row>
    <row r="6528" spans="1:7" x14ac:dyDescent="0.35">
      <c r="A6528" s="7">
        <v>46131</v>
      </c>
      <c r="B6528" s="17" t="s">
        <v>6532</v>
      </c>
      <c r="C6528" s="17" t="s">
        <v>22011</v>
      </c>
      <c r="D6528" s="17" t="s">
        <v>22019</v>
      </c>
      <c r="E6528" s="18">
        <v>11</v>
      </c>
      <c r="F6528" s="19">
        <v>270754</v>
      </c>
      <c r="G6528" s="20">
        <v>0.03</v>
      </c>
    </row>
    <row r="6529" spans="1:7" x14ac:dyDescent="0.35">
      <c r="A6529" s="21">
        <v>46131</v>
      </c>
      <c r="B6529" s="13" t="s">
        <v>6533</v>
      </c>
      <c r="C6529" s="13" t="s">
        <v>22014</v>
      </c>
      <c r="D6529" s="13" t="s">
        <v>22016</v>
      </c>
      <c r="E6529" s="14">
        <v>12</v>
      </c>
      <c r="F6529" s="15">
        <v>35739</v>
      </c>
      <c r="G6529" s="16">
        <v>0.09</v>
      </c>
    </row>
    <row r="6530" spans="1:7" x14ac:dyDescent="0.35">
      <c r="A6530" s="7">
        <v>46131</v>
      </c>
      <c r="B6530" s="17" t="s">
        <v>6534</v>
      </c>
      <c r="C6530" s="17" t="s">
        <v>22008</v>
      </c>
      <c r="D6530" s="17" t="s">
        <v>22017</v>
      </c>
      <c r="E6530" s="18">
        <v>12</v>
      </c>
      <c r="F6530" s="19">
        <v>11562</v>
      </c>
      <c r="G6530" s="20">
        <v>7.0000000000000007E-2</v>
      </c>
    </row>
    <row r="6531" spans="1:7" x14ac:dyDescent="0.35">
      <c r="A6531" s="12">
        <v>46131</v>
      </c>
      <c r="B6531" s="13" t="s">
        <v>6535</v>
      </c>
      <c r="C6531" s="13" t="s">
        <v>22008</v>
      </c>
      <c r="D6531" s="13" t="s">
        <v>22016</v>
      </c>
      <c r="E6531" s="14">
        <v>1</v>
      </c>
      <c r="F6531" s="15">
        <v>246703</v>
      </c>
      <c r="G6531" s="16">
        <v>0.02</v>
      </c>
    </row>
    <row r="6532" spans="1:7" x14ac:dyDescent="0.35">
      <c r="A6532" s="7">
        <v>46131</v>
      </c>
      <c r="B6532" s="17" t="s">
        <v>6536</v>
      </c>
      <c r="C6532" s="17" t="s">
        <v>22014</v>
      </c>
      <c r="D6532" s="17" t="s">
        <v>22017</v>
      </c>
      <c r="E6532" s="18">
        <v>4</v>
      </c>
      <c r="F6532" s="19">
        <v>163491</v>
      </c>
      <c r="G6532" s="20">
        <v>0.11</v>
      </c>
    </row>
    <row r="6533" spans="1:7" x14ac:dyDescent="0.35">
      <c r="A6533" s="12">
        <v>46131</v>
      </c>
      <c r="B6533" s="13" t="s">
        <v>6537</v>
      </c>
      <c r="C6533" s="13" t="s">
        <v>22008</v>
      </c>
      <c r="D6533" s="13" t="s">
        <v>22019</v>
      </c>
      <c r="E6533" s="14">
        <v>1</v>
      </c>
      <c r="F6533" s="15">
        <v>354058</v>
      </c>
      <c r="G6533" s="16">
        <v>0.06</v>
      </c>
    </row>
    <row r="6534" spans="1:7" x14ac:dyDescent="0.35">
      <c r="A6534" s="7">
        <v>46131</v>
      </c>
      <c r="B6534" s="17" t="s">
        <v>6538</v>
      </c>
      <c r="C6534" s="17" t="s">
        <v>22014</v>
      </c>
      <c r="D6534" s="17" t="s">
        <v>22018</v>
      </c>
      <c r="E6534" s="18">
        <v>8</v>
      </c>
      <c r="F6534" s="19">
        <v>331461</v>
      </c>
      <c r="G6534" s="20">
        <v>0.06</v>
      </c>
    </row>
    <row r="6535" spans="1:7" x14ac:dyDescent="0.35">
      <c r="A6535" s="12">
        <v>46131</v>
      </c>
      <c r="B6535" s="13" t="s">
        <v>6539</v>
      </c>
      <c r="C6535" s="13" t="s">
        <v>22007</v>
      </c>
      <c r="D6535" s="13" t="s">
        <v>22016</v>
      </c>
      <c r="E6535" s="14">
        <v>12</v>
      </c>
      <c r="F6535" s="15">
        <v>383338</v>
      </c>
      <c r="G6535" s="16">
        <v>0.14000000000000001</v>
      </c>
    </row>
    <row r="6536" spans="1:7" x14ac:dyDescent="0.35">
      <c r="A6536" s="7">
        <v>46131</v>
      </c>
      <c r="B6536" s="17" t="s">
        <v>6540</v>
      </c>
      <c r="C6536" s="17" t="s">
        <v>22012</v>
      </c>
      <c r="D6536" s="17" t="s">
        <v>22015</v>
      </c>
      <c r="E6536" s="18">
        <v>5</v>
      </c>
      <c r="F6536" s="19">
        <v>160233</v>
      </c>
      <c r="G6536" s="20">
        <v>0.09</v>
      </c>
    </row>
    <row r="6537" spans="1:7" x14ac:dyDescent="0.35">
      <c r="A6537" s="12">
        <v>46131</v>
      </c>
      <c r="B6537" s="13" t="s">
        <v>6541</v>
      </c>
      <c r="C6537" s="13" t="s">
        <v>22014</v>
      </c>
      <c r="D6537" s="13" t="s">
        <v>22015</v>
      </c>
      <c r="E6537" s="14">
        <v>10</v>
      </c>
      <c r="F6537" s="15">
        <v>280034</v>
      </c>
      <c r="G6537" s="16"/>
    </row>
    <row r="6538" spans="1:7" x14ac:dyDescent="0.35">
      <c r="A6538" s="7">
        <v>46131</v>
      </c>
      <c r="B6538" s="17" t="s">
        <v>6542</v>
      </c>
      <c r="C6538" s="17" t="s">
        <v>22007</v>
      </c>
      <c r="D6538" s="17" t="s">
        <v>22017</v>
      </c>
      <c r="E6538" s="18">
        <v>4</v>
      </c>
      <c r="F6538" s="19">
        <v>128092</v>
      </c>
      <c r="G6538" s="20">
        <v>0.05</v>
      </c>
    </row>
    <row r="6539" spans="1:7" x14ac:dyDescent="0.35">
      <c r="A6539" s="12">
        <v>46131</v>
      </c>
      <c r="B6539" s="13" t="s">
        <v>6543</v>
      </c>
      <c r="C6539" s="13" t="s">
        <v>22013</v>
      </c>
      <c r="D6539" s="13" t="s">
        <v>22017</v>
      </c>
      <c r="E6539" s="14">
        <v>6</v>
      </c>
      <c r="F6539" s="15">
        <v>96168</v>
      </c>
      <c r="G6539" s="16">
        <v>0.12</v>
      </c>
    </row>
    <row r="6540" spans="1:7" x14ac:dyDescent="0.35">
      <c r="A6540" s="7">
        <v>46131</v>
      </c>
      <c r="B6540" s="17" t="s">
        <v>6544</v>
      </c>
      <c r="C6540" s="17" t="s">
        <v>22011</v>
      </c>
      <c r="D6540" s="17" t="s">
        <v>22016</v>
      </c>
      <c r="E6540" s="18">
        <v>6</v>
      </c>
      <c r="F6540" s="19">
        <v>378599</v>
      </c>
      <c r="G6540" s="20">
        <v>0.13</v>
      </c>
    </row>
    <row r="6541" spans="1:7" x14ac:dyDescent="0.35">
      <c r="A6541" s="12">
        <v>46131</v>
      </c>
      <c r="B6541" s="13" t="s">
        <v>6545</v>
      </c>
      <c r="C6541" s="13" t="s">
        <v>22014</v>
      </c>
      <c r="D6541" s="13" t="s">
        <v>22018</v>
      </c>
      <c r="E6541" s="14">
        <v>4</v>
      </c>
      <c r="F6541" s="15">
        <v>223015</v>
      </c>
      <c r="G6541" s="16">
        <v>0.12</v>
      </c>
    </row>
    <row r="6542" spans="1:7" x14ac:dyDescent="0.35">
      <c r="A6542" s="7">
        <v>46131</v>
      </c>
      <c r="B6542" s="17" t="s">
        <v>6546</v>
      </c>
      <c r="C6542" s="17" t="s">
        <v>22014</v>
      </c>
      <c r="D6542" s="17" t="s">
        <v>22019</v>
      </c>
      <c r="E6542" s="18">
        <v>9</v>
      </c>
      <c r="F6542" s="19">
        <v>330579</v>
      </c>
      <c r="G6542" s="20"/>
    </row>
    <row r="6543" spans="1:7" x14ac:dyDescent="0.35">
      <c r="A6543" s="12">
        <v>46131</v>
      </c>
      <c r="B6543" s="13" t="s">
        <v>6547</v>
      </c>
      <c r="C6543" s="13" t="s">
        <v>22012</v>
      </c>
      <c r="D6543" s="13" t="s">
        <v>22017</v>
      </c>
      <c r="E6543" s="14">
        <v>11</v>
      </c>
      <c r="F6543" s="15">
        <v>168339</v>
      </c>
      <c r="G6543" s="16">
        <v>0.1</v>
      </c>
    </row>
    <row r="6544" spans="1:7" x14ac:dyDescent="0.35">
      <c r="A6544" s="7">
        <v>46131</v>
      </c>
      <c r="B6544" s="17" t="s">
        <v>6548</v>
      </c>
      <c r="C6544" s="17" t="s">
        <v>22011</v>
      </c>
      <c r="D6544" s="17" t="s">
        <v>22015</v>
      </c>
      <c r="E6544" s="18">
        <v>10</v>
      </c>
      <c r="F6544" s="19">
        <v>387870</v>
      </c>
      <c r="G6544" s="20">
        <v>7.0000000000000007E-2</v>
      </c>
    </row>
    <row r="6545" spans="1:7" x14ac:dyDescent="0.35">
      <c r="A6545" s="12">
        <v>46131</v>
      </c>
      <c r="B6545" s="13" t="s">
        <v>6549</v>
      </c>
      <c r="C6545" s="13" t="s">
        <v>22007</v>
      </c>
      <c r="D6545" s="13" t="s">
        <v>22019</v>
      </c>
      <c r="E6545" s="14">
        <v>3</v>
      </c>
      <c r="F6545" s="15">
        <v>260584</v>
      </c>
      <c r="G6545" s="16"/>
    </row>
    <row r="6546" spans="1:7" x14ac:dyDescent="0.35">
      <c r="A6546" s="7">
        <v>46131</v>
      </c>
      <c r="B6546" s="17" t="s">
        <v>6550</v>
      </c>
      <c r="C6546" s="17" t="s">
        <v>22013</v>
      </c>
      <c r="D6546" s="17" t="s">
        <v>22018</v>
      </c>
      <c r="E6546" s="18">
        <v>8</v>
      </c>
      <c r="F6546" s="19">
        <v>208443</v>
      </c>
      <c r="G6546" s="20"/>
    </row>
    <row r="6547" spans="1:7" x14ac:dyDescent="0.35">
      <c r="A6547" s="12">
        <v>46131</v>
      </c>
      <c r="B6547" s="13" t="s">
        <v>6551</v>
      </c>
      <c r="C6547" s="13" t="s">
        <v>22011</v>
      </c>
      <c r="D6547" s="13" t="s">
        <v>22017</v>
      </c>
      <c r="E6547" s="14">
        <v>1</v>
      </c>
      <c r="F6547" s="15">
        <v>166017</v>
      </c>
      <c r="G6547" s="16">
        <v>0.13</v>
      </c>
    </row>
    <row r="6548" spans="1:7" x14ac:dyDescent="0.35">
      <c r="A6548" s="7">
        <v>46131</v>
      </c>
      <c r="B6548" s="17" t="s">
        <v>6552</v>
      </c>
      <c r="C6548" s="17" t="s">
        <v>22007</v>
      </c>
      <c r="D6548" s="17" t="s">
        <v>22018</v>
      </c>
      <c r="E6548" s="18">
        <v>8</v>
      </c>
      <c r="F6548" s="19">
        <v>405683</v>
      </c>
      <c r="G6548" s="20"/>
    </row>
    <row r="6549" spans="1:7" x14ac:dyDescent="0.35">
      <c r="A6549" s="12">
        <v>46131</v>
      </c>
      <c r="B6549" s="13" t="s">
        <v>6553</v>
      </c>
      <c r="C6549" s="13" t="s">
        <v>22011</v>
      </c>
      <c r="D6549" s="13" t="s">
        <v>22017</v>
      </c>
      <c r="E6549" s="14">
        <v>9</v>
      </c>
      <c r="F6549" s="15">
        <v>51973</v>
      </c>
      <c r="G6549" s="16">
        <v>0.14000000000000001</v>
      </c>
    </row>
    <row r="6550" spans="1:7" x14ac:dyDescent="0.35">
      <c r="A6550" s="7">
        <v>46131</v>
      </c>
      <c r="B6550" s="17" t="s">
        <v>6554</v>
      </c>
      <c r="C6550" s="17" t="s">
        <v>22008</v>
      </c>
      <c r="D6550" s="17" t="s">
        <v>22015</v>
      </c>
      <c r="E6550" s="18">
        <v>12</v>
      </c>
      <c r="F6550" s="19">
        <v>345262</v>
      </c>
      <c r="G6550" s="20">
        <v>0.13</v>
      </c>
    </row>
    <row r="6551" spans="1:7" x14ac:dyDescent="0.35">
      <c r="A6551" s="12">
        <v>46131</v>
      </c>
      <c r="B6551" s="13" t="s">
        <v>6555</v>
      </c>
      <c r="C6551" s="13" t="s">
        <v>22012</v>
      </c>
      <c r="D6551" s="13" t="s">
        <v>22016</v>
      </c>
      <c r="E6551" s="14">
        <v>8</v>
      </c>
      <c r="F6551" s="15">
        <v>396655</v>
      </c>
      <c r="G6551" s="16">
        <v>0.13</v>
      </c>
    </row>
    <row r="6552" spans="1:7" x14ac:dyDescent="0.35">
      <c r="A6552" s="7">
        <v>46131</v>
      </c>
      <c r="B6552" s="17" t="s">
        <v>6556</v>
      </c>
      <c r="C6552" s="17" t="s">
        <v>22009</v>
      </c>
      <c r="D6552" s="17" t="s">
        <v>22015</v>
      </c>
      <c r="E6552" s="18">
        <v>1</v>
      </c>
      <c r="F6552" s="19">
        <v>179600</v>
      </c>
      <c r="G6552" s="20"/>
    </row>
    <row r="6553" spans="1:7" x14ac:dyDescent="0.35">
      <c r="A6553" s="12">
        <v>46131</v>
      </c>
      <c r="B6553" s="13" t="s">
        <v>6557</v>
      </c>
      <c r="C6553" s="13" t="s">
        <v>22013</v>
      </c>
      <c r="D6553" s="13" t="s">
        <v>22019</v>
      </c>
      <c r="E6553" s="14">
        <v>11</v>
      </c>
      <c r="F6553" s="15">
        <v>281005</v>
      </c>
      <c r="G6553" s="16">
        <v>0.06</v>
      </c>
    </row>
    <row r="6554" spans="1:7" x14ac:dyDescent="0.35">
      <c r="A6554" s="7">
        <v>46131</v>
      </c>
      <c r="B6554" s="17" t="s">
        <v>6558</v>
      </c>
      <c r="C6554" s="17" t="s">
        <v>22014</v>
      </c>
      <c r="D6554" s="17" t="s">
        <v>22016</v>
      </c>
      <c r="E6554" s="18">
        <v>6</v>
      </c>
      <c r="F6554" s="19">
        <v>177361</v>
      </c>
      <c r="G6554" s="20">
        <v>0.13</v>
      </c>
    </row>
    <row r="6555" spans="1:7" x14ac:dyDescent="0.35">
      <c r="A6555" s="12">
        <v>46131</v>
      </c>
      <c r="B6555" s="13" t="s">
        <v>6559</v>
      </c>
      <c r="C6555" s="13" t="s">
        <v>22013</v>
      </c>
      <c r="D6555" s="13" t="s">
        <v>22015</v>
      </c>
      <c r="E6555" s="14">
        <v>11</v>
      </c>
      <c r="F6555" s="15">
        <v>335636</v>
      </c>
      <c r="G6555" s="16">
        <v>0.09</v>
      </c>
    </row>
    <row r="6556" spans="1:7" x14ac:dyDescent="0.35">
      <c r="A6556" s="7">
        <v>46131</v>
      </c>
      <c r="B6556" s="17" t="s">
        <v>6560</v>
      </c>
      <c r="C6556" s="17" t="s">
        <v>22013</v>
      </c>
      <c r="D6556" s="17" t="s">
        <v>22016</v>
      </c>
      <c r="E6556" s="18">
        <v>3</v>
      </c>
      <c r="F6556" s="19">
        <v>331471</v>
      </c>
      <c r="G6556" s="20">
        <v>0.08</v>
      </c>
    </row>
    <row r="6557" spans="1:7" x14ac:dyDescent="0.35">
      <c r="A6557" s="12">
        <v>46131</v>
      </c>
      <c r="B6557" s="13" t="s">
        <v>6561</v>
      </c>
      <c r="C6557" s="13" t="s">
        <v>22013</v>
      </c>
      <c r="D6557" s="13" t="s">
        <v>22015</v>
      </c>
      <c r="E6557" s="14">
        <v>2</v>
      </c>
      <c r="F6557" s="15">
        <v>138463</v>
      </c>
      <c r="G6557" s="16">
        <v>0.03</v>
      </c>
    </row>
    <row r="6558" spans="1:7" x14ac:dyDescent="0.35">
      <c r="A6558" s="7">
        <v>46131</v>
      </c>
      <c r="B6558" s="17" t="s">
        <v>6562</v>
      </c>
      <c r="C6558" s="17" t="s">
        <v>22013</v>
      </c>
      <c r="D6558" s="17" t="s">
        <v>22015</v>
      </c>
      <c r="E6558" s="18">
        <v>5</v>
      </c>
      <c r="F6558" s="19">
        <v>401711</v>
      </c>
      <c r="G6558" s="20">
        <v>0.03</v>
      </c>
    </row>
    <row r="6559" spans="1:7" x14ac:dyDescent="0.35">
      <c r="A6559" s="12">
        <v>46131</v>
      </c>
      <c r="B6559" s="13" t="s">
        <v>6563</v>
      </c>
      <c r="C6559" s="13" t="s">
        <v>22014</v>
      </c>
      <c r="D6559" s="13" t="s">
        <v>22017</v>
      </c>
      <c r="E6559" s="14">
        <v>1</v>
      </c>
      <c r="F6559" s="15">
        <v>161897</v>
      </c>
      <c r="G6559" s="16">
        <v>7.0000000000000007E-2</v>
      </c>
    </row>
    <row r="6560" spans="1:7" x14ac:dyDescent="0.35">
      <c r="A6560" s="22">
        <v>46131</v>
      </c>
      <c r="B6560" s="17" t="s">
        <v>6564</v>
      </c>
      <c r="C6560" s="17" t="s">
        <v>22010</v>
      </c>
      <c r="D6560" s="17" t="s">
        <v>22018</v>
      </c>
      <c r="E6560" s="18">
        <v>5</v>
      </c>
      <c r="F6560" s="19">
        <v>173491</v>
      </c>
      <c r="G6560" s="20">
        <v>0.1</v>
      </c>
    </row>
    <row r="6561" spans="1:7" x14ac:dyDescent="0.35">
      <c r="A6561" s="12">
        <v>46131</v>
      </c>
      <c r="B6561" s="13" t="s">
        <v>6565</v>
      </c>
      <c r="C6561" s="13" t="s">
        <v>22008</v>
      </c>
      <c r="D6561" s="13" t="s">
        <v>22016</v>
      </c>
      <c r="E6561" s="14">
        <v>4</v>
      </c>
      <c r="F6561" s="15">
        <v>363631</v>
      </c>
      <c r="G6561" s="16">
        <v>0.09</v>
      </c>
    </row>
    <row r="6562" spans="1:7" x14ac:dyDescent="0.35">
      <c r="A6562" s="7">
        <v>46131</v>
      </c>
      <c r="B6562" s="17" t="s">
        <v>6566</v>
      </c>
      <c r="C6562" s="17" t="s">
        <v>22009</v>
      </c>
      <c r="D6562" s="17" t="s">
        <v>22016</v>
      </c>
      <c r="E6562" s="18">
        <v>7</v>
      </c>
      <c r="F6562" s="19">
        <v>265009</v>
      </c>
      <c r="G6562" s="20">
        <v>0.14000000000000001</v>
      </c>
    </row>
    <row r="6563" spans="1:7" x14ac:dyDescent="0.35">
      <c r="A6563" s="12">
        <v>46131</v>
      </c>
      <c r="B6563" s="13" t="s">
        <v>6567</v>
      </c>
      <c r="C6563" s="13" t="s">
        <v>22013</v>
      </c>
      <c r="D6563" s="13" t="s">
        <v>22015</v>
      </c>
      <c r="E6563" s="14">
        <v>1</v>
      </c>
      <c r="F6563" s="15">
        <v>115868</v>
      </c>
      <c r="G6563" s="16">
        <v>0.04</v>
      </c>
    </row>
    <row r="6564" spans="1:7" x14ac:dyDescent="0.35">
      <c r="A6564" s="7">
        <v>46131</v>
      </c>
      <c r="B6564" s="17" t="s">
        <v>6568</v>
      </c>
      <c r="C6564" s="17" t="s">
        <v>22011</v>
      </c>
      <c r="D6564" s="17" t="s">
        <v>22019</v>
      </c>
      <c r="E6564" s="18">
        <v>6</v>
      </c>
      <c r="F6564" s="19">
        <v>44208</v>
      </c>
      <c r="G6564" s="20">
        <v>0.04</v>
      </c>
    </row>
    <row r="6565" spans="1:7" x14ac:dyDescent="0.35">
      <c r="A6565" s="12">
        <v>46131</v>
      </c>
      <c r="B6565" s="13" t="s">
        <v>6569</v>
      </c>
      <c r="C6565" s="13" t="s">
        <v>22012</v>
      </c>
      <c r="D6565" s="13" t="s">
        <v>22016</v>
      </c>
      <c r="E6565" s="14">
        <v>9</v>
      </c>
      <c r="F6565" s="15">
        <v>63213</v>
      </c>
      <c r="G6565" s="16">
        <v>0.11</v>
      </c>
    </row>
    <row r="6566" spans="1:7" x14ac:dyDescent="0.35">
      <c r="A6566" s="7">
        <v>46131</v>
      </c>
      <c r="B6566" s="17" t="s">
        <v>6570</v>
      </c>
      <c r="C6566" s="17" t="s">
        <v>22012</v>
      </c>
      <c r="D6566" s="17" t="s">
        <v>22015</v>
      </c>
      <c r="E6566" s="18">
        <v>8</v>
      </c>
      <c r="F6566" s="19">
        <v>61247</v>
      </c>
      <c r="G6566" s="20">
        <v>0.14000000000000001</v>
      </c>
    </row>
    <row r="6567" spans="1:7" x14ac:dyDescent="0.35">
      <c r="A6567" s="21">
        <v>46131</v>
      </c>
      <c r="B6567" s="13" t="s">
        <v>6571</v>
      </c>
      <c r="C6567" s="13" t="s">
        <v>22009</v>
      </c>
      <c r="D6567" s="13" t="s">
        <v>22019</v>
      </c>
      <c r="E6567" s="14">
        <v>3</v>
      </c>
      <c r="F6567" s="15">
        <v>212796</v>
      </c>
      <c r="G6567" s="16">
        <v>0.11</v>
      </c>
    </row>
    <row r="6568" spans="1:7" x14ac:dyDescent="0.35">
      <c r="A6568" s="7">
        <v>46131</v>
      </c>
      <c r="B6568" s="17" t="s">
        <v>6572</v>
      </c>
      <c r="C6568" s="17" t="s">
        <v>22013</v>
      </c>
      <c r="D6568" s="17" t="s">
        <v>22017</v>
      </c>
      <c r="E6568" s="18">
        <v>8</v>
      </c>
      <c r="F6568" s="19">
        <v>55775</v>
      </c>
      <c r="G6568" s="20"/>
    </row>
    <row r="6569" spans="1:7" x14ac:dyDescent="0.35">
      <c r="A6569" s="12">
        <v>46131</v>
      </c>
      <c r="B6569" s="13" t="s">
        <v>6573</v>
      </c>
      <c r="C6569" s="13" t="s">
        <v>22014</v>
      </c>
      <c r="D6569" s="13" t="s">
        <v>22018</v>
      </c>
      <c r="E6569" s="14">
        <v>5</v>
      </c>
      <c r="F6569" s="15">
        <v>286030</v>
      </c>
      <c r="G6569" s="16"/>
    </row>
    <row r="6570" spans="1:7" x14ac:dyDescent="0.35">
      <c r="A6570" s="7">
        <v>46131</v>
      </c>
      <c r="B6570" s="17" t="s">
        <v>6574</v>
      </c>
      <c r="C6570" s="17" t="s">
        <v>22007</v>
      </c>
      <c r="D6570" s="17" t="s">
        <v>22019</v>
      </c>
      <c r="E6570" s="18">
        <v>7</v>
      </c>
      <c r="F6570" s="19">
        <v>119192</v>
      </c>
      <c r="G6570" s="20">
        <v>0.14000000000000001</v>
      </c>
    </row>
    <row r="6571" spans="1:7" x14ac:dyDescent="0.35">
      <c r="A6571" s="12">
        <v>46131</v>
      </c>
      <c r="B6571" s="13" t="s">
        <v>6575</v>
      </c>
      <c r="C6571" s="13" t="s">
        <v>22013</v>
      </c>
      <c r="D6571" s="13" t="s">
        <v>22018</v>
      </c>
      <c r="E6571" s="14">
        <v>2</v>
      </c>
      <c r="F6571" s="15">
        <v>423050</v>
      </c>
      <c r="G6571" s="16">
        <v>0.02</v>
      </c>
    </row>
    <row r="6572" spans="1:7" x14ac:dyDescent="0.35">
      <c r="A6572" s="22">
        <v>46131</v>
      </c>
      <c r="B6572" s="17" t="s">
        <v>6576</v>
      </c>
      <c r="C6572" s="17" t="s">
        <v>22007</v>
      </c>
      <c r="D6572" s="17" t="s">
        <v>22015</v>
      </c>
      <c r="E6572" s="18">
        <v>10</v>
      </c>
      <c r="F6572" s="19">
        <v>161751</v>
      </c>
      <c r="G6572" s="20">
        <v>0.02</v>
      </c>
    </row>
    <row r="6573" spans="1:7" x14ac:dyDescent="0.35">
      <c r="A6573" s="21">
        <v>46131</v>
      </c>
      <c r="B6573" s="13" t="s">
        <v>6577</v>
      </c>
      <c r="C6573" s="13" t="s">
        <v>22013</v>
      </c>
      <c r="D6573" s="13" t="s">
        <v>22015</v>
      </c>
      <c r="E6573" s="14">
        <v>2</v>
      </c>
      <c r="F6573" s="15">
        <v>100278</v>
      </c>
      <c r="G6573" s="16"/>
    </row>
    <row r="6574" spans="1:7" x14ac:dyDescent="0.35">
      <c r="A6574" s="22">
        <v>46131</v>
      </c>
      <c r="B6574" s="17" t="s">
        <v>6578</v>
      </c>
      <c r="C6574" s="17" t="s">
        <v>22008</v>
      </c>
      <c r="D6574" s="17" t="s">
        <v>22018</v>
      </c>
      <c r="E6574" s="18">
        <v>9</v>
      </c>
      <c r="F6574" s="19">
        <v>19877</v>
      </c>
      <c r="G6574" s="20"/>
    </row>
    <row r="6575" spans="1:7" x14ac:dyDescent="0.35">
      <c r="A6575" s="12">
        <v>46132</v>
      </c>
      <c r="B6575" s="13" t="s">
        <v>6579</v>
      </c>
      <c r="C6575" s="13" t="s">
        <v>22013</v>
      </c>
      <c r="D6575" s="13" t="s">
        <v>22015</v>
      </c>
      <c r="E6575" s="14">
        <v>9</v>
      </c>
      <c r="F6575" s="15">
        <v>122142</v>
      </c>
      <c r="G6575" s="16">
        <v>0.13</v>
      </c>
    </row>
    <row r="6576" spans="1:7" x14ac:dyDescent="0.35">
      <c r="A6576" s="7">
        <v>46132</v>
      </c>
      <c r="B6576" s="17" t="s">
        <v>6580</v>
      </c>
      <c r="C6576" s="17" t="s">
        <v>22008</v>
      </c>
      <c r="D6576" s="17" t="s">
        <v>22015</v>
      </c>
      <c r="E6576" s="18">
        <v>2</v>
      </c>
      <c r="F6576" s="19">
        <v>247290</v>
      </c>
      <c r="G6576" s="20">
        <v>0.08</v>
      </c>
    </row>
    <row r="6577" spans="1:7" x14ac:dyDescent="0.35">
      <c r="A6577" s="12">
        <v>46132</v>
      </c>
      <c r="B6577" s="13" t="s">
        <v>6581</v>
      </c>
      <c r="C6577" s="13" t="s">
        <v>22009</v>
      </c>
      <c r="D6577" s="13" t="s">
        <v>22017</v>
      </c>
      <c r="E6577" s="14">
        <v>5</v>
      </c>
      <c r="F6577" s="15">
        <v>137693</v>
      </c>
      <c r="G6577" s="16">
        <v>0.12</v>
      </c>
    </row>
    <row r="6578" spans="1:7" x14ac:dyDescent="0.35">
      <c r="A6578" s="7">
        <v>46132</v>
      </c>
      <c r="B6578" s="17" t="s">
        <v>6582</v>
      </c>
      <c r="C6578" s="17" t="s">
        <v>22014</v>
      </c>
      <c r="D6578" s="17" t="s">
        <v>22018</v>
      </c>
      <c r="E6578" s="18">
        <v>3</v>
      </c>
      <c r="F6578" s="19">
        <v>190695</v>
      </c>
      <c r="G6578" s="20">
        <v>0.15</v>
      </c>
    </row>
    <row r="6579" spans="1:7" x14ac:dyDescent="0.35">
      <c r="A6579" s="12">
        <v>46132</v>
      </c>
      <c r="B6579" s="13" t="s">
        <v>6583</v>
      </c>
      <c r="C6579" s="13" t="s">
        <v>22013</v>
      </c>
      <c r="D6579" s="13" t="s">
        <v>22018</v>
      </c>
      <c r="E6579" s="14">
        <v>8</v>
      </c>
      <c r="F6579" s="15">
        <v>253707</v>
      </c>
      <c r="G6579" s="16">
        <v>0.09</v>
      </c>
    </row>
    <row r="6580" spans="1:7" x14ac:dyDescent="0.35">
      <c r="A6580" s="7">
        <v>46132</v>
      </c>
      <c r="B6580" s="17" t="s">
        <v>6584</v>
      </c>
      <c r="C6580" s="17" t="s">
        <v>22012</v>
      </c>
      <c r="D6580" s="17" t="s">
        <v>22016</v>
      </c>
      <c r="E6580" s="18">
        <v>3</v>
      </c>
      <c r="F6580" s="19">
        <v>159450</v>
      </c>
      <c r="G6580" s="20">
        <v>0.05</v>
      </c>
    </row>
    <row r="6581" spans="1:7" x14ac:dyDescent="0.35">
      <c r="A6581" s="12">
        <v>46132</v>
      </c>
      <c r="B6581" s="13" t="s">
        <v>6585</v>
      </c>
      <c r="C6581" s="13" t="s">
        <v>22010</v>
      </c>
      <c r="D6581" s="13" t="s">
        <v>22016</v>
      </c>
      <c r="E6581" s="14">
        <v>11</v>
      </c>
      <c r="F6581" s="15">
        <v>145061</v>
      </c>
      <c r="G6581" s="16">
        <v>0.1</v>
      </c>
    </row>
    <row r="6582" spans="1:7" x14ac:dyDescent="0.35">
      <c r="A6582" s="7">
        <v>46132</v>
      </c>
      <c r="B6582" s="17" t="s">
        <v>6586</v>
      </c>
      <c r="C6582" s="17" t="s">
        <v>22009</v>
      </c>
      <c r="D6582" s="17" t="s">
        <v>22019</v>
      </c>
      <c r="E6582" s="18">
        <v>2</v>
      </c>
      <c r="F6582" s="19">
        <v>58576</v>
      </c>
      <c r="G6582" s="20">
        <v>7.0000000000000007E-2</v>
      </c>
    </row>
    <row r="6583" spans="1:7" x14ac:dyDescent="0.35">
      <c r="A6583" s="12">
        <v>46132</v>
      </c>
      <c r="B6583" s="13" t="s">
        <v>6587</v>
      </c>
      <c r="C6583" s="13" t="s">
        <v>22013</v>
      </c>
      <c r="D6583" s="13" t="s">
        <v>22018</v>
      </c>
      <c r="E6583" s="14">
        <v>7</v>
      </c>
      <c r="F6583" s="15">
        <v>330460</v>
      </c>
      <c r="G6583" s="16"/>
    </row>
    <row r="6584" spans="1:7" x14ac:dyDescent="0.35">
      <c r="A6584" s="7">
        <v>46132</v>
      </c>
      <c r="B6584" s="17" t="s">
        <v>6588</v>
      </c>
      <c r="C6584" s="17" t="s">
        <v>22009</v>
      </c>
      <c r="D6584" s="17" t="s">
        <v>22018</v>
      </c>
      <c r="E6584" s="18">
        <v>7</v>
      </c>
      <c r="F6584" s="19">
        <v>47935</v>
      </c>
      <c r="G6584" s="20">
        <v>0.06</v>
      </c>
    </row>
    <row r="6585" spans="1:7" x14ac:dyDescent="0.35">
      <c r="A6585" s="21">
        <v>46132</v>
      </c>
      <c r="B6585" s="13" t="s">
        <v>6589</v>
      </c>
      <c r="C6585" s="13" t="s">
        <v>22014</v>
      </c>
      <c r="D6585" s="13" t="s">
        <v>22015</v>
      </c>
      <c r="E6585" s="14">
        <v>5</v>
      </c>
      <c r="F6585" s="15">
        <v>12806</v>
      </c>
      <c r="G6585" s="16">
        <v>0.14000000000000001</v>
      </c>
    </row>
    <row r="6586" spans="1:7" x14ac:dyDescent="0.35">
      <c r="A6586" s="7">
        <v>46132</v>
      </c>
      <c r="B6586" s="17" t="s">
        <v>6590</v>
      </c>
      <c r="C6586" s="17" t="s">
        <v>22009</v>
      </c>
      <c r="D6586" s="17" t="s">
        <v>22016</v>
      </c>
      <c r="E6586" s="18">
        <v>1</v>
      </c>
      <c r="F6586" s="19">
        <v>49474</v>
      </c>
      <c r="G6586" s="20"/>
    </row>
    <row r="6587" spans="1:7" x14ac:dyDescent="0.35">
      <c r="A6587" s="21">
        <v>46132</v>
      </c>
      <c r="B6587" s="13" t="s">
        <v>6591</v>
      </c>
      <c r="C6587" s="13" t="s">
        <v>22012</v>
      </c>
      <c r="D6587" s="13" t="s">
        <v>22018</v>
      </c>
      <c r="E6587" s="14">
        <v>1</v>
      </c>
      <c r="F6587" s="15">
        <v>210446</v>
      </c>
      <c r="G6587" s="16"/>
    </row>
    <row r="6588" spans="1:7" x14ac:dyDescent="0.35">
      <c r="A6588" s="7">
        <v>46132</v>
      </c>
      <c r="B6588" s="17" t="s">
        <v>6592</v>
      </c>
      <c r="C6588" s="17" t="s">
        <v>22009</v>
      </c>
      <c r="D6588" s="17" t="s">
        <v>22015</v>
      </c>
      <c r="E6588" s="18">
        <v>8</v>
      </c>
      <c r="F6588" s="19">
        <v>317976</v>
      </c>
      <c r="G6588" s="20">
        <v>0.03</v>
      </c>
    </row>
    <row r="6589" spans="1:7" x14ac:dyDescent="0.35">
      <c r="A6589" s="12">
        <v>46132</v>
      </c>
      <c r="B6589" s="13" t="s">
        <v>6593</v>
      </c>
      <c r="C6589" s="13" t="s">
        <v>22011</v>
      </c>
      <c r="D6589" s="13" t="s">
        <v>22016</v>
      </c>
      <c r="E6589" s="14">
        <v>2</v>
      </c>
      <c r="F6589" s="15">
        <v>365901</v>
      </c>
      <c r="G6589" s="16">
        <v>0.13</v>
      </c>
    </row>
    <row r="6590" spans="1:7" x14ac:dyDescent="0.35">
      <c r="A6590" s="7">
        <v>46132</v>
      </c>
      <c r="B6590" s="17" t="s">
        <v>6594</v>
      </c>
      <c r="C6590" s="17" t="s">
        <v>22013</v>
      </c>
      <c r="D6590" s="17" t="s">
        <v>22019</v>
      </c>
      <c r="E6590" s="18">
        <v>10</v>
      </c>
      <c r="F6590" s="19">
        <v>208938</v>
      </c>
      <c r="G6590" s="20"/>
    </row>
    <row r="6591" spans="1:7" x14ac:dyDescent="0.35">
      <c r="A6591" s="12">
        <v>46132</v>
      </c>
      <c r="B6591" s="13" t="s">
        <v>6595</v>
      </c>
      <c r="C6591" s="13" t="s">
        <v>22008</v>
      </c>
      <c r="D6591" s="13" t="s">
        <v>22017</v>
      </c>
      <c r="E6591" s="14">
        <v>1</v>
      </c>
      <c r="F6591" s="15">
        <v>147703</v>
      </c>
      <c r="G6591" s="16"/>
    </row>
    <row r="6592" spans="1:7" x14ac:dyDescent="0.35">
      <c r="A6592" s="7">
        <v>46132</v>
      </c>
      <c r="B6592" s="17" t="s">
        <v>6596</v>
      </c>
      <c r="C6592" s="17" t="s">
        <v>22007</v>
      </c>
      <c r="D6592" s="17" t="s">
        <v>22018</v>
      </c>
      <c r="E6592" s="18">
        <v>9</v>
      </c>
      <c r="F6592" s="19">
        <v>225949</v>
      </c>
      <c r="G6592" s="20">
        <v>0.12</v>
      </c>
    </row>
    <row r="6593" spans="1:7" x14ac:dyDescent="0.35">
      <c r="A6593" s="12">
        <v>46132</v>
      </c>
      <c r="B6593" s="13" t="s">
        <v>6597</v>
      </c>
      <c r="C6593" s="13" t="s">
        <v>22008</v>
      </c>
      <c r="D6593" s="13" t="s">
        <v>22016</v>
      </c>
      <c r="E6593" s="14">
        <v>1</v>
      </c>
      <c r="F6593" s="15">
        <v>433326</v>
      </c>
      <c r="G6593" s="16"/>
    </row>
    <row r="6594" spans="1:7" x14ac:dyDescent="0.35">
      <c r="A6594" s="7">
        <v>46132</v>
      </c>
      <c r="B6594" s="17" t="s">
        <v>6598</v>
      </c>
      <c r="C6594" s="17" t="s">
        <v>22010</v>
      </c>
      <c r="D6594" s="17" t="s">
        <v>22017</v>
      </c>
      <c r="E6594" s="18">
        <v>11</v>
      </c>
      <c r="F6594" s="19">
        <v>84884</v>
      </c>
      <c r="G6594" s="20">
        <v>0.04</v>
      </c>
    </row>
    <row r="6595" spans="1:7" x14ac:dyDescent="0.35">
      <c r="A6595" s="12">
        <v>46132</v>
      </c>
      <c r="B6595" s="13" t="s">
        <v>6599</v>
      </c>
      <c r="C6595" s="13" t="s">
        <v>22007</v>
      </c>
      <c r="D6595" s="13" t="s">
        <v>22017</v>
      </c>
      <c r="E6595" s="14">
        <v>8</v>
      </c>
      <c r="F6595" s="15">
        <v>71374</v>
      </c>
      <c r="G6595" s="16"/>
    </row>
    <row r="6596" spans="1:7" x14ac:dyDescent="0.35">
      <c r="A6596" s="7">
        <v>46132</v>
      </c>
      <c r="B6596" s="17" t="s">
        <v>6600</v>
      </c>
      <c r="C6596" s="17" t="s">
        <v>22008</v>
      </c>
      <c r="D6596" s="17" t="s">
        <v>22018</v>
      </c>
      <c r="E6596" s="18">
        <v>10</v>
      </c>
      <c r="F6596" s="19">
        <v>280201</v>
      </c>
      <c r="G6596" s="20">
        <v>7.0000000000000007E-2</v>
      </c>
    </row>
    <row r="6597" spans="1:7" x14ac:dyDescent="0.35">
      <c r="A6597" s="12">
        <v>46132</v>
      </c>
      <c r="B6597" s="13" t="s">
        <v>6601</v>
      </c>
      <c r="C6597" s="13" t="s">
        <v>22011</v>
      </c>
      <c r="D6597" s="13" t="s">
        <v>22017</v>
      </c>
      <c r="E6597" s="14">
        <v>11</v>
      </c>
      <c r="F6597" s="15">
        <v>230862</v>
      </c>
      <c r="G6597" s="16">
        <v>0.11</v>
      </c>
    </row>
    <row r="6598" spans="1:7" x14ac:dyDescent="0.35">
      <c r="A6598" s="7">
        <v>46132</v>
      </c>
      <c r="B6598" s="17" t="s">
        <v>6602</v>
      </c>
      <c r="C6598" s="17" t="s">
        <v>22014</v>
      </c>
      <c r="D6598" s="17" t="s">
        <v>22017</v>
      </c>
      <c r="E6598" s="18">
        <v>2</v>
      </c>
      <c r="F6598" s="19">
        <v>194137</v>
      </c>
      <c r="G6598" s="20">
        <v>7.0000000000000007E-2</v>
      </c>
    </row>
    <row r="6599" spans="1:7" x14ac:dyDescent="0.35">
      <c r="A6599" s="12">
        <v>46132</v>
      </c>
      <c r="B6599" s="13" t="s">
        <v>6603</v>
      </c>
      <c r="C6599" s="13" t="s">
        <v>22013</v>
      </c>
      <c r="D6599" s="13" t="s">
        <v>22016</v>
      </c>
      <c r="E6599" s="14">
        <v>11</v>
      </c>
      <c r="F6599" s="15">
        <v>90110</v>
      </c>
      <c r="G6599" s="16"/>
    </row>
    <row r="6600" spans="1:7" x14ac:dyDescent="0.35">
      <c r="A6600" s="22">
        <v>46132</v>
      </c>
      <c r="B6600" s="17" t="s">
        <v>6604</v>
      </c>
      <c r="C6600" s="17" t="s">
        <v>22010</v>
      </c>
      <c r="D6600" s="17" t="s">
        <v>22015</v>
      </c>
      <c r="E6600" s="18">
        <v>6</v>
      </c>
      <c r="F6600" s="19">
        <v>189524</v>
      </c>
      <c r="G6600" s="20">
        <v>0.09</v>
      </c>
    </row>
    <row r="6601" spans="1:7" x14ac:dyDescent="0.35">
      <c r="A6601" s="12">
        <v>46132</v>
      </c>
      <c r="B6601" s="13" t="s">
        <v>6605</v>
      </c>
      <c r="C6601" s="13" t="s">
        <v>22008</v>
      </c>
      <c r="D6601" s="13" t="s">
        <v>22019</v>
      </c>
      <c r="E6601" s="14">
        <v>7</v>
      </c>
      <c r="F6601" s="15">
        <v>74684</v>
      </c>
      <c r="G6601" s="16">
        <v>0.14000000000000001</v>
      </c>
    </row>
    <row r="6602" spans="1:7" x14ac:dyDescent="0.35">
      <c r="A6602" s="7">
        <v>46132</v>
      </c>
      <c r="B6602" s="17" t="s">
        <v>6606</v>
      </c>
      <c r="C6602" s="17" t="s">
        <v>22010</v>
      </c>
      <c r="D6602" s="17" t="s">
        <v>22015</v>
      </c>
      <c r="E6602" s="18">
        <v>3</v>
      </c>
      <c r="F6602" s="19">
        <v>419494</v>
      </c>
      <c r="G6602" s="20">
        <v>0.02</v>
      </c>
    </row>
    <row r="6603" spans="1:7" x14ac:dyDescent="0.35">
      <c r="A6603" s="12">
        <v>46132</v>
      </c>
      <c r="B6603" s="13" t="s">
        <v>6607</v>
      </c>
      <c r="C6603" s="13" t="s">
        <v>22013</v>
      </c>
      <c r="D6603" s="13" t="s">
        <v>22016</v>
      </c>
      <c r="E6603" s="14">
        <v>7</v>
      </c>
      <c r="F6603" s="15">
        <v>42491</v>
      </c>
      <c r="G6603" s="16">
        <v>0.13</v>
      </c>
    </row>
    <row r="6604" spans="1:7" x14ac:dyDescent="0.35">
      <c r="A6604" s="7">
        <v>46132</v>
      </c>
      <c r="B6604" s="17" t="s">
        <v>6608</v>
      </c>
      <c r="C6604" s="17" t="s">
        <v>22008</v>
      </c>
      <c r="D6604" s="17" t="s">
        <v>22017</v>
      </c>
      <c r="E6604" s="18">
        <v>3</v>
      </c>
      <c r="F6604" s="19">
        <v>262444</v>
      </c>
      <c r="G6604" s="20">
        <v>0.04</v>
      </c>
    </row>
    <row r="6605" spans="1:7" x14ac:dyDescent="0.35">
      <c r="A6605" s="12">
        <v>46132</v>
      </c>
      <c r="B6605" s="13" t="s">
        <v>6609</v>
      </c>
      <c r="C6605" s="13" t="s">
        <v>22011</v>
      </c>
      <c r="D6605" s="13" t="s">
        <v>22018</v>
      </c>
      <c r="E6605" s="14">
        <v>12</v>
      </c>
      <c r="F6605" s="15">
        <v>383052</v>
      </c>
      <c r="G6605" s="16"/>
    </row>
    <row r="6606" spans="1:7" x14ac:dyDescent="0.35">
      <c r="A6606" s="7">
        <v>46132</v>
      </c>
      <c r="B6606" s="17" t="s">
        <v>6610</v>
      </c>
      <c r="C6606" s="17" t="s">
        <v>22010</v>
      </c>
      <c r="D6606" s="17" t="s">
        <v>22015</v>
      </c>
      <c r="E6606" s="18">
        <v>3</v>
      </c>
      <c r="F6606" s="19">
        <v>63545</v>
      </c>
      <c r="G6606" s="20">
        <v>0.06</v>
      </c>
    </row>
    <row r="6607" spans="1:7" x14ac:dyDescent="0.35">
      <c r="A6607" s="12">
        <v>46132</v>
      </c>
      <c r="B6607" s="13" t="s">
        <v>6611</v>
      </c>
      <c r="C6607" s="13" t="s">
        <v>22013</v>
      </c>
      <c r="D6607" s="13" t="s">
        <v>22017</v>
      </c>
      <c r="E6607" s="14">
        <v>3</v>
      </c>
      <c r="F6607" s="15">
        <v>439332</v>
      </c>
      <c r="G6607" s="16">
        <v>0.09</v>
      </c>
    </row>
    <row r="6608" spans="1:7" x14ac:dyDescent="0.35">
      <c r="A6608" s="7">
        <v>46132</v>
      </c>
      <c r="B6608" s="17" t="s">
        <v>6612</v>
      </c>
      <c r="C6608" s="17" t="s">
        <v>22007</v>
      </c>
      <c r="D6608" s="17" t="s">
        <v>22015</v>
      </c>
      <c r="E6608" s="18">
        <v>7</v>
      </c>
      <c r="F6608" s="19">
        <v>329103</v>
      </c>
      <c r="G6608" s="20">
        <v>0.11</v>
      </c>
    </row>
    <row r="6609" spans="1:7" x14ac:dyDescent="0.35">
      <c r="A6609" s="21">
        <v>46132</v>
      </c>
      <c r="B6609" s="13" t="s">
        <v>6613</v>
      </c>
      <c r="C6609" s="13" t="s">
        <v>22007</v>
      </c>
      <c r="D6609" s="13" t="s">
        <v>22016</v>
      </c>
      <c r="E6609" s="14">
        <v>12</v>
      </c>
      <c r="F6609" s="15">
        <v>248314</v>
      </c>
      <c r="G6609" s="16">
        <v>0.08</v>
      </c>
    </row>
    <row r="6610" spans="1:7" x14ac:dyDescent="0.35">
      <c r="A6610" s="7">
        <v>46132</v>
      </c>
      <c r="B6610" s="17" t="s">
        <v>6614</v>
      </c>
      <c r="C6610" s="17" t="s">
        <v>22013</v>
      </c>
      <c r="D6610" s="17" t="s">
        <v>22019</v>
      </c>
      <c r="E6610" s="18">
        <v>10</v>
      </c>
      <c r="F6610" s="19">
        <v>156044</v>
      </c>
      <c r="G6610" s="20">
        <v>0.03</v>
      </c>
    </row>
    <row r="6611" spans="1:7" x14ac:dyDescent="0.35">
      <c r="A6611" s="12">
        <v>46132</v>
      </c>
      <c r="B6611" s="13" t="s">
        <v>6615</v>
      </c>
      <c r="C6611" s="13" t="s">
        <v>22012</v>
      </c>
      <c r="D6611" s="13" t="s">
        <v>22015</v>
      </c>
      <c r="E6611" s="14">
        <v>2</v>
      </c>
      <c r="F6611" s="15">
        <v>288925</v>
      </c>
      <c r="G6611" s="16">
        <v>0.13</v>
      </c>
    </row>
    <row r="6612" spans="1:7" x14ac:dyDescent="0.35">
      <c r="A6612" s="7">
        <v>46132</v>
      </c>
      <c r="B6612" s="17" t="s">
        <v>6616</v>
      </c>
      <c r="C6612" s="17" t="s">
        <v>22008</v>
      </c>
      <c r="D6612" s="17" t="s">
        <v>22015</v>
      </c>
      <c r="E6612" s="18">
        <v>2</v>
      </c>
      <c r="F6612" s="19">
        <v>400191</v>
      </c>
      <c r="G6612" s="20"/>
    </row>
    <row r="6613" spans="1:7" x14ac:dyDescent="0.35">
      <c r="A6613" s="21">
        <v>46132</v>
      </c>
      <c r="B6613" s="13" t="s">
        <v>6617</v>
      </c>
      <c r="C6613" s="13" t="s">
        <v>22014</v>
      </c>
      <c r="D6613" s="13" t="s">
        <v>22016</v>
      </c>
      <c r="E6613" s="14">
        <v>11</v>
      </c>
      <c r="F6613" s="15">
        <v>270930</v>
      </c>
      <c r="G6613" s="16">
        <v>0.02</v>
      </c>
    </row>
    <row r="6614" spans="1:7" x14ac:dyDescent="0.35">
      <c r="A6614" s="7">
        <v>46132</v>
      </c>
      <c r="B6614" s="17" t="s">
        <v>6618</v>
      </c>
      <c r="C6614" s="17" t="s">
        <v>22013</v>
      </c>
      <c r="D6614" s="17" t="s">
        <v>22019</v>
      </c>
      <c r="E6614" s="18">
        <v>6</v>
      </c>
      <c r="F6614" s="19">
        <v>87117</v>
      </c>
      <c r="G6614" s="20"/>
    </row>
    <row r="6615" spans="1:7" x14ac:dyDescent="0.35">
      <c r="A6615" s="12">
        <v>46132</v>
      </c>
      <c r="B6615" s="13" t="s">
        <v>6619</v>
      </c>
      <c r="C6615" s="13" t="s">
        <v>22011</v>
      </c>
      <c r="D6615" s="13" t="s">
        <v>22018</v>
      </c>
      <c r="E6615" s="14">
        <v>10</v>
      </c>
      <c r="F6615" s="15">
        <v>158520</v>
      </c>
      <c r="G6615" s="16">
        <v>0.11</v>
      </c>
    </row>
    <row r="6616" spans="1:7" x14ac:dyDescent="0.35">
      <c r="A6616" s="7">
        <v>46132</v>
      </c>
      <c r="B6616" s="17" t="s">
        <v>6620</v>
      </c>
      <c r="C6616" s="17" t="s">
        <v>22007</v>
      </c>
      <c r="D6616" s="17" t="s">
        <v>22019</v>
      </c>
      <c r="E6616" s="18">
        <v>3</v>
      </c>
      <c r="F6616" s="19">
        <v>200500</v>
      </c>
      <c r="G6616" s="20">
        <v>0.09</v>
      </c>
    </row>
    <row r="6617" spans="1:7" x14ac:dyDescent="0.35">
      <c r="A6617" s="21">
        <v>46132</v>
      </c>
      <c r="B6617" s="13" t="s">
        <v>6621</v>
      </c>
      <c r="C6617" s="13" t="s">
        <v>22013</v>
      </c>
      <c r="D6617" s="13" t="s">
        <v>22019</v>
      </c>
      <c r="E6617" s="14">
        <v>11</v>
      </c>
      <c r="F6617" s="15">
        <v>20222</v>
      </c>
      <c r="G6617" s="16"/>
    </row>
    <row r="6618" spans="1:7" x14ac:dyDescent="0.35">
      <c r="A6618" s="7">
        <v>46132</v>
      </c>
      <c r="B6618" s="17" t="s">
        <v>6622</v>
      </c>
      <c r="C6618" s="17" t="s">
        <v>22010</v>
      </c>
      <c r="D6618" s="17" t="s">
        <v>22016</v>
      </c>
      <c r="E6618" s="18">
        <v>11</v>
      </c>
      <c r="F6618" s="19">
        <v>346885</v>
      </c>
      <c r="G6618" s="20"/>
    </row>
    <row r="6619" spans="1:7" x14ac:dyDescent="0.35">
      <c r="A6619" s="12">
        <v>46132</v>
      </c>
      <c r="B6619" s="13" t="s">
        <v>6623</v>
      </c>
      <c r="C6619" s="13" t="s">
        <v>22007</v>
      </c>
      <c r="D6619" s="13" t="s">
        <v>22017</v>
      </c>
      <c r="E6619" s="14">
        <v>8</v>
      </c>
      <c r="F6619" s="15">
        <v>336056</v>
      </c>
      <c r="G6619" s="16">
        <v>0.15</v>
      </c>
    </row>
    <row r="6620" spans="1:7" x14ac:dyDescent="0.35">
      <c r="A6620" s="22">
        <v>46132</v>
      </c>
      <c r="B6620" s="17" t="s">
        <v>6624</v>
      </c>
      <c r="C6620" s="17" t="s">
        <v>22012</v>
      </c>
      <c r="D6620" s="17" t="s">
        <v>22018</v>
      </c>
      <c r="E6620" s="18">
        <v>10</v>
      </c>
      <c r="F6620" s="19">
        <v>427282</v>
      </c>
      <c r="G6620" s="20">
        <v>0.13</v>
      </c>
    </row>
    <row r="6621" spans="1:7" x14ac:dyDescent="0.35">
      <c r="A6621" s="12">
        <v>46132</v>
      </c>
      <c r="B6621" s="13" t="s">
        <v>6625</v>
      </c>
      <c r="C6621" s="13" t="s">
        <v>22014</v>
      </c>
      <c r="D6621" s="13" t="s">
        <v>22019</v>
      </c>
      <c r="E6621" s="14">
        <v>10</v>
      </c>
      <c r="F6621" s="15">
        <v>60187</v>
      </c>
      <c r="G6621" s="16">
        <v>0.06</v>
      </c>
    </row>
    <row r="6622" spans="1:7" x14ac:dyDescent="0.35">
      <c r="A6622" s="22">
        <v>46132</v>
      </c>
      <c r="B6622" s="17" t="s">
        <v>6626</v>
      </c>
      <c r="C6622" s="17" t="s">
        <v>22012</v>
      </c>
      <c r="D6622" s="17" t="s">
        <v>22019</v>
      </c>
      <c r="E6622" s="18">
        <v>4</v>
      </c>
      <c r="F6622" s="19">
        <v>179736</v>
      </c>
      <c r="G6622" s="20">
        <v>0.15</v>
      </c>
    </row>
    <row r="6623" spans="1:7" x14ac:dyDescent="0.35">
      <c r="A6623" s="12">
        <v>46132</v>
      </c>
      <c r="B6623" s="13" t="s">
        <v>6627</v>
      </c>
      <c r="C6623" s="13" t="s">
        <v>22007</v>
      </c>
      <c r="D6623" s="13" t="s">
        <v>22015</v>
      </c>
      <c r="E6623" s="14">
        <v>9</v>
      </c>
      <c r="F6623" s="15">
        <v>263529</v>
      </c>
      <c r="G6623" s="16">
        <v>0.09</v>
      </c>
    </row>
    <row r="6624" spans="1:7" x14ac:dyDescent="0.35">
      <c r="A6624" s="7">
        <v>46132</v>
      </c>
      <c r="B6624" s="17" t="s">
        <v>6628</v>
      </c>
      <c r="C6624" s="17" t="s">
        <v>22013</v>
      </c>
      <c r="D6624" s="17" t="s">
        <v>22019</v>
      </c>
      <c r="E6624" s="18">
        <v>5</v>
      </c>
      <c r="F6624" s="19">
        <v>234478</v>
      </c>
      <c r="G6624" s="20"/>
    </row>
    <row r="6625" spans="1:7" x14ac:dyDescent="0.35">
      <c r="A6625" s="12">
        <v>46132</v>
      </c>
      <c r="B6625" s="13" t="s">
        <v>6629</v>
      </c>
      <c r="C6625" s="13" t="s">
        <v>22010</v>
      </c>
      <c r="D6625" s="13" t="s">
        <v>22017</v>
      </c>
      <c r="E6625" s="14">
        <v>10</v>
      </c>
      <c r="F6625" s="15">
        <v>250665</v>
      </c>
      <c r="G6625" s="16">
        <v>0.08</v>
      </c>
    </row>
    <row r="6626" spans="1:7" x14ac:dyDescent="0.35">
      <c r="A6626" s="7">
        <v>46132</v>
      </c>
      <c r="B6626" s="17" t="s">
        <v>6630</v>
      </c>
      <c r="C6626" s="17" t="s">
        <v>22012</v>
      </c>
      <c r="D6626" s="17" t="s">
        <v>22019</v>
      </c>
      <c r="E6626" s="18">
        <v>7</v>
      </c>
      <c r="F6626" s="19">
        <v>294096</v>
      </c>
      <c r="G6626" s="20">
        <v>0.15</v>
      </c>
    </row>
    <row r="6627" spans="1:7" x14ac:dyDescent="0.35">
      <c r="A6627" s="12">
        <v>46132</v>
      </c>
      <c r="B6627" s="13" t="s">
        <v>6631</v>
      </c>
      <c r="C6627" s="13" t="s">
        <v>22011</v>
      </c>
      <c r="D6627" s="13" t="s">
        <v>22015</v>
      </c>
      <c r="E6627" s="14">
        <v>1</v>
      </c>
      <c r="F6627" s="15">
        <v>443277</v>
      </c>
      <c r="G6627" s="16"/>
    </row>
    <row r="6628" spans="1:7" x14ac:dyDescent="0.35">
      <c r="A6628" s="7">
        <v>46132</v>
      </c>
      <c r="B6628" s="17" t="s">
        <v>6632</v>
      </c>
      <c r="C6628" s="17" t="s">
        <v>22014</v>
      </c>
      <c r="D6628" s="17" t="s">
        <v>22018</v>
      </c>
      <c r="E6628" s="18">
        <v>10</v>
      </c>
      <c r="F6628" s="19">
        <v>139464</v>
      </c>
      <c r="G6628" s="20"/>
    </row>
    <row r="6629" spans="1:7" x14ac:dyDescent="0.35">
      <c r="A6629" s="12">
        <v>46132</v>
      </c>
      <c r="B6629" s="13" t="s">
        <v>6633</v>
      </c>
      <c r="C6629" s="13" t="s">
        <v>22013</v>
      </c>
      <c r="D6629" s="13" t="s">
        <v>22016</v>
      </c>
      <c r="E6629" s="14">
        <v>2</v>
      </c>
      <c r="F6629" s="15">
        <v>89137</v>
      </c>
      <c r="G6629" s="16"/>
    </row>
    <row r="6630" spans="1:7" x14ac:dyDescent="0.35">
      <c r="A6630" s="7">
        <v>46132</v>
      </c>
      <c r="B6630" s="17" t="s">
        <v>6634</v>
      </c>
      <c r="C6630" s="17" t="s">
        <v>22014</v>
      </c>
      <c r="D6630" s="17" t="s">
        <v>22017</v>
      </c>
      <c r="E6630" s="18">
        <v>11</v>
      </c>
      <c r="F6630" s="19">
        <v>58821</v>
      </c>
      <c r="G6630" s="20">
        <v>0.05</v>
      </c>
    </row>
    <row r="6631" spans="1:7" x14ac:dyDescent="0.35">
      <c r="A6631" s="12">
        <v>46132</v>
      </c>
      <c r="B6631" s="13" t="s">
        <v>6635</v>
      </c>
      <c r="C6631" s="13" t="s">
        <v>22012</v>
      </c>
      <c r="D6631" s="13" t="s">
        <v>22019</v>
      </c>
      <c r="E6631" s="14">
        <v>7</v>
      </c>
      <c r="F6631" s="15">
        <v>294096</v>
      </c>
      <c r="G6631" s="16">
        <v>0.15</v>
      </c>
    </row>
    <row r="6632" spans="1:7" x14ac:dyDescent="0.35">
      <c r="A6632" s="7">
        <v>46133</v>
      </c>
      <c r="B6632" s="17" t="s">
        <v>6636</v>
      </c>
      <c r="C6632" s="17" t="s">
        <v>22012</v>
      </c>
      <c r="D6632" s="17" t="s">
        <v>22017</v>
      </c>
      <c r="E6632" s="18">
        <v>10</v>
      </c>
      <c r="F6632" s="19">
        <v>307107</v>
      </c>
      <c r="G6632" s="20"/>
    </row>
    <row r="6633" spans="1:7" x14ac:dyDescent="0.35">
      <c r="A6633" s="12">
        <v>46133</v>
      </c>
      <c r="B6633" s="13" t="s">
        <v>6637</v>
      </c>
      <c r="C6633" s="13" t="s">
        <v>22008</v>
      </c>
      <c r="D6633" s="13" t="s">
        <v>22017</v>
      </c>
      <c r="E6633" s="14">
        <v>9</v>
      </c>
      <c r="F6633" s="15">
        <v>163582</v>
      </c>
      <c r="G6633" s="16">
        <v>0.06</v>
      </c>
    </row>
    <row r="6634" spans="1:7" x14ac:dyDescent="0.35">
      <c r="A6634" s="7">
        <v>46133</v>
      </c>
      <c r="B6634" s="17" t="s">
        <v>6638</v>
      </c>
      <c r="C6634" s="17" t="s">
        <v>22008</v>
      </c>
      <c r="D6634" s="17" t="s">
        <v>22015</v>
      </c>
      <c r="E6634" s="18">
        <v>1</v>
      </c>
      <c r="F6634" s="19">
        <v>67744</v>
      </c>
      <c r="G6634" s="20">
        <v>0.05</v>
      </c>
    </row>
    <row r="6635" spans="1:7" x14ac:dyDescent="0.35">
      <c r="A6635" s="12">
        <v>46133</v>
      </c>
      <c r="B6635" s="13" t="s">
        <v>6639</v>
      </c>
      <c r="C6635" s="13" t="s">
        <v>22011</v>
      </c>
      <c r="D6635" s="13" t="s">
        <v>22015</v>
      </c>
      <c r="E6635" s="14">
        <v>11</v>
      </c>
      <c r="F6635" s="15">
        <v>104561</v>
      </c>
      <c r="G6635" s="16">
        <v>0.05</v>
      </c>
    </row>
    <row r="6636" spans="1:7" x14ac:dyDescent="0.35">
      <c r="A6636" s="7">
        <v>46133</v>
      </c>
      <c r="B6636" s="17" t="s">
        <v>6640</v>
      </c>
      <c r="C6636" s="17" t="s">
        <v>22011</v>
      </c>
      <c r="D6636" s="17" t="s">
        <v>22016</v>
      </c>
      <c r="E6636" s="18">
        <v>6</v>
      </c>
      <c r="F6636" s="19">
        <v>446324</v>
      </c>
      <c r="G6636" s="20">
        <v>0.03</v>
      </c>
    </row>
    <row r="6637" spans="1:7" x14ac:dyDescent="0.35">
      <c r="A6637" s="21">
        <v>46133</v>
      </c>
      <c r="B6637" s="13" t="s">
        <v>6641</v>
      </c>
      <c r="C6637" s="13" t="s">
        <v>22008</v>
      </c>
      <c r="D6637" s="13" t="s">
        <v>22018</v>
      </c>
      <c r="E6637" s="14">
        <v>6</v>
      </c>
      <c r="F6637" s="15">
        <v>346654</v>
      </c>
      <c r="G6637" s="16"/>
    </row>
    <row r="6638" spans="1:7" x14ac:dyDescent="0.35">
      <c r="A6638" s="7">
        <v>46133</v>
      </c>
      <c r="B6638" s="17" t="s">
        <v>6642</v>
      </c>
      <c r="C6638" s="17" t="s">
        <v>22014</v>
      </c>
      <c r="D6638" s="17" t="s">
        <v>22019</v>
      </c>
      <c r="E6638" s="18">
        <v>1</v>
      </c>
      <c r="F6638" s="19">
        <v>297204</v>
      </c>
      <c r="G6638" s="20">
        <v>0.09</v>
      </c>
    </row>
    <row r="6639" spans="1:7" x14ac:dyDescent="0.35">
      <c r="A6639" s="12">
        <v>46133</v>
      </c>
      <c r="B6639" s="13" t="s">
        <v>6643</v>
      </c>
      <c r="C6639" s="13" t="s">
        <v>22014</v>
      </c>
      <c r="D6639" s="13" t="s">
        <v>22018</v>
      </c>
      <c r="E6639" s="14">
        <v>3</v>
      </c>
      <c r="F6639" s="15">
        <v>185754</v>
      </c>
      <c r="G6639" s="16"/>
    </row>
    <row r="6640" spans="1:7" x14ac:dyDescent="0.35">
      <c r="A6640" s="7">
        <v>46133</v>
      </c>
      <c r="B6640" s="17" t="s">
        <v>6644</v>
      </c>
      <c r="C6640" s="17" t="s">
        <v>22013</v>
      </c>
      <c r="D6640" s="17" t="s">
        <v>22016</v>
      </c>
      <c r="E6640" s="18">
        <v>5</v>
      </c>
      <c r="F6640" s="19">
        <v>113447</v>
      </c>
      <c r="G6640" s="20">
        <v>0.1</v>
      </c>
    </row>
    <row r="6641" spans="1:7" x14ac:dyDescent="0.35">
      <c r="A6641" s="12">
        <v>46133</v>
      </c>
      <c r="B6641" s="13" t="s">
        <v>6645</v>
      </c>
      <c r="C6641" s="13" t="s">
        <v>22008</v>
      </c>
      <c r="D6641" s="13" t="s">
        <v>22018</v>
      </c>
      <c r="E6641" s="14">
        <v>9</v>
      </c>
      <c r="F6641" s="15">
        <v>395309</v>
      </c>
      <c r="G6641" s="16">
        <v>0.13</v>
      </c>
    </row>
    <row r="6642" spans="1:7" x14ac:dyDescent="0.35">
      <c r="A6642" s="7">
        <v>46133</v>
      </c>
      <c r="B6642" s="17" t="s">
        <v>6646</v>
      </c>
      <c r="C6642" s="17" t="s">
        <v>22012</v>
      </c>
      <c r="D6642" s="17" t="s">
        <v>22015</v>
      </c>
      <c r="E6642" s="18">
        <v>4</v>
      </c>
      <c r="F6642" s="19">
        <v>175404</v>
      </c>
      <c r="G6642" s="20"/>
    </row>
    <row r="6643" spans="1:7" x14ac:dyDescent="0.35">
      <c r="A6643" s="12">
        <v>46133</v>
      </c>
      <c r="B6643" s="13" t="s">
        <v>6647</v>
      </c>
      <c r="C6643" s="13" t="s">
        <v>22010</v>
      </c>
      <c r="D6643" s="13" t="s">
        <v>22016</v>
      </c>
      <c r="E6643" s="14">
        <v>4</v>
      </c>
      <c r="F6643" s="15">
        <v>76048</v>
      </c>
      <c r="G6643" s="16"/>
    </row>
    <row r="6644" spans="1:7" x14ac:dyDescent="0.35">
      <c r="A6644" s="7">
        <v>46133</v>
      </c>
      <c r="B6644" s="17" t="s">
        <v>6648</v>
      </c>
      <c r="C6644" s="17" t="s">
        <v>22014</v>
      </c>
      <c r="D6644" s="17" t="s">
        <v>22018</v>
      </c>
      <c r="E6644" s="18">
        <v>2</v>
      </c>
      <c r="F6644" s="19">
        <v>349539</v>
      </c>
      <c r="G6644" s="20"/>
    </row>
    <row r="6645" spans="1:7" x14ac:dyDescent="0.35">
      <c r="A6645" s="12">
        <v>46133</v>
      </c>
      <c r="B6645" s="13" t="s">
        <v>6649</v>
      </c>
      <c r="C6645" s="13" t="s">
        <v>22013</v>
      </c>
      <c r="D6645" s="13" t="s">
        <v>22015</v>
      </c>
      <c r="E6645" s="14">
        <v>9</v>
      </c>
      <c r="F6645" s="15">
        <v>418665</v>
      </c>
      <c r="G6645" s="16"/>
    </row>
    <row r="6646" spans="1:7" x14ac:dyDescent="0.35">
      <c r="A6646" s="22">
        <v>46133</v>
      </c>
      <c r="B6646" s="17" t="s">
        <v>6650</v>
      </c>
      <c r="C6646" s="17" t="s">
        <v>22007</v>
      </c>
      <c r="D6646" s="17" t="s">
        <v>22018</v>
      </c>
      <c r="E6646" s="18">
        <v>7</v>
      </c>
      <c r="F6646" s="19">
        <v>338407</v>
      </c>
      <c r="G6646" s="20"/>
    </row>
    <row r="6647" spans="1:7" x14ac:dyDescent="0.35">
      <c r="A6647" s="12">
        <v>46133</v>
      </c>
      <c r="B6647" s="13" t="s">
        <v>6651</v>
      </c>
      <c r="C6647" s="13" t="s">
        <v>22014</v>
      </c>
      <c r="D6647" s="13" t="s">
        <v>22017</v>
      </c>
      <c r="E6647" s="14">
        <v>7</v>
      </c>
      <c r="F6647" s="15">
        <v>167316</v>
      </c>
      <c r="G6647" s="16">
        <v>0.12</v>
      </c>
    </row>
    <row r="6648" spans="1:7" x14ac:dyDescent="0.35">
      <c r="A6648" s="7">
        <v>46133</v>
      </c>
      <c r="B6648" s="17" t="s">
        <v>6652</v>
      </c>
      <c r="C6648" s="17" t="s">
        <v>22009</v>
      </c>
      <c r="D6648" s="17" t="s">
        <v>22017</v>
      </c>
      <c r="E6648" s="18">
        <v>6</v>
      </c>
      <c r="F6648" s="19">
        <v>367516</v>
      </c>
      <c r="G6648" s="20"/>
    </row>
    <row r="6649" spans="1:7" x14ac:dyDescent="0.35">
      <c r="A6649" s="12">
        <v>46133</v>
      </c>
      <c r="B6649" s="13" t="s">
        <v>6653</v>
      </c>
      <c r="C6649" s="13" t="s">
        <v>22013</v>
      </c>
      <c r="D6649" s="13" t="s">
        <v>22017</v>
      </c>
      <c r="E6649" s="14">
        <v>3</v>
      </c>
      <c r="F6649" s="15">
        <v>25026</v>
      </c>
      <c r="G6649" s="16"/>
    </row>
    <row r="6650" spans="1:7" x14ac:dyDescent="0.35">
      <c r="A6650" s="7">
        <v>46133</v>
      </c>
      <c r="B6650" s="17" t="s">
        <v>6654</v>
      </c>
      <c r="C6650" s="17" t="s">
        <v>22011</v>
      </c>
      <c r="D6650" s="17" t="s">
        <v>22015</v>
      </c>
      <c r="E6650" s="18">
        <v>11</v>
      </c>
      <c r="F6650" s="19">
        <v>167139</v>
      </c>
      <c r="G6650" s="20">
        <v>0.03</v>
      </c>
    </row>
    <row r="6651" spans="1:7" x14ac:dyDescent="0.35">
      <c r="A6651" s="12">
        <v>46133</v>
      </c>
      <c r="B6651" s="13" t="s">
        <v>6655</v>
      </c>
      <c r="C6651" s="13" t="s">
        <v>22012</v>
      </c>
      <c r="D6651" s="13" t="s">
        <v>22016</v>
      </c>
      <c r="E6651" s="14">
        <v>8</v>
      </c>
      <c r="F6651" s="15">
        <v>180350</v>
      </c>
      <c r="G6651" s="16">
        <v>0.12</v>
      </c>
    </row>
    <row r="6652" spans="1:7" x14ac:dyDescent="0.35">
      <c r="A6652" s="7">
        <v>46133</v>
      </c>
      <c r="B6652" s="17" t="s">
        <v>6656</v>
      </c>
      <c r="C6652" s="17" t="s">
        <v>22011</v>
      </c>
      <c r="D6652" s="17" t="s">
        <v>22015</v>
      </c>
      <c r="E6652" s="18">
        <v>2</v>
      </c>
      <c r="F6652" s="19">
        <v>98749</v>
      </c>
      <c r="G6652" s="20"/>
    </row>
    <row r="6653" spans="1:7" x14ac:dyDescent="0.35">
      <c r="A6653" s="12">
        <v>46133</v>
      </c>
      <c r="B6653" s="13" t="s">
        <v>6657</v>
      </c>
      <c r="C6653" s="13" t="s">
        <v>22013</v>
      </c>
      <c r="D6653" s="13" t="s">
        <v>22018</v>
      </c>
      <c r="E6653" s="14">
        <v>11</v>
      </c>
      <c r="F6653" s="15">
        <v>304170</v>
      </c>
      <c r="G6653" s="16">
        <v>0.05</v>
      </c>
    </row>
    <row r="6654" spans="1:7" x14ac:dyDescent="0.35">
      <c r="A6654" s="7">
        <v>46133</v>
      </c>
      <c r="B6654" s="17" t="s">
        <v>6658</v>
      </c>
      <c r="C6654" s="17" t="s">
        <v>22012</v>
      </c>
      <c r="D6654" s="17" t="s">
        <v>22016</v>
      </c>
      <c r="E6654" s="18">
        <v>5</v>
      </c>
      <c r="F6654" s="19">
        <v>140092</v>
      </c>
      <c r="G6654" s="20">
        <v>0.1</v>
      </c>
    </row>
    <row r="6655" spans="1:7" x14ac:dyDescent="0.35">
      <c r="A6655" s="12">
        <v>46133</v>
      </c>
      <c r="B6655" s="13" t="s">
        <v>6659</v>
      </c>
      <c r="C6655" s="13" t="s">
        <v>22011</v>
      </c>
      <c r="D6655" s="13" t="s">
        <v>22018</v>
      </c>
      <c r="E6655" s="14">
        <v>3</v>
      </c>
      <c r="F6655" s="15">
        <v>94189</v>
      </c>
      <c r="G6655" s="16">
        <v>0.08</v>
      </c>
    </row>
    <row r="6656" spans="1:7" x14ac:dyDescent="0.35">
      <c r="A6656" s="22">
        <v>46133</v>
      </c>
      <c r="B6656" s="17" t="s">
        <v>6660</v>
      </c>
      <c r="C6656" s="17" t="s">
        <v>22014</v>
      </c>
      <c r="D6656" s="17" t="s">
        <v>22019</v>
      </c>
      <c r="E6656" s="18">
        <v>10</v>
      </c>
      <c r="F6656" s="19">
        <v>213829</v>
      </c>
      <c r="G6656" s="20"/>
    </row>
    <row r="6657" spans="1:7" x14ac:dyDescent="0.35">
      <c r="A6657" s="12">
        <v>46133</v>
      </c>
      <c r="B6657" s="13" t="s">
        <v>6661</v>
      </c>
      <c r="C6657" s="13" t="s">
        <v>22013</v>
      </c>
      <c r="D6657" s="13" t="s">
        <v>22019</v>
      </c>
      <c r="E6657" s="14">
        <v>9</v>
      </c>
      <c r="F6657" s="15">
        <v>223497</v>
      </c>
      <c r="G6657" s="16">
        <v>0.09</v>
      </c>
    </row>
    <row r="6658" spans="1:7" x14ac:dyDescent="0.35">
      <c r="A6658" s="7">
        <v>46133</v>
      </c>
      <c r="B6658" s="17" t="s">
        <v>6662</v>
      </c>
      <c r="C6658" s="17" t="s">
        <v>22009</v>
      </c>
      <c r="D6658" s="17" t="s">
        <v>22016</v>
      </c>
      <c r="E6658" s="18">
        <v>10</v>
      </c>
      <c r="F6658" s="19">
        <v>428806</v>
      </c>
      <c r="G6658" s="20">
        <v>0.03</v>
      </c>
    </row>
    <row r="6659" spans="1:7" x14ac:dyDescent="0.35">
      <c r="A6659" s="12">
        <v>46133</v>
      </c>
      <c r="B6659" s="13" t="s">
        <v>6663</v>
      </c>
      <c r="C6659" s="13" t="s">
        <v>22013</v>
      </c>
      <c r="D6659" s="13" t="s">
        <v>22018</v>
      </c>
      <c r="E6659" s="14">
        <v>11</v>
      </c>
      <c r="F6659" s="15">
        <v>245983</v>
      </c>
      <c r="G6659" s="16">
        <v>0.14000000000000001</v>
      </c>
    </row>
    <row r="6660" spans="1:7" x14ac:dyDescent="0.35">
      <c r="A6660" s="7">
        <v>46133</v>
      </c>
      <c r="B6660" s="17" t="s">
        <v>6664</v>
      </c>
      <c r="C6660" s="17" t="s">
        <v>22009</v>
      </c>
      <c r="D6660" s="17" t="s">
        <v>22019</v>
      </c>
      <c r="E6660" s="18">
        <v>12</v>
      </c>
      <c r="F6660" s="19">
        <v>256506</v>
      </c>
      <c r="G6660" s="20"/>
    </row>
    <row r="6661" spans="1:7" x14ac:dyDescent="0.35">
      <c r="A6661" s="12">
        <v>46133</v>
      </c>
      <c r="B6661" s="13" t="s">
        <v>6665</v>
      </c>
      <c r="C6661" s="13" t="s">
        <v>22010</v>
      </c>
      <c r="D6661" s="13" t="s">
        <v>22015</v>
      </c>
      <c r="E6661" s="14">
        <v>5</v>
      </c>
      <c r="F6661" s="15">
        <v>242297</v>
      </c>
      <c r="G6661" s="16">
        <v>0.11</v>
      </c>
    </row>
    <row r="6662" spans="1:7" x14ac:dyDescent="0.35">
      <c r="A6662" s="22">
        <v>46133</v>
      </c>
      <c r="B6662" s="17" t="s">
        <v>6666</v>
      </c>
      <c r="C6662" s="17" t="s">
        <v>22011</v>
      </c>
      <c r="D6662" s="17" t="s">
        <v>22017</v>
      </c>
      <c r="E6662" s="18">
        <v>7</v>
      </c>
      <c r="F6662" s="19">
        <v>333356</v>
      </c>
      <c r="G6662" s="20">
        <v>0.04</v>
      </c>
    </row>
    <row r="6663" spans="1:7" x14ac:dyDescent="0.35">
      <c r="A6663" s="21">
        <v>46133</v>
      </c>
      <c r="B6663" s="13" t="s">
        <v>6667</v>
      </c>
      <c r="C6663" s="13" t="s">
        <v>22014</v>
      </c>
      <c r="D6663" s="13" t="s">
        <v>22015</v>
      </c>
      <c r="E6663" s="14">
        <v>11</v>
      </c>
      <c r="F6663" s="15">
        <v>261553</v>
      </c>
      <c r="G6663" s="16"/>
    </row>
    <row r="6664" spans="1:7" x14ac:dyDescent="0.35">
      <c r="A6664" s="7">
        <v>46133</v>
      </c>
      <c r="B6664" s="17" t="s">
        <v>6668</v>
      </c>
      <c r="C6664" s="17" t="s">
        <v>22014</v>
      </c>
      <c r="D6664" s="17" t="s">
        <v>22019</v>
      </c>
      <c r="E6664" s="18">
        <v>5</v>
      </c>
      <c r="F6664" s="19">
        <v>370620</v>
      </c>
      <c r="G6664" s="20">
        <v>0.13</v>
      </c>
    </row>
    <row r="6665" spans="1:7" x14ac:dyDescent="0.35">
      <c r="A6665" s="12">
        <v>46133</v>
      </c>
      <c r="B6665" s="13" t="s">
        <v>6669</v>
      </c>
      <c r="C6665" s="13" t="s">
        <v>22009</v>
      </c>
      <c r="D6665" s="13" t="s">
        <v>22018</v>
      </c>
      <c r="E6665" s="14">
        <v>11</v>
      </c>
      <c r="F6665" s="15">
        <v>420902</v>
      </c>
      <c r="G6665" s="16">
        <v>0.09</v>
      </c>
    </row>
    <row r="6666" spans="1:7" x14ac:dyDescent="0.35">
      <c r="A6666" s="7">
        <v>46133</v>
      </c>
      <c r="B6666" s="17" t="s">
        <v>6670</v>
      </c>
      <c r="C6666" s="17" t="s">
        <v>22010</v>
      </c>
      <c r="D6666" s="17" t="s">
        <v>22017</v>
      </c>
      <c r="E6666" s="18">
        <v>6</v>
      </c>
      <c r="F6666" s="19">
        <v>146461</v>
      </c>
      <c r="G6666" s="20">
        <v>0.09</v>
      </c>
    </row>
    <row r="6667" spans="1:7" x14ac:dyDescent="0.35">
      <c r="A6667" s="12">
        <v>46133</v>
      </c>
      <c r="B6667" s="13" t="s">
        <v>6671</v>
      </c>
      <c r="C6667" s="13" t="s">
        <v>22009</v>
      </c>
      <c r="D6667" s="13" t="s">
        <v>22015</v>
      </c>
      <c r="E6667" s="14">
        <v>1</v>
      </c>
      <c r="F6667" s="15">
        <v>162543</v>
      </c>
      <c r="G6667" s="16"/>
    </row>
    <row r="6668" spans="1:7" x14ac:dyDescent="0.35">
      <c r="A6668" s="7">
        <v>46133</v>
      </c>
      <c r="B6668" s="17" t="s">
        <v>6672</v>
      </c>
      <c r="C6668" s="17" t="s">
        <v>22012</v>
      </c>
      <c r="D6668" s="17" t="s">
        <v>22016</v>
      </c>
      <c r="E6668" s="18">
        <v>11</v>
      </c>
      <c r="F6668" s="19">
        <v>150723</v>
      </c>
      <c r="G6668" s="20">
        <v>0.1</v>
      </c>
    </row>
    <row r="6669" spans="1:7" x14ac:dyDescent="0.35">
      <c r="A6669" s="12">
        <v>46133</v>
      </c>
      <c r="B6669" s="13" t="s">
        <v>6673</v>
      </c>
      <c r="C6669" s="13" t="s">
        <v>22009</v>
      </c>
      <c r="D6669" s="13" t="s">
        <v>22016</v>
      </c>
      <c r="E6669" s="14">
        <v>8</v>
      </c>
      <c r="F6669" s="15">
        <v>67530</v>
      </c>
      <c r="G6669" s="16"/>
    </row>
    <row r="6670" spans="1:7" x14ac:dyDescent="0.35">
      <c r="A6670" s="7">
        <v>46133</v>
      </c>
      <c r="B6670" s="17" t="s">
        <v>6674</v>
      </c>
      <c r="C6670" s="17" t="s">
        <v>22012</v>
      </c>
      <c r="D6670" s="17" t="s">
        <v>22016</v>
      </c>
      <c r="E6670" s="18">
        <v>2</v>
      </c>
      <c r="F6670" s="19">
        <v>209320</v>
      </c>
      <c r="G6670" s="20"/>
    </row>
    <row r="6671" spans="1:7" x14ac:dyDescent="0.35">
      <c r="A6671" s="12">
        <v>46133</v>
      </c>
      <c r="B6671" s="13" t="s">
        <v>6675</v>
      </c>
      <c r="C6671" s="13" t="s">
        <v>22013</v>
      </c>
      <c r="D6671" s="13" t="s">
        <v>22018</v>
      </c>
      <c r="E6671" s="14">
        <v>10</v>
      </c>
      <c r="F6671" s="15">
        <v>288078</v>
      </c>
      <c r="G6671" s="16">
        <v>0.1</v>
      </c>
    </row>
    <row r="6672" spans="1:7" x14ac:dyDescent="0.35">
      <c r="A6672" s="7">
        <v>46133</v>
      </c>
      <c r="B6672" s="17" t="s">
        <v>6676</v>
      </c>
      <c r="C6672" s="17" t="s">
        <v>22007</v>
      </c>
      <c r="D6672" s="17" t="s">
        <v>22017</v>
      </c>
      <c r="E6672" s="18">
        <v>2</v>
      </c>
      <c r="F6672" s="19">
        <v>208332</v>
      </c>
      <c r="G6672" s="20">
        <v>0.11</v>
      </c>
    </row>
    <row r="6673" spans="1:7" x14ac:dyDescent="0.35">
      <c r="A6673" s="12">
        <v>46133</v>
      </c>
      <c r="B6673" s="13" t="s">
        <v>6677</v>
      </c>
      <c r="C6673" s="13" t="s">
        <v>22012</v>
      </c>
      <c r="D6673" s="13" t="s">
        <v>22017</v>
      </c>
      <c r="E6673" s="14">
        <v>4</v>
      </c>
      <c r="F6673" s="15">
        <v>239959</v>
      </c>
      <c r="G6673" s="16"/>
    </row>
    <row r="6674" spans="1:7" x14ac:dyDescent="0.35">
      <c r="A6674" s="7">
        <v>46133</v>
      </c>
      <c r="B6674" s="17" t="s">
        <v>6678</v>
      </c>
      <c r="C6674" s="17" t="s">
        <v>22010</v>
      </c>
      <c r="D6674" s="17" t="s">
        <v>22017</v>
      </c>
      <c r="E6674" s="18">
        <v>6</v>
      </c>
      <c r="F6674" s="19">
        <v>195422</v>
      </c>
      <c r="G6674" s="20">
        <v>0.04</v>
      </c>
    </row>
    <row r="6675" spans="1:7" x14ac:dyDescent="0.35">
      <c r="A6675" s="21">
        <v>46133</v>
      </c>
      <c r="B6675" s="13" t="s">
        <v>6679</v>
      </c>
      <c r="C6675" s="13" t="s">
        <v>22014</v>
      </c>
      <c r="D6675" s="13" t="s">
        <v>22015</v>
      </c>
      <c r="E6675" s="14">
        <v>3</v>
      </c>
      <c r="F6675" s="15">
        <v>130779</v>
      </c>
      <c r="G6675" s="16"/>
    </row>
    <row r="6676" spans="1:7" x14ac:dyDescent="0.35">
      <c r="A6676" s="7">
        <v>46133</v>
      </c>
      <c r="B6676" s="17" t="s">
        <v>6680</v>
      </c>
      <c r="C6676" s="17" t="s">
        <v>22007</v>
      </c>
      <c r="D6676" s="17" t="s">
        <v>22019</v>
      </c>
      <c r="E6676" s="18">
        <v>1</v>
      </c>
      <c r="F6676" s="19">
        <v>48873</v>
      </c>
      <c r="G6676" s="20"/>
    </row>
    <row r="6677" spans="1:7" x14ac:dyDescent="0.35">
      <c r="A6677" s="12">
        <v>46133</v>
      </c>
      <c r="B6677" s="13" t="s">
        <v>6681</v>
      </c>
      <c r="C6677" s="13" t="s">
        <v>22014</v>
      </c>
      <c r="D6677" s="13" t="s">
        <v>22016</v>
      </c>
      <c r="E6677" s="14">
        <v>9</v>
      </c>
      <c r="F6677" s="15">
        <v>428340</v>
      </c>
      <c r="G6677" s="16">
        <v>0.08</v>
      </c>
    </row>
    <row r="6678" spans="1:7" x14ac:dyDescent="0.35">
      <c r="A6678" s="7">
        <v>46133</v>
      </c>
      <c r="B6678" s="17" t="s">
        <v>6682</v>
      </c>
      <c r="C6678" s="17" t="s">
        <v>22014</v>
      </c>
      <c r="D6678" s="17" t="s">
        <v>22015</v>
      </c>
      <c r="E6678" s="18">
        <v>1</v>
      </c>
      <c r="F6678" s="19">
        <v>237895</v>
      </c>
      <c r="G6678" s="20">
        <v>0.03</v>
      </c>
    </row>
    <row r="6679" spans="1:7" x14ac:dyDescent="0.35">
      <c r="A6679" s="12">
        <v>46133</v>
      </c>
      <c r="B6679" s="13" t="s">
        <v>6683</v>
      </c>
      <c r="C6679" s="13" t="s">
        <v>22009</v>
      </c>
      <c r="D6679" s="13" t="s">
        <v>22016</v>
      </c>
      <c r="E6679" s="14">
        <v>10</v>
      </c>
      <c r="F6679" s="15">
        <v>167644</v>
      </c>
      <c r="G6679" s="16">
        <v>0.03</v>
      </c>
    </row>
    <row r="6680" spans="1:7" x14ac:dyDescent="0.35">
      <c r="A6680" s="7">
        <v>46133</v>
      </c>
      <c r="B6680" s="17" t="s">
        <v>6684</v>
      </c>
      <c r="C6680" s="17" t="s">
        <v>22014</v>
      </c>
      <c r="D6680" s="17" t="s">
        <v>22017</v>
      </c>
      <c r="E6680" s="18">
        <v>11</v>
      </c>
      <c r="F6680" s="19">
        <v>402418</v>
      </c>
      <c r="G6680" s="20">
        <v>0.13</v>
      </c>
    </row>
    <row r="6681" spans="1:7" x14ac:dyDescent="0.35">
      <c r="A6681" s="12">
        <v>46133</v>
      </c>
      <c r="B6681" s="13" t="s">
        <v>6685</v>
      </c>
      <c r="C6681" s="13" t="s">
        <v>22012</v>
      </c>
      <c r="D6681" s="13" t="s">
        <v>22018</v>
      </c>
      <c r="E6681" s="14">
        <v>10</v>
      </c>
      <c r="F6681" s="15">
        <v>70407</v>
      </c>
      <c r="G6681" s="16"/>
    </row>
    <row r="6682" spans="1:7" x14ac:dyDescent="0.35">
      <c r="A6682" s="7">
        <v>46133</v>
      </c>
      <c r="B6682" s="17" t="s">
        <v>6686</v>
      </c>
      <c r="C6682" s="17" t="s">
        <v>22007</v>
      </c>
      <c r="D6682" s="17" t="s">
        <v>22017</v>
      </c>
      <c r="E6682" s="18">
        <v>10</v>
      </c>
      <c r="F6682" s="19">
        <v>31621</v>
      </c>
      <c r="G6682" s="20"/>
    </row>
    <row r="6683" spans="1:7" x14ac:dyDescent="0.35">
      <c r="A6683" s="12">
        <v>46133</v>
      </c>
      <c r="B6683" s="13" t="s">
        <v>6687</v>
      </c>
      <c r="C6683" s="13" t="s">
        <v>22008</v>
      </c>
      <c r="D6683" s="13" t="s">
        <v>22019</v>
      </c>
      <c r="E6683" s="14">
        <v>1</v>
      </c>
      <c r="F6683" s="15">
        <v>269275</v>
      </c>
      <c r="G6683" s="16">
        <v>0.05</v>
      </c>
    </row>
    <row r="6684" spans="1:7" x14ac:dyDescent="0.35">
      <c r="A6684" s="7">
        <v>46133</v>
      </c>
      <c r="B6684" s="17" t="s">
        <v>6688</v>
      </c>
      <c r="C6684" s="17" t="s">
        <v>22011</v>
      </c>
      <c r="D6684" s="17" t="s">
        <v>22019</v>
      </c>
      <c r="E6684" s="18">
        <v>4</v>
      </c>
      <c r="F6684" s="19">
        <v>60815</v>
      </c>
      <c r="G6684" s="20">
        <v>0.14000000000000001</v>
      </c>
    </row>
    <row r="6685" spans="1:7" x14ac:dyDescent="0.35">
      <c r="A6685" s="12">
        <v>46133</v>
      </c>
      <c r="B6685" s="13" t="s">
        <v>6689</v>
      </c>
      <c r="C6685" s="13" t="s">
        <v>22014</v>
      </c>
      <c r="D6685" s="13" t="s">
        <v>22018</v>
      </c>
      <c r="E6685" s="14">
        <v>5</v>
      </c>
      <c r="F6685" s="15">
        <v>267252</v>
      </c>
      <c r="G6685" s="16">
        <v>0.09</v>
      </c>
    </row>
    <row r="6686" spans="1:7" x14ac:dyDescent="0.35">
      <c r="A6686" s="7">
        <v>46133</v>
      </c>
      <c r="B6686" s="17" t="s">
        <v>6690</v>
      </c>
      <c r="C6686" s="17" t="s">
        <v>22009</v>
      </c>
      <c r="D6686" s="17" t="s">
        <v>22019</v>
      </c>
      <c r="E6686" s="18">
        <v>1</v>
      </c>
      <c r="F6686" s="19">
        <v>333826</v>
      </c>
      <c r="G6686" s="20">
        <v>0.14000000000000001</v>
      </c>
    </row>
    <row r="6687" spans="1:7" x14ac:dyDescent="0.35">
      <c r="A6687" s="12">
        <v>46133</v>
      </c>
      <c r="B6687" s="13" t="s">
        <v>6691</v>
      </c>
      <c r="C6687" s="13" t="s">
        <v>22007</v>
      </c>
      <c r="D6687" s="13" t="s">
        <v>22015</v>
      </c>
      <c r="E6687" s="14">
        <v>7</v>
      </c>
      <c r="F6687" s="15">
        <v>400410</v>
      </c>
      <c r="G6687" s="16">
        <v>0.06</v>
      </c>
    </row>
    <row r="6688" spans="1:7" x14ac:dyDescent="0.35">
      <c r="A6688" s="7">
        <v>46133</v>
      </c>
      <c r="B6688" s="17" t="s">
        <v>6692</v>
      </c>
      <c r="C6688" s="17" t="s">
        <v>22009</v>
      </c>
      <c r="D6688" s="17" t="s">
        <v>22015</v>
      </c>
      <c r="E6688" s="18">
        <v>1</v>
      </c>
      <c r="F6688" s="19">
        <v>271812</v>
      </c>
      <c r="G6688" s="20">
        <v>0.09</v>
      </c>
    </row>
    <row r="6689" spans="1:7" x14ac:dyDescent="0.35">
      <c r="A6689" s="12">
        <v>46133</v>
      </c>
      <c r="B6689" s="13" t="s">
        <v>6693</v>
      </c>
      <c r="C6689" s="13" t="s">
        <v>22010</v>
      </c>
      <c r="D6689" s="13" t="s">
        <v>22017</v>
      </c>
      <c r="E6689" s="14">
        <v>11</v>
      </c>
      <c r="F6689" s="15">
        <v>380118</v>
      </c>
      <c r="G6689" s="16"/>
    </row>
    <row r="6690" spans="1:7" x14ac:dyDescent="0.35">
      <c r="A6690" s="22">
        <v>46133</v>
      </c>
      <c r="B6690" s="17" t="s">
        <v>6694</v>
      </c>
      <c r="C6690" s="17" t="s">
        <v>22014</v>
      </c>
      <c r="D6690" s="17" t="s">
        <v>22015</v>
      </c>
      <c r="E6690" s="18">
        <v>12</v>
      </c>
      <c r="F6690" s="19">
        <v>38724</v>
      </c>
      <c r="G6690" s="20">
        <v>0.06</v>
      </c>
    </row>
    <row r="6691" spans="1:7" x14ac:dyDescent="0.35">
      <c r="A6691" s="12">
        <v>46133</v>
      </c>
      <c r="B6691" s="13" t="s">
        <v>6695</v>
      </c>
      <c r="C6691" s="13" t="s">
        <v>22007</v>
      </c>
      <c r="D6691" s="13" t="s">
        <v>22016</v>
      </c>
      <c r="E6691" s="14">
        <v>4</v>
      </c>
      <c r="F6691" s="15">
        <v>113971</v>
      </c>
      <c r="G6691" s="16">
        <v>0.13</v>
      </c>
    </row>
    <row r="6692" spans="1:7" x14ac:dyDescent="0.35">
      <c r="A6692" s="7">
        <v>46133</v>
      </c>
      <c r="B6692" s="17" t="s">
        <v>6696</v>
      </c>
      <c r="C6692" s="17" t="s">
        <v>22009</v>
      </c>
      <c r="D6692" s="17" t="s">
        <v>22017</v>
      </c>
      <c r="E6692" s="18">
        <v>4</v>
      </c>
      <c r="F6692" s="19">
        <v>96280</v>
      </c>
      <c r="G6692" s="20">
        <v>0.1</v>
      </c>
    </row>
    <row r="6693" spans="1:7" x14ac:dyDescent="0.35">
      <c r="A6693" s="12">
        <v>46133</v>
      </c>
      <c r="B6693" s="13" t="s">
        <v>6697</v>
      </c>
      <c r="C6693" s="13" t="s">
        <v>22011</v>
      </c>
      <c r="D6693" s="13" t="s">
        <v>22017</v>
      </c>
      <c r="E6693" s="14">
        <v>7</v>
      </c>
      <c r="F6693" s="15">
        <v>249379</v>
      </c>
      <c r="G6693" s="16">
        <v>0.14000000000000001</v>
      </c>
    </row>
    <row r="6694" spans="1:7" x14ac:dyDescent="0.35">
      <c r="A6694" s="7">
        <v>46133</v>
      </c>
      <c r="B6694" s="17" t="s">
        <v>6698</v>
      </c>
      <c r="C6694" s="17" t="s">
        <v>22011</v>
      </c>
      <c r="D6694" s="17" t="s">
        <v>22016</v>
      </c>
      <c r="E6694" s="18">
        <v>9</v>
      </c>
      <c r="F6694" s="19">
        <v>200985</v>
      </c>
      <c r="G6694" s="20">
        <v>0.08</v>
      </c>
    </row>
    <row r="6695" spans="1:7" x14ac:dyDescent="0.35">
      <c r="A6695" s="12">
        <v>46133</v>
      </c>
      <c r="B6695" s="13" t="s">
        <v>6699</v>
      </c>
      <c r="C6695" s="13" t="s">
        <v>22013</v>
      </c>
      <c r="D6695" s="13" t="s">
        <v>22018</v>
      </c>
      <c r="E6695" s="14">
        <v>2</v>
      </c>
      <c r="F6695" s="15">
        <v>235264</v>
      </c>
      <c r="G6695" s="16"/>
    </row>
    <row r="6696" spans="1:7" x14ac:dyDescent="0.35">
      <c r="A6696" s="7">
        <v>46133</v>
      </c>
      <c r="B6696" s="17" t="s">
        <v>6700</v>
      </c>
      <c r="C6696" s="17" t="s">
        <v>22009</v>
      </c>
      <c r="D6696" s="17" t="s">
        <v>22018</v>
      </c>
      <c r="E6696" s="18">
        <v>1</v>
      </c>
      <c r="F6696" s="19">
        <v>293690</v>
      </c>
      <c r="G6696" s="20">
        <v>0.04</v>
      </c>
    </row>
    <row r="6697" spans="1:7" x14ac:dyDescent="0.35">
      <c r="A6697" s="12">
        <v>46133</v>
      </c>
      <c r="B6697" s="13" t="s">
        <v>6701</v>
      </c>
      <c r="C6697" s="13" t="s">
        <v>22013</v>
      </c>
      <c r="D6697" s="13" t="s">
        <v>22015</v>
      </c>
      <c r="E6697" s="14">
        <v>7</v>
      </c>
      <c r="F6697" s="15">
        <v>373671</v>
      </c>
      <c r="G6697" s="16">
        <v>0.08</v>
      </c>
    </row>
    <row r="6698" spans="1:7" x14ac:dyDescent="0.35">
      <c r="A6698" s="7">
        <v>46133</v>
      </c>
      <c r="B6698" s="17" t="s">
        <v>6702</v>
      </c>
      <c r="C6698" s="17" t="s">
        <v>22013</v>
      </c>
      <c r="D6698" s="17" t="s">
        <v>22016</v>
      </c>
      <c r="E6698" s="18">
        <v>9</v>
      </c>
      <c r="F6698" s="19">
        <v>359869</v>
      </c>
      <c r="G6698" s="20"/>
    </row>
    <row r="6699" spans="1:7" x14ac:dyDescent="0.35">
      <c r="A6699" s="12">
        <v>46133</v>
      </c>
      <c r="B6699" s="13" t="s">
        <v>6703</v>
      </c>
      <c r="C6699" s="13" t="s">
        <v>22011</v>
      </c>
      <c r="D6699" s="13" t="s">
        <v>22019</v>
      </c>
      <c r="E6699" s="14">
        <v>2</v>
      </c>
      <c r="F6699" s="15">
        <v>16170</v>
      </c>
      <c r="G6699" s="16">
        <v>0.02</v>
      </c>
    </row>
    <row r="6700" spans="1:7" x14ac:dyDescent="0.35">
      <c r="A6700" s="7">
        <v>46133</v>
      </c>
      <c r="B6700" s="17" t="s">
        <v>6704</v>
      </c>
      <c r="C6700" s="17" t="s">
        <v>22007</v>
      </c>
      <c r="D6700" s="17" t="s">
        <v>22017</v>
      </c>
      <c r="E6700" s="18">
        <v>9</v>
      </c>
      <c r="F6700" s="19">
        <v>65754</v>
      </c>
      <c r="G6700" s="20"/>
    </row>
    <row r="6701" spans="1:7" x14ac:dyDescent="0.35">
      <c r="A6701" s="12">
        <v>46133</v>
      </c>
      <c r="B6701" s="13" t="s">
        <v>6705</v>
      </c>
      <c r="C6701" s="13" t="s">
        <v>22009</v>
      </c>
      <c r="D6701" s="13" t="s">
        <v>22015</v>
      </c>
      <c r="E6701" s="14">
        <v>1</v>
      </c>
      <c r="F6701" s="15">
        <v>162543</v>
      </c>
      <c r="G6701" s="16"/>
    </row>
    <row r="6702" spans="1:7" x14ac:dyDescent="0.35">
      <c r="A6702" s="22">
        <v>46133</v>
      </c>
      <c r="B6702" s="17" t="s">
        <v>6706</v>
      </c>
      <c r="C6702" s="17" t="s">
        <v>22014</v>
      </c>
      <c r="D6702" s="17" t="s">
        <v>22015</v>
      </c>
      <c r="E6702" s="18">
        <v>11</v>
      </c>
      <c r="F6702" s="19">
        <v>261553</v>
      </c>
      <c r="G6702" s="20"/>
    </row>
    <row r="6703" spans="1:7" x14ac:dyDescent="0.35">
      <c r="A6703" s="12">
        <v>46133</v>
      </c>
      <c r="B6703" s="13" t="s">
        <v>6707</v>
      </c>
      <c r="C6703" s="13" t="s">
        <v>22011</v>
      </c>
      <c r="D6703" s="13" t="s">
        <v>22017</v>
      </c>
      <c r="E6703" s="14">
        <v>7</v>
      </c>
      <c r="F6703" s="15">
        <v>249379</v>
      </c>
      <c r="G6703" s="16">
        <v>0.14000000000000001</v>
      </c>
    </row>
    <row r="6704" spans="1:7" x14ac:dyDescent="0.35">
      <c r="A6704" s="7">
        <v>46134</v>
      </c>
      <c r="B6704" s="17" t="s">
        <v>6708</v>
      </c>
      <c r="C6704" s="17" t="s">
        <v>22014</v>
      </c>
      <c r="D6704" s="17" t="s">
        <v>22017</v>
      </c>
      <c r="E6704" s="18">
        <v>11</v>
      </c>
      <c r="F6704" s="19">
        <v>429963</v>
      </c>
      <c r="G6704" s="20">
        <v>0.09</v>
      </c>
    </row>
    <row r="6705" spans="1:7" x14ac:dyDescent="0.35">
      <c r="A6705" s="21">
        <v>46134</v>
      </c>
      <c r="B6705" s="13" t="s">
        <v>6709</v>
      </c>
      <c r="C6705" s="13" t="s">
        <v>22012</v>
      </c>
      <c r="D6705" s="13" t="s">
        <v>22015</v>
      </c>
      <c r="E6705" s="14">
        <v>5</v>
      </c>
      <c r="F6705" s="15">
        <v>222438</v>
      </c>
      <c r="G6705" s="16"/>
    </row>
    <row r="6706" spans="1:7" x14ac:dyDescent="0.35">
      <c r="A6706" s="7">
        <v>46134</v>
      </c>
      <c r="B6706" s="17" t="s">
        <v>6710</v>
      </c>
      <c r="C6706" s="17" t="s">
        <v>22007</v>
      </c>
      <c r="D6706" s="17" t="s">
        <v>22018</v>
      </c>
      <c r="E6706" s="18">
        <v>2</v>
      </c>
      <c r="F6706" s="19">
        <v>160479</v>
      </c>
      <c r="G6706" s="20">
        <v>0.05</v>
      </c>
    </row>
    <row r="6707" spans="1:7" x14ac:dyDescent="0.35">
      <c r="A6707" s="12">
        <v>46134</v>
      </c>
      <c r="B6707" s="13" t="s">
        <v>6711</v>
      </c>
      <c r="C6707" s="13" t="s">
        <v>22008</v>
      </c>
      <c r="D6707" s="13" t="s">
        <v>22018</v>
      </c>
      <c r="E6707" s="14">
        <v>6</v>
      </c>
      <c r="F6707" s="15">
        <v>374617</v>
      </c>
      <c r="G6707" s="16">
        <v>0.14000000000000001</v>
      </c>
    </row>
    <row r="6708" spans="1:7" x14ac:dyDescent="0.35">
      <c r="A6708" s="7">
        <v>46134</v>
      </c>
      <c r="B6708" s="17" t="s">
        <v>6712</v>
      </c>
      <c r="C6708" s="17" t="s">
        <v>22008</v>
      </c>
      <c r="D6708" s="17" t="s">
        <v>22016</v>
      </c>
      <c r="E6708" s="18">
        <v>12</v>
      </c>
      <c r="F6708" s="19">
        <v>342085</v>
      </c>
      <c r="G6708" s="20">
        <v>7.0000000000000007E-2</v>
      </c>
    </row>
    <row r="6709" spans="1:7" x14ac:dyDescent="0.35">
      <c r="A6709" s="12">
        <v>46134</v>
      </c>
      <c r="B6709" s="13" t="s">
        <v>6713</v>
      </c>
      <c r="C6709" s="13" t="s">
        <v>22009</v>
      </c>
      <c r="D6709" s="13" t="s">
        <v>22017</v>
      </c>
      <c r="E6709" s="14">
        <v>3</v>
      </c>
      <c r="F6709" s="15">
        <v>424867</v>
      </c>
      <c r="G6709" s="16"/>
    </row>
    <row r="6710" spans="1:7" x14ac:dyDescent="0.35">
      <c r="A6710" s="7">
        <v>46134</v>
      </c>
      <c r="B6710" s="17" t="s">
        <v>6714</v>
      </c>
      <c r="C6710" s="17" t="s">
        <v>22009</v>
      </c>
      <c r="D6710" s="17" t="s">
        <v>22019</v>
      </c>
      <c r="E6710" s="18">
        <v>2</v>
      </c>
      <c r="F6710" s="19">
        <v>93747</v>
      </c>
      <c r="G6710" s="20"/>
    </row>
    <row r="6711" spans="1:7" x14ac:dyDescent="0.35">
      <c r="A6711" s="12">
        <v>46134</v>
      </c>
      <c r="B6711" s="13" t="s">
        <v>6715</v>
      </c>
      <c r="C6711" s="13" t="s">
        <v>22013</v>
      </c>
      <c r="D6711" s="13" t="s">
        <v>22019</v>
      </c>
      <c r="E6711" s="14">
        <v>8</v>
      </c>
      <c r="F6711" s="15">
        <v>322652</v>
      </c>
      <c r="G6711" s="16">
        <v>0.13</v>
      </c>
    </row>
    <row r="6712" spans="1:7" x14ac:dyDescent="0.35">
      <c r="A6712" s="7">
        <v>46134</v>
      </c>
      <c r="B6712" s="17" t="s">
        <v>6716</v>
      </c>
      <c r="C6712" s="17" t="s">
        <v>22012</v>
      </c>
      <c r="D6712" s="17" t="s">
        <v>22017</v>
      </c>
      <c r="E6712" s="18">
        <v>7</v>
      </c>
      <c r="F6712" s="19">
        <v>109565</v>
      </c>
      <c r="G6712" s="20"/>
    </row>
    <row r="6713" spans="1:7" x14ac:dyDescent="0.35">
      <c r="A6713" s="12">
        <v>46134</v>
      </c>
      <c r="B6713" s="13" t="s">
        <v>6717</v>
      </c>
      <c r="C6713" s="13" t="s">
        <v>22010</v>
      </c>
      <c r="D6713" s="13" t="s">
        <v>22018</v>
      </c>
      <c r="E6713" s="14">
        <v>12</v>
      </c>
      <c r="F6713" s="15">
        <v>258754</v>
      </c>
      <c r="G6713" s="16">
        <v>0.11</v>
      </c>
    </row>
    <row r="6714" spans="1:7" x14ac:dyDescent="0.35">
      <c r="A6714" s="7">
        <v>46134</v>
      </c>
      <c r="B6714" s="17" t="s">
        <v>6718</v>
      </c>
      <c r="C6714" s="17" t="s">
        <v>22007</v>
      </c>
      <c r="D6714" s="17" t="s">
        <v>22015</v>
      </c>
      <c r="E6714" s="18">
        <v>6</v>
      </c>
      <c r="F6714" s="19">
        <v>217799</v>
      </c>
      <c r="G6714" s="20">
        <v>0.14000000000000001</v>
      </c>
    </row>
    <row r="6715" spans="1:7" x14ac:dyDescent="0.35">
      <c r="A6715" s="12">
        <v>46134</v>
      </c>
      <c r="B6715" s="13" t="s">
        <v>6719</v>
      </c>
      <c r="C6715" s="13" t="s">
        <v>22014</v>
      </c>
      <c r="D6715" s="13" t="s">
        <v>22018</v>
      </c>
      <c r="E6715" s="14">
        <v>1</v>
      </c>
      <c r="F6715" s="15">
        <v>245644</v>
      </c>
      <c r="G6715" s="16"/>
    </row>
    <row r="6716" spans="1:7" x14ac:dyDescent="0.35">
      <c r="A6716" s="7">
        <v>46134</v>
      </c>
      <c r="B6716" s="17" t="s">
        <v>6720</v>
      </c>
      <c r="C6716" s="17" t="s">
        <v>22008</v>
      </c>
      <c r="D6716" s="17" t="s">
        <v>22018</v>
      </c>
      <c r="E6716" s="18">
        <v>4</v>
      </c>
      <c r="F6716" s="19">
        <v>440627</v>
      </c>
      <c r="G6716" s="20">
        <v>0.09</v>
      </c>
    </row>
    <row r="6717" spans="1:7" x14ac:dyDescent="0.35">
      <c r="A6717" s="12">
        <v>46134</v>
      </c>
      <c r="B6717" s="13" t="s">
        <v>6721</v>
      </c>
      <c r="C6717" s="13" t="s">
        <v>22011</v>
      </c>
      <c r="D6717" s="13" t="s">
        <v>22019</v>
      </c>
      <c r="E6717" s="14">
        <v>10</v>
      </c>
      <c r="F6717" s="15">
        <v>418230</v>
      </c>
      <c r="G6717" s="16">
        <v>0.09</v>
      </c>
    </row>
    <row r="6718" spans="1:7" x14ac:dyDescent="0.35">
      <c r="A6718" s="7">
        <v>46134</v>
      </c>
      <c r="B6718" s="17" t="s">
        <v>6722</v>
      </c>
      <c r="C6718" s="17" t="s">
        <v>22009</v>
      </c>
      <c r="D6718" s="17" t="s">
        <v>22019</v>
      </c>
      <c r="E6718" s="18">
        <v>1</v>
      </c>
      <c r="F6718" s="19">
        <v>116610</v>
      </c>
      <c r="G6718" s="20"/>
    </row>
    <row r="6719" spans="1:7" x14ac:dyDescent="0.35">
      <c r="A6719" s="12">
        <v>46134</v>
      </c>
      <c r="B6719" s="13" t="s">
        <v>6723</v>
      </c>
      <c r="C6719" s="13" t="s">
        <v>22007</v>
      </c>
      <c r="D6719" s="13" t="s">
        <v>22017</v>
      </c>
      <c r="E6719" s="14">
        <v>6</v>
      </c>
      <c r="F6719" s="15">
        <v>115624</v>
      </c>
      <c r="G6719" s="16"/>
    </row>
    <row r="6720" spans="1:7" x14ac:dyDescent="0.35">
      <c r="A6720" s="7">
        <v>46134</v>
      </c>
      <c r="B6720" s="17" t="s">
        <v>6724</v>
      </c>
      <c r="C6720" s="17" t="s">
        <v>22010</v>
      </c>
      <c r="D6720" s="17" t="s">
        <v>22019</v>
      </c>
      <c r="E6720" s="18">
        <v>10</v>
      </c>
      <c r="F6720" s="19">
        <v>394011</v>
      </c>
      <c r="G6720" s="20">
        <v>0.09</v>
      </c>
    </row>
    <row r="6721" spans="1:7" x14ac:dyDescent="0.35">
      <c r="A6721" s="12">
        <v>46134</v>
      </c>
      <c r="B6721" s="13" t="s">
        <v>6725</v>
      </c>
      <c r="C6721" s="13" t="s">
        <v>22011</v>
      </c>
      <c r="D6721" s="13" t="s">
        <v>22018</v>
      </c>
      <c r="E6721" s="14">
        <v>8</v>
      </c>
      <c r="F6721" s="15">
        <v>76163</v>
      </c>
      <c r="G6721" s="16">
        <v>0.02</v>
      </c>
    </row>
    <row r="6722" spans="1:7" x14ac:dyDescent="0.35">
      <c r="A6722" s="7">
        <v>46134</v>
      </c>
      <c r="B6722" s="17" t="s">
        <v>6726</v>
      </c>
      <c r="C6722" s="17" t="s">
        <v>22013</v>
      </c>
      <c r="D6722" s="17" t="s">
        <v>22019</v>
      </c>
      <c r="E6722" s="18">
        <v>3</v>
      </c>
      <c r="F6722" s="19">
        <v>39566</v>
      </c>
      <c r="G6722" s="20">
        <v>0.1</v>
      </c>
    </row>
    <row r="6723" spans="1:7" x14ac:dyDescent="0.35">
      <c r="A6723" s="12">
        <v>46134</v>
      </c>
      <c r="B6723" s="13" t="s">
        <v>6727</v>
      </c>
      <c r="C6723" s="13" t="s">
        <v>22014</v>
      </c>
      <c r="D6723" s="13" t="s">
        <v>22016</v>
      </c>
      <c r="E6723" s="14">
        <v>6</v>
      </c>
      <c r="F6723" s="15">
        <v>204745</v>
      </c>
      <c r="G6723" s="16">
        <v>0.14000000000000001</v>
      </c>
    </row>
    <row r="6724" spans="1:7" x14ac:dyDescent="0.35">
      <c r="A6724" s="7">
        <v>46134</v>
      </c>
      <c r="B6724" s="17" t="s">
        <v>6728</v>
      </c>
      <c r="C6724" s="17" t="s">
        <v>22009</v>
      </c>
      <c r="D6724" s="17" t="s">
        <v>22018</v>
      </c>
      <c r="E6724" s="18">
        <v>12</v>
      </c>
      <c r="F6724" s="19">
        <v>297920</v>
      </c>
      <c r="G6724" s="20">
        <v>7.0000000000000007E-2</v>
      </c>
    </row>
    <row r="6725" spans="1:7" x14ac:dyDescent="0.35">
      <c r="A6725" s="12">
        <v>46134</v>
      </c>
      <c r="B6725" s="13" t="s">
        <v>6729</v>
      </c>
      <c r="C6725" s="13" t="s">
        <v>22014</v>
      </c>
      <c r="D6725" s="13" t="s">
        <v>22017</v>
      </c>
      <c r="E6725" s="14">
        <v>3</v>
      </c>
      <c r="F6725" s="15">
        <v>207211</v>
      </c>
      <c r="G6725" s="16">
        <v>0.09</v>
      </c>
    </row>
    <row r="6726" spans="1:7" x14ac:dyDescent="0.35">
      <c r="A6726" s="7">
        <v>46134</v>
      </c>
      <c r="B6726" s="17" t="s">
        <v>6730</v>
      </c>
      <c r="C6726" s="17" t="s">
        <v>22009</v>
      </c>
      <c r="D6726" s="17" t="s">
        <v>22015</v>
      </c>
      <c r="E6726" s="18">
        <v>4</v>
      </c>
      <c r="F6726" s="19">
        <v>399353</v>
      </c>
      <c r="G6726" s="20"/>
    </row>
    <row r="6727" spans="1:7" x14ac:dyDescent="0.35">
      <c r="A6727" s="12">
        <v>46134</v>
      </c>
      <c r="B6727" s="13" t="s">
        <v>6731</v>
      </c>
      <c r="C6727" s="13" t="s">
        <v>22008</v>
      </c>
      <c r="D6727" s="13" t="s">
        <v>22019</v>
      </c>
      <c r="E6727" s="14">
        <v>12</v>
      </c>
      <c r="F6727" s="15">
        <v>152479</v>
      </c>
      <c r="G6727" s="16">
        <v>0.09</v>
      </c>
    </row>
    <row r="6728" spans="1:7" x14ac:dyDescent="0.35">
      <c r="A6728" s="7">
        <v>46134</v>
      </c>
      <c r="B6728" s="17" t="s">
        <v>6732</v>
      </c>
      <c r="C6728" s="17" t="s">
        <v>22008</v>
      </c>
      <c r="D6728" s="17" t="s">
        <v>22019</v>
      </c>
      <c r="E6728" s="18">
        <v>3</v>
      </c>
      <c r="F6728" s="19">
        <v>53923</v>
      </c>
      <c r="G6728" s="20">
        <v>0.06</v>
      </c>
    </row>
    <row r="6729" spans="1:7" x14ac:dyDescent="0.35">
      <c r="A6729" s="21">
        <v>46134</v>
      </c>
      <c r="B6729" s="13" t="s">
        <v>6733</v>
      </c>
      <c r="C6729" s="13" t="s">
        <v>22011</v>
      </c>
      <c r="D6729" s="13" t="s">
        <v>22017</v>
      </c>
      <c r="E6729" s="14">
        <v>4</v>
      </c>
      <c r="F6729" s="15">
        <v>75974</v>
      </c>
      <c r="G6729" s="16"/>
    </row>
    <row r="6730" spans="1:7" x14ac:dyDescent="0.35">
      <c r="A6730" s="7">
        <v>46134</v>
      </c>
      <c r="B6730" s="17" t="s">
        <v>6734</v>
      </c>
      <c r="C6730" s="17" t="s">
        <v>22007</v>
      </c>
      <c r="D6730" s="17" t="s">
        <v>22017</v>
      </c>
      <c r="E6730" s="18">
        <v>5</v>
      </c>
      <c r="F6730" s="19">
        <v>235265</v>
      </c>
      <c r="G6730" s="20"/>
    </row>
    <row r="6731" spans="1:7" x14ac:dyDescent="0.35">
      <c r="A6731" s="12">
        <v>46134</v>
      </c>
      <c r="B6731" s="13" t="s">
        <v>6735</v>
      </c>
      <c r="C6731" s="13" t="s">
        <v>22013</v>
      </c>
      <c r="D6731" s="13" t="s">
        <v>22016</v>
      </c>
      <c r="E6731" s="14">
        <v>3</v>
      </c>
      <c r="F6731" s="15">
        <v>408187</v>
      </c>
      <c r="G6731" s="16">
        <v>0.05</v>
      </c>
    </row>
    <row r="6732" spans="1:7" x14ac:dyDescent="0.35">
      <c r="A6732" s="7">
        <v>46134</v>
      </c>
      <c r="B6732" s="17" t="s">
        <v>6736</v>
      </c>
      <c r="C6732" s="17" t="s">
        <v>22010</v>
      </c>
      <c r="D6732" s="17" t="s">
        <v>22019</v>
      </c>
      <c r="E6732" s="18">
        <v>5</v>
      </c>
      <c r="F6732" s="19">
        <v>200323</v>
      </c>
      <c r="G6732" s="20">
        <v>0.1</v>
      </c>
    </row>
    <row r="6733" spans="1:7" x14ac:dyDescent="0.35">
      <c r="A6733" s="12">
        <v>46134</v>
      </c>
      <c r="B6733" s="13" t="s">
        <v>6737</v>
      </c>
      <c r="C6733" s="13" t="s">
        <v>22010</v>
      </c>
      <c r="D6733" s="13" t="s">
        <v>22015</v>
      </c>
      <c r="E6733" s="14">
        <v>5</v>
      </c>
      <c r="F6733" s="15">
        <v>69500</v>
      </c>
      <c r="G6733" s="16">
        <v>0.1</v>
      </c>
    </row>
    <row r="6734" spans="1:7" x14ac:dyDescent="0.35">
      <c r="A6734" s="7">
        <v>46134</v>
      </c>
      <c r="B6734" s="17" t="s">
        <v>6738</v>
      </c>
      <c r="C6734" s="17" t="s">
        <v>22010</v>
      </c>
      <c r="D6734" s="17" t="s">
        <v>22019</v>
      </c>
      <c r="E6734" s="18">
        <v>12</v>
      </c>
      <c r="F6734" s="19">
        <v>226712</v>
      </c>
      <c r="G6734" s="20"/>
    </row>
    <row r="6735" spans="1:7" x14ac:dyDescent="0.35">
      <c r="A6735" s="12">
        <v>46134</v>
      </c>
      <c r="B6735" s="13" t="s">
        <v>6739</v>
      </c>
      <c r="C6735" s="13" t="s">
        <v>22012</v>
      </c>
      <c r="D6735" s="13" t="s">
        <v>22017</v>
      </c>
      <c r="E6735" s="14">
        <v>9</v>
      </c>
      <c r="F6735" s="15">
        <v>346808</v>
      </c>
      <c r="G6735" s="16">
        <v>0.14000000000000001</v>
      </c>
    </row>
    <row r="6736" spans="1:7" x14ac:dyDescent="0.35">
      <c r="A6736" s="7">
        <v>46134</v>
      </c>
      <c r="B6736" s="17" t="s">
        <v>6740</v>
      </c>
      <c r="C6736" s="17" t="s">
        <v>22010</v>
      </c>
      <c r="D6736" s="17" t="s">
        <v>22015</v>
      </c>
      <c r="E6736" s="18">
        <v>3</v>
      </c>
      <c r="F6736" s="19">
        <v>124923</v>
      </c>
      <c r="G6736" s="20"/>
    </row>
    <row r="6737" spans="1:7" x14ac:dyDescent="0.35">
      <c r="A6737" s="12">
        <v>46134</v>
      </c>
      <c r="B6737" s="13" t="s">
        <v>6741</v>
      </c>
      <c r="C6737" s="13" t="s">
        <v>22012</v>
      </c>
      <c r="D6737" s="13" t="s">
        <v>22019</v>
      </c>
      <c r="E6737" s="14">
        <v>10</v>
      </c>
      <c r="F6737" s="15">
        <v>119837</v>
      </c>
      <c r="G6737" s="16"/>
    </row>
    <row r="6738" spans="1:7" x14ac:dyDescent="0.35">
      <c r="A6738" s="7">
        <v>46134</v>
      </c>
      <c r="B6738" s="17" t="s">
        <v>6742</v>
      </c>
      <c r="C6738" s="17" t="s">
        <v>22008</v>
      </c>
      <c r="D6738" s="17" t="s">
        <v>22017</v>
      </c>
      <c r="E6738" s="18">
        <v>4</v>
      </c>
      <c r="F6738" s="19">
        <v>195544</v>
      </c>
      <c r="G6738" s="20"/>
    </row>
    <row r="6739" spans="1:7" x14ac:dyDescent="0.35">
      <c r="A6739" s="12">
        <v>46134</v>
      </c>
      <c r="B6739" s="13" t="s">
        <v>6743</v>
      </c>
      <c r="C6739" s="13" t="s">
        <v>22010</v>
      </c>
      <c r="D6739" s="13" t="s">
        <v>22018</v>
      </c>
      <c r="E6739" s="14">
        <v>7</v>
      </c>
      <c r="F6739" s="15">
        <v>252269</v>
      </c>
      <c r="G6739" s="16">
        <v>0.14000000000000001</v>
      </c>
    </row>
    <row r="6740" spans="1:7" x14ac:dyDescent="0.35">
      <c r="A6740" s="7">
        <v>46134</v>
      </c>
      <c r="B6740" s="17" t="s">
        <v>6744</v>
      </c>
      <c r="C6740" s="17" t="s">
        <v>22012</v>
      </c>
      <c r="D6740" s="17" t="s">
        <v>22015</v>
      </c>
      <c r="E6740" s="18">
        <v>11</v>
      </c>
      <c r="F6740" s="19">
        <v>129377</v>
      </c>
      <c r="G6740" s="20">
        <v>0.14000000000000001</v>
      </c>
    </row>
    <row r="6741" spans="1:7" x14ac:dyDescent="0.35">
      <c r="A6741" s="21">
        <v>46134</v>
      </c>
      <c r="B6741" s="13" t="s">
        <v>6745</v>
      </c>
      <c r="C6741" s="13" t="s">
        <v>22009</v>
      </c>
      <c r="D6741" s="13" t="s">
        <v>22017</v>
      </c>
      <c r="E6741" s="14">
        <v>12</v>
      </c>
      <c r="F6741" s="15">
        <v>304963</v>
      </c>
      <c r="G6741" s="16"/>
    </row>
    <row r="6742" spans="1:7" x14ac:dyDescent="0.35">
      <c r="A6742" s="7">
        <v>46134</v>
      </c>
      <c r="B6742" s="17" t="s">
        <v>6746</v>
      </c>
      <c r="C6742" s="17" t="s">
        <v>22012</v>
      </c>
      <c r="D6742" s="17" t="s">
        <v>22015</v>
      </c>
      <c r="E6742" s="18">
        <v>11</v>
      </c>
      <c r="F6742" s="19">
        <v>294645</v>
      </c>
      <c r="G6742" s="20">
        <v>0.02</v>
      </c>
    </row>
    <row r="6743" spans="1:7" x14ac:dyDescent="0.35">
      <c r="A6743" s="12">
        <v>46134</v>
      </c>
      <c r="B6743" s="13" t="s">
        <v>6747</v>
      </c>
      <c r="C6743" s="13" t="s">
        <v>22009</v>
      </c>
      <c r="D6743" s="13" t="s">
        <v>22015</v>
      </c>
      <c r="E6743" s="14">
        <v>4</v>
      </c>
      <c r="F6743" s="15">
        <v>213298</v>
      </c>
      <c r="G6743" s="16">
        <v>0.14000000000000001</v>
      </c>
    </row>
    <row r="6744" spans="1:7" x14ac:dyDescent="0.35">
      <c r="A6744" s="7">
        <v>46134</v>
      </c>
      <c r="B6744" s="17" t="s">
        <v>6748</v>
      </c>
      <c r="C6744" s="17" t="s">
        <v>22011</v>
      </c>
      <c r="D6744" s="17" t="s">
        <v>22019</v>
      </c>
      <c r="E6744" s="18">
        <v>12</v>
      </c>
      <c r="F6744" s="19">
        <v>144343</v>
      </c>
      <c r="G6744" s="20">
        <v>0.13</v>
      </c>
    </row>
    <row r="6745" spans="1:7" x14ac:dyDescent="0.35">
      <c r="A6745" s="12">
        <v>46134</v>
      </c>
      <c r="B6745" s="13" t="s">
        <v>6749</v>
      </c>
      <c r="C6745" s="13" t="s">
        <v>22011</v>
      </c>
      <c r="D6745" s="13" t="s">
        <v>22015</v>
      </c>
      <c r="E6745" s="14">
        <v>12</v>
      </c>
      <c r="F6745" s="15">
        <v>352200</v>
      </c>
      <c r="G6745" s="16">
        <v>0.02</v>
      </c>
    </row>
    <row r="6746" spans="1:7" x14ac:dyDescent="0.35">
      <c r="A6746" s="7">
        <v>46134</v>
      </c>
      <c r="B6746" s="17" t="s">
        <v>6750</v>
      </c>
      <c r="C6746" s="17" t="s">
        <v>22011</v>
      </c>
      <c r="D6746" s="17" t="s">
        <v>22015</v>
      </c>
      <c r="E6746" s="18">
        <v>4</v>
      </c>
      <c r="F6746" s="19">
        <v>160693</v>
      </c>
      <c r="G6746" s="20">
        <v>0.06</v>
      </c>
    </row>
    <row r="6747" spans="1:7" x14ac:dyDescent="0.35">
      <c r="A6747" s="12">
        <v>46134</v>
      </c>
      <c r="B6747" s="13" t="s">
        <v>6751</v>
      </c>
      <c r="C6747" s="13" t="s">
        <v>22013</v>
      </c>
      <c r="D6747" s="13" t="s">
        <v>22018</v>
      </c>
      <c r="E6747" s="14">
        <v>9</v>
      </c>
      <c r="F6747" s="15">
        <v>112729</v>
      </c>
      <c r="G6747" s="16"/>
    </row>
    <row r="6748" spans="1:7" x14ac:dyDescent="0.35">
      <c r="A6748" s="7">
        <v>46134</v>
      </c>
      <c r="B6748" s="17" t="s">
        <v>6752</v>
      </c>
      <c r="C6748" s="17" t="s">
        <v>22014</v>
      </c>
      <c r="D6748" s="17" t="s">
        <v>22016</v>
      </c>
      <c r="E6748" s="18">
        <v>8</v>
      </c>
      <c r="F6748" s="19">
        <v>326918</v>
      </c>
      <c r="G6748" s="20">
        <v>0.1</v>
      </c>
    </row>
    <row r="6749" spans="1:7" x14ac:dyDescent="0.35">
      <c r="A6749" s="12">
        <v>46134</v>
      </c>
      <c r="B6749" s="13" t="s">
        <v>6753</v>
      </c>
      <c r="C6749" s="13" t="s">
        <v>22014</v>
      </c>
      <c r="D6749" s="13" t="s">
        <v>22017</v>
      </c>
      <c r="E6749" s="14">
        <v>3</v>
      </c>
      <c r="F6749" s="15">
        <v>58756</v>
      </c>
      <c r="G6749" s="16">
        <v>0.1</v>
      </c>
    </row>
    <row r="6750" spans="1:7" x14ac:dyDescent="0.35">
      <c r="A6750" s="7">
        <v>46134</v>
      </c>
      <c r="B6750" s="17" t="s">
        <v>6754</v>
      </c>
      <c r="C6750" s="17" t="s">
        <v>22013</v>
      </c>
      <c r="D6750" s="17" t="s">
        <v>22017</v>
      </c>
      <c r="E6750" s="18">
        <v>1</v>
      </c>
      <c r="F6750" s="19">
        <v>96040</v>
      </c>
      <c r="G6750" s="20">
        <v>0.02</v>
      </c>
    </row>
    <row r="6751" spans="1:7" x14ac:dyDescent="0.35">
      <c r="A6751" s="12">
        <v>46134</v>
      </c>
      <c r="B6751" s="13" t="s">
        <v>6755</v>
      </c>
      <c r="C6751" s="13" t="s">
        <v>22007</v>
      </c>
      <c r="D6751" s="13" t="s">
        <v>22018</v>
      </c>
      <c r="E6751" s="14">
        <v>2</v>
      </c>
      <c r="F6751" s="15">
        <v>388005</v>
      </c>
      <c r="G6751" s="16">
        <v>0.15</v>
      </c>
    </row>
    <row r="6752" spans="1:7" x14ac:dyDescent="0.35">
      <c r="A6752" s="7">
        <v>46134</v>
      </c>
      <c r="B6752" s="17" t="s">
        <v>6756</v>
      </c>
      <c r="C6752" s="17" t="s">
        <v>22013</v>
      </c>
      <c r="D6752" s="17" t="s">
        <v>22015</v>
      </c>
      <c r="E6752" s="18">
        <v>1</v>
      </c>
      <c r="F6752" s="19">
        <v>374006</v>
      </c>
      <c r="G6752" s="20">
        <v>0.14000000000000001</v>
      </c>
    </row>
    <row r="6753" spans="1:7" x14ac:dyDescent="0.35">
      <c r="A6753" s="12">
        <v>46134</v>
      </c>
      <c r="B6753" s="13" t="s">
        <v>6757</v>
      </c>
      <c r="C6753" s="13" t="s">
        <v>22012</v>
      </c>
      <c r="D6753" s="13" t="s">
        <v>22016</v>
      </c>
      <c r="E6753" s="14">
        <v>10</v>
      </c>
      <c r="F6753" s="15">
        <v>143540</v>
      </c>
      <c r="G6753" s="16">
        <v>7.0000000000000007E-2</v>
      </c>
    </row>
    <row r="6754" spans="1:7" x14ac:dyDescent="0.35">
      <c r="A6754" s="7">
        <v>46134</v>
      </c>
      <c r="B6754" s="17" t="s">
        <v>6758</v>
      </c>
      <c r="C6754" s="17" t="s">
        <v>22007</v>
      </c>
      <c r="D6754" s="17" t="s">
        <v>22019</v>
      </c>
      <c r="E6754" s="18">
        <v>10</v>
      </c>
      <c r="F6754" s="19">
        <v>331578</v>
      </c>
      <c r="G6754" s="20">
        <v>0.13</v>
      </c>
    </row>
    <row r="6755" spans="1:7" x14ac:dyDescent="0.35">
      <c r="A6755" s="12">
        <v>46134</v>
      </c>
      <c r="B6755" s="13" t="s">
        <v>6759</v>
      </c>
      <c r="C6755" s="13" t="s">
        <v>22014</v>
      </c>
      <c r="D6755" s="13" t="s">
        <v>22019</v>
      </c>
      <c r="E6755" s="14">
        <v>4</v>
      </c>
      <c r="F6755" s="15">
        <v>428859</v>
      </c>
      <c r="G6755" s="16">
        <v>0.09</v>
      </c>
    </row>
    <row r="6756" spans="1:7" x14ac:dyDescent="0.35">
      <c r="A6756" s="7">
        <v>46134</v>
      </c>
      <c r="B6756" s="17" t="s">
        <v>6760</v>
      </c>
      <c r="C6756" s="17" t="s">
        <v>22007</v>
      </c>
      <c r="D6756" s="17" t="s">
        <v>22018</v>
      </c>
      <c r="E6756" s="18">
        <v>7</v>
      </c>
      <c r="F6756" s="19">
        <v>293588</v>
      </c>
      <c r="G6756" s="20">
        <v>0.14000000000000001</v>
      </c>
    </row>
    <row r="6757" spans="1:7" x14ac:dyDescent="0.35">
      <c r="A6757" s="12">
        <v>46134</v>
      </c>
      <c r="B6757" s="13" t="s">
        <v>6761</v>
      </c>
      <c r="C6757" s="13" t="s">
        <v>22008</v>
      </c>
      <c r="D6757" s="13" t="s">
        <v>22017</v>
      </c>
      <c r="E6757" s="14">
        <v>7</v>
      </c>
      <c r="F6757" s="15">
        <v>244563</v>
      </c>
      <c r="G6757" s="16">
        <v>0.1</v>
      </c>
    </row>
    <row r="6758" spans="1:7" x14ac:dyDescent="0.35">
      <c r="A6758" s="7">
        <v>46134</v>
      </c>
      <c r="B6758" s="17" t="s">
        <v>6762</v>
      </c>
      <c r="C6758" s="17" t="s">
        <v>22009</v>
      </c>
      <c r="D6758" s="17" t="s">
        <v>22015</v>
      </c>
      <c r="E6758" s="18">
        <v>1</v>
      </c>
      <c r="F6758" s="19">
        <v>78212</v>
      </c>
      <c r="G6758" s="20">
        <v>0.03</v>
      </c>
    </row>
    <row r="6759" spans="1:7" x14ac:dyDescent="0.35">
      <c r="A6759" s="12">
        <v>46134</v>
      </c>
      <c r="B6759" s="13" t="s">
        <v>6763</v>
      </c>
      <c r="C6759" s="13" t="s">
        <v>22008</v>
      </c>
      <c r="D6759" s="13" t="s">
        <v>22017</v>
      </c>
      <c r="E6759" s="14">
        <v>2</v>
      </c>
      <c r="F6759" s="15">
        <v>176311</v>
      </c>
      <c r="G6759" s="16"/>
    </row>
    <row r="6760" spans="1:7" x14ac:dyDescent="0.35">
      <c r="A6760" s="7">
        <v>46134</v>
      </c>
      <c r="B6760" s="17" t="s">
        <v>6764</v>
      </c>
      <c r="C6760" s="17" t="s">
        <v>22008</v>
      </c>
      <c r="D6760" s="17" t="s">
        <v>22018</v>
      </c>
      <c r="E6760" s="18">
        <v>10</v>
      </c>
      <c r="F6760" s="19">
        <v>433259</v>
      </c>
      <c r="G6760" s="20">
        <v>0.14000000000000001</v>
      </c>
    </row>
    <row r="6761" spans="1:7" x14ac:dyDescent="0.35">
      <c r="A6761" s="12">
        <v>46134</v>
      </c>
      <c r="B6761" s="13" t="s">
        <v>6765</v>
      </c>
      <c r="C6761" s="13" t="s">
        <v>22007</v>
      </c>
      <c r="D6761" s="13" t="s">
        <v>22015</v>
      </c>
      <c r="E6761" s="14">
        <v>6</v>
      </c>
      <c r="F6761" s="15">
        <v>217799</v>
      </c>
      <c r="G6761" s="16">
        <v>0.14000000000000001</v>
      </c>
    </row>
    <row r="6762" spans="1:7" x14ac:dyDescent="0.35">
      <c r="A6762" s="7">
        <v>46134</v>
      </c>
      <c r="B6762" s="17" t="s">
        <v>6766</v>
      </c>
      <c r="C6762" s="17" t="s">
        <v>22010</v>
      </c>
      <c r="D6762" s="17" t="s">
        <v>22018</v>
      </c>
      <c r="E6762" s="18">
        <v>7</v>
      </c>
      <c r="F6762" s="19">
        <v>252269</v>
      </c>
      <c r="G6762" s="20">
        <v>0.14000000000000001</v>
      </c>
    </row>
    <row r="6763" spans="1:7" x14ac:dyDescent="0.35">
      <c r="A6763" s="21">
        <v>46135</v>
      </c>
      <c r="B6763" s="13" t="s">
        <v>6767</v>
      </c>
      <c r="C6763" s="13" t="s">
        <v>22007</v>
      </c>
      <c r="D6763" s="13" t="s">
        <v>22016</v>
      </c>
      <c r="E6763" s="14">
        <v>10</v>
      </c>
      <c r="F6763" s="15">
        <v>97338</v>
      </c>
      <c r="G6763" s="16">
        <v>0.11</v>
      </c>
    </row>
    <row r="6764" spans="1:7" x14ac:dyDescent="0.35">
      <c r="A6764" s="7">
        <v>46135</v>
      </c>
      <c r="B6764" s="17" t="s">
        <v>6768</v>
      </c>
      <c r="C6764" s="17" t="s">
        <v>22010</v>
      </c>
      <c r="D6764" s="17" t="s">
        <v>22018</v>
      </c>
      <c r="E6764" s="18">
        <v>12</v>
      </c>
      <c r="F6764" s="19">
        <v>236623</v>
      </c>
      <c r="G6764" s="20">
        <v>0.04</v>
      </c>
    </row>
    <row r="6765" spans="1:7" x14ac:dyDescent="0.35">
      <c r="A6765" s="12">
        <v>46135</v>
      </c>
      <c r="B6765" s="13" t="s">
        <v>6769</v>
      </c>
      <c r="C6765" s="13" t="s">
        <v>22009</v>
      </c>
      <c r="D6765" s="13" t="s">
        <v>22018</v>
      </c>
      <c r="E6765" s="14">
        <v>7</v>
      </c>
      <c r="F6765" s="15">
        <v>203270</v>
      </c>
      <c r="G6765" s="16"/>
    </row>
    <row r="6766" spans="1:7" x14ac:dyDescent="0.35">
      <c r="A6766" s="7">
        <v>46135</v>
      </c>
      <c r="B6766" s="17" t="s">
        <v>6770</v>
      </c>
      <c r="C6766" s="17" t="s">
        <v>22009</v>
      </c>
      <c r="D6766" s="17" t="s">
        <v>22015</v>
      </c>
      <c r="E6766" s="18">
        <v>4</v>
      </c>
      <c r="F6766" s="19">
        <v>51870</v>
      </c>
      <c r="G6766" s="20">
        <v>0.09</v>
      </c>
    </row>
    <row r="6767" spans="1:7" x14ac:dyDescent="0.35">
      <c r="A6767" s="12">
        <v>46135</v>
      </c>
      <c r="B6767" s="13" t="s">
        <v>6771</v>
      </c>
      <c r="C6767" s="13" t="s">
        <v>22008</v>
      </c>
      <c r="D6767" s="13" t="s">
        <v>22019</v>
      </c>
      <c r="E6767" s="14">
        <v>12</v>
      </c>
      <c r="F6767" s="15">
        <v>51783</v>
      </c>
      <c r="G6767" s="16"/>
    </row>
    <row r="6768" spans="1:7" x14ac:dyDescent="0.35">
      <c r="A6768" s="7">
        <v>46135</v>
      </c>
      <c r="B6768" s="17" t="s">
        <v>6772</v>
      </c>
      <c r="C6768" s="17" t="s">
        <v>22008</v>
      </c>
      <c r="D6768" s="17" t="s">
        <v>22016</v>
      </c>
      <c r="E6768" s="18">
        <v>8</v>
      </c>
      <c r="F6768" s="19">
        <v>354546</v>
      </c>
      <c r="G6768" s="20"/>
    </row>
    <row r="6769" spans="1:7" x14ac:dyDescent="0.35">
      <c r="A6769" s="12">
        <v>46135</v>
      </c>
      <c r="B6769" s="13" t="s">
        <v>6773</v>
      </c>
      <c r="C6769" s="13" t="s">
        <v>22009</v>
      </c>
      <c r="D6769" s="13" t="s">
        <v>22015</v>
      </c>
      <c r="E6769" s="14">
        <v>4</v>
      </c>
      <c r="F6769" s="15">
        <v>292181</v>
      </c>
      <c r="G6769" s="16">
        <v>0.08</v>
      </c>
    </row>
    <row r="6770" spans="1:7" x14ac:dyDescent="0.35">
      <c r="A6770" s="7">
        <v>46135</v>
      </c>
      <c r="B6770" s="17" t="s">
        <v>6774</v>
      </c>
      <c r="C6770" s="17" t="s">
        <v>22007</v>
      </c>
      <c r="D6770" s="17" t="s">
        <v>22018</v>
      </c>
      <c r="E6770" s="18">
        <v>6</v>
      </c>
      <c r="F6770" s="19">
        <v>62104</v>
      </c>
      <c r="G6770" s="20">
        <v>0.05</v>
      </c>
    </row>
    <row r="6771" spans="1:7" x14ac:dyDescent="0.35">
      <c r="A6771" s="12">
        <v>46135</v>
      </c>
      <c r="B6771" s="13" t="s">
        <v>6775</v>
      </c>
      <c r="C6771" s="13" t="s">
        <v>22013</v>
      </c>
      <c r="D6771" s="13" t="s">
        <v>22019</v>
      </c>
      <c r="E6771" s="14">
        <v>8</v>
      </c>
      <c r="F6771" s="15">
        <v>419439</v>
      </c>
      <c r="G6771" s="16">
        <v>0.09</v>
      </c>
    </row>
    <row r="6772" spans="1:7" x14ac:dyDescent="0.35">
      <c r="A6772" s="7">
        <v>46135</v>
      </c>
      <c r="B6772" s="17" t="s">
        <v>6776</v>
      </c>
      <c r="C6772" s="17" t="s">
        <v>22007</v>
      </c>
      <c r="D6772" s="17" t="s">
        <v>22019</v>
      </c>
      <c r="E6772" s="18">
        <v>8</v>
      </c>
      <c r="F6772" s="19">
        <v>17790</v>
      </c>
      <c r="G6772" s="20">
        <v>0.05</v>
      </c>
    </row>
    <row r="6773" spans="1:7" x14ac:dyDescent="0.35">
      <c r="A6773" s="12">
        <v>46135</v>
      </c>
      <c r="B6773" s="13" t="s">
        <v>6777</v>
      </c>
      <c r="C6773" s="13" t="s">
        <v>22011</v>
      </c>
      <c r="D6773" s="13" t="s">
        <v>22017</v>
      </c>
      <c r="E6773" s="14">
        <v>1</v>
      </c>
      <c r="F6773" s="15">
        <v>339530</v>
      </c>
      <c r="G6773" s="16"/>
    </row>
    <row r="6774" spans="1:7" x14ac:dyDescent="0.35">
      <c r="A6774" s="22">
        <v>46135</v>
      </c>
      <c r="B6774" s="17" t="s">
        <v>6778</v>
      </c>
      <c r="C6774" s="17" t="s">
        <v>22013</v>
      </c>
      <c r="D6774" s="17" t="s">
        <v>22016</v>
      </c>
      <c r="E6774" s="18">
        <v>1</v>
      </c>
      <c r="F6774" s="19">
        <v>221481</v>
      </c>
      <c r="G6774" s="20"/>
    </row>
    <row r="6775" spans="1:7" x14ac:dyDescent="0.35">
      <c r="A6775" s="12">
        <v>46135</v>
      </c>
      <c r="B6775" s="13" t="s">
        <v>6779</v>
      </c>
      <c r="C6775" s="13" t="s">
        <v>22009</v>
      </c>
      <c r="D6775" s="13" t="s">
        <v>22015</v>
      </c>
      <c r="E6775" s="14">
        <v>11</v>
      </c>
      <c r="F6775" s="15">
        <v>74381</v>
      </c>
      <c r="G6775" s="16"/>
    </row>
    <row r="6776" spans="1:7" x14ac:dyDescent="0.35">
      <c r="A6776" s="7">
        <v>46135</v>
      </c>
      <c r="B6776" s="17" t="s">
        <v>6780</v>
      </c>
      <c r="C6776" s="17" t="s">
        <v>22014</v>
      </c>
      <c r="D6776" s="17" t="s">
        <v>22016</v>
      </c>
      <c r="E6776" s="18">
        <v>9</v>
      </c>
      <c r="F6776" s="19">
        <v>158005</v>
      </c>
      <c r="G6776" s="20"/>
    </row>
    <row r="6777" spans="1:7" x14ac:dyDescent="0.35">
      <c r="A6777" s="12">
        <v>46135</v>
      </c>
      <c r="B6777" s="13" t="s">
        <v>6781</v>
      </c>
      <c r="C6777" s="13" t="s">
        <v>22013</v>
      </c>
      <c r="D6777" s="13" t="s">
        <v>22017</v>
      </c>
      <c r="E6777" s="14">
        <v>6</v>
      </c>
      <c r="F6777" s="15">
        <v>345727</v>
      </c>
      <c r="G6777" s="16">
        <v>0.14000000000000001</v>
      </c>
    </row>
    <row r="6778" spans="1:7" x14ac:dyDescent="0.35">
      <c r="A6778" s="7">
        <v>46135</v>
      </c>
      <c r="B6778" s="17" t="s">
        <v>6782</v>
      </c>
      <c r="C6778" s="17" t="s">
        <v>22012</v>
      </c>
      <c r="D6778" s="17" t="s">
        <v>22016</v>
      </c>
      <c r="E6778" s="18">
        <v>3</v>
      </c>
      <c r="F6778" s="19">
        <v>378160</v>
      </c>
      <c r="G6778" s="20">
        <v>0.02</v>
      </c>
    </row>
    <row r="6779" spans="1:7" x14ac:dyDescent="0.35">
      <c r="A6779" s="12">
        <v>46135</v>
      </c>
      <c r="B6779" s="13" t="s">
        <v>6783</v>
      </c>
      <c r="C6779" s="13" t="s">
        <v>22010</v>
      </c>
      <c r="D6779" s="13" t="s">
        <v>22018</v>
      </c>
      <c r="E6779" s="14">
        <v>6</v>
      </c>
      <c r="F6779" s="15">
        <v>401342</v>
      </c>
      <c r="G6779" s="16"/>
    </row>
    <row r="6780" spans="1:7" x14ac:dyDescent="0.35">
      <c r="A6780" s="7">
        <v>46135</v>
      </c>
      <c r="B6780" s="17" t="s">
        <v>6784</v>
      </c>
      <c r="C6780" s="17" t="s">
        <v>22007</v>
      </c>
      <c r="D6780" s="17" t="s">
        <v>22019</v>
      </c>
      <c r="E6780" s="18">
        <v>12</v>
      </c>
      <c r="F6780" s="19">
        <v>136049</v>
      </c>
      <c r="G6780" s="20">
        <v>0.02</v>
      </c>
    </row>
    <row r="6781" spans="1:7" x14ac:dyDescent="0.35">
      <c r="A6781" s="12">
        <v>46135</v>
      </c>
      <c r="B6781" s="13" t="s">
        <v>6785</v>
      </c>
      <c r="C6781" s="13" t="s">
        <v>22013</v>
      </c>
      <c r="D6781" s="13" t="s">
        <v>22019</v>
      </c>
      <c r="E6781" s="14">
        <v>10</v>
      </c>
      <c r="F6781" s="15">
        <v>42090</v>
      </c>
      <c r="G6781" s="16">
        <v>0.08</v>
      </c>
    </row>
    <row r="6782" spans="1:7" x14ac:dyDescent="0.35">
      <c r="A6782" s="22">
        <v>46135</v>
      </c>
      <c r="B6782" s="17" t="s">
        <v>6786</v>
      </c>
      <c r="C6782" s="17" t="s">
        <v>22013</v>
      </c>
      <c r="D6782" s="17" t="s">
        <v>22018</v>
      </c>
      <c r="E6782" s="18">
        <v>3</v>
      </c>
      <c r="F6782" s="19">
        <v>82194</v>
      </c>
      <c r="G6782" s="20">
        <v>0.09</v>
      </c>
    </row>
    <row r="6783" spans="1:7" x14ac:dyDescent="0.35">
      <c r="A6783" s="12">
        <v>46135</v>
      </c>
      <c r="B6783" s="13" t="s">
        <v>6787</v>
      </c>
      <c r="C6783" s="13" t="s">
        <v>22013</v>
      </c>
      <c r="D6783" s="13" t="s">
        <v>22016</v>
      </c>
      <c r="E6783" s="14">
        <v>6</v>
      </c>
      <c r="F6783" s="15">
        <v>339392</v>
      </c>
      <c r="G6783" s="16">
        <v>0.05</v>
      </c>
    </row>
    <row r="6784" spans="1:7" x14ac:dyDescent="0.35">
      <c r="A6784" s="22">
        <v>46135</v>
      </c>
      <c r="B6784" s="17" t="s">
        <v>6788</v>
      </c>
      <c r="C6784" s="17" t="s">
        <v>22012</v>
      </c>
      <c r="D6784" s="17" t="s">
        <v>22019</v>
      </c>
      <c r="E6784" s="18">
        <v>2</v>
      </c>
      <c r="F6784" s="19">
        <v>152422</v>
      </c>
      <c r="G6784" s="20"/>
    </row>
    <row r="6785" spans="1:7" x14ac:dyDescent="0.35">
      <c r="A6785" s="21">
        <v>46135</v>
      </c>
      <c r="B6785" s="13" t="s">
        <v>6789</v>
      </c>
      <c r="C6785" s="13" t="s">
        <v>22011</v>
      </c>
      <c r="D6785" s="13" t="s">
        <v>22017</v>
      </c>
      <c r="E6785" s="14">
        <v>10</v>
      </c>
      <c r="F6785" s="15">
        <v>254732</v>
      </c>
      <c r="G6785" s="16">
        <v>0.13</v>
      </c>
    </row>
    <row r="6786" spans="1:7" x14ac:dyDescent="0.35">
      <c r="A6786" s="7">
        <v>46135</v>
      </c>
      <c r="B6786" s="17" t="s">
        <v>6790</v>
      </c>
      <c r="C6786" s="17" t="s">
        <v>22013</v>
      </c>
      <c r="D6786" s="17" t="s">
        <v>22019</v>
      </c>
      <c r="E6786" s="18">
        <v>12</v>
      </c>
      <c r="F6786" s="19">
        <v>297812</v>
      </c>
      <c r="G6786" s="20">
        <v>0.06</v>
      </c>
    </row>
    <row r="6787" spans="1:7" x14ac:dyDescent="0.35">
      <c r="A6787" s="21">
        <v>46135</v>
      </c>
      <c r="B6787" s="13" t="s">
        <v>6791</v>
      </c>
      <c r="C6787" s="13" t="s">
        <v>22010</v>
      </c>
      <c r="D6787" s="13" t="s">
        <v>22015</v>
      </c>
      <c r="E6787" s="14">
        <v>1</v>
      </c>
      <c r="F6787" s="15">
        <v>96231</v>
      </c>
      <c r="G6787" s="16">
        <v>0.13</v>
      </c>
    </row>
    <row r="6788" spans="1:7" x14ac:dyDescent="0.35">
      <c r="A6788" s="7">
        <v>46135</v>
      </c>
      <c r="B6788" s="17" t="s">
        <v>6792</v>
      </c>
      <c r="C6788" s="17" t="s">
        <v>22012</v>
      </c>
      <c r="D6788" s="17" t="s">
        <v>22017</v>
      </c>
      <c r="E6788" s="18">
        <v>10</v>
      </c>
      <c r="F6788" s="19">
        <v>122911</v>
      </c>
      <c r="G6788" s="20"/>
    </row>
    <row r="6789" spans="1:7" x14ac:dyDescent="0.35">
      <c r="A6789" s="12">
        <v>46135</v>
      </c>
      <c r="B6789" s="13" t="s">
        <v>6793</v>
      </c>
      <c r="C6789" s="13" t="s">
        <v>22011</v>
      </c>
      <c r="D6789" s="13" t="s">
        <v>22019</v>
      </c>
      <c r="E6789" s="14">
        <v>6</v>
      </c>
      <c r="F6789" s="15">
        <v>322298</v>
      </c>
      <c r="G6789" s="16"/>
    </row>
    <row r="6790" spans="1:7" x14ac:dyDescent="0.35">
      <c r="A6790" s="7">
        <v>46135</v>
      </c>
      <c r="B6790" s="17" t="s">
        <v>6794</v>
      </c>
      <c r="C6790" s="17" t="s">
        <v>22007</v>
      </c>
      <c r="D6790" s="17" t="s">
        <v>22018</v>
      </c>
      <c r="E6790" s="18">
        <v>7</v>
      </c>
      <c r="F6790" s="19">
        <v>61961</v>
      </c>
      <c r="G6790" s="20">
        <v>0.06</v>
      </c>
    </row>
    <row r="6791" spans="1:7" x14ac:dyDescent="0.35">
      <c r="A6791" s="12">
        <v>46135</v>
      </c>
      <c r="B6791" s="13" t="s">
        <v>6795</v>
      </c>
      <c r="C6791" s="13" t="s">
        <v>22009</v>
      </c>
      <c r="D6791" s="13" t="s">
        <v>22018</v>
      </c>
      <c r="E6791" s="14">
        <v>3</v>
      </c>
      <c r="F6791" s="15">
        <v>255042</v>
      </c>
      <c r="G6791" s="16"/>
    </row>
    <row r="6792" spans="1:7" x14ac:dyDescent="0.35">
      <c r="A6792" s="22">
        <v>46135</v>
      </c>
      <c r="B6792" s="17" t="s">
        <v>6796</v>
      </c>
      <c r="C6792" s="17" t="s">
        <v>22008</v>
      </c>
      <c r="D6792" s="17" t="s">
        <v>22018</v>
      </c>
      <c r="E6792" s="18">
        <v>4</v>
      </c>
      <c r="F6792" s="19">
        <v>241768</v>
      </c>
      <c r="G6792" s="20"/>
    </row>
    <row r="6793" spans="1:7" x14ac:dyDescent="0.35">
      <c r="A6793" s="21">
        <v>46135</v>
      </c>
      <c r="B6793" s="13" t="s">
        <v>6797</v>
      </c>
      <c r="C6793" s="13" t="s">
        <v>22014</v>
      </c>
      <c r="D6793" s="13" t="s">
        <v>22018</v>
      </c>
      <c r="E6793" s="14">
        <v>8</v>
      </c>
      <c r="F6793" s="15">
        <v>37317</v>
      </c>
      <c r="G6793" s="16">
        <v>0.09</v>
      </c>
    </row>
    <row r="6794" spans="1:7" x14ac:dyDescent="0.35">
      <c r="A6794" s="7">
        <v>46135</v>
      </c>
      <c r="B6794" s="17" t="s">
        <v>6798</v>
      </c>
      <c r="C6794" s="17" t="s">
        <v>22012</v>
      </c>
      <c r="D6794" s="17" t="s">
        <v>22018</v>
      </c>
      <c r="E6794" s="18">
        <v>9</v>
      </c>
      <c r="F6794" s="19">
        <v>368095</v>
      </c>
      <c r="G6794" s="20">
        <v>0.15</v>
      </c>
    </row>
    <row r="6795" spans="1:7" x14ac:dyDescent="0.35">
      <c r="A6795" s="21">
        <v>46135</v>
      </c>
      <c r="B6795" s="13" t="s">
        <v>6799</v>
      </c>
      <c r="C6795" s="13" t="s">
        <v>22009</v>
      </c>
      <c r="D6795" s="13" t="s">
        <v>22017</v>
      </c>
      <c r="E6795" s="14">
        <v>12</v>
      </c>
      <c r="F6795" s="15">
        <v>405860</v>
      </c>
      <c r="G6795" s="16">
        <v>0.08</v>
      </c>
    </row>
    <row r="6796" spans="1:7" x14ac:dyDescent="0.35">
      <c r="A6796" s="7">
        <v>46135</v>
      </c>
      <c r="B6796" s="17" t="s">
        <v>6800</v>
      </c>
      <c r="C6796" s="17" t="s">
        <v>22012</v>
      </c>
      <c r="D6796" s="17" t="s">
        <v>22016</v>
      </c>
      <c r="E6796" s="18">
        <v>4</v>
      </c>
      <c r="F6796" s="19">
        <v>423774</v>
      </c>
      <c r="G6796" s="20">
        <v>0.1</v>
      </c>
    </row>
    <row r="6797" spans="1:7" x14ac:dyDescent="0.35">
      <c r="A6797" s="12">
        <v>46135</v>
      </c>
      <c r="B6797" s="13" t="s">
        <v>6801</v>
      </c>
      <c r="C6797" s="13" t="s">
        <v>22013</v>
      </c>
      <c r="D6797" s="13" t="s">
        <v>22019</v>
      </c>
      <c r="E6797" s="14">
        <v>12</v>
      </c>
      <c r="F6797" s="15">
        <v>354582</v>
      </c>
      <c r="G6797" s="16">
        <v>0.03</v>
      </c>
    </row>
    <row r="6798" spans="1:7" x14ac:dyDescent="0.35">
      <c r="A6798" s="7">
        <v>46135</v>
      </c>
      <c r="B6798" s="17" t="s">
        <v>6802</v>
      </c>
      <c r="C6798" s="17" t="s">
        <v>22008</v>
      </c>
      <c r="D6798" s="17" t="s">
        <v>22018</v>
      </c>
      <c r="E6798" s="18">
        <v>6</v>
      </c>
      <c r="F6798" s="19">
        <v>153395</v>
      </c>
      <c r="G6798" s="20"/>
    </row>
    <row r="6799" spans="1:7" x14ac:dyDescent="0.35">
      <c r="A6799" s="12">
        <v>46135</v>
      </c>
      <c r="B6799" s="13" t="s">
        <v>6803</v>
      </c>
      <c r="C6799" s="13" t="s">
        <v>22010</v>
      </c>
      <c r="D6799" s="13" t="s">
        <v>22016</v>
      </c>
      <c r="E6799" s="14">
        <v>2</v>
      </c>
      <c r="F6799" s="15">
        <v>68261</v>
      </c>
      <c r="G6799" s="16"/>
    </row>
    <row r="6800" spans="1:7" x14ac:dyDescent="0.35">
      <c r="A6800" s="7">
        <v>46135</v>
      </c>
      <c r="B6800" s="17" t="s">
        <v>6804</v>
      </c>
      <c r="C6800" s="17" t="s">
        <v>22008</v>
      </c>
      <c r="D6800" s="17" t="s">
        <v>22019</v>
      </c>
      <c r="E6800" s="18">
        <v>4</v>
      </c>
      <c r="F6800" s="19">
        <v>185836</v>
      </c>
      <c r="G6800" s="20">
        <v>0.04</v>
      </c>
    </row>
    <row r="6801" spans="1:7" x14ac:dyDescent="0.35">
      <c r="A6801" s="12">
        <v>46135</v>
      </c>
      <c r="B6801" s="13" t="s">
        <v>6805</v>
      </c>
      <c r="C6801" s="13" t="s">
        <v>22010</v>
      </c>
      <c r="D6801" s="13" t="s">
        <v>22015</v>
      </c>
      <c r="E6801" s="14">
        <v>7</v>
      </c>
      <c r="F6801" s="15">
        <v>213245</v>
      </c>
      <c r="G6801" s="16">
        <v>0.08</v>
      </c>
    </row>
    <row r="6802" spans="1:7" x14ac:dyDescent="0.35">
      <c r="A6802" s="22">
        <v>46135</v>
      </c>
      <c r="B6802" s="17" t="s">
        <v>6806</v>
      </c>
      <c r="C6802" s="17" t="s">
        <v>22010</v>
      </c>
      <c r="D6802" s="17" t="s">
        <v>22018</v>
      </c>
      <c r="E6802" s="18">
        <v>11</v>
      </c>
      <c r="F6802" s="19">
        <v>261329</v>
      </c>
      <c r="G6802" s="20"/>
    </row>
    <row r="6803" spans="1:7" x14ac:dyDescent="0.35">
      <c r="A6803" s="12">
        <v>46135</v>
      </c>
      <c r="B6803" s="13" t="s">
        <v>6807</v>
      </c>
      <c r="C6803" s="13" t="s">
        <v>22008</v>
      </c>
      <c r="D6803" s="13" t="s">
        <v>22019</v>
      </c>
      <c r="E6803" s="14">
        <v>9</v>
      </c>
      <c r="F6803" s="15">
        <v>223521</v>
      </c>
      <c r="G6803" s="16">
        <v>0.06</v>
      </c>
    </row>
    <row r="6804" spans="1:7" x14ac:dyDescent="0.35">
      <c r="A6804" s="7">
        <v>46135</v>
      </c>
      <c r="B6804" s="17" t="s">
        <v>6808</v>
      </c>
      <c r="C6804" s="17" t="s">
        <v>22007</v>
      </c>
      <c r="D6804" s="17" t="s">
        <v>22015</v>
      </c>
      <c r="E6804" s="18">
        <v>3</v>
      </c>
      <c r="F6804" s="19">
        <v>218634</v>
      </c>
      <c r="G6804" s="20">
        <v>7.0000000000000007E-2</v>
      </c>
    </row>
    <row r="6805" spans="1:7" x14ac:dyDescent="0.35">
      <c r="A6805" s="12">
        <v>46135</v>
      </c>
      <c r="B6805" s="13" t="s">
        <v>6809</v>
      </c>
      <c r="C6805" s="13" t="s">
        <v>22009</v>
      </c>
      <c r="D6805" s="13" t="s">
        <v>22018</v>
      </c>
      <c r="E6805" s="14">
        <v>7</v>
      </c>
      <c r="F6805" s="15">
        <v>312969</v>
      </c>
      <c r="G6805" s="16">
        <v>0.11</v>
      </c>
    </row>
    <row r="6806" spans="1:7" x14ac:dyDescent="0.35">
      <c r="A6806" s="7">
        <v>46135</v>
      </c>
      <c r="B6806" s="17" t="s">
        <v>6810</v>
      </c>
      <c r="C6806" s="17" t="s">
        <v>22013</v>
      </c>
      <c r="D6806" s="17" t="s">
        <v>22016</v>
      </c>
      <c r="E6806" s="18">
        <v>8</v>
      </c>
      <c r="F6806" s="19">
        <v>89503</v>
      </c>
      <c r="G6806" s="20">
        <v>0.11</v>
      </c>
    </row>
    <row r="6807" spans="1:7" x14ac:dyDescent="0.35">
      <c r="A6807" s="12">
        <v>46135</v>
      </c>
      <c r="B6807" s="13" t="s">
        <v>6811</v>
      </c>
      <c r="C6807" s="13" t="s">
        <v>22013</v>
      </c>
      <c r="D6807" s="13" t="s">
        <v>22018</v>
      </c>
      <c r="E6807" s="14">
        <v>6</v>
      </c>
      <c r="F6807" s="15">
        <v>255643</v>
      </c>
      <c r="G6807" s="16">
        <v>0.13</v>
      </c>
    </row>
    <row r="6808" spans="1:7" x14ac:dyDescent="0.35">
      <c r="A6808" s="7">
        <v>46135</v>
      </c>
      <c r="B6808" s="17" t="s">
        <v>6812</v>
      </c>
      <c r="C6808" s="17" t="s">
        <v>22009</v>
      </c>
      <c r="D6808" s="17" t="s">
        <v>22017</v>
      </c>
      <c r="E6808" s="18">
        <v>6</v>
      </c>
      <c r="F6808" s="19">
        <v>289432</v>
      </c>
      <c r="G6808" s="20">
        <v>7.0000000000000007E-2</v>
      </c>
    </row>
    <row r="6809" spans="1:7" x14ac:dyDescent="0.35">
      <c r="A6809" s="12">
        <v>46135</v>
      </c>
      <c r="B6809" s="13" t="s">
        <v>6813</v>
      </c>
      <c r="C6809" s="13" t="s">
        <v>22010</v>
      </c>
      <c r="D6809" s="13" t="s">
        <v>22016</v>
      </c>
      <c r="E6809" s="14">
        <v>9</v>
      </c>
      <c r="F6809" s="15">
        <v>91952</v>
      </c>
      <c r="G6809" s="16">
        <v>0.08</v>
      </c>
    </row>
    <row r="6810" spans="1:7" x14ac:dyDescent="0.35">
      <c r="A6810" s="7">
        <v>46135</v>
      </c>
      <c r="B6810" s="17" t="s">
        <v>6814</v>
      </c>
      <c r="C6810" s="17" t="s">
        <v>22008</v>
      </c>
      <c r="D6810" s="17" t="s">
        <v>22019</v>
      </c>
      <c r="E6810" s="18">
        <v>4</v>
      </c>
      <c r="F6810" s="19">
        <v>399841</v>
      </c>
      <c r="G6810" s="20">
        <v>0.08</v>
      </c>
    </row>
    <row r="6811" spans="1:7" x14ac:dyDescent="0.35">
      <c r="A6811" s="12">
        <v>46135</v>
      </c>
      <c r="B6811" s="13" t="s">
        <v>6815</v>
      </c>
      <c r="C6811" s="13" t="s">
        <v>22012</v>
      </c>
      <c r="D6811" s="13" t="s">
        <v>22016</v>
      </c>
      <c r="E6811" s="14">
        <v>3</v>
      </c>
      <c r="F6811" s="15">
        <v>393761</v>
      </c>
      <c r="G6811" s="16"/>
    </row>
    <row r="6812" spans="1:7" x14ac:dyDescent="0.35">
      <c r="A6812" s="7">
        <v>46135</v>
      </c>
      <c r="B6812" s="17" t="s">
        <v>6816</v>
      </c>
      <c r="C6812" s="17" t="s">
        <v>22011</v>
      </c>
      <c r="D6812" s="17" t="s">
        <v>22018</v>
      </c>
      <c r="E6812" s="18">
        <v>2</v>
      </c>
      <c r="F6812" s="19">
        <v>261607</v>
      </c>
      <c r="G6812" s="20">
        <v>0.11</v>
      </c>
    </row>
    <row r="6813" spans="1:7" x14ac:dyDescent="0.35">
      <c r="A6813" s="12">
        <v>46135</v>
      </c>
      <c r="B6813" s="13" t="s">
        <v>6817</v>
      </c>
      <c r="C6813" s="13" t="s">
        <v>22011</v>
      </c>
      <c r="D6813" s="13" t="s">
        <v>22019</v>
      </c>
      <c r="E6813" s="14">
        <v>1</v>
      </c>
      <c r="F6813" s="15">
        <v>295540</v>
      </c>
      <c r="G6813" s="16">
        <v>0.08</v>
      </c>
    </row>
    <row r="6814" spans="1:7" x14ac:dyDescent="0.35">
      <c r="A6814" s="7">
        <v>46135</v>
      </c>
      <c r="B6814" s="17" t="s">
        <v>6818</v>
      </c>
      <c r="C6814" s="17" t="s">
        <v>22012</v>
      </c>
      <c r="D6814" s="17" t="s">
        <v>22016</v>
      </c>
      <c r="E6814" s="18">
        <v>9</v>
      </c>
      <c r="F6814" s="19">
        <v>167312</v>
      </c>
      <c r="G6814" s="20"/>
    </row>
    <row r="6815" spans="1:7" x14ac:dyDescent="0.35">
      <c r="A6815" s="12">
        <v>46135</v>
      </c>
      <c r="B6815" s="13" t="s">
        <v>6819</v>
      </c>
      <c r="C6815" s="13" t="s">
        <v>22014</v>
      </c>
      <c r="D6815" s="13" t="s">
        <v>22017</v>
      </c>
      <c r="E6815" s="14">
        <v>11</v>
      </c>
      <c r="F6815" s="15">
        <v>351272</v>
      </c>
      <c r="G6815" s="16">
        <v>0.15</v>
      </c>
    </row>
    <row r="6816" spans="1:7" x14ac:dyDescent="0.35">
      <c r="A6816" s="7">
        <v>46135</v>
      </c>
      <c r="B6816" s="17" t="s">
        <v>6820</v>
      </c>
      <c r="C6816" s="17" t="s">
        <v>22009</v>
      </c>
      <c r="D6816" s="17" t="s">
        <v>22016</v>
      </c>
      <c r="E6816" s="18">
        <v>3</v>
      </c>
      <c r="F6816" s="19">
        <v>152857</v>
      </c>
      <c r="G6816" s="20">
        <v>0.08</v>
      </c>
    </row>
    <row r="6817" spans="1:7" x14ac:dyDescent="0.35">
      <c r="A6817" s="12">
        <v>46135</v>
      </c>
      <c r="B6817" s="13" t="s">
        <v>6821</v>
      </c>
      <c r="C6817" s="13" t="s">
        <v>22011</v>
      </c>
      <c r="D6817" s="13" t="s">
        <v>22019</v>
      </c>
      <c r="E6817" s="14">
        <v>6</v>
      </c>
      <c r="F6817" s="15">
        <v>272673</v>
      </c>
      <c r="G6817" s="16"/>
    </row>
    <row r="6818" spans="1:7" x14ac:dyDescent="0.35">
      <c r="A6818" s="7">
        <v>46135</v>
      </c>
      <c r="B6818" s="17" t="s">
        <v>6822</v>
      </c>
      <c r="C6818" s="17" t="s">
        <v>22011</v>
      </c>
      <c r="D6818" s="17" t="s">
        <v>22019</v>
      </c>
      <c r="E6818" s="18">
        <v>7</v>
      </c>
      <c r="F6818" s="19">
        <v>13112</v>
      </c>
      <c r="G6818" s="20">
        <v>0.05</v>
      </c>
    </row>
    <row r="6819" spans="1:7" x14ac:dyDescent="0.35">
      <c r="A6819" s="12">
        <v>46135</v>
      </c>
      <c r="B6819" s="13" t="s">
        <v>6823</v>
      </c>
      <c r="C6819" s="13" t="s">
        <v>22014</v>
      </c>
      <c r="D6819" s="13" t="s">
        <v>22017</v>
      </c>
      <c r="E6819" s="14">
        <v>2</v>
      </c>
      <c r="F6819" s="15">
        <v>290135</v>
      </c>
      <c r="G6819" s="16">
        <v>0.03</v>
      </c>
    </row>
    <row r="6820" spans="1:7" x14ac:dyDescent="0.35">
      <c r="A6820" s="7">
        <v>46135</v>
      </c>
      <c r="B6820" s="17" t="s">
        <v>6824</v>
      </c>
      <c r="C6820" s="17" t="s">
        <v>22011</v>
      </c>
      <c r="D6820" s="17" t="s">
        <v>22018</v>
      </c>
      <c r="E6820" s="18">
        <v>9</v>
      </c>
      <c r="F6820" s="19">
        <v>345207</v>
      </c>
      <c r="G6820" s="20"/>
    </row>
    <row r="6821" spans="1:7" x14ac:dyDescent="0.35">
      <c r="A6821" s="12">
        <v>46135</v>
      </c>
      <c r="B6821" s="13" t="s">
        <v>6825</v>
      </c>
      <c r="C6821" s="13" t="s">
        <v>22009</v>
      </c>
      <c r="D6821" s="13" t="s">
        <v>22017</v>
      </c>
      <c r="E6821" s="14">
        <v>6</v>
      </c>
      <c r="F6821" s="15">
        <v>289432</v>
      </c>
      <c r="G6821" s="16">
        <v>7.0000000000000007E-2</v>
      </c>
    </row>
    <row r="6822" spans="1:7" x14ac:dyDescent="0.35">
      <c r="A6822" s="7">
        <v>46135</v>
      </c>
      <c r="B6822" s="17" t="s">
        <v>6826</v>
      </c>
      <c r="C6822" s="17" t="s">
        <v>22014</v>
      </c>
      <c r="D6822" s="17" t="s">
        <v>22016</v>
      </c>
      <c r="E6822" s="18">
        <v>9</v>
      </c>
      <c r="F6822" s="19">
        <v>158005</v>
      </c>
      <c r="G6822" s="20"/>
    </row>
    <row r="6823" spans="1:7" x14ac:dyDescent="0.35">
      <c r="A6823" s="21">
        <v>46135</v>
      </c>
      <c r="B6823" s="13" t="s">
        <v>6827</v>
      </c>
      <c r="C6823" s="13" t="s">
        <v>22013</v>
      </c>
      <c r="D6823" s="13" t="s">
        <v>22018</v>
      </c>
      <c r="E6823" s="14">
        <v>3</v>
      </c>
      <c r="F6823" s="15">
        <v>82194</v>
      </c>
      <c r="G6823" s="16">
        <v>0.09</v>
      </c>
    </row>
    <row r="6824" spans="1:7" x14ac:dyDescent="0.35">
      <c r="A6824" s="7">
        <v>46136</v>
      </c>
      <c r="B6824" s="17" t="s">
        <v>6828</v>
      </c>
      <c r="C6824" s="17" t="s">
        <v>22007</v>
      </c>
      <c r="D6824" s="17" t="s">
        <v>22017</v>
      </c>
      <c r="E6824" s="18">
        <v>6</v>
      </c>
      <c r="F6824" s="19">
        <v>399029</v>
      </c>
      <c r="G6824" s="20">
        <v>0.03</v>
      </c>
    </row>
    <row r="6825" spans="1:7" x14ac:dyDescent="0.35">
      <c r="A6825" s="12">
        <v>46136</v>
      </c>
      <c r="B6825" s="13" t="s">
        <v>6829</v>
      </c>
      <c r="C6825" s="13" t="s">
        <v>22009</v>
      </c>
      <c r="D6825" s="13" t="s">
        <v>22016</v>
      </c>
      <c r="E6825" s="14">
        <v>2</v>
      </c>
      <c r="F6825" s="15">
        <v>280100</v>
      </c>
      <c r="G6825" s="16">
        <v>0.13</v>
      </c>
    </row>
    <row r="6826" spans="1:7" x14ac:dyDescent="0.35">
      <c r="A6826" s="7">
        <v>46136</v>
      </c>
      <c r="B6826" s="17" t="s">
        <v>6830</v>
      </c>
      <c r="C6826" s="17" t="s">
        <v>22011</v>
      </c>
      <c r="D6826" s="17" t="s">
        <v>22017</v>
      </c>
      <c r="E6826" s="18">
        <v>2</v>
      </c>
      <c r="F6826" s="19">
        <v>96081</v>
      </c>
      <c r="G6826" s="20"/>
    </row>
    <row r="6827" spans="1:7" x14ac:dyDescent="0.35">
      <c r="A6827" s="12">
        <v>46136</v>
      </c>
      <c r="B6827" s="13" t="s">
        <v>6831</v>
      </c>
      <c r="C6827" s="13" t="s">
        <v>22013</v>
      </c>
      <c r="D6827" s="13" t="s">
        <v>22019</v>
      </c>
      <c r="E6827" s="14">
        <v>1</v>
      </c>
      <c r="F6827" s="15">
        <v>275382</v>
      </c>
      <c r="G6827" s="16"/>
    </row>
    <row r="6828" spans="1:7" x14ac:dyDescent="0.35">
      <c r="A6828" s="7">
        <v>46136</v>
      </c>
      <c r="B6828" s="17" t="s">
        <v>6832</v>
      </c>
      <c r="C6828" s="17" t="s">
        <v>22010</v>
      </c>
      <c r="D6828" s="17" t="s">
        <v>22019</v>
      </c>
      <c r="E6828" s="18">
        <v>1</v>
      </c>
      <c r="F6828" s="19">
        <v>62997</v>
      </c>
      <c r="G6828" s="20">
        <v>0.08</v>
      </c>
    </row>
    <row r="6829" spans="1:7" x14ac:dyDescent="0.35">
      <c r="A6829" s="12">
        <v>46136</v>
      </c>
      <c r="B6829" s="13" t="s">
        <v>6833</v>
      </c>
      <c r="C6829" s="13" t="s">
        <v>22013</v>
      </c>
      <c r="D6829" s="13" t="s">
        <v>22015</v>
      </c>
      <c r="E6829" s="14">
        <v>11</v>
      </c>
      <c r="F6829" s="15">
        <v>322444</v>
      </c>
      <c r="G6829" s="16">
        <v>0.05</v>
      </c>
    </row>
    <row r="6830" spans="1:7" x14ac:dyDescent="0.35">
      <c r="A6830" s="7">
        <v>46136</v>
      </c>
      <c r="B6830" s="17" t="s">
        <v>6834</v>
      </c>
      <c r="C6830" s="17" t="s">
        <v>22011</v>
      </c>
      <c r="D6830" s="17" t="s">
        <v>22017</v>
      </c>
      <c r="E6830" s="18">
        <v>8</v>
      </c>
      <c r="F6830" s="19">
        <v>445799</v>
      </c>
      <c r="G6830" s="20">
        <v>0.12</v>
      </c>
    </row>
    <row r="6831" spans="1:7" x14ac:dyDescent="0.35">
      <c r="A6831" s="12">
        <v>46136</v>
      </c>
      <c r="B6831" s="13" t="s">
        <v>6835</v>
      </c>
      <c r="C6831" s="13" t="s">
        <v>22008</v>
      </c>
      <c r="D6831" s="13" t="s">
        <v>22018</v>
      </c>
      <c r="E6831" s="14">
        <v>11</v>
      </c>
      <c r="F6831" s="15">
        <v>73088</v>
      </c>
      <c r="G6831" s="16">
        <v>0.11</v>
      </c>
    </row>
    <row r="6832" spans="1:7" x14ac:dyDescent="0.35">
      <c r="A6832" s="7">
        <v>46136</v>
      </c>
      <c r="B6832" s="17" t="s">
        <v>6836</v>
      </c>
      <c r="C6832" s="17" t="s">
        <v>22014</v>
      </c>
      <c r="D6832" s="17" t="s">
        <v>22018</v>
      </c>
      <c r="E6832" s="18">
        <v>4</v>
      </c>
      <c r="F6832" s="19">
        <v>247100</v>
      </c>
      <c r="G6832" s="20"/>
    </row>
    <row r="6833" spans="1:7" x14ac:dyDescent="0.35">
      <c r="A6833" s="12">
        <v>46136</v>
      </c>
      <c r="B6833" s="13" t="s">
        <v>6837</v>
      </c>
      <c r="C6833" s="13" t="s">
        <v>22014</v>
      </c>
      <c r="D6833" s="13" t="s">
        <v>22015</v>
      </c>
      <c r="E6833" s="14">
        <v>8</v>
      </c>
      <c r="F6833" s="15">
        <v>151079</v>
      </c>
      <c r="G6833" s="16"/>
    </row>
    <row r="6834" spans="1:7" x14ac:dyDescent="0.35">
      <c r="A6834" s="7">
        <v>46136</v>
      </c>
      <c r="B6834" s="17" t="s">
        <v>6838</v>
      </c>
      <c r="C6834" s="17" t="s">
        <v>22012</v>
      </c>
      <c r="D6834" s="17" t="s">
        <v>22016</v>
      </c>
      <c r="E6834" s="18">
        <v>4</v>
      </c>
      <c r="F6834" s="19">
        <v>183309</v>
      </c>
      <c r="G6834" s="20">
        <v>0.12</v>
      </c>
    </row>
    <row r="6835" spans="1:7" x14ac:dyDescent="0.35">
      <c r="A6835" s="12">
        <v>46136</v>
      </c>
      <c r="B6835" s="13" t="s">
        <v>6839</v>
      </c>
      <c r="C6835" s="13" t="s">
        <v>22009</v>
      </c>
      <c r="D6835" s="13" t="s">
        <v>22018</v>
      </c>
      <c r="E6835" s="14">
        <v>3</v>
      </c>
      <c r="F6835" s="15">
        <v>254513</v>
      </c>
      <c r="G6835" s="16">
        <v>0.1</v>
      </c>
    </row>
    <row r="6836" spans="1:7" x14ac:dyDescent="0.35">
      <c r="A6836" s="7">
        <v>46136</v>
      </c>
      <c r="B6836" s="17" t="s">
        <v>6840</v>
      </c>
      <c r="C6836" s="17" t="s">
        <v>22014</v>
      </c>
      <c r="D6836" s="17" t="s">
        <v>22018</v>
      </c>
      <c r="E6836" s="18">
        <v>1</v>
      </c>
      <c r="F6836" s="19">
        <v>299595</v>
      </c>
      <c r="G6836" s="20">
        <v>0.09</v>
      </c>
    </row>
    <row r="6837" spans="1:7" x14ac:dyDescent="0.35">
      <c r="A6837" s="12">
        <v>46136</v>
      </c>
      <c r="B6837" s="13" t="s">
        <v>6841</v>
      </c>
      <c r="C6837" s="13" t="s">
        <v>22011</v>
      </c>
      <c r="D6837" s="13" t="s">
        <v>22019</v>
      </c>
      <c r="E6837" s="14">
        <v>11</v>
      </c>
      <c r="F6837" s="15">
        <v>414363</v>
      </c>
      <c r="G6837" s="16"/>
    </row>
    <row r="6838" spans="1:7" x14ac:dyDescent="0.35">
      <c r="A6838" s="7">
        <v>46136</v>
      </c>
      <c r="B6838" s="17" t="s">
        <v>6842</v>
      </c>
      <c r="C6838" s="17" t="s">
        <v>22010</v>
      </c>
      <c r="D6838" s="17" t="s">
        <v>22016</v>
      </c>
      <c r="E6838" s="18">
        <v>7</v>
      </c>
      <c r="F6838" s="19">
        <v>397839</v>
      </c>
      <c r="G6838" s="20"/>
    </row>
    <row r="6839" spans="1:7" x14ac:dyDescent="0.35">
      <c r="A6839" s="12">
        <v>46136</v>
      </c>
      <c r="B6839" s="13" t="s">
        <v>6843</v>
      </c>
      <c r="C6839" s="13" t="s">
        <v>22010</v>
      </c>
      <c r="D6839" s="13" t="s">
        <v>22016</v>
      </c>
      <c r="E6839" s="14">
        <v>9</v>
      </c>
      <c r="F6839" s="15">
        <v>127651</v>
      </c>
      <c r="G6839" s="16"/>
    </row>
    <row r="6840" spans="1:7" x14ac:dyDescent="0.35">
      <c r="A6840" s="7">
        <v>46136</v>
      </c>
      <c r="B6840" s="17" t="s">
        <v>6844</v>
      </c>
      <c r="C6840" s="17" t="s">
        <v>22014</v>
      </c>
      <c r="D6840" s="17" t="s">
        <v>22019</v>
      </c>
      <c r="E6840" s="18">
        <v>11</v>
      </c>
      <c r="F6840" s="19">
        <v>118551</v>
      </c>
      <c r="G6840" s="20">
        <v>0.11</v>
      </c>
    </row>
    <row r="6841" spans="1:7" x14ac:dyDescent="0.35">
      <c r="A6841" s="12">
        <v>46136</v>
      </c>
      <c r="B6841" s="13" t="s">
        <v>6845</v>
      </c>
      <c r="C6841" s="13" t="s">
        <v>22013</v>
      </c>
      <c r="D6841" s="13" t="s">
        <v>22018</v>
      </c>
      <c r="E6841" s="14">
        <v>2</v>
      </c>
      <c r="F6841" s="15">
        <v>381943</v>
      </c>
      <c r="G6841" s="16">
        <v>7.0000000000000007E-2</v>
      </c>
    </row>
    <row r="6842" spans="1:7" x14ac:dyDescent="0.35">
      <c r="A6842" s="7">
        <v>46136</v>
      </c>
      <c r="B6842" s="17" t="s">
        <v>6846</v>
      </c>
      <c r="C6842" s="17" t="s">
        <v>22012</v>
      </c>
      <c r="D6842" s="17" t="s">
        <v>22015</v>
      </c>
      <c r="E6842" s="18">
        <v>5</v>
      </c>
      <c r="F6842" s="19">
        <v>103159</v>
      </c>
      <c r="G6842" s="20"/>
    </row>
    <row r="6843" spans="1:7" x14ac:dyDescent="0.35">
      <c r="A6843" s="12">
        <v>46136</v>
      </c>
      <c r="B6843" s="13" t="s">
        <v>6847</v>
      </c>
      <c r="C6843" s="13" t="s">
        <v>22012</v>
      </c>
      <c r="D6843" s="13" t="s">
        <v>22018</v>
      </c>
      <c r="E6843" s="14">
        <v>7</v>
      </c>
      <c r="F6843" s="15">
        <v>202238</v>
      </c>
      <c r="G6843" s="16">
        <v>0.08</v>
      </c>
    </row>
    <row r="6844" spans="1:7" x14ac:dyDescent="0.35">
      <c r="A6844" s="7">
        <v>46136</v>
      </c>
      <c r="B6844" s="17" t="s">
        <v>6848</v>
      </c>
      <c r="C6844" s="17" t="s">
        <v>22014</v>
      </c>
      <c r="D6844" s="17" t="s">
        <v>22019</v>
      </c>
      <c r="E6844" s="18">
        <v>1</v>
      </c>
      <c r="F6844" s="19">
        <v>233762</v>
      </c>
      <c r="G6844" s="20"/>
    </row>
    <row r="6845" spans="1:7" x14ac:dyDescent="0.35">
      <c r="A6845" s="21">
        <v>46136</v>
      </c>
      <c r="B6845" s="13" t="s">
        <v>6849</v>
      </c>
      <c r="C6845" s="13" t="s">
        <v>22013</v>
      </c>
      <c r="D6845" s="13" t="s">
        <v>22015</v>
      </c>
      <c r="E6845" s="14">
        <v>7</v>
      </c>
      <c r="F6845" s="15">
        <v>24930</v>
      </c>
      <c r="G6845" s="16">
        <v>0.1</v>
      </c>
    </row>
    <row r="6846" spans="1:7" x14ac:dyDescent="0.35">
      <c r="A6846" s="7">
        <v>46136</v>
      </c>
      <c r="B6846" s="17" t="s">
        <v>6850</v>
      </c>
      <c r="C6846" s="17" t="s">
        <v>22011</v>
      </c>
      <c r="D6846" s="17" t="s">
        <v>22017</v>
      </c>
      <c r="E6846" s="18">
        <v>9</v>
      </c>
      <c r="F6846" s="19">
        <v>301327</v>
      </c>
      <c r="G6846" s="20">
        <v>0.06</v>
      </c>
    </row>
    <row r="6847" spans="1:7" x14ac:dyDescent="0.35">
      <c r="A6847" s="12">
        <v>46136</v>
      </c>
      <c r="B6847" s="13" t="s">
        <v>6851</v>
      </c>
      <c r="C6847" s="13" t="s">
        <v>22011</v>
      </c>
      <c r="D6847" s="13" t="s">
        <v>22015</v>
      </c>
      <c r="E6847" s="14">
        <v>2</v>
      </c>
      <c r="F6847" s="15">
        <v>332014</v>
      </c>
      <c r="G6847" s="16">
        <v>0.04</v>
      </c>
    </row>
    <row r="6848" spans="1:7" x14ac:dyDescent="0.35">
      <c r="A6848" s="22">
        <v>46136</v>
      </c>
      <c r="B6848" s="17" t="s">
        <v>6852</v>
      </c>
      <c r="C6848" s="17" t="s">
        <v>22010</v>
      </c>
      <c r="D6848" s="17" t="s">
        <v>22016</v>
      </c>
      <c r="E6848" s="18">
        <v>11</v>
      </c>
      <c r="F6848" s="19">
        <v>277605</v>
      </c>
      <c r="G6848" s="20">
        <v>7.0000000000000007E-2</v>
      </c>
    </row>
    <row r="6849" spans="1:7" x14ac:dyDescent="0.35">
      <c r="A6849" s="12">
        <v>46136</v>
      </c>
      <c r="B6849" s="13" t="s">
        <v>6853</v>
      </c>
      <c r="C6849" s="13" t="s">
        <v>22012</v>
      </c>
      <c r="D6849" s="13" t="s">
        <v>22017</v>
      </c>
      <c r="E6849" s="14">
        <v>1</v>
      </c>
      <c r="F6849" s="15">
        <v>313566</v>
      </c>
      <c r="G6849" s="16"/>
    </row>
    <row r="6850" spans="1:7" x14ac:dyDescent="0.35">
      <c r="A6850" s="7">
        <v>46136</v>
      </c>
      <c r="B6850" s="17" t="s">
        <v>6854</v>
      </c>
      <c r="C6850" s="17" t="s">
        <v>22010</v>
      </c>
      <c r="D6850" s="17" t="s">
        <v>22018</v>
      </c>
      <c r="E6850" s="18">
        <v>2</v>
      </c>
      <c r="F6850" s="19">
        <v>253953</v>
      </c>
      <c r="G6850" s="20"/>
    </row>
    <row r="6851" spans="1:7" x14ac:dyDescent="0.35">
      <c r="A6851" s="12">
        <v>46136</v>
      </c>
      <c r="B6851" s="13" t="s">
        <v>6855</v>
      </c>
      <c r="C6851" s="13" t="s">
        <v>22011</v>
      </c>
      <c r="D6851" s="13" t="s">
        <v>22015</v>
      </c>
      <c r="E6851" s="14">
        <v>1</v>
      </c>
      <c r="F6851" s="15">
        <v>374934</v>
      </c>
      <c r="G6851" s="16">
        <v>0.1</v>
      </c>
    </row>
    <row r="6852" spans="1:7" x14ac:dyDescent="0.35">
      <c r="A6852" s="7">
        <v>46136</v>
      </c>
      <c r="B6852" s="17" t="s">
        <v>6856</v>
      </c>
      <c r="C6852" s="17" t="s">
        <v>22013</v>
      </c>
      <c r="D6852" s="17" t="s">
        <v>22019</v>
      </c>
      <c r="E6852" s="18">
        <v>7</v>
      </c>
      <c r="F6852" s="19">
        <v>303818</v>
      </c>
      <c r="G6852" s="20">
        <v>0.08</v>
      </c>
    </row>
    <row r="6853" spans="1:7" x14ac:dyDescent="0.35">
      <c r="A6853" s="12">
        <v>46136</v>
      </c>
      <c r="B6853" s="13" t="s">
        <v>6857</v>
      </c>
      <c r="C6853" s="13" t="s">
        <v>22014</v>
      </c>
      <c r="D6853" s="13" t="s">
        <v>22017</v>
      </c>
      <c r="E6853" s="14">
        <v>8</v>
      </c>
      <c r="F6853" s="15">
        <v>183303</v>
      </c>
      <c r="G6853" s="16">
        <v>0.04</v>
      </c>
    </row>
    <row r="6854" spans="1:7" x14ac:dyDescent="0.35">
      <c r="A6854" s="7">
        <v>46136</v>
      </c>
      <c r="B6854" s="17" t="s">
        <v>6858</v>
      </c>
      <c r="C6854" s="17" t="s">
        <v>22014</v>
      </c>
      <c r="D6854" s="17" t="s">
        <v>22018</v>
      </c>
      <c r="E6854" s="18">
        <v>7</v>
      </c>
      <c r="F6854" s="19">
        <v>119984</v>
      </c>
      <c r="G6854" s="20">
        <v>7.0000000000000007E-2</v>
      </c>
    </row>
    <row r="6855" spans="1:7" x14ac:dyDescent="0.35">
      <c r="A6855" s="12">
        <v>46136</v>
      </c>
      <c r="B6855" s="13" t="s">
        <v>6859</v>
      </c>
      <c r="C6855" s="13" t="s">
        <v>22007</v>
      </c>
      <c r="D6855" s="13" t="s">
        <v>22015</v>
      </c>
      <c r="E6855" s="14">
        <v>2</v>
      </c>
      <c r="F6855" s="15">
        <v>423027</v>
      </c>
      <c r="G6855" s="16">
        <v>7.0000000000000007E-2</v>
      </c>
    </row>
    <row r="6856" spans="1:7" x14ac:dyDescent="0.35">
      <c r="A6856" s="7">
        <v>46136</v>
      </c>
      <c r="B6856" s="17" t="s">
        <v>6860</v>
      </c>
      <c r="C6856" s="17" t="s">
        <v>22014</v>
      </c>
      <c r="D6856" s="17" t="s">
        <v>22017</v>
      </c>
      <c r="E6856" s="18">
        <v>7</v>
      </c>
      <c r="F6856" s="19">
        <v>154398</v>
      </c>
      <c r="G6856" s="20">
        <v>0.03</v>
      </c>
    </row>
    <row r="6857" spans="1:7" x14ac:dyDescent="0.35">
      <c r="A6857" s="12">
        <v>46136</v>
      </c>
      <c r="B6857" s="13" t="s">
        <v>6861</v>
      </c>
      <c r="C6857" s="13" t="s">
        <v>22008</v>
      </c>
      <c r="D6857" s="13" t="s">
        <v>22015</v>
      </c>
      <c r="E6857" s="14">
        <v>7</v>
      </c>
      <c r="F6857" s="15">
        <v>406660</v>
      </c>
      <c r="G6857" s="16">
        <v>0.04</v>
      </c>
    </row>
    <row r="6858" spans="1:7" x14ac:dyDescent="0.35">
      <c r="A6858" s="22">
        <v>46136</v>
      </c>
      <c r="B6858" s="17" t="s">
        <v>6862</v>
      </c>
      <c r="C6858" s="17" t="s">
        <v>22007</v>
      </c>
      <c r="D6858" s="17" t="s">
        <v>22018</v>
      </c>
      <c r="E6858" s="18">
        <v>3</v>
      </c>
      <c r="F6858" s="19">
        <v>343738</v>
      </c>
      <c r="G6858" s="20">
        <v>0.13</v>
      </c>
    </row>
    <row r="6859" spans="1:7" x14ac:dyDescent="0.35">
      <c r="A6859" s="21">
        <v>46136</v>
      </c>
      <c r="B6859" s="13" t="s">
        <v>6863</v>
      </c>
      <c r="C6859" s="13" t="s">
        <v>22012</v>
      </c>
      <c r="D6859" s="13" t="s">
        <v>22015</v>
      </c>
      <c r="E6859" s="14">
        <v>10</v>
      </c>
      <c r="F6859" s="15">
        <v>197803</v>
      </c>
      <c r="G6859" s="16">
        <v>0.04</v>
      </c>
    </row>
    <row r="6860" spans="1:7" x14ac:dyDescent="0.35">
      <c r="A6860" s="7">
        <v>46136</v>
      </c>
      <c r="B6860" s="17" t="s">
        <v>6864</v>
      </c>
      <c r="C6860" s="17" t="s">
        <v>22014</v>
      </c>
      <c r="D6860" s="17" t="s">
        <v>22018</v>
      </c>
      <c r="E6860" s="18">
        <v>11</v>
      </c>
      <c r="F6860" s="19">
        <v>152092</v>
      </c>
      <c r="G6860" s="20">
        <v>0.09</v>
      </c>
    </row>
    <row r="6861" spans="1:7" x14ac:dyDescent="0.35">
      <c r="A6861" s="12">
        <v>46136</v>
      </c>
      <c r="B6861" s="13" t="s">
        <v>6865</v>
      </c>
      <c r="C6861" s="13" t="s">
        <v>22012</v>
      </c>
      <c r="D6861" s="13" t="s">
        <v>22018</v>
      </c>
      <c r="E6861" s="14">
        <v>4</v>
      </c>
      <c r="F6861" s="15">
        <v>429063</v>
      </c>
      <c r="G6861" s="16">
        <v>0.09</v>
      </c>
    </row>
    <row r="6862" spans="1:7" x14ac:dyDescent="0.35">
      <c r="A6862" s="7">
        <v>46136</v>
      </c>
      <c r="B6862" s="17" t="s">
        <v>6866</v>
      </c>
      <c r="C6862" s="17" t="s">
        <v>22014</v>
      </c>
      <c r="D6862" s="17" t="s">
        <v>22017</v>
      </c>
      <c r="E6862" s="18">
        <v>5</v>
      </c>
      <c r="F6862" s="19">
        <v>249496</v>
      </c>
      <c r="G6862" s="20">
        <v>0.1</v>
      </c>
    </row>
    <row r="6863" spans="1:7" x14ac:dyDescent="0.35">
      <c r="A6863" s="12">
        <v>46136</v>
      </c>
      <c r="B6863" s="13" t="s">
        <v>6867</v>
      </c>
      <c r="C6863" s="13" t="s">
        <v>22012</v>
      </c>
      <c r="D6863" s="13" t="s">
        <v>22018</v>
      </c>
      <c r="E6863" s="14">
        <v>10</v>
      </c>
      <c r="F6863" s="15">
        <v>217971</v>
      </c>
      <c r="G6863" s="16">
        <v>0.14000000000000001</v>
      </c>
    </row>
    <row r="6864" spans="1:7" x14ac:dyDescent="0.35">
      <c r="A6864" s="7">
        <v>46136</v>
      </c>
      <c r="B6864" s="17" t="s">
        <v>6868</v>
      </c>
      <c r="C6864" s="17" t="s">
        <v>22010</v>
      </c>
      <c r="D6864" s="17" t="s">
        <v>22016</v>
      </c>
      <c r="E6864" s="18">
        <v>8</v>
      </c>
      <c r="F6864" s="19">
        <v>258754</v>
      </c>
      <c r="G6864" s="20"/>
    </row>
    <row r="6865" spans="1:7" x14ac:dyDescent="0.35">
      <c r="A6865" s="12">
        <v>46136</v>
      </c>
      <c r="B6865" s="13" t="s">
        <v>6869</v>
      </c>
      <c r="C6865" s="13" t="s">
        <v>22014</v>
      </c>
      <c r="D6865" s="13" t="s">
        <v>22016</v>
      </c>
      <c r="E6865" s="14">
        <v>6</v>
      </c>
      <c r="F6865" s="15">
        <v>327249</v>
      </c>
      <c r="G6865" s="16">
        <v>0.06</v>
      </c>
    </row>
    <row r="6866" spans="1:7" x14ac:dyDescent="0.35">
      <c r="A6866" s="7">
        <v>46136</v>
      </c>
      <c r="B6866" s="17" t="s">
        <v>6870</v>
      </c>
      <c r="C6866" s="17" t="s">
        <v>22012</v>
      </c>
      <c r="D6866" s="17" t="s">
        <v>22018</v>
      </c>
      <c r="E6866" s="18">
        <v>12</v>
      </c>
      <c r="F6866" s="19">
        <v>172451</v>
      </c>
      <c r="G6866" s="20">
        <v>7.0000000000000007E-2</v>
      </c>
    </row>
    <row r="6867" spans="1:7" x14ac:dyDescent="0.35">
      <c r="A6867" s="12">
        <v>46136</v>
      </c>
      <c r="B6867" s="13" t="s">
        <v>6871</v>
      </c>
      <c r="C6867" s="13" t="s">
        <v>22009</v>
      </c>
      <c r="D6867" s="13" t="s">
        <v>22018</v>
      </c>
      <c r="E6867" s="14">
        <v>4</v>
      </c>
      <c r="F6867" s="15">
        <v>308902</v>
      </c>
      <c r="G6867" s="16"/>
    </row>
    <row r="6868" spans="1:7" x14ac:dyDescent="0.35">
      <c r="A6868" s="7">
        <v>46136</v>
      </c>
      <c r="B6868" s="17" t="s">
        <v>6872</v>
      </c>
      <c r="C6868" s="17" t="s">
        <v>22014</v>
      </c>
      <c r="D6868" s="17" t="s">
        <v>22015</v>
      </c>
      <c r="E6868" s="18">
        <v>1</v>
      </c>
      <c r="F6868" s="19">
        <v>277678</v>
      </c>
      <c r="G6868" s="20">
        <v>0.08</v>
      </c>
    </row>
    <row r="6869" spans="1:7" x14ac:dyDescent="0.35">
      <c r="A6869" s="12">
        <v>46136</v>
      </c>
      <c r="B6869" s="13" t="s">
        <v>6873</v>
      </c>
      <c r="C6869" s="13" t="s">
        <v>22009</v>
      </c>
      <c r="D6869" s="13" t="s">
        <v>22015</v>
      </c>
      <c r="E6869" s="14">
        <v>9</v>
      </c>
      <c r="F6869" s="15">
        <v>314051</v>
      </c>
      <c r="G6869" s="16">
        <v>7.0000000000000007E-2</v>
      </c>
    </row>
    <row r="6870" spans="1:7" x14ac:dyDescent="0.35">
      <c r="A6870" s="7">
        <v>46136</v>
      </c>
      <c r="B6870" s="17" t="s">
        <v>6874</v>
      </c>
      <c r="C6870" s="17" t="s">
        <v>22011</v>
      </c>
      <c r="D6870" s="17" t="s">
        <v>22015</v>
      </c>
      <c r="E6870" s="18">
        <v>6</v>
      </c>
      <c r="F6870" s="19">
        <v>332524</v>
      </c>
      <c r="G6870" s="20">
        <v>0.06</v>
      </c>
    </row>
    <row r="6871" spans="1:7" x14ac:dyDescent="0.35">
      <c r="A6871" s="12">
        <v>46136</v>
      </c>
      <c r="B6871" s="13" t="s">
        <v>6875</v>
      </c>
      <c r="C6871" s="13" t="s">
        <v>22008</v>
      </c>
      <c r="D6871" s="13" t="s">
        <v>22017</v>
      </c>
      <c r="E6871" s="14">
        <v>6</v>
      </c>
      <c r="F6871" s="15">
        <v>424133</v>
      </c>
      <c r="G6871" s="16">
        <v>0.1</v>
      </c>
    </row>
    <row r="6872" spans="1:7" x14ac:dyDescent="0.35">
      <c r="A6872" s="7">
        <v>46136</v>
      </c>
      <c r="B6872" s="17" t="s">
        <v>6876</v>
      </c>
      <c r="C6872" s="17" t="s">
        <v>22013</v>
      </c>
      <c r="D6872" s="17" t="s">
        <v>22018</v>
      </c>
      <c r="E6872" s="18">
        <v>3</v>
      </c>
      <c r="F6872" s="19">
        <v>274091</v>
      </c>
      <c r="G6872" s="20">
        <v>7.0000000000000007E-2</v>
      </c>
    </row>
    <row r="6873" spans="1:7" x14ac:dyDescent="0.35">
      <c r="A6873" s="12">
        <v>46136</v>
      </c>
      <c r="B6873" s="13" t="s">
        <v>6877</v>
      </c>
      <c r="C6873" s="13" t="s">
        <v>22010</v>
      </c>
      <c r="D6873" s="13" t="s">
        <v>22015</v>
      </c>
      <c r="E6873" s="14">
        <v>11</v>
      </c>
      <c r="F6873" s="15">
        <v>281778</v>
      </c>
      <c r="G6873" s="16"/>
    </row>
    <row r="6874" spans="1:7" x14ac:dyDescent="0.35">
      <c r="A6874" s="7">
        <v>46136</v>
      </c>
      <c r="B6874" s="17" t="s">
        <v>6878</v>
      </c>
      <c r="C6874" s="17" t="s">
        <v>22012</v>
      </c>
      <c r="D6874" s="17" t="s">
        <v>22016</v>
      </c>
      <c r="E6874" s="18">
        <v>1</v>
      </c>
      <c r="F6874" s="19">
        <v>131023</v>
      </c>
      <c r="G6874" s="20">
        <v>0.09</v>
      </c>
    </row>
    <row r="6875" spans="1:7" x14ac:dyDescent="0.35">
      <c r="A6875" s="21">
        <v>46136</v>
      </c>
      <c r="B6875" s="13" t="s">
        <v>6879</v>
      </c>
      <c r="C6875" s="13" t="s">
        <v>22007</v>
      </c>
      <c r="D6875" s="13" t="s">
        <v>22016</v>
      </c>
      <c r="E6875" s="14">
        <v>6</v>
      </c>
      <c r="F6875" s="15">
        <v>353373</v>
      </c>
      <c r="G6875" s="16">
        <v>7.0000000000000007E-2</v>
      </c>
    </row>
    <row r="6876" spans="1:7" x14ac:dyDescent="0.35">
      <c r="A6876" s="7">
        <v>46136</v>
      </c>
      <c r="B6876" s="17" t="s">
        <v>6880</v>
      </c>
      <c r="C6876" s="17" t="s">
        <v>22014</v>
      </c>
      <c r="D6876" s="17" t="s">
        <v>22018</v>
      </c>
      <c r="E6876" s="18">
        <v>10</v>
      </c>
      <c r="F6876" s="19">
        <v>13347</v>
      </c>
      <c r="G6876" s="20">
        <v>0.05</v>
      </c>
    </row>
    <row r="6877" spans="1:7" x14ac:dyDescent="0.35">
      <c r="A6877" s="12">
        <v>46136</v>
      </c>
      <c r="B6877" s="13" t="s">
        <v>6881</v>
      </c>
      <c r="C6877" s="13" t="s">
        <v>22012</v>
      </c>
      <c r="D6877" s="13" t="s">
        <v>22016</v>
      </c>
      <c r="E6877" s="14">
        <v>11</v>
      </c>
      <c r="F6877" s="15">
        <v>331676</v>
      </c>
      <c r="G6877" s="16">
        <v>0.06</v>
      </c>
    </row>
    <row r="6878" spans="1:7" x14ac:dyDescent="0.35">
      <c r="A6878" s="7">
        <v>46136</v>
      </c>
      <c r="B6878" s="17" t="s">
        <v>6882</v>
      </c>
      <c r="C6878" s="17" t="s">
        <v>22012</v>
      </c>
      <c r="D6878" s="17" t="s">
        <v>22018</v>
      </c>
      <c r="E6878" s="18">
        <v>3</v>
      </c>
      <c r="F6878" s="19">
        <v>335249</v>
      </c>
      <c r="G6878" s="20">
        <v>0.04</v>
      </c>
    </row>
    <row r="6879" spans="1:7" x14ac:dyDescent="0.35">
      <c r="A6879" s="12">
        <v>46136</v>
      </c>
      <c r="B6879" s="13" t="s">
        <v>6883</v>
      </c>
      <c r="C6879" s="13" t="s">
        <v>22009</v>
      </c>
      <c r="D6879" s="13" t="s">
        <v>22019</v>
      </c>
      <c r="E6879" s="14">
        <v>10</v>
      </c>
      <c r="F6879" s="15">
        <v>230225</v>
      </c>
      <c r="G6879" s="16">
        <v>0.09</v>
      </c>
    </row>
    <row r="6880" spans="1:7" x14ac:dyDescent="0.35">
      <c r="A6880" s="7">
        <v>46136</v>
      </c>
      <c r="B6880" s="17" t="s">
        <v>6884</v>
      </c>
      <c r="C6880" s="17" t="s">
        <v>22009</v>
      </c>
      <c r="D6880" s="17" t="s">
        <v>22018</v>
      </c>
      <c r="E6880" s="18">
        <v>11</v>
      </c>
      <c r="F6880" s="19">
        <v>277207</v>
      </c>
      <c r="G6880" s="20">
        <v>0.02</v>
      </c>
    </row>
    <row r="6881" spans="1:7" x14ac:dyDescent="0.35">
      <c r="A6881" s="12">
        <v>46136</v>
      </c>
      <c r="B6881" s="13" t="s">
        <v>6885</v>
      </c>
      <c r="C6881" s="13" t="s">
        <v>22012</v>
      </c>
      <c r="D6881" s="13" t="s">
        <v>22018</v>
      </c>
      <c r="E6881" s="14">
        <v>7</v>
      </c>
      <c r="F6881" s="15">
        <v>216529</v>
      </c>
      <c r="G6881" s="16">
        <v>0.14000000000000001</v>
      </c>
    </row>
    <row r="6882" spans="1:7" x14ac:dyDescent="0.35">
      <c r="A6882" s="7">
        <v>46136</v>
      </c>
      <c r="B6882" s="17" t="s">
        <v>6886</v>
      </c>
      <c r="C6882" s="17" t="s">
        <v>22009</v>
      </c>
      <c r="D6882" s="17" t="s">
        <v>22016</v>
      </c>
      <c r="E6882" s="18">
        <v>2</v>
      </c>
      <c r="F6882" s="19">
        <v>280100</v>
      </c>
      <c r="G6882" s="20">
        <v>0.13</v>
      </c>
    </row>
    <row r="6883" spans="1:7" x14ac:dyDescent="0.35">
      <c r="A6883" s="12">
        <v>46137</v>
      </c>
      <c r="B6883" s="13" t="s">
        <v>6887</v>
      </c>
      <c r="C6883" s="13" t="s">
        <v>22010</v>
      </c>
      <c r="D6883" s="13" t="s">
        <v>22019</v>
      </c>
      <c r="E6883" s="14">
        <v>9</v>
      </c>
      <c r="F6883" s="15">
        <v>337867</v>
      </c>
      <c r="G6883" s="16"/>
    </row>
    <row r="6884" spans="1:7" x14ac:dyDescent="0.35">
      <c r="A6884" s="7">
        <v>46137</v>
      </c>
      <c r="B6884" s="17" t="s">
        <v>6888</v>
      </c>
      <c r="C6884" s="17" t="s">
        <v>22014</v>
      </c>
      <c r="D6884" s="17" t="s">
        <v>22019</v>
      </c>
      <c r="E6884" s="18">
        <v>5</v>
      </c>
      <c r="F6884" s="19">
        <v>265046</v>
      </c>
      <c r="G6884" s="20">
        <v>0.05</v>
      </c>
    </row>
    <row r="6885" spans="1:7" x14ac:dyDescent="0.35">
      <c r="A6885" s="12">
        <v>46137</v>
      </c>
      <c r="B6885" s="13" t="s">
        <v>6889</v>
      </c>
      <c r="C6885" s="13" t="s">
        <v>22013</v>
      </c>
      <c r="D6885" s="13" t="s">
        <v>22018</v>
      </c>
      <c r="E6885" s="14">
        <v>2</v>
      </c>
      <c r="F6885" s="15">
        <v>134717</v>
      </c>
      <c r="G6885" s="16"/>
    </row>
    <row r="6886" spans="1:7" x14ac:dyDescent="0.35">
      <c r="A6886" s="22">
        <v>46137</v>
      </c>
      <c r="B6886" s="17" t="s">
        <v>6890</v>
      </c>
      <c r="C6886" s="17" t="s">
        <v>22009</v>
      </c>
      <c r="D6886" s="17" t="s">
        <v>22015</v>
      </c>
      <c r="E6886" s="18">
        <v>3</v>
      </c>
      <c r="F6886" s="19">
        <v>134583</v>
      </c>
      <c r="G6886" s="20">
        <v>0.12</v>
      </c>
    </row>
    <row r="6887" spans="1:7" x14ac:dyDescent="0.35">
      <c r="A6887" s="21">
        <v>46137</v>
      </c>
      <c r="B6887" s="13" t="s">
        <v>6891</v>
      </c>
      <c r="C6887" s="13" t="s">
        <v>22007</v>
      </c>
      <c r="D6887" s="13" t="s">
        <v>22019</v>
      </c>
      <c r="E6887" s="14">
        <v>8</v>
      </c>
      <c r="F6887" s="15">
        <v>167664</v>
      </c>
      <c r="G6887" s="16">
        <v>0.03</v>
      </c>
    </row>
    <row r="6888" spans="1:7" x14ac:dyDescent="0.35">
      <c r="A6888" s="7">
        <v>46137</v>
      </c>
      <c r="B6888" s="17" t="s">
        <v>6892</v>
      </c>
      <c r="C6888" s="17" t="s">
        <v>22012</v>
      </c>
      <c r="D6888" s="17" t="s">
        <v>22017</v>
      </c>
      <c r="E6888" s="18">
        <v>12</v>
      </c>
      <c r="F6888" s="19">
        <v>221028</v>
      </c>
      <c r="G6888" s="20">
        <v>0.06</v>
      </c>
    </row>
    <row r="6889" spans="1:7" x14ac:dyDescent="0.35">
      <c r="A6889" s="12">
        <v>46137</v>
      </c>
      <c r="B6889" s="13" t="s">
        <v>6893</v>
      </c>
      <c r="C6889" s="13" t="s">
        <v>22011</v>
      </c>
      <c r="D6889" s="13" t="s">
        <v>22018</v>
      </c>
      <c r="E6889" s="14">
        <v>11</v>
      </c>
      <c r="F6889" s="15">
        <v>303575</v>
      </c>
      <c r="G6889" s="16">
        <v>0.11</v>
      </c>
    </row>
    <row r="6890" spans="1:7" x14ac:dyDescent="0.35">
      <c r="A6890" s="7">
        <v>46137</v>
      </c>
      <c r="B6890" s="17" t="s">
        <v>6894</v>
      </c>
      <c r="C6890" s="17" t="s">
        <v>22014</v>
      </c>
      <c r="D6890" s="17" t="s">
        <v>22016</v>
      </c>
      <c r="E6890" s="18">
        <v>9</v>
      </c>
      <c r="F6890" s="19">
        <v>381525</v>
      </c>
      <c r="G6890" s="20"/>
    </row>
    <row r="6891" spans="1:7" x14ac:dyDescent="0.35">
      <c r="A6891" s="21">
        <v>46137</v>
      </c>
      <c r="B6891" s="13" t="s">
        <v>6895</v>
      </c>
      <c r="C6891" s="13" t="s">
        <v>22007</v>
      </c>
      <c r="D6891" s="13" t="s">
        <v>22019</v>
      </c>
      <c r="E6891" s="14">
        <v>5</v>
      </c>
      <c r="F6891" s="15">
        <v>170674</v>
      </c>
      <c r="G6891" s="16">
        <v>0.15</v>
      </c>
    </row>
    <row r="6892" spans="1:7" x14ac:dyDescent="0.35">
      <c r="A6892" s="7">
        <v>46137</v>
      </c>
      <c r="B6892" s="17" t="s">
        <v>6896</v>
      </c>
      <c r="C6892" s="17" t="s">
        <v>22013</v>
      </c>
      <c r="D6892" s="17" t="s">
        <v>22015</v>
      </c>
      <c r="E6892" s="18">
        <v>11</v>
      </c>
      <c r="F6892" s="19">
        <v>411443</v>
      </c>
      <c r="G6892" s="20"/>
    </row>
    <row r="6893" spans="1:7" x14ac:dyDescent="0.35">
      <c r="A6893" s="12">
        <v>46137</v>
      </c>
      <c r="B6893" s="13" t="s">
        <v>6897</v>
      </c>
      <c r="C6893" s="13" t="s">
        <v>22008</v>
      </c>
      <c r="D6893" s="13" t="s">
        <v>22015</v>
      </c>
      <c r="E6893" s="14">
        <v>11</v>
      </c>
      <c r="F6893" s="15">
        <v>403506</v>
      </c>
      <c r="G6893" s="16">
        <v>0.11</v>
      </c>
    </row>
    <row r="6894" spans="1:7" x14ac:dyDescent="0.35">
      <c r="A6894" s="7">
        <v>46137</v>
      </c>
      <c r="B6894" s="17" t="s">
        <v>6898</v>
      </c>
      <c r="C6894" s="17" t="s">
        <v>22009</v>
      </c>
      <c r="D6894" s="17" t="s">
        <v>22019</v>
      </c>
      <c r="E6894" s="18">
        <v>6</v>
      </c>
      <c r="F6894" s="19">
        <v>128349</v>
      </c>
      <c r="G6894" s="20">
        <v>7.0000000000000007E-2</v>
      </c>
    </row>
    <row r="6895" spans="1:7" x14ac:dyDescent="0.35">
      <c r="A6895" s="12">
        <v>46137</v>
      </c>
      <c r="B6895" s="13" t="s">
        <v>6899</v>
      </c>
      <c r="C6895" s="13" t="s">
        <v>22007</v>
      </c>
      <c r="D6895" s="13" t="s">
        <v>22018</v>
      </c>
      <c r="E6895" s="14">
        <v>6</v>
      </c>
      <c r="F6895" s="15">
        <v>185493</v>
      </c>
      <c r="G6895" s="16">
        <v>0.02</v>
      </c>
    </row>
    <row r="6896" spans="1:7" x14ac:dyDescent="0.35">
      <c r="A6896" s="7">
        <v>46137</v>
      </c>
      <c r="B6896" s="17" t="s">
        <v>6900</v>
      </c>
      <c r="C6896" s="17" t="s">
        <v>22012</v>
      </c>
      <c r="D6896" s="17" t="s">
        <v>22016</v>
      </c>
      <c r="E6896" s="18">
        <v>2</v>
      </c>
      <c r="F6896" s="19">
        <v>119434</v>
      </c>
      <c r="G6896" s="20">
        <v>0.09</v>
      </c>
    </row>
    <row r="6897" spans="1:7" x14ac:dyDescent="0.35">
      <c r="A6897" s="21">
        <v>46137</v>
      </c>
      <c r="B6897" s="13" t="s">
        <v>6901</v>
      </c>
      <c r="C6897" s="13" t="s">
        <v>22012</v>
      </c>
      <c r="D6897" s="13" t="s">
        <v>22019</v>
      </c>
      <c r="E6897" s="14">
        <v>5</v>
      </c>
      <c r="F6897" s="15">
        <v>43848</v>
      </c>
      <c r="G6897" s="16">
        <v>0.11</v>
      </c>
    </row>
    <row r="6898" spans="1:7" x14ac:dyDescent="0.35">
      <c r="A6898" s="7">
        <v>46137</v>
      </c>
      <c r="B6898" s="17" t="s">
        <v>6902</v>
      </c>
      <c r="C6898" s="17" t="s">
        <v>22013</v>
      </c>
      <c r="D6898" s="17" t="s">
        <v>22016</v>
      </c>
      <c r="E6898" s="18">
        <v>8</v>
      </c>
      <c r="F6898" s="19">
        <v>135344</v>
      </c>
      <c r="G6898" s="20">
        <v>0.02</v>
      </c>
    </row>
    <row r="6899" spans="1:7" x14ac:dyDescent="0.35">
      <c r="A6899" s="12">
        <v>46137</v>
      </c>
      <c r="B6899" s="13" t="s">
        <v>6903</v>
      </c>
      <c r="C6899" s="13" t="s">
        <v>22009</v>
      </c>
      <c r="D6899" s="13" t="s">
        <v>22019</v>
      </c>
      <c r="E6899" s="14">
        <v>5</v>
      </c>
      <c r="F6899" s="15">
        <v>247959</v>
      </c>
      <c r="G6899" s="16">
        <v>0.13</v>
      </c>
    </row>
    <row r="6900" spans="1:7" x14ac:dyDescent="0.35">
      <c r="A6900" s="7">
        <v>46137</v>
      </c>
      <c r="B6900" s="17" t="s">
        <v>6904</v>
      </c>
      <c r="C6900" s="17" t="s">
        <v>22012</v>
      </c>
      <c r="D6900" s="17" t="s">
        <v>22016</v>
      </c>
      <c r="E6900" s="18">
        <v>6</v>
      </c>
      <c r="F6900" s="19">
        <v>30739</v>
      </c>
      <c r="G6900" s="20">
        <v>0.05</v>
      </c>
    </row>
    <row r="6901" spans="1:7" x14ac:dyDescent="0.35">
      <c r="A6901" s="12">
        <v>46137</v>
      </c>
      <c r="B6901" s="13" t="s">
        <v>6905</v>
      </c>
      <c r="C6901" s="13" t="s">
        <v>22008</v>
      </c>
      <c r="D6901" s="13" t="s">
        <v>22015</v>
      </c>
      <c r="E6901" s="14">
        <v>7</v>
      </c>
      <c r="F6901" s="15">
        <v>412395</v>
      </c>
      <c r="G6901" s="16">
        <v>0.06</v>
      </c>
    </row>
    <row r="6902" spans="1:7" x14ac:dyDescent="0.35">
      <c r="A6902" s="7">
        <v>46137</v>
      </c>
      <c r="B6902" s="17" t="s">
        <v>6906</v>
      </c>
      <c r="C6902" s="17" t="s">
        <v>22010</v>
      </c>
      <c r="D6902" s="17" t="s">
        <v>22016</v>
      </c>
      <c r="E6902" s="18">
        <v>8</v>
      </c>
      <c r="F6902" s="19">
        <v>385755</v>
      </c>
      <c r="G6902" s="20">
        <v>0.03</v>
      </c>
    </row>
    <row r="6903" spans="1:7" x14ac:dyDescent="0.35">
      <c r="A6903" s="12">
        <v>46137</v>
      </c>
      <c r="B6903" s="13" t="s">
        <v>6907</v>
      </c>
      <c r="C6903" s="13" t="s">
        <v>22008</v>
      </c>
      <c r="D6903" s="13" t="s">
        <v>22015</v>
      </c>
      <c r="E6903" s="14">
        <v>3</v>
      </c>
      <c r="F6903" s="15">
        <v>85609</v>
      </c>
      <c r="G6903" s="16"/>
    </row>
    <row r="6904" spans="1:7" x14ac:dyDescent="0.35">
      <c r="A6904" s="7">
        <v>46137</v>
      </c>
      <c r="B6904" s="17" t="s">
        <v>6908</v>
      </c>
      <c r="C6904" s="17" t="s">
        <v>22009</v>
      </c>
      <c r="D6904" s="17" t="s">
        <v>22016</v>
      </c>
      <c r="E6904" s="18">
        <v>11</v>
      </c>
      <c r="F6904" s="19">
        <v>374279</v>
      </c>
      <c r="G6904" s="20"/>
    </row>
    <row r="6905" spans="1:7" x14ac:dyDescent="0.35">
      <c r="A6905" s="12">
        <v>46137</v>
      </c>
      <c r="B6905" s="13" t="s">
        <v>6909</v>
      </c>
      <c r="C6905" s="13" t="s">
        <v>22011</v>
      </c>
      <c r="D6905" s="13" t="s">
        <v>22019</v>
      </c>
      <c r="E6905" s="14">
        <v>5</v>
      </c>
      <c r="F6905" s="15">
        <v>310960</v>
      </c>
      <c r="G6905" s="16"/>
    </row>
    <row r="6906" spans="1:7" x14ac:dyDescent="0.35">
      <c r="A6906" s="7">
        <v>46137</v>
      </c>
      <c r="B6906" s="17" t="s">
        <v>6910</v>
      </c>
      <c r="C6906" s="17" t="s">
        <v>22007</v>
      </c>
      <c r="D6906" s="17" t="s">
        <v>22016</v>
      </c>
      <c r="E6906" s="18">
        <v>10</v>
      </c>
      <c r="F6906" s="19">
        <v>436477</v>
      </c>
      <c r="G6906" s="20"/>
    </row>
    <row r="6907" spans="1:7" x14ac:dyDescent="0.35">
      <c r="A6907" s="12">
        <v>46137</v>
      </c>
      <c r="B6907" s="13" t="s">
        <v>6911</v>
      </c>
      <c r="C6907" s="13" t="s">
        <v>22008</v>
      </c>
      <c r="D6907" s="13" t="s">
        <v>22015</v>
      </c>
      <c r="E6907" s="14">
        <v>12</v>
      </c>
      <c r="F6907" s="15">
        <v>176504</v>
      </c>
      <c r="G6907" s="16"/>
    </row>
    <row r="6908" spans="1:7" x14ac:dyDescent="0.35">
      <c r="A6908" s="7">
        <v>46137</v>
      </c>
      <c r="B6908" s="17" t="s">
        <v>6912</v>
      </c>
      <c r="C6908" s="17" t="s">
        <v>22012</v>
      </c>
      <c r="D6908" s="17" t="s">
        <v>22016</v>
      </c>
      <c r="E6908" s="18">
        <v>7</v>
      </c>
      <c r="F6908" s="19">
        <v>347119</v>
      </c>
      <c r="G6908" s="20"/>
    </row>
    <row r="6909" spans="1:7" x14ac:dyDescent="0.35">
      <c r="A6909" s="21">
        <v>46137</v>
      </c>
      <c r="B6909" s="13" t="s">
        <v>6913</v>
      </c>
      <c r="C6909" s="13" t="s">
        <v>22007</v>
      </c>
      <c r="D6909" s="13" t="s">
        <v>22017</v>
      </c>
      <c r="E6909" s="14">
        <v>12</v>
      </c>
      <c r="F6909" s="15">
        <v>216897</v>
      </c>
      <c r="G6909" s="16"/>
    </row>
    <row r="6910" spans="1:7" x14ac:dyDescent="0.35">
      <c r="A6910" s="22">
        <v>46137</v>
      </c>
      <c r="B6910" s="17" t="s">
        <v>6914</v>
      </c>
      <c r="C6910" s="17" t="s">
        <v>22012</v>
      </c>
      <c r="D6910" s="17" t="s">
        <v>22017</v>
      </c>
      <c r="E6910" s="18">
        <v>3</v>
      </c>
      <c r="F6910" s="19">
        <v>442667</v>
      </c>
      <c r="G6910" s="20">
        <v>0.12</v>
      </c>
    </row>
    <row r="6911" spans="1:7" x14ac:dyDescent="0.35">
      <c r="A6911" s="12">
        <v>46137</v>
      </c>
      <c r="B6911" s="13" t="s">
        <v>6915</v>
      </c>
      <c r="C6911" s="13" t="s">
        <v>22011</v>
      </c>
      <c r="D6911" s="13" t="s">
        <v>22017</v>
      </c>
      <c r="E6911" s="14">
        <v>1</v>
      </c>
      <c r="F6911" s="15">
        <v>194798</v>
      </c>
      <c r="G6911" s="16"/>
    </row>
    <row r="6912" spans="1:7" x14ac:dyDescent="0.35">
      <c r="A6912" s="7">
        <v>46137</v>
      </c>
      <c r="B6912" s="17" t="s">
        <v>6916</v>
      </c>
      <c r="C6912" s="17" t="s">
        <v>22011</v>
      </c>
      <c r="D6912" s="17" t="s">
        <v>22018</v>
      </c>
      <c r="E6912" s="18">
        <v>6</v>
      </c>
      <c r="F6912" s="19">
        <v>22406</v>
      </c>
      <c r="G6912" s="20">
        <v>7.0000000000000007E-2</v>
      </c>
    </row>
    <row r="6913" spans="1:7" x14ac:dyDescent="0.35">
      <c r="A6913" s="12">
        <v>46137</v>
      </c>
      <c r="B6913" s="13" t="s">
        <v>6917</v>
      </c>
      <c r="C6913" s="13" t="s">
        <v>22014</v>
      </c>
      <c r="D6913" s="13" t="s">
        <v>22016</v>
      </c>
      <c r="E6913" s="14">
        <v>3</v>
      </c>
      <c r="F6913" s="15">
        <v>356859</v>
      </c>
      <c r="G6913" s="16"/>
    </row>
    <row r="6914" spans="1:7" x14ac:dyDescent="0.35">
      <c r="A6914" s="7">
        <v>46137</v>
      </c>
      <c r="B6914" s="17" t="s">
        <v>6918</v>
      </c>
      <c r="C6914" s="17" t="s">
        <v>22008</v>
      </c>
      <c r="D6914" s="17" t="s">
        <v>22019</v>
      </c>
      <c r="E6914" s="18">
        <v>2</v>
      </c>
      <c r="F6914" s="19">
        <v>426744</v>
      </c>
      <c r="G6914" s="20">
        <v>0.06</v>
      </c>
    </row>
    <row r="6915" spans="1:7" x14ac:dyDescent="0.35">
      <c r="A6915" s="12">
        <v>46137</v>
      </c>
      <c r="B6915" s="13" t="s">
        <v>6919</v>
      </c>
      <c r="C6915" s="13" t="s">
        <v>22007</v>
      </c>
      <c r="D6915" s="13" t="s">
        <v>22015</v>
      </c>
      <c r="E6915" s="14">
        <v>10</v>
      </c>
      <c r="F6915" s="15">
        <v>221258</v>
      </c>
      <c r="G6915" s="16">
        <v>0.08</v>
      </c>
    </row>
    <row r="6916" spans="1:7" x14ac:dyDescent="0.35">
      <c r="A6916" s="7">
        <v>46137</v>
      </c>
      <c r="B6916" s="17" t="s">
        <v>6920</v>
      </c>
      <c r="C6916" s="17" t="s">
        <v>22008</v>
      </c>
      <c r="D6916" s="17" t="s">
        <v>22015</v>
      </c>
      <c r="E6916" s="18">
        <v>6</v>
      </c>
      <c r="F6916" s="19">
        <v>370718</v>
      </c>
      <c r="G6916" s="20"/>
    </row>
    <row r="6917" spans="1:7" x14ac:dyDescent="0.35">
      <c r="A6917" s="12">
        <v>46137</v>
      </c>
      <c r="B6917" s="13" t="s">
        <v>6921</v>
      </c>
      <c r="C6917" s="13" t="s">
        <v>22009</v>
      </c>
      <c r="D6917" s="13" t="s">
        <v>22018</v>
      </c>
      <c r="E6917" s="14">
        <v>7</v>
      </c>
      <c r="F6917" s="15">
        <v>347505</v>
      </c>
      <c r="G6917" s="16">
        <v>0.1</v>
      </c>
    </row>
    <row r="6918" spans="1:7" x14ac:dyDescent="0.35">
      <c r="A6918" s="7">
        <v>46137</v>
      </c>
      <c r="B6918" s="17" t="s">
        <v>6922</v>
      </c>
      <c r="C6918" s="17" t="s">
        <v>22014</v>
      </c>
      <c r="D6918" s="17" t="s">
        <v>22017</v>
      </c>
      <c r="E6918" s="18">
        <v>9</v>
      </c>
      <c r="F6918" s="19">
        <v>175206</v>
      </c>
      <c r="G6918" s="20"/>
    </row>
    <row r="6919" spans="1:7" x14ac:dyDescent="0.35">
      <c r="A6919" s="12">
        <v>46137</v>
      </c>
      <c r="B6919" s="13" t="s">
        <v>6923</v>
      </c>
      <c r="C6919" s="13" t="s">
        <v>22013</v>
      </c>
      <c r="D6919" s="13" t="s">
        <v>22017</v>
      </c>
      <c r="E6919" s="14">
        <v>4</v>
      </c>
      <c r="F6919" s="15">
        <v>30549</v>
      </c>
      <c r="G6919" s="16">
        <v>0.02</v>
      </c>
    </row>
    <row r="6920" spans="1:7" x14ac:dyDescent="0.35">
      <c r="A6920" s="7">
        <v>46137</v>
      </c>
      <c r="B6920" s="17" t="s">
        <v>6924</v>
      </c>
      <c r="C6920" s="17" t="s">
        <v>22011</v>
      </c>
      <c r="D6920" s="17" t="s">
        <v>22017</v>
      </c>
      <c r="E6920" s="18">
        <v>11</v>
      </c>
      <c r="F6920" s="19">
        <v>155783</v>
      </c>
      <c r="G6920" s="20">
        <v>0.13</v>
      </c>
    </row>
    <row r="6921" spans="1:7" x14ac:dyDescent="0.35">
      <c r="A6921" s="12">
        <v>46137</v>
      </c>
      <c r="B6921" s="13" t="s">
        <v>6925</v>
      </c>
      <c r="C6921" s="13" t="s">
        <v>22014</v>
      </c>
      <c r="D6921" s="13" t="s">
        <v>22018</v>
      </c>
      <c r="E6921" s="14">
        <v>1</v>
      </c>
      <c r="F6921" s="15">
        <v>91853</v>
      </c>
      <c r="G6921" s="16"/>
    </row>
    <row r="6922" spans="1:7" x14ac:dyDescent="0.35">
      <c r="A6922" s="7">
        <v>46137</v>
      </c>
      <c r="B6922" s="17" t="s">
        <v>6926</v>
      </c>
      <c r="C6922" s="17" t="s">
        <v>22008</v>
      </c>
      <c r="D6922" s="17" t="s">
        <v>22018</v>
      </c>
      <c r="E6922" s="18">
        <v>12</v>
      </c>
      <c r="F6922" s="19">
        <v>375653</v>
      </c>
      <c r="G6922" s="20">
        <v>0.13</v>
      </c>
    </row>
    <row r="6923" spans="1:7" x14ac:dyDescent="0.35">
      <c r="A6923" s="12">
        <v>46137</v>
      </c>
      <c r="B6923" s="13" t="s">
        <v>6927</v>
      </c>
      <c r="C6923" s="13" t="s">
        <v>22013</v>
      </c>
      <c r="D6923" s="13" t="s">
        <v>22017</v>
      </c>
      <c r="E6923" s="14">
        <v>1</v>
      </c>
      <c r="F6923" s="15">
        <v>201780</v>
      </c>
      <c r="G6923" s="16">
        <v>0.02</v>
      </c>
    </row>
    <row r="6924" spans="1:7" x14ac:dyDescent="0.35">
      <c r="A6924" s="7">
        <v>46137</v>
      </c>
      <c r="B6924" s="17" t="s">
        <v>6928</v>
      </c>
      <c r="C6924" s="17" t="s">
        <v>22010</v>
      </c>
      <c r="D6924" s="17" t="s">
        <v>22019</v>
      </c>
      <c r="E6924" s="18">
        <v>12</v>
      </c>
      <c r="F6924" s="19">
        <v>71948</v>
      </c>
      <c r="G6924" s="20">
        <v>0.09</v>
      </c>
    </row>
    <row r="6925" spans="1:7" x14ac:dyDescent="0.35">
      <c r="A6925" s="12">
        <v>46137</v>
      </c>
      <c r="B6925" s="13" t="s">
        <v>6929</v>
      </c>
      <c r="C6925" s="13" t="s">
        <v>22010</v>
      </c>
      <c r="D6925" s="13" t="s">
        <v>22018</v>
      </c>
      <c r="E6925" s="14">
        <v>10</v>
      </c>
      <c r="F6925" s="15">
        <v>239926</v>
      </c>
      <c r="G6925" s="16"/>
    </row>
    <row r="6926" spans="1:7" x14ac:dyDescent="0.35">
      <c r="A6926" s="7">
        <v>46137</v>
      </c>
      <c r="B6926" s="17" t="s">
        <v>6930</v>
      </c>
      <c r="C6926" s="17" t="s">
        <v>22014</v>
      </c>
      <c r="D6926" s="17" t="s">
        <v>22018</v>
      </c>
      <c r="E6926" s="18">
        <v>10</v>
      </c>
      <c r="F6926" s="19">
        <v>302662</v>
      </c>
      <c r="G6926" s="20"/>
    </row>
    <row r="6927" spans="1:7" x14ac:dyDescent="0.35">
      <c r="A6927" s="12">
        <v>46137</v>
      </c>
      <c r="B6927" s="13" t="s">
        <v>6931</v>
      </c>
      <c r="C6927" s="13" t="s">
        <v>22011</v>
      </c>
      <c r="D6927" s="13" t="s">
        <v>22019</v>
      </c>
      <c r="E6927" s="14">
        <v>11</v>
      </c>
      <c r="F6927" s="15">
        <v>324839</v>
      </c>
      <c r="G6927" s="16">
        <v>0.06</v>
      </c>
    </row>
    <row r="6928" spans="1:7" x14ac:dyDescent="0.35">
      <c r="A6928" s="22">
        <v>46137</v>
      </c>
      <c r="B6928" s="17" t="s">
        <v>6932</v>
      </c>
      <c r="C6928" s="17" t="s">
        <v>22010</v>
      </c>
      <c r="D6928" s="17" t="s">
        <v>22015</v>
      </c>
      <c r="E6928" s="18">
        <v>5</v>
      </c>
      <c r="F6928" s="19">
        <v>18288</v>
      </c>
      <c r="G6928" s="20">
        <v>0.04</v>
      </c>
    </row>
    <row r="6929" spans="1:7" x14ac:dyDescent="0.35">
      <c r="A6929" s="21">
        <v>46137</v>
      </c>
      <c r="B6929" s="13" t="s">
        <v>6933</v>
      </c>
      <c r="C6929" s="13" t="s">
        <v>22014</v>
      </c>
      <c r="D6929" s="13" t="s">
        <v>22017</v>
      </c>
      <c r="E6929" s="14">
        <v>11</v>
      </c>
      <c r="F6929" s="15">
        <v>144653</v>
      </c>
      <c r="G6929" s="16"/>
    </row>
    <row r="6930" spans="1:7" x14ac:dyDescent="0.35">
      <c r="A6930" s="7">
        <v>46137</v>
      </c>
      <c r="B6930" s="17" t="s">
        <v>6934</v>
      </c>
      <c r="C6930" s="17" t="s">
        <v>22007</v>
      </c>
      <c r="D6930" s="17" t="s">
        <v>22018</v>
      </c>
      <c r="E6930" s="18">
        <v>3</v>
      </c>
      <c r="F6930" s="19">
        <v>150672</v>
      </c>
      <c r="G6930" s="20">
        <v>0.04</v>
      </c>
    </row>
    <row r="6931" spans="1:7" x14ac:dyDescent="0.35">
      <c r="A6931" s="12">
        <v>46137</v>
      </c>
      <c r="B6931" s="13" t="s">
        <v>6935</v>
      </c>
      <c r="C6931" s="13" t="s">
        <v>22008</v>
      </c>
      <c r="D6931" s="13" t="s">
        <v>22019</v>
      </c>
      <c r="E6931" s="14">
        <v>5</v>
      </c>
      <c r="F6931" s="15">
        <v>324764</v>
      </c>
      <c r="G6931" s="16">
        <v>0.04</v>
      </c>
    </row>
    <row r="6932" spans="1:7" x14ac:dyDescent="0.35">
      <c r="A6932" s="7">
        <v>46137</v>
      </c>
      <c r="B6932" s="17" t="s">
        <v>6936</v>
      </c>
      <c r="C6932" s="17" t="s">
        <v>22013</v>
      </c>
      <c r="D6932" s="17" t="s">
        <v>22018</v>
      </c>
      <c r="E6932" s="18">
        <v>11</v>
      </c>
      <c r="F6932" s="19">
        <v>398089</v>
      </c>
      <c r="G6932" s="20">
        <v>0.09</v>
      </c>
    </row>
    <row r="6933" spans="1:7" x14ac:dyDescent="0.35">
      <c r="A6933" s="12">
        <v>46137</v>
      </c>
      <c r="B6933" s="13" t="s">
        <v>6937</v>
      </c>
      <c r="C6933" s="13" t="s">
        <v>22014</v>
      </c>
      <c r="D6933" s="13" t="s">
        <v>22016</v>
      </c>
      <c r="E6933" s="14">
        <v>4</v>
      </c>
      <c r="F6933" s="15">
        <v>137150</v>
      </c>
      <c r="G6933" s="16"/>
    </row>
    <row r="6934" spans="1:7" x14ac:dyDescent="0.35">
      <c r="A6934" s="7">
        <v>46137</v>
      </c>
      <c r="B6934" s="17" t="s">
        <v>6938</v>
      </c>
      <c r="C6934" s="17" t="s">
        <v>22013</v>
      </c>
      <c r="D6934" s="17" t="s">
        <v>22018</v>
      </c>
      <c r="E6934" s="18">
        <v>2</v>
      </c>
      <c r="F6934" s="19">
        <v>130613</v>
      </c>
      <c r="G6934" s="20"/>
    </row>
    <row r="6935" spans="1:7" x14ac:dyDescent="0.35">
      <c r="A6935" s="21">
        <v>46137</v>
      </c>
      <c r="B6935" s="13" t="s">
        <v>6939</v>
      </c>
      <c r="C6935" s="13" t="s">
        <v>22011</v>
      </c>
      <c r="D6935" s="13" t="s">
        <v>22016</v>
      </c>
      <c r="E6935" s="14">
        <v>4</v>
      </c>
      <c r="F6935" s="15">
        <v>239840</v>
      </c>
      <c r="G6935" s="16">
        <v>0.05</v>
      </c>
    </row>
    <row r="6936" spans="1:7" x14ac:dyDescent="0.35">
      <c r="A6936" s="7">
        <v>46137</v>
      </c>
      <c r="B6936" s="17" t="s">
        <v>6940</v>
      </c>
      <c r="C6936" s="17" t="s">
        <v>22013</v>
      </c>
      <c r="D6936" s="17" t="s">
        <v>22018</v>
      </c>
      <c r="E6936" s="18">
        <v>9</v>
      </c>
      <c r="F6936" s="19">
        <v>153649</v>
      </c>
      <c r="G6936" s="20">
        <v>0.13</v>
      </c>
    </row>
    <row r="6937" spans="1:7" x14ac:dyDescent="0.35">
      <c r="A6937" s="12">
        <v>46137</v>
      </c>
      <c r="B6937" s="13" t="s">
        <v>6941</v>
      </c>
      <c r="C6937" s="13" t="s">
        <v>22007</v>
      </c>
      <c r="D6937" s="13" t="s">
        <v>22019</v>
      </c>
      <c r="E6937" s="14">
        <v>9</v>
      </c>
      <c r="F6937" s="15">
        <v>408584</v>
      </c>
      <c r="G6937" s="16">
        <v>0.05</v>
      </c>
    </row>
    <row r="6938" spans="1:7" x14ac:dyDescent="0.35">
      <c r="A6938" s="7">
        <v>46137</v>
      </c>
      <c r="B6938" s="17" t="s">
        <v>6942</v>
      </c>
      <c r="C6938" s="17" t="s">
        <v>22010</v>
      </c>
      <c r="D6938" s="17" t="s">
        <v>22017</v>
      </c>
      <c r="E6938" s="18">
        <v>5</v>
      </c>
      <c r="F6938" s="19">
        <v>85054</v>
      </c>
      <c r="G6938" s="20">
        <v>0.15</v>
      </c>
    </row>
    <row r="6939" spans="1:7" x14ac:dyDescent="0.35">
      <c r="A6939" s="12">
        <v>46137</v>
      </c>
      <c r="B6939" s="13" t="s">
        <v>6943</v>
      </c>
      <c r="C6939" s="13" t="s">
        <v>22011</v>
      </c>
      <c r="D6939" s="13" t="s">
        <v>22017</v>
      </c>
      <c r="E6939" s="14">
        <v>8</v>
      </c>
      <c r="F6939" s="15">
        <v>306007</v>
      </c>
      <c r="G6939" s="16">
        <v>0.08</v>
      </c>
    </row>
    <row r="6940" spans="1:7" x14ac:dyDescent="0.35">
      <c r="A6940" s="7">
        <v>46137</v>
      </c>
      <c r="B6940" s="17" t="s">
        <v>6944</v>
      </c>
      <c r="C6940" s="17" t="s">
        <v>22010</v>
      </c>
      <c r="D6940" s="17" t="s">
        <v>22016</v>
      </c>
      <c r="E6940" s="18">
        <v>10</v>
      </c>
      <c r="F6940" s="19">
        <v>235027</v>
      </c>
      <c r="G6940" s="20"/>
    </row>
    <row r="6941" spans="1:7" x14ac:dyDescent="0.35">
      <c r="A6941" s="12">
        <v>46137</v>
      </c>
      <c r="B6941" s="13" t="s">
        <v>6945</v>
      </c>
      <c r="C6941" s="13" t="s">
        <v>22011</v>
      </c>
      <c r="D6941" s="13" t="s">
        <v>22017</v>
      </c>
      <c r="E6941" s="14">
        <v>3</v>
      </c>
      <c r="F6941" s="15">
        <v>111113</v>
      </c>
      <c r="G6941" s="16">
        <v>7.0000000000000007E-2</v>
      </c>
    </row>
    <row r="6942" spans="1:7" x14ac:dyDescent="0.35">
      <c r="A6942" s="7">
        <v>46137</v>
      </c>
      <c r="B6942" s="17" t="s">
        <v>6946</v>
      </c>
      <c r="C6942" s="17" t="s">
        <v>22008</v>
      </c>
      <c r="D6942" s="17" t="s">
        <v>22018</v>
      </c>
      <c r="E6942" s="18">
        <v>12</v>
      </c>
      <c r="F6942" s="19">
        <v>319099</v>
      </c>
      <c r="G6942" s="20"/>
    </row>
    <row r="6943" spans="1:7" x14ac:dyDescent="0.35">
      <c r="A6943" s="12">
        <v>46137</v>
      </c>
      <c r="B6943" s="13" t="s">
        <v>6947</v>
      </c>
      <c r="C6943" s="13" t="s">
        <v>22010</v>
      </c>
      <c r="D6943" s="13" t="s">
        <v>22016</v>
      </c>
      <c r="E6943" s="14">
        <v>5</v>
      </c>
      <c r="F6943" s="15">
        <v>14051</v>
      </c>
      <c r="G6943" s="16">
        <v>0.15</v>
      </c>
    </row>
    <row r="6944" spans="1:7" x14ac:dyDescent="0.35">
      <c r="A6944" s="22">
        <v>46137</v>
      </c>
      <c r="B6944" s="17" t="s">
        <v>6948</v>
      </c>
      <c r="C6944" s="17" t="s">
        <v>22013</v>
      </c>
      <c r="D6944" s="17" t="s">
        <v>22018</v>
      </c>
      <c r="E6944" s="18">
        <v>8</v>
      </c>
      <c r="F6944" s="19">
        <v>368167</v>
      </c>
      <c r="G6944" s="20">
        <v>0.08</v>
      </c>
    </row>
    <row r="6945" spans="1:7" x14ac:dyDescent="0.35">
      <c r="A6945" s="21">
        <v>46137</v>
      </c>
      <c r="B6945" s="13" t="s">
        <v>6949</v>
      </c>
      <c r="C6945" s="13" t="s">
        <v>22013</v>
      </c>
      <c r="D6945" s="13" t="s">
        <v>22016</v>
      </c>
      <c r="E6945" s="14">
        <v>1</v>
      </c>
      <c r="F6945" s="15">
        <v>359528</v>
      </c>
      <c r="G6945" s="16"/>
    </row>
    <row r="6946" spans="1:7" x14ac:dyDescent="0.35">
      <c r="A6946" s="7">
        <v>46137</v>
      </c>
      <c r="B6946" s="17" t="s">
        <v>6950</v>
      </c>
      <c r="C6946" s="17" t="s">
        <v>22012</v>
      </c>
      <c r="D6946" s="17" t="s">
        <v>22019</v>
      </c>
      <c r="E6946" s="18">
        <v>8</v>
      </c>
      <c r="F6946" s="19">
        <v>406651</v>
      </c>
      <c r="G6946" s="20"/>
    </row>
    <row r="6947" spans="1:7" x14ac:dyDescent="0.35">
      <c r="A6947" s="12">
        <v>46137</v>
      </c>
      <c r="B6947" s="13" t="s">
        <v>6951</v>
      </c>
      <c r="C6947" s="13" t="s">
        <v>22013</v>
      </c>
      <c r="D6947" s="13" t="s">
        <v>22015</v>
      </c>
      <c r="E6947" s="14">
        <v>8</v>
      </c>
      <c r="F6947" s="15">
        <v>361244</v>
      </c>
      <c r="G6947" s="16">
        <v>0.05</v>
      </c>
    </row>
    <row r="6948" spans="1:7" x14ac:dyDescent="0.35">
      <c r="A6948" s="7">
        <v>46137</v>
      </c>
      <c r="B6948" s="17" t="s">
        <v>6952</v>
      </c>
      <c r="C6948" s="17" t="s">
        <v>22010</v>
      </c>
      <c r="D6948" s="17" t="s">
        <v>22018</v>
      </c>
      <c r="E6948" s="18">
        <v>6</v>
      </c>
      <c r="F6948" s="19">
        <v>391274</v>
      </c>
      <c r="G6948" s="20">
        <v>0.1</v>
      </c>
    </row>
    <row r="6949" spans="1:7" x14ac:dyDescent="0.35">
      <c r="A6949" s="12">
        <v>46137</v>
      </c>
      <c r="B6949" s="13" t="s">
        <v>6953</v>
      </c>
      <c r="C6949" s="13" t="s">
        <v>22008</v>
      </c>
      <c r="D6949" s="13" t="s">
        <v>22019</v>
      </c>
      <c r="E6949" s="14">
        <v>3</v>
      </c>
      <c r="F6949" s="15">
        <v>96013</v>
      </c>
      <c r="G6949" s="16">
        <v>7.0000000000000007E-2</v>
      </c>
    </row>
    <row r="6950" spans="1:7" x14ac:dyDescent="0.35">
      <c r="A6950" s="7">
        <v>46137</v>
      </c>
      <c r="B6950" s="17" t="s">
        <v>6954</v>
      </c>
      <c r="C6950" s="17" t="s">
        <v>22007</v>
      </c>
      <c r="D6950" s="17" t="s">
        <v>22019</v>
      </c>
      <c r="E6950" s="18">
        <v>9</v>
      </c>
      <c r="F6950" s="19">
        <v>57068</v>
      </c>
      <c r="G6950" s="20">
        <v>0.15</v>
      </c>
    </row>
    <row r="6951" spans="1:7" x14ac:dyDescent="0.35">
      <c r="A6951" s="12">
        <v>46137</v>
      </c>
      <c r="B6951" s="13" t="s">
        <v>6955</v>
      </c>
      <c r="C6951" s="13" t="s">
        <v>22007</v>
      </c>
      <c r="D6951" s="13" t="s">
        <v>22019</v>
      </c>
      <c r="E6951" s="14">
        <v>5</v>
      </c>
      <c r="F6951" s="15">
        <v>185381</v>
      </c>
      <c r="G6951" s="16">
        <v>0.14000000000000001</v>
      </c>
    </row>
    <row r="6952" spans="1:7" x14ac:dyDescent="0.35">
      <c r="A6952" s="7">
        <v>46137</v>
      </c>
      <c r="B6952" s="17" t="s">
        <v>6956</v>
      </c>
      <c r="C6952" s="17" t="s">
        <v>22008</v>
      </c>
      <c r="D6952" s="17" t="s">
        <v>22015</v>
      </c>
      <c r="E6952" s="18">
        <v>3</v>
      </c>
      <c r="F6952" s="19">
        <v>85609</v>
      </c>
      <c r="G6952" s="20"/>
    </row>
    <row r="6953" spans="1:7" x14ac:dyDescent="0.35">
      <c r="A6953" s="12">
        <v>46138</v>
      </c>
      <c r="B6953" s="13" t="s">
        <v>6957</v>
      </c>
      <c r="C6953" s="13" t="s">
        <v>22008</v>
      </c>
      <c r="D6953" s="13" t="s">
        <v>22015</v>
      </c>
      <c r="E6953" s="14">
        <v>6</v>
      </c>
      <c r="F6953" s="15">
        <v>39255</v>
      </c>
      <c r="G6953" s="16">
        <v>0.03</v>
      </c>
    </row>
    <row r="6954" spans="1:7" x14ac:dyDescent="0.35">
      <c r="A6954" s="7">
        <v>46138</v>
      </c>
      <c r="B6954" s="17" t="s">
        <v>6958</v>
      </c>
      <c r="C6954" s="17" t="s">
        <v>22007</v>
      </c>
      <c r="D6954" s="17" t="s">
        <v>22018</v>
      </c>
      <c r="E6954" s="18">
        <v>3</v>
      </c>
      <c r="F6954" s="19">
        <v>89391</v>
      </c>
      <c r="G6954" s="20">
        <v>0.06</v>
      </c>
    </row>
    <row r="6955" spans="1:7" x14ac:dyDescent="0.35">
      <c r="A6955" s="12">
        <v>46138</v>
      </c>
      <c r="B6955" s="13" t="s">
        <v>6959</v>
      </c>
      <c r="C6955" s="13" t="s">
        <v>22011</v>
      </c>
      <c r="D6955" s="13" t="s">
        <v>22015</v>
      </c>
      <c r="E6955" s="14">
        <v>10</v>
      </c>
      <c r="F6955" s="15">
        <v>108149</v>
      </c>
      <c r="G6955" s="16">
        <v>0.09</v>
      </c>
    </row>
    <row r="6956" spans="1:7" x14ac:dyDescent="0.35">
      <c r="A6956" s="7">
        <v>46138</v>
      </c>
      <c r="B6956" s="17" t="s">
        <v>6960</v>
      </c>
      <c r="C6956" s="17" t="s">
        <v>22011</v>
      </c>
      <c r="D6956" s="17" t="s">
        <v>22016</v>
      </c>
      <c r="E6956" s="18">
        <v>7</v>
      </c>
      <c r="F6956" s="19">
        <v>96786</v>
      </c>
      <c r="G6956" s="20"/>
    </row>
    <row r="6957" spans="1:7" x14ac:dyDescent="0.35">
      <c r="A6957" s="12">
        <v>46138</v>
      </c>
      <c r="B6957" s="13" t="s">
        <v>6961</v>
      </c>
      <c r="C6957" s="13" t="s">
        <v>22013</v>
      </c>
      <c r="D6957" s="13" t="s">
        <v>22015</v>
      </c>
      <c r="E6957" s="14">
        <v>1</v>
      </c>
      <c r="F6957" s="15">
        <v>267754</v>
      </c>
      <c r="G6957" s="16">
        <v>0.03</v>
      </c>
    </row>
    <row r="6958" spans="1:7" x14ac:dyDescent="0.35">
      <c r="A6958" s="7">
        <v>46138</v>
      </c>
      <c r="B6958" s="17" t="s">
        <v>6962</v>
      </c>
      <c r="C6958" s="17" t="s">
        <v>22013</v>
      </c>
      <c r="D6958" s="17" t="s">
        <v>22019</v>
      </c>
      <c r="E6958" s="18">
        <v>5</v>
      </c>
      <c r="F6958" s="19">
        <v>409595</v>
      </c>
      <c r="G6958" s="20"/>
    </row>
    <row r="6959" spans="1:7" x14ac:dyDescent="0.35">
      <c r="A6959" s="12">
        <v>46138</v>
      </c>
      <c r="B6959" s="13" t="s">
        <v>6963</v>
      </c>
      <c r="C6959" s="13" t="s">
        <v>22007</v>
      </c>
      <c r="D6959" s="13" t="s">
        <v>22019</v>
      </c>
      <c r="E6959" s="14">
        <v>8</v>
      </c>
      <c r="F6959" s="15">
        <v>321818</v>
      </c>
      <c r="G6959" s="16">
        <v>0.12</v>
      </c>
    </row>
    <row r="6960" spans="1:7" x14ac:dyDescent="0.35">
      <c r="A6960" s="7">
        <v>46138</v>
      </c>
      <c r="B6960" s="17" t="s">
        <v>6964</v>
      </c>
      <c r="C6960" s="17" t="s">
        <v>22012</v>
      </c>
      <c r="D6960" s="17" t="s">
        <v>22019</v>
      </c>
      <c r="E6960" s="18">
        <v>12</v>
      </c>
      <c r="F6960" s="19">
        <v>43755</v>
      </c>
      <c r="G6960" s="20">
        <v>0.03</v>
      </c>
    </row>
    <row r="6961" spans="1:7" x14ac:dyDescent="0.35">
      <c r="A6961" s="21">
        <v>46138</v>
      </c>
      <c r="B6961" s="13" t="s">
        <v>6965</v>
      </c>
      <c r="C6961" s="13" t="s">
        <v>22011</v>
      </c>
      <c r="D6961" s="13" t="s">
        <v>22017</v>
      </c>
      <c r="E6961" s="14">
        <v>12</v>
      </c>
      <c r="F6961" s="15">
        <v>238293</v>
      </c>
      <c r="G6961" s="16">
        <v>0.06</v>
      </c>
    </row>
    <row r="6962" spans="1:7" x14ac:dyDescent="0.35">
      <c r="A6962" s="7">
        <v>46138</v>
      </c>
      <c r="B6962" s="17" t="s">
        <v>6966</v>
      </c>
      <c r="C6962" s="17" t="s">
        <v>22010</v>
      </c>
      <c r="D6962" s="17" t="s">
        <v>22015</v>
      </c>
      <c r="E6962" s="18">
        <v>9</v>
      </c>
      <c r="F6962" s="19">
        <v>52908</v>
      </c>
      <c r="G6962" s="20">
        <v>0.02</v>
      </c>
    </row>
    <row r="6963" spans="1:7" x14ac:dyDescent="0.35">
      <c r="A6963" s="12">
        <v>46138</v>
      </c>
      <c r="B6963" s="13" t="s">
        <v>6967</v>
      </c>
      <c r="C6963" s="13" t="s">
        <v>22012</v>
      </c>
      <c r="D6963" s="13" t="s">
        <v>22017</v>
      </c>
      <c r="E6963" s="14">
        <v>8</v>
      </c>
      <c r="F6963" s="15">
        <v>44163</v>
      </c>
      <c r="G6963" s="16">
        <v>0.09</v>
      </c>
    </row>
    <row r="6964" spans="1:7" x14ac:dyDescent="0.35">
      <c r="A6964" s="7">
        <v>46138</v>
      </c>
      <c r="B6964" s="17" t="s">
        <v>6968</v>
      </c>
      <c r="C6964" s="17" t="s">
        <v>22007</v>
      </c>
      <c r="D6964" s="17" t="s">
        <v>22016</v>
      </c>
      <c r="E6964" s="18">
        <v>4</v>
      </c>
      <c r="F6964" s="19">
        <v>115357</v>
      </c>
      <c r="G6964" s="20"/>
    </row>
    <row r="6965" spans="1:7" x14ac:dyDescent="0.35">
      <c r="A6965" s="21">
        <v>46138</v>
      </c>
      <c r="B6965" s="13" t="s">
        <v>6969</v>
      </c>
      <c r="C6965" s="13" t="s">
        <v>22007</v>
      </c>
      <c r="D6965" s="13" t="s">
        <v>22016</v>
      </c>
      <c r="E6965" s="14">
        <v>3</v>
      </c>
      <c r="F6965" s="15">
        <v>94206</v>
      </c>
      <c r="G6965" s="16"/>
    </row>
    <row r="6966" spans="1:7" x14ac:dyDescent="0.35">
      <c r="A6966" s="22">
        <v>46138</v>
      </c>
      <c r="B6966" s="17" t="s">
        <v>6970</v>
      </c>
      <c r="C6966" s="17" t="s">
        <v>22010</v>
      </c>
      <c r="D6966" s="17" t="s">
        <v>22017</v>
      </c>
      <c r="E6966" s="18">
        <v>6</v>
      </c>
      <c r="F6966" s="19">
        <v>371654</v>
      </c>
      <c r="G6966" s="20">
        <v>0.1</v>
      </c>
    </row>
    <row r="6967" spans="1:7" x14ac:dyDescent="0.35">
      <c r="A6967" s="12">
        <v>46138</v>
      </c>
      <c r="B6967" s="13" t="s">
        <v>6971</v>
      </c>
      <c r="C6967" s="13" t="s">
        <v>22012</v>
      </c>
      <c r="D6967" s="13" t="s">
        <v>22015</v>
      </c>
      <c r="E6967" s="14">
        <v>1</v>
      </c>
      <c r="F6967" s="15">
        <v>196660</v>
      </c>
      <c r="G6967" s="16">
        <v>0.14000000000000001</v>
      </c>
    </row>
    <row r="6968" spans="1:7" x14ac:dyDescent="0.35">
      <c r="A6968" s="22">
        <v>46138</v>
      </c>
      <c r="B6968" s="17" t="s">
        <v>6972</v>
      </c>
      <c r="C6968" s="17" t="s">
        <v>22009</v>
      </c>
      <c r="D6968" s="17" t="s">
        <v>22018</v>
      </c>
      <c r="E6968" s="18">
        <v>9</v>
      </c>
      <c r="F6968" s="19">
        <v>147250</v>
      </c>
      <c r="G6968" s="20"/>
    </row>
    <row r="6969" spans="1:7" x14ac:dyDescent="0.35">
      <c r="A6969" s="12">
        <v>46138</v>
      </c>
      <c r="B6969" s="13" t="s">
        <v>6973</v>
      </c>
      <c r="C6969" s="13" t="s">
        <v>22014</v>
      </c>
      <c r="D6969" s="13" t="s">
        <v>22018</v>
      </c>
      <c r="E6969" s="14">
        <v>11</v>
      </c>
      <c r="F6969" s="15">
        <v>313885</v>
      </c>
      <c r="G6969" s="16">
        <v>0.04</v>
      </c>
    </row>
    <row r="6970" spans="1:7" x14ac:dyDescent="0.35">
      <c r="A6970" s="7">
        <v>46138</v>
      </c>
      <c r="B6970" s="17" t="s">
        <v>6974</v>
      </c>
      <c r="C6970" s="17" t="s">
        <v>22009</v>
      </c>
      <c r="D6970" s="17" t="s">
        <v>22019</v>
      </c>
      <c r="E6970" s="18">
        <v>9</v>
      </c>
      <c r="F6970" s="19">
        <v>420948</v>
      </c>
      <c r="G6970" s="20"/>
    </row>
    <row r="6971" spans="1:7" x14ac:dyDescent="0.35">
      <c r="A6971" s="12">
        <v>46138</v>
      </c>
      <c r="B6971" s="13" t="s">
        <v>6975</v>
      </c>
      <c r="C6971" s="13" t="s">
        <v>22009</v>
      </c>
      <c r="D6971" s="13" t="s">
        <v>22017</v>
      </c>
      <c r="E6971" s="14">
        <v>7</v>
      </c>
      <c r="F6971" s="15">
        <v>131089</v>
      </c>
      <c r="G6971" s="16">
        <v>0.11</v>
      </c>
    </row>
    <row r="6972" spans="1:7" x14ac:dyDescent="0.35">
      <c r="A6972" s="7">
        <v>46138</v>
      </c>
      <c r="B6972" s="17" t="s">
        <v>6976</v>
      </c>
      <c r="C6972" s="17" t="s">
        <v>22007</v>
      </c>
      <c r="D6972" s="17" t="s">
        <v>22017</v>
      </c>
      <c r="E6972" s="18">
        <v>7</v>
      </c>
      <c r="F6972" s="19">
        <v>334564</v>
      </c>
      <c r="G6972" s="20">
        <v>0.08</v>
      </c>
    </row>
    <row r="6973" spans="1:7" x14ac:dyDescent="0.35">
      <c r="A6973" s="12">
        <v>46138</v>
      </c>
      <c r="B6973" s="13" t="s">
        <v>6977</v>
      </c>
      <c r="C6973" s="13" t="s">
        <v>22014</v>
      </c>
      <c r="D6973" s="13" t="s">
        <v>22015</v>
      </c>
      <c r="E6973" s="14">
        <v>11</v>
      </c>
      <c r="F6973" s="15">
        <v>268825</v>
      </c>
      <c r="G6973" s="16">
        <v>0.09</v>
      </c>
    </row>
    <row r="6974" spans="1:7" x14ac:dyDescent="0.35">
      <c r="A6974" s="22">
        <v>46138</v>
      </c>
      <c r="B6974" s="17" t="s">
        <v>6978</v>
      </c>
      <c r="C6974" s="17" t="s">
        <v>22010</v>
      </c>
      <c r="D6974" s="17" t="s">
        <v>22019</v>
      </c>
      <c r="E6974" s="18">
        <v>5</v>
      </c>
      <c r="F6974" s="19">
        <v>67582</v>
      </c>
      <c r="G6974" s="20">
        <v>0.05</v>
      </c>
    </row>
    <row r="6975" spans="1:7" x14ac:dyDescent="0.35">
      <c r="A6975" s="12">
        <v>46138</v>
      </c>
      <c r="B6975" s="13" t="s">
        <v>6979</v>
      </c>
      <c r="C6975" s="13" t="s">
        <v>22013</v>
      </c>
      <c r="D6975" s="13" t="s">
        <v>22015</v>
      </c>
      <c r="E6975" s="14">
        <v>8</v>
      </c>
      <c r="F6975" s="15">
        <v>235564</v>
      </c>
      <c r="G6975" s="16">
        <v>0.11</v>
      </c>
    </row>
    <row r="6976" spans="1:7" x14ac:dyDescent="0.35">
      <c r="A6976" s="22">
        <v>46138</v>
      </c>
      <c r="B6976" s="17" t="s">
        <v>6980</v>
      </c>
      <c r="C6976" s="17" t="s">
        <v>22010</v>
      </c>
      <c r="D6976" s="17" t="s">
        <v>22017</v>
      </c>
      <c r="E6976" s="18">
        <v>3</v>
      </c>
      <c r="F6976" s="19">
        <v>9539</v>
      </c>
      <c r="G6976" s="20">
        <v>0.05</v>
      </c>
    </row>
    <row r="6977" spans="1:7" x14ac:dyDescent="0.35">
      <c r="A6977" s="12">
        <v>46138</v>
      </c>
      <c r="B6977" s="13" t="s">
        <v>6981</v>
      </c>
      <c r="C6977" s="13" t="s">
        <v>22010</v>
      </c>
      <c r="D6977" s="13" t="s">
        <v>22019</v>
      </c>
      <c r="E6977" s="14">
        <v>3</v>
      </c>
      <c r="F6977" s="15">
        <v>300234</v>
      </c>
      <c r="G6977" s="16">
        <v>0.14000000000000001</v>
      </c>
    </row>
    <row r="6978" spans="1:7" x14ac:dyDescent="0.35">
      <c r="A6978" s="7">
        <v>46138</v>
      </c>
      <c r="B6978" s="17" t="s">
        <v>6982</v>
      </c>
      <c r="C6978" s="17" t="s">
        <v>22010</v>
      </c>
      <c r="D6978" s="17" t="s">
        <v>22015</v>
      </c>
      <c r="E6978" s="18">
        <v>3</v>
      </c>
      <c r="F6978" s="19">
        <v>176690</v>
      </c>
      <c r="G6978" s="20">
        <v>0.06</v>
      </c>
    </row>
    <row r="6979" spans="1:7" x14ac:dyDescent="0.35">
      <c r="A6979" s="12">
        <v>46138</v>
      </c>
      <c r="B6979" s="13" t="s">
        <v>6983</v>
      </c>
      <c r="C6979" s="13" t="s">
        <v>22014</v>
      </c>
      <c r="D6979" s="13" t="s">
        <v>22019</v>
      </c>
      <c r="E6979" s="14">
        <v>2</v>
      </c>
      <c r="F6979" s="15">
        <v>389959</v>
      </c>
      <c r="G6979" s="16">
        <v>0.15</v>
      </c>
    </row>
    <row r="6980" spans="1:7" x14ac:dyDescent="0.35">
      <c r="A6980" s="7">
        <v>46138</v>
      </c>
      <c r="B6980" s="17" t="s">
        <v>6984</v>
      </c>
      <c r="C6980" s="17" t="s">
        <v>22013</v>
      </c>
      <c r="D6980" s="17" t="s">
        <v>22017</v>
      </c>
      <c r="E6980" s="18">
        <v>9</v>
      </c>
      <c r="F6980" s="19">
        <v>34154</v>
      </c>
      <c r="G6980" s="20">
        <v>0.05</v>
      </c>
    </row>
    <row r="6981" spans="1:7" x14ac:dyDescent="0.35">
      <c r="A6981" s="12">
        <v>46138</v>
      </c>
      <c r="B6981" s="13" t="s">
        <v>6985</v>
      </c>
      <c r="C6981" s="13" t="s">
        <v>22013</v>
      </c>
      <c r="D6981" s="13" t="s">
        <v>22017</v>
      </c>
      <c r="E6981" s="14">
        <v>5</v>
      </c>
      <c r="F6981" s="15">
        <v>65812</v>
      </c>
      <c r="G6981" s="16">
        <v>0.06</v>
      </c>
    </row>
    <row r="6982" spans="1:7" x14ac:dyDescent="0.35">
      <c r="A6982" s="7">
        <v>46138</v>
      </c>
      <c r="B6982" s="17" t="s">
        <v>6986</v>
      </c>
      <c r="C6982" s="17" t="s">
        <v>22007</v>
      </c>
      <c r="D6982" s="17" t="s">
        <v>22017</v>
      </c>
      <c r="E6982" s="18">
        <v>8</v>
      </c>
      <c r="F6982" s="19">
        <v>259380</v>
      </c>
      <c r="G6982" s="20"/>
    </row>
    <row r="6983" spans="1:7" x14ac:dyDescent="0.35">
      <c r="A6983" s="12">
        <v>46138</v>
      </c>
      <c r="B6983" s="13" t="s">
        <v>6987</v>
      </c>
      <c r="C6983" s="13" t="s">
        <v>22007</v>
      </c>
      <c r="D6983" s="13" t="s">
        <v>22015</v>
      </c>
      <c r="E6983" s="14">
        <v>12</v>
      </c>
      <c r="F6983" s="15">
        <v>376204</v>
      </c>
      <c r="G6983" s="16">
        <v>0.14000000000000001</v>
      </c>
    </row>
    <row r="6984" spans="1:7" x14ac:dyDescent="0.35">
      <c r="A6984" s="7">
        <v>46138</v>
      </c>
      <c r="B6984" s="17" t="s">
        <v>6988</v>
      </c>
      <c r="C6984" s="17" t="s">
        <v>22008</v>
      </c>
      <c r="D6984" s="17" t="s">
        <v>22016</v>
      </c>
      <c r="E6984" s="18">
        <v>7</v>
      </c>
      <c r="F6984" s="19">
        <v>373262</v>
      </c>
      <c r="G6984" s="20">
        <v>0.13</v>
      </c>
    </row>
    <row r="6985" spans="1:7" x14ac:dyDescent="0.35">
      <c r="A6985" s="12">
        <v>46138</v>
      </c>
      <c r="B6985" s="13" t="s">
        <v>6989</v>
      </c>
      <c r="C6985" s="13" t="s">
        <v>22013</v>
      </c>
      <c r="D6985" s="13" t="s">
        <v>22019</v>
      </c>
      <c r="E6985" s="14">
        <v>4</v>
      </c>
      <c r="F6985" s="15">
        <v>157481</v>
      </c>
      <c r="G6985" s="16">
        <v>0.04</v>
      </c>
    </row>
    <row r="6986" spans="1:7" x14ac:dyDescent="0.35">
      <c r="A6986" s="7">
        <v>46138</v>
      </c>
      <c r="B6986" s="17" t="s">
        <v>6990</v>
      </c>
      <c r="C6986" s="17" t="s">
        <v>22011</v>
      </c>
      <c r="D6986" s="17" t="s">
        <v>22018</v>
      </c>
      <c r="E6986" s="18">
        <v>12</v>
      </c>
      <c r="F6986" s="19">
        <v>426642</v>
      </c>
      <c r="G6986" s="20">
        <v>0.02</v>
      </c>
    </row>
    <row r="6987" spans="1:7" x14ac:dyDescent="0.35">
      <c r="A6987" s="12">
        <v>46138</v>
      </c>
      <c r="B6987" s="13" t="s">
        <v>6991</v>
      </c>
      <c r="C6987" s="13" t="s">
        <v>22012</v>
      </c>
      <c r="D6987" s="13" t="s">
        <v>22017</v>
      </c>
      <c r="E6987" s="14">
        <v>4</v>
      </c>
      <c r="F6987" s="15">
        <v>37197</v>
      </c>
      <c r="G6987" s="16">
        <v>0.09</v>
      </c>
    </row>
    <row r="6988" spans="1:7" x14ac:dyDescent="0.35">
      <c r="A6988" s="22">
        <v>46138</v>
      </c>
      <c r="B6988" s="17" t="s">
        <v>6992</v>
      </c>
      <c r="C6988" s="17" t="s">
        <v>22009</v>
      </c>
      <c r="D6988" s="17" t="s">
        <v>22018</v>
      </c>
      <c r="E6988" s="18">
        <v>8</v>
      </c>
      <c r="F6988" s="19">
        <v>179977</v>
      </c>
      <c r="G6988" s="20">
        <v>0.03</v>
      </c>
    </row>
    <row r="6989" spans="1:7" x14ac:dyDescent="0.35">
      <c r="A6989" s="12">
        <v>46138</v>
      </c>
      <c r="B6989" s="13" t="s">
        <v>6993</v>
      </c>
      <c r="C6989" s="13" t="s">
        <v>22009</v>
      </c>
      <c r="D6989" s="13" t="s">
        <v>22017</v>
      </c>
      <c r="E6989" s="14">
        <v>6</v>
      </c>
      <c r="F6989" s="15">
        <v>438216</v>
      </c>
      <c r="G6989" s="16">
        <v>7.0000000000000007E-2</v>
      </c>
    </row>
    <row r="6990" spans="1:7" x14ac:dyDescent="0.35">
      <c r="A6990" s="7">
        <v>46138</v>
      </c>
      <c r="B6990" s="17" t="s">
        <v>6994</v>
      </c>
      <c r="C6990" s="17" t="s">
        <v>22011</v>
      </c>
      <c r="D6990" s="17" t="s">
        <v>22018</v>
      </c>
      <c r="E6990" s="18">
        <v>2</v>
      </c>
      <c r="F6990" s="19">
        <v>319573</v>
      </c>
      <c r="G6990" s="20"/>
    </row>
    <row r="6991" spans="1:7" x14ac:dyDescent="0.35">
      <c r="A6991" s="12">
        <v>46138</v>
      </c>
      <c r="B6991" s="13" t="s">
        <v>6995</v>
      </c>
      <c r="C6991" s="13" t="s">
        <v>22010</v>
      </c>
      <c r="D6991" s="13" t="s">
        <v>22016</v>
      </c>
      <c r="E6991" s="14">
        <v>6</v>
      </c>
      <c r="F6991" s="15">
        <v>322996</v>
      </c>
      <c r="G6991" s="16"/>
    </row>
    <row r="6992" spans="1:7" x14ac:dyDescent="0.35">
      <c r="A6992" s="22">
        <v>46138</v>
      </c>
      <c r="B6992" s="17" t="s">
        <v>6996</v>
      </c>
      <c r="C6992" s="17" t="s">
        <v>22009</v>
      </c>
      <c r="D6992" s="17" t="s">
        <v>22018</v>
      </c>
      <c r="E6992" s="18">
        <v>12</v>
      </c>
      <c r="F6992" s="19">
        <v>303496</v>
      </c>
      <c r="G6992" s="20">
        <v>0.05</v>
      </c>
    </row>
    <row r="6993" spans="1:7" x14ac:dyDescent="0.35">
      <c r="A6993" s="12">
        <v>46138</v>
      </c>
      <c r="B6993" s="13" t="s">
        <v>6997</v>
      </c>
      <c r="C6993" s="13" t="s">
        <v>22013</v>
      </c>
      <c r="D6993" s="13" t="s">
        <v>22016</v>
      </c>
      <c r="E6993" s="14">
        <v>8</v>
      </c>
      <c r="F6993" s="15">
        <v>198179</v>
      </c>
      <c r="G6993" s="16">
        <v>0.08</v>
      </c>
    </row>
    <row r="6994" spans="1:7" x14ac:dyDescent="0.35">
      <c r="A6994" s="7">
        <v>46138</v>
      </c>
      <c r="B6994" s="17" t="s">
        <v>6998</v>
      </c>
      <c r="C6994" s="17" t="s">
        <v>22007</v>
      </c>
      <c r="D6994" s="17" t="s">
        <v>22019</v>
      </c>
      <c r="E6994" s="18">
        <v>12</v>
      </c>
      <c r="F6994" s="19">
        <v>436444</v>
      </c>
      <c r="G6994" s="20"/>
    </row>
    <row r="6995" spans="1:7" x14ac:dyDescent="0.35">
      <c r="A6995" s="12">
        <v>46138</v>
      </c>
      <c r="B6995" s="13" t="s">
        <v>6999</v>
      </c>
      <c r="C6995" s="13" t="s">
        <v>22009</v>
      </c>
      <c r="D6995" s="13" t="s">
        <v>22019</v>
      </c>
      <c r="E6995" s="14">
        <v>3</v>
      </c>
      <c r="F6995" s="15">
        <v>80370</v>
      </c>
      <c r="G6995" s="16"/>
    </row>
    <row r="6996" spans="1:7" x14ac:dyDescent="0.35">
      <c r="A6996" s="7">
        <v>46138</v>
      </c>
      <c r="B6996" s="17" t="s">
        <v>7000</v>
      </c>
      <c r="C6996" s="17" t="s">
        <v>22012</v>
      </c>
      <c r="D6996" s="17" t="s">
        <v>22018</v>
      </c>
      <c r="E6996" s="18">
        <v>2</v>
      </c>
      <c r="F6996" s="19">
        <v>212033</v>
      </c>
      <c r="G6996" s="20">
        <v>0.06</v>
      </c>
    </row>
    <row r="6997" spans="1:7" x14ac:dyDescent="0.35">
      <c r="A6997" s="12">
        <v>46138</v>
      </c>
      <c r="B6997" s="13" t="s">
        <v>7001</v>
      </c>
      <c r="C6997" s="13" t="s">
        <v>22013</v>
      </c>
      <c r="D6997" s="13" t="s">
        <v>22015</v>
      </c>
      <c r="E6997" s="14">
        <v>11</v>
      </c>
      <c r="F6997" s="15">
        <v>297199</v>
      </c>
      <c r="G6997" s="16">
        <v>0.13</v>
      </c>
    </row>
    <row r="6998" spans="1:7" x14ac:dyDescent="0.35">
      <c r="A6998" s="7">
        <v>46138</v>
      </c>
      <c r="B6998" s="17" t="s">
        <v>7002</v>
      </c>
      <c r="C6998" s="17" t="s">
        <v>22013</v>
      </c>
      <c r="D6998" s="17" t="s">
        <v>22018</v>
      </c>
      <c r="E6998" s="18">
        <v>3</v>
      </c>
      <c r="F6998" s="19">
        <v>375617</v>
      </c>
      <c r="G6998" s="20">
        <v>0.04</v>
      </c>
    </row>
    <row r="6999" spans="1:7" x14ac:dyDescent="0.35">
      <c r="A6999" s="12">
        <v>46138</v>
      </c>
      <c r="B6999" s="13" t="s">
        <v>7003</v>
      </c>
      <c r="C6999" s="13" t="s">
        <v>22008</v>
      </c>
      <c r="D6999" s="13" t="s">
        <v>22017</v>
      </c>
      <c r="E6999" s="14">
        <v>8</v>
      </c>
      <c r="F6999" s="15">
        <v>375861</v>
      </c>
      <c r="G6999" s="16">
        <v>0.08</v>
      </c>
    </row>
    <row r="7000" spans="1:7" x14ac:dyDescent="0.35">
      <c r="A7000" s="7">
        <v>46138</v>
      </c>
      <c r="B7000" s="17" t="s">
        <v>7004</v>
      </c>
      <c r="C7000" s="17" t="s">
        <v>22007</v>
      </c>
      <c r="D7000" s="17" t="s">
        <v>22015</v>
      </c>
      <c r="E7000" s="18">
        <v>4</v>
      </c>
      <c r="F7000" s="19">
        <v>119613</v>
      </c>
      <c r="G7000" s="20">
        <v>0.14000000000000001</v>
      </c>
    </row>
    <row r="7001" spans="1:7" x14ac:dyDescent="0.35">
      <c r="A7001" s="21">
        <v>46138</v>
      </c>
      <c r="B7001" s="13" t="s">
        <v>7005</v>
      </c>
      <c r="C7001" s="13" t="s">
        <v>22013</v>
      </c>
      <c r="D7001" s="13" t="s">
        <v>22015</v>
      </c>
      <c r="E7001" s="14">
        <v>6</v>
      </c>
      <c r="F7001" s="15">
        <v>399151</v>
      </c>
      <c r="G7001" s="16">
        <v>0.04</v>
      </c>
    </row>
    <row r="7002" spans="1:7" x14ac:dyDescent="0.35">
      <c r="A7002" s="7">
        <v>46138</v>
      </c>
      <c r="B7002" s="17" t="s">
        <v>7006</v>
      </c>
      <c r="C7002" s="17" t="s">
        <v>22014</v>
      </c>
      <c r="D7002" s="17" t="s">
        <v>22017</v>
      </c>
      <c r="E7002" s="18">
        <v>3</v>
      </c>
      <c r="F7002" s="19">
        <v>416262</v>
      </c>
      <c r="G7002" s="20">
        <v>0.03</v>
      </c>
    </row>
    <row r="7003" spans="1:7" x14ac:dyDescent="0.35">
      <c r="A7003" s="12">
        <v>46138</v>
      </c>
      <c r="B7003" s="13" t="s">
        <v>7007</v>
      </c>
      <c r="C7003" s="13" t="s">
        <v>22010</v>
      </c>
      <c r="D7003" s="13" t="s">
        <v>22019</v>
      </c>
      <c r="E7003" s="14">
        <v>11</v>
      </c>
      <c r="F7003" s="15">
        <v>370040</v>
      </c>
      <c r="G7003" s="16">
        <v>0.1</v>
      </c>
    </row>
    <row r="7004" spans="1:7" x14ac:dyDescent="0.35">
      <c r="A7004" s="7">
        <v>46138</v>
      </c>
      <c r="B7004" s="17" t="s">
        <v>7008</v>
      </c>
      <c r="C7004" s="17" t="s">
        <v>22014</v>
      </c>
      <c r="D7004" s="17" t="s">
        <v>22019</v>
      </c>
      <c r="E7004" s="18">
        <v>3</v>
      </c>
      <c r="F7004" s="19">
        <v>239091</v>
      </c>
      <c r="G7004" s="20">
        <v>0.09</v>
      </c>
    </row>
    <row r="7005" spans="1:7" x14ac:dyDescent="0.35">
      <c r="A7005" s="12">
        <v>46138</v>
      </c>
      <c r="B7005" s="13" t="s">
        <v>7009</v>
      </c>
      <c r="C7005" s="13" t="s">
        <v>22013</v>
      </c>
      <c r="D7005" s="13" t="s">
        <v>22018</v>
      </c>
      <c r="E7005" s="14">
        <v>12</v>
      </c>
      <c r="F7005" s="15">
        <v>251334</v>
      </c>
      <c r="G7005" s="16">
        <v>0.09</v>
      </c>
    </row>
    <row r="7006" spans="1:7" x14ac:dyDescent="0.35">
      <c r="A7006" s="7">
        <v>46139</v>
      </c>
      <c r="B7006" s="17" t="s">
        <v>7010</v>
      </c>
      <c r="C7006" s="17" t="s">
        <v>22007</v>
      </c>
      <c r="D7006" s="17" t="s">
        <v>22016</v>
      </c>
      <c r="E7006" s="18">
        <v>8</v>
      </c>
      <c r="F7006" s="19">
        <v>244591</v>
      </c>
      <c r="G7006" s="20">
        <v>0.12</v>
      </c>
    </row>
    <row r="7007" spans="1:7" x14ac:dyDescent="0.35">
      <c r="A7007" s="12">
        <v>46139</v>
      </c>
      <c r="B7007" s="13" t="s">
        <v>7011</v>
      </c>
      <c r="C7007" s="13" t="s">
        <v>22007</v>
      </c>
      <c r="D7007" s="13" t="s">
        <v>22015</v>
      </c>
      <c r="E7007" s="14">
        <v>6</v>
      </c>
      <c r="F7007" s="15">
        <v>243132</v>
      </c>
      <c r="G7007" s="16"/>
    </row>
    <row r="7008" spans="1:7" x14ac:dyDescent="0.35">
      <c r="A7008" s="7">
        <v>46139</v>
      </c>
      <c r="B7008" s="17" t="s">
        <v>7012</v>
      </c>
      <c r="C7008" s="17" t="s">
        <v>22011</v>
      </c>
      <c r="D7008" s="17" t="s">
        <v>22015</v>
      </c>
      <c r="E7008" s="18">
        <v>9</v>
      </c>
      <c r="F7008" s="19">
        <v>256302</v>
      </c>
      <c r="G7008" s="20">
        <v>0.1</v>
      </c>
    </row>
    <row r="7009" spans="1:7" x14ac:dyDescent="0.35">
      <c r="A7009" s="12">
        <v>46139</v>
      </c>
      <c r="B7009" s="13" t="s">
        <v>7013</v>
      </c>
      <c r="C7009" s="13" t="s">
        <v>22007</v>
      </c>
      <c r="D7009" s="13" t="s">
        <v>22018</v>
      </c>
      <c r="E7009" s="14">
        <v>4</v>
      </c>
      <c r="F7009" s="15">
        <v>21768</v>
      </c>
      <c r="G7009" s="16">
        <v>0.13</v>
      </c>
    </row>
    <row r="7010" spans="1:7" x14ac:dyDescent="0.35">
      <c r="A7010" s="7">
        <v>46139</v>
      </c>
      <c r="B7010" s="17" t="s">
        <v>7014</v>
      </c>
      <c r="C7010" s="17" t="s">
        <v>22010</v>
      </c>
      <c r="D7010" s="17" t="s">
        <v>22017</v>
      </c>
      <c r="E7010" s="18">
        <v>11</v>
      </c>
      <c r="F7010" s="19">
        <v>50524</v>
      </c>
      <c r="G7010" s="20"/>
    </row>
    <row r="7011" spans="1:7" x14ac:dyDescent="0.35">
      <c r="A7011" s="12">
        <v>46139</v>
      </c>
      <c r="B7011" s="13" t="s">
        <v>7015</v>
      </c>
      <c r="C7011" s="13" t="s">
        <v>22009</v>
      </c>
      <c r="D7011" s="13" t="s">
        <v>22015</v>
      </c>
      <c r="E7011" s="14">
        <v>10</v>
      </c>
      <c r="F7011" s="15">
        <v>331426</v>
      </c>
      <c r="G7011" s="16">
        <v>0.09</v>
      </c>
    </row>
    <row r="7012" spans="1:7" x14ac:dyDescent="0.35">
      <c r="A7012" s="7">
        <v>46139</v>
      </c>
      <c r="B7012" s="17" t="s">
        <v>7016</v>
      </c>
      <c r="C7012" s="17" t="s">
        <v>22014</v>
      </c>
      <c r="D7012" s="17" t="s">
        <v>22015</v>
      </c>
      <c r="E7012" s="18">
        <v>7</v>
      </c>
      <c r="F7012" s="19">
        <v>174536</v>
      </c>
      <c r="G7012" s="20"/>
    </row>
    <row r="7013" spans="1:7" x14ac:dyDescent="0.35">
      <c r="A7013" s="12">
        <v>46139</v>
      </c>
      <c r="B7013" s="13" t="s">
        <v>7017</v>
      </c>
      <c r="C7013" s="13" t="s">
        <v>22009</v>
      </c>
      <c r="D7013" s="13" t="s">
        <v>22018</v>
      </c>
      <c r="E7013" s="14">
        <v>9</v>
      </c>
      <c r="F7013" s="15">
        <v>145887</v>
      </c>
      <c r="G7013" s="16"/>
    </row>
    <row r="7014" spans="1:7" x14ac:dyDescent="0.35">
      <c r="A7014" s="7">
        <v>46139</v>
      </c>
      <c r="B7014" s="17" t="s">
        <v>7018</v>
      </c>
      <c r="C7014" s="17" t="s">
        <v>22009</v>
      </c>
      <c r="D7014" s="17" t="s">
        <v>22019</v>
      </c>
      <c r="E7014" s="18">
        <v>7</v>
      </c>
      <c r="F7014" s="19">
        <v>155734</v>
      </c>
      <c r="G7014" s="20">
        <v>0.14000000000000001</v>
      </c>
    </row>
    <row r="7015" spans="1:7" x14ac:dyDescent="0.35">
      <c r="A7015" s="12">
        <v>46139</v>
      </c>
      <c r="B7015" s="13" t="s">
        <v>7019</v>
      </c>
      <c r="C7015" s="13" t="s">
        <v>22014</v>
      </c>
      <c r="D7015" s="13" t="s">
        <v>22018</v>
      </c>
      <c r="E7015" s="14">
        <v>11</v>
      </c>
      <c r="F7015" s="15">
        <v>408903</v>
      </c>
      <c r="G7015" s="16"/>
    </row>
    <row r="7016" spans="1:7" x14ac:dyDescent="0.35">
      <c r="A7016" s="7">
        <v>46139</v>
      </c>
      <c r="B7016" s="17" t="s">
        <v>7020</v>
      </c>
      <c r="C7016" s="17" t="s">
        <v>22013</v>
      </c>
      <c r="D7016" s="17" t="s">
        <v>22017</v>
      </c>
      <c r="E7016" s="18">
        <v>9</v>
      </c>
      <c r="F7016" s="19">
        <v>346050</v>
      </c>
      <c r="G7016" s="20"/>
    </row>
    <row r="7017" spans="1:7" x14ac:dyDescent="0.35">
      <c r="A7017" s="12">
        <v>46139</v>
      </c>
      <c r="B7017" s="13" t="s">
        <v>7021</v>
      </c>
      <c r="C7017" s="13" t="s">
        <v>22012</v>
      </c>
      <c r="D7017" s="13" t="s">
        <v>22017</v>
      </c>
      <c r="E7017" s="14">
        <v>9</v>
      </c>
      <c r="F7017" s="15">
        <v>225010</v>
      </c>
      <c r="G7017" s="16">
        <v>0.02</v>
      </c>
    </row>
    <row r="7018" spans="1:7" x14ac:dyDescent="0.35">
      <c r="A7018" s="7">
        <v>46139</v>
      </c>
      <c r="B7018" s="17" t="s">
        <v>7022</v>
      </c>
      <c r="C7018" s="17" t="s">
        <v>22014</v>
      </c>
      <c r="D7018" s="17" t="s">
        <v>22016</v>
      </c>
      <c r="E7018" s="18">
        <v>7</v>
      </c>
      <c r="F7018" s="19">
        <v>438630</v>
      </c>
      <c r="G7018" s="20">
        <v>0.08</v>
      </c>
    </row>
    <row r="7019" spans="1:7" x14ac:dyDescent="0.35">
      <c r="A7019" s="12">
        <v>46139</v>
      </c>
      <c r="B7019" s="13" t="s">
        <v>7023</v>
      </c>
      <c r="C7019" s="13" t="s">
        <v>22010</v>
      </c>
      <c r="D7019" s="13" t="s">
        <v>22015</v>
      </c>
      <c r="E7019" s="14">
        <v>2</v>
      </c>
      <c r="F7019" s="15">
        <v>51004</v>
      </c>
      <c r="G7019" s="16">
        <v>0.1</v>
      </c>
    </row>
    <row r="7020" spans="1:7" x14ac:dyDescent="0.35">
      <c r="A7020" s="7">
        <v>46139</v>
      </c>
      <c r="B7020" s="17" t="s">
        <v>7024</v>
      </c>
      <c r="C7020" s="17" t="s">
        <v>22013</v>
      </c>
      <c r="D7020" s="17" t="s">
        <v>22019</v>
      </c>
      <c r="E7020" s="18">
        <v>4</v>
      </c>
      <c r="F7020" s="19">
        <v>106059</v>
      </c>
      <c r="G7020" s="20">
        <v>0.12</v>
      </c>
    </row>
    <row r="7021" spans="1:7" x14ac:dyDescent="0.35">
      <c r="A7021" s="12">
        <v>46139</v>
      </c>
      <c r="B7021" s="13" t="s">
        <v>7025</v>
      </c>
      <c r="C7021" s="13" t="s">
        <v>22010</v>
      </c>
      <c r="D7021" s="13" t="s">
        <v>22016</v>
      </c>
      <c r="E7021" s="14">
        <v>6</v>
      </c>
      <c r="F7021" s="15">
        <v>73748</v>
      </c>
      <c r="G7021" s="16"/>
    </row>
    <row r="7022" spans="1:7" x14ac:dyDescent="0.35">
      <c r="A7022" s="7">
        <v>46139</v>
      </c>
      <c r="B7022" s="17" t="s">
        <v>7026</v>
      </c>
      <c r="C7022" s="17" t="s">
        <v>22011</v>
      </c>
      <c r="D7022" s="17" t="s">
        <v>22017</v>
      </c>
      <c r="E7022" s="18">
        <v>8</v>
      </c>
      <c r="F7022" s="19">
        <v>325868</v>
      </c>
      <c r="G7022" s="20"/>
    </row>
    <row r="7023" spans="1:7" x14ac:dyDescent="0.35">
      <c r="A7023" s="21">
        <v>46139</v>
      </c>
      <c r="B7023" s="13" t="s">
        <v>7027</v>
      </c>
      <c r="C7023" s="13" t="s">
        <v>22009</v>
      </c>
      <c r="D7023" s="13" t="s">
        <v>22017</v>
      </c>
      <c r="E7023" s="14">
        <v>4</v>
      </c>
      <c r="F7023" s="15">
        <v>343778</v>
      </c>
      <c r="G7023" s="16">
        <v>0.14000000000000001</v>
      </c>
    </row>
    <row r="7024" spans="1:7" x14ac:dyDescent="0.35">
      <c r="A7024" s="7">
        <v>46139</v>
      </c>
      <c r="B7024" s="17" t="s">
        <v>7028</v>
      </c>
      <c r="C7024" s="17" t="s">
        <v>22008</v>
      </c>
      <c r="D7024" s="17" t="s">
        <v>22015</v>
      </c>
      <c r="E7024" s="18">
        <v>10</v>
      </c>
      <c r="F7024" s="19">
        <v>388056</v>
      </c>
      <c r="G7024" s="20"/>
    </row>
    <row r="7025" spans="1:7" x14ac:dyDescent="0.35">
      <c r="A7025" s="12">
        <v>46139</v>
      </c>
      <c r="B7025" s="13" t="s">
        <v>7029</v>
      </c>
      <c r="C7025" s="13" t="s">
        <v>22008</v>
      </c>
      <c r="D7025" s="13" t="s">
        <v>22018</v>
      </c>
      <c r="E7025" s="14">
        <v>4</v>
      </c>
      <c r="F7025" s="15">
        <v>166684</v>
      </c>
      <c r="G7025" s="16">
        <v>0.13</v>
      </c>
    </row>
    <row r="7026" spans="1:7" x14ac:dyDescent="0.35">
      <c r="A7026" s="7">
        <v>46139</v>
      </c>
      <c r="B7026" s="17" t="s">
        <v>7030</v>
      </c>
      <c r="C7026" s="17" t="s">
        <v>22011</v>
      </c>
      <c r="D7026" s="17" t="s">
        <v>22018</v>
      </c>
      <c r="E7026" s="18">
        <v>2</v>
      </c>
      <c r="F7026" s="19">
        <v>206787</v>
      </c>
      <c r="G7026" s="20">
        <v>0.11</v>
      </c>
    </row>
    <row r="7027" spans="1:7" x14ac:dyDescent="0.35">
      <c r="A7027" s="12">
        <v>46139</v>
      </c>
      <c r="B7027" s="13" t="s">
        <v>7031</v>
      </c>
      <c r="C7027" s="13" t="s">
        <v>22010</v>
      </c>
      <c r="D7027" s="13" t="s">
        <v>22016</v>
      </c>
      <c r="E7027" s="14">
        <v>12</v>
      </c>
      <c r="F7027" s="15">
        <v>392124</v>
      </c>
      <c r="G7027" s="16"/>
    </row>
    <row r="7028" spans="1:7" x14ac:dyDescent="0.35">
      <c r="A7028" s="7">
        <v>46139</v>
      </c>
      <c r="B7028" s="17" t="s">
        <v>7032</v>
      </c>
      <c r="C7028" s="17" t="s">
        <v>22010</v>
      </c>
      <c r="D7028" s="17" t="s">
        <v>22019</v>
      </c>
      <c r="E7028" s="18">
        <v>2</v>
      </c>
      <c r="F7028" s="19">
        <v>383318</v>
      </c>
      <c r="G7028" s="20">
        <v>0.03</v>
      </c>
    </row>
    <row r="7029" spans="1:7" x14ac:dyDescent="0.35">
      <c r="A7029" s="12">
        <v>46139</v>
      </c>
      <c r="B7029" s="13" t="s">
        <v>7033</v>
      </c>
      <c r="C7029" s="13" t="s">
        <v>22013</v>
      </c>
      <c r="D7029" s="13" t="s">
        <v>22016</v>
      </c>
      <c r="E7029" s="14">
        <v>9</v>
      </c>
      <c r="F7029" s="15">
        <v>37704</v>
      </c>
      <c r="G7029" s="16"/>
    </row>
    <row r="7030" spans="1:7" x14ac:dyDescent="0.35">
      <c r="A7030" s="7">
        <v>46139</v>
      </c>
      <c r="B7030" s="17" t="s">
        <v>7034</v>
      </c>
      <c r="C7030" s="17" t="s">
        <v>22011</v>
      </c>
      <c r="D7030" s="17" t="s">
        <v>22016</v>
      </c>
      <c r="E7030" s="18">
        <v>8</v>
      </c>
      <c r="F7030" s="19">
        <v>82961</v>
      </c>
      <c r="G7030" s="20">
        <v>7.0000000000000007E-2</v>
      </c>
    </row>
    <row r="7031" spans="1:7" x14ac:dyDescent="0.35">
      <c r="A7031" s="12">
        <v>46139</v>
      </c>
      <c r="B7031" s="13" t="s">
        <v>7035</v>
      </c>
      <c r="C7031" s="13" t="s">
        <v>22008</v>
      </c>
      <c r="D7031" s="13" t="s">
        <v>22016</v>
      </c>
      <c r="E7031" s="14">
        <v>8</v>
      </c>
      <c r="F7031" s="15">
        <v>148341</v>
      </c>
      <c r="G7031" s="16"/>
    </row>
    <row r="7032" spans="1:7" x14ac:dyDescent="0.35">
      <c r="A7032" s="7">
        <v>46139</v>
      </c>
      <c r="B7032" s="17" t="s">
        <v>7036</v>
      </c>
      <c r="C7032" s="17" t="s">
        <v>22012</v>
      </c>
      <c r="D7032" s="17" t="s">
        <v>22015</v>
      </c>
      <c r="E7032" s="18">
        <v>2</v>
      </c>
      <c r="F7032" s="19">
        <v>414674</v>
      </c>
      <c r="G7032" s="20"/>
    </row>
    <row r="7033" spans="1:7" x14ac:dyDescent="0.35">
      <c r="A7033" s="12">
        <v>46139</v>
      </c>
      <c r="B7033" s="13" t="s">
        <v>7037</v>
      </c>
      <c r="C7033" s="13" t="s">
        <v>22011</v>
      </c>
      <c r="D7033" s="13" t="s">
        <v>22017</v>
      </c>
      <c r="E7033" s="14">
        <v>5</v>
      </c>
      <c r="F7033" s="15">
        <v>289790</v>
      </c>
      <c r="G7033" s="16">
        <v>0.1</v>
      </c>
    </row>
    <row r="7034" spans="1:7" x14ac:dyDescent="0.35">
      <c r="A7034" s="7">
        <v>46139</v>
      </c>
      <c r="B7034" s="17" t="s">
        <v>7038</v>
      </c>
      <c r="C7034" s="17" t="s">
        <v>22009</v>
      </c>
      <c r="D7034" s="17" t="s">
        <v>22016</v>
      </c>
      <c r="E7034" s="18">
        <v>11</v>
      </c>
      <c r="F7034" s="19">
        <v>381852</v>
      </c>
      <c r="G7034" s="20"/>
    </row>
    <row r="7035" spans="1:7" x14ac:dyDescent="0.35">
      <c r="A7035" s="12">
        <v>46139</v>
      </c>
      <c r="B7035" s="13" t="s">
        <v>7039</v>
      </c>
      <c r="C7035" s="13" t="s">
        <v>22013</v>
      </c>
      <c r="D7035" s="13" t="s">
        <v>22015</v>
      </c>
      <c r="E7035" s="14">
        <v>12</v>
      </c>
      <c r="F7035" s="15">
        <v>387694</v>
      </c>
      <c r="G7035" s="16">
        <v>0.1</v>
      </c>
    </row>
    <row r="7036" spans="1:7" x14ac:dyDescent="0.35">
      <c r="A7036" s="7">
        <v>46139</v>
      </c>
      <c r="B7036" s="17" t="s">
        <v>7040</v>
      </c>
      <c r="C7036" s="17" t="s">
        <v>22009</v>
      </c>
      <c r="D7036" s="17" t="s">
        <v>22019</v>
      </c>
      <c r="E7036" s="18">
        <v>5</v>
      </c>
      <c r="F7036" s="19">
        <v>49576</v>
      </c>
      <c r="G7036" s="20">
        <v>0.14000000000000001</v>
      </c>
    </row>
    <row r="7037" spans="1:7" x14ac:dyDescent="0.35">
      <c r="A7037" s="12">
        <v>46139</v>
      </c>
      <c r="B7037" s="13" t="s">
        <v>7041</v>
      </c>
      <c r="C7037" s="13" t="s">
        <v>22011</v>
      </c>
      <c r="D7037" s="13" t="s">
        <v>22018</v>
      </c>
      <c r="E7037" s="14">
        <v>2</v>
      </c>
      <c r="F7037" s="15">
        <v>361338</v>
      </c>
      <c r="G7037" s="16">
        <v>0.03</v>
      </c>
    </row>
    <row r="7038" spans="1:7" x14ac:dyDescent="0.35">
      <c r="A7038" s="7">
        <v>46139</v>
      </c>
      <c r="B7038" s="17" t="s">
        <v>7042</v>
      </c>
      <c r="C7038" s="17" t="s">
        <v>22011</v>
      </c>
      <c r="D7038" s="17" t="s">
        <v>22015</v>
      </c>
      <c r="E7038" s="18">
        <v>8</v>
      </c>
      <c r="F7038" s="19">
        <v>162524</v>
      </c>
      <c r="G7038" s="20">
        <v>0.08</v>
      </c>
    </row>
    <row r="7039" spans="1:7" x14ac:dyDescent="0.35">
      <c r="A7039" s="12">
        <v>46139</v>
      </c>
      <c r="B7039" s="13" t="s">
        <v>7043</v>
      </c>
      <c r="C7039" s="13" t="s">
        <v>22008</v>
      </c>
      <c r="D7039" s="13" t="s">
        <v>22019</v>
      </c>
      <c r="E7039" s="14">
        <v>1</v>
      </c>
      <c r="F7039" s="15">
        <v>149379</v>
      </c>
      <c r="G7039" s="16"/>
    </row>
    <row r="7040" spans="1:7" x14ac:dyDescent="0.35">
      <c r="A7040" s="7">
        <v>46139</v>
      </c>
      <c r="B7040" s="17" t="s">
        <v>7044</v>
      </c>
      <c r="C7040" s="17" t="s">
        <v>22010</v>
      </c>
      <c r="D7040" s="17" t="s">
        <v>22015</v>
      </c>
      <c r="E7040" s="18">
        <v>1</v>
      </c>
      <c r="F7040" s="19">
        <v>245897</v>
      </c>
      <c r="G7040" s="20">
        <v>0.14000000000000001</v>
      </c>
    </row>
    <row r="7041" spans="1:7" x14ac:dyDescent="0.35">
      <c r="A7041" s="12">
        <v>46139</v>
      </c>
      <c r="B7041" s="13" t="s">
        <v>7045</v>
      </c>
      <c r="C7041" s="13" t="s">
        <v>22008</v>
      </c>
      <c r="D7041" s="13" t="s">
        <v>22016</v>
      </c>
      <c r="E7041" s="14">
        <v>7</v>
      </c>
      <c r="F7041" s="15">
        <v>171296</v>
      </c>
      <c r="G7041" s="16"/>
    </row>
    <row r="7042" spans="1:7" x14ac:dyDescent="0.35">
      <c r="A7042" s="22">
        <v>46139</v>
      </c>
      <c r="B7042" s="17" t="s">
        <v>7046</v>
      </c>
      <c r="C7042" s="17" t="s">
        <v>22012</v>
      </c>
      <c r="D7042" s="17" t="s">
        <v>22016</v>
      </c>
      <c r="E7042" s="18">
        <v>7</v>
      </c>
      <c r="F7042" s="19">
        <v>145617</v>
      </c>
      <c r="G7042" s="20">
        <v>0.05</v>
      </c>
    </row>
    <row r="7043" spans="1:7" x14ac:dyDescent="0.35">
      <c r="A7043" s="12">
        <v>46139</v>
      </c>
      <c r="B7043" s="13" t="s">
        <v>7047</v>
      </c>
      <c r="C7043" s="13" t="s">
        <v>22012</v>
      </c>
      <c r="D7043" s="13" t="s">
        <v>22015</v>
      </c>
      <c r="E7043" s="14">
        <v>11</v>
      </c>
      <c r="F7043" s="15">
        <v>247778</v>
      </c>
      <c r="G7043" s="16">
        <v>0.04</v>
      </c>
    </row>
    <row r="7044" spans="1:7" x14ac:dyDescent="0.35">
      <c r="A7044" s="7">
        <v>46139</v>
      </c>
      <c r="B7044" s="17" t="s">
        <v>7048</v>
      </c>
      <c r="C7044" s="17" t="s">
        <v>22014</v>
      </c>
      <c r="D7044" s="17" t="s">
        <v>22016</v>
      </c>
      <c r="E7044" s="18">
        <v>10</v>
      </c>
      <c r="F7044" s="19">
        <v>218503</v>
      </c>
      <c r="G7044" s="20">
        <v>0.04</v>
      </c>
    </row>
    <row r="7045" spans="1:7" x14ac:dyDescent="0.35">
      <c r="A7045" s="12">
        <v>46139</v>
      </c>
      <c r="B7045" s="13" t="s">
        <v>7049</v>
      </c>
      <c r="C7045" s="13" t="s">
        <v>22007</v>
      </c>
      <c r="D7045" s="13" t="s">
        <v>22015</v>
      </c>
      <c r="E7045" s="14">
        <v>7</v>
      </c>
      <c r="F7045" s="15">
        <v>334527</v>
      </c>
      <c r="G7045" s="16">
        <v>0.03</v>
      </c>
    </row>
    <row r="7046" spans="1:7" x14ac:dyDescent="0.35">
      <c r="A7046" s="7">
        <v>46139</v>
      </c>
      <c r="B7046" s="17" t="s">
        <v>7050</v>
      </c>
      <c r="C7046" s="17" t="s">
        <v>22014</v>
      </c>
      <c r="D7046" s="17" t="s">
        <v>22019</v>
      </c>
      <c r="E7046" s="18">
        <v>7</v>
      </c>
      <c r="F7046" s="19">
        <v>95701</v>
      </c>
      <c r="G7046" s="20">
        <v>0.05</v>
      </c>
    </row>
    <row r="7047" spans="1:7" x14ac:dyDescent="0.35">
      <c r="A7047" s="12">
        <v>46139</v>
      </c>
      <c r="B7047" s="13" t="s">
        <v>7051</v>
      </c>
      <c r="C7047" s="13" t="s">
        <v>22010</v>
      </c>
      <c r="D7047" s="13" t="s">
        <v>22017</v>
      </c>
      <c r="E7047" s="14">
        <v>3</v>
      </c>
      <c r="F7047" s="15">
        <v>24609</v>
      </c>
      <c r="G7047" s="16"/>
    </row>
    <row r="7048" spans="1:7" x14ac:dyDescent="0.35">
      <c r="A7048" s="7">
        <v>46139</v>
      </c>
      <c r="B7048" s="17" t="s">
        <v>7052</v>
      </c>
      <c r="C7048" s="17" t="s">
        <v>22008</v>
      </c>
      <c r="D7048" s="17" t="s">
        <v>22018</v>
      </c>
      <c r="E7048" s="18">
        <v>3</v>
      </c>
      <c r="F7048" s="19">
        <v>159807</v>
      </c>
      <c r="G7048" s="20">
        <v>0.05</v>
      </c>
    </row>
    <row r="7049" spans="1:7" x14ac:dyDescent="0.35">
      <c r="A7049" s="12">
        <v>46139</v>
      </c>
      <c r="B7049" s="13" t="s">
        <v>7053</v>
      </c>
      <c r="C7049" s="13" t="s">
        <v>22008</v>
      </c>
      <c r="D7049" s="13" t="s">
        <v>22019</v>
      </c>
      <c r="E7049" s="14">
        <v>9</v>
      </c>
      <c r="F7049" s="15">
        <v>311401</v>
      </c>
      <c r="G7049" s="16">
        <v>0.06</v>
      </c>
    </row>
    <row r="7050" spans="1:7" x14ac:dyDescent="0.35">
      <c r="A7050" s="7">
        <v>46139</v>
      </c>
      <c r="B7050" s="17" t="s">
        <v>7054</v>
      </c>
      <c r="C7050" s="17" t="s">
        <v>22008</v>
      </c>
      <c r="D7050" s="17" t="s">
        <v>22019</v>
      </c>
      <c r="E7050" s="18">
        <v>4</v>
      </c>
      <c r="F7050" s="19">
        <v>128198</v>
      </c>
      <c r="G7050" s="20">
        <v>0.09</v>
      </c>
    </row>
    <row r="7051" spans="1:7" x14ac:dyDescent="0.35">
      <c r="A7051" s="21">
        <v>46139</v>
      </c>
      <c r="B7051" s="13" t="s">
        <v>7055</v>
      </c>
      <c r="C7051" s="13" t="s">
        <v>22013</v>
      </c>
      <c r="D7051" s="13" t="s">
        <v>22015</v>
      </c>
      <c r="E7051" s="14">
        <v>3</v>
      </c>
      <c r="F7051" s="15">
        <v>397270</v>
      </c>
      <c r="G7051" s="16"/>
    </row>
    <row r="7052" spans="1:7" x14ac:dyDescent="0.35">
      <c r="A7052" s="22">
        <v>46139</v>
      </c>
      <c r="B7052" s="17" t="s">
        <v>7056</v>
      </c>
      <c r="C7052" s="17" t="s">
        <v>22007</v>
      </c>
      <c r="D7052" s="17" t="s">
        <v>22019</v>
      </c>
      <c r="E7052" s="18">
        <v>10</v>
      </c>
      <c r="F7052" s="19">
        <v>382239</v>
      </c>
      <c r="G7052" s="20">
        <v>0.03</v>
      </c>
    </row>
    <row r="7053" spans="1:7" x14ac:dyDescent="0.35">
      <c r="A7053" s="12">
        <v>46139</v>
      </c>
      <c r="B7053" s="13" t="s">
        <v>7057</v>
      </c>
      <c r="C7053" s="13" t="s">
        <v>22011</v>
      </c>
      <c r="D7053" s="13" t="s">
        <v>22018</v>
      </c>
      <c r="E7053" s="14">
        <v>6</v>
      </c>
      <c r="F7053" s="15">
        <v>107904</v>
      </c>
      <c r="G7053" s="16">
        <v>7.0000000000000007E-2</v>
      </c>
    </row>
    <row r="7054" spans="1:7" x14ac:dyDescent="0.35">
      <c r="A7054" s="7">
        <v>46139</v>
      </c>
      <c r="B7054" s="17" t="s">
        <v>7058</v>
      </c>
      <c r="C7054" s="17" t="s">
        <v>22009</v>
      </c>
      <c r="D7054" s="17" t="s">
        <v>22018</v>
      </c>
      <c r="E7054" s="18">
        <v>10</v>
      </c>
      <c r="F7054" s="19">
        <v>232547</v>
      </c>
      <c r="G7054" s="20"/>
    </row>
    <row r="7055" spans="1:7" x14ac:dyDescent="0.35">
      <c r="A7055" s="12">
        <v>46139</v>
      </c>
      <c r="B7055" s="13" t="s">
        <v>7059</v>
      </c>
      <c r="C7055" s="13" t="s">
        <v>22012</v>
      </c>
      <c r="D7055" s="13" t="s">
        <v>22017</v>
      </c>
      <c r="E7055" s="14">
        <v>7</v>
      </c>
      <c r="F7055" s="15">
        <v>421677</v>
      </c>
      <c r="G7055" s="16"/>
    </row>
    <row r="7056" spans="1:7" x14ac:dyDescent="0.35">
      <c r="A7056" s="7">
        <v>46139</v>
      </c>
      <c r="B7056" s="17" t="s">
        <v>7060</v>
      </c>
      <c r="C7056" s="17" t="s">
        <v>22013</v>
      </c>
      <c r="D7056" s="17" t="s">
        <v>22018</v>
      </c>
      <c r="E7056" s="18">
        <v>12</v>
      </c>
      <c r="F7056" s="19">
        <v>207768</v>
      </c>
      <c r="G7056" s="20">
        <v>0.04</v>
      </c>
    </row>
    <row r="7057" spans="1:7" x14ac:dyDescent="0.35">
      <c r="A7057" s="12">
        <v>46139</v>
      </c>
      <c r="B7057" s="13" t="s">
        <v>7061</v>
      </c>
      <c r="C7057" s="13" t="s">
        <v>22007</v>
      </c>
      <c r="D7057" s="13" t="s">
        <v>22016</v>
      </c>
      <c r="E7057" s="14">
        <v>9</v>
      </c>
      <c r="F7057" s="15">
        <v>18017</v>
      </c>
      <c r="G7057" s="16"/>
    </row>
    <row r="7058" spans="1:7" x14ac:dyDescent="0.35">
      <c r="A7058" s="7">
        <v>46139</v>
      </c>
      <c r="B7058" s="17" t="s">
        <v>7062</v>
      </c>
      <c r="C7058" s="17" t="s">
        <v>22011</v>
      </c>
      <c r="D7058" s="17" t="s">
        <v>22018</v>
      </c>
      <c r="E7058" s="18">
        <v>1</v>
      </c>
      <c r="F7058" s="19">
        <v>355926</v>
      </c>
      <c r="G7058" s="20">
        <v>0.04</v>
      </c>
    </row>
    <row r="7059" spans="1:7" x14ac:dyDescent="0.35">
      <c r="A7059" s="12">
        <v>46139</v>
      </c>
      <c r="B7059" s="13" t="s">
        <v>7063</v>
      </c>
      <c r="C7059" s="13" t="s">
        <v>22011</v>
      </c>
      <c r="D7059" s="13" t="s">
        <v>22018</v>
      </c>
      <c r="E7059" s="14">
        <v>2</v>
      </c>
      <c r="F7059" s="15">
        <v>387303</v>
      </c>
      <c r="G7059" s="16"/>
    </row>
    <row r="7060" spans="1:7" x14ac:dyDescent="0.35">
      <c r="A7060" s="22">
        <v>46139</v>
      </c>
      <c r="B7060" s="17" t="s">
        <v>7064</v>
      </c>
      <c r="C7060" s="17" t="s">
        <v>22011</v>
      </c>
      <c r="D7060" s="17" t="s">
        <v>22018</v>
      </c>
      <c r="E7060" s="18">
        <v>7</v>
      </c>
      <c r="F7060" s="19">
        <v>173795</v>
      </c>
      <c r="G7060" s="20">
        <v>0.12</v>
      </c>
    </row>
    <row r="7061" spans="1:7" x14ac:dyDescent="0.35">
      <c r="A7061" s="12">
        <v>46139</v>
      </c>
      <c r="B7061" s="13" t="s">
        <v>7065</v>
      </c>
      <c r="C7061" s="13" t="s">
        <v>22009</v>
      </c>
      <c r="D7061" s="13" t="s">
        <v>22016</v>
      </c>
      <c r="E7061" s="14">
        <v>8</v>
      </c>
      <c r="F7061" s="15">
        <v>103444</v>
      </c>
      <c r="G7061" s="16">
        <v>0.13</v>
      </c>
    </row>
    <row r="7062" spans="1:7" x14ac:dyDescent="0.35">
      <c r="A7062" s="22">
        <v>46139</v>
      </c>
      <c r="B7062" s="17" t="s">
        <v>7066</v>
      </c>
      <c r="C7062" s="17" t="s">
        <v>22012</v>
      </c>
      <c r="D7062" s="17" t="s">
        <v>22018</v>
      </c>
      <c r="E7062" s="18">
        <v>10</v>
      </c>
      <c r="F7062" s="19">
        <v>433806</v>
      </c>
      <c r="G7062" s="20"/>
    </row>
    <row r="7063" spans="1:7" x14ac:dyDescent="0.35">
      <c r="A7063" s="12">
        <v>46139</v>
      </c>
      <c r="B7063" s="13" t="s">
        <v>7067</v>
      </c>
      <c r="C7063" s="13" t="s">
        <v>22009</v>
      </c>
      <c r="D7063" s="13" t="s">
        <v>22018</v>
      </c>
      <c r="E7063" s="14">
        <v>10</v>
      </c>
      <c r="F7063" s="15">
        <v>435278</v>
      </c>
      <c r="G7063" s="16"/>
    </row>
    <row r="7064" spans="1:7" x14ac:dyDescent="0.35">
      <c r="A7064" s="7">
        <v>46139</v>
      </c>
      <c r="B7064" s="17" t="s">
        <v>7068</v>
      </c>
      <c r="C7064" s="17" t="s">
        <v>22012</v>
      </c>
      <c r="D7064" s="17" t="s">
        <v>22017</v>
      </c>
      <c r="E7064" s="18">
        <v>2</v>
      </c>
      <c r="F7064" s="19">
        <v>68409</v>
      </c>
      <c r="G7064" s="20"/>
    </row>
    <row r="7065" spans="1:7" x14ac:dyDescent="0.35">
      <c r="A7065" s="12">
        <v>46139</v>
      </c>
      <c r="B7065" s="13" t="s">
        <v>7069</v>
      </c>
      <c r="C7065" s="13" t="s">
        <v>22011</v>
      </c>
      <c r="D7065" s="13" t="s">
        <v>22016</v>
      </c>
      <c r="E7065" s="14">
        <v>8</v>
      </c>
      <c r="F7065" s="15">
        <v>428396</v>
      </c>
      <c r="G7065" s="16">
        <v>0.1</v>
      </c>
    </row>
    <row r="7066" spans="1:7" x14ac:dyDescent="0.35">
      <c r="A7066" s="22">
        <v>46139</v>
      </c>
      <c r="B7066" s="17" t="s">
        <v>7070</v>
      </c>
      <c r="C7066" s="17" t="s">
        <v>22013</v>
      </c>
      <c r="D7066" s="17" t="s">
        <v>22017</v>
      </c>
      <c r="E7066" s="18">
        <v>10</v>
      </c>
      <c r="F7066" s="19">
        <v>59462</v>
      </c>
      <c r="G7066" s="20">
        <v>0.05</v>
      </c>
    </row>
    <row r="7067" spans="1:7" x14ac:dyDescent="0.35">
      <c r="A7067" s="12">
        <v>46139</v>
      </c>
      <c r="B7067" s="13" t="s">
        <v>7071</v>
      </c>
      <c r="C7067" s="13" t="s">
        <v>22013</v>
      </c>
      <c r="D7067" s="13" t="s">
        <v>22019</v>
      </c>
      <c r="E7067" s="14">
        <v>4</v>
      </c>
      <c r="F7067" s="15">
        <v>106059</v>
      </c>
      <c r="G7067" s="16">
        <v>0.12</v>
      </c>
    </row>
    <row r="7068" spans="1:7" x14ac:dyDescent="0.35">
      <c r="A7068" s="7">
        <v>46139</v>
      </c>
      <c r="B7068" s="17" t="s">
        <v>7072</v>
      </c>
      <c r="C7068" s="17" t="s">
        <v>22012</v>
      </c>
      <c r="D7068" s="17" t="s">
        <v>22015</v>
      </c>
      <c r="E7068" s="18">
        <v>2</v>
      </c>
      <c r="F7068" s="19">
        <v>414674</v>
      </c>
      <c r="G7068" s="20"/>
    </row>
    <row r="7069" spans="1:7" x14ac:dyDescent="0.35">
      <c r="A7069" s="12">
        <v>46140</v>
      </c>
      <c r="B7069" s="13" t="s">
        <v>7073</v>
      </c>
      <c r="C7069" s="13" t="s">
        <v>22010</v>
      </c>
      <c r="D7069" s="13" t="s">
        <v>22019</v>
      </c>
      <c r="E7069" s="14">
        <v>10</v>
      </c>
      <c r="F7069" s="15">
        <v>253442</v>
      </c>
      <c r="G7069" s="16">
        <v>0.14000000000000001</v>
      </c>
    </row>
    <row r="7070" spans="1:7" x14ac:dyDescent="0.35">
      <c r="A7070" s="22">
        <v>46140</v>
      </c>
      <c r="B7070" s="17" t="s">
        <v>7074</v>
      </c>
      <c r="C7070" s="17" t="s">
        <v>22013</v>
      </c>
      <c r="D7070" s="17" t="s">
        <v>22017</v>
      </c>
      <c r="E7070" s="18">
        <v>9</v>
      </c>
      <c r="F7070" s="19">
        <v>134792</v>
      </c>
      <c r="G7070" s="20">
        <v>0.04</v>
      </c>
    </row>
    <row r="7071" spans="1:7" x14ac:dyDescent="0.35">
      <c r="A7071" s="12">
        <v>46140</v>
      </c>
      <c r="B7071" s="13" t="s">
        <v>7075</v>
      </c>
      <c r="C7071" s="13" t="s">
        <v>22011</v>
      </c>
      <c r="D7071" s="13" t="s">
        <v>22018</v>
      </c>
      <c r="E7071" s="14">
        <v>11</v>
      </c>
      <c r="F7071" s="15">
        <v>311246</v>
      </c>
      <c r="G7071" s="16">
        <v>7.0000000000000007E-2</v>
      </c>
    </row>
    <row r="7072" spans="1:7" x14ac:dyDescent="0.35">
      <c r="A7072" s="7">
        <v>46140</v>
      </c>
      <c r="B7072" s="17" t="s">
        <v>7076</v>
      </c>
      <c r="C7072" s="17" t="s">
        <v>22009</v>
      </c>
      <c r="D7072" s="17" t="s">
        <v>22018</v>
      </c>
      <c r="E7072" s="18">
        <v>2</v>
      </c>
      <c r="F7072" s="19">
        <v>302851</v>
      </c>
      <c r="G7072" s="20">
        <v>0.15</v>
      </c>
    </row>
    <row r="7073" spans="1:7" x14ac:dyDescent="0.35">
      <c r="A7073" s="12">
        <v>46140</v>
      </c>
      <c r="B7073" s="13" t="s">
        <v>7077</v>
      </c>
      <c r="C7073" s="13" t="s">
        <v>22014</v>
      </c>
      <c r="D7073" s="13" t="s">
        <v>22017</v>
      </c>
      <c r="E7073" s="14">
        <v>4</v>
      </c>
      <c r="F7073" s="15">
        <v>359603</v>
      </c>
      <c r="G7073" s="16">
        <v>0.11</v>
      </c>
    </row>
    <row r="7074" spans="1:7" x14ac:dyDescent="0.35">
      <c r="A7074" s="7">
        <v>46140</v>
      </c>
      <c r="B7074" s="17" t="s">
        <v>7078</v>
      </c>
      <c r="C7074" s="17" t="s">
        <v>22010</v>
      </c>
      <c r="D7074" s="17" t="s">
        <v>22016</v>
      </c>
      <c r="E7074" s="18">
        <v>9</v>
      </c>
      <c r="F7074" s="19">
        <v>341775</v>
      </c>
      <c r="G7074" s="20">
        <v>0.04</v>
      </c>
    </row>
    <row r="7075" spans="1:7" x14ac:dyDescent="0.35">
      <c r="A7075" s="21">
        <v>46140</v>
      </c>
      <c r="B7075" s="13" t="s">
        <v>7079</v>
      </c>
      <c r="C7075" s="13" t="s">
        <v>22009</v>
      </c>
      <c r="D7075" s="13" t="s">
        <v>22015</v>
      </c>
      <c r="E7075" s="14">
        <v>5</v>
      </c>
      <c r="F7075" s="15">
        <v>221376</v>
      </c>
      <c r="G7075" s="16">
        <v>0.14000000000000001</v>
      </c>
    </row>
    <row r="7076" spans="1:7" x14ac:dyDescent="0.35">
      <c r="A7076" s="7">
        <v>46140</v>
      </c>
      <c r="B7076" s="17" t="s">
        <v>7080</v>
      </c>
      <c r="C7076" s="17" t="s">
        <v>22014</v>
      </c>
      <c r="D7076" s="17" t="s">
        <v>22019</v>
      </c>
      <c r="E7076" s="18">
        <v>8</v>
      </c>
      <c r="F7076" s="19">
        <v>439714</v>
      </c>
      <c r="G7076" s="20">
        <v>0.1</v>
      </c>
    </row>
    <row r="7077" spans="1:7" x14ac:dyDescent="0.35">
      <c r="A7077" s="12">
        <v>46140</v>
      </c>
      <c r="B7077" s="13" t="s">
        <v>7081</v>
      </c>
      <c r="C7077" s="13" t="s">
        <v>22007</v>
      </c>
      <c r="D7077" s="13" t="s">
        <v>22017</v>
      </c>
      <c r="E7077" s="14">
        <v>1</v>
      </c>
      <c r="F7077" s="15">
        <v>95050</v>
      </c>
      <c r="G7077" s="16">
        <v>0.05</v>
      </c>
    </row>
    <row r="7078" spans="1:7" x14ac:dyDescent="0.35">
      <c r="A7078" s="7">
        <v>46140</v>
      </c>
      <c r="B7078" s="17" t="s">
        <v>7082</v>
      </c>
      <c r="C7078" s="17" t="s">
        <v>22009</v>
      </c>
      <c r="D7078" s="17" t="s">
        <v>22015</v>
      </c>
      <c r="E7078" s="18">
        <v>2</v>
      </c>
      <c r="F7078" s="19">
        <v>63723</v>
      </c>
      <c r="G7078" s="20"/>
    </row>
    <row r="7079" spans="1:7" x14ac:dyDescent="0.35">
      <c r="A7079" s="12">
        <v>46140</v>
      </c>
      <c r="B7079" s="13" t="s">
        <v>7083</v>
      </c>
      <c r="C7079" s="13" t="s">
        <v>22007</v>
      </c>
      <c r="D7079" s="13" t="s">
        <v>22018</v>
      </c>
      <c r="E7079" s="14">
        <v>9</v>
      </c>
      <c r="F7079" s="15">
        <v>385779</v>
      </c>
      <c r="G7079" s="16"/>
    </row>
    <row r="7080" spans="1:7" x14ac:dyDescent="0.35">
      <c r="A7080" s="7">
        <v>46140</v>
      </c>
      <c r="B7080" s="17" t="s">
        <v>7084</v>
      </c>
      <c r="C7080" s="17" t="s">
        <v>22009</v>
      </c>
      <c r="D7080" s="17" t="s">
        <v>22018</v>
      </c>
      <c r="E7080" s="18">
        <v>11</v>
      </c>
      <c r="F7080" s="19">
        <v>142225</v>
      </c>
      <c r="G7080" s="20">
        <v>0.03</v>
      </c>
    </row>
    <row r="7081" spans="1:7" x14ac:dyDescent="0.35">
      <c r="A7081" s="12">
        <v>46140</v>
      </c>
      <c r="B7081" s="13" t="s">
        <v>7085</v>
      </c>
      <c r="C7081" s="13" t="s">
        <v>22010</v>
      </c>
      <c r="D7081" s="13" t="s">
        <v>22015</v>
      </c>
      <c r="E7081" s="14">
        <v>4</v>
      </c>
      <c r="F7081" s="15">
        <v>182528</v>
      </c>
      <c r="G7081" s="16">
        <v>0.13</v>
      </c>
    </row>
    <row r="7082" spans="1:7" x14ac:dyDescent="0.35">
      <c r="A7082" s="7">
        <v>46140</v>
      </c>
      <c r="B7082" s="17" t="s">
        <v>7086</v>
      </c>
      <c r="C7082" s="17" t="s">
        <v>22007</v>
      </c>
      <c r="D7082" s="17" t="s">
        <v>22017</v>
      </c>
      <c r="E7082" s="18">
        <v>12</v>
      </c>
      <c r="F7082" s="19">
        <v>125133</v>
      </c>
      <c r="G7082" s="20"/>
    </row>
    <row r="7083" spans="1:7" x14ac:dyDescent="0.35">
      <c r="A7083" s="12">
        <v>46140</v>
      </c>
      <c r="B7083" s="13" t="s">
        <v>7087</v>
      </c>
      <c r="C7083" s="13" t="s">
        <v>22009</v>
      </c>
      <c r="D7083" s="13" t="s">
        <v>22017</v>
      </c>
      <c r="E7083" s="14">
        <v>9</v>
      </c>
      <c r="F7083" s="15">
        <v>100464</v>
      </c>
      <c r="G7083" s="16">
        <v>0.12</v>
      </c>
    </row>
    <row r="7084" spans="1:7" x14ac:dyDescent="0.35">
      <c r="A7084" s="7">
        <v>46140</v>
      </c>
      <c r="B7084" s="17" t="s">
        <v>7088</v>
      </c>
      <c r="C7084" s="17" t="s">
        <v>22007</v>
      </c>
      <c r="D7084" s="17" t="s">
        <v>22019</v>
      </c>
      <c r="E7084" s="18">
        <v>5</v>
      </c>
      <c r="F7084" s="19">
        <v>246219</v>
      </c>
      <c r="G7084" s="20">
        <v>0.1</v>
      </c>
    </row>
    <row r="7085" spans="1:7" x14ac:dyDescent="0.35">
      <c r="A7085" s="12">
        <v>46140</v>
      </c>
      <c r="B7085" s="13" t="s">
        <v>7089</v>
      </c>
      <c r="C7085" s="13" t="s">
        <v>22014</v>
      </c>
      <c r="D7085" s="13" t="s">
        <v>22015</v>
      </c>
      <c r="E7085" s="14">
        <v>12</v>
      </c>
      <c r="F7085" s="15">
        <v>112918</v>
      </c>
      <c r="G7085" s="16">
        <v>0.05</v>
      </c>
    </row>
    <row r="7086" spans="1:7" x14ac:dyDescent="0.35">
      <c r="A7086" s="7">
        <v>46140</v>
      </c>
      <c r="B7086" s="17" t="s">
        <v>7090</v>
      </c>
      <c r="C7086" s="17" t="s">
        <v>22007</v>
      </c>
      <c r="D7086" s="17" t="s">
        <v>22019</v>
      </c>
      <c r="E7086" s="18">
        <v>7</v>
      </c>
      <c r="F7086" s="19">
        <v>417146</v>
      </c>
      <c r="G7086" s="20"/>
    </row>
    <row r="7087" spans="1:7" x14ac:dyDescent="0.35">
      <c r="A7087" s="12">
        <v>46140</v>
      </c>
      <c r="B7087" s="13" t="s">
        <v>7091</v>
      </c>
      <c r="C7087" s="13" t="s">
        <v>22010</v>
      </c>
      <c r="D7087" s="13" t="s">
        <v>22019</v>
      </c>
      <c r="E7087" s="14">
        <v>9</v>
      </c>
      <c r="F7087" s="15">
        <v>196379</v>
      </c>
      <c r="G7087" s="16">
        <v>0.11</v>
      </c>
    </row>
    <row r="7088" spans="1:7" x14ac:dyDescent="0.35">
      <c r="A7088" s="7">
        <v>46140</v>
      </c>
      <c r="B7088" s="17" t="s">
        <v>7092</v>
      </c>
      <c r="C7088" s="17" t="s">
        <v>22010</v>
      </c>
      <c r="D7088" s="17" t="s">
        <v>22015</v>
      </c>
      <c r="E7088" s="18">
        <v>5</v>
      </c>
      <c r="F7088" s="19">
        <v>250280</v>
      </c>
      <c r="G7088" s="20">
        <v>0.15</v>
      </c>
    </row>
    <row r="7089" spans="1:7" x14ac:dyDescent="0.35">
      <c r="A7089" s="12">
        <v>46140</v>
      </c>
      <c r="B7089" s="13" t="s">
        <v>7093</v>
      </c>
      <c r="C7089" s="13" t="s">
        <v>22007</v>
      </c>
      <c r="D7089" s="13" t="s">
        <v>22015</v>
      </c>
      <c r="E7089" s="14">
        <v>5</v>
      </c>
      <c r="F7089" s="15">
        <v>165014</v>
      </c>
      <c r="G7089" s="16">
        <v>7.0000000000000007E-2</v>
      </c>
    </row>
    <row r="7090" spans="1:7" x14ac:dyDescent="0.35">
      <c r="A7090" s="7">
        <v>46140</v>
      </c>
      <c r="B7090" s="17" t="s">
        <v>7094</v>
      </c>
      <c r="C7090" s="17" t="s">
        <v>22013</v>
      </c>
      <c r="D7090" s="17" t="s">
        <v>22016</v>
      </c>
      <c r="E7090" s="18">
        <v>8</v>
      </c>
      <c r="F7090" s="19">
        <v>206621</v>
      </c>
      <c r="G7090" s="20"/>
    </row>
    <row r="7091" spans="1:7" x14ac:dyDescent="0.35">
      <c r="A7091" s="12">
        <v>46140</v>
      </c>
      <c r="B7091" s="13" t="s">
        <v>7095</v>
      </c>
      <c r="C7091" s="13" t="s">
        <v>22011</v>
      </c>
      <c r="D7091" s="13" t="s">
        <v>22015</v>
      </c>
      <c r="E7091" s="14">
        <v>9</v>
      </c>
      <c r="F7091" s="15">
        <v>362809</v>
      </c>
      <c r="G7091" s="16">
        <v>0.03</v>
      </c>
    </row>
    <row r="7092" spans="1:7" x14ac:dyDescent="0.35">
      <c r="A7092" s="7">
        <v>46140</v>
      </c>
      <c r="B7092" s="17" t="s">
        <v>7096</v>
      </c>
      <c r="C7092" s="17" t="s">
        <v>22010</v>
      </c>
      <c r="D7092" s="17" t="s">
        <v>22018</v>
      </c>
      <c r="E7092" s="18">
        <v>2</v>
      </c>
      <c r="F7092" s="19">
        <v>437393</v>
      </c>
      <c r="G7092" s="20">
        <v>0.15</v>
      </c>
    </row>
    <row r="7093" spans="1:7" x14ac:dyDescent="0.35">
      <c r="A7093" s="12">
        <v>46140</v>
      </c>
      <c r="B7093" s="13" t="s">
        <v>7097</v>
      </c>
      <c r="C7093" s="13" t="s">
        <v>22013</v>
      </c>
      <c r="D7093" s="13" t="s">
        <v>22019</v>
      </c>
      <c r="E7093" s="14">
        <v>8</v>
      </c>
      <c r="F7093" s="15">
        <v>23048</v>
      </c>
      <c r="G7093" s="16">
        <v>0.08</v>
      </c>
    </row>
    <row r="7094" spans="1:7" x14ac:dyDescent="0.35">
      <c r="A7094" s="7">
        <v>46140</v>
      </c>
      <c r="B7094" s="17" t="s">
        <v>7098</v>
      </c>
      <c r="C7094" s="17" t="s">
        <v>22010</v>
      </c>
      <c r="D7094" s="17" t="s">
        <v>22018</v>
      </c>
      <c r="E7094" s="18">
        <v>11</v>
      </c>
      <c r="F7094" s="19">
        <v>443903</v>
      </c>
      <c r="G7094" s="20">
        <v>7.0000000000000007E-2</v>
      </c>
    </row>
    <row r="7095" spans="1:7" x14ac:dyDescent="0.35">
      <c r="A7095" s="12">
        <v>46140</v>
      </c>
      <c r="B7095" s="13" t="s">
        <v>7099</v>
      </c>
      <c r="C7095" s="13" t="s">
        <v>22007</v>
      </c>
      <c r="D7095" s="13" t="s">
        <v>22015</v>
      </c>
      <c r="E7095" s="14">
        <v>12</v>
      </c>
      <c r="F7095" s="15">
        <v>145744</v>
      </c>
      <c r="G7095" s="16">
        <v>0.05</v>
      </c>
    </row>
    <row r="7096" spans="1:7" x14ac:dyDescent="0.35">
      <c r="A7096" s="7">
        <v>46140</v>
      </c>
      <c r="B7096" s="17" t="s">
        <v>7100</v>
      </c>
      <c r="C7096" s="17" t="s">
        <v>22010</v>
      </c>
      <c r="D7096" s="17" t="s">
        <v>22015</v>
      </c>
      <c r="E7096" s="18">
        <v>2</v>
      </c>
      <c r="F7096" s="19">
        <v>57939</v>
      </c>
      <c r="G7096" s="20"/>
    </row>
    <row r="7097" spans="1:7" x14ac:dyDescent="0.35">
      <c r="A7097" s="12">
        <v>46140</v>
      </c>
      <c r="B7097" s="13" t="s">
        <v>7101</v>
      </c>
      <c r="C7097" s="13" t="s">
        <v>22013</v>
      </c>
      <c r="D7097" s="13" t="s">
        <v>22018</v>
      </c>
      <c r="E7097" s="14">
        <v>8</v>
      </c>
      <c r="F7097" s="15">
        <v>321712</v>
      </c>
      <c r="G7097" s="16"/>
    </row>
    <row r="7098" spans="1:7" x14ac:dyDescent="0.35">
      <c r="A7098" s="7">
        <v>46140</v>
      </c>
      <c r="B7098" s="17" t="s">
        <v>7102</v>
      </c>
      <c r="C7098" s="17" t="s">
        <v>22013</v>
      </c>
      <c r="D7098" s="17" t="s">
        <v>22018</v>
      </c>
      <c r="E7098" s="18">
        <v>12</v>
      </c>
      <c r="F7098" s="19">
        <v>289795</v>
      </c>
      <c r="G7098" s="20"/>
    </row>
    <row r="7099" spans="1:7" x14ac:dyDescent="0.35">
      <c r="A7099" s="12">
        <v>46140</v>
      </c>
      <c r="B7099" s="13" t="s">
        <v>7103</v>
      </c>
      <c r="C7099" s="13" t="s">
        <v>22011</v>
      </c>
      <c r="D7099" s="13" t="s">
        <v>22017</v>
      </c>
      <c r="E7099" s="14">
        <v>8</v>
      </c>
      <c r="F7099" s="15">
        <v>59350</v>
      </c>
      <c r="G7099" s="16">
        <v>0.08</v>
      </c>
    </row>
    <row r="7100" spans="1:7" x14ac:dyDescent="0.35">
      <c r="A7100" s="7">
        <v>46140</v>
      </c>
      <c r="B7100" s="17" t="s">
        <v>7104</v>
      </c>
      <c r="C7100" s="17" t="s">
        <v>22012</v>
      </c>
      <c r="D7100" s="17" t="s">
        <v>22018</v>
      </c>
      <c r="E7100" s="18">
        <v>8</v>
      </c>
      <c r="F7100" s="19">
        <v>276622</v>
      </c>
      <c r="G7100" s="20">
        <v>0.06</v>
      </c>
    </row>
    <row r="7101" spans="1:7" x14ac:dyDescent="0.35">
      <c r="A7101" s="12">
        <v>46140</v>
      </c>
      <c r="B7101" s="13" t="s">
        <v>7105</v>
      </c>
      <c r="C7101" s="13" t="s">
        <v>22013</v>
      </c>
      <c r="D7101" s="13" t="s">
        <v>22016</v>
      </c>
      <c r="E7101" s="14">
        <v>9</v>
      </c>
      <c r="F7101" s="15">
        <v>299908</v>
      </c>
      <c r="G7101" s="16"/>
    </row>
    <row r="7102" spans="1:7" x14ac:dyDescent="0.35">
      <c r="A7102" s="7">
        <v>46140</v>
      </c>
      <c r="B7102" s="17" t="s">
        <v>7106</v>
      </c>
      <c r="C7102" s="17" t="s">
        <v>22010</v>
      </c>
      <c r="D7102" s="17" t="s">
        <v>22017</v>
      </c>
      <c r="E7102" s="18">
        <v>9</v>
      </c>
      <c r="F7102" s="19">
        <v>185623</v>
      </c>
      <c r="G7102" s="20">
        <v>0.06</v>
      </c>
    </row>
    <row r="7103" spans="1:7" x14ac:dyDescent="0.35">
      <c r="A7103" s="12">
        <v>46140</v>
      </c>
      <c r="B7103" s="13" t="s">
        <v>7107</v>
      </c>
      <c r="C7103" s="13" t="s">
        <v>22007</v>
      </c>
      <c r="D7103" s="13" t="s">
        <v>22016</v>
      </c>
      <c r="E7103" s="14">
        <v>5</v>
      </c>
      <c r="F7103" s="15">
        <v>88157</v>
      </c>
      <c r="G7103" s="16">
        <v>0.04</v>
      </c>
    </row>
    <row r="7104" spans="1:7" x14ac:dyDescent="0.35">
      <c r="A7104" s="7">
        <v>46140</v>
      </c>
      <c r="B7104" s="17" t="s">
        <v>7108</v>
      </c>
      <c r="C7104" s="17" t="s">
        <v>22012</v>
      </c>
      <c r="D7104" s="17" t="s">
        <v>22015</v>
      </c>
      <c r="E7104" s="18">
        <v>11</v>
      </c>
      <c r="F7104" s="19">
        <v>223533</v>
      </c>
      <c r="G7104" s="20">
        <v>0.03</v>
      </c>
    </row>
    <row r="7105" spans="1:7" x14ac:dyDescent="0.35">
      <c r="A7105" s="12">
        <v>46140</v>
      </c>
      <c r="B7105" s="13" t="s">
        <v>7109</v>
      </c>
      <c r="C7105" s="13" t="s">
        <v>22009</v>
      </c>
      <c r="D7105" s="13" t="s">
        <v>22017</v>
      </c>
      <c r="E7105" s="14">
        <v>4</v>
      </c>
      <c r="F7105" s="15">
        <v>96665</v>
      </c>
      <c r="G7105" s="16">
        <v>0.11</v>
      </c>
    </row>
    <row r="7106" spans="1:7" x14ac:dyDescent="0.35">
      <c r="A7106" s="7">
        <v>46140</v>
      </c>
      <c r="B7106" s="17" t="s">
        <v>7110</v>
      </c>
      <c r="C7106" s="17" t="s">
        <v>22011</v>
      </c>
      <c r="D7106" s="17" t="s">
        <v>22019</v>
      </c>
      <c r="E7106" s="18">
        <v>1</v>
      </c>
      <c r="F7106" s="19">
        <v>379479</v>
      </c>
      <c r="G7106" s="20">
        <v>0.02</v>
      </c>
    </row>
    <row r="7107" spans="1:7" x14ac:dyDescent="0.35">
      <c r="A7107" s="12">
        <v>46140</v>
      </c>
      <c r="B7107" s="13" t="s">
        <v>7111</v>
      </c>
      <c r="C7107" s="13" t="s">
        <v>22007</v>
      </c>
      <c r="D7107" s="13" t="s">
        <v>22016</v>
      </c>
      <c r="E7107" s="14">
        <v>7</v>
      </c>
      <c r="F7107" s="15">
        <v>240385</v>
      </c>
      <c r="G7107" s="16">
        <v>0.08</v>
      </c>
    </row>
    <row r="7108" spans="1:7" x14ac:dyDescent="0.35">
      <c r="A7108" s="22">
        <v>46140</v>
      </c>
      <c r="B7108" s="17" t="s">
        <v>7112</v>
      </c>
      <c r="C7108" s="17" t="s">
        <v>22010</v>
      </c>
      <c r="D7108" s="17" t="s">
        <v>22016</v>
      </c>
      <c r="E7108" s="18">
        <v>7</v>
      </c>
      <c r="F7108" s="19">
        <v>118281</v>
      </c>
      <c r="G7108" s="20"/>
    </row>
    <row r="7109" spans="1:7" x14ac:dyDescent="0.35">
      <c r="A7109" s="12">
        <v>46140</v>
      </c>
      <c r="B7109" s="13" t="s">
        <v>7113</v>
      </c>
      <c r="C7109" s="13" t="s">
        <v>22014</v>
      </c>
      <c r="D7109" s="13" t="s">
        <v>22018</v>
      </c>
      <c r="E7109" s="14">
        <v>12</v>
      </c>
      <c r="F7109" s="15">
        <v>52699</v>
      </c>
      <c r="G7109" s="16">
        <v>0.11</v>
      </c>
    </row>
    <row r="7110" spans="1:7" x14ac:dyDescent="0.35">
      <c r="A7110" s="7">
        <v>46140</v>
      </c>
      <c r="B7110" s="17" t="s">
        <v>7114</v>
      </c>
      <c r="C7110" s="17" t="s">
        <v>22013</v>
      </c>
      <c r="D7110" s="17" t="s">
        <v>22016</v>
      </c>
      <c r="E7110" s="18">
        <v>11</v>
      </c>
      <c r="F7110" s="19">
        <v>181841</v>
      </c>
      <c r="G7110" s="20"/>
    </row>
    <row r="7111" spans="1:7" x14ac:dyDescent="0.35">
      <c r="A7111" s="12">
        <v>46140</v>
      </c>
      <c r="B7111" s="13" t="s">
        <v>7115</v>
      </c>
      <c r="C7111" s="13" t="s">
        <v>22009</v>
      </c>
      <c r="D7111" s="13" t="s">
        <v>22019</v>
      </c>
      <c r="E7111" s="14">
        <v>1</v>
      </c>
      <c r="F7111" s="15">
        <v>228174</v>
      </c>
      <c r="G7111" s="16"/>
    </row>
    <row r="7112" spans="1:7" x14ac:dyDescent="0.35">
      <c r="A7112" s="22">
        <v>46140</v>
      </c>
      <c r="B7112" s="17" t="s">
        <v>7116</v>
      </c>
      <c r="C7112" s="17" t="s">
        <v>22011</v>
      </c>
      <c r="D7112" s="17" t="s">
        <v>22015</v>
      </c>
      <c r="E7112" s="18">
        <v>5</v>
      </c>
      <c r="F7112" s="19">
        <v>331891</v>
      </c>
      <c r="G7112" s="20">
        <v>0.03</v>
      </c>
    </row>
    <row r="7113" spans="1:7" x14ac:dyDescent="0.35">
      <c r="A7113" s="12">
        <v>46140</v>
      </c>
      <c r="B7113" s="13" t="s">
        <v>7117</v>
      </c>
      <c r="C7113" s="13" t="s">
        <v>22010</v>
      </c>
      <c r="D7113" s="13" t="s">
        <v>22016</v>
      </c>
      <c r="E7113" s="14">
        <v>6</v>
      </c>
      <c r="F7113" s="15">
        <v>83614</v>
      </c>
      <c r="G7113" s="16">
        <v>0.11</v>
      </c>
    </row>
    <row r="7114" spans="1:7" x14ac:dyDescent="0.35">
      <c r="A7114" s="7">
        <v>46140</v>
      </c>
      <c r="B7114" s="17" t="s">
        <v>7118</v>
      </c>
      <c r="C7114" s="17" t="s">
        <v>22009</v>
      </c>
      <c r="D7114" s="17" t="s">
        <v>22015</v>
      </c>
      <c r="E7114" s="18">
        <v>7</v>
      </c>
      <c r="F7114" s="19">
        <v>183877</v>
      </c>
      <c r="G7114" s="20"/>
    </row>
    <row r="7115" spans="1:7" x14ac:dyDescent="0.35">
      <c r="A7115" s="21">
        <v>46140</v>
      </c>
      <c r="B7115" s="13" t="s">
        <v>7119</v>
      </c>
      <c r="C7115" s="13" t="s">
        <v>22008</v>
      </c>
      <c r="D7115" s="13" t="s">
        <v>22015</v>
      </c>
      <c r="E7115" s="14">
        <v>10</v>
      </c>
      <c r="F7115" s="15">
        <v>189317</v>
      </c>
      <c r="G7115" s="16"/>
    </row>
    <row r="7116" spans="1:7" x14ac:dyDescent="0.35">
      <c r="A7116" s="7">
        <v>46140</v>
      </c>
      <c r="B7116" s="17" t="s">
        <v>7120</v>
      </c>
      <c r="C7116" s="17" t="s">
        <v>22010</v>
      </c>
      <c r="D7116" s="17" t="s">
        <v>22019</v>
      </c>
      <c r="E7116" s="18">
        <v>6</v>
      </c>
      <c r="F7116" s="19">
        <v>232604</v>
      </c>
      <c r="G7116" s="20"/>
    </row>
    <row r="7117" spans="1:7" x14ac:dyDescent="0.35">
      <c r="A7117" s="12">
        <v>46140</v>
      </c>
      <c r="B7117" s="13" t="s">
        <v>7121</v>
      </c>
      <c r="C7117" s="13" t="s">
        <v>22008</v>
      </c>
      <c r="D7117" s="13" t="s">
        <v>22015</v>
      </c>
      <c r="E7117" s="14">
        <v>9</v>
      </c>
      <c r="F7117" s="15">
        <v>98628</v>
      </c>
      <c r="G7117" s="16"/>
    </row>
    <row r="7118" spans="1:7" x14ac:dyDescent="0.35">
      <c r="A7118" s="7">
        <v>46140</v>
      </c>
      <c r="B7118" s="17" t="s">
        <v>7122</v>
      </c>
      <c r="C7118" s="17" t="s">
        <v>22012</v>
      </c>
      <c r="D7118" s="17" t="s">
        <v>22017</v>
      </c>
      <c r="E7118" s="18">
        <v>7</v>
      </c>
      <c r="F7118" s="19">
        <v>55044</v>
      </c>
      <c r="G7118" s="20">
        <v>7.0000000000000007E-2</v>
      </c>
    </row>
    <row r="7119" spans="1:7" x14ac:dyDescent="0.35">
      <c r="A7119" s="12">
        <v>46140</v>
      </c>
      <c r="B7119" s="13" t="s">
        <v>7123</v>
      </c>
      <c r="C7119" s="13" t="s">
        <v>22010</v>
      </c>
      <c r="D7119" s="13" t="s">
        <v>22015</v>
      </c>
      <c r="E7119" s="14">
        <v>6</v>
      </c>
      <c r="F7119" s="15">
        <v>68318</v>
      </c>
      <c r="G7119" s="16">
        <v>0.13</v>
      </c>
    </row>
    <row r="7120" spans="1:7" x14ac:dyDescent="0.35">
      <c r="A7120" s="7">
        <v>46140</v>
      </c>
      <c r="B7120" s="17" t="s">
        <v>7124</v>
      </c>
      <c r="C7120" s="17" t="s">
        <v>22012</v>
      </c>
      <c r="D7120" s="17" t="s">
        <v>22016</v>
      </c>
      <c r="E7120" s="18">
        <v>1</v>
      </c>
      <c r="F7120" s="19">
        <v>429561</v>
      </c>
      <c r="G7120" s="20">
        <v>0.04</v>
      </c>
    </row>
    <row r="7121" spans="1:7" x14ac:dyDescent="0.35">
      <c r="A7121" s="12">
        <v>46140</v>
      </c>
      <c r="B7121" s="13" t="s">
        <v>7125</v>
      </c>
      <c r="C7121" s="13" t="s">
        <v>22009</v>
      </c>
      <c r="D7121" s="13" t="s">
        <v>22018</v>
      </c>
      <c r="E7121" s="14">
        <v>6</v>
      </c>
      <c r="F7121" s="15">
        <v>229834</v>
      </c>
      <c r="G7121" s="16">
        <v>0.03</v>
      </c>
    </row>
    <row r="7122" spans="1:7" x14ac:dyDescent="0.35">
      <c r="A7122" s="7">
        <v>46140</v>
      </c>
      <c r="B7122" s="17" t="s">
        <v>7126</v>
      </c>
      <c r="C7122" s="17" t="s">
        <v>22009</v>
      </c>
      <c r="D7122" s="17" t="s">
        <v>22017</v>
      </c>
      <c r="E7122" s="18">
        <v>4</v>
      </c>
      <c r="F7122" s="19">
        <v>243078</v>
      </c>
      <c r="G7122" s="20">
        <v>0.02</v>
      </c>
    </row>
    <row r="7123" spans="1:7" x14ac:dyDescent="0.35">
      <c r="A7123" s="12">
        <v>46140</v>
      </c>
      <c r="B7123" s="13" t="s">
        <v>7127</v>
      </c>
      <c r="C7123" s="13" t="s">
        <v>22008</v>
      </c>
      <c r="D7123" s="13" t="s">
        <v>22016</v>
      </c>
      <c r="E7123" s="14">
        <v>2</v>
      </c>
      <c r="F7123" s="15">
        <v>181624</v>
      </c>
      <c r="G7123" s="16">
        <v>7.0000000000000007E-2</v>
      </c>
    </row>
    <row r="7124" spans="1:7" x14ac:dyDescent="0.35">
      <c r="A7124" s="7">
        <v>46140</v>
      </c>
      <c r="B7124" s="17" t="s">
        <v>7128</v>
      </c>
      <c r="C7124" s="17" t="s">
        <v>22011</v>
      </c>
      <c r="D7124" s="17" t="s">
        <v>22018</v>
      </c>
      <c r="E7124" s="18">
        <v>9</v>
      </c>
      <c r="F7124" s="19">
        <v>425112</v>
      </c>
      <c r="G7124" s="20">
        <v>0.04</v>
      </c>
    </row>
    <row r="7125" spans="1:7" x14ac:dyDescent="0.35">
      <c r="A7125" s="12">
        <v>46140</v>
      </c>
      <c r="B7125" s="13" t="s">
        <v>7129</v>
      </c>
      <c r="C7125" s="13" t="s">
        <v>22013</v>
      </c>
      <c r="D7125" s="13" t="s">
        <v>22017</v>
      </c>
      <c r="E7125" s="14">
        <v>8</v>
      </c>
      <c r="F7125" s="15">
        <v>150854</v>
      </c>
      <c r="G7125" s="16">
        <v>7.0000000000000007E-2</v>
      </c>
    </row>
    <row r="7126" spans="1:7" x14ac:dyDescent="0.35">
      <c r="A7126" s="7">
        <v>46140</v>
      </c>
      <c r="B7126" s="17" t="s">
        <v>7130</v>
      </c>
      <c r="C7126" s="17" t="s">
        <v>22008</v>
      </c>
      <c r="D7126" s="17" t="s">
        <v>22019</v>
      </c>
      <c r="E7126" s="18">
        <v>8</v>
      </c>
      <c r="F7126" s="19">
        <v>30269</v>
      </c>
      <c r="G7126" s="20">
        <v>0.1</v>
      </c>
    </row>
    <row r="7127" spans="1:7" x14ac:dyDescent="0.35">
      <c r="A7127" s="12">
        <v>46140</v>
      </c>
      <c r="B7127" s="13" t="s">
        <v>7131</v>
      </c>
      <c r="C7127" s="13" t="s">
        <v>22010</v>
      </c>
      <c r="D7127" s="13" t="s">
        <v>22018</v>
      </c>
      <c r="E7127" s="14">
        <v>8</v>
      </c>
      <c r="F7127" s="15">
        <v>220729</v>
      </c>
      <c r="G7127" s="16">
        <v>0.08</v>
      </c>
    </row>
    <row r="7128" spans="1:7" x14ac:dyDescent="0.35">
      <c r="A7128" s="7">
        <v>46140</v>
      </c>
      <c r="B7128" s="17" t="s">
        <v>7132</v>
      </c>
      <c r="C7128" s="17" t="s">
        <v>22007</v>
      </c>
      <c r="D7128" s="17" t="s">
        <v>22018</v>
      </c>
      <c r="E7128" s="18">
        <v>5</v>
      </c>
      <c r="F7128" s="19">
        <v>326555</v>
      </c>
      <c r="G7128" s="20">
        <v>0.09</v>
      </c>
    </row>
    <row r="7129" spans="1:7" x14ac:dyDescent="0.35">
      <c r="A7129" s="21">
        <v>46140</v>
      </c>
      <c r="B7129" s="13" t="s">
        <v>7133</v>
      </c>
      <c r="C7129" s="13" t="s">
        <v>22014</v>
      </c>
      <c r="D7129" s="13" t="s">
        <v>22017</v>
      </c>
      <c r="E7129" s="14">
        <v>7</v>
      </c>
      <c r="F7129" s="15">
        <v>293173</v>
      </c>
      <c r="G7129" s="16">
        <v>0.15</v>
      </c>
    </row>
    <row r="7130" spans="1:7" x14ac:dyDescent="0.35">
      <c r="A7130" s="22">
        <v>46140</v>
      </c>
      <c r="B7130" s="17" t="s">
        <v>7134</v>
      </c>
      <c r="C7130" s="17" t="s">
        <v>22007</v>
      </c>
      <c r="D7130" s="17" t="s">
        <v>22018</v>
      </c>
      <c r="E7130" s="18">
        <v>12</v>
      </c>
      <c r="F7130" s="19">
        <v>51525</v>
      </c>
      <c r="G7130" s="20">
        <v>0.04</v>
      </c>
    </row>
    <row r="7131" spans="1:7" x14ac:dyDescent="0.35">
      <c r="A7131" s="12">
        <v>46140</v>
      </c>
      <c r="B7131" s="13" t="s">
        <v>7135</v>
      </c>
      <c r="C7131" s="13" t="s">
        <v>22010</v>
      </c>
      <c r="D7131" s="13" t="s">
        <v>22017</v>
      </c>
      <c r="E7131" s="14">
        <v>9</v>
      </c>
      <c r="F7131" s="15">
        <v>422383</v>
      </c>
      <c r="G7131" s="16">
        <v>0.08</v>
      </c>
    </row>
    <row r="7132" spans="1:7" x14ac:dyDescent="0.35">
      <c r="A7132" s="7">
        <v>46140</v>
      </c>
      <c r="B7132" s="17" t="s">
        <v>7136</v>
      </c>
      <c r="C7132" s="17" t="s">
        <v>22007</v>
      </c>
      <c r="D7132" s="17" t="s">
        <v>22016</v>
      </c>
      <c r="E7132" s="18">
        <v>10</v>
      </c>
      <c r="F7132" s="19">
        <v>253300</v>
      </c>
      <c r="G7132" s="20">
        <v>0.12</v>
      </c>
    </row>
    <row r="7133" spans="1:7" x14ac:dyDescent="0.35">
      <c r="A7133" s="12">
        <v>46140</v>
      </c>
      <c r="B7133" s="13" t="s">
        <v>7137</v>
      </c>
      <c r="C7133" s="13" t="s">
        <v>22014</v>
      </c>
      <c r="D7133" s="13" t="s">
        <v>22016</v>
      </c>
      <c r="E7133" s="14">
        <v>10</v>
      </c>
      <c r="F7133" s="15">
        <v>64880</v>
      </c>
      <c r="G7133" s="16"/>
    </row>
    <row r="7134" spans="1:7" x14ac:dyDescent="0.35">
      <c r="A7134" s="22">
        <v>46140</v>
      </c>
      <c r="B7134" s="17" t="s">
        <v>7138</v>
      </c>
      <c r="C7134" s="17" t="s">
        <v>22009</v>
      </c>
      <c r="D7134" s="17" t="s">
        <v>22019</v>
      </c>
      <c r="E7134" s="18">
        <v>4</v>
      </c>
      <c r="F7134" s="19">
        <v>85437</v>
      </c>
      <c r="G7134" s="20">
        <v>0.11</v>
      </c>
    </row>
    <row r="7135" spans="1:7" x14ac:dyDescent="0.35">
      <c r="A7135" s="12">
        <v>46141</v>
      </c>
      <c r="B7135" s="13" t="s">
        <v>7139</v>
      </c>
      <c r="C7135" s="13" t="s">
        <v>22010</v>
      </c>
      <c r="D7135" s="13" t="s">
        <v>22018</v>
      </c>
      <c r="E7135" s="14">
        <v>6</v>
      </c>
      <c r="F7135" s="15">
        <v>362151</v>
      </c>
      <c r="G7135" s="16">
        <v>0.05</v>
      </c>
    </row>
    <row r="7136" spans="1:7" x14ac:dyDescent="0.35">
      <c r="A7136" s="22">
        <v>46141</v>
      </c>
      <c r="B7136" s="17" t="s">
        <v>7140</v>
      </c>
      <c r="C7136" s="17" t="s">
        <v>22011</v>
      </c>
      <c r="D7136" s="17" t="s">
        <v>22017</v>
      </c>
      <c r="E7136" s="18">
        <v>12</v>
      </c>
      <c r="F7136" s="19">
        <v>122401</v>
      </c>
      <c r="G7136" s="20">
        <v>0.15</v>
      </c>
    </row>
    <row r="7137" spans="1:7" x14ac:dyDescent="0.35">
      <c r="A7137" s="12">
        <v>46141</v>
      </c>
      <c r="B7137" s="13" t="s">
        <v>7141</v>
      </c>
      <c r="C7137" s="13" t="s">
        <v>22007</v>
      </c>
      <c r="D7137" s="13" t="s">
        <v>22015</v>
      </c>
      <c r="E7137" s="14">
        <v>4</v>
      </c>
      <c r="F7137" s="15">
        <v>37154</v>
      </c>
      <c r="G7137" s="16">
        <v>0.09</v>
      </c>
    </row>
    <row r="7138" spans="1:7" x14ac:dyDescent="0.35">
      <c r="A7138" s="7">
        <v>46141</v>
      </c>
      <c r="B7138" s="17" t="s">
        <v>7142</v>
      </c>
      <c r="C7138" s="17" t="s">
        <v>22012</v>
      </c>
      <c r="D7138" s="17" t="s">
        <v>22019</v>
      </c>
      <c r="E7138" s="18">
        <v>10</v>
      </c>
      <c r="F7138" s="19">
        <v>87312</v>
      </c>
      <c r="G7138" s="20">
        <v>0.03</v>
      </c>
    </row>
    <row r="7139" spans="1:7" x14ac:dyDescent="0.35">
      <c r="A7139" s="12">
        <v>46141</v>
      </c>
      <c r="B7139" s="13" t="s">
        <v>7143</v>
      </c>
      <c r="C7139" s="13" t="s">
        <v>22008</v>
      </c>
      <c r="D7139" s="13" t="s">
        <v>22016</v>
      </c>
      <c r="E7139" s="14">
        <v>2</v>
      </c>
      <c r="F7139" s="15">
        <v>323982</v>
      </c>
      <c r="G7139" s="16"/>
    </row>
    <row r="7140" spans="1:7" x14ac:dyDescent="0.35">
      <c r="A7140" s="7">
        <v>46141</v>
      </c>
      <c r="B7140" s="17" t="s">
        <v>7144</v>
      </c>
      <c r="C7140" s="17" t="s">
        <v>22007</v>
      </c>
      <c r="D7140" s="17" t="s">
        <v>22017</v>
      </c>
      <c r="E7140" s="18">
        <v>10</v>
      </c>
      <c r="F7140" s="19">
        <v>372264</v>
      </c>
      <c r="G7140" s="20">
        <v>0.11</v>
      </c>
    </row>
    <row r="7141" spans="1:7" x14ac:dyDescent="0.35">
      <c r="A7141" s="21">
        <v>46141</v>
      </c>
      <c r="B7141" s="13" t="s">
        <v>7145</v>
      </c>
      <c r="C7141" s="13" t="s">
        <v>22010</v>
      </c>
      <c r="D7141" s="13" t="s">
        <v>22016</v>
      </c>
      <c r="E7141" s="14">
        <v>3</v>
      </c>
      <c r="F7141" s="15">
        <v>78821</v>
      </c>
      <c r="G7141" s="16">
        <v>0.06</v>
      </c>
    </row>
    <row r="7142" spans="1:7" x14ac:dyDescent="0.35">
      <c r="A7142" s="7">
        <v>46141</v>
      </c>
      <c r="B7142" s="17" t="s">
        <v>7146</v>
      </c>
      <c r="C7142" s="17" t="s">
        <v>22009</v>
      </c>
      <c r="D7142" s="17" t="s">
        <v>22015</v>
      </c>
      <c r="E7142" s="18">
        <v>5</v>
      </c>
      <c r="F7142" s="19">
        <v>92130</v>
      </c>
      <c r="G7142" s="20">
        <v>7.0000000000000007E-2</v>
      </c>
    </row>
    <row r="7143" spans="1:7" x14ac:dyDescent="0.35">
      <c r="A7143" s="12">
        <v>46141</v>
      </c>
      <c r="B7143" s="13" t="s">
        <v>7147</v>
      </c>
      <c r="C7143" s="13" t="s">
        <v>22008</v>
      </c>
      <c r="D7143" s="13" t="s">
        <v>22018</v>
      </c>
      <c r="E7143" s="14">
        <v>8</v>
      </c>
      <c r="F7143" s="15">
        <v>415227</v>
      </c>
      <c r="G7143" s="16">
        <v>0.09</v>
      </c>
    </row>
    <row r="7144" spans="1:7" x14ac:dyDescent="0.35">
      <c r="A7144" s="7">
        <v>46141</v>
      </c>
      <c r="B7144" s="17" t="s">
        <v>7148</v>
      </c>
      <c r="C7144" s="17" t="s">
        <v>22008</v>
      </c>
      <c r="D7144" s="17" t="s">
        <v>22016</v>
      </c>
      <c r="E7144" s="18">
        <v>11</v>
      </c>
      <c r="F7144" s="19">
        <v>158154</v>
      </c>
      <c r="G7144" s="20">
        <v>0.05</v>
      </c>
    </row>
    <row r="7145" spans="1:7" x14ac:dyDescent="0.35">
      <c r="A7145" s="21">
        <v>46141</v>
      </c>
      <c r="B7145" s="13" t="s">
        <v>7149</v>
      </c>
      <c r="C7145" s="13" t="s">
        <v>22010</v>
      </c>
      <c r="D7145" s="13" t="s">
        <v>22019</v>
      </c>
      <c r="E7145" s="14">
        <v>6</v>
      </c>
      <c r="F7145" s="15">
        <v>8719</v>
      </c>
      <c r="G7145" s="16">
        <v>0.14000000000000001</v>
      </c>
    </row>
    <row r="7146" spans="1:7" x14ac:dyDescent="0.35">
      <c r="A7146" s="7">
        <v>46141</v>
      </c>
      <c r="B7146" s="17" t="s">
        <v>7150</v>
      </c>
      <c r="C7146" s="17" t="s">
        <v>22014</v>
      </c>
      <c r="D7146" s="17" t="s">
        <v>22016</v>
      </c>
      <c r="E7146" s="18">
        <v>3</v>
      </c>
      <c r="F7146" s="19">
        <v>148599</v>
      </c>
      <c r="G7146" s="20">
        <v>0.12</v>
      </c>
    </row>
    <row r="7147" spans="1:7" x14ac:dyDescent="0.35">
      <c r="A7147" s="12">
        <v>46141</v>
      </c>
      <c r="B7147" s="13" t="s">
        <v>7151</v>
      </c>
      <c r="C7147" s="13" t="s">
        <v>22014</v>
      </c>
      <c r="D7147" s="13" t="s">
        <v>22019</v>
      </c>
      <c r="E7147" s="14">
        <v>2</v>
      </c>
      <c r="F7147" s="15">
        <v>121759</v>
      </c>
      <c r="G7147" s="16"/>
    </row>
    <row r="7148" spans="1:7" x14ac:dyDescent="0.35">
      <c r="A7148" s="7">
        <v>46141</v>
      </c>
      <c r="B7148" s="17" t="s">
        <v>7152</v>
      </c>
      <c r="C7148" s="17" t="s">
        <v>22010</v>
      </c>
      <c r="D7148" s="17" t="s">
        <v>22019</v>
      </c>
      <c r="E7148" s="18">
        <v>4</v>
      </c>
      <c r="F7148" s="19">
        <v>272421</v>
      </c>
      <c r="G7148" s="20">
        <v>0.04</v>
      </c>
    </row>
    <row r="7149" spans="1:7" x14ac:dyDescent="0.35">
      <c r="A7149" s="12">
        <v>46141</v>
      </c>
      <c r="B7149" s="13" t="s">
        <v>7153</v>
      </c>
      <c r="C7149" s="13" t="s">
        <v>22012</v>
      </c>
      <c r="D7149" s="13" t="s">
        <v>22019</v>
      </c>
      <c r="E7149" s="14">
        <v>7</v>
      </c>
      <c r="F7149" s="15">
        <v>9283</v>
      </c>
      <c r="G7149" s="16">
        <v>0.15</v>
      </c>
    </row>
    <row r="7150" spans="1:7" x14ac:dyDescent="0.35">
      <c r="A7150" s="7">
        <v>46141</v>
      </c>
      <c r="B7150" s="17" t="s">
        <v>7154</v>
      </c>
      <c r="C7150" s="17" t="s">
        <v>22008</v>
      </c>
      <c r="D7150" s="17" t="s">
        <v>22015</v>
      </c>
      <c r="E7150" s="18">
        <v>9</v>
      </c>
      <c r="F7150" s="19">
        <v>173414</v>
      </c>
      <c r="G7150" s="20">
        <v>0.14000000000000001</v>
      </c>
    </row>
    <row r="7151" spans="1:7" x14ac:dyDescent="0.35">
      <c r="A7151" s="12">
        <v>46141</v>
      </c>
      <c r="B7151" s="13" t="s">
        <v>7155</v>
      </c>
      <c r="C7151" s="13" t="s">
        <v>22008</v>
      </c>
      <c r="D7151" s="13" t="s">
        <v>22017</v>
      </c>
      <c r="E7151" s="14">
        <v>2</v>
      </c>
      <c r="F7151" s="15">
        <v>365408</v>
      </c>
      <c r="G7151" s="16">
        <v>7.0000000000000007E-2</v>
      </c>
    </row>
    <row r="7152" spans="1:7" x14ac:dyDescent="0.35">
      <c r="A7152" s="7">
        <v>46141</v>
      </c>
      <c r="B7152" s="17" t="s">
        <v>7156</v>
      </c>
      <c r="C7152" s="17" t="s">
        <v>22013</v>
      </c>
      <c r="D7152" s="17" t="s">
        <v>22016</v>
      </c>
      <c r="E7152" s="18">
        <v>11</v>
      </c>
      <c r="F7152" s="19">
        <v>272755</v>
      </c>
      <c r="G7152" s="20">
        <v>0.1</v>
      </c>
    </row>
    <row r="7153" spans="1:7" x14ac:dyDescent="0.35">
      <c r="A7153" s="12">
        <v>46141</v>
      </c>
      <c r="B7153" s="13" t="s">
        <v>7157</v>
      </c>
      <c r="C7153" s="13" t="s">
        <v>22010</v>
      </c>
      <c r="D7153" s="13" t="s">
        <v>22019</v>
      </c>
      <c r="E7153" s="14">
        <v>10</v>
      </c>
      <c r="F7153" s="15">
        <v>353875</v>
      </c>
      <c r="G7153" s="16"/>
    </row>
    <row r="7154" spans="1:7" x14ac:dyDescent="0.35">
      <c r="A7154" s="7">
        <v>46141</v>
      </c>
      <c r="B7154" s="17" t="s">
        <v>7158</v>
      </c>
      <c r="C7154" s="17" t="s">
        <v>22007</v>
      </c>
      <c r="D7154" s="17" t="s">
        <v>22017</v>
      </c>
      <c r="E7154" s="18">
        <v>5</v>
      </c>
      <c r="F7154" s="19">
        <v>173654</v>
      </c>
      <c r="G7154" s="20">
        <v>0.12</v>
      </c>
    </row>
    <row r="7155" spans="1:7" x14ac:dyDescent="0.35">
      <c r="A7155" s="12">
        <v>46141</v>
      </c>
      <c r="B7155" s="13" t="s">
        <v>7159</v>
      </c>
      <c r="C7155" s="13" t="s">
        <v>22011</v>
      </c>
      <c r="D7155" s="13" t="s">
        <v>22018</v>
      </c>
      <c r="E7155" s="14">
        <v>7</v>
      </c>
      <c r="F7155" s="15">
        <v>250650</v>
      </c>
      <c r="G7155" s="16"/>
    </row>
    <row r="7156" spans="1:7" x14ac:dyDescent="0.35">
      <c r="A7156" s="22">
        <v>46141</v>
      </c>
      <c r="B7156" s="17" t="s">
        <v>7160</v>
      </c>
      <c r="C7156" s="17" t="s">
        <v>22012</v>
      </c>
      <c r="D7156" s="17" t="s">
        <v>22019</v>
      </c>
      <c r="E7156" s="18">
        <v>6</v>
      </c>
      <c r="F7156" s="19">
        <v>111665</v>
      </c>
      <c r="G7156" s="20"/>
    </row>
    <row r="7157" spans="1:7" x14ac:dyDescent="0.35">
      <c r="A7157" s="12">
        <v>46141</v>
      </c>
      <c r="B7157" s="13" t="s">
        <v>7161</v>
      </c>
      <c r="C7157" s="13" t="s">
        <v>22009</v>
      </c>
      <c r="D7157" s="13" t="s">
        <v>22019</v>
      </c>
      <c r="E7157" s="14">
        <v>8</v>
      </c>
      <c r="F7157" s="15">
        <v>183808</v>
      </c>
      <c r="G7157" s="16">
        <v>7.0000000000000007E-2</v>
      </c>
    </row>
    <row r="7158" spans="1:7" x14ac:dyDescent="0.35">
      <c r="A7158" s="7">
        <v>46141</v>
      </c>
      <c r="B7158" s="17" t="s">
        <v>7162</v>
      </c>
      <c r="C7158" s="17" t="s">
        <v>22011</v>
      </c>
      <c r="D7158" s="17" t="s">
        <v>22018</v>
      </c>
      <c r="E7158" s="18">
        <v>1</v>
      </c>
      <c r="F7158" s="19">
        <v>123191</v>
      </c>
      <c r="G7158" s="20">
        <v>7.0000000000000007E-2</v>
      </c>
    </row>
    <row r="7159" spans="1:7" x14ac:dyDescent="0.35">
      <c r="A7159" s="12">
        <v>46141</v>
      </c>
      <c r="B7159" s="13" t="s">
        <v>7163</v>
      </c>
      <c r="C7159" s="13" t="s">
        <v>22013</v>
      </c>
      <c r="D7159" s="13" t="s">
        <v>22018</v>
      </c>
      <c r="E7159" s="14">
        <v>6</v>
      </c>
      <c r="F7159" s="15">
        <v>372550</v>
      </c>
      <c r="G7159" s="16">
        <v>0.08</v>
      </c>
    </row>
    <row r="7160" spans="1:7" x14ac:dyDescent="0.35">
      <c r="A7160" s="7">
        <v>46141</v>
      </c>
      <c r="B7160" s="17" t="s">
        <v>7164</v>
      </c>
      <c r="C7160" s="17" t="s">
        <v>22010</v>
      </c>
      <c r="D7160" s="17" t="s">
        <v>22019</v>
      </c>
      <c r="E7160" s="18">
        <v>11</v>
      </c>
      <c r="F7160" s="19">
        <v>415855</v>
      </c>
      <c r="G7160" s="20"/>
    </row>
    <row r="7161" spans="1:7" x14ac:dyDescent="0.35">
      <c r="A7161" s="12">
        <v>46141</v>
      </c>
      <c r="B7161" s="13" t="s">
        <v>7165</v>
      </c>
      <c r="C7161" s="13" t="s">
        <v>22009</v>
      </c>
      <c r="D7161" s="13" t="s">
        <v>22015</v>
      </c>
      <c r="E7161" s="14">
        <v>3</v>
      </c>
      <c r="F7161" s="15">
        <v>156718</v>
      </c>
      <c r="G7161" s="16">
        <v>0.06</v>
      </c>
    </row>
    <row r="7162" spans="1:7" x14ac:dyDescent="0.35">
      <c r="A7162" s="7">
        <v>46141</v>
      </c>
      <c r="B7162" s="17" t="s">
        <v>7166</v>
      </c>
      <c r="C7162" s="17" t="s">
        <v>22012</v>
      </c>
      <c r="D7162" s="17" t="s">
        <v>22019</v>
      </c>
      <c r="E7162" s="18">
        <v>10</v>
      </c>
      <c r="F7162" s="19">
        <v>365205</v>
      </c>
      <c r="G7162" s="20">
        <v>0.1</v>
      </c>
    </row>
    <row r="7163" spans="1:7" x14ac:dyDescent="0.35">
      <c r="A7163" s="12">
        <v>46141</v>
      </c>
      <c r="B7163" s="13" t="s">
        <v>7167</v>
      </c>
      <c r="C7163" s="13" t="s">
        <v>22009</v>
      </c>
      <c r="D7163" s="13" t="s">
        <v>22019</v>
      </c>
      <c r="E7163" s="14">
        <v>6</v>
      </c>
      <c r="F7163" s="15">
        <v>380381</v>
      </c>
      <c r="G7163" s="16">
        <v>0.02</v>
      </c>
    </row>
    <row r="7164" spans="1:7" x14ac:dyDescent="0.35">
      <c r="A7164" s="7">
        <v>46141</v>
      </c>
      <c r="B7164" s="17" t="s">
        <v>7168</v>
      </c>
      <c r="C7164" s="17" t="s">
        <v>22012</v>
      </c>
      <c r="D7164" s="17" t="s">
        <v>22019</v>
      </c>
      <c r="E7164" s="18">
        <v>6</v>
      </c>
      <c r="F7164" s="19">
        <v>49061</v>
      </c>
      <c r="G7164" s="20"/>
    </row>
    <row r="7165" spans="1:7" x14ac:dyDescent="0.35">
      <c r="A7165" s="12">
        <v>46141</v>
      </c>
      <c r="B7165" s="13" t="s">
        <v>7169</v>
      </c>
      <c r="C7165" s="13" t="s">
        <v>22014</v>
      </c>
      <c r="D7165" s="13" t="s">
        <v>22016</v>
      </c>
      <c r="E7165" s="14">
        <v>12</v>
      </c>
      <c r="F7165" s="15">
        <v>405745</v>
      </c>
      <c r="G7165" s="16"/>
    </row>
    <row r="7166" spans="1:7" x14ac:dyDescent="0.35">
      <c r="A7166" s="7">
        <v>46141</v>
      </c>
      <c r="B7166" s="17" t="s">
        <v>7170</v>
      </c>
      <c r="C7166" s="17" t="s">
        <v>22008</v>
      </c>
      <c r="D7166" s="17" t="s">
        <v>22017</v>
      </c>
      <c r="E7166" s="18">
        <v>6</v>
      </c>
      <c r="F7166" s="19">
        <v>179876</v>
      </c>
      <c r="G7166" s="20">
        <v>0.05</v>
      </c>
    </row>
    <row r="7167" spans="1:7" x14ac:dyDescent="0.35">
      <c r="A7167" s="12">
        <v>46141</v>
      </c>
      <c r="B7167" s="13" t="s">
        <v>7171</v>
      </c>
      <c r="C7167" s="13" t="s">
        <v>22008</v>
      </c>
      <c r="D7167" s="13" t="s">
        <v>22016</v>
      </c>
      <c r="E7167" s="14">
        <v>12</v>
      </c>
      <c r="F7167" s="15">
        <v>343198</v>
      </c>
      <c r="G7167" s="16"/>
    </row>
    <row r="7168" spans="1:7" x14ac:dyDescent="0.35">
      <c r="A7168" s="7">
        <v>46141</v>
      </c>
      <c r="B7168" s="17" t="s">
        <v>7172</v>
      </c>
      <c r="C7168" s="17" t="s">
        <v>22008</v>
      </c>
      <c r="D7168" s="17" t="s">
        <v>22019</v>
      </c>
      <c r="E7168" s="18">
        <v>2</v>
      </c>
      <c r="F7168" s="19">
        <v>325489</v>
      </c>
      <c r="G7168" s="20">
        <v>0.05</v>
      </c>
    </row>
    <row r="7169" spans="1:7" x14ac:dyDescent="0.35">
      <c r="A7169" s="12">
        <v>46141</v>
      </c>
      <c r="B7169" s="13" t="s">
        <v>7173</v>
      </c>
      <c r="C7169" s="13" t="s">
        <v>22011</v>
      </c>
      <c r="D7169" s="13" t="s">
        <v>22019</v>
      </c>
      <c r="E7169" s="14">
        <v>12</v>
      </c>
      <c r="F7169" s="15">
        <v>194982</v>
      </c>
      <c r="G7169" s="16">
        <v>0.05</v>
      </c>
    </row>
    <row r="7170" spans="1:7" x14ac:dyDescent="0.35">
      <c r="A7170" s="7">
        <v>46141</v>
      </c>
      <c r="B7170" s="17" t="s">
        <v>7174</v>
      </c>
      <c r="C7170" s="17" t="s">
        <v>22007</v>
      </c>
      <c r="D7170" s="17" t="s">
        <v>22018</v>
      </c>
      <c r="E7170" s="18">
        <v>7</v>
      </c>
      <c r="F7170" s="19">
        <v>190301</v>
      </c>
      <c r="G7170" s="20">
        <v>0.03</v>
      </c>
    </row>
    <row r="7171" spans="1:7" x14ac:dyDescent="0.35">
      <c r="A7171" s="12">
        <v>46141</v>
      </c>
      <c r="B7171" s="13" t="s">
        <v>7175</v>
      </c>
      <c r="C7171" s="13" t="s">
        <v>22008</v>
      </c>
      <c r="D7171" s="13" t="s">
        <v>22017</v>
      </c>
      <c r="E7171" s="14">
        <v>11</v>
      </c>
      <c r="F7171" s="15">
        <v>41119</v>
      </c>
      <c r="G7171" s="16">
        <v>0.02</v>
      </c>
    </row>
    <row r="7172" spans="1:7" x14ac:dyDescent="0.35">
      <c r="A7172" s="7">
        <v>46141</v>
      </c>
      <c r="B7172" s="17" t="s">
        <v>7176</v>
      </c>
      <c r="C7172" s="17" t="s">
        <v>22013</v>
      </c>
      <c r="D7172" s="17" t="s">
        <v>22017</v>
      </c>
      <c r="E7172" s="18">
        <v>2</v>
      </c>
      <c r="F7172" s="19">
        <v>40920</v>
      </c>
      <c r="G7172" s="20">
        <v>0.06</v>
      </c>
    </row>
    <row r="7173" spans="1:7" x14ac:dyDescent="0.35">
      <c r="A7173" s="21">
        <v>46141</v>
      </c>
      <c r="B7173" s="13" t="s">
        <v>7177</v>
      </c>
      <c r="C7173" s="13" t="s">
        <v>22014</v>
      </c>
      <c r="D7173" s="13" t="s">
        <v>22019</v>
      </c>
      <c r="E7173" s="14">
        <v>3</v>
      </c>
      <c r="F7173" s="15">
        <v>89039</v>
      </c>
      <c r="G7173" s="16">
        <v>0.12</v>
      </c>
    </row>
    <row r="7174" spans="1:7" x14ac:dyDescent="0.35">
      <c r="A7174" s="7">
        <v>46141</v>
      </c>
      <c r="B7174" s="17" t="s">
        <v>7178</v>
      </c>
      <c r="C7174" s="17" t="s">
        <v>22009</v>
      </c>
      <c r="D7174" s="17" t="s">
        <v>22017</v>
      </c>
      <c r="E7174" s="18">
        <v>12</v>
      </c>
      <c r="F7174" s="19">
        <v>288812</v>
      </c>
      <c r="G7174" s="20"/>
    </row>
    <row r="7175" spans="1:7" x14ac:dyDescent="0.35">
      <c r="A7175" s="12">
        <v>46141</v>
      </c>
      <c r="B7175" s="13" t="s">
        <v>7179</v>
      </c>
      <c r="C7175" s="13" t="s">
        <v>22011</v>
      </c>
      <c r="D7175" s="13" t="s">
        <v>22018</v>
      </c>
      <c r="E7175" s="14">
        <v>4</v>
      </c>
      <c r="F7175" s="15">
        <v>336526</v>
      </c>
      <c r="G7175" s="16">
        <v>0.1</v>
      </c>
    </row>
    <row r="7176" spans="1:7" x14ac:dyDescent="0.35">
      <c r="A7176" s="7">
        <v>46141</v>
      </c>
      <c r="B7176" s="17" t="s">
        <v>7180</v>
      </c>
      <c r="C7176" s="17" t="s">
        <v>22013</v>
      </c>
      <c r="D7176" s="17" t="s">
        <v>22018</v>
      </c>
      <c r="E7176" s="18">
        <v>4</v>
      </c>
      <c r="F7176" s="19">
        <v>258896</v>
      </c>
      <c r="G7176" s="20">
        <v>0.1</v>
      </c>
    </row>
    <row r="7177" spans="1:7" x14ac:dyDescent="0.35">
      <c r="A7177" s="12">
        <v>46141</v>
      </c>
      <c r="B7177" s="13" t="s">
        <v>7181</v>
      </c>
      <c r="C7177" s="13" t="s">
        <v>22012</v>
      </c>
      <c r="D7177" s="13" t="s">
        <v>22015</v>
      </c>
      <c r="E7177" s="14">
        <v>2</v>
      </c>
      <c r="F7177" s="15">
        <v>359654</v>
      </c>
      <c r="G7177" s="16">
        <v>0.1</v>
      </c>
    </row>
    <row r="7178" spans="1:7" x14ac:dyDescent="0.35">
      <c r="A7178" s="7">
        <v>46141</v>
      </c>
      <c r="B7178" s="17" t="s">
        <v>7182</v>
      </c>
      <c r="C7178" s="17" t="s">
        <v>22009</v>
      </c>
      <c r="D7178" s="17" t="s">
        <v>22019</v>
      </c>
      <c r="E7178" s="18">
        <v>9</v>
      </c>
      <c r="F7178" s="19">
        <v>441645</v>
      </c>
      <c r="G7178" s="20">
        <v>0.1</v>
      </c>
    </row>
    <row r="7179" spans="1:7" x14ac:dyDescent="0.35">
      <c r="A7179" s="12">
        <v>46141</v>
      </c>
      <c r="B7179" s="13" t="s">
        <v>7183</v>
      </c>
      <c r="C7179" s="13" t="s">
        <v>22012</v>
      </c>
      <c r="D7179" s="13" t="s">
        <v>22017</v>
      </c>
      <c r="E7179" s="14">
        <v>6</v>
      </c>
      <c r="F7179" s="15">
        <v>224970</v>
      </c>
      <c r="G7179" s="16">
        <v>7.0000000000000007E-2</v>
      </c>
    </row>
    <row r="7180" spans="1:7" x14ac:dyDescent="0.35">
      <c r="A7180" s="7">
        <v>46141</v>
      </c>
      <c r="B7180" s="17" t="s">
        <v>7184</v>
      </c>
      <c r="C7180" s="17" t="s">
        <v>22013</v>
      </c>
      <c r="D7180" s="17" t="s">
        <v>22017</v>
      </c>
      <c r="E7180" s="18">
        <v>1</v>
      </c>
      <c r="F7180" s="19">
        <v>20493</v>
      </c>
      <c r="G7180" s="20">
        <v>0.13</v>
      </c>
    </row>
    <row r="7181" spans="1:7" x14ac:dyDescent="0.35">
      <c r="A7181" s="12">
        <v>46141</v>
      </c>
      <c r="B7181" s="13" t="s">
        <v>7185</v>
      </c>
      <c r="C7181" s="13" t="s">
        <v>22014</v>
      </c>
      <c r="D7181" s="13" t="s">
        <v>22018</v>
      </c>
      <c r="E7181" s="14">
        <v>5</v>
      </c>
      <c r="F7181" s="15">
        <v>320924</v>
      </c>
      <c r="G7181" s="16">
        <v>0.03</v>
      </c>
    </row>
    <row r="7182" spans="1:7" x14ac:dyDescent="0.35">
      <c r="A7182" s="22">
        <v>46141</v>
      </c>
      <c r="B7182" s="17" t="s">
        <v>7186</v>
      </c>
      <c r="C7182" s="17" t="s">
        <v>22012</v>
      </c>
      <c r="D7182" s="17" t="s">
        <v>22019</v>
      </c>
      <c r="E7182" s="18">
        <v>12</v>
      </c>
      <c r="F7182" s="19">
        <v>254867</v>
      </c>
      <c r="G7182" s="20"/>
    </row>
    <row r="7183" spans="1:7" x14ac:dyDescent="0.35">
      <c r="A7183" s="12">
        <v>46141</v>
      </c>
      <c r="B7183" s="13" t="s">
        <v>7187</v>
      </c>
      <c r="C7183" s="13" t="s">
        <v>22009</v>
      </c>
      <c r="D7183" s="13" t="s">
        <v>22019</v>
      </c>
      <c r="E7183" s="14">
        <v>9</v>
      </c>
      <c r="F7183" s="15">
        <v>135469</v>
      </c>
      <c r="G7183" s="16">
        <v>0.06</v>
      </c>
    </row>
    <row r="7184" spans="1:7" x14ac:dyDescent="0.35">
      <c r="A7184" s="7">
        <v>46141</v>
      </c>
      <c r="B7184" s="17" t="s">
        <v>7188</v>
      </c>
      <c r="C7184" s="17" t="s">
        <v>22014</v>
      </c>
      <c r="D7184" s="17" t="s">
        <v>22015</v>
      </c>
      <c r="E7184" s="18">
        <v>6</v>
      </c>
      <c r="F7184" s="19">
        <v>52796</v>
      </c>
      <c r="G7184" s="20">
        <v>0.1</v>
      </c>
    </row>
    <row r="7185" spans="1:7" x14ac:dyDescent="0.35">
      <c r="A7185" s="12">
        <v>46141</v>
      </c>
      <c r="B7185" s="13" t="s">
        <v>7189</v>
      </c>
      <c r="C7185" s="13" t="s">
        <v>22008</v>
      </c>
      <c r="D7185" s="13" t="s">
        <v>22019</v>
      </c>
      <c r="E7185" s="14">
        <v>6</v>
      </c>
      <c r="F7185" s="15">
        <v>401194</v>
      </c>
      <c r="G7185" s="16">
        <v>0.06</v>
      </c>
    </row>
    <row r="7186" spans="1:7" x14ac:dyDescent="0.35">
      <c r="A7186" s="7">
        <v>46141</v>
      </c>
      <c r="B7186" s="17" t="s">
        <v>7190</v>
      </c>
      <c r="C7186" s="17" t="s">
        <v>22011</v>
      </c>
      <c r="D7186" s="17" t="s">
        <v>22019</v>
      </c>
      <c r="E7186" s="18">
        <v>11</v>
      </c>
      <c r="F7186" s="19">
        <v>41055</v>
      </c>
      <c r="G7186" s="20">
        <v>0.06</v>
      </c>
    </row>
    <row r="7187" spans="1:7" x14ac:dyDescent="0.35">
      <c r="A7187" s="12">
        <v>46141</v>
      </c>
      <c r="B7187" s="13" t="s">
        <v>7191</v>
      </c>
      <c r="C7187" s="13" t="s">
        <v>22007</v>
      </c>
      <c r="D7187" s="13" t="s">
        <v>22015</v>
      </c>
      <c r="E7187" s="14">
        <v>11</v>
      </c>
      <c r="F7187" s="15">
        <v>25887</v>
      </c>
      <c r="G7187" s="16">
        <v>7.0000000000000007E-2</v>
      </c>
    </row>
    <row r="7188" spans="1:7" x14ac:dyDescent="0.35">
      <c r="A7188" s="7">
        <v>46141</v>
      </c>
      <c r="B7188" s="17" t="s">
        <v>7192</v>
      </c>
      <c r="C7188" s="17" t="s">
        <v>22014</v>
      </c>
      <c r="D7188" s="17" t="s">
        <v>22015</v>
      </c>
      <c r="E7188" s="18">
        <v>10</v>
      </c>
      <c r="F7188" s="19">
        <v>376969</v>
      </c>
      <c r="G7188" s="20"/>
    </row>
    <row r="7189" spans="1:7" x14ac:dyDescent="0.35">
      <c r="A7189" s="12">
        <v>46141</v>
      </c>
      <c r="B7189" s="13" t="s">
        <v>7193</v>
      </c>
      <c r="C7189" s="13" t="s">
        <v>22008</v>
      </c>
      <c r="D7189" s="13" t="s">
        <v>22018</v>
      </c>
      <c r="E7189" s="14">
        <v>5</v>
      </c>
      <c r="F7189" s="15">
        <v>390887</v>
      </c>
      <c r="G7189" s="16">
        <v>0.03</v>
      </c>
    </row>
    <row r="7190" spans="1:7" x14ac:dyDescent="0.35">
      <c r="A7190" s="7">
        <v>46141</v>
      </c>
      <c r="B7190" s="17" t="s">
        <v>7194</v>
      </c>
      <c r="C7190" s="17" t="s">
        <v>22010</v>
      </c>
      <c r="D7190" s="17" t="s">
        <v>22019</v>
      </c>
      <c r="E7190" s="18">
        <v>4</v>
      </c>
      <c r="F7190" s="19">
        <v>183419</v>
      </c>
      <c r="G7190" s="20">
        <v>0.12</v>
      </c>
    </row>
    <row r="7191" spans="1:7" x14ac:dyDescent="0.35">
      <c r="A7191" s="12">
        <v>46141</v>
      </c>
      <c r="B7191" s="13" t="s">
        <v>7195</v>
      </c>
      <c r="C7191" s="13" t="s">
        <v>22008</v>
      </c>
      <c r="D7191" s="13" t="s">
        <v>22015</v>
      </c>
      <c r="E7191" s="14">
        <v>5</v>
      </c>
      <c r="F7191" s="15">
        <v>123640</v>
      </c>
      <c r="G7191" s="16">
        <v>0.14000000000000001</v>
      </c>
    </row>
    <row r="7192" spans="1:7" x14ac:dyDescent="0.35">
      <c r="A7192" s="7">
        <v>46141</v>
      </c>
      <c r="B7192" s="17" t="s">
        <v>7196</v>
      </c>
      <c r="C7192" s="17" t="s">
        <v>22010</v>
      </c>
      <c r="D7192" s="17" t="s">
        <v>22019</v>
      </c>
      <c r="E7192" s="18">
        <v>5</v>
      </c>
      <c r="F7192" s="19">
        <v>36554</v>
      </c>
      <c r="G7192" s="20"/>
    </row>
    <row r="7193" spans="1:7" x14ac:dyDescent="0.35">
      <c r="A7193" s="12">
        <v>46141</v>
      </c>
      <c r="B7193" s="13" t="s">
        <v>7197</v>
      </c>
      <c r="C7193" s="13" t="s">
        <v>22011</v>
      </c>
      <c r="D7193" s="13" t="s">
        <v>22016</v>
      </c>
      <c r="E7193" s="14">
        <v>12</v>
      </c>
      <c r="F7193" s="15">
        <v>127307</v>
      </c>
      <c r="G7193" s="16">
        <v>0.15</v>
      </c>
    </row>
    <row r="7194" spans="1:7" x14ac:dyDescent="0.35">
      <c r="A7194" s="7">
        <v>46141</v>
      </c>
      <c r="B7194" s="17" t="s">
        <v>7198</v>
      </c>
      <c r="C7194" s="17" t="s">
        <v>22009</v>
      </c>
      <c r="D7194" s="17" t="s">
        <v>22016</v>
      </c>
      <c r="E7194" s="18">
        <v>4</v>
      </c>
      <c r="F7194" s="19">
        <v>82395</v>
      </c>
      <c r="G7194" s="20">
        <v>0.11</v>
      </c>
    </row>
    <row r="7195" spans="1:7" x14ac:dyDescent="0.35">
      <c r="A7195" s="12">
        <v>46141</v>
      </c>
      <c r="B7195" s="13" t="s">
        <v>7199</v>
      </c>
      <c r="C7195" s="13" t="s">
        <v>22014</v>
      </c>
      <c r="D7195" s="13" t="s">
        <v>22016</v>
      </c>
      <c r="E7195" s="14">
        <v>6</v>
      </c>
      <c r="F7195" s="15">
        <v>340366</v>
      </c>
      <c r="G7195" s="16">
        <v>0.14000000000000001</v>
      </c>
    </row>
    <row r="7196" spans="1:7" x14ac:dyDescent="0.35">
      <c r="A7196" s="22">
        <v>46141</v>
      </c>
      <c r="B7196" s="17" t="s">
        <v>7200</v>
      </c>
      <c r="C7196" s="17" t="s">
        <v>22008</v>
      </c>
      <c r="D7196" s="17" t="s">
        <v>22016</v>
      </c>
      <c r="E7196" s="18">
        <v>6</v>
      </c>
      <c r="F7196" s="19">
        <v>330426</v>
      </c>
      <c r="G7196" s="20"/>
    </row>
    <row r="7197" spans="1:7" x14ac:dyDescent="0.35">
      <c r="A7197" s="12">
        <v>46142</v>
      </c>
      <c r="B7197" s="13" t="s">
        <v>7201</v>
      </c>
      <c r="C7197" s="13" t="s">
        <v>22011</v>
      </c>
      <c r="D7197" s="13" t="s">
        <v>22016</v>
      </c>
      <c r="E7197" s="14">
        <v>1</v>
      </c>
      <c r="F7197" s="15">
        <v>134245</v>
      </c>
      <c r="G7197" s="16"/>
    </row>
    <row r="7198" spans="1:7" x14ac:dyDescent="0.35">
      <c r="A7198" s="7">
        <v>46142</v>
      </c>
      <c r="B7198" s="17" t="s">
        <v>7202</v>
      </c>
      <c r="C7198" s="17" t="s">
        <v>22008</v>
      </c>
      <c r="D7198" s="17" t="s">
        <v>22018</v>
      </c>
      <c r="E7198" s="18">
        <v>7</v>
      </c>
      <c r="F7198" s="19">
        <v>9616</v>
      </c>
      <c r="G7198" s="20"/>
    </row>
    <row r="7199" spans="1:7" x14ac:dyDescent="0.35">
      <c r="A7199" s="12">
        <v>46142</v>
      </c>
      <c r="B7199" s="13" t="s">
        <v>7203</v>
      </c>
      <c r="C7199" s="13" t="s">
        <v>22009</v>
      </c>
      <c r="D7199" s="13" t="s">
        <v>22017</v>
      </c>
      <c r="E7199" s="14">
        <v>8</v>
      </c>
      <c r="F7199" s="15">
        <v>87206</v>
      </c>
      <c r="G7199" s="16"/>
    </row>
    <row r="7200" spans="1:7" x14ac:dyDescent="0.35">
      <c r="A7200" s="7">
        <v>46142</v>
      </c>
      <c r="B7200" s="17" t="s">
        <v>7204</v>
      </c>
      <c r="C7200" s="17" t="s">
        <v>22012</v>
      </c>
      <c r="D7200" s="17" t="s">
        <v>22018</v>
      </c>
      <c r="E7200" s="18">
        <v>12</v>
      </c>
      <c r="F7200" s="19">
        <v>396231</v>
      </c>
      <c r="G7200" s="20">
        <v>0.1</v>
      </c>
    </row>
    <row r="7201" spans="1:7" x14ac:dyDescent="0.35">
      <c r="A7201" s="21">
        <v>46142</v>
      </c>
      <c r="B7201" s="13" t="s">
        <v>7205</v>
      </c>
      <c r="C7201" s="13" t="s">
        <v>22007</v>
      </c>
      <c r="D7201" s="13" t="s">
        <v>22017</v>
      </c>
      <c r="E7201" s="14">
        <v>1</v>
      </c>
      <c r="F7201" s="15">
        <v>246309</v>
      </c>
      <c r="G7201" s="16">
        <v>0.02</v>
      </c>
    </row>
    <row r="7202" spans="1:7" x14ac:dyDescent="0.35">
      <c r="A7202" s="7">
        <v>46142</v>
      </c>
      <c r="B7202" s="17" t="s">
        <v>7206</v>
      </c>
      <c r="C7202" s="17" t="s">
        <v>22012</v>
      </c>
      <c r="D7202" s="17" t="s">
        <v>22017</v>
      </c>
      <c r="E7202" s="18">
        <v>10</v>
      </c>
      <c r="F7202" s="19">
        <v>228391</v>
      </c>
      <c r="G7202" s="20">
        <v>0.12</v>
      </c>
    </row>
    <row r="7203" spans="1:7" x14ac:dyDescent="0.35">
      <c r="A7203" s="12">
        <v>46142</v>
      </c>
      <c r="B7203" s="13" t="s">
        <v>7207</v>
      </c>
      <c r="C7203" s="13" t="s">
        <v>22007</v>
      </c>
      <c r="D7203" s="13" t="s">
        <v>22016</v>
      </c>
      <c r="E7203" s="14">
        <v>4</v>
      </c>
      <c r="F7203" s="15">
        <v>42055</v>
      </c>
      <c r="G7203" s="16">
        <v>0.1</v>
      </c>
    </row>
    <row r="7204" spans="1:7" x14ac:dyDescent="0.35">
      <c r="A7204" s="7">
        <v>46142</v>
      </c>
      <c r="B7204" s="17" t="s">
        <v>7208</v>
      </c>
      <c r="C7204" s="17" t="s">
        <v>22012</v>
      </c>
      <c r="D7204" s="17" t="s">
        <v>22019</v>
      </c>
      <c r="E7204" s="18">
        <v>12</v>
      </c>
      <c r="F7204" s="19">
        <v>347833</v>
      </c>
      <c r="G7204" s="20">
        <v>7.0000000000000007E-2</v>
      </c>
    </row>
    <row r="7205" spans="1:7" x14ac:dyDescent="0.35">
      <c r="A7205" s="21">
        <v>46142</v>
      </c>
      <c r="B7205" s="13" t="s">
        <v>7209</v>
      </c>
      <c r="C7205" s="13" t="s">
        <v>22014</v>
      </c>
      <c r="D7205" s="13" t="s">
        <v>22018</v>
      </c>
      <c r="E7205" s="14">
        <v>2</v>
      </c>
      <c r="F7205" s="15">
        <v>51438</v>
      </c>
      <c r="G7205" s="16">
        <v>0.08</v>
      </c>
    </row>
    <row r="7206" spans="1:7" x14ac:dyDescent="0.35">
      <c r="A7206" s="7">
        <v>46142</v>
      </c>
      <c r="B7206" s="17" t="s">
        <v>7210</v>
      </c>
      <c r="C7206" s="17" t="s">
        <v>22009</v>
      </c>
      <c r="D7206" s="17" t="s">
        <v>22018</v>
      </c>
      <c r="E7206" s="18">
        <v>10</v>
      </c>
      <c r="F7206" s="19">
        <v>332509</v>
      </c>
      <c r="G7206" s="20">
        <v>0.14000000000000001</v>
      </c>
    </row>
    <row r="7207" spans="1:7" x14ac:dyDescent="0.35">
      <c r="A7207" s="12">
        <v>46142</v>
      </c>
      <c r="B7207" s="13" t="s">
        <v>7211</v>
      </c>
      <c r="C7207" s="13" t="s">
        <v>22013</v>
      </c>
      <c r="D7207" s="13" t="s">
        <v>22016</v>
      </c>
      <c r="E7207" s="14">
        <v>7</v>
      </c>
      <c r="F7207" s="15">
        <v>12590</v>
      </c>
      <c r="G7207" s="16"/>
    </row>
    <row r="7208" spans="1:7" x14ac:dyDescent="0.35">
      <c r="A7208" s="22">
        <v>46142</v>
      </c>
      <c r="B7208" s="17" t="s">
        <v>7212</v>
      </c>
      <c r="C7208" s="17" t="s">
        <v>22013</v>
      </c>
      <c r="D7208" s="17" t="s">
        <v>22015</v>
      </c>
      <c r="E7208" s="18">
        <v>8</v>
      </c>
      <c r="F7208" s="19">
        <v>227348</v>
      </c>
      <c r="G7208" s="20"/>
    </row>
    <row r="7209" spans="1:7" x14ac:dyDescent="0.35">
      <c r="A7209" s="12">
        <v>46142</v>
      </c>
      <c r="B7209" s="13" t="s">
        <v>7213</v>
      </c>
      <c r="C7209" s="13" t="s">
        <v>22009</v>
      </c>
      <c r="D7209" s="13" t="s">
        <v>22018</v>
      </c>
      <c r="E7209" s="14">
        <v>11</v>
      </c>
      <c r="F7209" s="15">
        <v>343017</v>
      </c>
      <c r="G7209" s="16">
        <v>7.0000000000000007E-2</v>
      </c>
    </row>
    <row r="7210" spans="1:7" x14ac:dyDescent="0.35">
      <c r="A7210" s="22">
        <v>46142</v>
      </c>
      <c r="B7210" s="17" t="s">
        <v>7214</v>
      </c>
      <c r="C7210" s="17" t="s">
        <v>22010</v>
      </c>
      <c r="D7210" s="17" t="s">
        <v>22017</v>
      </c>
      <c r="E7210" s="18">
        <v>10</v>
      </c>
      <c r="F7210" s="19">
        <v>433784</v>
      </c>
      <c r="G7210" s="20">
        <v>7.0000000000000007E-2</v>
      </c>
    </row>
    <row r="7211" spans="1:7" x14ac:dyDescent="0.35">
      <c r="A7211" s="12">
        <v>46142</v>
      </c>
      <c r="B7211" s="13" t="s">
        <v>7215</v>
      </c>
      <c r="C7211" s="13" t="s">
        <v>22008</v>
      </c>
      <c r="D7211" s="13" t="s">
        <v>22018</v>
      </c>
      <c r="E7211" s="14">
        <v>6</v>
      </c>
      <c r="F7211" s="15">
        <v>98525</v>
      </c>
      <c r="G7211" s="16"/>
    </row>
    <row r="7212" spans="1:7" x14ac:dyDescent="0.35">
      <c r="A7212" s="7">
        <v>46142</v>
      </c>
      <c r="B7212" s="17" t="s">
        <v>7216</v>
      </c>
      <c r="C7212" s="17" t="s">
        <v>22014</v>
      </c>
      <c r="D7212" s="17" t="s">
        <v>22019</v>
      </c>
      <c r="E7212" s="18">
        <v>9</v>
      </c>
      <c r="F7212" s="19">
        <v>12804</v>
      </c>
      <c r="G7212" s="20">
        <v>0.04</v>
      </c>
    </row>
    <row r="7213" spans="1:7" x14ac:dyDescent="0.35">
      <c r="A7213" s="21">
        <v>46142</v>
      </c>
      <c r="B7213" s="13" t="s">
        <v>7217</v>
      </c>
      <c r="C7213" s="13" t="s">
        <v>22009</v>
      </c>
      <c r="D7213" s="13" t="s">
        <v>22018</v>
      </c>
      <c r="E7213" s="14">
        <v>11</v>
      </c>
      <c r="F7213" s="15">
        <v>174975</v>
      </c>
      <c r="G7213" s="16">
        <v>0.14000000000000001</v>
      </c>
    </row>
    <row r="7214" spans="1:7" x14ac:dyDescent="0.35">
      <c r="A7214" s="7">
        <v>46142</v>
      </c>
      <c r="B7214" s="17" t="s">
        <v>7218</v>
      </c>
      <c r="C7214" s="17" t="s">
        <v>22007</v>
      </c>
      <c r="D7214" s="17" t="s">
        <v>22016</v>
      </c>
      <c r="E7214" s="18">
        <v>5</v>
      </c>
      <c r="F7214" s="19">
        <v>106501</v>
      </c>
      <c r="G7214" s="20">
        <v>7.0000000000000007E-2</v>
      </c>
    </row>
    <row r="7215" spans="1:7" x14ac:dyDescent="0.35">
      <c r="A7215" s="12">
        <v>46142</v>
      </c>
      <c r="B7215" s="13" t="s">
        <v>7219</v>
      </c>
      <c r="C7215" s="13" t="s">
        <v>22008</v>
      </c>
      <c r="D7215" s="13" t="s">
        <v>22019</v>
      </c>
      <c r="E7215" s="14">
        <v>2</v>
      </c>
      <c r="F7215" s="15">
        <v>336143</v>
      </c>
      <c r="G7215" s="16">
        <v>0.05</v>
      </c>
    </row>
    <row r="7216" spans="1:7" x14ac:dyDescent="0.35">
      <c r="A7216" s="22">
        <v>46142</v>
      </c>
      <c r="B7216" s="17" t="s">
        <v>7220</v>
      </c>
      <c r="C7216" s="17" t="s">
        <v>22010</v>
      </c>
      <c r="D7216" s="17" t="s">
        <v>22018</v>
      </c>
      <c r="E7216" s="18">
        <v>10</v>
      </c>
      <c r="F7216" s="19">
        <v>444797</v>
      </c>
      <c r="G7216" s="20">
        <v>0.06</v>
      </c>
    </row>
    <row r="7217" spans="1:7" x14ac:dyDescent="0.35">
      <c r="A7217" s="12">
        <v>46142</v>
      </c>
      <c r="B7217" s="13" t="s">
        <v>7221</v>
      </c>
      <c r="C7217" s="13" t="s">
        <v>22012</v>
      </c>
      <c r="D7217" s="13" t="s">
        <v>22016</v>
      </c>
      <c r="E7217" s="14">
        <v>5</v>
      </c>
      <c r="F7217" s="15">
        <v>386650</v>
      </c>
      <c r="G7217" s="16"/>
    </row>
    <row r="7218" spans="1:7" x14ac:dyDescent="0.35">
      <c r="A7218" s="7">
        <v>46142</v>
      </c>
      <c r="B7218" s="17" t="s">
        <v>7222</v>
      </c>
      <c r="C7218" s="17" t="s">
        <v>22008</v>
      </c>
      <c r="D7218" s="17" t="s">
        <v>22017</v>
      </c>
      <c r="E7218" s="18">
        <v>8</v>
      </c>
      <c r="F7218" s="19">
        <v>403495</v>
      </c>
      <c r="G7218" s="20">
        <v>0.04</v>
      </c>
    </row>
    <row r="7219" spans="1:7" x14ac:dyDescent="0.35">
      <c r="A7219" s="12">
        <v>46142</v>
      </c>
      <c r="B7219" s="13" t="s">
        <v>7223</v>
      </c>
      <c r="C7219" s="13" t="s">
        <v>22007</v>
      </c>
      <c r="D7219" s="13" t="s">
        <v>22019</v>
      </c>
      <c r="E7219" s="14">
        <v>6</v>
      </c>
      <c r="F7219" s="15">
        <v>361862</v>
      </c>
      <c r="G7219" s="16">
        <v>0.13</v>
      </c>
    </row>
    <row r="7220" spans="1:7" x14ac:dyDescent="0.35">
      <c r="A7220" s="22">
        <v>46142</v>
      </c>
      <c r="B7220" s="17" t="s">
        <v>7224</v>
      </c>
      <c r="C7220" s="17" t="s">
        <v>22007</v>
      </c>
      <c r="D7220" s="17" t="s">
        <v>22019</v>
      </c>
      <c r="E7220" s="18">
        <v>11</v>
      </c>
      <c r="F7220" s="19">
        <v>301019</v>
      </c>
      <c r="G7220" s="20">
        <v>0.04</v>
      </c>
    </row>
    <row r="7221" spans="1:7" x14ac:dyDescent="0.35">
      <c r="A7221" s="12">
        <v>46142</v>
      </c>
      <c r="B7221" s="13" t="s">
        <v>7225</v>
      </c>
      <c r="C7221" s="13" t="s">
        <v>22008</v>
      </c>
      <c r="D7221" s="13" t="s">
        <v>22016</v>
      </c>
      <c r="E7221" s="14">
        <v>3</v>
      </c>
      <c r="F7221" s="15">
        <v>136455</v>
      </c>
      <c r="G7221" s="16"/>
    </row>
    <row r="7222" spans="1:7" x14ac:dyDescent="0.35">
      <c r="A7222" s="22">
        <v>46142</v>
      </c>
      <c r="B7222" s="17" t="s">
        <v>7226</v>
      </c>
      <c r="C7222" s="17" t="s">
        <v>22012</v>
      </c>
      <c r="D7222" s="17" t="s">
        <v>22017</v>
      </c>
      <c r="E7222" s="18">
        <v>2</v>
      </c>
      <c r="F7222" s="19">
        <v>50636</v>
      </c>
      <c r="G7222" s="20">
        <v>0.03</v>
      </c>
    </row>
    <row r="7223" spans="1:7" x14ac:dyDescent="0.35">
      <c r="A7223" s="12">
        <v>46142</v>
      </c>
      <c r="B7223" s="13" t="s">
        <v>7227</v>
      </c>
      <c r="C7223" s="13" t="s">
        <v>22011</v>
      </c>
      <c r="D7223" s="13" t="s">
        <v>22017</v>
      </c>
      <c r="E7223" s="14">
        <v>1</v>
      </c>
      <c r="F7223" s="15">
        <v>17275</v>
      </c>
      <c r="G7223" s="16">
        <v>0.12</v>
      </c>
    </row>
    <row r="7224" spans="1:7" x14ac:dyDescent="0.35">
      <c r="A7224" s="7">
        <v>46142</v>
      </c>
      <c r="B7224" s="17" t="s">
        <v>7228</v>
      </c>
      <c r="C7224" s="17" t="s">
        <v>22014</v>
      </c>
      <c r="D7224" s="17" t="s">
        <v>22015</v>
      </c>
      <c r="E7224" s="18">
        <v>6</v>
      </c>
      <c r="F7224" s="19">
        <v>387073</v>
      </c>
      <c r="G7224" s="20">
        <v>7.0000000000000007E-2</v>
      </c>
    </row>
    <row r="7225" spans="1:7" x14ac:dyDescent="0.35">
      <c r="A7225" s="12">
        <v>46142</v>
      </c>
      <c r="B7225" s="13" t="s">
        <v>7229</v>
      </c>
      <c r="C7225" s="13" t="s">
        <v>22011</v>
      </c>
      <c r="D7225" s="13" t="s">
        <v>22017</v>
      </c>
      <c r="E7225" s="14">
        <v>8</v>
      </c>
      <c r="F7225" s="15">
        <v>283329</v>
      </c>
      <c r="G7225" s="16">
        <v>0.04</v>
      </c>
    </row>
    <row r="7226" spans="1:7" x14ac:dyDescent="0.35">
      <c r="A7226" s="22">
        <v>46142</v>
      </c>
      <c r="B7226" s="17" t="s">
        <v>7230</v>
      </c>
      <c r="C7226" s="17" t="s">
        <v>22013</v>
      </c>
      <c r="D7226" s="17" t="s">
        <v>22017</v>
      </c>
      <c r="E7226" s="18">
        <v>1</v>
      </c>
      <c r="F7226" s="19">
        <v>155211</v>
      </c>
      <c r="G7226" s="20">
        <v>0.12</v>
      </c>
    </row>
    <row r="7227" spans="1:7" x14ac:dyDescent="0.35">
      <c r="A7227" s="12">
        <v>46142</v>
      </c>
      <c r="B7227" s="13" t="s">
        <v>7231</v>
      </c>
      <c r="C7227" s="13" t="s">
        <v>22013</v>
      </c>
      <c r="D7227" s="13" t="s">
        <v>22017</v>
      </c>
      <c r="E7227" s="14">
        <v>5</v>
      </c>
      <c r="F7227" s="15">
        <v>98196</v>
      </c>
      <c r="G7227" s="16"/>
    </row>
    <row r="7228" spans="1:7" x14ac:dyDescent="0.35">
      <c r="A7228" s="7">
        <v>46142</v>
      </c>
      <c r="B7228" s="17" t="s">
        <v>7232</v>
      </c>
      <c r="C7228" s="17" t="s">
        <v>22012</v>
      </c>
      <c r="D7228" s="17" t="s">
        <v>22015</v>
      </c>
      <c r="E7228" s="18">
        <v>5</v>
      </c>
      <c r="F7228" s="19">
        <v>391237</v>
      </c>
      <c r="G7228" s="20"/>
    </row>
    <row r="7229" spans="1:7" x14ac:dyDescent="0.35">
      <c r="A7229" s="12">
        <v>46142</v>
      </c>
      <c r="B7229" s="13" t="s">
        <v>7233</v>
      </c>
      <c r="C7229" s="13" t="s">
        <v>22010</v>
      </c>
      <c r="D7229" s="13" t="s">
        <v>22017</v>
      </c>
      <c r="E7229" s="14">
        <v>11</v>
      </c>
      <c r="F7229" s="15">
        <v>391885</v>
      </c>
      <c r="G7229" s="16">
        <v>0.04</v>
      </c>
    </row>
    <row r="7230" spans="1:7" x14ac:dyDescent="0.35">
      <c r="A7230" s="22">
        <v>46142</v>
      </c>
      <c r="B7230" s="17" t="s">
        <v>7234</v>
      </c>
      <c r="C7230" s="17" t="s">
        <v>22012</v>
      </c>
      <c r="D7230" s="17" t="s">
        <v>22017</v>
      </c>
      <c r="E7230" s="18">
        <v>12</v>
      </c>
      <c r="F7230" s="19">
        <v>109258</v>
      </c>
      <c r="G7230" s="20"/>
    </row>
    <row r="7231" spans="1:7" x14ac:dyDescent="0.35">
      <c r="A7231" s="12">
        <v>46142</v>
      </c>
      <c r="B7231" s="13" t="s">
        <v>7235</v>
      </c>
      <c r="C7231" s="13" t="s">
        <v>22012</v>
      </c>
      <c r="D7231" s="13" t="s">
        <v>22019</v>
      </c>
      <c r="E7231" s="14">
        <v>11</v>
      </c>
      <c r="F7231" s="15">
        <v>357439</v>
      </c>
      <c r="G7231" s="16"/>
    </row>
    <row r="7232" spans="1:7" x14ac:dyDescent="0.35">
      <c r="A7232" s="7">
        <v>46142</v>
      </c>
      <c r="B7232" s="17" t="s">
        <v>7236</v>
      </c>
      <c r="C7232" s="17" t="s">
        <v>22011</v>
      </c>
      <c r="D7232" s="17" t="s">
        <v>22018</v>
      </c>
      <c r="E7232" s="18">
        <v>11</v>
      </c>
      <c r="F7232" s="19">
        <v>32167</v>
      </c>
      <c r="G7232" s="20">
        <v>0.11</v>
      </c>
    </row>
    <row r="7233" spans="1:7" x14ac:dyDescent="0.35">
      <c r="A7233" s="12">
        <v>46142</v>
      </c>
      <c r="B7233" s="13" t="s">
        <v>7237</v>
      </c>
      <c r="C7233" s="13" t="s">
        <v>22013</v>
      </c>
      <c r="D7233" s="13" t="s">
        <v>22015</v>
      </c>
      <c r="E7233" s="14">
        <v>4</v>
      </c>
      <c r="F7233" s="15">
        <v>52259</v>
      </c>
      <c r="G7233" s="16"/>
    </row>
    <row r="7234" spans="1:7" x14ac:dyDescent="0.35">
      <c r="A7234" s="7">
        <v>46142</v>
      </c>
      <c r="B7234" s="17" t="s">
        <v>7238</v>
      </c>
      <c r="C7234" s="17" t="s">
        <v>22007</v>
      </c>
      <c r="D7234" s="17" t="s">
        <v>22015</v>
      </c>
      <c r="E7234" s="18">
        <v>11</v>
      </c>
      <c r="F7234" s="19">
        <v>125856</v>
      </c>
      <c r="G7234" s="20">
        <v>0.03</v>
      </c>
    </row>
    <row r="7235" spans="1:7" x14ac:dyDescent="0.35">
      <c r="A7235" s="12">
        <v>46142</v>
      </c>
      <c r="B7235" s="13" t="s">
        <v>7239</v>
      </c>
      <c r="C7235" s="13" t="s">
        <v>22012</v>
      </c>
      <c r="D7235" s="13" t="s">
        <v>22019</v>
      </c>
      <c r="E7235" s="14">
        <v>10</v>
      </c>
      <c r="F7235" s="15">
        <v>257155</v>
      </c>
      <c r="G7235" s="16">
        <v>0.12</v>
      </c>
    </row>
    <row r="7236" spans="1:7" x14ac:dyDescent="0.35">
      <c r="A7236" s="7">
        <v>46142</v>
      </c>
      <c r="B7236" s="17" t="s">
        <v>7240</v>
      </c>
      <c r="C7236" s="17" t="s">
        <v>22011</v>
      </c>
      <c r="D7236" s="17" t="s">
        <v>22019</v>
      </c>
      <c r="E7236" s="18">
        <v>11</v>
      </c>
      <c r="F7236" s="19">
        <v>92429</v>
      </c>
      <c r="G7236" s="20">
        <v>0.15</v>
      </c>
    </row>
    <row r="7237" spans="1:7" x14ac:dyDescent="0.35">
      <c r="A7237" s="12">
        <v>46142</v>
      </c>
      <c r="B7237" s="13" t="s">
        <v>7241</v>
      </c>
      <c r="C7237" s="13" t="s">
        <v>22012</v>
      </c>
      <c r="D7237" s="13" t="s">
        <v>22019</v>
      </c>
      <c r="E7237" s="14">
        <v>12</v>
      </c>
      <c r="F7237" s="15">
        <v>307058</v>
      </c>
      <c r="G7237" s="16">
        <v>0.08</v>
      </c>
    </row>
    <row r="7238" spans="1:7" x14ac:dyDescent="0.35">
      <c r="A7238" s="7">
        <v>46142</v>
      </c>
      <c r="B7238" s="17" t="s">
        <v>7242</v>
      </c>
      <c r="C7238" s="17" t="s">
        <v>22010</v>
      </c>
      <c r="D7238" s="17" t="s">
        <v>22019</v>
      </c>
      <c r="E7238" s="18">
        <v>12</v>
      </c>
      <c r="F7238" s="19">
        <v>34331</v>
      </c>
      <c r="G7238" s="20"/>
    </row>
    <row r="7239" spans="1:7" x14ac:dyDescent="0.35">
      <c r="A7239" s="21">
        <v>46142</v>
      </c>
      <c r="B7239" s="13" t="s">
        <v>7243</v>
      </c>
      <c r="C7239" s="13" t="s">
        <v>22007</v>
      </c>
      <c r="D7239" s="13" t="s">
        <v>22015</v>
      </c>
      <c r="E7239" s="14">
        <v>3</v>
      </c>
      <c r="F7239" s="15">
        <v>73900</v>
      </c>
      <c r="G7239" s="16"/>
    </row>
    <row r="7240" spans="1:7" x14ac:dyDescent="0.35">
      <c r="A7240" s="7">
        <v>46142</v>
      </c>
      <c r="B7240" s="17" t="s">
        <v>7244</v>
      </c>
      <c r="C7240" s="17" t="s">
        <v>22013</v>
      </c>
      <c r="D7240" s="17" t="s">
        <v>22016</v>
      </c>
      <c r="E7240" s="18">
        <v>8</v>
      </c>
      <c r="F7240" s="19">
        <v>211803</v>
      </c>
      <c r="G7240" s="20"/>
    </row>
    <row r="7241" spans="1:7" x14ac:dyDescent="0.35">
      <c r="A7241" s="12">
        <v>46142</v>
      </c>
      <c r="B7241" s="13" t="s">
        <v>7245</v>
      </c>
      <c r="C7241" s="13" t="s">
        <v>22011</v>
      </c>
      <c r="D7241" s="13" t="s">
        <v>22016</v>
      </c>
      <c r="E7241" s="14">
        <v>5</v>
      </c>
      <c r="F7241" s="15">
        <v>106723</v>
      </c>
      <c r="G7241" s="16">
        <v>0.13</v>
      </c>
    </row>
    <row r="7242" spans="1:7" x14ac:dyDescent="0.35">
      <c r="A7242" s="7">
        <v>46142</v>
      </c>
      <c r="B7242" s="17" t="s">
        <v>7246</v>
      </c>
      <c r="C7242" s="17" t="s">
        <v>22014</v>
      </c>
      <c r="D7242" s="17" t="s">
        <v>22018</v>
      </c>
      <c r="E7242" s="18">
        <v>11</v>
      </c>
      <c r="F7242" s="19">
        <v>387096</v>
      </c>
      <c r="G7242" s="20"/>
    </row>
    <row r="7243" spans="1:7" x14ac:dyDescent="0.35">
      <c r="A7243" s="12">
        <v>46142</v>
      </c>
      <c r="B7243" s="13" t="s">
        <v>7247</v>
      </c>
      <c r="C7243" s="13" t="s">
        <v>22010</v>
      </c>
      <c r="D7243" s="13" t="s">
        <v>22015</v>
      </c>
      <c r="E7243" s="14">
        <v>10</v>
      </c>
      <c r="F7243" s="15">
        <v>71486</v>
      </c>
      <c r="G7243" s="16">
        <v>0.15</v>
      </c>
    </row>
    <row r="7244" spans="1:7" x14ac:dyDescent="0.35">
      <c r="A7244" s="7">
        <v>46142</v>
      </c>
      <c r="B7244" s="17" t="s">
        <v>7248</v>
      </c>
      <c r="C7244" s="17" t="s">
        <v>22008</v>
      </c>
      <c r="D7244" s="17" t="s">
        <v>22015</v>
      </c>
      <c r="E7244" s="18">
        <v>11</v>
      </c>
      <c r="F7244" s="19">
        <v>202187</v>
      </c>
      <c r="G7244" s="20"/>
    </row>
    <row r="7245" spans="1:7" x14ac:dyDescent="0.35">
      <c r="A7245" s="12">
        <v>46142</v>
      </c>
      <c r="B7245" s="13" t="s">
        <v>7249</v>
      </c>
      <c r="C7245" s="13" t="s">
        <v>22007</v>
      </c>
      <c r="D7245" s="13" t="s">
        <v>22018</v>
      </c>
      <c r="E7245" s="14">
        <v>5</v>
      </c>
      <c r="F7245" s="15">
        <v>341314</v>
      </c>
      <c r="G7245" s="16">
        <v>0.12</v>
      </c>
    </row>
    <row r="7246" spans="1:7" x14ac:dyDescent="0.35">
      <c r="A7246" s="7">
        <v>46142</v>
      </c>
      <c r="B7246" s="17" t="s">
        <v>7250</v>
      </c>
      <c r="C7246" s="17" t="s">
        <v>22008</v>
      </c>
      <c r="D7246" s="17" t="s">
        <v>22019</v>
      </c>
      <c r="E7246" s="18">
        <v>3</v>
      </c>
      <c r="F7246" s="19">
        <v>181685</v>
      </c>
      <c r="G7246" s="20">
        <v>7.0000000000000007E-2</v>
      </c>
    </row>
    <row r="7247" spans="1:7" x14ac:dyDescent="0.35">
      <c r="A7247" s="21">
        <v>46142</v>
      </c>
      <c r="B7247" s="13" t="s">
        <v>7251</v>
      </c>
      <c r="C7247" s="13" t="s">
        <v>22011</v>
      </c>
      <c r="D7247" s="13" t="s">
        <v>22016</v>
      </c>
      <c r="E7247" s="14">
        <v>8</v>
      </c>
      <c r="F7247" s="15">
        <v>198485</v>
      </c>
      <c r="G7247" s="16">
        <v>0.06</v>
      </c>
    </row>
    <row r="7248" spans="1:7" x14ac:dyDescent="0.35">
      <c r="A7248" s="22">
        <v>46142</v>
      </c>
      <c r="B7248" s="17" t="s">
        <v>7252</v>
      </c>
      <c r="C7248" s="17" t="s">
        <v>22010</v>
      </c>
      <c r="D7248" s="17" t="s">
        <v>22016</v>
      </c>
      <c r="E7248" s="18">
        <v>5</v>
      </c>
      <c r="F7248" s="19">
        <v>427892</v>
      </c>
      <c r="G7248" s="20">
        <v>0.03</v>
      </c>
    </row>
    <row r="7249" spans="1:7" x14ac:dyDescent="0.35">
      <c r="A7249" s="12">
        <v>46142</v>
      </c>
      <c r="B7249" s="13" t="s">
        <v>7253</v>
      </c>
      <c r="C7249" s="13" t="s">
        <v>22007</v>
      </c>
      <c r="D7249" s="13" t="s">
        <v>22018</v>
      </c>
      <c r="E7249" s="14">
        <v>9</v>
      </c>
      <c r="F7249" s="15">
        <v>172324</v>
      </c>
      <c r="G7249" s="16">
        <v>0.04</v>
      </c>
    </row>
    <row r="7250" spans="1:7" x14ac:dyDescent="0.35">
      <c r="A7250" s="7">
        <v>46143</v>
      </c>
      <c r="B7250" s="17" t="s">
        <v>7254</v>
      </c>
      <c r="C7250" s="17" t="s">
        <v>22011</v>
      </c>
      <c r="D7250" s="17" t="s">
        <v>22016</v>
      </c>
      <c r="E7250" s="18">
        <v>12</v>
      </c>
      <c r="F7250" s="19">
        <v>310398</v>
      </c>
      <c r="G7250" s="20"/>
    </row>
    <row r="7251" spans="1:7" x14ac:dyDescent="0.35">
      <c r="A7251" s="12">
        <v>46143</v>
      </c>
      <c r="B7251" s="13" t="s">
        <v>7255</v>
      </c>
      <c r="C7251" s="13" t="s">
        <v>22014</v>
      </c>
      <c r="D7251" s="13" t="s">
        <v>22015</v>
      </c>
      <c r="E7251" s="14">
        <v>10</v>
      </c>
      <c r="F7251" s="15">
        <v>58783</v>
      </c>
      <c r="G7251" s="16"/>
    </row>
    <row r="7252" spans="1:7" x14ac:dyDescent="0.35">
      <c r="A7252" s="7">
        <v>46143</v>
      </c>
      <c r="B7252" s="17" t="s">
        <v>7256</v>
      </c>
      <c r="C7252" s="17" t="s">
        <v>22011</v>
      </c>
      <c r="D7252" s="17" t="s">
        <v>22019</v>
      </c>
      <c r="E7252" s="18">
        <v>5</v>
      </c>
      <c r="F7252" s="19">
        <v>167440</v>
      </c>
      <c r="G7252" s="20">
        <v>0.13</v>
      </c>
    </row>
    <row r="7253" spans="1:7" x14ac:dyDescent="0.35">
      <c r="A7253" s="12">
        <v>46143</v>
      </c>
      <c r="B7253" s="13" t="s">
        <v>7257</v>
      </c>
      <c r="C7253" s="13" t="s">
        <v>22013</v>
      </c>
      <c r="D7253" s="13" t="s">
        <v>22015</v>
      </c>
      <c r="E7253" s="14">
        <v>6</v>
      </c>
      <c r="F7253" s="15">
        <v>202311</v>
      </c>
      <c r="G7253" s="16">
        <v>0.03</v>
      </c>
    </row>
    <row r="7254" spans="1:7" x14ac:dyDescent="0.35">
      <c r="A7254" s="7">
        <v>46143</v>
      </c>
      <c r="B7254" s="17" t="s">
        <v>7258</v>
      </c>
      <c r="C7254" s="17" t="s">
        <v>22008</v>
      </c>
      <c r="D7254" s="17" t="s">
        <v>22019</v>
      </c>
      <c r="E7254" s="18">
        <v>3</v>
      </c>
      <c r="F7254" s="19">
        <v>268862</v>
      </c>
      <c r="G7254" s="20"/>
    </row>
    <row r="7255" spans="1:7" x14ac:dyDescent="0.35">
      <c r="A7255" s="12">
        <v>46143</v>
      </c>
      <c r="B7255" s="13" t="s">
        <v>7259</v>
      </c>
      <c r="C7255" s="13" t="s">
        <v>22009</v>
      </c>
      <c r="D7255" s="13" t="s">
        <v>22017</v>
      </c>
      <c r="E7255" s="14">
        <v>10</v>
      </c>
      <c r="F7255" s="15">
        <v>220745</v>
      </c>
      <c r="G7255" s="16">
        <v>7.0000000000000007E-2</v>
      </c>
    </row>
    <row r="7256" spans="1:7" x14ac:dyDescent="0.35">
      <c r="A7256" s="7">
        <v>46143</v>
      </c>
      <c r="B7256" s="17" t="s">
        <v>7260</v>
      </c>
      <c r="C7256" s="17" t="s">
        <v>22009</v>
      </c>
      <c r="D7256" s="17" t="s">
        <v>22015</v>
      </c>
      <c r="E7256" s="18">
        <v>6</v>
      </c>
      <c r="F7256" s="19">
        <v>141956</v>
      </c>
      <c r="G7256" s="20">
        <v>0.02</v>
      </c>
    </row>
    <row r="7257" spans="1:7" x14ac:dyDescent="0.35">
      <c r="A7257" s="12">
        <v>46143</v>
      </c>
      <c r="B7257" s="13" t="s">
        <v>7261</v>
      </c>
      <c r="C7257" s="13" t="s">
        <v>22009</v>
      </c>
      <c r="D7257" s="13" t="s">
        <v>22018</v>
      </c>
      <c r="E7257" s="14">
        <v>12</v>
      </c>
      <c r="F7257" s="15">
        <v>334137</v>
      </c>
      <c r="G7257" s="16">
        <v>0.12</v>
      </c>
    </row>
    <row r="7258" spans="1:7" x14ac:dyDescent="0.35">
      <c r="A7258" s="7">
        <v>46143</v>
      </c>
      <c r="B7258" s="17" t="s">
        <v>7262</v>
      </c>
      <c r="C7258" s="17" t="s">
        <v>22012</v>
      </c>
      <c r="D7258" s="17" t="s">
        <v>22015</v>
      </c>
      <c r="E7258" s="18">
        <v>12</v>
      </c>
      <c r="F7258" s="19">
        <v>422783</v>
      </c>
      <c r="G7258" s="20">
        <v>0.14000000000000001</v>
      </c>
    </row>
    <row r="7259" spans="1:7" x14ac:dyDescent="0.35">
      <c r="A7259" s="12">
        <v>46143</v>
      </c>
      <c r="B7259" s="13" t="s">
        <v>7263</v>
      </c>
      <c r="C7259" s="13" t="s">
        <v>22014</v>
      </c>
      <c r="D7259" s="13" t="s">
        <v>22015</v>
      </c>
      <c r="E7259" s="14">
        <v>9</v>
      </c>
      <c r="F7259" s="15">
        <v>350766</v>
      </c>
      <c r="G7259" s="16">
        <v>0.06</v>
      </c>
    </row>
    <row r="7260" spans="1:7" x14ac:dyDescent="0.35">
      <c r="A7260" s="7">
        <v>46143</v>
      </c>
      <c r="B7260" s="17" t="s">
        <v>7264</v>
      </c>
      <c r="C7260" s="17" t="s">
        <v>22014</v>
      </c>
      <c r="D7260" s="17" t="s">
        <v>22018</v>
      </c>
      <c r="E7260" s="18">
        <v>3</v>
      </c>
      <c r="F7260" s="19">
        <v>155031</v>
      </c>
      <c r="G7260" s="20">
        <v>0.14000000000000001</v>
      </c>
    </row>
    <row r="7261" spans="1:7" x14ac:dyDescent="0.35">
      <c r="A7261" s="12">
        <v>46143</v>
      </c>
      <c r="B7261" s="13" t="s">
        <v>7265</v>
      </c>
      <c r="C7261" s="13" t="s">
        <v>22008</v>
      </c>
      <c r="D7261" s="13" t="s">
        <v>22019</v>
      </c>
      <c r="E7261" s="14">
        <v>8</v>
      </c>
      <c r="F7261" s="15">
        <v>408831</v>
      </c>
      <c r="G7261" s="16">
        <v>0.04</v>
      </c>
    </row>
    <row r="7262" spans="1:7" x14ac:dyDescent="0.35">
      <c r="A7262" s="7">
        <v>46143</v>
      </c>
      <c r="B7262" s="17" t="s">
        <v>7266</v>
      </c>
      <c r="C7262" s="17" t="s">
        <v>22008</v>
      </c>
      <c r="D7262" s="17" t="s">
        <v>22019</v>
      </c>
      <c r="E7262" s="18">
        <v>3</v>
      </c>
      <c r="F7262" s="19">
        <v>365189</v>
      </c>
      <c r="G7262" s="20">
        <v>0.13</v>
      </c>
    </row>
    <row r="7263" spans="1:7" x14ac:dyDescent="0.35">
      <c r="A7263" s="12">
        <v>46143</v>
      </c>
      <c r="B7263" s="13" t="s">
        <v>7267</v>
      </c>
      <c r="C7263" s="13" t="s">
        <v>22010</v>
      </c>
      <c r="D7263" s="13" t="s">
        <v>22018</v>
      </c>
      <c r="E7263" s="14">
        <v>6</v>
      </c>
      <c r="F7263" s="15">
        <v>33800</v>
      </c>
      <c r="G7263" s="16">
        <v>0.11</v>
      </c>
    </row>
    <row r="7264" spans="1:7" x14ac:dyDescent="0.35">
      <c r="A7264" s="7">
        <v>46143</v>
      </c>
      <c r="B7264" s="17" t="s">
        <v>7268</v>
      </c>
      <c r="C7264" s="17" t="s">
        <v>22011</v>
      </c>
      <c r="D7264" s="17" t="s">
        <v>22018</v>
      </c>
      <c r="E7264" s="18">
        <v>1</v>
      </c>
      <c r="F7264" s="19">
        <v>40687</v>
      </c>
      <c r="G7264" s="20"/>
    </row>
    <row r="7265" spans="1:7" x14ac:dyDescent="0.35">
      <c r="A7265" s="12">
        <v>46143</v>
      </c>
      <c r="B7265" s="13" t="s">
        <v>7269</v>
      </c>
      <c r="C7265" s="13" t="s">
        <v>22007</v>
      </c>
      <c r="D7265" s="13" t="s">
        <v>22017</v>
      </c>
      <c r="E7265" s="14">
        <v>3</v>
      </c>
      <c r="F7265" s="15">
        <v>11958</v>
      </c>
      <c r="G7265" s="16">
        <v>7.0000000000000007E-2</v>
      </c>
    </row>
    <row r="7266" spans="1:7" x14ac:dyDescent="0.35">
      <c r="A7266" s="7">
        <v>46143</v>
      </c>
      <c r="B7266" s="17" t="s">
        <v>7270</v>
      </c>
      <c r="C7266" s="17" t="s">
        <v>22013</v>
      </c>
      <c r="D7266" s="17" t="s">
        <v>22018</v>
      </c>
      <c r="E7266" s="18">
        <v>7</v>
      </c>
      <c r="F7266" s="19">
        <v>371725</v>
      </c>
      <c r="G7266" s="20">
        <v>0.09</v>
      </c>
    </row>
    <row r="7267" spans="1:7" x14ac:dyDescent="0.35">
      <c r="A7267" s="12">
        <v>46143</v>
      </c>
      <c r="B7267" s="13" t="s">
        <v>7271</v>
      </c>
      <c r="C7267" s="13" t="s">
        <v>22011</v>
      </c>
      <c r="D7267" s="13" t="s">
        <v>22019</v>
      </c>
      <c r="E7267" s="14">
        <v>7</v>
      </c>
      <c r="F7267" s="15">
        <v>124744</v>
      </c>
      <c r="G7267" s="16">
        <v>0.04</v>
      </c>
    </row>
    <row r="7268" spans="1:7" x14ac:dyDescent="0.35">
      <c r="A7268" s="7">
        <v>46143</v>
      </c>
      <c r="B7268" s="17" t="s">
        <v>7272</v>
      </c>
      <c r="C7268" s="17" t="s">
        <v>22007</v>
      </c>
      <c r="D7268" s="17" t="s">
        <v>22015</v>
      </c>
      <c r="E7268" s="18">
        <v>9</v>
      </c>
      <c r="F7268" s="19">
        <v>207486</v>
      </c>
      <c r="G7268" s="20">
        <v>0.13</v>
      </c>
    </row>
    <row r="7269" spans="1:7" x14ac:dyDescent="0.35">
      <c r="A7269" s="12">
        <v>46143</v>
      </c>
      <c r="B7269" s="13" t="s">
        <v>7273</v>
      </c>
      <c r="C7269" s="13" t="s">
        <v>22008</v>
      </c>
      <c r="D7269" s="13" t="s">
        <v>22019</v>
      </c>
      <c r="E7269" s="14">
        <v>6</v>
      </c>
      <c r="F7269" s="15">
        <v>273661</v>
      </c>
      <c r="G7269" s="16">
        <v>0.03</v>
      </c>
    </row>
    <row r="7270" spans="1:7" x14ac:dyDescent="0.35">
      <c r="A7270" s="7">
        <v>46143</v>
      </c>
      <c r="B7270" s="17" t="s">
        <v>7274</v>
      </c>
      <c r="C7270" s="17" t="s">
        <v>22014</v>
      </c>
      <c r="D7270" s="17" t="s">
        <v>22017</v>
      </c>
      <c r="E7270" s="18">
        <v>10</v>
      </c>
      <c r="F7270" s="19">
        <v>213014</v>
      </c>
      <c r="G7270" s="20"/>
    </row>
    <row r="7271" spans="1:7" x14ac:dyDescent="0.35">
      <c r="A7271" s="12">
        <v>46143</v>
      </c>
      <c r="B7271" s="13" t="s">
        <v>7275</v>
      </c>
      <c r="C7271" s="13" t="s">
        <v>22011</v>
      </c>
      <c r="D7271" s="13" t="s">
        <v>22016</v>
      </c>
      <c r="E7271" s="14">
        <v>12</v>
      </c>
      <c r="F7271" s="15">
        <v>257551</v>
      </c>
      <c r="G7271" s="16">
        <v>0.03</v>
      </c>
    </row>
    <row r="7272" spans="1:7" x14ac:dyDescent="0.35">
      <c r="A7272" s="7">
        <v>46143</v>
      </c>
      <c r="B7272" s="17" t="s">
        <v>7276</v>
      </c>
      <c r="C7272" s="17" t="s">
        <v>22008</v>
      </c>
      <c r="D7272" s="17" t="s">
        <v>22018</v>
      </c>
      <c r="E7272" s="18">
        <v>3</v>
      </c>
      <c r="F7272" s="19">
        <v>51864</v>
      </c>
      <c r="G7272" s="20">
        <v>0.12</v>
      </c>
    </row>
    <row r="7273" spans="1:7" x14ac:dyDescent="0.35">
      <c r="A7273" s="12">
        <v>46143</v>
      </c>
      <c r="B7273" s="13" t="s">
        <v>7277</v>
      </c>
      <c r="C7273" s="13" t="s">
        <v>22010</v>
      </c>
      <c r="D7273" s="13" t="s">
        <v>22015</v>
      </c>
      <c r="E7273" s="14">
        <v>11</v>
      </c>
      <c r="F7273" s="15">
        <v>253986</v>
      </c>
      <c r="G7273" s="16">
        <v>0.06</v>
      </c>
    </row>
    <row r="7274" spans="1:7" x14ac:dyDescent="0.35">
      <c r="A7274" s="7">
        <v>46143</v>
      </c>
      <c r="B7274" s="17" t="s">
        <v>7278</v>
      </c>
      <c r="C7274" s="17" t="s">
        <v>22013</v>
      </c>
      <c r="D7274" s="17" t="s">
        <v>22016</v>
      </c>
      <c r="E7274" s="18">
        <v>11</v>
      </c>
      <c r="F7274" s="19">
        <v>351550</v>
      </c>
      <c r="G7274" s="20">
        <v>0.04</v>
      </c>
    </row>
    <row r="7275" spans="1:7" x14ac:dyDescent="0.35">
      <c r="A7275" s="12">
        <v>46143</v>
      </c>
      <c r="B7275" s="13" t="s">
        <v>7279</v>
      </c>
      <c r="C7275" s="13" t="s">
        <v>22011</v>
      </c>
      <c r="D7275" s="13" t="s">
        <v>22016</v>
      </c>
      <c r="E7275" s="14">
        <v>10</v>
      </c>
      <c r="F7275" s="15">
        <v>106244</v>
      </c>
      <c r="G7275" s="16"/>
    </row>
    <row r="7276" spans="1:7" x14ac:dyDescent="0.35">
      <c r="A7276" s="7">
        <v>46143</v>
      </c>
      <c r="B7276" s="17" t="s">
        <v>7280</v>
      </c>
      <c r="C7276" s="17" t="s">
        <v>22008</v>
      </c>
      <c r="D7276" s="17" t="s">
        <v>22018</v>
      </c>
      <c r="E7276" s="18">
        <v>2</v>
      </c>
      <c r="F7276" s="19">
        <v>59728</v>
      </c>
      <c r="G7276" s="20">
        <v>0.14000000000000001</v>
      </c>
    </row>
    <row r="7277" spans="1:7" x14ac:dyDescent="0.35">
      <c r="A7277" s="12">
        <v>46143</v>
      </c>
      <c r="B7277" s="13" t="s">
        <v>7281</v>
      </c>
      <c r="C7277" s="13" t="s">
        <v>22013</v>
      </c>
      <c r="D7277" s="13" t="s">
        <v>22015</v>
      </c>
      <c r="E7277" s="14">
        <v>12</v>
      </c>
      <c r="F7277" s="15">
        <v>339427</v>
      </c>
      <c r="G7277" s="16"/>
    </row>
    <row r="7278" spans="1:7" x14ac:dyDescent="0.35">
      <c r="A7278" s="7">
        <v>46143</v>
      </c>
      <c r="B7278" s="17" t="s">
        <v>7282</v>
      </c>
      <c r="C7278" s="17" t="s">
        <v>22014</v>
      </c>
      <c r="D7278" s="17" t="s">
        <v>22015</v>
      </c>
      <c r="E7278" s="18">
        <v>11</v>
      </c>
      <c r="F7278" s="19">
        <v>417050</v>
      </c>
      <c r="G7278" s="20"/>
    </row>
    <row r="7279" spans="1:7" x14ac:dyDescent="0.35">
      <c r="A7279" s="12">
        <v>46143</v>
      </c>
      <c r="B7279" s="13" t="s">
        <v>7283</v>
      </c>
      <c r="C7279" s="13" t="s">
        <v>22014</v>
      </c>
      <c r="D7279" s="13" t="s">
        <v>22019</v>
      </c>
      <c r="E7279" s="14">
        <v>1</v>
      </c>
      <c r="F7279" s="15">
        <v>172604</v>
      </c>
      <c r="G7279" s="16">
        <v>7.0000000000000007E-2</v>
      </c>
    </row>
    <row r="7280" spans="1:7" x14ac:dyDescent="0.35">
      <c r="A7280" s="7">
        <v>46143</v>
      </c>
      <c r="B7280" s="17" t="s">
        <v>7284</v>
      </c>
      <c r="C7280" s="17" t="s">
        <v>22007</v>
      </c>
      <c r="D7280" s="17" t="s">
        <v>22018</v>
      </c>
      <c r="E7280" s="18">
        <v>3</v>
      </c>
      <c r="F7280" s="19">
        <v>359027</v>
      </c>
      <c r="G7280" s="20">
        <v>0.11</v>
      </c>
    </row>
    <row r="7281" spans="1:7" x14ac:dyDescent="0.35">
      <c r="A7281" s="21">
        <v>46143</v>
      </c>
      <c r="B7281" s="13" t="s">
        <v>7285</v>
      </c>
      <c r="C7281" s="13" t="s">
        <v>22008</v>
      </c>
      <c r="D7281" s="13" t="s">
        <v>22018</v>
      </c>
      <c r="E7281" s="14">
        <v>10</v>
      </c>
      <c r="F7281" s="15">
        <v>14482</v>
      </c>
      <c r="G7281" s="16">
        <v>0.09</v>
      </c>
    </row>
    <row r="7282" spans="1:7" x14ac:dyDescent="0.35">
      <c r="A7282" s="7">
        <v>46143</v>
      </c>
      <c r="B7282" s="17" t="s">
        <v>7286</v>
      </c>
      <c r="C7282" s="17" t="s">
        <v>22008</v>
      </c>
      <c r="D7282" s="17" t="s">
        <v>22015</v>
      </c>
      <c r="E7282" s="18">
        <v>7</v>
      </c>
      <c r="F7282" s="19">
        <v>254705</v>
      </c>
      <c r="G7282" s="20">
        <v>0.02</v>
      </c>
    </row>
    <row r="7283" spans="1:7" x14ac:dyDescent="0.35">
      <c r="A7283" s="12">
        <v>46143</v>
      </c>
      <c r="B7283" s="13" t="s">
        <v>7287</v>
      </c>
      <c r="C7283" s="13" t="s">
        <v>22012</v>
      </c>
      <c r="D7283" s="13" t="s">
        <v>22016</v>
      </c>
      <c r="E7283" s="14">
        <v>5</v>
      </c>
      <c r="F7283" s="15">
        <v>80913</v>
      </c>
      <c r="G7283" s="16">
        <v>0.05</v>
      </c>
    </row>
    <row r="7284" spans="1:7" x14ac:dyDescent="0.35">
      <c r="A7284" s="7">
        <v>46143</v>
      </c>
      <c r="B7284" s="17" t="s">
        <v>7288</v>
      </c>
      <c r="C7284" s="17" t="s">
        <v>22011</v>
      </c>
      <c r="D7284" s="17" t="s">
        <v>22015</v>
      </c>
      <c r="E7284" s="18">
        <v>11</v>
      </c>
      <c r="F7284" s="19">
        <v>70460</v>
      </c>
      <c r="G7284" s="20">
        <v>0.13</v>
      </c>
    </row>
    <row r="7285" spans="1:7" x14ac:dyDescent="0.35">
      <c r="A7285" s="12">
        <v>46143</v>
      </c>
      <c r="B7285" s="13" t="s">
        <v>7289</v>
      </c>
      <c r="C7285" s="13" t="s">
        <v>22012</v>
      </c>
      <c r="D7285" s="13" t="s">
        <v>22017</v>
      </c>
      <c r="E7285" s="14">
        <v>6</v>
      </c>
      <c r="F7285" s="15">
        <v>301182</v>
      </c>
      <c r="G7285" s="16"/>
    </row>
    <row r="7286" spans="1:7" x14ac:dyDescent="0.35">
      <c r="A7286" s="22">
        <v>46143</v>
      </c>
      <c r="B7286" s="17" t="s">
        <v>7290</v>
      </c>
      <c r="C7286" s="17" t="s">
        <v>22011</v>
      </c>
      <c r="D7286" s="17" t="s">
        <v>22016</v>
      </c>
      <c r="E7286" s="18">
        <v>1</v>
      </c>
      <c r="F7286" s="19">
        <v>248191</v>
      </c>
      <c r="G7286" s="20">
        <v>0.04</v>
      </c>
    </row>
    <row r="7287" spans="1:7" x14ac:dyDescent="0.35">
      <c r="A7287" s="12">
        <v>46143</v>
      </c>
      <c r="B7287" s="13" t="s">
        <v>7291</v>
      </c>
      <c r="C7287" s="13" t="s">
        <v>22010</v>
      </c>
      <c r="D7287" s="13" t="s">
        <v>22017</v>
      </c>
      <c r="E7287" s="14">
        <v>9</v>
      </c>
      <c r="F7287" s="15">
        <v>70533</v>
      </c>
      <c r="G7287" s="16">
        <v>0.1</v>
      </c>
    </row>
    <row r="7288" spans="1:7" x14ac:dyDescent="0.35">
      <c r="A7288" s="7">
        <v>46143</v>
      </c>
      <c r="B7288" s="17" t="s">
        <v>7292</v>
      </c>
      <c r="C7288" s="17" t="s">
        <v>22011</v>
      </c>
      <c r="D7288" s="17" t="s">
        <v>22015</v>
      </c>
      <c r="E7288" s="18">
        <v>6</v>
      </c>
      <c r="F7288" s="19">
        <v>393773</v>
      </c>
      <c r="G7288" s="20">
        <v>0.06</v>
      </c>
    </row>
    <row r="7289" spans="1:7" x14ac:dyDescent="0.35">
      <c r="A7289" s="12">
        <v>46143</v>
      </c>
      <c r="B7289" s="13" t="s">
        <v>7293</v>
      </c>
      <c r="C7289" s="13" t="s">
        <v>22010</v>
      </c>
      <c r="D7289" s="13" t="s">
        <v>22018</v>
      </c>
      <c r="E7289" s="14">
        <v>9</v>
      </c>
      <c r="F7289" s="15">
        <v>168097</v>
      </c>
      <c r="G7289" s="16">
        <v>0.05</v>
      </c>
    </row>
    <row r="7290" spans="1:7" x14ac:dyDescent="0.35">
      <c r="A7290" s="22">
        <v>46143</v>
      </c>
      <c r="B7290" s="17" t="s">
        <v>7294</v>
      </c>
      <c r="C7290" s="17" t="s">
        <v>22007</v>
      </c>
      <c r="D7290" s="17" t="s">
        <v>22019</v>
      </c>
      <c r="E7290" s="18">
        <v>5</v>
      </c>
      <c r="F7290" s="19">
        <v>408043</v>
      </c>
      <c r="G7290" s="20">
        <v>0.05</v>
      </c>
    </row>
    <row r="7291" spans="1:7" x14ac:dyDescent="0.35">
      <c r="A7291" s="12">
        <v>46143</v>
      </c>
      <c r="B7291" s="13" t="s">
        <v>7295</v>
      </c>
      <c r="C7291" s="13" t="s">
        <v>22012</v>
      </c>
      <c r="D7291" s="13" t="s">
        <v>22019</v>
      </c>
      <c r="E7291" s="14">
        <v>8</v>
      </c>
      <c r="F7291" s="15">
        <v>290164</v>
      </c>
      <c r="G7291" s="16">
        <v>0.09</v>
      </c>
    </row>
    <row r="7292" spans="1:7" x14ac:dyDescent="0.35">
      <c r="A7292" s="7">
        <v>46143</v>
      </c>
      <c r="B7292" s="17" t="s">
        <v>7296</v>
      </c>
      <c r="C7292" s="17" t="s">
        <v>22007</v>
      </c>
      <c r="D7292" s="17" t="s">
        <v>22016</v>
      </c>
      <c r="E7292" s="18">
        <v>11</v>
      </c>
      <c r="F7292" s="19">
        <v>33332</v>
      </c>
      <c r="G7292" s="20">
        <v>0.12</v>
      </c>
    </row>
    <row r="7293" spans="1:7" x14ac:dyDescent="0.35">
      <c r="A7293" s="12">
        <v>46143</v>
      </c>
      <c r="B7293" s="13" t="s">
        <v>7297</v>
      </c>
      <c r="C7293" s="13" t="s">
        <v>22009</v>
      </c>
      <c r="D7293" s="13" t="s">
        <v>22015</v>
      </c>
      <c r="E7293" s="14">
        <v>11</v>
      </c>
      <c r="F7293" s="15">
        <v>279285</v>
      </c>
      <c r="G7293" s="16">
        <v>7.0000000000000007E-2</v>
      </c>
    </row>
    <row r="7294" spans="1:7" x14ac:dyDescent="0.35">
      <c r="A7294" s="7">
        <v>46143</v>
      </c>
      <c r="B7294" s="17" t="s">
        <v>7298</v>
      </c>
      <c r="C7294" s="17" t="s">
        <v>22009</v>
      </c>
      <c r="D7294" s="17" t="s">
        <v>22018</v>
      </c>
      <c r="E7294" s="18">
        <v>2</v>
      </c>
      <c r="F7294" s="19">
        <v>205638</v>
      </c>
      <c r="G7294" s="20"/>
    </row>
    <row r="7295" spans="1:7" x14ac:dyDescent="0.35">
      <c r="A7295" s="12">
        <v>46143</v>
      </c>
      <c r="B7295" s="13" t="s">
        <v>7299</v>
      </c>
      <c r="C7295" s="13" t="s">
        <v>22013</v>
      </c>
      <c r="D7295" s="13" t="s">
        <v>22016</v>
      </c>
      <c r="E7295" s="14">
        <v>7</v>
      </c>
      <c r="F7295" s="15">
        <v>241424</v>
      </c>
      <c r="G7295" s="16">
        <v>0.14000000000000001</v>
      </c>
    </row>
    <row r="7296" spans="1:7" x14ac:dyDescent="0.35">
      <c r="A7296" s="7">
        <v>46143</v>
      </c>
      <c r="B7296" s="17" t="s">
        <v>7300</v>
      </c>
      <c r="C7296" s="17" t="s">
        <v>22013</v>
      </c>
      <c r="D7296" s="17" t="s">
        <v>22016</v>
      </c>
      <c r="E7296" s="18">
        <v>8</v>
      </c>
      <c r="F7296" s="19">
        <v>408937</v>
      </c>
      <c r="G7296" s="20">
        <v>0.14000000000000001</v>
      </c>
    </row>
    <row r="7297" spans="1:7" x14ac:dyDescent="0.35">
      <c r="A7297" s="12">
        <v>46143</v>
      </c>
      <c r="B7297" s="13" t="s">
        <v>7301</v>
      </c>
      <c r="C7297" s="13" t="s">
        <v>22012</v>
      </c>
      <c r="D7297" s="13" t="s">
        <v>22019</v>
      </c>
      <c r="E7297" s="14">
        <v>6</v>
      </c>
      <c r="F7297" s="15">
        <v>430448</v>
      </c>
      <c r="G7297" s="16">
        <v>0.05</v>
      </c>
    </row>
    <row r="7298" spans="1:7" x14ac:dyDescent="0.35">
      <c r="A7298" s="7">
        <v>46143</v>
      </c>
      <c r="B7298" s="17" t="s">
        <v>7302</v>
      </c>
      <c r="C7298" s="17" t="s">
        <v>22011</v>
      </c>
      <c r="D7298" s="17" t="s">
        <v>22015</v>
      </c>
      <c r="E7298" s="18">
        <v>8</v>
      </c>
      <c r="F7298" s="19">
        <v>322330</v>
      </c>
      <c r="G7298" s="20">
        <v>7.0000000000000007E-2</v>
      </c>
    </row>
    <row r="7299" spans="1:7" x14ac:dyDescent="0.35">
      <c r="A7299" s="12">
        <v>46143</v>
      </c>
      <c r="B7299" s="13" t="s">
        <v>7303</v>
      </c>
      <c r="C7299" s="13" t="s">
        <v>22009</v>
      </c>
      <c r="D7299" s="13" t="s">
        <v>22019</v>
      </c>
      <c r="E7299" s="14">
        <v>5</v>
      </c>
      <c r="F7299" s="15">
        <v>424212</v>
      </c>
      <c r="G7299" s="16">
        <v>0.14000000000000001</v>
      </c>
    </row>
    <row r="7300" spans="1:7" x14ac:dyDescent="0.35">
      <c r="A7300" s="7">
        <v>46143</v>
      </c>
      <c r="B7300" s="17" t="s">
        <v>7304</v>
      </c>
      <c r="C7300" s="17" t="s">
        <v>22007</v>
      </c>
      <c r="D7300" s="17" t="s">
        <v>22015</v>
      </c>
      <c r="E7300" s="18">
        <v>7</v>
      </c>
      <c r="F7300" s="19">
        <v>230963</v>
      </c>
      <c r="G7300" s="20">
        <v>0.08</v>
      </c>
    </row>
    <row r="7301" spans="1:7" x14ac:dyDescent="0.35">
      <c r="A7301" s="12">
        <v>46143</v>
      </c>
      <c r="B7301" s="13" t="s">
        <v>7305</v>
      </c>
      <c r="C7301" s="13" t="s">
        <v>22014</v>
      </c>
      <c r="D7301" s="13" t="s">
        <v>22016</v>
      </c>
      <c r="E7301" s="14">
        <v>4</v>
      </c>
      <c r="F7301" s="15">
        <v>38079</v>
      </c>
      <c r="G7301" s="16">
        <v>0.11</v>
      </c>
    </row>
    <row r="7302" spans="1:7" x14ac:dyDescent="0.35">
      <c r="A7302" s="7">
        <v>46143</v>
      </c>
      <c r="B7302" s="17" t="s">
        <v>7306</v>
      </c>
      <c r="C7302" s="17" t="s">
        <v>22012</v>
      </c>
      <c r="D7302" s="17" t="s">
        <v>22015</v>
      </c>
      <c r="E7302" s="18">
        <v>8</v>
      </c>
      <c r="F7302" s="19">
        <v>285165</v>
      </c>
      <c r="G7302" s="20">
        <v>0.13</v>
      </c>
    </row>
    <row r="7303" spans="1:7" x14ac:dyDescent="0.35">
      <c r="A7303" s="12">
        <v>46143</v>
      </c>
      <c r="B7303" s="13" t="s">
        <v>7307</v>
      </c>
      <c r="C7303" s="13" t="s">
        <v>22014</v>
      </c>
      <c r="D7303" s="13" t="s">
        <v>22017</v>
      </c>
      <c r="E7303" s="14">
        <v>4</v>
      </c>
      <c r="F7303" s="15">
        <v>421759</v>
      </c>
      <c r="G7303" s="16"/>
    </row>
    <row r="7304" spans="1:7" x14ac:dyDescent="0.35">
      <c r="A7304" s="22">
        <v>46143</v>
      </c>
      <c r="B7304" s="17" t="s">
        <v>7308</v>
      </c>
      <c r="C7304" s="17" t="s">
        <v>22007</v>
      </c>
      <c r="D7304" s="17" t="s">
        <v>22019</v>
      </c>
      <c r="E7304" s="18">
        <v>12</v>
      </c>
      <c r="F7304" s="19">
        <v>437937</v>
      </c>
      <c r="G7304" s="20"/>
    </row>
    <row r="7305" spans="1:7" x14ac:dyDescent="0.35">
      <c r="A7305" s="12">
        <v>46143</v>
      </c>
      <c r="B7305" s="13" t="s">
        <v>7309</v>
      </c>
      <c r="C7305" s="13" t="s">
        <v>22012</v>
      </c>
      <c r="D7305" s="13" t="s">
        <v>22019</v>
      </c>
      <c r="E7305" s="14">
        <v>3</v>
      </c>
      <c r="F7305" s="15">
        <v>298154</v>
      </c>
      <c r="G7305" s="16"/>
    </row>
    <row r="7306" spans="1:7" x14ac:dyDescent="0.35">
      <c r="A7306" s="7">
        <v>46143</v>
      </c>
      <c r="B7306" s="17" t="s">
        <v>7310</v>
      </c>
      <c r="C7306" s="17" t="s">
        <v>22013</v>
      </c>
      <c r="D7306" s="17" t="s">
        <v>22015</v>
      </c>
      <c r="E7306" s="18">
        <v>9</v>
      </c>
      <c r="F7306" s="19">
        <v>87460</v>
      </c>
      <c r="G7306" s="20">
        <v>0.1</v>
      </c>
    </row>
    <row r="7307" spans="1:7" x14ac:dyDescent="0.35">
      <c r="A7307" s="12">
        <v>46143</v>
      </c>
      <c r="B7307" s="13" t="s">
        <v>7311</v>
      </c>
      <c r="C7307" s="13" t="s">
        <v>22010</v>
      </c>
      <c r="D7307" s="13" t="s">
        <v>22016</v>
      </c>
      <c r="E7307" s="14">
        <v>7</v>
      </c>
      <c r="F7307" s="15">
        <v>323348</v>
      </c>
      <c r="G7307" s="16"/>
    </row>
    <row r="7308" spans="1:7" x14ac:dyDescent="0.35">
      <c r="A7308" s="7">
        <v>46143</v>
      </c>
      <c r="B7308" s="17" t="s">
        <v>7312</v>
      </c>
      <c r="C7308" s="17" t="s">
        <v>22014</v>
      </c>
      <c r="D7308" s="17" t="s">
        <v>22016</v>
      </c>
      <c r="E7308" s="18">
        <v>5</v>
      </c>
      <c r="F7308" s="19">
        <v>349845</v>
      </c>
      <c r="G7308" s="20">
        <v>0.02</v>
      </c>
    </row>
    <row r="7309" spans="1:7" x14ac:dyDescent="0.35">
      <c r="A7309" s="12">
        <v>46143</v>
      </c>
      <c r="B7309" s="13" t="s">
        <v>7313</v>
      </c>
      <c r="C7309" s="13" t="s">
        <v>22009</v>
      </c>
      <c r="D7309" s="13" t="s">
        <v>22017</v>
      </c>
      <c r="E7309" s="14">
        <v>11</v>
      </c>
      <c r="F7309" s="15">
        <v>14323</v>
      </c>
      <c r="G7309" s="16"/>
    </row>
    <row r="7310" spans="1:7" x14ac:dyDescent="0.35">
      <c r="A7310" s="7">
        <v>46143</v>
      </c>
      <c r="B7310" s="17" t="s">
        <v>7314</v>
      </c>
      <c r="C7310" s="17" t="s">
        <v>22009</v>
      </c>
      <c r="D7310" s="17" t="s">
        <v>22016</v>
      </c>
      <c r="E7310" s="18">
        <v>12</v>
      </c>
      <c r="F7310" s="19">
        <v>282119</v>
      </c>
      <c r="G7310" s="20">
        <v>0.14000000000000001</v>
      </c>
    </row>
    <row r="7311" spans="1:7" x14ac:dyDescent="0.35">
      <c r="A7311" s="12">
        <v>46143</v>
      </c>
      <c r="B7311" s="13" t="s">
        <v>7315</v>
      </c>
      <c r="C7311" s="13" t="s">
        <v>22011</v>
      </c>
      <c r="D7311" s="13" t="s">
        <v>22019</v>
      </c>
      <c r="E7311" s="14">
        <v>8</v>
      </c>
      <c r="F7311" s="15">
        <v>99117</v>
      </c>
      <c r="G7311" s="16"/>
    </row>
    <row r="7312" spans="1:7" x14ac:dyDescent="0.35">
      <c r="A7312" s="7">
        <v>46143</v>
      </c>
      <c r="B7312" s="17" t="s">
        <v>7316</v>
      </c>
      <c r="C7312" s="17" t="s">
        <v>22014</v>
      </c>
      <c r="D7312" s="17" t="s">
        <v>22019</v>
      </c>
      <c r="E7312" s="18">
        <v>2</v>
      </c>
      <c r="F7312" s="19">
        <v>301898</v>
      </c>
      <c r="G7312" s="20"/>
    </row>
    <row r="7313" spans="1:7" x14ac:dyDescent="0.35">
      <c r="A7313" s="12">
        <v>46143</v>
      </c>
      <c r="B7313" s="13" t="s">
        <v>7317</v>
      </c>
      <c r="C7313" s="13" t="s">
        <v>22012</v>
      </c>
      <c r="D7313" s="13" t="s">
        <v>22016</v>
      </c>
      <c r="E7313" s="14">
        <v>11</v>
      </c>
      <c r="F7313" s="15">
        <v>169455</v>
      </c>
      <c r="G7313" s="16">
        <v>0.12</v>
      </c>
    </row>
    <row r="7314" spans="1:7" x14ac:dyDescent="0.35">
      <c r="A7314" s="7">
        <v>46143</v>
      </c>
      <c r="B7314" s="17" t="s">
        <v>7318</v>
      </c>
      <c r="C7314" s="17" t="s">
        <v>22007</v>
      </c>
      <c r="D7314" s="17" t="s">
        <v>22017</v>
      </c>
      <c r="E7314" s="18">
        <v>4</v>
      </c>
      <c r="F7314" s="19">
        <v>411434</v>
      </c>
      <c r="G7314" s="20"/>
    </row>
    <row r="7315" spans="1:7" x14ac:dyDescent="0.35">
      <c r="A7315" s="12">
        <v>46143</v>
      </c>
      <c r="B7315" s="13" t="s">
        <v>7319</v>
      </c>
      <c r="C7315" s="13" t="s">
        <v>22013</v>
      </c>
      <c r="D7315" s="13" t="s">
        <v>22017</v>
      </c>
      <c r="E7315" s="14">
        <v>7</v>
      </c>
      <c r="F7315" s="15">
        <v>310802</v>
      </c>
      <c r="G7315" s="16">
        <v>0.05</v>
      </c>
    </row>
    <row r="7316" spans="1:7" x14ac:dyDescent="0.35">
      <c r="A7316" s="7">
        <v>46143</v>
      </c>
      <c r="B7316" s="17" t="s">
        <v>7320</v>
      </c>
      <c r="C7316" s="17" t="s">
        <v>22012</v>
      </c>
      <c r="D7316" s="17" t="s">
        <v>22017</v>
      </c>
      <c r="E7316" s="18">
        <v>11</v>
      </c>
      <c r="F7316" s="19">
        <v>71279</v>
      </c>
      <c r="G7316" s="20">
        <v>0.02</v>
      </c>
    </row>
    <row r="7317" spans="1:7" x14ac:dyDescent="0.35">
      <c r="A7317" s="21">
        <v>46143</v>
      </c>
      <c r="B7317" s="13" t="s">
        <v>7321</v>
      </c>
      <c r="C7317" s="13" t="s">
        <v>22010</v>
      </c>
      <c r="D7317" s="13" t="s">
        <v>22019</v>
      </c>
      <c r="E7317" s="14">
        <v>7</v>
      </c>
      <c r="F7317" s="15">
        <v>118181</v>
      </c>
      <c r="G7317" s="16">
        <v>0.14000000000000001</v>
      </c>
    </row>
    <row r="7318" spans="1:7" x14ac:dyDescent="0.35">
      <c r="A7318" s="7">
        <v>46143</v>
      </c>
      <c r="B7318" s="17" t="s">
        <v>7322</v>
      </c>
      <c r="C7318" s="17" t="s">
        <v>22014</v>
      </c>
      <c r="D7318" s="17" t="s">
        <v>22017</v>
      </c>
      <c r="E7318" s="18">
        <v>2</v>
      </c>
      <c r="F7318" s="19">
        <v>207357</v>
      </c>
      <c r="G7318" s="20"/>
    </row>
    <row r="7319" spans="1:7" x14ac:dyDescent="0.35">
      <c r="A7319" s="12">
        <v>46143</v>
      </c>
      <c r="B7319" s="13" t="s">
        <v>7323</v>
      </c>
      <c r="C7319" s="13" t="s">
        <v>22011</v>
      </c>
      <c r="D7319" s="13" t="s">
        <v>22019</v>
      </c>
      <c r="E7319" s="14">
        <v>7</v>
      </c>
      <c r="F7319" s="15">
        <v>124744</v>
      </c>
      <c r="G7319" s="16">
        <v>0.04</v>
      </c>
    </row>
    <row r="7320" spans="1:7" x14ac:dyDescent="0.35">
      <c r="A7320" s="7">
        <v>46144</v>
      </c>
      <c r="B7320" s="17" t="s">
        <v>7324</v>
      </c>
      <c r="C7320" s="17" t="s">
        <v>22012</v>
      </c>
      <c r="D7320" s="17" t="s">
        <v>22019</v>
      </c>
      <c r="E7320" s="18">
        <v>2</v>
      </c>
      <c r="F7320" s="19">
        <v>28871</v>
      </c>
      <c r="G7320" s="20">
        <v>0.04</v>
      </c>
    </row>
    <row r="7321" spans="1:7" x14ac:dyDescent="0.35">
      <c r="A7321" s="12">
        <v>46144</v>
      </c>
      <c r="B7321" s="13" t="s">
        <v>7325</v>
      </c>
      <c r="C7321" s="13" t="s">
        <v>22009</v>
      </c>
      <c r="D7321" s="13" t="s">
        <v>22019</v>
      </c>
      <c r="E7321" s="14">
        <v>7</v>
      </c>
      <c r="F7321" s="15">
        <v>103011</v>
      </c>
      <c r="G7321" s="16">
        <v>7.0000000000000007E-2</v>
      </c>
    </row>
    <row r="7322" spans="1:7" x14ac:dyDescent="0.35">
      <c r="A7322" s="7">
        <v>46144</v>
      </c>
      <c r="B7322" s="17" t="s">
        <v>7326</v>
      </c>
      <c r="C7322" s="17" t="s">
        <v>22007</v>
      </c>
      <c r="D7322" s="17" t="s">
        <v>22019</v>
      </c>
      <c r="E7322" s="18">
        <v>11</v>
      </c>
      <c r="F7322" s="19">
        <v>410641</v>
      </c>
      <c r="G7322" s="20">
        <v>0.15</v>
      </c>
    </row>
    <row r="7323" spans="1:7" x14ac:dyDescent="0.35">
      <c r="A7323" s="12">
        <v>46144</v>
      </c>
      <c r="B7323" s="13" t="s">
        <v>7327</v>
      </c>
      <c r="C7323" s="13" t="s">
        <v>22012</v>
      </c>
      <c r="D7323" s="13" t="s">
        <v>22018</v>
      </c>
      <c r="E7323" s="14">
        <v>3</v>
      </c>
      <c r="F7323" s="15">
        <v>71004</v>
      </c>
      <c r="G7323" s="16"/>
    </row>
    <row r="7324" spans="1:7" x14ac:dyDescent="0.35">
      <c r="A7324" s="7">
        <v>46144</v>
      </c>
      <c r="B7324" s="17" t="s">
        <v>7328</v>
      </c>
      <c r="C7324" s="17" t="s">
        <v>22008</v>
      </c>
      <c r="D7324" s="17" t="s">
        <v>22015</v>
      </c>
      <c r="E7324" s="18">
        <v>4</v>
      </c>
      <c r="F7324" s="19">
        <v>392776</v>
      </c>
      <c r="G7324" s="20">
        <v>0.03</v>
      </c>
    </row>
    <row r="7325" spans="1:7" x14ac:dyDescent="0.35">
      <c r="A7325" s="21">
        <v>46144</v>
      </c>
      <c r="B7325" s="13" t="s">
        <v>7329</v>
      </c>
      <c r="C7325" s="13" t="s">
        <v>22010</v>
      </c>
      <c r="D7325" s="13" t="s">
        <v>22018</v>
      </c>
      <c r="E7325" s="14">
        <v>6</v>
      </c>
      <c r="F7325" s="15">
        <v>246735</v>
      </c>
      <c r="G7325" s="16">
        <v>0.02</v>
      </c>
    </row>
    <row r="7326" spans="1:7" x14ac:dyDescent="0.35">
      <c r="A7326" s="7">
        <v>46144</v>
      </c>
      <c r="B7326" s="17" t="s">
        <v>7330</v>
      </c>
      <c r="C7326" s="17" t="s">
        <v>22009</v>
      </c>
      <c r="D7326" s="17" t="s">
        <v>22019</v>
      </c>
      <c r="E7326" s="18">
        <v>7</v>
      </c>
      <c r="F7326" s="19">
        <v>156271</v>
      </c>
      <c r="G7326" s="20">
        <v>0.05</v>
      </c>
    </row>
    <row r="7327" spans="1:7" x14ac:dyDescent="0.35">
      <c r="A7327" s="21">
        <v>46144</v>
      </c>
      <c r="B7327" s="13" t="s">
        <v>7331</v>
      </c>
      <c r="C7327" s="13" t="s">
        <v>22011</v>
      </c>
      <c r="D7327" s="13" t="s">
        <v>22019</v>
      </c>
      <c r="E7327" s="14">
        <v>12</v>
      </c>
      <c r="F7327" s="15">
        <v>106392</v>
      </c>
      <c r="G7327" s="16">
        <v>0.08</v>
      </c>
    </row>
    <row r="7328" spans="1:7" x14ac:dyDescent="0.35">
      <c r="A7328" s="7">
        <v>46144</v>
      </c>
      <c r="B7328" s="17" t="s">
        <v>7332</v>
      </c>
      <c r="C7328" s="17" t="s">
        <v>22008</v>
      </c>
      <c r="D7328" s="17" t="s">
        <v>22019</v>
      </c>
      <c r="E7328" s="18">
        <v>11</v>
      </c>
      <c r="F7328" s="19">
        <v>50845</v>
      </c>
      <c r="G7328" s="20">
        <v>0.13</v>
      </c>
    </row>
    <row r="7329" spans="1:7" x14ac:dyDescent="0.35">
      <c r="A7329" s="12">
        <v>46144</v>
      </c>
      <c r="B7329" s="13" t="s">
        <v>7333</v>
      </c>
      <c r="C7329" s="13" t="s">
        <v>22011</v>
      </c>
      <c r="D7329" s="13" t="s">
        <v>22019</v>
      </c>
      <c r="E7329" s="14">
        <v>9</v>
      </c>
      <c r="F7329" s="15">
        <v>105218</v>
      </c>
      <c r="G7329" s="16"/>
    </row>
    <row r="7330" spans="1:7" x14ac:dyDescent="0.35">
      <c r="A7330" s="7">
        <v>46144</v>
      </c>
      <c r="B7330" s="17" t="s">
        <v>7334</v>
      </c>
      <c r="C7330" s="17" t="s">
        <v>22010</v>
      </c>
      <c r="D7330" s="17" t="s">
        <v>22015</v>
      </c>
      <c r="E7330" s="18">
        <v>4</v>
      </c>
      <c r="F7330" s="19">
        <v>135714</v>
      </c>
      <c r="G7330" s="20">
        <v>7.0000000000000007E-2</v>
      </c>
    </row>
    <row r="7331" spans="1:7" x14ac:dyDescent="0.35">
      <c r="A7331" s="21">
        <v>46144</v>
      </c>
      <c r="B7331" s="13" t="s">
        <v>7335</v>
      </c>
      <c r="C7331" s="13" t="s">
        <v>22008</v>
      </c>
      <c r="D7331" s="13" t="s">
        <v>22019</v>
      </c>
      <c r="E7331" s="14">
        <v>9</v>
      </c>
      <c r="F7331" s="15">
        <v>391191</v>
      </c>
      <c r="G7331" s="16">
        <v>0.04</v>
      </c>
    </row>
    <row r="7332" spans="1:7" x14ac:dyDescent="0.35">
      <c r="A7332" s="7">
        <v>46144</v>
      </c>
      <c r="B7332" s="17" t="s">
        <v>7336</v>
      </c>
      <c r="C7332" s="17" t="s">
        <v>22011</v>
      </c>
      <c r="D7332" s="17" t="s">
        <v>22019</v>
      </c>
      <c r="E7332" s="18">
        <v>10</v>
      </c>
      <c r="F7332" s="19">
        <v>10465</v>
      </c>
      <c r="G7332" s="20">
        <v>0.03</v>
      </c>
    </row>
    <row r="7333" spans="1:7" x14ac:dyDescent="0.35">
      <c r="A7333" s="12">
        <v>46144</v>
      </c>
      <c r="B7333" s="13" t="s">
        <v>7337</v>
      </c>
      <c r="C7333" s="13" t="s">
        <v>22009</v>
      </c>
      <c r="D7333" s="13" t="s">
        <v>22017</v>
      </c>
      <c r="E7333" s="14">
        <v>9</v>
      </c>
      <c r="F7333" s="15">
        <v>230728</v>
      </c>
      <c r="G7333" s="16">
        <v>0.05</v>
      </c>
    </row>
    <row r="7334" spans="1:7" x14ac:dyDescent="0.35">
      <c r="A7334" s="7">
        <v>46144</v>
      </c>
      <c r="B7334" s="17" t="s">
        <v>7338</v>
      </c>
      <c r="C7334" s="17" t="s">
        <v>22009</v>
      </c>
      <c r="D7334" s="17" t="s">
        <v>22015</v>
      </c>
      <c r="E7334" s="18">
        <v>2</v>
      </c>
      <c r="F7334" s="19">
        <v>436398</v>
      </c>
      <c r="G7334" s="20">
        <v>0.08</v>
      </c>
    </row>
    <row r="7335" spans="1:7" x14ac:dyDescent="0.35">
      <c r="A7335" s="12">
        <v>46144</v>
      </c>
      <c r="B7335" s="13" t="s">
        <v>7339</v>
      </c>
      <c r="C7335" s="13" t="s">
        <v>22013</v>
      </c>
      <c r="D7335" s="13" t="s">
        <v>22019</v>
      </c>
      <c r="E7335" s="14">
        <v>4</v>
      </c>
      <c r="F7335" s="15">
        <v>360771</v>
      </c>
      <c r="G7335" s="16">
        <v>7.0000000000000007E-2</v>
      </c>
    </row>
    <row r="7336" spans="1:7" x14ac:dyDescent="0.35">
      <c r="A7336" s="7">
        <v>46144</v>
      </c>
      <c r="B7336" s="17" t="s">
        <v>7340</v>
      </c>
      <c r="C7336" s="17" t="s">
        <v>22014</v>
      </c>
      <c r="D7336" s="17" t="s">
        <v>22019</v>
      </c>
      <c r="E7336" s="18">
        <v>5</v>
      </c>
      <c r="F7336" s="19">
        <v>251007</v>
      </c>
      <c r="G7336" s="20">
        <v>0.05</v>
      </c>
    </row>
    <row r="7337" spans="1:7" x14ac:dyDescent="0.35">
      <c r="A7337" s="12">
        <v>46144</v>
      </c>
      <c r="B7337" s="13" t="s">
        <v>7341</v>
      </c>
      <c r="C7337" s="13" t="s">
        <v>22008</v>
      </c>
      <c r="D7337" s="13" t="s">
        <v>22015</v>
      </c>
      <c r="E7337" s="14">
        <v>12</v>
      </c>
      <c r="F7337" s="15">
        <v>346371</v>
      </c>
      <c r="G7337" s="16"/>
    </row>
    <row r="7338" spans="1:7" x14ac:dyDescent="0.35">
      <c r="A7338" s="7">
        <v>46144</v>
      </c>
      <c r="B7338" s="17" t="s">
        <v>7342</v>
      </c>
      <c r="C7338" s="17" t="s">
        <v>22008</v>
      </c>
      <c r="D7338" s="17" t="s">
        <v>22018</v>
      </c>
      <c r="E7338" s="18">
        <v>4</v>
      </c>
      <c r="F7338" s="19">
        <v>27241</v>
      </c>
      <c r="G7338" s="20">
        <v>0.04</v>
      </c>
    </row>
    <row r="7339" spans="1:7" x14ac:dyDescent="0.35">
      <c r="A7339" s="21">
        <v>46144</v>
      </c>
      <c r="B7339" s="13" t="s">
        <v>7343</v>
      </c>
      <c r="C7339" s="13" t="s">
        <v>22012</v>
      </c>
      <c r="D7339" s="13" t="s">
        <v>22018</v>
      </c>
      <c r="E7339" s="14">
        <v>2</v>
      </c>
      <c r="F7339" s="15">
        <v>196608</v>
      </c>
      <c r="G7339" s="16"/>
    </row>
    <row r="7340" spans="1:7" x14ac:dyDescent="0.35">
      <c r="A7340" s="22">
        <v>46144</v>
      </c>
      <c r="B7340" s="17" t="s">
        <v>7344</v>
      </c>
      <c r="C7340" s="17" t="s">
        <v>22009</v>
      </c>
      <c r="D7340" s="17" t="s">
        <v>22018</v>
      </c>
      <c r="E7340" s="18">
        <v>10</v>
      </c>
      <c r="F7340" s="19">
        <v>268348</v>
      </c>
      <c r="G7340" s="20">
        <v>0.12</v>
      </c>
    </row>
    <row r="7341" spans="1:7" x14ac:dyDescent="0.35">
      <c r="A7341" s="12">
        <v>46144</v>
      </c>
      <c r="B7341" s="13" t="s">
        <v>7345</v>
      </c>
      <c r="C7341" s="13" t="s">
        <v>22012</v>
      </c>
      <c r="D7341" s="13" t="s">
        <v>22015</v>
      </c>
      <c r="E7341" s="14">
        <v>8</v>
      </c>
      <c r="F7341" s="15">
        <v>296157</v>
      </c>
      <c r="G7341" s="16">
        <v>0.08</v>
      </c>
    </row>
    <row r="7342" spans="1:7" x14ac:dyDescent="0.35">
      <c r="A7342" s="7">
        <v>46144</v>
      </c>
      <c r="B7342" s="17" t="s">
        <v>7346</v>
      </c>
      <c r="C7342" s="17" t="s">
        <v>22009</v>
      </c>
      <c r="D7342" s="17" t="s">
        <v>22017</v>
      </c>
      <c r="E7342" s="18">
        <v>4</v>
      </c>
      <c r="F7342" s="19">
        <v>128247</v>
      </c>
      <c r="G7342" s="20">
        <v>0.12</v>
      </c>
    </row>
    <row r="7343" spans="1:7" x14ac:dyDescent="0.35">
      <c r="A7343" s="12">
        <v>46144</v>
      </c>
      <c r="B7343" s="13" t="s">
        <v>7347</v>
      </c>
      <c r="C7343" s="13" t="s">
        <v>22008</v>
      </c>
      <c r="D7343" s="13" t="s">
        <v>22015</v>
      </c>
      <c r="E7343" s="14">
        <v>11</v>
      </c>
      <c r="F7343" s="15">
        <v>48299</v>
      </c>
      <c r="G7343" s="16">
        <v>0.13</v>
      </c>
    </row>
    <row r="7344" spans="1:7" x14ac:dyDescent="0.35">
      <c r="A7344" s="7">
        <v>46144</v>
      </c>
      <c r="B7344" s="17" t="s">
        <v>7348</v>
      </c>
      <c r="C7344" s="17" t="s">
        <v>22007</v>
      </c>
      <c r="D7344" s="17" t="s">
        <v>22018</v>
      </c>
      <c r="E7344" s="18">
        <v>12</v>
      </c>
      <c r="F7344" s="19">
        <v>83422</v>
      </c>
      <c r="G7344" s="20">
        <v>0.06</v>
      </c>
    </row>
    <row r="7345" spans="1:7" x14ac:dyDescent="0.35">
      <c r="A7345" s="12">
        <v>46144</v>
      </c>
      <c r="B7345" s="13" t="s">
        <v>7349</v>
      </c>
      <c r="C7345" s="13" t="s">
        <v>22007</v>
      </c>
      <c r="D7345" s="13" t="s">
        <v>22019</v>
      </c>
      <c r="E7345" s="14">
        <v>11</v>
      </c>
      <c r="F7345" s="15">
        <v>276712</v>
      </c>
      <c r="G7345" s="16"/>
    </row>
    <row r="7346" spans="1:7" x14ac:dyDescent="0.35">
      <c r="A7346" s="7">
        <v>46144</v>
      </c>
      <c r="B7346" s="17" t="s">
        <v>7350</v>
      </c>
      <c r="C7346" s="17" t="s">
        <v>22011</v>
      </c>
      <c r="D7346" s="17" t="s">
        <v>22017</v>
      </c>
      <c r="E7346" s="18">
        <v>1</v>
      </c>
      <c r="F7346" s="19">
        <v>203033</v>
      </c>
      <c r="G7346" s="20">
        <v>0.12</v>
      </c>
    </row>
    <row r="7347" spans="1:7" x14ac:dyDescent="0.35">
      <c r="A7347" s="12">
        <v>46144</v>
      </c>
      <c r="B7347" s="13" t="s">
        <v>7351</v>
      </c>
      <c r="C7347" s="13" t="s">
        <v>22009</v>
      </c>
      <c r="D7347" s="13" t="s">
        <v>22016</v>
      </c>
      <c r="E7347" s="14">
        <v>1</v>
      </c>
      <c r="F7347" s="15">
        <v>359187</v>
      </c>
      <c r="G7347" s="16">
        <v>0.03</v>
      </c>
    </row>
    <row r="7348" spans="1:7" x14ac:dyDescent="0.35">
      <c r="A7348" s="7">
        <v>46144</v>
      </c>
      <c r="B7348" s="17" t="s">
        <v>7352</v>
      </c>
      <c r="C7348" s="17" t="s">
        <v>22010</v>
      </c>
      <c r="D7348" s="17" t="s">
        <v>22018</v>
      </c>
      <c r="E7348" s="18">
        <v>1</v>
      </c>
      <c r="F7348" s="19">
        <v>347346</v>
      </c>
      <c r="G7348" s="20">
        <v>0.09</v>
      </c>
    </row>
    <row r="7349" spans="1:7" x14ac:dyDescent="0.35">
      <c r="A7349" s="12">
        <v>46144</v>
      </c>
      <c r="B7349" s="13" t="s">
        <v>7353</v>
      </c>
      <c r="C7349" s="13" t="s">
        <v>22010</v>
      </c>
      <c r="D7349" s="13" t="s">
        <v>22018</v>
      </c>
      <c r="E7349" s="14">
        <v>12</v>
      </c>
      <c r="F7349" s="15">
        <v>229315</v>
      </c>
      <c r="G7349" s="16">
        <v>0.06</v>
      </c>
    </row>
    <row r="7350" spans="1:7" x14ac:dyDescent="0.35">
      <c r="A7350" s="22">
        <v>46144</v>
      </c>
      <c r="B7350" s="17" t="s">
        <v>7354</v>
      </c>
      <c r="C7350" s="17" t="s">
        <v>22011</v>
      </c>
      <c r="D7350" s="17" t="s">
        <v>22018</v>
      </c>
      <c r="E7350" s="18">
        <v>11</v>
      </c>
      <c r="F7350" s="19">
        <v>174494</v>
      </c>
      <c r="G7350" s="20">
        <v>0.03</v>
      </c>
    </row>
    <row r="7351" spans="1:7" x14ac:dyDescent="0.35">
      <c r="A7351" s="12">
        <v>46144</v>
      </c>
      <c r="B7351" s="13" t="s">
        <v>7355</v>
      </c>
      <c r="C7351" s="13" t="s">
        <v>22010</v>
      </c>
      <c r="D7351" s="13" t="s">
        <v>22015</v>
      </c>
      <c r="E7351" s="14">
        <v>4</v>
      </c>
      <c r="F7351" s="15">
        <v>193954</v>
      </c>
      <c r="G7351" s="16"/>
    </row>
    <row r="7352" spans="1:7" x14ac:dyDescent="0.35">
      <c r="A7352" s="7">
        <v>46144</v>
      </c>
      <c r="B7352" s="17" t="s">
        <v>7356</v>
      </c>
      <c r="C7352" s="17" t="s">
        <v>22012</v>
      </c>
      <c r="D7352" s="17" t="s">
        <v>22017</v>
      </c>
      <c r="E7352" s="18">
        <v>4</v>
      </c>
      <c r="F7352" s="19">
        <v>216741</v>
      </c>
      <c r="G7352" s="20"/>
    </row>
    <row r="7353" spans="1:7" x14ac:dyDescent="0.35">
      <c r="A7353" s="12">
        <v>46144</v>
      </c>
      <c r="B7353" s="13" t="s">
        <v>7357</v>
      </c>
      <c r="C7353" s="13" t="s">
        <v>22007</v>
      </c>
      <c r="D7353" s="13" t="s">
        <v>22017</v>
      </c>
      <c r="E7353" s="14">
        <v>6</v>
      </c>
      <c r="F7353" s="15">
        <v>385395</v>
      </c>
      <c r="G7353" s="16">
        <v>0.11</v>
      </c>
    </row>
    <row r="7354" spans="1:7" x14ac:dyDescent="0.35">
      <c r="A7354" s="7">
        <v>46144</v>
      </c>
      <c r="B7354" s="17" t="s">
        <v>7358</v>
      </c>
      <c r="C7354" s="17" t="s">
        <v>22014</v>
      </c>
      <c r="D7354" s="17" t="s">
        <v>22016</v>
      </c>
      <c r="E7354" s="18">
        <v>1</v>
      </c>
      <c r="F7354" s="19">
        <v>381593</v>
      </c>
      <c r="G7354" s="20">
        <v>7.0000000000000007E-2</v>
      </c>
    </row>
    <row r="7355" spans="1:7" x14ac:dyDescent="0.35">
      <c r="A7355" s="12">
        <v>46144</v>
      </c>
      <c r="B7355" s="13" t="s">
        <v>7359</v>
      </c>
      <c r="C7355" s="13" t="s">
        <v>22011</v>
      </c>
      <c r="D7355" s="13" t="s">
        <v>22019</v>
      </c>
      <c r="E7355" s="14">
        <v>2</v>
      </c>
      <c r="F7355" s="15">
        <v>383282</v>
      </c>
      <c r="G7355" s="16">
        <v>0.02</v>
      </c>
    </row>
    <row r="7356" spans="1:7" x14ac:dyDescent="0.35">
      <c r="A7356" s="7">
        <v>46144</v>
      </c>
      <c r="B7356" s="17" t="s">
        <v>7360</v>
      </c>
      <c r="C7356" s="17" t="s">
        <v>22011</v>
      </c>
      <c r="D7356" s="17" t="s">
        <v>22018</v>
      </c>
      <c r="E7356" s="18">
        <v>4</v>
      </c>
      <c r="F7356" s="19">
        <v>274077</v>
      </c>
      <c r="G7356" s="20">
        <v>0.04</v>
      </c>
    </row>
    <row r="7357" spans="1:7" x14ac:dyDescent="0.35">
      <c r="A7357" s="12">
        <v>46144</v>
      </c>
      <c r="B7357" s="13" t="s">
        <v>7361</v>
      </c>
      <c r="C7357" s="13" t="s">
        <v>22007</v>
      </c>
      <c r="D7357" s="13" t="s">
        <v>22015</v>
      </c>
      <c r="E7357" s="14">
        <v>3</v>
      </c>
      <c r="F7357" s="15">
        <v>360395</v>
      </c>
      <c r="G7357" s="16">
        <v>0.1</v>
      </c>
    </row>
    <row r="7358" spans="1:7" x14ac:dyDescent="0.35">
      <c r="A7358" s="7">
        <v>46144</v>
      </c>
      <c r="B7358" s="17" t="s">
        <v>7362</v>
      </c>
      <c r="C7358" s="17" t="s">
        <v>22008</v>
      </c>
      <c r="D7358" s="17" t="s">
        <v>22015</v>
      </c>
      <c r="E7358" s="18">
        <v>3</v>
      </c>
      <c r="F7358" s="19">
        <v>129642</v>
      </c>
      <c r="G7358" s="20">
        <v>0.03</v>
      </c>
    </row>
    <row r="7359" spans="1:7" x14ac:dyDescent="0.35">
      <c r="A7359" s="12">
        <v>46144</v>
      </c>
      <c r="B7359" s="13" t="s">
        <v>7363</v>
      </c>
      <c r="C7359" s="13" t="s">
        <v>22008</v>
      </c>
      <c r="D7359" s="13" t="s">
        <v>22019</v>
      </c>
      <c r="E7359" s="14">
        <v>12</v>
      </c>
      <c r="F7359" s="15">
        <v>71155</v>
      </c>
      <c r="G7359" s="16">
        <v>0.03</v>
      </c>
    </row>
    <row r="7360" spans="1:7" x14ac:dyDescent="0.35">
      <c r="A7360" s="7">
        <v>46144</v>
      </c>
      <c r="B7360" s="17" t="s">
        <v>7364</v>
      </c>
      <c r="C7360" s="17" t="s">
        <v>22011</v>
      </c>
      <c r="D7360" s="17" t="s">
        <v>22016</v>
      </c>
      <c r="E7360" s="18">
        <v>1</v>
      </c>
      <c r="F7360" s="19">
        <v>353499</v>
      </c>
      <c r="G7360" s="20">
        <v>0.13</v>
      </c>
    </row>
    <row r="7361" spans="1:7" x14ac:dyDescent="0.35">
      <c r="A7361" s="12">
        <v>46144</v>
      </c>
      <c r="B7361" s="13" t="s">
        <v>7365</v>
      </c>
      <c r="C7361" s="13" t="s">
        <v>22008</v>
      </c>
      <c r="D7361" s="13" t="s">
        <v>22016</v>
      </c>
      <c r="E7361" s="14">
        <v>3</v>
      </c>
      <c r="F7361" s="15">
        <v>40491</v>
      </c>
      <c r="G7361" s="16">
        <v>0.12</v>
      </c>
    </row>
    <row r="7362" spans="1:7" x14ac:dyDescent="0.35">
      <c r="A7362" s="7">
        <v>46144</v>
      </c>
      <c r="B7362" s="17" t="s">
        <v>7366</v>
      </c>
      <c r="C7362" s="17" t="s">
        <v>22013</v>
      </c>
      <c r="D7362" s="17" t="s">
        <v>22015</v>
      </c>
      <c r="E7362" s="18">
        <v>9</v>
      </c>
      <c r="F7362" s="19">
        <v>203136</v>
      </c>
      <c r="G7362" s="20">
        <v>0.08</v>
      </c>
    </row>
    <row r="7363" spans="1:7" x14ac:dyDescent="0.35">
      <c r="A7363" s="12">
        <v>46144</v>
      </c>
      <c r="B7363" s="13" t="s">
        <v>7367</v>
      </c>
      <c r="C7363" s="13" t="s">
        <v>22014</v>
      </c>
      <c r="D7363" s="13" t="s">
        <v>22018</v>
      </c>
      <c r="E7363" s="14">
        <v>12</v>
      </c>
      <c r="F7363" s="15">
        <v>337480</v>
      </c>
      <c r="G7363" s="16">
        <v>7.0000000000000007E-2</v>
      </c>
    </row>
    <row r="7364" spans="1:7" x14ac:dyDescent="0.35">
      <c r="A7364" s="7">
        <v>46144</v>
      </c>
      <c r="B7364" s="17" t="s">
        <v>7368</v>
      </c>
      <c r="C7364" s="17" t="s">
        <v>22013</v>
      </c>
      <c r="D7364" s="17" t="s">
        <v>22016</v>
      </c>
      <c r="E7364" s="18">
        <v>12</v>
      </c>
      <c r="F7364" s="19">
        <v>372954</v>
      </c>
      <c r="G7364" s="20">
        <v>0.08</v>
      </c>
    </row>
    <row r="7365" spans="1:7" x14ac:dyDescent="0.35">
      <c r="A7365" s="12">
        <v>46144</v>
      </c>
      <c r="B7365" s="13" t="s">
        <v>7369</v>
      </c>
      <c r="C7365" s="13" t="s">
        <v>22011</v>
      </c>
      <c r="D7365" s="13" t="s">
        <v>22016</v>
      </c>
      <c r="E7365" s="14">
        <v>5</v>
      </c>
      <c r="F7365" s="15">
        <v>347204</v>
      </c>
      <c r="G7365" s="16">
        <v>0.02</v>
      </c>
    </row>
    <row r="7366" spans="1:7" x14ac:dyDescent="0.35">
      <c r="A7366" s="22">
        <v>46144</v>
      </c>
      <c r="B7366" s="17" t="s">
        <v>7370</v>
      </c>
      <c r="C7366" s="17" t="s">
        <v>22008</v>
      </c>
      <c r="D7366" s="17" t="s">
        <v>22016</v>
      </c>
      <c r="E7366" s="18">
        <v>7</v>
      </c>
      <c r="F7366" s="19">
        <v>269581</v>
      </c>
      <c r="G7366" s="20"/>
    </row>
    <row r="7367" spans="1:7" x14ac:dyDescent="0.35">
      <c r="A7367" s="12">
        <v>46144</v>
      </c>
      <c r="B7367" s="13" t="s">
        <v>7371</v>
      </c>
      <c r="C7367" s="13" t="s">
        <v>22008</v>
      </c>
      <c r="D7367" s="13" t="s">
        <v>22017</v>
      </c>
      <c r="E7367" s="14">
        <v>12</v>
      </c>
      <c r="F7367" s="15">
        <v>108623</v>
      </c>
      <c r="G7367" s="16">
        <v>0.15</v>
      </c>
    </row>
    <row r="7368" spans="1:7" x14ac:dyDescent="0.35">
      <c r="A7368" s="7">
        <v>46144</v>
      </c>
      <c r="B7368" s="17" t="s">
        <v>7372</v>
      </c>
      <c r="C7368" s="17" t="s">
        <v>22010</v>
      </c>
      <c r="D7368" s="17" t="s">
        <v>22018</v>
      </c>
      <c r="E7368" s="18">
        <v>8</v>
      </c>
      <c r="F7368" s="19">
        <v>17868</v>
      </c>
      <c r="G7368" s="20">
        <v>0.05</v>
      </c>
    </row>
    <row r="7369" spans="1:7" x14ac:dyDescent="0.35">
      <c r="A7369" s="12">
        <v>46144</v>
      </c>
      <c r="B7369" s="13" t="s">
        <v>7373</v>
      </c>
      <c r="C7369" s="13" t="s">
        <v>22013</v>
      </c>
      <c r="D7369" s="13" t="s">
        <v>22019</v>
      </c>
      <c r="E7369" s="14">
        <v>8</v>
      </c>
      <c r="F7369" s="15">
        <v>102369</v>
      </c>
      <c r="G7369" s="16">
        <v>0.14000000000000001</v>
      </c>
    </row>
    <row r="7370" spans="1:7" x14ac:dyDescent="0.35">
      <c r="A7370" s="7">
        <v>46144</v>
      </c>
      <c r="B7370" s="17" t="s">
        <v>7374</v>
      </c>
      <c r="C7370" s="17" t="s">
        <v>22013</v>
      </c>
      <c r="D7370" s="17" t="s">
        <v>22015</v>
      </c>
      <c r="E7370" s="18">
        <v>9</v>
      </c>
      <c r="F7370" s="19">
        <v>122709</v>
      </c>
      <c r="G7370" s="20">
        <v>7.0000000000000007E-2</v>
      </c>
    </row>
    <row r="7371" spans="1:7" x14ac:dyDescent="0.35">
      <c r="A7371" s="12">
        <v>46144</v>
      </c>
      <c r="B7371" s="13" t="s">
        <v>7375</v>
      </c>
      <c r="C7371" s="13" t="s">
        <v>22008</v>
      </c>
      <c r="D7371" s="13" t="s">
        <v>22018</v>
      </c>
      <c r="E7371" s="14">
        <v>1</v>
      </c>
      <c r="F7371" s="15">
        <v>329615</v>
      </c>
      <c r="G7371" s="16">
        <v>0.14000000000000001</v>
      </c>
    </row>
    <row r="7372" spans="1:7" x14ac:dyDescent="0.35">
      <c r="A7372" s="22">
        <v>46144</v>
      </c>
      <c r="B7372" s="17" t="s">
        <v>7376</v>
      </c>
      <c r="C7372" s="17" t="s">
        <v>22007</v>
      </c>
      <c r="D7372" s="17" t="s">
        <v>22015</v>
      </c>
      <c r="E7372" s="18">
        <v>7</v>
      </c>
      <c r="F7372" s="19">
        <v>238733</v>
      </c>
      <c r="G7372" s="20">
        <v>7.0000000000000007E-2</v>
      </c>
    </row>
    <row r="7373" spans="1:7" x14ac:dyDescent="0.35">
      <c r="A7373" s="12">
        <v>46144</v>
      </c>
      <c r="B7373" s="13" t="s">
        <v>7377</v>
      </c>
      <c r="C7373" s="13" t="s">
        <v>22012</v>
      </c>
      <c r="D7373" s="13" t="s">
        <v>22017</v>
      </c>
      <c r="E7373" s="14">
        <v>5</v>
      </c>
      <c r="F7373" s="15">
        <v>31396</v>
      </c>
      <c r="G7373" s="16">
        <v>0.12</v>
      </c>
    </row>
    <row r="7374" spans="1:7" x14ac:dyDescent="0.35">
      <c r="A7374" s="7">
        <v>46144</v>
      </c>
      <c r="B7374" s="17" t="s">
        <v>7378</v>
      </c>
      <c r="C7374" s="17" t="s">
        <v>22009</v>
      </c>
      <c r="D7374" s="17" t="s">
        <v>22016</v>
      </c>
      <c r="E7374" s="18">
        <v>11</v>
      </c>
      <c r="F7374" s="19">
        <v>273393</v>
      </c>
      <c r="G7374" s="20">
        <v>7.0000000000000007E-2</v>
      </c>
    </row>
    <row r="7375" spans="1:7" x14ac:dyDescent="0.35">
      <c r="A7375" s="12">
        <v>46144</v>
      </c>
      <c r="B7375" s="13" t="s">
        <v>7379</v>
      </c>
      <c r="C7375" s="13" t="s">
        <v>22010</v>
      </c>
      <c r="D7375" s="13" t="s">
        <v>22017</v>
      </c>
      <c r="E7375" s="14">
        <v>4</v>
      </c>
      <c r="F7375" s="15">
        <v>69980</v>
      </c>
      <c r="G7375" s="16">
        <v>0.05</v>
      </c>
    </row>
    <row r="7376" spans="1:7" x14ac:dyDescent="0.35">
      <c r="A7376" s="7">
        <v>46144</v>
      </c>
      <c r="B7376" s="17" t="s">
        <v>7380</v>
      </c>
      <c r="C7376" s="17" t="s">
        <v>22013</v>
      </c>
      <c r="D7376" s="17" t="s">
        <v>22019</v>
      </c>
      <c r="E7376" s="18">
        <v>4</v>
      </c>
      <c r="F7376" s="19">
        <v>51876</v>
      </c>
      <c r="G7376" s="20">
        <v>0.02</v>
      </c>
    </row>
    <row r="7377" spans="1:7" x14ac:dyDescent="0.35">
      <c r="A7377" s="12">
        <v>46144</v>
      </c>
      <c r="B7377" s="13" t="s">
        <v>7381</v>
      </c>
      <c r="C7377" s="13" t="s">
        <v>22011</v>
      </c>
      <c r="D7377" s="13" t="s">
        <v>22018</v>
      </c>
      <c r="E7377" s="14">
        <v>5</v>
      </c>
      <c r="F7377" s="15">
        <v>404928</v>
      </c>
      <c r="G7377" s="16">
        <v>0.04</v>
      </c>
    </row>
    <row r="7378" spans="1:7" x14ac:dyDescent="0.35">
      <c r="A7378" s="7">
        <v>46144</v>
      </c>
      <c r="B7378" s="17" t="s">
        <v>7382</v>
      </c>
      <c r="C7378" s="17" t="s">
        <v>22009</v>
      </c>
      <c r="D7378" s="17" t="s">
        <v>22019</v>
      </c>
      <c r="E7378" s="18">
        <v>1</v>
      </c>
      <c r="F7378" s="19">
        <v>240445</v>
      </c>
      <c r="G7378" s="20">
        <v>0.13</v>
      </c>
    </row>
    <row r="7379" spans="1:7" x14ac:dyDescent="0.35">
      <c r="A7379" s="12">
        <v>46144</v>
      </c>
      <c r="B7379" s="13" t="s">
        <v>7383</v>
      </c>
      <c r="C7379" s="13" t="s">
        <v>22013</v>
      </c>
      <c r="D7379" s="13" t="s">
        <v>22019</v>
      </c>
      <c r="E7379" s="14">
        <v>4</v>
      </c>
      <c r="F7379" s="15">
        <v>360771</v>
      </c>
      <c r="G7379" s="16">
        <v>7.0000000000000007E-2</v>
      </c>
    </row>
    <row r="7380" spans="1:7" x14ac:dyDescent="0.35">
      <c r="A7380" s="7">
        <v>46144</v>
      </c>
      <c r="B7380" s="17" t="s">
        <v>7384</v>
      </c>
      <c r="C7380" s="17" t="s">
        <v>22009</v>
      </c>
      <c r="D7380" s="17" t="s">
        <v>22019</v>
      </c>
      <c r="E7380" s="18">
        <v>7</v>
      </c>
      <c r="F7380" s="19">
        <v>156271</v>
      </c>
      <c r="G7380" s="20">
        <v>0.05</v>
      </c>
    </row>
    <row r="7381" spans="1:7" x14ac:dyDescent="0.35">
      <c r="A7381" s="12">
        <v>46145</v>
      </c>
      <c r="B7381" s="13" t="s">
        <v>7385</v>
      </c>
      <c r="C7381" s="13" t="s">
        <v>22007</v>
      </c>
      <c r="D7381" s="13" t="s">
        <v>22017</v>
      </c>
      <c r="E7381" s="14">
        <v>12</v>
      </c>
      <c r="F7381" s="15">
        <v>440818</v>
      </c>
      <c r="G7381" s="16">
        <v>0.08</v>
      </c>
    </row>
    <row r="7382" spans="1:7" x14ac:dyDescent="0.35">
      <c r="A7382" s="7">
        <v>46145</v>
      </c>
      <c r="B7382" s="17" t="s">
        <v>7386</v>
      </c>
      <c r="C7382" s="17" t="s">
        <v>22008</v>
      </c>
      <c r="D7382" s="17" t="s">
        <v>22015</v>
      </c>
      <c r="E7382" s="18">
        <v>11</v>
      </c>
      <c r="F7382" s="19">
        <v>285535</v>
      </c>
      <c r="G7382" s="20"/>
    </row>
    <row r="7383" spans="1:7" x14ac:dyDescent="0.35">
      <c r="A7383" s="12">
        <v>46145</v>
      </c>
      <c r="B7383" s="13" t="s">
        <v>7387</v>
      </c>
      <c r="C7383" s="13" t="s">
        <v>22011</v>
      </c>
      <c r="D7383" s="13" t="s">
        <v>22016</v>
      </c>
      <c r="E7383" s="14">
        <v>9</v>
      </c>
      <c r="F7383" s="15">
        <v>308900</v>
      </c>
      <c r="G7383" s="16">
        <v>0.04</v>
      </c>
    </row>
    <row r="7384" spans="1:7" x14ac:dyDescent="0.35">
      <c r="A7384" s="7">
        <v>46145</v>
      </c>
      <c r="B7384" s="17" t="s">
        <v>7388</v>
      </c>
      <c r="C7384" s="17" t="s">
        <v>22009</v>
      </c>
      <c r="D7384" s="17" t="s">
        <v>22015</v>
      </c>
      <c r="E7384" s="18">
        <v>12</v>
      </c>
      <c r="F7384" s="19">
        <v>411530</v>
      </c>
      <c r="G7384" s="20">
        <v>0.11</v>
      </c>
    </row>
    <row r="7385" spans="1:7" x14ac:dyDescent="0.35">
      <c r="A7385" s="12">
        <v>46145</v>
      </c>
      <c r="B7385" s="13" t="s">
        <v>7389</v>
      </c>
      <c r="C7385" s="13" t="s">
        <v>22008</v>
      </c>
      <c r="D7385" s="13" t="s">
        <v>22017</v>
      </c>
      <c r="E7385" s="14">
        <v>3</v>
      </c>
      <c r="F7385" s="15">
        <v>264333</v>
      </c>
      <c r="G7385" s="16">
        <v>0.14000000000000001</v>
      </c>
    </row>
    <row r="7386" spans="1:7" x14ac:dyDescent="0.35">
      <c r="A7386" s="22">
        <v>46145</v>
      </c>
      <c r="B7386" s="17" t="s">
        <v>7390</v>
      </c>
      <c r="C7386" s="17" t="s">
        <v>22009</v>
      </c>
      <c r="D7386" s="17" t="s">
        <v>22015</v>
      </c>
      <c r="E7386" s="18">
        <v>10</v>
      </c>
      <c r="F7386" s="19">
        <v>267731</v>
      </c>
      <c r="G7386" s="20">
        <v>0.09</v>
      </c>
    </row>
    <row r="7387" spans="1:7" x14ac:dyDescent="0.35">
      <c r="A7387" s="12">
        <v>46145</v>
      </c>
      <c r="B7387" s="13" t="s">
        <v>7391</v>
      </c>
      <c r="C7387" s="13" t="s">
        <v>22007</v>
      </c>
      <c r="D7387" s="13" t="s">
        <v>22019</v>
      </c>
      <c r="E7387" s="14">
        <v>2</v>
      </c>
      <c r="F7387" s="15">
        <v>89128</v>
      </c>
      <c r="G7387" s="16">
        <v>0.03</v>
      </c>
    </row>
    <row r="7388" spans="1:7" x14ac:dyDescent="0.35">
      <c r="A7388" s="7">
        <v>46145</v>
      </c>
      <c r="B7388" s="17" t="s">
        <v>7392</v>
      </c>
      <c r="C7388" s="17" t="s">
        <v>22007</v>
      </c>
      <c r="D7388" s="17" t="s">
        <v>22017</v>
      </c>
      <c r="E7388" s="18">
        <v>3</v>
      </c>
      <c r="F7388" s="19">
        <v>339566</v>
      </c>
      <c r="G7388" s="20">
        <v>0.11</v>
      </c>
    </row>
    <row r="7389" spans="1:7" x14ac:dyDescent="0.35">
      <c r="A7389" s="12">
        <v>46145</v>
      </c>
      <c r="B7389" s="13" t="s">
        <v>7393</v>
      </c>
      <c r="C7389" s="13" t="s">
        <v>22014</v>
      </c>
      <c r="D7389" s="13" t="s">
        <v>22016</v>
      </c>
      <c r="E7389" s="14">
        <v>1</v>
      </c>
      <c r="F7389" s="15">
        <v>407969</v>
      </c>
      <c r="G7389" s="16">
        <v>0.03</v>
      </c>
    </row>
    <row r="7390" spans="1:7" x14ac:dyDescent="0.35">
      <c r="A7390" s="7">
        <v>46145</v>
      </c>
      <c r="B7390" s="17" t="s">
        <v>7394</v>
      </c>
      <c r="C7390" s="17" t="s">
        <v>22013</v>
      </c>
      <c r="D7390" s="17" t="s">
        <v>22016</v>
      </c>
      <c r="E7390" s="18">
        <v>5</v>
      </c>
      <c r="F7390" s="19">
        <v>434035</v>
      </c>
      <c r="G7390" s="20">
        <v>0.06</v>
      </c>
    </row>
    <row r="7391" spans="1:7" x14ac:dyDescent="0.35">
      <c r="A7391" s="12">
        <v>46145</v>
      </c>
      <c r="B7391" s="13" t="s">
        <v>7395</v>
      </c>
      <c r="C7391" s="13" t="s">
        <v>22008</v>
      </c>
      <c r="D7391" s="13" t="s">
        <v>22018</v>
      </c>
      <c r="E7391" s="14">
        <v>11</v>
      </c>
      <c r="F7391" s="15">
        <v>97360</v>
      </c>
      <c r="G7391" s="16">
        <v>7.0000000000000007E-2</v>
      </c>
    </row>
    <row r="7392" spans="1:7" x14ac:dyDescent="0.35">
      <c r="A7392" s="7">
        <v>46145</v>
      </c>
      <c r="B7392" s="17" t="s">
        <v>7396</v>
      </c>
      <c r="C7392" s="17" t="s">
        <v>22007</v>
      </c>
      <c r="D7392" s="17" t="s">
        <v>22018</v>
      </c>
      <c r="E7392" s="18">
        <v>9</v>
      </c>
      <c r="F7392" s="19">
        <v>327267</v>
      </c>
      <c r="G7392" s="20">
        <v>0.14000000000000001</v>
      </c>
    </row>
    <row r="7393" spans="1:7" x14ac:dyDescent="0.35">
      <c r="A7393" s="12">
        <v>46145</v>
      </c>
      <c r="B7393" s="13" t="s">
        <v>7397</v>
      </c>
      <c r="C7393" s="13" t="s">
        <v>22012</v>
      </c>
      <c r="D7393" s="13" t="s">
        <v>22019</v>
      </c>
      <c r="E7393" s="14">
        <v>5</v>
      </c>
      <c r="F7393" s="15">
        <v>201787</v>
      </c>
      <c r="G7393" s="16"/>
    </row>
    <row r="7394" spans="1:7" x14ac:dyDescent="0.35">
      <c r="A7394" s="7">
        <v>46145</v>
      </c>
      <c r="B7394" s="17" t="s">
        <v>7398</v>
      </c>
      <c r="C7394" s="17" t="s">
        <v>22011</v>
      </c>
      <c r="D7394" s="17" t="s">
        <v>22017</v>
      </c>
      <c r="E7394" s="18">
        <v>9</v>
      </c>
      <c r="F7394" s="19">
        <v>367432</v>
      </c>
      <c r="G7394" s="20">
        <v>0.12</v>
      </c>
    </row>
    <row r="7395" spans="1:7" x14ac:dyDescent="0.35">
      <c r="A7395" s="12">
        <v>46145</v>
      </c>
      <c r="B7395" s="13" t="s">
        <v>7399</v>
      </c>
      <c r="C7395" s="13" t="s">
        <v>22011</v>
      </c>
      <c r="D7395" s="13" t="s">
        <v>22018</v>
      </c>
      <c r="E7395" s="14">
        <v>3</v>
      </c>
      <c r="F7395" s="15">
        <v>406516</v>
      </c>
      <c r="G7395" s="16">
        <v>0.03</v>
      </c>
    </row>
    <row r="7396" spans="1:7" x14ac:dyDescent="0.35">
      <c r="A7396" s="7">
        <v>46145</v>
      </c>
      <c r="B7396" s="17" t="s">
        <v>7400</v>
      </c>
      <c r="C7396" s="17" t="s">
        <v>22009</v>
      </c>
      <c r="D7396" s="17" t="s">
        <v>22018</v>
      </c>
      <c r="E7396" s="18">
        <v>7</v>
      </c>
      <c r="F7396" s="19">
        <v>211622</v>
      </c>
      <c r="G7396" s="20">
        <v>0.14000000000000001</v>
      </c>
    </row>
    <row r="7397" spans="1:7" x14ac:dyDescent="0.35">
      <c r="A7397" s="12">
        <v>46145</v>
      </c>
      <c r="B7397" s="13" t="s">
        <v>7401</v>
      </c>
      <c r="C7397" s="13" t="s">
        <v>22009</v>
      </c>
      <c r="D7397" s="13" t="s">
        <v>22017</v>
      </c>
      <c r="E7397" s="14">
        <v>3</v>
      </c>
      <c r="F7397" s="15">
        <v>168249</v>
      </c>
      <c r="G7397" s="16">
        <v>0.15</v>
      </c>
    </row>
    <row r="7398" spans="1:7" x14ac:dyDescent="0.35">
      <c r="A7398" s="7">
        <v>46145</v>
      </c>
      <c r="B7398" s="17" t="s">
        <v>7402</v>
      </c>
      <c r="C7398" s="17" t="s">
        <v>22011</v>
      </c>
      <c r="D7398" s="17" t="s">
        <v>22019</v>
      </c>
      <c r="E7398" s="18">
        <v>3</v>
      </c>
      <c r="F7398" s="19">
        <v>236876</v>
      </c>
      <c r="G7398" s="20">
        <v>0.11</v>
      </c>
    </row>
    <row r="7399" spans="1:7" x14ac:dyDescent="0.35">
      <c r="A7399" s="12">
        <v>46145</v>
      </c>
      <c r="B7399" s="13" t="s">
        <v>7403</v>
      </c>
      <c r="C7399" s="13" t="s">
        <v>22008</v>
      </c>
      <c r="D7399" s="13" t="s">
        <v>22018</v>
      </c>
      <c r="E7399" s="14">
        <v>3</v>
      </c>
      <c r="F7399" s="15">
        <v>280686</v>
      </c>
      <c r="G7399" s="16"/>
    </row>
    <row r="7400" spans="1:7" x14ac:dyDescent="0.35">
      <c r="A7400" s="7">
        <v>46145</v>
      </c>
      <c r="B7400" s="17" t="s">
        <v>7404</v>
      </c>
      <c r="C7400" s="17" t="s">
        <v>22014</v>
      </c>
      <c r="D7400" s="17" t="s">
        <v>22015</v>
      </c>
      <c r="E7400" s="18">
        <v>5</v>
      </c>
      <c r="F7400" s="19">
        <v>197936</v>
      </c>
      <c r="G7400" s="20"/>
    </row>
    <row r="7401" spans="1:7" x14ac:dyDescent="0.35">
      <c r="A7401" s="12">
        <v>46145</v>
      </c>
      <c r="B7401" s="13" t="s">
        <v>7405</v>
      </c>
      <c r="C7401" s="13" t="s">
        <v>22013</v>
      </c>
      <c r="D7401" s="13" t="s">
        <v>22019</v>
      </c>
      <c r="E7401" s="14">
        <v>7</v>
      </c>
      <c r="F7401" s="15">
        <v>322797</v>
      </c>
      <c r="G7401" s="16"/>
    </row>
    <row r="7402" spans="1:7" x14ac:dyDescent="0.35">
      <c r="A7402" s="7">
        <v>46145</v>
      </c>
      <c r="B7402" s="17" t="s">
        <v>7406</v>
      </c>
      <c r="C7402" s="17" t="s">
        <v>22010</v>
      </c>
      <c r="D7402" s="17" t="s">
        <v>22019</v>
      </c>
      <c r="E7402" s="18">
        <v>9</v>
      </c>
      <c r="F7402" s="19">
        <v>342668</v>
      </c>
      <c r="G7402" s="20">
        <v>0.06</v>
      </c>
    </row>
    <row r="7403" spans="1:7" x14ac:dyDescent="0.35">
      <c r="A7403" s="12">
        <v>46145</v>
      </c>
      <c r="B7403" s="13" t="s">
        <v>7407</v>
      </c>
      <c r="C7403" s="13" t="s">
        <v>22011</v>
      </c>
      <c r="D7403" s="13" t="s">
        <v>22018</v>
      </c>
      <c r="E7403" s="14">
        <v>11</v>
      </c>
      <c r="F7403" s="15">
        <v>286799</v>
      </c>
      <c r="G7403" s="16">
        <v>0.08</v>
      </c>
    </row>
    <row r="7404" spans="1:7" x14ac:dyDescent="0.35">
      <c r="A7404" s="22">
        <v>46145</v>
      </c>
      <c r="B7404" s="17" t="s">
        <v>7408</v>
      </c>
      <c r="C7404" s="17" t="s">
        <v>22007</v>
      </c>
      <c r="D7404" s="17" t="s">
        <v>22015</v>
      </c>
      <c r="E7404" s="18">
        <v>5</v>
      </c>
      <c r="F7404" s="19">
        <v>198578</v>
      </c>
      <c r="G7404" s="20">
        <v>0.1</v>
      </c>
    </row>
    <row r="7405" spans="1:7" x14ac:dyDescent="0.35">
      <c r="A7405" s="12">
        <v>46145</v>
      </c>
      <c r="B7405" s="13" t="s">
        <v>7409</v>
      </c>
      <c r="C7405" s="13" t="s">
        <v>22007</v>
      </c>
      <c r="D7405" s="13" t="s">
        <v>22015</v>
      </c>
      <c r="E7405" s="14">
        <v>6</v>
      </c>
      <c r="F7405" s="15">
        <v>169539</v>
      </c>
      <c r="G7405" s="16"/>
    </row>
    <row r="7406" spans="1:7" x14ac:dyDescent="0.35">
      <c r="A7406" s="7">
        <v>46145</v>
      </c>
      <c r="B7406" s="17" t="s">
        <v>7410</v>
      </c>
      <c r="C7406" s="17" t="s">
        <v>22013</v>
      </c>
      <c r="D7406" s="17" t="s">
        <v>22017</v>
      </c>
      <c r="E7406" s="18">
        <v>2</v>
      </c>
      <c r="F7406" s="19">
        <v>145006</v>
      </c>
      <c r="G7406" s="20">
        <v>0.03</v>
      </c>
    </row>
    <row r="7407" spans="1:7" x14ac:dyDescent="0.35">
      <c r="A7407" s="12">
        <v>46145</v>
      </c>
      <c r="B7407" s="13" t="s">
        <v>7411</v>
      </c>
      <c r="C7407" s="13" t="s">
        <v>22007</v>
      </c>
      <c r="D7407" s="13" t="s">
        <v>22015</v>
      </c>
      <c r="E7407" s="14">
        <v>6</v>
      </c>
      <c r="F7407" s="15">
        <v>201227</v>
      </c>
      <c r="G7407" s="16">
        <v>7.0000000000000007E-2</v>
      </c>
    </row>
    <row r="7408" spans="1:7" x14ac:dyDescent="0.35">
      <c r="A7408" s="22">
        <v>46145</v>
      </c>
      <c r="B7408" s="17" t="s">
        <v>7412</v>
      </c>
      <c r="C7408" s="17" t="s">
        <v>22008</v>
      </c>
      <c r="D7408" s="17" t="s">
        <v>22017</v>
      </c>
      <c r="E7408" s="18">
        <v>7</v>
      </c>
      <c r="F7408" s="19">
        <v>231787</v>
      </c>
      <c r="G7408" s="20">
        <v>0.03</v>
      </c>
    </row>
    <row r="7409" spans="1:7" x14ac:dyDescent="0.35">
      <c r="A7409" s="12">
        <v>46145</v>
      </c>
      <c r="B7409" s="13" t="s">
        <v>7413</v>
      </c>
      <c r="C7409" s="13" t="s">
        <v>22011</v>
      </c>
      <c r="D7409" s="13" t="s">
        <v>22017</v>
      </c>
      <c r="E7409" s="14">
        <v>1</v>
      </c>
      <c r="F7409" s="15">
        <v>85636</v>
      </c>
      <c r="G7409" s="16">
        <v>0.1</v>
      </c>
    </row>
    <row r="7410" spans="1:7" x14ac:dyDescent="0.35">
      <c r="A7410" s="7">
        <v>46145</v>
      </c>
      <c r="B7410" s="17" t="s">
        <v>7414</v>
      </c>
      <c r="C7410" s="17" t="s">
        <v>22008</v>
      </c>
      <c r="D7410" s="17" t="s">
        <v>22017</v>
      </c>
      <c r="E7410" s="18">
        <v>11</v>
      </c>
      <c r="F7410" s="19">
        <v>44377</v>
      </c>
      <c r="G7410" s="20">
        <v>0.04</v>
      </c>
    </row>
    <row r="7411" spans="1:7" x14ac:dyDescent="0.35">
      <c r="A7411" s="12">
        <v>46145</v>
      </c>
      <c r="B7411" s="13" t="s">
        <v>7415</v>
      </c>
      <c r="C7411" s="13" t="s">
        <v>22013</v>
      </c>
      <c r="D7411" s="13" t="s">
        <v>22015</v>
      </c>
      <c r="E7411" s="14">
        <v>2</v>
      </c>
      <c r="F7411" s="15">
        <v>373862</v>
      </c>
      <c r="G7411" s="16">
        <v>0.05</v>
      </c>
    </row>
    <row r="7412" spans="1:7" x14ac:dyDescent="0.35">
      <c r="A7412" s="7">
        <v>46145</v>
      </c>
      <c r="B7412" s="17" t="s">
        <v>7416</v>
      </c>
      <c r="C7412" s="17" t="s">
        <v>22007</v>
      </c>
      <c r="D7412" s="17" t="s">
        <v>22016</v>
      </c>
      <c r="E7412" s="18">
        <v>4</v>
      </c>
      <c r="F7412" s="19">
        <v>53739</v>
      </c>
      <c r="G7412" s="20">
        <v>0.08</v>
      </c>
    </row>
    <row r="7413" spans="1:7" x14ac:dyDescent="0.35">
      <c r="A7413" s="21">
        <v>46145</v>
      </c>
      <c r="B7413" s="13" t="s">
        <v>7417</v>
      </c>
      <c r="C7413" s="13" t="s">
        <v>22008</v>
      </c>
      <c r="D7413" s="13" t="s">
        <v>22019</v>
      </c>
      <c r="E7413" s="14">
        <v>3</v>
      </c>
      <c r="F7413" s="15">
        <v>348069</v>
      </c>
      <c r="G7413" s="16">
        <v>0.13</v>
      </c>
    </row>
    <row r="7414" spans="1:7" x14ac:dyDescent="0.35">
      <c r="A7414" s="7">
        <v>46145</v>
      </c>
      <c r="B7414" s="17" t="s">
        <v>7418</v>
      </c>
      <c r="C7414" s="17" t="s">
        <v>22010</v>
      </c>
      <c r="D7414" s="17" t="s">
        <v>22017</v>
      </c>
      <c r="E7414" s="18">
        <v>4</v>
      </c>
      <c r="F7414" s="19">
        <v>255381</v>
      </c>
      <c r="G7414" s="20">
        <v>0.11</v>
      </c>
    </row>
    <row r="7415" spans="1:7" x14ac:dyDescent="0.35">
      <c r="A7415" s="12">
        <v>46145</v>
      </c>
      <c r="B7415" s="13" t="s">
        <v>7419</v>
      </c>
      <c r="C7415" s="13" t="s">
        <v>22007</v>
      </c>
      <c r="D7415" s="13" t="s">
        <v>22018</v>
      </c>
      <c r="E7415" s="14">
        <v>3</v>
      </c>
      <c r="F7415" s="15">
        <v>369723</v>
      </c>
      <c r="G7415" s="16">
        <v>0.06</v>
      </c>
    </row>
    <row r="7416" spans="1:7" x14ac:dyDescent="0.35">
      <c r="A7416" s="7">
        <v>46145</v>
      </c>
      <c r="B7416" s="17" t="s">
        <v>7420</v>
      </c>
      <c r="C7416" s="17" t="s">
        <v>22008</v>
      </c>
      <c r="D7416" s="17" t="s">
        <v>22018</v>
      </c>
      <c r="E7416" s="18">
        <v>4</v>
      </c>
      <c r="F7416" s="19">
        <v>241092</v>
      </c>
      <c r="G7416" s="20"/>
    </row>
    <row r="7417" spans="1:7" x14ac:dyDescent="0.35">
      <c r="A7417" s="12">
        <v>46145</v>
      </c>
      <c r="B7417" s="13" t="s">
        <v>7421</v>
      </c>
      <c r="C7417" s="13" t="s">
        <v>22012</v>
      </c>
      <c r="D7417" s="13" t="s">
        <v>22015</v>
      </c>
      <c r="E7417" s="14">
        <v>9</v>
      </c>
      <c r="F7417" s="15">
        <v>223707</v>
      </c>
      <c r="G7417" s="16"/>
    </row>
    <row r="7418" spans="1:7" x14ac:dyDescent="0.35">
      <c r="A7418" s="7">
        <v>46145</v>
      </c>
      <c r="B7418" s="17" t="s">
        <v>7422</v>
      </c>
      <c r="C7418" s="17" t="s">
        <v>22009</v>
      </c>
      <c r="D7418" s="17" t="s">
        <v>22019</v>
      </c>
      <c r="E7418" s="18">
        <v>6</v>
      </c>
      <c r="F7418" s="19">
        <v>332074</v>
      </c>
      <c r="G7418" s="20"/>
    </row>
    <row r="7419" spans="1:7" x14ac:dyDescent="0.35">
      <c r="A7419" s="12">
        <v>46145</v>
      </c>
      <c r="B7419" s="13" t="s">
        <v>7423</v>
      </c>
      <c r="C7419" s="13" t="s">
        <v>22013</v>
      </c>
      <c r="D7419" s="13" t="s">
        <v>22018</v>
      </c>
      <c r="E7419" s="14">
        <v>2</v>
      </c>
      <c r="F7419" s="15">
        <v>45816</v>
      </c>
      <c r="G7419" s="16">
        <v>0.03</v>
      </c>
    </row>
    <row r="7420" spans="1:7" x14ac:dyDescent="0.35">
      <c r="A7420" s="7">
        <v>46145</v>
      </c>
      <c r="B7420" s="17" t="s">
        <v>7424</v>
      </c>
      <c r="C7420" s="17" t="s">
        <v>22010</v>
      </c>
      <c r="D7420" s="17" t="s">
        <v>22016</v>
      </c>
      <c r="E7420" s="18">
        <v>12</v>
      </c>
      <c r="F7420" s="19">
        <v>307472</v>
      </c>
      <c r="G7420" s="20">
        <v>0.11</v>
      </c>
    </row>
    <row r="7421" spans="1:7" x14ac:dyDescent="0.35">
      <c r="A7421" s="12">
        <v>46145</v>
      </c>
      <c r="B7421" s="13" t="s">
        <v>7425</v>
      </c>
      <c r="C7421" s="13" t="s">
        <v>22011</v>
      </c>
      <c r="D7421" s="13" t="s">
        <v>22016</v>
      </c>
      <c r="E7421" s="14">
        <v>9</v>
      </c>
      <c r="F7421" s="15">
        <v>159680</v>
      </c>
      <c r="G7421" s="16"/>
    </row>
    <row r="7422" spans="1:7" x14ac:dyDescent="0.35">
      <c r="A7422" s="7">
        <v>46145</v>
      </c>
      <c r="B7422" s="17" t="s">
        <v>7426</v>
      </c>
      <c r="C7422" s="17" t="s">
        <v>22008</v>
      </c>
      <c r="D7422" s="17" t="s">
        <v>22019</v>
      </c>
      <c r="E7422" s="18">
        <v>7</v>
      </c>
      <c r="F7422" s="19">
        <v>305336</v>
      </c>
      <c r="G7422" s="20">
        <v>0.05</v>
      </c>
    </row>
    <row r="7423" spans="1:7" x14ac:dyDescent="0.35">
      <c r="A7423" s="21">
        <v>46145</v>
      </c>
      <c r="B7423" s="13" t="s">
        <v>7427</v>
      </c>
      <c r="C7423" s="13" t="s">
        <v>22010</v>
      </c>
      <c r="D7423" s="13" t="s">
        <v>22018</v>
      </c>
      <c r="E7423" s="14">
        <v>8</v>
      </c>
      <c r="F7423" s="15">
        <v>175091</v>
      </c>
      <c r="G7423" s="16">
        <v>0.13</v>
      </c>
    </row>
    <row r="7424" spans="1:7" x14ac:dyDescent="0.35">
      <c r="A7424" s="7">
        <v>46145</v>
      </c>
      <c r="B7424" s="17" t="s">
        <v>7428</v>
      </c>
      <c r="C7424" s="17" t="s">
        <v>22014</v>
      </c>
      <c r="D7424" s="17" t="s">
        <v>22019</v>
      </c>
      <c r="E7424" s="18">
        <v>10</v>
      </c>
      <c r="F7424" s="19">
        <v>52011</v>
      </c>
      <c r="G7424" s="20"/>
    </row>
    <row r="7425" spans="1:7" x14ac:dyDescent="0.35">
      <c r="A7425" s="12">
        <v>46145</v>
      </c>
      <c r="B7425" s="13" t="s">
        <v>7429</v>
      </c>
      <c r="C7425" s="13" t="s">
        <v>22010</v>
      </c>
      <c r="D7425" s="13" t="s">
        <v>22016</v>
      </c>
      <c r="E7425" s="14">
        <v>1</v>
      </c>
      <c r="F7425" s="15">
        <v>437268</v>
      </c>
      <c r="G7425" s="16"/>
    </row>
    <row r="7426" spans="1:7" x14ac:dyDescent="0.35">
      <c r="A7426" s="7">
        <v>46145</v>
      </c>
      <c r="B7426" s="17" t="s">
        <v>7430</v>
      </c>
      <c r="C7426" s="17" t="s">
        <v>22010</v>
      </c>
      <c r="D7426" s="17" t="s">
        <v>22018</v>
      </c>
      <c r="E7426" s="18">
        <v>11</v>
      </c>
      <c r="F7426" s="19">
        <v>440370</v>
      </c>
      <c r="G7426" s="20">
        <v>0.12</v>
      </c>
    </row>
    <row r="7427" spans="1:7" x14ac:dyDescent="0.35">
      <c r="A7427" s="12">
        <v>46145</v>
      </c>
      <c r="B7427" s="13" t="s">
        <v>7431</v>
      </c>
      <c r="C7427" s="13" t="s">
        <v>22007</v>
      </c>
      <c r="D7427" s="13" t="s">
        <v>22016</v>
      </c>
      <c r="E7427" s="14">
        <v>9</v>
      </c>
      <c r="F7427" s="15">
        <v>437471</v>
      </c>
      <c r="G7427" s="16">
        <v>0.02</v>
      </c>
    </row>
    <row r="7428" spans="1:7" x14ac:dyDescent="0.35">
      <c r="A7428" s="7">
        <v>46145</v>
      </c>
      <c r="B7428" s="17" t="s">
        <v>7432</v>
      </c>
      <c r="C7428" s="17" t="s">
        <v>22010</v>
      </c>
      <c r="D7428" s="17" t="s">
        <v>22016</v>
      </c>
      <c r="E7428" s="18">
        <v>11</v>
      </c>
      <c r="F7428" s="19">
        <v>65895</v>
      </c>
      <c r="G7428" s="20">
        <v>0.06</v>
      </c>
    </row>
    <row r="7429" spans="1:7" x14ac:dyDescent="0.35">
      <c r="A7429" s="12">
        <v>46145</v>
      </c>
      <c r="B7429" s="13" t="s">
        <v>7433</v>
      </c>
      <c r="C7429" s="13" t="s">
        <v>22008</v>
      </c>
      <c r="D7429" s="13" t="s">
        <v>22017</v>
      </c>
      <c r="E7429" s="14">
        <v>3</v>
      </c>
      <c r="F7429" s="15">
        <v>267714</v>
      </c>
      <c r="G7429" s="16">
        <v>0.13</v>
      </c>
    </row>
    <row r="7430" spans="1:7" x14ac:dyDescent="0.35">
      <c r="A7430" s="7">
        <v>46145</v>
      </c>
      <c r="B7430" s="17" t="s">
        <v>7434</v>
      </c>
      <c r="C7430" s="17" t="s">
        <v>22009</v>
      </c>
      <c r="D7430" s="17" t="s">
        <v>22015</v>
      </c>
      <c r="E7430" s="18">
        <v>11</v>
      </c>
      <c r="F7430" s="19">
        <v>132187</v>
      </c>
      <c r="G7430" s="20">
        <v>0.12</v>
      </c>
    </row>
    <row r="7431" spans="1:7" x14ac:dyDescent="0.35">
      <c r="A7431" s="12">
        <v>46145</v>
      </c>
      <c r="B7431" s="13" t="s">
        <v>7435</v>
      </c>
      <c r="C7431" s="13" t="s">
        <v>22010</v>
      </c>
      <c r="D7431" s="13" t="s">
        <v>22018</v>
      </c>
      <c r="E7431" s="14">
        <v>3</v>
      </c>
      <c r="F7431" s="15">
        <v>236981</v>
      </c>
      <c r="G7431" s="16"/>
    </row>
    <row r="7432" spans="1:7" x14ac:dyDescent="0.35">
      <c r="A7432" s="7">
        <v>46145</v>
      </c>
      <c r="B7432" s="17" t="s">
        <v>7436</v>
      </c>
      <c r="C7432" s="17" t="s">
        <v>22011</v>
      </c>
      <c r="D7432" s="17" t="s">
        <v>22016</v>
      </c>
      <c r="E7432" s="18">
        <v>8</v>
      </c>
      <c r="F7432" s="19">
        <v>138703</v>
      </c>
      <c r="G7432" s="20">
        <v>7.0000000000000007E-2</v>
      </c>
    </row>
    <row r="7433" spans="1:7" x14ac:dyDescent="0.35">
      <c r="A7433" s="12">
        <v>46145</v>
      </c>
      <c r="B7433" s="13" t="s">
        <v>7437</v>
      </c>
      <c r="C7433" s="13" t="s">
        <v>22014</v>
      </c>
      <c r="D7433" s="13" t="s">
        <v>22018</v>
      </c>
      <c r="E7433" s="14">
        <v>3</v>
      </c>
      <c r="F7433" s="15">
        <v>381521</v>
      </c>
      <c r="G7433" s="16">
        <v>0.12</v>
      </c>
    </row>
    <row r="7434" spans="1:7" x14ac:dyDescent="0.35">
      <c r="A7434" s="7">
        <v>46145</v>
      </c>
      <c r="B7434" s="17" t="s">
        <v>7438</v>
      </c>
      <c r="C7434" s="17" t="s">
        <v>22008</v>
      </c>
      <c r="D7434" s="17" t="s">
        <v>22019</v>
      </c>
      <c r="E7434" s="18">
        <v>1</v>
      </c>
      <c r="F7434" s="19">
        <v>26192</v>
      </c>
      <c r="G7434" s="20"/>
    </row>
    <row r="7435" spans="1:7" x14ac:dyDescent="0.35">
      <c r="A7435" s="21">
        <v>46145</v>
      </c>
      <c r="B7435" s="13" t="s">
        <v>7439</v>
      </c>
      <c r="C7435" s="13" t="s">
        <v>22014</v>
      </c>
      <c r="D7435" s="13" t="s">
        <v>22015</v>
      </c>
      <c r="E7435" s="14">
        <v>11</v>
      </c>
      <c r="F7435" s="15">
        <v>399207</v>
      </c>
      <c r="G7435" s="16"/>
    </row>
    <row r="7436" spans="1:7" x14ac:dyDescent="0.35">
      <c r="A7436" s="7">
        <v>46145</v>
      </c>
      <c r="B7436" s="17" t="s">
        <v>7440</v>
      </c>
      <c r="C7436" s="17" t="s">
        <v>22014</v>
      </c>
      <c r="D7436" s="17" t="s">
        <v>22015</v>
      </c>
      <c r="E7436" s="18">
        <v>7</v>
      </c>
      <c r="F7436" s="19">
        <v>323352</v>
      </c>
      <c r="G7436" s="20">
        <v>0.11</v>
      </c>
    </row>
    <row r="7437" spans="1:7" x14ac:dyDescent="0.35">
      <c r="A7437" s="12">
        <v>46145</v>
      </c>
      <c r="B7437" s="13" t="s">
        <v>7441</v>
      </c>
      <c r="C7437" s="13" t="s">
        <v>22008</v>
      </c>
      <c r="D7437" s="13" t="s">
        <v>22015</v>
      </c>
      <c r="E7437" s="14">
        <v>3</v>
      </c>
      <c r="F7437" s="15">
        <v>254640</v>
      </c>
      <c r="G7437" s="16">
        <v>0.03</v>
      </c>
    </row>
    <row r="7438" spans="1:7" x14ac:dyDescent="0.35">
      <c r="A7438" s="7">
        <v>46146</v>
      </c>
      <c r="B7438" s="17" t="s">
        <v>7442</v>
      </c>
      <c r="C7438" s="17" t="s">
        <v>22008</v>
      </c>
      <c r="D7438" s="17" t="s">
        <v>22017</v>
      </c>
      <c r="E7438" s="18">
        <v>5</v>
      </c>
      <c r="F7438" s="19">
        <v>163042</v>
      </c>
      <c r="G7438" s="20"/>
    </row>
    <row r="7439" spans="1:7" x14ac:dyDescent="0.35">
      <c r="A7439" s="12">
        <v>46146</v>
      </c>
      <c r="B7439" s="13" t="s">
        <v>7443</v>
      </c>
      <c r="C7439" s="13" t="s">
        <v>22014</v>
      </c>
      <c r="D7439" s="13" t="s">
        <v>22016</v>
      </c>
      <c r="E7439" s="14">
        <v>2</v>
      </c>
      <c r="F7439" s="15">
        <v>273770</v>
      </c>
      <c r="G7439" s="16"/>
    </row>
    <row r="7440" spans="1:7" x14ac:dyDescent="0.35">
      <c r="A7440" s="7">
        <v>46146</v>
      </c>
      <c r="B7440" s="17" t="s">
        <v>7444</v>
      </c>
      <c r="C7440" s="17" t="s">
        <v>22011</v>
      </c>
      <c r="D7440" s="17" t="s">
        <v>22015</v>
      </c>
      <c r="E7440" s="18">
        <v>7</v>
      </c>
      <c r="F7440" s="19">
        <v>293433</v>
      </c>
      <c r="G7440" s="20">
        <v>0.03</v>
      </c>
    </row>
    <row r="7441" spans="1:7" x14ac:dyDescent="0.35">
      <c r="A7441" s="21">
        <v>46146</v>
      </c>
      <c r="B7441" s="13" t="s">
        <v>7445</v>
      </c>
      <c r="C7441" s="13" t="s">
        <v>22012</v>
      </c>
      <c r="D7441" s="13" t="s">
        <v>22017</v>
      </c>
      <c r="E7441" s="14">
        <v>5</v>
      </c>
      <c r="F7441" s="15">
        <v>48830</v>
      </c>
      <c r="G7441" s="16">
        <v>0.14000000000000001</v>
      </c>
    </row>
    <row r="7442" spans="1:7" x14ac:dyDescent="0.35">
      <c r="A7442" s="22">
        <v>46146</v>
      </c>
      <c r="B7442" s="17" t="s">
        <v>7446</v>
      </c>
      <c r="C7442" s="17" t="s">
        <v>22013</v>
      </c>
      <c r="D7442" s="17" t="s">
        <v>22015</v>
      </c>
      <c r="E7442" s="18">
        <v>1</v>
      </c>
      <c r="F7442" s="19">
        <v>288450</v>
      </c>
      <c r="G7442" s="20">
        <v>0.09</v>
      </c>
    </row>
    <row r="7443" spans="1:7" x14ac:dyDescent="0.35">
      <c r="A7443" s="12">
        <v>46146</v>
      </c>
      <c r="B7443" s="13" t="s">
        <v>7447</v>
      </c>
      <c r="C7443" s="13" t="s">
        <v>22009</v>
      </c>
      <c r="D7443" s="13" t="s">
        <v>22018</v>
      </c>
      <c r="E7443" s="14">
        <v>12</v>
      </c>
      <c r="F7443" s="15">
        <v>243182</v>
      </c>
      <c r="G7443" s="16">
        <v>0.06</v>
      </c>
    </row>
    <row r="7444" spans="1:7" x14ac:dyDescent="0.35">
      <c r="A7444" s="7">
        <v>46146</v>
      </c>
      <c r="B7444" s="17" t="s">
        <v>7448</v>
      </c>
      <c r="C7444" s="17" t="s">
        <v>22009</v>
      </c>
      <c r="D7444" s="17" t="s">
        <v>22016</v>
      </c>
      <c r="E7444" s="18">
        <v>10</v>
      </c>
      <c r="F7444" s="19">
        <v>358232</v>
      </c>
      <c r="G7444" s="20"/>
    </row>
    <row r="7445" spans="1:7" x14ac:dyDescent="0.35">
      <c r="A7445" s="12">
        <v>46146</v>
      </c>
      <c r="B7445" s="13" t="s">
        <v>7449</v>
      </c>
      <c r="C7445" s="13" t="s">
        <v>22009</v>
      </c>
      <c r="D7445" s="13" t="s">
        <v>22019</v>
      </c>
      <c r="E7445" s="14">
        <v>6</v>
      </c>
      <c r="F7445" s="15">
        <v>109151</v>
      </c>
      <c r="G7445" s="16">
        <v>0.05</v>
      </c>
    </row>
    <row r="7446" spans="1:7" x14ac:dyDescent="0.35">
      <c r="A7446" s="7">
        <v>46146</v>
      </c>
      <c r="B7446" s="17" t="s">
        <v>7450</v>
      </c>
      <c r="C7446" s="17" t="s">
        <v>22007</v>
      </c>
      <c r="D7446" s="17" t="s">
        <v>22015</v>
      </c>
      <c r="E7446" s="18">
        <v>6</v>
      </c>
      <c r="F7446" s="19">
        <v>252224</v>
      </c>
      <c r="G7446" s="20">
        <v>0.1</v>
      </c>
    </row>
    <row r="7447" spans="1:7" x14ac:dyDescent="0.35">
      <c r="A7447" s="12">
        <v>46146</v>
      </c>
      <c r="B7447" s="13" t="s">
        <v>7451</v>
      </c>
      <c r="C7447" s="13" t="s">
        <v>22010</v>
      </c>
      <c r="D7447" s="13" t="s">
        <v>22015</v>
      </c>
      <c r="E7447" s="14">
        <v>7</v>
      </c>
      <c r="F7447" s="15">
        <v>339395</v>
      </c>
      <c r="G7447" s="16">
        <v>0.13</v>
      </c>
    </row>
    <row r="7448" spans="1:7" x14ac:dyDescent="0.35">
      <c r="A7448" s="7">
        <v>46146</v>
      </c>
      <c r="B7448" s="17" t="s">
        <v>7452</v>
      </c>
      <c r="C7448" s="17" t="s">
        <v>22007</v>
      </c>
      <c r="D7448" s="17" t="s">
        <v>22015</v>
      </c>
      <c r="E7448" s="18">
        <v>2</v>
      </c>
      <c r="F7448" s="19">
        <v>217510</v>
      </c>
      <c r="G7448" s="20">
        <v>7.0000000000000007E-2</v>
      </c>
    </row>
    <row r="7449" spans="1:7" x14ac:dyDescent="0.35">
      <c r="A7449" s="12">
        <v>46146</v>
      </c>
      <c r="B7449" s="13" t="s">
        <v>7453</v>
      </c>
      <c r="C7449" s="13" t="s">
        <v>22014</v>
      </c>
      <c r="D7449" s="13" t="s">
        <v>22017</v>
      </c>
      <c r="E7449" s="14">
        <v>12</v>
      </c>
      <c r="F7449" s="15">
        <v>130667</v>
      </c>
      <c r="G7449" s="16">
        <v>0.06</v>
      </c>
    </row>
    <row r="7450" spans="1:7" x14ac:dyDescent="0.35">
      <c r="A7450" s="7">
        <v>46146</v>
      </c>
      <c r="B7450" s="17" t="s">
        <v>7454</v>
      </c>
      <c r="C7450" s="17" t="s">
        <v>22013</v>
      </c>
      <c r="D7450" s="17" t="s">
        <v>22015</v>
      </c>
      <c r="E7450" s="18">
        <v>8</v>
      </c>
      <c r="F7450" s="19">
        <v>88200</v>
      </c>
      <c r="G7450" s="20">
        <v>0.06</v>
      </c>
    </row>
    <row r="7451" spans="1:7" x14ac:dyDescent="0.35">
      <c r="A7451" s="12">
        <v>46146</v>
      </c>
      <c r="B7451" s="13" t="s">
        <v>7455</v>
      </c>
      <c r="C7451" s="13" t="s">
        <v>22011</v>
      </c>
      <c r="D7451" s="13" t="s">
        <v>22019</v>
      </c>
      <c r="E7451" s="14">
        <v>12</v>
      </c>
      <c r="F7451" s="15">
        <v>262130</v>
      </c>
      <c r="G7451" s="16">
        <v>0.04</v>
      </c>
    </row>
    <row r="7452" spans="1:7" x14ac:dyDescent="0.35">
      <c r="A7452" s="7">
        <v>46146</v>
      </c>
      <c r="B7452" s="17" t="s">
        <v>7456</v>
      </c>
      <c r="C7452" s="17" t="s">
        <v>22010</v>
      </c>
      <c r="D7452" s="17" t="s">
        <v>22018</v>
      </c>
      <c r="E7452" s="18">
        <v>7</v>
      </c>
      <c r="F7452" s="19">
        <v>254117</v>
      </c>
      <c r="G7452" s="20"/>
    </row>
    <row r="7453" spans="1:7" x14ac:dyDescent="0.35">
      <c r="A7453" s="12">
        <v>46146</v>
      </c>
      <c r="B7453" s="13" t="s">
        <v>7457</v>
      </c>
      <c r="C7453" s="13" t="s">
        <v>22012</v>
      </c>
      <c r="D7453" s="13" t="s">
        <v>22017</v>
      </c>
      <c r="E7453" s="14">
        <v>12</v>
      </c>
      <c r="F7453" s="15">
        <v>418203</v>
      </c>
      <c r="G7453" s="16">
        <v>0.11</v>
      </c>
    </row>
    <row r="7454" spans="1:7" x14ac:dyDescent="0.35">
      <c r="A7454" s="7">
        <v>46146</v>
      </c>
      <c r="B7454" s="17" t="s">
        <v>7458</v>
      </c>
      <c r="C7454" s="17" t="s">
        <v>22008</v>
      </c>
      <c r="D7454" s="17" t="s">
        <v>22018</v>
      </c>
      <c r="E7454" s="18">
        <v>2</v>
      </c>
      <c r="F7454" s="19">
        <v>128179</v>
      </c>
      <c r="G7454" s="20">
        <v>0.13</v>
      </c>
    </row>
    <row r="7455" spans="1:7" x14ac:dyDescent="0.35">
      <c r="A7455" s="21">
        <v>46146</v>
      </c>
      <c r="B7455" s="13" t="s">
        <v>7459</v>
      </c>
      <c r="C7455" s="13" t="s">
        <v>22009</v>
      </c>
      <c r="D7455" s="13" t="s">
        <v>22019</v>
      </c>
      <c r="E7455" s="14">
        <v>6</v>
      </c>
      <c r="F7455" s="15">
        <v>8631</v>
      </c>
      <c r="G7455" s="16">
        <v>0.02</v>
      </c>
    </row>
    <row r="7456" spans="1:7" x14ac:dyDescent="0.35">
      <c r="A7456" s="7">
        <v>46146</v>
      </c>
      <c r="B7456" s="17" t="s">
        <v>7460</v>
      </c>
      <c r="C7456" s="17" t="s">
        <v>22008</v>
      </c>
      <c r="D7456" s="17" t="s">
        <v>22015</v>
      </c>
      <c r="E7456" s="18">
        <v>9</v>
      </c>
      <c r="F7456" s="19">
        <v>367519</v>
      </c>
      <c r="G7456" s="20">
        <v>0.11</v>
      </c>
    </row>
    <row r="7457" spans="1:7" x14ac:dyDescent="0.35">
      <c r="A7457" s="12">
        <v>46146</v>
      </c>
      <c r="B7457" s="13" t="s">
        <v>7461</v>
      </c>
      <c r="C7457" s="13" t="s">
        <v>22013</v>
      </c>
      <c r="D7457" s="13" t="s">
        <v>22016</v>
      </c>
      <c r="E7457" s="14">
        <v>1</v>
      </c>
      <c r="F7457" s="15">
        <v>426884</v>
      </c>
      <c r="G7457" s="16">
        <v>0.06</v>
      </c>
    </row>
    <row r="7458" spans="1:7" x14ac:dyDescent="0.35">
      <c r="A7458" s="7">
        <v>46146</v>
      </c>
      <c r="B7458" s="17" t="s">
        <v>7462</v>
      </c>
      <c r="C7458" s="17" t="s">
        <v>22008</v>
      </c>
      <c r="D7458" s="17" t="s">
        <v>22015</v>
      </c>
      <c r="E7458" s="18">
        <v>12</v>
      </c>
      <c r="F7458" s="19">
        <v>316073</v>
      </c>
      <c r="G7458" s="20">
        <v>0.05</v>
      </c>
    </row>
    <row r="7459" spans="1:7" x14ac:dyDescent="0.35">
      <c r="A7459" s="12">
        <v>46146</v>
      </c>
      <c r="B7459" s="13" t="s">
        <v>7463</v>
      </c>
      <c r="C7459" s="13" t="s">
        <v>22012</v>
      </c>
      <c r="D7459" s="13" t="s">
        <v>22017</v>
      </c>
      <c r="E7459" s="14">
        <v>8</v>
      </c>
      <c r="F7459" s="15">
        <v>267218</v>
      </c>
      <c r="G7459" s="16">
        <v>7.0000000000000007E-2</v>
      </c>
    </row>
    <row r="7460" spans="1:7" x14ac:dyDescent="0.35">
      <c r="A7460" s="7">
        <v>46146</v>
      </c>
      <c r="B7460" s="17" t="s">
        <v>7464</v>
      </c>
      <c r="C7460" s="17" t="s">
        <v>22012</v>
      </c>
      <c r="D7460" s="17" t="s">
        <v>22015</v>
      </c>
      <c r="E7460" s="18">
        <v>11</v>
      </c>
      <c r="F7460" s="19">
        <v>250035</v>
      </c>
      <c r="G7460" s="20">
        <v>0.02</v>
      </c>
    </row>
    <row r="7461" spans="1:7" x14ac:dyDescent="0.35">
      <c r="A7461" s="12">
        <v>46146</v>
      </c>
      <c r="B7461" s="13" t="s">
        <v>7465</v>
      </c>
      <c r="C7461" s="13" t="s">
        <v>22011</v>
      </c>
      <c r="D7461" s="13" t="s">
        <v>22017</v>
      </c>
      <c r="E7461" s="14">
        <v>11</v>
      </c>
      <c r="F7461" s="15">
        <v>271857</v>
      </c>
      <c r="G7461" s="16"/>
    </row>
    <row r="7462" spans="1:7" x14ac:dyDescent="0.35">
      <c r="A7462" s="22">
        <v>46146</v>
      </c>
      <c r="B7462" s="17" t="s">
        <v>7466</v>
      </c>
      <c r="C7462" s="17" t="s">
        <v>22013</v>
      </c>
      <c r="D7462" s="17" t="s">
        <v>22017</v>
      </c>
      <c r="E7462" s="18">
        <v>4</v>
      </c>
      <c r="F7462" s="19">
        <v>81422</v>
      </c>
      <c r="G7462" s="20">
        <v>0.12</v>
      </c>
    </row>
    <row r="7463" spans="1:7" x14ac:dyDescent="0.35">
      <c r="A7463" s="21">
        <v>46146</v>
      </c>
      <c r="B7463" s="13" t="s">
        <v>7467</v>
      </c>
      <c r="C7463" s="13" t="s">
        <v>22013</v>
      </c>
      <c r="D7463" s="13" t="s">
        <v>22015</v>
      </c>
      <c r="E7463" s="14">
        <v>10</v>
      </c>
      <c r="F7463" s="15">
        <v>176018</v>
      </c>
      <c r="G7463" s="16">
        <v>0.1</v>
      </c>
    </row>
    <row r="7464" spans="1:7" x14ac:dyDescent="0.35">
      <c r="A7464" s="7">
        <v>46146</v>
      </c>
      <c r="B7464" s="17" t="s">
        <v>7468</v>
      </c>
      <c r="C7464" s="17" t="s">
        <v>22011</v>
      </c>
      <c r="D7464" s="17" t="s">
        <v>22019</v>
      </c>
      <c r="E7464" s="18">
        <v>8</v>
      </c>
      <c r="F7464" s="19">
        <v>180393</v>
      </c>
      <c r="G7464" s="20">
        <v>7.0000000000000007E-2</v>
      </c>
    </row>
    <row r="7465" spans="1:7" x14ac:dyDescent="0.35">
      <c r="A7465" s="12">
        <v>46146</v>
      </c>
      <c r="B7465" s="13" t="s">
        <v>7469</v>
      </c>
      <c r="C7465" s="13" t="s">
        <v>22007</v>
      </c>
      <c r="D7465" s="13" t="s">
        <v>22015</v>
      </c>
      <c r="E7465" s="14">
        <v>4</v>
      </c>
      <c r="F7465" s="15">
        <v>402254</v>
      </c>
      <c r="G7465" s="16">
        <v>7.0000000000000007E-2</v>
      </c>
    </row>
    <row r="7466" spans="1:7" x14ac:dyDescent="0.35">
      <c r="A7466" s="7">
        <v>46146</v>
      </c>
      <c r="B7466" s="17" t="s">
        <v>7470</v>
      </c>
      <c r="C7466" s="17" t="s">
        <v>22009</v>
      </c>
      <c r="D7466" s="17" t="s">
        <v>22018</v>
      </c>
      <c r="E7466" s="18">
        <v>11</v>
      </c>
      <c r="F7466" s="19">
        <v>199501</v>
      </c>
      <c r="G7466" s="20">
        <v>0.03</v>
      </c>
    </row>
    <row r="7467" spans="1:7" x14ac:dyDescent="0.35">
      <c r="A7467" s="21">
        <v>46146</v>
      </c>
      <c r="B7467" s="13" t="s">
        <v>7471</v>
      </c>
      <c r="C7467" s="13" t="s">
        <v>22008</v>
      </c>
      <c r="D7467" s="13" t="s">
        <v>22019</v>
      </c>
      <c r="E7467" s="14">
        <v>2</v>
      </c>
      <c r="F7467" s="15">
        <v>167682</v>
      </c>
      <c r="G7467" s="16">
        <v>0.04</v>
      </c>
    </row>
    <row r="7468" spans="1:7" x14ac:dyDescent="0.35">
      <c r="A7468" s="7">
        <v>46146</v>
      </c>
      <c r="B7468" s="17" t="s">
        <v>7472</v>
      </c>
      <c r="C7468" s="17" t="s">
        <v>22007</v>
      </c>
      <c r="D7468" s="17" t="s">
        <v>22016</v>
      </c>
      <c r="E7468" s="18">
        <v>3</v>
      </c>
      <c r="F7468" s="19">
        <v>219497</v>
      </c>
      <c r="G7468" s="20">
        <v>0.03</v>
      </c>
    </row>
    <row r="7469" spans="1:7" x14ac:dyDescent="0.35">
      <c r="A7469" s="12">
        <v>46146</v>
      </c>
      <c r="B7469" s="13" t="s">
        <v>7473</v>
      </c>
      <c r="C7469" s="13" t="s">
        <v>22007</v>
      </c>
      <c r="D7469" s="13" t="s">
        <v>22016</v>
      </c>
      <c r="E7469" s="14">
        <v>2</v>
      </c>
      <c r="F7469" s="15">
        <v>382579</v>
      </c>
      <c r="G7469" s="16">
        <v>7.0000000000000007E-2</v>
      </c>
    </row>
    <row r="7470" spans="1:7" x14ac:dyDescent="0.35">
      <c r="A7470" s="7">
        <v>46146</v>
      </c>
      <c r="B7470" s="17" t="s">
        <v>7474</v>
      </c>
      <c r="C7470" s="17" t="s">
        <v>22008</v>
      </c>
      <c r="D7470" s="17" t="s">
        <v>22016</v>
      </c>
      <c r="E7470" s="18">
        <v>4</v>
      </c>
      <c r="F7470" s="19">
        <v>10305</v>
      </c>
      <c r="G7470" s="20"/>
    </row>
    <row r="7471" spans="1:7" x14ac:dyDescent="0.35">
      <c r="A7471" s="21">
        <v>46146</v>
      </c>
      <c r="B7471" s="13" t="s">
        <v>7475</v>
      </c>
      <c r="C7471" s="13" t="s">
        <v>22011</v>
      </c>
      <c r="D7471" s="13" t="s">
        <v>22018</v>
      </c>
      <c r="E7471" s="14">
        <v>8</v>
      </c>
      <c r="F7471" s="15">
        <v>326314</v>
      </c>
      <c r="G7471" s="16">
        <v>0.09</v>
      </c>
    </row>
    <row r="7472" spans="1:7" x14ac:dyDescent="0.35">
      <c r="A7472" s="7">
        <v>46146</v>
      </c>
      <c r="B7472" s="17" t="s">
        <v>7476</v>
      </c>
      <c r="C7472" s="17" t="s">
        <v>22009</v>
      </c>
      <c r="D7472" s="17" t="s">
        <v>22018</v>
      </c>
      <c r="E7472" s="18">
        <v>8</v>
      </c>
      <c r="F7472" s="19">
        <v>211874</v>
      </c>
      <c r="G7472" s="20">
        <v>0.05</v>
      </c>
    </row>
    <row r="7473" spans="1:7" x14ac:dyDescent="0.35">
      <c r="A7473" s="12">
        <v>46146</v>
      </c>
      <c r="B7473" s="13" t="s">
        <v>7477</v>
      </c>
      <c r="C7473" s="13" t="s">
        <v>22010</v>
      </c>
      <c r="D7473" s="13" t="s">
        <v>22015</v>
      </c>
      <c r="E7473" s="14">
        <v>10</v>
      </c>
      <c r="F7473" s="15">
        <v>201755</v>
      </c>
      <c r="G7473" s="16">
        <v>7.0000000000000007E-2</v>
      </c>
    </row>
    <row r="7474" spans="1:7" x14ac:dyDescent="0.35">
      <c r="A7474" s="7">
        <v>46146</v>
      </c>
      <c r="B7474" s="17" t="s">
        <v>7478</v>
      </c>
      <c r="C7474" s="17" t="s">
        <v>22014</v>
      </c>
      <c r="D7474" s="17" t="s">
        <v>22019</v>
      </c>
      <c r="E7474" s="18">
        <v>3</v>
      </c>
      <c r="F7474" s="19">
        <v>36768</v>
      </c>
      <c r="G7474" s="20">
        <v>0.1</v>
      </c>
    </row>
    <row r="7475" spans="1:7" x14ac:dyDescent="0.35">
      <c r="A7475" s="21">
        <v>46146</v>
      </c>
      <c r="B7475" s="13" t="s">
        <v>7479</v>
      </c>
      <c r="C7475" s="13" t="s">
        <v>22007</v>
      </c>
      <c r="D7475" s="13" t="s">
        <v>22019</v>
      </c>
      <c r="E7475" s="14">
        <v>7</v>
      </c>
      <c r="F7475" s="15">
        <v>57739</v>
      </c>
      <c r="G7475" s="16">
        <v>0.05</v>
      </c>
    </row>
    <row r="7476" spans="1:7" x14ac:dyDescent="0.35">
      <c r="A7476" s="22">
        <v>46146</v>
      </c>
      <c r="B7476" s="17" t="s">
        <v>7480</v>
      </c>
      <c r="C7476" s="17" t="s">
        <v>22009</v>
      </c>
      <c r="D7476" s="17" t="s">
        <v>22017</v>
      </c>
      <c r="E7476" s="18">
        <v>11</v>
      </c>
      <c r="F7476" s="19">
        <v>34823</v>
      </c>
      <c r="G7476" s="20">
        <v>0.14000000000000001</v>
      </c>
    </row>
    <row r="7477" spans="1:7" x14ac:dyDescent="0.35">
      <c r="A7477" s="12">
        <v>46146</v>
      </c>
      <c r="B7477" s="13" t="s">
        <v>7481</v>
      </c>
      <c r="C7477" s="13" t="s">
        <v>22011</v>
      </c>
      <c r="D7477" s="13" t="s">
        <v>22015</v>
      </c>
      <c r="E7477" s="14">
        <v>10</v>
      </c>
      <c r="F7477" s="15">
        <v>37216</v>
      </c>
      <c r="G7477" s="16"/>
    </row>
    <row r="7478" spans="1:7" x14ac:dyDescent="0.35">
      <c r="A7478" s="7">
        <v>46146</v>
      </c>
      <c r="B7478" s="17" t="s">
        <v>7482</v>
      </c>
      <c r="C7478" s="17" t="s">
        <v>22010</v>
      </c>
      <c r="D7478" s="17" t="s">
        <v>22015</v>
      </c>
      <c r="E7478" s="18">
        <v>4</v>
      </c>
      <c r="F7478" s="19">
        <v>354394</v>
      </c>
      <c r="G7478" s="20">
        <v>0.09</v>
      </c>
    </row>
    <row r="7479" spans="1:7" x14ac:dyDescent="0.35">
      <c r="A7479" s="12">
        <v>46146</v>
      </c>
      <c r="B7479" s="13" t="s">
        <v>7483</v>
      </c>
      <c r="C7479" s="13" t="s">
        <v>22012</v>
      </c>
      <c r="D7479" s="13" t="s">
        <v>22015</v>
      </c>
      <c r="E7479" s="14">
        <v>7</v>
      </c>
      <c r="F7479" s="15">
        <v>241188</v>
      </c>
      <c r="G7479" s="16">
        <v>0.08</v>
      </c>
    </row>
    <row r="7480" spans="1:7" x14ac:dyDescent="0.35">
      <c r="A7480" s="7">
        <v>46146</v>
      </c>
      <c r="B7480" s="17" t="s">
        <v>7484</v>
      </c>
      <c r="C7480" s="17" t="s">
        <v>22011</v>
      </c>
      <c r="D7480" s="17" t="s">
        <v>22017</v>
      </c>
      <c r="E7480" s="18">
        <v>10</v>
      </c>
      <c r="F7480" s="19">
        <v>352237</v>
      </c>
      <c r="G7480" s="20"/>
    </row>
    <row r="7481" spans="1:7" x14ac:dyDescent="0.35">
      <c r="A7481" s="12">
        <v>46146</v>
      </c>
      <c r="B7481" s="13" t="s">
        <v>7485</v>
      </c>
      <c r="C7481" s="13" t="s">
        <v>22013</v>
      </c>
      <c r="D7481" s="13" t="s">
        <v>22018</v>
      </c>
      <c r="E7481" s="14">
        <v>12</v>
      </c>
      <c r="F7481" s="15">
        <v>435892</v>
      </c>
      <c r="G7481" s="16">
        <v>0.1</v>
      </c>
    </row>
    <row r="7482" spans="1:7" x14ac:dyDescent="0.35">
      <c r="A7482" s="22">
        <v>46146</v>
      </c>
      <c r="B7482" s="17" t="s">
        <v>7486</v>
      </c>
      <c r="C7482" s="17" t="s">
        <v>22010</v>
      </c>
      <c r="D7482" s="17" t="s">
        <v>22015</v>
      </c>
      <c r="E7482" s="18">
        <v>8</v>
      </c>
      <c r="F7482" s="19">
        <v>333326</v>
      </c>
      <c r="G7482" s="20"/>
    </row>
    <row r="7483" spans="1:7" x14ac:dyDescent="0.35">
      <c r="A7483" s="12">
        <v>46146</v>
      </c>
      <c r="B7483" s="13" t="s">
        <v>7487</v>
      </c>
      <c r="C7483" s="13" t="s">
        <v>22008</v>
      </c>
      <c r="D7483" s="13" t="s">
        <v>22016</v>
      </c>
      <c r="E7483" s="14">
        <v>11</v>
      </c>
      <c r="F7483" s="15">
        <v>207152</v>
      </c>
      <c r="G7483" s="16"/>
    </row>
    <row r="7484" spans="1:7" x14ac:dyDescent="0.35">
      <c r="A7484" s="22">
        <v>46146</v>
      </c>
      <c r="B7484" s="17" t="s">
        <v>7488</v>
      </c>
      <c r="C7484" s="17" t="s">
        <v>22007</v>
      </c>
      <c r="D7484" s="17" t="s">
        <v>22019</v>
      </c>
      <c r="E7484" s="18">
        <v>9</v>
      </c>
      <c r="F7484" s="19">
        <v>140143</v>
      </c>
      <c r="G7484" s="20"/>
    </row>
    <row r="7485" spans="1:7" x14ac:dyDescent="0.35">
      <c r="A7485" s="12">
        <v>46146</v>
      </c>
      <c r="B7485" s="13" t="s">
        <v>7489</v>
      </c>
      <c r="C7485" s="13" t="s">
        <v>22008</v>
      </c>
      <c r="D7485" s="13" t="s">
        <v>22016</v>
      </c>
      <c r="E7485" s="14">
        <v>6</v>
      </c>
      <c r="F7485" s="15">
        <v>149821</v>
      </c>
      <c r="G7485" s="16">
        <v>0.03</v>
      </c>
    </row>
    <row r="7486" spans="1:7" x14ac:dyDescent="0.35">
      <c r="A7486" s="7">
        <v>46146</v>
      </c>
      <c r="B7486" s="17" t="s">
        <v>7490</v>
      </c>
      <c r="C7486" s="17" t="s">
        <v>22014</v>
      </c>
      <c r="D7486" s="17" t="s">
        <v>22018</v>
      </c>
      <c r="E7486" s="18">
        <v>10</v>
      </c>
      <c r="F7486" s="19">
        <v>438761</v>
      </c>
      <c r="G7486" s="20"/>
    </row>
    <row r="7487" spans="1:7" x14ac:dyDescent="0.35">
      <c r="A7487" s="12">
        <v>46146</v>
      </c>
      <c r="B7487" s="13" t="s">
        <v>7491</v>
      </c>
      <c r="C7487" s="13" t="s">
        <v>22007</v>
      </c>
      <c r="D7487" s="13" t="s">
        <v>22016</v>
      </c>
      <c r="E7487" s="14">
        <v>1</v>
      </c>
      <c r="F7487" s="15">
        <v>74522</v>
      </c>
      <c r="G7487" s="16">
        <v>0.1</v>
      </c>
    </row>
    <row r="7488" spans="1:7" x14ac:dyDescent="0.35">
      <c r="A7488" s="22">
        <v>46146</v>
      </c>
      <c r="B7488" s="17" t="s">
        <v>7492</v>
      </c>
      <c r="C7488" s="17" t="s">
        <v>22014</v>
      </c>
      <c r="D7488" s="17" t="s">
        <v>22016</v>
      </c>
      <c r="E7488" s="18">
        <v>3</v>
      </c>
      <c r="F7488" s="19">
        <v>129322</v>
      </c>
      <c r="G7488" s="20">
        <v>0.06</v>
      </c>
    </row>
    <row r="7489" spans="1:7" x14ac:dyDescent="0.35">
      <c r="A7489" s="21">
        <v>46146</v>
      </c>
      <c r="B7489" s="13" t="s">
        <v>7493</v>
      </c>
      <c r="C7489" s="13" t="s">
        <v>22008</v>
      </c>
      <c r="D7489" s="13" t="s">
        <v>22019</v>
      </c>
      <c r="E7489" s="14">
        <v>9</v>
      </c>
      <c r="F7489" s="15">
        <v>210949</v>
      </c>
      <c r="G7489" s="16"/>
    </row>
    <row r="7490" spans="1:7" x14ac:dyDescent="0.35">
      <c r="A7490" s="7">
        <v>46146</v>
      </c>
      <c r="B7490" s="17" t="s">
        <v>7494</v>
      </c>
      <c r="C7490" s="17" t="s">
        <v>22014</v>
      </c>
      <c r="D7490" s="17" t="s">
        <v>22019</v>
      </c>
      <c r="E7490" s="18">
        <v>3</v>
      </c>
      <c r="F7490" s="19">
        <v>36768</v>
      </c>
      <c r="G7490" s="20">
        <v>0.1</v>
      </c>
    </row>
    <row r="7491" spans="1:7" x14ac:dyDescent="0.35">
      <c r="A7491" s="12">
        <v>46147</v>
      </c>
      <c r="B7491" s="13" t="s">
        <v>7495</v>
      </c>
      <c r="C7491" s="13" t="s">
        <v>22010</v>
      </c>
      <c r="D7491" s="13" t="s">
        <v>22017</v>
      </c>
      <c r="E7491" s="14">
        <v>1</v>
      </c>
      <c r="F7491" s="15">
        <v>74050</v>
      </c>
      <c r="G7491" s="16">
        <v>0.03</v>
      </c>
    </row>
    <row r="7492" spans="1:7" x14ac:dyDescent="0.35">
      <c r="A7492" s="22">
        <v>46147</v>
      </c>
      <c r="B7492" s="17" t="s">
        <v>7496</v>
      </c>
      <c r="C7492" s="17" t="s">
        <v>22012</v>
      </c>
      <c r="D7492" s="17" t="s">
        <v>22016</v>
      </c>
      <c r="E7492" s="18">
        <v>9</v>
      </c>
      <c r="F7492" s="19">
        <v>367070</v>
      </c>
      <c r="G7492" s="20">
        <v>7.0000000000000007E-2</v>
      </c>
    </row>
    <row r="7493" spans="1:7" x14ac:dyDescent="0.35">
      <c r="A7493" s="12">
        <v>46147</v>
      </c>
      <c r="B7493" s="13" t="s">
        <v>7497</v>
      </c>
      <c r="C7493" s="13" t="s">
        <v>22009</v>
      </c>
      <c r="D7493" s="13" t="s">
        <v>22016</v>
      </c>
      <c r="E7493" s="14">
        <v>9</v>
      </c>
      <c r="F7493" s="15">
        <v>441492</v>
      </c>
      <c r="G7493" s="16">
        <v>0.1</v>
      </c>
    </row>
    <row r="7494" spans="1:7" x14ac:dyDescent="0.35">
      <c r="A7494" s="7">
        <v>46147</v>
      </c>
      <c r="B7494" s="17" t="s">
        <v>7498</v>
      </c>
      <c r="C7494" s="17" t="s">
        <v>22007</v>
      </c>
      <c r="D7494" s="17" t="s">
        <v>22015</v>
      </c>
      <c r="E7494" s="18">
        <v>7</v>
      </c>
      <c r="F7494" s="19">
        <v>446701</v>
      </c>
      <c r="G7494" s="20"/>
    </row>
    <row r="7495" spans="1:7" x14ac:dyDescent="0.35">
      <c r="A7495" s="12">
        <v>46147</v>
      </c>
      <c r="B7495" s="13" t="s">
        <v>7499</v>
      </c>
      <c r="C7495" s="13" t="s">
        <v>22008</v>
      </c>
      <c r="D7495" s="13" t="s">
        <v>22016</v>
      </c>
      <c r="E7495" s="14">
        <v>9</v>
      </c>
      <c r="F7495" s="15">
        <v>201382</v>
      </c>
      <c r="G7495" s="16">
        <v>0.13</v>
      </c>
    </row>
    <row r="7496" spans="1:7" x14ac:dyDescent="0.35">
      <c r="A7496" s="7">
        <v>46147</v>
      </c>
      <c r="B7496" s="17" t="s">
        <v>7500</v>
      </c>
      <c r="C7496" s="17" t="s">
        <v>22011</v>
      </c>
      <c r="D7496" s="17" t="s">
        <v>22018</v>
      </c>
      <c r="E7496" s="18">
        <v>7</v>
      </c>
      <c r="F7496" s="19">
        <v>61454</v>
      </c>
      <c r="G7496" s="20">
        <v>0.08</v>
      </c>
    </row>
    <row r="7497" spans="1:7" x14ac:dyDescent="0.35">
      <c r="A7497" s="12">
        <v>46147</v>
      </c>
      <c r="B7497" s="13" t="s">
        <v>7501</v>
      </c>
      <c r="C7497" s="13" t="s">
        <v>22009</v>
      </c>
      <c r="D7497" s="13" t="s">
        <v>22015</v>
      </c>
      <c r="E7497" s="14">
        <v>11</v>
      </c>
      <c r="F7497" s="15">
        <v>319489</v>
      </c>
      <c r="G7497" s="16"/>
    </row>
    <row r="7498" spans="1:7" x14ac:dyDescent="0.35">
      <c r="A7498" s="7">
        <v>46147</v>
      </c>
      <c r="B7498" s="17" t="s">
        <v>7502</v>
      </c>
      <c r="C7498" s="17" t="s">
        <v>22007</v>
      </c>
      <c r="D7498" s="17" t="s">
        <v>22016</v>
      </c>
      <c r="E7498" s="18">
        <v>1</v>
      </c>
      <c r="F7498" s="19">
        <v>193934</v>
      </c>
      <c r="G7498" s="20">
        <v>0.13</v>
      </c>
    </row>
    <row r="7499" spans="1:7" x14ac:dyDescent="0.35">
      <c r="A7499" s="12">
        <v>46147</v>
      </c>
      <c r="B7499" s="13" t="s">
        <v>7503</v>
      </c>
      <c r="C7499" s="13" t="s">
        <v>22014</v>
      </c>
      <c r="D7499" s="13" t="s">
        <v>22016</v>
      </c>
      <c r="E7499" s="14">
        <v>9</v>
      </c>
      <c r="F7499" s="15">
        <v>216374</v>
      </c>
      <c r="G7499" s="16"/>
    </row>
    <row r="7500" spans="1:7" x14ac:dyDescent="0.35">
      <c r="A7500" s="7">
        <v>46147</v>
      </c>
      <c r="B7500" s="17" t="s">
        <v>7504</v>
      </c>
      <c r="C7500" s="17" t="s">
        <v>22010</v>
      </c>
      <c r="D7500" s="17" t="s">
        <v>22017</v>
      </c>
      <c r="E7500" s="18">
        <v>10</v>
      </c>
      <c r="F7500" s="19">
        <v>63941</v>
      </c>
      <c r="G7500" s="20"/>
    </row>
    <row r="7501" spans="1:7" x14ac:dyDescent="0.35">
      <c r="A7501" s="12">
        <v>46147</v>
      </c>
      <c r="B7501" s="13" t="s">
        <v>7505</v>
      </c>
      <c r="C7501" s="13" t="s">
        <v>22011</v>
      </c>
      <c r="D7501" s="13" t="s">
        <v>22017</v>
      </c>
      <c r="E7501" s="14">
        <v>12</v>
      </c>
      <c r="F7501" s="15">
        <v>385973</v>
      </c>
      <c r="G7501" s="16"/>
    </row>
    <row r="7502" spans="1:7" x14ac:dyDescent="0.35">
      <c r="A7502" s="7">
        <v>46147</v>
      </c>
      <c r="B7502" s="17" t="s">
        <v>7506</v>
      </c>
      <c r="C7502" s="17" t="s">
        <v>22008</v>
      </c>
      <c r="D7502" s="17" t="s">
        <v>22016</v>
      </c>
      <c r="E7502" s="18">
        <v>10</v>
      </c>
      <c r="F7502" s="19">
        <v>235624</v>
      </c>
      <c r="G7502" s="20">
        <v>0.09</v>
      </c>
    </row>
    <row r="7503" spans="1:7" x14ac:dyDescent="0.35">
      <c r="A7503" s="12">
        <v>46147</v>
      </c>
      <c r="B7503" s="13" t="s">
        <v>7507</v>
      </c>
      <c r="C7503" s="13" t="s">
        <v>22014</v>
      </c>
      <c r="D7503" s="13" t="s">
        <v>22016</v>
      </c>
      <c r="E7503" s="14">
        <v>9</v>
      </c>
      <c r="F7503" s="15">
        <v>128915</v>
      </c>
      <c r="G7503" s="16"/>
    </row>
    <row r="7504" spans="1:7" x14ac:dyDescent="0.35">
      <c r="A7504" s="7">
        <v>46147</v>
      </c>
      <c r="B7504" s="17" t="s">
        <v>7508</v>
      </c>
      <c r="C7504" s="17" t="s">
        <v>22014</v>
      </c>
      <c r="D7504" s="17" t="s">
        <v>22019</v>
      </c>
      <c r="E7504" s="18">
        <v>10</v>
      </c>
      <c r="F7504" s="19">
        <v>81009</v>
      </c>
      <c r="G7504" s="20">
        <v>0.13</v>
      </c>
    </row>
    <row r="7505" spans="1:7" x14ac:dyDescent="0.35">
      <c r="A7505" s="12">
        <v>46147</v>
      </c>
      <c r="B7505" s="13" t="s">
        <v>7509</v>
      </c>
      <c r="C7505" s="13" t="s">
        <v>22013</v>
      </c>
      <c r="D7505" s="13" t="s">
        <v>22019</v>
      </c>
      <c r="E7505" s="14">
        <v>7</v>
      </c>
      <c r="F7505" s="15">
        <v>92682</v>
      </c>
      <c r="G7505" s="16">
        <v>0.09</v>
      </c>
    </row>
    <row r="7506" spans="1:7" x14ac:dyDescent="0.35">
      <c r="A7506" s="22">
        <v>46147</v>
      </c>
      <c r="B7506" s="17" t="s">
        <v>7510</v>
      </c>
      <c r="C7506" s="17" t="s">
        <v>22013</v>
      </c>
      <c r="D7506" s="17" t="s">
        <v>22015</v>
      </c>
      <c r="E7506" s="18">
        <v>3</v>
      </c>
      <c r="F7506" s="19">
        <v>194337</v>
      </c>
      <c r="G7506" s="20">
        <v>0.05</v>
      </c>
    </row>
    <row r="7507" spans="1:7" x14ac:dyDescent="0.35">
      <c r="A7507" s="12">
        <v>46147</v>
      </c>
      <c r="B7507" s="13" t="s">
        <v>7511</v>
      </c>
      <c r="C7507" s="13" t="s">
        <v>22008</v>
      </c>
      <c r="D7507" s="13" t="s">
        <v>22018</v>
      </c>
      <c r="E7507" s="14">
        <v>9</v>
      </c>
      <c r="F7507" s="15">
        <v>158869</v>
      </c>
      <c r="G7507" s="16"/>
    </row>
    <row r="7508" spans="1:7" x14ac:dyDescent="0.35">
      <c r="A7508" s="7">
        <v>46147</v>
      </c>
      <c r="B7508" s="17" t="s">
        <v>7512</v>
      </c>
      <c r="C7508" s="17" t="s">
        <v>22013</v>
      </c>
      <c r="D7508" s="17" t="s">
        <v>22015</v>
      </c>
      <c r="E7508" s="18">
        <v>7</v>
      </c>
      <c r="F7508" s="19">
        <v>89165</v>
      </c>
      <c r="G7508" s="20">
        <v>0.13</v>
      </c>
    </row>
    <row r="7509" spans="1:7" x14ac:dyDescent="0.35">
      <c r="A7509" s="12">
        <v>46147</v>
      </c>
      <c r="B7509" s="13" t="s">
        <v>7513</v>
      </c>
      <c r="C7509" s="13" t="s">
        <v>22011</v>
      </c>
      <c r="D7509" s="13" t="s">
        <v>22018</v>
      </c>
      <c r="E7509" s="14">
        <v>2</v>
      </c>
      <c r="F7509" s="15">
        <v>41513</v>
      </c>
      <c r="G7509" s="16">
        <v>0.12</v>
      </c>
    </row>
    <row r="7510" spans="1:7" x14ac:dyDescent="0.35">
      <c r="A7510" s="22">
        <v>46147</v>
      </c>
      <c r="B7510" s="17" t="s">
        <v>7514</v>
      </c>
      <c r="C7510" s="17" t="s">
        <v>22008</v>
      </c>
      <c r="D7510" s="17" t="s">
        <v>22019</v>
      </c>
      <c r="E7510" s="18">
        <v>4</v>
      </c>
      <c r="F7510" s="19">
        <v>429286</v>
      </c>
      <c r="G7510" s="20">
        <v>0.1</v>
      </c>
    </row>
    <row r="7511" spans="1:7" x14ac:dyDescent="0.35">
      <c r="A7511" s="21">
        <v>46147</v>
      </c>
      <c r="B7511" s="13" t="s">
        <v>7515</v>
      </c>
      <c r="C7511" s="13" t="s">
        <v>22008</v>
      </c>
      <c r="D7511" s="13" t="s">
        <v>22016</v>
      </c>
      <c r="E7511" s="14">
        <v>2</v>
      </c>
      <c r="F7511" s="15">
        <v>38876</v>
      </c>
      <c r="G7511" s="16">
        <v>0.05</v>
      </c>
    </row>
    <row r="7512" spans="1:7" x14ac:dyDescent="0.35">
      <c r="A7512" s="7">
        <v>46147</v>
      </c>
      <c r="B7512" s="17" t="s">
        <v>7516</v>
      </c>
      <c r="C7512" s="17" t="s">
        <v>22009</v>
      </c>
      <c r="D7512" s="17" t="s">
        <v>22016</v>
      </c>
      <c r="E7512" s="18">
        <v>2</v>
      </c>
      <c r="F7512" s="19">
        <v>189549</v>
      </c>
      <c r="G7512" s="20">
        <v>0.13</v>
      </c>
    </row>
    <row r="7513" spans="1:7" x14ac:dyDescent="0.35">
      <c r="A7513" s="12">
        <v>46147</v>
      </c>
      <c r="B7513" s="13" t="s">
        <v>7517</v>
      </c>
      <c r="C7513" s="13" t="s">
        <v>22007</v>
      </c>
      <c r="D7513" s="13" t="s">
        <v>22015</v>
      </c>
      <c r="E7513" s="14">
        <v>5</v>
      </c>
      <c r="F7513" s="15">
        <v>30176</v>
      </c>
      <c r="G7513" s="16"/>
    </row>
    <row r="7514" spans="1:7" x14ac:dyDescent="0.35">
      <c r="A7514" s="7">
        <v>46147</v>
      </c>
      <c r="B7514" s="17" t="s">
        <v>7518</v>
      </c>
      <c r="C7514" s="17" t="s">
        <v>22011</v>
      </c>
      <c r="D7514" s="17" t="s">
        <v>22019</v>
      </c>
      <c r="E7514" s="18">
        <v>1</v>
      </c>
      <c r="F7514" s="19">
        <v>290005</v>
      </c>
      <c r="G7514" s="20">
        <v>0.13</v>
      </c>
    </row>
    <row r="7515" spans="1:7" x14ac:dyDescent="0.35">
      <c r="A7515" s="21">
        <v>46147</v>
      </c>
      <c r="B7515" s="13" t="s">
        <v>7519</v>
      </c>
      <c r="C7515" s="13" t="s">
        <v>22013</v>
      </c>
      <c r="D7515" s="13" t="s">
        <v>22016</v>
      </c>
      <c r="E7515" s="14">
        <v>3</v>
      </c>
      <c r="F7515" s="15">
        <v>184302</v>
      </c>
      <c r="G7515" s="16">
        <v>0.14000000000000001</v>
      </c>
    </row>
    <row r="7516" spans="1:7" x14ac:dyDescent="0.35">
      <c r="A7516" s="7">
        <v>46147</v>
      </c>
      <c r="B7516" s="17" t="s">
        <v>7520</v>
      </c>
      <c r="C7516" s="17" t="s">
        <v>22009</v>
      </c>
      <c r="D7516" s="17" t="s">
        <v>22016</v>
      </c>
      <c r="E7516" s="18">
        <v>7</v>
      </c>
      <c r="F7516" s="19">
        <v>187968</v>
      </c>
      <c r="G7516" s="20">
        <v>0.1</v>
      </c>
    </row>
    <row r="7517" spans="1:7" x14ac:dyDescent="0.35">
      <c r="A7517" s="12">
        <v>46147</v>
      </c>
      <c r="B7517" s="13" t="s">
        <v>7521</v>
      </c>
      <c r="C7517" s="13" t="s">
        <v>22008</v>
      </c>
      <c r="D7517" s="13" t="s">
        <v>22017</v>
      </c>
      <c r="E7517" s="14">
        <v>5</v>
      </c>
      <c r="F7517" s="15">
        <v>395846</v>
      </c>
      <c r="G7517" s="16">
        <v>0.04</v>
      </c>
    </row>
    <row r="7518" spans="1:7" x14ac:dyDescent="0.35">
      <c r="A7518" s="7">
        <v>46147</v>
      </c>
      <c r="B7518" s="17" t="s">
        <v>7522</v>
      </c>
      <c r="C7518" s="17" t="s">
        <v>22010</v>
      </c>
      <c r="D7518" s="17" t="s">
        <v>22016</v>
      </c>
      <c r="E7518" s="18">
        <v>5</v>
      </c>
      <c r="F7518" s="19">
        <v>78209</v>
      </c>
      <c r="G7518" s="20">
        <v>7.0000000000000007E-2</v>
      </c>
    </row>
    <row r="7519" spans="1:7" x14ac:dyDescent="0.35">
      <c r="A7519" s="12">
        <v>46147</v>
      </c>
      <c r="B7519" s="13" t="s">
        <v>7523</v>
      </c>
      <c r="C7519" s="13" t="s">
        <v>22007</v>
      </c>
      <c r="D7519" s="13" t="s">
        <v>22016</v>
      </c>
      <c r="E7519" s="14">
        <v>5</v>
      </c>
      <c r="F7519" s="15">
        <v>222476</v>
      </c>
      <c r="G7519" s="16">
        <v>0.11</v>
      </c>
    </row>
    <row r="7520" spans="1:7" x14ac:dyDescent="0.35">
      <c r="A7520" s="7">
        <v>46147</v>
      </c>
      <c r="B7520" s="17" t="s">
        <v>7524</v>
      </c>
      <c r="C7520" s="17" t="s">
        <v>22013</v>
      </c>
      <c r="D7520" s="17" t="s">
        <v>22017</v>
      </c>
      <c r="E7520" s="18">
        <v>2</v>
      </c>
      <c r="F7520" s="19">
        <v>105275</v>
      </c>
      <c r="G7520" s="20">
        <v>7.0000000000000007E-2</v>
      </c>
    </row>
    <row r="7521" spans="1:7" x14ac:dyDescent="0.35">
      <c r="A7521" s="12">
        <v>46147</v>
      </c>
      <c r="B7521" s="13" t="s">
        <v>7525</v>
      </c>
      <c r="C7521" s="13" t="s">
        <v>22007</v>
      </c>
      <c r="D7521" s="13" t="s">
        <v>22015</v>
      </c>
      <c r="E7521" s="14">
        <v>6</v>
      </c>
      <c r="F7521" s="15">
        <v>309727</v>
      </c>
      <c r="G7521" s="16"/>
    </row>
    <row r="7522" spans="1:7" x14ac:dyDescent="0.35">
      <c r="A7522" s="7">
        <v>46147</v>
      </c>
      <c r="B7522" s="17" t="s">
        <v>7526</v>
      </c>
      <c r="C7522" s="17" t="s">
        <v>22012</v>
      </c>
      <c r="D7522" s="17" t="s">
        <v>22017</v>
      </c>
      <c r="E7522" s="18">
        <v>11</v>
      </c>
      <c r="F7522" s="19">
        <v>336892</v>
      </c>
      <c r="G7522" s="20">
        <v>0.05</v>
      </c>
    </row>
    <row r="7523" spans="1:7" x14ac:dyDescent="0.35">
      <c r="A7523" s="12">
        <v>46147</v>
      </c>
      <c r="B7523" s="13" t="s">
        <v>7527</v>
      </c>
      <c r="C7523" s="13" t="s">
        <v>22012</v>
      </c>
      <c r="D7523" s="13" t="s">
        <v>22015</v>
      </c>
      <c r="E7523" s="14">
        <v>7</v>
      </c>
      <c r="F7523" s="15">
        <v>383241</v>
      </c>
      <c r="G7523" s="16">
        <v>0.13</v>
      </c>
    </row>
    <row r="7524" spans="1:7" x14ac:dyDescent="0.35">
      <c r="A7524" s="7">
        <v>46147</v>
      </c>
      <c r="B7524" s="17" t="s">
        <v>7528</v>
      </c>
      <c r="C7524" s="17" t="s">
        <v>22009</v>
      </c>
      <c r="D7524" s="17" t="s">
        <v>22015</v>
      </c>
      <c r="E7524" s="18">
        <v>1</v>
      </c>
      <c r="F7524" s="19">
        <v>313600</v>
      </c>
      <c r="G7524" s="20"/>
    </row>
    <row r="7525" spans="1:7" x14ac:dyDescent="0.35">
      <c r="A7525" s="12">
        <v>46147</v>
      </c>
      <c r="B7525" s="13" t="s">
        <v>7529</v>
      </c>
      <c r="C7525" s="13" t="s">
        <v>22010</v>
      </c>
      <c r="D7525" s="13" t="s">
        <v>22017</v>
      </c>
      <c r="E7525" s="14">
        <v>12</v>
      </c>
      <c r="F7525" s="15">
        <v>89373</v>
      </c>
      <c r="G7525" s="16">
        <v>0.04</v>
      </c>
    </row>
    <row r="7526" spans="1:7" x14ac:dyDescent="0.35">
      <c r="A7526" s="7">
        <v>46147</v>
      </c>
      <c r="B7526" s="17" t="s">
        <v>7530</v>
      </c>
      <c r="C7526" s="17" t="s">
        <v>22007</v>
      </c>
      <c r="D7526" s="17" t="s">
        <v>22018</v>
      </c>
      <c r="E7526" s="18">
        <v>12</v>
      </c>
      <c r="F7526" s="19">
        <v>328725</v>
      </c>
      <c r="G7526" s="20">
        <v>0.13</v>
      </c>
    </row>
    <row r="7527" spans="1:7" x14ac:dyDescent="0.35">
      <c r="A7527" s="12">
        <v>46147</v>
      </c>
      <c r="B7527" s="13" t="s">
        <v>7531</v>
      </c>
      <c r="C7527" s="13" t="s">
        <v>22008</v>
      </c>
      <c r="D7527" s="13" t="s">
        <v>22018</v>
      </c>
      <c r="E7527" s="14">
        <v>10</v>
      </c>
      <c r="F7527" s="15">
        <v>399271</v>
      </c>
      <c r="G7527" s="16">
        <v>0.11</v>
      </c>
    </row>
    <row r="7528" spans="1:7" x14ac:dyDescent="0.35">
      <c r="A7528" s="7">
        <v>46147</v>
      </c>
      <c r="B7528" s="17" t="s">
        <v>7532</v>
      </c>
      <c r="C7528" s="17" t="s">
        <v>22012</v>
      </c>
      <c r="D7528" s="17" t="s">
        <v>22016</v>
      </c>
      <c r="E7528" s="18">
        <v>4</v>
      </c>
      <c r="F7528" s="19">
        <v>337575</v>
      </c>
      <c r="G7528" s="20">
        <v>0.13</v>
      </c>
    </row>
    <row r="7529" spans="1:7" x14ac:dyDescent="0.35">
      <c r="A7529" s="12">
        <v>46147</v>
      </c>
      <c r="B7529" s="13" t="s">
        <v>7533</v>
      </c>
      <c r="C7529" s="13" t="s">
        <v>22014</v>
      </c>
      <c r="D7529" s="13" t="s">
        <v>22017</v>
      </c>
      <c r="E7529" s="14">
        <v>10</v>
      </c>
      <c r="F7529" s="15">
        <v>263433</v>
      </c>
      <c r="G7529" s="16"/>
    </row>
    <row r="7530" spans="1:7" x14ac:dyDescent="0.35">
      <c r="A7530" s="7">
        <v>46147</v>
      </c>
      <c r="B7530" s="17" t="s">
        <v>7534</v>
      </c>
      <c r="C7530" s="17" t="s">
        <v>22014</v>
      </c>
      <c r="D7530" s="17" t="s">
        <v>22016</v>
      </c>
      <c r="E7530" s="18">
        <v>1</v>
      </c>
      <c r="F7530" s="19">
        <v>158137</v>
      </c>
      <c r="G7530" s="20"/>
    </row>
    <row r="7531" spans="1:7" x14ac:dyDescent="0.35">
      <c r="A7531" s="12">
        <v>46147</v>
      </c>
      <c r="B7531" s="13" t="s">
        <v>7535</v>
      </c>
      <c r="C7531" s="13" t="s">
        <v>22013</v>
      </c>
      <c r="D7531" s="13" t="s">
        <v>22015</v>
      </c>
      <c r="E7531" s="14">
        <v>2</v>
      </c>
      <c r="F7531" s="15">
        <v>93426</v>
      </c>
      <c r="G7531" s="16">
        <v>0.09</v>
      </c>
    </row>
    <row r="7532" spans="1:7" x14ac:dyDescent="0.35">
      <c r="A7532" s="7">
        <v>46147</v>
      </c>
      <c r="B7532" s="17" t="s">
        <v>7536</v>
      </c>
      <c r="C7532" s="17" t="s">
        <v>22012</v>
      </c>
      <c r="D7532" s="17" t="s">
        <v>22016</v>
      </c>
      <c r="E7532" s="18">
        <v>9</v>
      </c>
      <c r="F7532" s="19">
        <v>274748</v>
      </c>
      <c r="G7532" s="20">
        <v>0.03</v>
      </c>
    </row>
    <row r="7533" spans="1:7" x14ac:dyDescent="0.35">
      <c r="A7533" s="12">
        <v>46147</v>
      </c>
      <c r="B7533" s="13" t="s">
        <v>7537</v>
      </c>
      <c r="C7533" s="13" t="s">
        <v>22013</v>
      </c>
      <c r="D7533" s="13" t="s">
        <v>22019</v>
      </c>
      <c r="E7533" s="14">
        <v>7</v>
      </c>
      <c r="F7533" s="15">
        <v>161142</v>
      </c>
      <c r="G7533" s="16">
        <v>0.08</v>
      </c>
    </row>
    <row r="7534" spans="1:7" x14ac:dyDescent="0.35">
      <c r="A7534" s="7">
        <v>46147</v>
      </c>
      <c r="B7534" s="17" t="s">
        <v>7538</v>
      </c>
      <c r="C7534" s="17" t="s">
        <v>22010</v>
      </c>
      <c r="D7534" s="17" t="s">
        <v>22016</v>
      </c>
      <c r="E7534" s="18">
        <v>1</v>
      </c>
      <c r="F7534" s="19">
        <v>128214</v>
      </c>
      <c r="G7534" s="20">
        <v>0.1</v>
      </c>
    </row>
    <row r="7535" spans="1:7" x14ac:dyDescent="0.35">
      <c r="A7535" s="12">
        <v>46147</v>
      </c>
      <c r="B7535" s="13" t="s">
        <v>7539</v>
      </c>
      <c r="C7535" s="13" t="s">
        <v>22007</v>
      </c>
      <c r="D7535" s="13" t="s">
        <v>22017</v>
      </c>
      <c r="E7535" s="14">
        <v>3</v>
      </c>
      <c r="F7535" s="15">
        <v>135616</v>
      </c>
      <c r="G7535" s="16">
        <v>0.06</v>
      </c>
    </row>
    <row r="7536" spans="1:7" x14ac:dyDescent="0.35">
      <c r="A7536" s="7">
        <v>46147</v>
      </c>
      <c r="B7536" s="17" t="s">
        <v>7540</v>
      </c>
      <c r="C7536" s="17" t="s">
        <v>22012</v>
      </c>
      <c r="D7536" s="17" t="s">
        <v>22019</v>
      </c>
      <c r="E7536" s="18">
        <v>7</v>
      </c>
      <c r="F7536" s="19">
        <v>98415</v>
      </c>
      <c r="G7536" s="20">
        <v>0.11</v>
      </c>
    </row>
    <row r="7537" spans="1:7" x14ac:dyDescent="0.35">
      <c r="A7537" s="12">
        <v>46147</v>
      </c>
      <c r="B7537" s="13" t="s">
        <v>7541</v>
      </c>
      <c r="C7537" s="13" t="s">
        <v>22007</v>
      </c>
      <c r="D7537" s="13" t="s">
        <v>22017</v>
      </c>
      <c r="E7537" s="14">
        <v>7</v>
      </c>
      <c r="F7537" s="15">
        <v>235796</v>
      </c>
      <c r="G7537" s="16"/>
    </row>
    <row r="7538" spans="1:7" x14ac:dyDescent="0.35">
      <c r="A7538" s="7">
        <v>46147</v>
      </c>
      <c r="B7538" s="17" t="s">
        <v>7542</v>
      </c>
      <c r="C7538" s="17" t="s">
        <v>22011</v>
      </c>
      <c r="D7538" s="17" t="s">
        <v>22019</v>
      </c>
      <c r="E7538" s="18">
        <v>11</v>
      </c>
      <c r="F7538" s="19">
        <v>149556</v>
      </c>
      <c r="G7538" s="20"/>
    </row>
    <row r="7539" spans="1:7" x14ac:dyDescent="0.35">
      <c r="A7539" s="12">
        <v>46147</v>
      </c>
      <c r="B7539" s="13" t="s">
        <v>7543</v>
      </c>
      <c r="C7539" s="13" t="s">
        <v>22009</v>
      </c>
      <c r="D7539" s="13" t="s">
        <v>22018</v>
      </c>
      <c r="E7539" s="14">
        <v>6</v>
      </c>
      <c r="F7539" s="15">
        <v>136190</v>
      </c>
      <c r="G7539" s="16"/>
    </row>
    <row r="7540" spans="1:7" x14ac:dyDescent="0.35">
      <c r="A7540" s="22">
        <v>46147</v>
      </c>
      <c r="B7540" s="17" t="s">
        <v>7544</v>
      </c>
      <c r="C7540" s="17" t="s">
        <v>22013</v>
      </c>
      <c r="D7540" s="17" t="s">
        <v>22018</v>
      </c>
      <c r="E7540" s="18">
        <v>12</v>
      </c>
      <c r="F7540" s="19">
        <v>310583</v>
      </c>
      <c r="G7540" s="20">
        <v>0.11</v>
      </c>
    </row>
    <row r="7541" spans="1:7" x14ac:dyDescent="0.35">
      <c r="A7541" s="12">
        <v>46147</v>
      </c>
      <c r="B7541" s="13" t="s">
        <v>7545</v>
      </c>
      <c r="C7541" s="13" t="s">
        <v>22012</v>
      </c>
      <c r="D7541" s="13" t="s">
        <v>22019</v>
      </c>
      <c r="E7541" s="14">
        <v>3</v>
      </c>
      <c r="F7541" s="15">
        <v>322860</v>
      </c>
      <c r="G7541" s="16"/>
    </row>
    <row r="7542" spans="1:7" x14ac:dyDescent="0.35">
      <c r="A7542" s="7">
        <v>46147</v>
      </c>
      <c r="B7542" s="17" t="s">
        <v>7546</v>
      </c>
      <c r="C7542" s="17" t="s">
        <v>22014</v>
      </c>
      <c r="D7542" s="17" t="s">
        <v>22016</v>
      </c>
      <c r="E7542" s="18">
        <v>6</v>
      </c>
      <c r="F7542" s="19">
        <v>36984</v>
      </c>
      <c r="G7542" s="20">
        <v>0.06</v>
      </c>
    </row>
    <row r="7543" spans="1:7" x14ac:dyDescent="0.35">
      <c r="A7543" s="12">
        <v>46147</v>
      </c>
      <c r="B7543" s="13" t="s">
        <v>7547</v>
      </c>
      <c r="C7543" s="13" t="s">
        <v>22014</v>
      </c>
      <c r="D7543" s="13" t="s">
        <v>22017</v>
      </c>
      <c r="E7543" s="14">
        <v>1</v>
      </c>
      <c r="F7543" s="15">
        <v>201148</v>
      </c>
      <c r="G7543" s="16"/>
    </row>
    <row r="7544" spans="1:7" x14ac:dyDescent="0.35">
      <c r="A7544" s="7">
        <v>46147</v>
      </c>
      <c r="B7544" s="17" t="s">
        <v>7548</v>
      </c>
      <c r="C7544" s="17" t="s">
        <v>22013</v>
      </c>
      <c r="D7544" s="17" t="s">
        <v>22017</v>
      </c>
      <c r="E7544" s="18">
        <v>1</v>
      </c>
      <c r="F7544" s="19">
        <v>261271</v>
      </c>
      <c r="G7544" s="20"/>
    </row>
    <row r="7545" spans="1:7" x14ac:dyDescent="0.35">
      <c r="A7545" s="12">
        <v>46147</v>
      </c>
      <c r="B7545" s="13" t="s">
        <v>7549</v>
      </c>
      <c r="C7545" s="13" t="s">
        <v>22011</v>
      </c>
      <c r="D7545" s="13" t="s">
        <v>22016</v>
      </c>
      <c r="E7545" s="14">
        <v>7</v>
      </c>
      <c r="F7545" s="15">
        <v>265887</v>
      </c>
      <c r="G7545" s="16">
        <v>0.12</v>
      </c>
    </row>
    <row r="7546" spans="1:7" x14ac:dyDescent="0.35">
      <c r="A7546" s="22">
        <v>46147</v>
      </c>
      <c r="B7546" s="17" t="s">
        <v>7550</v>
      </c>
      <c r="C7546" s="17" t="s">
        <v>22009</v>
      </c>
      <c r="D7546" s="17" t="s">
        <v>22015</v>
      </c>
      <c r="E7546" s="18">
        <v>8</v>
      </c>
      <c r="F7546" s="19">
        <v>393238</v>
      </c>
      <c r="G7546" s="20">
        <v>0.09</v>
      </c>
    </row>
    <row r="7547" spans="1:7" x14ac:dyDescent="0.35">
      <c r="A7547" s="12">
        <v>46147</v>
      </c>
      <c r="B7547" s="13" t="s">
        <v>7551</v>
      </c>
      <c r="C7547" s="13" t="s">
        <v>22011</v>
      </c>
      <c r="D7547" s="13" t="s">
        <v>22015</v>
      </c>
      <c r="E7547" s="14">
        <v>10</v>
      </c>
      <c r="F7547" s="15">
        <v>376629</v>
      </c>
      <c r="G7547" s="16">
        <v>0.14000000000000001</v>
      </c>
    </row>
    <row r="7548" spans="1:7" x14ac:dyDescent="0.35">
      <c r="A7548" s="7">
        <v>46147</v>
      </c>
      <c r="B7548" s="17" t="s">
        <v>7552</v>
      </c>
      <c r="C7548" s="17" t="s">
        <v>22012</v>
      </c>
      <c r="D7548" s="17" t="s">
        <v>22016</v>
      </c>
      <c r="E7548" s="18">
        <v>11</v>
      </c>
      <c r="F7548" s="19">
        <v>85246</v>
      </c>
      <c r="G7548" s="20">
        <v>0.08</v>
      </c>
    </row>
    <row r="7549" spans="1:7" x14ac:dyDescent="0.35">
      <c r="A7549" s="12">
        <v>46147</v>
      </c>
      <c r="B7549" s="13" t="s">
        <v>7553</v>
      </c>
      <c r="C7549" s="13" t="s">
        <v>22011</v>
      </c>
      <c r="D7549" s="13" t="s">
        <v>22016</v>
      </c>
      <c r="E7549" s="14">
        <v>12</v>
      </c>
      <c r="F7549" s="15">
        <v>356174</v>
      </c>
      <c r="G7549" s="16"/>
    </row>
    <row r="7550" spans="1:7" x14ac:dyDescent="0.35">
      <c r="A7550" s="7">
        <v>46147</v>
      </c>
      <c r="B7550" s="17" t="s">
        <v>7554</v>
      </c>
      <c r="C7550" s="17" t="s">
        <v>22009</v>
      </c>
      <c r="D7550" s="17" t="s">
        <v>22015</v>
      </c>
      <c r="E7550" s="18">
        <v>11</v>
      </c>
      <c r="F7550" s="19">
        <v>319489</v>
      </c>
      <c r="G7550" s="20"/>
    </row>
    <row r="7551" spans="1:7" x14ac:dyDescent="0.35">
      <c r="A7551" s="12">
        <v>46148</v>
      </c>
      <c r="B7551" s="13" t="s">
        <v>7555</v>
      </c>
      <c r="C7551" s="13" t="s">
        <v>22010</v>
      </c>
      <c r="D7551" s="13" t="s">
        <v>22016</v>
      </c>
      <c r="E7551" s="14">
        <v>9</v>
      </c>
      <c r="F7551" s="15">
        <v>86657</v>
      </c>
      <c r="G7551" s="16">
        <v>0.13</v>
      </c>
    </row>
    <row r="7552" spans="1:7" x14ac:dyDescent="0.35">
      <c r="A7552" s="7">
        <v>46148</v>
      </c>
      <c r="B7552" s="17" t="s">
        <v>7556</v>
      </c>
      <c r="C7552" s="17" t="s">
        <v>22010</v>
      </c>
      <c r="D7552" s="17" t="s">
        <v>22015</v>
      </c>
      <c r="E7552" s="18">
        <v>2</v>
      </c>
      <c r="F7552" s="19">
        <v>356532</v>
      </c>
      <c r="G7552" s="20"/>
    </row>
    <row r="7553" spans="1:7" x14ac:dyDescent="0.35">
      <c r="A7553" s="12">
        <v>46148</v>
      </c>
      <c r="B7553" s="13" t="s">
        <v>7557</v>
      </c>
      <c r="C7553" s="13" t="s">
        <v>22007</v>
      </c>
      <c r="D7553" s="13" t="s">
        <v>22016</v>
      </c>
      <c r="E7553" s="14">
        <v>8</v>
      </c>
      <c r="F7553" s="15">
        <v>403944</v>
      </c>
      <c r="G7553" s="16">
        <v>0.04</v>
      </c>
    </row>
    <row r="7554" spans="1:7" x14ac:dyDescent="0.35">
      <c r="A7554" s="7">
        <v>46148</v>
      </c>
      <c r="B7554" s="17" t="s">
        <v>7558</v>
      </c>
      <c r="C7554" s="17" t="s">
        <v>22010</v>
      </c>
      <c r="D7554" s="17" t="s">
        <v>22017</v>
      </c>
      <c r="E7554" s="18">
        <v>4</v>
      </c>
      <c r="F7554" s="19">
        <v>20037</v>
      </c>
      <c r="G7554" s="20">
        <v>0.14000000000000001</v>
      </c>
    </row>
    <row r="7555" spans="1:7" x14ac:dyDescent="0.35">
      <c r="A7555" s="12">
        <v>46148</v>
      </c>
      <c r="B7555" s="13" t="s">
        <v>7559</v>
      </c>
      <c r="C7555" s="13" t="s">
        <v>22012</v>
      </c>
      <c r="D7555" s="13" t="s">
        <v>22015</v>
      </c>
      <c r="E7555" s="14">
        <v>4</v>
      </c>
      <c r="F7555" s="15">
        <v>228518</v>
      </c>
      <c r="G7555" s="16">
        <v>0.15</v>
      </c>
    </row>
    <row r="7556" spans="1:7" x14ac:dyDescent="0.35">
      <c r="A7556" s="7">
        <v>46148</v>
      </c>
      <c r="B7556" s="17" t="s">
        <v>7560</v>
      </c>
      <c r="C7556" s="17" t="s">
        <v>22009</v>
      </c>
      <c r="D7556" s="17" t="s">
        <v>22018</v>
      </c>
      <c r="E7556" s="18">
        <v>11</v>
      </c>
      <c r="F7556" s="19">
        <v>436143</v>
      </c>
      <c r="G7556" s="20">
        <v>0.02</v>
      </c>
    </row>
    <row r="7557" spans="1:7" x14ac:dyDescent="0.35">
      <c r="A7557" s="12">
        <v>46148</v>
      </c>
      <c r="B7557" s="13" t="s">
        <v>7561</v>
      </c>
      <c r="C7557" s="13" t="s">
        <v>22007</v>
      </c>
      <c r="D7557" s="13" t="s">
        <v>22015</v>
      </c>
      <c r="E7557" s="14">
        <v>12</v>
      </c>
      <c r="F7557" s="15">
        <v>446893</v>
      </c>
      <c r="G7557" s="16"/>
    </row>
    <row r="7558" spans="1:7" x14ac:dyDescent="0.35">
      <c r="A7558" s="7">
        <v>46148</v>
      </c>
      <c r="B7558" s="17" t="s">
        <v>7562</v>
      </c>
      <c r="C7558" s="17" t="s">
        <v>22011</v>
      </c>
      <c r="D7558" s="17" t="s">
        <v>22015</v>
      </c>
      <c r="E7558" s="18">
        <v>11</v>
      </c>
      <c r="F7558" s="19">
        <v>152321</v>
      </c>
      <c r="G7558" s="20">
        <v>0.02</v>
      </c>
    </row>
    <row r="7559" spans="1:7" x14ac:dyDescent="0.35">
      <c r="A7559" s="12">
        <v>46148</v>
      </c>
      <c r="B7559" s="13" t="s">
        <v>7563</v>
      </c>
      <c r="C7559" s="13" t="s">
        <v>22008</v>
      </c>
      <c r="D7559" s="13" t="s">
        <v>22016</v>
      </c>
      <c r="E7559" s="14">
        <v>3</v>
      </c>
      <c r="F7559" s="15">
        <v>135592</v>
      </c>
      <c r="G7559" s="16">
        <v>0.04</v>
      </c>
    </row>
    <row r="7560" spans="1:7" x14ac:dyDescent="0.35">
      <c r="A7560" s="7">
        <v>46148</v>
      </c>
      <c r="B7560" s="17" t="s">
        <v>7564</v>
      </c>
      <c r="C7560" s="17" t="s">
        <v>22014</v>
      </c>
      <c r="D7560" s="17" t="s">
        <v>22019</v>
      </c>
      <c r="E7560" s="18">
        <v>6</v>
      </c>
      <c r="F7560" s="19">
        <v>95763</v>
      </c>
      <c r="G7560" s="20">
        <v>0.11</v>
      </c>
    </row>
    <row r="7561" spans="1:7" x14ac:dyDescent="0.35">
      <c r="A7561" s="21">
        <v>46148</v>
      </c>
      <c r="B7561" s="13" t="s">
        <v>7565</v>
      </c>
      <c r="C7561" s="13" t="s">
        <v>22010</v>
      </c>
      <c r="D7561" s="13" t="s">
        <v>22018</v>
      </c>
      <c r="E7561" s="14">
        <v>9</v>
      </c>
      <c r="F7561" s="15">
        <v>207114</v>
      </c>
      <c r="G7561" s="16">
        <v>0.12</v>
      </c>
    </row>
    <row r="7562" spans="1:7" x14ac:dyDescent="0.35">
      <c r="A7562" s="22">
        <v>46148</v>
      </c>
      <c r="B7562" s="17" t="s">
        <v>7566</v>
      </c>
      <c r="C7562" s="17" t="s">
        <v>22010</v>
      </c>
      <c r="D7562" s="17" t="s">
        <v>22019</v>
      </c>
      <c r="E7562" s="18">
        <v>8</v>
      </c>
      <c r="F7562" s="19">
        <v>250655</v>
      </c>
      <c r="G7562" s="20">
        <v>0.05</v>
      </c>
    </row>
    <row r="7563" spans="1:7" x14ac:dyDescent="0.35">
      <c r="A7563" s="12">
        <v>46148</v>
      </c>
      <c r="B7563" s="13" t="s">
        <v>7567</v>
      </c>
      <c r="C7563" s="13" t="s">
        <v>22012</v>
      </c>
      <c r="D7563" s="13" t="s">
        <v>22019</v>
      </c>
      <c r="E7563" s="14">
        <v>8</v>
      </c>
      <c r="F7563" s="15">
        <v>16267</v>
      </c>
      <c r="G7563" s="16">
        <v>7.0000000000000007E-2</v>
      </c>
    </row>
    <row r="7564" spans="1:7" x14ac:dyDescent="0.35">
      <c r="A7564" s="7">
        <v>46148</v>
      </c>
      <c r="B7564" s="17" t="s">
        <v>7568</v>
      </c>
      <c r="C7564" s="17" t="s">
        <v>22014</v>
      </c>
      <c r="D7564" s="17" t="s">
        <v>22017</v>
      </c>
      <c r="E7564" s="18">
        <v>5</v>
      </c>
      <c r="F7564" s="19">
        <v>78883</v>
      </c>
      <c r="G7564" s="20">
        <v>0.15</v>
      </c>
    </row>
    <row r="7565" spans="1:7" x14ac:dyDescent="0.35">
      <c r="A7565" s="12">
        <v>46148</v>
      </c>
      <c r="B7565" s="13" t="s">
        <v>7569</v>
      </c>
      <c r="C7565" s="13" t="s">
        <v>22013</v>
      </c>
      <c r="D7565" s="13" t="s">
        <v>22015</v>
      </c>
      <c r="E7565" s="14">
        <v>11</v>
      </c>
      <c r="F7565" s="15">
        <v>349370</v>
      </c>
      <c r="G7565" s="16">
        <v>0.08</v>
      </c>
    </row>
    <row r="7566" spans="1:7" x14ac:dyDescent="0.35">
      <c r="A7566" s="7">
        <v>46148</v>
      </c>
      <c r="B7566" s="17" t="s">
        <v>7570</v>
      </c>
      <c r="C7566" s="17" t="s">
        <v>22011</v>
      </c>
      <c r="D7566" s="17" t="s">
        <v>22015</v>
      </c>
      <c r="E7566" s="18">
        <v>1</v>
      </c>
      <c r="F7566" s="19">
        <v>390062</v>
      </c>
      <c r="G7566" s="20">
        <v>0.02</v>
      </c>
    </row>
    <row r="7567" spans="1:7" x14ac:dyDescent="0.35">
      <c r="A7567" s="12">
        <v>46148</v>
      </c>
      <c r="B7567" s="13" t="s">
        <v>7571</v>
      </c>
      <c r="C7567" s="13" t="s">
        <v>22007</v>
      </c>
      <c r="D7567" s="13" t="s">
        <v>22019</v>
      </c>
      <c r="E7567" s="14">
        <v>2</v>
      </c>
      <c r="F7567" s="15">
        <v>114540</v>
      </c>
      <c r="G7567" s="16">
        <v>0.11</v>
      </c>
    </row>
    <row r="7568" spans="1:7" x14ac:dyDescent="0.35">
      <c r="A7568" s="7">
        <v>46148</v>
      </c>
      <c r="B7568" s="17" t="s">
        <v>7572</v>
      </c>
      <c r="C7568" s="17" t="s">
        <v>22009</v>
      </c>
      <c r="D7568" s="17" t="s">
        <v>22015</v>
      </c>
      <c r="E7568" s="18">
        <v>5</v>
      </c>
      <c r="F7568" s="19">
        <v>258633</v>
      </c>
      <c r="G7568" s="20"/>
    </row>
    <row r="7569" spans="1:7" x14ac:dyDescent="0.35">
      <c r="A7569" s="12">
        <v>46148</v>
      </c>
      <c r="B7569" s="13" t="s">
        <v>7573</v>
      </c>
      <c r="C7569" s="13" t="s">
        <v>22011</v>
      </c>
      <c r="D7569" s="13" t="s">
        <v>22018</v>
      </c>
      <c r="E7569" s="14">
        <v>1</v>
      </c>
      <c r="F7569" s="15">
        <v>298360</v>
      </c>
      <c r="G7569" s="16">
        <v>0.11</v>
      </c>
    </row>
    <row r="7570" spans="1:7" x14ac:dyDescent="0.35">
      <c r="A7570" s="22">
        <v>46148</v>
      </c>
      <c r="B7570" s="17" t="s">
        <v>7574</v>
      </c>
      <c r="C7570" s="17" t="s">
        <v>22010</v>
      </c>
      <c r="D7570" s="17" t="s">
        <v>22015</v>
      </c>
      <c r="E7570" s="18">
        <v>12</v>
      </c>
      <c r="F7570" s="19">
        <v>254895</v>
      </c>
      <c r="G7570" s="20">
        <v>7.0000000000000007E-2</v>
      </c>
    </row>
    <row r="7571" spans="1:7" x14ac:dyDescent="0.35">
      <c r="A7571" s="12">
        <v>46148</v>
      </c>
      <c r="B7571" s="13" t="s">
        <v>7575</v>
      </c>
      <c r="C7571" s="13" t="s">
        <v>22011</v>
      </c>
      <c r="D7571" s="13" t="s">
        <v>22019</v>
      </c>
      <c r="E7571" s="14">
        <v>5</v>
      </c>
      <c r="F7571" s="15">
        <v>41092</v>
      </c>
      <c r="G7571" s="16"/>
    </row>
    <row r="7572" spans="1:7" x14ac:dyDescent="0.35">
      <c r="A7572" s="7">
        <v>46148</v>
      </c>
      <c r="B7572" s="17" t="s">
        <v>7576</v>
      </c>
      <c r="C7572" s="17" t="s">
        <v>22013</v>
      </c>
      <c r="D7572" s="17" t="s">
        <v>22018</v>
      </c>
      <c r="E7572" s="18">
        <v>2</v>
      </c>
      <c r="F7572" s="19">
        <v>91634</v>
      </c>
      <c r="G7572" s="20">
        <v>0.09</v>
      </c>
    </row>
    <row r="7573" spans="1:7" x14ac:dyDescent="0.35">
      <c r="A7573" s="12">
        <v>46148</v>
      </c>
      <c r="B7573" s="13" t="s">
        <v>7577</v>
      </c>
      <c r="C7573" s="13" t="s">
        <v>22007</v>
      </c>
      <c r="D7573" s="13" t="s">
        <v>22015</v>
      </c>
      <c r="E7573" s="14">
        <v>2</v>
      </c>
      <c r="F7573" s="15">
        <v>409870</v>
      </c>
      <c r="G7573" s="16">
        <v>0.1</v>
      </c>
    </row>
    <row r="7574" spans="1:7" x14ac:dyDescent="0.35">
      <c r="A7574" s="22">
        <v>46148</v>
      </c>
      <c r="B7574" s="17" t="s">
        <v>7578</v>
      </c>
      <c r="C7574" s="17" t="s">
        <v>22008</v>
      </c>
      <c r="D7574" s="17" t="s">
        <v>22019</v>
      </c>
      <c r="E7574" s="18">
        <v>12</v>
      </c>
      <c r="F7574" s="19">
        <v>37712</v>
      </c>
      <c r="G7574" s="20">
        <v>0.1</v>
      </c>
    </row>
    <row r="7575" spans="1:7" x14ac:dyDescent="0.35">
      <c r="A7575" s="12">
        <v>46148</v>
      </c>
      <c r="B7575" s="13" t="s">
        <v>7579</v>
      </c>
      <c r="C7575" s="13" t="s">
        <v>22008</v>
      </c>
      <c r="D7575" s="13" t="s">
        <v>22019</v>
      </c>
      <c r="E7575" s="14">
        <v>8</v>
      </c>
      <c r="F7575" s="15">
        <v>302393</v>
      </c>
      <c r="G7575" s="16">
        <v>0.14000000000000001</v>
      </c>
    </row>
    <row r="7576" spans="1:7" x14ac:dyDescent="0.35">
      <c r="A7576" s="7">
        <v>46148</v>
      </c>
      <c r="B7576" s="17" t="s">
        <v>7580</v>
      </c>
      <c r="C7576" s="17" t="s">
        <v>22011</v>
      </c>
      <c r="D7576" s="17" t="s">
        <v>22019</v>
      </c>
      <c r="E7576" s="18">
        <v>10</v>
      </c>
      <c r="F7576" s="19">
        <v>49003</v>
      </c>
      <c r="G7576" s="20">
        <v>0.14000000000000001</v>
      </c>
    </row>
    <row r="7577" spans="1:7" x14ac:dyDescent="0.35">
      <c r="A7577" s="12">
        <v>46148</v>
      </c>
      <c r="B7577" s="13" t="s">
        <v>7581</v>
      </c>
      <c r="C7577" s="13" t="s">
        <v>22007</v>
      </c>
      <c r="D7577" s="13" t="s">
        <v>22019</v>
      </c>
      <c r="E7577" s="14">
        <v>7</v>
      </c>
      <c r="F7577" s="15">
        <v>278440</v>
      </c>
      <c r="G7577" s="16">
        <v>0.12</v>
      </c>
    </row>
    <row r="7578" spans="1:7" x14ac:dyDescent="0.35">
      <c r="A7578" s="7">
        <v>46148</v>
      </c>
      <c r="B7578" s="17" t="s">
        <v>7582</v>
      </c>
      <c r="C7578" s="17" t="s">
        <v>22012</v>
      </c>
      <c r="D7578" s="17" t="s">
        <v>22015</v>
      </c>
      <c r="E7578" s="18">
        <v>1</v>
      </c>
      <c r="F7578" s="19">
        <v>121997</v>
      </c>
      <c r="G7578" s="20"/>
    </row>
    <row r="7579" spans="1:7" x14ac:dyDescent="0.35">
      <c r="A7579" s="12">
        <v>46148</v>
      </c>
      <c r="B7579" s="13" t="s">
        <v>7583</v>
      </c>
      <c r="C7579" s="13" t="s">
        <v>22014</v>
      </c>
      <c r="D7579" s="13" t="s">
        <v>22019</v>
      </c>
      <c r="E7579" s="14">
        <v>3</v>
      </c>
      <c r="F7579" s="15">
        <v>118295</v>
      </c>
      <c r="G7579" s="16">
        <v>7.0000000000000007E-2</v>
      </c>
    </row>
    <row r="7580" spans="1:7" x14ac:dyDescent="0.35">
      <c r="A7580" s="7">
        <v>46148</v>
      </c>
      <c r="B7580" s="17" t="s">
        <v>7584</v>
      </c>
      <c r="C7580" s="17" t="s">
        <v>22009</v>
      </c>
      <c r="D7580" s="17" t="s">
        <v>22016</v>
      </c>
      <c r="E7580" s="18">
        <v>12</v>
      </c>
      <c r="F7580" s="19">
        <v>205873</v>
      </c>
      <c r="G7580" s="20"/>
    </row>
    <row r="7581" spans="1:7" x14ac:dyDescent="0.35">
      <c r="A7581" s="12">
        <v>46148</v>
      </c>
      <c r="B7581" s="13" t="s">
        <v>7585</v>
      </c>
      <c r="C7581" s="13" t="s">
        <v>22009</v>
      </c>
      <c r="D7581" s="13" t="s">
        <v>22015</v>
      </c>
      <c r="E7581" s="14">
        <v>1</v>
      </c>
      <c r="F7581" s="15">
        <v>107759</v>
      </c>
      <c r="G7581" s="16">
        <v>0.05</v>
      </c>
    </row>
    <row r="7582" spans="1:7" x14ac:dyDescent="0.35">
      <c r="A7582" s="7">
        <v>46148</v>
      </c>
      <c r="B7582" s="17" t="s">
        <v>7586</v>
      </c>
      <c r="C7582" s="17" t="s">
        <v>22008</v>
      </c>
      <c r="D7582" s="17" t="s">
        <v>22017</v>
      </c>
      <c r="E7582" s="18">
        <v>5</v>
      </c>
      <c r="F7582" s="19">
        <v>395323</v>
      </c>
      <c r="G7582" s="20">
        <v>0.09</v>
      </c>
    </row>
    <row r="7583" spans="1:7" x14ac:dyDescent="0.35">
      <c r="A7583" s="12">
        <v>46148</v>
      </c>
      <c r="B7583" s="13" t="s">
        <v>7587</v>
      </c>
      <c r="C7583" s="13" t="s">
        <v>22009</v>
      </c>
      <c r="D7583" s="13" t="s">
        <v>22017</v>
      </c>
      <c r="E7583" s="14">
        <v>4</v>
      </c>
      <c r="F7583" s="15">
        <v>56635</v>
      </c>
      <c r="G7583" s="16">
        <v>7.0000000000000007E-2</v>
      </c>
    </row>
    <row r="7584" spans="1:7" x14ac:dyDescent="0.35">
      <c r="A7584" s="7">
        <v>46148</v>
      </c>
      <c r="B7584" s="17" t="s">
        <v>7588</v>
      </c>
      <c r="C7584" s="17" t="s">
        <v>22011</v>
      </c>
      <c r="D7584" s="17" t="s">
        <v>22017</v>
      </c>
      <c r="E7584" s="18">
        <v>10</v>
      </c>
      <c r="F7584" s="19">
        <v>204202</v>
      </c>
      <c r="G7584" s="20">
        <v>0.06</v>
      </c>
    </row>
    <row r="7585" spans="1:7" x14ac:dyDescent="0.35">
      <c r="A7585" s="12">
        <v>46148</v>
      </c>
      <c r="B7585" s="13" t="s">
        <v>7589</v>
      </c>
      <c r="C7585" s="13" t="s">
        <v>22012</v>
      </c>
      <c r="D7585" s="13" t="s">
        <v>22016</v>
      </c>
      <c r="E7585" s="14">
        <v>3</v>
      </c>
      <c r="F7585" s="15">
        <v>284512</v>
      </c>
      <c r="G7585" s="16">
        <v>0.05</v>
      </c>
    </row>
    <row r="7586" spans="1:7" x14ac:dyDescent="0.35">
      <c r="A7586" s="22">
        <v>46148</v>
      </c>
      <c r="B7586" s="17" t="s">
        <v>7590</v>
      </c>
      <c r="C7586" s="17" t="s">
        <v>22013</v>
      </c>
      <c r="D7586" s="17" t="s">
        <v>22019</v>
      </c>
      <c r="E7586" s="18">
        <v>1</v>
      </c>
      <c r="F7586" s="19">
        <v>241433</v>
      </c>
      <c r="G7586" s="20">
        <v>0.05</v>
      </c>
    </row>
    <row r="7587" spans="1:7" x14ac:dyDescent="0.35">
      <c r="A7587" s="21">
        <v>46148</v>
      </c>
      <c r="B7587" s="13" t="s">
        <v>7591</v>
      </c>
      <c r="C7587" s="13" t="s">
        <v>22011</v>
      </c>
      <c r="D7587" s="13" t="s">
        <v>22018</v>
      </c>
      <c r="E7587" s="14">
        <v>9</v>
      </c>
      <c r="F7587" s="15">
        <v>226831</v>
      </c>
      <c r="G7587" s="16">
        <v>0.05</v>
      </c>
    </row>
    <row r="7588" spans="1:7" x14ac:dyDescent="0.35">
      <c r="A7588" s="7">
        <v>46148</v>
      </c>
      <c r="B7588" s="17" t="s">
        <v>7592</v>
      </c>
      <c r="C7588" s="17" t="s">
        <v>22014</v>
      </c>
      <c r="D7588" s="17" t="s">
        <v>22016</v>
      </c>
      <c r="E7588" s="18">
        <v>10</v>
      </c>
      <c r="F7588" s="19">
        <v>48639</v>
      </c>
      <c r="G7588" s="20">
        <v>0.14000000000000001</v>
      </c>
    </row>
    <row r="7589" spans="1:7" x14ac:dyDescent="0.35">
      <c r="A7589" s="12">
        <v>46148</v>
      </c>
      <c r="B7589" s="13" t="s">
        <v>7593</v>
      </c>
      <c r="C7589" s="13" t="s">
        <v>22014</v>
      </c>
      <c r="D7589" s="13" t="s">
        <v>22017</v>
      </c>
      <c r="E7589" s="14">
        <v>5</v>
      </c>
      <c r="F7589" s="15">
        <v>191580</v>
      </c>
      <c r="G7589" s="16">
        <v>0.09</v>
      </c>
    </row>
    <row r="7590" spans="1:7" x14ac:dyDescent="0.35">
      <c r="A7590" s="7">
        <v>46148</v>
      </c>
      <c r="B7590" s="17" t="s">
        <v>7594</v>
      </c>
      <c r="C7590" s="17" t="s">
        <v>22014</v>
      </c>
      <c r="D7590" s="17" t="s">
        <v>22016</v>
      </c>
      <c r="E7590" s="18">
        <v>8</v>
      </c>
      <c r="F7590" s="19">
        <v>234975</v>
      </c>
      <c r="G7590" s="20">
        <v>0.11</v>
      </c>
    </row>
    <row r="7591" spans="1:7" x14ac:dyDescent="0.35">
      <c r="A7591" s="12">
        <v>46148</v>
      </c>
      <c r="B7591" s="13" t="s">
        <v>7595</v>
      </c>
      <c r="C7591" s="13" t="s">
        <v>22011</v>
      </c>
      <c r="D7591" s="13" t="s">
        <v>22019</v>
      </c>
      <c r="E7591" s="14">
        <v>4</v>
      </c>
      <c r="F7591" s="15">
        <v>358353</v>
      </c>
      <c r="G7591" s="16">
        <v>0.1</v>
      </c>
    </row>
    <row r="7592" spans="1:7" x14ac:dyDescent="0.35">
      <c r="A7592" s="7">
        <v>46148</v>
      </c>
      <c r="B7592" s="17" t="s">
        <v>7596</v>
      </c>
      <c r="C7592" s="17" t="s">
        <v>22009</v>
      </c>
      <c r="D7592" s="17" t="s">
        <v>22018</v>
      </c>
      <c r="E7592" s="18">
        <v>11</v>
      </c>
      <c r="F7592" s="19">
        <v>61877</v>
      </c>
      <c r="G7592" s="20">
        <v>0.06</v>
      </c>
    </row>
    <row r="7593" spans="1:7" x14ac:dyDescent="0.35">
      <c r="A7593" s="12">
        <v>46148</v>
      </c>
      <c r="B7593" s="13" t="s">
        <v>7597</v>
      </c>
      <c r="C7593" s="13" t="s">
        <v>22014</v>
      </c>
      <c r="D7593" s="13" t="s">
        <v>22016</v>
      </c>
      <c r="E7593" s="14">
        <v>3</v>
      </c>
      <c r="F7593" s="15">
        <v>195519</v>
      </c>
      <c r="G7593" s="16">
        <v>0.09</v>
      </c>
    </row>
    <row r="7594" spans="1:7" x14ac:dyDescent="0.35">
      <c r="A7594" s="7">
        <v>46148</v>
      </c>
      <c r="B7594" s="17" t="s">
        <v>7598</v>
      </c>
      <c r="C7594" s="17" t="s">
        <v>22010</v>
      </c>
      <c r="D7594" s="17" t="s">
        <v>22019</v>
      </c>
      <c r="E7594" s="18">
        <v>1</v>
      </c>
      <c r="F7594" s="19">
        <v>219892</v>
      </c>
      <c r="G7594" s="20">
        <v>0.09</v>
      </c>
    </row>
    <row r="7595" spans="1:7" x14ac:dyDescent="0.35">
      <c r="A7595" s="12">
        <v>46148</v>
      </c>
      <c r="B7595" s="13" t="s">
        <v>7599</v>
      </c>
      <c r="C7595" s="13" t="s">
        <v>22014</v>
      </c>
      <c r="D7595" s="13" t="s">
        <v>22018</v>
      </c>
      <c r="E7595" s="14">
        <v>1</v>
      </c>
      <c r="F7595" s="15">
        <v>262802</v>
      </c>
      <c r="G7595" s="16">
        <v>0.14000000000000001</v>
      </c>
    </row>
    <row r="7596" spans="1:7" x14ac:dyDescent="0.35">
      <c r="A7596" s="7">
        <v>46148</v>
      </c>
      <c r="B7596" s="17" t="s">
        <v>7600</v>
      </c>
      <c r="C7596" s="17" t="s">
        <v>22013</v>
      </c>
      <c r="D7596" s="17" t="s">
        <v>22019</v>
      </c>
      <c r="E7596" s="18">
        <v>10</v>
      </c>
      <c r="F7596" s="19">
        <v>257315</v>
      </c>
      <c r="G7596" s="20">
        <v>0.13</v>
      </c>
    </row>
    <row r="7597" spans="1:7" x14ac:dyDescent="0.35">
      <c r="A7597" s="12">
        <v>46148</v>
      </c>
      <c r="B7597" s="13" t="s">
        <v>7601</v>
      </c>
      <c r="C7597" s="13" t="s">
        <v>22014</v>
      </c>
      <c r="D7597" s="13" t="s">
        <v>22015</v>
      </c>
      <c r="E7597" s="14">
        <v>10</v>
      </c>
      <c r="F7597" s="15">
        <v>209744</v>
      </c>
      <c r="G7597" s="16">
        <v>0.06</v>
      </c>
    </row>
    <row r="7598" spans="1:7" x14ac:dyDescent="0.35">
      <c r="A7598" s="7">
        <v>46148</v>
      </c>
      <c r="B7598" s="17" t="s">
        <v>7602</v>
      </c>
      <c r="C7598" s="17" t="s">
        <v>22012</v>
      </c>
      <c r="D7598" s="17" t="s">
        <v>22019</v>
      </c>
      <c r="E7598" s="18">
        <v>9</v>
      </c>
      <c r="F7598" s="19">
        <v>270995</v>
      </c>
      <c r="G7598" s="20">
        <v>0.14000000000000001</v>
      </c>
    </row>
    <row r="7599" spans="1:7" x14ac:dyDescent="0.35">
      <c r="A7599" s="12">
        <v>46148</v>
      </c>
      <c r="B7599" s="13" t="s">
        <v>7603</v>
      </c>
      <c r="C7599" s="13" t="s">
        <v>22008</v>
      </c>
      <c r="D7599" s="13" t="s">
        <v>22017</v>
      </c>
      <c r="E7599" s="14">
        <v>12</v>
      </c>
      <c r="F7599" s="15">
        <v>11486</v>
      </c>
      <c r="G7599" s="16">
        <v>0.03</v>
      </c>
    </row>
    <row r="7600" spans="1:7" x14ac:dyDescent="0.35">
      <c r="A7600" s="7">
        <v>46148</v>
      </c>
      <c r="B7600" s="17" t="s">
        <v>7604</v>
      </c>
      <c r="C7600" s="17" t="s">
        <v>22009</v>
      </c>
      <c r="D7600" s="17" t="s">
        <v>22018</v>
      </c>
      <c r="E7600" s="18">
        <v>1</v>
      </c>
      <c r="F7600" s="19">
        <v>292380</v>
      </c>
      <c r="G7600" s="20">
        <v>0.1</v>
      </c>
    </row>
    <row r="7601" spans="1:7" x14ac:dyDescent="0.35">
      <c r="A7601" s="12">
        <v>46148</v>
      </c>
      <c r="B7601" s="13" t="s">
        <v>7605</v>
      </c>
      <c r="C7601" s="13" t="s">
        <v>22009</v>
      </c>
      <c r="D7601" s="13" t="s">
        <v>22017</v>
      </c>
      <c r="E7601" s="14">
        <v>9</v>
      </c>
      <c r="F7601" s="15">
        <v>68857</v>
      </c>
      <c r="G7601" s="16">
        <v>0.08</v>
      </c>
    </row>
    <row r="7602" spans="1:7" x14ac:dyDescent="0.35">
      <c r="A7602" s="7">
        <v>46148</v>
      </c>
      <c r="B7602" s="17" t="s">
        <v>7606</v>
      </c>
      <c r="C7602" s="17" t="s">
        <v>22007</v>
      </c>
      <c r="D7602" s="17" t="s">
        <v>22019</v>
      </c>
      <c r="E7602" s="18">
        <v>11</v>
      </c>
      <c r="F7602" s="19">
        <v>313639</v>
      </c>
      <c r="G7602" s="20"/>
    </row>
    <row r="7603" spans="1:7" x14ac:dyDescent="0.35">
      <c r="A7603" s="12">
        <v>46148</v>
      </c>
      <c r="B7603" s="13" t="s">
        <v>7607</v>
      </c>
      <c r="C7603" s="13" t="s">
        <v>22010</v>
      </c>
      <c r="D7603" s="13" t="s">
        <v>22016</v>
      </c>
      <c r="E7603" s="14">
        <v>4</v>
      </c>
      <c r="F7603" s="15">
        <v>290412</v>
      </c>
      <c r="G7603" s="16"/>
    </row>
    <row r="7604" spans="1:7" x14ac:dyDescent="0.35">
      <c r="A7604" s="22">
        <v>46148</v>
      </c>
      <c r="B7604" s="17" t="s">
        <v>7608</v>
      </c>
      <c r="C7604" s="17" t="s">
        <v>22012</v>
      </c>
      <c r="D7604" s="17" t="s">
        <v>22018</v>
      </c>
      <c r="E7604" s="18">
        <v>4</v>
      </c>
      <c r="F7604" s="19">
        <v>404919</v>
      </c>
      <c r="G7604" s="20"/>
    </row>
    <row r="7605" spans="1:7" x14ac:dyDescent="0.35">
      <c r="A7605" s="12">
        <v>46148</v>
      </c>
      <c r="B7605" s="13" t="s">
        <v>7609</v>
      </c>
      <c r="C7605" s="13" t="s">
        <v>22011</v>
      </c>
      <c r="D7605" s="13" t="s">
        <v>22016</v>
      </c>
      <c r="E7605" s="14">
        <v>5</v>
      </c>
      <c r="F7605" s="15">
        <v>408912</v>
      </c>
      <c r="G7605" s="16">
        <v>0.13</v>
      </c>
    </row>
    <row r="7606" spans="1:7" x14ac:dyDescent="0.35">
      <c r="A7606" s="7">
        <v>46148</v>
      </c>
      <c r="B7606" s="17" t="s">
        <v>7610</v>
      </c>
      <c r="C7606" s="17" t="s">
        <v>22011</v>
      </c>
      <c r="D7606" s="17" t="s">
        <v>22015</v>
      </c>
      <c r="E7606" s="18">
        <v>3</v>
      </c>
      <c r="F7606" s="19">
        <v>245610</v>
      </c>
      <c r="G7606" s="20">
        <v>0.04</v>
      </c>
    </row>
    <row r="7607" spans="1:7" x14ac:dyDescent="0.35">
      <c r="A7607" s="12">
        <v>46148</v>
      </c>
      <c r="B7607" s="13" t="s">
        <v>7611</v>
      </c>
      <c r="C7607" s="13" t="s">
        <v>22010</v>
      </c>
      <c r="D7607" s="13" t="s">
        <v>22019</v>
      </c>
      <c r="E7607" s="14">
        <v>6</v>
      </c>
      <c r="F7607" s="15">
        <v>69407</v>
      </c>
      <c r="G7607" s="16"/>
    </row>
    <row r="7608" spans="1:7" x14ac:dyDescent="0.35">
      <c r="A7608" s="7">
        <v>46148</v>
      </c>
      <c r="B7608" s="17" t="s">
        <v>7612</v>
      </c>
      <c r="C7608" s="17" t="s">
        <v>22014</v>
      </c>
      <c r="D7608" s="17" t="s">
        <v>22017</v>
      </c>
      <c r="E7608" s="18">
        <v>2</v>
      </c>
      <c r="F7608" s="19">
        <v>252406</v>
      </c>
      <c r="G7608" s="20">
        <v>0.15</v>
      </c>
    </row>
    <row r="7609" spans="1:7" x14ac:dyDescent="0.35">
      <c r="A7609" s="12">
        <v>46148</v>
      </c>
      <c r="B7609" s="13" t="s">
        <v>7613</v>
      </c>
      <c r="C7609" s="13" t="s">
        <v>22009</v>
      </c>
      <c r="D7609" s="13" t="s">
        <v>22017</v>
      </c>
      <c r="E7609" s="14">
        <v>12</v>
      </c>
      <c r="F7609" s="15">
        <v>376544</v>
      </c>
      <c r="G7609" s="16"/>
    </row>
    <row r="7610" spans="1:7" x14ac:dyDescent="0.35">
      <c r="A7610" s="7">
        <v>46148</v>
      </c>
      <c r="B7610" s="17" t="s">
        <v>7614</v>
      </c>
      <c r="C7610" s="17" t="s">
        <v>22011</v>
      </c>
      <c r="D7610" s="17" t="s">
        <v>22016</v>
      </c>
      <c r="E7610" s="18">
        <v>6</v>
      </c>
      <c r="F7610" s="19">
        <v>237011</v>
      </c>
      <c r="G7610" s="20"/>
    </row>
    <row r="7611" spans="1:7" x14ac:dyDescent="0.35">
      <c r="A7611" s="12">
        <v>46148</v>
      </c>
      <c r="B7611" s="13" t="s">
        <v>7615</v>
      </c>
      <c r="C7611" s="13" t="s">
        <v>22009</v>
      </c>
      <c r="D7611" s="13" t="s">
        <v>22016</v>
      </c>
      <c r="E7611" s="14">
        <v>3</v>
      </c>
      <c r="F7611" s="15">
        <v>182472</v>
      </c>
      <c r="G7611" s="16"/>
    </row>
    <row r="7612" spans="1:7" x14ac:dyDescent="0.35">
      <c r="A7612" s="7">
        <v>46148</v>
      </c>
      <c r="B7612" s="17" t="s">
        <v>7616</v>
      </c>
      <c r="C7612" s="17" t="s">
        <v>22014</v>
      </c>
      <c r="D7612" s="17" t="s">
        <v>22016</v>
      </c>
      <c r="E7612" s="18">
        <v>11</v>
      </c>
      <c r="F7612" s="19">
        <v>322370</v>
      </c>
      <c r="G7612" s="20">
        <v>0.09</v>
      </c>
    </row>
    <row r="7613" spans="1:7" x14ac:dyDescent="0.35">
      <c r="A7613" s="12">
        <v>46148</v>
      </c>
      <c r="B7613" s="13" t="s">
        <v>7617</v>
      </c>
      <c r="C7613" s="13" t="s">
        <v>22007</v>
      </c>
      <c r="D7613" s="13" t="s">
        <v>22018</v>
      </c>
      <c r="E7613" s="14">
        <v>2</v>
      </c>
      <c r="F7613" s="15">
        <v>307170</v>
      </c>
      <c r="G7613" s="16"/>
    </row>
    <row r="7614" spans="1:7" x14ac:dyDescent="0.35">
      <c r="A7614" s="7">
        <v>46148</v>
      </c>
      <c r="B7614" s="17" t="s">
        <v>7618</v>
      </c>
      <c r="C7614" s="17" t="s">
        <v>22013</v>
      </c>
      <c r="D7614" s="17" t="s">
        <v>22016</v>
      </c>
      <c r="E7614" s="18">
        <v>12</v>
      </c>
      <c r="F7614" s="19">
        <v>432820</v>
      </c>
      <c r="G7614" s="20">
        <v>0.1</v>
      </c>
    </row>
    <row r="7615" spans="1:7" x14ac:dyDescent="0.35">
      <c r="A7615" s="12">
        <v>46148</v>
      </c>
      <c r="B7615" s="13" t="s">
        <v>7619</v>
      </c>
      <c r="C7615" s="13" t="s">
        <v>22013</v>
      </c>
      <c r="D7615" s="13" t="s">
        <v>22017</v>
      </c>
      <c r="E7615" s="14">
        <v>8</v>
      </c>
      <c r="F7615" s="15">
        <v>39813</v>
      </c>
      <c r="G7615" s="16">
        <v>0.12</v>
      </c>
    </row>
    <row r="7616" spans="1:7" x14ac:dyDescent="0.35">
      <c r="A7616" s="7">
        <v>46148</v>
      </c>
      <c r="B7616" s="17" t="s">
        <v>7620</v>
      </c>
      <c r="C7616" s="17" t="s">
        <v>22013</v>
      </c>
      <c r="D7616" s="17" t="s">
        <v>22018</v>
      </c>
      <c r="E7616" s="18">
        <v>4</v>
      </c>
      <c r="F7616" s="19">
        <v>147581</v>
      </c>
      <c r="G7616" s="20">
        <v>0.04</v>
      </c>
    </row>
    <row r="7617" spans="1:7" x14ac:dyDescent="0.35">
      <c r="A7617" s="12">
        <v>46148</v>
      </c>
      <c r="B7617" s="13" t="s">
        <v>7621</v>
      </c>
      <c r="C7617" s="13" t="s">
        <v>22011</v>
      </c>
      <c r="D7617" s="13" t="s">
        <v>22015</v>
      </c>
      <c r="E7617" s="14">
        <v>11</v>
      </c>
      <c r="F7617" s="15">
        <v>152321</v>
      </c>
      <c r="G7617" s="16">
        <v>0.02</v>
      </c>
    </row>
    <row r="7618" spans="1:7" x14ac:dyDescent="0.35">
      <c r="A7618" s="7">
        <v>46149</v>
      </c>
      <c r="B7618" s="17" t="s">
        <v>7622</v>
      </c>
      <c r="C7618" s="17" t="s">
        <v>22011</v>
      </c>
      <c r="D7618" s="17" t="s">
        <v>22018</v>
      </c>
      <c r="E7618" s="18">
        <v>6</v>
      </c>
      <c r="F7618" s="19">
        <v>395257</v>
      </c>
      <c r="G7618" s="20">
        <v>7.0000000000000007E-2</v>
      </c>
    </row>
    <row r="7619" spans="1:7" x14ac:dyDescent="0.35">
      <c r="A7619" s="12">
        <v>46149</v>
      </c>
      <c r="B7619" s="13" t="s">
        <v>7623</v>
      </c>
      <c r="C7619" s="13" t="s">
        <v>22011</v>
      </c>
      <c r="D7619" s="13" t="s">
        <v>22019</v>
      </c>
      <c r="E7619" s="14">
        <v>5</v>
      </c>
      <c r="F7619" s="15">
        <v>85324</v>
      </c>
      <c r="G7619" s="16"/>
    </row>
    <row r="7620" spans="1:7" x14ac:dyDescent="0.35">
      <c r="A7620" s="7">
        <v>46149</v>
      </c>
      <c r="B7620" s="17" t="s">
        <v>7624</v>
      </c>
      <c r="C7620" s="17" t="s">
        <v>22009</v>
      </c>
      <c r="D7620" s="17" t="s">
        <v>22019</v>
      </c>
      <c r="E7620" s="18">
        <v>5</v>
      </c>
      <c r="F7620" s="19">
        <v>12069</v>
      </c>
      <c r="G7620" s="20">
        <v>0.03</v>
      </c>
    </row>
    <row r="7621" spans="1:7" x14ac:dyDescent="0.35">
      <c r="A7621" s="12">
        <v>46149</v>
      </c>
      <c r="B7621" s="13" t="s">
        <v>7625</v>
      </c>
      <c r="C7621" s="13" t="s">
        <v>22008</v>
      </c>
      <c r="D7621" s="13" t="s">
        <v>22019</v>
      </c>
      <c r="E7621" s="14">
        <v>2</v>
      </c>
      <c r="F7621" s="15">
        <v>152573</v>
      </c>
      <c r="G7621" s="16"/>
    </row>
    <row r="7622" spans="1:7" x14ac:dyDescent="0.35">
      <c r="A7622" s="7">
        <v>46149</v>
      </c>
      <c r="B7622" s="17" t="s">
        <v>7626</v>
      </c>
      <c r="C7622" s="17" t="s">
        <v>22013</v>
      </c>
      <c r="D7622" s="17" t="s">
        <v>22019</v>
      </c>
      <c r="E7622" s="18">
        <v>11</v>
      </c>
      <c r="F7622" s="19">
        <v>440806</v>
      </c>
      <c r="G7622" s="20">
        <v>0.09</v>
      </c>
    </row>
    <row r="7623" spans="1:7" x14ac:dyDescent="0.35">
      <c r="A7623" s="12">
        <v>46149</v>
      </c>
      <c r="B7623" s="13" t="s">
        <v>7627</v>
      </c>
      <c r="C7623" s="13" t="s">
        <v>22012</v>
      </c>
      <c r="D7623" s="13" t="s">
        <v>22015</v>
      </c>
      <c r="E7623" s="14">
        <v>1</v>
      </c>
      <c r="F7623" s="15">
        <v>313735</v>
      </c>
      <c r="G7623" s="16">
        <v>0.12</v>
      </c>
    </row>
    <row r="7624" spans="1:7" x14ac:dyDescent="0.35">
      <c r="A7624" s="7">
        <v>46149</v>
      </c>
      <c r="B7624" s="17" t="s">
        <v>7628</v>
      </c>
      <c r="C7624" s="17" t="s">
        <v>22010</v>
      </c>
      <c r="D7624" s="17" t="s">
        <v>22018</v>
      </c>
      <c r="E7624" s="18">
        <v>10</v>
      </c>
      <c r="F7624" s="19">
        <v>244630</v>
      </c>
      <c r="G7624" s="20">
        <v>7.0000000000000007E-2</v>
      </c>
    </row>
    <row r="7625" spans="1:7" x14ac:dyDescent="0.35">
      <c r="A7625" s="12">
        <v>46149</v>
      </c>
      <c r="B7625" s="13" t="s">
        <v>7629</v>
      </c>
      <c r="C7625" s="13" t="s">
        <v>22011</v>
      </c>
      <c r="D7625" s="13" t="s">
        <v>22017</v>
      </c>
      <c r="E7625" s="14">
        <v>4</v>
      </c>
      <c r="F7625" s="15">
        <v>123512</v>
      </c>
      <c r="G7625" s="16">
        <v>0.08</v>
      </c>
    </row>
    <row r="7626" spans="1:7" x14ac:dyDescent="0.35">
      <c r="A7626" s="7">
        <v>46149</v>
      </c>
      <c r="B7626" s="17" t="s">
        <v>7630</v>
      </c>
      <c r="C7626" s="17" t="s">
        <v>22012</v>
      </c>
      <c r="D7626" s="17" t="s">
        <v>22017</v>
      </c>
      <c r="E7626" s="18">
        <v>7</v>
      </c>
      <c r="F7626" s="19">
        <v>351428</v>
      </c>
      <c r="G7626" s="20">
        <v>0.03</v>
      </c>
    </row>
    <row r="7627" spans="1:7" x14ac:dyDescent="0.35">
      <c r="A7627" s="21">
        <v>46149</v>
      </c>
      <c r="B7627" s="13" t="s">
        <v>7631</v>
      </c>
      <c r="C7627" s="13" t="s">
        <v>22010</v>
      </c>
      <c r="D7627" s="13" t="s">
        <v>22015</v>
      </c>
      <c r="E7627" s="14">
        <v>4</v>
      </c>
      <c r="F7627" s="15">
        <v>357361</v>
      </c>
      <c r="G7627" s="16">
        <v>0.05</v>
      </c>
    </row>
    <row r="7628" spans="1:7" x14ac:dyDescent="0.35">
      <c r="A7628" s="7">
        <v>46149</v>
      </c>
      <c r="B7628" s="17" t="s">
        <v>7632</v>
      </c>
      <c r="C7628" s="17" t="s">
        <v>22013</v>
      </c>
      <c r="D7628" s="17" t="s">
        <v>22017</v>
      </c>
      <c r="E7628" s="18">
        <v>4</v>
      </c>
      <c r="F7628" s="19">
        <v>341240</v>
      </c>
      <c r="G7628" s="20">
        <v>0.08</v>
      </c>
    </row>
    <row r="7629" spans="1:7" x14ac:dyDescent="0.35">
      <c r="A7629" s="12">
        <v>46149</v>
      </c>
      <c r="B7629" s="13" t="s">
        <v>7633</v>
      </c>
      <c r="C7629" s="13" t="s">
        <v>22013</v>
      </c>
      <c r="D7629" s="13" t="s">
        <v>22015</v>
      </c>
      <c r="E7629" s="14">
        <v>3</v>
      </c>
      <c r="F7629" s="15">
        <v>431183</v>
      </c>
      <c r="G7629" s="16">
        <v>0.08</v>
      </c>
    </row>
    <row r="7630" spans="1:7" x14ac:dyDescent="0.35">
      <c r="A7630" s="7">
        <v>46149</v>
      </c>
      <c r="B7630" s="17" t="s">
        <v>7634</v>
      </c>
      <c r="C7630" s="17" t="s">
        <v>22007</v>
      </c>
      <c r="D7630" s="17" t="s">
        <v>22018</v>
      </c>
      <c r="E7630" s="18">
        <v>7</v>
      </c>
      <c r="F7630" s="19">
        <v>92542</v>
      </c>
      <c r="G7630" s="20">
        <v>0.04</v>
      </c>
    </row>
    <row r="7631" spans="1:7" x14ac:dyDescent="0.35">
      <c r="A7631" s="12">
        <v>46149</v>
      </c>
      <c r="B7631" s="13" t="s">
        <v>7635</v>
      </c>
      <c r="C7631" s="13" t="s">
        <v>22011</v>
      </c>
      <c r="D7631" s="13" t="s">
        <v>22019</v>
      </c>
      <c r="E7631" s="14">
        <v>2</v>
      </c>
      <c r="F7631" s="15">
        <v>93108</v>
      </c>
      <c r="G7631" s="16">
        <v>0.14000000000000001</v>
      </c>
    </row>
    <row r="7632" spans="1:7" x14ac:dyDescent="0.35">
      <c r="A7632" s="7">
        <v>46149</v>
      </c>
      <c r="B7632" s="17" t="s">
        <v>7636</v>
      </c>
      <c r="C7632" s="17" t="s">
        <v>22008</v>
      </c>
      <c r="D7632" s="17" t="s">
        <v>22017</v>
      </c>
      <c r="E7632" s="18">
        <v>10</v>
      </c>
      <c r="F7632" s="19">
        <v>354189</v>
      </c>
      <c r="G7632" s="20">
        <v>0.11</v>
      </c>
    </row>
    <row r="7633" spans="1:7" x14ac:dyDescent="0.35">
      <c r="A7633" s="12">
        <v>46149</v>
      </c>
      <c r="B7633" s="13" t="s">
        <v>7637</v>
      </c>
      <c r="C7633" s="13" t="s">
        <v>22012</v>
      </c>
      <c r="D7633" s="13" t="s">
        <v>22019</v>
      </c>
      <c r="E7633" s="14">
        <v>1</v>
      </c>
      <c r="F7633" s="15">
        <v>107639</v>
      </c>
      <c r="G7633" s="16">
        <v>0.02</v>
      </c>
    </row>
    <row r="7634" spans="1:7" x14ac:dyDescent="0.35">
      <c r="A7634" s="7">
        <v>46149</v>
      </c>
      <c r="B7634" s="17" t="s">
        <v>7638</v>
      </c>
      <c r="C7634" s="17" t="s">
        <v>22008</v>
      </c>
      <c r="D7634" s="17" t="s">
        <v>22017</v>
      </c>
      <c r="E7634" s="18">
        <v>8</v>
      </c>
      <c r="F7634" s="19">
        <v>85659</v>
      </c>
      <c r="G7634" s="20">
        <v>7.0000000000000007E-2</v>
      </c>
    </row>
    <row r="7635" spans="1:7" x14ac:dyDescent="0.35">
      <c r="A7635" s="21">
        <v>46149</v>
      </c>
      <c r="B7635" s="13" t="s">
        <v>7639</v>
      </c>
      <c r="C7635" s="13" t="s">
        <v>22011</v>
      </c>
      <c r="D7635" s="13" t="s">
        <v>22019</v>
      </c>
      <c r="E7635" s="14">
        <v>6</v>
      </c>
      <c r="F7635" s="15">
        <v>228340</v>
      </c>
      <c r="G7635" s="16">
        <v>0.06</v>
      </c>
    </row>
    <row r="7636" spans="1:7" x14ac:dyDescent="0.35">
      <c r="A7636" s="7">
        <v>46149</v>
      </c>
      <c r="B7636" s="17" t="s">
        <v>7640</v>
      </c>
      <c r="C7636" s="17" t="s">
        <v>22009</v>
      </c>
      <c r="D7636" s="17" t="s">
        <v>22019</v>
      </c>
      <c r="E7636" s="18">
        <v>4</v>
      </c>
      <c r="F7636" s="19">
        <v>52875</v>
      </c>
      <c r="G7636" s="20">
        <v>0.15</v>
      </c>
    </row>
    <row r="7637" spans="1:7" x14ac:dyDescent="0.35">
      <c r="A7637" s="12">
        <v>46149</v>
      </c>
      <c r="B7637" s="13" t="s">
        <v>7641</v>
      </c>
      <c r="C7637" s="13" t="s">
        <v>22013</v>
      </c>
      <c r="D7637" s="13" t="s">
        <v>22018</v>
      </c>
      <c r="E7637" s="14">
        <v>12</v>
      </c>
      <c r="F7637" s="15">
        <v>348667</v>
      </c>
      <c r="G7637" s="16">
        <v>0.15</v>
      </c>
    </row>
    <row r="7638" spans="1:7" x14ac:dyDescent="0.35">
      <c r="A7638" s="7">
        <v>46149</v>
      </c>
      <c r="B7638" s="17" t="s">
        <v>7642</v>
      </c>
      <c r="C7638" s="17" t="s">
        <v>22009</v>
      </c>
      <c r="D7638" s="17" t="s">
        <v>22019</v>
      </c>
      <c r="E7638" s="18">
        <v>9</v>
      </c>
      <c r="F7638" s="19">
        <v>391412</v>
      </c>
      <c r="G7638" s="20">
        <v>0.13</v>
      </c>
    </row>
    <row r="7639" spans="1:7" x14ac:dyDescent="0.35">
      <c r="A7639" s="12">
        <v>46149</v>
      </c>
      <c r="B7639" s="13" t="s">
        <v>7643</v>
      </c>
      <c r="C7639" s="13" t="s">
        <v>22011</v>
      </c>
      <c r="D7639" s="13" t="s">
        <v>22018</v>
      </c>
      <c r="E7639" s="14">
        <v>4</v>
      </c>
      <c r="F7639" s="15">
        <v>325380</v>
      </c>
      <c r="G7639" s="16">
        <v>0.14000000000000001</v>
      </c>
    </row>
    <row r="7640" spans="1:7" x14ac:dyDescent="0.35">
      <c r="A7640" s="7">
        <v>46149</v>
      </c>
      <c r="B7640" s="17" t="s">
        <v>7644</v>
      </c>
      <c r="C7640" s="17" t="s">
        <v>22010</v>
      </c>
      <c r="D7640" s="17" t="s">
        <v>22017</v>
      </c>
      <c r="E7640" s="18">
        <v>6</v>
      </c>
      <c r="F7640" s="19">
        <v>337474</v>
      </c>
      <c r="G7640" s="20">
        <v>0.13</v>
      </c>
    </row>
    <row r="7641" spans="1:7" x14ac:dyDescent="0.35">
      <c r="A7641" s="12">
        <v>46149</v>
      </c>
      <c r="B7641" s="13" t="s">
        <v>7645</v>
      </c>
      <c r="C7641" s="13" t="s">
        <v>22009</v>
      </c>
      <c r="D7641" s="13" t="s">
        <v>22016</v>
      </c>
      <c r="E7641" s="14">
        <v>6</v>
      </c>
      <c r="F7641" s="15">
        <v>257719</v>
      </c>
      <c r="G7641" s="16"/>
    </row>
    <row r="7642" spans="1:7" x14ac:dyDescent="0.35">
      <c r="A7642" s="7">
        <v>46149</v>
      </c>
      <c r="B7642" s="17" t="s">
        <v>7646</v>
      </c>
      <c r="C7642" s="17" t="s">
        <v>22013</v>
      </c>
      <c r="D7642" s="17" t="s">
        <v>22015</v>
      </c>
      <c r="E7642" s="18">
        <v>11</v>
      </c>
      <c r="F7642" s="19">
        <v>260443</v>
      </c>
      <c r="G7642" s="20">
        <v>0.12</v>
      </c>
    </row>
    <row r="7643" spans="1:7" x14ac:dyDescent="0.35">
      <c r="A7643" s="12">
        <v>46149</v>
      </c>
      <c r="B7643" s="13" t="s">
        <v>7647</v>
      </c>
      <c r="C7643" s="13" t="s">
        <v>22007</v>
      </c>
      <c r="D7643" s="13" t="s">
        <v>22016</v>
      </c>
      <c r="E7643" s="14">
        <v>12</v>
      </c>
      <c r="F7643" s="15">
        <v>141851</v>
      </c>
      <c r="G7643" s="16">
        <v>0.05</v>
      </c>
    </row>
    <row r="7644" spans="1:7" x14ac:dyDescent="0.35">
      <c r="A7644" s="7">
        <v>46149</v>
      </c>
      <c r="B7644" s="17" t="s">
        <v>7648</v>
      </c>
      <c r="C7644" s="17" t="s">
        <v>22011</v>
      </c>
      <c r="D7644" s="17" t="s">
        <v>22018</v>
      </c>
      <c r="E7644" s="18">
        <v>11</v>
      </c>
      <c r="F7644" s="19">
        <v>331008</v>
      </c>
      <c r="G7644" s="20"/>
    </row>
    <row r="7645" spans="1:7" x14ac:dyDescent="0.35">
      <c r="A7645" s="12">
        <v>46149</v>
      </c>
      <c r="B7645" s="13" t="s">
        <v>7649</v>
      </c>
      <c r="C7645" s="13" t="s">
        <v>22007</v>
      </c>
      <c r="D7645" s="13" t="s">
        <v>22016</v>
      </c>
      <c r="E7645" s="14">
        <v>5</v>
      </c>
      <c r="F7645" s="15">
        <v>342090</v>
      </c>
      <c r="G7645" s="16">
        <v>0.14000000000000001</v>
      </c>
    </row>
    <row r="7646" spans="1:7" x14ac:dyDescent="0.35">
      <c r="A7646" s="7">
        <v>46149</v>
      </c>
      <c r="B7646" s="17" t="s">
        <v>7650</v>
      </c>
      <c r="C7646" s="17" t="s">
        <v>22009</v>
      </c>
      <c r="D7646" s="17" t="s">
        <v>22016</v>
      </c>
      <c r="E7646" s="18">
        <v>11</v>
      </c>
      <c r="F7646" s="19">
        <v>26646</v>
      </c>
      <c r="G7646" s="20">
        <v>7.0000000000000007E-2</v>
      </c>
    </row>
    <row r="7647" spans="1:7" x14ac:dyDescent="0.35">
      <c r="A7647" s="12">
        <v>46149</v>
      </c>
      <c r="B7647" s="13" t="s">
        <v>7651</v>
      </c>
      <c r="C7647" s="13" t="s">
        <v>22010</v>
      </c>
      <c r="D7647" s="13" t="s">
        <v>22018</v>
      </c>
      <c r="E7647" s="14">
        <v>11</v>
      </c>
      <c r="F7647" s="15">
        <v>347628</v>
      </c>
      <c r="G7647" s="16">
        <v>0.06</v>
      </c>
    </row>
    <row r="7648" spans="1:7" x14ac:dyDescent="0.35">
      <c r="A7648" s="7">
        <v>46149</v>
      </c>
      <c r="B7648" s="17" t="s">
        <v>7652</v>
      </c>
      <c r="C7648" s="17" t="s">
        <v>22011</v>
      </c>
      <c r="D7648" s="17" t="s">
        <v>22017</v>
      </c>
      <c r="E7648" s="18">
        <v>3</v>
      </c>
      <c r="F7648" s="19">
        <v>329506</v>
      </c>
      <c r="G7648" s="20"/>
    </row>
    <row r="7649" spans="1:7" x14ac:dyDescent="0.35">
      <c r="A7649" s="12">
        <v>46149</v>
      </c>
      <c r="B7649" s="13" t="s">
        <v>7653</v>
      </c>
      <c r="C7649" s="13" t="s">
        <v>22008</v>
      </c>
      <c r="D7649" s="13" t="s">
        <v>22019</v>
      </c>
      <c r="E7649" s="14">
        <v>6</v>
      </c>
      <c r="F7649" s="15">
        <v>155446</v>
      </c>
      <c r="G7649" s="16">
        <v>0.15</v>
      </c>
    </row>
    <row r="7650" spans="1:7" x14ac:dyDescent="0.35">
      <c r="A7650" s="7">
        <v>46149</v>
      </c>
      <c r="B7650" s="17" t="s">
        <v>7654</v>
      </c>
      <c r="C7650" s="17" t="s">
        <v>22011</v>
      </c>
      <c r="D7650" s="17" t="s">
        <v>22016</v>
      </c>
      <c r="E7650" s="18">
        <v>9</v>
      </c>
      <c r="F7650" s="19">
        <v>376648</v>
      </c>
      <c r="G7650" s="20">
        <v>0.15</v>
      </c>
    </row>
    <row r="7651" spans="1:7" x14ac:dyDescent="0.35">
      <c r="A7651" s="12">
        <v>46149</v>
      </c>
      <c r="B7651" s="13" t="s">
        <v>7655</v>
      </c>
      <c r="C7651" s="13" t="s">
        <v>22013</v>
      </c>
      <c r="D7651" s="13" t="s">
        <v>22017</v>
      </c>
      <c r="E7651" s="14">
        <v>4</v>
      </c>
      <c r="F7651" s="15">
        <v>123888</v>
      </c>
      <c r="G7651" s="16"/>
    </row>
    <row r="7652" spans="1:7" x14ac:dyDescent="0.35">
      <c r="A7652" s="7">
        <v>46149</v>
      </c>
      <c r="B7652" s="17" t="s">
        <v>7656</v>
      </c>
      <c r="C7652" s="17" t="s">
        <v>22009</v>
      </c>
      <c r="D7652" s="17" t="s">
        <v>22015</v>
      </c>
      <c r="E7652" s="18">
        <v>8</v>
      </c>
      <c r="F7652" s="19">
        <v>105813</v>
      </c>
      <c r="G7652" s="20">
        <v>0.11</v>
      </c>
    </row>
    <row r="7653" spans="1:7" x14ac:dyDescent="0.35">
      <c r="A7653" s="12">
        <v>46149</v>
      </c>
      <c r="B7653" s="13" t="s">
        <v>7657</v>
      </c>
      <c r="C7653" s="13" t="s">
        <v>22008</v>
      </c>
      <c r="D7653" s="13" t="s">
        <v>22019</v>
      </c>
      <c r="E7653" s="14">
        <v>12</v>
      </c>
      <c r="F7653" s="15">
        <v>34818</v>
      </c>
      <c r="G7653" s="16">
        <v>7.0000000000000007E-2</v>
      </c>
    </row>
    <row r="7654" spans="1:7" x14ac:dyDescent="0.35">
      <c r="A7654" s="7">
        <v>46149</v>
      </c>
      <c r="B7654" s="17" t="s">
        <v>7658</v>
      </c>
      <c r="C7654" s="17" t="s">
        <v>22012</v>
      </c>
      <c r="D7654" s="17" t="s">
        <v>22018</v>
      </c>
      <c r="E7654" s="18">
        <v>1</v>
      </c>
      <c r="F7654" s="19">
        <v>301804</v>
      </c>
      <c r="G7654" s="20">
        <v>0.14000000000000001</v>
      </c>
    </row>
    <row r="7655" spans="1:7" x14ac:dyDescent="0.35">
      <c r="A7655" s="12">
        <v>46149</v>
      </c>
      <c r="B7655" s="13" t="s">
        <v>7659</v>
      </c>
      <c r="C7655" s="13" t="s">
        <v>22008</v>
      </c>
      <c r="D7655" s="13" t="s">
        <v>22015</v>
      </c>
      <c r="E7655" s="14">
        <v>8</v>
      </c>
      <c r="F7655" s="15">
        <v>28093</v>
      </c>
      <c r="G7655" s="16"/>
    </row>
    <row r="7656" spans="1:7" x14ac:dyDescent="0.35">
      <c r="A7656" s="22">
        <v>46149</v>
      </c>
      <c r="B7656" s="17" t="s">
        <v>7660</v>
      </c>
      <c r="C7656" s="17" t="s">
        <v>22014</v>
      </c>
      <c r="D7656" s="17" t="s">
        <v>22017</v>
      </c>
      <c r="E7656" s="18">
        <v>3</v>
      </c>
      <c r="F7656" s="19">
        <v>47350</v>
      </c>
      <c r="G7656" s="20">
        <v>0.13</v>
      </c>
    </row>
    <row r="7657" spans="1:7" x14ac:dyDescent="0.35">
      <c r="A7657" s="12">
        <v>46149</v>
      </c>
      <c r="B7657" s="13" t="s">
        <v>7661</v>
      </c>
      <c r="C7657" s="13" t="s">
        <v>22007</v>
      </c>
      <c r="D7657" s="13" t="s">
        <v>22015</v>
      </c>
      <c r="E7657" s="14">
        <v>8</v>
      </c>
      <c r="F7657" s="15">
        <v>15613</v>
      </c>
      <c r="G7657" s="16">
        <v>0.12</v>
      </c>
    </row>
    <row r="7658" spans="1:7" x14ac:dyDescent="0.35">
      <c r="A7658" s="7">
        <v>46149</v>
      </c>
      <c r="B7658" s="17" t="s">
        <v>7662</v>
      </c>
      <c r="C7658" s="17" t="s">
        <v>22009</v>
      </c>
      <c r="D7658" s="17" t="s">
        <v>22018</v>
      </c>
      <c r="E7658" s="18">
        <v>9</v>
      </c>
      <c r="F7658" s="19">
        <v>28484</v>
      </c>
      <c r="G7658" s="20">
        <v>7.0000000000000007E-2</v>
      </c>
    </row>
    <row r="7659" spans="1:7" x14ac:dyDescent="0.35">
      <c r="A7659" s="12">
        <v>46149</v>
      </c>
      <c r="B7659" s="13" t="s">
        <v>7663</v>
      </c>
      <c r="C7659" s="13" t="s">
        <v>22010</v>
      </c>
      <c r="D7659" s="13" t="s">
        <v>22017</v>
      </c>
      <c r="E7659" s="14">
        <v>12</v>
      </c>
      <c r="F7659" s="15">
        <v>436323</v>
      </c>
      <c r="G7659" s="16"/>
    </row>
    <row r="7660" spans="1:7" x14ac:dyDescent="0.35">
      <c r="A7660" s="7">
        <v>46149</v>
      </c>
      <c r="B7660" s="17" t="s">
        <v>7664</v>
      </c>
      <c r="C7660" s="17" t="s">
        <v>22007</v>
      </c>
      <c r="D7660" s="17" t="s">
        <v>22018</v>
      </c>
      <c r="E7660" s="18">
        <v>10</v>
      </c>
      <c r="F7660" s="19">
        <v>39503</v>
      </c>
      <c r="G7660" s="20"/>
    </row>
    <row r="7661" spans="1:7" x14ac:dyDescent="0.35">
      <c r="A7661" s="12">
        <v>46149</v>
      </c>
      <c r="B7661" s="13" t="s">
        <v>7665</v>
      </c>
      <c r="C7661" s="13" t="s">
        <v>22008</v>
      </c>
      <c r="D7661" s="13" t="s">
        <v>22018</v>
      </c>
      <c r="E7661" s="14">
        <v>12</v>
      </c>
      <c r="F7661" s="15">
        <v>442072</v>
      </c>
      <c r="G7661" s="16">
        <v>0.08</v>
      </c>
    </row>
    <row r="7662" spans="1:7" x14ac:dyDescent="0.35">
      <c r="A7662" s="7">
        <v>46149</v>
      </c>
      <c r="B7662" s="17" t="s">
        <v>7666</v>
      </c>
      <c r="C7662" s="17" t="s">
        <v>22011</v>
      </c>
      <c r="D7662" s="17" t="s">
        <v>22017</v>
      </c>
      <c r="E7662" s="18">
        <v>11</v>
      </c>
      <c r="F7662" s="19">
        <v>429432</v>
      </c>
      <c r="G7662" s="20"/>
    </row>
    <row r="7663" spans="1:7" x14ac:dyDescent="0.35">
      <c r="A7663" s="12">
        <v>46149</v>
      </c>
      <c r="B7663" s="13" t="s">
        <v>7667</v>
      </c>
      <c r="C7663" s="13" t="s">
        <v>22009</v>
      </c>
      <c r="D7663" s="13" t="s">
        <v>22019</v>
      </c>
      <c r="E7663" s="14">
        <v>12</v>
      </c>
      <c r="F7663" s="15">
        <v>207202</v>
      </c>
      <c r="G7663" s="16">
        <v>0.04</v>
      </c>
    </row>
    <row r="7664" spans="1:7" x14ac:dyDescent="0.35">
      <c r="A7664" s="22">
        <v>46149</v>
      </c>
      <c r="B7664" s="17" t="s">
        <v>7668</v>
      </c>
      <c r="C7664" s="17" t="s">
        <v>22013</v>
      </c>
      <c r="D7664" s="17" t="s">
        <v>22019</v>
      </c>
      <c r="E7664" s="18">
        <v>8</v>
      </c>
      <c r="F7664" s="19">
        <v>117836</v>
      </c>
      <c r="G7664" s="20"/>
    </row>
    <row r="7665" spans="1:7" x14ac:dyDescent="0.35">
      <c r="A7665" s="12">
        <v>46149</v>
      </c>
      <c r="B7665" s="13" t="s">
        <v>7669</v>
      </c>
      <c r="C7665" s="13" t="s">
        <v>22010</v>
      </c>
      <c r="D7665" s="13" t="s">
        <v>22015</v>
      </c>
      <c r="E7665" s="14">
        <v>9</v>
      </c>
      <c r="F7665" s="15">
        <v>415276</v>
      </c>
      <c r="G7665" s="16">
        <v>0.06</v>
      </c>
    </row>
    <row r="7666" spans="1:7" x14ac:dyDescent="0.35">
      <c r="A7666" s="22">
        <v>46149</v>
      </c>
      <c r="B7666" s="17" t="s">
        <v>7670</v>
      </c>
      <c r="C7666" s="17" t="s">
        <v>22014</v>
      </c>
      <c r="D7666" s="17" t="s">
        <v>22018</v>
      </c>
      <c r="E7666" s="18">
        <v>9</v>
      </c>
      <c r="F7666" s="19">
        <v>433137</v>
      </c>
      <c r="G7666" s="20"/>
    </row>
    <row r="7667" spans="1:7" x14ac:dyDescent="0.35">
      <c r="A7667" s="21">
        <v>46149</v>
      </c>
      <c r="B7667" s="13" t="s">
        <v>7671</v>
      </c>
      <c r="C7667" s="13" t="s">
        <v>22011</v>
      </c>
      <c r="D7667" s="13" t="s">
        <v>22019</v>
      </c>
      <c r="E7667" s="14">
        <v>10</v>
      </c>
      <c r="F7667" s="15">
        <v>34615</v>
      </c>
      <c r="G7667" s="16">
        <v>0.09</v>
      </c>
    </row>
    <row r="7668" spans="1:7" x14ac:dyDescent="0.35">
      <c r="A7668" s="7">
        <v>46149</v>
      </c>
      <c r="B7668" s="17" t="s">
        <v>7672</v>
      </c>
      <c r="C7668" s="17" t="s">
        <v>22008</v>
      </c>
      <c r="D7668" s="17" t="s">
        <v>22018</v>
      </c>
      <c r="E7668" s="18">
        <v>5</v>
      </c>
      <c r="F7668" s="19">
        <v>147182</v>
      </c>
      <c r="G7668" s="20">
        <v>0.1</v>
      </c>
    </row>
    <row r="7669" spans="1:7" x14ac:dyDescent="0.35">
      <c r="A7669" s="12">
        <v>46149</v>
      </c>
      <c r="B7669" s="13" t="s">
        <v>7673</v>
      </c>
      <c r="C7669" s="13" t="s">
        <v>22007</v>
      </c>
      <c r="D7669" s="13" t="s">
        <v>22015</v>
      </c>
      <c r="E7669" s="14">
        <v>10</v>
      </c>
      <c r="F7669" s="15">
        <v>239976</v>
      </c>
      <c r="G7669" s="16">
        <v>0.03</v>
      </c>
    </row>
    <row r="7670" spans="1:7" x14ac:dyDescent="0.35">
      <c r="A7670" s="7">
        <v>46149</v>
      </c>
      <c r="B7670" s="17" t="s">
        <v>7674</v>
      </c>
      <c r="C7670" s="17" t="s">
        <v>22008</v>
      </c>
      <c r="D7670" s="17" t="s">
        <v>22018</v>
      </c>
      <c r="E7670" s="18">
        <v>8</v>
      </c>
      <c r="F7670" s="19">
        <v>178193</v>
      </c>
      <c r="G7670" s="20">
        <v>0.03</v>
      </c>
    </row>
    <row r="7671" spans="1:7" x14ac:dyDescent="0.35">
      <c r="A7671" s="21">
        <v>46150</v>
      </c>
      <c r="B7671" s="13" t="s">
        <v>7675</v>
      </c>
      <c r="C7671" s="13" t="s">
        <v>22011</v>
      </c>
      <c r="D7671" s="13" t="s">
        <v>22018</v>
      </c>
      <c r="E7671" s="14">
        <v>6</v>
      </c>
      <c r="F7671" s="15">
        <v>149995</v>
      </c>
      <c r="G7671" s="16">
        <v>0.1</v>
      </c>
    </row>
    <row r="7672" spans="1:7" x14ac:dyDescent="0.35">
      <c r="A7672" s="7">
        <v>46150</v>
      </c>
      <c r="B7672" s="17" t="s">
        <v>7676</v>
      </c>
      <c r="C7672" s="17" t="s">
        <v>22012</v>
      </c>
      <c r="D7672" s="17" t="s">
        <v>22015</v>
      </c>
      <c r="E7672" s="18">
        <v>2</v>
      </c>
      <c r="F7672" s="19">
        <v>435511</v>
      </c>
      <c r="G7672" s="20">
        <v>0.05</v>
      </c>
    </row>
    <row r="7673" spans="1:7" x14ac:dyDescent="0.35">
      <c r="A7673" s="12">
        <v>46150</v>
      </c>
      <c r="B7673" s="13" t="s">
        <v>7677</v>
      </c>
      <c r="C7673" s="13" t="s">
        <v>22009</v>
      </c>
      <c r="D7673" s="13" t="s">
        <v>22016</v>
      </c>
      <c r="E7673" s="14">
        <v>1</v>
      </c>
      <c r="F7673" s="15">
        <v>122407</v>
      </c>
      <c r="G7673" s="16">
        <v>0.05</v>
      </c>
    </row>
    <row r="7674" spans="1:7" x14ac:dyDescent="0.35">
      <c r="A7674" s="7">
        <v>46150</v>
      </c>
      <c r="B7674" s="17" t="s">
        <v>7678</v>
      </c>
      <c r="C7674" s="17" t="s">
        <v>22008</v>
      </c>
      <c r="D7674" s="17" t="s">
        <v>22016</v>
      </c>
      <c r="E7674" s="18">
        <v>3</v>
      </c>
      <c r="F7674" s="19">
        <v>120688</v>
      </c>
      <c r="G7674" s="20">
        <v>0.08</v>
      </c>
    </row>
    <row r="7675" spans="1:7" x14ac:dyDescent="0.35">
      <c r="A7675" s="12">
        <v>46150</v>
      </c>
      <c r="B7675" s="13" t="s">
        <v>7679</v>
      </c>
      <c r="C7675" s="13" t="s">
        <v>22011</v>
      </c>
      <c r="D7675" s="13" t="s">
        <v>22019</v>
      </c>
      <c r="E7675" s="14">
        <v>4</v>
      </c>
      <c r="F7675" s="15">
        <v>151566</v>
      </c>
      <c r="G7675" s="16"/>
    </row>
    <row r="7676" spans="1:7" x14ac:dyDescent="0.35">
      <c r="A7676" s="7">
        <v>46150</v>
      </c>
      <c r="B7676" s="17" t="s">
        <v>7680</v>
      </c>
      <c r="C7676" s="17" t="s">
        <v>22012</v>
      </c>
      <c r="D7676" s="17" t="s">
        <v>22015</v>
      </c>
      <c r="E7676" s="18">
        <v>12</v>
      </c>
      <c r="F7676" s="19">
        <v>397594</v>
      </c>
      <c r="G7676" s="20">
        <v>0.11</v>
      </c>
    </row>
    <row r="7677" spans="1:7" x14ac:dyDescent="0.35">
      <c r="A7677" s="12">
        <v>46150</v>
      </c>
      <c r="B7677" s="13" t="s">
        <v>7681</v>
      </c>
      <c r="C7677" s="13" t="s">
        <v>22010</v>
      </c>
      <c r="D7677" s="13" t="s">
        <v>22018</v>
      </c>
      <c r="E7677" s="14">
        <v>7</v>
      </c>
      <c r="F7677" s="15">
        <v>418888</v>
      </c>
      <c r="G7677" s="16">
        <v>7.0000000000000007E-2</v>
      </c>
    </row>
    <row r="7678" spans="1:7" x14ac:dyDescent="0.35">
      <c r="A7678" s="7">
        <v>46150</v>
      </c>
      <c r="B7678" s="17" t="s">
        <v>7682</v>
      </c>
      <c r="C7678" s="17" t="s">
        <v>22007</v>
      </c>
      <c r="D7678" s="17" t="s">
        <v>22017</v>
      </c>
      <c r="E7678" s="18">
        <v>10</v>
      </c>
      <c r="F7678" s="19">
        <v>332677</v>
      </c>
      <c r="G7678" s="20">
        <v>0.14000000000000001</v>
      </c>
    </row>
    <row r="7679" spans="1:7" x14ac:dyDescent="0.35">
      <c r="A7679" s="12">
        <v>46150</v>
      </c>
      <c r="B7679" s="13" t="s">
        <v>7683</v>
      </c>
      <c r="C7679" s="13" t="s">
        <v>22012</v>
      </c>
      <c r="D7679" s="13" t="s">
        <v>22019</v>
      </c>
      <c r="E7679" s="14">
        <v>1</v>
      </c>
      <c r="F7679" s="15">
        <v>411222</v>
      </c>
      <c r="G7679" s="16"/>
    </row>
    <row r="7680" spans="1:7" x14ac:dyDescent="0.35">
      <c r="A7680" s="7">
        <v>46150</v>
      </c>
      <c r="B7680" s="17" t="s">
        <v>7684</v>
      </c>
      <c r="C7680" s="17" t="s">
        <v>22009</v>
      </c>
      <c r="D7680" s="17" t="s">
        <v>22018</v>
      </c>
      <c r="E7680" s="18">
        <v>11</v>
      </c>
      <c r="F7680" s="19">
        <v>134526</v>
      </c>
      <c r="G7680" s="20">
        <v>0.12</v>
      </c>
    </row>
    <row r="7681" spans="1:7" x14ac:dyDescent="0.35">
      <c r="A7681" s="12">
        <v>46150</v>
      </c>
      <c r="B7681" s="13" t="s">
        <v>7685</v>
      </c>
      <c r="C7681" s="13" t="s">
        <v>22007</v>
      </c>
      <c r="D7681" s="13" t="s">
        <v>22018</v>
      </c>
      <c r="E7681" s="14">
        <v>2</v>
      </c>
      <c r="F7681" s="15">
        <v>117139</v>
      </c>
      <c r="G7681" s="16">
        <v>0.09</v>
      </c>
    </row>
    <row r="7682" spans="1:7" x14ac:dyDescent="0.35">
      <c r="A7682" s="7">
        <v>46150</v>
      </c>
      <c r="B7682" s="17" t="s">
        <v>7686</v>
      </c>
      <c r="C7682" s="17" t="s">
        <v>22014</v>
      </c>
      <c r="D7682" s="17" t="s">
        <v>22018</v>
      </c>
      <c r="E7682" s="18">
        <v>8</v>
      </c>
      <c r="F7682" s="19">
        <v>104000</v>
      </c>
      <c r="G7682" s="20">
        <v>0.12</v>
      </c>
    </row>
    <row r="7683" spans="1:7" x14ac:dyDescent="0.35">
      <c r="A7683" s="12">
        <v>46150</v>
      </c>
      <c r="B7683" s="13" t="s">
        <v>7687</v>
      </c>
      <c r="C7683" s="13" t="s">
        <v>22007</v>
      </c>
      <c r="D7683" s="13" t="s">
        <v>22015</v>
      </c>
      <c r="E7683" s="14">
        <v>3</v>
      </c>
      <c r="F7683" s="15">
        <v>108748</v>
      </c>
      <c r="G7683" s="16"/>
    </row>
    <row r="7684" spans="1:7" x14ac:dyDescent="0.35">
      <c r="A7684" s="7">
        <v>46150</v>
      </c>
      <c r="B7684" s="17" t="s">
        <v>7688</v>
      </c>
      <c r="C7684" s="17" t="s">
        <v>22013</v>
      </c>
      <c r="D7684" s="17" t="s">
        <v>22016</v>
      </c>
      <c r="E7684" s="18">
        <v>3</v>
      </c>
      <c r="F7684" s="19">
        <v>191012</v>
      </c>
      <c r="G7684" s="20">
        <v>0.04</v>
      </c>
    </row>
    <row r="7685" spans="1:7" x14ac:dyDescent="0.35">
      <c r="A7685" s="12">
        <v>46150</v>
      </c>
      <c r="B7685" s="13" t="s">
        <v>7689</v>
      </c>
      <c r="C7685" s="13" t="s">
        <v>22013</v>
      </c>
      <c r="D7685" s="13" t="s">
        <v>22019</v>
      </c>
      <c r="E7685" s="14">
        <v>11</v>
      </c>
      <c r="F7685" s="15">
        <v>108418</v>
      </c>
      <c r="G7685" s="16">
        <v>0.03</v>
      </c>
    </row>
    <row r="7686" spans="1:7" x14ac:dyDescent="0.35">
      <c r="A7686" s="22">
        <v>46150</v>
      </c>
      <c r="B7686" s="17" t="s">
        <v>7690</v>
      </c>
      <c r="C7686" s="17" t="s">
        <v>22009</v>
      </c>
      <c r="D7686" s="17" t="s">
        <v>22016</v>
      </c>
      <c r="E7686" s="18">
        <v>10</v>
      </c>
      <c r="F7686" s="19">
        <v>158631</v>
      </c>
      <c r="G7686" s="20"/>
    </row>
    <row r="7687" spans="1:7" x14ac:dyDescent="0.35">
      <c r="A7687" s="12">
        <v>46150</v>
      </c>
      <c r="B7687" s="13" t="s">
        <v>7691</v>
      </c>
      <c r="C7687" s="13" t="s">
        <v>22011</v>
      </c>
      <c r="D7687" s="13" t="s">
        <v>22017</v>
      </c>
      <c r="E7687" s="14">
        <v>10</v>
      </c>
      <c r="F7687" s="15">
        <v>94649</v>
      </c>
      <c r="G7687" s="16"/>
    </row>
    <row r="7688" spans="1:7" x14ac:dyDescent="0.35">
      <c r="A7688" s="7">
        <v>46150</v>
      </c>
      <c r="B7688" s="17" t="s">
        <v>7692</v>
      </c>
      <c r="C7688" s="17" t="s">
        <v>22011</v>
      </c>
      <c r="D7688" s="17" t="s">
        <v>22018</v>
      </c>
      <c r="E7688" s="18">
        <v>5</v>
      </c>
      <c r="F7688" s="19">
        <v>408780</v>
      </c>
      <c r="G7688" s="20">
        <v>0.11</v>
      </c>
    </row>
    <row r="7689" spans="1:7" x14ac:dyDescent="0.35">
      <c r="A7689" s="21">
        <v>46150</v>
      </c>
      <c r="B7689" s="13" t="s">
        <v>7693</v>
      </c>
      <c r="C7689" s="13" t="s">
        <v>22014</v>
      </c>
      <c r="D7689" s="13" t="s">
        <v>22017</v>
      </c>
      <c r="E7689" s="14">
        <v>6</v>
      </c>
      <c r="F7689" s="15">
        <v>335180</v>
      </c>
      <c r="G7689" s="16">
        <v>0.08</v>
      </c>
    </row>
    <row r="7690" spans="1:7" x14ac:dyDescent="0.35">
      <c r="A7690" s="7">
        <v>46150</v>
      </c>
      <c r="B7690" s="17" t="s">
        <v>7694</v>
      </c>
      <c r="C7690" s="17" t="s">
        <v>22009</v>
      </c>
      <c r="D7690" s="17" t="s">
        <v>22017</v>
      </c>
      <c r="E7690" s="18">
        <v>1</v>
      </c>
      <c r="F7690" s="19">
        <v>150058</v>
      </c>
      <c r="G7690" s="20">
        <v>0.03</v>
      </c>
    </row>
    <row r="7691" spans="1:7" x14ac:dyDescent="0.35">
      <c r="A7691" s="12">
        <v>46150</v>
      </c>
      <c r="B7691" s="13" t="s">
        <v>7695</v>
      </c>
      <c r="C7691" s="13" t="s">
        <v>22010</v>
      </c>
      <c r="D7691" s="13" t="s">
        <v>22019</v>
      </c>
      <c r="E7691" s="14">
        <v>7</v>
      </c>
      <c r="F7691" s="15">
        <v>95768</v>
      </c>
      <c r="G7691" s="16"/>
    </row>
    <row r="7692" spans="1:7" x14ac:dyDescent="0.35">
      <c r="A7692" s="7">
        <v>46150</v>
      </c>
      <c r="B7692" s="17" t="s">
        <v>7696</v>
      </c>
      <c r="C7692" s="17" t="s">
        <v>22010</v>
      </c>
      <c r="D7692" s="17" t="s">
        <v>22016</v>
      </c>
      <c r="E7692" s="18">
        <v>12</v>
      </c>
      <c r="F7692" s="19">
        <v>423517</v>
      </c>
      <c r="G7692" s="20">
        <v>0.1</v>
      </c>
    </row>
    <row r="7693" spans="1:7" x14ac:dyDescent="0.35">
      <c r="A7693" s="12">
        <v>46150</v>
      </c>
      <c r="B7693" s="13" t="s">
        <v>7697</v>
      </c>
      <c r="C7693" s="13" t="s">
        <v>22010</v>
      </c>
      <c r="D7693" s="13" t="s">
        <v>22019</v>
      </c>
      <c r="E7693" s="14">
        <v>9</v>
      </c>
      <c r="F7693" s="15">
        <v>111779</v>
      </c>
      <c r="G7693" s="16">
        <v>0.14000000000000001</v>
      </c>
    </row>
    <row r="7694" spans="1:7" x14ac:dyDescent="0.35">
      <c r="A7694" s="7">
        <v>46150</v>
      </c>
      <c r="B7694" s="17" t="s">
        <v>7698</v>
      </c>
      <c r="C7694" s="17" t="s">
        <v>22014</v>
      </c>
      <c r="D7694" s="17" t="s">
        <v>22018</v>
      </c>
      <c r="E7694" s="18">
        <v>7</v>
      </c>
      <c r="F7694" s="19">
        <v>143608</v>
      </c>
      <c r="G7694" s="20">
        <v>0.15</v>
      </c>
    </row>
    <row r="7695" spans="1:7" x14ac:dyDescent="0.35">
      <c r="A7695" s="12">
        <v>46150</v>
      </c>
      <c r="B7695" s="13" t="s">
        <v>7699</v>
      </c>
      <c r="C7695" s="13" t="s">
        <v>22011</v>
      </c>
      <c r="D7695" s="13" t="s">
        <v>22019</v>
      </c>
      <c r="E7695" s="14">
        <v>12</v>
      </c>
      <c r="F7695" s="15">
        <v>352842</v>
      </c>
      <c r="G7695" s="16"/>
    </row>
    <row r="7696" spans="1:7" x14ac:dyDescent="0.35">
      <c r="A7696" s="22">
        <v>46150</v>
      </c>
      <c r="B7696" s="17" t="s">
        <v>7700</v>
      </c>
      <c r="C7696" s="17" t="s">
        <v>22007</v>
      </c>
      <c r="D7696" s="17" t="s">
        <v>22017</v>
      </c>
      <c r="E7696" s="18">
        <v>8</v>
      </c>
      <c r="F7696" s="19">
        <v>155197</v>
      </c>
      <c r="G7696" s="20">
        <v>0.08</v>
      </c>
    </row>
    <row r="7697" spans="1:7" x14ac:dyDescent="0.35">
      <c r="A7697" s="12">
        <v>46150</v>
      </c>
      <c r="B7697" s="13" t="s">
        <v>7701</v>
      </c>
      <c r="C7697" s="13" t="s">
        <v>22007</v>
      </c>
      <c r="D7697" s="13" t="s">
        <v>22019</v>
      </c>
      <c r="E7697" s="14">
        <v>10</v>
      </c>
      <c r="F7697" s="15">
        <v>158160</v>
      </c>
      <c r="G7697" s="16">
        <v>0.05</v>
      </c>
    </row>
    <row r="7698" spans="1:7" x14ac:dyDescent="0.35">
      <c r="A7698" s="22">
        <v>46150</v>
      </c>
      <c r="B7698" s="17" t="s">
        <v>7702</v>
      </c>
      <c r="C7698" s="17" t="s">
        <v>22010</v>
      </c>
      <c r="D7698" s="17" t="s">
        <v>22018</v>
      </c>
      <c r="E7698" s="18">
        <v>4</v>
      </c>
      <c r="F7698" s="19">
        <v>73130</v>
      </c>
      <c r="G7698" s="20">
        <v>0.02</v>
      </c>
    </row>
    <row r="7699" spans="1:7" x14ac:dyDescent="0.35">
      <c r="A7699" s="12">
        <v>46150</v>
      </c>
      <c r="B7699" s="13" t="s">
        <v>7703</v>
      </c>
      <c r="C7699" s="13" t="s">
        <v>22007</v>
      </c>
      <c r="D7699" s="13" t="s">
        <v>22016</v>
      </c>
      <c r="E7699" s="14">
        <v>8</v>
      </c>
      <c r="F7699" s="15">
        <v>204075</v>
      </c>
      <c r="G7699" s="16">
        <v>0.15</v>
      </c>
    </row>
    <row r="7700" spans="1:7" x14ac:dyDescent="0.35">
      <c r="A7700" s="7">
        <v>46150</v>
      </c>
      <c r="B7700" s="17" t="s">
        <v>7704</v>
      </c>
      <c r="C7700" s="17" t="s">
        <v>22010</v>
      </c>
      <c r="D7700" s="17" t="s">
        <v>22015</v>
      </c>
      <c r="E7700" s="18">
        <v>9</v>
      </c>
      <c r="F7700" s="19">
        <v>335637</v>
      </c>
      <c r="G7700" s="20">
        <v>0.03</v>
      </c>
    </row>
    <row r="7701" spans="1:7" x14ac:dyDescent="0.35">
      <c r="A7701" s="12">
        <v>46150</v>
      </c>
      <c r="B7701" s="13" t="s">
        <v>7705</v>
      </c>
      <c r="C7701" s="13" t="s">
        <v>22013</v>
      </c>
      <c r="D7701" s="13" t="s">
        <v>22016</v>
      </c>
      <c r="E7701" s="14">
        <v>6</v>
      </c>
      <c r="F7701" s="15">
        <v>346253</v>
      </c>
      <c r="G7701" s="16">
        <v>0.13</v>
      </c>
    </row>
    <row r="7702" spans="1:7" x14ac:dyDescent="0.35">
      <c r="A7702" s="7">
        <v>46150</v>
      </c>
      <c r="B7702" s="17" t="s">
        <v>7706</v>
      </c>
      <c r="C7702" s="17" t="s">
        <v>22014</v>
      </c>
      <c r="D7702" s="17" t="s">
        <v>22017</v>
      </c>
      <c r="E7702" s="18">
        <v>11</v>
      </c>
      <c r="F7702" s="19">
        <v>238826</v>
      </c>
      <c r="G7702" s="20">
        <v>0.11</v>
      </c>
    </row>
    <row r="7703" spans="1:7" x14ac:dyDescent="0.35">
      <c r="A7703" s="21">
        <v>46150</v>
      </c>
      <c r="B7703" s="13" t="s">
        <v>7707</v>
      </c>
      <c r="C7703" s="13" t="s">
        <v>22008</v>
      </c>
      <c r="D7703" s="13" t="s">
        <v>22015</v>
      </c>
      <c r="E7703" s="14">
        <v>1</v>
      </c>
      <c r="F7703" s="15">
        <v>19394</v>
      </c>
      <c r="G7703" s="16">
        <v>0.14000000000000001</v>
      </c>
    </row>
    <row r="7704" spans="1:7" x14ac:dyDescent="0.35">
      <c r="A7704" s="22">
        <v>46150</v>
      </c>
      <c r="B7704" s="17" t="s">
        <v>7708</v>
      </c>
      <c r="C7704" s="17" t="s">
        <v>22007</v>
      </c>
      <c r="D7704" s="17" t="s">
        <v>22018</v>
      </c>
      <c r="E7704" s="18">
        <v>8</v>
      </c>
      <c r="F7704" s="19">
        <v>28340</v>
      </c>
      <c r="G7704" s="20">
        <v>0.06</v>
      </c>
    </row>
    <row r="7705" spans="1:7" x14ac:dyDescent="0.35">
      <c r="A7705" s="12">
        <v>46150</v>
      </c>
      <c r="B7705" s="13" t="s">
        <v>7709</v>
      </c>
      <c r="C7705" s="13" t="s">
        <v>22007</v>
      </c>
      <c r="D7705" s="13" t="s">
        <v>22016</v>
      </c>
      <c r="E7705" s="14">
        <v>2</v>
      </c>
      <c r="F7705" s="15">
        <v>261135</v>
      </c>
      <c r="G7705" s="16"/>
    </row>
    <row r="7706" spans="1:7" x14ac:dyDescent="0.35">
      <c r="A7706" s="7">
        <v>46150</v>
      </c>
      <c r="B7706" s="17" t="s">
        <v>7710</v>
      </c>
      <c r="C7706" s="17" t="s">
        <v>22009</v>
      </c>
      <c r="D7706" s="17" t="s">
        <v>22019</v>
      </c>
      <c r="E7706" s="18">
        <v>2</v>
      </c>
      <c r="F7706" s="19">
        <v>164615</v>
      </c>
      <c r="G7706" s="20">
        <v>0.12</v>
      </c>
    </row>
    <row r="7707" spans="1:7" x14ac:dyDescent="0.35">
      <c r="A7707" s="12">
        <v>46150</v>
      </c>
      <c r="B7707" s="13" t="s">
        <v>7711</v>
      </c>
      <c r="C7707" s="13" t="s">
        <v>22010</v>
      </c>
      <c r="D7707" s="13" t="s">
        <v>22019</v>
      </c>
      <c r="E7707" s="14">
        <v>12</v>
      </c>
      <c r="F7707" s="15">
        <v>438292</v>
      </c>
      <c r="G7707" s="16">
        <v>0.11</v>
      </c>
    </row>
    <row r="7708" spans="1:7" x14ac:dyDescent="0.35">
      <c r="A7708" s="7">
        <v>46150</v>
      </c>
      <c r="B7708" s="17" t="s">
        <v>7712</v>
      </c>
      <c r="C7708" s="17" t="s">
        <v>22012</v>
      </c>
      <c r="D7708" s="17" t="s">
        <v>22019</v>
      </c>
      <c r="E7708" s="18">
        <v>10</v>
      </c>
      <c r="F7708" s="19">
        <v>88197</v>
      </c>
      <c r="G7708" s="20">
        <v>0.03</v>
      </c>
    </row>
    <row r="7709" spans="1:7" x14ac:dyDescent="0.35">
      <c r="A7709" s="21">
        <v>46150</v>
      </c>
      <c r="B7709" s="13" t="s">
        <v>7713</v>
      </c>
      <c r="C7709" s="13" t="s">
        <v>22010</v>
      </c>
      <c r="D7709" s="13" t="s">
        <v>22019</v>
      </c>
      <c r="E7709" s="14">
        <v>1</v>
      </c>
      <c r="F7709" s="15">
        <v>327873</v>
      </c>
      <c r="G7709" s="16">
        <v>0.06</v>
      </c>
    </row>
    <row r="7710" spans="1:7" x14ac:dyDescent="0.35">
      <c r="A7710" s="7">
        <v>46150</v>
      </c>
      <c r="B7710" s="17" t="s">
        <v>7714</v>
      </c>
      <c r="C7710" s="17" t="s">
        <v>22011</v>
      </c>
      <c r="D7710" s="17" t="s">
        <v>22016</v>
      </c>
      <c r="E7710" s="18">
        <v>9</v>
      </c>
      <c r="F7710" s="19">
        <v>261891</v>
      </c>
      <c r="G7710" s="20"/>
    </row>
    <row r="7711" spans="1:7" x14ac:dyDescent="0.35">
      <c r="A7711" s="12">
        <v>46150</v>
      </c>
      <c r="B7711" s="13" t="s">
        <v>7715</v>
      </c>
      <c r="C7711" s="13" t="s">
        <v>22013</v>
      </c>
      <c r="D7711" s="13" t="s">
        <v>22019</v>
      </c>
      <c r="E7711" s="14">
        <v>11</v>
      </c>
      <c r="F7711" s="15">
        <v>403054</v>
      </c>
      <c r="G7711" s="16">
        <v>0.03</v>
      </c>
    </row>
    <row r="7712" spans="1:7" x14ac:dyDescent="0.35">
      <c r="A7712" s="7">
        <v>46150</v>
      </c>
      <c r="B7712" s="17" t="s">
        <v>7716</v>
      </c>
      <c r="C7712" s="17" t="s">
        <v>22007</v>
      </c>
      <c r="D7712" s="17" t="s">
        <v>22016</v>
      </c>
      <c r="E7712" s="18">
        <v>1</v>
      </c>
      <c r="F7712" s="19">
        <v>297889</v>
      </c>
      <c r="G7712" s="20">
        <v>0.14000000000000001</v>
      </c>
    </row>
    <row r="7713" spans="1:7" x14ac:dyDescent="0.35">
      <c r="A7713" s="12">
        <v>46150</v>
      </c>
      <c r="B7713" s="13" t="s">
        <v>7717</v>
      </c>
      <c r="C7713" s="13" t="s">
        <v>22012</v>
      </c>
      <c r="D7713" s="13" t="s">
        <v>22019</v>
      </c>
      <c r="E7713" s="14">
        <v>10</v>
      </c>
      <c r="F7713" s="15">
        <v>429875</v>
      </c>
      <c r="G7713" s="16"/>
    </row>
    <row r="7714" spans="1:7" x14ac:dyDescent="0.35">
      <c r="A7714" s="7">
        <v>46150</v>
      </c>
      <c r="B7714" s="17" t="s">
        <v>7718</v>
      </c>
      <c r="C7714" s="17" t="s">
        <v>22009</v>
      </c>
      <c r="D7714" s="17" t="s">
        <v>22016</v>
      </c>
      <c r="E7714" s="18">
        <v>3</v>
      </c>
      <c r="F7714" s="19">
        <v>412560</v>
      </c>
      <c r="G7714" s="20"/>
    </row>
    <row r="7715" spans="1:7" x14ac:dyDescent="0.35">
      <c r="A7715" s="12">
        <v>46150</v>
      </c>
      <c r="B7715" s="13" t="s">
        <v>7719</v>
      </c>
      <c r="C7715" s="13" t="s">
        <v>22008</v>
      </c>
      <c r="D7715" s="13" t="s">
        <v>22018</v>
      </c>
      <c r="E7715" s="14">
        <v>8</v>
      </c>
      <c r="F7715" s="15">
        <v>292062</v>
      </c>
      <c r="G7715" s="16">
        <v>0.06</v>
      </c>
    </row>
    <row r="7716" spans="1:7" x14ac:dyDescent="0.35">
      <c r="A7716" s="7">
        <v>46150</v>
      </c>
      <c r="B7716" s="17" t="s">
        <v>7720</v>
      </c>
      <c r="C7716" s="17" t="s">
        <v>22010</v>
      </c>
      <c r="D7716" s="17" t="s">
        <v>22016</v>
      </c>
      <c r="E7716" s="18">
        <v>9</v>
      </c>
      <c r="F7716" s="19">
        <v>209344</v>
      </c>
      <c r="G7716" s="20"/>
    </row>
    <row r="7717" spans="1:7" x14ac:dyDescent="0.35">
      <c r="A7717" s="12">
        <v>46150</v>
      </c>
      <c r="B7717" s="13" t="s">
        <v>7721</v>
      </c>
      <c r="C7717" s="13" t="s">
        <v>22011</v>
      </c>
      <c r="D7717" s="13" t="s">
        <v>22016</v>
      </c>
      <c r="E7717" s="14">
        <v>1</v>
      </c>
      <c r="F7717" s="15">
        <v>445094</v>
      </c>
      <c r="G7717" s="16">
        <v>0.11</v>
      </c>
    </row>
    <row r="7718" spans="1:7" x14ac:dyDescent="0.35">
      <c r="A7718" s="7">
        <v>46150</v>
      </c>
      <c r="B7718" s="17" t="s">
        <v>7722</v>
      </c>
      <c r="C7718" s="17" t="s">
        <v>22010</v>
      </c>
      <c r="D7718" s="17" t="s">
        <v>22016</v>
      </c>
      <c r="E7718" s="18">
        <v>12</v>
      </c>
      <c r="F7718" s="19">
        <v>152164</v>
      </c>
      <c r="G7718" s="20">
        <v>0.04</v>
      </c>
    </row>
    <row r="7719" spans="1:7" x14ac:dyDescent="0.35">
      <c r="A7719" s="12">
        <v>46150</v>
      </c>
      <c r="B7719" s="13" t="s">
        <v>7723</v>
      </c>
      <c r="C7719" s="13" t="s">
        <v>22011</v>
      </c>
      <c r="D7719" s="13" t="s">
        <v>22015</v>
      </c>
      <c r="E7719" s="14">
        <v>2</v>
      </c>
      <c r="F7719" s="15">
        <v>281931</v>
      </c>
      <c r="G7719" s="16">
        <v>0.11</v>
      </c>
    </row>
    <row r="7720" spans="1:7" x14ac:dyDescent="0.35">
      <c r="A7720" s="7">
        <v>46150</v>
      </c>
      <c r="B7720" s="17" t="s">
        <v>7724</v>
      </c>
      <c r="C7720" s="17" t="s">
        <v>22012</v>
      </c>
      <c r="D7720" s="17" t="s">
        <v>22016</v>
      </c>
      <c r="E7720" s="18">
        <v>2</v>
      </c>
      <c r="F7720" s="19">
        <v>165410</v>
      </c>
      <c r="G7720" s="20"/>
    </row>
    <row r="7721" spans="1:7" x14ac:dyDescent="0.35">
      <c r="A7721" s="12">
        <v>46150</v>
      </c>
      <c r="B7721" s="13" t="s">
        <v>7725</v>
      </c>
      <c r="C7721" s="13" t="s">
        <v>22011</v>
      </c>
      <c r="D7721" s="13" t="s">
        <v>22017</v>
      </c>
      <c r="E7721" s="14">
        <v>2</v>
      </c>
      <c r="F7721" s="15">
        <v>137941</v>
      </c>
      <c r="G7721" s="16"/>
    </row>
    <row r="7722" spans="1:7" x14ac:dyDescent="0.35">
      <c r="A7722" s="7">
        <v>46150</v>
      </c>
      <c r="B7722" s="17" t="s">
        <v>7726</v>
      </c>
      <c r="C7722" s="17" t="s">
        <v>22008</v>
      </c>
      <c r="D7722" s="17" t="s">
        <v>22019</v>
      </c>
      <c r="E7722" s="18">
        <v>2</v>
      </c>
      <c r="F7722" s="19">
        <v>95815</v>
      </c>
      <c r="G7722" s="20"/>
    </row>
    <row r="7723" spans="1:7" x14ac:dyDescent="0.35">
      <c r="A7723" s="12">
        <v>46150</v>
      </c>
      <c r="B7723" s="13" t="s">
        <v>7727</v>
      </c>
      <c r="C7723" s="13" t="s">
        <v>22008</v>
      </c>
      <c r="D7723" s="13" t="s">
        <v>22018</v>
      </c>
      <c r="E7723" s="14">
        <v>9</v>
      </c>
      <c r="F7723" s="15">
        <v>140436</v>
      </c>
      <c r="G7723" s="16">
        <v>0.13</v>
      </c>
    </row>
    <row r="7724" spans="1:7" x14ac:dyDescent="0.35">
      <c r="A7724" s="7">
        <v>46150</v>
      </c>
      <c r="B7724" s="17" t="s">
        <v>7728</v>
      </c>
      <c r="C7724" s="17" t="s">
        <v>22013</v>
      </c>
      <c r="D7724" s="17" t="s">
        <v>22015</v>
      </c>
      <c r="E7724" s="18">
        <v>8</v>
      </c>
      <c r="F7724" s="19">
        <v>91376</v>
      </c>
      <c r="G7724" s="20">
        <v>0.11</v>
      </c>
    </row>
    <row r="7725" spans="1:7" x14ac:dyDescent="0.35">
      <c r="A7725" s="12">
        <v>46150</v>
      </c>
      <c r="B7725" s="13" t="s">
        <v>7729</v>
      </c>
      <c r="C7725" s="13" t="s">
        <v>22013</v>
      </c>
      <c r="D7725" s="13" t="s">
        <v>22019</v>
      </c>
      <c r="E7725" s="14">
        <v>3</v>
      </c>
      <c r="F7725" s="15">
        <v>269079</v>
      </c>
      <c r="G7725" s="16">
        <v>0.1</v>
      </c>
    </row>
    <row r="7726" spans="1:7" x14ac:dyDescent="0.35">
      <c r="A7726" s="7">
        <v>46150</v>
      </c>
      <c r="B7726" s="17" t="s">
        <v>7730</v>
      </c>
      <c r="C7726" s="17" t="s">
        <v>22010</v>
      </c>
      <c r="D7726" s="17" t="s">
        <v>22015</v>
      </c>
      <c r="E7726" s="18">
        <v>10</v>
      </c>
      <c r="F7726" s="19">
        <v>156155</v>
      </c>
      <c r="G7726" s="20">
        <v>0.14000000000000001</v>
      </c>
    </row>
    <row r="7727" spans="1:7" x14ac:dyDescent="0.35">
      <c r="A7727" s="12">
        <v>46150</v>
      </c>
      <c r="B7727" s="13" t="s">
        <v>7731</v>
      </c>
      <c r="C7727" s="13" t="s">
        <v>22008</v>
      </c>
      <c r="D7727" s="13" t="s">
        <v>22018</v>
      </c>
      <c r="E7727" s="14">
        <v>10</v>
      </c>
      <c r="F7727" s="15">
        <v>443299</v>
      </c>
      <c r="G7727" s="16"/>
    </row>
    <row r="7728" spans="1:7" x14ac:dyDescent="0.35">
      <c r="A7728" s="22">
        <v>46150</v>
      </c>
      <c r="B7728" s="17" t="s">
        <v>7732</v>
      </c>
      <c r="C7728" s="17" t="s">
        <v>22009</v>
      </c>
      <c r="D7728" s="17" t="s">
        <v>22017</v>
      </c>
      <c r="E7728" s="18">
        <v>2</v>
      </c>
      <c r="F7728" s="19">
        <v>400699</v>
      </c>
      <c r="G7728" s="20">
        <v>0.12</v>
      </c>
    </row>
    <row r="7729" spans="1:7" x14ac:dyDescent="0.35">
      <c r="A7729" s="12">
        <v>46150</v>
      </c>
      <c r="B7729" s="13" t="s">
        <v>7733</v>
      </c>
      <c r="C7729" s="13" t="s">
        <v>22007</v>
      </c>
      <c r="D7729" s="13" t="s">
        <v>22015</v>
      </c>
      <c r="E7729" s="14">
        <v>2</v>
      </c>
      <c r="F7729" s="15">
        <v>150375</v>
      </c>
      <c r="G7729" s="16">
        <v>0.11</v>
      </c>
    </row>
    <row r="7730" spans="1:7" x14ac:dyDescent="0.35">
      <c r="A7730" s="22">
        <v>46150</v>
      </c>
      <c r="B7730" s="17" t="s">
        <v>7734</v>
      </c>
      <c r="C7730" s="17" t="s">
        <v>22007</v>
      </c>
      <c r="D7730" s="17" t="s">
        <v>22019</v>
      </c>
      <c r="E7730" s="18">
        <v>11</v>
      </c>
      <c r="F7730" s="19">
        <v>175485</v>
      </c>
      <c r="G7730" s="20">
        <v>0.15</v>
      </c>
    </row>
    <row r="7731" spans="1:7" x14ac:dyDescent="0.35">
      <c r="A7731" s="12">
        <v>46150</v>
      </c>
      <c r="B7731" s="13" t="s">
        <v>7735</v>
      </c>
      <c r="C7731" s="13" t="s">
        <v>22008</v>
      </c>
      <c r="D7731" s="13" t="s">
        <v>22015</v>
      </c>
      <c r="E7731" s="14">
        <v>5</v>
      </c>
      <c r="F7731" s="15">
        <v>127826</v>
      </c>
      <c r="G7731" s="16">
        <v>7.0000000000000007E-2</v>
      </c>
    </row>
    <row r="7732" spans="1:7" x14ac:dyDescent="0.35">
      <c r="A7732" s="7">
        <v>46150</v>
      </c>
      <c r="B7732" s="17" t="s">
        <v>7736</v>
      </c>
      <c r="C7732" s="17" t="s">
        <v>22007</v>
      </c>
      <c r="D7732" s="17" t="s">
        <v>22017</v>
      </c>
      <c r="E7732" s="18">
        <v>11</v>
      </c>
      <c r="F7732" s="19">
        <v>142583</v>
      </c>
      <c r="G7732" s="20">
        <v>0.03</v>
      </c>
    </row>
    <row r="7733" spans="1:7" x14ac:dyDescent="0.35">
      <c r="A7733" s="21">
        <v>46150</v>
      </c>
      <c r="B7733" s="13" t="s">
        <v>7737</v>
      </c>
      <c r="C7733" s="13" t="s">
        <v>22011</v>
      </c>
      <c r="D7733" s="13" t="s">
        <v>22018</v>
      </c>
      <c r="E7733" s="14">
        <v>6</v>
      </c>
      <c r="F7733" s="15">
        <v>149995</v>
      </c>
      <c r="G7733" s="16">
        <v>0.1</v>
      </c>
    </row>
    <row r="7734" spans="1:7" x14ac:dyDescent="0.35">
      <c r="A7734" s="7">
        <v>46151</v>
      </c>
      <c r="B7734" s="17" t="s">
        <v>7738</v>
      </c>
      <c r="C7734" s="17" t="s">
        <v>22013</v>
      </c>
      <c r="D7734" s="17" t="s">
        <v>22017</v>
      </c>
      <c r="E7734" s="18">
        <v>2</v>
      </c>
      <c r="F7734" s="19">
        <v>442721</v>
      </c>
      <c r="G7734" s="20">
        <v>0.1</v>
      </c>
    </row>
    <row r="7735" spans="1:7" x14ac:dyDescent="0.35">
      <c r="A7735" s="21">
        <v>46151</v>
      </c>
      <c r="B7735" s="13" t="s">
        <v>7739</v>
      </c>
      <c r="C7735" s="13" t="s">
        <v>22012</v>
      </c>
      <c r="D7735" s="13" t="s">
        <v>22019</v>
      </c>
      <c r="E7735" s="14">
        <v>8</v>
      </c>
      <c r="F7735" s="15">
        <v>277245</v>
      </c>
      <c r="G7735" s="16">
        <v>0.11</v>
      </c>
    </row>
    <row r="7736" spans="1:7" x14ac:dyDescent="0.35">
      <c r="A7736" s="7">
        <v>46151</v>
      </c>
      <c r="B7736" s="17" t="s">
        <v>7740</v>
      </c>
      <c r="C7736" s="17" t="s">
        <v>22014</v>
      </c>
      <c r="D7736" s="17" t="s">
        <v>22019</v>
      </c>
      <c r="E7736" s="18">
        <v>9</v>
      </c>
      <c r="F7736" s="19">
        <v>132367</v>
      </c>
      <c r="G7736" s="20"/>
    </row>
    <row r="7737" spans="1:7" x14ac:dyDescent="0.35">
      <c r="A7737" s="12">
        <v>46151</v>
      </c>
      <c r="B7737" s="13" t="s">
        <v>7741</v>
      </c>
      <c r="C7737" s="13" t="s">
        <v>22010</v>
      </c>
      <c r="D7737" s="13" t="s">
        <v>22017</v>
      </c>
      <c r="E7737" s="14">
        <v>2</v>
      </c>
      <c r="F7737" s="15">
        <v>259932</v>
      </c>
      <c r="G7737" s="16">
        <v>0.05</v>
      </c>
    </row>
    <row r="7738" spans="1:7" x14ac:dyDescent="0.35">
      <c r="A7738" s="7">
        <v>46151</v>
      </c>
      <c r="B7738" s="17" t="s">
        <v>7742</v>
      </c>
      <c r="C7738" s="17" t="s">
        <v>22008</v>
      </c>
      <c r="D7738" s="17" t="s">
        <v>22017</v>
      </c>
      <c r="E7738" s="18">
        <v>11</v>
      </c>
      <c r="F7738" s="19">
        <v>61629</v>
      </c>
      <c r="G7738" s="20"/>
    </row>
    <row r="7739" spans="1:7" x14ac:dyDescent="0.35">
      <c r="A7739" s="12">
        <v>46151</v>
      </c>
      <c r="B7739" s="13" t="s">
        <v>7743</v>
      </c>
      <c r="C7739" s="13" t="s">
        <v>22013</v>
      </c>
      <c r="D7739" s="13" t="s">
        <v>22015</v>
      </c>
      <c r="E7739" s="14">
        <v>1</v>
      </c>
      <c r="F7739" s="15">
        <v>400421</v>
      </c>
      <c r="G7739" s="16">
        <v>0.03</v>
      </c>
    </row>
    <row r="7740" spans="1:7" x14ac:dyDescent="0.35">
      <c r="A7740" s="7">
        <v>46151</v>
      </c>
      <c r="B7740" s="17" t="s">
        <v>7744</v>
      </c>
      <c r="C7740" s="17" t="s">
        <v>22008</v>
      </c>
      <c r="D7740" s="17" t="s">
        <v>22017</v>
      </c>
      <c r="E7740" s="18">
        <v>10</v>
      </c>
      <c r="F7740" s="19">
        <v>107271</v>
      </c>
      <c r="G7740" s="20">
        <v>0.09</v>
      </c>
    </row>
    <row r="7741" spans="1:7" x14ac:dyDescent="0.35">
      <c r="A7741" s="12">
        <v>46151</v>
      </c>
      <c r="B7741" s="13" t="s">
        <v>7745</v>
      </c>
      <c r="C7741" s="13" t="s">
        <v>22011</v>
      </c>
      <c r="D7741" s="13" t="s">
        <v>22018</v>
      </c>
      <c r="E7741" s="14">
        <v>7</v>
      </c>
      <c r="F7741" s="15">
        <v>239692</v>
      </c>
      <c r="G7741" s="16"/>
    </row>
    <row r="7742" spans="1:7" x14ac:dyDescent="0.35">
      <c r="A7742" s="7">
        <v>46151</v>
      </c>
      <c r="B7742" s="17" t="s">
        <v>7746</v>
      </c>
      <c r="C7742" s="17" t="s">
        <v>22008</v>
      </c>
      <c r="D7742" s="17" t="s">
        <v>22016</v>
      </c>
      <c r="E7742" s="18">
        <v>5</v>
      </c>
      <c r="F7742" s="19">
        <v>306847</v>
      </c>
      <c r="G7742" s="20"/>
    </row>
    <row r="7743" spans="1:7" x14ac:dyDescent="0.35">
      <c r="A7743" s="12">
        <v>46151</v>
      </c>
      <c r="B7743" s="13" t="s">
        <v>7747</v>
      </c>
      <c r="C7743" s="13" t="s">
        <v>22010</v>
      </c>
      <c r="D7743" s="13" t="s">
        <v>22015</v>
      </c>
      <c r="E7743" s="14">
        <v>6</v>
      </c>
      <c r="F7743" s="15">
        <v>109138</v>
      </c>
      <c r="G7743" s="16">
        <v>0.14000000000000001</v>
      </c>
    </row>
    <row r="7744" spans="1:7" x14ac:dyDescent="0.35">
      <c r="A7744" s="7">
        <v>46151</v>
      </c>
      <c r="B7744" s="17" t="s">
        <v>7748</v>
      </c>
      <c r="C7744" s="17" t="s">
        <v>22009</v>
      </c>
      <c r="D7744" s="17" t="s">
        <v>22016</v>
      </c>
      <c r="E7744" s="18">
        <v>5</v>
      </c>
      <c r="F7744" s="19">
        <v>131896</v>
      </c>
      <c r="G7744" s="20"/>
    </row>
    <row r="7745" spans="1:7" x14ac:dyDescent="0.35">
      <c r="A7745" s="21">
        <v>46151</v>
      </c>
      <c r="B7745" s="13" t="s">
        <v>7749</v>
      </c>
      <c r="C7745" s="13" t="s">
        <v>22009</v>
      </c>
      <c r="D7745" s="13" t="s">
        <v>22019</v>
      </c>
      <c r="E7745" s="14">
        <v>11</v>
      </c>
      <c r="F7745" s="15">
        <v>182423</v>
      </c>
      <c r="G7745" s="16"/>
    </row>
    <row r="7746" spans="1:7" x14ac:dyDescent="0.35">
      <c r="A7746" s="7">
        <v>46151</v>
      </c>
      <c r="B7746" s="17" t="s">
        <v>7750</v>
      </c>
      <c r="C7746" s="17" t="s">
        <v>22014</v>
      </c>
      <c r="D7746" s="17" t="s">
        <v>22015</v>
      </c>
      <c r="E7746" s="18">
        <v>5</v>
      </c>
      <c r="F7746" s="19">
        <v>187854</v>
      </c>
      <c r="G7746" s="20"/>
    </row>
    <row r="7747" spans="1:7" x14ac:dyDescent="0.35">
      <c r="A7747" s="12">
        <v>46151</v>
      </c>
      <c r="B7747" s="13" t="s">
        <v>7751</v>
      </c>
      <c r="C7747" s="13" t="s">
        <v>22013</v>
      </c>
      <c r="D7747" s="13" t="s">
        <v>22015</v>
      </c>
      <c r="E7747" s="14">
        <v>9</v>
      </c>
      <c r="F7747" s="15">
        <v>413985</v>
      </c>
      <c r="G7747" s="16">
        <v>7.0000000000000007E-2</v>
      </c>
    </row>
    <row r="7748" spans="1:7" x14ac:dyDescent="0.35">
      <c r="A7748" s="7">
        <v>46151</v>
      </c>
      <c r="B7748" s="17" t="s">
        <v>7752</v>
      </c>
      <c r="C7748" s="17" t="s">
        <v>22011</v>
      </c>
      <c r="D7748" s="17" t="s">
        <v>22017</v>
      </c>
      <c r="E7748" s="18">
        <v>11</v>
      </c>
      <c r="F7748" s="19">
        <v>102109</v>
      </c>
      <c r="G7748" s="20">
        <v>0.05</v>
      </c>
    </row>
    <row r="7749" spans="1:7" x14ac:dyDescent="0.35">
      <c r="A7749" s="12">
        <v>46151</v>
      </c>
      <c r="B7749" s="13" t="s">
        <v>7753</v>
      </c>
      <c r="C7749" s="13" t="s">
        <v>22010</v>
      </c>
      <c r="D7749" s="13" t="s">
        <v>22018</v>
      </c>
      <c r="E7749" s="14">
        <v>1</v>
      </c>
      <c r="F7749" s="15">
        <v>41364</v>
      </c>
      <c r="G7749" s="16">
        <v>0.03</v>
      </c>
    </row>
    <row r="7750" spans="1:7" x14ac:dyDescent="0.35">
      <c r="A7750" s="7">
        <v>46151</v>
      </c>
      <c r="B7750" s="17" t="s">
        <v>7754</v>
      </c>
      <c r="C7750" s="17" t="s">
        <v>22013</v>
      </c>
      <c r="D7750" s="17" t="s">
        <v>22016</v>
      </c>
      <c r="E7750" s="18">
        <v>11</v>
      </c>
      <c r="F7750" s="19">
        <v>130560</v>
      </c>
      <c r="G7750" s="20"/>
    </row>
    <row r="7751" spans="1:7" x14ac:dyDescent="0.35">
      <c r="A7751" s="12">
        <v>46151</v>
      </c>
      <c r="B7751" s="13" t="s">
        <v>7755</v>
      </c>
      <c r="C7751" s="13" t="s">
        <v>22011</v>
      </c>
      <c r="D7751" s="13" t="s">
        <v>22018</v>
      </c>
      <c r="E7751" s="14">
        <v>1</v>
      </c>
      <c r="F7751" s="15">
        <v>26419</v>
      </c>
      <c r="G7751" s="16"/>
    </row>
    <row r="7752" spans="1:7" x14ac:dyDescent="0.35">
      <c r="A7752" s="7">
        <v>46151</v>
      </c>
      <c r="B7752" s="17" t="s">
        <v>7756</v>
      </c>
      <c r="C7752" s="17" t="s">
        <v>22012</v>
      </c>
      <c r="D7752" s="17" t="s">
        <v>22018</v>
      </c>
      <c r="E7752" s="18">
        <v>9</v>
      </c>
      <c r="F7752" s="19">
        <v>183995</v>
      </c>
      <c r="G7752" s="20">
        <v>0.06</v>
      </c>
    </row>
    <row r="7753" spans="1:7" x14ac:dyDescent="0.35">
      <c r="A7753" s="12">
        <v>46151</v>
      </c>
      <c r="B7753" s="13" t="s">
        <v>7757</v>
      </c>
      <c r="C7753" s="13" t="s">
        <v>22008</v>
      </c>
      <c r="D7753" s="13" t="s">
        <v>22015</v>
      </c>
      <c r="E7753" s="14">
        <v>4</v>
      </c>
      <c r="F7753" s="15">
        <v>93686</v>
      </c>
      <c r="G7753" s="16"/>
    </row>
    <row r="7754" spans="1:7" x14ac:dyDescent="0.35">
      <c r="A7754" s="7">
        <v>46151</v>
      </c>
      <c r="B7754" s="17" t="s">
        <v>7758</v>
      </c>
      <c r="C7754" s="17" t="s">
        <v>22013</v>
      </c>
      <c r="D7754" s="17" t="s">
        <v>22017</v>
      </c>
      <c r="E7754" s="18">
        <v>7</v>
      </c>
      <c r="F7754" s="19">
        <v>180466</v>
      </c>
      <c r="G7754" s="20"/>
    </row>
    <row r="7755" spans="1:7" x14ac:dyDescent="0.35">
      <c r="A7755" s="21">
        <v>46151</v>
      </c>
      <c r="B7755" s="13" t="s">
        <v>7759</v>
      </c>
      <c r="C7755" s="13" t="s">
        <v>22011</v>
      </c>
      <c r="D7755" s="13" t="s">
        <v>22019</v>
      </c>
      <c r="E7755" s="14">
        <v>12</v>
      </c>
      <c r="F7755" s="15">
        <v>24974</v>
      </c>
      <c r="G7755" s="16">
        <v>0.12</v>
      </c>
    </row>
    <row r="7756" spans="1:7" x14ac:dyDescent="0.35">
      <c r="A7756" s="7">
        <v>46151</v>
      </c>
      <c r="B7756" s="17" t="s">
        <v>7760</v>
      </c>
      <c r="C7756" s="17" t="s">
        <v>22009</v>
      </c>
      <c r="D7756" s="17" t="s">
        <v>22015</v>
      </c>
      <c r="E7756" s="18">
        <v>1</v>
      </c>
      <c r="F7756" s="19">
        <v>217723</v>
      </c>
      <c r="G7756" s="20">
        <v>0.05</v>
      </c>
    </row>
    <row r="7757" spans="1:7" x14ac:dyDescent="0.35">
      <c r="A7757" s="12">
        <v>46151</v>
      </c>
      <c r="B7757" s="13" t="s">
        <v>7761</v>
      </c>
      <c r="C7757" s="13" t="s">
        <v>22013</v>
      </c>
      <c r="D7757" s="13" t="s">
        <v>22019</v>
      </c>
      <c r="E7757" s="14">
        <v>3</v>
      </c>
      <c r="F7757" s="15">
        <v>51434</v>
      </c>
      <c r="G7757" s="16">
        <v>7.0000000000000007E-2</v>
      </c>
    </row>
    <row r="7758" spans="1:7" x14ac:dyDescent="0.35">
      <c r="A7758" s="7">
        <v>46151</v>
      </c>
      <c r="B7758" s="17" t="s">
        <v>7762</v>
      </c>
      <c r="C7758" s="17" t="s">
        <v>22013</v>
      </c>
      <c r="D7758" s="17" t="s">
        <v>22019</v>
      </c>
      <c r="E7758" s="18">
        <v>9</v>
      </c>
      <c r="F7758" s="19">
        <v>241702</v>
      </c>
      <c r="G7758" s="20">
        <v>0.14000000000000001</v>
      </c>
    </row>
    <row r="7759" spans="1:7" x14ac:dyDescent="0.35">
      <c r="A7759" s="12">
        <v>46151</v>
      </c>
      <c r="B7759" s="13" t="s">
        <v>7763</v>
      </c>
      <c r="C7759" s="13" t="s">
        <v>22009</v>
      </c>
      <c r="D7759" s="13" t="s">
        <v>22018</v>
      </c>
      <c r="E7759" s="14">
        <v>3</v>
      </c>
      <c r="F7759" s="15">
        <v>260122</v>
      </c>
      <c r="G7759" s="16"/>
    </row>
    <row r="7760" spans="1:7" x14ac:dyDescent="0.35">
      <c r="A7760" s="7">
        <v>46151</v>
      </c>
      <c r="B7760" s="17" t="s">
        <v>7764</v>
      </c>
      <c r="C7760" s="17" t="s">
        <v>22014</v>
      </c>
      <c r="D7760" s="17" t="s">
        <v>22019</v>
      </c>
      <c r="E7760" s="18">
        <v>9</v>
      </c>
      <c r="F7760" s="19">
        <v>243734</v>
      </c>
      <c r="G7760" s="20">
        <v>7.0000000000000007E-2</v>
      </c>
    </row>
    <row r="7761" spans="1:7" x14ac:dyDescent="0.35">
      <c r="A7761" s="12">
        <v>46151</v>
      </c>
      <c r="B7761" s="13" t="s">
        <v>7765</v>
      </c>
      <c r="C7761" s="13" t="s">
        <v>22010</v>
      </c>
      <c r="D7761" s="13" t="s">
        <v>22019</v>
      </c>
      <c r="E7761" s="14">
        <v>12</v>
      </c>
      <c r="F7761" s="15">
        <v>233921</v>
      </c>
      <c r="G7761" s="16">
        <v>0.15</v>
      </c>
    </row>
    <row r="7762" spans="1:7" x14ac:dyDescent="0.35">
      <c r="A7762" s="7">
        <v>46151</v>
      </c>
      <c r="B7762" s="17" t="s">
        <v>7766</v>
      </c>
      <c r="C7762" s="17" t="s">
        <v>22008</v>
      </c>
      <c r="D7762" s="17" t="s">
        <v>22019</v>
      </c>
      <c r="E7762" s="18">
        <v>11</v>
      </c>
      <c r="F7762" s="19">
        <v>331518</v>
      </c>
      <c r="G7762" s="20">
        <v>0.08</v>
      </c>
    </row>
    <row r="7763" spans="1:7" x14ac:dyDescent="0.35">
      <c r="A7763" s="12">
        <v>46151</v>
      </c>
      <c r="B7763" s="13" t="s">
        <v>7767</v>
      </c>
      <c r="C7763" s="13" t="s">
        <v>22012</v>
      </c>
      <c r="D7763" s="13" t="s">
        <v>22015</v>
      </c>
      <c r="E7763" s="14">
        <v>3</v>
      </c>
      <c r="F7763" s="15">
        <v>329545</v>
      </c>
      <c r="G7763" s="16">
        <v>0.11</v>
      </c>
    </row>
    <row r="7764" spans="1:7" x14ac:dyDescent="0.35">
      <c r="A7764" s="7">
        <v>46151</v>
      </c>
      <c r="B7764" s="17" t="s">
        <v>7768</v>
      </c>
      <c r="C7764" s="17" t="s">
        <v>22009</v>
      </c>
      <c r="D7764" s="17" t="s">
        <v>22017</v>
      </c>
      <c r="E7764" s="18">
        <v>8</v>
      </c>
      <c r="F7764" s="19">
        <v>261033</v>
      </c>
      <c r="G7764" s="20">
        <v>0.02</v>
      </c>
    </row>
    <row r="7765" spans="1:7" x14ac:dyDescent="0.35">
      <c r="A7765" s="21">
        <v>46151</v>
      </c>
      <c r="B7765" s="13" t="s">
        <v>7769</v>
      </c>
      <c r="C7765" s="13" t="s">
        <v>22010</v>
      </c>
      <c r="D7765" s="13" t="s">
        <v>22018</v>
      </c>
      <c r="E7765" s="14">
        <v>9</v>
      </c>
      <c r="F7765" s="15">
        <v>446329</v>
      </c>
      <c r="G7765" s="16">
        <v>0.09</v>
      </c>
    </row>
    <row r="7766" spans="1:7" x14ac:dyDescent="0.35">
      <c r="A7766" s="7">
        <v>46151</v>
      </c>
      <c r="B7766" s="17" t="s">
        <v>7770</v>
      </c>
      <c r="C7766" s="17" t="s">
        <v>22014</v>
      </c>
      <c r="D7766" s="17" t="s">
        <v>22017</v>
      </c>
      <c r="E7766" s="18">
        <v>8</v>
      </c>
      <c r="F7766" s="19">
        <v>425602</v>
      </c>
      <c r="G7766" s="20">
        <v>0.09</v>
      </c>
    </row>
    <row r="7767" spans="1:7" x14ac:dyDescent="0.35">
      <c r="A7767" s="12">
        <v>46151</v>
      </c>
      <c r="B7767" s="13" t="s">
        <v>7771</v>
      </c>
      <c r="C7767" s="13" t="s">
        <v>22010</v>
      </c>
      <c r="D7767" s="13" t="s">
        <v>22016</v>
      </c>
      <c r="E7767" s="14">
        <v>11</v>
      </c>
      <c r="F7767" s="15">
        <v>358473</v>
      </c>
      <c r="G7767" s="16">
        <v>0.03</v>
      </c>
    </row>
    <row r="7768" spans="1:7" x14ac:dyDescent="0.35">
      <c r="A7768" s="7">
        <v>46151</v>
      </c>
      <c r="B7768" s="17" t="s">
        <v>7772</v>
      </c>
      <c r="C7768" s="17" t="s">
        <v>22009</v>
      </c>
      <c r="D7768" s="17" t="s">
        <v>22016</v>
      </c>
      <c r="E7768" s="18">
        <v>7</v>
      </c>
      <c r="F7768" s="19">
        <v>352145</v>
      </c>
      <c r="G7768" s="20">
        <v>0.13</v>
      </c>
    </row>
    <row r="7769" spans="1:7" x14ac:dyDescent="0.35">
      <c r="A7769" s="12">
        <v>46151</v>
      </c>
      <c r="B7769" s="13" t="s">
        <v>7773</v>
      </c>
      <c r="C7769" s="13" t="s">
        <v>22012</v>
      </c>
      <c r="D7769" s="13" t="s">
        <v>22017</v>
      </c>
      <c r="E7769" s="14">
        <v>9</v>
      </c>
      <c r="F7769" s="15">
        <v>284243</v>
      </c>
      <c r="G7769" s="16"/>
    </row>
    <row r="7770" spans="1:7" x14ac:dyDescent="0.35">
      <c r="A7770" s="7">
        <v>46151</v>
      </c>
      <c r="B7770" s="17" t="s">
        <v>7774</v>
      </c>
      <c r="C7770" s="17" t="s">
        <v>22013</v>
      </c>
      <c r="D7770" s="17" t="s">
        <v>22017</v>
      </c>
      <c r="E7770" s="18">
        <v>12</v>
      </c>
      <c r="F7770" s="19">
        <v>56332</v>
      </c>
      <c r="G7770" s="20">
        <v>0.03</v>
      </c>
    </row>
    <row r="7771" spans="1:7" x14ac:dyDescent="0.35">
      <c r="A7771" s="12">
        <v>46151</v>
      </c>
      <c r="B7771" s="13" t="s">
        <v>7775</v>
      </c>
      <c r="C7771" s="13" t="s">
        <v>22009</v>
      </c>
      <c r="D7771" s="13" t="s">
        <v>22017</v>
      </c>
      <c r="E7771" s="14">
        <v>9</v>
      </c>
      <c r="F7771" s="15">
        <v>331807</v>
      </c>
      <c r="G7771" s="16">
        <v>0.11</v>
      </c>
    </row>
    <row r="7772" spans="1:7" x14ac:dyDescent="0.35">
      <c r="A7772" s="7">
        <v>46151</v>
      </c>
      <c r="B7772" s="17" t="s">
        <v>7776</v>
      </c>
      <c r="C7772" s="17" t="s">
        <v>22008</v>
      </c>
      <c r="D7772" s="17" t="s">
        <v>22018</v>
      </c>
      <c r="E7772" s="18">
        <v>3</v>
      </c>
      <c r="F7772" s="19">
        <v>206109</v>
      </c>
      <c r="G7772" s="20"/>
    </row>
    <row r="7773" spans="1:7" x14ac:dyDescent="0.35">
      <c r="A7773" s="12">
        <v>46151</v>
      </c>
      <c r="B7773" s="13" t="s">
        <v>7777</v>
      </c>
      <c r="C7773" s="13" t="s">
        <v>22012</v>
      </c>
      <c r="D7773" s="13" t="s">
        <v>22016</v>
      </c>
      <c r="E7773" s="14">
        <v>1</v>
      </c>
      <c r="F7773" s="15">
        <v>18772</v>
      </c>
      <c r="G7773" s="16"/>
    </row>
    <row r="7774" spans="1:7" x14ac:dyDescent="0.35">
      <c r="A7774" s="7">
        <v>46151</v>
      </c>
      <c r="B7774" s="17" t="s">
        <v>7778</v>
      </c>
      <c r="C7774" s="17" t="s">
        <v>22008</v>
      </c>
      <c r="D7774" s="17" t="s">
        <v>22016</v>
      </c>
      <c r="E7774" s="18">
        <v>5</v>
      </c>
      <c r="F7774" s="19">
        <v>293052</v>
      </c>
      <c r="G7774" s="20"/>
    </row>
    <row r="7775" spans="1:7" x14ac:dyDescent="0.35">
      <c r="A7775" s="12">
        <v>46151</v>
      </c>
      <c r="B7775" s="13" t="s">
        <v>7779</v>
      </c>
      <c r="C7775" s="13" t="s">
        <v>22007</v>
      </c>
      <c r="D7775" s="13" t="s">
        <v>22017</v>
      </c>
      <c r="E7775" s="14">
        <v>12</v>
      </c>
      <c r="F7775" s="15">
        <v>166912</v>
      </c>
      <c r="G7775" s="16">
        <v>0.02</v>
      </c>
    </row>
    <row r="7776" spans="1:7" x14ac:dyDescent="0.35">
      <c r="A7776" s="22">
        <v>46151</v>
      </c>
      <c r="B7776" s="17" t="s">
        <v>7780</v>
      </c>
      <c r="C7776" s="17" t="s">
        <v>22010</v>
      </c>
      <c r="D7776" s="17" t="s">
        <v>22018</v>
      </c>
      <c r="E7776" s="18">
        <v>1</v>
      </c>
      <c r="F7776" s="19">
        <v>111046</v>
      </c>
      <c r="G7776" s="20"/>
    </row>
    <row r="7777" spans="1:7" x14ac:dyDescent="0.35">
      <c r="A7777" s="12">
        <v>46151</v>
      </c>
      <c r="B7777" s="13" t="s">
        <v>7781</v>
      </c>
      <c r="C7777" s="13" t="s">
        <v>22014</v>
      </c>
      <c r="D7777" s="13" t="s">
        <v>22019</v>
      </c>
      <c r="E7777" s="14">
        <v>9</v>
      </c>
      <c r="F7777" s="15">
        <v>322777</v>
      </c>
      <c r="G7777" s="16"/>
    </row>
    <row r="7778" spans="1:7" x14ac:dyDescent="0.35">
      <c r="A7778" s="7">
        <v>46151</v>
      </c>
      <c r="B7778" s="17" t="s">
        <v>7782</v>
      </c>
      <c r="C7778" s="17" t="s">
        <v>22008</v>
      </c>
      <c r="D7778" s="17" t="s">
        <v>22015</v>
      </c>
      <c r="E7778" s="18">
        <v>10</v>
      </c>
      <c r="F7778" s="19">
        <v>107031</v>
      </c>
      <c r="G7778" s="20">
        <v>0.12</v>
      </c>
    </row>
    <row r="7779" spans="1:7" x14ac:dyDescent="0.35">
      <c r="A7779" s="21">
        <v>46151</v>
      </c>
      <c r="B7779" s="13" t="s">
        <v>7783</v>
      </c>
      <c r="C7779" s="13" t="s">
        <v>22009</v>
      </c>
      <c r="D7779" s="13" t="s">
        <v>22018</v>
      </c>
      <c r="E7779" s="14">
        <v>3</v>
      </c>
      <c r="F7779" s="15">
        <v>326782</v>
      </c>
      <c r="G7779" s="16">
        <v>0.11</v>
      </c>
    </row>
    <row r="7780" spans="1:7" x14ac:dyDescent="0.35">
      <c r="A7780" s="7">
        <v>46151</v>
      </c>
      <c r="B7780" s="17" t="s">
        <v>7784</v>
      </c>
      <c r="C7780" s="17" t="s">
        <v>22014</v>
      </c>
      <c r="D7780" s="17" t="s">
        <v>22016</v>
      </c>
      <c r="E7780" s="18">
        <v>12</v>
      </c>
      <c r="F7780" s="19">
        <v>377511</v>
      </c>
      <c r="G7780" s="20">
        <v>0.02</v>
      </c>
    </row>
    <row r="7781" spans="1:7" x14ac:dyDescent="0.35">
      <c r="A7781" s="12">
        <v>46151</v>
      </c>
      <c r="B7781" s="13" t="s">
        <v>7785</v>
      </c>
      <c r="C7781" s="13" t="s">
        <v>22007</v>
      </c>
      <c r="D7781" s="13" t="s">
        <v>22015</v>
      </c>
      <c r="E7781" s="14">
        <v>9</v>
      </c>
      <c r="F7781" s="15">
        <v>55666</v>
      </c>
      <c r="G7781" s="16">
        <v>0.09</v>
      </c>
    </row>
    <row r="7782" spans="1:7" x14ac:dyDescent="0.35">
      <c r="A7782" s="7">
        <v>46151</v>
      </c>
      <c r="B7782" s="17" t="s">
        <v>7786</v>
      </c>
      <c r="C7782" s="17" t="s">
        <v>22011</v>
      </c>
      <c r="D7782" s="17" t="s">
        <v>22015</v>
      </c>
      <c r="E7782" s="18">
        <v>8</v>
      </c>
      <c r="F7782" s="19">
        <v>351728</v>
      </c>
      <c r="G7782" s="20"/>
    </row>
    <row r="7783" spans="1:7" x14ac:dyDescent="0.35">
      <c r="A7783" s="21">
        <v>46151</v>
      </c>
      <c r="B7783" s="13" t="s">
        <v>7787</v>
      </c>
      <c r="C7783" s="13" t="s">
        <v>22011</v>
      </c>
      <c r="D7783" s="13" t="s">
        <v>22017</v>
      </c>
      <c r="E7783" s="14">
        <v>3</v>
      </c>
      <c r="F7783" s="15">
        <v>418253</v>
      </c>
      <c r="G7783" s="16">
        <v>0.03</v>
      </c>
    </row>
    <row r="7784" spans="1:7" x14ac:dyDescent="0.35">
      <c r="A7784" s="7">
        <v>46151</v>
      </c>
      <c r="B7784" s="17" t="s">
        <v>7788</v>
      </c>
      <c r="C7784" s="17" t="s">
        <v>22012</v>
      </c>
      <c r="D7784" s="17" t="s">
        <v>22016</v>
      </c>
      <c r="E7784" s="18">
        <v>1</v>
      </c>
      <c r="F7784" s="19">
        <v>130787</v>
      </c>
      <c r="G7784" s="20">
        <v>0.1</v>
      </c>
    </row>
    <row r="7785" spans="1:7" x14ac:dyDescent="0.35">
      <c r="A7785" s="12">
        <v>46151</v>
      </c>
      <c r="B7785" s="13" t="s">
        <v>7789</v>
      </c>
      <c r="C7785" s="13" t="s">
        <v>22014</v>
      </c>
      <c r="D7785" s="13" t="s">
        <v>22017</v>
      </c>
      <c r="E7785" s="14">
        <v>9</v>
      </c>
      <c r="F7785" s="15">
        <v>144357</v>
      </c>
      <c r="G7785" s="16">
        <v>0.13</v>
      </c>
    </row>
    <row r="7786" spans="1:7" x14ac:dyDescent="0.35">
      <c r="A7786" s="7">
        <v>46151</v>
      </c>
      <c r="B7786" s="17" t="s">
        <v>7790</v>
      </c>
      <c r="C7786" s="17" t="s">
        <v>22008</v>
      </c>
      <c r="D7786" s="17" t="s">
        <v>22015</v>
      </c>
      <c r="E7786" s="18">
        <v>8</v>
      </c>
      <c r="F7786" s="19">
        <v>390116</v>
      </c>
      <c r="G7786" s="20">
        <v>0.14000000000000001</v>
      </c>
    </row>
    <row r="7787" spans="1:7" x14ac:dyDescent="0.35">
      <c r="A7787" s="12">
        <v>46151</v>
      </c>
      <c r="B7787" s="13" t="s">
        <v>7791</v>
      </c>
      <c r="C7787" s="13" t="s">
        <v>22012</v>
      </c>
      <c r="D7787" s="13" t="s">
        <v>22016</v>
      </c>
      <c r="E7787" s="14">
        <v>3</v>
      </c>
      <c r="F7787" s="15">
        <v>188179</v>
      </c>
      <c r="G7787" s="16">
        <v>0.08</v>
      </c>
    </row>
    <row r="7788" spans="1:7" x14ac:dyDescent="0.35">
      <c r="A7788" s="7">
        <v>46151</v>
      </c>
      <c r="B7788" s="17" t="s">
        <v>7792</v>
      </c>
      <c r="C7788" s="17" t="s">
        <v>22008</v>
      </c>
      <c r="D7788" s="17" t="s">
        <v>22018</v>
      </c>
      <c r="E7788" s="18">
        <v>4</v>
      </c>
      <c r="F7788" s="19">
        <v>401246</v>
      </c>
      <c r="G7788" s="20"/>
    </row>
    <row r="7789" spans="1:7" x14ac:dyDescent="0.35">
      <c r="A7789" s="12">
        <v>46151</v>
      </c>
      <c r="B7789" s="13" t="s">
        <v>7793</v>
      </c>
      <c r="C7789" s="13" t="s">
        <v>22009</v>
      </c>
      <c r="D7789" s="13" t="s">
        <v>22018</v>
      </c>
      <c r="E7789" s="14">
        <v>10</v>
      </c>
      <c r="F7789" s="15">
        <v>253064</v>
      </c>
      <c r="G7789" s="16"/>
    </row>
    <row r="7790" spans="1:7" x14ac:dyDescent="0.35">
      <c r="A7790" s="22">
        <v>46151</v>
      </c>
      <c r="B7790" s="17" t="s">
        <v>7794</v>
      </c>
      <c r="C7790" s="17" t="s">
        <v>22008</v>
      </c>
      <c r="D7790" s="17" t="s">
        <v>22016</v>
      </c>
      <c r="E7790" s="18">
        <v>7</v>
      </c>
      <c r="F7790" s="19">
        <v>75530</v>
      </c>
      <c r="G7790" s="20">
        <v>0.1</v>
      </c>
    </row>
    <row r="7791" spans="1:7" x14ac:dyDescent="0.35">
      <c r="A7791" s="12">
        <v>46151</v>
      </c>
      <c r="B7791" s="13" t="s">
        <v>7795</v>
      </c>
      <c r="C7791" s="13" t="s">
        <v>22013</v>
      </c>
      <c r="D7791" s="13" t="s">
        <v>22016</v>
      </c>
      <c r="E7791" s="14">
        <v>1</v>
      </c>
      <c r="F7791" s="15">
        <v>80491</v>
      </c>
      <c r="G7791" s="16"/>
    </row>
    <row r="7792" spans="1:7" x14ac:dyDescent="0.35">
      <c r="A7792" s="7">
        <v>46151</v>
      </c>
      <c r="B7792" s="17" t="s">
        <v>7796</v>
      </c>
      <c r="C7792" s="17" t="s">
        <v>22008</v>
      </c>
      <c r="D7792" s="17" t="s">
        <v>22015</v>
      </c>
      <c r="E7792" s="18">
        <v>8</v>
      </c>
      <c r="F7792" s="19">
        <v>390116</v>
      </c>
      <c r="G7792" s="20">
        <v>0.14000000000000001</v>
      </c>
    </row>
    <row r="7793" spans="1:7" x14ac:dyDescent="0.35">
      <c r="A7793" s="12">
        <v>46152</v>
      </c>
      <c r="B7793" s="13" t="s">
        <v>7797</v>
      </c>
      <c r="C7793" s="13" t="s">
        <v>22008</v>
      </c>
      <c r="D7793" s="13" t="s">
        <v>22015</v>
      </c>
      <c r="E7793" s="14">
        <v>12</v>
      </c>
      <c r="F7793" s="15">
        <v>283194</v>
      </c>
      <c r="G7793" s="16">
        <v>0.02</v>
      </c>
    </row>
    <row r="7794" spans="1:7" x14ac:dyDescent="0.35">
      <c r="A7794" s="7">
        <v>46152</v>
      </c>
      <c r="B7794" s="17" t="s">
        <v>7798</v>
      </c>
      <c r="C7794" s="17" t="s">
        <v>22013</v>
      </c>
      <c r="D7794" s="17" t="s">
        <v>22017</v>
      </c>
      <c r="E7794" s="18">
        <v>6</v>
      </c>
      <c r="F7794" s="19">
        <v>157779</v>
      </c>
      <c r="G7794" s="20">
        <v>0.1</v>
      </c>
    </row>
    <row r="7795" spans="1:7" x14ac:dyDescent="0.35">
      <c r="A7795" s="12">
        <v>46152</v>
      </c>
      <c r="B7795" s="13" t="s">
        <v>7799</v>
      </c>
      <c r="C7795" s="13" t="s">
        <v>22008</v>
      </c>
      <c r="D7795" s="13" t="s">
        <v>22018</v>
      </c>
      <c r="E7795" s="14">
        <v>5</v>
      </c>
      <c r="F7795" s="15">
        <v>265705</v>
      </c>
      <c r="G7795" s="16"/>
    </row>
    <row r="7796" spans="1:7" x14ac:dyDescent="0.35">
      <c r="A7796" s="7">
        <v>46152</v>
      </c>
      <c r="B7796" s="17" t="s">
        <v>7800</v>
      </c>
      <c r="C7796" s="17" t="s">
        <v>22007</v>
      </c>
      <c r="D7796" s="17" t="s">
        <v>22015</v>
      </c>
      <c r="E7796" s="18">
        <v>6</v>
      </c>
      <c r="F7796" s="19">
        <v>189095</v>
      </c>
      <c r="G7796" s="20">
        <v>0.1</v>
      </c>
    </row>
    <row r="7797" spans="1:7" x14ac:dyDescent="0.35">
      <c r="A7797" s="12">
        <v>46152</v>
      </c>
      <c r="B7797" s="13" t="s">
        <v>7801</v>
      </c>
      <c r="C7797" s="13" t="s">
        <v>22013</v>
      </c>
      <c r="D7797" s="13" t="s">
        <v>22019</v>
      </c>
      <c r="E7797" s="14">
        <v>2</v>
      </c>
      <c r="F7797" s="15">
        <v>403919</v>
      </c>
      <c r="G7797" s="16">
        <v>0.13</v>
      </c>
    </row>
    <row r="7798" spans="1:7" x14ac:dyDescent="0.35">
      <c r="A7798" s="22">
        <v>46152</v>
      </c>
      <c r="B7798" s="17" t="s">
        <v>7802</v>
      </c>
      <c r="C7798" s="17" t="s">
        <v>22014</v>
      </c>
      <c r="D7798" s="17" t="s">
        <v>22018</v>
      </c>
      <c r="E7798" s="18">
        <v>10</v>
      </c>
      <c r="F7798" s="19">
        <v>419197</v>
      </c>
      <c r="G7798" s="20">
        <v>0.11</v>
      </c>
    </row>
    <row r="7799" spans="1:7" x14ac:dyDescent="0.35">
      <c r="A7799" s="12">
        <v>46152</v>
      </c>
      <c r="B7799" s="13" t="s">
        <v>7803</v>
      </c>
      <c r="C7799" s="13" t="s">
        <v>22011</v>
      </c>
      <c r="D7799" s="13" t="s">
        <v>22019</v>
      </c>
      <c r="E7799" s="14">
        <v>1</v>
      </c>
      <c r="F7799" s="15">
        <v>240100</v>
      </c>
      <c r="G7799" s="16">
        <v>0.04</v>
      </c>
    </row>
    <row r="7800" spans="1:7" x14ac:dyDescent="0.35">
      <c r="A7800" s="7">
        <v>46152</v>
      </c>
      <c r="B7800" s="17" t="s">
        <v>7804</v>
      </c>
      <c r="C7800" s="17" t="s">
        <v>22013</v>
      </c>
      <c r="D7800" s="17" t="s">
        <v>22018</v>
      </c>
      <c r="E7800" s="18">
        <v>2</v>
      </c>
      <c r="F7800" s="19">
        <v>11820</v>
      </c>
      <c r="G7800" s="20"/>
    </row>
    <row r="7801" spans="1:7" x14ac:dyDescent="0.35">
      <c r="A7801" s="12">
        <v>46152</v>
      </c>
      <c r="B7801" s="13" t="s">
        <v>7805</v>
      </c>
      <c r="C7801" s="13" t="s">
        <v>22011</v>
      </c>
      <c r="D7801" s="13" t="s">
        <v>22015</v>
      </c>
      <c r="E7801" s="14">
        <v>8</v>
      </c>
      <c r="F7801" s="15">
        <v>339421</v>
      </c>
      <c r="G7801" s="16">
        <v>0.11</v>
      </c>
    </row>
    <row r="7802" spans="1:7" x14ac:dyDescent="0.35">
      <c r="A7802" s="7">
        <v>46152</v>
      </c>
      <c r="B7802" s="17" t="s">
        <v>7806</v>
      </c>
      <c r="C7802" s="17" t="s">
        <v>22009</v>
      </c>
      <c r="D7802" s="17" t="s">
        <v>22018</v>
      </c>
      <c r="E7802" s="18">
        <v>2</v>
      </c>
      <c r="F7802" s="19">
        <v>234659</v>
      </c>
      <c r="G7802" s="20">
        <v>7.0000000000000007E-2</v>
      </c>
    </row>
    <row r="7803" spans="1:7" x14ac:dyDescent="0.35">
      <c r="A7803" s="12">
        <v>46152</v>
      </c>
      <c r="B7803" s="13" t="s">
        <v>7807</v>
      </c>
      <c r="C7803" s="13" t="s">
        <v>22013</v>
      </c>
      <c r="D7803" s="13" t="s">
        <v>22017</v>
      </c>
      <c r="E7803" s="14">
        <v>12</v>
      </c>
      <c r="F7803" s="15">
        <v>351314</v>
      </c>
      <c r="G7803" s="16"/>
    </row>
    <row r="7804" spans="1:7" x14ac:dyDescent="0.35">
      <c r="A7804" s="7">
        <v>46152</v>
      </c>
      <c r="B7804" s="17" t="s">
        <v>7808</v>
      </c>
      <c r="C7804" s="17" t="s">
        <v>22011</v>
      </c>
      <c r="D7804" s="17" t="s">
        <v>22016</v>
      </c>
      <c r="E7804" s="18">
        <v>11</v>
      </c>
      <c r="F7804" s="19">
        <v>185881</v>
      </c>
      <c r="G7804" s="20">
        <v>0.13</v>
      </c>
    </row>
    <row r="7805" spans="1:7" x14ac:dyDescent="0.35">
      <c r="A7805" s="12">
        <v>46152</v>
      </c>
      <c r="B7805" s="13" t="s">
        <v>7809</v>
      </c>
      <c r="C7805" s="13" t="s">
        <v>22014</v>
      </c>
      <c r="D7805" s="13" t="s">
        <v>22015</v>
      </c>
      <c r="E7805" s="14">
        <v>3</v>
      </c>
      <c r="F7805" s="15">
        <v>332834</v>
      </c>
      <c r="G7805" s="16">
        <v>0.13</v>
      </c>
    </row>
    <row r="7806" spans="1:7" x14ac:dyDescent="0.35">
      <c r="A7806" s="7">
        <v>46152</v>
      </c>
      <c r="B7806" s="17" t="s">
        <v>7810</v>
      </c>
      <c r="C7806" s="17" t="s">
        <v>22007</v>
      </c>
      <c r="D7806" s="17" t="s">
        <v>22015</v>
      </c>
      <c r="E7806" s="18">
        <v>2</v>
      </c>
      <c r="F7806" s="19">
        <v>306303</v>
      </c>
      <c r="G7806" s="20"/>
    </row>
    <row r="7807" spans="1:7" x14ac:dyDescent="0.35">
      <c r="A7807" s="12">
        <v>46152</v>
      </c>
      <c r="B7807" s="13" t="s">
        <v>7811</v>
      </c>
      <c r="C7807" s="13" t="s">
        <v>22014</v>
      </c>
      <c r="D7807" s="13" t="s">
        <v>22019</v>
      </c>
      <c r="E7807" s="14">
        <v>2</v>
      </c>
      <c r="F7807" s="15">
        <v>124670</v>
      </c>
      <c r="G7807" s="16">
        <v>0.09</v>
      </c>
    </row>
    <row r="7808" spans="1:7" x14ac:dyDescent="0.35">
      <c r="A7808" s="7">
        <v>46152</v>
      </c>
      <c r="B7808" s="17" t="s">
        <v>7812</v>
      </c>
      <c r="C7808" s="17" t="s">
        <v>22008</v>
      </c>
      <c r="D7808" s="17" t="s">
        <v>22017</v>
      </c>
      <c r="E7808" s="18">
        <v>2</v>
      </c>
      <c r="F7808" s="19">
        <v>59457</v>
      </c>
      <c r="G7808" s="20">
        <v>0.11</v>
      </c>
    </row>
    <row r="7809" spans="1:7" x14ac:dyDescent="0.35">
      <c r="A7809" s="12">
        <v>46152</v>
      </c>
      <c r="B7809" s="13" t="s">
        <v>7813</v>
      </c>
      <c r="C7809" s="13" t="s">
        <v>22014</v>
      </c>
      <c r="D7809" s="13" t="s">
        <v>22015</v>
      </c>
      <c r="E7809" s="14">
        <v>1</v>
      </c>
      <c r="F7809" s="15">
        <v>274349</v>
      </c>
      <c r="G7809" s="16"/>
    </row>
    <row r="7810" spans="1:7" x14ac:dyDescent="0.35">
      <c r="A7810" s="7">
        <v>46152</v>
      </c>
      <c r="B7810" s="17" t="s">
        <v>7814</v>
      </c>
      <c r="C7810" s="17" t="s">
        <v>22014</v>
      </c>
      <c r="D7810" s="17" t="s">
        <v>22017</v>
      </c>
      <c r="E7810" s="18">
        <v>10</v>
      </c>
      <c r="F7810" s="19">
        <v>159891</v>
      </c>
      <c r="G7810" s="20"/>
    </row>
    <row r="7811" spans="1:7" x14ac:dyDescent="0.35">
      <c r="A7811" s="12">
        <v>46152</v>
      </c>
      <c r="B7811" s="13" t="s">
        <v>7815</v>
      </c>
      <c r="C7811" s="13" t="s">
        <v>22012</v>
      </c>
      <c r="D7811" s="13" t="s">
        <v>22016</v>
      </c>
      <c r="E7811" s="14">
        <v>9</v>
      </c>
      <c r="F7811" s="15">
        <v>284855</v>
      </c>
      <c r="G7811" s="16">
        <v>0.1</v>
      </c>
    </row>
    <row r="7812" spans="1:7" x14ac:dyDescent="0.35">
      <c r="A7812" s="7">
        <v>46152</v>
      </c>
      <c r="B7812" s="17" t="s">
        <v>7816</v>
      </c>
      <c r="C7812" s="17" t="s">
        <v>22012</v>
      </c>
      <c r="D7812" s="17" t="s">
        <v>22017</v>
      </c>
      <c r="E7812" s="18">
        <v>11</v>
      </c>
      <c r="F7812" s="19">
        <v>98730</v>
      </c>
      <c r="G7812" s="20"/>
    </row>
    <row r="7813" spans="1:7" x14ac:dyDescent="0.35">
      <c r="A7813" s="12">
        <v>46152</v>
      </c>
      <c r="B7813" s="13" t="s">
        <v>7817</v>
      </c>
      <c r="C7813" s="13" t="s">
        <v>22012</v>
      </c>
      <c r="D7813" s="13" t="s">
        <v>22019</v>
      </c>
      <c r="E7813" s="14">
        <v>12</v>
      </c>
      <c r="F7813" s="15">
        <v>62019</v>
      </c>
      <c r="G7813" s="16"/>
    </row>
    <row r="7814" spans="1:7" x14ac:dyDescent="0.35">
      <c r="A7814" s="7">
        <v>46152</v>
      </c>
      <c r="B7814" s="17" t="s">
        <v>7818</v>
      </c>
      <c r="C7814" s="17" t="s">
        <v>22014</v>
      </c>
      <c r="D7814" s="17" t="s">
        <v>22016</v>
      </c>
      <c r="E7814" s="18">
        <v>1</v>
      </c>
      <c r="F7814" s="19">
        <v>52030</v>
      </c>
      <c r="G7814" s="20">
        <v>0.14000000000000001</v>
      </c>
    </row>
    <row r="7815" spans="1:7" x14ac:dyDescent="0.35">
      <c r="A7815" s="12">
        <v>46152</v>
      </c>
      <c r="B7815" s="13" t="s">
        <v>7819</v>
      </c>
      <c r="C7815" s="13" t="s">
        <v>22007</v>
      </c>
      <c r="D7815" s="13" t="s">
        <v>22015</v>
      </c>
      <c r="E7815" s="14">
        <v>12</v>
      </c>
      <c r="F7815" s="15">
        <v>396649</v>
      </c>
      <c r="G7815" s="16">
        <v>0.11</v>
      </c>
    </row>
    <row r="7816" spans="1:7" x14ac:dyDescent="0.35">
      <c r="A7816" s="7">
        <v>46152</v>
      </c>
      <c r="B7816" s="17" t="s">
        <v>7820</v>
      </c>
      <c r="C7816" s="17" t="s">
        <v>22009</v>
      </c>
      <c r="D7816" s="17" t="s">
        <v>22019</v>
      </c>
      <c r="E7816" s="18">
        <v>10</v>
      </c>
      <c r="F7816" s="19">
        <v>9310</v>
      </c>
      <c r="G7816" s="20">
        <v>0.1</v>
      </c>
    </row>
    <row r="7817" spans="1:7" x14ac:dyDescent="0.35">
      <c r="A7817" s="12">
        <v>46152</v>
      </c>
      <c r="B7817" s="13" t="s">
        <v>7821</v>
      </c>
      <c r="C7817" s="13" t="s">
        <v>22012</v>
      </c>
      <c r="D7817" s="13" t="s">
        <v>22015</v>
      </c>
      <c r="E7817" s="14">
        <v>8</v>
      </c>
      <c r="F7817" s="15">
        <v>355329</v>
      </c>
      <c r="G7817" s="16">
        <v>7.0000000000000007E-2</v>
      </c>
    </row>
    <row r="7818" spans="1:7" x14ac:dyDescent="0.35">
      <c r="A7818" s="7">
        <v>46152</v>
      </c>
      <c r="B7818" s="17" t="s">
        <v>7822</v>
      </c>
      <c r="C7818" s="17" t="s">
        <v>22009</v>
      </c>
      <c r="D7818" s="17" t="s">
        <v>22017</v>
      </c>
      <c r="E7818" s="18">
        <v>3</v>
      </c>
      <c r="F7818" s="19">
        <v>375906</v>
      </c>
      <c r="G7818" s="20">
        <v>0.05</v>
      </c>
    </row>
    <row r="7819" spans="1:7" x14ac:dyDescent="0.35">
      <c r="A7819" s="12">
        <v>46152</v>
      </c>
      <c r="B7819" s="13" t="s">
        <v>7823</v>
      </c>
      <c r="C7819" s="13" t="s">
        <v>22007</v>
      </c>
      <c r="D7819" s="13" t="s">
        <v>22017</v>
      </c>
      <c r="E7819" s="14">
        <v>2</v>
      </c>
      <c r="F7819" s="15">
        <v>386508</v>
      </c>
      <c r="G7819" s="16">
        <v>0.13</v>
      </c>
    </row>
    <row r="7820" spans="1:7" x14ac:dyDescent="0.35">
      <c r="A7820" s="22">
        <v>46152</v>
      </c>
      <c r="B7820" s="17" t="s">
        <v>7824</v>
      </c>
      <c r="C7820" s="17" t="s">
        <v>22014</v>
      </c>
      <c r="D7820" s="17" t="s">
        <v>22016</v>
      </c>
      <c r="E7820" s="18">
        <v>1</v>
      </c>
      <c r="F7820" s="19">
        <v>282186</v>
      </c>
      <c r="G7820" s="20">
        <v>0.12</v>
      </c>
    </row>
    <row r="7821" spans="1:7" x14ac:dyDescent="0.35">
      <c r="A7821" s="12">
        <v>46152</v>
      </c>
      <c r="B7821" s="13" t="s">
        <v>7825</v>
      </c>
      <c r="C7821" s="13" t="s">
        <v>22008</v>
      </c>
      <c r="D7821" s="13" t="s">
        <v>22017</v>
      </c>
      <c r="E7821" s="14">
        <v>3</v>
      </c>
      <c r="F7821" s="15">
        <v>408114</v>
      </c>
      <c r="G7821" s="16"/>
    </row>
    <row r="7822" spans="1:7" x14ac:dyDescent="0.35">
      <c r="A7822" s="7">
        <v>46152</v>
      </c>
      <c r="B7822" s="17" t="s">
        <v>7826</v>
      </c>
      <c r="C7822" s="17" t="s">
        <v>22014</v>
      </c>
      <c r="D7822" s="17" t="s">
        <v>22017</v>
      </c>
      <c r="E7822" s="18">
        <v>6</v>
      </c>
      <c r="F7822" s="19">
        <v>335537</v>
      </c>
      <c r="G7822" s="20">
        <v>0.04</v>
      </c>
    </row>
    <row r="7823" spans="1:7" x14ac:dyDescent="0.35">
      <c r="A7823" s="12">
        <v>46152</v>
      </c>
      <c r="B7823" s="13" t="s">
        <v>7827</v>
      </c>
      <c r="C7823" s="13" t="s">
        <v>22008</v>
      </c>
      <c r="D7823" s="13" t="s">
        <v>22015</v>
      </c>
      <c r="E7823" s="14">
        <v>11</v>
      </c>
      <c r="F7823" s="15">
        <v>179408</v>
      </c>
      <c r="G7823" s="16"/>
    </row>
    <row r="7824" spans="1:7" x14ac:dyDescent="0.35">
      <c r="A7824" s="7">
        <v>46152</v>
      </c>
      <c r="B7824" s="17" t="s">
        <v>7828</v>
      </c>
      <c r="C7824" s="17" t="s">
        <v>22011</v>
      </c>
      <c r="D7824" s="17" t="s">
        <v>22018</v>
      </c>
      <c r="E7824" s="18">
        <v>12</v>
      </c>
      <c r="F7824" s="19">
        <v>17891</v>
      </c>
      <c r="G7824" s="20">
        <v>0.1</v>
      </c>
    </row>
    <row r="7825" spans="1:7" x14ac:dyDescent="0.35">
      <c r="A7825" s="12">
        <v>46152</v>
      </c>
      <c r="B7825" s="13" t="s">
        <v>7829</v>
      </c>
      <c r="C7825" s="13" t="s">
        <v>22009</v>
      </c>
      <c r="D7825" s="13" t="s">
        <v>22015</v>
      </c>
      <c r="E7825" s="14">
        <v>6</v>
      </c>
      <c r="F7825" s="15">
        <v>326620</v>
      </c>
      <c r="G7825" s="16">
        <v>0.14000000000000001</v>
      </c>
    </row>
    <row r="7826" spans="1:7" x14ac:dyDescent="0.35">
      <c r="A7826" s="7">
        <v>46152</v>
      </c>
      <c r="B7826" s="17" t="s">
        <v>7830</v>
      </c>
      <c r="C7826" s="17" t="s">
        <v>22012</v>
      </c>
      <c r="D7826" s="17" t="s">
        <v>22019</v>
      </c>
      <c r="E7826" s="18">
        <v>7</v>
      </c>
      <c r="F7826" s="19">
        <v>34108</v>
      </c>
      <c r="G7826" s="20">
        <v>0.14000000000000001</v>
      </c>
    </row>
    <row r="7827" spans="1:7" x14ac:dyDescent="0.35">
      <c r="A7827" s="12">
        <v>46152</v>
      </c>
      <c r="B7827" s="13" t="s">
        <v>7831</v>
      </c>
      <c r="C7827" s="13" t="s">
        <v>22013</v>
      </c>
      <c r="D7827" s="13" t="s">
        <v>22018</v>
      </c>
      <c r="E7827" s="14">
        <v>8</v>
      </c>
      <c r="F7827" s="15">
        <v>241605</v>
      </c>
      <c r="G7827" s="16"/>
    </row>
    <row r="7828" spans="1:7" x14ac:dyDescent="0.35">
      <c r="A7828" s="7">
        <v>46152</v>
      </c>
      <c r="B7828" s="17" t="s">
        <v>7832</v>
      </c>
      <c r="C7828" s="17" t="s">
        <v>22008</v>
      </c>
      <c r="D7828" s="17" t="s">
        <v>22016</v>
      </c>
      <c r="E7828" s="18">
        <v>1</v>
      </c>
      <c r="F7828" s="19">
        <v>15832</v>
      </c>
      <c r="G7828" s="20">
        <v>0.14000000000000001</v>
      </c>
    </row>
    <row r="7829" spans="1:7" x14ac:dyDescent="0.35">
      <c r="A7829" s="12">
        <v>46152</v>
      </c>
      <c r="B7829" s="13" t="s">
        <v>7833</v>
      </c>
      <c r="C7829" s="13" t="s">
        <v>22012</v>
      </c>
      <c r="D7829" s="13" t="s">
        <v>22017</v>
      </c>
      <c r="E7829" s="14">
        <v>5</v>
      </c>
      <c r="F7829" s="15">
        <v>85466</v>
      </c>
      <c r="G7829" s="16">
        <v>0.12</v>
      </c>
    </row>
    <row r="7830" spans="1:7" x14ac:dyDescent="0.35">
      <c r="A7830" s="7">
        <v>46152</v>
      </c>
      <c r="B7830" s="17" t="s">
        <v>7834</v>
      </c>
      <c r="C7830" s="17" t="s">
        <v>22011</v>
      </c>
      <c r="D7830" s="17" t="s">
        <v>22015</v>
      </c>
      <c r="E7830" s="18">
        <v>9</v>
      </c>
      <c r="F7830" s="19">
        <v>149623</v>
      </c>
      <c r="G7830" s="20"/>
    </row>
    <row r="7831" spans="1:7" x14ac:dyDescent="0.35">
      <c r="A7831" s="12">
        <v>46152</v>
      </c>
      <c r="B7831" s="13" t="s">
        <v>7835</v>
      </c>
      <c r="C7831" s="13" t="s">
        <v>22012</v>
      </c>
      <c r="D7831" s="13" t="s">
        <v>22016</v>
      </c>
      <c r="E7831" s="14">
        <v>6</v>
      </c>
      <c r="F7831" s="15">
        <v>429941</v>
      </c>
      <c r="G7831" s="16">
        <v>0.04</v>
      </c>
    </row>
    <row r="7832" spans="1:7" x14ac:dyDescent="0.35">
      <c r="A7832" s="7">
        <v>46152</v>
      </c>
      <c r="B7832" s="17" t="s">
        <v>7836</v>
      </c>
      <c r="C7832" s="17" t="s">
        <v>22012</v>
      </c>
      <c r="D7832" s="17" t="s">
        <v>22019</v>
      </c>
      <c r="E7832" s="18">
        <v>1</v>
      </c>
      <c r="F7832" s="19">
        <v>383335</v>
      </c>
      <c r="G7832" s="20">
        <v>0.11</v>
      </c>
    </row>
    <row r="7833" spans="1:7" x14ac:dyDescent="0.35">
      <c r="A7833" s="21">
        <v>46152</v>
      </c>
      <c r="B7833" s="13" t="s">
        <v>7837</v>
      </c>
      <c r="C7833" s="13" t="s">
        <v>22011</v>
      </c>
      <c r="D7833" s="13" t="s">
        <v>22019</v>
      </c>
      <c r="E7833" s="14">
        <v>10</v>
      </c>
      <c r="F7833" s="15">
        <v>139862</v>
      </c>
      <c r="G7833" s="16">
        <v>0.02</v>
      </c>
    </row>
    <row r="7834" spans="1:7" x14ac:dyDescent="0.35">
      <c r="A7834" s="7">
        <v>46152</v>
      </c>
      <c r="B7834" s="17" t="s">
        <v>7838</v>
      </c>
      <c r="C7834" s="17" t="s">
        <v>22013</v>
      </c>
      <c r="D7834" s="17" t="s">
        <v>22017</v>
      </c>
      <c r="E7834" s="18">
        <v>1</v>
      </c>
      <c r="F7834" s="19">
        <v>383801</v>
      </c>
      <c r="G7834" s="20">
        <v>0.08</v>
      </c>
    </row>
    <row r="7835" spans="1:7" x14ac:dyDescent="0.35">
      <c r="A7835" s="12">
        <v>46152</v>
      </c>
      <c r="B7835" s="13" t="s">
        <v>7839</v>
      </c>
      <c r="C7835" s="13" t="s">
        <v>22010</v>
      </c>
      <c r="D7835" s="13" t="s">
        <v>22019</v>
      </c>
      <c r="E7835" s="14">
        <v>12</v>
      </c>
      <c r="F7835" s="15">
        <v>327014</v>
      </c>
      <c r="G7835" s="16">
        <v>0.03</v>
      </c>
    </row>
    <row r="7836" spans="1:7" x14ac:dyDescent="0.35">
      <c r="A7836" s="7">
        <v>46152</v>
      </c>
      <c r="B7836" s="17" t="s">
        <v>7840</v>
      </c>
      <c r="C7836" s="17" t="s">
        <v>22007</v>
      </c>
      <c r="D7836" s="17" t="s">
        <v>22016</v>
      </c>
      <c r="E7836" s="18">
        <v>6</v>
      </c>
      <c r="F7836" s="19">
        <v>327062</v>
      </c>
      <c r="G7836" s="20">
        <v>0.13</v>
      </c>
    </row>
    <row r="7837" spans="1:7" x14ac:dyDescent="0.35">
      <c r="A7837" s="21">
        <v>46152</v>
      </c>
      <c r="B7837" s="13" t="s">
        <v>7841</v>
      </c>
      <c r="C7837" s="13" t="s">
        <v>22012</v>
      </c>
      <c r="D7837" s="13" t="s">
        <v>22016</v>
      </c>
      <c r="E7837" s="14">
        <v>11</v>
      </c>
      <c r="F7837" s="15">
        <v>89520</v>
      </c>
      <c r="G7837" s="16">
        <v>0.12</v>
      </c>
    </row>
    <row r="7838" spans="1:7" x14ac:dyDescent="0.35">
      <c r="A7838" s="7">
        <v>46152</v>
      </c>
      <c r="B7838" s="17" t="s">
        <v>7842</v>
      </c>
      <c r="C7838" s="17" t="s">
        <v>22010</v>
      </c>
      <c r="D7838" s="17" t="s">
        <v>22017</v>
      </c>
      <c r="E7838" s="18">
        <v>12</v>
      </c>
      <c r="F7838" s="19">
        <v>17298</v>
      </c>
      <c r="G7838" s="20">
        <v>0.09</v>
      </c>
    </row>
    <row r="7839" spans="1:7" x14ac:dyDescent="0.35">
      <c r="A7839" s="12">
        <v>46152</v>
      </c>
      <c r="B7839" s="13" t="s">
        <v>7843</v>
      </c>
      <c r="C7839" s="13" t="s">
        <v>22011</v>
      </c>
      <c r="D7839" s="13" t="s">
        <v>22015</v>
      </c>
      <c r="E7839" s="14">
        <v>9</v>
      </c>
      <c r="F7839" s="15">
        <v>103528</v>
      </c>
      <c r="G7839" s="16">
        <v>0.08</v>
      </c>
    </row>
    <row r="7840" spans="1:7" x14ac:dyDescent="0.35">
      <c r="A7840" s="7">
        <v>46152</v>
      </c>
      <c r="B7840" s="17" t="s">
        <v>7844</v>
      </c>
      <c r="C7840" s="17" t="s">
        <v>22009</v>
      </c>
      <c r="D7840" s="17" t="s">
        <v>22018</v>
      </c>
      <c r="E7840" s="18">
        <v>11</v>
      </c>
      <c r="F7840" s="19">
        <v>243648</v>
      </c>
      <c r="G7840" s="20"/>
    </row>
    <row r="7841" spans="1:7" x14ac:dyDescent="0.35">
      <c r="A7841" s="12">
        <v>46152</v>
      </c>
      <c r="B7841" s="13" t="s">
        <v>7845</v>
      </c>
      <c r="C7841" s="13" t="s">
        <v>22009</v>
      </c>
      <c r="D7841" s="13" t="s">
        <v>22016</v>
      </c>
      <c r="E7841" s="14">
        <v>6</v>
      </c>
      <c r="F7841" s="15">
        <v>185856</v>
      </c>
      <c r="G7841" s="16">
        <v>0.05</v>
      </c>
    </row>
    <row r="7842" spans="1:7" x14ac:dyDescent="0.35">
      <c r="A7842" s="7">
        <v>46152</v>
      </c>
      <c r="B7842" s="17" t="s">
        <v>7846</v>
      </c>
      <c r="C7842" s="17" t="s">
        <v>22013</v>
      </c>
      <c r="D7842" s="17" t="s">
        <v>22016</v>
      </c>
      <c r="E7842" s="18">
        <v>6</v>
      </c>
      <c r="F7842" s="19">
        <v>117837</v>
      </c>
      <c r="G7842" s="20"/>
    </row>
    <row r="7843" spans="1:7" x14ac:dyDescent="0.35">
      <c r="A7843" s="12">
        <v>46152</v>
      </c>
      <c r="B7843" s="13" t="s">
        <v>7847</v>
      </c>
      <c r="C7843" s="13" t="s">
        <v>22010</v>
      </c>
      <c r="D7843" s="13" t="s">
        <v>22018</v>
      </c>
      <c r="E7843" s="14">
        <v>2</v>
      </c>
      <c r="F7843" s="15">
        <v>188780</v>
      </c>
      <c r="G7843" s="16">
        <v>0.03</v>
      </c>
    </row>
    <row r="7844" spans="1:7" x14ac:dyDescent="0.35">
      <c r="A7844" s="7">
        <v>46152</v>
      </c>
      <c r="B7844" s="17" t="s">
        <v>7848</v>
      </c>
      <c r="C7844" s="17" t="s">
        <v>22014</v>
      </c>
      <c r="D7844" s="17" t="s">
        <v>22019</v>
      </c>
      <c r="E7844" s="18">
        <v>1</v>
      </c>
      <c r="F7844" s="19">
        <v>249219</v>
      </c>
      <c r="G7844" s="20">
        <v>0.05</v>
      </c>
    </row>
    <row r="7845" spans="1:7" x14ac:dyDescent="0.35">
      <c r="A7845" s="12">
        <v>46152</v>
      </c>
      <c r="B7845" s="13" t="s">
        <v>7849</v>
      </c>
      <c r="C7845" s="13" t="s">
        <v>22012</v>
      </c>
      <c r="D7845" s="13" t="s">
        <v>22019</v>
      </c>
      <c r="E7845" s="14">
        <v>8</v>
      </c>
      <c r="F7845" s="15">
        <v>84801</v>
      </c>
      <c r="G7845" s="16">
        <v>0.14000000000000001</v>
      </c>
    </row>
    <row r="7846" spans="1:7" x14ac:dyDescent="0.35">
      <c r="A7846" s="7">
        <v>46152</v>
      </c>
      <c r="B7846" s="17" t="s">
        <v>7850</v>
      </c>
      <c r="C7846" s="17" t="s">
        <v>22008</v>
      </c>
      <c r="D7846" s="17" t="s">
        <v>22016</v>
      </c>
      <c r="E7846" s="18">
        <v>3</v>
      </c>
      <c r="F7846" s="19">
        <v>132978</v>
      </c>
      <c r="G7846" s="20">
        <v>0.05</v>
      </c>
    </row>
    <row r="7847" spans="1:7" x14ac:dyDescent="0.35">
      <c r="A7847" s="12">
        <v>46152</v>
      </c>
      <c r="B7847" s="13" t="s">
        <v>7851</v>
      </c>
      <c r="C7847" s="13" t="s">
        <v>22009</v>
      </c>
      <c r="D7847" s="13" t="s">
        <v>22018</v>
      </c>
      <c r="E7847" s="14">
        <v>2</v>
      </c>
      <c r="F7847" s="15">
        <v>341918</v>
      </c>
      <c r="G7847" s="16"/>
    </row>
    <row r="7848" spans="1:7" x14ac:dyDescent="0.35">
      <c r="A7848" s="7">
        <v>46152</v>
      </c>
      <c r="B7848" s="17" t="s">
        <v>7852</v>
      </c>
      <c r="C7848" s="17" t="s">
        <v>22011</v>
      </c>
      <c r="D7848" s="17" t="s">
        <v>22017</v>
      </c>
      <c r="E7848" s="18">
        <v>11</v>
      </c>
      <c r="F7848" s="19">
        <v>189845</v>
      </c>
      <c r="G7848" s="20">
        <v>0.12</v>
      </c>
    </row>
    <row r="7849" spans="1:7" x14ac:dyDescent="0.35">
      <c r="A7849" s="21">
        <v>46152</v>
      </c>
      <c r="B7849" s="13" t="s">
        <v>7853</v>
      </c>
      <c r="C7849" s="13" t="s">
        <v>22010</v>
      </c>
      <c r="D7849" s="13" t="s">
        <v>22017</v>
      </c>
      <c r="E7849" s="14">
        <v>11</v>
      </c>
      <c r="F7849" s="15">
        <v>420724</v>
      </c>
      <c r="G7849" s="16"/>
    </row>
    <row r="7850" spans="1:7" x14ac:dyDescent="0.35">
      <c r="A7850" s="7">
        <v>46152</v>
      </c>
      <c r="B7850" s="17" t="s">
        <v>7854</v>
      </c>
      <c r="C7850" s="17" t="s">
        <v>22009</v>
      </c>
      <c r="D7850" s="17" t="s">
        <v>22018</v>
      </c>
      <c r="E7850" s="18">
        <v>3</v>
      </c>
      <c r="F7850" s="19">
        <v>303487</v>
      </c>
      <c r="G7850" s="20">
        <v>0.15</v>
      </c>
    </row>
    <row r="7851" spans="1:7" x14ac:dyDescent="0.35">
      <c r="A7851" s="12">
        <v>46152</v>
      </c>
      <c r="B7851" s="13" t="s">
        <v>7855</v>
      </c>
      <c r="C7851" s="13" t="s">
        <v>22010</v>
      </c>
      <c r="D7851" s="13" t="s">
        <v>22018</v>
      </c>
      <c r="E7851" s="14">
        <v>2</v>
      </c>
      <c r="F7851" s="15">
        <v>365834</v>
      </c>
      <c r="G7851" s="16">
        <v>0.08</v>
      </c>
    </row>
    <row r="7852" spans="1:7" x14ac:dyDescent="0.35">
      <c r="A7852" s="7">
        <v>46152</v>
      </c>
      <c r="B7852" s="17" t="s">
        <v>7856</v>
      </c>
      <c r="C7852" s="17" t="s">
        <v>22012</v>
      </c>
      <c r="D7852" s="17" t="s">
        <v>22017</v>
      </c>
      <c r="E7852" s="18">
        <v>11</v>
      </c>
      <c r="F7852" s="19">
        <v>163293</v>
      </c>
      <c r="G7852" s="20">
        <v>0.1</v>
      </c>
    </row>
    <row r="7853" spans="1:7" x14ac:dyDescent="0.35">
      <c r="A7853" s="12">
        <v>46152</v>
      </c>
      <c r="B7853" s="13" t="s">
        <v>7857</v>
      </c>
      <c r="C7853" s="13" t="s">
        <v>22011</v>
      </c>
      <c r="D7853" s="13" t="s">
        <v>22016</v>
      </c>
      <c r="E7853" s="14">
        <v>6</v>
      </c>
      <c r="F7853" s="15">
        <v>414242</v>
      </c>
      <c r="G7853" s="16">
        <v>0.12</v>
      </c>
    </row>
    <row r="7854" spans="1:7" x14ac:dyDescent="0.35">
      <c r="A7854" s="7">
        <v>46153</v>
      </c>
      <c r="B7854" s="17" t="s">
        <v>7858</v>
      </c>
      <c r="C7854" s="17" t="s">
        <v>22009</v>
      </c>
      <c r="D7854" s="17" t="s">
        <v>22017</v>
      </c>
      <c r="E7854" s="18">
        <v>7</v>
      </c>
      <c r="F7854" s="19">
        <v>379229</v>
      </c>
      <c r="G7854" s="20"/>
    </row>
    <row r="7855" spans="1:7" x14ac:dyDescent="0.35">
      <c r="A7855" s="12">
        <v>46153</v>
      </c>
      <c r="B7855" s="13" t="s">
        <v>7859</v>
      </c>
      <c r="C7855" s="13" t="s">
        <v>22009</v>
      </c>
      <c r="D7855" s="13" t="s">
        <v>22018</v>
      </c>
      <c r="E7855" s="14">
        <v>10</v>
      </c>
      <c r="F7855" s="15">
        <v>231565</v>
      </c>
      <c r="G7855" s="16"/>
    </row>
    <row r="7856" spans="1:7" x14ac:dyDescent="0.35">
      <c r="A7856" s="7">
        <v>46153</v>
      </c>
      <c r="B7856" s="17" t="s">
        <v>7860</v>
      </c>
      <c r="C7856" s="17" t="s">
        <v>22012</v>
      </c>
      <c r="D7856" s="17" t="s">
        <v>22015</v>
      </c>
      <c r="E7856" s="18">
        <v>3</v>
      </c>
      <c r="F7856" s="19">
        <v>365655</v>
      </c>
      <c r="G7856" s="20">
        <v>0.04</v>
      </c>
    </row>
    <row r="7857" spans="1:7" x14ac:dyDescent="0.35">
      <c r="A7857" s="12">
        <v>46153</v>
      </c>
      <c r="B7857" s="13" t="s">
        <v>7861</v>
      </c>
      <c r="C7857" s="13" t="s">
        <v>22011</v>
      </c>
      <c r="D7857" s="13" t="s">
        <v>22018</v>
      </c>
      <c r="E7857" s="14">
        <v>10</v>
      </c>
      <c r="F7857" s="15">
        <v>215849</v>
      </c>
      <c r="G7857" s="16">
        <v>0.06</v>
      </c>
    </row>
    <row r="7858" spans="1:7" x14ac:dyDescent="0.35">
      <c r="A7858" s="7">
        <v>46153</v>
      </c>
      <c r="B7858" s="17" t="s">
        <v>7862</v>
      </c>
      <c r="C7858" s="17" t="s">
        <v>22008</v>
      </c>
      <c r="D7858" s="17" t="s">
        <v>22015</v>
      </c>
      <c r="E7858" s="18">
        <v>12</v>
      </c>
      <c r="F7858" s="19">
        <v>202612</v>
      </c>
      <c r="G7858" s="20">
        <v>0.13</v>
      </c>
    </row>
    <row r="7859" spans="1:7" x14ac:dyDescent="0.35">
      <c r="A7859" s="12">
        <v>46153</v>
      </c>
      <c r="B7859" s="13" t="s">
        <v>7863</v>
      </c>
      <c r="C7859" s="13" t="s">
        <v>22014</v>
      </c>
      <c r="D7859" s="13" t="s">
        <v>22016</v>
      </c>
      <c r="E7859" s="14">
        <v>11</v>
      </c>
      <c r="F7859" s="15">
        <v>73110</v>
      </c>
      <c r="G7859" s="16"/>
    </row>
    <row r="7860" spans="1:7" x14ac:dyDescent="0.35">
      <c r="A7860" s="7">
        <v>46153</v>
      </c>
      <c r="B7860" s="17" t="s">
        <v>7864</v>
      </c>
      <c r="C7860" s="17" t="s">
        <v>22008</v>
      </c>
      <c r="D7860" s="17" t="s">
        <v>22017</v>
      </c>
      <c r="E7860" s="18">
        <v>6</v>
      </c>
      <c r="F7860" s="19">
        <v>156108</v>
      </c>
      <c r="G7860" s="20">
        <v>0.05</v>
      </c>
    </row>
    <row r="7861" spans="1:7" x14ac:dyDescent="0.35">
      <c r="A7861" s="12">
        <v>46153</v>
      </c>
      <c r="B7861" s="13" t="s">
        <v>7865</v>
      </c>
      <c r="C7861" s="13" t="s">
        <v>22014</v>
      </c>
      <c r="D7861" s="13" t="s">
        <v>22019</v>
      </c>
      <c r="E7861" s="14">
        <v>6</v>
      </c>
      <c r="F7861" s="15">
        <v>158295</v>
      </c>
      <c r="G7861" s="16"/>
    </row>
    <row r="7862" spans="1:7" x14ac:dyDescent="0.35">
      <c r="A7862" s="7">
        <v>46153</v>
      </c>
      <c r="B7862" s="17" t="s">
        <v>7866</v>
      </c>
      <c r="C7862" s="17" t="s">
        <v>22013</v>
      </c>
      <c r="D7862" s="17" t="s">
        <v>22016</v>
      </c>
      <c r="E7862" s="18">
        <v>12</v>
      </c>
      <c r="F7862" s="19">
        <v>411326</v>
      </c>
      <c r="G7862" s="20">
        <v>7.0000000000000007E-2</v>
      </c>
    </row>
    <row r="7863" spans="1:7" x14ac:dyDescent="0.35">
      <c r="A7863" s="21">
        <v>46153</v>
      </c>
      <c r="B7863" s="13" t="s">
        <v>7867</v>
      </c>
      <c r="C7863" s="13" t="s">
        <v>22010</v>
      </c>
      <c r="D7863" s="13" t="s">
        <v>22018</v>
      </c>
      <c r="E7863" s="14">
        <v>11</v>
      </c>
      <c r="F7863" s="15">
        <v>182681</v>
      </c>
      <c r="G7863" s="16">
        <v>0.03</v>
      </c>
    </row>
    <row r="7864" spans="1:7" x14ac:dyDescent="0.35">
      <c r="A7864" s="7">
        <v>46153</v>
      </c>
      <c r="B7864" s="17" t="s">
        <v>7868</v>
      </c>
      <c r="C7864" s="17" t="s">
        <v>22011</v>
      </c>
      <c r="D7864" s="17" t="s">
        <v>22018</v>
      </c>
      <c r="E7864" s="18">
        <v>9</v>
      </c>
      <c r="F7864" s="19">
        <v>237108</v>
      </c>
      <c r="G7864" s="20">
        <v>0.13</v>
      </c>
    </row>
    <row r="7865" spans="1:7" x14ac:dyDescent="0.35">
      <c r="A7865" s="12">
        <v>46153</v>
      </c>
      <c r="B7865" s="13" t="s">
        <v>7869</v>
      </c>
      <c r="C7865" s="13" t="s">
        <v>22012</v>
      </c>
      <c r="D7865" s="13" t="s">
        <v>22017</v>
      </c>
      <c r="E7865" s="14">
        <v>12</v>
      </c>
      <c r="F7865" s="15">
        <v>117636</v>
      </c>
      <c r="G7865" s="16"/>
    </row>
    <row r="7866" spans="1:7" x14ac:dyDescent="0.35">
      <c r="A7866" s="7">
        <v>46153</v>
      </c>
      <c r="B7866" s="17" t="s">
        <v>7870</v>
      </c>
      <c r="C7866" s="17" t="s">
        <v>22007</v>
      </c>
      <c r="D7866" s="17" t="s">
        <v>22016</v>
      </c>
      <c r="E7866" s="18">
        <v>11</v>
      </c>
      <c r="F7866" s="19">
        <v>132901</v>
      </c>
      <c r="G7866" s="20">
        <v>0.14000000000000001</v>
      </c>
    </row>
    <row r="7867" spans="1:7" x14ac:dyDescent="0.35">
      <c r="A7867" s="12">
        <v>46153</v>
      </c>
      <c r="B7867" s="13" t="s">
        <v>7871</v>
      </c>
      <c r="C7867" s="13" t="s">
        <v>22008</v>
      </c>
      <c r="D7867" s="13" t="s">
        <v>22017</v>
      </c>
      <c r="E7867" s="14">
        <v>8</v>
      </c>
      <c r="F7867" s="15">
        <v>447741</v>
      </c>
      <c r="G7867" s="16">
        <v>0.04</v>
      </c>
    </row>
    <row r="7868" spans="1:7" x14ac:dyDescent="0.35">
      <c r="A7868" s="7">
        <v>46153</v>
      </c>
      <c r="B7868" s="17" t="s">
        <v>7872</v>
      </c>
      <c r="C7868" s="17" t="s">
        <v>22010</v>
      </c>
      <c r="D7868" s="17" t="s">
        <v>22015</v>
      </c>
      <c r="E7868" s="18">
        <v>8</v>
      </c>
      <c r="F7868" s="19">
        <v>303501</v>
      </c>
      <c r="G7868" s="20">
        <v>7.0000000000000007E-2</v>
      </c>
    </row>
    <row r="7869" spans="1:7" x14ac:dyDescent="0.35">
      <c r="A7869" s="21">
        <v>46153</v>
      </c>
      <c r="B7869" s="13" t="s">
        <v>7873</v>
      </c>
      <c r="C7869" s="13" t="s">
        <v>22010</v>
      </c>
      <c r="D7869" s="13" t="s">
        <v>22019</v>
      </c>
      <c r="E7869" s="14">
        <v>5</v>
      </c>
      <c r="F7869" s="15">
        <v>391673</v>
      </c>
      <c r="G7869" s="16">
        <v>0.09</v>
      </c>
    </row>
    <row r="7870" spans="1:7" x14ac:dyDescent="0.35">
      <c r="A7870" s="7">
        <v>46153</v>
      </c>
      <c r="B7870" s="17" t="s">
        <v>7874</v>
      </c>
      <c r="C7870" s="17" t="s">
        <v>22009</v>
      </c>
      <c r="D7870" s="17" t="s">
        <v>22018</v>
      </c>
      <c r="E7870" s="18">
        <v>11</v>
      </c>
      <c r="F7870" s="19">
        <v>36355</v>
      </c>
      <c r="G7870" s="20"/>
    </row>
    <row r="7871" spans="1:7" x14ac:dyDescent="0.35">
      <c r="A7871" s="12">
        <v>46153</v>
      </c>
      <c r="B7871" s="13" t="s">
        <v>7875</v>
      </c>
      <c r="C7871" s="13" t="s">
        <v>22011</v>
      </c>
      <c r="D7871" s="13" t="s">
        <v>22019</v>
      </c>
      <c r="E7871" s="14">
        <v>12</v>
      </c>
      <c r="F7871" s="15">
        <v>66931</v>
      </c>
      <c r="G7871" s="16">
        <v>0.1</v>
      </c>
    </row>
    <row r="7872" spans="1:7" x14ac:dyDescent="0.35">
      <c r="A7872" s="7">
        <v>46153</v>
      </c>
      <c r="B7872" s="17" t="s">
        <v>7876</v>
      </c>
      <c r="C7872" s="17" t="s">
        <v>22011</v>
      </c>
      <c r="D7872" s="17" t="s">
        <v>22019</v>
      </c>
      <c r="E7872" s="18">
        <v>12</v>
      </c>
      <c r="F7872" s="19">
        <v>25662</v>
      </c>
      <c r="G7872" s="20">
        <v>0.06</v>
      </c>
    </row>
    <row r="7873" spans="1:7" x14ac:dyDescent="0.35">
      <c r="A7873" s="21">
        <v>46153</v>
      </c>
      <c r="B7873" s="13" t="s">
        <v>7877</v>
      </c>
      <c r="C7873" s="13" t="s">
        <v>22013</v>
      </c>
      <c r="D7873" s="13" t="s">
        <v>22019</v>
      </c>
      <c r="E7873" s="14">
        <v>2</v>
      </c>
      <c r="F7873" s="15">
        <v>79610</v>
      </c>
      <c r="G7873" s="16"/>
    </row>
    <row r="7874" spans="1:7" x14ac:dyDescent="0.35">
      <c r="A7874" s="7">
        <v>46153</v>
      </c>
      <c r="B7874" s="17" t="s">
        <v>7878</v>
      </c>
      <c r="C7874" s="17" t="s">
        <v>22011</v>
      </c>
      <c r="D7874" s="17" t="s">
        <v>22015</v>
      </c>
      <c r="E7874" s="18">
        <v>4</v>
      </c>
      <c r="F7874" s="19">
        <v>281696</v>
      </c>
      <c r="G7874" s="20">
        <v>0.12</v>
      </c>
    </row>
    <row r="7875" spans="1:7" x14ac:dyDescent="0.35">
      <c r="A7875" s="12">
        <v>46153</v>
      </c>
      <c r="B7875" s="13" t="s">
        <v>7879</v>
      </c>
      <c r="C7875" s="13" t="s">
        <v>22007</v>
      </c>
      <c r="D7875" s="13" t="s">
        <v>22017</v>
      </c>
      <c r="E7875" s="14">
        <v>10</v>
      </c>
      <c r="F7875" s="15">
        <v>166486</v>
      </c>
      <c r="G7875" s="16">
        <v>0.05</v>
      </c>
    </row>
    <row r="7876" spans="1:7" x14ac:dyDescent="0.35">
      <c r="A7876" s="7">
        <v>46153</v>
      </c>
      <c r="B7876" s="17" t="s">
        <v>7880</v>
      </c>
      <c r="C7876" s="17" t="s">
        <v>22007</v>
      </c>
      <c r="D7876" s="17" t="s">
        <v>22015</v>
      </c>
      <c r="E7876" s="18">
        <v>11</v>
      </c>
      <c r="F7876" s="19">
        <v>297471</v>
      </c>
      <c r="G7876" s="20">
        <v>0.04</v>
      </c>
    </row>
    <row r="7877" spans="1:7" x14ac:dyDescent="0.35">
      <c r="A7877" s="12">
        <v>46153</v>
      </c>
      <c r="B7877" s="13" t="s">
        <v>7881</v>
      </c>
      <c r="C7877" s="13" t="s">
        <v>22008</v>
      </c>
      <c r="D7877" s="13" t="s">
        <v>22015</v>
      </c>
      <c r="E7877" s="14">
        <v>6</v>
      </c>
      <c r="F7877" s="15">
        <v>195413</v>
      </c>
      <c r="G7877" s="16">
        <v>0.15</v>
      </c>
    </row>
    <row r="7878" spans="1:7" x14ac:dyDescent="0.35">
      <c r="A7878" s="7">
        <v>46153</v>
      </c>
      <c r="B7878" s="17" t="s">
        <v>7882</v>
      </c>
      <c r="C7878" s="17" t="s">
        <v>22011</v>
      </c>
      <c r="D7878" s="17" t="s">
        <v>22018</v>
      </c>
      <c r="E7878" s="18">
        <v>9</v>
      </c>
      <c r="F7878" s="19">
        <v>150047</v>
      </c>
      <c r="G7878" s="20"/>
    </row>
    <row r="7879" spans="1:7" x14ac:dyDescent="0.35">
      <c r="A7879" s="12">
        <v>46153</v>
      </c>
      <c r="B7879" s="13" t="s">
        <v>7883</v>
      </c>
      <c r="C7879" s="13" t="s">
        <v>22014</v>
      </c>
      <c r="D7879" s="13" t="s">
        <v>22015</v>
      </c>
      <c r="E7879" s="14">
        <v>3</v>
      </c>
      <c r="F7879" s="15">
        <v>119450</v>
      </c>
      <c r="G7879" s="16">
        <v>0.09</v>
      </c>
    </row>
    <row r="7880" spans="1:7" x14ac:dyDescent="0.35">
      <c r="A7880" s="22">
        <v>46153</v>
      </c>
      <c r="B7880" s="17" t="s">
        <v>7884</v>
      </c>
      <c r="C7880" s="17" t="s">
        <v>22014</v>
      </c>
      <c r="D7880" s="17" t="s">
        <v>22015</v>
      </c>
      <c r="E7880" s="18">
        <v>9</v>
      </c>
      <c r="F7880" s="19">
        <v>111104</v>
      </c>
      <c r="G7880" s="20"/>
    </row>
    <row r="7881" spans="1:7" x14ac:dyDescent="0.35">
      <c r="A7881" s="12">
        <v>46153</v>
      </c>
      <c r="B7881" s="13" t="s">
        <v>7885</v>
      </c>
      <c r="C7881" s="13" t="s">
        <v>22011</v>
      </c>
      <c r="D7881" s="13" t="s">
        <v>22019</v>
      </c>
      <c r="E7881" s="14">
        <v>7</v>
      </c>
      <c r="F7881" s="15">
        <v>367608</v>
      </c>
      <c r="G7881" s="16"/>
    </row>
    <row r="7882" spans="1:7" x14ac:dyDescent="0.35">
      <c r="A7882" s="7">
        <v>46153</v>
      </c>
      <c r="B7882" s="17" t="s">
        <v>7886</v>
      </c>
      <c r="C7882" s="17" t="s">
        <v>22010</v>
      </c>
      <c r="D7882" s="17" t="s">
        <v>22015</v>
      </c>
      <c r="E7882" s="18">
        <v>8</v>
      </c>
      <c r="F7882" s="19">
        <v>123055</v>
      </c>
      <c r="G7882" s="20">
        <v>0.03</v>
      </c>
    </row>
    <row r="7883" spans="1:7" x14ac:dyDescent="0.35">
      <c r="A7883" s="12">
        <v>46153</v>
      </c>
      <c r="B7883" s="13" t="s">
        <v>7887</v>
      </c>
      <c r="C7883" s="13" t="s">
        <v>22009</v>
      </c>
      <c r="D7883" s="13" t="s">
        <v>22019</v>
      </c>
      <c r="E7883" s="14">
        <v>4</v>
      </c>
      <c r="F7883" s="15">
        <v>93036</v>
      </c>
      <c r="G7883" s="16"/>
    </row>
    <row r="7884" spans="1:7" x14ac:dyDescent="0.35">
      <c r="A7884" s="7">
        <v>46153</v>
      </c>
      <c r="B7884" s="17" t="s">
        <v>7888</v>
      </c>
      <c r="C7884" s="17" t="s">
        <v>22010</v>
      </c>
      <c r="D7884" s="17" t="s">
        <v>22016</v>
      </c>
      <c r="E7884" s="18">
        <v>1</v>
      </c>
      <c r="F7884" s="19">
        <v>280775</v>
      </c>
      <c r="G7884" s="20"/>
    </row>
    <row r="7885" spans="1:7" x14ac:dyDescent="0.35">
      <c r="A7885" s="12">
        <v>46153</v>
      </c>
      <c r="B7885" s="13" t="s">
        <v>7889</v>
      </c>
      <c r="C7885" s="13" t="s">
        <v>22013</v>
      </c>
      <c r="D7885" s="13" t="s">
        <v>22016</v>
      </c>
      <c r="E7885" s="14">
        <v>11</v>
      </c>
      <c r="F7885" s="15">
        <v>117934</v>
      </c>
      <c r="G7885" s="16"/>
    </row>
    <row r="7886" spans="1:7" x14ac:dyDescent="0.35">
      <c r="A7886" s="7">
        <v>46153</v>
      </c>
      <c r="B7886" s="17" t="s">
        <v>7890</v>
      </c>
      <c r="C7886" s="17" t="s">
        <v>22007</v>
      </c>
      <c r="D7886" s="17" t="s">
        <v>22019</v>
      </c>
      <c r="E7886" s="18">
        <v>10</v>
      </c>
      <c r="F7886" s="19">
        <v>280248</v>
      </c>
      <c r="G7886" s="20">
        <v>7.0000000000000007E-2</v>
      </c>
    </row>
    <row r="7887" spans="1:7" x14ac:dyDescent="0.35">
      <c r="A7887" s="12">
        <v>46153</v>
      </c>
      <c r="B7887" s="13" t="s">
        <v>7891</v>
      </c>
      <c r="C7887" s="13" t="s">
        <v>22010</v>
      </c>
      <c r="D7887" s="13" t="s">
        <v>22015</v>
      </c>
      <c r="E7887" s="14">
        <v>12</v>
      </c>
      <c r="F7887" s="15">
        <v>340168</v>
      </c>
      <c r="G7887" s="16">
        <v>0.13</v>
      </c>
    </row>
    <row r="7888" spans="1:7" x14ac:dyDescent="0.35">
      <c r="A7888" s="7">
        <v>46153</v>
      </c>
      <c r="B7888" s="17" t="s">
        <v>7892</v>
      </c>
      <c r="C7888" s="17" t="s">
        <v>22008</v>
      </c>
      <c r="D7888" s="17" t="s">
        <v>22018</v>
      </c>
      <c r="E7888" s="18">
        <v>5</v>
      </c>
      <c r="F7888" s="19">
        <v>388087</v>
      </c>
      <c r="G7888" s="20">
        <v>0.04</v>
      </c>
    </row>
    <row r="7889" spans="1:7" x14ac:dyDescent="0.35">
      <c r="A7889" s="21">
        <v>46153</v>
      </c>
      <c r="B7889" s="13" t="s">
        <v>7893</v>
      </c>
      <c r="C7889" s="13" t="s">
        <v>22014</v>
      </c>
      <c r="D7889" s="13" t="s">
        <v>22018</v>
      </c>
      <c r="E7889" s="14">
        <v>5</v>
      </c>
      <c r="F7889" s="15">
        <v>150764</v>
      </c>
      <c r="G7889" s="16"/>
    </row>
    <row r="7890" spans="1:7" x14ac:dyDescent="0.35">
      <c r="A7890" s="7">
        <v>46153</v>
      </c>
      <c r="B7890" s="17" t="s">
        <v>7894</v>
      </c>
      <c r="C7890" s="17" t="s">
        <v>22009</v>
      </c>
      <c r="D7890" s="17" t="s">
        <v>22017</v>
      </c>
      <c r="E7890" s="18">
        <v>2</v>
      </c>
      <c r="F7890" s="19">
        <v>17487</v>
      </c>
      <c r="G7890" s="20"/>
    </row>
    <row r="7891" spans="1:7" x14ac:dyDescent="0.35">
      <c r="A7891" s="12">
        <v>46153</v>
      </c>
      <c r="B7891" s="13" t="s">
        <v>7895</v>
      </c>
      <c r="C7891" s="13" t="s">
        <v>22012</v>
      </c>
      <c r="D7891" s="13" t="s">
        <v>22018</v>
      </c>
      <c r="E7891" s="14">
        <v>6</v>
      </c>
      <c r="F7891" s="15">
        <v>316229</v>
      </c>
      <c r="G7891" s="16">
        <v>0.11</v>
      </c>
    </row>
    <row r="7892" spans="1:7" x14ac:dyDescent="0.35">
      <c r="A7892" s="7">
        <v>46153</v>
      </c>
      <c r="B7892" s="17" t="s">
        <v>7896</v>
      </c>
      <c r="C7892" s="17" t="s">
        <v>22012</v>
      </c>
      <c r="D7892" s="17" t="s">
        <v>22018</v>
      </c>
      <c r="E7892" s="18">
        <v>5</v>
      </c>
      <c r="F7892" s="19">
        <v>402896</v>
      </c>
      <c r="G7892" s="20">
        <v>0.11</v>
      </c>
    </row>
    <row r="7893" spans="1:7" x14ac:dyDescent="0.35">
      <c r="A7893" s="12">
        <v>46153</v>
      </c>
      <c r="B7893" s="13" t="s">
        <v>7897</v>
      </c>
      <c r="C7893" s="13" t="s">
        <v>22012</v>
      </c>
      <c r="D7893" s="13" t="s">
        <v>22016</v>
      </c>
      <c r="E7893" s="14">
        <v>2</v>
      </c>
      <c r="F7893" s="15">
        <v>431322</v>
      </c>
      <c r="G7893" s="16">
        <v>0.05</v>
      </c>
    </row>
    <row r="7894" spans="1:7" x14ac:dyDescent="0.35">
      <c r="A7894" s="7">
        <v>46153</v>
      </c>
      <c r="B7894" s="17" t="s">
        <v>7898</v>
      </c>
      <c r="C7894" s="17" t="s">
        <v>22014</v>
      </c>
      <c r="D7894" s="17" t="s">
        <v>22019</v>
      </c>
      <c r="E7894" s="18">
        <v>8</v>
      </c>
      <c r="F7894" s="19">
        <v>226226</v>
      </c>
      <c r="G7894" s="20">
        <v>0.04</v>
      </c>
    </row>
    <row r="7895" spans="1:7" x14ac:dyDescent="0.35">
      <c r="A7895" s="12">
        <v>46153</v>
      </c>
      <c r="B7895" s="13" t="s">
        <v>7899</v>
      </c>
      <c r="C7895" s="13" t="s">
        <v>22012</v>
      </c>
      <c r="D7895" s="13" t="s">
        <v>22016</v>
      </c>
      <c r="E7895" s="14">
        <v>9</v>
      </c>
      <c r="F7895" s="15">
        <v>208051</v>
      </c>
      <c r="G7895" s="16">
        <v>0.13</v>
      </c>
    </row>
    <row r="7896" spans="1:7" x14ac:dyDescent="0.35">
      <c r="A7896" s="22">
        <v>46153</v>
      </c>
      <c r="B7896" s="17" t="s">
        <v>7900</v>
      </c>
      <c r="C7896" s="17" t="s">
        <v>22009</v>
      </c>
      <c r="D7896" s="17" t="s">
        <v>22018</v>
      </c>
      <c r="E7896" s="18">
        <v>12</v>
      </c>
      <c r="F7896" s="19">
        <v>202716</v>
      </c>
      <c r="G7896" s="20"/>
    </row>
    <row r="7897" spans="1:7" x14ac:dyDescent="0.35">
      <c r="A7897" s="12">
        <v>46153</v>
      </c>
      <c r="B7897" s="13" t="s">
        <v>7901</v>
      </c>
      <c r="C7897" s="13" t="s">
        <v>22012</v>
      </c>
      <c r="D7897" s="13" t="s">
        <v>22017</v>
      </c>
      <c r="E7897" s="14">
        <v>4</v>
      </c>
      <c r="F7897" s="15">
        <v>359104</v>
      </c>
      <c r="G7897" s="16"/>
    </row>
    <row r="7898" spans="1:7" x14ac:dyDescent="0.35">
      <c r="A7898" s="22">
        <v>46153</v>
      </c>
      <c r="B7898" s="17" t="s">
        <v>7902</v>
      </c>
      <c r="C7898" s="17" t="s">
        <v>22010</v>
      </c>
      <c r="D7898" s="17" t="s">
        <v>22017</v>
      </c>
      <c r="E7898" s="18">
        <v>8</v>
      </c>
      <c r="F7898" s="19">
        <v>24409</v>
      </c>
      <c r="G7898" s="20"/>
    </row>
    <row r="7899" spans="1:7" x14ac:dyDescent="0.35">
      <c r="A7899" s="12">
        <v>46153</v>
      </c>
      <c r="B7899" s="13" t="s">
        <v>7903</v>
      </c>
      <c r="C7899" s="13" t="s">
        <v>22012</v>
      </c>
      <c r="D7899" s="13" t="s">
        <v>22018</v>
      </c>
      <c r="E7899" s="14">
        <v>8</v>
      </c>
      <c r="F7899" s="15">
        <v>117176</v>
      </c>
      <c r="G7899" s="16">
        <v>0.13</v>
      </c>
    </row>
    <row r="7900" spans="1:7" x14ac:dyDescent="0.35">
      <c r="A7900" s="22">
        <v>46153</v>
      </c>
      <c r="B7900" s="17" t="s">
        <v>7904</v>
      </c>
      <c r="C7900" s="17" t="s">
        <v>22010</v>
      </c>
      <c r="D7900" s="17" t="s">
        <v>22018</v>
      </c>
      <c r="E7900" s="18">
        <v>11</v>
      </c>
      <c r="F7900" s="19">
        <v>156893</v>
      </c>
      <c r="G7900" s="20">
        <v>0.06</v>
      </c>
    </row>
    <row r="7901" spans="1:7" x14ac:dyDescent="0.35">
      <c r="A7901" s="12">
        <v>46153</v>
      </c>
      <c r="B7901" s="13" t="s">
        <v>7905</v>
      </c>
      <c r="C7901" s="13" t="s">
        <v>22010</v>
      </c>
      <c r="D7901" s="13" t="s">
        <v>22016</v>
      </c>
      <c r="E7901" s="14">
        <v>7</v>
      </c>
      <c r="F7901" s="15">
        <v>124989</v>
      </c>
      <c r="G7901" s="16">
        <v>0.14000000000000001</v>
      </c>
    </row>
    <row r="7902" spans="1:7" x14ac:dyDescent="0.35">
      <c r="A7902" s="7">
        <v>46153</v>
      </c>
      <c r="B7902" s="17" t="s">
        <v>7906</v>
      </c>
      <c r="C7902" s="17" t="s">
        <v>22011</v>
      </c>
      <c r="D7902" s="17" t="s">
        <v>22018</v>
      </c>
      <c r="E7902" s="18">
        <v>5</v>
      </c>
      <c r="F7902" s="19">
        <v>386670</v>
      </c>
      <c r="G7902" s="20"/>
    </row>
    <row r="7903" spans="1:7" x14ac:dyDescent="0.35">
      <c r="A7903" s="12">
        <v>46153</v>
      </c>
      <c r="B7903" s="13" t="s">
        <v>7907</v>
      </c>
      <c r="C7903" s="13" t="s">
        <v>22012</v>
      </c>
      <c r="D7903" s="13" t="s">
        <v>22019</v>
      </c>
      <c r="E7903" s="14">
        <v>4</v>
      </c>
      <c r="F7903" s="15">
        <v>83839</v>
      </c>
      <c r="G7903" s="16">
        <v>0.1</v>
      </c>
    </row>
    <row r="7904" spans="1:7" x14ac:dyDescent="0.35">
      <c r="A7904" s="7">
        <v>46153</v>
      </c>
      <c r="B7904" s="17" t="s">
        <v>7908</v>
      </c>
      <c r="C7904" s="17" t="s">
        <v>22007</v>
      </c>
      <c r="D7904" s="17" t="s">
        <v>22018</v>
      </c>
      <c r="E7904" s="18">
        <v>10</v>
      </c>
      <c r="F7904" s="19">
        <v>418885</v>
      </c>
      <c r="G7904" s="20"/>
    </row>
    <row r="7905" spans="1:7" x14ac:dyDescent="0.35">
      <c r="A7905" s="12">
        <v>46153</v>
      </c>
      <c r="B7905" s="13" t="s">
        <v>7909</v>
      </c>
      <c r="C7905" s="13" t="s">
        <v>22014</v>
      </c>
      <c r="D7905" s="13" t="s">
        <v>22015</v>
      </c>
      <c r="E7905" s="14">
        <v>9</v>
      </c>
      <c r="F7905" s="15">
        <v>111393</v>
      </c>
      <c r="G7905" s="16">
        <v>0.14000000000000001</v>
      </c>
    </row>
    <row r="7906" spans="1:7" x14ac:dyDescent="0.35">
      <c r="A7906" s="7">
        <v>46153</v>
      </c>
      <c r="B7906" s="17" t="s">
        <v>7910</v>
      </c>
      <c r="C7906" s="17" t="s">
        <v>22012</v>
      </c>
      <c r="D7906" s="17" t="s">
        <v>22018</v>
      </c>
      <c r="E7906" s="18">
        <v>5</v>
      </c>
      <c r="F7906" s="19">
        <v>133999</v>
      </c>
      <c r="G7906" s="20"/>
    </row>
    <row r="7907" spans="1:7" x14ac:dyDescent="0.35">
      <c r="A7907" s="12">
        <v>46153</v>
      </c>
      <c r="B7907" s="13" t="s">
        <v>7911</v>
      </c>
      <c r="C7907" s="13" t="s">
        <v>22010</v>
      </c>
      <c r="D7907" s="13" t="s">
        <v>22018</v>
      </c>
      <c r="E7907" s="14">
        <v>9</v>
      </c>
      <c r="F7907" s="15">
        <v>345679</v>
      </c>
      <c r="G7907" s="16">
        <v>0.04</v>
      </c>
    </row>
    <row r="7908" spans="1:7" x14ac:dyDescent="0.35">
      <c r="A7908" s="7">
        <v>46153</v>
      </c>
      <c r="B7908" s="17" t="s">
        <v>7912</v>
      </c>
      <c r="C7908" s="17" t="s">
        <v>22009</v>
      </c>
      <c r="D7908" s="17" t="s">
        <v>22015</v>
      </c>
      <c r="E7908" s="18">
        <v>6</v>
      </c>
      <c r="F7908" s="19">
        <v>252756</v>
      </c>
      <c r="G7908" s="20">
        <v>0.02</v>
      </c>
    </row>
    <row r="7909" spans="1:7" x14ac:dyDescent="0.35">
      <c r="A7909" s="12">
        <v>46153</v>
      </c>
      <c r="B7909" s="13" t="s">
        <v>7913</v>
      </c>
      <c r="C7909" s="13" t="s">
        <v>22013</v>
      </c>
      <c r="D7909" s="13" t="s">
        <v>22019</v>
      </c>
      <c r="E7909" s="14">
        <v>10</v>
      </c>
      <c r="F7909" s="15">
        <v>99585</v>
      </c>
      <c r="G7909" s="16"/>
    </row>
    <row r="7910" spans="1:7" x14ac:dyDescent="0.35">
      <c r="A7910" s="7">
        <v>46153</v>
      </c>
      <c r="B7910" s="17" t="s">
        <v>7914</v>
      </c>
      <c r="C7910" s="17" t="s">
        <v>22014</v>
      </c>
      <c r="D7910" s="17" t="s">
        <v>22018</v>
      </c>
      <c r="E7910" s="18">
        <v>2</v>
      </c>
      <c r="F7910" s="19">
        <v>293612</v>
      </c>
      <c r="G7910" s="20"/>
    </row>
    <row r="7911" spans="1:7" x14ac:dyDescent="0.35">
      <c r="A7911" s="12">
        <v>46153</v>
      </c>
      <c r="B7911" s="13" t="s">
        <v>7915</v>
      </c>
      <c r="C7911" s="13" t="s">
        <v>22009</v>
      </c>
      <c r="D7911" s="13" t="s">
        <v>22019</v>
      </c>
      <c r="E7911" s="14">
        <v>10</v>
      </c>
      <c r="F7911" s="15">
        <v>179972</v>
      </c>
      <c r="G7911" s="16"/>
    </row>
    <row r="7912" spans="1:7" x14ac:dyDescent="0.35">
      <c r="A7912" s="7">
        <v>46153</v>
      </c>
      <c r="B7912" s="17" t="s">
        <v>7916</v>
      </c>
      <c r="C7912" s="17" t="s">
        <v>22013</v>
      </c>
      <c r="D7912" s="17" t="s">
        <v>22017</v>
      </c>
      <c r="E7912" s="18">
        <v>12</v>
      </c>
      <c r="F7912" s="19">
        <v>245281</v>
      </c>
      <c r="G7912" s="20">
        <v>0.05</v>
      </c>
    </row>
    <row r="7913" spans="1:7" x14ac:dyDescent="0.35">
      <c r="A7913" s="12">
        <v>46153</v>
      </c>
      <c r="B7913" s="13" t="s">
        <v>7917</v>
      </c>
      <c r="C7913" s="13" t="s">
        <v>22012</v>
      </c>
      <c r="D7913" s="13" t="s">
        <v>22017</v>
      </c>
      <c r="E7913" s="14">
        <v>2</v>
      </c>
      <c r="F7913" s="15">
        <v>336083</v>
      </c>
      <c r="G7913" s="16">
        <v>0.1</v>
      </c>
    </row>
    <row r="7914" spans="1:7" x14ac:dyDescent="0.35">
      <c r="A7914" s="22">
        <v>46153</v>
      </c>
      <c r="B7914" s="17" t="s">
        <v>7918</v>
      </c>
      <c r="C7914" s="17" t="s">
        <v>22008</v>
      </c>
      <c r="D7914" s="17" t="s">
        <v>22017</v>
      </c>
      <c r="E7914" s="18">
        <v>10</v>
      </c>
      <c r="F7914" s="19">
        <v>98257</v>
      </c>
      <c r="G7914" s="20">
        <v>0.02</v>
      </c>
    </row>
    <row r="7915" spans="1:7" x14ac:dyDescent="0.35">
      <c r="A7915" s="12">
        <v>46153</v>
      </c>
      <c r="B7915" s="13" t="s">
        <v>7919</v>
      </c>
      <c r="C7915" s="13" t="s">
        <v>22007</v>
      </c>
      <c r="D7915" s="13" t="s">
        <v>22017</v>
      </c>
      <c r="E7915" s="14">
        <v>1</v>
      </c>
      <c r="F7915" s="15">
        <v>66626</v>
      </c>
      <c r="G7915" s="16"/>
    </row>
    <row r="7916" spans="1:7" x14ac:dyDescent="0.35">
      <c r="A7916" s="7">
        <v>46153</v>
      </c>
      <c r="B7916" s="17" t="s">
        <v>7920</v>
      </c>
      <c r="C7916" s="17" t="s">
        <v>22013</v>
      </c>
      <c r="D7916" s="17" t="s">
        <v>22017</v>
      </c>
      <c r="E7916" s="18">
        <v>2</v>
      </c>
      <c r="F7916" s="19">
        <v>150578</v>
      </c>
      <c r="G7916" s="20"/>
    </row>
    <row r="7917" spans="1:7" x14ac:dyDescent="0.35">
      <c r="A7917" s="12">
        <v>46153</v>
      </c>
      <c r="B7917" s="13" t="s">
        <v>7921</v>
      </c>
      <c r="C7917" s="13" t="s">
        <v>22011</v>
      </c>
      <c r="D7917" s="13" t="s">
        <v>22018</v>
      </c>
      <c r="E7917" s="14">
        <v>12</v>
      </c>
      <c r="F7917" s="15">
        <v>124806</v>
      </c>
      <c r="G7917" s="16"/>
    </row>
    <row r="7918" spans="1:7" x14ac:dyDescent="0.35">
      <c r="A7918" s="7">
        <v>46153</v>
      </c>
      <c r="B7918" s="17" t="s">
        <v>7922</v>
      </c>
      <c r="C7918" s="17" t="s">
        <v>22010</v>
      </c>
      <c r="D7918" s="17" t="s">
        <v>22019</v>
      </c>
      <c r="E7918" s="18">
        <v>1</v>
      </c>
      <c r="F7918" s="19">
        <v>249025</v>
      </c>
      <c r="G7918" s="20">
        <v>0.09</v>
      </c>
    </row>
    <row r="7919" spans="1:7" x14ac:dyDescent="0.35">
      <c r="A7919" s="12">
        <v>46153</v>
      </c>
      <c r="B7919" s="13" t="s">
        <v>7923</v>
      </c>
      <c r="C7919" s="13" t="s">
        <v>22007</v>
      </c>
      <c r="D7919" s="13" t="s">
        <v>22018</v>
      </c>
      <c r="E7919" s="14">
        <v>1</v>
      </c>
      <c r="F7919" s="15">
        <v>146179</v>
      </c>
      <c r="G7919" s="16">
        <v>7.0000000000000007E-2</v>
      </c>
    </row>
    <row r="7920" spans="1:7" x14ac:dyDescent="0.35">
      <c r="A7920" s="7">
        <v>46153</v>
      </c>
      <c r="B7920" s="17" t="s">
        <v>7924</v>
      </c>
      <c r="C7920" s="17" t="s">
        <v>22011</v>
      </c>
      <c r="D7920" s="17" t="s">
        <v>22017</v>
      </c>
      <c r="E7920" s="18">
        <v>8</v>
      </c>
      <c r="F7920" s="19">
        <v>213623</v>
      </c>
      <c r="G7920" s="20"/>
    </row>
    <row r="7921" spans="1:7" x14ac:dyDescent="0.35">
      <c r="A7921" s="12">
        <v>46153</v>
      </c>
      <c r="B7921" s="13" t="s">
        <v>7925</v>
      </c>
      <c r="C7921" s="13" t="s">
        <v>22009</v>
      </c>
      <c r="D7921" s="13" t="s">
        <v>22016</v>
      </c>
      <c r="E7921" s="14">
        <v>11</v>
      </c>
      <c r="F7921" s="15">
        <v>53354</v>
      </c>
      <c r="G7921" s="16">
        <v>0.04</v>
      </c>
    </row>
    <row r="7922" spans="1:7" x14ac:dyDescent="0.35">
      <c r="A7922" s="7">
        <v>46153</v>
      </c>
      <c r="B7922" s="17" t="s">
        <v>7926</v>
      </c>
      <c r="C7922" s="17" t="s">
        <v>22014</v>
      </c>
      <c r="D7922" s="17" t="s">
        <v>22015</v>
      </c>
      <c r="E7922" s="18">
        <v>3</v>
      </c>
      <c r="F7922" s="19">
        <v>119450</v>
      </c>
      <c r="G7922" s="20">
        <v>0.09</v>
      </c>
    </row>
    <row r="7923" spans="1:7" x14ac:dyDescent="0.35">
      <c r="A7923" s="12">
        <v>46154</v>
      </c>
      <c r="B7923" s="13" t="s">
        <v>7927</v>
      </c>
      <c r="C7923" s="13" t="s">
        <v>22007</v>
      </c>
      <c r="D7923" s="13" t="s">
        <v>22018</v>
      </c>
      <c r="E7923" s="14">
        <v>6</v>
      </c>
      <c r="F7923" s="15">
        <v>121215</v>
      </c>
      <c r="G7923" s="16">
        <v>0.1</v>
      </c>
    </row>
    <row r="7924" spans="1:7" x14ac:dyDescent="0.35">
      <c r="A7924" s="7">
        <v>46154</v>
      </c>
      <c r="B7924" s="17" t="s">
        <v>7928</v>
      </c>
      <c r="C7924" s="17" t="s">
        <v>22008</v>
      </c>
      <c r="D7924" s="17" t="s">
        <v>22019</v>
      </c>
      <c r="E7924" s="18">
        <v>6</v>
      </c>
      <c r="F7924" s="19">
        <v>405232</v>
      </c>
      <c r="G7924" s="20">
        <v>0.12</v>
      </c>
    </row>
    <row r="7925" spans="1:7" x14ac:dyDescent="0.35">
      <c r="A7925" s="12">
        <v>46154</v>
      </c>
      <c r="B7925" s="13" t="s">
        <v>7929</v>
      </c>
      <c r="C7925" s="13" t="s">
        <v>22011</v>
      </c>
      <c r="D7925" s="13" t="s">
        <v>22017</v>
      </c>
      <c r="E7925" s="14">
        <v>12</v>
      </c>
      <c r="F7925" s="15">
        <v>115829</v>
      </c>
      <c r="G7925" s="16">
        <v>0.06</v>
      </c>
    </row>
    <row r="7926" spans="1:7" x14ac:dyDescent="0.35">
      <c r="A7926" s="7">
        <v>46154</v>
      </c>
      <c r="B7926" s="17" t="s">
        <v>7930</v>
      </c>
      <c r="C7926" s="17" t="s">
        <v>22009</v>
      </c>
      <c r="D7926" s="17" t="s">
        <v>22019</v>
      </c>
      <c r="E7926" s="18">
        <v>7</v>
      </c>
      <c r="F7926" s="19">
        <v>372864</v>
      </c>
      <c r="G7926" s="20">
        <v>0.09</v>
      </c>
    </row>
    <row r="7927" spans="1:7" x14ac:dyDescent="0.35">
      <c r="A7927" s="12">
        <v>46154</v>
      </c>
      <c r="B7927" s="13" t="s">
        <v>7931</v>
      </c>
      <c r="C7927" s="13" t="s">
        <v>22014</v>
      </c>
      <c r="D7927" s="13" t="s">
        <v>22018</v>
      </c>
      <c r="E7927" s="14">
        <v>11</v>
      </c>
      <c r="F7927" s="15">
        <v>268375</v>
      </c>
      <c r="G7927" s="16"/>
    </row>
    <row r="7928" spans="1:7" x14ac:dyDescent="0.35">
      <c r="A7928" s="7">
        <v>46154</v>
      </c>
      <c r="B7928" s="17" t="s">
        <v>7932</v>
      </c>
      <c r="C7928" s="17" t="s">
        <v>22011</v>
      </c>
      <c r="D7928" s="17" t="s">
        <v>22016</v>
      </c>
      <c r="E7928" s="18">
        <v>3</v>
      </c>
      <c r="F7928" s="19">
        <v>446192</v>
      </c>
      <c r="G7928" s="20"/>
    </row>
    <row r="7929" spans="1:7" x14ac:dyDescent="0.35">
      <c r="A7929" s="12">
        <v>46154</v>
      </c>
      <c r="B7929" s="13" t="s">
        <v>7933</v>
      </c>
      <c r="C7929" s="13" t="s">
        <v>22007</v>
      </c>
      <c r="D7929" s="13" t="s">
        <v>22017</v>
      </c>
      <c r="E7929" s="14">
        <v>9</v>
      </c>
      <c r="F7929" s="15">
        <v>400151</v>
      </c>
      <c r="G7929" s="16">
        <v>0.04</v>
      </c>
    </row>
    <row r="7930" spans="1:7" x14ac:dyDescent="0.35">
      <c r="A7930" s="7">
        <v>46154</v>
      </c>
      <c r="B7930" s="17" t="s">
        <v>7934</v>
      </c>
      <c r="C7930" s="17" t="s">
        <v>22012</v>
      </c>
      <c r="D7930" s="17" t="s">
        <v>22016</v>
      </c>
      <c r="E7930" s="18">
        <v>3</v>
      </c>
      <c r="F7930" s="19">
        <v>10724</v>
      </c>
      <c r="G7930" s="20">
        <v>7.0000000000000007E-2</v>
      </c>
    </row>
    <row r="7931" spans="1:7" x14ac:dyDescent="0.35">
      <c r="A7931" s="12">
        <v>46154</v>
      </c>
      <c r="B7931" s="13" t="s">
        <v>7935</v>
      </c>
      <c r="C7931" s="13" t="s">
        <v>22014</v>
      </c>
      <c r="D7931" s="13" t="s">
        <v>22016</v>
      </c>
      <c r="E7931" s="14">
        <v>12</v>
      </c>
      <c r="F7931" s="15">
        <v>257513</v>
      </c>
      <c r="G7931" s="16"/>
    </row>
    <row r="7932" spans="1:7" x14ac:dyDescent="0.35">
      <c r="A7932" s="7">
        <v>46154</v>
      </c>
      <c r="B7932" s="17" t="s">
        <v>7936</v>
      </c>
      <c r="C7932" s="17" t="s">
        <v>22008</v>
      </c>
      <c r="D7932" s="17" t="s">
        <v>22017</v>
      </c>
      <c r="E7932" s="18">
        <v>2</v>
      </c>
      <c r="F7932" s="19">
        <v>345433</v>
      </c>
      <c r="G7932" s="20">
        <v>0.13</v>
      </c>
    </row>
    <row r="7933" spans="1:7" x14ac:dyDescent="0.35">
      <c r="A7933" s="12">
        <v>46154</v>
      </c>
      <c r="B7933" s="13" t="s">
        <v>7937</v>
      </c>
      <c r="C7933" s="13" t="s">
        <v>22012</v>
      </c>
      <c r="D7933" s="13" t="s">
        <v>22015</v>
      </c>
      <c r="E7933" s="14">
        <v>11</v>
      </c>
      <c r="F7933" s="15">
        <v>237752</v>
      </c>
      <c r="G7933" s="16">
        <v>0.02</v>
      </c>
    </row>
    <row r="7934" spans="1:7" x14ac:dyDescent="0.35">
      <c r="A7934" s="7">
        <v>46154</v>
      </c>
      <c r="B7934" s="17" t="s">
        <v>7938</v>
      </c>
      <c r="C7934" s="17" t="s">
        <v>22013</v>
      </c>
      <c r="D7934" s="17" t="s">
        <v>22018</v>
      </c>
      <c r="E7934" s="18">
        <v>2</v>
      </c>
      <c r="F7934" s="19">
        <v>154051</v>
      </c>
      <c r="G7934" s="20"/>
    </row>
    <row r="7935" spans="1:7" x14ac:dyDescent="0.35">
      <c r="A7935" s="21">
        <v>46154</v>
      </c>
      <c r="B7935" s="13" t="s">
        <v>7939</v>
      </c>
      <c r="C7935" s="13" t="s">
        <v>22008</v>
      </c>
      <c r="D7935" s="13" t="s">
        <v>22015</v>
      </c>
      <c r="E7935" s="14">
        <v>11</v>
      </c>
      <c r="F7935" s="15">
        <v>265832</v>
      </c>
      <c r="G7935" s="16">
        <v>0.12</v>
      </c>
    </row>
    <row r="7936" spans="1:7" x14ac:dyDescent="0.35">
      <c r="A7936" s="7">
        <v>46154</v>
      </c>
      <c r="B7936" s="17" t="s">
        <v>7940</v>
      </c>
      <c r="C7936" s="17" t="s">
        <v>22009</v>
      </c>
      <c r="D7936" s="17" t="s">
        <v>22019</v>
      </c>
      <c r="E7936" s="18">
        <v>6</v>
      </c>
      <c r="F7936" s="19">
        <v>216577</v>
      </c>
      <c r="G7936" s="20">
        <v>0.08</v>
      </c>
    </row>
    <row r="7937" spans="1:7" x14ac:dyDescent="0.35">
      <c r="A7937" s="12">
        <v>46154</v>
      </c>
      <c r="B7937" s="13" t="s">
        <v>7941</v>
      </c>
      <c r="C7937" s="13" t="s">
        <v>22009</v>
      </c>
      <c r="D7937" s="13" t="s">
        <v>22019</v>
      </c>
      <c r="E7937" s="14">
        <v>9</v>
      </c>
      <c r="F7937" s="15">
        <v>413980</v>
      </c>
      <c r="G7937" s="16"/>
    </row>
    <row r="7938" spans="1:7" x14ac:dyDescent="0.35">
      <c r="A7938" s="22">
        <v>46154</v>
      </c>
      <c r="B7938" s="17" t="s">
        <v>7942</v>
      </c>
      <c r="C7938" s="17" t="s">
        <v>22014</v>
      </c>
      <c r="D7938" s="17" t="s">
        <v>22015</v>
      </c>
      <c r="E7938" s="18">
        <v>2</v>
      </c>
      <c r="F7938" s="19">
        <v>23092</v>
      </c>
      <c r="G7938" s="20"/>
    </row>
    <row r="7939" spans="1:7" x14ac:dyDescent="0.35">
      <c r="A7939" s="12">
        <v>46154</v>
      </c>
      <c r="B7939" s="13" t="s">
        <v>7943</v>
      </c>
      <c r="C7939" s="13" t="s">
        <v>22013</v>
      </c>
      <c r="D7939" s="13" t="s">
        <v>22019</v>
      </c>
      <c r="E7939" s="14">
        <v>3</v>
      </c>
      <c r="F7939" s="15">
        <v>280696</v>
      </c>
      <c r="G7939" s="16">
        <v>0.12</v>
      </c>
    </row>
    <row r="7940" spans="1:7" x14ac:dyDescent="0.35">
      <c r="A7940" s="7">
        <v>46154</v>
      </c>
      <c r="B7940" s="17" t="s">
        <v>7944</v>
      </c>
      <c r="C7940" s="17" t="s">
        <v>22007</v>
      </c>
      <c r="D7940" s="17" t="s">
        <v>22019</v>
      </c>
      <c r="E7940" s="18">
        <v>9</v>
      </c>
      <c r="F7940" s="19">
        <v>301244</v>
      </c>
      <c r="G7940" s="20">
        <v>0.03</v>
      </c>
    </row>
    <row r="7941" spans="1:7" x14ac:dyDescent="0.35">
      <c r="A7941" s="21">
        <v>46154</v>
      </c>
      <c r="B7941" s="13" t="s">
        <v>7945</v>
      </c>
      <c r="C7941" s="13" t="s">
        <v>22014</v>
      </c>
      <c r="D7941" s="13" t="s">
        <v>22016</v>
      </c>
      <c r="E7941" s="14">
        <v>5</v>
      </c>
      <c r="F7941" s="15">
        <v>152331</v>
      </c>
      <c r="G7941" s="16"/>
    </row>
    <row r="7942" spans="1:7" x14ac:dyDescent="0.35">
      <c r="A7942" s="7">
        <v>46154</v>
      </c>
      <c r="B7942" s="17" t="s">
        <v>7946</v>
      </c>
      <c r="C7942" s="17" t="s">
        <v>22007</v>
      </c>
      <c r="D7942" s="17" t="s">
        <v>22016</v>
      </c>
      <c r="E7942" s="18">
        <v>12</v>
      </c>
      <c r="F7942" s="19">
        <v>432682</v>
      </c>
      <c r="G7942" s="20"/>
    </row>
    <row r="7943" spans="1:7" x14ac:dyDescent="0.35">
      <c r="A7943" s="12">
        <v>46154</v>
      </c>
      <c r="B7943" s="13" t="s">
        <v>7947</v>
      </c>
      <c r="C7943" s="13" t="s">
        <v>22014</v>
      </c>
      <c r="D7943" s="13" t="s">
        <v>22015</v>
      </c>
      <c r="E7943" s="14">
        <v>7</v>
      </c>
      <c r="F7943" s="15">
        <v>161593</v>
      </c>
      <c r="G7943" s="16">
        <v>0.11</v>
      </c>
    </row>
    <row r="7944" spans="1:7" x14ac:dyDescent="0.35">
      <c r="A7944" s="22">
        <v>46154</v>
      </c>
      <c r="B7944" s="17" t="s">
        <v>7948</v>
      </c>
      <c r="C7944" s="17" t="s">
        <v>22007</v>
      </c>
      <c r="D7944" s="17" t="s">
        <v>22018</v>
      </c>
      <c r="E7944" s="18">
        <v>7</v>
      </c>
      <c r="F7944" s="19">
        <v>426572</v>
      </c>
      <c r="G7944" s="20"/>
    </row>
    <row r="7945" spans="1:7" x14ac:dyDescent="0.35">
      <c r="A7945" s="21">
        <v>46154</v>
      </c>
      <c r="B7945" s="13" t="s">
        <v>7949</v>
      </c>
      <c r="C7945" s="13" t="s">
        <v>22010</v>
      </c>
      <c r="D7945" s="13" t="s">
        <v>22016</v>
      </c>
      <c r="E7945" s="14">
        <v>10</v>
      </c>
      <c r="F7945" s="15">
        <v>100092</v>
      </c>
      <c r="G7945" s="16">
        <v>0.09</v>
      </c>
    </row>
    <row r="7946" spans="1:7" x14ac:dyDescent="0.35">
      <c r="A7946" s="7">
        <v>46154</v>
      </c>
      <c r="B7946" s="17" t="s">
        <v>7950</v>
      </c>
      <c r="C7946" s="17" t="s">
        <v>22007</v>
      </c>
      <c r="D7946" s="17" t="s">
        <v>22017</v>
      </c>
      <c r="E7946" s="18">
        <v>4</v>
      </c>
      <c r="F7946" s="19">
        <v>328490</v>
      </c>
      <c r="G7946" s="20">
        <v>0.11</v>
      </c>
    </row>
    <row r="7947" spans="1:7" x14ac:dyDescent="0.35">
      <c r="A7947" s="12">
        <v>46154</v>
      </c>
      <c r="B7947" s="13" t="s">
        <v>7951</v>
      </c>
      <c r="C7947" s="13" t="s">
        <v>22008</v>
      </c>
      <c r="D7947" s="13" t="s">
        <v>22015</v>
      </c>
      <c r="E7947" s="14">
        <v>2</v>
      </c>
      <c r="F7947" s="15">
        <v>241554</v>
      </c>
      <c r="G7947" s="16">
        <v>0.06</v>
      </c>
    </row>
    <row r="7948" spans="1:7" x14ac:dyDescent="0.35">
      <c r="A7948" s="7">
        <v>46154</v>
      </c>
      <c r="B7948" s="17" t="s">
        <v>7952</v>
      </c>
      <c r="C7948" s="17" t="s">
        <v>22009</v>
      </c>
      <c r="D7948" s="17" t="s">
        <v>22016</v>
      </c>
      <c r="E7948" s="18">
        <v>7</v>
      </c>
      <c r="F7948" s="19">
        <v>87861</v>
      </c>
      <c r="G7948" s="20">
        <v>7.0000000000000007E-2</v>
      </c>
    </row>
    <row r="7949" spans="1:7" x14ac:dyDescent="0.35">
      <c r="A7949" s="12">
        <v>46154</v>
      </c>
      <c r="B7949" s="13" t="s">
        <v>7953</v>
      </c>
      <c r="C7949" s="13" t="s">
        <v>22011</v>
      </c>
      <c r="D7949" s="13" t="s">
        <v>22017</v>
      </c>
      <c r="E7949" s="14">
        <v>8</v>
      </c>
      <c r="F7949" s="15">
        <v>77406</v>
      </c>
      <c r="G7949" s="16">
        <v>0.08</v>
      </c>
    </row>
    <row r="7950" spans="1:7" x14ac:dyDescent="0.35">
      <c r="A7950" s="7">
        <v>46154</v>
      </c>
      <c r="B7950" s="17" t="s">
        <v>7954</v>
      </c>
      <c r="C7950" s="17" t="s">
        <v>22012</v>
      </c>
      <c r="D7950" s="17" t="s">
        <v>22016</v>
      </c>
      <c r="E7950" s="18">
        <v>8</v>
      </c>
      <c r="F7950" s="19">
        <v>255851</v>
      </c>
      <c r="G7950" s="20">
        <v>0.1</v>
      </c>
    </row>
    <row r="7951" spans="1:7" x14ac:dyDescent="0.35">
      <c r="A7951" s="21">
        <v>46154</v>
      </c>
      <c r="B7951" s="13" t="s">
        <v>7955</v>
      </c>
      <c r="C7951" s="13" t="s">
        <v>22010</v>
      </c>
      <c r="D7951" s="13" t="s">
        <v>22015</v>
      </c>
      <c r="E7951" s="14">
        <v>11</v>
      </c>
      <c r="F7951" s="15">
        <v>443103</v>
      </c>
      <c r="G7951" s="16"/>
    </row>
    <row r="7952" spans="1:7" x14ac:dyDescent="0.35">
      <c r="A7952" s="22">
        <v>46154</v>
      </c>
      <c r="B7952" s="17" t="s">
        <v>7956</v>
      </c>
      <c r="C7952" s="17" t="s">
        <v>22014</v>
      </c>
      <c r="D7952" s="17" t="s">
        <v>22017</v>
      </c>
      <c r="E7952" s="18">
        <v>10</v>
      </c>
      <c r="F7952" s="19">
        <v>266971</v>
      </c>
      <c r="G7952" s="20"/>
    </row>
    <row r="7953" spans="1:7" x14ac:dyDescent="0.35">
      <c r="A7953" s="12">
        <v>46154</v>
      </c>
      <c r="B7953" s="13" t="s">
        <v>7957</v>
      </c>
      <c r="C7953" s="13" t="s">
        <v>22013</v>
      </c>
      <c r="D7953" s="13" t="s">
        <v>22015</v>
      </c>
      <c r="E7953" s="14">
        <v>2</v>
      </c>
      <c r="F7953" s="15">
        <v>50233</v>
      </c>
      <c r="G7953" s="16">
        <v>0.08</v>
      </c>
    </row>
    <row r="7954" spans="1:7" x14ac:dyDescent="0.35">
      <c r="A7954" s="7">
        <v>46154</v>
      </c>
      <c r="B7954" s="17" t="s">
        <v>7958</v>
      </c>
      <c r="C7954" s="17" t="s">
        <v>22014</v>
      </c>
      <c r="D7954" s="17" t="s">
        <v>22017</v>
      </c>
      <c r="E7954" s="18">
        <v>6</v>
      </c>
      <c r="F7954" s="19">
        <v>306656</v>
      </c>
      <c r="G7954" s="20">
        <v>0.08</v>
      </c>
    </row>
    <row r="7955" spans="1:7" x14ac:dyDescent="0.35">
      <c r="A7955" s="12">
        <v>46154</v>
      </c>
      <c r="B7955" s="13" t="s">
        <v>7959</v>
      </c>
      <c r="C7955" s="13" t="s">
        <v>22010</v>
      </c>
      <c r="D7955" s="13" t="s">
        <v>22018</v>
      </c>
      <c r="E7955" s="14">
        <v>4</v>
      </c>
      <c r="F7955" s="15">
        <v>131173</v>
      </c>
      <c r="G7955" s="16"/>
    </row>
    <row r="7956" spans="1:7" x14ac:dyDescent="0.35">
      <c r="A7956" s="7">
        <v>46154</v>
      </c>
      <c r="B7956" s="17" t="s">
        <v>7960</v>
      </c>
      <c r="C7956" s="17" t="s">
        <v>22012</v>
      </c>
      <c r="D7956" s="17" t="s">
        <v>22016</v>
      </c>
      <c r="E7956" s="18">
        <v>5</v>
      </c>
      <c r="F7956" s="19">
        <v>193957</v>
      </c>
      <c r="G7956" s="20">
        <v>0.09</v>
      </c>
    </row>
    <row r="7957" spans="1:7" x14ac:dyDescent="0.35">
      <c r="A7957" s="12">
        <v>46154</v>
      </c>
      <c r="B7957" s="13" t="s">
        <v>7961</v>
      </c>
      <c r="C7957" s="13" t="s">
        <v>22014</v>
      </c>
      <c r="D7957" s="13" t="s">
        <v>22018</v>
      </c>
      <c r="E7957" s="14">
        <v>10</v>
      </c>
      <c r="F7957" s="15">
        <v>291750</v>
      </c>
      <c r="G7957" s="16"/>
    </row>
    <row r="7958" spans="1:7" x14ac:dyDescent="0.35">
      <c r="A7958" s="7">
        <v>46154</v>
      </c>
      <c r="B7958" s="17" t="s">
        <v>7962</v>
      </c>
      <c r="C7958" s="17" t="s">
        <v>22007</v>
      </c>
      <c r="D7958" s="17" t="s">
        <v>22015</v>
      </c>
      <c r="E7958" s="18">
        <v>6</v>
      </c>
      <c r="F7958" s="19">
        <v>296408</v>
      </c>
      <c r="G7958" s="20">
        <v>0.13</v>
      </c>
    </row>
    <row r="7959" spans="1:7" x14ac:dyDescent="0.35">
      <c r="A7959" s="12">
        <v>46154</v>
      </c>
      <c r="B7959" s="13" t="s">
        <v>7963</v>
      </c>
      <c r="C7959" s="13" t="s">
        <v>22013</v>
      </c>
      <c r="D7959" s="13" t="s">
        <v>22019</v>
      </c>
      <c r="E7959" s="14">
        <v>2</v>
      </c>
      <c r="F7959" s="15">
        <v>147644</v>
      </c>
      <c r="G7959" s="16"/>
    </row>
    <row r="7960" spans="1:7" x14ac:dyDescent="0.35">
      <c r="A7960" s="7">
        <v>46154</v>
      </c>
      <c r="B7960" s="17" t="s">
        <v>7964</v>
      </c>
      <c r="C7960" s="17" t="s">
        <v>22013</v>
      </c>
      <c r="D7960" s="17" t="s">
        <v>22018</v>
      </c>
      <c r="E7960" s="18">
        <v>9</v>
      </c>
      <c r="F7960" s="19">
        <v>257600</v>
      </c>
      <c r="G7960" s="20">
        <v>0.12</v>
      </c>
    </row>
    <row r="7961" spans="1:7" x14ac:dyDescent="0.35">
      <c r="A7961" s="21">
        <v>46154</v>
      </c>
      <c r="B7961" s="13" t="s">
        <v>7965</v>
      </c>
      <c r="C7961" s="13" t="s">
        <v>22014</v>
      </c>
      <c r="D7961" s="13" t="s">
        <v>22019</v>
      </c>
      <c r="E7961" s="14">
        <v>2</v>
      </c>
      <c r="F7961" s="15">
        <v>312972</v>
      </c>
      <c r="G7961" s="16">
        <v>0.04</v>
      </c>
    </row>
    <row r="7962" spans="1:7" x14ac:dyDescent="0.35">
      <c r="A7962" s="7">
        <v>46154</v>
      </c>
      <c r="B7962" s="17" t="s">
        <v>7966</v>
      </c>
      <c r="C7962" s="17" t="s">
        <v>22009</v>
      </c>
      <c r="D7962" s="17" t="s">
        <v>22016</v>
      </c>
      <c r="E7962" s="18">
        <v>8</v>
      </c>
      <c r="F7962" s="19">
        <v>201291</v>
      </c>
      <c r="G7962" s="20">
        <v>0.08</v>
      </c>
    </row>
    <row r="7963" spans="1:7" x14ac:dyDescent="0.35">
      <c r="A7963" s="12">
        <v>46154</v>
      </c>
      <c r="B7963" s="13" t="s">
        <v>7967</v>
      </c>
      <c r="C7963" s="13" t="s">
        <v>22011</v>
      </c>
      <c r="D7963" s="13" t="s">
        <v>22017</v>
      </c>
      <c r="E7963" s="14">
        <v>10</v>
      </c>
      <c r="F7963" s="15">
        <v>109419</v>
      </c>
      <c r="G7963" s="16"/>
    </row>
    <row r="7964" spans="1:7" x14ac:dyDescent="0.35">
      <c r="A7964" s="7">
        <v>46154</v>
      </c>
      <c r="B7964" s="17" t="s">
        <v>7968</v>
      </c>
      <c r="C7964" s="17" t="s">
        <v>22010</v>
      </c>
      <c r="D7964" s="17" t="s">
        <v>22016</v>
      </c>
      <c r="E7964" s="18">
        <v>10</v>
      </c>
      <c r="F7964" s="19">
        <v>270607</v>
      </c>
      <c r="G7964" s="20">
        <v>0.05</v>
      </c>
    </row>
    <row r="7965" spans="1:7" x14ac:dyDescent="0.35">
      <c r="A7965" s="12">
        <v>46154</v>
      </c>
      <c r="B7965" s="13" t="s">
        <v>7969</v>
      </c>
      <c r="C7965" s="13" t="s">
        <v>22008</v>
      </c>
      <c r="D7965" s="13" t="s">
        <v>22019</v>
      </c>
      <c r="E7965" s="14">
        <v>2</v>
      </c>
      <c r="F7965" s="15">
        <v>292863</v>
      </c>
      <c r="G7965" s="16">
        <v>0.05</v>
      </c>
    </row>
    <row r="7966" spans="1:7" x14ac:dyDescent="0.35">
      <c r="A7966" s="7">
        <v>46154</v>
      </c>
      <c r="B7966" s="17" t="s">
        <v>7970</v>
      </c>
      <c r="C7966" s="17" t="s">
        <v>22011</v>
      </c>
      <c r="D7966" s="17" t="s">
        <v>22017</v>
      </c>
      <c r="E7966" s="18">
        <v>11</v>
      </c>
      <c r="F7966" s="19">
        <v>375811</v>
      </c>
      <c r="G7966" s="20"/>
    </row>
    <row r="7967" spans="1:7" x14ac:dyDescent="0.35">
      <c r="A7967" s="12">
        <v>46154</v>
      </c>
      <c r="B7967" s="13" t="s">
        <v>7971</v>
      </c>
      <c r="C7967" s="13" t="s">
        <v>22012</v>
      </c>
      <c r="D7967" s="13" t="s">
        <v>22016</v>
      </c>
      <c r="E7967" s="14">
        <v>4</v>
      </c>
      <c r="F7967" s="15">
        <v>38587</v>
      </c>
      <c r="G7967" s="16">
        <v>0.13</v>
      </c>
    </row>
    <row r="7968" spans="1:7" x14ac:dyDescent="0.35">
      <c r="A7968" s="7">
        <v>46154</v>
      </c>
      <c r="B7968" s="17" t="s">
        <v>7972</v>
      </c>
      <c r="C7968" s="17" t="s">
        <v>22014</v>
      </c>
      <c r="D7968" s="17" t="s">
        <v>22018</v>
      </c>
      <c r="E7968" s="18">
        <v>4</v>
      </c>
      <c r="F7968" s="19">
        <v>433497</v>
      </c>
      <c r="G7968" s="20"/>
    </row>
    <row r="7969" spans="1:7" x14ac:dyDescent="0.35">
      <c r="A7969" s="21">
        <v>46154</v>
      </c>
      <c r="B7969" s="13" t="s">
        <v>7973</v>
      </c>
      <c r="C7969" s="13" t="s">
        <v>22008</v>
      </c>
      <c r="D7969" s="13" t="s">
        <v>22016</v>
      </c>
      <c r="E7969" s="14">
        <v>6</v>
      </c>
      <c r="F7969" s="15">
        <v>52536</v>
      </c>
      <c r="G7969" s="16">
        <v>0.04</v>
      </c>
    </row>
    <row r="7970" spans="1:7" x14ac:dyDescent="0.35">
      <c r="A7970" s="7">
        <v>46154</v>
      </c>
      <c r="B7970" s="17" t="s">
        <v>7974</v>
      </c>
      <c r="C7970" s="17" t="s">
        <v>22008</v>
      </c>
      <c r="D7970" s="17" t="s">
        <v>22017</v>
      </c>
      <c r="E7970" s="18">
        <v>3</v>
      </c>
      <c r="F7970" s="19">
        <v>97643</v>
      </c>
      <c r="G7970" s="20"/>
    </row>
    <row r="7971" spans="1:7" x14ac:dyDescent="0.35">
      <c r="A7971" s="12">
        <v>46154</v>
      </c>
      <c r="B7971" s="13" t="s">
        <v>7975</v>
      </c>
      <c r="C7971" s="13" t="s">
        <v>22012</v>
      </c>
      <c r="D7971" s="13" t="s">
        <v>22016</v>
      </c>
      <c r="E7971" s="14">
        <v>3</v>
      </c>
      <c r="F7971" s="15">
        <v>10724</v>
      </c>
      <c r="G7971" s="16">
        <v>7.0000000000000007E-2</v>
      </c>
    </row>
    <row r="7972" spans="1:7" x14ac:dyDescent="0.35">
      <c r="A7972" s="22">
        <v>46154</v>
      </c>
      <c r="B7972" s="17" t="s">
        <v>7976</v>
      </c>
      <c r="C7972" s="17" t="s">
        <v>22008</v>
      </c>
      <c r="D7972" s="17" t="s">
        <v>22015</v>
      </c>
      <c r="E7972" s="18">
        <v>11</v>
      </c>
      <c r="F7972" s="19">
        <v>265832</v>
      </c>
      <c r="G7972" s="20">
        <v>0.12</v>
      </c>
    </row>
    <row r="7973" spans="1:7" x14ac:dyDescent="0.35">
      <c r="A7973" s="12">
        <v>46154</v>
      </c>
      <c r="B7973" s="13" t="s">
        <v>7977</v>
      </c>
      <c r="C7973" s="13" t="s">
        <v>22012</v>
      </c>
      <c r="D7973" s="13" t="s">
        <v>22016</v>
      </c>
      <c r="E7973" s="14">
        <v>8</v>
      </c>
      <c r="F7973" s="15">
        <v>255851</v>
      </c>
      <c r="G7973" s="16">
        <v>0.1</v>
      </c>
    </row>
    <row r="7974" spans="1:7" x14ac:dyDescent="0.35">
      <c r="A7974" s="7">
        <v>46155</v>
      </c>
      <c r="B7974" s="17" t="s">
        <v>7978</v>
      </c>
      <c r="C7974" s="17" t="s">
        <v>22009</v>
      </c>
      <c r="D7974" s="17" t="s">
        <v>22019</v>
      </c>
      <c r="E7974" s="18">
        <v>8</v>
      </c>
      <c r="F7974" s="19">
        <v>270925</v>
      </c>
      <c r="G7974" s="20">
        <v>0.06</v>
      </c>
    </row>
    <row r="7975" spans="1:7" x14ac:dyDescent="0.35">
      <c r="A7975" s="12">
        <v>46155</v>
      </c>
      <c r="B7975" s="13" t="s">
        <v>7979</v>
      </c>
      <c r="C7975" s="13" t="s">
        <v>22014</v>
      </c>
      <c r="D7975" s="13" t="s">
        <v>22018</v>
      </c>
      <c r="E7975" s="14">
        <v>8</v>
      </c>
      <c r="F7975" s="15">
        <v>291584</v>
      </c>
      <c r="G7975" s="16"/>
    </row>
    <row r="7976" spans="1:7" x14ac:dyDescent="0.35">
      <c r="A7976" s="7">
        <v>46155</v>
      </c>
      <c r="B7976" s="17" t="s">
        <v>7980</v>
      </c>
      <c r="C7976" s="17" t="s">
        <v>22008</v>
      </c>
      <c r="D7976" s="17" t="s">
        <v>22018</v>
      </c>
      <c r="E7976" s="18">
        <v>9</v>
      </c>
      <c r="F7976" s="19">
        <v>124046</v>
      </c>
      <c r="G7976" s="20">
        <v>0.09</v>
      </c>
    </row>
    <row r="7977" spans="1:7" x14ac:dyDescent="0.35">
      <c r="A7977" s="12">
        <v>46155</v>
      </c>
      <c r="B7977" s="13" t="s">
        <v>7981</v>
      </c>
      <c r="C7977" s="13" t="s">
        <v>22011</v>
      </c>
      <c r="D7977" s="13" t="s">
        <v>22016</v>
      </c>
      <c r="E7977" s="14">
        <v>11</v>
      </c>
      <c r="F7977" s="15">
        <v>107627</v>
      </c>
      <c r="G7977" s="16">
        <v>0.1</v>
      </c>
    </row>
    <row r="7978" spans="1:7" x14ac:dyDescent="0.35">
      <c r="A7978" s="7">
        <v>46155</v>
      </c>
      <c r="B7978" s="17" t="s">
        <v>7982</v>
      </c>
      <c r="C7978" s="17" t="s">
        <v>22011</v>
      </c>
      <c r="D7978" s="17" t="s">
        <v>22016</v>
      </c>
      <c r="E7978" s="18">
        <v>8</v>
      </c>
      <c r="F7978" s="19">
        <v>364853</v>
      </c>
      <c r="G7978" s="20">
        <v>0.14000000000000001</v>
      </c>
    </row>
    <row r="7979" spans="1:7" x14ac:dyDescent="0.35">
      <c r="A7979" s="12">
        <v>46155</v>
      </c>
      <c r="B7979" s="13" t="s">
        <v>7983</v>
      </c>
      <c r="C7979" s="13" t="s">
        <v>22014</v>
      </c>
      <c r="D7979" s="13" t="s">
        <v>22018</v>
      </c>
      <c r="E7979" s="14">
        <v>10</v>
      </c>
      <c r="F7979" s="15">
        <v>423091</v>
      </c>
      <c r="G7979" s="16">
        <v>0.13</v>
      </c>
    </row>
    <row r="7980" spans="1:7" x14ac:dyDescent="0.35">
      <c r="A7980" s="7">
        <v>46155</v>
      </c>
      <c r="B7980" s="17" t="s">
        <v>7984</v>
      </c>
      <c r="C7980" s="17" t="s">
        <v>22011</v>
      </c>
      <c r="D7980" s="17" t="s">
        <v>22015</v>
      </c>
      <c r="E7980" s="18">
        <v>12</v>
      </c>
      <c r="F7980" s="19">
        <v>422595</v>
      </c>
      <c r="G7980" s="20">
        <v>0.11</v>
      </c>
    </row>
    <row r="7981" spans="1:7" x14ac:dyDescent="0.35">
      <c r="A7981" s="21">
        <v>46155</v>
      </c>
      <c r="B7981" s="13" t="s">
        <v>7985</v>
      </c>
      <c r="C7981" s="13" t="s">
        <v>22012</v>
      </c>
      <c r="D7981" s="13" t="s">
        <v>22016</v>
      </c>
      <c r="E7981" s="14">
        <v>2</v>
      </c>
      <c r="F7981" s="15">
        <v>319792</v>
      </c>
      <c r="G7981" s="16">
        <v>0.11</v>
      </c>
    </row>
    <row r="7982" spans="1:7" x14ac:dyDescent="0.35">
      <c r="A7982" s="7">
        <v>46155</v>
      </c>
      <c r="B7982" s="17" t="s">
        <v>7986</v>
      </c>
      <c r="C7982" s="17" t="s">
        <v>22012</v>
      </c>
      <c r="D7982" s="17" t="s">
        <v>22015</v>
      </c>
      <c r="E7982" s="18">
        <v>2</v>
      </c>
      <c r="F7982" s="19">
        <v>364385</v>
      </c>
      <c r="G7982" s="20">
        <v>0.09</v>
      </c>
    </row>
    <row r="7983" spans="1:7" x14ac:dyDescent="0.35">
      <c r="A7983" s="12">
        <v>46155</v>
      </c>
      <c r="B7983" s="13" t="s">
        <v>7987</v>
      </c>
      <c r="C7983" s="13" t="s">
        <v>22007</v>
      </c>
      <c r="D7983" s="13" t="s">
        <v>22016</v>
      </c>
      <c r="E7983" s="14">
        <v>4</v>
      </c>
      <c r="F7983" s="15">
        <v>384890</v>
      </c>
      <c r="G7983" s="16">
        <v>0.05</v>
      </c>
    </row>
    <row r="7984" spans="1:7" x14ac:dyDescent="0.35">
      <c r="A7984" s="7">
        <v>46155</v>
      </c>
      <c r="B7984" s="17" t="s">
        <v>7988</v>
      </c>
      <c r="C7984" s="17" t="s">
        <v>22012</v>
      </c>
      <c r="D7984" s="17" t="s">
        <v>22017</v>
      </c>
      <c r="E7984" s="18">
        <v>1</v>
      </c>
      <c r="F7984" s="19">
        <v>127875</v>
      </c>
      <c r="G7984" s="20"/>
    </row>
    <row r="7985" spans="1:7" x14ac:dyDescent="0.35">
      <c r="A7985" s="12">
        <v>46155</v>
      </c>
      <c r="B7985" s="13" t="s">
        <v>7989</v>
      </c>
      <c r="C7985" s="13" t="s">
        <v>22013</v>
      </c>
      <c r="D7985" s="13" t="s">
        <v>22018</v>
      </c>
      <c r="E7985" s="14">
        <v>12</v>
      </c>
      <c r="F7985" s="15">
        <v>303065</v>
      </c>
      <c r="G7985" s="16">
        <v>0.03</v>
      </c>
    </row>
    <row r="7986" spans="1:7" x14ac:dyDescent="0.35">
      <c r="A7986" s="7">
        <v>46155</v>
      </c>
      <c r="B7986" s="17" t="s">
        <v>7990</v>
      </c>
      <c r="C7986" s="17" t="s">
        <v>22012</v>
      </c>
      <c r="D7986" s="17" t="s">
        <v>22015</v>
      </c>
      <c r="E7986" s="18">
        <v>9</v>
      </c>
      <c r="F7986" s="19">
        <v>383013</v>
      </c>
      <c r="G7986" s="20">
        <v>0.04</v>
      </c>
    </row>
    <row r="7987" spans="1:7" x14ac:dyDescent="0.35">
      <c r="A7987" s="12">
        <v>46155</v>
      </c>
      <c r="B7987" s="13" t="s">
        <v>7991</v>
      </c>
      <c r="C7987" s="13" t="s">
        <v>22008</v>
      </c>
      <c r="D7987" s="13" t="s">
        <v>22019</v>
      </c>
      <c r="E7987" s="14">
        <v>1</v>
      </c>
      <c r="F7987" s="15">
        <v>53763</v>
      </c>
      <c r="G7987" s="16"/>
    </row>
    <row r="7988" spans="1:7" x14ac:dyDescent="0.35">
      <c r="A7988" s="7">
        <v>46155</v>
      </c>
      <c r="B7988" s="17" t="s">
        <v>7992</v>
      </c>
      <c r="C7988" s="17" t="s">
        <v>22012</v>
      </c>
      <c r="D7988" s="17" t="s">
        <v>22019</v>
      </c>
      <c r="E7988" s="18">
        <v>6</v>
      </c>
      <c r="F7988" s="19">
        <v>435658</v>
      </c>
      <c r="G7988" s="20">
        <v>0.1</v>
      </c>
    </row>
    <row r="7989" spans="1:7" x14ac:dyDescent="0.35">
      <c r="A7989" s="12">
        <v>46155</v>
      </c>
      <c r="B7989" s="13" t="s">
        <v>7993</v>
      </c>
      <c r="C7989" s="13" t="s">
        <v>22007</v>
      </c>
      <c r="D7989" s="13" t="s">
        <v>22016</v>
      </c>
      <c r="E7989" s="14">
        <v>7</v>
      </c>
      <c r="F7989" s="15">
        <v>343381</v>
      </c>
      <c r="G7989" s="16">
        <v>0.12</v>
      </c>
    </row>
    <row r="7990" spans="1:7" x14ac:dyDescent="0.35">
      <c r="A7990" s="7">
        <v>46155</v>
      </c>
      <c r="B7990" s="17" t="s">
        <v>7994</v>
      </c>
      <c r="C7990" s="17" t="s">
        <v>22014</v>
      </c>
      <c r="D7990" s="17" t="s">
        <v>22015</v>
      </c>
      <c r="E7990" s="18">
        <v>11</v>
      </c>
      <c r="F7990" s="19">
        <v>110400</v>
      </c>
      <c r="G7990" s="20">
        <v>0.06</v>
      </c>
    </row>
    <row r="7991" spans="1:7" x14ac:dyDescent="0.35">
      <c r="A7991" s="12">
        <v>46155</v>
      </c>
      <c r="B7991" s="13" t="s">
        <v>7995</v>
      </c>
      <c r="C7991" s="13" t="s">
        <v>22008</v>
      </c>
      <c r="D7991" s="13" t="s">
        <v>22017</v>
      </c>
      <c r="E7991" s="14">
        <v>5</v>
      </c>
      <c r="F7991" s="15">
        <v>151830</v>
      </c>
      <c r="G7991" s="16">
        <v>0.12</v>
      </c>
    </row>
    <row r="7992" spans="1:7" x14ac:dyDescent="0.35">
      <c r="A7992" s="22">
        <v>46155</v>
      </c>
      <c r="B7992" s="17" t="s">
        <v>7996</v>
      </c>
      <c r="C7992" s="17" t="s">
        <v>22012</v>
      </c>
      <c r="D7992" s="17" t="s">
        <v>22018</v>
      </c>
      <c r="E7992" s="18">
        <v>6</v>
      </c>
      <c r="F7992" s="19">
        <v>25996</v>
      </c>
      <c r="G7992" s="20"/>
    </row>
    <row r="7993" spans="1:7" x14ac:dyDescent="0.35">
      <c r="A7993" s="12">
        <v>46155</v>
      </c>
      <c r="B7993" s="13" t="s">
        <v>7997</v>
      </c>
      <c r="C7993" s="13" t="s">
        <v>22012</v>
      </c>
      <c r="D7993" s="13" t="s">
        <v>22018</v>
      </c>
      <c r="E7993" s="14">
        <v>10</v>
      </c>
      <c r="F7993" s="15">
        <v>50076</v>
      </c>
      <c r="G7993" s="16">
        <v>0.03</v>
      </c>
    </row>
    <row r="7994" spans="1:7" x14ac:dyDescent="0.35">
      <c r="A7994" s="22">
        <v>46155</v>
      </c>
      <c r="B7994" s="17" t="s">
        <v>7998</v>
      </c>
      <c r="C7994" s="17" t="s">
        <v>22010</v>
      </c>
      <c r="D7994" s="17" t="s">
        <v>22018</v>
      </c>
      <c r="E7994" s="18">
        <v>6</v>
      </c>
      <c r="F7994" s="19">
        <v>192195</v>
      </c>
      <c r="G7994" s="20">
        <v>0.13</v>
      </c>
    </row>
    <row r="7995" spans="1:7" x14ac:dyDescent="0.35">
      <c r="A7995" s="21">
        <v>46155</v>
      </c>
      <c r="B7995" s="13" t="s">
        <v>7999</v>
      </c>
      <c r="C7995" s="13" t="s">
        <v>22010</v>
      </c>
      <c r="D7995" s="13" t="s">
        <v>22018</v>
      </c>
      <c r="E7995" s="14">
        <v>8</v>
      </c>
      <c r="F7995" s="15">
        <v>207627</v>
      </c>
      <c r="G7995" s="16">
        <v>0.12</v>
      </c>
    </row>
    <row r="7996" spans="1:7" x14ac:dyDescent="0.35">
      <c r="A7996" s="7">
        <v>46155</v>
      </c>
      <c r="B7996" s="17" t="s">
        <v>8000</v>
      </c>
      <c r="C7996" s="17" t="s">
        <v>22013</v>
      </c>
      <c r="D7996" s="17" t="s">
        <v>22018</v>
      </c>
      <c r="E7996" s="18">
        <v>4</v>
      </c>
      <c r="F7996" s="19">
        <v>298251</v>
      </c>
      <c r="G7996" s="20">
        <v>0.08</v>
      </c>
    </row>
    <row r="7997" spans="1:7" x14ac:dyDescent="0.35">
      <c r="A7997" s="12">
        <v>46155</v>
      </c>
      <c r="B7997" s="13" t="s">
        <v>8001</v>
      </c>
      <c r="C7997" s="13" t="s">
        <v>22008</v>
      </c>
      <c r="D7997" s="13" t="s">
        <v>22015</v>
      </c>
      <c r="E7997" s="14">
        <v>10</v>
      </c>
      <c r="F7997" s="15">
        <v>88883</v>
      </c>
      <c r="G7997" s="16"/>
    </row>
    <row r="7998" spans="1:7" x14ac:dyDescent="0.35">
      <c r="A7998" s="7">
        <v>46155</v>
      </c>
      <c r="B7998" s="17" t="s">
        <v>8002</v>
      </c>
      <c r="C7998" s="17" t="s">
        <v>22008</v>
      </c>
      <c r="D7998" s="17" t="s">
        <v>22016</v>
      </c>
      <c r="E7998" s="18">
        <v>7</v>
      </c>
      <c r="F7998" s="19">
        <v>252135</v>
      </c>
      <c r="G7998" s="20"/>
    </row>
    <row r="7999" spans="1:7" x14ac:dyDescent="0.35">
      <c r="A7999" s="12">
        <v>46155</v>
      </c>
      <c r="B7999" s="13" t="s">
        <v>8003</v>
      </c>
      <c r="C7999" s="13" t="s">
        <v>22012</v>
      </c>
      <c r="D7999" s="13" t="s">
        <v>22018</v>
      </c>
      <c r="E7999" s="14">
        <v>2</v>
      </c>
      <c r="F7999" s="15">
        <v>158750</v>
      </c>
      <c r="G7999" s="16">
        <v>0.08</v>
      </c>
    </row>
    <row r="8000" spans="1:7" x14ac:dyDescent="0.35">
      <c r="A8000" s="7">
        <v>46155</v>
      </c>
      <c r="B8000" s="17" t="s">
        <v>8004</v>
      </c>
      <c r="C8000" s="17" t="s">
        <v>22013</v>
      </c>
      <c r="D8000" s="17" t="s">
        <v>22016</v>
      </c>
      <c r="E8000" s="18">
        <v>1</v>
      </c>
      <c r="F8000" s="19">
        <v>337963</v>
      </c>
      <c r="G8000" s="20">
        <v>0.06</v>
      </c>
    </row>
    <row r="8001" spans="1:7" x14ac:dyDescent="0.35">
      <c r="A8001" s="12">
        <v>46155</v>
      </c>
      <c r="B8001" s="13" t="s">
        <v>8005</v>
      </c>
      <c r="C8001" s="13" t="s">
        <v>22012</v>
      </c>
      <c r="D8001" s="13" t="s">
        <v>22018</v>
      </c>
      <c r="E8001" s="14">
        <v>5</v>
      </c>
      <c r="F8001" s="15">
        <v>341828</v>
      </c>
      <c r="G8001" s="16">
        <v>0.1</v>
      </c>
    </row>
    <row r="8002" spans="1:7" x14ac:dyDescent="0.35">
      <c r="A8002" s="7">
        <v>46155</v>
      </c>
      <c r="B8002" s="17" t="s">
        <v>8006</v>
      </c>
      <c r="C8002" s="17" t="s">
        <v>22007</v>
      </c>
      <c r="D8002" s="17" t="s">
        <v>22017</v>
      </c>
      <c r="E8002" s="18">
        <v>3</v>
      </c>
      <c r="F8002" s="19">
        <v>191271</v>
      </c>
      <c r="G8002" s="20">
        <v>0.09</v>
      </c>
    </row>
    <row r="8003" spans="1:7" x14ac:dyDescent="0.35">
      <c r="A8003" s="12">
        <v>46155</v>
      </c>
      <c r="B8003" s="13" t="s">
        <v>8007</v>
      </c>
      <c r="C8003" s="13" t="s">
        <v>22008</v>
      </c>
      <c r="D8003" s="13" t="s">
        <v>22016</v>
      </c>
      <c r="E8003" s="14">
        <v>2</v>
      </c>
      <c r="F8003" s="15">
        <v>25296</v>
      </c>
      <c r="G8003" s="16">
        <v>0.15</v>
      </c>
    </row>
    <row r="8004" spans="1:7" x14ac:dyDescent="0.35">
      <c r="A8004" s="7">
        <v>46155</v>
      </c>
      <c r="B8004" s="17" t="s">
        <v>8008</v>
      </c>
      <c r="C8004" s="17" t="s">
        <v>22012</v>
      </c>
      <c r="D8004" s="17" t="s">
        <v>22015</v>
      </c>
      <c r="E8004" s="18">
        <v>4</v>
      </c>
      <c r="F8004" s="19">
        <v>140236</v>
      </c>
      <c r="G8004" s="20">
        <v>0.1</v>
      </c>
    </row>
    <row r="8005" spans="1:7" x14ac:dyDescent="0.35">
      <c r="A8005" s="12">
        <v>46155</v>
      </c>
      <c r="B8005" s="13" t="s">
        <v>8009</v>
      </c>
      <c r="C8005" s="13" t="s">
        <v>22009</v>
      </c>
      <c r="D8005" s="13" t="s">
        <v>22018</v>
      </c>
      <c r="E8005" s="14">
        <v>8</v>
      </c>
      <c r="F8005" s="15">
        <v>52586</v>
      </c>
      <c r="G8005" s="16"/>
    </row>
    <row r="8006" spans="1:7" x14ac:dyDescent="0.35">
      <c r="A8006" s="7">
        <v>46155</v>
      </c>
      <c r="B8006" s="17" t="s">
        <v>8010</v>
      </c>
      <c r="C8006" s="17" t="s">
        <v>22013</v>
      </c>
      <c r="D8006" s="17" t="s">
        <v>22017</v>
      </c>
      <c r="E8006" s="18">
        <v>3</v>
      </c>
      <c r="F8006" s="19">
        <v>219359</v>
      </c>
      <c r="G8006" s="20">
        <v>0.1</v>
      </c>
    </row>
    <row r="8007" spans="1:7" x14ac:dyDescent="0.35">
      <c r="A8007" s="12">
        <v>46155</v>
      </c>
      <c r="B8007" s="13" t="s">
        <v>8011</v>
      </c>
      <c r="C8007" s="13" t="s">
        <v>22011</v>
      </c>
      <c r="D8007" s="13" t="s">
        <v>22019</v>
      </c>
      <c r="E8007" s="14">
        <v>12</v>
      </c>
      <c r="F8007" s="15">
        <v>221532</v>
      </c>
      <c r="G8007" s="16">
        <v>0.1</v>
      </c>
    </row>
    <row r="8008" spans="1:7" x14ac:dyDescent="0.35">
      <c r="A8008" s="7">
        <v>46155</v>
      </c>
      <c r="B8008" s="17" t="s">
        <v>8012</v>
      </c>
      <c r="C8008" s="17" t="s">
        <v>22007</v>
      </c>
      <c r="D8008" s="17" t="s">
        <v>22016</v>
      </c>
      <c r="E8008" s="18">
        <v>5</v>
      </c>
      <c r="F8008" s="19">
        <v>345223</v>
      </c>
      <c r="G8008" s="20">
        <v>7.0000000000000007E-2</v>
      </c>
    </row>
    <row r="8009" spans="1:7" x14ac:dyDescent="0.35">
      <c r="A8009" s="12">
        <v>46155</v>
      </c>
      <c r="B8009" s="13" t="s">
        <v>8013</v>
      </c>
      <c r="C8009" s="13" t="s">
        <v>22013</v>
      </c>
      <c r="D8009" s="13" t="s">
        <v>22017</v>
      </c>
      <c r="E8009" s="14">
        <v>11</v>
      </c>
      <c r="F8009" s="15">
        <v>404744</v>
      </c>
      <c r="G8009" s="16">
        <v>0.09</v>
      </c>
    </row>
    <row r="8010" spans="1:7" x14ac:dyDescent="0.35">
      <c r="A8010" s="7">
        <v>46155</v>
      </c>
      <c r="B8010" s="17" t="s">
        <v>8014</v>
      </c>
      <c r="C8010" s="17" t="s">
        <v>22013</v>
      </c>
      <c r="D8010" s="17" t="s">
        <v>22017</v>
      </c>
      <c r="E8010" s="18">
        <v>6</v>
      </c>
      <c r="F8010" s="19">
        <v>248036</v>
      </c>
      <c r="G8010" s="20">
        <v>0.02</v>
      </c>
    </row>
    <row r="8011" spans="1:7" x14ac:dyDescent="0.35">
      <c r="A8011" s="21">
        <v>46155</v>
      </c>
      <c r="B8011" s="13" t="s">
        <v>8015</v>
      </c>
      <c r="C8011" s="13" t="s">
        <v>22008</v>
      </c>
      <c r="D8011" s="13" t="s">
        <v>22015</v>
      </c>
      <c r="E8011" s="14">
        <v>10</v>
      </c>
      <c r="F8011" s="15">
        <v>354197</v>
      </c>
      <c r="G8011" s="16"/>
    </row>
    <row r="8012" spans="1:7" x14ac:dyDescent="0.35">
      <c r="A8012" s="7">
        <v>46155</v>
      </c>
      <c r="B8012" s="17" t="s">
        <v>8016</v>
      </c>
      <c r="C8012" s="17" t="s">
        <v>22012</v>
      </c>
      <c r="D8012" s="17" t="s">
        <v>22019</v>
      </c>
      <c r="E8012" s="18">
        <v>3</v>
      </c>
      <c r="F8012" s="19">
        <v>39391</v>
      </c>
      <c r="G8012" s="20">
        <v>0.13</v>
      </c>
    </row>
    <row r="8013" spans="1:7" x14ac:dyDescent="0.35">
      <c r="A8013" s="12">
        <v>46155</v>
      </c>
      <c r="B8013" s="13" t="s">
        <v>8017</v>
      </c>
      <c r="C8013" s="13" t="s">
        <v>22007</v>
      </c>
      <c r="D8013" s="13" t="s">
        <v>22015</v>
      </c>
      <c r="E8013" s="14">
        <v>7</v>
      </c>
      <c r="F8013" s="15">
        <v>13128</v>
      </c>
      <c r="G8013" s="16">
        <v>0.09</v>
      </c>
    </row>
    <row r="8014" spans="1:7" x14ac:dyDescent="0.35">
      <c r="A8014" s="7">
        <v>46155</v>
      </c>
      <c r="B8014" s="17" t="s">
        <v>8018</v>
      </c>
      <c r="C8014" s="17" t="s">
        <v>22011</v>
      </c>
      <c r="D8014" s="17" t="s">
        <v>22015</v>
      </c>
      <c r="E8014" s="18">
        <v>3</v>
      </c>
      <c r="F8014" s="19">
        <v>187691</v>
      </c>
      <c r="G8014" s="20">
        <v>0.09</v>
      </c>
    </row>
    <row r="8015" spans="1:7" x14ac:dyDescent="0.35">
      <c r="A8015" s="12">
        <v>46155</v>
      </c>
      <c r="B8015" s="13" t="s">
        <v>8019</v>
      </c>
      <c r="C8015" s="13" t="s">
        <v>22008</v>
      </c>
      <c r="D8015" s="13" t="s">
        <v>22017</v>
      </c>
      <c r="E8015" s="14">
        <v>3</v>
      </c>
      <c r="F8015" s="15">
        <v>179852</v>
      </c>
      <c r="G8015" s="16">
        <v>0.03</v>
      </c>
    </row>
    <row r="8016" spans="1:7" x14ac:dyDescent="0.35">
      <c r="A8016" s="22">
        <v>46155</v>
      </c>
      <c r="B8016" s="17" t="s">
        <v>8020</v>
      </c>
      <c r="C8016" s="17" t="s">
        <v>22007</v>
      </c>
      <c r="D8016" s="17" t="s">
        <v>22018</v>
      </c>
      <c r="E8016" s="18">
        <v>5</v>
      </c>
      <c r="F8016" s="19">
        <v>303049</v>
      </c>
      <c r="G8016" s="20">
        <v>0.04</v>
      </c>
    </row>
    <row r="8017" spans="1:7" x14ac:dyDescent="0.35">
      <c r="A8017" s="21">
        <v>46155</v>
      </c>
      <c r="B8017" s="13" t="s">
        <v>8021</v>
      </c>
      <c r="C8017" s="13" t="s">
        <v>22014</v>
      </c>
      <c r="D8017" s="13" t="s">
        <v>22016</v>
      </c>
      <c r="E8017" s="14">
        <v>4</v>
      </c>
      <c r="F8017" s="15">
        <v>418070</v>
      </c>
      <c r="G8017" s="16">
        <v>0.06</v>
      </c>
    </row>
    <row r="8018" spans="1:7" x14ac:dyDescent="0.35">
      <c r="A8018" s="22">
        <v>46155</v>
      </c>
      <c r="B8018" s="17" t="s">
        <v>8022</v>
      </c>
      <c r="C8018" s="17" t="s">
        <v>22009</v>
      </c>
      <c r="D8018" s="17" t="s">
        <v>22015</v>
      </c>
      <c r="E8018" s="18">
        <v>9</v>
      </c>
      <c r="F8018" s="19">
        <v>20910</v>
      </c>
      <c r="G8018" s="20"/>
    </row>
    <row r="8019" spans="1:7" x14ac:dyDescent="0.35">
      <c r="A8019" s="12">
        <v>46155</v>
      </c>
      <c r="B8019" s="13" t="s">
        <v>8023</v>
      </c>
      <c r="C8019" s="13" t="s">
        <v>22011</v>
      </c>
      <c r="D8019" s="13" t="s">
        <v>22016</v>
      </c>
      <c r="E8019" s="14">
        <v>3</v>
      </c>
      <c r="F8019" s="15">
        <v>8839</v>
      </c>
      <c r="G8019" s="16">
        <v>0.14000000000000001</v>
      </c>
    </row>
    <row r="8020" spans="1:7" x14ac:dyDescent="0.35">
      <c r="A8020" s="22">
        <v>46155</v>
      </c>
      <c r="B8020" s="17" t="s">
        <v>8024</v>
      </c>
      <c r="C8020" s="17" t="s">
        <v>22010</v>
      </c>
      <c r="D8020" s="17" t="s">
        <v>22016</v>
      </c>
      <c r="E8020" s="18">
        <v>11</v>
      </c>
      <c r="F8020" s="19">
        <v>191544</v>
      </c>
      <c r="G8020" s="20"/>
    </row>
    <row r="8021" spans="1:7" x14ac:dyDescent="0.35">
      <c r="A8021" s="12">
        <v>46155</v>
      </c>
      <c r="B8021" s="13" t="s">
        <v>8025</v>
      </c>
      <c r="C8021" s="13" t="s">
        <v>22012</v>
      </c>
      <c r="D8021" s="13" t="s">
        <v>22016</v>
      </c>
      <c r="E8021" s="14">
        <v>9</v>
      </c>
      <c r="F8021" s="15">
        <v>155983</v>
      </c>
      <c r="G8021" s="16">
        <v>0.1</v>
      </c>
    </row>
    <row r="8022" spans="1:7" x14ac:dyDescent="0.35">
      <c r="A8022" s="7">
        <v>46155</v>
      </c>
      <c r="B8022" s="17" t="s">
        <v>8026</v>
      </c>
      <c r="C8022" s="17" t="s">
        <v>22009</v>
      </c>
      <c r="D8022" s="17" t="s">
        <v>22018</v>
      </c>
      <c r="E8022" s="18">
        <v>1</v>
      </c>
      <c r="F8022" s="19">
        <v>334429</v>
      </c>
      <c r="G8022" s="20">
        <v>0.04</v>
      </c>
    </row>
    <row r="8023" spans="1:7" x14ac:dyDescent="0.35">
      <c r="A8023" s="12">
        <v>46155</v>
      </c>
      <c r="B8023" s="13" t="s">
        <v>8027</v>
      </c>
      <c r="C8023" s="13" t="s">
        <v>22008</v>
      </c>
      <c r="D8023" s="13" t="s">
        <v>22016</v>
      </c>
      <c r="E8023" s="14">
        <v>7</v>
      </c>
      <c r="F8023" s="15">
        <v>52615</v>
      </c>
      <c r="G8023" s="16">
        <v>0.12</v>
      </c>
    </row>
    <row r="8024" spans="1:7" x14ac:dyDescent="0.35">
      <c r="A8024" s="22">
        <v>46155</v>
      </c>
      <c r="B8024" s="17" t="s">
        <v>8028</v>
      </c>
      <c r="C8024" s="17" t="s">
        <v>22013</v>
      </c>
      <c r="D8024" s="17" t="s">
        <v>22015</v>
      </c>
      <c r="E8024" s="18">
        <v>5</v>
      </c>
      <c r="F8024" s="19">
        <v>209514</v>
      </c>
      <c r="G8024" s="20">
        <v>0.05</v>
      </c>
    </row>
    <row r="8025" spans="1:7" x14ac:dyDescent="0.35">
      <c r="A8025" s="12">
        <v>46155</v>
      </c>
      <c r="B8025" s="13" t="s">
        <v>8029</v>
      </c>
      <c r="C8025" s="13" t="s">
        <v>22008</v>
      </c>
      <c r="D8025" s="13" t="s">
        <v>22016</v>
      </c>
      <c r="E8025" s="14">
        <v>8</v>
      </c>
      <c r="F8025" s="15">
        <v>176758</v>
      </c>
      <c r="G8025" s="16">
        <v>0.04</v>
      </c>
    </row>
    <row r="8026" spans="1:7" x14ac:dyDescent="0.35">
      <c r="A8026" s="7">
        <v>46155</v>
      </c>
      <c r="B8026" s="17" t="s">
        <v>8030</v>
      </c>
      <c r="C8026" s="17" t="s">
        <v>22010</v>
      </c>
      <c r="D8026" s="17" t="s">
        <v>22015</v>
      </c>
      <c r="E8026" s="18">
        <v>6</v>
      </c>
      <c r="F8026" s="19">
        <v>235759</v>
      </c>
      <c r="G8026" s="20">
        <v>0.09</v>
      </c>
    </row>
    <row r="8027" spans="1:7" x14ac:dyDescent="0.35">
      <c r="A8027" s="12">
        <v>46155</v>
      </c>
      <c r="B8027" s="13" t="s">
        <v>8031</v>
      </c>
      <c r="C8027" s="13" t="s">
        <v>22007</v>
      </c>
      <c r="D8027" s="13" t="s">
        <v>22017</v>
      </c>
      <c r="E8027" s="14">
        <v>3</v>
      </c>
      <c r="F8027" s="15">
        <v>255820</v>
      </c>
      <c r="G8027" s="16">
        <v>0.11</v>
      </c>
    </row>
    <row r="8028" spans="1:7" x14ac:dyDescent="0.35">
      <c r="A8028" s="7">
        <v>46155</v>
      </c>
      <c r="B8028" s="17" t="s">
        <v>8032</v>
      </c>
      <c r="C8028" s="17" t="s">
        <v>22008</v>
      </c>
      <c r="D8028" s="17" t="s">
        <v>22018</v>
      </c>
      <c r="E8028" s="18">
        <v>11</v>
      </c>
      <c r="F8028" s="19">
        <v>298170</v>
      </c>
      <c r="G8028" s="20">
        <v>0.1</v>
      </c>
    </row>
    <row r="8029" spans="1:7" x14ac:dyDescent="0.35">
      <c r="A8029" s="12">
        <v>46155</v>
      </c>
      <c r="B8029" s="13" t="s">
        <v>8033</v>
      </c>
      <c r="C8029" s="13" t="s">
        <v>22007</v>
      </c>
      <c r="D8029" s="13" t="s">
        <v>22016</v>
      </c>
      <c r="E8029" s="14">
        <v>11</v>
      </c>
      <c r="F8029" s="15">
        <v>216220</v>
      </c>
      <c r="G8029" s="16">
        <v>0.04</v>
      </c>
    </row>
    <row r="8030" spans="1:7" x14ac:dyDescent="0.35">
      <c r="A8030" s="7">
        <v>46155</v>
      </c>
      <c r="B8030" s="17" t="s">
        <v>8034</v>
      </c>
      <c r="C8030" s="17" t="s">
        <v>22008</v>
      </c>
      <c r="D8030" s="17" t="s">
        <v>22015</v>
      </c>
      <c r="E8030" s="18">
        <v>3</v>
      </c>
      <c r="F8030" s="19">
        <v>185474</v>
      </c>
      <c r="G8030" s="20"/>
    </row>
    <row r="8031" spans="1:7" x14ac:dyDescent="0.35">
      <c r="A8031" s="21">
        <v>46155</v>
      </c>
      <c r="B8031" s="13" t="s">
        <v>8035</v>
      </c>
      <c r="C8031" s="13" t="s">
        <v>22010</v>
      </c>
      <c r="D8031" s="13" t="s">
        <v>22016</v>
      </c>
      <c r="E8031" s="14">
        <v>11</v>
      </c>
      <c r="F8031" s="15">
        <v>191544</v>
      </c>
      <c r="G8031" s="16"/>
    </row>
    <row r="8032" spans="1:7" x14ac:dyDescent="0.35">
      <c r="A8032" s="7">
        <v>46156</v>
      </c>
      <c r="B8032" s="17" t="s">
        <v>8036</v>
      </c>
      <c r="C8032" s="17" t="s">
        <v>22013</v>
      </c>
      <c r="D8032" s="17" t="s">
        <v>22017</v>
      </c>
      <c r="E8032" s="18">
        <v>2</v>
      </c>
      <c r="F8032" s="19">
        <v>341335</v>
      </c>
      <c r="G8032" s="20">
        <v>0.11</v>
      </c>
    </row>
    <row r="8033" spans="1:7" x14ac:dyDescent="0.35">
      <c r="A8033" s="12">
        <v>46156</v>
      </c>
      <c r="B8033" s="13" t="s">
        <v>8037</v>
      </c>
      <c r="C8033" s="13" t="s">
        <v>22014</v>
      </c>
      <c r="D8033" s="13" t="s">
        <v>22016</v>
      </c>
      <c r="E8033" s="14">
        <v>4</v>
      </c>
      <c r="F8033" s="15">
        <v>206899</v>
      </c>
      <c r="G8033" s="16">
        <v>0.08</v>
      </c>
    </row>
    <row r="8034" spans="1:7" x14ac:dyDescent="0.35">
      <c r="A8034" s="7">
        <v>46156</v>
      </c>
      <c r="B8034" s="17" t="s">
        <v>8038</v>
      </c>
      <c r="C8034" s="17" t="s">
        <v>22007</v>
      </c>
      <c r="D8034" s="17" t="s">
        <v>22018</v>
      </c>
      <c r="E8034" s="18">
        <v>1</v>
      </c>
      <c r="F8034" s="19">
        <v>10465</v>
      </c>
      <c r="G8034" s="20">
        <v>0.11</v>
      </c>
    </row>
    <row r="8035" spans="1:7" x14ac:dyDescent="0.35">
      <c r="A8035" s="12">
        <v>46156</v>
      </c>
      <c r="B8035" s="13" t="s">
        <v>8039</v>
      </c>
      <c r="C8035" s="13" t="s">
        <v>22010</v>
      </c>
      <c r="D8035" s="13" t="s">
        <v>22019</v>
      </c>
      <c r="E8035" s="14">
        <v>6</v>
      </c>
      <c r="F8035" s="15">
        <v>165341</v>
      </c>
      <c r="G8035" s="16"/>
    </row>
    <row r="8036" spans="1:7" x14ac:dyDescent="0.35">
      <c r="A8036" s="7">
        <v>46156</v>
      </c>
      <c r="B8036" s="17" t="s">
        <v>8040</v>
      </c>
      <c r="C8036" s="17" t="s">
        <v>22014</v>
      </c>
      <c r="D8036" s="17" t="s">
        <v>22018</v>
      </c>
      <c r="E8036" s="18">
        <v>5</v>
      </c>
      <c r="F8036" s="19">
        <v>128814</v>
      </c>
      <c r="G8036" s="20">
        <v>0.14000000000000001</v>
      </c>
    </row>
    <row r="8037" spans="1:7" x14ac:dyDescent="0.35">
      <c r="A8037" s="12">
        <v>46156</v>
      </c>
      <c r="B8037" s="13" t="s">
        <v>8041</v>
      </c>
      <c r="C8037" s="13" t="s">
        <v>22012</v>
      </c>
      <c r="D8037" s="13" t="s">
        <v>22019</v>
      </c>
      <c r="E8037" s="14">
        <v>4</v>
      </c>
      <c r="F8037" s="15">
        <v>238443</v>
      </c>
      <c r="G8037" s="16">
        <v>0.11</v>
      </c>
    </row>
    <row r="8038" spans="1:7" x14ac:dyDescent="0.35">
      <c r="A8038" s="7">
        <v>46156</v>
      </c>
      <c r="B8038" s="17" t="s">
        <v>8042</v>
      </c>
      <c r="C8038" s="17" t="s">
        <v>22011</v>
      </c>
      <c r="D8038" s="17" t="s">
        <v>22019</v>
      </c>
      <c r="E8038" s="18">
        <v>7</v>
      </c>
      <c r="F8038" s="19">
        <v>393891</v>
      </c>
      <c r="G8038" s="20">
        <v>0.12</v>
      </c>
    </row>
    <row r="8039" spans="1:7" x14ac:dyDescent="0.35">
      <c r="A8039" s="12">
        <v>46156</v>
      </c>
      <c r="B8039" s="13" t="s">
        <v>8043</v>
      </c>
      <c r="C8039" s="13" t="s">
        <v>22014</v>
      </c>
      <c r="D8039" s="13" t="s">
        <v>22018</v>
      </c>
      <c r="E8039" s="14">
        <v>11</v>
      </c>
      <c r="F8039" s="15">
        <v>113968</v>
      </c>
      <c r="G8039" s="16"/>
    </row>
    <row r="8040" spans="1:7" x14ac:dyDescent="0.35">
      <c r="A8040" s="7">
        <v>46156</v>
      </c>
      <c r="B8040" s="17" t="s">
        <v>8044</v>
      </c>
      <c r="C8040" s="17" t="s">
        <v>22007</v>
      </c>
      <c r="D8040" s="17" t="s">
        <v>22017</v>
      </c>
      <c r="E8040" s="18">
        <v>5</v>
      </c>
      <c r="F8040" s="19">
        <v>446302</v>
      </c>
      <c r="G8040" s="20">
        <v>0.06</v>
      </c>
    </row>
    <row r="8041" spans="1:7" x14ac:dyDescent="0.35">
      <c r="A8041" s="12">
        <v>46156</v>
      </c>
      <c r="B8041" s="13" t="s">
        <v>8045</v>
      </c>
      <c r="C8041" s="13" t="s">
        <v>22011</v>
      </c>
      <c r="D8041" s="13" t="s">
        <v>22017</v>
      </c>
      <c r="E8041" s="14">
        <v>3</v>
      </c>
      <c r="F8041" s="15">
        <v>18120</v>
      </c>
      <c r="G8041" s="16">
        <v>0.09</v>
      </c>
    </row>
    <row r="8042" spans="1:7" x14ac:dyDescent="0.35">
      <c r="A8042" s="7">
        <v>46156</v>
      </c>
      <c r="B8042" s="17" t="s">
        <v>8046</v>
      </c>
      <c r="C8042" s="17" t="s">
        <v>22007</v>
      </c>
      <c r="D8042" s="17" t="s">
        <v>22016</v>
      </c>
      <c r="E8042" s="18">
        <v>10</v>
      </c>
      <c r="F8042" s="19">
        <v>105348</v>
      </c>
      <c r="G8042" s="20">
        <v>0.1</v>
      </c>
    </row>
    <row r="8043" spans="1:7" x14ac:dyDescent="0.35">
      <c r="A8043" s="12">
        <v>46156</v>
      </c>
      <c r="B8043" s="13" t="s">
        <v>8047</v>
      </c>
      <c r="C8043" s="13" t="s">
        <v>22014</v>
      </c>
      <c r="D8043" s="13" t="s">
        <v>22015</v>
      </c>
      <c r="E8043" s="14">
        <v>2</v>
      </c>
      <c r="F8043" s="15">
        <v>406775</v>
      </c>
      <c r="G8043" s="16"/>
    </row>
    <row r="8044" spans="1:7" x14ac:dyDescent="0.35">
      <c r="A8044" s="7">
        <v>46156</v>
      </c>
      <c r="B8044" s="17" t="s">
        <v>8048</v>
      </c>
      <c r="C8044" s="17" t="s">
        <v>22010</v>
      </c>
      <c r="D8044" s="17" t="s">
        <v>22018</v>
      </c>
      <c r="E8044" s="18">
        <v>10</v>
      </c>
      <c r="F8044" s="19">
        <v>177895</v>
      </c>
      <c r="G8044" s="20">
        <v>0.14000000000000001</v>
      </c>
    </row>
    <row r="8045" spans="1:7" x14ac:dyDescent="0.35">
      <c r="A8045" s="12">
        <v>46156</v>
      </c>
      <c r="B8045" s="13" t="s">
        <v>8049</v>
      </c>
      <c r="C8045" s="13" t="s">
        <v>22012</v>
      </c>
      <c r="D8045" s="13" t="s">
        <v>22018</v>
      </c>
      <c r="E8045" s="14">
        <v>3</v>
      </c>
      <c r="F8045" s="15">
        <v>313013</v>
      </c>
      <c r="G8045" s="16"/>
    </row>
    <row r="8046" spans="1:7" x14ac:dyDescent="0.35">
      <c r="A8046" s="7">
        <v>46156</v>
      </c>
      <c r="B8046" s="17" t="s">
        <v>8050</v>
      </c>
      <c r="C8046" s="17" t="s">
        <v>22011</v>
      </c>
      <c r="D8046" s="17" t="s">
        <v>22019</v>
      </c>
      <c r="E8046" s="18">
        <v>9</v>
      </c>
      <c r="F8046" s="19">
        <v>233302</v>
      </c>
      <c r="G8046" s="20"/>
    </row>
    <row r="8047" spans="1:7" x14ac:dyDescent="0.35">
      <c r="A8047" s="12">
        <v>46156</v>
      </c>
      <c r="B8047" s="13" t="s">
        <v>8051</v>
      </c>
      <c r="C8047" s="13" t="s">
        <v>22013</v>
      </c>
      <c r="D8047" s="13" t="s">
        <v>22017</v>
      </c>
      <c r="E8047" s="14">
        <v>5</v>
      </c>
      <c r="F8047" s="15">
        <v>57569</v>
      </c>
      <c r="G8047" s="16">
        <v>0.1</v>
      </c>
    </row>
    <row r="8048" spans="1:7" x14ac:dyDescent="0.35">
      <c r="A8048" s="22">
        <v>46156</v>
      </c>
      <c r="B8048" s="17" t="s">
        <v>8052</v>
      </c>
      <c r="C8048" s="17" t="s">
        <v>22012</v>
      </c>
      <c r="D8048" s="17" t="s">
        <v>22017</v>
      </c>
      <c r="E8048" s="18">
        <v>4</v>
      </c>
      <c r="F8048" s="19">
        <v>84038</v>
      </c>
      <c r="G8048" s="20">
        <v>0.15</v>
      </c>
    </row>
    <row r="8049" spans="1:7" x14ac:dyDescent="0.35">
      <c r="A8049" s="12">
        <v>46156</v>
      </c>
      <c r="B8049" s="13" t="s">
        <v>8053</v>
      </c>
      <c r="C8049" s="13" t="s">
        <v>22008</v>
      </c>
      <c r="D8049" s="13" t="s">
        <v>22018</v>
      </c>
      <c r="E8049" s="14">
        <v>5</v>
      </c>
      <c r="F8049" s="15">
        <v>205695</v>
      </c>
      <c r="G8049" s="16">
        <v>0.08</v>
      </c>
    </row>
    <row r="8050" spans="1:7" x14ac:dyDescent="0.35">
      <c r="A8050" s="7">
        <v>46156</v>
      </c>
      <c r="B8050" s="17" t="s">
        <v>8054</v>
      </c>
      <c r="C8050" s="17" t="s">
        <v>22010</v>
      </c>
      <c r="D8050" s="17" t="s">
        <v>22015</v>
      </c>
      <c r="E8050" s="18">
        <v>9</v>
      </c>
      <c r="F8050" s="19">
        <v>424029</v>
      </c>
      <c r="G8050" s="20">
        <v>0.05</v>
      </c>
    </row>
    <row r="8051" spans="1:7" x14ac:dyDescent="0.35">
      <c r="A8051" s="12">
        <v>46156</v>
      </c>
      <c r="B8051" s="13" t="s">
        <v>8055</v>
      </c>
      <c r="C8051" s="13" t="s">
        <v>22013</v>
      </c>
      <c r="D8051" s="13" t="s">
        <v>22019</v>
      </c>
      <c r="E8051" s="14">
        <v>12</v>
      </c>
      <c r="F8051" s="15">
        <v>179347</v>
      </c>
      <c r="G8051" s="16"/>
    </row>
    <row r="8052" spans="1:7" x14ac:dyDescent="0.35">
      <c r="A8052" s="22">
        <v>46156</v>
      </c>
      <c r="B8052" s="17" t="s">
        <v>8056</v>
      </c>
      <c r="C8052" s="17" t="s">
        <v>22008</v>
      </c>
      <c r="D8052" s="17" t="s">
        <v>22019</v>
      </c>
      <c r="E8052" s="18">
        <v>12</v>
      </c>
      <c r="F8052" s="19">
        <v>405458</v>
      </c>
      <c r="G8052" s="20">
        <v>0.04</v>
      </c>
    </row>
    <row r="8053" spans="1:7" x14ac:dyDescent="0.35">
      <c r="A8053" s="12">
        <v>46156</v>
      </c>
      <c r="B8053" s="13" t="s">
        <v>8057</v>
      </c>
      <c r="C8053" s="13" t="s">
        <v>22009</v>
      </c>
      <c r="D8053" s="13" t="s">
        <v>22016</v>
      </c>
      <c r="E8053" s="14">
        <v>4</v>
      </c>
      <c r="F8053" s="15">
        <v>143241</v>
      </c>
      <c r="G8053" s="16"/>
    </row>
    <row r="8054" spans="1:7" x14ac:dyDescent="0.35">
      <c r="A8054" s="22">
        <v>46156</v>
      </c>
      <c r="B8054" s="17" t="s">
        <v>8058</v>
      </c>
      <c r="C8054" s="17" t="s">
        <v>22007</v>
      </c>
      <c r="D8054" s="17" t="s">
        <v>22019</v>
      </c>
      <c r="E8054" s="18">
        <v>7</v>
      </c>
      <c r="F8054" s="19">
        <v>431995</v>
      </c>
      <c r="G8054" s="20">
        <v>7.0000000000000007E-2</v>
      </c>
    </row>
    <row r="8055" spans="1:7" x14ac:dyDescent="0.35">
      <c r="A8055" s="12">
        <v>46156</v>
      </c>
      <c r="B8055" s="13" t="s">
        <v>8059</v>
      </c>
      <c r="C8055" s="13" t="s">
        <v>22009</v>
      </c>
      <c r="D8055" s="13" t="s">
        <v>22017</v>
      </c>
      <c r="E8055" s="14">
        <v>8</v>
      </c>
      <c r="F8055" s="15">
        <v>112404</v>
      </c>
      <c r="G8055" s="16">
        <v>0.06</v>
      </c>
    </row>
    <row r="8056" spans="1:7" x14ac:dyDescent="0.35">
      <c r="A8056" s="7">
        <v>46156</v>
      </c>
      <c r="B8056" s="17" t="s">
        <v>8060</v>
      </c>
      <c r="C8056" s="17" t="s">
        <v>22011</v>
      </c>
      <c r="D8056" s="17" t="s">
        <v>22017</v>
      </c>
      <c r="E8056" s="18">
        <v>8</v>
      </c>
      <c r="F8056" s="19">
        <v>191925</v>
      </c>
      <c r="G8056" s="20"/>
    </row>
    <row r="8057" spans="1:7" x14ac:dyDescent="0.35">
      <c r="A8057" s="12">
        <v>46156</v>
      </c>
      <c r="B8057" s="13" t="s">
        <v>8061</v>
      </c>
      <c r="C8057" s="13" t="s">
        <v>22007</v>
      </c>
      <c r="D8057" s="13" t="s">
        <v>22016</v>
      </c>
      <c r="E8057" s="14">
        <v>8</v>
      </c>
      <c r="F8057" s="15">
        <v>79554</v>
      </c>
      <c r="G8057" s="16">
        <v>0.02</v>
      </c>
    </row>
    <row r="8058" spans="1:7" x14ac:dyDescent="0.35">
      <c r="A8058" s="7">
        <v>46156</v>
      </c>
      <c r="B8058" s="17" t="s">
        <v>8062</v>
      </c>
      <c r="C8058" s="17" t="s">
        <v>22010</v>
      </c>
      <c r="D8058" s="17" t="s">
        <v>22016</v>
      </c>
      <c r="E8058" s="18">
        <v>7</v>
      </c>
      <c r="F8058" s="19">
        <v>388224</v>
      </c>
      <c r="G8058" s="20"/>
    </row>
    <row r="8059" spans="1:7" x14ac:dyDescent="0.35">
      <c r="A8059" s="21">
        <v>46156</v>
      </c>
      <c r="B8059" s="13" t="s">
        <v>8063</v>
      </c>
      <c r="C8059" s="13" t="s">
        <v>22013</v>
      </c>
      <c r="D8059" s="13" t="s">
        <v>22019</v>
      </c>
      <c r="E8059" s="14">
        <v>1</v>
      </c>
      <c r="F8059" s="15">
        <v>230652</v>
      </c>
      <c r="G8059" s="16">
        <v>0.04</v>
      </c>
    </row>
    <row r="8060" spans="1:7" x14ac:dyDescent="0.35">
      <c r="A8060" s="7">
        <v>46156</v>
      </c>
      <c r="B8060" s="17" t="s">
        <v>8064</v>
      </c>
      <c r="C8060" s="17" t="s">
        <v>22013</v>
      </c>
      <c r="D8060" s="17" t="s">
        <v>22017</v>
      </c>
      <c r="E8060" s="18">
        <v>7</v>
      </c>
      <c r="F8060" s="19">
        <v>120394</v>
      </c>
      <c r="G8060" s="20">
        <v>0.05</v>
      </c>
    </row>
    <row r="8061" spans="1:7" x14ac:dyDescent="0.35">
      <c r="A8061" s="12">
        <v>46156</v>
      </c>
      <c r="B8061" s="13" t="s">
        <v>8065</v>
      </c>
      <c r="C8061" s="13" t="s">
        <v>22009</v>
      </c>
      <c r="D8061" s="13" t="s">
        <v>22015</v>
      </c>
      <c r="E8061" s="14">
        <v>7</v>
      </c>
      <c r="F8061" s="15">
        <v>237758</v>
      </c>
      <c r="G8061" s="16"/>
    </row>
    <row r="8062" spans="1:7" x14ac:dyDescent="0.35">
      <c r="A8062" s="7">
        <v>46156</v>
      </c>
      <c r="B8062" s="17" t="s">
        <v>8066</v>
      </c>
      <c r="C8062" s="17" t="s">
        <v>22014</v>
      </c>
      <c r="D8062" s="17" t="s">
        <v>22016</v>
      </c>
      <c r="E8062" s="18">
        <v>1</v>
      </c>
      <c r="F8062" s="19">
        <v>113744</v>
      </c>
      <c r="G8062" s="20"/>
    </row>
    <row r="8063" spans="1:7" x14ac:dyDescent="0.35">
      <c r="A8063" s="12">
        <v>46156</v>
      </c>
      <c r="B8063" s="13" t="s">
        <v>8067</v>
      </c>
      <c r="C8063" s="13" t="s">
        <v>22011</v>
      </c>
      <c r="D8063" s="13" t="s">
        <v>22017</v>
      </c>
      <c r="E8063" s="14">
        <v>1</v>
      </c>
      <c r="F8063" s="15">
        <v>302411</v>
      </c>
      <c r="G8063" s="16">
        <v>0.1</v>
      </c>
    </row>
    <row r="8064" spans="1:7" x14ac:dyDescent="0.35">
      <c r="A8064" s="7">
        <v>46156</v>
      </c>
      <c r="B8064" s="17" t="s">
        <v>8068</v>
      </c>
      <c r="C8064" s="17" t="s">
        <v>22014</v>
      </c>
      <c r="D8064" s="17" t="s">
        <v>22018</v>
      </c>
      <c r="E8064" s="18">
        <v>11</v>
      </c>
      <c r="F8064" s="19">
        <v>28157</v>
      </c>
      <c r="G8064" s="20">
        <v>0.13</v>
      </c>
    </row>
    <row r="8065" spans="1:7" x14ac:dyDescent="0.35">
      <c r="A8065" s="12">
        <v>46156</v>
      </c>
      <c r="B8065" s="13" t="s">
        <v>8069</v>
      </c>
      <c r="C8065" s="13" t="s">
        <v>22014</v>
      </c>
      <c r="D8065" s="13" t="s">
        <v>22019</v>
      </c>
      <c r="E8065" s="14">
        <v>11</v>
      </c>
      <c r="F8065" s="15">
        <v>235683</v>
      </c>
      <c r="G8065" s="16">
        <v>0.1</v>
      </c>
    </row>
    <row r="8066" spans="1:7" x14ac:dyDescent="0.35">
      <c r="A8066" s="7">
        <v>46156</v>
      </c>
      <c r="B8066" s="17" t="s">
        <v>8070</v>
      </c>
      <c r="C8066" s="17" t="s">
        <v>22013</v>
      </c>
      <c r="D8066" s="17" t="s">
        <v>22015</v>
      </c>
      <c r="E8066" s="18">
        <v>12</v>
      </c>
      <c r="F8066" s="19">
        <v>128286</v>
      </c>
      <c r="G8066" s="20">
        <v>0.06</v>
      </c>
    </row>
    <row r="8067" spans="1:7" x14ac:dyDescent="0.35">
      <c r="A8067" s="12">
        <v>46156</v>
      </c>
      <c r="B8067" s="13" t="s">
        <v>8071</v>
      </c>
      <c r="C8067" s="13" t="s">
        <v>22009</v>
      </c>
      <c r="D8067" s="13" t="s">
        <v>22018</v>
      </c>
      <c r="E8067" s="14">
        <v>11</v>
      </c>
      <c r="F8067" s="15">
        <v>398384</v>
      </c>
      <c r="G8067" s="16">
        <v>0.09</v>
      </c>
    </row>
    <row r="8068" spans="1:7" x14ac:dyDescent="0.35">
      <c r="A8068" s="7">
        <v>46156</v>
      </c>
      <c r="B8068" s="17" t="s">
        <v>8072</v>
      </c>
      <c r="C8068" s="17" t="s">
        <v>22009</v>
      </c>
      <c r="D8068" s="17" t="s">
        <v>22019</v>
      </c>
      <c r="E8068" s="18">
        <v>11</v>
      </c>
      <c r="F8068" s="19">
        <v>405164</v>
      </c>
      <c r="G8068" s="20"/>
    </row>
    <row r="8069" spans="1:7" x14ac:dyDescent="0.35">
      <c r="A8069" s="12">
        <v>46156</v>
      </c>
      <c r="B8069" s="13" t="s">
        <v>8073</v>
      </c>
      <c r="C8069" s="13" t="s">
        <v>22008</v>
      </c>
      <c r="D8069" s="13" t="s">
        <v>22019</v>
      </c>
      <c r="E8069" s="14">
        <v>1</v>
      </c>
      <c r="F8069" s="15">
        <v>318573</v>
      </c>
      <c r="G8069" s="16">
        <v>0.12</v>
      </c>
    </row>
    <row r="8070" spans="1:7" x14ac:dyDescent="0.35">
      <c r="A8070" s="7">
        <v>46156</v>
      </c>
      <c r="B8070" s="17" t="s">
        <v>8074</v>
      </c>
      <c r="C8070" s="17" t="s">
        <v>22014</v>
      </c>
      <c r="D8070" s="17" t="s">
        <v>22017</v>
      </c>
      <c r="E8070" s="18">
        <v>1</v>
      </c>
      <c r="F8070" s="19">
        <v>218360</v>
      </c>
      <c r="G8070" s="20">
        <v>0.08</v>
      </c>
    </row>
    <row r="8071" spans="1:7" x14ac:dyDescent="0.35">
      <c r="A8071" s="12">
        <v>46156</v>
      </c>
      <c r="B8071" s="13" t="s">
        <v>8075</v>
      </c>
      <c r="C8071" s="13" t="s">
        <v>22014</v>
      </c>
      <c r="D8071" s="13" t="s">
        <v>22015</v>
      </c>
      <c r="E8071" s="14">
        <v>8</v>
      </c>
      <c r="F8071" s="15">
        <v>146462</v>
      </c>
      <c r="G8071" s="16"/>
    </row>
    <row r="8072" spans="1:7" x14ac:dyDescent="0.35">
      <c r="A8072" s="7">
        <v>46156</v>
      </c>
      <c r="B8072" s="17" t="s">
        <v>8076</v>
      </c>
      <c r="C8072" s="17" t="s">
        <v>22008</v>
      </c>
      <c r="D8072" s="17" t="s">
        <v>22015</v>
      </c>
      <c r="E8072" s="18">
        <v>2</v>
      </c>
      <c r="F8072" s="19">
        <v>303810</v>
      </c>
      <c r="G8072" s="20">
        <v>0.13</v>
      </c>
    </row>
    <row r="8073" spans="1:7" x14ac:dyDescent="0.35">
      <c r="A8073" s="12">
        <v>46156</v>
      </c>
      <c r="B8073" s="13" t="s">
        <v>8077</v>
      </c>
      <c r="C8073" s="13" t="s">
        <v>22012</v>
      </c>
      <c r="D8073" s="13" t="s">
        <v>22019</v>
      </c>
      <c r="E8073" s="14">
        <v>10</v>
      </c>
      <c r="F8073" s="15">
        <v>39138</v>
      </c>
      <c r="G8073" s="16"/>
    </row>
    <row r="8074" spans="1:7" x14ac:dyDescent="0.35">
      <c r="A8074" s="7">
        <v>46156</v>
      </c>
      <c r="B8074" s="17" t="s">
        <v>8078</v>
      </c>
      <c r="C8074" s="17" t="s">
        <v>22013</v>
      </c>
      <c r="D8074" s="17" t="s">
        <v>22019</v>
      </c>
      <c r="E8074" s="18">
        <v>3</v>
      </c>
      <c r="F8074" s="19">
        <v>34914</v>
      </c>
      <c r="G8074" s="20">
        <v>0.04</v>
      </c>
    </row>
    <row r="8075" spans="1:7" x14ac:dyDescent="0.35">
      <c r="A8075" s="12">
        <v>46156</v>
      </c>
      <c r="B8075" s="13" t="s">
        <v>8079</v>
      </c>
      <c r="C8075" s="13" t="s">
        <v>22013</v>
      </c>
      <c r="D8075" s="13" t="s">
        <v>22018</v>
      </c>
      <c r="E8075" s="14">
        <v>1</v>
      </c>
      <c r="F8075" s="15">
        <v>383812</v>
      </c>
      <c r="G8075" s="16">
        <v>0.15</v>
      </c>
    </row>
    <row r="8076" spans="1:7" x14ac:dyDescent="0.35">
      <c r="A8076" s="7">
        <v>46156</v>
      </c>
      <c r="B8076" s="17" t="s">
        <v>8080</v>
      </c>
      <c r="C8076" s="17" t="s">
        <v>22014</v>
      </c>
      <c r="D8076" s="17" t="s">
        <v>22019</v>
      </c>
      <c r="E8076" s="18">
        <v>11</v>
      </c>
      <c r="F8076" s="19">
        <v>350149</v>
      </c>
      <c r="G8076" s="20"/>
    </row>
    <row r="8077" spans="1:7" x14ac:dyDescent="0.35">
      <c r="A8077" s="12">
        <v>46156</v>
      </c>
      <c r="B8077" s="13" t="s">
        <v>8081</v>
      </c>
      <c r="C8077" s="13" t="s">
        <v>22013</v>
      </c>
      <c r="D8077" s="13" t="s">
        <v>22015</v>
      </c>
      <c r="E8077" s="14">
        <v>1</v>
      </c>
      <c r="F8077" s="15">
        <v>357082</v>
      </c>
      <c r="G8077" s="16">
        <v>0.13</v>
      </c>
    </row>
    <row r="8078" spans="1:7" x14ac:dyDescent="0.35">
      <c r="A8078" s="7">
        <v>46156</v>
      </c>
      <c r="B8078" s="17" t="s">
        <v>8082</v>
      </c>
      <c r="C8078" s="17" t="s">
        <v>22011</v>
      </c>
      <c r="D8078" s="17" t="s">
        <v>22019</v>
      </c>
      <c r="E8078" s="18">
        <v>5</v>
      </c>
      <c r="F8078" s="19">
        <v>106503</v>
      </c>
      <c r="G8078" s="20">
        <v>0.12</v>
      </c>
    </row>
    <row r="8079" spans="1:7" x14ac:dyDescent="0.35">
      <c r="A8079" s="12">
        <v>46156</v>
      </c>
      <c r="B8079" s="13" t="s">
        <v>8083</v>
      </c>
      <c r="C8079" s="13" t="s">
        <v>22007</v>
      </c>
      <c r="D8079" s="13" t="s">
        <v>22017</v>
      </c>
      <c r="E8079" s="14">
        <v>7</v>
      </c>
      <c r="F8079" s="15">
        <v>67038</v>
      </c>
      <c r="G8079" s="16"/>
    </row>
    <row r="8080" spans="1:7" x14ac:dyDescent="0.35">
      <c r="A8080" s="7">
        <v>46156</v>
      </c>
      <c r="B8080" s="17" t="s">
        <v>8084</v>
      </c>
      <c r="C8080" s="17" t="s">
        <v>22007</v>
      </c>
      <c r="D8080" s="17" t="s">
        <v>22019</v>
      </c>
      <c r="E8080" s="18">
        <v>8</v>
      </c>
      <c r="F8080" s="19">
        <v>343123</v>
      </c>
      <c r="G8080" s="20">
        <v>0.15</v>
      </c>
    </row>
    <row r="8081" spans="1:7" x14ac:dyDescent="0.35">
      <c r="A8081" s="12">
        <v>46156</v>
      </c>
      <c r="B8081" s="13" t="s">
        <v>8085</v>
      </c>
      <c r="C8081" s="13" t="s">
        <v>22013</v>
      </c>
      <c r="D8081" s="13" t="s">
        <v>22016</v>
      </c>
      <c r="E8081" s="14">
        <v>12</v>
      </c>
      <c r="F8081" s="15">
        <v>89134</v>
      </c>
      <c r="G8081" s="16">
        <v>0.13</v>
      </c>
    </row>
    <row r="8082" spans="1:7" x14ac:dyDescent="0.35">
      <c r="A8082" s="7">
        <v>46156</v>
      </c>
      <c r="B8082" s="17" t="s">
        <v>8086</v>
      </c>
      <c r="C8082" s="17" t="s">
        <v>22009</v>
      </c>
      <c r="D8082" s="17" t="s">
        <v>22015</v>
      </c>
      <c r="E8082" s="18">
        <v>10</v>
      </c>
      <c r="F8082" s="19">
        <v>180895</v>
      </c>
      <c r="G8082" s="20">
        <v>7.0000000000000007E-2</v>
      </c>
    </row>
    <row r="8083" spans="1:7" x14ac:dyDescent="0.35">
      <c r="A8083" s="21">
        <v>46156</v>
      </c>
      <c r="B8083" s="13" t="s">
        <v>8087</v>
      </c>
      <c r="C8083" s="13" t="s">
        <v>22012</v>
      </c>
      <c r="D8083" s="13" t="s">
        <v>22019</v>
      </c>
      <c r="E8083" s="14">
        <v>12</v>
      </c>
      <c r="F8083" s="15">
        <v>38644</v>
      </c>
      <c r="G8083" s="16">
        <v>0.09</v>
      </c>
    </row>
    <row r="8084" spans="1:7" x14ac:dyDescent="0.35">
      <c r="A8084" s="7">
        <v>46156</v>
      </c>
      <c r="B8084" s="17" t="s">
        <v>8088</v>
      </c>
      <c r="C8084" s="17" t="s">
        <v>22008</v>
      </c>
      <c r="D8084" s="17" t="s">
        <v>22015</v>
      </c>
      <c r="E8084" s="18">
        <v>3</v>
      </c>
      <c r="F8084" s="19">
        <v>199967</v>
      </c>
      <c r="G8084" s="20">
        <v>0.03</v>
      </c>
    </row>
    <row r="8085" spans="1:7" x14ac:dyDescent="0.35">
      <c r="A8085" s="12">
        <v>46156</v>
      </c>
      <c r="B8085" s="13" t="s">
        <v>8089</v>
      </c>
      <c r="C8085" s="13" t="s">
        <v>22012</v>
      </c>
      <c r="D8085" s="13" t="s">
        <v>22017</v>
      </c>
      <c r="E8085" s="14">
        <v>8</v>
      </c>
      <c r="F8085" s="15">
        <v>129933</v>
      </c>
      <c r="G8085" s="16">
        <v>0.04</v>
      </c>
    </row>
    <row r="8086" spans="1:7" x14ac:dyDescent="0.35">
      <c r="A8086" s="7">
        <v>46156</v>
      </c>
      <c r="B8086" s="17" t="s">
        <v>8090</v>
      </c>
      <c r="C8086" s="17" t="s">
        <v>22011</v>
      </c>
      <c r="D8086" s="17" t="s">
        <v>22018</v>
      </c>
      <c r="E8086" s="18">
        <v>4</v>
      </c>
      <c r="F8086" s="19">
        <v>407264</v>
      </c>
      <c r="G8086" s="20">
        <v>0.15</v>
      </c>
    </row>
    <row r="8087" spans="1:7" x14ac:dyDescent="0.35">
      <c r="A8087" s="21">
        <v>46156</v>
      </c>
      <c r="B8087" s="13" t="s">
        <v>8091</v>
      </c>
      <c r="C8087" s="13" t="s">
        <v>22010</v>
      </c>
      <c r="D8087" s="13" t="s">
        <v>22018</v>
      </c>
      <c r="E8087" s="14">
        <v>3</v>
      </c>
      <c r="F8087" s="15">
        <v>157113</v>
      </c>
      <c r="G8087" s="16">
        <v>0.1</v>
      </c>
    </row>
    <row r="8088" spans="1:7" x14ac:dyDescent="0.35">
      <c r="A8088" s="22">
        <v>46156</v>
      </c>
      <c r="B8088" s="17" t="s">
        <v>8092</v>
      </c>
      <c r="C8088" s="17" t="s">
        <v>22008</v>
      </c>
      <c r="D8088" s="17" t="s">
        <v>22016</v>
      </c>
      <c r="E8088" s="18">
        <v>3</v>
      </c>
      <c r="F8088" s="19">
        <v>58674</v>
      </c>
      <c r="G8088" s="20"/>
    </row>
    <row r="8089" spans="1:7" x14ac:dyDescent="0.35">
      <c r="A8089" s="12">
        <v>46156</v>
      </c>
      <c r="B8089" s="13" t="s">
        <v>8093</v>
      </c>
      <c r="C8089" s="13" t="s">
        <v>22010</v>
      </c>
      <c r="D8089" s="13" t="s">
        <v>22015</v>
      </c>
      <c r="E8089" s="14">
        <v>10</v>
      </c>
      <c r="F8089" s="15">
        <v>270093</v>
      </c>
      <c r="G8089" s="16">
        <v>0.08</v>
      </c>
    </row>
    <row r="8090" spans="1:7" x14ac:dyDescent="0.35">
      <c r="A8090" s="22">
        <v>46156</v>
      </c>
      <c r="B8090" s="17" t="s">
        <v>8094</v>
      </c>
      <c r="C8090" s="17" t="s">
        <v>22013</v>
      </c>
      <c r="D8090" s="17" t="s">
        <v>22017</v>
      </c>
      <c r="E8090" s="18">
        <v>8</v>
      </c>
      <c r="F8090" s="19">
        <v>14741</v>
      </c>
      <c r="G8090" s="20"/>
    </row>
    <row r="8091" spans="1:7" x14ac:dyDescent="0.35">
      <c r="A8091" s="12">
        <v>46156</v>
      </c>
      <c r="B8091" s="13" t="s">
        <v>8095</v>
      </c>
      <c r="C8091" s="13" t="s">
        <v>22014</v>
      </c>
      <c r="D8091" s="13" t="s">
        <v>22015</v>
      </c>
      <c r="E8091" s="14">
        <v>2</v>
      </c>
      <c r="F8091" s="15">
        <v>221822</v>
      </c>
      <c r="G8091" s="16">
        <v>0.04</v>
      </c>
    </row>
    <row r="8092" spans="1:7" x14ac:dyDescent="0.35">
      <c r="A8092" s="7">
        <v>46156</v>
      </c>
      <c r="B8092" s="17" t="s">
        <v>8096</v>
      </c>
      <c r="C8092" s="17" t="s">
        <v>22011</v>
      </c>
      <c r="D8092" s="17" t="s">
        <v>22016</v>
      </c>
      <c r="E8092" s="18">
        <v>8</v>
      </c>
      <c r="F8092" s="19">
        <v>144335</v>
      </c>
      <c r="G8092" s="20"/>
    </row>
    <row r="8093" spans="1:7" x14ac:dyDescent="0.35">
      <c r="A8093" s="12">
        <v>46156</v>
      </c>
      <c r="B8093" s="13" t="s">
        <v>8097</v>
      </c>
      <c r="C8093" s="13" t="s">
        <v>22013</v>
      </c>
      <c r="D8093" s="13" t="s">
        <v>22018</v>
      </c>
      <c r="E8093" s="14">
        <v>8</v>
      </c>
      <c r="F8093" s="15">
        <v>129163</v>
      </c>
      <c r="G8093" s="16">
        <v>0.05</v>
      </c>
    </row>
    <row r="8094" spans="1:7" x14ac:dyDescent="0.35">
      <c r="A8094" s="22">
        <v>46156</v>
      </c>
      <c r="B8094" s="17" t="s">
        <v>8098</v>
      </c>
      <c r="C8094" s="17" t="s">
        <v>22011</v>
      </c>
      <c r="D8094" s="17" t="s">
        <v>22019</v>
      </c>
      <c r="E8094" s="18">
        <v>6</v>
      </c>
      <c r="F8094" s="19">
        <v>241106</v>
      </c>
      <c r="G8094" s="20">
        <v>0.02</v>
      </c>
    </row>
    <row r="8095" spans="1:7" x14ac:dyDescent="0.35">
      <c r="A8095" s="12">
        <v>46156</v>
      </c>
      <c r="B8095" s="13" t="s">
        <v>8099</v>
      </c>
      <c r="C8095" s="13" t="s">
        <v>22010</v>
      </c>
      <c r="D8095" s="13" t="s">
        <v>22017</v>
      </c>
      <c r="E8095" s="14">
        <v>1</v>
      </c>
      <c r="F8095" s="15">
        <v>423607</v>
      </c>
      <c r="G8095" s="16">
        <v>0.08</v>
      </c>
    </row>
    <row r="8096" spans="1:7" x14ac:dyDescent="0.35">
      <c r="A8096" s="7">
        <v>46156</v>
      </c>
      <c r="B8096" s="17" t="s">
        <v>8100</v>
      </c>
      <c r="C8096" s="17" t="s">
        <v>22009</v>
      </c>
      <c r="D8096" s="17" t="s">
        <v>22017</v>
      </c>
      <c r="E8096" s="18">
        <v>4</v>
      </c>
      <c r="F8096" s="19">
        <v>424312</v>
      </c>
      <c r="G8096" s="20"/>
    </row>
    <row r="8097" spans="1:7" x14ac:dyDescent="0.35">
      <c r="A8097" s="12">
        <v>46156</v>
      </c>
      <c r="B8097" s="13" t="s">
        <v>8101</v>
      </c>
      <c r="C8097" s="13" t="s">
        <v>22007</v>
      </c>
      <c r="D8097" s="13" t="s">
        <v>22015</v>
      </c>
      <c r="E8097" s="14">
        <v>5</v>
      </c>
      <c r="F8097" s="15">
        <v>366210</v>
      </c>
      <c r="G8097" s="16">
        <v>0.05</v>
      </c>
    </row>
    <row r="8098" spans="1:7" x14ac:dyDescent="0.35">
      <c r="A8098" s="7">
        <v>46156</v>
      </c>
      <c r="B8098" s="17" t="s">
        <v>8102</v>
      </c>
      <c r="C8098" s="17" t="s">
        <v>22010</v>
      </c>
      <c r="D8098" s="17" t="s">
        <v>22016</v>
      </c>
      <c r="E8098" s="18">
        <v>1</v>
      </c>
      <c r="F8098" s="19">
        <v>172362</v>
      </c>
      <c r="G8098" s="20">
        <v>0.1</v>
      </c>
    </row>
    <row r="8099" spans="1:7" x14ac:dyDescent="0.35">
      <c r="A8099" s="21">
        <v>46156</v>
      </c>
      <c r="B8099" s="13" t="s">
        <v>8103</v>
      </c>
      <c r="C8099" s="13" t="s">
        <v>22007</v>
      </c>
      <c r="D8099" s="13" t="s">
        <v>22018</v>
      </c>
      <c r="E8099" s="14">
        <v>12</v>
      </c>
      <c r="F8099" s="15">
        <v>298594</v>
      </c>
      <c r="G8099" s="16">
        <v>0.1</v>
      </c>
    </row>
    <row r="8100" spans="1:7" x14ac:dyDescent="0.35">
      <c r="A8100" s="7">
        <v>46156</v>
      </c>
      <c r="B8100" s="17" t="s">
        <v>8104</v>
      </c>
      <c r="C8100" s="17" t="s">
        <v>22014</v>
      </c>
      <c r="D8100" s="17" t="s">
        <v>22017</v>
      </c>
      <c r="E8100" s="18">
        <v>11</v>
      </c>
      <c r="F8100" s="19">
        <v>145475</v>
      </c>
      <c r="G8100" s="20">
        <v>0.08</v>
      </c>
    </row>
    <row r="8101" spans="1:7" x14ac:dyDescent="0.35">
      <c r="A8101" s="21">
        <v>46156</v>
      </c>
      <c r="B8101" s="13" t="s">
        <v>8105</v>
      </c>
      <c r="C8101" s="13" t="s">
        <v>22013</v>
      </c>
      <c r="D8101" s="13" t="s">
        <v>22018</v>
      </c>
      <c r="E8101" s="14">
        <v>6</v>
      </c>
      <c r="F8101" s="15">
        <v>377501</v>
      </c>
      <c r="G8101" s="16"/>
    </row>
    <row r="8102" spans="1:7" x14ac:dyDescent="0.35">
      <c r="A8102" s="7">
        <v>46156</v>
      </c>
      <c r="B8102" s="17" t="s">
        <v>8106</v>
      </c>
      <c r="C8102" s="17" t="s">
        <v>22012</v>
      </c>
      <c r="D8102" s="17" t="s">
        <v>22018</v>
      </c>
      <c r="E8102" s="18">
        <v>3</v>
      </c>
      <c r="F8102" s="19">
        <v>313013</v>
      </c>
      <c r="G8102" s="20"/>
    </row>
    <row r="8103" spans="1:7" x14ac:dyDescent="0.35">
      <c r="A8103" s="21">
        <v>46157</v>
      </c>
      <c r="B8103" s="13" t="s">
        <v>8107</v>
      </c>
      <c r="C8103" s="13" t="s">
        <v>22008</v>
      </c>
      <c r="D8103" s="13" t="s">
        <v>22016</v>
      </c>
      <c r="E8103" s="14">
        <v>10</v>
      </c>
      <c r="F8103" s="15">
        <v>22157</v>
      </c>
      <c r="G8103" s="16">
        <v>0.05</v>
      </c>
    </row>
    <row r="8104" spans="1:7" x14ac:dyDescent="0.35">
      <c r="A8104" s="7">
        <v>46157</v>
      </c>
      <c r="B8104" s="17" t="s">
        <v>8108</v>
      </c>
      <c r="C8104" s="17" t="s">
        <v>22009</v>
      </c>
      <c r="D8104" s="17" t="s">
        <v>22019</v>
      </c>
      <c r="E8104" s="18">
        <v>9</v>
      </c>
      <c r="F8104" s="19">
        <v>108495</v>
      </c>
      <c r="G8104" s="20"/>
    </row>
    <row r="8105" spans="1:7" x14ac:dyDescent="0.35">
      <c r="A8105" s="12">
        <v>46157</v>
      </c>
      <c r="B8105" s="13" t="s">
        <v>8109</v>
      </c>
      <c r="C8105" s="13" t="s">
        <v>22013</v>
      </c>
      <c r="D8105" s="13" t="s">
        <v>22015</v>
      </c>
      <c r="E8105" s="14">
        <v>8</v>
      </c>
      <c r="F8105" s="15">
        <v>321428</v>
      </c>
      <c r="G8105" s="16"/>
    </row>
    <row r="8106" spans="1:7" x14ac:dyDescent="0.35">
      <c r="A8106" s="7">
        <v>46157</v>
      </c>
      <c r="B8106" s="17" t="s">
        <v>8110</v>
      </c>
      <c r="C8106" s="17" t="s">
        <v>22011</v>
      </c>
      <c r="D8106" s="17" t="s">
        <v>22016</v>
      </c>
      <c r="E8106" s="18">
        <v>7</v>
      </c>
      <c r="F8106" s="19">
        <v>252994</v>
      </c>
      <c r="G8106" s="20">
        <v>0.09</v>
      </c>
    </row>
    <row r="8107" spans="1:7" x14ac:dyDescent="0.35">
      <c r="A8107" s="12">
        <v>46157</v>
      </c>
      <c r="B8107" s="13" t="s">
        <v>8111</v>
      </c>
      <c r="C8107" s="13" t="s">
        <v>22008</v>
      </c>
      <c r="D8107" s="13" t="s">
        <v>22017</v>
      </c>
      <c r="E8107" s="14">
        <v>3</v>
      </c>
      <c r="F8107" s="15">
        <v>72834</v>
      </c>
      <c r="G8107" s="16">
        <v>7.0000000000000007E-2</v>
      </c>
    </row>
    <row r="8108" spans="1:7" x14ac:dyDescent="0.35">
      <c r="A8108" s="7">
        <v>46157</v>
      </c>
      <c r="B8108" s="17" t="s">
        <v>8112</v>
      </c>
      <c r="C8108" s="17" t="s">
        <v>22011</v>
      </c>
      <c r="D8108" s="17" t="s">
        <v>22019</v>
      </c>
      <c r="E8108" s="18">
        <v>8</v>
      </c>
      <c r="F8108" s="19">
        <v>227330</v>
      </c>
      <c r="G8108" s="20">
        <v>0.09</v>
      </c>
    </row>
    <row r="8109" spans="1:7" x14ac:dyDescent="0.35">
      <c r="A8109" s="12">
        <v>46157</v>
      </c>
      <c r="B8109" s="13" t="s">
        <v>8113</v>
      </c>
      <c r="C8109" s="13" t="s">
        <v>22013</v>
      </c>
      <c r="D8109" s="13" t="s">
        <v>22019</v>
      </c>
      <c r="E8109" s="14">
        <v>2</v>
      </c>
      <c r="F8109" s="15">
        <v>143189</v>
      </c>
      <c r="G8109" s="16"/>
    </row>
    <row r="8110" spans="1:7" x14ac:dyDescent="0.35">
      <c r="A8110" s="7">
        <v>46157</v>
      </c>
      <c r="B8110" s="17" t="s">
        <v>8114</v>
      </c>
      <c r="C8110" s="17" t="s">
        <v>22009</v>
      </c>
      <c r="D8110" s="17" t="s">
        <v>22015</v>
      </c>
      <c r="E8110" s="18">
        <v>5</v>
      </c>
      <c r="F8110" s="19">
        <v>111205</v>
      </c>
      <c r="G8110" s="20">
        <v>0.08</v>
      </c>
    </row>
    <row r="8111" spans="1:7" x14ac:dyDescent="0.35">
      <c r="A8111" s="12">
        <v>46157</v>
      </c>
      <c r="B8111" s="13" t="s">
        <v>8115</v>
      </c>
      <c r="C8111" s="13" t="s">
        <v>22013</v>
      </c>
      <c r="D8111" s="13" t="s">
        <v>22017</v>
      </c>
      <c r="E8111" s="14">
        <v>5</v>
      </c>
      <c r="F8111" s="15">
        <v>197721</v>
      </c>
      <c r="G8111" s="16">
        <v>0.12</v>
      </c>
    </row>
    <row r="8112" spans="1:7" x14ac:dyDescent="0.35">
      <c r="A8112" s="7">
        <v>46157</v>
      </c>
      <c r="B8112" s="17" t="s">
        <v>8116</v>
      </c>
      <c r="C8112" s="17" t="s">
        <v>22012</v>
      </c>
      <c r="D8112" s="17" t="s">
        <v>22015</v>
      </c>
      <c r="E8112" s="18">
        <v>2</v>
      </c>
      <c r="F8112" s="19">
        <v>162349</v>
      </c>
      <c r="G8112" s="20">
        <v>0.06</v>
      </c>
    </row>
    <row r="8113" spans="1:7" x14ac:dyDescent="0.35">
      <c r="A8113" s="12">
        <v>46157</v>
      </c>
      <c r="B8113" s="13" t="s">
        <v>8117</v>
      </c>
      <c r="C8113" s="13" t="s">
        <v>22009</v>
      </c>
      <c r="D8113" s="13" t="s">
        <v>22019</v>
      </c>
      <c r="E8113" s="14">
        <v>8</v>
      </c>
      <c r="F8113" s="15">
        <v>353624</v>
      </c>
      <c r="G8113" s="16">
        <v>0.1</v>
      </c>
    </row>
    <row r="8114" spans="1:7" x14ac:dyDescent="0.35">
      <c r="A8114" s="7">
        <v>46157</v>
      </c>
      <c r="B8114" s="17" t="s">
        <v>8118</v>
      </c>
      <c r="C8114" s="17" t="s">
        <v>22008</v>
      </c>
      <c r="D8114" s="17" t="s">
        <v>22016</v>
      </c>
      <c r="E8114" s="18">
        <v>9</v>
      </c>
      <c r="F8114" s="19">
        <v>212060</v>
      </c>
      <c r="G8114" s="20"/>
    </row>
    <row r="8115" spans="1:7" x14ac:dyDescent="0.35">
      <c r="A8115" s="12">
        <v>46157</v>
      </c>
      <c r="B8115" s="13" t="s">
        <v>8119</v>
      </c>
      <c r="C8115" s="13" t="s">
        <v>22010</v>
      </c>
      <c r="D8115" s="13" t="s">
        <v>22016</v>
      </c>
      <c r="E8115" s="14">
        <v>2</v>
      </c>
      <c r="F8115" s="15">
        <v>250935</v>
      </c>
      <c r="G8115" s="16">
        <v>0.11</v>
      </c>
    </row>
    <row r="8116" spans="1:7" x14ac:dyDescent="0.35">
      <c r="A8116" s="7">
        <v>46157</v>
      </c>
      <c r="B8116" s="17" t="s">
        <v>8120</v>
      </c>
      <c r="C8116" s="17" t="s">
        <v>22008</v>
      </c>
      <c r="D8116" s="17" t="s">
        <v>22017</v>
      </c>
      <c r="E8116" s="18">
        <v>5</v>
      </c>
      <c r="F8116" s="19">
        <v>310639</v>
      </c>
      <c r="G8116" s="20">
        <v>0.04</v>
      </c>
    </row>
    <row r="8117" spans="1:7" x14ac:dyDescent="0.35">
      <c r="A8117" s="12">
        <v>46157</v>
      </c>
      <c r="B8117" s="13" t="s">
        <v>8121</v>
      </c>
      <c r="C8117" s="13" t="s">
        <v>22013</v>
      </c>
      <c r="D8117" s="13" t="s">
        <v>22015</v>
      </c>
      <c r="E8117" s="14">
        <v>3</v>
      </c>
      <c r="F8117" s="15">
        <v>150210</v>
      </c>
      <c r="G8117" s="16">
        <v>7.0000000000000007E-2</v>
      </c>
    </row>
    <row r="8118" spans="1:7" x14ac:dyDescent="0.35">
      <c r="A8118" s="7">
        <v>46157</v>
      </c>
      <c r="B8118" s="17" t="s">
        <v>8122</v>
      </c>
      <c r="C8118" s="17" t="s">
        <v>22012</v>
      </c>
      <c r="D8118" s="17" t="s">
        <v>22015</v>
      </c>
      <c r="E8118" s="18">
        <v>10</v>
      </c>
      <c r="F8118" s="19">
        <v>418166</v>
      </c>
      <c r="G8118" s="20">
        <v>0.12</v>
      </c>
    </row>
    <row r="8119" spans="1:7" x14ac:dyDescent="0.35">
      <c r="A8119" s="12">
        <v>46157</v>
      </c>
      <c r="B8119" s="13" t="s">
        <v>8123</v>
      </c>
      <c r="C8119" s="13" t="s">
        <v>22014</v>
      </c>
      <c r="D8119" s="13" t="s">
        <v>22019</v>
      </c>
      <c r="E8119" s="14">
        <v>6</v>
      </c>
      <c r="F8119" s="15">
        <v>410526</v>
      </c>
      <c r="G8119" s="16">
        <v>0.06</v>
      </c>
    </row>
    <row r="8120" spans="1:7" x14ac:dyDescent="0.35">
      <c r="A8120" s="7">
        <v>46157</v>
      </c>
      <c r="B8120" s="17" t="s">
        <v>8124</v>
      </c>
      <c r="C8120" s="17" t="s">
        <v>22008</v>
      </c>
      <c r="D8120" s="17" t="s">
        <v>22015</v>
      </c>
      <c r="E8120" s="18">
        <v>4</v>
      </c>
      <c r="F8120" s="19">
        <v>101926</v>
      </c>
      <c r="G8120" s="20">
        <v>0.12</v>
      </c>
    </row>
    <row r="8121" spans="1:7" x14ac:dyDescent="0.35">
      <c r="A8121" s="12">
        <v>46157</v>
      </c>
      <c r="B8121" s="13" t="s">
        <v>8125</v>
      </c>
      <c r="C8121" s="13" t="s">
        <v>22011</v>
      </c>
      <c r="D8121" s="13" t="s">
        <v>22018</v>
      </c>
      <c r="E8121" s="14">
        <v>8</v>
      </c>
      <c r="F8121" s="15">
        <v>198082</v>
      </c>
      <c r="G8121" s="16">
        <v>0.14000000000000001</v>
      </c>
    </row>
    <row r="8122" spans="1:7" x14ac:dyDescent="0.35">
      <c r="A8122" s="7">
        <v>46157</v>
      </c>
      <c r="B8122" s="17" t="s">
        <v>8126</v>
      </c>
      <c r="C8122" s="17" t="s">
        <v>22007</v>
      </c>
      <c r="D8122" s="17" t="s">
        <v>22017</v>
      </c>
      <c r="E8122" s="18">
        <v>4</v>
      </c>
      <c r="F8122" s="19">
        <v>255716</v>
      </c>
      <c r="G8122" s="20"/>
    </row>
    <row r="8123" spans="1:7" x14ac:dyDescent="0.35">
      <c r="A8123" s="12">
        <v>46157</v>
      </c>
      <c r="B8123" s="13" t="s">
        <v>8127</v>
      </c>
      <c r="C8123" s="13" t="s">
        <v>22008</v>
      </c>
      <c r="D8123" s="13" t="s">
        <v>22019</v>
      </c>
      <c r="E8123" s="14">
        <v>11</v>
      </c>
      <c r="F8123" s="15">
        <v>264909</v>
      </c>
      <c r="G8123" s="16">
        <v>0.14000000000000001</v>
      </c>
    </row>
    <row r="8124" spans="1:7" x14ac:dyDescent="0.35">
      <c r="A8124" s="7">
        <v>46157</v>
      </c>
      <c r="B8124" s="17" t="s">
        <v>8128</v>
      </c>
      <c r="C8124" s="17" t="s">
        <v>22008</v>
      </c>
      <c r="D8124" s="17" t="s">
        <v>22017</v>
      </c>
      <c r="E8124" s="18">
        <v>11</v>
      </c>
      <c r="F8124" s="19">
        <v>144389</v>
      </c>
      <c r="G8124" s="20"/>
    </row>
    <row r="8125" spans="1:7" x14ac:dyDescent="0.35">
      <c r="A8125" s="12">
        <v>46157</v>
      </c>
      <c r="B8125" s="13" t="s">
        <v>8129</v>
      </c>
      <c r="C8125" s="13" t="s">
        <v>22013</v>
      </c>
      <c r="D8125" s="13" t="s">
        <v>22018</v>
      </c>
      <c r="E8125" s="14">
        <v>1</v>
      </c>
      <c r="F8125" s="15">
        <v>21642</v>
      </c>
      <c r="G8125" s="16">
        <v>0.04</v>
      </c>
    </row>
    <row r="8126" spans="1:7" x14ac:dyDescent="0.35">
      <c r="A8126" s="7">
        <v>46157</v>
      </c>
      <c r="B8126" s="17" t="s">
        <v>8130</v>
      </c>
      <c r="C8126" s="17" t="s">
        <v>22011</v>
      </c>
      <c r="D8126" s="17" t="s">
        <v>22015</v>
      </c>
      <c r="E8126" s="18">
        <v>7</v>
      </c>
      <c r="F8126" s="19">
        <v>434784</v>
      </c>
      <c r="G8126" s="20">
        <v>7.0000000000000007E-2</v>
      </c>
    </row>
    <row r="8127" spans="1:7" x14ac:dyDescent="0.35">
      <c r="A8127" s="12">
        <v>46157</v>
      </c>
      <c r="B8127" s="13" t="s">
        <v>8131</v>
      </c>
      <c r="C8127" s="13" t="s">
        <v>22011</v>
      </c>
      <c r="D8127" s="13" t="s">
        <v>22018</v>
      </c>
      <c r="E8127" s="14">
        <v>8</v>
      </c>
      <c r="F8127" s="15">
        <v>422603</v>
      </c>
      <c r="G8127" s="16">
        <v>0.08</v>
      </c>
    </row>
    <row r="8128" spans="1:7" x14ac:dyDescent="0.35">
      <c r="A8128" s="22">
        <v>46157</v>
      </c>
      <c r="B8128" s="17" t="s">
        <v>8132</v>
      </c>
      <c r="C8128" s="17" t="s">
        <v>22012</v>
      </c>
      <c r="D8128" s="17" t="s">
        <v>22015</v>
      </c>
      <c r="E8128" s="18">
        <v>12</v>
      </c>
      <c r="F8128" s="19">
        <v>233236</v>
      </c>
      <c r="G8128" s="20"/>
    </row>
    <row r="8129" spans="1:7" x14ac:dyDescent="0.35">
      <c r="A8129" s="12">
        <v>46157</v>
      </c>
      <c r="B8129" s="13" t="s">
        <v>8133</v>
      </c>
      <c r="C8129" s="13" t="s">
        <v>22011</v>
      </c>
      <c r="D8129" s="13" t="s">
        <v>22018</v>
      </c>
      <c r="E8129" s="14">
        <v>10</v>
      </c>
      <c r="F8129" s="15">
        <v>313242</v>
      </c>
      <c r="G8129" s="16"/>
    </row>
    <row r="8130" spans="1:7" x14ac:dyDescent="0.35">
      <c r="A8130" s="22">
        <v>46157</v>
      </c>
      <c r="B8130" s="17" t="s">
        <v>8134</v>
      </c>
      <c r="C8130" s="17" t="s">
        <v>22014</v>
      </c>
      <c r="D8130" s="17" t="s">
        <v>22015</v>
      </c>
      <c r="E8130" s="18">
        <v>3</v>
      </c>
      <c r="F8130" s="19">
        <v>261607</v>
      </c>
      <c r="G8130" s="20">
        <v>0.02</v>
      </c>
    </row>
    <row r="8131" spans="1:7" x14ac:dyDescent="0.35">
      <c r="A8131" s="12">
        <v>46157</v>
      </c>
      <c r="B8131" s="13" t="s">
        <v>8135</v>
      </c>
      <c r="C8131" s="13" t="s">
        <v>22007</v>
      </c>
      <c r="D8131" s="13" t="s">
        <v>22019</v>
      </c>
      <c r="E8131" s="14">
        <v>1</v>
      </c>
      <c r="F8131" s="15">
        <v>207309</v>
      </c>
      <c r="G8131" s="16">
        <v>0.1</v>
      </c>
    </row>
    <row r="8132" spans="1:7" x14ac:dyDescent="0.35">
      <c r="A8132" s="7">
        <v>46157</v>
      </c>
      <c r="B8132" s="17" t="s">
        <v>8136</v>
      </c>
      <c r="C8132" s="17" t="s">
        <v>22014</v>
      </c>
      <c r="D8132" s="17" t="s">
        <v>22019</v>
      </c>
      <c r="E8132" s="18">
        <v>3</v>
      </c>
      <c r="F8132" s="19">
        <v>379398</v>
      </c>
      <c r="G8132" s="20"/>
    </row>
    <row r="8133" spans="1:7" x14ac:dyDescent="0.35">
      <c r="A8133" s="12">
        <v>46157</v>
      </c>
      <c r="B8133" s="13" t="s">
        <v>8137</v>
      </c>
      <c r="C8133" s="13" t="s">
        <v>22008</v>
      </c>
      <c r="D8133" s="13" t="s">
        <v>22016</v>
      </c>
      <c r="E8133" s="14">
        <v>8</v>
      </c>
      <c r="F8133" s="15">
        <v>208201</v>
      </c>
      <c r="G8133" s="16">
        <v>0.03</v>
      </c>
    </row>
    <row r="8134" spans="1:7" x14ac:dyDescent="0.35">
      <c r="A8134" s="7">
        <v>46157</v>
      </c>
      <c r="B8134" s="17" t="s">
        <v>8138</v>
      </c>
      <c r="C8134" s="17" t="s">
        <v>22008</v>
      </c>
      <c r="D8134" s="17" t="s">
        <v>22016</v>
      </c>
      <c r="E8134" s="18">
        <v>2</v>
      </c>
      <c r="F8134" s="19">
        <v>419759</v>
      </c>
      <c r="G8134" s="20"/>
    </row>
    <row r="8135" spans="1:7" x14ac:dyDescent="0.35">
      <c r="A8135" s="12">
        <v>46157</v>
      </c>
      <c r="B8135" s="13" t="s">
        <v>8139</v>
      </c>
      <c r="C8135" s="13" t="s">
        <v>22010</v>
      </c>
      <c r="D8135" s="13" t="s">
        <v>22018</v>
      </c>
      <c r="E8135" s="14">
        <v>4</v>
      </c>
      <c r="F8135" s="15">
        <v>232671</v>
      </c>
      <c r="G8135" s="16">
        <v>0.08</v>
      </c>
    </row>
    <row r="8136" spans="1:7" x14ac:dyDescent="0.35">
      <c r="A8136" s="7">
        <v>46157</v>
      </c>
      <c r="B8136" s="17" t="s">
        <v>8140</v>
      </c>
      <c r="C8136" s="17" t="s">
        <v>22014</v>
      </c>
      <c r="D8136" s="17" t="s">
        <v>22018</v>
      </c>
      <c r="E8136" s="18">
        <v>6</v>
      </c>
      <c r="F8136" s="19">
        <v>20975</v>
      </c>
      <c r="G8136" s="20">
        <v>0.12</v>
      </c>
    </row>
    <row r="8137" spans="1:7" x14ac:dyDescent="0.35">
      <c r="A8137" s="21">
        <v>46157</v>
      </c>
      <c r="B8137" s="13" t="s">
        <v>8141</v>
      </c>
      <c r="C8137" s="13" t="s">
        <v>22009</v>
      </c>
      <c r="D8137" s="13" t="s">
        <v>22019</v>
      </c>
      <c r="E8137" s="14">
        <v>1</v>
      </c>
      <c r="F8137" s="15">
        <v>178718</v>
      </c>
      <c r="G8137" s="16">
        <v>0.12</v>
      </c>
    </row>
    <row r="8138" spans="1:7" x14ac:dyDescent="0.35">
      <c r="A8138" s="7">
        <v>46157</v>
      </c>
      <c r="B8138" s="17" t="s">
        <v>8142</v>
      </c>
      <c r="C8138" s="17" t="s">
        <v>22010</v>
      </c>
      <c r="D8138" s="17" t="s">
        <v>22019</v>
      </c>
      <c r="E8138" s="18">
        <v>10</v>
      </c>
      <c r="F8138" s="19">
        <v>280408</v>
      </c>
      <c r="G8138" s="20"/>
    </row>
    <row r="8139" spans="1:7" x14ac:dyDescent="0.35">
      <c r="A8139" s="12">
        <v>46157</v>
      </c>
      <c r="B8139" s="13" t="s">
        <v>8143</v>
      </c>
      <c r="C8139" s="13" t="s">
        <v>22010</v>
      </c>
      <c r="D8139" s="13" t="s">
        <v>22015</v>
      </c>
      <c r="E8139" s="14">
        <v>2</v>
      </c>
      <c r="F8139" s="15">
        <v>176056</v>
      </c>
      <c r="G8139" s="16">
        <v>0.08</v>
      </c>
    </row>
    <row r="8140" spans="1:7" x14ac:dyDescent="0.35">
      <c r="A8140" s="7">
        <v>46157</v>
      </c>
      <c r="B8140" s="17" t="s">
        <v>8144</v>
      </c>
      <c r="C8140" s="17" t="s">
        <v>22014</v>
      </c>
      <c r="D8140" s="17" t="s">
        <v>22016</v>
      </c>
      <c r="E8140" s="18">
        <v>10</v>
      </c>
      <c r="F8140" s="19">
        <v>446424</v>
      </c>
      <c r="G8140" s="20"/>
    </row>
    <row r="8141" spans="1:7" x14ac:dyDescent="0.35">
      <c r="A8141" s="12">
        <v>46157</v>
      </c>
      <c r="B8141" s="13" t="s">
        <v>8145</v>
      </c>
      <c r="C8141" s="13" t="s">
        <v>22009</v>
      </c>
      <c r="D8141" s="13" t="s">
        <v>22015</v>
      </c>
      <c r="E8141" s="14">
        <v>2</v>
      </c>
      <c r="F8141" s="15">
        <v>36495</v>
      </c>
      <c r="G8141" s="16">
        <v>0.12</v>
      </c>
    </row>
    <row r="8142" spans="1:7" x14ac:dyDescent="0.35">
      <c r="A8142" s="7">
        <v>46157</v>
      </c>
      <c r="B8142" s="17" t="s">
        <v>8146</v>
      </c>
      <c r="C8142" s="17" t="s">
        <v>22010</v>
      </c>
      <c r="D8142" s="17" t="s">
        <v>22017</v>
      </c>
      <c r="E8142" s="18">
        <v>3</v>
      </c>
      <c r="F8142" s="19">
        <v>273929</v>
      </c>
      <c r="G8142" s="20">
        <v>0.12</v>
      </c>
    </row>
    <row r="8143" spans="1:7" x14ac:dyDescent="0.35">
      <c r="A8143" s="12">
        <v>46157</v>
      </c>
      <c r="B8143" s="13" t="s">
        <v>8147</v>
      </c>
      <c r="C8143" s="13" t="s">
        <v>22008</v>
      </c>
      <c r="D8143" s="13" t="s">
        <v>22016</v>
      </c>
      <c r="E8143" s="14">
        <v>1</v>
      </c>
      <c r="F8143" s="15">
        <v>146513</v>
      </c>
      <c r="G8143" s="16">
        <v>0.12</v>
      </c>
    </row>
    <row r="8144" spans="1:7" x14ac:dyDescent="0.35">
      <c r="A8144" s="7">
        <v>46157</v>
      </c>
      <c r="B8144" s="17" t="s">
        <v>8148</v>
      </c>
      <c r="C8144" s="17" t="s">
        <v>22007</v>
      </c>
      <c r="D8144" s="17" t="s">
        <v>22016</v>
      </c>
      <c r="E8144" s="18">
        <v>4</v>
      </c>
      <c r="F8144" s="19">
        <v>129555</v>
      </c>
      <c r="G8144" s="20">
        <v>0.13</v>
      </c>
    </row>
    <row r="8145" spans="1:7" x14ac:dyDescent="0.35">
      <c r="A8145" s="21">
        <v>46157</v>
      </c>
      <c r="B8145" s="13" t="s">
        <v>8149</v>
      </c>
      <c r="C8145" s="13" t="s">
        <v>22008</v>
      </c>
      <c r="D8145" s="13" t="s">
        <v>22015</v>
      </c>
      <c r="E8145" s="14">
        <v>4</v>
      </c>
      <c r="F8145" s="15">
        <v>427653</v>
      </c>
      <c r="G8145" s="16"/>
    </row>
    <row r="8146" spans="1:7" x14ac:dyDescent="0.35">
      <c r="A8146" s="7">
        <v>46157</v>
      </c>
      <c r="B8146" s="17" t="s">
        <v>8150</v>
      </c>
      <c r="C8146" s="17" t="s">
        <v>22008</v>
      </c>
      <c r="D8146" s="17" t="s">
        <v>22019</v>
      </c>
      <c r="E8146" s="18">
        <v>11</v>
      </c>
      <c r="F8146" s="19">
        <v>67899</v>
      </c>
      <c r="G8146" s="20"/>
    </row>
    <row r="8147" spans="1:7" x14ac:dyDescent="0.35">
      <c r="A8147" s="12">
        <v>46157</v>
      </c>
      <c r="B8147" s="13" t="s">
        <v>8151</v>
      </c>
      <c r="C8147" s="13" t="s">
        <v>22007</v>
      </c>
      <c r="D8147" s="13" t="s">
        <v>22017</v>
      </c>
      <c r="E8147" s="14">
        <v>1</v>
      </c>
      <c r="F8147" s="15">
        <v>195699</v>
      </c>
      <c r="G8147" s="16">
        <v>0.14000000000000001</v>
      </c>
    </row>
    <row r="8148" spans="1:7" x14ac:dyDescent="0.35">
      <c r="A8148" s="7">
        <v>46157</v>
      </c>
      <c r="B8148" s="17" t="s">
        <v>8152</v>
      </c>
      <c r="C8148" s="17" t="s">
        <v>22008</v>
      </c>
      <c r="D8148" s="17" t="s">
        <v>22018</v>
      </c>
      <c r="E8148" s="18">
        <v>8</v>
      </c>
      <c r="F8148" s="19">
        <v>294730</v>
      </c>
      <c r="G8148" s="20">
        <v>0.14000000000000001</v>
      </c>
    </row>
    <row r="8149" spans="1:7" x14ac:dyDescent="0.35">
      <c r="A8149" s="21">
        <v>46157</v>
      </c>
      <c r="B8149" s="13" t="s">
        <v>8153</v>
      </c>
      <c r="C8149" s="13" t="s">
        <v>22007</v>
      </c>
      <c r="D8149" s="13" t="s">
        <v>22019</v>
      </c>
      <c r="E8149" s="14">
        <v>3</v>
      </c>
      <c r="F8149" s="15">
        <v>49869</v>
      </c>
      <c r="G8149" s="16">
        <v>0.03</v>
      </c>
    </row>
    <row r="8150" spans="1:7" x14ac:dyDescent="0.35">
      <c r="A8150" s="22">
        <v>46157</v>
      </c>
      <c r="B8150" s="17" t="s">
        <v>8154</v>
      </c>
      <c r="C8150" s="17" t="s">
        <v>22012</v>
      </c>
      <c r="D8150" s="17" t="s">
        <v>22019</v>
      </c>
      <c r="E8150" s="18">
        <v>8</v>
      </c>
      <c r="F8150" s="19">
        <v>171086</v>
      </c>
      <c r="G8150" s="20"/>
    </row>
    <row r="8151" spans="1:7" x14ac:dyDescent="0.35">
      <c r="A8151" s="21">
        <v>46157</v>
      </c>
      <c r="B8151" s="13" t="s">
        <v>8155</v>
      </c>
      <c r="C8151" s="13" t="s">
        <v>22007</v>
      </c>
      <c r="D8151" s="13" t="s">
        <v>22017</v>
      </c>
      <c r="E8151" s="14">
        <v>3</v>
      </c>
      <c r="F8151" s="15">
        <v>446648</v>
      </c>
      <c r="G8151" s="16">
        <v>0.11</v>
      </c>
    </row>
    <row r="8152" spans="1:7" x14ac:dyDescent="0.35">
      <c r="A8152" s="7">
        <v>46157</v>
      </c>
      <c r="B8152" s="17" t="s">
        <v>8156</v>
      </c>
      <c r="C8152" s="17" t="s">
        <v>22014</v>
      </c>
      <c r="D8152" s="17" t="s">
        <v>22019</v>
      </c>
      <c r="E8152" s="18">
        <v>7</v>
      </c>
      <c r="F8152" s="19">
        <v>132675</v>
      </c>
      <c r="G8152" s="20">
        <v>0.06</v>
      </c>
    </row>
    <row r="8153" spans="1:7" x14ac:dyDescent="0.35">
      <c r="A8153" s="12">
        <v>46157</v>
      </c>
      <c r="B8153" s="13" t="s">
        <v>8157</v>
      </c>
      <c r="C8153" s="13" t="s">
        <v>22010</v>
      </c>
      <c r="D8153" s="13" t="s">
        <v>22019</v>
      </c>
      <c r="E8153" s="14">
        <v>11</v>
      </c>
      <c r="F8153" s="15">
        <v>405591</v>
      </c>
      <c r="G8153" s="16">
        <v>0.11</v>
      </c>
    </row>
    <row r="8154" spans="1:7" x14ac:dyDescent="0.35">
      <c r="A8154" s="7">
        <v>46157</v>
      </c>
      <c r="B8154" s="17" t="s">
        <v>8158</v>
      </c>
      <c r="C8154" s="17" t="s">
        <v>22007</v>
      </c>
      <c r="D8154" s="17" t="s">
        <v>22016</v>
      </c>
      <c r="E8154" s="18">
        <v>8</v>
      </c>
      <c r="F8154" s="19">
        <v>20456</v>
      </c>
      <c r="G8154" s="20"/>
    </row>
    <row r="8155" spans="1:7" x14ac:dyDescent="0.35">
      <c r="A8155" s="21">
        <v>46157</v>
      </c>
      <c r="B8155" s="13" t="s">
        <v>8159</v>
      </c>
      <c r="C8155" s="13" t="s">
        <v>22010</v>
      </c>
      <c r="D8155" s="13" t="s">
        <v>22018</v>
      </c>
      <c r="E8155" s="14">
        <v>5</v>
      </c>
      <c r="F8155" s="15">
        <v>244924</v>
      </c>
      <c r="G8155" s="16">
        <v>0.02</v>
      </c>
    </row>
    <row r="8156" spans="1:7" x14ac:dyDescent="0.35">
      <c r="A8156" s="7">
        <v>46157</v>
      </c>
      <c r="B8156" s="17" t="s">
        <v>8160</v>
      </c>
      <c r="C8156" s="17" t="s">
        <v>22009</v>
      </c>
      <c r="D8156" s="17" t="s">
        <v>22017</v>
      </c>
      <c r="E8156" s="18">
        <v>6</v>
      </c>
      <c r="F8156" s="19">
        <v>165092</v>
      </c>
      <c r="G8156" s="20"/>
    </row>
    <row r="8157" spans="1:7" x14ac:dyDescent="0.35">
      <c r="A8157" s="12">
        <v>46157</v>
      </c>
      <c r="B8157" s="13" t="s">
        <v>8161</v>
      </c>
      <c r="C8157" s="13" t="s">
        <v>22010</v>
      </c>
      <c r="D8157" s="13" t="s">
        <v>22018</v>
      </c>
      <c r="E8157" s="14">
        <v>4</v>
      </c>
      <c r="F8157" s="15">
        <v>309779</v>
      </c>
      <c r="G8157" s="16">
        <v>0.11</v>
      </c>
    </row>
    <row r="8158" spans="1:7" x14ac:dyDescent="0.35">
      <c r="A8158" s="7">
        <v>46157</v>
      </c>
      <c r="B8158" s="17" t="s">
        <v>8162</v>
      </c>
      <c r="C8158" s="17" t="s">
        <v>22008</v>
      </c>
      <c r="D8158" s="17" t="s">
        <v>22015</v>
      </c>
      <c r="E8158" s="18">
        <v>4</v>
      </c>
      <c r="F8158" s="19">
        <v>417380</v>
      </c>
      <c r="G8158" s="20"/>
    </row>
    <row r="8159" spans="1:7" x14ac:dyDescent="0.35">
      <c r="A8159" s="12">
        <v>46157</v>
      </c>
      <c r="B8159" s="13" t="s">
        <v>8163</v>
      </c>
      <c r="C8159" s="13" t="s">
        <v>22008</v>
      </c>
      <c r="D8159" s="13" t="s">
        <v>22019</v>
      </c>
      <c r="E8159" s="14">
        <v>2</v>
      </c>
      <c r="F8159" s="15">
        <v>40924</v>
      </c>
      <c r="G8159" s="16">
        <v>0.04</v>
      </c>
    </row>
    <row r="8160" spans="1:7" x14ac:dyDescent="0.35">
      <c r="A8160" s="7">
        <v>46157</v>
      </c>
      <c r="B8160" s="17" t="s">
        <v>8164</v>
      </c>
      <c r="C8160" s="17" t="s">
        <v>22011</v>
      </c>
      <c r="D8160" s="17" t="s">
        <v>22015</v>
      </c>
      <c r="E8160" s="18">
        <v>5</v>
      </c>
      <c r="F8160" s="19">
        <v>112477</v>
      </c>
      <c r="G8160" s="20"/>
    </row>
    <row r="8161" spans="1:7" x14ac:dyDescent="0.35">
      <c r="A8161" s="12">
        <v>46157</v>
      </c>
      <c r="B8161" s="13" t="s">
        <v>8165</v>
      </c>
      <c r="C8161" s="13" t="s">
        <v>22013</v>
      </c>
      <c r="D8161" s="13" t="s">
        <v>22015</v>
      </c>
      <c r="E8161" s="14">
        <v>8</v>
      </c>
      <c r="F8161" s="15">
        <v>125667</v>
      </c>
      <c r="G8161" s="16">
        <v>0.02</v>
      </c>
    </row>
    <row r="8162" spans="1:7" x14ac:dyDescent="0.35">
      <c r="A8162" s="22">
        <v>46157</v>
      </c>
      <c r="B8162" s="17" t="s">
        <v>8166</v>
      </c>
      <c r="C8162" s="17" t="s">
        <v>22009</v>
      </c>
      <c r="D8162" s="17" t="s">
        <v>22017</v>
      </c>
      <c r="E8162" s="18">
        <v>1</v>
      </c>
      <c r="F8162" s="19">
        <v>313480</v>
      </c>
      <c r="G8162" s="20">
        <v>0.08</v>
      </c>
    </row>
    <row r="8163" spans="1:7" x14ac:dyDescent="0.35">
      <c r="A8163" s="12">
        <v>46157</v>
      </c>
      <c r="B8163" s="13" t="s">
        <v>8167</v>
      </c>
      <c r="C8163" s="13" t="s">
        <v>22013</v>
      </c>
      <c r="D8163" s="13" t="s">
        <v>22019</v>
      </c>
      <c r="E8163" s="14">
        <v>4</v>
      </c>
      <c r="F8163" s="15">
        <v>163022</v>
      </c>
      <c r="G8163" s="16">
        <v>0.05</v>
      </c>
    </row>
    <row r="8164" spans="1:7" x14ac:dyDescent="0.35">
      <c r="A8164" s="7">
        <v>46157</v>
      </c>
      <c r="B8164" s="17" t="s">
        <v>8168</v>
      </c>
      <c r="C8164" s="17" t="s">
        <v>22012</v>
      </c>
      <c r="D8164" s="17" t="s">
        <v>22016</v>
      </c>
      <c r="E8164" s="18">
        <v>9</v>
      </c>
      <c r="F8164" s="19">
        <v>12099</v>
      </c>
      <c r="G8164" s="20">
        <v>0.13</v>
      </c>
    </row>
    <row r="8165" spans="1:7" x14ac:dyDescent="0.35">
      <c r="A8165" s="12">
        <v>46157</v>
      </c>
      <c r="B8165" s="13" t="s">
        <v>8169</v>
      </c>
      <c r="C8165" s="13" t="s">
        <v>22009</v>
      </c>
      <c r="D8165" s="13" t="s">
        <v>22018</v>
      </c>
      <c r="E8165" s="14">
        <v>7</v>
      </c>
      <c r="F8165" s="15">
        <v>375448</v>
      </c>
      <c r="G8165" s="16">
        <v>0.13</v>
      </c>
    </row>
    <row r="8166" spans="1:7" x14ac:dyDescent="0.35">
      <c r="A8166" s="22">
        <v>46157</v>
      </c>
      <c r="B8166" s="17" t="s">
        <v>8170</v>
      </c>
      <c r="C8166" s="17" t="s">
        <v>22014</v>
      </c>
      <c r="D8166" s="17" t="s">
        <v>22016</v>
      </c>
      <c r="E8166" s="18">
        <v>10</v>
      </c>
      <c r="F8166" s="19">
        <v>315865</v>
      </c>
      <c r="G8166" s="20"/>
    </row>
    <row r="8167" spans="1:7" x14ac:dyDescent="0.35">
      <c r="A8167" s="12">
        <v>46157</v>
      </c>
      <c r="B8167" s="13" t="s">
        <v>8171</v>
      </c>
      <c r="C8167" s="13" t="s">
        <v>22014</v>
      </c>
      <c r="D8167" s="13" t="s">
        <v>22016</v>
      </c>
      <c r="E8167" s="14">
        <v>7</v>
      </c>
      <c r="F8167" s="15">
        <v>413145</v>
      </c>
      <c r="G8167" s="16">
        <v>0.04</v>
      </c>
    </row>
    <row r="8168" spans="1:7" x14ac:dyDescent="0.35">
      <c r="A8168" s="7">
        <v>46157</v>
      </c>
      <c r="B8168" s="17" t="s">
        <v>8172</v>
      </c>
      <c r="C8168" s="17" t="s">
        <v>22013</v>
      </c>
      <c r="D8168" s="17" t="s">
        <v>22019</v>
      </c>
      <c r="E8168" s="18">
        <v>2</v>
      </c>
      <c r="F8168" s="19">
        <v>58969</v>
      </c>
      <c r="G8168" s="20">
        <v>0.03</v>
      </c>
    </row>
    <row r="8169" spans="1:7" x14ac:dyDescent="0.35">
      <c r="A8169" s="12">
        <v>46157</v>
      </c>
      <c r="B8169" s="13" t="s">
        <v>8173</v>
      </c>
      <c r="C8169" s="13" t="s">
        <v>22011</v>
      </c>
      <c r="D8169" s="13" t="s">
        <v>22016</v>
      </c>
      <c r="E8169" s="14">
        <v>1</v>
      </c>
      <c r="F8169" s="15">
        <v>228567</v>
      </c>
      <c r="G8169" s="16">
        <v>0.03</v>
      </c>
    </row>
    <row r="8170" spans="1:7" x14ac:dyDescent="0.35">
      <c r="A8170" s="7">
        <v>46157</v>
      </c>
      <c r="B8170" s="17" t="s">
        <v>8174</v>
      </c>
      <c r="C8170" s="17" t="s">
        <v>22009</v>
      </c>
      <c r="D8170" s="17" t="s">
        <v>22018</v>
      </c>
      <c r="E8170" s="18">
        <v>8</v>
      </c>
      <c r="F8170" s="19">
        <v>405258</v>
      </c>
      <c r="G8170" s="20">
        <v>0.02</v>
      </c>
    </row>
    <row r="8171" spans="1:7" x14ac:dyDescent="0.35">
      <c r="A8171" s="12">
        <v>46157</v>
      </c>
      <c r="B8171" s="13" t="s">
        <v>8175</v>
      </c>
      <c r="C8171" s="13" t="s">
        <v>22008</v>
      </c>
      <c r="D8171" s="13" t="s">
        <v>22016</v>
      </c>
      <c r="E8171" s="14">
        <v>10</v>
      </c>
      <c r="F8171" s="15">
        <v>21020</v>
      </c>
      <c r="G8171" s="16"/>
    </row>
    <row r="8172" spans="1:7" x14ac:dyDescent="0.35">
      <c r="A8172" s="7">
        <v>46157</v>
      </c>
      <c r="B8172" s="17" t="s">
        <v>8176</v>
      </c>
      <c r="C8172" s="17" t="s">
        <v>22010</v>
      </c>
      <c r="D8172" s="17" t="s">
        <v>22016</v>
      </c>
      <c r="E8172" s="18">
        <v>4</v>
      </c>
      <c r="F8172" s="19">
        <v>237829</v>
      </c>
      <c r="G8172" s="20">
        <v>0.08</v>
      </c>
    </row>
    <row r="8173" spans="1:7" x14ac:dyDescent="0.35">
      <c r="A8173" s="12">
        <v>46157</v>
      </c>
      <c r="B8173" s="13" t="s">
        <v>8177</v>
      </c>
      <c r="C8173" s="13" t="s">
        <v>22009</v>
      </c>
      <c r="D8173" s="13" t="s">
        <v>22019</v>
      </c>
      <c r="E8173" s="14">
        <v>9</v>
      </c>
      <c r="F8173" s="15">
        <v>98737</v>
      </c>
      <c r="G8173" s="16">
        <v>0.02</v>
      </c>
    </row>
    <row r="8174" spans="1:7" x14ac:dyDescent="0.35">
      <c r="A8174" s="7">
        <v>46157</v>
      </c>
      <c r="B8174" s="17" t="s">
        <v>8178</v>
      </c>
      <c r="C8174" s="17" t="s">
        <v>22014</v>
      </c>
      <c r="D8174" s="17" t="s">
        <v>22019</v>
      </c>
      <c r="E8174" s="18">
        <v>10</v>
      </c>
      <c r="F8174" s="19">
        <v>344140</v>
      </c>
      <c r="G8174" s="20">
        <v>0.06</v>
      </c>
    </row>
    <row r="8175" spans="1:7" x14ac:dyDescent="0.35">
      <c r="A8175" s="12">
        <v>46157</v>
      </c>
      <c r="B8175" s="13" t="s">
        <v>8179</v>
      </c>
      <c r="C8175" s="13" t="s">
        <v>22010</v>
      </c>
      <c r="D8175" s="13" t="s">
        <v>22017</v>
      </c>
      <c r="E8175" s="14">
        <v>9</v>
      </c>
      <c r="F8175" s="15">
        <v>234921</v>
      </c>
      <c r="G8175" s="16">
        <v>0.03</v>
      </c>
    </row>
    <row r="8176" spans="1:7" x14ac:dyDescent="0.35">
      <c r="A8176" s="7">
        <v>46157</v>
      </c>
      <c r="B8176" s="17" t="s">
        <v>8180</v>
      </c>
      <c r="C8176" s="17" t="s">
        <v>22010</v>
      </c>
      <c r="D8176" s="17" t="s">
        <v>22015</v>
      </c>
      <c r="E8176" s="18">
        <v>3</v>
      </c>
      <c r="F8176" s="19">
        <v>427957</v>
      </c>
      <c r="G8176" s="20"/>
    </row>
    <row r="8177" spans="1:7" x14ac:dyDescent="0.35">
      <c r="A8177" s="12">
        <v>46157</v>
      </c>
      <c r="B8177" s="13" t="s">
        <v>8181</v>
      </c>
      <c r="C8177" s="13" t="s">
        <v>22008</v>
      </c>
      <c r="D8177" s="13" t="s">
        <v>22015</v>
      </c>
      <c r="E8177" s="14">
        <v>7</v>
      </c>
      <c r="F8177" s="15">
        <v>419567</v>
      </c>
      <c r="G8177" s="16">
        <v>0.1</v>
      </c>
    </row>
    <row r="8178" spans="1:7" x14ac:dyDescent="0.35">
      <c r="A8178" s="22">
        <v>46157</v>
      </c>
      <c r="B8178" s="17" t="s">
        <v>8182</v>
      </c>
      <c r="C8178" s="17" t="s">
        <v>22012</v>
      </c>
      <c r="D8178" s="17" t="s">
        <v>22016</v>
      </c>
      <c r="E8178" s="18">
        <v>12</v>
      </c>
      <c r="F8178" s="19">
        <v>77112</v>
      </c>
      <c r="G8178" s="20">
        <v>0.05</v>
      </c>
    </row>
    <row r="8179" spans="1:7" x14ac:dyDescent="0.35">
      <c r="A8179" s="12">
        <v>46157</v>
      </c>
      <c r="B8179" s="13" t="s">
        <v>8183</v>
      </c>
      <c r="C8179" s="13" t="s">
        <v>22013</v>
      </c>
      <c r="D8179" s="13" t="s">
        <v>22016</v>
      </c>
      <c r="E8179" s="14">
        <v>7</v>
      </c>
      <c r="F8179" s="15">
        <v>42103</v>
      </c>
      <c r="G8179" s="16"/>
    </row>
    <row r="8180" spans="1:7" x14ac:dyDescent="0.35">
      <c r="A8180" s="7">
        <v>46157</v>
      </c>
      <c r="B8180" s="17" t="s">
        <v>8184</v>
      </c>
      <c r="C8180" s="17" t="s">
        <v>22007</v>
      </c>
      <c r="D8180" s="17" t="s">
        <v>22017</v>
      </c>
      <c r="E8180" s="18">
        <v>8</v>
      </c>
      <c r="F8180" s="19">
        <v>133999</v>
      </c>
      <c r="G8180" s="20">
        <v>0.06</v>
      </c>
    </row>
    <row r="8181" spans="1:7" x14ac:dyDescent="0.35">
      <c r="A8181" s="12">
        <v>46157</v>
      </c>
      <c r="B8181" s="13" t="s">
        <v>8185</v>
      </c>
      <c r="C8181" s="13" t="s">
        <v>22012</v>
      </c>
      <c r="D8181" s="13" t="s">
        <v>22015</v>
      </c>
      <c r="E8181" s="14">
        <v>1</v>
      </c>
      <c r="F8181" s="15">
        <v>87577</v>
      </c>
      <c r="G8181" s="16"/>
    </row>
    <row r="8182" spans="1:7" x14ac:dyDescent="0.35">
      <c r="A8182" s="22">
        <v>46157</v>
      </c>
      <c r="B8182" s="17" t="s">
        <v>8186</v>
      </c>
      <c r="C8182" s="17" t="s">
        <v>22014</v>
      </c>
      <c r="D8182" s="17" t="s">
        <v>22019</v>
      </c>
      <c r="E8182" s="18">
        <v>11</v>
      </c>
      <c r="F8182" s="19">
        <v>198065</v>
      </c>
      <c r="G8182" s="20">
        <v>0.14000000000000001</v>
      </c>
    </row>
    <row r="8183" spans="1:7" x14ac:dyDescent="0.35">
      <c r="A8183" s="12">
        <v>46157</v>
      </c>
      <c r="B8183" s="13" t="s">
        <v>8187</v>
      </c>
      <c r="C8183" s="13" t="s">
        <v>22011</v>
      </c>
      <c r="D8183" s="13" t="s">
        <v>22019</v>
      </c>
      <c r="E8183" s="14">
        <v>11</v>
      </c>
      <c r="F8183" s="15">
        <v>176482</v>
      </c>
      <c r="G8183" s="16">
        <v>0.13</v>
      </c>
    </row>
    <row r="8184" spans="1:7" x14ac:dyDescent="0.35">
      <c r="A8184" s="7">
        <v>46157</v>
      </c>
      <c r="B8184" s="17" t="s">
        <v>8188</v>
      </c>
      <c r="C8184" s="17" t="s">
        <v>22007</v>
      </c>
      <c r="D8184" s="17" t="s">
        <v>22018</v>
      </c>
      <c r="E8184" s="18">
        <v>8</v>
      </c>
      <c r="F8184" s="19">
        <v>41182</v>
      </c>
      <c r="G8184" s="20">
        <v>0.12</v>
      </c>
    </row>
    <row r="8185" spans="1:7" x14ac:dyDescent="0.35">
      <c r="A8185" s="12">
        <v>46157</v>
      </c>
      <c r="B8185" s="13" t="s">
        <v>8189</v>
      </c>
      <c r="C8185" s="13" t="s">
        <v>22008</v>
      </c>
      <c r="D8185" s="13" t="s">
        <v>22015</v>
      </c>
      <c r="E8185" s="14">
        <v>6</v>
      </c>
      <c r="F8185" s="15">
        <v>379256</v>
      </c>
      <c r="G8185" s="16">
        <v>7.0000000000000007E-2</v>
      </c>
    </row>
    <row r="8186" spans="1:7" x14ac:dyDescent="0.35">
      <c r="A8186" s="7">
        <v>46157</v>
      </c>
      <c r="B8186" s="17" t="s">
        <v>8190</v>
      </c>
      <c r="C8186" s="17" t="s">
        <v>22007</v>
      </c>
      <c r="D8186" s="17" t="s">
        <v>22016</v>
      </c>
      <c r="E8186" s="18">
        <v>11</v>
      </c>
      <c r="F8186" s="19">
        <v>188996</v>
      </c>
      <c r="G8186" s="20">
        <v>0.03</v>
      </c>
    </row>
    <row r="8187" spans="1:7" x14ac:dyDescent="0.35">
      <c r="A8187" s="12">
        <v>46157</v>
      </c>
      <c r="B8187" s="13" t="s">
        <v>8191</v>
      </c>
      <c r="C8187" s="13" t="s">
        <v>22010</v>
      </c>
      <c r="D8187" s="13" t="s">
        <v>22017</v>
      </c>
      <c r="E8187" s="14">
        <v>4</v>
      </c>
      <c r="F8187" s="15">
        <v>292874</v>
      </c>
      <c r="G8187" s="16">
        <v>0.04</v>
      </c>
    </row>
    <row r="8188" spans="1:7" x14ac:dyDescent="0.35">
      <c r="A8188" s="7">
        <v>46157</v>
      </c>
      <c r="B8188" s="17" t="s">
        <v>8192</v>
      </c>
      <c r="C8188" s="17" t="s">
        <v>22013</v>
      </c>
      <c r="D8188" s="17" t="s">
        <v>22015</v>
      </c>
      <c r="E8188" s="18">
        <v>2</v>
      </c>
      <c r="F8188" s="19">
        <v>93823</v>
      </c>
      <c r="G8188" s="20"/>
    </row>
    <row r="8189" spans="1:7" x14ac:dyDescent="0.35">
      <c r="A8189" s="12">
        <v>46157</v>
      </c>
      <c r="B8189" s="13" t="s">
        <v>8193</v>
      </c>
      <c r="C8189" s="13" t="s">
        <v>22009</v>
      </c>
      <c r="D8189" s="13" t="s">
        <v>22019</v>
      </c>
      <c r="E8189" s="14">
        <v>9</v>
      </c>
      <c r="F8189" s="15">
        <v>108495</v>
      </c>
      <c r="G8189" s="16"/>
    </row>
    <row r="8190" spans="1:7" x14ac:dyDescent="0.35">
      <c r="A8190" s="7">
        <v>46157</v>
      </c>
      <c r="B8190" s="17" t="s">
        <v>8194</v>
      </c>
      <c r="C8190" s="17" t="s">
        <v>22008</v>
      </c>
      <c r="D8190" s="17" t="s">
        <v>22017</v>
      </c>
      <c r="E8190" s="18">
        <v>11</v>
      </c>
      <c r="F8190" s="19">
        <v>144389</v>
      </c>
      <c r="G8190" s="20"/>
    </row>
    <row r="8191" spans="1:7" x14ac:dyDescent="0.35">
      <c r="A8191" s="12">
        <v>46157</v>
      </c>
      <c r="B8191" s="13" t="s">
        <v>8195</v>
      </c>
      <c r="C8191" s="13" t="s">
        <v>22007</v>
      </c>
      <c r="D8191" s="13" t="s">
        <v>22017</v>
      </c>
      <c r="E8191" s="14">
        <v>8</v>
      </c>
      <c r="F8191" s="15">
        <v>133999</v>
      </c>
      <c r="G8191" s="16">
        <v>0.06</v>
      </c>
    </row>
    <row r="8192" spans="1:7" x14ac:dyDescent="0.35">
      <c r="A8192" s="7">
        <v>46157</v>
      </c>
      <c r="B8192" s="17" t="s">
        <v>8196</v>
      </c>
      <c r="C8192" s="17" t="s">
        <v>22010</v>
      </c>
      <c r="D8192" s="17" t="s">
        <v>22017</v>
      </c>
      <c r="E8192" s="18">
        <v>3</v>
      </c>
      <c r="F8192" s="19">
        <v>273929</v>
      </c>
      <c r="G8192" s="20">
        <v>0.12</v>
      </c>
    </row>
    <row r="8193" spans="1:7" x14ac:dyDescent="0.35">
      <c r="A8193" s="12">
        <v>46158</v>
      </c>
      <c r="B8193" s="13" t="s">
        <v>8197</v>
      </c>
      <c r="C8193" s="13" t="s">
        <v>22008</v>
      </c>
      <c r="D8193" s="13" t="s">
        <v>22016</v>
      </c>
      <c r="E8193" s="14">
        <v>7</v>
      </c>
      <c r="F8193" s="15">
        <v>82500</v>
      </c>
      <c r="G8193" s="16"/>
    </row>
    <row r="8194" spans="1:7" x14ac:dyDescent="0.35">
      <c r="A8194" s="7">
        <v>46158</v>
      </c>
      <c r="B8194" s="17" t="s">
        <v>8198</v>
      </c>
      <c r="C8194" s="17" t="s">
        <v>22013</v>
      </c>
      <c r="D8194" s="17" t="s">
        <v>22019</v>
      </c>
      <c r="E8194" s="18">
        <v>11</v>
      </c>
      <c r="F8194" s="19">
        <v>160631</v>
      </c>
      <c r="G8194" s="20">
        <v>0.11</v>
      </c>
    </row>
    <row r="8195" spans="1:7" x14ac:dyDescent="0.35">
      <c r="A8195" s="12">
        <v>46158</v>
      </c>
      <c r="B8195" s="13" t="s">
        <v>8199</v>
      </c>
      <c r="C8195" s="13" t="s">
        <v>22014</v>
      </c>
      <c r="D8195" s="13" t="s">
        <v>22018</v>
      </c>
      <c r="E8195" s="14">
        <v>11</v>
      </c>
      <c r="F8195" s="15">
        <v>70164</v>
      </c>
      <c r="G8195" s="16">
        <v>0.09</v>
      </c>
    </row>
    <row r="8196" spans="1:7" x14ac:dyDescent="0.35">
      <c r="A8196" s="7">
        <v>46158</v>
      </c>
      <c r="B8196" s="17" t="s">
        <v>8200</v>
      </c>
      <c r="C8196" s="17" t="s">
        <v>22008</v>
      </c>
      <c r="D8196" s="17" t="s">
        <v>22019</v>
      </c>
      <c r="E8196" s="18">
        <v>4</v>
      </c>
      <c r="F8196" s="19">
        <v>214801</v>
      </c>
      <c r="G8196" s="20"/>
    </row>
    <row r="8197" spans="1:7" x14ac:dyDescent="0.35">
      <c r="A8197" s="12">
        <v>46158</v>
      </c>
      <c r="B8197" s="13" t="s">
        <v>8201</v>
      </c>
      <c r="C8197" s="13" t="s">
        <v>22009</v>
      </c>
      <c r="D8197" s="13" t="s">
        <v>22016</v>
      </c>
      <c r="E8197" s="14">
        <v>4</v>
      </c>
      <c r="F8197" s="15">
        <v>61224</v>
      </c>
      <c r="G8197" s="16">
        <v>0.03</v>
      </c>
    </row>
    <row r="8198" spans="1:7" x14ac:dyDescent="0.35">
      <c r="A8198" s="7">
        <v>46158</v>
      </c>
      <c r="B8198" s="17" t="s">
        <v>8202</v>
      </c>
      <c r="C8198" s="17" t="s">
        <v>22013</v>
      </c>
      <c r="D8198" s="17" t="s">
        <v>22018</v>
      </c>
      <c r="E8198" s="18">
        <v>5</v>
      </c>
      <c r="F8198" s="19">
        <v>408476</v>
      </c>
      <c r="G8198" s="20">
        <v>0.06</v>
      </c>
    </row>
    <row r="8199" spans="1:7" x14ac:dyDescent="0.35">
      <c r="A8199" s="12">
        <v>46158</v>
      </c>
      <c r="B8199" s="13" t="s">
        <v>8203</v>
      </c>
      <c r="C8199" s="13" t="s">
        <v>22012</v>
      </c>
      <c r="D8199" s="13" t="s">
        <v>22018</v>
      </c>
      <c r="E8199" s="14">
        <v>7</v>
      </c>
      <c r="F8199" s="15">
        <v>163708</v>
      </c>
      <c r="G8199" s="16"/>
    </row>
    <row r="8200" spans="1:7" x14ac:dyDescent="0.35">
      <c r="A8200" s="7">
        <v>46158</v>
      </c>
      <c r="B8200" s="17" t="s">
        <v>8204</v>
      </c>
      <c r="C8200" s="17" t="s">
        <v>22008</v>
      </c>
      <c r="D8200" s="17" t="s">
        <v>22015</v>
      </c>
      <c r="E8200" s="18">
        <v>4</v>
      </c>
      <c r="F8200" s="19">
        <v>294722</v>
      </c>
      <c r="G8200" s="20">
        <v>7.0000000000000007E-2</v>
      </c>
    </row>
    <row r="8201" spans="1:7" x14ac:dyDescent="0.35">
      <c r="A8201" s="12">
        <v>46158</v>
      </c>
      <c r="B8201" s="13" t="s">
        <v>8205</v>
      </c>
      <c r="C8201" s="13" t="s">
        <v>22007</v>
      </c>
      <c r="D8201" s="13" t="s">
        <v>22015</v>
      </c>
      <c r="E8201" s="14">
        <v>7</v>
      </c>
      <c r="F8201" s="15">
        <v>194401</v>
      </c>
      <c r="G8201" s="16"/>
    </row>
    <row r="8202" spans="1:7" x14ac:dyDescent="0.35">
      <c r="A8202" s="22">
        <v>46158</v>
      </c>
      <c r="B8202" s="17" t="s">
        <v>8206</v>
      </c>
      <c r="C8202" s="17" t="s">
        <v>22010</v>
      </c>
      <c r="D8202" s="17" t="s">
        <v>22019</v>
      </c>
      <c r="E8202" s="18">
        <v>8</v>
      </c>
      <c r="F8202" s="19">
        <v>366888</v>
      </c>
      <c r="G8202" s="20">
        <v>0.06</v>
      </c>
    </row>
    <row r="8203" spans="1:7" x14ac:dyDescent="0.35">
      <c r="A8203" s="21">
        <v>46158</v>
      </c>
      <c r="B8203" s="13" t="s">
        <v>8207</v>
      </c>
      <c r="C8203" s="13" t="s">
        <v>22010</v>
      </c>
      <c r="D8203" s="13" t="s">
        <v>22018</v>
      </c>
      <c r="E8203" s="14">
        <v>5</v>
      </c>
      <c r="F8203" s="15">
        <v>102693</v>
      </c>
      <c r="G8203" s="16">
        <v>0.13</v>
      </c>
    </row>
    <row r="8204" spans="1:7" x14ac:dyDescent="0.35">
      <c r="A8204" s="7">
        <v>46158</v>
      </c>
      <c r="B8204" s="17" t="s">
        <v>8208</v>
      </c>
      <c r="C8204" s="17" t="s">
        <v>22008</v>
      </c>
      <c r="D8204" s="17" t="s">
        <v>22018</v>
      </c>
      <c r="E8204" s="18">
        <v>3</v>
      </c>
      <c r="F8204" s="19">
        <v>182564</v>
      </c>
      <c r="G8204" s="20">
        <v>0.13</v>
      </c>
    </row>
    <row r="8205" spans="1:7" x14ac:dyDescent="0.35">
      <c r="A8205" s="12">
        <v>46158</v>
      </c>
      <c r="B8205" s="13" t="s">
        <v>8209</v>
      </c>
      <c r="C8205" s="13" t="s">
        <v>22013</v>
      </c>
      <c r="D8205" s="13" t="s">
        <v>22015</v>
      </c>
      <c r="E8205" s="14">
        <v>11</v>
      </c>
      <c r="F8205" s="15">
        <v>46238</v>
      </c>
      <c r="G8205" s="16">
        <v>0.06</v>
      </c>
    </row>
    <row r="8206" spans="1:7" x14ac:dyDescent="0.35">
      <c r="A8206" s="7">
        <v>46158</v>
      </c>
      <c r="B8206" s="17" t="s">
        <v>8210</v>
      </c>
      <c r="C8206" s="17" t="s">
        <v>22010</v>
      </c>
      <c r="D8206" s="17" t="s">
        <v>22016</v>
      </c>
      <c r="E8206" s="18">
        <v>3</v>
      </c>
      <c r="F8206" s="19">
        <v>297447</v>
      </c>
      <c r="G8206" s="20">
        <v>0.14000000000000001</v>
      </c>
    </row>
    <row r="8207" spans="1:7" x14ac:dyDescent="0.35">
      <c r="A8207" s="12">
        <v>46158</v>
      </c>
      <c r="B8207" s="13" t="s">
        <v>8211</v>
      </c>
      <c r="C8207" s="13" t="s">
        <v>22014</v>
      </c>
      <c r="D8207" s="13" t="s">
        <v>22018</v>
      </c>
      <c r="E8207" s="14">
        <v>1</v>
      </c>
      <c r="F8207" s="15">
        <v>127814</v>
      </c>
      <c r="G8207" s="16">
        <v>0.03</v>
      </c>
    </row>
    <row r="8208" spans="1:7" x14ac:dyDescent="0.35">
      <c r="A8208" s="7">
        <v>46158</v>
      </c>
      <c r="B8208" s="17" t="s">
        <v>8212</v>
      </c>
      <c r="C8208" s="17" t="s">
        <v>22011</v>
      </c>
      <c r="D8208" s="17" t="s">
        <v>22018</v>
      </c>
      <c r="E8208" s="18">
        <v>8</v>
      </c>
      <c r="F8208" s="19">
        <v>114134</v>
      </c>
      <c r="G8208" s="20">
        <v>0.02</v>
      </c>
    </row>
    <row r="8209" spans="1:7" x14ac:dyDescent="0.35">
      <c r="A8209" s="12">
        <v>46158</v>
      </c>
      <c r="B8209" s="13" t="s">
        <v>8213</v>
      </c>
      <c r="C8209" s="13" t="s">
        <v>22011</v>
      </c>
      <c r="D8209" s="13" t="s">
        <v>22017</v>
      </c>
      <c r="E8209" s="14">
        <v>7</v>
      </c>
      <c r="F8209" s="15">
        <v>83692</v>
      </c>
      <c r="G8209" s="16">
        <v>0.04</v>
      </c>
    </row>
    <row r="8210" spans="1:7" x14ac:dyDescent="0.35">
      <c r="A8210" s="7">
        <v>46158</v>
      </c>
      <c r="B8210" s="17" t="s">
        <v>8214</v>
      </c>
      <c r="C8210" s="17" t="s">
        <v>22007</v>
      </c>
      <c r="D8210" s="17" t="s">
        <v>22018</v>
      </c>
      <c r="E8210" s="18">
        <v>1</v>
      </c>
      <c r="F8210" s="19">
        <v>280322</v>
      </c>
      <c r="G8210" s="20">
        <v>0.14000000000000001</v>
      </c>
    </row>
    <row r="8211" spans="1:7" x14ac:dyDescent="0.35">
      <c r="A8211" s="12">
        <v>46158</v>
      </c>
      <c r="B8211" s="13" t="s">
        <v>8215</v>
      </c>
      <c r="C8211" s="13" t="s">
        <v>22010</v>
      </c>
      <c r="D8211" s="13" t="s">
        <v>22016</v>
      </c>
      <c r="E8211" s="14">
        <v>2</v>
      </c>
      <c r="F8211" s="15">
        <v>430686</v>
      </c>
      <c r="G8211" s="16">
        <v>0.12</v>
      </c>
    </row>
    <row r="8212" spans="1:7" x14ac:dyDescent="0.35">
      <c r="A8212" s="7">
        <v>46158</v>
      </c>
      <c r="B8212" s="17" t="s">
        <v>8216</v>
      </c>
      <c r="C8212" s="17" t="s">
        <v>22009</v>
      </c>
      <c r="D8212" s="17" t="s">
        <v>22015</v>
      </c>
      <c r="E8212" s="18">
        <v>2</v>
      </c>
      <c r="F8212" s="19">
        <v>365695</v>
      </c>
      <c r="G8212" s="20">
        <v>0.03</v>
      </c>
    </row>
    <row r="8213" spans="1:7" x14ac:dyDescent="0.35">
      <c r="A8213" s="12">
        <v>46158</v>
      </c>
      <c r="B8213" s="13" t="s">
        <v>8217</v>
      </c>
      <c r="C8213" s="13" t="s">
        <v>22014</v>
      </c>
      <c r="D8213" s="13" t="s">
        <v>22018</v>
      </c>
      <c r="E8213" s="14">
        <v>4</v>
      </c>
      <c r="F8213" s="15">
        <v>81653</v>
      </c>
      <c r="G8213" s="16">
        <v>0.09</v>
      </c>
    </row>
    <row r="8214" spans="1:7" x14ac:dyDescent="0.35">
      <c r="A8214" s="7">
        <v>46158</v>
      </c>
      <c r="B8214" s="17" t="s">
        <v>8218</v>
      </c>
      <c r="C8214" s="17" t="s">
        <v>22007</v>
      </c>
      <c r="D8214" s="17" t="s">
        <v>22017</v>
      </c>
      <c r="E8214" s="18">
        <v>2</v>
      </c>
      <c r="F8214" s="19">
        <v>402906</v>
      </c>
      <c r="G8214" s="20">
        <v>0.1</v>
      </c>
    </row>
    <row r="8215" spans="1:7" x14ac:dyDescent="0.35">
      <c r="A8215" s="12">
        <v>46158</v>
      </c>
      <c r="B8215" s="13" t="s">
        <v>8219</v>
      </c>
      <c r="C8215" s="13" t="s">
        <v>22007</v>
      </c>
      <c r="D8215" s="13" t="s">
        <v>22016</v>
      </c>
      <c r="E8215" s="14">
        <v>10</v>
      </c>
      <c r="F8215" s="15">
        <v>173235</v>
      </c>
      <c r="G8215" s="16">
        <v>0.08</v>
      </c>
    </row>
    <row r="8216" spans="1:7" x14ac:dyDescent="0.35">
      <c r="A8216" s="7">
        <v>46158</v>
      </c>
      <c r="B8216" s="17" t="s">
        <v>8220</v>
      </c>
      <c r="C8216" s="17" t="s">
        <v>22014</v>
      </c>
      <c r="D8216" s="17" t="s">
        <v>22018</v>
      </c>
      <c r="E8216" s="18">
        <v>12</v>
      </c>
      <c r="F8216" s="19">
        <v>363319</v>
      </c>
      <c r="G8216" s="20">
        <v>0.04</v>
      </c>
    </row>
    <row r="8217" spans="1:7" x14ac:dyDescent="0.35">
      <c r="A8217" s="12">
        <v>46158</v>
      </c>
      <c r="B8217" s="13" t="s">
        <v>8221</v>
      </c>
      <c r="C8217" s="13" t="s">
        <v>22008</v>
      </c>
      <c r="D8217" s="13" t="s">
        <v>22018</v>
      </c>
      <c r="E8217" s="14">
        <v>6</v>
      </c>
      <c r="F8217" s="15">
        <v>262475</v>
      </c>
      <c r="G8217" s="16">
        <v>0.04</v>
      </c>
    </row>
    <row r="8218" spans="1:7" x14ac:dyDescent="0.35">
      <c r="A8218" s="7">
        <v>46158</v>
      </c>
      <c r="B8218" s="17" t="s">
        <v>8222</v>
      </c>
      <c r="C8218" s="17" t="s">
        <v>22010</v>
      </c>
      <c r="D8218" s="17" t="s">
        <v>22016</v>
      </c>
      <c r="E8218" s="18">
        <v>2</v>
      </c>
      <c r="F8218" s="19">
        <v>12368</v>
      </c>
      <c r="G8218" s="20"/>
    </row>
    <row r="8219" spans="1:7" x14ac:dyDescent="0.35">
      <c r="A8219" s="12">
        <v>46158</v>
      </c>
      <c r="B8219" s="13" t="s">
        <v>8223</v>
      </c>
      <c r="C8219" s="13" t="s">
        <v>22009</v>
      </c>
      <c r="D8219" s="13" t="s">
        <v>22018</v>
      </c>
      <c r="E8219" s="14">
        <v>2</v>
      </c>
      <c r="F8219" s="15">
        <v>92706</v>
      </c>
      <c r="G8219" s="16">
        <v>0.06</v>
      </c>
    </row>
    <row r="8220" spans="1:7" x14ac:dyDescent="0.35">
      <c r="A8220" s="22">
        <v>46158</v>
      </c>
      <c r="B8220" s="17" t="s">
        <v>8224</v>
      </c>
      <c r="C8220" s="17" t="s">
        <v>22008</v>
      </c>
      <c r="D8220" s="17" t="s">
        <v>22017</v>
      </c>
      <c r="E8220" s="18">
        <v>11</v>
      </c>
      <c r="F8220" s="19">
        <v>441439</v>
      </c>
      <c r="G8220" s="20">
        <v>0.09</v>
      </c>
    </row>
    <row r="8221" spans="1:7" x14ac:dyDescent="0.35">
      <c r="A8221" s="12">
        <v>46158</v>
      </c>
      <c r="B8221" s="13" t="s">
        <v>8225</v>
      </c>
      <c r="C8221" s="13" t="s">
        <v>22010</v>
      </c>
      <c r="D8221" s="13" t="s">
        <v>22015</v>
      </c>
      <c r="E8221" s="14">
        <v>12</v>
      </c>
      <c r="F8221" s="15">
        <v>306294</v>
      </c>
      <c r="G8221" s="16">
        <v>0.09</v>
      </c>
    </row>
    <row r="8222" spans="1:7" x14ac:dyDescent="0.35">
      <c r="A8222" s="7">
        <v>46158</v>
      </c>
      <c r="B8222" s="17" t="s">
        <v>8226</v>
      </c>
      <c r="C8222" s="17" t="s">
        <v>22010</v>
      </c>
      <c r="D8222" s="17" t="s">
        <v>22016</v>
      </c>
      <c r="E8222" s="18">
        <v>4</v>
      </c>
      <c r="F8222" s="19">
        <v>324992</v>
      </c>
      <c r="G8222" s="20"/>
    </row>
    <row r="8223" spans="1:7" x14ac:dyDescent="0.35">
      <c r="A8223" s="12">
        <v>46158</v>
      </c>
      <c r="B8223" s="13" t="s">
        <v>8227</v>
      </c>
      <c r="C8223" s="13" t="s">
        <v>22009</v>
      </c>
      <c r="D8223" s="13" t="s">
        <v>22019</v>
      </c>
      <c r="E8223" s="14">
        <v>7</v>
      </c>
      <c r="F8223" s="15">
        <v>260959</v>
      </c>
      <c r="G8223" s="16">
        <v>0.06</v>
      </c>
    </row>
    <row r="8224" spans="1:7" x14ac:dyDescent="0.35">
      <c r="A8224" s="22">
        <v>46158</v>
      </c>
      <c r="B8224" s="17" t="s">
        <v>8228</v>
      </c>
      <c r="C8224" s="17" t="s">
        <v>22011</v>
      </c>
      <c r="D8224" s="17" t="s">
        <v>22015</v>
      </c>
      <c r="E8224" s="18">
        <v>3</v>
      </c>
      <c r="F8224" s="19">
        <v>329367</v>
      </c>
      <c r="G8224" s="20"/>
    </row>
    <row r="8225" spans="1:7" x14ac:dyDescent="0.35">
      <c r="A8225" s="12">
        <v>46158</v>
      </c>
      <c r="B8225" s="13" t="s">
        <v>8229</v>
      </c>
      <c r="C8225" s="13" t="s">
        <v>22011</v>
      </c>
      <c r="D8225" s="13" t="s">
        <v>22016</v>
      </c>
      <c r="E8225" s="14">
        <v>6</v>
      </c>
      <c r="F8225" s="15">
        <v>347458</v>
      </c>
      <c r="G8225" s="16">
        <v>0.13</v>
      </c>
    </row>
    <row r="8226" spans="1:7" x14ac:dyDescent="0.35">
      <c r="A8226" s="22">
        <v>46158</v>
      </c>
      <c r="B8226" s="17" t="s">
        <v>8230</v>
      </c>
      <c r="C8226" s="17" t="s">
        <v>22012</v>
      </c>
      <c r="D8226" s="17" t="s">
        <v>22017</v>
      </c>
      <c r="E8226" s="18">
        <v>10</v>
      </c>
      <c r="F8226" s="19">
        <v>90256</v>
      </c>
      <c r="G8226" s="20">
        <v>0.08</v>
      </c>
    </row>
    <row r="8227" spans="1:7" x14ac:dyDescent="0.35">
      <c r="A8227" s="12">
        <v>46158</v>
      </c>
      <c r="B8227" s="13" t="s">
        <v>8231</v>
      </c>
      <c r="C8227" s="13" t="s">
        <v>22009</v>
      </c>
      <c r="D8227" s="13" t="s">
        <v>22015</v>
      </c>
      <c r="E8227" s="14">
        <v>3</v>
      </c>
      <c r="F8227" s="15">
        <v>426721</v>
      </c>
      <c r="G8227" s="16">
        <v>0.03</v>
      </c>
    </row>
    <row r="8228" spans="1:7" x14ac:dyDescent="0.35">
      <c r="A8228" s="7">
        <v>46158</v>
      </c>
      <c r="B8228" s="17" t="s">
        <v>8232</v>
      </c>
      <c r="C8228" s="17" t="s">
        <v>22010</v>
      </c>
      <c r="D8228" s="17" t="s">
        <v>22016</v>
      </c>
      <c r="E8228" s="18">
        <v>9</v>
      </c>
      <c r="F8228" s="19">
        <v>189775</v>
      </c>
      <c r="G8228" s="20">
        <v>0.11</v>
      </c>
    </row>
    <row r="8229" spans="1:7" x14ac:dyDescent="0.35">
      <c r="A8229" s="12">
        <v>46158</v>
      </c>
      <c r="B8229" s="13" t="s">
        <v>8233</v>
      </c>
      <c r="C8229" s="13" t="s">
        <v>22009</v>
      </c>
      <c r="D8229" s="13" t="s">
        <v>22019</v>
      </c>
      <c r="E8229" s="14">
        <v>4</v>
      </c>
      <c r="F8229" s="15">
        <v>170998</v>
      </c>
      <c r="G8229" s="16"/>
    </row>
    <row r="8230" spans="1:7" x14ac:dyDescent="0.35">
      <c r="A8230" s="7">
        <v>46158</v>
      </c>
      <c r="B8230" s="17" t="s">
        <v>8234</v>
      </c>
      <c r="C8230" s="17" t="s">
        <v>22009</v>
      </c>
      <c r="D8230" s="17" t="s">
        <v>22017</v>
      </c>
      <c r="E8230" s="18">
        <v>10</v>
      </c>
      <c r="F8230" s="19">
        <v>274503</v>
      </c>
      <c r="G8230" s="20">
        <v>0.03</v>
      </c>
    </row>
    <row r="8231" spans="1:7" x14ac:dyDescent="0.35">
      <c r="A8231" s="12">
        <v>46158</v>
      </c>
      <c r="B8231" s="13" t="s">
        <v>8235</v>
      </c>
      <c r="C8231" s="13" t="s">
        <v>22009</v>
      </c>
      <c r="D8231" s="13" t="s">
        <v>22015</v>
      </c>
      <c r="E8231" s="14">
        <v>6</v>
      </c>
      <c r="F8231" s="15">
        <v>291870</v>
      </c>
      <c r="G8231" s="16">
        <v>7.0000000000000007E-2</v>
      </c>
    </row>
    <row r="8232" spans="1:7" x14ac:dyDescent="0.35">
      <c r="A8232" s="7">
        <v>46158</v>
      </c>
      <c r="B8232" s="17" t="s">
        <v>8236</v>
      </c>
      <c r="C8232" s="17" t="s">
        <v>22007</v>
      </c>
      <c r="D8232" s="17" t="s">
        <v>22018</v>
      </c>
      <c r="E8232" s="18">
        <v>2</v>
      </c>
      <c r="F8232" s="19">
        <v>129037</v>
      </c>
      <c r="G8232" s="20">
        <v>0.02</v>
      </c>
    </row>
    <row r="8233" spans="1:7" x14ac:dyDescent="0.35">
      <c r="A8233" s="12">
        <v>46158</v>
      </c>
      <c r="B8233" s="13" t="s">
        <v>8237</v>
      </c>
      <c r="C8233" s="13" t="s">
        <v>22012</v>
      </c>
      <c r="D8233" s="13" t="s">
        <v>22018</v>
      </c>
      <c r="E8233" s="14">
        <v>11</v>
      </c>
      <c r="F8233" s="15">
        <v>242194</v>
      </c>
      <c r="G8233" s="16">
        <v>0.13</v>
      </c>
    </row>
    <row r="8234" spans="1:7" x14ac:dyDescent="0.35">
      <c r="A8234" s="7">
        <v>46158</v>
      </c>
      <c r="B8234" s="17" t="s">
        <v>8238</v>
      </c>
      <c r="C8234" s="17" t="s">
        <v>22007</v>
      </c>
      <c r="D8234" s="17" t="s">
        <v>22018</v>
      </c>
      <c r="E8234" s="18">
        <v>7</v>
      </c>
      <c r="F8234" s="19">
        <v>224606</v>
      </c>
      <c r="G8234" s="20"/>
    </row>
    <row r="8235" spans="1:7" x14ac:dyDescent="0.35">
      <c r="A8235" s="12">
        <v>46158</v>
      </c>
      <c r="B8235" s="13" t="s">
        <v>8239</v>
      </c>
      <c r="C8235" s="13" t="s">
        <v>22007</v>
      </c>
      <c r="D8235" s="13" t="s">
        <v>22018</v>
      </c>
      <c r="E8235" s="14">
        <v>3</v>
      </c>
      <c r="F8235" s="15">
        <v>24643</v>
      </c>
      <c r="G8235" s="16">
        <v>0.04</v>
      </c>
    </row>
    <row r="8236" spans="1:7" x14ac:dyDescent="0.35">
      <c r="A8236" s="7">
        <v>46158</v>
      </c>
      <c r="B8236" s="17" t="s">
        <v>8240</v>
      </c>
      <c r="C8236" s="17" t="s">
        <v>22009</v>
      </c>
      <c r="D8236" s="17" t="s">
        <v>22018</v>
      </c>
      <c r="E8236" s="18">
        <v>9</v>
      </c>
      <c r="F8236" s="19">
        <v>115329</v>
      </c>
      <c r="G8236" s="20">
        <v>0.05</v>
      </c>
    </row>
    <row r="8237" spans="1:7" x14ac:dyDescent="0.35">
      <c r="A8237" s="12">
        <v>46158</v>
      </c>
      <c r="B8237" s="13" t="s">
        <v>8241</v>
      </c>
      <c r="C8237" s="13" t="s">
        <v>22011</v>
      </c>
      <c r="D8237" s="13" t="s">
        <v>22019</v>
      </c>
      <c r="E8237" s="14">
        <v>10</v>
      </c>
      <c r="F8237" s="15">
        <v>215888</v>
      </c>
      <c r="G8237" s="16">
        <v>0.11</v>
      </c>
    </row>
    <row r="8238" spans="1:7" x14ac:dyDescent="0.35">
      <c r="A8238" s="7">
        <v>46158</v>
      </c>
      <c r="B8238" s="17" t="s">
        <v>8242</v>
      </c>
      <c r="C8238" s="17" t="s">
        <v>22014</v>
      </c>
      <c r="D8238" s="17" t="s">
        <v>22016</v>
      </c>
      <c r="E8238" s="18">
        <v>7</v>
      </c>
      <c r="F8238" s="19">
        <v>343829</v>
      </c>
      <c r="G8238" s="20"/>
    </row>
    <row r="8239" spans="1:7" x14ac:dyDescent="0.35">
      <c r="A8239" s="21">
        <v>46158</v>
      </c>
      <c r="B8239" s="13" t="s">
        <v>8243</v>
      </c>
      <c r="C8239" s="13" t="s">
        <v>22007</v>
      </c>
      <c r="D8239" s="13" t="s">
        <v>22019</v>
      </c>
      <c r="E8239" s="14">
        <v>11</v>
      </c>
      <c r="F8239" s="15">
        <v>436907</v>
      </c>
      <c r="G8239" s="16"/>
    </row>
    <row r="8240" spans="1:7" x14ac:dyDescent="0.35">
      <c r="A8240" s="7">
        <v>46158</v>
      </c>
      <c r="B8240" s="17" t="s">
        <v>8244</v>
      </c>
      <c r="C8240" s="17" t="s">
        <v>22009</v>
      </c>
      <c r="D8240" s="17" t="s">
        <v>22018</v>
      </c>
      <c r="E8240" s="18">
        <v>3</v>
      </c>
      <c r="F8240" s="19">
        <v>342933</v>
      </c>
      <c r="G8240" s="20">
        <v>0.04</v>
      </c>
    </row>
    <row r="8241" spans="1:7" x14ac:dyDescent="0.35">
      <c r="A8241" s="12">
        <v>46158</v>
      </c>
      <c r="B8241" s="13" t="s">
        <v>8245</v>
      </c>
      <c r="C8241" s="13" t="s">
        <v>22008</v>
      </c>
      <c r="D8241" s="13" t="s">
        <v>22019</v>
      </c>
      <c r="E8241" s="14">
        <v>12</v>
      </c>
      <c r="F8241" s="15">
        <v>384968</v>
      </c>
      <c r="G8241" s="16">
        <v>0.03</v>
      </c>
    </row>
    <row r="8242" spans="1:7" x14ac:dyDescent="0.35">
      <c r="A8242" s="7">
        <v>46158</v>
      </c>
      <c r="B8242" s="17" t="s">
        <v>8246</v>
      </c>
      <c r="C8242" s="17" t="s">
        <v>22013</v>
      </c>
      <c r="D8242" s="17" t="s">
        <v>22019</v>
      </c>
      <c r="E8242" s="18">
        <v>11</v>
      </c>
      <c r="F8242" s="19">
        <v>256283</v>
      </c>
      <c r="G8242" s="20">
        <v>0.08</v>
      </c>
    </row>
    <row r="8243" spans="1:7" x14ac:dyDescent="0.35">
      <c r="A8243" s="12">
        <v>46158</v>
      </c>
      <c r="B8243" s="13" t="s">
        <v>8247</v>
      </c>
      <c r="C8243" s="13" t="s">
        <v>22010</v>
      </c>
      <c r="D8243" s="13" t="s">
        <v>22017</v>
      </c>
      <c r="E8243" s="14">
        <v>7</v>
      </c>
      <c r="F8243" s="15">
        <v>181852</v>
      </c>
      <c r="G8243" s="16">
        <v>0.1</v>
      </c>
    </row>
    <row r="8244" spans="1:7" x14ac:dyDescent="0.35">
      <c r="A8244" s="7">
        <v>46158</v>
      </c>
      <c r="B8244" s="17" t="s">
        <v>8248</v>
      </c>
      <c r="C8244" s="17" t="s">
        <v>22012</v>
      </c>
      <c r="D8244" s="17" t="s">
        <v>22018</v>
      </c>
      <c r="E8244" s="18">
        <v>8</v>
      </c>
      <c r="F8244" s="19">
        <v>13948</v>
      </c>
      <c r="G8244" s="20">
        <v>0.15</v>
      </c>
    </row>
    <row r="8245" spans="1:7" x14ac:dyDescent="0.35">
      <c r="A8245" s="12">
        <v>46158</v>
      </c>
      <c r="B8245" s="13" t="s">
        <v>8249</v>
      </c>
      <c r="C8245" s="13" t="s">
        <v>22009</v>
      </c>
      <c r="D8245" s="13" t="s">
        <v>22019</v>
      </c>
      <c r="E8245" s="14">
        <v>10</v>
      </c>
      <c r="F8245" s="15">
        <v>421674</v>
      </c>
      <c r="G8245" s="16">
        <v>0.05</v>
      </c>
    </row>
    <row r="8246" spans="1:7" x14ac:dyDescent="0.35">
      <c r="A8246" s="7">
        <v>46158</v>
      </c>
      <c r="B8246" s="17" t="s">
        <v>8250</v>
      </c>
      <c r="C8246" s="17" t="s">
        <v>22011</v>
      </c>
      <c r="D8246" s="17" t="s">
        <v>22019</v>
      </c>
      <c r="E8246" s="18">
        <v>12</v>
      </c>
      <c r="F8246" s="19">
        <v>54965</v>
      </c>
      <c r="G8246" s="20"/>
    </row>
    <row r="8247" spans="1:7" x14ac:dyDescent="0.35">
      <c r="A8247" s="12">
        <v>46158</v>
      </c>
      <c r="B8247" s="13" t="s">
        <v>8251</v>
      </c>
      <c r="C8247" s="13" t="s">
        <v>22007</v>
      </c>
      <c r="D8247" s="13" t="s">
        <v>22016</v>
      </c>
      <c r="E8247" s="14">
        <v>12</v>
      </c>
      <c r="F8247" s="15">
        <v>267869</v>
      </c>
      <c r="G8247" s="16">
        <v>0.12</v>
      </c>
    </row>
    <row r="8248" spans="1:7" x14ac:dyDescent="0.35">
      <c r="A8248" s="7">
        <v>46158</v>
      </c>
      <c r="B8248" s="17" t="s">
        <v>8252</v>
      </c>
      <c r="C8248" s="17" t="s">
        <v>22007</v>
      </c>
      <c r="D8248" s="17" t="s">
        <v>22017</v>
      </c>
      <c r="E8248" s="18">
        <v>2</v>
      </c>
      <c r="F8248" s="19">
        <v>346191</v>
      </c>
      <c r="G8248" s="20">
        <v>0.03</v>
      </c>
    </row>
    <row r="8249" spans="1:7" x14ac:dyDescent="0.35">
      <c r="A8249" s="12">
        <v>46158</v>
      </c>
      <c r="B8249" s="13" t="s">
        <v>8253</v>
      </c>
      <c r="C8249" s="13" t="s">
        <v>22010</v>
      </c>
      <c r="D8249" s="13" t="s">
        <v>22019</v>
      </c>
      <c r="E8249" s="14">
        <v>12</v>
      </c>
      <c r="F8249" s="15">
        <v>326930</v>
      </c>
      <c r="G8249" s="16">
        <v>7.0000000000000007E-2</v>
      </c>
    </row>
    <row r="8250" spans="1:7" x14ac:dyDescent="0.35">
      <c r="A8250" s="22">
        <v>46158</v>
      </c>
      <c r="B8250" s="17" t="s">
        <v>8254</v>
      </c>
      <c r="C8250" s="17" t="s">
        <v>22014</v>
      </c>
      <c r="D8250" s="17" t="s">
        <v>22015</v>
      </c>
      <c r="E8250" s="18">
        <v>1</v>
      </c>
      <c r="F8250" s="19">
        <v>352530</v>
      </c>
      <c r="G8250" s="20">
        <v>0.04</v>
      </c>
    </row>
    <row r="8251" spans="1:7" x14ac:dyDescent="0.35">
      <c r="A8251" s="12">
        <v>46158</v>
      </c>
      <c r="B8251" s="13" t="s">
        <v>8255</v>
      </c>
      <c r="C8251" s="13" t="s">
        <v>22009</v>
      </c>
      <c r="D8251" s="13" t="s">
        <v>22018</v>
      </c>
      <c r="E8251" s="14">
        <v>12</v>
      </c>
      <c r="F8251" s="15">
        <v>132491</v>
      </c>
      <c r="G8251" s="16"/>
    </row>
    <row r="8252" spans="1:7" x14ac:dyDescent="0.35">
      <c r="A8252" s="7">
        <v>46158</v>
      </c>
      <c r="B8252" s="17" t="s">
        <v>8256</v>
      </c>
      <c r="C8252" s="17" t="s">
        <v>22008</v>
      </c>
      <c r="D8252" s="17" t="s">
        <v>22019</v>
      </c>
      <c r="E8252" s="18">
        <v>12</v>
      </c>
      <c r="F8252" s="19">
        <v>384968</v>
      </c>
      <c r="G8252" s="20">
        <v>0.03</v>
      </c>
    </row>
    <row r="8253" spans="1:7" x14ac:dyDescent="0.35">
      <c r="A8253" s="12">
        <v>46159</v>
      </c>
      <c r="B8253" s="13" t="s">
        <v>8257</v>
      </c>
      <c r="C8253" s="13" t="s">
        <v>22012</v>
      </c>
      <c r="D8253" s="13" t="s">
        <v>22015</v>
      </c>
      <c r="E8253" s="14">
        <v>2</v>
      </c>
      <c r="F8253" s="15">
        <v>183119</v>
      </c>
      <c r="G8253" s="16"/>
    </row>
    <row r="8254" spans="1:7" x14ac:dyDescent="0.35">
      <c r="A8254" s="7">
        <v>46159</v>
      </c>
      <c r="B8254" s="17" t="s">
        <v>8258</v>
      </c>
      <c r="C8254" s="17" t="s">
        <v>22011</v>
      </c>
      <c r="D8254" s="17" t="s">
        <v>22015</v>
      </c>
      <c r="E8254" s="18">
        <v>5</v>
      </c>
      <c r="F8254" s="19">
        <v>35536</v>
      </c>
      <c r="G8254" s="20"/>
    </row>
    <row r="8255" spans="1:7" x14ac:dyDescent="0.35">
      <c r="A8255" s="12">
        <v>46159</v>
      </c>
      <c r="B8255" s="13" t="s">
        <v>8259</v>
      </c>
      <c r="C8255" s="13" t="s">
        <v>22010</v>
      </c>
      <c r="D8255" s="13" t="s">
        <v>22017</v>
      </c>
      <c r="E8255" s="14">
        <v>3</v>
      </c>
      <c r="F8255" s="15">
        <v>62964</v>
      </c>
      <c r="G8255" s="16">
        <v>0.12</v>
      </c>
    </row>
    <row r="8256" spans="1:7" x14ac:dyDescent="0.35">
      <c r="A8256" s="7">
        <v>46159</v>
      </c>
      <c r="B8256" s="17" t="s">
        <v>8260</v>
      </c>
      <c r="C8256" s="17" t="s">
        <v>22007</v>
      </c>
      <c r="D8256" s="17" t="s">
        <v>22015</v>
      </c>
      <c r="E8256" s="18">
        <v>2</v>
      </c>
      <c r="F8256" s="19">
        <v>445371</v>
      </c>
      <c r="G8256" s="20"/>
    </row>
    <row r="8257" spans="1:7" x14ac:dyDescent="0.35">
      <c r="A8257" s="12">
        <v>46159</v>
      </c>
      <c r="B8257" s="13" t="s">
        <v>8261</v>
      </c>
      <c r="C8257" s="13" t="s">
        <v>22014</v>
      </c>
      <c r="D8257" s="13" t="s">
        <v>22017</v>
      </c>
      <c r="E8257" s="14">
        <v>3</v>
      </c>
      <c r="F8257" s="15">
        <v>413580</v>
      </c>
      <c r="G8257" s="16">
        <v>0.11</v>
      </c>
    </row>
    <row r="8258" spans="1:7" x14ac:dyDescent="0.35">
      <c r="A8258" s="7">
        <v>46159</v>
      </c>
      <c r="B8258" s="17" t="s">
        <v>8262</v>
      </c>
      <c r="C8258" s="17" t="s">
        <v>22010</v>
      </c>
      <c r="D8258" s="17" t="s">
        <v>22019</v>
      </c>
      <c r="E8258" s="18">
        <v>4</v>
      </c>
      <c r="F8258" s="19">
        <v>252095</v>
      </c>
      <c r="G8258" s="20">
        <v>7.0000000000000007E-2</v>
      </c>
    </row>
    <row r="8259" spans="1:7" x14ac:dyDescent="0.35">
      <c r="A8259" s="12">
        <v>46159</v>
      </c>
      <c r="B8259" s="13" t="s">
        <v>8263</v>
      </c>
      <c r="C8259" s="13" t="s">
        <v>22009</v>
      </c>
      <c r="D8259" s="13" t="s">
        <v>22019</v>
      </c>
      <c r="E8259" s="14">
        <v>8</v>
      </c>
      <c r="F8259" s="15">
        <v>358728</v>
      </c>
      <c r="G8259" s="16"/>
    </row>
    <row r="8260" spans="1:7" x14ac:dyDescent="0.35">
      <c r="A8260" s="7">
        <v>46159</v>
      </c>
      <c r="B8260" s="17" t="s">
        <v>8264</v>
      </c>
      <c r="C8260" s="17" t="s">
        <v>22007</v>
      </c>
      <c r="D8260" s="17" t="s">
        <v>22016</v>
      </c>
      <c r="E8260" s="18">
        <v>1</v>
      </c>
      <c r="F8260" s="19">
        <v>335934</v>
      </c>
      <c r="G8260" s="20">
        <v>7.0000000000000007E-2</v>
      </c>
    </row>
    <row r="8261" spans="1:7" x14ac:dyDescent="0.35">
      <c r="A8261" s="12">
        <v>46159</v>
      </c>
      <c r="B8261" s="13" t="s">
        <v>8265</v>
      </c>
      <c r="C8261" s="13" t="s">
        <v>22008</v>
      </c>
      <c r="D8261" s="13" t="s">
        <v>22016</v>
      </c>
      <c r="E8261" s="14">
        <v>1</v>
      </c>
      <c r="F8261" s="15">
        <v>69279</v>
      </c>
      <c r="G8261" s="16"/>
    </row>
    <row r="8262" spans="1:7" x14ac:dyDescent="0.35">
      <c r="A8262" s="7">
        <v>46159</v>
      </c>
      <c r="B8262" s="17" t="s">
        <v>8266</v>
      </c>
      <c r="C8262" s="17" t="s">
        <v>22008</v>
      </c>
      <c r="D8262" s="17" t="s">
        <v>22018</v>
      </c>
      <c r="E8262" s="18">
        <v>3</v>
      </c>
      <c r="F8262" s="19">
        <v>216793</v>
      </c>
      <c r="G8262" s="20">
        <v>0.1</v>
      </c>
    </row>
    <row r="8263" spans="1:7" x14ac:dyDescent="0.35">
      <c r="A8263" s="12">
        <v>46159</v>
      </c>
      <c r="B8263" s="13" t="s">
        <v>8267</v>
      </c>
      <c r="C8263" s="13" t="s">
        <v>22007</v>
      </c>
      <c r="D8263" s="13" t="s">
        <v>22018</v>
      </c>
      <c r="E8263" s="14">
        <v>6</v>
      </c>
      <c r="F8263" s="15">
        <v>98685</v>
      </c>
      <c r="G8263" s="16">
        <v>7.0000000000000007E-2</v>
      </c>
    </row>
    <row r="8264" spans="1:7" x14ac:dyDescent="0.35">
      <c r="A8264" s="7">
        <v>46159</v>
      </c>
      <c r="B8264" s="17" t="s">
        <v>8268</v>
      </c>
      <c r="C8264" s="17" t="s">
        <v>22013</v>
      </c>
      <c r="D8264" s="17" t="s">
        <v>22019</v>
      </c>
      <c r="E8264" s="18">
        <v>1</v>
      </c>
      <c r="F8264" s="19">
        <v>371967</v>
      </c>
      <c r="G8264" s="20">
        <v>0.15</v>
      </c>
    </row>
    <row r="8265" spans="1:7" x14ac:dyDescent="0.35">
      <c r="A8265" s="21">
        <v>46159</v>
      </c>
      <c r="B8265" s="13" t="s">
        <v>8269</v>
      </c>
      <c r="C8265" s="13" t="s">
        <v>22014</v>
      </c>
      <c r="D8265" s="13" t="s">
        <v>22015</v>
      </c>
      <c r="E8265" s="14">
        <v>6</v>
      </c>
      <c r="F8265" s="15">
        <v>405911</v>
      </c>
      <c r="G8265" s="16">
        <v>0.11</v>
      </c>
    </row>
    <row r="8266" spans="1:7" x14ac:dyDescent="0.35">
      <c r="A8266" s="7">
        <v>46159</v>
      </c>
      <c r="B8266" s="17" t="s">
        <v>8270</v>
      </c>
      <c r="C8266" s="17" t="s">
        <v>22013</v>
      </c>
      <c r="D8266" s="17" t="s">
        <v>22017</v>
      </c>
      <c r="E8266" s="18">
        <v>7</v>
      </c>
      <c r="F8266" s="19">
        <v>217932</v>
      </c>
      <c r="G8266" s="20">
        <v>0.04</v>
      </c>
    </row>
    <row r="8267" spans="1:7" x14ac:dyDescent="0.35">
      <c r="A8267" s="12">
        <v>46159</v>
      </c>
      <c r="B8267" s="13" t="s">
        <v>8271</v>
      </c>
      <c r="C8267" s="13" t="s">
        <v>22010</v>
      </c>
      <c r="D8267" s="13" t="s">
        <v>22015</v>
      </c>
      <c r="E8267" s="14">
        <v>1</v>
      </c>
      <c r="F8267" s="15">
        <v>234203</v>
      </c>
      <c r="G8267" s="16">
        <v>0.14000000000000001</v>
      </c>
    </row>
    <row r="8268" spans="1:7" x14ac:dyDescent="0.35">
      <c r="A8268" s="7">
        <v>46159</v>
      </c>
      <c r="B8268" s="17" t="s">
        <v>8272</v>
      </c>
      <c r="C8268" s="17" t="s">
        <v>22010</v>
      </c>
      <c r="D8268" s="17" t="s">
        <v>22018</v>
      </c>
      <c r="E8268" s="18">
        <v>8</v>
      </c>
      <c r="F8268" s="19">
        <v>337052</v>
      </c>
      <c r="G8268" s="20"/>
    </row>
    <row r="8269" spans="1:7" x14ac:dyDescent="0.35">
      <c r="A8269" s="12">
        <v>46159</v>
      </c>
      <c r="B8269" s="13" t="s">
        <v>8273</v>
      </c>
      <c r="C8269" s="13" t="s">
        <v>22009</v>
      </c>
      <c r="D8269" s="13" t="s">
        <v>22019</v>
      </c>
      <c r="E8269" s="14">
        <v>7</v>
      </c>
      <c r="F8269" s="15">
        <v>138163</v>
      </c>
      <c r="G8269" s="16">
        <v>0.08</v>
      </c>
    </row>
    <row r="8270" spans="1:7" x14ac:dyDescent="0.35">
      <c r="A8270" s="7">
        <v>46159</v>
      </c>
      <c r="B8270" s="17" t="s">
        <v>8274</v>
      </c>
      <c r="C8270" s="17" t="s">
        <v>22010</v>
      </c>
      <c r="D8270" s="17" t="s">
        <v>22016</v>
      </c>
      <c r="E8270" s="18">
        <v>3</v>
      </c>
      <c r="F8270" s="19">
        <v>49903</v>
      </c>
      <c r="G8270" s="20">
        <v>0.11</v>
      </c>
    </row>
    <row r="8271" spans="1:7" x14ac:dyDescent="0.35">
      <c r="A8271" s="12">
        <v>46159</v>
      </c>
      <c r="B8271" s="13" t="s">
        <v>8275</v>
      </c>
      <c r="C8271" s="13" t="s">
        <v>22010</v>
      </c>
      <c r="D8271" s="13" t="s">
        <v>22019</v>
      </c>
      <c r="E8271" s="14">
        <v>3</v>
      </c>
      <c r="F8271" s="15">
        <v>156700</v>
      </c>
      <c r="G8271" s="16"/>
    </row>
    <row r="8272" spans="1:7" x14ac:dyDescent="0.35">
      <c r="A8272" s="7">
        <v>46159</v>
      </c>
      <c r="B8272" s="17" t="s">
        <v>8276</v>
      </c>
      <c r="C8272" s="17" t="s">
        <v>22014</v>
      </c>
      <c r="D8272" s="17" t="s">
        <v>22016</v>
      </c>
      <c r="E8272" s="18">
        <v>1</v>
      </c>
      <c r="F8272" s="19">
        <v>119857</v>
      </c>
      <c r="G8272" s="20">
        <v>0.14000000000000001</v>
      </c>
    </row>
    <row r="8273" spans="1:7" x14ac:dyDescent="0.35">
      <c r="A8273" s="12">
        <v>46159</v>
      </c>
      <c r="B8273" s="13" t="s">
        <v>8277</v>
      </c>
      <c r="C8273" s="13" t="s">
        <v>22009</v>
      </c>
      <c r="D8273" s="13" t="s">
        <v>22018</v>
      </c>
      <c r="E8273" s="14">
        <v>12</v>
      </c>
      <c r="F8273" s="15">
        <v>156519</v>
      </c>
      <c r="G8273" s="16">
        <v>0.03</v>
      </c>
    </row>
    <row r="8274" spans="1:7" x14ac:dyDescent="0.35">
      <c r="A8274" s="7">
        <v>46159</v>
      </c>
      <c r="B8274" s="17" t="s">
        <v>8278</v>
      </c>
      <c r="C8274" s="17" t="s">
        <v>22010</v>
      </c>
      <c r="D8274" s="17" t="s">
        <v>22019</v>
      </c>
      <c r="E8274" s="18">
        <v>12</v>
      </c>
      <c r="F8274" s="19">
        <v>129302</v>
      </c>
      <c r="G8274" s="20"/>
    </row>
    <row r="8275" spans="1:7" x14ac:dyDescent="0.35">
      <c r="A8275" s="12">
        <v>46159</v>
      </c>
      <c r="B8275" s="13" t="s">
        <v>8279</v>
      </c>
      <c r="C8275" s="13" t="s">
        <v>22013</v>
      </c>
      <c r="D8275" s="13" t="s">
        <v>22019</v>
      </c>
      <c r="E8275" s="14">
        <v>8</v>
      </c>
      <c r="F8275" s="15">
        <v>293730</v>
      </c>
      <c r="G8275" s="16">
        <v>0.11</v>
      </c>
    </row>
    <row r="8276" spans="1:7" x14ac:dyDescent="0.35">
      <c r="A8276" s="7">
        <v>46159</v>
      </c>
      <c r="B8276" s="17" t="s">
        <v>8280</v>
      </c>
      <c r="C8276" s="17" t="s">
        <v>22010</v>
      </c>
      <c r="D8276" s="17" t="s">
        <v>22016</v>
      </c>
      <c r="E8276" s="18">
        <v>7</v>
      </c>
      <c r="F8276" s="19">
        <v>177989</v>
      </c>
      <c r="G8276" s="20">
        <v>0.13</v>
      </c>
    </row>
    <row r="8277" spans="1:7" x14ac:dyDescent="0.35">
      <c r="A8277" s="21">
        <v>46159</v>
      </c>
      <c r="B8277" s="13" t="s">
        <v>8281</v>
      </c>
      <c r="C8277" s="13" t="s">
        <v>22010</v>
      </c>
      <c r="D8277" s="13" t="s">
        <v>22016</v>
      </c>
      <c r="E8277" s="14">
        <v>1</v>
      </c>
      <c r="F8277" s="15">
        <v>48601</v>
      </c>
      <c r="G8277" s="16">
        <v>7.0000000000000007E-2</v>
      </c>
    </row>
    <row r="8278" spans="1:7" x14ac:dyDescent="0.35">
      <c r="A8278" s="7">
        <v>46159</v>
      </c>
      <c r="B8278" s="17" t="s">
        <v>8282</v>
      </c>
      <c r="C8278" s="17" t="s">
        <v>22009</v>
      </c>
      <c r="D8278" s="17" t="s">
        <v>22018</v>
      </c>
      <c r="E8278" s="18">
        <v>11</v>
      </c>
      <c r="F8278" s="19">
        <v>159461</v>
      </c>
      <c r="G8278" s="20">
        <v>0.08</v>
      </c>
    </row>
    <row r="8279" spans="1:7" x14ac:dyDescent="0.35">
      <c r="A8279" s="12">
        <v>46159</v>
      </c>
      <c r="B8279" s="13" t="s">
        <v>8283</v>
      </c>
      <c r="C8279" s="13" t="s">
        <v>22008</v>
      </c>
      <c r="D8279" s="13" t="s">
        <v>22017</v>
      </c>
      <c r="E8279" s="14">
        <v>8</v>
      </c>
      <c r="F8279" s="15">
        <v>55158</v>
      </c>
      <c r="G8279" s="16">
        <v>0.06</v>
      </c>
    </row>
    <row r="8280" spans="1:7" x14ac:dyDescent="0.35">
      <c r="A8280" s="7">
        <v>46159</v>
      </c>
      <c r="B8280" s="17" t="s">
        <v>8284</v>
      </c>
      <c r="C8280" s="17" t="s">
        <v>22011</v>
      </c>
      <c r="D8280" s="17" t="s">
        <v>22019</v>
      </c>
      <c r="E8280" s="18">
        <v>8</v>
      </c>
      <c r="F8280" s="19">
        <v>185322</v>
      </c>
      <c r="G8280" s="20">
        <v>0.05</v>
      </c>
    </row>
    <row r="8281" spans="1:7" x14ac:dyDescent="0.35">
      <c r="A8281" s="12">
        <v>46159</v>
      </c>
      <c r="B8281" s="13" t="s">
        <v>8285</v>
      </c>
      <c r="C8281" s="13" t="s">
        <v>22014</v>
      </c>
      <c r="D8281" s="13" t="s">
        <v>22015</v>
      </c>
      <c r="E8281" s="14">
        <v>3</v>
      </c>
      <c r="F8281" s="15">
        <v>321967</v>
      </c>
      <c r="G8281" s="16">
        <v>0.12</v>
      </c>
    </row>
    <row r="8282" spans="1:7" x14ac:dyDescent="0.35">
      <c r="A8282" s="7">
        <v>46159</v>
      </c>
      <c r="B8282" s="17" t="s">
        <v>8286</v>
      </c>
      <c r="C8282" s="17" t="s">
        <v>22010</v>
      </c>
      <c r="D8282" s="17" t="s">
        <v>22018</v>
      </c>
      <c r="E8282" s="18">
        <v>1</v>
      </c>
      <c r="F8282" s="19">
        <v>272481</v>
      </c>
      <c r="G8282" s="20"/>
    </row>
    <row r="8283" spans="1:7" x14ac:dyDescent="0.35">
      <c r="A8283" s="12">
        <v>46159</v>
      </c>
      <c r="B8283" s="13" t="s">
        <v>8287</v>
      </c>
      <c r="C8283" s="13" t="s">
        <v>22007</v>
      </c>
      <c r="D8283" s="13" t="s">
        <v>22019</v>
      </c>
      <c r="E8283" s="14">
        <v>11</v>
      </c>
      <c r="F8283" s="15">
        <v>294805</v>
      </c>
      <c r="G8283" s="16">
        <v>0.03</v>
      </c>
    </row>
    <row r="8284" spans="1:7" x14ac:dyDescent="0.35">
      <c r="A8284" s="7">
        <v>46159</v>
      </c>
      <c r="B8284" s="17" t="s">
        <v>8288</v>
      </c>
      <c r="C8284" s="17" t="s">
        <v>22011</v>
      </c>
      <c r="D8284" s="17" t="s">
        <v>22017</v>
      </c>
      <c r="E8284" s="18">
        <v>2</v>
      </c>
      <c r="F8284" s="19">
        <v>407996</v>
      </c>
      <c r="G8284" s="20">
        <v>0.09</v>
      </c>
    </row>
    <row r="8285" spans="1:7" x14ac:dyDescent="0.35">
      <c r="A8285" s="12">
        <v>46159</v>
      </c>
      <c r="B8285" s="13" t="s">
        <v>8289</v>
      </c>
      <c r="C8285" s="13" t="s">
        <v>22009</v>
      </c>
      <c r="D8285" s="13" t="s">
        <v>22017</v>
      </c>
      <c r="E8285" s="14">
        <v>7</v>
      </c>
      <c r="F8285" s="15">
        <v>405851</v>
      </c>
      <c r="G8285" s="16"/>
    </row>
    <row r="8286" spans="1:7" x14ac:dyDescent="0.35">
      <c r="A8286" s="7">
        <v>46159</v>
      </c>
      <c r="B8286" s="17" t="s">
        <v>8290</v>
      </c>
      <c r="C8286" s="17" t="s">
        <v>22013</v>
      </c>
      <c r="D8286" s="17" t="s">
        <v>22019</v>
      </c>
      <c r="E8286" s="18">
        <v>11</v>
      </c>
      <c r="F8286" s="19">
        <v>287166</v>
      </c>
      <c r="G8286" s="20"/>
    </row>
    <row r="8287" spans="1:7" x14ac:dyDescent="0.35">
      <c r="A8287" s="12">
        <v>46159</v>
      </c>
      <c r="B8287" s="13" t="s">
        <v>8291</v>
      </c>
      <c r="C8287" s="13" t="s">
        <v>22008</v>
      </c>
      <c r="D8287" s="13" t="s">
        <v>22018</v>
      </c>
      <c r="E8287" s="14">
        <v>12</v>
      </c>
      <c r="F8287" s="15">
        <v>280774</v>
      </c>
      <c r="G8287" s="16">
        <v>0.04</v>
      </c>
    </row>
    <row r="8288" spans="1:7" x14ac:dyDescent="0.35">
      <c r="A8288" s="7">
        <v>46159</v>
      </c>
      <c r="B8288" s="17" t="s">
        <v>8292</v>
      </c>
      <c r="C8288" s="17" t="s">
        <v>22010</v>
      </c>
      <c r="D8288" s="17" t="s">
        <v>22018</v>
      </c>
      <c r="E8288" s="18">
        <v>6</v>
      </c>
      <c r="F8288" s="19">
        <v>412563</v>
      </c>
      <c r="G8288" s="20">
        <v>0.06</v>
      </c>
    </row>
    <row r="8289" spans="1:7" x14ac:dyDescent="0.35">
      <c r="A8289" s="12">
        <v>46159</v>
      </c>
      <c r="B8289" s="13" t="s">
        <v>8293</v>
      </c>
      <c r="C8289" s="13" t="s">
        <v>22008</v>
      </c>
      <c r="D8289" s="13" t="s">
        <v>22017</v>
      </c>
      <c r="E8289" s="14">
        <v>4</v>
      </c>
      <c r="F8289" s="15">
        <v>250383</v>
      </c>
      <c r="G8289" s="16">
        <v>0.13</v>
      </c>
    </row>
    <row r="8290" spans="1:7" x14ac:dyDescent="0.35">
      <c r="A8290" s="7">
        <v>46159</v>
      </c>
      <c r="B8290" s="17" t="s">
        <v>8294</v>
      </c>
      <c r="C8290" s="17" t="s">
        <v>22014</v>
      </c>
      <c r="D8290" s="17" t="s">
        <v>22015</v>
      </c>
      <c r="E8290" s="18">
        <v>6</v>
      </c>
      <c r="F8290" s="19">
        <v>447660</v>
      </c>
      <c r="G8290" s="20">
        <v>0.11</v>
      </c>
    </row>
    <row r="8291" spans="1:7" x14ac:dyDescent="0.35">
      <c r="A8291" s="12">
        <v>46159</v>
      </c>
      <c r="B8291" s="13" t="s">
        <v>8295</v>
      </c>
      <c r="C8291" s="13" t="s">
        <v>22013</v>
      </c>
      <c r="D8291" s="13" t="s">
        <v>22016</v>
      </c>
      <c r="E8291" s="14">
        <v>11</v>
      </c>
      <c r="F8291" s="15">
        <v>21943</v>
      </c>
      <c r="G8291" s="16">
        <v>0.1</v>
      </c>
    </row>
    <row r="8292" spans="1:7" x14ac:dyDescent="0.35">
      <c r="A8292" s="7">
        <v>46159</v>
      </c>
      <c r="B8292" s="17" t="s">
        <v>8296</v>
      </c>
      <c r="C8292" s="17" t="s">
        <v>22009</v>
      </c>
      <c r="D8292" s="17" t="s">
        <v>22015</v>
      </c>
      <c r="E8292" s="18">
        <v>5</v>
      </c>
      <c r="F8292" s="19">
        <v>328360</v>
      </c>
      <c r="G8292" s="20">
        <v>7.0000000000000007E-2</v>
      </c>
    </row>
    <row r="8293" spans="1:7" x14ac:dyDescent="0.35">
      <c r="A8293" s="12">
        <v>46159</v>
      </c>
      <c r="B8293" s="13" t="s">
        <v>8297</v>
      </c>
      <c r="C8293" s="13" t="s">
        <v>22013</v>
      </c>
      <c r="D8293" s="13" t="s">
        <v>22018</v>
      </c>
      <c r="E8293" s="14">
        <v>5</v>
      </c>
      <c r="F8293" s="15">
        <v>96625</v>
      </c>
      <c r="G8293" s="16">
        <v>0.05</v>
      </c>
    </row>
    <row r="8294" spans="1:7" x14ac:dyDescent="0.35">
      <c r="A8294" s="7">
        <v>46159</v>
      </c>
      <c r="B8294" s="17" t="s">
        <v>8298</v>
      </c>
      <c r="C8294" s="17" t="s">
        <v>22014</v>
      </c>
      <c r="D8294" s="17" t="s">
        <v>22015</v>
      </c>
      <c r="E8294" s="18">
        <v>3</v>
      </c>
      <c r="F8294" s="19">
        <v>396215</v>
      </c>
      <c r="G8294" s="20"/>
    </row>
    <row r="8295" spans="1:7" x14ac:dyDescent="0.35">
      <c r="A8295" s="21">
        <v>46159</v>
      </c>
      <c r="B8295" s="13" t="s">
        <v>8299</v>
      </c>
      <c r="C8295" s="13" t="s">
        <v>22013</v>
      </c>
      <c r="D8295" s="13" t="s">
        <v>22019</v>
      </c>
      <c r="E8295" s="14">
        <v>5</v>
      </c>
      <c r="F8295" s="15">
        <v>281792</v>
      </c>
      <c r="G8295" s="16"/>
    </row>
    <row r="8296" spans="1:7" x14ac:dyDescent="0.35">
      <c r="A8296" s="7">
        <v>46159</v>
      </c>
      <c r="B8296" s="17" t="s">
        <v>8300</v>
      </c>
      <c r="C8296" s="17" t="s">
        <v>22007</v>
      </c>
      <c r="D8296" s="17" t="s">
        <v>22017</v>
      </c>
      <c r="E8296" s="18">
        <v>9</v>
      </c>
      <c r="F8296" s="19">
        <v>25759</v>
      </c>
      <c r="G8296" s="20">
        <v>0.03</v>
      </c>
    </row>
    <row r="8297" spans="1:7" x14ac:dyDescent="0.35">
      <c r="A8297" s="12">
        <v>46159</v>
      </c>
      <c r="B8297" s="13" t="s">
        <v>8301</v>
      </c>
      <c r="C8297" s="13" t="s">
        <v>22009</v>
      </c>
      <c r="D8297" s="13" t="s">
        <v>22019</v>
      </c>
      <c r="E8297" s="14">
        <v>1</v>
      </c>
      <c r="F8297" s="15">
        <v>357550</v>
      </c>
      <c r="G8297" s="16">
        <v>0.13</v>
      </c>
    </row>
    <row r="8298" spans="1:7" x14ac:dyDescent="0.35">
      <c r="A8298" s="7">
        <v>46159</v>
      </c>
      <c r="B8298" s="17" t="s">
        <v>8302</v>
      </c>
      <c r="C8298" s="17" t="s">
        <v>22013</v>
      </c>
      <c r="D8298" s="17" t="s">
        <v>22017</v>
      </c>
      <c r="E8298" s="18">
        <v>7</v>
      </c>
      <c r="F8298" s="19">
        <v>441307</v>
      </c>
      <c r="G8298" s="20">
        <v>0.13</v>
      </c>
    </row>
    <row r="8299" spans="1:7" x14ac:dyDescent="0.35">
      <c r="A8299" s="12">
        <v>46159</v>
      </c>
      <c r="B8299" s="13" t="s">
        <v>8303</v>
      </c>
      <c r="C8299" s="13" t="s">
        <v>22008</v>
      </c>
      <c r="D8299" s="13" t="s">
        <v>22019</v>
      </c>
      <c r="E8299" s="14">
        <v>11</v>
      </c>
      <c r="F8299" s="15">
        <v>447006</v>
      </c>
      <c r="G8299" s="16"/>
    </row>
    <row r="8300" spans="1:7" x14ac:dyDescent="0.35">
      <c r="A8300" s="7">
        <v>46159</v>
      </c>
      <c r="B8300" s="17" t="s">
        <v>8304</v>
      </c>
      <c r="C8300" s="17" t="s">
        <v>22008</v>
      </c>
      <c r="D8300" s="17" t="s">
        <v>22017</v>
      </c>
      <c r="E8300" s="18">
        <v>1</v>
      </c>
      <c r="F8300" s="19">
        <v>98437</v>
      </c>
      <c r="G8300" s="20"/>
    </row>
    <row r="8301" spans="1:7" x14ac:dyDescent="0.35">
      <c r="A8301" s="21">
        <v>46159</v>
      </c>
      <c r="B8301" s="13" t="s">
        <v>8305</v>
      </c>
      <c r="C8301" s="13" t="s">
        <v>22011</v>
      </c>
      <c r="D8301" s="13" t="s">
        <v>22015</v>
      </c>
      <c r="E8301" s="14">
        <v>2</v>
      </c>
      <c r="F8301" s="15">
        <v>368652</v>
      </c>
      <c r="G8301" s="16">
        <v>0.15</v>
      </c>
    </row>
    <row r="8302" spans="1:7" x14ac:dyDescent="0.35">
      <c r="A8302" s="7">
        <v>46159</v>
      </c>
      <c r="B8302" s="17" t="s">
        <v>8306</v>
      </c>
      <c r="C8302" s="17" t="s">
        <v>22008</v>
      </c>
      <c r="D8302" s="17" t="s">
        <v>22019</v>
      </c>
      <c r="E8302" s="18">
        <v>5</v>
      </c>
      <c r="F8302" s="19">
        <v>301423</v>
      </c>
      <c r="G8302" s="20">
        <v>0.06</v>
      </c>
    </row>
    <row r="8303" spans="1:7" x14ac:dyDescent="0.35">
      <c r="A8303" s="12">
        <v>46159</v>
      </c>
      <c r="B8303" s="13" t="s">
        <v>8307</v>
      </c>
      <c r="C8303" s="13" t="s">
        <v>22014</v>
      </c>
      <c r="D8303" s="13" t="s">
        <v>22018</v>
      </c>
      <c r="E8303" s="14">
        <v>10</v>
      </c>
      <c r="F8303" s="15">
        <v>437961</v>
      </c>
      <c r="G8303" s="16">
        <v>0.08</v>
      </c>
    </row>
    <row r="8304" spans="1:7" x14ac:dyDescent="0.35">
      <c r="A8304" s="7">
        <v>46159</v>
      </c>
      <c r="B8304" s="17" t="s">
        <v>8308</v>
      </c>
      <c r="C8304" s="17" t="s">
        <v>22008</v>
      </c>
      <c r="D8304" s="17" t="s">
        <v>22019</v>
      </c>
      <c r="E8304" s="18">
        <v>8</v>
      </c>
      <c r="F8304" s="19">
        <v>403236</v>
      </c>
      <c r="G8304" s="20">
        <v>0.02</v>
      </c>
    </row>
    <row r="8305" spans="1:7" x14ac:dyDescent="0.35">
      <c r="A8305" s="12">
        <v>46159</v>
      </c>
      <c r="B8305" s="13" t="s">
        <v>8309</v>
      </c>
      <c r="C8305" s="13" t="s">
        <v>22012</v>
      </c>
      <c r="D8305" s="13" t="s">
        <v>22015</v>
      </c>
      <c r="E8305" s="14">
        <v>3</v>
      </c>
      <c r="F8305" s="15">
        <v>212695</v>
      </c>
      <c r="G8305" s="16">
        <v>7.0000000000000007E-2</v>
      </c>
    </row>
    <row r="8306" spans="1:7" x14ac:dyDescent="0.35">
      <c r="A8306" s="22">
        <v>46159</v>
      </c>
      <c r="B8306" s="17" t="s">
        <v>8310</v>
      </c>
      <c r="C8306" s="17" t="s">
        <v>22014</v>
      </c>
      <c r="D8306" s="17" t="s">
        <v>22019</v>
      </c>
      <c r="E8306" s="18">
        <v>9</v>
      </c>
      <c r="F8306" s="19">
        <v>387469</v>
      </c>
      <c r="G8306" s="20">
        <v>0.1</v>
      </c>
    </row>
    <row r="8307" spans="1:7" x14ac:dyDescent="0.35">
      <c r="A8307" s="12">
        <v>46159</v>
      </c>
      <c r="B8307" s="13" t="s">
        <v>8311</v>
      </c>
      <c r="C8307" s="13" t="s">
        <v>22008</v>
      </c>
      <c r="D8307" s="13" t="s">
        <v>22016</v>
      </c>
      <c r="E8307" s="14">
        <v>11</v>
      </c>
      <c r="F8307" s="15">
        <v>180169</v>
      </c>
      <c r="G8307" s="16"/>
    </row>
    <row r="8308" spans="1:7" x14ac:dyDescent="0.35">
      <c r="A8308" s="7">
        <v>46159</v>
      </c>
      <c r="B8308" s="17" t="s">
        <v>8312</v>
      </c>
      <c r="C8308" s="17" t="s">
        <v>22014</v>
      </c>
      <c r="D8308" s="17" t="s">
        <v>22018</v>
      </c>
      <c r="E8308" s="18">
        <v>9</v>
      </c>
      <c r="F8308" s="19">
        <v>123582</v>
      </c>
      <c r="G8308" s="20">
        <v>0.03</v>
      </c>
    </row>
    <row r="8309" spans="1:7" x14ac:dyDescent="0.35">
      <c r="A8309" s="12">
        <v>46159</v>
      </c>
      <c r="B8309" s="13" t="s">
        <v>8313</v>
      </c>
      <c r="C8309" s="13" t="s">
        <v>22013</v>
      </c>
      <c r="D8309" s="13" t="s">
        <v>22019</v>
      </c>
      <c r="E8309" s="14">
        <v>12</v>
      </c>
      <c r="F8309" s="15">
        <v>9174</v>
      </c>
      <c r="G8309" s="16">
        <v>0.1</v>
      </c>
    </row>
    <row r="8310" spans="1:7" x14ac:dyDescent="0.35">
      <c r="A8310" s="7">
        <v>46159</v>
      </c>
      <c r="B8310" s="17" t="s">
        <v>8314</v>
      </c>
      <c r="C8310" s="17" t="s">
        <v>22010</v>
      </c>
      <c r="D8310" s="17" t="s">
        <v>22017</v>
      </c>
      <c r="E8310" s="18">
        <v>4</v>
      </c>
      <c r="F8310" s="19">
        <v>357812</v>
      </c>
      <c r="G8310" s="20">
        <v>0.09</v>
      </c>
    </row>
    <row r="8311" spans="1:7" x14ac:dyDescent="0.35">
      <c r="A8311" s="12">
        <v>46159</v>
      </c>
      <c r="B8311" s="13" t="s">
        <v>8315</v>
      </c>
      <c r="C8311" s="13" t="s">
        <v>22008</v>
      </c>
      <c r="D8311" s="13" t="s">
        <v>22015</v>
      </c>
      <c r="E8311" s="14">
        <v>10</v>
      </c>
      <c r="F8311" s="15">
        <v>95495</v>
      </c>
      <c r="G8311" s="16"/>
    </row>
    <row r="8312" spans="1:7" x14ac:dyDescent="0.35">
      <c r="A8312" s="7">
        <v>46159</v>
      </c>
      <c r="B8312" s="17" t="s">
        <v>8316</v>
      </c>
      <c r="C8312" s="17" t="s">
        <v>22008</v>
      </c>
      <c r="D8312" s="17" t="s">
        <v>22019</v>
      </c>
      <c r="E8312" s="18">
        <v>12</v>
      </c>
      <c r="F8312" s="19">
        <v>274319</v>
      </c>
      <c r="G8312" s="20">
        <v>7.0000000000000007E-2</v>
      </c>
    </row>
    <row r="8313" spans="1:7" x14ac:dyDescent="0.35">
      <c r="A8313" s="12">
        <v>46159</v>
      </c>
      <c r="B8313" s="13" t="s">
        <v>8317</v>
      </c>
      <c r="C8313" s="13" t="s">
        <v>22010</v>
      </c>
      <c r="D8313" s="13" t="s">
        <v>22017</v>
      </c>
      <c r="E8313" s="14">
        <v>11</v>
      </c>
      <c r="F8313" s="15">
        <v>394518</v>
      </c>
      <c r="G8313" s="16">
        <v>0.06</v>
      </c>
    </row>
    <row r="8314" spans="1:7" x14ac:dyDescent="0.35">
      <c r="A8314" s="7">
        <v>46159</v>
      </c>
      <c r="B8314" s="17" t="s">
        <v>8318</v>
      </c>
      <c r="C8314" s="17" t="s">
        <v>22009</v>
      </c>
      <c r="D8314" s="17" t="s">
        <v>22015</v>
      </c>
      <c r="E8314" s="18">
        <v>1</v>
      </c>
      <c r="F8314" s="19">
        <v>57250</v>
      </c>
      <c r="G8314" s="20">
        <v>7.0000000000000007E-2</v>
      </c>
    </row>
    <row r="8315" spans="1:7" x14ac:dyDescent="0.35">
      <c r="A8315" s="12">
        <v>46159</v>
      </c>
      <c r="B8315" s="13" t="s">
        <v>8319</v>
      </c>
      <c r="C8315" s="13" t="s">
        <v>22012</v>
      </c>
      <c r="D8315" s="13" t="s">
        <v>22019</v>
      </c>
      <c r="E8315" s="14">
        <v>8</v>
      </c>
      <c r="F8315" s="15">
        <v>56749</v>
      </c>
      <c r="G8315" s="16"/>
    </row>
    <row r="8316" spans="1:7" x14ac:dyDescent="0.35">
      <c r="A8316" s="7">
        <v>46159</v>
      </c>
      <c r="B8316" s="17" t="s">
        <v>8320</v>
      </c>
      <c r="C8316" s="17" t="s">
        <v>22007</v>
      </c>
      <c r="D8316" s="17" t="s">
        <v>22018</v>
      </c>
      <c r="E8316" s="18">
        <v>7</v>
      </c>
      <c r="F8316" s="19">
        <v>197694</v>
      </c>
      <c r="G8316" s="20">
        <v>0.06</v>
      </c>
    </row>
    <row r="8317" spans="1:7" x14ac:dyDescent="0.35">
      <c r="A8317" s="21">
        <v>46159</v>
      </c>
      <c r="B8317" s="13" t="s">
        <v>8321</v>
      </c>
      <c r="C8317" s="13" t="s">
        <v>22011</v>
      </c>
      <c r="D8317" s="13" t="s">
        <v>22015</v>
      </c>
      <c r="E8317" s="14">
        <v>1</v>
      </c>
      <c r="F8317" s="15">
        <v>240661</v>
      </c>
      <c r="G8317" s="16">
        <v>7.0000000000000007E-2</v>
      </c>
    </row>
    <row r="8318" spans="1:7" x14ac:dyDescent="0.35">
      <c r="A8318" s="7">
        <v>46159</v>
      </c>
      <c r="B8318" s="17" t="s">
        <v>8322</v>
      </c>
      <c r="C8318" s="17" t="s">
        <v>22011</v>
      </c>
      <c r="D8318" s="17" t="s">
        <v>22018</v>
      </c>
      <c r="E8318" s="18">
        <v>6</v>
      </c>
      <c r="F8318" s="19">
        <v>294265</v>
      </c>
      <c r="G8318" s="20">
        <v>0.12</v>
      </c>
    </row>
    <row r="8319" spans="1:7" x14ac:dyDescent="0.35">
      <c r="A8319" s="12">
        <v>46159</v>
      </c>
      <c r="B8319" s="13" t="s">
        <v>8323</v>
      </c>
      <c r="C8319" s="13" t="s">
        <v>22013</v>
      </c>
      <c r="D8319" s="13" t="s">
        <v>22015</v>
      </c>
      <c r="E8319" s="14">
        <v>8</v>
      </c>
      <c r="F8319" s="15">
        <v>115837</v>
      </c>
      <c r="G8319" s="16">
        <v>7.0000000000000007E-2</v>
      </c>
    </row>
    <row r="8320" spans="1:7" x14ac:dyDescent="0.35">
      <c r="A8320" s="7">
        <v>46159</v>
      </c>
      <c r="B8320" s="17" t="s">
        <v>8324</v>
      </c>
      <c r="C8320" s="17" t="s">
        <v>22007</v>
      </c>
      <c r="D8320" s="17" t="s">
        <v>22018</v>
      </c>
      <c r="E8320" s="18">
        <v>7</v>
      </c>
      <c r="F8320" s="19">
        <v>278416</v>
      </c>
      <c r="G8320" s="20">
        <v>0.04</v>
      </c>
    </row>
    <row r="8321" spans="1:7" x14ac:dyDescent="0.35">
      <c r="A8321" s="21">
        <v>46159</v>
      </c>
      <c r="B8321" s="13" t="s">
        <v>8325</v>
      </c>
      <c r="C8321" s="13" t="s">
        <v>22014</v>
      </c>
      <c r="D8321" s="13" t="s">
        <v>22018</v>
      </c>
      <c r="E8321" s="14">
        <v>5</v>
      </c>
      <c r="F8321" s="15">
        <v>147318</v>
      </c>
      <c r="G8321" s="16">
        <v>0.15</v>
      </c>
    </row>
    <row r="8322" spans="1:7" x14ac:dyDescent="0.35">
      <c r="A8322" s="7">
        <v>46159</v>
      </c>
      <c r="B8322" s="17" t="s">
        <v>8326</v>
      </c>
      <c r="C8322" s="17" t="s">
        <v>22009</v>
      </c>
      <c r="D8322" s="17" t="s">
        <v>22019</v>
      </c>
      <c r="E8322" s="18">
        <v>7</v>
      </c>
      <c r="F8322" s="19">
        <v>364104</v>
      </c>
      <c r="G8322" s="20">
        <v>0.15</v>
      </c>
    </row>
    <row r="8323" spans="1:7" x14ac:dyDescent="0.35">
      <c r="A8323" s="12">
        <v>46159</v>
      </c>
      <c r="B8323" s="13" t="s">
        <v>8327</v>
      </c>
      <c r="C8323" s="13" t="s">
        <v>22007</v>
      </c>
      <c r="D8323" s="13" t="s">
        <v>22017</v>
      </c>
      <c r="E8323" s="14">
        <v>5</v>
      </c>
      <c r="F8323" s="15">
        <v>77847</v>
      </c>
      <c r="G8323" s="16">
        <v>0.15</v>
      </c>
    </row>
    <row r="8324" spans="1:7" x14ac:dyDescent="0.35">
      <c r="A8324" s="7">
        <v>46159</v>
      </c>
      <c r="B8324" s="17" t="s">
        <v>8328</v>
      </c>
      <c r="C8324" s="17" t="s">
        <v>22014</v>
      </c>
      <c r="D8324" s="17" t="s">
        <v>22017</v>
      </c>
      <c r="E8324" s="18">
        <v>8</v>
      </c>
      <c r="F8324" s="19">
        <v>145294</v>
      </c>
      <c r="G8324" s="20">
        <v>0.09</v>
      </c>
    </row>
    <row r="8325" spans="1:7" x14ac:dyDescent="0.35">
      <c r="A8325" s="12">
        <v>46159</v>
      </c>
      <c r="B8325" s="13" t="s">
        <v>8329</v>
      </c>
      <c r="C8325" s="13" t="s">
        <v>22011</v>
      </c>
      <c r="D8325" s="13" t="s">
        <v>22019</v>
      </c>
      <c r="E8325" s="14">
        <v>8</v>
      </c>
      <c r="F8325" s="15">
        <v>185322</v>
      </c>
      <c r="G8325" s="16">
        <v>0.05</v>
      </c>
    </row>
    <row r="8326" spans="1:7" x14ac:dyDescent="0.35">
      <c r="A8326" s="7">
        <v>46159</v>
      </c>
      <c r="B8326" s="17" t="s">
        <v>8330</v>
      </c>
      <c r="C8326" s="17" t="s">
        <v>22010</v>
      </c>
      <c r="D8326" s="17" t="s">
        <v>22016</v>
      </c>
      <c r="E8326" s="18">
        <v>3</v>
      </c>
      <c r="F8326" s="19">
        <v>49903</v>
      </c>
      <c r="G8326" s="20">
        <v>0.11</v>
      </c>
    </row>
    <row r="8327" spans="1:7" x14ac:dyDescent="0.35">
      <c r="A8327" s="12">
        <v>46160</v>
      </c>
      <c r="B8327" s="13" t="s">
        <v>8331</v>
      </c>
      <c r="C8327" s="13" t="s">
        <v>22011</v>
      </c>
      <c r="D8327" s="13" t="s">
        <v>22016</v>
      </c>
      <c r="E8327" s="14">
        <v>4</v>
      </c>
      <c r="F8327" s="15">
        <v>218575</v>
      </c>
      <c r="G8327" s="16">
        <v>0.03</v>
      </c>
    </row>
    <row r="8328" spans="1:7" x14ac:dyDescent="0.35">
      <c r="A8328" s="7">
        <v>46160</v>
      </c>
      <c r="B8328" s="17" t="s">
        <v>8332</v>
      </c>
      <c r="C8328" s="17" t="s">
        <v>22008</v>
      </c>
      <c r="D8328" s="17" t="s">
        <v>22015</v>
      </c>
      <c r="E8328" s="18">
        <v>4</v>
      </c>
      <c r="F8328" s="19">
        <v>104091</v>
      </c>
      <c r="G8328" s="20">
        <v>0.11</v>
      </c>
    </row>
    <row r="8329" spans="1:7" x14ac:dyDescent="0.35">
      <c r="A8329" s="12">
        <v>46160</v>
      </c>
      <c r="B8329" s="13" t="s">
        <v>8333</v>
      </c>
      <c r="C8329" s="13" t="s">
        <v>22009</v>
      </c>
      <c r="D8329" s="13" t="s">
        <v>22017</v>
      </c>
      <c r="E8329" s="14">
        <v>12</v>
      </c>
      <c r="F8329" s="15">
        <v>172298</v>
      </c>
      <c r="G8329" s="16"/>
    </row>
    <row r="8330" spans="1:7" x14ac:dyDescent="0.35">
      <c r="A8330" s="7">
        <v>46160</v>
      </c>
      <c r="B8330" s="17" t="s">
        <v>8334</v>
      </c>
      <c r="C8330" s="17" t="s">
        <v>22008</v>
      </c>
      <c r="D8330" s="17" t="s">
        <v>22018</v>
      </c>
      <c r="E8330" s="18">
        <v>2</v>
      </c>
      <c r="F8330" s="19">
        <v>429138</v>
      </c>
      <c r="G8330" s="20"/>
    </row>
    <row r="8331" spans="1:7" x14ac:dyDescent="0.35">
      <c r="A8331" s="21">
        <v>46160</v>
      </c>
      <c r="B8331" s="13" t="s">
        <v>8335</v>
      </c>
      <c r="C8331" s="13" t="s">
        <v>22011</v>
      </c>
      <c r="D8331" s="13" t="s">
        <v>22016</v>
      </c>
      <c r="E8331" s="14">
        <v>2</v>
      </c>
      <c r="F8331" s="15">
        <v>176978</v>
      </c>
      <c r="G8331" s="16">
        <v>0.13</v>
      </c>
    </row>
    <row r="8332" spans="1:7" x14ac:dyDescent="0.35">
      <c r="A8332" s="7">
        <v>46160</v>
      </c>
      <c r="B8332" s="17" t="s">
        <v>8336</v>
      </c>
      <c r="C8332" s="17" t="s">
        <v>22010</v>
      </c>
      <c r="D8332" s="17" t="s">
        <v>22016</v>
      </c>
      <c r="E8332" s="18">
        <v>10</v>
      </c>
      <c r="F8332" s="19">
        <v>13502</v>
      </c>
      <c r="G8332" s="20"/>
    </row>
    <row r="8333" spans="1:7" x14ac:dyDescent="0.35">
      <c r="A8333" s="21">
        <v>46160</v>
      </c>
      <c r="B8333" s="13" t="s">
        <v>8337</v>
      </c>
      <c r="C8333" s="13" t="s">
        <v>22013</v>
      </c>
      <c r="D8333" s="13" t="s">
        <v>22015</v>
      </c>
      <c r="E8333" s="14">
        <v>5</v>
      </c>
      <c r="F8333" s="15">
        <v>126552</v>
      </c>
      <c r="G8333" s="16">
        <v>0.15</v>
      </c>
    </row>
    <row r="8334" spans="1:7" x14ac:dyDescent="0.35">
      <c r="A8334" s="7">
        <v>46160</v>
      </c>
      <c r="B8334" s="17" t="s">
        <v>8338</v>
      </c>
      <c r="C8334" s="17" t="s">
        <v>22007</v>
      </c>
      <c r="D8334" s="17" t="s">
        <v>22015</v>
      </c>
      <c r="E8334" s="18">
        <v>5</v>
      </c>
      <c r="F8334" s="19">
        <v>341526</v>
      </c>
      <c r="G8334" s="20">
        <v>0.13</v>
      </c>
    </row>
    <row r="8335" spans="1:7" x14ac:dyDescent="0.35">
      <c r="A8335" s="12">
        <v>46160</v>
      </c>
      <c r="B8335" s="13" t="s">
        <v>8339</v>
      </c>
      <c r="C8335" s="13" t="s">
        <v>22014</v>
      </c>
      <c r="D8335" s="13" t="s">
        <v>22018</v>
      </c>
      <c r="E8335" s="14">
        <v>9</v>
      </c>
      <c r="F8335" s="15">
        <v>191695</v>
      </c>
      <c r="G8335" s="16">
        <v>0.08</v>
      </c>
    </row>
    <row r="8336" spans="1:7" x14ac:dyDescent="0.35">
      <c r="A8336" s="7">
        <v>46160</v>
      </c>
      <c r="B8336" s="17" t="s">
        <v>8340</v>
      </c>
      <c r="C8336" s="17" t="s">
        <v>22010</v>
      </c>
      <c r="D8336" s="17" t="s">
        <v>22015</v>
      </c>
      <c r="E8336" s="18">
        <v>2</v>
      </c>
      <c r="F8336" s="19">
        <v>45715</v>
      </c>
      <c r="G8336" s="20">
        <v>0.14000000000000001</v>
      </c>
    </row>
    <row r="8337" spans="1:7" x14ac:dyDescent="0.35">
      <c r="A8337" s="12">
        <v>46160</v>
      </c>
      <c r="B8337" s="13" t="s">
        <v>8341</v>
      </c>
      <c r="C8337" s="13" t="s">
        <v>22012</v>
      </c>
      <c r="D8337" s="13" t="s">
        <v>22019</v>
      </c>
      <c r="E8337" s="14">
        <v>6</v>
      </c>
      <c r="F8337" s="15">
        <v>68481</v>
      </c>
      <c r="G8337" s="16">
        <v>0.02</v>
      </c>
    </row>
    <row r="8338" spans="1:7" x14ac:dyDescent="0.35">
      <c r="A8338" s="7">
        <v>46160</v>
      </c>
      <c r="B8338" s="17" t="s">
        <v>8342</v>
      </c>
      <c r="C8338" s="17" t="s">
        <v>22007</v>
      </c>
      <c r="D8338" s="17" t="s">
        <v>22018</v>
      </c>
      <c r="E8338" s="18">
        <v>7</v>
      </c>
      <c r="F8338" s="19">
        <v>45569</v>
      </c>
      <c r="G8338" s="20">
        <v>0.14000000000000001</v>
      </c>
    </row>
    <row r="8339" spans="1:7" x14ac:dyDescent="0.35">
      <c r="A8339" s="12">
        <v>46160</v>
      </c>
      <c r="B8339" s="13" t="s">
        <v>8343</v>
      </c>
      <c r="C8339" s="13" t="s">
        <v>22014</v>
      </c>
      <c r="D8339" s="13" t="s">
        <v>22016</v>
      </c>
      <c r="E8339" s="14">
        <v>8</v>
      </c>
      <c r="F8339" s="15">
        <v>56304</v>
      </c>
      <c r="G8339" s="16"/>
    </row>
    <row r="8340" spans="1:7" x14ac:dyDescent="0.35">
      <c r="A8340" s="22">
        <v>46160</v>
      </c>
      <c r="B8340" s="17" t="s">
        <v>8344</v>
      </c>
      <c r="C8340" s="17" t="s">
        <v>22012</v>
      </c>
      <c r="D8340" s="17" t="s">
        <v>22018</v>
      </c>
      <c r="E8340" s="18">
        <v>4</v>
      </c>
      <c r="F8340" s="19">
        <v>305584</v>
      </c>
      <c r="G8340" s="20">
        <v>0.14000000000000001</v>
      </c>
    </row>
    <row r="8341" spans="1:7" x14ac:dyDescent="0.35">
      <c r="A8341" s="12">
        <v>46160</v>
      </c>
      <c r="B8341" s="13" t="s">
        <v>8345</v>
      </c>
      <c r="C8341" s="13" t="s">
        <v>22013</v>
      </c>
      <c r="D8341" s="13" t="s">
        <v>22019</v>
      </c>
      <c r="E8341" s="14">
        <v>3</v>
      </c>
      <c r="F8341" s="15">
        <v>220624</v>
      </c>
      <c r="G8341" s="16"/>
    </row>
    <row r="8342" spans="1:7" x14ac:dyDescent="0.35">
      <c r="A8342" s="7">
        <v>46160</v>
      </c>
      <c r="B8342" s="17" t="s">
        <v>8346</v>
      </c>
      <c r="C8342" s="17" t="s">
        <v>22009</v>
      </c>
      <c r="D8342" s="17" t="s">
        <v>22019</v>
      </c>
      <c r="E8342" s="18">
        <v>4</v>
      </c>
      <c r="F8342" s="19">
        <v>198071</v>
      </c>
      <c r="G8342" s="20"/>
    </row>
    <row r="8343" spans="1:7" x14ac:dyDescent="0.35">
      <c r="A8343" s="12">
        <v>46160</v>
      </c>
      <c r="B8343" s="13" t="s">
        <v>8347</v>
      </c>
      <c r="C8343" s="13" t="s">
        <v>22014</v>
      </c>
      <c r="D8343" s="13" t="s">
        <v>22017</v>
      </c>
      <c r="E8343" s="14">
        <v>4</v>
      </c>
      <c r="F8343" s="15">
        <v>37931</v>
      </c>
      <c r="G8343" s="16">
        <v>0.13</v>
      </c>
    </row>
    <row r="8344" spans="1:7" x14ac:dyDescent="0.35">
      <c r="A8344" s="7">
        <v>46160</v>
      </c>
      <c r="B8344" s="17" t="s">
        <v>8348</v>
      </c>
      <c r="C8344" s="17" t="s">
        <v>22007</v>
      </c>
      <c r="D8344" s="17" t="s">
        <v>22016</v>
      </c>
      <c r="E8344" s="18">
        <v>4</v>
      </c>
      <c r="F8344" s="19">
        <v>390637</v>
      </c>
      <c r="G8344" s="20">
        <v>0.03</v>
      </c>
    </row>
    <row r="8345" spans="1:7" x14ac:dyDescent="0.35">
      <c r="A8345" s="12">
        <v>46160</v>
      </c>
      <c r="B8345" s="13" t="s">
        <v>8349</v>
      </c>
      <c r="C8345" s="13" t="s">
        <v>22007</v>
      </c>
      <c r="D8345" s="13" t="s">
        <v>22017</v>
      </c>
      <c r="E8345" s="14">
        <v>2</v>
      </c>
      <c r="F8345" s="15">
        <v>86207</v>
      </c>
      <c r="G8345" s="16">
        <v>0.08</v>
      </c>
    </row>
    <row r="8346" spans="1:7" x14ac:dyDescent="0.35">
      <c r="A8346" s="7">
        <v>46160</v>
      </c>
      <c r="B8346" s="17" t="s">
        <v>8350</v>
      </c>
      <c r="C8346" s="17" t="s">
        <v>22009</v>
      </c>
      <c r="D8346" s="17" t="s">
        <v>22016</v>
      </c>
      <c r="E8346" s="18">
        <v>1</v>
      </c>
      <c r="F8346" s="19">
        <v>8962</v>
      </c>
      <c r="G8346" s="20">
        <v>0.03</v>
      </c>
    </row>
    <row r="8347" spans="1:7" x14ac:dyDescent="0.35">
      <c r="A8347" s="12">
        <v>46160</v>
      </c>
      <c r="B8347" s="13" t="s">
        <v>8351</v>
      </c>
      <c r="C8347" s="13" t="s">
        <v>22012</v>
      </c>
      <c r="D8347" s="13" t="s">
        <v>22017</v>
      </c>
      <c r="E8347" s="14">
        <v>5</v>
      </c>
      <c r="F8347" s="15">
        <v>359945</v>
      </c>
      <c r="G8347" s="16">
        <v>0.11</v>
      </c>
    </row>
    <row r="8348" spans="1:7" x14ac:dyDescent="0.35">
      <c r="A8348" s="7">
        <v>46160</v>
      </c>
      <c r="B8348" s="17" t="s">
        <v>8352</v>
      </c>
      <c r="C8348" s="17" t="s">
        <v>22007</v>
      </c>
      <c r="D8348" s="17" t="s">
        <v>22018</v>
      </c>
      <c r="E8348" s="18">
        <v>6</v>
      </c>
      <c r="F8348" s="19">
        <v>279373</v>
      </c>
      <c r="G8348" s="20">
        <v>0.09</v>
      </c>
    </row>
    <row r="8349" spans="1:7" x14ac:dyDescent="0.35">
      <c r="A8349" s="12">
        <v>46160</v>
      </c>
      <c r="B8349" s="13" t="s">
        <v>8353</v>
      </c>
      <c r="C8349" s="13" t="s">
        <v>22012</v>
      </c>
      <c r="D8349" s="13" t="s">
        <v>22016</v>
      </c>
      <c r="E8349" s="14">
        <v>1</v>
      </c>
      <c r="F8349" s="15">
        <v>364999</v>
      </c>
      <c r="G8349" s="16"/>
    </row>
    <row r="8350" spans="1:7" x14ac:dyDescent="0.35">
      <c r="A8350" s="7">
        <v>46160</v>
      </c>
      <c r="B8350" s="17" t="s">
        <v>8354</v>
      </c>
      <c r="C8350" s="17" t="s">
        <v>22008</v>
      </c>
      <c r="D8350" s="17" t="s">
        <v>22018</v>
      </c>
      <c r="E8350" s="18">
        <v>11</v>
      </c>
      <c r="F8350" s="19">
        <v>109986</v>
      </c>
      <c r="G8350" s="20">
        <v>7.0000000000000007E-2</v>
      </c>
    </row>
    <row r="8351" spans="1:7" x14ac:dyDescent="0.35">
      <c r="A8351" s="12">
        <v>46160</v>
      </c>
      <c r="B8351" s="13" t="s">
        <v>8355</v>
      </c>
      <c r="C8351" s="13" t="s">
        <v>22012</v>
      </c>
      <c r="D8351" s="13" t="s">
        <v>22015</v>
      </c>
      <c r="E8351" s="14">
        <v>5</v>
      </c>
      <c r="F8351" s="15">
        <v>318860</v>
      </c>
      <c r="G8351" s="16">
        <v>0.13</v>
      </c>
    </row>
    <row r="8352" spans="1:7" x14ac:dyDescent="0.35">
      <c r="A8352" s="7">
        <v>46160</v>
      </c>
      <c r="B8352" s="17" t="s">
        <v>8356</v>
      </c>
      <c r="C8352" s="17" t="s">
        <v>22007</v>
      </c>
      <c r="D8352" s="17" t="s">
        <v>22015</v>
      </c>
      <c r="E8352" s="18">
        <v>4</v>
      </c>
      <c r="F8352" s="19">
        <v>371105</v>
      </c>
      <c r="G8352" s="20">
        <v>0.05</v>
      </c>
    </row>
    <row r="8353" spans="1:7" x14ac:dyDescent="0.35">
      <c r="A8353" s="12">
        <v>46160</v>
      </c>
      <c r="B8353" s="13" t="s">
        <v>8357</v>
      </c>
      <c r="C8353" s="13" t="s">
        <v>22008</v>
      </c>
      <c r="D8353" s="13" t="s">
        <v>22017</v>
      </c>
      <c r="E8353" s="14">
        <v>5</v>
      </c>
      <c r="F8353" s="15">
        <v>55345</v>
      </c>
      <c r="G8353" s="16"/>
    </row>
    <row r="8354" spans="1:7" x14ac:dyDescent="0.35">
      <c r="A8354" s="7">
        <v>46160</v>
      </c>
      <c r="B8354" s="17" t="s">
        <v>8358</v>
      </c>
      <c r="C8354" s="17" t="s">
        <v>22012</v>
      </c>
      <c r="D8354" s="17" t="s">
        <v>22015</v>
      </c>
      <c r="E8354" s="18">
        <v>10</v>
      </c>
      <c r="F8354" s="19">
        <v>62462</v>
      </c>
      <c r="G8354" s="20">
        <v>0.06</v>
      </c>
    </row>
    <row r="8355" spans="1:7" x14ac:dyDescent="0.35">
      <c r="A8355" s="21">
        <v>46160</v>
      </c>
      <c r="B8355" s="13" t="s">
        <v>8359</v>
      </c>
      <c r="C8355" s="13" t="s">
        <v>22014</v>
      </c>
      <c r="D8355" s="13" t="s">
        <v>22016</v>
      </c>
      <c r="E8355" s="14">
        <v>1</v>
      </c>
      <c r="F8355" s="15">
        <v>77124</v>
      </c>
      <c r="G8355" s="16">
        <v>0.13</v>
      </c>
    </row>
    <row r="8356" spans="1:7" x14ac:dyDescent="0.35">
      <c r="A8356" s="7">
        <v>46160</v>
      </c>
      <c r="B8356" s="17" t="s">
        <v>8360</v>
      </c>
      <c r="C8356" s="17" t="s">
        <v>22014</v>
      </c>
      <c r="D8356" s="17" t="s">
        <v>22018</v>
      </c>
      <c r="E8356" s="18">
        <v>4</v>
      </c>
      <c r="F8356" s="19">
        <v>387213</v>
      </c>
      <c r="G8356" s="20"/>
    </row>
    <row r="8357" spans="1:7" x14ac:dyDescent="0.35">
      <c r="A8357" s="12">
        <v>46160</v>
      </c>
      <c r="B8357" s="13" t="s">
        <v>8361</v>
      </c>
      <c r="C8357" s="13" t="s">
        <v>22009</v>
      </c>
      <c r="D8357" s="13" t="s">
        <v>22017</v>
      </c>
      <c r="E8357" s="14">
        <v>4</v>
      </c>
      <c r="F8357" s="15">
        <v>106363</v>
      </c>
      <c r="G8357" s="16">
        <v>0.08</v>
      </c>
    </row>
    <row r="8358" spans="1:7" x14ac:dyDescent="0.35">
      <c r="A8358" s="7">
        <v>46160</v>
      </c>
      <c r="B8358" s="17" t="s">
        <v>8362</v>
      </c>
      <c r="C8358" s="17" t="s">
        <v>22008</v>
      </c>
      <c r="D8358" s="17" t="s">
        <v>22018</v>
      </c>
      <c r="E8358" s="18">
        <v>9</v>
      </c>
      <c r="F8358" s="19">
        <v>73463</v>
      </c>
      <c r="G8358" s="20">
        <v>0.06</v>
      </c>
    </row>
    <row r="8359" spans="1:7" x14ac:dyDescent="0.35">
      <c r="A8359" s="12">
        <v>46160</v>
      </c>
      <c r="B8359" s="13" t="s">
        <v>8363</v>
      </c>
      <c r="C8359" s="13" t="s">
        <v>22012</v>
      </c>
      <c r="D8359" s="13" t="s">
        <v>22019</v>
      </c>
      <c r="E8359" s="14">
        <v>10</v>
      </c>
      <c r="F8359" s="15">
        <v>61673</v>
      </c>
      <c r="G8359" s="16"/>
    </row>
    <row r="8360" spans="1:7" x14ac:dyDescent="0.35">
      <c r="A8360" s="7">
        <v>46160</v>
      </c>
      <c r="B8360" s="17" t="s">
        <v>8364</v>
      </c>
      <c r="C8360" s="17" t="s">
        <v>22013</v>
      </c>
      <c r="D8360" s="17" t="s">
        <v>22019</v>
      </c>
      <c r="E8360" s="18">
        <v>12</v>
      </c>
      <c r="F8360" s="19">
        <v>349821</v>
      </c>
      <c r="G8360" s="20"/>
    </row>
    <row r="8361" spans="1:7" x14ac:dyDescent="0.35">
      <c r="A8361" s="12">
        <v>46160</v>
      </c>
      <c r="B8361" s="13" t="s">
        <v>8365</v>
      </c>
      <c r="C8361" s="13" t="s">
        <v>22012</v>
      </c>
      <c r="D8361" s="13" t="s">
        <v>22018</v>
      </c>
      <c r="E8361" s="14">
        <v>5</v>
      </c>
      <c r="F8361" s="15">
        <v>92651</v>
      </c>
      <c r="G8361" s="16"/>
    </row>
    <row r="8362" spans="1:7" x14ac:dyDescent="0.35">
      <c r="A8362" s="7">
        <v>46160</v>
      </c>
      <c r="B8362" s="17" t="s">
        <v>8366</v>
      </c>
      <c r="C8362" s="17" t="s">
        <v>22009</v>
      </c>
      <c r="D8362" s="17" t="s">
        <v>22016</v>
      </c>
      <c r="E8362" s="18">
        <v>7</v>
      </c>
      <c r="F8362" s="19">
        <v>302528</v>
      </c>
      <c r="G8362" s="20"/>
    </row>
    <row r="8363" spans="1:7" x14ac:dyDescent="0.35">
      <c r="A8363" s="12">
        <v>46160</v>
      </c>
      <c r="B8363" s="13" t="s">
        <v>8367</v>
      </c>
      <c r="C8363" s="13" t="s">
        <v>22007</v>
      </c>
      <c r="D8363" s="13" t="s">
        <v>22019</v>
      </c>
      <c r="E8363" s="14">
        <v>2</v>
      </c>
      <c r="F8363" s="15">
        <v>66453</v>
      </c>
      <c r="G8363" s="16"/>
    </row>
    <row r="8364" spans="1:7" x14ac:dyDescent="0.35">
      <c r="A8364" s="7">
        <v>46160</v>
      </c>
      <c r="B8364" s="17" t="s">
        <v>8368</v>
      </c>
      <c r="C8364" s="17" t="s">
        <v>22013</v>
      </c>
      <c r="D8364" s="17" t="s">
        <v>22015</v>
      </c>
      <c r="E8364" s="18">
        <v>8</v>
      </c>
      <c r="F8364" s="19">
        <v>33210</v>
      </c>
      <c r="G8364" s="20">
        <v>0.14000000000000001</v>
      </c>
    </row>
    <row r="8365" spans="1:7" x14ac:dyDescent="0.35">
      <c r="A8365" s="12">
        <v>46160</v>
      </c>
      <c r="B8365" s="13" t="s">
        <v>8369</v>
      </c>
      <c r="C8365" s="13" t="s">
        <v>22010</v>
      </c>
      <c r="D8365" s="13" t="s">
        <v>22017</v>
      </c>
      <c r="E8365" s="14">
        <v>6</v>
      </c>
      <c r="F8365" s="15">
        <v>244536</v>
      </c>
      <c r="G8365" s="16">
        <v>0.03</v>
      </c>
    </row>
    <row r="8366" spans="1:7" x14ac:dyDescent="0.35">
      <c r="A8366" s="22">
        <v>46160</v>
      </c>
      <c r="B8366" s="17" t="s">
        <v>8370</v>
      </c>
      <c r="C8366" s="17" t="s">
        <v>22011</v>
      </c>
      <c r="D8366" s="17" t="s">
        <v>22016</v>
      </c>
      <c r="E8366" s="18">
        <v>6</v>
      </c>
      <c r="F8366" s="19">
        <v>266489</v>
      </c>
      <c r="G8366" s="20"/>
    </row>
    <row r="8367" spans="1:7" x14ac:dyDescent="0.35">
      <c r="A8367" s="12">
        <v>46160</v>
      </c>
      <c r="B8367" s="13" t="s">
        <v>8371</v>
      </c>
      <c r="C8367" s="13" t="s">
        <v>22008</v>
      </c>
      <c r="D8367" s="13" t="s">
        <v>22016</v>
      </c>
      <c r="E8367" s="14">
        <v>10</v>
      </c>
      <c r="F8367" s="15">
        <v>279869</v>
      </c>
      <c r="G8367" s="16"/>
    </row>
    <row r="8368" spans="1:7" x14ac:dyDescent="0.35">
      <c r="A8368" s="7">
        <v>46160</v>
      </c>
      <c r="B8368" s="17" t="s">
        <v>8372</v>
      </c>
      <c r="C8368" s="17" t="s">
        <v>22009</v>
      </c>
      <c r="D8368" s="17" t="s">
        <v>22017</v>
      </c>
      <c r="E8368" s="18">
        <v>4</v>
      </c>
      <c r="F8368" s="19">
        <v>244084</v>
      </c>
      <c r="G8368" s="20">
        <v>0.06</v>
      </c>
    </row>
    <row r="8369" spans="1:7" x14ac:dyDescent="0.35">
      <c r="A8369" s="12">
        <v>46160</v>
      </c>
      <c r="B8369" s="13" t="s">
        <v>8373</v>
      </c>
      <c r="C8369" s="13" t="s">
        <v>22009</v>
      </c>
      <c r="D8369" s="13" t="s">
        <v>22016</v>
      </c>
      <c r="E8369" s="14">
        <v>12</v>
      </c>
      <c r="F8369" s="15">
        <v>266399</v>
      </c>
      <c r="G8369" s="16">
        <v>7.0000000000000007E-2</v>
      </c>
    </row>
    <row r="8370" spans="1:7" x14ac:dyDescent="0.35">
      <c r="A8370" s="22">
        <v>46160</v>
      </c>
      <c r="B8370" s="17" t="s">
        <v>8374</v>
      </c>
      <c r="C8370" s="17" t="s">
        <v>22008</v>
      </c>
      <c r="D8370" s="17" t="s">
        <v>22017</v>
      </c>
      <c r="E8370" s="18">
        <v>4</v>
      </c>
      <c r="F8370" s="19">
        <v>405806</v>
      </c>
      <c r="G8370" s="20"/>
    </row>
    <row r="8371" spans="1:7" x14ac:dyDescent="0.35">
      <c r="A8371" s="21">
        <v>46160</v>
      </c>
      <c r="B8371" s="13" t="s">
        <v>8375</v>
      </c>
      <c r="C8371" s="13" t="s">
        <v>22010</v>
      </c>
      <c r="D8371" s="13" t="s">
        <v>22019</v>
      </c>
      <c r="E8371" s="14">
        <v>6</v>
      </c>
      <c r="F8371" s="15">
        <v>224349</v>
      </c>
      <c r="G8371" s="16">
        <v>0.06</v>
      </c>
    </row>
    <row r="8372" spans="1:7" x14ac:dyDescent="0.35">
      <c r="A8372" s="22">
        <v>46160</v>
      </c>
      <c r="B8372" s="17" t="s">
        <v>8376</v>
      </c>
      <c r="C8372" s="17" t="s">
        <v>22013</v>
      </c>
      <c r="D8372" s="17" t="s">
        <v>22015</v>
      </c>
      <c r="E8372" s="18">
        <v>4</v>
      </c>
      <c r="F8372" s="19">
        <v>110025</v>
      </c>
      <c r="G8372" s="20"/>
    </row>
    <row r="8373" spans="1:7" x14ac:dyDescent="0.35">
      <c r="A8373" s="21">
        <v>46160</v>
      </c>
      <c r="B8373" s="13" t="s">
        <v>8377</v>
      </c>
      <c r="C8373" s="13" t="s">
        <v>22007</v>
      </c>
      <c r="D8373" s="13" t="s">
        <v>22017</v>
      </c>
      <c r="E8373" s="14">
        <v>4</v>
      </c>
      <c r="F8373" s="15">
        <v>32448</v>
      </c>
      <c r="G8373" s="16">
        <v>0.13</v>
      </c>
    </row>
    <row r="8374" spans="1:7" x14ac:dyDescent="0.35">
      <c r="A8374" s="7">
        <v>46160</v>
      </c>
      <c r="B8374" s="17" t="s">
        <v>8378</v>
      </c>
      <c r="C8374" s="17" t="s">
        <v>22009</v>
      </c>
      <c r="D8374" s="17" t="s">
        <v>22019</v>
      </c>
      <c r="E8374" s="18">
        <v>9</v>
      </c>
      <c r="F8374" s="19">
        <v>130483</v>
      </c>
      <c r="G8374" s="20">
        <v>0.05</v>
      </c>
    </row>
    <row r="8375" spans="1:7" x14ac:dyDescent="0.35">
      <c r="A8375" s="12">
        <v>46160</v>
      </c>
      <c r="B8375" s="13" t="s">
        <v>8379</v>
      </c>
      <c r="C8375" s="13" t="s">
        <v>22011</v>
      </c>
      <c r="D8375" s="13" t="s">
        <v>22015</v>
      </c>
      <c r="E8375" s="14">
        <v>10</v>
      </c>
      <c r="F8375" s="15">
        <v>378521</v>
      </c>
      <c r="G8375" s="16"/>
    </row>
    <row r="8376" spans="1:7" x14ac:dyDescent="0.35">
      <c r="A8376" s="7">
        <v>46160</v>
      </c>
      <c r="B8376" s="17" t="s">
        <v>8380</v>
      </c>
      <c r="C8376" s="17" t="s">
        <v>22012</v>
      </c>
      <c r="D8376" s="17" t="s">
        <v>22017</v>
      </c>
      <c r="E8376" s="18">
        <v>8</v>
      </c>
      <c r="F8376" s="19">
        <v>326896</v>
      </c>
      <c r="G8376" s="20">
        <v>7.0000000000000007E-2</v>
      </c>
    </row>
    <row r="8377" spans="1:7" x14ac:dyDescent="0.35">
      <c r="A8377" s="12">
        <v>46160</v>
      </c>
      <c r="B8377" s="13" t="s">
        <v>8381</v>
      </c>
      <c r="C8377" s="13" t="s">
        <v>22012</v>
      </c>
      <c r="D8377" s="13" t="s">
        <v>22015</v>
      </c>
      <c r="E8377" s="14">
        <v>9</v>
      </c>
      <c r="F8377" s="15">
        <v>115843</v>
      </c>
      <c r="G8377" s="16">
        <v>0.14000000000000001</v>
      </c>
    </row>
    <row r="8378" spans="1:7" x14ac:dyDescent="0.35">
      <c r="A8378" s="7">
        <v>46160</v>
      </c>
      <c r="B8378" s="17" t="s">
        <v>8382</v>
      </c>
      <c r="C8378" s="17" t="s">
        <v>22013</v>
      </c>
      <c r="D8378" s="17" t="s">
        <v>22019</v>
      </c>
      <c r="E8378" s="18">
        <v>5</v>
      </c>
      <c r="F8378" s="19">
        <v>345526</v>
      </c>
      <c r="G8378" s="20">
        <v>0.1</v>
      </c>
    </row>
    <row r="8379" spans="1:7" x14ac:dyDescent="0.35">
      <c r="A8379" s="12">
        <v>46160</v>
      </c>
      <c r="B8379" s="13" t="s">
        <v>8383</v>
      </c>
      <c r="C8379" s="13" t="s">
        <v>22013</v>
      </c>
      <c r="D8379" s="13" t="s">
        <v>22015</v>
      </c>
      <c r="E8379" s="14">
        <v>9</v>
      </c>
      <c r="F8379" s="15">
        <v>52443</v>
      </c>
      <c r="G8379" s="16">
        <v>0.13</v>
      </c>
    </row>
    <row r="8380" spans="1:7" x14ac:dyDescent="0.35">
      <c r="A8380" s="7">
        <v>46160</v>
      </c>
      <c r="B8380" s="17" t="s">
        <v>8384</v>
      </c>
      <c r="C8380" s="17" t="s">
        <v>22013</v>
      </c>
      <c r="D8380" s="17" t="s">
        <v>22017</v>
      </c>
      <c r="E8380" s="18">
        <v>12</v>
      </c>
      <c r="F8380" s="19">
        <v>367577</v>
      </c>
      <c r="G8380" s="20">
        <v>0.02</v>
      </c>
    </row>
    <row r="8381" spans="1:7" x14ac:dyDescent="0.35">
      <c r="A8381" s="12">
        <v>46160</v>
      </c>
      <c r="B8381" s="13" t="s">
        <v>8385</v>
      </c>
      <c r="C8381" s="13" t="s">
        <v>22009</v>
      </c>
      <c r="D8381" s="13" t="s">
        <v>22017</v>
      </c>
      <c r="E8381" s="14">
        <v>5</v>
      </c>
      <c r="F8381" s="15">
        <v>285664</v>
      </c>
      <c r="G8381" s="16">
        <v>0.1</v>
      </c>
    </row>
    <row r="8382" spans="1:7" x14ac:dyDescent="0.35">
      <c r="A8382" s="7">
        <v>46160</v>
      </c>
      <c r="B8382" s="17" t="s">
        <v>8386</v>
      </c>
      <c r="C8382" s="17" t="s">
        <v>22009</v>
      </c>
      <c r="D8382" s="17" t="s">
        <v>22017</v>
      </c>
      <c r="E8382" s="18">
        <v>9</v>
      </c>
      <c r="F8382" s="19">
        <v>80598</v>
      </c>
      <c r="G8382" s="20">
        <v>0.06</v>
      </c>
    </row>
    <row r="8383" spans="1:7" x14ac:dyDescent="0.35">
      <c r="A8383" s="12">
        <v>46160</v>
      </c>
      <c r="B8383" s="13" t="s">
        <v>8387</v>
      </c>
      <c r="C8383" s="13" t="s">
        <v>22008</v>
      </c>
      <c r="D8383" s="13" t="s">
        <v>22015</v>
      </c>
      <c r="E8383" s="14">
        <v>3</v>
      </c>
      <c r="F8383" s="15">
        <v>414219</v>
      </c>
      <c r="G8383" s="16">
        <v>0.03</v>
      </c>
    </row>
    <row r="8384" spans="1:7" x14ac:dyDescent="0.35">
      <c r="A8384" s="7">
        <v>46160</v>
      </c>
      <c r="B8384" s="17" t="s">
        <v>8388</v>
      </c>
      <c r="C8384" s="17" t="s">
        <v>22010</v>
      </c>
      <c r="D8384" s="17" t="s">
        <v>22016</v>
      </c>
      <c r="E8384" s="18">
        <v>7</v>
      </c>
      <c r="F8384" s="19">
        <v>204981</v>
      </c>
      <c r="G8384" s="20">
        <v>7.0000000000000007E-2</v>
      </c>
    </row>
    <row r="8385" spans="1:7" x14ac:dyDescent="0.35">
      <c r="A8385" s="12">
        <v>46160</v>
      </c>
      <c r="B8385" s="13" t="s">
        <v>8389</v>
      </c>
      <c r="C8385" s="13" t="s">
        <v>22007</v>
      </c>
      <c r="D8385" s="13" t="s">
        <v>22016</v>
      </c>
      <c r="E8385" s="14">
        <v>10</v>
      </c>
      <c r="F8385" s="15">
        <v>112418</v>
      </c>
      <c r="G8385" s="16">
        <v>0.1</v>
      </c>
    </row>
    <row r="8386" spans="1:7" x14ac:dyDescent="0.35">
      <c r="A8386" s="7">
        <v>46160</v>
      </c>
      <c r="B8386" s="17" t="s">
        <v>8390</v>
      </c>
      <c r="C8386" s="17" t="s">
        <v>22007</v>
      </c>
      <c r="D8386" s="17" t="s">
        <v>22018</v>
      </c>
      <c r="E8386" s="18">
        <v>2</v>
      </c>
      <c r="F8386" s="19">
        <v>16085</v>
      </c>
      <c r="G8386" s="20">
        <v>7.0000000000000007E-2</v>
      </c>
    </row>
    <row r="8387" spans="1:7" x14ac:dyDescent="0.35">
      <c r="A8387" s="12">
        <v>46160</v>
      </c>
      <c r="B8387" s="13" t="s">
        <v>8391</v>
      </c>
      <c r="C8387" s="13" t="s">
        <v>22014</v>
      </c>
      <c r="D8387" s="13" t="s">
        <v>22015</v>
      </c>
      <c r="E8387" s="14">
        <v>9</v>
      </c>
      <c r="F8387" s="15">
        <v>383070</v>
      </c>
      <c r="G8387" s="16"/>
    </row>
    <row r="8388" spans="1:7" x14ac:dyDescent="0.35">
      <c r="A8388" s="7">
        <v>46160</v>
      </c>
      <c r="B8388" s="17" t="s">
        <v>8392</v>
      </c>
      <c r="C8388" s="17" t="s">
        <v>22014</v>
      </c>
      <c r="D8388" s="17" t="s">
        <v>22016</v>
      </c>
      <c r="E8388" s="18">
        <v>4</v>
      </c>
      <c r="F8388" s="19">
        <v>323192</v>
      </c>
      <c r="G8388" s="20">
        <v>0.05</v>
      </c>
    </row>
    <row r="8389" spans="1:7" x14ac:dyDescent="0.35">
      <c r="A8389" s="21">
        <v>46160</v>
      </c>
      <c r="B8389" s="13" t="s">
        <v>8393</v>
      </c>
      <c r="C8389" s="13" t="s">
        <v>22007</v>
      </c>
      <c r="D8389" s="13" t="s">
        <v>22015</v>
      </c>
      <c r="E8389" s="14">
        <v>1</v>
      </c>
      <c r="F8389" s="15">
        <v>182139</v>
      </c>
      <c r="G8389" s="16">
        <v>0.11</v>
      </c>
    </row>
    <row r="8390" spans="1:7" x14ac:dyDescent="0.35">
      <c r="A8390" s="22">
        <v>46160</v>
      </c>
      <c r="B8390" s="17" t="s">
        <v>8394</v>
      </c>
      <c r="C8390" s="17" t="s">
        <v>22013</v>
      </c>
      <c r="D8390" s="17" t="s">
        <v>22016</v>
      </c>
      <c r="E8390" s="18">
        <v>3</v>
      </c>
      <c r="F8390" s="19">
        <v>444751</v>
      </c>
      <c r="G8390" s="20">
        <v>7.0000000000000007E-2</v>
      </c>
    </row>
    <row r="8391" spans="1:7" x14ac:dyDescent="0.35">
      <c r="A8391" s="12">
        <v>46160</v>
      </c>
      <c r="B8391" s="13" t="s">
        <v>8395</v>
      </c>
      <c r="C8391" s="13" t="s">
        <v>22010</v>
      </c>
      <c r="D8391" s="13" t="s">
        <v>22019</v>
      </c>
      <c r="E8391" s="14">
        <v>7</v>
      </c>
      <c r="F8391" s="15">
        <v>442593</v>
      </c>
      <c r="G8391" s="16">
        <v>0.03</v>
      </c>
    </row>
    <row r="8392" spans="1:7" x14ac:dyDescent="0.35">
      <c r="A8392" s="7">
        <v>46160</v>
      </c>
      <c r="B8392" s="17" t="s">
        <v>8396</v>
      </c>
      <c r="C8392" s="17" t="s">
        <v>22014</v>
      </c>
      <c r="D8392" s="17" t="s">
        <v>22019</v>
      </c>
      <c r="E8392" s="18">
        <v>6</v>
      </c>
      <c r="F8392" s="19">
        <v>437534</v>
      </c>
      <c r="G8392" s="20"/>
    </row>
    <row r="8393" spans="1:7" x14ac:dyDescent="0.35">
      <c r="A8393" s="12">
        <v>46161</v>
      </c>
      <c r="B8393" s="13" t="s">
        <v>8397</v>
      </c>
      <c r="C8393" s="13" t="s">
        <v>22014</v>
      </c>
      <c r="D8393" s="13" t="s">
        <v>22016</v>
      </c>
      <c r="E8393" s="14">
        <v>4</v>
      </c>
      <c r="F8393" s="15">
        <v>214504</v>
      </c>
      <c r="G8393" s="16">
        <v>0.1</v>
      </c>
    </row>
    <row r="8394" spans="1:7" x14ac:dyDescent="0.35">
      <c r="A8394" s="7">
        <v>46161</v>
      </c>
      <c r="B8394" s="17" t="s">
        <v>8398</v>
      </c>
      <c r="C8394" s="17" t="s">
        <v>22007</v>
      </c>
      <c r="D8394" s="17" t="s">
        <v>22018</v>
      </c>
      <c r="E8394" s="18">
        <v>1</v>
      </c>
      <c r="F8394" s="19">
        <v>426963</v>
      </c>
      <c r="G8394" s="20"/>
    </row>
    <row r="8395" spans="1:7" x14ac:dyDescent="0.35">
      <c r="A8395" s="12">
        <v>46161</v>
      </c>
      <c r="B8395" s="13" t="s">
        <v>8399</v>
      </c>
      <c r="C8395" s="13" t="s">
        <v>22009</v>
      </c>
      <c r="D8395" s="13" t="s">
        <v>22019</v>
      </c>
      <c r="E8395" s="14">
        <v>2</v>
      </c>
      <c r="F8395" s="15">
        <v>374175</v>
      </c>
      <c r="G8395" s="16">
        <v>0.09</v>
      </c>
    </row>
    <row r="8396" spans="1:7" x14ac:dyDescent="0.35">
      <c r="A8396" s="7">
        <v>46161</v>
      </c>
      <c r="B8396" s="17" t="s">
        <v>8400</v>
      </c>
      <c r="C8396" s="17" t="s">
        <v>22013</v>
      </c>
      <c r="D8396" s="17" t="s">
        <v>22018</v>
      </c>
      <c r="E8396" s="18">
        <v>10</v>
      </c>
      <c r="F8396" s="19">
        <v>32005</v>
      </c>
      <c r="G8396" s="20"/>
    </row>
    <row r="8397" spans="1:7" x14ac:dyDescent="0.35">
      <c r="A8397" s="12">
        <v>46161</v>
      </c>
      <c r="B8397" s="13" t="s">
        <v>8401</v>
      </c>
      <c r="C8397" s="13" t="s">
        <v>22009</v>
      </c>
      <c r="D8397" s="13" t="s">
        <v>22019</v>
      </c>
      <c r="E8397" s="14">
        <v>2</v>
      </c>
      <c r="F8397" s="15">
        <v>319124</v>
      </c>
      <c r="G8397" s="16">
        <v>0.12</v>
      </c>
    </row>
    <row r="8398" spans="1:7" x14ac:dyDescent="0.35">
      <c r="A8398" s="7">
        <v>46161</v>
      </c>
      <c r="B8398" s="17" t="s">
        <v>8402</v>
      </c>
      <c r="C8398" s="17" t="s">
        <v>22008</v>
      </c>
      <c r="D8398" s="17" t="s">
        <v>22017</v>
      </c>
      <c r="E8398" s="18">
        <v>8</v>
      </c>
      <c r="F8398" s="19">
        <v>249837</v>
      </c>
      <c r="G8398" s="20">
        <v>0.1</v>
      </c>
    </row>
    <row r="8399" spans="1:7" x14ac:dyDescent="0.35">
      <c r="A8399" s="21">
        <v>46161</v>
      </c>
      <c r="B8399" s="13" t="s">
        <v>8403</v>
      </c>
      <c r="C8399" s="13" t="s">
        <v>22010</v>
      </c>
      <c r="D8399" s="13" t="s">
        <v>22017</v>
      </c>
      <c r="E8399" s="14">
        <v>8</v>
      </c>
      <c r="F8399" s="15">
        <v>391275</v>
      </c>
      <c r="G8399" s="16">
        <v>0.05</v>
      </c>
    </row>
    <row r="8400" spans="1:7" x14ac:dyDescent="0.35">
      <c r="A8400" s="7">
        <v>46161</v>
      </c>
      <c r="B8400" s="17" t="s">
        <v>8404</v>
      </c>
      <c r="C8400" s="17" t="s">
        <v>22013</v>
      </c>
      <c r="D8400" s="17" t="s">
        <v>22016</v>
      </c>
      <c r="E8400" s="18">
        <v>10</v>
      </c>
      <c r="F8400" s="19">
        <v>93318</v>
      </c>
      <c r="G8400" s="20"/>
    </row>
    <row r="8401" spans="1:7" x14ac:dyDescent="0.35">
      <c r="A8401" s="21">
        <v>46161</v>
      </c>
      <c r="B8401" s="13" t="s">
        <v>8405</v>
      </c>
      <c r="C8401" s="13" t="s">
        <v>22013</v>
      </c>
      <c r="D8401" s="13" t="s">
        <v>22016</v>
      </c>
      <c r="E8401" s="14">
        <v>8</v>
      </c>
      <c r="F8401" s="15">
        <v>117477</v>
      </c>
      <c r="G8401" s="16"/>
    </row>
    <row r="8402" spans="1:7" x14ac:dyDescent="0.35">
      <c r="A8402" s="7">
        <v>46161</v>
      </c>
      <c r="B8402" s="17" t="s">
        <v>8406</v>
      </c>
      <c r="C8402" s="17" t="s">
        <v>22011</v>
      </c>
      <c r="D8402" s="17" t="s">
        <v>22019</v>
      </c>
      <c r="E8402" s="18">
        <v>10</v>
      </c>
      <c r="F8402" s="19">
        <v>438950</v>
      </c>
      <c r="G8402" s="20">
        <v>0.04</v>
      </c>
    </row>
    <row r="8403" spans="1:7" x14ac:dyDescent="0.35">
      <c r="A8403" s="12">
        <v>46161</v>
      </c>
      <c r="B8403" s="13" t="s">
        <v>8407</v>
      </c>
      <c r="C8403" s="13" t="s">
        <v>22013</v>
      </c>
      <c r="D8403" s="13" t="s">
        <v>22018</v>
      </c>
      <c r="E8403" s="14">
        <v>9</v>
      </c>
      <c r="F8403" s="15">
        <v>190534</v>
      </c>
      <c r="G8403" s="16">
        <v>0.06</v>
      </c>
    </row>
    <row r="8404" spans="1:7" x14ac:dyDescent="0.35">
      <c r="A8404" s="7">
        <v>46161</v>
      </c>
      <c r="B8404" s="17" t="s">
        <v>8408</v>
      </c>
      <c r="C8404" s="17" t="s">
        <v>22010</v>
      </c>
      <c r="D8404" s="17" t="s">
        <v>22018</v>
      </c>
      <c r="E8404" s="18">
        <v>9</v>
      </c>
      <c r="F8404" s="19">
        <v>421708</v>
      </c>
      <c r="G8404" s="20"/>
    </row>
    <row r="8405" spans="1:7" x14ac:dyDescent="0.35">
      <c r="A8405" s="12">
        <v>46161</v>
      </c>
      <c r="B8405" s="13" t="s">
        <v>8409</v>
      </c>
      <c r="C8405" s="13" t="s">
        <v>22013</v>
      </c>
      <c r="D8405" s="13" t="s">
        <v>22016</v>
      </c>
      <c r="E8405" s="14">
        <v>5</v>
      </c>
      <c r="F8405" s="15">
        <v>348538</v>
      </c>
      <c r="G8405" s="16">
        <v>0.1</v>
      </c>
    </row>
    <row r="8406" spans="1:7" x14ac:dyDescent="0.35">
      <c r="A8406" s="7">
        <v>46161</v>
      </c>
      <c r="B8406" s="17" t="s">
        <v>8410</v>
      </c>
      <c r="C8406" s="17" t="s">
        <v>22011</v>
      </c>
      <c r="D8406" s="17" t="s">
        <v>22017</v>
      </c>
      <c r="E8406" s="18">
        <v>2</v>
      </c>
      <c r="F8406" s="19">
        <v>153760</v>
      </c>
      <c r="G8406" s="20">
        <v>0.15</v>
      </c>
    </row>
    <row r="8407" spans="1:7" x14ac:dyDescent="0.35">
      <c r="A8407" s="12">
        <v>46161</v>
      </c>
      <c r="B8407" s="13" t="s">
        <v>8411</v>
      </c>
      <c r="C8407" s="13" t="s">
        <v>22012</v>
      </c>
      <c r="D8407" s="13" t="s">
        <v>22019</v>
      </c>
      <c r="E8407" s="14">
        <v>4</v>
      </c>
      <c r="F8407" s="15">
        <v>155434</v>
      </c>
      <c r="G8407" s="16">
        <v>0.14000000000000001</v>
      </c>
    </row>
    <row r="8408" spans="1:7" x14ac:dyDescent="0.35">
      <c r="A8408" s="7">
        <v>46161</v>
      </c>
      <c r="B8408" s="17" t="s">
        <v>8412</v>
      </c>
      <c r="C8408" s="17" t="s">
        <v>22008</v>
      </c>
      <c r="D8408" s="17" t="s">
        <v>22019</v>
      </c>
      <c r="E8408" s="18">
        <v>8</v>
      </c>
      <c r="F8408" s="19">
        <v>416429</v>
      </c>
      <c r="G8408" s="20">
        <v>0.1</v>
      </c>
    </row>
    <row r="8409" spans="1:7" x14ac:dyDescent="0.35">
      <c r="A8409" s="12">
        <v>46161</v>
      </c>
      <c r="B8409" s="13" t="s">
        <v>8413</v>
      </c>
      <c r="C8409" s="13" t="s">
        <v>22013</v>
      </c>
      <c r="D8409" s="13" t="s">
        <v>22018</v>
      </c>
      <c r="E8409" s="14">
        <v>11</v>
      </c>
      <c r="F8409" s="15">
        <v>36692</v>
      </c>
      <c r="G8409" s="16">
        <v>0.1</v>
      </c>
    </row>
    <row r="8410" spans="1:7" x14ac:dyDescent="0.35">
      <c r="A8410" s="7">
        <v>46161</v>
      </c>
      <c r="B8410" s="17" t="s">
        <v>8414</v>
      </c>
      <c r="C8410" s="17" t="s">
        <v>22014</v>
      </c>
      <c r="D8410" s="17" t="s">
        <v>22015</v>
      </c>
      <c r="E8410" s="18">
        <v>12</v>
      </c>
      <c r="F8410" s="19">
        <v>315847</v>
      </c>
      <c r="G8410" s="20"/>
    </row>
    <row r="8411" spans="1:7" x14ac:dyDescent="0.35">
      <c r="A8411" s="12">
        <v>46161</v>
      </c>
      <c r="B8411" s="13" t="s">
        <v>8415</v>
      </c>
      <c r="C8411" s="13" t="s">
        <v>22008</v>
      </c>
      <c r="D8411" s="13" t="s">
        <v>22018</v>
      </c>
      <c r="E8411" s="14">
        <v>1</v>
      </c>
      <c r="F8411" s="15">
        <v>307386</v>
      </c>
      <c r="G8411" s="16">
        <v>0.12</v>
      </c>
    </row>
    <row r="8412" spans="1:7" x14ac:dyDescent="0.35">
      <c r="A8412" s="7">
        <v>46161</v>
      </c>
      <c r="B8412" s="17" t="s">
        <v>8416</v>
      </c>
      <c r="C8412" s="17" t="s">
        <v>22014</v>
      </c>
      <c r="D8412" s="17" t="s">
        <v>22017</v>
      </c>
      <c r="E8412" s="18">
        <v>2</v>
      </c>
      <c r="F8412" s="19">
        <v>71738</v>
      </c>
      <c r="G8412" s="20">
        <v>0.09</v>
      </c>
    </row>
    <row r="8413" spans="1:7" x14ac:dyDescent="0.35">
      <c r="A8413" s="12">
        <v>46161</v>
      </c>
      <c r="B8413" s="13" t="s">
        <v>8417</v>
      </c>
      <c r="C8413" s="13" t="s">
        <v>22009</v>
      </c>
      <c r="D8413" s="13" t="s">
        <v>22015</v>
      </c>
      <c r="E8413" s="14">
        <v>5</v>
      </c>
      <c r="F8413" s="15">
        <v>113094</v>
      </c>
      <c r="G8413" s="16">
        <v>0.12</v>
      </c>
    </row>
    <row r="8414" spans="1:7" x14ac:dyDescent="0.35">
      <c r="A8414" s="7">
        <v>46161</v>
      </c>
      <c r="B8414" s="17" t="s">
        <v>8418</v>
      </c>
      <c r="C8414" s="17" t="s">
        <v>22012</v>
      </c>
      <c r="D8414" s="17" t="s">
        <v>22019</v>
      </c>
      <c r="E8414" s="18">
        <v>8</v>
      </c>
      <c r="F8414" s="19">
        <v>107238</v>
      </c>
      <c r="G8414" s="20">
        <v>0.03</v>
      </c>
    </row>
    <row r="8415" spans="1:7" x14ac:dyDescent="0.35">
      <c r="A8415" s="12">
        <v>46161</v>
      </c>
      <c r="B8415" s="13" t="s">
        <v>8419</v>
      </c>
      <c r="C8415" s="13" t="s">
        <v>22009</v>
      </c>
      <c r="D8415" s="13" t="s">
        <v>22019</v>
      </c>
      <c r="E8415" s="14">
        <v>4</v>
      </c>
      <c r="F8415" s="15">
        <v>131867</v>
      </c>
      <c r="G8415" s="16">
        <v>0.08</v>
      </c>
    </row>
    <row r="8416" spans="1:7" x14ac:dyDescent="0.35">
      <c r="A8416" s="7">
        <v>46161</v>
      </c>
      <c r="B8416" s="17" t="s">
        <v>8420</v>
      </c>
      <c r="C8416" s="17" t="s">
        <v>22012</v>
      </c>
      <c r="D8416" s="17" t="s">
        <v>22017</v>
      </c>
      <c r="E8416" s="18">
        <v>1</v>
      </c>
      <c r="F8416" s="19">
        <v>339418</v>
      </c>
      <c r="G8416" s="20">
        <v>0.09</v>
      </c>
    </row>
    <row r="8417" spans="1:7" x14ac:dyDescent="0.35">
      <c r="A8417" s="12">
        <v>46161</v>
      </c>
      <c r="B8417" s="13" t="s">
        <v>8421</v>
      </c>
      <c r="C8417" s="13" t="s">
        <v>22011</v>
      </c>
      <c r="D8417" s="13" t="s">
        <v>22016</v>
      </c>
      <c r="E8417" s="14">
        <v>6</v>
      </c>
      <c r="F8417" s="15">
        <v>339303</v>
      </c>
      <c r="G8417" s="16">
        <v>7.0000000000000007E-2</v>
      </c>
    </row>
    <row r="8418" spans="1:7" x14ac:dyDescent="0.35">
      <c r="A8418" s="7">
        <v>46161</v>
      </c>
      <c r="B8418" s="17" t="s">
        <v>8422</v>
      </c>
      <c r="C8418" s="17" t="s">
        <v>22013</v>
      </c>
      <c r="D8418" s="17" t="s">
        <v>22015</v>
      </c>
      <c r="E8418" s="18">
        <v>12</v>
      </c>
      <c r="F8418" s="19">
        <v>105598</v>
      </c>
      <c r="G8418" s="20">
        <v>0.03</v>
      </c>
    </row>
    <row r="8419" spans="1:7" x14ac:dyDescent="0.35">
      <c r="A8419" s="12">
        <v>46161</v>
      </c>
      <c r="B8419" s="13" t="s">
        <v>8423</v>
      </c>
      <c r="C8419" s="13" t="s">
        <v>22012</v>
      </c>
      <c r="D8419" s="13" t="s">
        <v>22017</v>
      </c>
      <c r="E8419" s="14">
        <v>3</v>
      </c>
      <c r="F8419" s="15">
        <v>181780</v>
      </c>
      <c r="G8419" s="16">
        <v>7.0000000000000007E-2</v>
      </c>
    </row>
    <row r="8420" spans="1:7" x14ac:dyDescent="0.35">
      <c r="A8420" s="7">
        <v>46161</v>
      </c>
      <c r="B8420" s="17" t="s">
        <v>8424</v>
      </c>
      <c r="C8420" s="17" t="s">
        <v>22007</v>
      </c>
      <c r="D8420" s="17" t="s">
        <v>22019</v>
      </c>
      <c r="E8420" s="18">
        <v>5</v>
      </c>
      <c r="F8420" s="19">
        <v>434041</v>
      </c>
      <c r="G8420" s="20"/>
    </row>
    <row r="8421" spans="1:7" x14ac:dyDescent="0.35">
      <c r="A8421" s="12">
        <v>46161</v>
      </c>
      <c r="B8421" s="13" t="s">
        <v>8425</v>
      </c>
      <c r="C8421" s="13" t="s">
        <v>22009</v>
      </c>
      <c r="D8421" s="13" t="s">
        <v>22017</v>
      </c>
      <c r="E8421" s="14">
        <v>10</v>
      </c>
      <c r="F8421" s="15">
        <v>156965</v>
      </c>
      <c r="G8421" s="16">
        <v>0.13</v>
      </c>
    </row>
    <row r="8422" spans="1:7" x14ac:dyDescent="0.35">
      <c r="A8422" s="7">
        <v>46161</v>
      </c>
      <c r="B8422" s="17" t="s">
        <v>8426</v>
      </c>
      <c r="C8422" s="17" t="s">
        <v>22014</v>
      </c>
      <c r="D8422" s="17" t="s">
        <v>22019</v>
      </c>
      <c r="E8422" s="18">
        <v>4</v>
      </c>
      <c r="F8422" s="19">
        <v>202155</v>
      </c>
      <c r="G8422" s="20">
        <v>0.15</v>
      </c>
    </row>
    <row r="8423" spans="1:7" x14ac:dyDescent="0.35">
      <c r="A8423" s="21">
        <v>46161</v>
      </c>
      <c r="B8423" s="13" t="s">
        <v>8427</v>
      </c>
      <c r="C8423" s="13" t="s">
        <v>22012</v>
      </c>
      <c r="D8423" s="13" t="s">
        <v>22019</v>
      </c>
      <c r="E8423" s="14">
        <v>5</v>
      </c>
      <c r="F8423" s="15">
        <v>35920</v>
      </c>
      <c r="G8423" s="16">
        <v>0.14000000000000001</v>
      </c>
    </row>
    <row r="8424" spans="1:7" x14ac:dyDescent="0.35">
      <c r="A8424" s="22">
        <v>46161</v>
      </c>
      <c r="B8424" s="17" t="s">
        <v>8428</v>
      </c>
      <c r="C8424" s="17" t="s">
        <v>22010</v>
      </c>
      <c r="D8424" s="17" t="s">
        <v>22015</v>
      </c>
      <c r="E8424" s="18">
        <v>8</v>
      </c>
      <c r="F8424" s="19">
        <v>270133</v>
      </c>
      <c r="G8424" s="20"/>
    </row>
    <row r="8425" spans="1:7" x14ac:dyDescent="0.35">
      <c r="A8425" s="12">
        <v>46161</v>
      </c>
      <c r="B8425" s="13" t="s">
        <v>8429</v>
      </c>
      <c r="C8425" s="13" t="s">
        <v>22013</v>
      </c>
      <c r="D8425" s="13" t="s">
        <v>22017</v>
      </c>
      <c r="E8425" s="14">
        <v>12</v>
      </c>
      <c r="F8425" s="15">
        <v>341785</v>
      </c>
      <c r="G8425" s="16"/>
    </row>
    <row r="8426" spans="1:7" x14ac:dyDescent="0.35">
      <c r="A8426" s="7">
        <v>46161</v>
      </c>
      <c r="B8426" s="17" t="s">
        <v>8430</v>
      </c>
      <c r="C8426" s="17" t="s">
        <v>22009</v>
      </c>
      <c r="D8426" s="17" t="s">
        <v>22016</v>
      </c>
      <c r="E8426" s="18">
        <v>10</v>
      </c>
      <c r="F8426" s="19">
        <v>71017</v>
      </c>
      <c r="G8426" s="20"/>
    </row>
    <row r="8427" spans="1:7" x14ac:dyDescent="0.35">
      <c r="A8427" s="21">
        <v>46161</v>
      </c>
      <c r="B8427" s="13" t="s">
        <v>8431</v>
      </c>
      <c r="C8427" s="13" t="s">
        <v>22012</v>
      </c>
      <c r="D8427" s="13" t="s">
        <v>22017</v>
      </c>
      <c r="E8427" s="14">
        <v>2</v>
      </c>
      <c r="F8427" s="15">
        <v>442207</v>
      </c>
      <c r="G8427" s="16">
        <v>0.12</v>
      </c>
    </row>
    <row r="8428" spans="1:7" x14ac:dyDescent="0.35">
      <c r="A8428" s="7">
        <v>46161</v>
      </c>
      <c r="B8428" s="17" t="s">
        <v>8432</v>
      </c>
      <c r="C8428" s="17" t="s">
        <v>22014</v>
      </c>
      <c r="D8428" s="17" t="s">
        <v>22017</v>
      </c>
      <c r="E8428" s="18">
        <v>2</v>
      </c>
      <c r="F8428" s="19">
        <v>32264</v>
      </c>
      <c r="G8428" s="20">
        <v>0.06</v>
      </c>
    </row>
    <row r="8429" spans="1:7" x14ac:dyDescent="0.35">
      <c r="A8429" s="12">
        <v>46161</v>
      </c>
      <c r="B8429" s="13" t="s">
        <v>8433</v>
      </c>
      <c r="C8429" s="13" t="s">
        <v>22007</v>
      </c>
      <c r="D8429" s="13" t="s">
        <v>22016</v>
      </c>
      <c r="E8429" s="14">
        <v>10</v>
      </c>
      <c r="F8429" s="15">
        <v>434499</v>
      </c>
      <c r="G8429" s="16">
        <v>0.12</v>
      </c>
    </row>
    <row r="8430" spans="1:7" x14ac:dyDescent="0.35">
      <c r="A8430" s="7">
        <v>46161</v>
      </c>
      <c r="B8430" s="17" t="s">
        <v>8434</v>
      </c>
      <c r="C8430" s="17" t="s">
        <v>22012</v>
      </c>
      <c r="D8430" s="17" t="s">
        <v>22015</v>
      </c>
      <c r="E8430" s="18">
        <v>3</v>
      </c>
      <c r="F8430" s="19">
        <v>175807</v>
      </c>
      <c r="G8430" s="20">
        <v>0.09</v>
      </c>
    </row>
    <row r="8431" spans="1:7" x14ac:dyDescent="0.35">
      <c r="A8431" s="12">
        <v>46161</v>
      </c>
      <c r="B8431" s="13" t="s">
        <v>8435</v>
      </c>
      <c r="C8431" s="13" t="s">
        <v>22013</v>
      </c>
      <c r="D8431" s="13" t="s">
        <v>22016</v>
      </c>
      <c r="E8431" s="14">
        <v>11</v>
      </c>
      <c r="F8431" s="15">
        <v>191097</v>
      </c>
      <c r="G8431" s="16"/>
    </row>
    <row r="8432" spans="1:7" x14ac:dyDescent="0.35">
      <c r="A8432" s="7">
        <v>46161</v>
      </c>
      <c r="B8432" s="17" t="s">
        <v>8436</v>
      </c>
      <c r="C8432" s="17" t="s">
        <v>22010</v>
      </c>
      <c r="D8432" s="17" t="s">
        <v>22019</v>
      </c>
      <c r="E8432" s="18">
        <v>7</v>
      </c>
      <c r="F8432" s="19">
        <v>332451</v>
      </c>
      <c r="G8432" s="20">
        <v>7.0000000000000007E-2</v>
      </c>
    </row>
    <row r="8433" spans="1:7" x14ac:dyDescent="0.35">
      <c r="A8433" s="12">
        <v>46161</v>
      </c>
      <c r="B8433" s="13" t="s">
        <v>8437</v>
      </c>
      <c r="C8433" s="13" t="s">
        <v>22009</v>
      </c>
      <c r="D8433" s="13" t="s">
        <v>22017</v>
      </c>
      <c r="E8433" s="14">
        <v>12</v>
      </c>
      <c r="F8433" s="15">
        <v>84483</v>
      </c>
      <c r="G8433" s="16">
        <v>0.04</v>
      </c>
    </row>
    <row r="8434" spans="1:7" x14ac:dyDescent="0.35">
      <c r="A8434" s="7">
        <v>46161</v>
      </c>
      <c r="B8434" s="17" t="s">
        <v>8438</v>
      </c>
      <c r="C8434" s="17" t="s">
        <v>22014</v>
      </c>
      <c r="D8434" s="17" t="s">
        <v>22019</v>
      </c>
      <c r="E8434" s="18">
        <v>8</v>
      </c>
      <c r="F8434" s="19">
        <v>231653</v>
      </c>
      <c r="G8434" s="20"/>
    </row>
    <row r="8435" spans="1:7" x14ac:dyDescent="0.35">
      <c r="A8435" s="12">
        <v>46161</v>
      </c>
      <c r="B8435" s="13" t="s">
        <v>8439</v>
      </c>
      <c r="C8435" s="13" t="s">
        <v>22012</v>
      </c>
      <c r="D8435" s="13" t="s">
        <v>22018</v>
      </c>
      <c r="E8435" s="14">
        <v>2</v>
      </c>
      <c r="F8435" s="15">
        <v>360493</v>
      </c>
      <c r="G8435" s="16">
        <v>0.12</v>
      </c>
    </row>
    <row r="8436" spans="1:7" x14ac:dyDescent="0.35">
      <c r="A8436" s="7">
        <v>46161</v>
      </c>
      <c r="B8436" s="17" t="s">
        <v>8440</v>
      </c>
      <c r="C8436" s="17" t="s">
        <v>22007</v>
      </c>
      <c r="D8436" s="17" t="s">
        <v>22017</v>
      </c>
      <c r="E8436" s="18">
        <v>2</v>
      </c>
      <c r="F8436" s="19">
        <v>325225</v>
      </c>
      <c r="G8436" s="20">
        <v>0.12</v>
      </c>
    </row>
    <row r="8437" spans="1:7" x14ac:dyDescent="0.35">
      <c r="A8437" s="12">
        <v>46161</v>
      </c>
      <c r="B8437" s="13" t="s">
        <v>8441</v>
      </c>
      <c r="C8437" s="13" t="s">
        <v>22014</v>
      </c>
      <c r="D8437" s="13" t="s">
        <v>22019</v>
      </c>
      <c r="E8437" s="14">
        <v>4</v>
      </c>
      <c r="F8437" s="15">
        <v>423636</v>
      </c>
      <c r="G8437" s="16">
        <v>0.12</v>
      </c>
    </row>
    <row r="8438" spans="1:7" x14ac:dyDescent="0.35">
      <c r="A8438" s="7">
        <v>46161</v>
      </c>
      <c r="B8438" s="17" t="s">
        <v>8442</v>
      </c>
      <c r="C8438" s="17" t="s">
        <v>22014</v>
      </c>
      <c r="D8438" s="17" t="s">
        <v>22017</v>
      </c>
      <c r="E8438" s="18">
        <v>6</v>
      </c>
      <c r="F8438" s="19">
        <v>77408</v>
      </c>
      <c r="G8438" s="20">
        <v>0.05</v>
      </c>
    </row>
    <row r="8439" spans="1:7" x14ac:dyDescent="0.35">
      <c r="A8439" s="21">
        <v>46161</v>
      </c>
      <c r="B8439" s="13" t="s">
        <v>8443</v>
      </c>
      <c r="C8439" s="13" t="s">
        <v>22013</v>
      </c>
      <c r="D8439" s="13" t="s">
        <v>22019</v>
      </c>
      <c r="E8439" s="14">
        <v>6</v>
      </c>
      <c r="F8439" s="15">
        <v>203066</v>
      </c>
      <c r="G8439" s="16"/>
    </row>
    <row r="8440" spans="1:7" x14ac:dyDescent="0.35">
      <c r="A8440" s="7">
        <v>46161</v>
      </c>
      <c r="B8440" s="17" t="s">
        <v>8444</v>
      </c>
      <c r="C8440" s="17" t="s">
        <v>22013</v>
      </c>
      <c r="D8440" s="17" t="s">
        <v>22016</v>
      </c>
      <c r="E8440" s="18">
        <v>3</v>
      </c>
      <c r="F8440" s="19">
        <v>247200</v>
      </c>
      <c r="G8440" s="20"/>
    </row>
    <row r="8441" spans="1:7" x14ac:dyDescent="0.35">
      <c r="A8441" s="12">
        <v>46161</v>
      </c>
      <c r="B8441" s="13" t="s">
        <v>8445</v>
      </c>
      <c r="C8441" s="13" t="s">
        <v>22012</v>
      </c>
      <c r="D8441" s="13" t="s">
        <v>22018</v>
      </c>
      <c r="E8441" s="14">
        <v>4</v>
      </c>
      <c r="F8441" s="15">
        <v>143396</v>
      </c>
      <c r="G8441" s="16">
        <v>0.08</v>
      </c>
    </row>
    <row r="8442" spans="1:7" x14ac:dyDescent="0.35">
      <c r="A8442" s="22">
        <v>46161</v>
      </c>
      <c r="B8442" s="17" t="s">
        <v>8446</v>
      </c>
      <c r="C8442" s="17" t="s">
        <v>22009</v>
      </c>
      <c r="D8442" s="17" t="s">
        <v>22015</v>
      </c>
      <c r="E8442" s="18">
        <v>6</v>
      </c>
      <c r="F8442" s="19">
        <v>421505</v>
      </c>
      <c r="G8442" s="20">
        <v>0.1</v>
      </c>
    </row>
    <row r="8443" spans="1:7" x14ac:dyDescent="0.35">
      <c r="A8443" s="12">
        <v>46161</v>
      </c>
      <c r="B8443" s="13" t="s">
        <v>8447</v>
      </c>
      <c r="C8443" s="13" t="s">
        <v>22007</v>
      </c>
      <c r="D8443" s="13" t="s">
        <v>22016</v>
      </c>
      <c r="E8443" s="14">
        <v>2</v>
      </c>
      <c r="F8443" s="15">
        <v>223119</v>
      </c>
      <c r="G8443" s="16">
        <v>0.09</v>
      </c>
    </row>
    <row r="8444" spans="1:7" x14ac:dyDescent="0.35">
      <c r="A8444" s="7">
        <v>46161</v>
      </c>
      <c r="B8444" s="17" t="s">
        <v>8448</v>
      </c>
      <c r="C8444" s="17" t="s">
        <v>22010</v>
      </c>
      <c r="D8444" s="17" t="s">
        <v>22017</v>
      </c>
      <c r="E8444" s="18">
        <v>10</v>
      </c>
      <c r="F8444" s="19">
        <v>349189</v>
      </c>
      <c r="G8444" s="20"/>
    </row>
    <row r="8445" spans="1:7" x14ac:dyDescent="0.35">
      <c r="A8445" s="12">
        <v>46161</v>
      </c>
      <c r="B8445" s="13" t="s">
        <v>8449</v>
      </c>
      <c r="C8445" s="13" t="s">
        <v>22011</v>
      </c>
      <c r="D8445" s="13" t="s">
        <v>22017</v>
      </c>
      <c r="E8445" s="14">
        <v>6</v>
      </c>
      <c r="F8445" s="15">
        <v>160674</v>
      </c>
      <c r="G8445" s="16">
        <v>0.08</v>
      </c>
    </row>
    <row r="8446" spans="1:7" x14ac:dyDescent="0.35">
      <c r="A8446" s="7">
        <v>46161</v>
      </c>
      <c r="B8446" s="17" t="s">
        <v>8450</v>
      </c>
      <c r="C8446" s="17" t="s">
        <v>22014</v>
      </c>
      <c r="D8446" s="17" t="s">
        <v>22018</v>
      </c>
      <c r="E8446" s="18">
        <v>8</v>
      </c>
      <c r="F8446" s="19">
        <v>438072</v>
      </c>
      <c r="G8446" s="20">
        <v>0.05</v>
      </c>
    </row>
    <row r="8447" spans="1:7" x14ac:dyDescent="0.35">
      <c r="A8447" s="12">
        <v>46161</v>
      </c>
      <c r="B8447" s="13" t="s">
        <v>8451</v>
      </c>
      <c r="C8447" s="13" t="s">
        <v>22011</v>
      </c>
      <c r="D8447" s="13" t="s">
        <v>22015</v>
      </c>
      <c r="E8447" s="14">
        <v>10</v>
      </c>
      <c r="F8447" s="15">
        <v>402456</v>
      </c>
      <c r="G8447" s="16">
        <v>0.12</v>
      </c>
    </row>
    <row r="8448" spans="1:7" x14ac:dyDescent="0.35">
      <c r="A8448" s="7">
        <v>46161</v>
      </c>
      <c r="B8448" s="17" t="s">
        <v>8452</v>
      </c>
      <c r="C8448" s="17" t="s">
        <v>22010</v>
      </c>
      <c r="D8448" s="17" t="s">
        <v>22016</v>
      </c>
      <c r="E8448" s="18">
        <v>5</v>
      </c>
      <c r="F8448" s="19">
        <v>244249</v>
      </c>
      <c r="G8448" s="20">
        <v>0.02</v>
      </c>
    </row>
    <row r="8449" spans="1:7" x14ac:dyDescent="0.35">
      <c r="A8449" s="12">
        <v>46161</v>
      </c>
      <c r="B8449" s="13" t="s">
        <v>8453</v>
      </c>
      <c r="C8449" s="13" t="s">
        <v>22008</v>
      </c>
      <c r="D8449" s="13" t="s">
        <v>22017</v>
      </c>
      <c r="E8449" s="14">
        <v>2</v>
      </c>
      <c r="F8449" s="15">
        <v>419288</v>
      </c>
      <c r="G8449" s="16">
        <v>0.03</v>
      </c>
    </row>
    <row r="8450" spans="1:7" x14ac:dyDescent="0.35">
      <c r="A8450" s="22">
        <v>46161</v>
      </c>
      <c r="B8450" s="17" t="s">
        <v>8454</v>
      </c>
      <c r="C8450" s="17" t="s">
        <v>22012</v>
      </c>
      <c r="D8450" s="17" t="s">
        <v>22016</v>
      </c>
      <c r="E8450" s="18">
        <v>4</v>
      </c>
      <c r="F8450" s="19">
        <v>168577</v>
      </c>
      <c r="G8450" s="20">
        <v>0.03</v>
      </c>
    </row>
    <row r="8451" spans="1:7" x14ac:dyDescent="0.35">
      <c r="A8451" s="12">
        <v>46161</v>
      </c>
      <c r="B8451" s="13" t="s">
        <v>8455</v>
      </c>
      <c r="C8451" s="13" t="s">
        <v>22008</v>
      </c>
      <c r="D8451" s="13" t="s">
        <v>22016</v>
      </c>
      <c r="E8451" s="14">
        <v>6</v>
      </c>
      <c r="F8451" s="15">
        <v>201607</v>
      </c>
      <c r="G8451" s="16"/>
    </row>
    <row r="8452" spans="1:7" x14ac:dyDescent="0.35">
      <c r="A8452" s="22">
        <v>46161</v>
      </c>
      <c r="B8452" s="17" t="s">
        <v>8456</v>
      </c>
      <c r="C8452" s="17" t="s">
        <v>22013</v>
      </c>
      <c r="D8452" s="17" t="s">
        <v>22015</v>
      </c>
      <c r="E8452" s="18">
        <v>9</v>
      </c>
      <c r="F8452" s="19">
        <v>155615</v>
      </c>
      <c r="G8452" s="20">
        <v>0.06</v>
      </c>
    </row>
    <row r="8453" spans="1:7" x14ac:dyDescent="0.35">
      <c r="A8453" s="12">
        <v>46161</v>
      </c>
      <c r="B8453" s="13" t="s">
        <v>8457</v>
      </c>
      <c r="C8453" s="13" t="s">
        <v>22009</v>
      </c>
      <c r="D8453" s="13" t="s">
        <v>22019</v>
      </c>
      <c r="E8453" s="14">
        <v>9</v>
      </c>
      <c r="F8453" s="15">
        <v>336219</v>
      </c>
      <c r="G8453" s="16">
        <v>0.04</v>
      </c>
    </row>
    <row r="8454" spans="1:7" x14ac:dyDescent="0.35">
      <c r="A8454" s="22">
        <v>46161</v>
      </c>
      <c r="B8454" s="17" t="s">
        <v>8458</v>
      </c>
      <c r="C8454" s="17" t="s">
        <v>22007</v>
      </c>
      <c r="D8454" s="17" t="s">
        <v>22019</v>
      </c>
      <c r="E8454" s="18">
        <v>7</v>
      </c>
      <c r="F8454" s="19">
        <v>342881</v>
      </c>
      <c r="G8454" s="20">
        <v>0.04</v>
      </c>
    </row>
    <row r="8455" spans="1:7" x14ac:dyDescent="0.35">
      <c r="A8455" s="12">
        <v>46161</v>
      </c>
      <c r="B8455" s="13" t="s">
        <v>8459</v>
      </c>
      <c r="C8455" s="13" t="s">
        <v>22013</v>
      </c>
      <c r="D8455" s="13" t="s">
        <v>22017</v>
      </c>
      <c r="E8455" s="14">
        <v>8</v>
      </c>
      <c r="F8455" s="15">
        <v>37222</v>
      </c>
      <c r="G8455" s="16">
        <v>0.15</v>
      </c>
    </row>
    <row r="8456" spans="1:7" x14ac:dyDescent="0.35">
      <c r="A8456" s="7">
        <v>46161</v>
      </c>
      <c r="B8456" s="17" t="s">
        <v>8460</v>
      </c>
      <c r="C8456" s="17" t="s">
        <v>22011</v>
      </c>
      <c r="D8456" s="17" t="s">
        <v>22019</v>
      </c>
      <c r="E8456" s="18">
        <v>6</v>
      </c>
      <c r="F8456" s="19">
        <v>27455</v>
      </c>
      <c r="G8456" s="20"/>
    </row>
    <row r="8457" spans="1:7" x14ac:dyDescent="0.35">
      <c r="A8457" s="12">
        <v>46161</v>
      </c>
      <c r="B8457" s="13" t="s">
        <v>8461</v>
      </c>
      <c r="C8457" s="13" t="s">
        <v>22012</v>
      </c>
      <c r="D8457" s="13" t="s">
        <v>22019</v>
      </c>
      <c r="E8457" s="14">
        <v>3</v>
      </c>
      <c r="F8457" s="15">
        <v>434762</v>
      </c>
      <c r="G8457" s="16"/>
    </row>
    <row r="8458" spans="1:7" x14ac:dyDescent="0.35">
      <c r="A8458" s="7">
        <v>46162</v>
      </c>
      <c r="B8458" s="17" t="s">
        <v>8462</v>
      </c>
      <c r="C8458" s="17" t="s">
        <v>22014</v>
      </c>
      <c r="D8458" s="17" t="s">
        <v>22015</v>
      </c>
      <c r="E8458" s="18">
        <v>5</v>
      </c>
      <c r="F8458" s="19">
        <v>50033</v>
      </c>
      <c r="G8458" s="20"/>
    </row>
    <row r="8459" spans="1:7" x14ac:dyDescent="0.35">
      <c r="A8459" s="12">
        <v>46162</v>
      </c>
      <c r="B8459" s="13" t="s">
        <v>8463</v>
      </c>
      <c r="C8459" s="13" t="s">
        <v>22007</v>
      </c>
      <c r="D8459" s="13" t="s">
        <v>22016</v>
      </c>
      <c r="E8459" s="14">
        <v>5</v>
      </c>
      <c r="F8459" s="15">
        <v>43658</v>
      </c>
      <c r="G8459" s="16">
        <v>0.11</v>
      </c>
    </row>
    <row r="8460" spans="1:7" x14ac:dyDescent="0.35">
      <c r="A8460" s="7">
        <v>46162</v>
      </c>
      <c r="B8460" s="17" t="s">
        <v>8464</v>
      </c>
      <c r="C8460" s="17" t="s">
        <v>22013</v>
      </c>
      <c r="D8460" s="17" t="s">
        <v>22019</v>
      </c>
      <c r="E8460" s="18">
        <v>6</v>
      </c>
      <c r="F8460" s="19">
        <v>83325</v>
      </c>
      <c r="G8460" s="20"/>
    </row>
    <row r="8461" spans="1:7" x14ac:dyDescent="0.35">
      <c r="A8461" s="12">
        <v>46162</v>
      </c>
      <c r="B8461" s="13" t="s">
        <v>8465</v>
      </c>
      <c r="C8461" s="13" t="s">
        <v>22009</v>
      </c>
      <c r="D8461" s="13" t="s">
        <v>22016</v>
      </c>
      <c r="E8461" s="14">
        <v>6</v>
      </c>
      <c r="F8461" s="15">
        <v>158600</v>
      </c>
      <c r="G8461" s="16">
        <v>0.08</v>
      </c>
    </row>
    <row r="8462" spans="1:7" x14ac:dyDescent="0.35">
      <c r="A8462" s="7">
        <v>46162</v>
      </c>
      <c r="B8462" s="17" t="s">
        <v>8466</v>
      </c>
      <c r="C8462" s="17" t="s">
        <v>22009</v>
      </c>
      <c r="D8462" s="17" t="s">
        <v>22016</v>
      </c>
      <c r="E8462" s="18">
        <v>8</v>
      </c>
      <c r="F8462" s="19">
        <v>56412</v>
      </c>
      <c r="G8462" s="20">
        <v>0.09</v>
      </c>
    </row>
    <row r="8463" spans="1:7" x14ac:dyDescent="0.35">
      <c r="A8463" s="12">
        <v>46162</v>
      </c>
      <c r="B8463" s="13" t="s">
        <v>8467</v>
      </c>
      <c r="C8463" s="13" t="s">
        <v>22011</v>
      </c>
      <c r="D8463" s="13" t="s">
        <v>22018</v>
      </c>
      <c r="E8463" s="14">
        <v>9</v>
      </c>
      <c r="F8463" s="15">
        <v>176301</v>
      </c>
      <c r="G8463" s="16"/>
    </row>
    <row r="8464" spans="1:7" x14ac:dyDescent="0.35">
      <c r="A8464" s="7">
        <v>46162</v>
      </c>
      <c r="B8464" s="17" t="s">
        <v>8468</v>
      </c>
      <c r="C8464" s="17" t="s">
        <v>22012</v>
      </c>
      <c r="D8464" s="17" t="s">
        <v>22015</v>
      </c>
      <c r="E8464" s="18">
        <v>8</v>
      </c>
      <c r="F8464" s="19">
        <v>424029</v>
      </c>
      <c r="G8464" s="20"/>
    </row>
    <row r="8465" spans="1:7" x14ac:dyDescent="0.35">
      <c r="A8465" s="12">
        <v>46162</v>
      </c>
      <c r="B8465" s="13" t="s">
        <v>8469</v>
      </c>
      <c r="C8465" s="13" t="s">
        <v>22014</v>
      </c>
      <c r="D8465" s="13" t="s">
        <v>22018</v>
      </c>
      <c r="E8465" s="14">
        <v>6</v>
      </c>
      <c r="F8465" s="15">
        <v>154807</v>
      </c>
      <c r="G8465" s="16">
        <v>0.09</v>
      </c>
    </row>
    <row r="8466" spans="1:7" x14ac:dyDescent="0.35">
      <c r="A8466" s="7">
        <v>46162</v>
      </c>
      <c r="B8466" s="17" t="s">
        <v>8470</v>
      </c>
      <c r="C8466" s="17" t="s">
        <v>22010</v>
      </c>
      <c r="D8466" s="17" t="s">
        <v>22017</v>
      </c>
      <c r="E8466" s="18">
        <v>9</v>
      </c>
      <c r="F8466" s="19">
        <v>166458</v>
      </c>
      <c r="G8466" s="20">
        <v>0.1</v>
      </c>
    </row>
    <row r="8467" spans="1:7" x14ac:dyDescent="0.35">
      <c r="A8467" s="21">
        <v>46162</v>
      </c>
      <c r="B8467" s="13" t="s">
        <v>8471</v>
      </c>
      <c r="C8467" s="13" t="s">
        <v>22010</v>
      </c>
      <c r="D8467" s="13" t="s">
        <v>22017</v>
      </c>
      <c r="E8467" s="14">
        <v>6</v>
      </c>
      <c r="F8467" s="15">
        <v>234132</v>
      </c>
      <c r="G8467" s="16">
        <v>0.06</v>
      </c>
    </row>
    <row r="8468" spans="1:7" x14ac:dyDescent="0.35">
      <c r="A8468" s="7">
        <v>46162</v>
      </c>
      <c r="B8468" s="17" t="s">
        <v>8472</v>
      </c>
      <c r="C8468" s="17" t="s">
        <v>22012</v>
      </c>
      <c r="D8468" s="17" t="s">
        <v>22015</v>
      </c>
      <c r="E8468" s="18">
        <v>8</v>
      </c>
      <c r="F8468" s="19">
        <v>200027</v>
      </c>
      <c r="G8468" s="20">
        <v>0.05</v>
      </c>
    </row>
    <row r="8469" spans="1:7" x14ac:dyDescent="0.35">
      <c r="A8469" s="12">
        <v>46162</v>
      </c>
      <c r="B8469" s="13" t="s">
        <v>8473</v>
      </c>
      <c r="C8469" s="13" t="s">
        <v>22009</v>
      </c>
      <c r="D8469" s="13" t="s">
        <v>22015</v>
      </c>
      <c r="E8469" s="14">
        <v>4</v>
      </c>
      <c r="F8469" s="15">
        <v>301169</v>
      </c>
      <c r="G8469" s="16">
        <v>7.0000000000000007E-2</v>
      </c>
    </row>
    <row r="8470" spans="1:7" x14ac:dyDescent="0.35">
      <c r="A8470" s="7">
        <v>46162</v>
      </c>
      <c r="B8470" s="17" t="s">
        <v>8474</v>
      </c>
      <c r="C8470" s="17" t="s">
        <v>22007</v>
      </c>
      <c r="D8470" s="17" t="s">
        <v>22018</v>
      </c>
      <c r="E8470" s="18">
        <v>9</v>
      </c>
      <c r="F8470" s="19">
        <v>83204</v>
      </c>
      <c r="G8470" s="20"/>
    </row>
    <row r="8471" spans="1:7" x14ac:dyDescent="0.35">
      <c r="A8471" s="12">
        <v>46162</v>
      </c>
      <c r="B8471" s="13" t="s">
        <v>8475</v>
      </c>
      <c r="C8471" s="13" t="s">
        <v>22008</v>
      </c>
      <c r="D8471" s="13" t="s">
        <v>22018</v>
      </c>
      <c r="E8471" s="14">
        <v>11</v>
      </c>
      <c r="F8471" s="15">
        <v>112553</v>
      </c>
      <c r="G8471" s="16">
        <v>0.13</v>
      </c>
    </row>
    <row r="8472" spans="1:7" x14ac:dyDescent="0.35">
      <c r="A8472" s="22">
        <v>46162</v>
      </c>
      <c r="B8472" s="17" t="s">
        <v>8476</v>
      </c>
      <c r="C8472" s="17" t="s">
        <v>22009</v>
      </c>
      <c r="D8472" s="17" t="s">
        <v>22015</v>
      </c>
      <c r="E8472" s="18">
        <v>2</v>
      </c>
      <c r="F8472" s="19">
        <v>391484</v>
      </c>
      <c r="G8472" s="20">
        <v>0.11</v>
      </c>
    </row>
    <row r="8473" spans="1:7" x14ac:dyDescent="0.35">
      <c r="A8473" s="12">
        <v>46162</v>
      </c>
      <c r="B8473" s="13" t="s">
        <v>8477</v>
      </c>
      <c r="C8473" s="13" t="s">
        <v>22007</v>
      </c>
      <c r="D8473" s="13" t="s">
        <v>22015</v>
      </c>
      <c r="E8473" s="14">
        <v>7</v>
      </c>
      <c r="F8473" s="15">
        <v>291039</v>
      </c>
      <c r="G8473" s="16"/>
    </row>
    <row r="8474" spans="1:7" x14ac:dyDescent="0.35">
      <c r="A8474" s="7">
        <v>46162</v>
      </c>
      <c r="B8474" s="17" t="s">
        <v>8478</v>
      </c>
      <c r="C8474" s="17" t="s">
        <v>22007</v>
      </c>
      <c r="D8474" s="17" t="s">
        <v>22015</v>
      </c>
      <c r="E8474" s="18">
        <v>7</v>
      </c>
      <c r="F8474" s="19">
        <v>350128</v>
      </c>
      <c r="G8474" s="20"/>
    </row>
    <row r="8475" spans="1:7" x14ac:dyDescent="0.35">
      <c r="A8475" s="21">
        <v>46162</v>
      </c>
      <c r="B8475" s="13" t="s">
        <v>8479</v>
      </c>
      <c r="C8475" s="13" t="s">
        <v>22009</v>
      </c>
      <c r="D8475" s="13" t="s">
        <v>22018</v>
      </c>
      <c r="E8475" s="14">
        <v>9</v>
      </c>
      <c r="F8475" s="15">
        <v>445378</v>
      </c>
      <c r="G8475" s="16">
        <v>0.12</v>
      </c>
    </row>
    <row r="8476" spans="1:7" x14ac:dyDescent="0.35">
      <c r="A8476" s="7">
        <v>46162</v>
      </c>
      <c r="B8476" s="17" t="s">
        <v>8480</v>
      </c>
      <c r="C8476" s="17" t="s">
        <v>22013</v>
      </c>
      <c r="D8476" s="17" t="s">
        <v>22018</v>
      </c>
      <c r="E8476" s="18">
        <v>9</v>
      </c>
      <c r="F8476" s="19">
        <v>226365</v>
      </c>
      <c r="G8476" s="20"/>
    </row>
    <row r="8477" spans="1:7" x14ac:dyDescent="0.35">
      <c r="A8477" s="12">
        <v>46162</v>
      </c>
      <c r="B8477" s="13" t="s">
        <v>8481</v>
      </c>
      <c r="C8477" s="13" t="s">
        <v>22008</v>
      </c>
      <c r="D8477" s="13" t="s">
        <v>22018</v>
      </c>
      <c r="E8477" s="14">
        <v>10</v>
      </c>
      <c r="F8477" s="15">
        <v>382841</v>
      </c>
      <c r="G8477" s="16">
        <v>0.02</v>
      </c>
    </row>
    <row r="8478" spans="1:7" x14ac:dyDescent="0.35">
      <c r="A8478" s="7">
        <v>46162</v>
      </c>
      <c r="B8478" s="17" t="s">
        <v>8482</v>
      </c>
      <c r="C8478" s="17" t="s">
        <v>22009</v>
      </c>
      <c r="D8478" s="17" t="s">
        <v>22015</v>
      </c>
      <c r="E8478" s="18">
        <v>8</v>
      </c>
      <c r="F8478" s="19">
        <v>371344</v>
      </c>
      <c r="G8478" s="20">
        <v>7.0000000000000007E-2</v>
      </c>
    </row>
    <row r="8479" spans="1:7" x14ac:dyDescent="0.35">
      <c r="A8479" s="12">
        <v>46162</v>
      </c>
      <c r="B8479" s="13" t="s">
        <v>8483</v>
      </c>
      <c r="C8479" s="13" t="s">
        <v>22009</v>
      </c>
      <c r="D8479" s="13" t="s">
        <v>22016</v>
      </c>
      <c r="E8479" s="14">
        <v>9</v>
      </c>
      <c r="F8479" s="15">
        <v>23385</v>
      </c>
      <c r="G8479" s="16">
        <v>0.14000000000000001</v>
      </c>
    </row>
    <row r="8480" spans="1:7" x14ac:dyDescent="0.35">
      <c r="A8480" s="7">
        <v>46162</v>
      </c>
      <c r="B8480" s="17" t="s">
        <v>8484</v>
      </c>
      <c r="C8480" s="17" t="s">
        <v>22013</v>
      </c>
      <c r="D8480" s="17" t="s">
        <v>22016</v>
      </c>
      <c r="E8480" s="18">
        <v>8</v>
      </c>
      <c r="F8480" s="19">
        <v>217275</v>
      </c>
      <c r="G8480" s="20"/>
    </row>
    <row r="8481" spans="1:7" x14ac:dyDescent="0.35">
      <c r="A8481" s="12">
        <v>46162</v>
      </c>
      <c r="B8481" s="13" t="s">
        <v>8485</v>
      </c>
      <c r="C8481" s="13" t="s">
        <v>22009</v>
      </c>
      <c r="D8481" s="13" t="s">
        <v>22019</v>
      </c>
      <c r="E8481" s="14">
        <v>2</v>
      </c>
      <c r="F8481" s="15">
        <v>432692</v>
      </c>
      <c r="G8481" s="16">
        <v>0.06</v>
      </c>
    </row>
    <row r="8482" spans="1:7" x14ac:dyDescent="0.35">
      <c r="A8482" s="7">
        <v>46162</v>
      </c>
      <c r="B8482" s="17" t="s">
        <v>8486</v>
      </c>
      <c r="C8482" s="17" t="s">
        <v>22011</v>
      </c>
      <c r="D8482" s="17" t="s">
        <v>22015</v>
      </c>
      <c r="E8482" s="18">
        <v>1</v>
      </c>
      <c r="F8482" s="19">
        <v>147221</v>
      </c>
      <c r="G8482" s="20"/>
    </row>
    <row r="8483" spans="1:7" x14ac:dyDescent="0.35">
      <c r="A8483" s="12">
        <v>46162</v>
      </c>
      <c r="B8483" s="13" t="s">
        <v>8487</v>
      </c>
      <c r="C8483" s="13" t="s">
        <v>22009</v>
      </c>
      <c r="D8483" s="13" t="s">
        <v>22018</v>
      </c>
      <c r="E8483" s="14">
        <v>2</v>
      </c>
      <c r="F8483" s="15">
        <v>100321</v>
      </c>
      <c r="G8483" s="16">
        <v>0.06</v>
      </c>
    </row>
    <row r="8484" spans="1:7" x14ac:dyDescent="0.35">
      <c r="A8484" s="7">
        <v>46162</v>
      </c>
      <c r="B8484" s="17" t="s">
        <v>8488</v>
      </c>
      <c r="C8484" s="17" t="s">
        <v>22014</v>
      </c>
      <c r="D8484" s="17" t="s">
        <v>22018</v>
      </c>
      <c r="E8484" s="18">
        <v>6</v>
      </c>
      <c r="F8484" s="19">
        <v>225215</v>
      </c>
      <c r="G8484" s="20">
        <v>0.02</v>
      </c>
    </row>
    <row r="8485" spans="1:7" x14ac:dyDescent="0.35">
      <c r="A8485" s="12">
        <v>46162</v>
      </c>
      <c r="B8485" s="13" t="s">
        <v>8489</v>
      </c>
      <c r="C8485" s="13" t="s">
        <v>22009</v>
      </c>
      <c r="D8485" s="13" t="s">
        <v>22017</v>
      </c>
      <c r="E8485" s="14">
        <v>9</v>
      </c>
      <c r="F8485" s="15">
        <v>54240</v>
      </c>
      <c r="G8485" s="16">
        <v>0.06</v>
      </c>
    </row>
    <row r="8486" spans="1:7" x14ac:dyDescent="0.35">
      <c r="A8486" s="7">
        <v>46162</v>
      </c>
      <c r="B8486" s="17" t="s">
        <v>8490</v>
      </c>
      <c r="C8486" s="17" t="s">
        <v>22014</v>
      </c>
      <c r="D8486" s="17" t="s">
        <v>22015</v>
      </c>
      <c r="E8486" s="18">
        <v>7</v>
      </c>
      <c r="F8486" s="19">
        <v>332296</v>
      </c>
      <c r="G8486" s="20">
        <v>0.06</v>
      </c>
    </row>
    <row r="8487" spans="1:7" x14ac:dyDescent="0.35">
      <c r="A8487" s="12">
        <v>46162</v>
      </c>
      <c r="B8487" s="13" t="s">
        <v>8491</v>
      </c>
      <c r="C8487" s="13" t="s">
        <v>22011</v>
      </c>
      <c r="D8487" s="13" t="s">
        <v>22019</v>
      </c>
      <c r="E8487" s="14">
        <v>1</v>
      </c>
      <c r="F8487" s="15">
        <v>384686</v>
      </c>
      <c r="G8487" s="16">
        <v>0.11</v>
      </c>
    </row>
    <row r="8488" spans="1:7" x14ac:dyDescent="0.35">
      <c r="A8488" s="7">
        <v>46162</v>
      </c>
      <c r="B8488" s="17" t="s">
        <v>8492</v>
      </c>
      <c r="C8488" s="17" t="s">
        <v>22012</v>
      </c>
      <c r="D8488" s="17" t="s">
        <v>22017</v>
      </c>
      <c r="E8488" s="18">
        <v>9</v>
      </c>
      <c r="F8488" s="19">
        <v>364697</v>
      </c>
      <c r="G8488" s="20">
        <v>0.13</v>
      </c>
    </row>
    <row r="8489" spans="1:7" x14ac:dyDescent="0.35">
      <c r="A8489" s="21">
        <v>46162</v>
      </c>
      <c r="B8489" s="13" t="s">
        <v>8493</v>
      </c>
      <c r="C8489" s="13" t="s">
        <v>22012</v>
      </c>
      <c r="D8489" s="13" t="s">
        <v>22016</v>
      </c>
      <c r="E8489" s="14">
        <v>6</v>
      </c>
      <c r="F8489" s="15">
        <v>245336</v>
      </c>
      <c r="G8489" s="16">
        <v>0.05</v>
      </c>
    </row>
    <row r="8490" spans="1:7" x14ac:dyDescent="0.35">
      <c r="A8490" s="22">
        <v>46162</v>
      </c>
      <c r="B8490" s="17" t="s">
        <v>8494</v>
      </c>
      <c r="C8490" s="17" t="s">
        <v>22014</v>
      </c>
      <c r="D8490" s="17" t="s">
        <v>22015</v>
      </c>
      <c r="E8490" s="18">
        <v>10</v>
      </c>
      <c r="F8490" s="19">
        <v>285425</v>
      </c>
      <c r="G8490" s="20">
        <v>0.06</v>
      </c>
    </row>
    <row r="8491" spans="1:7" x14ac:dyDescent="0.35">
      <c r="A8491" s="12">
        <v>46162</v>
      </c>
      <c r="B8491" s="13" t="s">
        <v>8495</v>
      </c>
      <c r="C8491" s="13" t="s">
        <v>22009</v>
      </c>
      <c r="D8491" s="13" t="s">
        <v>22016</v>
      </c>
      <c r="E8491" s="14">
        <v>10</v>
      </c>
      <c r="F8491" s="15">
        <v>355813</v>
      </c>
      <c r="G8491" s="16"/>
    </row>
    <row r="8492" spans="1:7" x14ac:dyDescent="0.35">
      <c r="A8492" s="7">
        <v>46162</v>
      </c>
      <c r="B8492" s="17" t="s">
        <v>8496</v>
      </c>
      <c r="C8492" s="17" t="s">
        <v>22009</v>
      </c>
      <c r="D8492" s="17" t="s">
        <v>22017</v>
      </c>
      <c r="E8492" s="18">
        <v>4</v>
      </c>
      <c r="F8492" s="19">
        <v>45444</v>
      </c>
      <c r="G8492" s="20">
        <v>7.0000000000000007E-2</v>
      </c>
    </row>
    <row r="8493" spans="1:7" x14ac:dyDescent="0.35">
      <c r="A8493" s="12">
        <v>46162</v>
      </c>
      <c r="B8493" s="13" t="s">
        <v>8497</v>
      </c>
      <c r="C8493" s="13" t="s">
        <v>22009</v>
      </c>
      <c r="D8493" s="13" t="s">
        <v>22016</v>
      </c>
      <c r="E8493" s="14">
        <v>7</v>
      </c>
      <c r="F8493" s="15">
        <v>69001</v>
      </c>
      <c r="G8493" s="16">
        <v>0.03</v>
      </c>
    </row>
    <row r="8494" spans="1:7" x14ac:dyDescent="0.35">
      <c r="A8494" s="7">
        <v>46162</v>
      </c>
      <c r="B8494" s="17" t="s">
        <v>8498</v>
      </c>
      <c r="C8494" s="17" t="s">
        <v>22009</v>
      </c>
      <c r="D8494" s="17" t="s">
        <v>22016</v>
      </c>
      <c r="E8494" s="18">
        <v>9</v>
      </c>
      <c r="F8494" s="19">
        <v>438999</v>
      </c>
      <c r="G8494" s="20">
        <v>0.08</v>
      </c>
    </row>
    <row r="8495" spans="1:7" x14ac:dyDescent="0.35">
      <c r="A8495" s="12">
        <v>46162</v>
      </c>
      <c r="B8495" s="13" t="s">
        <v>8499</v>
      </c>
      <c r="C8495" s="13" t="s">
        <v>22013</v>
      </c>
      <c r="D8495" s="13" t="s">
        <v>22018</v>
      </c>
      <c r="E8495" s="14">
        <v>3</v>
      </c>
      <c r="F8495" s="15">
        <v>335901</v>
      </c>
      <c r="G8495" s="16">
        <v>0.09</v>
      </c>
    </row>
    <row r="8496" spans="1:7" x14ac:dyDescent="0.35">
      <c r="A8496" s="7">
        <v>46162</v>
      </c>
      <c r="B8496" s="17" t="s">
        <v>8500</v>
      </c>
      <c r="C8496" s="17" t="s">
        <v>22010</v>
      </c>
      <c r="D8496" s="17" t="s">
        <v>22019</v>
      </c>
      <c r="E8496" s="18">
        <v>10</v>
      </c>
      <c r="F8496" s="19">
        <v>74072</v>
      </c>
      <c r="G8496" s="20">
        <v>0.12</v>
      </c>
    </row>
    <row r="8497" spans="1:7" x14ac:dyDescent="0.35">
      <c r="A8497" s="12">
        <v>46162</v>
      </c>
      <c r="B8497" s="13" t="s">
        <v>8501</v>
      </c>
      <c r="C8497" s="13" t="s">
        <v>22010</v>
      </c>
      <c r="D8497" s="13" t="s">
        <v>22017</v>
      </c>
      <c r="E8497" s="14">
        <v>8</v>
      </c>
      <c r="F8497" s="15">
        <v>283770</v>
      </c>
      <c r="G8497" s="16"/>
    </row>
    <row r="8498" spans="1:7" x14ac:dyDescent="0.35">
      <c r="A8498" s="7">
        <v>46162</v>
      </c>
      <c r="B8498" s="17" t="s">
        <v>8502</v>
      </c>
      <c r="C8498" s="17" t="s">
        <v>22009</v>
      </c>
      <c r="D8498" s="17" t="s">
        <v>22018</v>
      </c>
      <c r="E8498" s="18">
        <v>11</v>
      </c>
      <c r="F8498" s="19">
        <v>447377</v>
      </c>
      <c r="G8498" s="20">
        <v>0.05</v>
      </c>
    </row>
    <row r="8499" spans="1:7" x14ac:dyDescent="0.35">
      <c r="A8499" s="21">
        <v>46162</v>
      </c>
      <c r="B8499" s="13" t="s">
        <v>8503</v>
      </c>
      <c r="C8499" s="13" t="s">
        <v>22010</v>
      </c>
      <c r="D8499" s="13" t="s">
        <v>22016</v>
      </c>
      <c r="E8499" s="14">
        <v>6</v>
      </c>
      <c r="F8499" s="15">
        <v>40019</v>
      </c>
      <c r="G8499" s="16">
        <v>0.1</v>
      </c>
    </row>
    <row r="8500" spans="1:7" x14ac:dyDescent="0.35">
      <c r="A8500" s="22">
        <v>46162</v>
      </c>
      <c r="B8500" s="17" t="s">
        <v>8504</v>
      </c>
      <c r="C8500" s="17" t="s">
        <v>22014</v>
      </c>
      <c r="D8500" s="17" t="s">
        <v>22017</v>
      </c>
      <c r="E8500" s="18">
        <v>6</v>
      </c>
      <c r="F8500" s="19">
        <v>287254</v>
      </c>
      <c r="G8500" s="20"/>
    </row>
    <row r="8501" spans="1:7" x14ac:dyDescent="0.35">
      <c r="A8501" s="12">
        <v>46162</v>
      </c>
      <c r="B8501" s="13" t="s">
        <v>8505</v>
      </c>
      <c r="C8501" s="13" t="s">
        <v>22010</v>
      </c>
      <c r="D8501" s="13" t="s">
        <v>22017</v>
      </c>
      <c r="E8501" s="14">
        <v>2</v>
      </c>
      <c r="F8501" s="15">
        <v>221627</v>
      </c>
      <c r="G8501" s="16">
        <v>7.0000000000000007E-2</v>
      </c>
    </row>
    <row r="8502" spans="1:7" x14ac:dyDescent="0.35">
      <c r="A8502" s="7">
        <v>46162</v>
      </c>
      <c r="B8502" s="17" t="s">
        <v>8506</v>
      </c>
      <c r="C8502" s="17" t="s">
        <v>22011</v>
      </c>
      <c r="D8502" s="17" t="s">
        <v>22017</v>
      </c>
      <c r="E8502" s="18">
        <v>5</v>
      </c>
      <c r="F8502" s="19">
        <v>345878</v>
      </c>
      <c r="G8502" s="20">
        <v>0.02</v>
      </c>
    </row>
    <row r="8503" spans="1:7" x14ac:dyDescent="0.35">
      <c r="A8503" s="12">
        <v>46162</v>
      </c>
      <c r="B8503" s="13" t="s">
        <v>8507</v>
      </c>
      <c r="C8503" s="13" t="s">
        <v>22007</v>
      </c>
      <c r="D8503" s="13" t="s">
        <v>22016</v>
      </c>
      <c r="E8503" s="14">
        <v>3</v>
      </c>
      <c r="F8503" s="15">
        <v>71539</v>
      </c>
      <c r="G8503" s="16"/>
    </row>
    <row r="8504" spans="1:7" x14ac:dyDescent="0.35">
      <c r="A8504" s="7">
        <v>46162</v>
      </c>
      <c r="B8504" s="17" t="s">
        <v>8508</v>
      </c>
      <c r="C8504" s="17" t="s">
        <v>22007</v>
      </c>
      <c r="D8504" s="17" t="s">
        <v>22019</v>
      </c>
      <c r="E8504" s="18">
        <v>4</v>
      </c>
      <c r="F8504" s="19">
        <v>70815</v>
      </c>
      <c r="G8504" s="20">
        <v>0.14000000000000001</v>
      </c>
    </row>
    <row r="8505" spans="1:7" x14ac:dyDescent="0.35">
      <c r="A8505" s="12">
        <v>46162</v>
      </c>
      <c r="B8505" s="13" t="s">
        <v>8509</v>
      </c>
      <c r="C8505" s="13" t="s">
        <v>22008</v>
      </c>
      <c r="D8505" s="13" t="s">
        <v>22017</v>
      </c>
      <c r="E8505" s="14">
        <v>5</v>
      </c>
      <c r="F8505" s="15">
        <v>57512</v>
      </c>
      <c r="G8505" s="16">
        <v>0.11</v>
      </c>
    </row>
    <row r="8506" spans="1:7" x14ac:dyDescent="0.35">
      <c r="A8506" s="7">
        <v>46162</v>
      </c>
      <c r="B8506" s="17" t="s">
        <v>8510</v>
      </c>
      <c r="C8506" s="17" t="s">
        <v>22013</v>
      </c>
      <c r="D8506" s="17" t="s">
        <v>22015</v>
      </c>
      <c r="E8506" s="18">
        <v>9</v>
      </c>
      <c r="F8506" s="19">
        <v>429053</v>
      </c>
      <c r="G8506" s="20">
        <v>0.12</v>
      </c>
    </row>
    <row r="8507" spans="1:7" x14ac:dyDescent="0.35">
      <c r="A8507" s="12">
        <v>46162</v>
      </c>
      <c r="B8507" s="13" t="s">
        <v>8511</v>
      </c>
      <c r="C8507" s="13" t="s">
        <v>22014</v>
      </c>
      <c r="D8507" s="13" t="s">
        <v>22015</v>
      </c>
      <c r="E8507" s="14">
        <v>4</v>
      </c>
      <c r="F8507" s="15">
        <v>216637</v>
      </c>
      <c r="G8507" s="16"/>
    </row>
    <row r="8508" spans="1:7" x14ac:dyDescent="0.35">
      <c r="A8508" s="7">
        <v>46162</v>
      </c>
      <c r="B8508" s="17" t="s">
        <v>8512</v>
      </c>
      <c r="C8508" s="17" t="s">
        <v>22013</v>
      </c>
      <c r="D8508" s="17" t="s">
        <v>22018</v>
      </c>
      <c r="E8508" s="18">
        <v>9</v>
      </c>
      <c r="F8508" s="19">
        <v>374992</v>
      </c>
      <c r="G8508" s="20"/>
    </row>
    <row r="8509" spans="1:7" x14ac:dyDescent="0.35">
      <c r="A8509" s="12">
        <v>46162</v>
      </c>
      <c r="B8509" s="13" t="s">
        <v>8513</v>
      </c>
      <c r="C8509" s="13" t="s">
        <v>22010</v>
      </c>
      <c r="D8509" s="13" t="s">
        <v>22018</v>
      </c>
      <c r="E8509" s="14">
        <v>2</v>
      </c>
      <c r="F8509" s="15">
        <v>65873</v>
      </c>
      <c r="G8509" s="16"/>
    </row>
    <row r="8510" spans="1:7" x14ac:dyDescent="0.35">
      <c r="A8510" s="22">
        <v>46162</v>
      </c>
      <c r="B8510" s="17" t="s">
        <v>8514</v>
      </c>
      <c r="C8510" s="17" t="s">
        <v>22010</v>
      </c>
      <c r="D8510" s="17" t="s">
        <v>22017</v>
      </c>
      <c r="E8510" s="18">
        <v>6</v>
      </c>
      <c r="F8510" s="19">
        <v>234132</v>
      </c>
      <c r="G8510" s="20">
        <v>0.06</v>
      </c>
    </row>
    <row r="8511" spans="1:7" x14ac:dyDescent="0.35">
      <c r="A8511" s="12">
        <v>46163</v>
      </c>
      <c r="B8511" s="13" t="s">
        <v>8515</v>
      </c>
      <c r="C8511" s="13" t="s">
        <v>22012</v>
      </c>
      <c r="D8511" s="13" t="s">
        <v>22016</v>
      </c>
      <c r="E8511" s="14">
        <v>4</v>
      </c>
      <c r="F8511" s="15">
        <v>100302</v>
      </c>
      <c r="G8511" s="16">
        <v>0.11</v>
      </c>
    </row>
    <row r="8512" spans="1:7" x14ac:dyDescent="0.35">
      <c r="A8512" s="7">
        <v>46163</v>
      </c>
      <c r="B8512" s="17" t="s">
        <v>8516</v>
      </c>
      <c r="C8512" s="17" t="s">
        <v>22011</v>
      </c>
      <c r="D8512" s="17" t="s">
        <v>22017</v>
      </c>
      <c r="E8512" s="18">
        <v>6</v>
      </c>
      <c r="F8512" s="19">
        <v>135217</v>
      </c>
      <c r="G8512" s="20">
        <v>0.08</v>
      </c>
    </row>
    <row r="8513" spans="1:7" x14ac:dyDescent="0.35">
      <c r="A8513" s="21">
        <v>46163</v>
      </c>
      <c r="B8513" s="13" t="s">
        <v>8517</v>
      </c>
      <c r="C8513" s="13" t="s">
        <v>22012</v>
      </c>
      <c r="D8513" s="13" t="s">
        <v>22015</v>
      </c>
      <c r="E8513" s="14">
        <v>7</v>
      </c>
      <c r="F8513" s="15">
        <v>37776</v>
      </c>
      <c r="G8513" s="16"/>
    </row>
    <row r="8514" spans="1:7" x14ac:dyDescent="0.35">
      <c r="A8514" s="7">
        <v>46163</v>
      </c>
      <c r="B8514" s="17" t="s">
        <v>8518</v>
      </c>
      <c r="C8514" s="17" t="s">
        <v>22009</v>
      </c>
      <c r="D8514" s="17" t="s">
        <v>22016</v>
      </c>
      <c r="E8514" s="18">
        <v>2</v>
      </c>
      <c r="F8514" s="19">
        <v>65858</v>
      </c>
      <c r="G8514" s="20"/>
    </row>
    <row r="8515" spans="1:7" x14ac:dyDescent="0.35">
      <c r="A8515" s="12">
        <v>46163</v>
      </c>
      <c r="B8515" s="13" t="s">
        <v>8519</v>
      </c>
      <c r="C8515" s="13" t="s">
        <v>22009</v>
      </c>
      <c r="D8515" s="13" t="s">
        <v>22015</v>
      </c>
      <c r="E8515" s="14">
        <v>4</v>
      </c>
      <c r="F8515" s="15">
        <v>110226</v>
      </c>
      <c r="G8515" s="16">
        <v>0.02</v>
      </c>
    </row>
    <row r="8516" spans="1:7" x14ac:dyDescent="0.35">
      <c r="A8516" s="7">
        <v>46163</v>
      </c>
      <c r="B8516" s="17" t="s">
        <v>8520</v>
      </c>
      <c r="C8516" s="17" t="s">
        <v>22008</v>
      </c>
      <c r="D8516" s="17" t="s">
        <v>22017</v>
      </c>
      <c r="E8516" s="18">
        <v>6</v>
      </c>
      <c r="F8516" s="19">
        <v>199657</v>
      </c>
      <c r="G8516" s="20">
        <v>0.05</v>
      </c>
    </row>
    <row r="8517" spans="1:7" x14ac:dyDescent="0.35">
      <c r="A8517" s="12">
        <v>46163</v>
      </c>
      <c r="B8517" s="13" t="s">
        <v>8521</v>
      </c>
      <c r="C8517" s="13" t="s">
        <v>22012</v>
      </c>
      <c r="D8517" s="13" t="s">
        <v>22017</v>
      </c>
      <c r="E8517" s="14">
        <v>6</v>
      </c>
      <c r="F8517" s="15">
        <v>299985</v>
      </c>
      <c r="G8517" s="16">
        <v>0.12</v>
      </c>
    </row>
    <row r="8518" spans="1:7" x14ac:dyDescent="0.35">
      <c r="A8518" s="7">
        <v>46163</v>
      </c>
      <c r="B8518" s="17" t="s">
        <v>8522</v>
      </c>
      <c r="C8518" s="17" t="s">
        <v>22010</v>
      </c>
      <c r="D8518" s="17" t="s">
        <v>22019</v>
      </c>
      <c r="E8518" s="18">
        <v>12</v>
      </c>
      <c r="F8518" s="19">
        <v>388206</v>
      </c>
      <c r="G8518" s="20"/>
    </row>
    <row r="8519" spans="1:7" x14ac:dyDescent="0.35">
      <c r="A8519" s="12">
        <v>46163</v>
      </c>
      <c r="B8519" s="13" t="s">
        <v>8523</v>
      </c>
      <c r="C8519" s="13" t="s">
        <v>22008</v>
      </c>
      <c r="D8519" s="13" t="s">
        <v>22017</v>
      </c>
      <c r="E8519" s="14">
        <v>5</v>
      </c>
      <c r="F8519" s="15">
        <v>114488</v>
      </c>
      <c r="G8519" s="16">
        <v>0.14000000000000001</v>
      </c>
    </row>
    <row r="8520" spans="1:7" x14ac:dyDescent="0.35">
      <c r="A8520" s="7">
        <v>46163</v>
      </c>
      <c r="B8520" s="17" t="s">
        <v>8524</v>
      </c>
      <c r="C8520" s="17" t="s">
        <v>22010</v>
      </c>
      <c r="D8520" s="17" t="s">
        <v>22019</v>
      </c>
      <c r="E8520" s="18">
        <v>4</v>
      </c>
      <c r="F8520" s="19">
        <v>352542</v>
      </c>
      <c r="G8520" s="20">
        <v>0.14000000000000001</v>
      </c>
    </row>
    <row r="8521" spans="1:7" x14ac:dyDescent="0.35">
      <c r="A8521" s="12">
        <v>46163</v>
      </c>
      <c r="B8521" s="13" t="s">
        <v>8525</v>
      </c>
      <c r="C8521" s="13" t="s">
        <v>22010</v>
      </c>
      <c r="D8521" s="13" t="s">
        <v>22018</v>
      </c>
      <c r="E8521" s="14">
        <v>5</v>
      </c>
      <c r="F8521" s="15">
        <v>158519</v>
      </c>
      <c r="G8521" s="16"/>
    </row>
    <row r="8522" spans="1:7" x14ac:dyDescent="0.35">
      <c r="A8522" s="7">
        <v>46163</v>
      </c>
      <c r="B8522" s="17" t="s">
        <v>8526</v>
      </c>
      <c r="C8522" s="17" t="s">
        <v>22012</v>
      </c>
      <c r="D8522" s="17" t="s">
        <v>22019</v>
      </c>
      <c r="E8522" s="18">
        <v>1</v>
      </c>
      <c r="F8522" s="19">
        <v>402917</v>
      </c>
      <c r="G8522" s="20">
        <v>0.08</v>
      </c>
    </row>
    <row r="8523" spans="1:7" x14ac:dyDescent="0.35">
      <c r="A8523" s="12">
        <v>46163</v>
      </c>
      <c r="B8523" s="13" t="s">
        <v>8527</v>
      </c>
      <c r="C8523" s="13" t="s">
        <v>22013</v>
      </c>
      <c r="D8523" s="13" t="s">
        <v>22017</v>
      </c>
      <c r="E8523" s="14">
        <v>9</v>
      </c>
      <c r="F8523" s="15">
        <v>391543</v>
      </c>
      <c r="G8523" s="16"/>
    </row>
    <row r="8524" spans="1:7" x14ac:dyDescent="0.35">
      <c r="A8524" s="7">
        <v>46163</v>
      </c>
      <c r="B8524" s="17" t="s">
        <v>8528</v>
      </c>
      <c r="C8524" s="17" t="s">
        <v>22012</v>
      </c>
      <c r="D8524" s="17" t="s">
        <v>22017</v>
      </c>
      <c r="E8524" s="18">
        <v>6</v>
      </c>
      <c r="F8524" s="19">
        <v>406957</v>
      </c>
      <c r="G8524" s="20">
        <v>0.14000000000000001</v>
      </c>
    </row>
    <row r="8525" spans="1:7" x14ac:dyDescent="0.35">
      <c r="A8525" s="12">
        <v>46163</v>
      </c>
      <c r="B8525" s="13" t="s">
        <v>8529</v>
      </c>
      <c r="C8525" s="13" t="s">
        <v>22008</v>
      </c>
      <c r="D8525" s="13" t="s">
        <v>22018</v>
      </c>
      <c r="E8525" s="14">
        <v>11</v>
      </c>
      <c r="F8525" s="15">
        <v>437143</v>
      </c>
      <c r="G8525" s="16">
        <v>0.02</v>
      </c>
    </row>
    <row r="8526" spans="1:7" x14ac:dyDescent="0.35">
      <c r="A8526" s="7">
        <v>46163</v>
      </c>
      <c r="B8526" s="17" t="s">
        <v>8530</v>
      </c>
      <c r="C8526" s="17" t="s">
        <v>22010</v>
      </c>
      <c r="D8526" s="17" t="s">
        <v>22016</v>
      </c>
      <c r="E8526" s="18">
        <v>6</v>
      </c>
      <c r="F8526" s="19">
        <v>284964</v>
      </c>
      <c r="G8526" s="20">
        <v>7.0000000000000007E-2</v>
      </c>
    </row>
    <row r="8527" spans="1:7" x14ac:dyDescent="0.35">
      <c r="A8527" s="12">
        <v>46163</v>
      </c>
      <c r="B8527" s="13" t="s">
        <v>8531</v>
      </c>
      <c r="C8527" s="13" t="s">
        <v>22014</v>
      </c>
      <c r="D8527" s="13" t="s">
        <v>22017</v>
      </c>
      <c r="E8527" s="14">
        <v>10</v>
      </c>
      <c r="F8527" s="15">
        <v>417404</v>
      </c>
      <c r="G8527" s="16"/>
    </row>
    <row r="8528" spans="1:7" x14ac:dyDescent="0.35">
      <c r="A8528" s="7">
        <v>46163</v>
      </c>
      <c r="B8528" s="17" t="s">
        <v>8532</v>
      </c>
      <c r="C8528" s="17" t="s">
        <v>22012</v>
      </c>
      <c r="D8528" s="17" t="s">
        <v>22019</v>
      </c>
      <c r="E8528" s="18">
        <v>10</v>
      </c>
      <c r="F8528" s="19">
        <v>339200</v>
      </c>
      <c r="G8528" s="20"/>
    </row>
    <row r="8529" spans="1:7" x14ac:dyDescent="0.35">
      <c r="A8529" s="12">
        <v>46163</v>
      </c>
      <c r="B8529" s="13" t="s">
        <v>8533</v>
      </c>
      <c r="C8529" s="13" t="s">
        <v>22010</v>
      </c>
      <c r="D8529" s="13" t="s">
        <v>22015</v>
      </c>
      <c r="E8529" s="14">
        <v>5</v>
      </c>
      <c r="F8529" s="15">
        <v>40984</v>
      </c>
      <c r="G8529" s="16"/>
    </row>
    <row r="8530" spans="1:7" x14ac:dyDescent="0.35">
      <c r="A8530" s="7">
        <v>46163</v>
      </c>
      <c r="B8530" s="17" t="s">
        <v>8534</v>
      </c>
      <c r="C8530" s="17" t="s">
        <v>22012</v>
      </c>
      <c r="D8530" s="17" t="s">
        <v>22015</v>
      </c>
      <c r="E8530" s="18">
        <v>9</v>
      </c>
      <c r="F8530" s="19">
        <v>161719</v>
      </c>
      <c r="G8530" s="20"/>
    </row>
    <row r="8531" spans="1:7" x14ac:dyDescent="0.35">
      <c r="A8531" s="12">
        <v>46163</v>
      </c>
      <c r="B8531" s="13" t="s">
        <v>8535</v>
      </c>
      <c r="C8531" s="13" t="s">
        <v>22011</v>
      </c>
      <c r="D8531" s="13" t="s">
        <v>22017</v>
      </c>
      <c r="E8531" s="14">
        <v>8</v>
      </c>
      <c r="F8531" s="15">
        <v>332928</v>
      </c>
      <c r="G8531" s="16">
        <v>0.09</v>
      </c>
    </row>
    <row r="8532" spans="1:7" x14ac:dyDescent="0.35">
      <c r="A8532" s="7">
        <v>46163</v>
      </c>
      <c r="B8532" s="17" t="s">
        <v>8536</v>
      </c>
      <c r="C8532" s="17" t="s">
        <v>22014</v>
      </c>
      <c r="D8532" s="17" t="s">
        <v>22017</v>
      </c>
      <c r="E8532" s="18">
        <v>5</v>
      </c>
      <c r="F8532" s="19">
        <v>45290</v>
      </c>
      <c r="G8532" s="20">
        <v>0.14000000000000001</v>
      </c>
    </row>
    <row r="8533" spans="1:7" x14ac:dyDescent="0.35">
      <c r="A8533" s="21">
        <v>46163</v>
      </c>
      <c r="B8533" s="13" t="s">
        <v>8537</v>
      </c>
      <c r="C8533" s="13" t="s">
        <v>22009</v>
      </c>
      <c r="D8533" s="13" t="s">
        <v>22018</v>
      </c>
      <c r="E8533" s="14">
        <v>4</v>
      </c>
      <c r="F8533" s="15">
        <v>148060</v>
      </c>
      <c r="G8533" s="16">
        <v>0.13</v>
      </c>
    </row>
    <row r="8534" spans="1:7" x14ac:dyDescent="0.35">
      <c r="A8534" s="7">
        <v>46163</v>
      </c>
      <c r="B8534" s="17" t="s">
        <v>8538</v>
      </c>
      <c r="C8534" s="17" t="s">
        <v>22009</v>
      </c>
      <c r="D8534" s="17" t="s">
        <v>22016</v>
      </c>
      <c r="E8534" s="18">
        <v>6</v>
      </c>
      <c r="F8534" s="19">
        <v>395758</v>
      </c>
      <c r="G8534" s="20">
        <v>0.03</v>
      </c>
    </row>
    <row r="8535" spans="1:7" x14ac:dyDescent="0.35">
      <c r="A8535" s="12">
        <v>46163</v>
      </c>
      <c r="B8535" s="13" t="s">
        <v>8539</v>
      </c>
      <c r="C8535" s="13" t="s">
        <v>22012</v>
      </c>
      <c r="D8535" s="13" t="s">
        <v>22016</v>
      </c>
      <c r="E8535" s="14">
        <v>9</v>
      </c>
      <c r="F8535" s="15">
        <v>35738</v>
      </c>
      <c r="G8535" s="16"/>
    </row>
    <row r="8536" spans="1:7" x14ac:dyDescent="0.35">
      <c r="A8536" s="7">
        <v>46163</v>
      </c>
      <c r="B8536" s="17" t="s">
        <v>8540</v>
      </c>
      <c r="C8536" s="17" t="s">
        <v>22011</v>
      </c>
      <c r="D8536" s="17" t="s">
        <v>22016</v>
      </c>
      <c r="E8536" s="18">
        <v>1</v>
      </c>
      <c r="F8536" s="19">
        <v>402939</v>
      </c>
      <c r="G8536" s="20">
        <v>0.09</v>
      </c>
    </row>
    <row r="8537" spans="1:7" x14ac:dyDescent="0.35">
      <c r="A8537" s="12">
        <v>46163</v>
      </c>
      <c r="B8537" s="13" t="s">
        <v>8541</v>
      </c>
      <c r="C8537" s="13" t="s">
        <v>22013</v>
      </c>
      <c r="D8537" s="13" t="s">
        <v>22019</v>
      </c>
      <c r="E8537" s="14">
        <v>1</v>
      </c>
      <c r="F8537" s="15">
        <v>320658</v>
      </c>
      <c r="G8537" s="16">
        <v>0.15</v>
      </c>
    </row>
    <row r="8538" spans="1:7" x14ac:dyDescent="0.35">
      <c r="A8538" s="7">
        <v>46163</v>
      </c>
      <c r="B8538" s="17" t="s">
        <v>8542</v>
      </c>
      <c r="C8538" s="17" t="s">
        <v>22013</v>
      </c>
      <c r="D8538" s="17" t="s">
        <v>22018</v>
      </c>
      <c r="E8538" s="18">
        <v>11</v>
      </c>
      <c r="F8538" s="19">
        <v>233272</v>
      </c>
      <c r="G8538" s="20">
        <v>0.02</v>
      </c>
    </row>
    <row r="8539" spans="1:7" x14ac:dyDescent="0.35">
      <c r="A8539" s="12">
        <v>46163</v>
      </c>
      <c r="B8539" s="13" t="s">
        <v>8543</v>
      </c>
      <c r="C8539" s="13" t="s">
        <v>22014</v>
      </c>
      <c r="D8539" s="13" t="s">
        <v>22017</v>
      </c>
      <c r="E8539" s="14">
        <v>5</v>
      </c>
      <c r="F8539" s="15">
        <v>356162</v>
      </c>
      <c r="G8539" s="16">
        <v>0.04</v>
      </c>
    </row>
    <row r="8540" spans="1:7" x14ac:dyDescent="0.35">
      <c r="A8540" s="7">
        <v>46163</v>
      </c>
      <c r="B8540" s="17" t="s">
        <v>8544</v>
      </c>
      <c r="C8540" s="17" t="s">
        <v>22008</v>
      </c>
      <c r="D8540" s="17" t="s">
        <v>22019</v>
      </c>
      <c r="E8540" s="18">
        <v>1</v>
      </c>
      <c r="F8540" s="19">
        <v>36506</v>
      </c>
      <c r="G8540" s="20">
        <v>0.06</v>
      </c>
    </row>
    <row r="8541" spans="1:7" x14ac:dyDescent="0.35">
      <c r="A8541" s="12">
        <v>46163</v>
      </c>
      <c r="B8541" s="13" t="s">
        <v>8545</v>
      </c>
      <c r="C8541" s="13" t="s">
        <v>22014</v>
      </c>
      <c r="D8541" s="13" t="s">
        <v>22017</v>
      </c>
      <c r="E8541" s="14">
        <v>12</v>
      </c>
      <c r="F8541" s="15">
        <v>88384</v>
      </c>
      <c r="G8541" s="16">
        <v>0.13</v>
      </c>
    </row>
    <row r="8542" spans="1:7" x14ac:dyDescent="0.35">
      <c r="A8542" s="7">
        <v>46163</v>
      </c>
      <c r="B8542" s="17" t="s">
        <v>8546</v>
      </c>
      <c r="C8542" s="17" t="s">
        <v>22012</v>
      </c>
      <c r="D8542" s="17" t="s">
        <v>22015</v>
      </c>
      <c r="E8542" s="18">
        <v>3</v>
      </c>
      <c r="F8542" s="19">
        <v>233561</v>
      </c>
      <c r="G8542" s="20">
        <v>0.14000000000000001</v>
      </c>
    </row>
    <row r="8543" spans="1:7" x14ac:dyDescent="0.35">
      <c r="A8543" s="12">
        <v>46163</v>
      </c>
      <c r="B8543" s="13" t="s">
        <v>8547</v>
      </c>
      <c r="C8543" s="13" t="s">
        <v>22007</v>
      </c>
      <c r="D8543" s="13" t="s">
        <v>22016</v>
      </c>
      <c r="E8543" s="14">
        <v>8</v>
      </c>
      <c r="F8543" s="15">
        <v>390585</v>
      </c>
      <c r="G8543" s="16">
        <v>0.15</v>
      </c>
    </row>
    <row r="8544" spans="1:7" x14ac:dyDescent="0.35">
      <c r="A8544" s="7">
        <v>46163</v>
      </c>
      <c r="B8544" s="17" t="s">
        <v>8548</v>
      </c>
      <c r="C8544" s="17" t="s">
        <v>22013</v>
      </c>
      <c r="D8544" s="17" t="s">
        <v>22016</v>
      </c>
      <c r="E8544" s="18">
        <v>11</v>
      </c>
      <c r="F8544" s="19">
        <v>32879</v>
      </c>
      <c r="G8544" s="20">
        <v>0.09</v>
      </c>
    </row>
    <row r="8545" spans="1:7" x14ac:dyDescent="0.35">
      <c r="A8545" s="12">
        <v>46163</v>
      </c>
      <c r="B8545" s="13" t="s">
        <v>8549</v>
      </c>
      <c r="C8545" s="13" t="s">
        <v>22010</v>
      </c>
      <c r="D8545" s="13" t="s">
        <v>22019</v>
      </c>
      <c r="E8545" s="14">
        <v>2</v>
      </c>
      <c r="F8545" s="15">
        <v>405523</v>
      </c>
      <c r="G8545" s="16"/>
    </row>
    <row r="8546" spans="1:7" x14ac:dyDescent="0.35">
      <c r="A8546" s="7">
        <v>46163</v>
      </c>
      <c r="B8546" s="17" t="s">
        <v>8550</v>
      </c>
      <c r="C8546" s="17" t="s">
        <v>22010</v>
      </c>
      <c r="D8546" s="17" t="s">
        <v>22018</v>
      </c>
      <c r="E8546" s="18">
        <v>11</v>
      </c>
      <c r="F8546" s="19">
        <v>269201</v>
      </c>
      <c r="G8546" s="20">
        <v>0.1</v>
      </c>
    </row>
    <row r="8547" spans="1:7" x14ac:dyDescent="0.35">
      <c r="A8547" s="12">
        <v>46163</v>
      </c>
      <c r="B8547" s="13" t="s">
        <v>8551</v>
      </c>
      <c r="C8547" s="13" t="s">
        <v>22012</v>
      </c>
      <c r="D8547" s="13" t="s">
        <v>22016</v>
      </c>
      <c r="E8547" s="14">
        <v>4</v>
      </c>
      <c r="F8547" s="15">
        <v>414011</v>
      </c>
      <c r="G8547" s="16"/>
    </row>
    <row r="8548" spans="1:7" x14ac:dyDescent="0.35">
      <c r="A8548" s="7">
        <v>46163</v>
      </c>
      <c r="B8548" s="17" t="s">
        <v>8552</v>
      </c>
      <c r="C8548" s="17" t="s">
        <v>22011</v>
      </c>
      <c r="D8548" s="17" t="s">
        <v>22015</v>
      </c>
      <c r="E8548" s="18">
        <v>12</v>
      </c>
      <c r="F8548" s="19">
        <v>98124</v>
      </c>
      <c r="G8548" s="20"/>
    </row>
    <row r="8549" spans="1:7" x14ac:dyDescent="0.35">
      <c r="A8549" s="12">
        <v>46163</v>
      </c>
      <c r="B8549" s="13" t="s">
        <v>8553</v>
      </c>
      <c r="C8549" s="13" t="s">
        <v>22008</v>
      </c>
      <c r="D8549" s="13" t="s">
        <v>22018</v>
      </c>
      <c r="E8549" s="14">
        <v>4</v>
      </c>
      <c r="F8549" s="15">
        <v>171805</v>
      </c>
      <c r="G8549" s="16">
        <v>0.04</v>
      </c>
    </row>
    <row r="8550" spans="1:7" x14ac:dyDescent="0.35">
      <c r="A8550" s="7">
        <v>46163</v>
      </c>
      <c r="B8550" s="17" t="s">
        <v>8554</v>
      </c>
      <c r="C8550" s="17" t="s">
        <v>22010</v>
      </c>
      <c r="D8550" s="17" t="s">
        <v>22018</v>
      </c>
      <c r="E8550" s="18">
        <v>1</v>
      </c>
      <c r="F8550" s="19">
        <v>409497</v>
      </c>
      <c r="G8550" s="20">
        <v>0.05</v>
      </c>
    </row>
    <row r="8551" spans="1:7" x14ac:dyDescent="0.35">
      <c r="A8551" s="12">
        <v>46163</v>
      </c>
      <c r="B8551" s="13" t="s">
        <v>8555</v>
      </c>
      <c r="C8551" s="13" t="s">
        <v>22012</v>
      </c>
      <c r="D8551" s="13" t="s">
        <v>22018</v>
      </c>
      <c r="E8551" s="14">
        <v>12</v>
      </c>
      <c r="F8551" s="15">
        <v>312407</v>
      </c>
      <c r="G8551" s="16">
        <v>0.14000000000000001</v>
      </c>
    </row>
    <row r="8552" spans="1:7" x14ac:dyDescent="0.35">
      <c r="A8552" s="7">
        <v>46163</v>
      </c>
      <c r="B8552" s="17" t="s">
        <v>8556</v>
      </c>
      <c r="C8552" s="17" t="s">
        <v>22011</v>
      </c>
      <c r="D8552" s="17" t="s">
        <v>22018</v>
      </c>
      <c r="E8552" s="18">
        <v>12</v>
      </c>
      <c r="F8552" s="19">
        <v>436484</v>
      </c>
      <c r="G8552" s="20"/>
    </row>
    <row r="8553" spans="1:7" x14ac:dyDescent="0.35">
      <c r="A8553" s="21">
        <v>46163</v>
      </c>
      <c r="B8553" s="13" t="s">
        <v>8557</v>
      </c>
      <c r="C8553" s="13" t="s">
        <v>22008</v>
      </c>
      <c r="D8553" s="13" t="s">
        <v>22017</v>
      </c>
      <c r="E8553" s="14">
        <v>2</v>
      </c>
      <c r="F8553" s="15">
        <v>354897</v>
      </c>
      <c r="G8553" s="16"/>
    </row>
    <row r="8554" spans="1:7" x14ac:dyDescent="0.35">
      <c r="A8554" s="7">
        <v>46163</v>
      </c>
      <c r="B8554" s="17" t="s">
        <v>8558</v>
      </c>
      <c r="C8554" s="17" t="s">
        <v>22007</v>
      </c>
      <c r="D8554" s="17" t="s">
        <v>22017</v>
      </c>
      <c r="E8554" s="18">
        <v>3</v>
      </c>
      <c r="F8554" s="19">
        <v>326543</v>
      </c>
      <c r="G8554" s="20">
        <v>0.14000000000000001</v>
      </c>
    </row>
    <row r="8555" spans="1:7" x14ac:dyDescent="0.35">
      <c r="A8555" s="12">
        <v>46163</v>
      </c>
      <c r="B8555" s="13" t="s">
        <v>8559</v>
      </c>
      <c r="C8555" s="13" t="s">
        <v>22011</v>
      </c>
      <c r="D8555" s="13" t="s">
        <v>22015</v>
      </c>
      <c r="E8555" s="14">
        <v>5</v>
      </c>
      <c r="F8555" s="15">
        <v>122922</v>
      </c>
      <c r="G8555" s="16">
        <v>0.06</v>
      </c>
    </row>
    <row r="8556" spans="1:7" x14ac:dyDescent="0.35">
      <c r="A8556" s="7">
        <v>46163</v>
      </c>
      <c r="B8556" s="17" t="s">
        <v>8560</v>
      </c>
      <c r="C8556" s="17" t="s">
        <v>22013</v>
      </c>
      <c r="D8556" s="17" t="s">
        <v>22017</v>
      </c>
      <c r="E8556" s="18">
        <v>11</v>
      </c>
      <c r="F8556" s="19">
        <v>71687</v>
      </c>
      <c r="G8556" s="20"/>
    </row>
    <row r="8557" spans="1:7" x14ac:dyDescent="0.35">
      <c r="A8557" s="12">
        <v>46163</v>
      </c>
      <c r="B8557" s="13" t="s">
        <v>8561</v>
      </c>
      <c r="C8557" s="13" t="s">
        <v>22010</v>
      </c>
      <c r="D8557" s="13" t="s">
        <v>22017</v>
      </c>
      <c r="E8557" s="14">
        <v>7</v>
      </c>
      <c r="F8557" s="15">
        <v>281724</v>
      </c>
      <c r="G8557" s="16">
        <v>0.03</v>
      </c>
    </row>
    <row r="8558" spans="1:7" x14ac:dyDescent="0.35">
      <c r="A8558" s="7">
        <v>46163</v>
      </c>
      <c r="B8558" s="17" t="s">
        <v>8562</v>
      </c>
      <c r="C8558" s="17" t="s">
        <v>22011</v>
      </c>
      <c r="D8558" s="17" t="s">
        <v>22015</v>
      </c>
      <c r="E8558" s="18">
        <v>6</v>
      </c>
      <c r="F8558" s="19">
        <v>429654</v>
      </c>
      <c r="G8558" s="20">
        <v>0.09</v>
      </c>
    </row>
    <row r="8559" spans="1:7" x14ac:dyDescent="0.35">
      <c r="A8559" s="12">
        <v>46163</v>
      </c>
      <c r="B8559" s="13" t="s">
        <v>8563</v>
      </c>
      <c r="C8559" s="13" t="s">
        <v>22014</v>
      </c>
      <c r="D8559" s="13" t="s">
        <v>22018</v>
      </c>
      <c r="E8559" s="14">
        <v>7</v>
      </c>
      <c r="F8559" s="15">
        <v>346095</v>
      </c>
      <c r="G8559" s="16"/>
    </row>
    <row r="8560" spans="1:7" x14ac:dyDescent="0.35">
      <c r="A8560" s="7">
        <v>46163</v>
      </c>
      <c r="B8560" s="17" t="s">
        <v>8564</v>
      </c>
      <c r="C8560" s="17" t="s">
        <v>22008</v>
      </c>
      <c r="D8560" s="17" t="s">
        <v>22019</v>
      </c>
      <c r="E8560" s="18">
        <v>2</v>
      </c>
      <c r="F8560" s="19">
        <v>281127</v>
      </c>
      <c r="G8560" s="20"/>
    </row>
    <row r="8561" spans="1:7" x14ac:dyDescent="0.35">
      <c r="A8561" s="21">
        <v>46163</v>
      </c>
      <c r="B8561" s="13" t="s">
        <v>8565</v>
      </c>
      <c r="C8561" s="13" t="s">
        <v>22007</v>
      </c>
      <c r="D8561" s="13" t="s">
        <v>22019</v>
      </c>
      <c r="E8561" s="14">
        <v>10</v>
      </c>
      <c r="F8561" s="15">
        <v>137750</v>
      </c>
      <c r="G8561" s="16">
        <v>0.03</v>
      </c>
    </row>
    <row r="8562" spans="1:7" x14ac:dyDescent="0.35">
      <c r="A8562" s="7">
        <v>46163</v>
      </c>
      <c r="B8562" s="17" t="s">
        <v>8566</v>
      </c>
      <c r="C8562" s="17" t="s">
        <v>22007</v>
      </c>
      <c r="D8562" s="17" t="s">
        <v>22019</v>
      </c>
      <c r="E8562" s="18">
        <v>7</v>
      </c>
      <c r="F8562" s="19">
        <v>289306</v>
      </c>
      <c r="G8562" s="20">
        <v>0.15</v>
      </c>
    </row>
    <row r="8563" spans="1:7" x14ac:dyDescent="0.35">
      <c r="A8563" s="12">
        <v>46163</v>
      </c>
      <c r="B8563" s="13" t="s">
        <v>8567</v>
      </c>
      <c r="C8563" s="13" t="s">
        <v>22013</v>
      </c>
      <c r="D8563" s="13" t="s">
        <v>22016</v>
      </c>
      <c r="E8563" s="14">
        <v>9</v>
      </c>
      <c r="F8563" s="15">
        <v>169172</v>
      </c>
      <c r="G8563" s="16">
        <v>0.12</v>
      </c>
    </row>
    <row r="8564" spans="1:7" x14ac:dyDescent="0.35">
      <c r="A8564" s="22">
        <v>46163</v>
      </c>
      <c r="B8564" s="17" t="s">
        <v>8568</v>
      </c>
      <c r="C8564" s="17" t="s">
        <v>22007</v>
      </c>
      <c r="D8564" s="17" t="s">
        <v>22019</v>
      </c>
      <c r="E8564" s="18">
        <v>3</v>
      </c>
      <c r="F8564" s="19">
        <v>408537</v>
      </c>
      <c r="G8564" s="20">
        <v>0.04</v>
      </c>
    </row>
    <row r="8565" spans="1:7" x14ac:dyDescent="0.35">
      <c r="A8565" s="12">
        <v>46163</v>
      </c>
      <c r="B8565" s="13" t="s">
        <v>8569</v>
      </c>
      <c r="C8565" s="13" t="s">
        <v>22011</v>
      </c>
      <c r="D8565" s="13" t="s">
        <v>22015</v>
      </c>
      <c r="E8565" s="14">
        <v>6</v>
      </c>
      <c r="F8565" s="15">
        <v>166036</v>
      </c>
      <c r="G8565" s="16">
        <v>0.03</v>
      </c>
    </row>
    <row r="8566" spans="1:7" x14ac:dyDescent="0.35">
      <c r="A8566" s="7">
        <v>46163</v>
      </c>
      <c r="B8566" s="17" t="s">
        <v>8570</v>
      </c>
      <c r="C8566" s="17" t="s">
        <v>22012</v>
      </c>
      <c r="D8566" s="17" t="s">
        <v>22018</v>
      </c>
      <c r="E8566" s="18">
        <v>3</v>
      </c>
      <c r="F8566" s="19">
        <v>191568</v>
      </c>
      <c r="G8566" s="20"/>
    </row>
    <row r="8567" spans="1:7" x14ac:dyDescent="0.35">
      <c r="A8567" s="12">
        <v>46163</v>
      </c>
      <c r="B8567" s="13" t="s">
        <v>8571</v>
      </c>
      <c r="C8567" s="13" t="s">
        <v>22014</v>
      </c>
      <c r="D8567" s="13" t="s">
        <v>22016</v>
      </c>
      <c r="E8567" s="14">
        <v>11</v>
      </c>
      <c r="F8567" s="15">
        <v>347061</v>
      </c>
      <c r="G8567" s="16">
        <v>0.06</v>
      </c>
    </row>
    <row r="8568" spans="1:7" x14ac:dyDescent="0.35">
      <c r="A8568" s="7">
        <v>46163</v>
      </c>
      <c r="B8568" s="17" t="s">
        <v>8572</v>
      </c>
      <c r="C8568" s="17" t="s">
        <v>22011</v>
      </c>
      <c r="D8568" s="17" t="s">
        <v>22016</v>
      </c>
      <c r="E8568" s="18">
        <v>1</v>
      </c>
      <c r="F8568" s="19">
        <v>402939</v>
      </c>
      <c r="G8568" s="20">
        <v>0.09</v>
      </c>
    </row>
    <row r="8569" spans="1:7" x14ac:dyDescent="0.35">
      <c r="A8569" s="12">
        <v>46164</v>
      </c>
      <c r="B8569" s="13" t="s">
        <v>8573</v>
      </c>
      <c r="C8569" s="13" t="s">
        <v>22013</v>
      </c>
      <c r="D8569" s="13" t="s">
        <v>22019</v>
      </c>
      <c r="E8569" s="14">
        <v>4</v>
      </c>
      <c r="F8569" s="15">
        <v>343479</v>
      </c>
      <c r="G8569" s="16">
        <v>0.06</v>
      </c>
    </row>
    <row r="8570" spans="1:7" x14ac:dyDescent="0.35">
      <c r="A8570" s="7">
        <v>46164</v>
      </c>
      <c r="B8570" s="17" t="s">
        <v>8574</v>
      </c>
      <c r="C8570" s="17" t="s">
        <v>22009</v>
      </c>
      <c r="D8570" s="17" t="s">
        <v>22017</v>
      </c>
      <c r="E8570" s="18">
        <v>6</v>
      </c>
      <c r="F8570" s="19">
        <v>134731</v>
      </c>
      <c r="G8570" s="20"/>
    </row>
    <row r="8571" spans="1:7" x14ac:dyDescent="0.35">
      <c r="A8571" s="12">
        <v>46164</v>
      </c>
      <c r="B8571" s="13" t="s">
        <v>8575</v>
      </c>
      <c r="C8571" s="13" t="s">
        <v>22009</v>
      </c>
      <c r="D8571" s="13" t="s">
        <v>22016</v>
      </c>
      <c r="E8571" s="14">
        <v>3</v>
      </c>
      <c r="F8571" s="15">
        <v>167963</v>
      </c>
      <c r="G8571" s="16">
        <v>0.08</v>
      </c>
    </row>
    <row r="8572" spans="1:7" x14ac:dyDescent="0.35">
      <c r="A8572" s="7">
        <v>46164</v>
      </c>
      <c r="B8572" s="17" t="s">
        <v>8576</v>
      </c>
      <c r="C8572" s="17" t="s">
        <v>22014</v>
      </c>
      <c r="D8572" s="17" t="s">
        <v>22018</v>
      </c>
      <c r="E8572" s="18">
        <v>3</v>
      </c>
      <c r="F8572" s="19">
        <v>37127</v>
      </c>
      <c r="G8572" s="20">
        <v>0.13</v>
      </c>
    </row>
    <row r="8573" spans="1:7" x14ac:dyDescent="0.35">
      <c r="A8573" s="12">
        <v>46164</v>
      </c>
      <c r="B8573" s="13" t="s">
        <v>8577</v>
      </c>
      <c r="C8573" s="13" t="s">
        <v>22009</v>
      </c>
      <c r="D8573" s="13" t="s">
        <v>22016</v>
      </c>
      <c r="E8573" s="14">
        <v>6</v>
      </c>
      <c r="F8573" s="15">
        <v>402972</v>
      </c>
      <c r="G8573" s="16">
        <v>7.0000000000000007E-2</v>
      </c>
    </row>
    <row r="8574" spans="1:7" x14ac:dyDescent="0.35">
      <c r="A8574" s="7">
        <v>46164</v>
      </c>
      <c r="B8574" s="17" t="s">
        <v>8578</v>
      </c>
      <c r="C8574" s="17" t="s">
        <v>22010</v>
      </c>
      <c r="D8574" s="17" t="s">
        <v>22017</v>
      </c>
      <c r="E8574" s="18">
        <v>5</v>
      </c>
      <c r="F8574" s="19">
        <v>327741</v>
      </c>
      <c r="G8574" s="20"/>
    </row>
    <row r="8575" spans="1:7" x14ac:dyDescent="0.35">
      <c r="A8575" s="12">
        <v>46164</v>
      </c>
      <c r="B8575" s="13" t="s">
        <v>8579</v>
      </c>
      <c r="C8575" s="13" t="s">
        <v>22010</v>
      </c>
      <c r="D8575" s="13" t="s">
        <v>22017</v>
      </c>
      <c r="E8575" s="14">
        <v>12</v>
      </c>
      <c r="F8575" s="15">
        <v>408000</v>
      </c>
      <c r="G8575" s="16">
        <v>7.0000000000000007E-2</v>
      </c>
    </row>
    <row r="8576" spans="1:7" x14ac:dyDescent="0.35">
      <c r="A8576" s="7">
        <v>46164</v>
      </c>
      <c r="B8576" s="17" t="s">
        <v>8580</v>
      </c>
      <c r="C8576" s="17" t="s">
        <v>22012</v>
      </c>
      <c r="D8576" s="17" t="s">
        <v>22019</v>
      </c>
      <c r="E8576" s="18">
        <v>1</v>
      </c>
      <c r="F8576" s="19">
        <v>156765</v>
      </c>
      <c r="G8576" s="20">
        <v>0.14000000000000001</v>
      </c>
    </row>
    <row r="8577" spans="1:7" x14ac:dyDescent="0.35">
      <c r="A8577" s="12">
        <v>46164</v>
      </c>
      <c r="B8577" s="13" t="s">
        <v>8581</v>
      </c>
      <c r="C8577" s="13" t="s">
        <v>22007</v>
      </c>
      <c r="D8577" s="13" t="s">
        <v>22016</v>
      </c>
      <c r="E8577" s="14">
        <v>12</v>
      </c>
      <c r="F8577" s="15">
        <v>91323</v>
      </c>
      <c r="G8577" s="16"/>
    </row>
    <row r="8578" spans="1:7" x14ac:dyDescent="0.35">
      <c r="A8578" s="7">
        <v>46164</v>
      </c>
      <c r="B8578" s="17" t="s">
        <v>8582</v>
      </c>
      <c r="C8578" s="17" t="s">
        <v>22011</v>
      </c>
      <c r="D8578" s="17" t="s">
        <v>22017</v>
      </c>
      <c r="E8578" s="18">
        <v>10</v>
      </c>
      <c r="F8578" s="19">
        <v>241343</v>
      </c>
      <c r="G8578" s="20"/>
    </row>
    <row r="8579" spans="1:7" x14ac:dyDescent="0.35">
      <c r="A8579" s="12">
        <v>46164</v>
      </c>
      <c r="B8579" s="13" t="s">
        <v>8583</v>
      </c>
      <c r="C8579" s="13" t="s">
        <v>22011</v>
      </c>
      <c r="D8579" s="13" t="s">
        <v>22015</v>
      </c>
      <c r="E8579" s="14">
        <v>10</v>
      </c>
      <c r="F8579" s="15">
        <v>388098</v>
      </c>
      <c r="G8579" s="16">
        <v>0.02</v>
      </c>
    </row>
    <row r="8580" spans="1:7" x14ac:dyDescent="0.35">
      <c r="A8580" s="7">
        <v>46164</v>
      </c>
      <c r="B8580" s="17" t="s">
        <v>8584</v>
      </c>
      <c r="C8580" s="17" t="s">
        <v>22009</v>
      </c>
      <c r="D8580" s="17" t="s">
        <v>22018</v>
      </c>
      <c r="E8580" s="18">
        <v>9</v>
      </c>
      <c r="F8580" s="19">
        <v>399262</v>
      </c>
      <c r="G8580" s="20">
        <v>0.13</v>
      </c>
    </row>
    <row r="8581" spans="1:7" x14ac:dyDescent="0.35">
      <c r="A8581" s="12">
        <v>46164</v>
      </c>
      <c r="B8581" s="13" t="s">
        <v>8585</v>
      </c>
      <c r="C8581" s="13" t="s">
        <v>22011</v>
      </c>
      <c r="D8581" s="13" t="s">
        <v>22015</v>
      </c>
      <c r="E8581" s="14">
        <v>1</v>
      </c>
      <c r="F8581" s="15">
        <v>421995</v>
      </c>
      <c r="G8581" s="16">
        <v>0.05</v>
      </c>
    </row>
    <row r="8582" spans="1:7" x14ac:dyDescent="0.35">
      <c r="A8582" s="7">
        <v>46164</v>
      </c>
      <c r="B8582" s="17" t="s">
        <v>8586</v>
      </c>
      <c r="C8582" s="17" t="s">
        <v>22008</v>
      </c>
      <c r="D8582" s="17" t="s">
        <v>22015</v>
      </c>
      <c r="E8582" s="18">
        <v>5</v>
      </c>
      <c r="F8582" s="19">
        <v>353373</v>
      </c>
      <c r="G8582" s="20">
        <v>0.13</v>
      </c>
    </row>
    <row r="8583" spans="1:7" x14ac:dyDescent="0.35">
      <c r="A8583" s="12">
        <v>46164</v>
      </c>
      <c r="B8583" s="13" t="s">
        <v>8587</v>
      </c>
      <c r="C8583" s="13" t="s">
        <v>22013</v>
      </c>
      <c r="D8583" s="13" t="s">
        <v>22017</v>
      </c>
      <c r="E8583" s="14">
        <v>3</v>
      </c>
      <c r="F8583" s="15">
        <v>171982</v>
      </c>
      <c r="G8583" s="16">
        <v>0.09</v>
      </c>
    </row>
    <row r="8584" spans="1:7" x14ac:dyDescent="0.35">
      <c r="A8584" s="7">
        <v>46164</v>
      </c>
      <c r="B8584" s="17" t="s">
        <v>8588</v>
      </c>
      <c r="C8584" s="17" t="s">
        <v>22013</v>
      </c>
      <c r="D8584" s="17" t="s">
        <v>22018</v>
      </c>
      <c r="E8584" s="18">
        <v>9</v>
      </c>
      <c r="F8584" s="19">
        <v>34222</v>
      </c>
      <c r="G8584" s="20"/>
    </row>
    <row r="8585" spans="1:7" x14ac:dyDescent="0.35">
      <c r="A8585" s="12">
        <v>46164</v>
      </c>
      <c r="B8585" s="13" t="s">
        <v>8589</v>
      </c>
      <c r="C8585" s="13" t="s">
        <v>22008</v>
      </c>
      <c r="D8585" s="13" t="s">
        <v>22016</v>
      </c>
      <c r="E8585" s="14">
        <v>9</v>
      </c>
      <c r="F8585" s="15">
        <v>139150</v>
      </c>
      <c r="G8585" s="16"/>
    </row>
    <row r="8586" spans="1:7" x14ac:dyDescent="0.35">
      <c r="A8586" s="7">
        <v>46164</v>
      </c>
      <c r="B8586" s="17" t="s">
        <v>8590</v>
      </c>
      <c r="C8586" s="17" t="s">
        <v>22008</v>
      </c>
      <c r="D8586" s="17" t="s">
        <v>22018</v>
      </c>
      <c r="E8586" s="18">
        <v>12</v>
      </c>
      <c r="F8586" s="19">
        <v>444827</v>
      </c>
      <c r="G8586" s="20">
        <v>7.0000000000000007E-2</v>
      </c>
    </row>
    <row r="8587" spans="1:7" x14ac:dyDescent="0.35">
      <c r="A8587" s="12">
        <v>46164</v>
      </c>
      <c r="B8587" s="13" t="s">
        <v>8591</v>
      </c>
      <c r="C8587" s="13" t="s">
        <v>22008</v>
      </c>
      <c r="D8587" s="13" t="s">
        <v>22017</v>
      </c>
      <c r="E8587" s="14">
        <v>11</v>
      </c>
      <c r="F8587" s="15">
        <v>275992</v>
      </c>
      <c r="G8587" s="16">
        <v>0.13</v>
      </c>
    </row>
    <row r="8588" spans="1:7" x14ac:dyDescent="0.35">
      <c r="A8588" s="7">
        <v>46164</v>
      </c>
      <c r="B8588" s="17" t="s">
        <v>8592</v>
      </c>
      <c r="C8588" s="17" t="s">
        <v>22008</v>
      </c>
      <c r="D8588" s="17" t="s">
        <v>22015</v>
      </c>
      <c r="E8588" s="18">
        <v>3</v>
      </c>
      <c r="F8588" s="19">
        <v>186395</v>
      </c>
      <c r="G8588" s="20"/>
    </row>
    <row r="8589" spans="1:7" x14ac:dyDescent="0.35">
      <c r="A8589" s="12">
        <v>46164</v>
      </c>
      <c r="B8589" s="13" t="s">
        <v>8593</v>
      </c>
      <c r="C8589" s="13" t="s">
        <v>22011</v>
      </c>
      <c r="D8589" s="13" t="s">
        <v>22017</v>
      </c>
      <c r="E8589" s="14">
        <v>9</v>
      </c>
      <c r="F8589" s="15">
        <v>86874</v>
      </c>
      <c r="G8589" s="16"/>
    </row>
    <row r="8590" spans="1:7" x14ac:dyDescent="0.35">
      <c r="A8590" s="7">
        <v>46164</v>
      </c>
      <c r="B8590" s="17" t="s">
        <v>8594</v>
      </c>
      <c r="C8590" s="17" t="s">
        <v>22008</v>
      </c>
      <c r="D8590" s="17" t="s">
        <v>22015</v>
      </c>
      <c r="E8590" s="18">
        <v>10</v>
      </c>
      <c r="F8590" s="19">
        <v>11606</v>
      </c>
      <c r="G8590" s="20">
        <v>0.12</v>
      </c>
    </row>
    <row r="8591" spans="1:7" x14ac:dyDescent="0.35">
      <c r="A8591" s="21">
        <v>46164</v>
      </c>
      <c r="B8591" s="13" t="s">
        <v>8595</v>
      </c>
      <c r="C8591" s="13" t="s">
        <v>22009</v>
      </c>
      <c r="D8591" s="13" t="s">
        <v>22017</v>
      </c>
      <c r="E8591" s="14">
        <v>8</v>
      </c>
      <c r="F8591" s="15">
        <v>324397</v>
      </c>
      <c r="G8591" s="16">
        <v>0.03</v>
      </c>
    </row>
    <row r="8592" spans="1:7" x14ac:dyDescent="0.35">
      <c r="A8592" s="7">
        <v>46164</v>
      </c>
      <c r="B8592" s="17" t="s">
        <v>8596</v>
      </c>
      <c r="C8592" s="17" t="s">
        <v>22010</v>
      </c>
      <c r="D8592" s="17" t="s">
        <v>22016</v>
      </c>
      <c r="E8592" s="18">
        <v>11</v>
      </c>
      <c r="F8592" s="19">
        <v>270850</v>
      </c>
      <c r="G8592" s="20"/>
    </row>
    <row r="8593" spans="1:7" x14ac:dyDescent="0.35">
      <c r="A8593" s="12">
        <v>46164</v>
      </c>
      <c r="B8593" s="13" t="s">
        <v>8597</v>
      </c>
      <c r="C8593" s="13" t="s">
        <v>22011</v>
      </c>
      <c r="D8593" s="13" t="s">
        <v>22019</v>
      </c>
      <c r="E8593" s="14">
        <v>8</v>
      </c>
      <c r="F8593" s="15">
        <v>98180</v>
      </c>
      <c r="G8593" s="16"/>
    </row>
    <row r="8594" spans="1:7" x14ac:dyDescent="0.35">
      <c r="A8594" s="7">
        <v>46164</v>
      </c>
      <c r="B8594" s="17" t="s">
        <v>8598</v>
      </c>
      <c r="C8594" s="17" t="s">
        <v>22009</v>
      </c>
      <c r="D8594" s="17" t="s">
        <v>22017</v>
      </c>
      <c r="E8594" s="18">
        <v>12</v>
      </c>
      <c r="F8594" s="19">
        <v>410141</v>
      </c>
      <c r="G8594" s="20">
        <v>0.13</v>
      </c>
    </row>
    <row r="8595" spans="1:7" x14ac:dyDescent="0.35">
      <c r="A8595" s="12">
        <v>46164</v>
      </c>
      <c r="B8595" s="13" t="s">
        <v>8599</v>
      </c>
      <c r="C8595" s="13" t="s">
        <v>22012</v>
      </c>
      <c r="D8595" s="13" t="s">
        <v>22017</v>
      </c>
      <c r="E8595" s="14">
        <v>5</v>
      </c>
      <c r="F8595" s="15">
        <v>331027</v>
      </c>
      <c r="G8595" s="16">
        <v>0.14000000000000001</v>
      </c>
    </row>
    <row r="8596" spans="1:7" x14ac:dyDescent="0.35">
      <c r="A8596" s="7">
        <v>46164</v>
      </c>
      <c r="B8596" s="17" t="s">
        <v>8600</v>
      </c>
      <c r="C8596" s="17" t="s">
        <v>22007</v>
      </c>
      <c r="D8596" s="17" t="s">
        <v>22018</v>
      </c>
      <c r="E8596" s="18">
        <v>4</v>
      </c>
      <c r="F8596" s="19">
        <v>63793</v>
      </c>
      <c r="G8596" s="20"/>
    </row>
    <row r="8597" spans="1:7" x14ac:dyDescent="0.35">
      <c r="A8597" s="21">
        <v>46164</v>
      </c>
      <c r="B8597" s="13" t="s">
        <v>8601</v>
      </c>
      <c r="C8597" s="13" t="s">
        <v>22013</v>
      </c>
      <c r="D8597" s="13" t="s">
        <v>22016</v>
      </c>
      <c r="E8597" s="14">
        <v>7</v>
      </c>
      <c r="F8597" s="15">
        <v>44601</v>
      </c>
      <c r="G8597" s="16">
        <v>0.12</v>
      </c>
    </row>
    <row r="8598" spans="1:7" x14ac:dyDescent="0.35">
      <c r="A8598" s="7">
        <v>46164</v>
      </c>
      <c r="B8598" s="17" t="s">
        <v>8602</v>
      </c>
      <c r="C8598" s="17" t="s">
        <v>22013</v>
      </c>
      <c r="D8598" s="17" t="s">
        <v>22018</v>
      </c>
      <c r="E8598" s="18">
        <v>5</v>
      </c>
      <c r="F8598" s="19">
        <v>231037</v>
      </c>
      <c r="G8598" s="20">
        <v>0.09</v>
      </c>
    </row>
    <row r="8599" spans="1:7" x14ac:dyDescent="0.35">
      <c r="A8599" s="12">
        <v>46164</v>
      </c>
      <c r="B8599" s="13" t="s">
        <v>8603</v>
      </c>
      <c r="C8599" s="13" t="s">
        <v>22008</v>
      </c>
      <c r="D8599" s="13" t="s">
        <v>22016</v>
      </c>
      <c r="E8599" s="14">
        <v>11</v>
      </c>
      <c r="F8599" s="15">
        <v>106466</v>
      </c>
      <c r="G8599" s="16"/>
    </row>
    <row r="8600" spans="1:7" x14ac:dyDescent="0.35">
      <c r="A8600" s="7">
        <v>46164</v>
      </c>
      <c r="B8600" s="17" t="s">
        <v>8604</v>
      </c>
      <c r="C8600" s="17" t="s">
        <v>22008</v>
      </c>
      <c r="D8600" s="17" t="s">
        <v>22016</v>
      </c>
      <c r="E8600" s="18">
        <v>3</v>
      </c>
      <c r="F8600" s="19">
        <v>372704</v>
      </c>
      <c r="G8600" s="20"/>
    </row>
    <row r="8601" spans="1:7" x14ac:dyDescent="0.35">
      <c r="A8601" s="12">
        <v>46164</v>
      </c>
      <c r="B8601" s="13" t="s">
        <v>8605</v>
      </c>
      <c r="C8601" s="13" t="s">
        <v>22009</v>
      </c>
      <c r="D8601" s="13" t="s">
        <v>22017</v>
      </c>
      <c r="E8601" s="14">
        <v>6</v>
      </c>
      <c r="F8601" s="15">
        <v>127270</v>
      </c>
      <c r="G8601" s="16">
        <v>0.08</v>
      </c>
    </row>
    <row r="8602" spans="1:7" x14ac:dyDescent="0.35">
      <c r="A8602" s="7">
        <v>46164</v>
      </c>
      <c r="B8602" s="17" t="s">
        <v>8606</v>
      </c>
      <c r="C8602" s="17" t="s">
        <v>22011</v>
      </c>
      <c r="D8602" s="17" t="s">
        <v>22019</v>
      </c>
      <c r="E8602" s="18">
        <v>12</v>
      </c>
      <c r="F8602" s="19">
        <v>130311</v>
      </c>
      <c r="G8602" s="20">
        <v>0.03</v>
      </c>
    </row>
    <row r="8603" spans="1:7" x14ac:dyDescent="0.35">
      <c r="A8603" s="12">
        <v>46164</v>
      </c>
      <c r="B8603" s="13" t="s">
        <v>8607</v>
      </c>
      <c r="C8603" s="13" t="s">
        <v>22010</v>
      </c>
      <c r="D8603" s="13" t="s">
        <v>22018</v>
      </c>
      <c r="E8603" s="14">
        <v>6</v>
      </c>
      <c r="F8603" s="15">
        <v>203952</v>
      </c>
      <c r="G8603" s="16">
        <v>0.09</v>
      </c>
    </row>
    <row r="8604" spans="1:7" x14ac:dyDescent="0.35">
      <c r="A8604" s="7">
        <v>46164</v>
      </c>
      <c r="B8604" s="17" t="s">
        <v>8608</v>
      </c>
      <c r="C8604" s="17" t="s">
        <v>22011</v>
      </c>
      <c r="D8604" s="17" t="s">
        <v>22015</v>
      </c>
      <c r="E8604" s="18">
        <v>12</v>
      </c>
      <c r="F8604" s="19">
        <v>156750</v>
      </c>
      <c r="G8604" s="20">
        <v>0.14000000000000001</v>
      </c>
    </row>
    <row r="8605" spans="1:7" x14ac:dyDescent="0.35">
      <c r="A8605" s="12">
        <v>46164</v>
      </c>
      <c r="B8605" s="13" t="s">
        <v>8609</v>
      </c>
      <c r="C8605" s="13" t="s">
        <v>22013</v>
      </c>
      <c r="D8605" s="13" t="s">
        <v>22016</v>
      </c>
      <c r="E8605" s="14">
        <v>4</v>
      </c>
      <c r="F8605" s="15">
        <v>183354</v>
      </c>
      <c r="G8605" s="16">
        <v>0.09</v>
      </c>
    </row>
    <row r="8606" spans="1:7" x14ac:dyDescent="0.35">
      <c r="A8606" s="7">
        <v>46164</v>
      </c>
      <c r="B8606" s="17" t="s">
        <v>8610</v>
      </c>
      <c r="C8606" s="17" t="s">
        <v>22008</v>
      </c>
      <c r="D8606" s="17" t="s">
        <v>22015</v>
      </c>
      <c r="E8606" s="18">
        <v>12</v>
      </c>
      <c r="F8606" s="19">
        <v>148079</v>
      </c>
      <c r="G8606" s="20">
        <v>0.15</v>
      </c>
    </row>
    <row r="8607" spans="1:7" x14ac:dyDescent="0.35">
      <c r="A8607" s="12">
        <v>46164</v>
      </c>
      <c r="B8607" s="13" t="s">
        <v>8611</v>
      </c>
      <c r="C8607" s="13" t="s">
        <v>22012</v>
      </c>
      <c r="D8607" s="13" t="s">
        <v>22016</v>
      </c>
      <c r="E8607" s="14">
        <v>8</v>
      </c>
      <c r="F8607" s="15">
        <v>132307</v>
      </c>
      <c r="G8607" s="16">
        <v>0.13</v>
      </c>
    </row>
    <row r="8608" spans="1:7" x14ac:dyDescent="0.35">
      <c r="A8608" s="7">
        <v>46164</v>
      </c>
      <c r="B8608" s="17" t="s">
        <v>8612</v>
      </c>
      <c r="C8608" s="17" t="s">
        <v>22011</v>
      </c>
      <c r="D8608" s="17" t="s">
        <v>22015</v>
      </c>
      <c r="E8608" s="18">
        <v>12</v>
      </c>
      <c r="F8608" s="19">
        <v>178549</v>
      </c>
      <c r="G8608" s="20">
        <v>0.14000000000000001</v>
      </c>
    </row>
    <row r="8609" spans="1:7" x14ac:dyDescent="0.35">
      <c r="A8609" s="12">
        <v>46164</v>
      </c>
      <c r="B8609" s="13" t="s">
        <v>8613</v>
      </c>
      <c r="C8609" s="13" t="s">
        <v>22013</v>
      </c>
      <c r="D8609" s="13" t="s">
        <v>22016</v>
      </c>
      <c r="E8609" s="14">
        <v>3</v>
      </c>
      <c r="F8609" s="15">
        <v>407961</v>
      </c>
      <c r="G8609" s="16">
        <v>0.08</v>
      </c>
    </row>
    <row r="8610" spans="1:7" x14ac:dyDescent="0.35">
      <c r="A8610" s="7">
        <v>46164</v>
      </c>
      <c r="B8610" s="17" t="s">
        <v>8614</v>
      </c>
      <c r="C8610" s="17" t="s">
        <v>22010</v>
      </c>
      <c r="D8610" s="17" t="s">
        <v>22016</v>
      </c>
      <c r="E8610" s="18">
        <v>9</v>
      </c>
      <c r="F8610" s="19">
        <v>381591</v>
      </c>
      <c r="G8610" s="20">
        <v>0.03</v>
      </c>
    </row>
    <row r="8611" spans="1:7" x14ac:dyDescent="0.35">
      <c r="A8611" s="12">
        <v>46164</v>
      </c>
      <c r="B8611" s="13" t="s">
        <v>8615</v>
      </c>
      <c r="C8611" s="13" t="s">
        <v>22007</v>
      </c>
      <c r="D8611" s="13" t="s">
        <v>22017</v>
      </c>
      <c r="E8611" s="14">
        <v>10</v>
      </c>
      <c r="F8611" s="15">
        <v>344013</v>
      </c>
      <c r="G8611" s="16">
        <v>0.13</v>
      </c>
    </row>
    <row r="8612" spans="1:7" x14ac:dyDescent="0.35">
      <c r="A8612" s="7">
        <v>46164</v>
      </c>
      <c r="B8612" s="17" t="s">
        <v>8616</v>
      </c>
      <c r="C8612" s="17" t="s">
        <v>22010</v>
      </c>
      <c r="D8612" s="17" t="s">
        <v>22017</v>
      </c>
      <c r="E8612" s="18">
        <v>11</v>
      </c>
      <c r="F8612" s="19">
        <v>171135</v>
      </c>
      <c r="G8612" s="20">
        <v>0.03</v>
      </c>
    </row>
    <row r="8613" spans="1:7" x14ac:dyDescent="0.35">
      <c r="A8613" s="12">
        <v>46164</v>
      </c>
      <c r="B8613" s="13" t="s">
        <v>8617</v>
      </c>
      <c r="C8613" s="13" t="s">
        <v>22012</v>
      </c>
      <c r="D8613" s="13" t="s">
        <v>22016</v>
      </c>
      <c r="E8613" s="14">
        <v>12</v>
      </c>
      <c r="F8613" s="15">
        <v>243239</v>
      </c>
      <c r="G8613" s="16"/>
    </row>
    <row r="8614" spans="1:7" x14ac:dyDescent="0.35">
      <c r="A8614" s="7">
        <v>46164</v>
      </c>
      <c r="B8614" s="17" t="s">
        <v>8618</v>
      </c>
      <c r="C8614" s="17" t="s">
        <v>22013</v>
      </c>
      <c r="D8614" s="17" t="s">
        <v>22018</v>
      </c>
      <c r="E8614" s="18">
        <v>3</v>
      </c>
      <c r="F8614" s="19">
        <v>383669</v>
      </c>
      <c r="G8614" s="20"/>
    </row>
    <row r="8615" spans="1:7" x14ac:dyDescent="0.35">
      <c r="A8615" s="12">
        <v>46164</v>
      </c>
      <c r="B8615" s="13" t="s">
        <v>8619</v>
      </c>
      <c r="C8615" s="13" t="s">
        <v>22014</v>
      </c>
      <c r="D8615" s="13" t="s">
        <v>22019</v>
      </c>
      <c r="E8615" s="14">
        <v>1</v>
      </c>
      <c r="F8615" s="15">
        <v>244184</v>
      </c>
      <c r="G8615" s="16">
        <v>0.13</v>
      </c>
    </row>
    <row r="8616" spans="1:7" x14ac:dyDescent="0.35">
      <c r="A8616" s="7">
        <v>46164</v>
      </c>
      <c r="B8616" s="17" t="s">
        <v>8620</v>
      </c>
      <c r="C8616" s="17" t="s">
        <v>22014</v>
      </c>
      <c r="D8616" s="17" t="s">
        <v>22015</v>
      </c>
      <c r="E8616" s="18">
        <v>3</v>
      </c>
      <c r="F8616" s="19">
        <v>20278</v>
      </c>
      <c r="G8616" s="20">
        <v>0.03</v>
      </c>
    </row>
    <row r="8617" spans="1:7" x14ac:dyDescent="0.35">
      <c r="A8617" s="12">
        <v>46164</v>
      </c>
      <c r="B8617" s="13" t="s">
        <v>8621</v>
      </c>
      <c r="C8617" s="13" t="s">
        <v>22009</v>
      </c>
      <c r="D8617" s="13" t="s">
        <v>22016</v>
      </c>
      <c r="E8617" s="14">
        <v>10</v>
      </c>
      <c r="F8617" s="15">
        <v>91300</v>
      </c>
      <c r="G8617" s="16">
        <v>0.03</v>
      </c>
    </row>
    <row r="8618" spans="1:7" x14ac:dyDescent="0.35">
      <c r="A8618" s="7">
        <v>46164</v>
      </c>
      <c r="B8618" s="17" t="s">
        <v>8622</v>
      </c>
      <c r="C8618" s="17" t="s">
        <v>22007</v>
      </c>
      <c r="D8618" s="17" t="s">
        <v>22018</v>
      </c>
      <c r="E8618" s="18">
        <v>1</v>
      </c>
      <c r="F8618" s="19">
        <v>294054</v>
      </c>
      <c r="G8618" s="20"/>
    </row>
    <row r="8619" spans="1:7" x14ac:dyDescent="0.35">
      <c r="A8619" s="12">
        <v>46164</v>
      </c>
      <c r="B8619" s="13" t="s">
        <v>8623</v>
      </c>
      <c r="C8619" s="13" t="s">
        <v>22011</v>
      </c>
      <c r="D8619" s="13" t="s">
        <v>22016</v>
      </c>
      <c r="E8619" s="14">
        <v>6</v>
      </c>
      <c r="F8619" s="15">
        <v>378918</v>
      </c>
      <c r="G8619" s="16">
        <v>0.03</v>
      </c>
    </row>
    <row r="8620" spans="1:7" x14ac:dyDescent="0.35">
      <c r="A8620" s="7">
        <v>46164</v>
      </c>
      <c r="B8620" s="17" t="s">
        <v>8624</v>
      </c>
      <c r="C8620" s="17" t="s">
        <v>22014</v>
      </c>
      <c r="D8620" s="17" t="s">
        <v>22015</v>
      </c>
      <c r="E8620" s="18">
        <v>1</v>
      </c>
      <c r="F8620" s="19">
        <v>204771</v>
      </c>
      <c r="G8620" s="20">
        <v>0.1</v>
      </c>
    </row>
    <row r="8621" spans="1:7" x14ac:dyDescent="0.35">
      <c r="A8621" s="12">
        <v>46164</v>
      </c>
      <c r="B8621" s="13" t="s">
        <v>8625</v>
      </c>
      <c r="C8621" s="13" t="s">
        <v>22007</v>
      </c>
      <c r="D8621" s="13" t="s">
        <v>22017</v>
      </c>
      <c r="E8621" s="14">
        <v>4</v>
      </c>
      <c r="F8621" s="15">
        <v>90989</v>
      </c>
      <c r="G8621" s="16"/>
    </row>
    <row r="8622" spans="1:7" x14ac:dyDescent="0.35">
      <c r="A8622" s="7">
        <v>46164</v>
      </c>
      <c r="B8622" s="17" t="s">
        <v>8626</v>
      </c>
      <c r="C8622" s="17" t="s">
        <v>22013</v>
      </c>
      <c r="D8622" s="17" t="s">
        <v>22017</v>
      </c>
      <c r="E8622" s="18">
        <v>2</v>
      </c>
      <c r="F8622" s="19">
        <v>337640</v>
      </c>
      <c r="G8622" s="20"/>
    </row>
    <row r="8623" spans="1:7" x14ac:dyDescent="0.35">
      <c r="A8623" s="12">
        <v>46164</v>
      </c>
      <c r="B8623" s="13" t="s">
        <v>8627</v>
      </c>
      <c r="C8623" s="13" t="s">
        <v>22009</v>
      </c>
      <c r="D8623" s="13" t="s">
        <v>22017</v>
      </c>
      <c r="E8623" s="14">
        <v>7</v>
      </c>
      <c r="F8623" s="15">
        <v>394167</v>
      </c>
      <c r="G8623" s="16">
        <v>0.09</v>
      </c>
    </row>
    <row r="8624" spans="1:7" x14ac:dyDescent="0.35">
      <c r="A8624" s="7">
        <v>46164</v>
      </c>
      <c r="B8624" s="17" t="s">
        <v>8628</v>
      </c>
      <c r="C8624" s="17" t="s">
        <v>22007</v>
      </c>
      <c r="D8624" s="17" t="s">
        <v>22015</v>
      </c>
      <c r="E8624" s="18">
        <v>3</v>
      </c>
      <c r="F8624" s="19">
        <v>273845</v>
      </c>
      <c r="G8624" s="20">
        <v>7.0000000000000007E-2</v>
      </c>
    </row>
    <row r="8625" spans="1:7" x14ac:dyDescent="0.35">
      <c r="A8625" s="12">
        <v>46164</v>
      </c>
      <c r="B8625" s="13" t="s">
        <v>8629</v>
      </c>
      <c r="C8625" s="13" t="s">
        <v>22014</v>
      </c>
      <c r="D8625" s="13" t="s">
        <v>22016</v>
      </c>
      <c r="E8625" s="14">
        <v>7</v>
      </c>
      <c r="F8625" s="15">
        <v>87583</v>
      </c>
      <c r="G8625" s="16"/>
    </row>
    <row r="8626" spans="1:7" x14ac:dyDescent="0.35">
      <c r="A8626" s="7">
        <v>46164</v>
      </c>
      <c r="B8626" s="17" t="s">
        <v>8630</v>
      </c>
      <c r="C8626" s="17" t="s">
        <v>22009</v>
      </c>
      <c r="D8626" s="17" t="s">
        <v>22017</v>
      </c>
      <c r="E8626" s="18">
        <v>1</v>
      </c>
      <c r="F8626" s="19">
        <v>291922</v>
      </c>
      <c r="G8626" s="20">
        <v>0.08</v>
      </c>
    </row>
    <row r="8627" spans="1:7" x14ac:dyDescent="0.35">
      <c r="A8627" s="12">
        <v>46164</v>
      </c>
      <c r="B8627" s="13" t="s">
        <v>8631</v>
      </c>
      <c r="C8627" s="13" t="s">
        <v>22014</v>
      </c>
      <c r="D8627" s="13" t="s">
        <v>22015</v>
      </c>
      <c r="E8627" s="14">
        <v>5</v>
      </c>
      <c r="F8627" s="15">
        <v>41472</v>
      </c>
      <c r="G8627" s="16"/>
    </row>
    <row r="8628" spans="1:7" x14ac:dyDescent="0.35">
      <c r="A8628" s="7">
        <v>46164</v>
      </c>
      <c r="B8628" s="17" t="s">
        <v>8632</v>
      </c>
      <c r="C8628" s="17" t="s">
        <v>22014</v>
      </c>
      <c r="D8628" s="17" t="s">
        <v>22018</v>
      </c>
      <c r="E8628" s="18">
        <v>9</v>
      </c>
      <c r="F8628" s="19">
        <v>406302</v>
      </c>
      <c r="G8628" s="20">
        <v>0.03</v>
      </c>
    </row>
    <row r="8629" spans="1:7" x14ac:dyDescent="0.35">
      <c r="A8629" s="12">
        <v>46164</v>
      </c>
      <c r="B8629" s="13" t="s">
        <v>8633</v>
      </c>
      <c r="C8629" s="13" t="s">
        <v>22013</v>
      </c>
      <c r="D8629" s="13" t="s">
        <v>22018</v>
      </c>
      <c r="E8629" s="14">
        <v>2</v>
      </c>
      <c r="F8629" s="15">
        <v>438108</v>
      </c>
      <c r="G8629" s="16">
        <v>7.0000000000000007E-2</v>
      </c>
    </row>
    <row r="8630" spans="1:7" x14ac:dyDescent="0.35">
      <c r="A8630" s="7">
        <v>46164</v>
      </c>
      <c r="B8630" s="17" t="s">
        <v>8634</v>
      </c>
      <c r="C8630" s="17" t="s">
        <v>22011</v>
      </c>
      <c r="D8630" s="17" t="s">
        <v>22018</v>
      </c>
      <c r="E8630" s="18">
        <v>7</v>
      </c>
      <c r="F8630" s="19">
        <v>449133</v>
      </c>
      <c r="G8630" s="20">
        <v>0.12</v>
      </c>
    </row>
    <row r="8631" spans="1:7" x14ac:dyDescent="0.35">
      <c r="A8631" s="12">
        <v>46164</v>
      </c>
      <c r="B8631" s="13" t="s">
        <v>8635</v>
      </c>
      <c r="C8631" s="13" t="s">
        <v>22010</v>
      </c>
      <c r="D8631" s="13" t="s">
        <v>22016</v>
      </c>
      <c r="E8631" s="14">
        <v>11</v>
      </c>
      <c r="F8631" s="15">
        <v>270850</v>
      </c>
      <c r="G8631" s="16"/>
    </row>
    <row r="8632" spans="1:7" x14ac:dyDescent="0.35">
      <c r="A8632" s="7">
        <v>46165</v>
      </c>
      <c r="B8632" s="17" t="s">
        <v>8636</v>
      </c>
      <c r="C8632" s="17" t="s">
        <v>22011</v>
      </c>
      <c r="D8632" s="17" t="s">
        <v>22016</v>
      </c>
      <c r="E8632" s="18">
        <v>3</v>
      </c>
      <c r="F8632" s="19">
        <v>332981</v>
      </c>
      <c r="G8632" s="20"/>
    </row>
    <row r="8633" spans="1:7" x14ac:dyDescent="0.35">
      <c r="A8633" s="12">
        <v>46165</v>
      </c>
      <c r="B8633" s="13" t="s">
        <v>8637</v>
      </c>
      <c r="C8633" s="13" t="s">
        <v>22008</v>
      </c>
      <c r="D8633" s="13" t="s">
        <v>22015</v>
      </c>
      <c r="E8633" s="14">
        <v>6</v>
      </c>
      <c r="F8633" s="15">
        <v>132747</v>
      </c>
      <c r="G8633" s="16">
        <v>0.05</v>
      </c>
    </row>
    <row r="8634" spans="1:7" x14ac:dyDescent="0.35">
      <c r="A8634" s="7">
        <v>46165</v>
      </c>
      <c r="B8634" s="17" t="s">
        <v>8638</v>
      </c>
      <c r="C8634" s="17" t="s">
        <v>22008</v>
      </c>
      <c r="D8634" s="17" t="s">
        <v>22017</v>
      </c>
      <c r="E8634" s="18">
        <v>2</v>
      </c>
      <c r="F8634" s="19">
        <v>111043</v>
      </c>
      <c r="G8634" s="20">
        <v>0.08</v>
      </c>
    </row>
    <row r="8635" spans="1:7" x14ac:dyDescent="0.35">
      <c r="A8635" s="12">
        <v>46165</v>
      </c>
      <c r="B8635" s="13" t="s">
        <v>8639</v>
      </c>
      <c r="C8635" s="13" t="s">
        <v>22007</v>
      </c>
      <c r="D8635" s="13" t="s">
        <v>22015</v>
      </c>
      <c r="E8635" s="14">
        <v>12</v>
      </c>
      <c r="F8635" s="15">
        <v>309537</v>
      </c>
      <c r="G8635" s="16"/>
    </row>
    <row r="8636" spans="1:7" x14ac:dyDescent="0.35">
      <c r="A8636" s="7">
        <v>46165</v>
      </c>
      <c r="B8636" s="17" t="s">
        <v>8640</v>
      </c>
      <c r="C8636" s="17" t="s">
        <v>22007</v>
      </c>
      <c r="D8636" s="17" t="s">
        <v>22019</v>
      </c>
      <c r="E8636" s="18">
        <v>6</v>
      </c>
      <c r="F8636" s="19">
        <v>296330</v>
      </c>
      <c r="G8636" s="20">
        <v>0.09</v>
      </c>
    </row>
    <row r="8637" spans="1:7" x14ac:dyDescent="0.35">
      <c r="A8637" s="12">
        <v>46165</v>
      </c>
      <c r="B8637" s="13" t="s">
        <v>8641</v>
      </c>
      <c r="C8637" s="13" t="s">
        <v>22010</v>
      </c>
      <c r="D8637" s="13" t="s">
        <v>22015</v>
      </c>
      <c r="E8637" s="14">
        <v>3</v>
      </c>
      <c r="F8637" s="15">
        <v>279178</v>
      </c>
      <c r="G8637" s="16">
        <v>7.0000000000000007E-2</v>
      </c>
    </row>
    <row r="8638" spans="1:7" x14ac:dyDescent="0.35">
      <c r="A8638" s="7">
        <v>46165</v>
      </c>
      <c r="B8638" s="17" t="s">
        <v>8642</v>
      </c>
      <c r="C8638" s="17" t="s">
        <v>22007</v>
      </c>
      <c r="D8638" s="17" t="s">
        <v>22015</v>
      </c>
      <c r="E8638" s="18">
        <v>6</v>
      </c>
      <c r="F8638" s="19">
        <v>339086</v>
      </c>
      <c r="G8638" s="20"/>
    </row>
    <row r="8639" spans="1:7" x14ac:dyDescent="0.35">
      <c r="A8639" s="12">
        <v>46165</v>
      </c>
      <c r="B8639" s="13" t="s">
        <v>8643</v>
      </c>
      <c r="C8639" s="13" t="s">
        <v>22013</v>
      </c>
      <c r="D8639" s="13" t="s">
        <v>22018</v>
      </c>
      <c r="E8639" s="14">
        <v>11</v>
      </c>
      <c r="F8639" s="15">
        <v>66177</v>
      </c>
      <c r="G8639" s="16">
        <v>0.13</v>
      </c>
    </row>
    <row r="8640" spans="1:7" x14ac:dyDescent="0.35">
      <c r="A8640" s="7">
        <v>46165</v>
      </c>
      <c r="B8640" s="17" t="s">
        <v>8644</v>
      </c>
      <c r="C8640" s="17" t="s">
        <v>22010</v>
      </c>
      <c r="D8640" s="17" t="s">
        <v>22019</v>
      </c>
      <c r="E8640" s="18">
        <v>10</v>
      </c>
      <c r="F8640" s="19">
        <v>222496</v>
      </c>
      <c r="G8640" s="20"/>
    </row>
    <row r="8641" spans="1:7" x14ac:dyDescent="0.35">
      <c r="A8641" s="12">
        <v>46165</v>
      </c>
      <c r="B8641" s="13" t="s">
        <v>8645</v>
      </c>
      <c r="C8641" s="13" t="s">
        <v>22013</v>
      </c>
      <c r="D8641" s="13" t="s">
        <v>22019</v>
      </c>
      <c r="E8641" s="14">
        <v>2</v>
      </c>
      <c r="F8641" s="15">
        <v>157513</v>
      </c>
      <c r="G8641" s="16">
        <v>0.09</v>
      </c>
    </row>
    <row r="8642" spans="1:7" x14ac:dyDescent="0.35">
      <c r="A8642" s="7">
        <v>46165</v>
      </c>
      <c r="B8642" s="17" t="s">
        <v>8646</v>
      </c>
      <c r="C8642" s="17" t="s">
        <v>22009</v>
      </c>
      <c r="D8642" s="17" t="s">
        <v>22015</v>
      </c>
      <c r="E8642" s="18">
        <v>12</v>
      </c>
      <c r="F8642" s="19">
        <v>284739</v>
      </c>
      <c r="G8642" s="20">
        <v>7.0000000000000007E-2</v>
      </c>
    </row>
    <row r="8643" spans="1:7" x14ac:dyDescent="0.35">
      <c r="A8643" s="12">
        <v>46165</v>
      </c>
      <c r="B8643" s="13" t="s">
        <v>8647</v>
      </c>
      <c r="C8643" s="13" t="s">
        <v>22012</v>
      </c>
      <c r="D8643" s="13" t="s">
        <v>22017</v>
      </c>
      <c r="E8643" s="14">
        <v>11</v>
      </c>
      <c r="F8643" s="15">
        <v>222844</v>
      </c>
      <c r="G8643" s="16">
        <v>0.14000000000000001</v>
      </c>
    </row>
    <row r="8644" spans="1:7" x14ac:dyDescent="0.35">
      <c r="A8644" s="7">
        <v>46165</v>
      </c>
      <c r="B8644" s="17" t="s">
        <v>8648</v>
      </c>
      <c r="C8644" s="17" t="s">
        <v>22009</v>
      </c>
      <c r="D8644" s="17" t="s">
        <v>22018</v>
      </c>
      <c r="E8644" s="18">
        <v>1</v>
      </c>
      <c r="F8644" s="19">
        <v>254380</v>
      </c>
      <c r="G8644" s="20"/>
    </row>
    <row r="8645" spans="1:7" x14ac:dyDescent="0.35">
      <c r="A8645" s="12">
        <v>46165</v>
      </c>
      <c r="B8645" s="13" t="s">
        <v>8649</v>
      </c>
      <c r="C8645" s="13" t="s">
        <v>22007</v>
      </c>
      <c r="D8645" s="13" t="s">
        <v>22017</v>
      </c>
      <c r="E8645" s="14">
        <v>9</v>
      </c>
      <c r="F8645" s="15">
        <v>342652</v>
      </c>
      <c r="G8645" s="16">
        <v>0.05</v>
      </c>
    </row>
    <row r="8646" spans="1:7" x14ac:dyDescent="0.35">
      <c r="A8646" s="7">
        <v>46165</v>
      </c>
      <c r="B8646" s="17" t="s">
        <v>8650</v>
      </c>
      <c r="C8646" s="17" t="s">
        <v>22014</v>
      </c>
      <c r="D8646" s="17" t="s">
        <v>22016</v>
      </c>
      <c r="E8646" s="18">
        <v>2</v>
      </c>
      <c r="F8646" s="19">
        <v>431993</v>
      </c>
      <c r="G8646" s="20">
        <v>0.12</v>
      </c>
    </row>
    <row r="8647" spans="1:7" x14ac:dyDescent="0.35">
      <c r="A8647" s="12">
        <v>46165</v>
      </c>
      <c r="B8647" s="13" t="s">
        <v>8651</v>
      </c>
      <c r="C8647" s="13" t="s">
        <v>22012</v>
      </c>
      <c r="D8647" s="13" t="s">
        <v>22019</v>
      </c>
      <c r="E8647" s="14">
        <v>10</v>
      </c>
      <c r="F8647" s="15">
        <v>77996</v>
      </c>
      <c r="G8647" s="16">
        <v>0.09</v>
      </c>
    </row>
    <row r="8648" spans="1:7" x14ac:dyDescent="0.35">
      <c r="A8648" s="7">
        <v>46165</v>
      </c>
      <c r="B8648" s="17" t="s">
        <v>8652</v>
      </c>
      <c r="C8648" s="17" t="s">
        <v>22007</v>
      </c>
      <c r="D8648" s="17" t="s">
        <v>22019</v>
      </c>
      <c r="E8648" s="18">
        <v>4</v>
      </c>
      <c r="F8648" s="19">
        <v>262119</v>
      </c>
      <c r="G8648" s="20">
        <v>0.12</v>
      </c>
    </row>
    <row r="8649" spans="1:7" x14ac:dyDescent="0.35">
      <c r="A8649" s="12">
        <v>46165</v>
      </c>
      <c r="B8649" s="13" t="s">
        <v>8653</v>
      </c>
      <c r="C8649" s="13" t="s">
        <v>22013</v>
      </c>
      <c r="D8649" s="13" t="s">
        <v>22019</v>
      </c>
      <c r="E8649" s="14">
        <v>2</v>
      </c>
      <c r="F8649" s="15">
        <v>377997</v>
      </c>
      <c r="G8649" s="16"/>
    </row>
    <row r="8650" spans="1:7" x14ac:dyDescent="0.35">
      <c r="A8650" s="7">
        <v>46165</v>
      </c>
      <c r="B8650" s="17" t="s">
        <v>8654</v>
      </c>
      <c r="C8650" s="17" t="s">
        <v>22012</v>
      </c>
      <c r="D8650" s="17" t="s">
        <v>22016</v>
      </c>
      <c r="E8650" s="18">
        <v>12</v>
      </c>
      <c r="F8650" s="19">
        <v>310107</v>
      </c>
      <c r="G8650" s="20">
        <v>0.14000000000000001</v>
      </c>
    </row>
    <row r="8651" spans="1:7" x14ac:dyDescent="0.35">
      <c r="A8651" s="12">
        <v>46165</v>
      </c>
      <c r="B8651" s="13" t="s">
        <v>8655</v>
      </c>
      <c r="C8651" s="13" t="s">
        <v>22010</v>
      </c>
      <c r="D8651" s="13" t="s">
        <v>22015</v>
      </c>
      <c r="E8651" s="14">
        <v>2</v>
      </c>
      <c r="F8651" s="15">
        <v>324396</v>
      </c>
      <c r="G8651" s="16"/>
    </row>
    <row r="8652" spans="1:7" x14ac:dyDescent="0.35">
      <c r="A8652" s="7">
        <v>46165</v>
      </c>
      <c r="B8652" s="17" t="s">
        <v>8656</v>
      </c>
      <c r="C8652" s="17" t="s">
        <v>22011</v>
      </c>
      <c r="D8652" s="17" t="s">
        <v>22017</v>
      </c>
      <c r="E8652" s="18">
        <v>5</v>
      </c>
      <c r="F8652" s="19">
        <v>265938</v>
      </c>
      <c r="G8652" s="20">
        <v>7.0000000000000007E-2</v>
      </c>
    </row>
    <row r="8653" spans="1:7" x14ac:dyDescent="0.35">
      <c r="A8653" s="12">
        <v>46165</v>
      </c>
      <c r="B8653" s="13" t="s">
        <v>8657</v>
      </c>
      <c r="C8653" s="13" t="s">
        <v>22009</v>
      </c>
      <c r="D8653" s="13" t="s">
        <v>22016</v>
      </c>
      <c r="E8653" s="14">
        <v>3</v>
      </c>
      <c r="F8653" s="15">
        <v>253668</v>
      </c>
      <c r="G8653" s="16"/>
    </row>
    <row r="8654" spans="1:7" x14ac:dyDescent="0.35">
      <c r="A8654" s="7">
        <v>46165</v>
      </c>
      <c r="B8654" s="17" t="s">
        <v>8658</v>
      </c>
      <c r="C8654" s="17" t="s">
        <v>22009</v>
      </c>
      <c r="D8654" s="17" t="s">
        <v>22017</v>
      </c>
      <c r="E8654" s="18">
        <v>10</v>
      </c>
      <c r="F8654" s="19">
        <v>428208</v>
      </c>
      <c r="G8654" s="20"/>
    </row>
    <row r="8655" spans="1:7" x14ac:dyDescent="0.35">
      <c r="A8655" s="12">
        <v>46165</v>
      </c>
      <c r="B8655" s="13" t="s">
        <v>8659</v>
      </c>
      <c r="C8655" s="13" t="s">
        <v>22011</v>
      </c>
      <c r="D8655" s="13" t="s">
        <v>22016</v>
      </c>
      <c r="E8655" s="14">
        <v>7</v>
      </c>
      <c r="F8655" s="15">
        <v>385129</v>
      </c>
      <c r="G8655" s="16">
        <v>0.09</v>
      </c>
    </row>
    <row r="8656" spans="1:7" x14ac:dyDescent="0.35">
      <c r="A8656" s="7">
        <v>46165</v>
      </c>
      <c r="B8656" s="17" t="s">
        <v>8660</v>
      </c>
      <c r="C8656" s="17" t="s">
        <v>22011</v>
      </c>
      <c r="D8656" s="17" t="s">
        <v>22015</v>
      </c>
      <c r="E8656" s="18">
        <v>4</v>
      </c>
      <c r="F8656" s="19">
        <v>157895</v>
      </c>
      <c r="G8656" s="20">
        <v>0.09</v>
      </c>
    </row>
    <row r="8657" spans="1:7" x14ac:dyDescent="0.35">
      <c r="A8657" s="12">
        <v>46165</v>
      </c>
      <c r="B8657" s="13" t="s">
        <v>8661</v>
      </c>
      <c r="C8657" s="13" t="s">
        <v>22008</v>
      </c>
      <c r="D8657" s="13" t="s">
        <v>22015</v>
      </c>
      <c r="E8657" s="14">
        <v>11</v>
      </c>
      <c r="F8657" s="15">
        <v>390451</v>
      </c>
      <c r="G8657" s="16">
        <v>0.14000000000000001</v>
      </c>
    </row>
    <row r="8658" spans="1:7" x14ac:dyDescent="0.35">
      <c r="A8658" s="7">
        <v>46165</v>
      </c>
      <c r="B8658" s="17" t="s">
        <v>8662</v>
      </c>
      <c r="C8658" s="17" t="s">
        <v>22007</v>
      </c>
      <c r="D8658" s="17" t="s">
        <v>22016</v>
      </c>
      <c r="E8658" s="18">
        <v>7</v>
      </c>
      <c r="F8658" s="19">
        <v>446316</v>
      </c>
      <c r="G8658" s="20">
        <v>0.03</v>
      </c>
    </row>
    <row r="8659" spans="1:7" x14ac:dyDescent="0.35">
      <c r="A8659" s="12">
        <v>46165</v>
      </c>
      <c r="B8659" s="13" t="s">
        <v>8663</v>
      </c>
      <c r="C8659" s="13" t="s">
        <v>22014</v>
      </c>
      <c r="D8659" s="13" t="s">
        <v>22018</v>
      </c>
      <c r="E8659" s="14">
        <v>7</v>
      </c>
      <c r="F8659" s="15">
        <v>233720</v>
      </c>
      <c r="G8659" s="16"/>
    </row>
    <row r="8660" spans="1:7" x14ac:dyDescent="0.35">
      <c r="A8660" s="22">
        <v>46165</v>
      </c>
      <c r="B8660" s="17" t="s">
        <v>8664</v>
      </c>
      <c r="C8660" s="17" t="s">
        <v>22011</v>
      </c>
      <c r="D8660" s="17" t="s">
        <v>22018</v>
      </c>
      <c r="E8660" s="18">
        <v>4</v>
      </c>
      <c r="F8660" s="19">
        <v>256098</v>
      </c>
      <c r="G8660" s="20">
        <v>0.08</v>
      </c>
    </row>
    <row r="8661" spans="1:7" x14ac:dyDescent="0.35">
      <c r="A8661" s="12">
        <v>46165</v>
      </c>
      <c r="B8661" s="13" t="s">
        <v>8665</v>
      </c>
      <c r="C8661" s="13" t="s">
        <v>22011</v>
      </c>
      <c r="D8661" s="13" t="s">
        <v>22017</v>
      </c>
      <c r="E8661" s="14">
        <v>6</v>
      </c>
      <c r="F8661" s="15">
        <v>374172</v>
      </c>
      <c r="G8661" s="16">
        <v>0.09</v>
      </c>
    </row>
    <row r="8662" spans="1:7" x14ac:dyDescent="0.35">
      <c r="A8662" s="22">
        <v>46165</v>
      </c>
      <c r="B8662" s="17" t="s">
        <v>8666</v>
      </c>
      <c r="C8662" s="17" t="s">
        <v>22014</v>
      </c>
      <c r="D8662" s="17" t="s">
        <v>22015</v>
      </c>
      <c r="E8662" s="18">
        <v>3</v>
      </c>
      <c r="F8662" s="19">
        <v>403792</v>
      </c>
      <c r="G8662" s="20">
        <v>0.09</v>
      </c>
    </row>
    <row r="8663" spans="1:7" x14ac:dyDescent="0.35">
      <c r="A8663" s="12">
        <v>46165</v>
      </c>
      <c r="B8663" s="13" t="s">
        <v>8667</v>
      </c>
      <c r="C8663" s="13" t="s">
        <v>22008</v>
      </c>
      <c r="D8663" s="13" t="s">
        <v>22018</v>
      </c>
      <c r="E8663" s="14">
        <v>12</v>
      </c>
      <c r="F8663" s="15">
        <v>94444</v>
      </c>
      <c r="G8663" s="16">
        <v>0.05</v>
      </c>
    </row>
    <row r="8664" spans="1:7" x14ac:dyDescent="0.35">
      <c r="A8664" s="7">
        <v>46165</v>
      </c>
      <c r="B8664" s="17" t="s">
        <v>8668</v>
      </c>
      <c r="C8664" s="17" t="s">
        <v>22010</v>
      </c>
      <c r="D8664" s="17" t="s">
        <v>22016</v>
      </c>
      <c r="E8664" s="18">
        <v>8</v>
      </c>
      <c r="F8664" s="19">
        <v>242452</v>
      </c>
      <c r="G8664" s="20">
        <v>0.11</v>
      </c>
    </row>
    <row r="8665" spans="1:7" x14ac:dyDescent="0.35">
      <c r="A8665" s="12">
        <v>46165</v>
      </c>
      <c r="B8665" s="13" t="s">
        <v>8669</v>
      </c>
      <c r="C8665" s="13" t="s">
        <v>22014</v>
      </c>
      <c r="D8665" s="13" t="s">
        <v>22015</v>
      </c>
      <c r="E8665" s="14">
        <v>10</v>
      </c>
      <c r="F8665" s="15">
        <v>148621</v>
      </c>
      <c r="G8665" s="16">
        <v>0.04</v>
      </c>
    </row>
    <row r="8666" spans="1:7" x14ac:dyDescent="0.35">
      <c r="A8666" s="7">
        <v>46165</v>
      </c>
      <c r="B8666" s="17" t="s">
        <v>8670</v>
      </c>
      <c r="C8666" s="17" t="s">
        <v>22009</v>
      </c>
      <c r="D8666" s="17" t="s">
        <v>22015</v>
      </c>
      <c r="E8666" s="18">
        <v>10</v>
      </c>
      <c r="F8666" s="19">
        <v>82402</v>
      </c>
      <c r="G8666" s="20">
        <v>0.15</v>
      </c>
    </row>
    <row r="8667" spans="1:7" x14ac:dyDescent="0.35">
      <c r="A8667" s="12">
        <v>46165</v>
      </c>
      <c r="B8667" s="13" t="s">
        <v>8671</v>
      </c>
      <c r="C8667" s="13" t="s">
        <v>22014</v>
      </c>
      <c r="D8667" s="13" t="s">
        <v>22017</v>
      </c>
      <c r="E8667" s="14">
        <v>6</v>
      </c>
      <c r="F8667" s="15">
        <v>69475</v>
      </c>
      <c r="G8667" s="16">
        <v>0.09</v>
      </c>
    </row>
    <row r="8668" spans="1:7" x14ac:dyDescent="0.35">
      <c r="A8668" s="7">
        <v>46165</v>
      </c>
      <c r="B8668" s="17" t="s">
        <v>8672</v>
      </c>
      <c r="C8668" s="17" t="s">
        <v>22010</v>
      </c>
      <c r="D8668" s="17" t="s">
        <v>22017</v>
      </c>
      <c r="E8668" s="18">
        <v>4</v>
      </c>
      <c r="F8668" s="19">
        <v>86169</v>
      </c>
      <c r="G8668" s="20">
        <v>7.0000000000000007E-2</v>
      </c>
    </row>
    <row r="8669" spans="1:7" x14ac:dyDescent="0.35">
      <c r="A8669" s="12">
        <v>46165</v>
      </c>
      <c r="B8669" s="13" t="s">
        <v>8673</v>
      </c>
      <c r="C8669" s="13" t="s">
        <v>22010</v>
      </c>
      <c r="D8669" s="13" t="s">
        <v>22019</v>
      </c>
      <c r="E8669" s="14">
        <v>8</v>
      </c>
      <c r="F8669" s="15">
        <v>199038</v>
      </c>
      <c r="G8669" s="16"/>
    </row>
    <row r="8670" spans="1:7" x14ac:dyDescent="0.35">
      <c r="A8670" s="7">
        <v>46165</v>
      </c>
      <c r="B8670" s="17" t="s">
        <v>8674</v>
      </c>
      <c r="C8670" s="17" t="s">
        <v>22008</v>
      </c>
      <c r="D8670" s="17" t="s">
        <v>22015</v>
      </c>
      <c r="E8670" s="18">
        <v>10</v>
      </c>
      <c r="F8670" s="19">
        <v>187963</v>
      </c>
      <c r="G8670" s="20">
        <v>0.04</v>
      </c>
    </row>
    <row r="8671" spans="1:7" x14ac:dyDescent="0.35">
      <c r="A8671" s="12">
        <v>46165</v>
      </c>
      <c r="B8671" s="13" t="s">
        <v>8675</v>
      </c>
      <c r="C8671" s="13" t="s">
        <v>22009</v>
      </c>
      <c r="D8671" s="13" t="s">
        <v>22019</v>
      </c>
      <c r="E8671" s="14">
        <v>3</v>
      </c>
      <c r="F8671" s="15">
        <v>148194</v>
      </c>
      <c r="G8671" s="16">
        <v>0.05</v>
      </c>
    </row>
    <row r="8672" spans="1:7" x14ac:dyDescent="0.35">
      <c r="A8672" s="7">
        <v>46165</v>
      </c>
      <c r="B8672" s="17" t="s">
        <v>8676</v>
      </c>
      <c r="C8672" s="17" t="s">
        <v>22009</v>
      </c>
      <c r="D8672" s="17" t="s">
        <v>22019</v>
      </c>
      <c r="E8672" s="18">
        <v>4</v>
      </c>
      <c r="F8672" s="19">
        <v>53249</v>
      </c>
      <c r="G8672" s="20"/>
    </row>
    <row r="8673" spans="1:7" x14ac:dyDescent="0.35">
      <c r="A8673" s="12">
        <v>46165</v>
      </c>
      <c r="B8673" s="13" t="s">
        <v>8677</v>
      </c>
      <c r="C8673" s="13" t="s">
        <v>22012</v>
      </c>
      <c r="D8673" s="13" t="s">
        <v>22015</v>
      </c>
      <c r="E8673" s="14">
        <v>10</v>
      </c>
      <c r="F8673" s="15">
        <v>283132</v>
      </c>
      <c r="G8673" s="16">
        <v>0.08</v>
      </c>
    </row>
    <row r="8674" spans="1:7" x14ac:dyDescent="0.35">
      <c r="A8674" s="7">
        <v>46165</v>
      </c>
      <c r="B8674" s="17" t="s">
        <v>8678</v>
      </c>
      <c r="C8674" s="17" t="s">
        <v>22011</v>
      </c>
      <c r="D8674" s="17" t="s">
        <v>22017</v>
      </c>
      <c r="E8674" s="18">
        <v>6</v>
      </c>
      <c r="F8674" s="19">
        <v>89368</v>
      </c>
      <c r="G8674" s="20">
        <v>7.0000000000000007E-2</v>
      </c>
    </row>
    <row r="8675" spans="1:7" x14ac:dyDescent="0.35">
      <c r="A8675" s="12">
        <v>46165</v>
      </c>
      <c r="B8675" s="13" t="s">
        <v>8679</v>
      </c>
      <c r="C8675" s="13" t="s">
        <v>22011</v>
      </c>
      <c r="D8675" s="13" t="s">
        <v>22018</v>
      </c>
      <c r="E8675" s="14">
        <v>3</v>
      </c>
      <c r="F8675" s="15">
        <v>187529</v>
      </c>
      <c r="G8675" s="16">
        <v>0.1</v>
      </c>
    </row>
    <row r="8676" spans="1:7" x14ac:dyDescent="0.35">
      <c r="A8676" s="7">
        <v>46165</v>
      </c>
      <c r="B8676" s="17" t="s">
        <v>8680</v>
      </c>
      <c r="C8676" s="17" t="s">
        <v>22007</v>
      </c>
      <c r="D8676" s="17" t="s">
        <v>22016</v>
      </c>
      <c r="E8676" s="18">
        <v>12</v>
      </c>
      <c r="F8676" s="19">
        <v>308885</v>
      </c>
      <c r="G8676" s="20"/>
    </row>
    <row r="8677" spans="1:7" x14ac:dyDescent="0.35">
      <c r="A8677" s="12">
        <v>46165</v>
      </c>
      <c r="B8677" s="13" t="s">
        <v>8681</v>
      </c>
      <c r="C8677" s="13" t="s">
        <v>22014</v>
      </c>
      <c r="D8677" s="13" t="s">
        <v>22018</v>
      </c>
      <c r="E8677" s="14">
        <v>6</v>
      </c>
      <c r="F8677" s="15">
        <v>154836</v>
      </c>
      <c r="G8677" s="16">
        <v>0.12</v>
      </c>
    </row>
    <row r="8678" spans="1:7" x14ac:dyDescent="0.35">
      <c r="A8678" s="7">
        <v>46165</v>
      </c>
      <c r="B8678" s="17" t="s">
        <v>8682</v>
      </c>
      <c r="C8678" s="17" t="s">
        <v>22014</v>
      </c>
      <c r="D8678" s="17" t="s">
        <v>22019</v>
      </c>
      <c r="E8678" s="18">
        <v>10</v>
      </c>
      <c r="F8678" s="19">
        <v>321019</v>
      </c>
      <c r="G8678" s="20">
        <v>0.06</v>
      </c>
    </row>
    <row r="8679" spans="1:7" x14ac:dyDescent="0.35">
      <c r="A8679" s="12">
        <v>46165</v>
      </c>
      <c r="B8679" s="13" t="s">
        <v>8683</v>
      </c>
      <c r="C8679" s="13" t="s">
        <v>22011</v>
      </c>
      <c r="D8679" s="13" t="s">
        <v>22019</v>
      </c>
      <c r="E8679" s="14">
        <v>12</v>
      </c>
      <c r="F8679" s="15">
        <v>120018</v>
      </c>
      <c r="G8679" s="16"/>
    </row>
    <row r="8680" spans="1:7" x14ac:dyDescent="0.35">
      <c r="A8680" s="7">
        <v>46165</v>
      </c>
      <c r="B8680" s="17" t="s">
        <v>8684</v>
      </c>
      <c r="C8680" s="17" t="s">
        <v>22008</v>
      </c>
      <c r="D8680" s="17" t="s">
        <v>22015</v>
      </c>
      <c r="E8680" s="18">
        <v>8</v>
      </c>
      <c r="F8680" s="19">
        <v>367074</v>
      </c>
      <c r="G8680" s="20"/>
    </row>
    <row r="8681" spans="1:7" x14ac:dyDescent="0.35">
      <c r="A8681" s="12">
        <v>46165</v>
      </c>
      <c r="B8681" s="13" t="s">
        <v>8685</v>
      </c>
      <c r="C8681" s="13" t="s">
        <v>22013</v>
      </c>
      <c r="D8681" s="13" t="s">
        <v>22018</v>
      </c>
      <c r="E8681" s="14">
        <v>11</v>
      </c>
      <c r="F8681" s="15">
        <v>418033</v>
      </c>
      <c r="G8681" s="16">
        <v>0.12</v>
      </c>
    </row>
    <row r="8682" spans="1:7" x14ac:dyDescent="0.35">
      <c r="A8682" s="7">
        <v>46165</v>
      </c>
      <c r="B8682" s="17" t="s">
        <v>8686</v>
      </c>
      <c r="C8682" s="17" t="s">
        <v>22013</v>
      </c>
      <c r="D8682" s="17" t="s">
        <v>22018</v>
      </c>
      <c r="E8682" s="18">
        <v>8</v>
      </c>
      <c r="F8682" s="19">
        <v>425985</v>
      </c>
      <c r="G8682" s="20">
        <v>0.15</v>
      </c>
    </row>
    <row r="8683" spans="1:7" x14ac:dyDescent="0.35">
      <c r="A8683" s="12">
        <v>46165</v>
      </c>
      <c r="B8683" s="13" t="s">
        <v>8687</v>
      </c>
      <c r="C8683" s="13" t="s">
        <v>22008</v>
      </c>
      <c r="D8683" s="13" t="s">
        <v>22019</v>
      </c>
      <c r="E8683" s="14">
        <v>10</v>
      </c>
      <c r="F8683" s="15">
        <v>68177</v>
      </c>
      <c r="G8683" s="16"/>
    </row>
    <row r="8684" spans="1:7" x14ac:dyDescent="0.35">
      <c r="A8684" s="7">
        <v>46165</v>
      </c>
      <c r="B8684" s="17" t="s">
        <v>8688</v>
      </c>
      <c r="C8684" s="17" t="s">
        <v>22013</v>
      </c>
      <c r="D8684" s="17" t="s">
        <v>22017</v>
      </c>
      <c r="E8684" s="18">
        <v>12</v>
      </c>
      <c r="F8684" s="19">
        <v>10561</v>
      </c>
      <c r="G8684" s="20">
        <v>7.0000000000000007E-2</v>
      </c>
    </row>
    <row r="8685" spans="1:7" x14ac:dyDescent="0.35">
      <c r="A8685" s="12">
        <v>46165</v>
      </c>
      <c r="B8685" s="13" t="s">
        <v>8689</v>
      </c>
      <c r="C8685" s="13" t="s">
        <v>22014</v>
      </c>
      <c r="D8685" s="13" t="s">
        <v>22017</v>
      </c>
      <c r="E8685" s="14">
        <v>8</v>
      </c>
      <c r="F8685" s="15">
        <v>67891</v>
      </c>
      <c r="G8685" s="16">
        <v>0.08</v>
      </c>
    </row>
    <row r="8686" spans="1:7" x14ac:dyDescent="0.35">
      <c r="A8686" s="7">
        <v>46165</v>
      </c>
      <c r="B8686" s="17" t="s">
        <v>8690</v>
      </c>
      <c r="C8686" s="17" t="s">
        <v>22013</v>
      </c>
      <c r="D8686" s="17" t="s">
        <v>22015</v>
      </c>
      <c r="E8686" s="18">
        <v>4</v>
      </c>
      <c r="F8686" s="19">
        <v>448180</v>
      </c>
      <c r="G8686" s="20"/>
    </row>
    <row r="8687" spans="1:7" x14ac:dyDescent="0.35">
      <c r="A8687" s="12">
        <v>46165</v>
      </c>
      <c r="B8687" s="13" t="s">
        <v>8691</v>
      </c>
      <c r="C8687" s="13" t="s">
        <v>22009</v>
      </c>
      <c r="D8687" s="13" t="s">
        <v>22019</v>
      </c>
      <c r="E8687" s="14">
        <v>10</v>
      </c>
      <c r="F8687" s="15">
        <v>72037</v>
      </c>
      <c r="G8687" s="16">
        <v>0.11</v>
      </c>
    </row>
    <row r="8688" spans="1:7" x14ac:dyDescent="0.35">
      <c r="A8688" s="7">
        <v>46165</v>
      </c>
      <c r="B8688" s="17" t="s">
        <v>8692</v>
      </c>
      <c r="C8688" s="17" t="s">
        <v>22013</v>
      </c>
      <c r="D8688" s="17" t="s">
        <v>22018</v>
      </c>
      <c r="E8688" s="18">
        <v>6</v>
      </c>
      <c r="F8688" s="19">
        <v>47822</v>
      </c>
      <c r="G8688" s="20">
        <v>0.12</v>
      </c>
    </row>
    <row r="8689" spans="1:7" x14ac:dyDescent="0.35">
      <c r="A8689" s="12">
        <v>46165</v>
      </c>
      <c r="B8689" s="13" t="s">
        <v>8693</v>
      </c>
      <c r="C8689" s="13" t="s">
        <v>22010</v>
      </c>
      <c r="D8689" s="13" t="s">
        <v>22019</v>
      </c>
      <c r="E8689" s="14">
        <v>10</v>
      </c>
      <c r="F8689" s="15">
        <v>173708</v>
      </c>
      <c r="G8689" s="16">
        <v>0.03</v>
      </c>
    </row>
    <row r="8690" spans="1:7" x14ac:dyDescent="0.35">
      <c r="A8690" s="22">
        <v>46165</v>
      </c>
      <c r="B8690" s="17" t="s">
        <v>8694</v>
      </c>
      <c r="C8690" s="17" t="s">
        <v>22014</v>
      </c>
      <c r="D8690" s="17" t="s">
        <v>22016</v>
      </c>
      <c r="E8690" s="18">
        <v>8</v>
      </c>
      <c r="F8690" s="19">
        <v>265094</v>
      </c>
      <c r="G8690" s="20">
        <v>0.13</v>
      </c>
    </row>
    <row r="8691" spans="1:7" x14ac:dyDescent="0.35">
      <c r="A8691" s="12">
        <v>46165</v>
      </c>
      <c r="B8691" s="13" t="s">
        <v>8695</v>
      </c>
      <c r="C8691" s="13" t="s">
        <v>22009</v>
      </c>
      <c r="D8691" s="13" t="s">
        <v>22018</v>
      </c>
      <c r="E8691" s="14">
        <v>12</v>
      </c>
      <c r="F8691" s="15">
        <v>204841</v>
      </c>
      <c r="G8691" s="16"/>
    </row>
    <row r="8692" spans="1:7" x14ac:dyDescent="0.35">
      <c r="A8692" s="7">
        <v>46165</v>
      </c>
      <c r="B8692" s="17" t="s">
        <v>8696</v>
      </c>
      <c r="C8692" s="17" t="s">
        <v>22007</v>
      </c>
      <c r="D8692" s="17" t="s">
        <v>22018</v>
      </c>
      <c r="E8692" s="18">
        <v>9</v>
      </c>
      <c r="F8692" s="19">
        <v>341079</v>
      </c>
      <c r="G8692" s="20"/>
    </row>
    <row r="8693" spans="1:7" x14ac:dyDescent="0.35">
      <c r="A8693" s="12">
        <v>46165</v>
      </c>
      <c r="B8693" s="13" t="s">
        <v>8697</v>
      </c>
      <c r="C8693" s="13" t="s">
        <v>22011</v>
      </c>
      <c r="D8693" s="13" t="s">
        <v>22016</v>
      </c>
      <c r="E8693" s="14">
        <v>1</v>
      </c>
      <c r="F8693" s="15">
        <v>135371</v>
      </c>
      <c r="G8693" s="16"/>
    </row>
    <row r="8694" spans="1:7" x14ac:dyDescent="0.35">
      <c r="A8694" s="7">
        <v>46165</v>
      </c>
      <c r="B8694" s="17" t="s">
        <v>8698</v>
      </c>
      <c r="C8694" s="17" t="s">
        <v>22014</v>
      </c>
      <c r="D8694" s="17" t="s">
        <v>22015</v>
      </c>
      <c r="E8694" s="18">
        <v>5</v>
      </c>
      <c r="F8694" s="19">
        <v>412360</v>
      </c>
      <c r="G8694" s="20">
        <v>0.13</v>
      </c>
    </row>
    <row r="8695" spans="1:7" x14ac:dyDescent="0.35">
      <c r="A8695" s="12">
        <v>46165</v>
      </c>
      <c r="B8695" s="13" t="s">
        <v>8699</v>
      </c>
      <c r="C8695" s="13" t="s">
        <v>22014</v>
      </c>
      <c r="D8695" s="13" t="s">
        <v>22017</v>
      </c>
      <c r="E8695" s="14">
        <v>6</v>
      </c>
      <c r="F8695" s="15">
        <v>69475</v>
      </c>
      <c r="G8695" s="16">
        <v>0.09</v>
      </c>
    </row>
    <row r="8696" spans="1:7" x14ac:dyDescent="0.35">
      <c r="A8696" s="7">
        <v>46165</v>
      </c>
      <c r="B8696" s="17" t="s">
        <v>8700</v>
      </c>
      <c r="C8696" s="17" t="s">
        <v>22010</v>
      </c>
      <c r="D8696" s="17" t="s">
        <v>22016</v>
      </c>
      <c r="E8696" s="18">
        <v>8</v>
      </c>
      <c r="F8696" s="19">
        <v>242452</v>
      </c>
      <c r="G8696" s="20">
        <v>0.11</v>
      </c>
    </row>
    <row r="8697" spans="1:7" x14ac:dyDescent="0.35">
      <c r="A8697" s="12">
        <v>46166</v>
      </c>
      <c r="B8697" s="13" t="s">
        <v>8701</v>
      </c>
      <c r="C8697" s="13" t="s">
        <v>22009</v>
      </c>
      <c r="D8697" s="13" t="s">
        <v>22016</v>
      </c>
      <c r="E8697" s="14">
        <v>2</v>
      </c>
      <c r="F8697" s="15">
        <v>229352</v>
      </c>
      <c r="G8697" s="16">
        <v>0.04</v>
      </c>
    </row>
    <row r="8698" spans="1:7" x14ac:dyDescent="0.35">
      <c r="A8698" s="22">
        <v>46166</v>
      </c>
      <c r="B8698" s="17" t="s">
        <v>8702</v>
      </c>
      <c r="C8698" s="17" t="s">
        <v>22010</v>
      </c>
      <c r="D8698" s="17" t="s">
        <v>22016</v>
      </c>
      <c r="E8698" s="18">
        <v>5</v>
      </c>
      <c r="F8698" s="19">
        <v>348934</v>
      </c>
      <c r="G8698" s="20">
        <v>0.14000000000000001</v>
      </c>
    </row>
    <row r="8699" spans="1:7" x14ac:dyDescent="0.35">
      <c r="A8699" s="12">
        <v>46166</v>
      </c>
      <c r="B8699" s="13" t="s">
        <v>8703</v>
      </c>
      <c r="C8699" s="13" t="s">
        <v>22008</v>
      </c>
      <c r="D8699" s="13" t="s">
        <v>22019</v>
      </c>
      <c r="E8699" s="14">
        <v>5</v>
      </c>
      <c r="F8699" s="15">
        <v>19835</v>
      </c>
      <c r="G8699" s="16"/>
    </row>
    <row r="8700" spans="1:7" x14ac:dyDescent="0.35">
      <c r="A8700" s="7">
        <v>46166</v>
      </c>
      <c r="B8700" s="17" t="s">
        <v>8704</v>
      </c>
      <c r="C8700" s="17" t="s">
        <v>22014</v>
      </c>
      <c r="D8700" s="17" t="s">
        <v>22017</v>
      </c>
      <c r="E8700" s="18">
        <v>6</v>
      </c>
      <c r="F8700" s="19">
        <v>435022</v>
      </c>
      <c r="G8700" s="20">
        <v>0.13</v>
      </c>
    </row>
    <row r="8701" spans="1:7" x14ac:dyDescent="0.35">
      <c r="A8701" s="12">
        <v>46166</v>
      </c>
      <c r="B8701" s="13" t="s">
        <v>8705</v>
      </c>
      <c r="C8701" s="13" t="s">
        <v>22011</v>
      </c>
      <c r="D8701" s="13" t="s">
        <v>22018</v>
      </c>
      <c r="E8701" s="14">
        <v>3</v>
      </c>
      <c r="F8701" s="15">
        <v>238441</v>
      </c>
      <c r="G8701" s="16">
        <v>0.14000000000000001</v>
      </c>
    </row>
    <row r="8702" spans="1:7" x14ac:dyDescent="0.35">
      <c r="A8702" s="7">
        <v>46166</v>
      </c>
      <c r="B8702" s="17" t="s">
        <v>8706</v>
      </c>
      <c r="C8702" s="17" t="s">
        <v>22012</v>
      </c>
      <c r="D8702" s="17" t="s">
        <v>22019</v>
      </c>
      <c r="E8702" s="18">
        <v>6</v>
      </c>
      <c r="F8702" s="19">
        <v>144022</v>
      </c>
      <c r="G8702" s="20">
        <v>0.04</v>
      </c>
    </row>
    <row r="8703" spans="1:7" x14ac:dyDescent="0.35">
      <c r="A8703" s="21">
        <v>46166</v>
      </c>
      <c r="B8703" s="13" t="s">
        <v>8707</v>
      </c>
      <c r="C8703" s="13" t="s">
        <v>22011</v>
      </c>
      <c r="D8703" s="13" t="s">
        <v>22015</v>
      </c>
      <c r="E8703" s="14">
        <v>11</v>
      </c>
      <c r="F8703" s="15">
        <v>221213</v>
      </c>
      <c r="G8703" s="16">
        <v>0.05</v>
      </c>
    </row>
    <row r="8704" spans="1:7" x14ac:dyDescent="0.35">
      <c r="A8704" s="7">
        <v>46166</v>
      </c>
      <c r="B8704" s="17" t="s">
        <v>8708</v>
      </c>
      <c r="C8704" s="17" t="s">
        <v>22012</v>
      </c>
      <c r="D8704" s="17" t="s">
        <v>22016</v>
      </c>
      <c r="E8704" s="18">
        <v>12</v>
      </c>
      <c r="F8704" s="19">
        <v>29912</v>
      </c>
      <c r="G8704" s="20"/>
    </row>
    <row r="8705" spans="1:7" x14ac:dyDescent="0.35">
      <c r="A8705" s="12">
        <v>46166</v>
      </c>
      <c r="B8705" s="13" t="s">
        <v>8709</v>
      </c>
      <c r="C8705" s="13" t="s">
        <v>22013</v>
      </c>
      <c r="D8705" s="13" t="s">
        <v>22018</v>
      </c>
      <c r="E8705" s="14">
        <v>8</v>
      </c>
      <c r="F8705" s="15">
        <v>9013</v>
      </c>
      <c r="G8705" s="16"/>
    </row>
    <row r="8706" spans="1:7" x14ac:dyDescent="0.35">
      <c r="A8706" s="7">
        <v>46166</v>
      </c>
      <c r="B8706" s="17" t="s">
        <v>8710</v>
      </c>
      <c r="C8706" s="17" t="s">
        <v>22010</v>
      </c>
      <c r="D8706" s="17" t="s">
        <v>22018</v>
      </c>
      <c r="E8706" s="18">
        <v>5</v>
      </c>
      <c r="F8706" s="19">
        <v>66319</v>
      </c>
      <c r="G8706" s="20"/>
    </row>
    <row r="8707" spans="1:7" x14ac:dyDescent="0.35">
      <c r="A8707" s="12">
        <v>46166</v>
      </c>
      <c r="B8707" s="13" t="s">
        <v>8711</v>
      </c>
      <c r="C8707" s="13" t="s">
        <v>22009</v>
      </c>
      <c r="D8707" s="13" t="s">
        <v>22015</v>
      </c>
      <c r="E8707" s="14">
        <v>10</v>
      </c>
      <c r="F8707" s="15">
        <v>104102</v>
      </c>
      <c r="G8707" s="16">
        <v>0.05</v>
      </c>
    </row>
    <row r="8708" spans="1:7" x14ac:dyDescent="0.35">
      <c r="A8708" s="7">
        <v>46166</v>
      </c>
      <c r="B8708" s="17" t="s">
        <v>8712</v>
      </c>
      <c r="C8708" s="17" t="s">
        <v>22013</v>
      </c>
      <c r="D8708" s="17" t="s">
        <v>22019</v>
      </c>
      <c r="E8708" s="18">
        <v>6</v>
      </c>
      <c r="F8708" s="19">
        <v>354807</v>
      </c>
      <c r="G8708" s="20"/>
    </row>
    <row r="8709" spans="1:7" x14ac:dyDescent="0.35">
      <c r="A8709" s="12">
        <v>46166</v>
      </c>
      <c r="B8709" s="13" t="s">
        <v>8713</v>
      </c>
      <c r="C8709" s="13" t="s">
        <v>22011</v>
      </c>
      <c r="D8709" s="13" t="s">
        <v>22017</v>
      </c>
      <c r="E8709" s="14">
        <v>6</v>
      </c>
      <c r="F8709" s="15">
        <v>284007</v>
      </c>
      <c r="G8709" s="16">
        <v>0.02</v>
      </c>
    </row>
    <row r="8710" spans="1:7" x14ac:dyDescent="0.35">
      <c r="A8710" s="7">
        <v>46166</v>
      </c>
      <c r="B8710" s="17" t="s">
        <v>8714</v>
      </c>
      <c r="C8710" s="17" t="s">
        <v>22007</v>
      </c>
      <c r="D8710" s="17" t="s">
        <v>22016</v>
      </c>
      <c r="E8710" s="18">
        <v>8</v>
      </c>
      <c r="F8710" s="19">
        <v>139566</v>
      </c>
      <c r="G8710" s="20">
        <v>0.13</v>
      </c>
    </row>
    <row r="8711" spans="1:7" x14ac:dyDescent="0.35">
      <c r="A8711" s="12">
        <v>46166</v>
      </c>
      <c r="B8711" s="13" t="s">
        <v>8715</v>
      </c>
      <c r="C8711" s="13" t="s">
        <v>22010</v>
      </c>
      <c r="D8711" s="13" t="s">
        <v>22018</v>
      </c>
      <c r="E8711" s="14">
        <v>3</v>
      </c>
      <c r="F8711" s="15">
        <v>415761</v>
      </c>
      <c r="G8711" s="16">
        <v>0.03</v>
      </c>
    </row>
    <row r="8712" spans="1:7" x14ac:dyDescent="0.35">
      <c r="A8712" s="7">
        <v>46166</v>
      </c>
      <c r="B8712" s="17" t="s">
        <v>8716</v>
      </c>
      <c r="C8712" s="17" t="s">
        <v>22014</v>
      </c>
      <c r="D8712" s="17" t="s">
        <v>22016</v>
      </c>
      <c r="E8712" s="18">
        <v>4</v>
      </c>
      <c r="F8712" s="19">
        <v>165733</v>
      </c>
      <c r="G8712" s="20"/>
    </row>
    <row r="8713" spans="1:7" x14ac:dyDescent="0.35">
      <c r="A8713" s="12">
        <v>46166</v>
      </c>
      <c r="B8713" s="13" t="s">
        <v>8717</v>
      </c>
      <c r="C8713" s="13" t="s">
        <v>22009</v>
      </c>
      <c r="D8713" s="13" t="s">
        <v>22019</v>
      </c>
      <c r="E8713" s="14">
        <v>4</v>
      </c>
      <c r="F8713" s="15">
        <v>170081</v>
      </c>
      <c r="G8713" s="16">
        <v>0.03</v>
      </c>
    </row>
    <row r="8714" spans="1:7" x14ac:dyDescent="0.35">
      <c r="A8714" s="7">
        <v>46166</v>
      </c>
      <c r="B8714" s="17" t="s">
        <v>8718</v>
      </c>
      <c r="C8714" s="17" t="s">
        <v>22010</v>
      </c>
      <c r="D8714" s="17" t="s">
        <v>22016</v>
      </c>
      <c r="E8714" s="18">
        <v>12</v>
      </c>
      <c r="F8714" s="19">
        <v>387085</v>
      </c>
      <c r="G8714" s="20">
        <v>0.15</v>
      </c>
    </row>
    <row r="8715" spans="1:7" x14ac:dyDescent="0.35">
      <c r="A8715" s="12">
        <v>46166</v>
      </c>
      <c r="B8715" s="13" t="s">
        <v>8719</v>
      </c>
      <c r="C8715" s="13" t="s">
        <v>22014</v>
      </c>
      <c r="D8715" s="13" t="s">
        <v>22019</v>
      </c>
      <c r="E8715" s="14">
        <v>9</v>
      </c>
      <c r="F8715" s="15">
        <v>421989</v>
      </c>
      <c r="G8715" s="16"/>
    </row>
    <row r="8716" spans="1:7" x14ac:dyDescent="0.35">
      <c r="A8716" s="22">
        <v>46166</v>
      </c>
      <c r="B8716" s="17" t="s">
        <v>8720</v>
      </c>
      <c r="C8716" s="17" t="s">
        <v>22007</v>
      </c>
      <c r="D8716" s="17" t="s">
        <v>22015</v>
      </c>
      <c r="E8716" s="18">
        <v>5</v>
      </c>
      <c r="F8716" s="19">
        <v>436438</v>
      </c>
      <c r="G8716" s="20"/>
    </row>
    <row r="8717" spans="1:7" x14ac:dyDescent="0.35">
      <c r="A8717" s="12">
        <v>46166</v>
      </c>
      <c r="B8717" s="13" t="s">
        <v>8721</v>
      </c>
      <c r="C8717" s="13" t="s">
        <v>22009</v>
      </c>
      <c r="D8717" s="13" t="s">
        <v>22015</v>
      </c>
      <c r="E8717" s="14">
        <v>7</v>
      </c>
      <c r="F8717" s="15">
        <v>389742</v>
      </c>
      <c r="G8717" s="16"/>
    </row>
    <row r="8718" spans="1:7" x14ac:dyDescent="0.35">
      <c r="A8718" s="7">
        <v>46166</v>
      </c>
      <c r="B8718" s="17" t="s">
        <v>8722</v>
      </c>
      <c r="C8718" s="17" t="s">
        <v>22012</v>
      </c>
      <c r="D8718" s="17" t="s">
        <v>22015</v>
      </c>
      <c r="E8718" s="18">
        <v>12</v>
      </c>
      <c r="F8718" s="19">
        <v>218436</v>
      </c>
      <c r="G8718" s="20"/>
    </row>
    <row r="8719" spans="1:7" x14ac:dyDescent="0.35">
      <c r="A8719" s="21">
        <v>46166</v>
      </c>
      <c r="B8719" s="13" t="s">
        <v>8723</v>
      </c>
      <c r="C8719" s="13" t="s">
        <v>22010</v>
      </c>
      <c r="D8719" s="13" t="s">
        <v>22019</v>
      </c>
      <c r="E8719" s="14">
        <v>12</v>
      </c>
      <c r="F8719" s="15">
        <v>373151</v>
      </c>
      <c r="G8719" s="16">
        <v>0.05</v>
      </c>
    </row>
    <row r="8720" spans="1:7" x14ac:dyDescent="0.35">
      <c r="A8720" s="22">
        <v>46166</v>
      </c>
      <c r="B8720" s="17" t="s">
        <v>8724</v>
      </c>
      <c r="C8720" s="17" t="s">
        <v>22014</v>
      </c>
      <c r="D8720" s="17" t="s">
        <v>22017</v>
      </c>
      <c r="E8720" s="18">
        <v>4</v>
      </c>
      <c r="F8720" s="19">
        <v>29978</v>
      </c>
      <c r="G8720" s="20">
        <v>0.04</v>
      </c>
    </row>
    <row r="8721" spans="1:7" x14ac:dyDescent="0.35">
      <c r="A8721" s="12">
        <v>46166</v>
      </c>
      <c r="B8721" s="13" t="s">
        <v>8725</v>
      </c>
      <c r="C8721" s="13" t="s">
        <v>22011</v>
      </c>
      <c r="D8721" s="13" t="s">
        <v>22015</v>
      </c>
      <c r="E8721" s="14">
        <v>3</v>
      </c>
      <c r="F8721" s="15">
        <v>202663</v>
      </c>
      <c r="G8721" s="16">
        <v>0.04</v>
      </c>
    </row>
    <row r="8722" spans="1:7" x14ac:dyDescent="0.35">
      <c r="A8722" s="7">
        <v>46166</v>
      </c>
      <c r="B8722" s="17" t="s">
        <v>8726</v>
      </c>
      <c r="C8722" s="17" t="s">
        <v>22013</v>
      </c>
      <c r="D8722" s="17" t="s">
        <v>22019</v>
      </c>
      <c r="E8722" s="18">
        <v>10</v>
      </c>
      <c r="F8722" s="19">
        <v>360678</v>
      </c>
      <c r="G8722" s="20"/>
    </row>
    <row r="8723" spans="1:7" x14ac:dyDescent="0.35">
      <c r="A8723" s="12">
        <v>46166</v>
      </c>
      <c r="B8723" s="13" t="s">
        <v>8727</v>
      </c>
      <c r="C8723" s="13" t="s">
        <v>22008</v>
      </c>
      <c r="D8723" s="13" t="s">
        <v>22015</v>
      </c>
      <c r="E8723" s="14">
        <v>11</v>
      </c>
      <c r="F8723" s="15">
        <v>305740</v>
      </c>
      <c r="G8723" s="16">
        <v>0.1</v>
      </c>
    </row>
    <row r="8724" spans="1:7" x14ac:dyDescent="0.35">
      <c r="A8724" s="7">
        <v>46166</v>
      </c>
      <c r="B8724" s="17" t="s">
        <v>8728</v>
      </c>
      <c r="C8724" s="17" t="s">
        <v>22014</v>
      </c>
      <c r="D8724" s="17" t="s">
        <v>22019</v>
      </c>
      <c r="E8724" s="18">
        <v>8</v>
      </c>
      <c r="F8724" s="19">
        <v>324216</v>
      </c>
      <c r="G8724" s="20">
        <v>0.1</v>
      </c>
    </row>
    <row r="8725" spans="1:7" x14ac:dyDescent="0.35">
      <c r="A8725" s="12">
        <v>46166</v>
      </c>
      <c r="B8725" s="13" t="s">
        <v>8729</v>
      </c>
      <c r="C8725" s="13" t="s">
        <v>22012</v>
      </c>
      <c r="D8725" s="13" t="s">
        <v>22019</v>
      </c>
      <c r="E8725" s="14">
        <v>12</v>
      </c>
      <c r="F8725" s="15">
        <v>375337</v>
      </c>
      <c r="G8725" s="16">
        <v>0.12</v>
      </c>
    </row>
    <row r="8726" spans="1:7" x14ac:dyDescent="0.35">
      <c r="A8726" s="7">
        <v>46166</v>
      </c>
      <c r="B8726" s="17" t="s">
        <v>8730</v>
      </c>
      <c r="C8726" s="17" t="s">
        <v>22007</v>
      </c>
      <c r="D8726" s="17" t="s">
        <v>22016</v>
      </c>
      <c r="E8726" s="18">
        <v>3</v>
      </c>
      <c r="F8726" s="19">
        <v>223669</v>
      </c>
      <c r="G8726" s="20">
        <v>0.03</v>
      </c>
    </row>
    <row r="8727" spans="1:7" x14ac:dyDescent="0.35">
      <c r="A8727" s="12">
        <v>46166</v>
      </c>
      <c r="B8727" s="13" t="s">
        <v>8731</v>
      </c>
      <c r="C8727" s="13" t="s">
        <v>22014</v>
      </c>
      <c r="D8727" s="13" t="s">
        <v>22016</v>
      </c>
      <c r="E8727" s="14">
        <v>6</v>
      </c>
      <c r="F8727" s="15">
        <v>404793</v>
      </c>
      <c r="G8727" s="16"/>
    </row>
    <row r="8728" spans="1:7" x14ac:dyDescent="0.35">
      <c r="A8728" s="7">
        <v>46166</v>
      </c>
      <c r="B8728" s="17" t="s">
        <v>8732</v>
      </c>
      <c r="C8728" s="17" t="s">
        <v>22014</v>
      </c>
      <c r="D8728" s="17" t="s">
        <v>22017</v>
      </c>
      <c r="E8728" s="18">
        <v>12</v>
      </c>
      <c r="F8728" s="19">
        <v>20481</v>
      </c>
      <c r="G8728" s="20">
        <v>0.13</v>
      </c>
    </row>
    <row r="8729" spans="1:7" x14ac:dyDescent="0.35">
      <c r="A8729" s="12">
        <v>46166</v>
      </c>
      <c r="B8729" s="13" t="s">
        <v>8733</v>
      </c>
      <c r="C8729" s="13" t="s">
        <v>22010</v>
      </c>
      <c r="D8729" s="13" t="s">
        <v>22018</v>
      </c>
      <c r="E8729" s="14">
        <v>9</v>
      </c>
      <c r="F8729" s="15">
        <v>298951</v>
      </c>
      <c r="G8729" s="16">
        <v>0.04</v>
      </c>
    </row>
    <row r="8730" spans="1:7" x14ac:dyDescent="0.35">
      <c r="A8730" s="7">
        <v>46166</v>
      </c>
      <c r="B8730" s="17" t="s">
        <v>8734</v>
      </c>
      <c r="C8730" s="17" t="s">
        <v>22014</v>
      </c>
      <c r="D8730" s="17" t="s">
        <v>22016</v>
      </c>
      <c r="E8730" s="18">
        <v>7</v>
      </c>
      <c r="F8730" s="19">
        <v>244600</v>
      </c>
      <c r="G8730" s="20">
        <v>0.11</v>
      </c>
    </row>
    <row r="8731" spans="1:7" x14ac:dyDescent="0.35">
      <c r="A8731" s="12">
        <v>46166</v>
      </c>
      <c r="B8731" s="13" t="s">
        <v>8735</v>
      </c>
      <c r="C8731" s="13" t="s">
        <v>22014</v>
      </c>
      <c r="D8731" s="13" t="s">
        <v>22019</v>
      </c>
      <c r="E8731" s="14">
        <v>2</v>
      </c>
      <c r="F8731" s="15">
        <v>391012</v>
      </c>
      <c r="G8731" s="16">
        <v>7.0000000000000007E-2</v>
      </c>
    </row>
    <row r="8732" spans="1:7" x14ac:dyDescent="0.35">
      <c r="A8732" s="7">
        <v>46166</v>
      </c>
      <c r="B8732" s="17" t="s">
        <v>8736</v>
      </c>
      <c r="C8732" s="17" t="s">
        <v>22011</v>
      </c>
      <c r="D8732" s="17" t="s">
        <v>22018</v>
      </c>
      <c r="E8732" s="18">
        <v>5</v>
      </c>
      <c r="F8732" s="19">
        <v>316899</v>
      </c>
      <c r="G8732" s="20"/>
    </row>
    <row r="8733" spans="1:7" x14ac:dyDescent="0.35">
      <c r="A8733" s="12">
        <v>46166</v>
      </c>
      <c r="B8733" s="13" t="s">
        <v>8737</v>
      </c>
      <c r="C8733" s="13" t="s">
        <v>22010</v>
      </c>
      <c r="D8733" s="13" t="s">
        <v>22015</v>
      </c>
      <c r="E8733" s="14">
        <v>12</v>
      </c>
      <c r="F8733" s="15">
        <v>196617</v>
      </c>
      <c r="G8733" s="16">
        <v>0.02</v>
      </c>
    </row>
    <row r="8734" spans="1:7" x14ac:dyDescent="0.35">
      <c r="A8734" s="7">
        <v>46166</v>
      </c>
      <c r="B8734" s="17" t="s">
        <v>8738</v>
      </c>
      <c r="C8734" s="17" t="s">
        <v>22009</v>
      </c>
      <c r="D8734" s="17" t="s">
        <v>22019</v>
      </c>
      <c r="E8734" s="18">
        <v>10</v>
      </c>
      <c r="F8734" s="19">
        <v>63141</v>
      </c>
      <c r="G8734" s="20">
        <v>7.0000000000000007E-2</v>
      </c>
    </row>
    <row r="8735" spans="1:7" x14ac:dyDescent="0.35">
      <c r="A8735" s="12">
        <v>46166</v>
      </c>
      <c r="B8735" s="13" t="s">
        <v>8739</v>
      </c>
      <c r="C8735" s="13" t="s">
        <v>22014</v>
      </c>
      <c r="D8735" s="13" t="s">
        <v>22017</v>
      </c>
      <c r="E8735" s="14">
        <v>2</v>
      </c>
      <c r="F8735" s="15">
        <v>237664</v>
      </c>
      <c r="G8735" s="16">
        <v>0.13</v>
      </c>
    </row>
    <row r="8736" spans="1:7" x14ac:dyDescent="0.35">
      <c r="A8736" s="7">
        <v>46166</v>
      </c>
      <c r="B8736" s="17" t="s">
        <v>8740</v>
      </c>
      <c r="C8736" s="17" t="s">
        <v>22012</v>
      </c>
      <c r="D8736" s="17" t="s">
        <v>22017</v>
      </c>
      <c r="E8736" s="18">
        <v>5</v>
      </c>
      <c r="F8736" s="19">
        <v>384056</v>
      </c>
      <c r="G8736" s="20">
        <v>0.02</v>
      </c>
    </row>
    <row r="8737" spans="1:7" x14ac:dyDescent="0.35">
      <c r="A8737" s="12">
        <v>46166</v>
      </c>
      <c r="B8737" s="13" t="s">
        <v>8741</v>
      </c>
      <c r="C8737" s="13" t="s">
        <v>22014</v>
      </c>
      <c r="D8737" s="13" t="s">
        <v>22018</v>
      </c>
      <c r="E8737" s="14">
        <v>5</v>
      </c>
      <c r="F8737" s="15">
        <v>314357</v>
      </c>
      <c r="G8737" s="16">
        <v>0.15</v>
      </c>
    </row>
    <row r="8738" spans="1:7" x14ac:dyDescent="0.35">
      <c r="A8738" s="7">
        <v>46166</v>
      </c>
      <c r="B8738" s="17" t="s">
        <v>8742</v>
      </c>
      <c r="C8738" s="17" t="s">
        <v>22010</v>
      </c>
      <c r="D8738" s="17" t="s">
        <v>22017</v>
      </c>
      <c r="E8738" s="18">
        <v>11</v>
      </c>
      <c r="F8738" s="19">
        <v>24615</v>
      </c>
      <c r="G8738" s="20">
        <v>0.09</v>
      </c>
    </row>
    <row r="8739" spans="1:7" x14ac:dyDescent="0.35">
      <c r="A8739" s="12">
        <v>46166</v>
      </c>
      <c r="B8739" s="13" t="s">
        <v>8743</v>
      </c>
      <c r="C8739" s="13" t="s">
        <v>22014</v>
      </c>
      <c r="D8739" s="13" t="s">
        <v>22018</v>
      </c>
      <c r="E8739" s="14">
        <v>8</v>
      </c>
      <c r="F8739" s="15">
        <v>328767</v>
      </c>
      <c r="G8739" s="16">
        <v>0.04</v>
      </c>
    </row>
    <row r="8740" spans="1:7" x14ac:dyDescent="0.35">
      <c r="A8740" s="7">
        <v>46166</v>
      </c>
      <c r="B8740" s="17" t="s">
        <v>8744</v>
      </c>
      <c r="C8740" s="17" t="s">
        <v>22008</v>
      </c>
      <c r="D8740" s="17" t="s">
        <v>22017</v>
      </c>
      <c r="E8740" s="18">
        <v>10</v>
      </c>
      <c r="F8740" s="19">
        <v>223159</v>
      </c>
      <c r="G8740" s="20"/>
    </row>
    <row r="8741" spans="1:7" x14ac:dyDescent="0.35">
      <c r="A8741" s="12">
        <v>46166</v>
      </c>
      <c r="B8741" s="13" t="s">
        <v>8745</v>
      </c>
      <c r="C8741" s="13" t="s">
        <v>22014</v>
      </c>
      <c r="D8741" s="13" t="s">
        <v>22019</v>
      </c>
      <c r="E8741" s="14">
        <v>8</v>
      </c>
      <c r="F8741" s="15">
        <v>130416</v>
      </c>
      <c r="G8741" s="16">
        <v>7.0000000000000007E-2</v>
      </c>
    </row>
    <row r="8742" spans="1:7" x14ac:dyDescent="0.35">
      <c r="A8742" s="7">
        <v>46166</v>
      </c>
      <c r="B8742" s="17" t="s">
        <v>8746</v>
      </c>
      <c r="C8742" s="17" t="s">
        <v>22011</v>
      </c>
      <c r="D8742" s="17" t="s">
        <v>22015</v>
      </c>
      <c r="E8742" s="18">
        <v>3</v>
      </c>
      <c r="F8742" s="19">
        <v>202663</v>
      </c>
      <c r="G8742" s="20">
        <v>0.04</v>
      </c>
    </row>
    <row r="8743" spans="1:7" x14ac:dyDescent="0.35">
      <c r="A8743" s="12">
        <v>46167</v>
      </c>
      <c r="B8743" s="13" t="s">
        <v>8747</v>
      </c>
      <c r="C8743" s="13" t="s">
        <v>22013</v>
      </c>
      <c r="D8743" s="13" t="s">
        <v>22017</v>
      </c>
      <c r="E8743" s="14">
        <v>10</v>
      </c>
      <c r="F8743" s="15">
        <v>27024</v>
      </c>
      <c r="G8743" s="16">
        <v>0.03</v>
      </c>
    </row>
    <row r="8744" spans="1:7" x14ac:dyDescent="0.35">
      <c r="A8744" s="7">
        <v>46167</v>
      </c>
      <c r="B8744" s="17" t="s">
        <v>8748</v>
      </c>
      <c r="C8744" s="17" t="s">
        <v>22007</v>
      </c>
      <c r="D8744" s="17" t="s">
        <v>22016</v>
      </c>
      <c r="E8744" s="18">
        <v>9</v>
      </c>
      <c r="F8744" s="19">
        <v>269787</v>
      </c>
      <c r="G8744" s="20">
        <v>0.15</v>
      </c>
    </row>
    <row r="8745" spans="1:7" x14ac:dyDescent="0.35">
      <c r="A8745" s="12">
        <v>46167</v>
      </c>
      <c r="B8745" s="13" t="s">
        <v>8749</v>
      </c>
      <c r="C8745" s="13" t="s">
        <v>22009</v>
      </c>
      <c r="D8745" s="13" t="s">
        <v>22015</v>
      </c>
      <c r="E8745" s="14">
        <v>2</v>
      </c>
      <c r="F8745" s="15">
        <v>205268</v>
      </c>
      <c r="G8745" s="16">
        <v>0.13</v>
      </c>
    </row>
    <row r="8746" spans="1:7" x14ac:dyDescent="0.35">
      <c r="A8746" s="7">
        <v>46167</v>
      </c>
      <c r="B8746" s="17" t="s">
        <v>8750</v>
      </c>
      <c r="C8746" s="17" t="s">
        <v>22011</v>
      </c>
      <c r="D8746" s="17" t="s">
        <v>22015</v>
      </c>
      <c r="E8746" s="18">
        <v>10</v>
      </c>
      <c r="F8746" s="19">
        <v>297037</v>
      </c>
      <c r="G8746" s="20">
        <v>0.1</v>
      </c>
    </row>
    <row r="8747" spans="1:7" x14ac:dyDescent="0.35">
      <c r="A8747" s="12">
        <v>46167</v>
      </c>
      <c r="B8747" s="13" t="s">
        <v>8751</v>
      </c>
      <c r="C8747" s="13" t="s">
        <v>22012</v>
      </c>
      <c r="D8747" s="13" t="s">
        <v>22016</v>
      </c>
      <c r="E8747" s="14">
        <v>1</v>
      </c>
      <c r="F8747" s="15">
        <v>261485</v>
      </c>
      <c r="G8747" s="16">
        <v>0.05</v>
      </c>
    </row>
    <row r="8748" spans="1:7" x14ac:dyDescent="0.35">
      <c r="A8748" s="7">
        <v>46167</v>
      </c>
      <c r="B8748" s="17" t="s">
        <v>8752</v>
      </c>
      <c r="C8748" s="17" t="s">
        <v>22009</v>
      </c>
      <c r="D8748" s="17" t="s">
        <v>22019</v>
      </c>
      <c r="E8748" s="18">
        <v>3</v>
      </c>
      <c r="F8748" s="19">
        <v>334461</v>
      </c>
      <c r="G8748" s="20">
        <v>0.11</v>
      </c>
    </row>
    <row r="8749" spans="1:7" x14ac:dyDescent="0.35">
      <c r="A8749" s="21">
        <v>46167</v>
      </c>
      <c r="B8749" s="13" t="s">
        <v>8753</v>
      </c>
      <c r="C8749" s="13" t="s">
        <v>22010</v>
      </c>
      <c r="D8749" s="13" t="s">
        <v>22018</v>
      </c>
      <c r="E8749" s="14">
        <v>1</v>
      </c>
      <c r="F8749" s="15">
        <v>215312</v>
      </c>
      <c r="G8749" s="16"/>
    </row>
    <row r="8750" spans="1:7" x14ac:dyDescent="0.35">
      <c r="A8750" s="7">
        <v>46167</v>
      </c>
      <c r="B8750" s="17" t="s">
        <v>8754</v>
      </c>
      <c r="C8750" s="17" t="s">
        <v>22010</v>
      </c>
      <c r="D8750" s="17" t="s">
        <v>22015</v>
      </c>
      <c r="E8750" s="18">
        <v>5</v>
      </c>
      <c r="F8750" s="19">
        <v>429909</v>
      </c>
      <c r="G8750" s="20">
        <v>0.15</v>
      </c>
    </row>
    <row r="8751" spans="1:7" x14ac:dyDescent="0.35">
      <c r="A8751" s="12">
        <v>46167</v>
      </c>
      <c r="B8751" s="13" t="s">
        <v>8755</v>
      </c>
      <c r="C8751" s="13" t="s">
        <v>22013</v>
      </c>
      <c r="D8751" s="13" t="s">
        <v>22017</v>
      </c>
      <c r="E8751" s="14">
        <v>11</v>
      </c>
      <c r="F8751" s="15">
        <v>241841</v>
      </c>
      <c r="G8751" s="16">
        <v>0.11</v>
      </c>
    </row>
    <row r="8752" spans="1:7" x14ac:dyDescent="0.35">
      <c r="A8752" s="7">
        <v>46167</v>
      </c>
      <c r="B8752" s="17" t="s">
        <v>8756</v>
      </c>
      <c r="C8752" s="17" t="s">
        <v>22013</v>
      </c>
      <c r="D8752" s="17" t="s">
        <v>22016</v>
      </c>
      <c r="E8752" s="18">
        <v>7</v>
      </c>
      <c r="F8752" s="19">
        <v>221575</v>
      </c>
      <c r="G8752" s="20">
        <v>0.14000000000000001</v>
      </c>
    </row>
    <row r="8753" spans="1:7" x14ac:dyDescent="0.35">
      <c r="A8753" s="12">
        <v>46167</v>
      </c>
      <c r="B8753" s="13" t="s">
        <v>8757</v>
      </c>
      <c r="C8753" s="13" t="s">
        <v>22010</v>
      </c>
      <c r="D8753" s="13" t="s">
        <v>22019</v>
      </c>
      <c r="E8753" s="14">
        <v>5</v>
      </c>
      <c r="F8753" s="15">
        <v>235724</v>
      </c>
      <c r="G8753" s="16">
        <v>0.03</v>
      </c>
    </row>
    <row r="8754" spans="1:7" x14ac:dyDescent="0.35">
      <c r="A8754" s="7">
        <v>46167</v>
      </c>
      <c r="B8754" s="17" t="s">
        <v>8758</v>
      </c>
      <c r="C8754" s="17" t="s">
        <v>22007</v>
      </c>
      <c r="D8754" s="17" t="s">
        <v>22015</v>
      </c>
      <c r="E8754" s="18">
        <v>12</v>
      </c>
      <c r="F8754" s="19">
        <v>375534</v>
      </c>
      <c r="G8754" s="20">
        <v>0.12</v>
      </c>
    </row>
    <row r="8755" spans="1:7" x14ac:dyDescent="0.35">
      <c r="A8755" s="12">
        <v>46167</v>
      </c>
      <c r="B8755" s="13" t="s">
        <v>8759</v>
      </c>
      <c r="C8755" s="13" t="s">
        <v>22013</v>
      </c>
      <c r="D8755" s="13" t="s">
        <v>22015</v>
      </c>
      <c r="E8755" s="14">
        <v>6</v>
      </c>
      <c r="F8755" s="15">
        <v>231896</v>
      </c>
      <c r="G8755" s="16">
        <v>0.09</v>
      </c>
    </row>
    <row r="8756" spans="1:7" x14ac:dyDescent="0.35">
      <c r="A8756" s="7">
        <v>46167</v>
      </c>
      <c r="B8756" s="17" t="s">
        <v>8760</v>
      </c>
      <c r="C8756" s="17" t="s">
        <v>22013</v>
      </c>
      <c r="D8756" s="17" t="s">
        <v>22017</v>
      </c>
      <c r="E8756" s="18">
        <v>10</v>
      </c>
      <c r="F8756" s="19">
        <v>62247</v>
      </c>
      <c r="G8756" s="20">
        <v>0.09</v>
      </c>
    </row>
    <row r="8757" spans="1:7" x14ac:dyDescent="0.35">
      <c r="A8757" s="12">
        <v>46167</v>
      </c>
      <c r="B8757" s="13" t="s">
        <v>8761</v>
      </c>
      <c r="C8757" s="13" t="s">
        <v>22014</v>
      </c>
      <c r="D8757" s="13" t="s">
        <v>22016</v>
      </c>
      <c r="E8757" s="14">
        <v>1</v>
      </c>
      <c r="F8757" s="15">
        <v>216556</v>
      </c>
      <c r="G8757" s="16"/>
    </row>
    <row r="8758" spans="1:7" x14ac:dyDescent="0.35">
      <c r="A8758" s="7">
        <v>46167</v>
      </c>
      <c r="B8758" s="17" t="s">
        <v>8762</v>
      </c>
      <c r="C8758" s="17" t="s">
        <v>22010</v>
      </c>
      <c r="D8758" s="17" t="s">
        <v>22019</v>
      </c>
      <c r="E8758" s="18">
        <v>12</v>
      </c>
      <c r="F8758" s="19">
        <v>236472</v>
      </c>
      <c r="G8758" s="20">
        <v>0.1</v>
      </c>
    </row>
    <row r="8759" spans="1:7" x14ac:dyDescent="0.35">
      <c r="A8759" s="12">
        <v>46167</v>
      </c>
      <c r="B8759" s="13" t="s">
        <v>8763</v>
      </c>
      <c r="C8759" s="13" t="s">
        <v>22007</v>
      </c>
      <c r="D8759" s="13" t="s">
        <v>22019</v>
      </c>
      <c r="E8759" s="14">
        <v>4</v>
      </c>
      <c r="F8759" s="15">
        <v>165813</v>
      </c>
      <c r="G8759" s="16"/>
    </row>
    <row r="8760" spans="1:7" x14ac:dyDescent="0.35">
      <c r="A8760" s="7">
        <v>46167</v>
      </c>
      <c r="B8760" s="17" t="s">
        <v>8764</v>
      </c>
      <c r="C8760" s="17" t="s">
        <v>22011</v>
      </c>
      <c r="D8760" s="17" t="s">
        <v>22017</v>
      </c>
      <c r="E8760" s="18">
        <v>9</v>
      </c>
      <c r="F8760" s="19">
        <v>28090</v>
      </c>
      <c r="G8760" s="20">
        <v>0.06</v>
      </c>
    </row>
    <row r="8761" spans="1:7" x14ac:dyDescent="0.35">
      <c r="A8761" s="12">
        <v>46167</v>
      </c>
      <c r="B8761" s="13" t="s">
        <v>8765</v>
      </c>
      <c r="C8761" s="13" t="s">
        <v>22008</v>
      </c>
      <c r="D8761" s="13" t="s">
        <v>22017</v>
      </c>
      <c r="E8761" s="14">
        <v>10</v>
      </c>
      <c r="F8761" s="15">
        <v>12917</v>
      </c>
      <c r="G8761" s="16"/>
    </row>
    <row r="8762" spans="1:7" x14ac:dyDescent="0.35">
      <c r="A8762" s="7">
        <v>46167</v>
      </c>
      <c r="B8762" s="17" t="s">
        <v>8766</v>
      </c>
      <c r="C8762" s="17" t="s">
        <v>22007</v>
      </c>
      <c r="D8762" s="17" t="s">
        <v>22019</v>
      </c>
      <c r="E8762" s="18">
        <v>8</v>
      </c>
      <c r="F8762" s="19">
        <v>99486</v>
      </c>
      <c r="G8762" s="20"/>
    </row>
    <row r="8763" spans="1:7" x14ac:dyDescent="0.35">
      <c r="A8763" s="12">
        <v>46167</v>
      </c>
      <c r="B8763" s="13" t="s">
        <v>8767</v>
      </c>
      <c r="C8763" s="13" t="s">
        <v>22009</v>
      </c>
      <c r="D8763" s="13" t="s">
        <v>22018</v>
      </c>
      <c r="E8763" s="14">
        <v>3</v>
      </c>
      <c r="F8763" s="15">
        <v>301306</v>
      </c>
      <c r="G8763" s="16"/>
    </row>
    <row r="8764" spans="1:7" x14ac:dyDescent="0.35">
      <c r="A8764" s="7">
        <v>46167</v>
      </c>
      <c r="B8764" s="17" t="s">
        <v>8768</v>
      </c>
      <c r="C8764" s="17" t="s">
        <v>22014</v>
      </c>
      <c r="D8764" s="17" t="s">
        <v>22015</v>
      </c>
      <c r="E8764" s="18">
        <v>4</v>
      </c>
      <c r="F8764" s="19">
        <v>424535</v>
      </c>
      <c r="G8764" s="20"/>
    </row>
    <row r="8765" spans="1:7" x14ac:dyDescent="0.35">
      <c r="A8765" s="12">
        <v>46167</v>
      </c>
      <c r="B8765" s="13" t="s">
        <v>8769</v>
      </c>
      <c r="C8765" s="13" t="s">
        <v>22012</v>
      </c>
      <c r="D8765" s="13" t="s">
        <v>22018</v>
      </c>
      <c r="E8765" s="14">
        <v>2</v>
      </c>
      <c r="F8765" s="15">
        <v>424920</v>
      </c>
      <c r="G8765" s="16"/>
    </row>
    <row r="8766" spans="1:7" x14ac:dyDescent="0.35">
      <c r="A8766" s="7">
        <v>46167</v>
      </c>
      <c r="B8766" s="17" t="s">
        <v>8770</v>
      </c>
      <c r="C8766" s="17" t="s">
        <v>22010</v>
      </c>
      <c r="D8766" s="17" t="s">
        <v>22015</v>
      </c>
      <c r="E8766" s="18">
        <v>3</v>
      </c>
      <c r="F8766" s="19">
        <v>13697</v>
      </c>
      <c r="G8766" s="20"/>
    </row>
    <row r="8767" spans="1:7" x14ac:dyDescent="0.35">
      <c r="A8767" s="12">
        <v>46167</v>
      </c>
      <c r="B8767" s="13" t="s">
        <v>8771</v>
      </c>
      <c r="C8767" s="13" t="s">
        <v>22011</v>
      </c>
      <c r="D8767" s="13" t="s">
        <v>22017</v>
      </c>
      <c r="E8767" s="14">
        <v>5</v>
      </c>
      <c r="F8767" s="15">
        <v>66959</v>
      </c>
      <c r="G8767" s="16"/>
    </row>
    <row r="8768" spans="1:7" x14ac:dyDescent="0.35">
      <c r="A8768" s="7">
        <v>46167</v>
      </c>
      <c r="B8768" s="17" t="s">
        <v>8772</v>
      </c>
      <c r="C8768" s="17" t="s">
        <v>22007</v>
      </c>
      <c r="D8768" s="17" t="s">
        <v>22015</v>
      </c>
      <c r="E8768" s="18">
        <v>7</v>
      </c>
      <c r="F8768" s="19">
        <v>168064</v>
      </c>
      <c r="G8768" s="20">
        <v>0.03</v>
      </c>
    </row>
    <row r="8769" spans="1:7" x14ac:dyDescent="0.35">
      <c r="A8769" s="21">
        <v>46167</v>
      </c>
      <c r="B8769" s="13" t="s">
        <v>8773</v>
      </c>
      <c r="C8769" s="13" t="s">
        <v>22012</v>
      </c>
      <c r="D8769" s="13" t="s">
        <v>22018</v>
      </c>
      <c r="E8769" s="14">
        <v>3</v>
      </c>
      <c r="F8769" s="15">
        <v>405593</v>
      </c>
      <c r="G8769" s="16"/>
    </row>
    <row r="8770" spans="1:7" x14ac:dyDescent="0.35">
      <c r="A8770" s="7">
        <v>46167</v>
      </c>
      <c r="B8770" s="17" t="s">
        <v>8774</v>
      </c>
      <c r="C8770" s="17" t="s">
        <v>22009</v>
      </c>
      <c r="D8770" s="17" t="s">
        <v>22019</v>
      </c>
      <c r="E8770" s="18">
        <v>12</v>
      </c>
      <c r="F8770" s="19">
        <v>431674</v>
      </c>
      <c r="G8770" s="20">
        <v>0.09</v>
      </c>
    </row>
    <row r="8771" spans="1:7" x14ac:dyDescent="0.35">
      <c r="A8771" s="12">
        <v>46167</v>
      </c>
      <c r="B8771" s="13" t="s">
        <v>8775</v>
      </c>
      <c r="C8771" s="13" t="s">
        <v>22009</v>
      </c>
      <c r="D8771" s="13" t="s">
        <v>22018</v>
      </c>
      <c r="E8771" s="14">
        <v>11</v>
      </c>
      <c r="F8771" s="15">
        <v>249174</v>
      </c>
      <c r="G8771" s="16">
        <v>0.02</v>
      </c>
    </row>
    <row r="8772" spans="1:7" x14ac:dyDescent="0.35">
      <c r="A8772" s="22">
        <v>46167</v>
      </c>
      <c r="B8772" s="17" t="s">
        <v>8776</v>
      </c>
      <c r="C8772" s="17" t="s">
        <v>22014</v>
      </c>
      <c r="D8772" s="17" t="s">
        <v>22018</v>
      </c>
      <c r="E8772" s="18">
        <v>1</v>
      </c>
      <c r="F8772" s="19">
        <v>385925</v>
      </c>
      <c r="G8772" s="20">
        <v>0.02</v>
      </c>
    </row>
    <row r="8773" spans="1:7" x14ac:dyDescent="0.35">
      <c r="A8773" s="12">
        <v>46167</v>
      </c>
      <c r="B8773" s="13" t="s">
        <v>8777</v>
      </c>
      <c r="C8773" s="13" t="s">
        <v>22014</v>
      </c>
      <c r="D8773" s="13" t="s">
        <v>22016</v>
      </c>
      <c r="E8773" s="14">
        <v>6</v>
      </c>
      <c r="F8773" s="15">
        <v>304142</v>
      </c>
      <c r="G8773" s="16"/>
    </row>
    <row r="8774" spans="1:7" x14ac:dyDescent="0.35">
      <c r="A8774" s="7">
        <v>46167</v>
      </c>
      <c r="B8774" s="17" t="s">
        <v>8778</v>
      </c>
      <c r="C8774" s="17" t="s">
        <v>22007</v>
      </c>
      <c r="D8774" s="17" t="s">
        <v>22016</v>
      </c>
      <c r="E8774" s="18">
        <v>3</v>
      </c>
      <c r="F8774" s="19">
        <v>59083</v>
      </c>
      <c r="G8774" s="20">
        <v>0.04</v>
      </c>
    </row>
    <row r="8775" spans="1:7" x14ac:dyDescent="0.35">
      <c r="A8775" s="12">
        <v>46167</v>
      </c>
      <c r="B8775" s="13" t="s">
        <v>8779</v>
      </c>
      <c r="C8775" s="13" t="s">
        <v>22013</v>
      </c>
      <c r="D8775" s="13" t="s">
        <v>22016</v>
      </c>
      <c r="E8775" s="14">
        <v>3</v>
      </c>
      <c r="F8775" s="15">
        <v>243987</v>
      </c>
      <c r="G8775" s="16">
        <v>0.04</v>
      </c>
    </row>
    <row r="8776" spans="1:7" x14ac:dyDescent="0.35">
      <c r="A8776" s="22">
        <v>46167</v>
      </c>
      <c r="B8776" s="17" t="s">
        <v>8780</v>
      </c>
      <c r="C8776" s="17" t="s">
        <v>22014</v>
      </c>
      <c r="D8776" s="17" t="s">
        <v>22015</v>
      </c>
      <c r="E8776" s="18">
        <v>9</v>
      </c>
      <c r="F8776" s="19">
        <v>363885</v>
      </c>
      <c r="G8776" s="20"/>
    </row>
    <row r="8777" spans="1:7" x14ac:dyDescent="0.35">
      <c r="A8777" s="12">
        <v>46167</v>
      </c>
      <c r="B8777" s="13" t="s">
        <v>8781</v>
      </c>
      <c r="C8777" s="13" t="s">
        <v>22011</v>
      </c>
      <c r="D8777" s="13" t="s">
        <v>22015</v>
      </c>
      <c r="E8777" s="14">
        <v>6</v>
      </c>
      <c r="F8777" s="15">
        <v>160224</v>
      </c>
      <c r="G8777" s="16"/>
    </row>
    <row r="8778" spans="1:7" x14ac:dyDescent="0.35">
      <c r="A8778" s="7">
        <v>46167</v>
      </c>
      <c r="B8778" s="17" t="s">
        <v>8782</v>
      </c>
      <c r="C8778" s="17" t="s">
        <v>22014</v>
      </c>
      <c r="D8778" s="17" t="s">
        <v>22018</v>
      </c>
      <c r="E8778" s="18">
        <v>6</v>
      </c>
      <c r="F8778" s="19">
        <v>320103</v>
      </c>
      <c r="G8778" s="20"/>
    </row>
    <row r="8779" spans="1:7" x14ac:dyDescent="0.35">
      <c r="A8779" s="12">
        <v>46167</v>
      </c>
      <c r="B8779" s="13" t="s">
        <v>8783</v>
      </c>
      <c r="C8779" s="13" t="s">
        <v>22014</v>
      </c>
      <c r="D8779" s="13" t="s">
        <v>22016</v>
      </c>
      <c r="E8779" s="14">
        <v>6</v>
      </c>
      <c r="F8779" s="15">
        <v>34987</v>
      </c>
      <c r="G8779" s="16">
        <v>7.0000000000000007E-2</v>
      </c>
    </row>
    <row r="8780" spans="1:7" x14ac:dyDescent="0.35">
      <c r="A8780" s="7">
        <v>46167</v>
      </c>
      <c r="B8780" s="17" t="s">
        <v>8784</v>
      </c>
      <c r="C8780" s="17" t="s">
        <v>22011</v>
      </c>
      <c r="D8780" s="17" t="s">
        <v>22017</v>
      </c>
      <c r="E8780" s="18">
        <v>1</v>
      </c>
      <c r="F8780" s="19">
        <v>238170</v>
      </c>
      <c r="G8780" s="20"/>
    </row>
    <row r="8781" spans="1:7" x14ac:dyDescent="0.35">
      <c r="A8781" s="12">
        <v>46167</v>
      </c>
      <c r="B8781" s="13" t="s">
        <v>8785</v>
      </c>
      <c r="C8781" s="13" t="s">
        <v>22011</v>
      </c>
      <c r="D8781" s="13" t="s">
        <v>22016</v>
      </c>
      <c r="E8781" s="14">
        <v>8</v>
      </c>
      <c r="F8781" s="15">
        <v>69941</v>
      </c>
      <c r="G8781" s="16">
        <v>0.11</v>
      </c>
    </row>
    <row r="8782" spans="1:7" x14ac:dyDescent="0.35">
      <c r="A8782" s="7">
        <v>46167</v>
      </c>
      <c r="B8782" s="17" t="s">
        <v>8786</v>
      </c>
      <c r="C8782" s="17" t="s">
        <v>22011</v>
      </c>
      <c r="D8782" s="17" t="s">
        <v>22019</v>
      </c>
      <c r="E8782" s="18">
        <v>5</v>
      </c>
      <c r="F8782" s="19">
        <v>219668</v>
      </c>
      <c r="G8782" s="20"/>
    </row>
    <row r="8783" spans="1:7" x14ac:dyDescent="0.35">
      <c r="A8783" s="12">
        <v>46167</v>
      </c>
      <c r="B8783" s="13" t="s">
        <v>8787</v>
      </c>
      <c r="C8783" s="13" t="s">
        <v>22010</v>
      </c>
      <c r="D8783" s="13" t="s">
        <v>22017</v>
      </c>
      <c r="E8783" s="14">
        <v>11</v>
      </c>
      <c r="F8783" s="15">
        <v>288500</v>
      </c>
      <c r="G8783" s="16">
        <v>0.14000000000000001</v>
      </c>
    </row>
    <row r="8784" spans="1:7" x14ac:dyDescent="0.35">
      <c r="A8784" s="7">
        <v>46167</v>
      </c>
      <c r="B8784" s="17" t="s">
        <v>8788</v>
      </c>
      <c r="C8784" s="17" t="s">
        <v>22013</v>
      </c>
      <c r="D8784" s="17" t="s">
        <v>22017</v>
      </c>
      <c r="E8784" s="18">
        <v>4</v>
      </c>
      <c r="F8784" s="19">
        <v>90449</v>
      </c>
      <c r="G8784" s="20"/>
    </row>
    <row r="8785" spans="1:7" x14ac:dyDescent="0.35">
      <c r="A8785" s="21">
        <v>46167</v>
      </c>
      <c r="B8785" s="13" t="s">
        <v>8789</v>
      </c>
      <c r="C8785" s="13" t="s">
        <v>22012</v>
      </c>
      <c r="D8785" s="13" t="s">
        <v>22018</v>
      </c>
      <c r="E8785" s="14">
        <v>3</v>
      </c>
      <c r="F8785" s="15">
        <v>193037</v>
      </c>
      <c r="G8785" s="16">
        <v>0.14000000000000001</v>
      </c>
    </row>
    <row r="8786" spans="1:7" x14ac:dyDescent="0.35">
      <c r="A8786" s="7">
        <v>46167</v>
      </c>
      <c r="B8786" s="17" t="s">
        <v>8790</v>
      </c>
      <c r="C8786" s="17" t="s">
        <v>22013</v>
      </c>
      <c r="D8786" s="17" t="s">
        <v>22017</v>
      </c>
      <c r="E8786" s="18">
        <v>9</v>
      </c>
      <c r="F8786" s="19">
        <v>410680</v>
      </c>
      <c r="G8786" s="20">
        <v>0.1</v>
      </c>
    </row>
    <row r="8787" spans="1:7" x14ac:dyDescent="0.35">
      <c r="A8787" s="12">
        <v>46167</v>
      </c>
      <c r="B8787" s="13" t="s">
        <v>8791</v>
      </c>
      <c r="C8787" s="13" t="s">
        <v>22010</v>
      </c>
      <c r="D8787" s="13" t="s">
        <v>22017</v>
      </c>
      <c r="E8787" s="14">
        <v>6</v>
      </c>
      <c r="F8787" s="15">
        <v>252774</v>
      </c>
      <c r="G8787" s="16"/>
    </row>
    <row r="8788" spans="1:7" x14ac:dyDescent="0.35">
      <c r="A8788" s="7">
        <v>46167</v>
      </c>
      <c r="B8788" s="17" t="s">
        <v>8792</v>
      </c>
      <c r="C8788" s="17" t="s">
        <v>22013</v>
      </c>
      <c r="D8788" s="17" t="s">
        <v>22019</v>
      </c>
      <c r="E8788" s="18">
        <v>4</v>
      </c>
      <c r="F8788" s="19">
        <v>105269</v>
      </c>
      <c r="G8788" s="20">
        <v>0.09</v>
      </c>
    </row>
    <row r="8789" spans="1:7" x14ac:dyDescent="0.35">
      <c r="A8789" s="12">
        <v>46167</v>
      </c>
      <c r="B8789" s="13" t="s">
        <v>8793</v>
      </c>
      <c r="C8789" s="13" t="s">
        <v>22008</v>
      </c>
      <c r="D8789" s="13" t="s">
        <v>22015</v>
      </c>
      <c r="E8789" s="14">
        <v>7</v>
      </c>
      <c r="F8789" s="15">
        <v>38731</v>
      </c>
      <c r="G8789" s="16"/>
    </row>
    <row r="8790" spans="1:7" x14ac:dyDescent="0.35">
      <c r="A8790" s="7">
        <v>46167</v>
      </c>
      <c r="B8790" s="17" t="s">
        <v>8794</v>
      </c>
      <c r="C8790" s="17" t="s">
        <v>22009</v>
      </c>
      <c r="D8790" s="17" t="s">
        <v>22018</v>
      </c>
      <c r="E8790" s="18">
        <v>2</v>
      </c>
      <c r="F8790" s="19">
        <v>55136</v>
      </c>
      <c r="G8790" s="20">
        <v>0.12</v>
      </c>
    </row>
    <row r="8791" spans="1:7" x14ac:dyDescent="0.35">
      <c r="A8791" s="12">
        <v>46167</v>
      </c>
      <c r="B8791" s="13" t="s">
        <v>8795</v>
      </c>
      <c r="C8791" s="13" t="s">
        <v>22008</v>
      </c>
      <c r="D8791" s="13" t="s">
        <v>22016</v>
      </c>
      <c r="E8791" s="14">
        <v>9</v>
      </c>
      <c r="F8791" s="15">
        <v>99158</v>
      </c>
      <c r="G8791" s="16">
        <v>0.04</v>
      </c>
    </row>
    <row r="8792" spans="1:7" x14ac:dyDescent="0.35">
      <c r="A8792" s="7">
        <v>46167</v>
      </c>
      <c r="B8792" s="17" t="s">
        <v>8796</v>
      </c>
      <c r="C8792" s="17" t="s">
        <v>22014</v>
      </c>
      <c r="D8792" s="17" t="s">
        <v>22018</v>
      </c>
      <c r="E8792" s="18">
        <v>3</v>
      </c>
      <c r="F8792" s="19">
        <v>126103</v>
      </c>
      <c r="G8792" s="20">
        <v>0.13</v>
      </c>
    </row>
    <row r="8793" spans="1:7" x14ac:dyDescent="0.35">
      <c r="A8793" s="12">
        <v>46167</v>
      </c>
      <c r="B8793" s="13" t="s">
        <v>8797</v>
      </c>
      <c r="C8793" s="13" t="s">
        <v>22011</v>
      </c>
      <c r="D8793" s="13" t="s">
        <v>22017</v>
      </c>
      <c r="E8793" s="14">
        <v>6</v>
      </c>
      <c r="F8793" s="15">
        <v>117628</v>
      </c>
      <c r="G8793" s="16"/>
    </row>
    <row r="8794" spans="1:7" x14ac:dyDescent="0.35">
      <c r="A8794" s="7">
        <v>46167</v>
      </c>
      <c r="B8794" s="17" t="s">
        <v>8798</v>
      </c>
      <c r="C8794" s="17" t="s">
        <v>22011</v>
      </c>
      <c r="D8794" s="17" t="s">
        <v>22019</v>
      </c>
      <c r="E8794" s="18">
        <v>7</v>
      </c>
      <c r="F8794" s="19">
        <v>73521</v>
      </c>
      <c r="G8794" s="20">
        <v>0.11</v>
      </c>
    </row>
    <row r="8795" spans="1:7" x14ac:dyDescent="0.35">
      <c r="A8795" s="12">
        <v>46167</v>
      </c>
      <c r="B8795" s="13" t="s">
        <v>8799</v>
      </c>
      <c r="C8795" s="13" t="s">
        <v>22011</v>
      </c>
      <c r="D8795" s="13" t="s">
        <v>22018</v>
      </c>
      <c r="E8795" s="14">
        <v>9</v>
      </c>
      <c r="F8795" s="15">
        <v>215223</v>
      </c>
      <c r="G8795" s="16"/>
    </row>
    <row r="8796" spans="1:7" x14ac:dyDescent="0.35">
      <c r="A8796" s="7">
        <v>46167</v>
      </c>
      <c r="B8796" s="17" t="s">
        <v>8800</v>
      </c>
      <c r="C8796" s="17" t="s">
        <v>22012</v>
      </c>
      <c r="D8796" s="17" t="s">
        <v>22015</v>
      </c>
      <c r="E8796" s="18">
        <v>10</v>
      </c>
      <c r="F8796" s="19">
        <v>340111</v>
      </c>
      <c r="G8796" s="20"/>
    </row>
    <row r="8797" spans="1:7" x14ac:dyDescent="0.35">
      <c r="A8797" s="12">
        <v>46167</v>
      </c>
      <c r="B8797" s="13" t="s">
        <v>8801</v>
      </c>
      <c r="C8797" s="13" t="s">
        <v>22009</v>
      </c>
      <c r="D8797" s="13" t="s">
        <v>22019</v>
      </c>
      <c r="E8797" s="14">
        <v>3</v>
      </c>
      <c r="F8797" s="15">
        <v>334461</v>
      </c>
      <c r="G8797" s="16">
        <v>0.11</v>
      </c>
    </row>
    <row r="8798" spans="1:7" x14ac:dyDescent="0.35">
      <c r="A8798" s="7">
        <v>46168</v>
      </c>
      <c r="B8798" s="17" t="s">
        <v>8802</v>
      </c>
      <c r="C8798" s="17" t="s">
        <v>22010</v>
      </c>
      <c r="D8798" s="17" t="s">
        <v>22018</v>
      </c>
      <c r="E8798" s="18">
        <v>7</v>
      </c>
      <c r="F8798" s="19">
        <v>357307</v>
      </c>
      <c r="G8798" s="20"/>
    </row>
    <row r="8799" spans="1:7" x14ac:dyDescent="0.35">
      <c r="A8799" s="12">
        <v>46168</v>
      </c>
      <c r="B8799" s="13" t="s">
        <v>8803</v>
      </c>
      <c r="C8799" s="13" t="s">
        <v>22008</v>
      </c>
      <c r="D8799" s="13" t="s">
        <v>22017</v>
      </c>
      <c r="E8799" s="14">
        <v>6</v>
      </c>
      <c r="F8799" s="15">
        <v>236568</v>
      </c>
      <c r="G8799" s="16">
        <v>0.04</v>
      </c>
    </row>
    <row r="8800" spans="1:7" x14ac:dyDescent="0.35">
      <c r="A8800" s="22">
        <v>46168</v>
      </c>
      <c r="B8800" s="17" t="s">
        <v>8804</v>
      </c>
      <c r="C8800" s="17" t="s">
        <v>22011</v>
      </c>
      <c r="D8800" s="17" t="s">
        <v>22016</v>
      </c>
      <c r="E8800" s="18">
        <v>4</v>
      </c>
      <c r="F8800" s="19">
        <v>143075</v>
      </c>
      <c r="G8800" s="20">
        <v>0.05</v>
      </c>
    </row>
    <row r="8801" spans="1:7" x14ac:dyDescent="0.35">
      <c r="A8801" s="12">
        <v>46168</v>
      </c>
      <c r="B8801" s="13" t="s">
        <v>8805</v>
      </c>
      <c r="C8801" s="13" t="s">
        <v>22013</v>
      </c>
      <c r="D8801" s="13" t="s">
        <v>22015</v>
      </c>
      <c r="E8801" s="14">
        <v>10</v>
      </c>
      <c r="F8801" s="15">
        <v>182984</v>
      </c>
      <c r="G8801" s="16">
        <v>0.03</v>
      </c>
    </row>
    <row r="8802" spans="1:7" x14ac:dyDescent="0.35">
      <c r="A8802" s="7">
        <v>46168</v>
      </c>
      <c r="B8802" s="17" t="s">
        <v>8806</v>
      </c>
      <c r="C8802" s="17" t="s">
        <v>22009</v>
      </c>
      <c r="D8802" s="17" t="s">
        <v>22018</v>
      </c>
      <c r="E8802" s="18">
        <v>9</v>
      </c>
      <c r="F8802" s="19">
        <v>247930</v>
      </c>
      <c r="G8802" s="20"/>
    </row>
    <row r="8803" spans="1:7" x14ac:dyDescent="0.35">
      <c r="A8803" s="12">
        <v>46168</v>
      </c>
      <c r="B8803" s="13" t="s">
        <v>8807</v>
      </c>
      <c r="C8803" s="13" t="s">
        <v>22010</v>
      </c>
      <c r="D8803" s="13" t="s">
        <v>22016</v>
      </c>
      <c r="E8803" s="14">
        <v>11</v>
      </c>
      <c r="F8803" s="15">
        <v>235673</v>
      </c>
      <c r="G8803" s="16">
        <v>0.03</v>
      </c>
    </row>
    <row r="8804" spans="1:7" x14ac:dyDescent="0.35">
      <c r="A8804" s="22">
        <v>46168</v>
      </c>
      <c r="B8804" s="17" t="s">
        <v>8808</v>
      </c>
      <c r="C8804" s="17" t="s">
        <v>22007</v>
      </c>
      <c r="D8804" s="17" t="s">
        <v>22018</v>
      </c>
      <c r="E8804" s="18">
        <v>4</v>
      </c>
      <c r="F8804" s="19">
        <v>382277</v>
      </c>
      <c r="G8804" s="20">
        <v>0.04</v>
      </c>
    </row>
    <row r="8805" spans="1:7" x14ac:dyDescent="0.35">
      <c r="A8805" s="12">
        <v>46168</v>
      </c>
      <c r="B8805" s="13" t="s">
        <v>8809</v>
      </c>
      <c r="C8805" s="13" t="s">
        <v>22014</v>
      </c>
      <c r="D8805" s="13" t="s">
        <v>22016</v>
      </c>
      <c r="E8805" s="14">
        <v>7</v>
      </c>
      <c r="F8805" s="15">
        <v>180366</v>
      </c>
      <c r="G8805" s="16">
        <v>0.13</v>
      </c>
    </row>
    <row r="8806" spans="1:7" x14ac:dyDescent="0.35">
      <c r="A8806" s="7">
        <v>46168</v>
      </c>
      <c r="B8806" s="17" t="s">
        <v>8810</v>
      </c>
      <c r="C8806" s="17" t="s">
        <v>22010</v>
      </c>
      <c r="D8806" s="17" t="s">
        <v>22019</v>
      </c>
      <c r="E8806" s="18">
        <v>7</v>
      </c>
      <c r="F8806" s="19">
        <v>397009</v>
      </c>
      <c r="G8806" s="20">
        <v>0.09</v>
      </c>
    </row>
    <row r="8807" spans="1:7" x14ac:dyDescent="0.35">
      <c r="A8807" s="12">
        <v>46168</v>
      </c>
      <c r="B8807" s="13" t="s">
        <v>8811</v>
      </c>
      <c r="C8807" s="13" t="s">
        <v>22012</v>
      </c>
      <c r="D8807" s="13" t="s">
        <v>22017</v>
      </c>
      <c r="E8807" s="14">
        <v>1</v>
      </c>
      <c r="F8807" s="15">
        <v>320578</v>
      </c>
      <c r="G8807" s="16"/>
    </row>
    <row r="8808" spans="1:7" x14ac:dyDescent="0.35">
      <c r="A8808" s="7">
        <v>46168</v>
      </c>
      <c r="B8808" s="17" t="s">
        <v>8812</v>
      </c>
      <c r="C8808" s="17" t="s">
        <v>22014</v>
      </c>
      <c r="D8808" s="17" t="s">
        <v>22018</v>
      </c>
      <c r="E8808" s="18">
        <v>1</v>
      </c>
      <c r="F8808" s="19">
        <v>205976</v>
      </c>
      <c r="G8808" s="20"/>
    </row>
    <row r="8809" spans="1:7" x14ac:dyDescent="0.35">
      <c r="A8809" s="12">
        <v>46168</v>
      </c>
      <c r="B8809" s="13" t="s">
        <v>8813</v>
      </c>
      <c r="C8809" s="13" t="s">
        <v>22011</v>
      </c>
      <c r="D8809" s="13" t="s">
        <v>22015</v>
      </c>
      <c r="E8809" s="14">
        <v>5</v>
      </c>
      <c r="F8809" s="15">
        <v>282146</v>
      </c>
      <c r="G8809" s="16"/>
    </row>
    <row r="8810" spans="1:7" x14ac:dyDescent="0.35">
      <c r="A8810" s="7">
        <v>46168</v>
      </c>
      <c r="B8810" s="17" t="s">
        <v>8814</v>
      </c>
      <c r="C8810" s="17" t="s">
        <v>22013</v>
      </c>
      <c r="D8810" s="17" t="s">
        <v>22017</v>
      </c>
      <c r="E8810" s="18">
        <v>2</v>
      </c>
      <c r="F8810" s="19">
        <v>41394</v>
      </c>
      <c r="G8810" s="20">
        <v>0.04</v>
      </c>
    </row>
    <row r="8811" spans="1:7" x14ac:dyDescent="0.35">
      <c r="A8811" s="12">
        <v>46168</v>
      </c>
      <c r="B8811" s="13" t="s">
        <v>8815</v>
      </c>
      <c r="C8811" s="13" t="s">
        <v>22009</v>
      </c>
      <c r="D8811" s="13" t="s">
        <v>22015</v>
      </c>
      <c r="E8811" s="14">
        <v>6</v>
      </c>
      <c r="F8811" s="15">
        <v>71722</v>
      </c>
      <c r="G8811" s="16">
        <v>0.11</v>
      </c>
    </row>
    <row r="8812" spans="1:7" x14ac:dyDescent="0.35">
      <c r="A8812" s="7">
        <v>46168</v>
      </c>
      <c r="B8812" s="17" t="s">
        <v>8816</v>
      </c>
      <c r="C8812" s="17" t="s">
        <v>22011</v>
      </c>
      <c r="D8812" s="17" t="s">
        <v>22018</v>
      </c>
      <c r="E8812" s="18">
        <v>7</v>
      </c>
      <c r="F8812" s="19">
        <v>117544</v>
      </c>
      <c r="G8812" s="20"/>
    </row>
    <row r="8813" spans="1:7" x14ac:dyDescent="0.35">
      <c r="A8813" s="12">
        <v>46168</v>
      </c>
      <c r="B8813" s="13" t="s">
        <v>8817</v>
      </c>
      <c r="C8813" s="13" t="s">
        <v>22014</v>
      </c>
      <c r="D8813" s="13" t="s">
        <v>22018</v>
      </c>
      <c r="E8813" s="14">
        <v>9</v>
      </c>
      <c r="F8813" s="15">
        <v>290537</v>
      </c>
      <c r="G8813" s="16">
        <v>0.11</v>
      </c>
    </row>
    <row r="8814" spans="1:7" x14ac:dyDescent="0.35">
      <c r="A8814" s="22">
        <v>46168</v>
      </c>
      <c r="B8814" s="17" t="s">
        <v>8818</v>
      </c>
      <c r="C8814" s="17" t="s">
        <v>22009</v>
      </c>
      <c r="D8814" s="17" t="s">
        <v>22018</v>
      </c>
      <c r="E8814" s="18">
        <v>6</v>
      </c>
      <c r="F8814" s="19">
        <v>142702</v>
      </c>
      <c r="G8814" s="20"/>
    </row>
    <row r="8815" spans="1:7" x14ac:dyDescent="0.35">
      <c r="A8815" s="12">
        <v>46168</v>
      </c>
      <c r="B8815" s="13" t="s">
        <v>8819</v>
      </c>
      <c r="C8815" s="13" t="s">
        <v>22013</v>
      </c>
      <c r="D8815" s="13" t="s">
        <v>22018</v>
      </c>
      <c r="E8815" s="14">
        <v>8</v>
      </c>
      <c r="F8815" s="15">
        <v>193788</v>
      </c>
      <c r="G8815" s="16">
        <v>0.1</v>
      </c>
    </row>
    <row r="8816" spans="1:7" x14ac:dyDescent="0.35">
      <c r="A8816" s="22">
        <v>46168</v>
      </c>
      <c r="B8816" s="17" t="s">
        <v>8820</v>
      </c>
      <c r="C8816" s="17" t="s">
        <v>22008</v>
      </c>
      <c r="D8816" s="17" t="s">
        <v>22019</v>
      </c>
      <c r="E8816" s="18">
        <v>7</v>
      </c>
      <c r="F8816" s="19">
        <v>401085</v>
      </c>
      <c r="G8816" s="20"/>
    </row>
    <row r="8817" spans="1:7" x14ac:dyDescent="0.35">
      <c r="A8817" s="12">
        <v>46168</v>
      </c>
      <c r="B8817" s="13" t="s">
        <v>8821</v>
      </c>
      <c r="C8817" s="13" t="s">
        <v>22008</v>
      </c>
      <c r="D8817" s="13" t="s">
        <v>22018</v>
      </c>
      <c r="E8817" s="14">
        <v>5</v>
      </c>
      <c r="F8817" s="15">
        <v>231414</v>
      </c>
      <c r="G8817" s="16">
        <v>0.09</v>
      </c>
    </row>
    <row r="8818" spans="1:7" x14ac:dyDescent="0.35">
      <c r="A8818" s="22">
        <v>46168</v>
      </c>
      <c r="B8818" s="17" t="s">
        <v>8822</v>
      </c>
      <c r="C8818" s="17" t="s">
        <v>22009</v>
      </c>
      <c r="D8818" s="17" t="s">
        <v>22016</v>
      </c>
      <c r="E8818" s="18">
        <v>6</v>
      </c>
      <c r="F8818" s="19">
        <v>72748</v>
      </c>
      <c r="G8818" s="20">
        <v>0.12</v>
      </c>
    </row>
    <row r="8819" spans="1:7" x14ac:dyDescent="0.35">
      <c r="A8819" s="12">
        <v>46168</v>
      </c>
      <c r="B8819" s="13" t="s">
        <v>8823</v>
      </c>
      <c r="C8819" s="13" t="s">
        <v>22011</v>
      </c>
      <c r="D8819" s="13" t="s">
        <v>22018</v>
      </c>
      <c r="E8819" s="14">
        <v>11</v>
      </c>
      <c r="F8819" s="15">
        <v>360523</v>
      </c>
      <c r="G8819" s="16">
        <v>0.12</v>
      </c>
    </row>
    <row r="8820" spans="1:7" x14ac:dyDescent="0.35">
      <c r="A8820" s="7">
        <v>46168</v>
      </c>
      <c r="B8820" s="17" t="s">
        <v>8824</v>
      </c>
      <c r="C8820" s="17" t="s">
        <v>22007</v>
      </c>
      <c r="D8820" s="17" t="s">
        <v>22018</v>
      </c>
      <c r="E8820" s="18">
        <v>8</v>
      </c>
      <c r="F8820" s="19">
        <v>61332</v>
      </c>
      <c r="G8820" s="20">
        <v>0.13</v>
      </c>
    </row>
    <row r="8821" spans="1:7" x14ac:dyDescent="0.35">
      <c r="A8821" s="12">
        <v>46168</v>
      </c>
      <c r="B8821" s="13" t="s">
        <v>8825</v>
      </c>
      <c r="C8821" s="13" t="s">
        <v>22010</v>
      </c>
      <c r="D8821" s="13" t="s">
        <v>22018</v>
      </c>
      <c r="E8821" s="14">
        <v>7</v>
      </c>
      <c r="F8821" s="15">
        <v>448491</v>
      </c>
      <c r="G8821" s="16"/>
    </row>
    <row r="8822" spans="1:7" x14ac:dyDescent="0.35">
      <c r="A8822" s="7">
        <v>46168</v>
      </c>
      <c r="B8822" s="17" t="s">
        <v>8826</v>
      </c>
      <c r="C8822" s="17" t="s">
        <v>22009</v>
      </c>
      <c r="D8822" s="17" t="s">
        <v>22017</v>
      </c>
      <c r="E8822" s="18">
        <v>5</v>
      </c>
      <c r="F8822" s="19">
        <v>154225</v>
      </c>
      <c r="G8822" s="20">
        <v>0.11</v>
      </c>
    </row>
    <row r="8823" spans="1:7" x14ac:dyDescent="0.35">
      <c r="A8823" s="12">
        <v>46168</v>
      </c>
      <c r="B8823" s="13" t="s">
        <v>8827</v>
      </c>
      <c r="C8823" s="13" t="s">
        <v>22012</v>
      </c>
      <c r="D8823" s="13" t="s">
        <v>22016</v>
      </c>
      <c r="E8823" s="14">
        <v>8</v>
      </c>
      <c r="F8823" s="15">
        <v>33046</v>
      </c>
      <c r="G8823" s="16">
        <v>0.1</v>
      </c>
    </row>
    <row r="8824" spans="1:7" x14ac:dyDescent="0.35">
      <c r="A8824" s="7">
        <v>46168</v>
      </c>
      <c r="B8824" s="17" t="s">
        <v>8828</v>
      </c>
      <c r="C8824" s="17" t="s">
        <v>22009</v>
      </c>
      <c r="D8824" s="17" t="s">
        <v>22019</v>
      </c>
      <c r="E8824" s="18">
        <v>1</v>
      </c>
      <c r="F8824" s="19">
        <v>382613</v>
      </c>
      <c r="G8824" s="20">
        <v>0.05</v>
      </c>
    </row>
    <row r="8825" spans="1:7" x14ac:dyDescent="0.35">
      <c r="A8825" s="12">
        <v>46168</v>
      </c>
      <c r="B8825" s="13" t="s">
        <v>8829</v>
      </c>
      <c r="C8825" s="13" t="s">
        <v>22007</v>
      </c>
      <c r="D8825" s="13" t="s">
        <v>22017</v>
      </c>
      <c r="E8825" s="14">
        <v>5</v>
      </c>
      <c r="F8825" s="15">
        <v>404211</v>
      </c>
      <c r="G8825" s="16"/>
    </row>
    <row r="8826" spans="1:7" x14ac:dyDescent="0.35">
      <c r="A8826" s="7">
        <v>46168</v>
      </c>
      <c r="B8826" s="17" t="s">
        <v>8830</v>
      </c>
      <c r="C8826" s="17" t="s">
        <v>22011</v>
      </c>
      <c r="D8826" s="17" t="s">
        <v>22015</v>
      </c>
      <c r="E8826" s="18">
        <v>11</v>
      </c>
      <c r="F8826" s="19">
        <v>296739</v>
      </c>
      <c r="G8826" s="20">
        <v>0.06</v>
      </c>
    </row>
    <row r="8827" spans="1:7" x14ac:dyDescent="0.35">
      <c r="A8827" s="12">
        <v>46168</v>
      </c>
      <c r="B8827" s="13" t="s">
        <v>8831</v>
      </c>
      <c r="C8827" s="13" t="s">
        <v>22008</v>
      </c>
      <c r="D8827" s="13" t="s">
        <v>22017</v>
      </c>
      <c r="E8827" s="14">
        <v>8</v>
      </c>
      <c r="F8827" s="15">
        <v>430938</v>
      </c>
      <c r="G8827" s="16">
        <v>0.14000000000000001</v>
      </c>
    </row>
    <row r="8828" spans="1:7" x14ac:dyDescent="0.35">
      <c r="A8828" s="7">
        <v>46168</v>
      </c>
      <c r="B8828" s="17" t="s">
        <v>8832</v>
      </c>
      <c r="C8828" s="17" t="s">
        <v>22008</v>
      </c>
      <c r="D8828" s="17" t="s">
        <v>22017</v>
      </c>
      <c r="E8828" s="18">
        <v>4</v>
      </c>
      <c r="F8828" s="19">
        <v>286605</v>
      </c>
      <c r="G8828" s="20">
        <v>0.09</v>
      </c>
    </row>
    <row r="8829" spans="1:7" x14ac:dyDescent="0.35">
      <c r="A8829" s="12">
        <v>46168</v>
      </c>
      <c r="B8829" s="13" t="s">
        <v>8833</v>
      </c>
      <c r="C8829" s="13" t="s">
        <v>22014</v>
      </c>
      <c r="D8829" s="13" t="s">
        <v>22019</v>
      </c>
      <c r="E8829" s="14">
        <v>9</v>
      </c>
      <c r="F8829" s="15">
        <v>275115</v>
      </c>
      <c r="G8829" s="16">
        <v>0.1</v>
      </c>
    </row>
    <row r="8830" spans="1:7" x14ac:dyDescent="0.35">
      <c r="A8830" s="7">
        <v>46168</v>
      </c>
      <c r="B8830" s="17" t="s">
        <v>8834</v>
      </c>
      <c r="C8830" s="17" t="s">
        <v>22013</v>
      </c>
      <c r="D8830" s="17" t="s">
        <v>22017</v>
      </c>
      <c r="E8830" s="18">
        <v>4</v>
      </c>
      <c r="F8830" s="19">
        <v>395055</v>
      </c>
      <c r="G8830" s="20">
        <v>0.06</v>
      </c>
    </row>
    <row r="8831" spans="1:7" x14ac:dyDescent="0.35">
      <c r="A8831" s="21">
        <v>46168</v>
      </c>
      <c r="B8831" s="13" t="s">
        <v>8835</v>
      </c>
      <c r="C8831" s="13" t="s">
        <v>22014</v>
      </c>
      <c r="D8831" s="13" t="s">
        <v>22017</v>
      </c>
      <c r="E8831" s="14">
        <v>1</v>
      </c>
      <c r="F8831" s="15">
        <v>275671</v>
      </c>
      <c r="G8831" s="16"/>
    </row>
    <row r="8832" spans="1:7" x14ac:dyDescent="0.35">
      <c r="A8832" s="7">
        <v>46168</v>
      </c>
      <c r="B8832" s="17" t="s">
        <v>8836</v>
      </c>
      <c r="C8832" s="17" t="s">
        <v>22011</v>
      </c>
      <c r="D8832" s="17" t="s">
        <v>22016</v>
      </c>
      <c r="E8832" s="18">
        <v>5</v>
      </c>
      <c r="F8832" s="19">
        <v>133013</v>
      </c>
      <c r="G8832" s="20">
        <v>0.12</v>
      </c>
    </row>
    <row r="8833" spans="1:7" x14ac:dyDescent="0.35">
      <c r="A8833" s="12">
        <v>46168</v>
      </c>
      <c r="B8833" s="13" t="s">
        <v>8837</v>
      </c>
      <c r="C8833" s="13" t="s">
        <v>22010</v>
      </c>
      <c r="D8833" s="13" t="s">
        <v>22016</v>
      </c>
      <c r="E8833" s="14">
        <v>12</v>
      </c>
      <c r="F8833" s="15">
        <v>356402</v>
      </c>
      <c r="G8833" s="16">
        <v>0.08</v>
      </c>
    </row>
    <row r="8834" spans="1:7" x14ac:dyDescent="0.35">
      <c r="A8834" s="7">
        <v>46168</v>
      </c>
      <c r="B8834" s="17" t="s">
        <v>8838</v>
      </c>
      <c r="C8834" s="17" t="s">
        <v>22012</v>
      </c>
      <c r="D8834" s="17" t="s">
        <v>22019</v>
      </c>
      <c r="E8834" s="18">
        <v>6</v>
      </c>
      <c r="F8834" s="19">
        <v>276416</v>
      </c>
      <c r="G8834" s="20"/>
    </row>
    <row r="8835" spans="1:7" x14ac:dyDescent="0.35">
      <c r="A8835" s="12">
        <v>46168</v>
      </c>
      <c r="B8835" s="13" t="s">
        <v>8839</v>
      </c>
      <c r="C8835" s="13" t="s">
        <v>22011</v>
      </c>
      <c r="D8835" s="13" t="s">
        <v>22015</v>
      </c>
      <c r="E8835" s="14">
        <v>2</v>
      </c>
      <c r="F8835" s="15">
        <v>232631</v>
      </c>
      <c r="G8835" s="16"/>
    </row>
    <row r="8836" spans="1:7" x14ac:dyDescent="0.35">
      <c r="A8836" s="7">
        <v>46168</v>
      </c>
      <c r="B8836" s="17" t="s">
        <v>8840</v>
      </c>
      <c r="C8836" s="17" t="s">
        <v>22009</v>
      </c>
      <c r="D8836" s="17" t="s">
        <v>22017</v>
      </c>
      <c r="E8836" s="18">
        <v>5</v>
      </c>
      <c r="F8836" s="19">
        <v>282266</v>
      </c>
      <c r="G8836" s="20">
        <v>0.05</v>
      </c>
    </row>
    <row r="8837" spans="1:7" x14ac:dyDescent="0.35">
      <c r="A8837" s="21">
        <v>46168</v>
      </c>
      <c r="B8837" s="13" t="s">
        <v>8841</v>
      </c>
      <c r="C8837" s="13" t="s">
        <v>22008</v>
      </c>
      <c r="D8837" s="13" t="s">
        <v>22015</v>
      </c>
      <c r="E8837" s="14">
        <v>11</v>
      </c>
      <c r="F8837" s="15">
        <v>345583</v>
      </c>
      <c r="G8837" s="16">
        <v>0.04</v>
      </c>
    </row>
    <row r="8838" spans="1:7" x14ac:dyDescent="0.35">
      <c r="A8838" s="7">
        <v>46168</v>
      </c>
      <c r="B8838" s="17" t="s">
        <v>8842</v>
      </c>
      <c r="C8838" s="17" t="s">
        <v>22010</v>
      </c>
      <c r="D8838" s="17" t="s">
        <v>22015</v>
      </c>
      <c r="E8838" s="18">
        <v>12</v>
      </c>
      <c r="F8838" s="19">
        <v>95488</v>
      </c>
      <c r="G8838" s="20">
        <v>0.11</v>
      </c>
    </row>
    <row r="8839" spans="1:7" x14ac:dyDescent="0.35">
      <c r="A8839" s="12">
        <v>46168</v>
      </c>
      <c r="B8839" s="13" t="s">
        <v>8843</v>
      </c>
      <c r="C8839" s="13" t="s">
        <v>22014</v>
      </c>
      <c r="D8839" s="13" t="s">
        <v>22018</v>
      </c>
      <c r="E8839" s="14">
        <v>2</v>
      </c>
      <c r="F8839" s="15">
        <v>42571</v>
      </c>
      <c r="G8839" s="16">
        <v>0.11</v>
      </c>
    </row>
    <row r="8840" spans="1:7" x14ac:dyDescent="0.35">
      <c r="A8840" s="7">
        <v>46168</v>
      </c>
      <c r="B8840" s="17" t="s">
        <v>8844</v>
      </c>
      <c r="C8840" s="17" t="s">
        <v>22010</v>
      </c>
      <c r="D8840" s="17" t="s">
        <v>22017</v>
      </c>
      <c r="E8840" s="18">
        <v>2</v>
      </c>
      <c r="F8840" s="19">
        <v>237278</v>
      </c>
      <c r="G8840" s="20"/>
    </row>
    <row r="8841" spans="1:7" x14ac:dyDescent="0.35">
      <c r="A8841" s="12">
        <v>46168</v>
      </c>
      <c r="B8841" s="13" t="s">
        <v>8845</v>
      </c>
      <c r="C8841" s="13" t="s">
        <v>22014</v>
      </c>
      <c r="D8841" s="13" t="s">
        <v>22018</v>
      </c>
      <c r="E8841" s="14">
        <v>3</v>
      </c>
      <c r="F8841" s="15">
        <v>426998</v>
      </c>
      <c r="G8841" s="16">
        <v>0.14000000000000001</v>
      </c>
    </row>
    <row r="8842" spans="1:7" x14ac:dyDescent="0.35">
      <c r="A8842" s="7">
        <v>46168</v>
      </c>
      <c r="B8842" s="17" t="s">
        <v>8846</v>
      </c>
      <c r="C8842" s="17" t="s">
        <v>22012</v>
      </c>
      <c r="D8842" s="17" t="s">
        <v>22015</v>
      </c>
      <c r="E8842" s="18">
        <v>4</v>
      </c>
      <c r="F8842" s="19">
        <v>66838</v>
      </c>
      <c r="G8842" s="20">
        <v>7.0000000000000007E-2</v>
      </c>
    </row>
    <row r="8843" spans="1:7" x14ac:dyDescent="0.35">
      <c r="A8843" s="12">
        <v>46168</v>
      </c>
      <c r="B8843" s="13" t="s">
        <v>8847</v>
      </c>
      <c r="C8843" s="13" t="s">
        <v>22014</v>
      </c>
      <c r="D8843" s="13" t="s">
        <v>22017</v>
      </c>
      <c r="E8843" s="14">
        <v>5</v>
      </c>
      <c r="F8843" s="15">
        <v>427999</v>
      </c>
      <c r="G8843" s="16">
        <v>7.0000000000000007E-2</v>
      </c>
    </row>
    <row r="8844" spans="1:7" x14ac:dyDescent="0.35">
      <c r="A8844" s="22">
        <v>46168</v>
      </c>
      <c r="B8844" s="17" t="s">
        <v>8848</v>
      </c>
      <c r="C8844" s="17" t="s">
        <v>22008</v>
      </c>
      <c r="D8844" s="17" t="s">
        <v>22019</v>
      </c>
      <c r="E8844" s="18">
        <v>9</v>
      </c>
      <c r="F8844" s="19">
        <v>177180</v>
      </c>
      <c r="G8844" s="20">
        <v>0.06</v>
      </c>
    </row>
    <row r="8845" spans="1:7" x14ac:dyDescent="0.35">
      <c r="A8845" s="12">
        <v>46168</v>
      </c>
      <c r="B8845" s="13" t="s">
        <v>8849</v>
      </c>
      <c r="C8845" s="13" t="s">
        <v>22009</v>
      </c>
      <c r="D8845" s="13" t="s">
        <v>22018</v>
      </c>
      <c r="E8845" s="14">
        <v>3</v>
      </c>
      <c r="F8845" s="15">
        <v>69288</v>
      </c>
      <c r="G8845" s="16">
        <v>0.15</v>
      </c>
    </row>
    <row r="8846" spans="1:7" x14ac:dyDescent="0.35">
      <c r="A8846" s="7">
        <v>46168</v>
      </c>
      <c r="B8846" s="17" t="s">
        <v>8850</v>
      </c>
      <c r="C8846" s="17" t="s">
        <v>22012</v>
      </c>
      <c r="D8846" s="17" t="s">
        <v>22017</v>
      </c>
      <c r="E8846" s="18">
        <v>7</v>
      </c>
      <c r="F8846" s="19">
        <v>372274</v>
      </c>
      <c r="G8846" s="20">
        <v>0.06</v>
      </c>
    </row>
    <row r="8847" spans="1:7" x14ac:dyDescent="0.35">
      <c r="A8847" s="12">
        <v>46168</v>
      </c>
      <c r="B8847" s="13" t="s">
        <v>8851</v>
      </c>
      <c r="C8847" s="13" t="s">
        <v>22014</v>
      </c>
      <c r="D8847" s="13" t="s">
        <v>22019</v>
      </c>
      <c r="E8847" s="14">
        <v>3</v>
      </c>
      <c r="F8847" s="15">
        <v>292240</v>
      </c>
      <c r="G8847" s="16">
        <v>0.1</v>
      </c>
    </row>
    <row r="8848" spans="1:7" x14ac:dyDescent="0.35">
      <c r="A8848" s="7">
        <v>46168</v>
      </c>
      <c r="B8848" s="17" t="s">
        <v>8852</v>
      </c>
      <c r="C8848" s="17" t="s">
        <v>22008</v>
      </c>
      <c r="D8848" s="17" t="s">
        <v>22018</v>
      </c>
      <c r="E8848" s="18">
        <v>8</v>
      </c>
      <c r="F8848" s="19">
        <v>424597</v>
      </c>
      <c r="G8848" s="20">
        <v>0.04</v>
      </c>
    </row>
    <row r="8849" spans="1:7" x14ac:dyDescent="0.35">
      <c r="A8849" s="12">
        <v>46168</v>
      </c>
      <c r="B8849" s="13" t="s">
        <v>8853</v>
      </c>
      <c r="C8849" s="13" t="s">
        <v>22013</v>
      </c>
      <c r="D8849" s="13" t="s">
        <v>22019</v>
      </c>
      <c r="E8849" s="14">
        <v>5</v>
      </c>
      <c r="F8849" s="15">
        <v>269802</v>
      </c>
      <c r="G8849" s="16">
        <v>0.09</v>
      </c>
    </row>
    <row r="8850" spans="1:7" x14ac:dyDescent="0.35">
      <c r="A8850" s="22">
        <v>46168</v>
      </c>
      <c r="B8850" s="17" t="s">
        <v>8854</v>
      </c>
      <c r="C8850" s="17" t="s">
        <v>22014</v>
      </c>
      <c r="D8850" s="17" t="s">
        <v>22016</v>
      </c>
      <c r="E8850" s="18">
        <v>11</v>
      </c>
      <c r="F8850" s="19">
        <v>344733</v>
      </c>
      <c r="G8850" s="20">
        <v>0.13</v>
      </c>
    </row>
    <row r="8851" spans="1:7" x14ac:dyDescent="0.35">
      <c r="A8851" s="12">
        <v>46168</v>
      </c>
      <c r="B8851" s="13" t="s">
        <v>8855</v>
      </c>
      <c r="C8851" s="13" t="s">
        <v>22007</v>
      </c>
      <c r="D8851" s="13" t="s">
        <v>22016</v>
      </c>
      <c r="E8851" s="14">
        <v>6</v>
      </c>
      <c r="F8851" s="15">
        <v>316380</v>
      </c>
      <c r="G8851" s="16">
        <v>0.1</v>
      </c>
    </row>
    <row r="8852" spans="1:7" x14ac:dyDescent="0.35">
      <c r="A8852" s="7">
        <v>46168</v>
      </c>
      <c r="B8852" s="17" t="s">
        <v>8856</v>
      </c>
      <c r="C8852" s="17" t="s">
        <v>22014</v>
      </c>
      <c r="D8852" s="17" t="s">
        <v>22019</v>
      </c>
      <c r="E8852" s="18">
        <v>8</v>
      </c>
      <c r="F8852" s="19">
        <v>340833</v>
      </c>
      <c r="G8852" s="20">
        <v>0.12</v>
      </c>
    </row>
    <row r="8853" spans="1:7" x14ac:dyDescent="0.35">
      <c r="A8853" s="12">
        <v>46168</v>
      </c>
      <c r="B8853" s="13" t="s">
        <v>8857</v>
      </c>
      <c r="C8853" s="13" t="s">
        <v>22012</v>
      </c>
      <c r="D8853" s="13" t="s">
        <v>22015</v>
      </c>
      <c r="E8853" s="14">
        <v>4</v>
      </c>
      <c r="F8853" s="15">
        <v>78526</v>
      </c>
      <c r="G8853" s="16">
        <v>0.02</v>
      </c>
    </row>
    <row r="8854" spans="1:7" x14ac:dyDescent="0.35">
      <c r="A8854" s="7">
        <v>46168</v>
      </c>
      <c r="B8854" s="17" t="s">
        <v>8858</v>
      </c>
      <c r="C8854" s="17" t="s">
        <v>22009</v>
      </c>
      <c r="D8854" s="17" t="s">
        <v>22016</v>
      </c>
      <c r="E8854" s="18">
        <v>8</v>
      </c>
      <c r="F8854" s="19">
        <v>273473</v>
      </c>
      <c r="G8854" s="20">
        <v>0.1</v>
      </c>
    </row>
    <row r="8855" spans="1:7" x14ac:dyDescent="0.35">
      <c r="A8855" s="12">
        <v>46168</v>
      </c>
      <c r="B8855" s="13" t="s">
        <v>8859</v>
      </c>
      <c r="C8855" s="13" t="s">
        <v>22011</v>
      </c>
      <c r="D8855" s="13" t="s">
        <v>22015</v>
      </c>
      <c r="E8855" s="14">
        <v>1</v>
      </c>
      <c r="F8855" s="15">
        <v>14746</v>
      </c>
      <c r="G8855" s="16">
        <v>0.15</v>
      </c>
    </row>
    <row r="8856" spans="1:7" x14ac:dyDescent="0.35">
      <c r="A8856" s="7">
        <v>46168</v>
      </c>
      <c r="B8856" s="17" t="s">
        <v>8860</v>
      </c>
      <c r="C8856" s="17" t="s">
        <v>22013</v>
      </c>
      <c r="D8856" s="17" t="s">
        <v>22017</v>
      </c>
      <c r="E8856" s="18">
        <v>3</v>
      </c>
      <c r="F8856" s="19">
        <v>410616</v>
      </c>
      <c r="G8856" s="20">
        <v>0.08</v>
      </c>
    </row>
    <row r="8857" spans="1:7" x14ac:dyDescent="0.35">
      <c r="A8857" s="12">
        <v>46168</v>
      </c>
      <c r="B8857" s="13" t="s">
        <v>8861</v>
      </c>
      <c r="C8857" s="13" t="s">
        <v>22011</v>
      </c>
      <c r="D8857" s="13" t="s">
        <v>22019</v>
      </c>
      <c r="E8857" s="14">
        <v>8</v>
      </c>
      <c r="F8857" s="15">
        <v>41850</v>
      </c>
      <c r="G8857" s="16">
        <v>7.0000000000000007E-2</v>
      </c>
    </row>
    <row r="8858" spans="1:7" x14ac:dyDescent="0.35">
      <c r="A8858" s="7">
        <v>46168</v>
      </c>
      <c r="B8858" s="17" t="s">
        <v>8862</v>
      </c>
      <c r="C8858" s="17" t="s">
        <v>22009</v>
      </c>
      <c r="D8858" s="17" t="s">
        <v>22017</v>
      </c>
      <c r="E8858" s="18">
        <v>10</v>
      </c>
      <c r="F8858" s="19">
        <v>77664</v>
      </c>
      <c r="G8858" s="20">
        <v>0.1</v>
      </c>
    </row>
    <row r="8859" spans="1:7" x14ac:dyDescent="0.35">
      <c r="A8859" s="12">
        <v>46168</v>
      </c>
      <c r="B8859" s="13" t="s">
        <v>8863</v>
      </c>
      <c r="C8859" s="13" t="s">
        <v>22013</v>
      </c>
      <c r="D8859" s="13" t="s">
        <v>22019</v>
      </c>
      <c r="E8859" s="14">
        <v>5</v>
      </c>
      <c r="F8859" s="15">
        <v>78856</v>
      </c>
      <c r="G8859" s="16">
        <v>0.1</v>
      </c>
    </row>
    <row r="8860" spans="1:7" x14ac:dyDescent="0.35">
      <c r="A8860" s="7">
        <v>46168</v>
      </c>
      <c r="B8860" s="17" t="s">
        <v>8864</v>
      </c>
      <c r="C8860" s="17" t="s">
        <v>22010</v>
      </c>
      <c r="D8860" s="17" t="s">
        <v>22016</v>
      </c>
      <c r="E8860" s="18">
        <v>2</v>
      </c>
      <c r="F8860" s="19">
        <v>425893</v>
      </c>
      <c r="G8860" s="20"/>
    </row>
    <row r="8861" spans="1:7" x14ac:dyDescent="0.35">
      <c r="A8861" s="12">
        <v>46168</v>
      </c>
      <c r="B8861" s="13" t="s">
        <v>8865</v>
      </c>
      <c r="C8861" s="13" t="s">
        <v>22012</v>
      </c>
      <c r="D8861" s="13" t="s">
        <v>22017</v>
      </c>
      <c r="E8861" s="14">
        <v>1</v>
      </c>
      <c r="F8861" s="15">
        <v>416256</v>
      </c>
      <c r="G8861" s="16">
        <v>0.13</v>
      </c>
    </row>
    <row r="8862" spans="1:7" x14ac:dyDescent="0.35">
      <c r="A8862" s="7">
        <v>46168</v>
      </c>
      <c r="B8862" s="17" t="s">
        <v>8866</v>
      </c>
      <c r="C8862" s="17" t="s">
        <v>22014</v>
      </c>
      <c r="D8862" s="17" t="s">
        <v>22018</v>
      </c>
      <c r="E8862" s="18">
        <v>11</v>
      </c>
      <c r="F8862" s="19">
        <v>286584</v>
      </c>
      <c r="G8862" s="20">
        <v>0.03</v>
      </c>
    </row>
    <row r="8863" spans="1:7" x14ac:dyDescent="0.35">
      <c r="A8863" s="12">
        <v>46168</v>
      </c>
      <c r="B8863" s="13" t="s">
        <v>8867</v>
      </c>
      <c r="C8863" s="13" t="s">
        <v>22014</v>
      </c>
      <c r="D8863" s="13" t="s">
        <v>22018</v>
      </c>
      <c r="E8863" s="14">
        <v>3</v>
      </c>
      <c r="F8863" s="15">
        <v>426998</v>
      </c>
      <c r="G8863" s="16">
        <v>0.14000000000000001</v>
      </c>
    </row>
    <row r="8864" spans="1:7" x14ac:dyDescent="0.35">
      <c r="A8864" s="7">
        <v>46169</v>
      </c>
      <c r="B8864" s="17" t="s">
        <v>8868</v>
      </c>
      <c r="C8864" s="17" t="s">
        <v>22008</v>
      </c>
      <c r="D8864" s="17" t="s">
        <v>22016</v>
      </c>
      <c r="E8864" s="18">
        <v>7</v>
      </c>
      <c r="F8864" s="19">
        <v>374661</v>
      </c>
      <c r="G8864" s="20">
        <v>0.11</v>
      </c>
    </row>
    <row r="8865" spans="1:7" x14ac:dyDescent="0.35">
      <c r="A8865" s="21">
        <v>46169</v>
      </c>
      <c r="B8865" s="13" t="s">
        <v>8869</v>
      </c>
      <c r="C8865" s="13" t="s">
        <v>22011</v>
      </c>
      <c r="D8865" s="13" t="s">
        <v>22017</v>
      </c>
      <c r="E8865" s="14">
        <v>5</v>
      </c>
      <c r="F8865" s="15">
        <v>60067</v>
      </c>
      <c r="G8865" s="16">
        <v>0.06</v>
      </c>
    </row>
    <row r="8866" spans="1:7" x14ac:dyDescent="0.35">
      <c r="A8866" s="22">
        <v>46169</v>
      </c>
      <c r="B8866" s="17" t="s">
        <v>8870</v>
      </c>
      <c r="C8866" s="17" t="s">
        <v>22012</v>
      </c>
      <c r="D8866" s="17" t="s">
        <v>22015</v>
      </c>
      <c r="E8866" s="18">
        <v>4</v>
      </c>
      <c r="F8866" s="19">
        <v>176808</v>
      </c>
      <c r="G8866" s="20"/>
    </row>
    <row r="8867" spans="1:7" x14ac:dyDescent="0.35">
      <c r="A8867" s="12">
        <v>46169</v>
      </c>
      <c r="B8867" s="13" t="s">
        <v>8871</v>
      </c>
      <c r="C8867" s="13" t="s">
        <v>22007</v>
      </c>
      <c r="D8867" s="13" t="s">
        <v>22018</v>
      </c>
      <c r="E8867" s="14">
        <v>10</v>
      </c>
      <c r="F8867" s="15">
        <v>427668</v>
      </c>
      <c r="G8867" s="16">
        <v>0.13</v>
      </c>
    </row>
    <row r="8868" spans="1:7" x14ac:dyDescent="0.35">
      <c r="A8868" s="22">
        <v>46169</v>
      </c>
      <c r="B8868" s="17" t="s">
        <v>8872</v>
      </c>
      <c r="C8868" s="17" t="s">
        <v>22014</v>
      </c>
      <c r="D8868" s="17" t="s">
        <v>22015</v>
      </c>
      <c r="E8868" s="18">
        <v>3</v>
      </c>
      <c r="F8868" s="19">
        <v>417312</v>
      </c>
      <c r="G8868" s="20">
        <v>0.12</v>
      </c>
    </row>
    <row r="8869" spans="1:7" x14ac:dyDescent="0.35">
      <c r="A8869" s="12">
        <v>46169</v>
      </c>
      <c r="B8869" s="13" t="s">
        <v>8873</v>
      </c>
      <c r="C8869" s="13" t="s">
        <v>22010</v>
      </c>
      <c r="D8869" s="13" t="s">
        <v>22017</v>
      </c>
      <c r="E8869" s="14">
        <v>11</v>
      </c>
      <c r="F8869" s="15">
        <v>18699</v>
      </c>
      <c r="G8869" s="16">
        <v>0.13</v>
      </c>
    </row>
    <row r="8870" spans="1:7" x14ac:dyDescent="0.35">
      <c r="A8870" s="22">
        <v>46169</v>
      </c>
      <c r="B8870" s="17" t="s">
        <v>8874</v>
      </c>
      <c r="C8870" s="17" t="s">
        <v>22012</v>
      </c>
      <c r="D8870" s="17" t="s">
        <v>22018</v>
      </c>
      <c r="E8870" s="18">
        <v>5</v>
      </c>
      <c r="F8870" s="19">
        <v>372281</v>
      </c>
      <c r="G8870" s="20"/>
    </row>
    <row r="8871" spans="1:7" x14ac:dyDescent="0.35">
      <c r="A8871" s="21">
        <v>46169</v>
      </c>
      <c r="B8871" s="13" t="s">
        <v>8875</v>
      </c>
      <c r="C8871" s="13" t="s">
        <v>22014</v>
      </c>
      <c r="D8871" s="13" t="s">
        <v>22018</v>
      </c>
      <c r="E8871" s="14">
        <v>8</v>
      </c>
      <c r="F8871" s="15">
        <v>143886</v>
      </c>
      <c r="G8871" s="16">
        <v>0.11</v>
      </c>
    </row>
    <row r="8872" spans="1:7" x14ac:dyDescent="0.35">
      <c r="A8872" s="7">
        <v>46169</v>
      </c>
      <c r="B8872" s="17" t="s">
        <v>8876</v>
      </c>
      <c r="C8872" s="17" t="s">
        <v>22007</v>
      </c>
      <c r="D8872" s="17" t="s">
        <v>22015</v>
      </c>
      <c r="E8872" s="18">
        <v>7</v>
      </c>
      <c r="F8872" s="19">
        <v>324607</v>
      </c>
      <c r="G8872" s="20">
        <v>0.13</v>
      </c>
    </row>
    <row r="8873" spans="1:7" x14ac:dyDescent="0.35">
      <c r="A8873" s="12">
        <v>46169</v>
      </c>
      <c r="B8873" s="13" t="s">
        <v>8877</v>
      </c>
      <c r="C8873" s="13" t="s">
        <v>22014</v>
      </c>
      <c r="D8873" s="13" t="s">
        <v>22016</v>
      </c>
      <c r="E8873" s="14">
        <v>6</v>
      </c>
      <c r="F8873" s="15">
        <v>247858</v>
      </c>
      <c r="G8873" s="16">
        <v>0.12</v>
      </c>
    </row>
    <row r="8874" spans="1:7" x14ac:dyDescent="0.35">
      <c r="A8874" s="7">
        <v>46169</v>
      </c>
      <c r="B8874" s="17" t="s">
        <v>8878</v>
      </c>
      <c r="C8874" s="17" t="s">
        <v>22013</v>
      </c>
      <c r="D8874" s="17" t="s">
        <v>22017</v>
      </c>
      <c r="E8874" s="18">
        <v>2</v>
      </c>
      <c r="F8874" s="19">
        <v>184393</v>
      </c>
      <c r="G8874" s="20">
        <v>0.05</v>
      </c>
    </row>
    <row r="8875" spans="1:7" x14ac:dyDescent="0.35">
      <c r="A8875" s="12">
        <v>46169</v>
      </c>
      <c r="B8875" s="13" t="s">
        <v>8879</v>
      </c>
      <c r="C8875" s="13" t="s">
        <v>22013</v>
      </c>
      <c r="D8875" s="13" t="s">
        <v>22017</v>
      </c>
      <c r="E8875" s="14">
        <v>8</v>
      </c>
      <c r="F8875" s="15">
        <v>262398</v>
      </c>
      <c r="G8875" s="16"/>
    </row>
    <row r="8876" spans="1:7" x14ac:dyDescent="0.35">
      <c r="A8876" s="7">
        <v>46169</v>
      </c>
      <c r="B8876" s="17" t="s">
        <v>8880</v>
      </c>
      <c r="C8876" s="17" t="s">
        <v>22013</v>
      </c>
      <c r="D8876" s="17" t="s">
        <v>22018</v>
      </c>
      <c r="E8876" s="18">
        <v>12</v>
      </c>
      <c r="F8876" s="19">
        <v>98381</v>
      </c>
      <c r="G8876" s="20">
        <v>0.11</v>
      </c>
    </row>
    <row r="8877" spans="1:7" x14ac:dyDescent="0.35">
      <c r="A8877" s="12">
        <v>46169</v>
      </c>
      <c r="B8877" s="13" t="s">
        <v>8881</v>
      </c>
      <c r="C8877" s="13" t="s">
        <v>22012</v>
      </c>
      <c r="D8877" s="13" t="s">
        <v>22016</v>
      </c>
      <c r="E8877" s="14">
        <v>9</v>
      </c>
      <c r="F8877" s="15">
        <v>395723</v>
      </c>
      <c r="G8877" s="16">
        <v>0.1</v>
      </c>
    </row>
    <row r="8878" spans="1:7" x14ac:dyDescent="0.35">
      <c r="A8878" s="7">
        <v>46169</v>
      </c>
      <c r="B8878" s="17" t="s">
        <v>8882</v>
      </c>
      <c r="C8878" s="17" t="s">
        <v>22009</v>
      </c>
      <c r="D8878" s="17" t="s">
        <v>22015</v>
      </c>
      <c r="E8878" s="18">
        <v>6</v>
      </c>
      <c r="F8878" s="19">
        <v>30847</v>
      </c>
      <c r="G8878" s="20">
        <v>0.05</v>
      </c>
    </row>
    <row r="8879" spans="1:7" x14ac:dyDescent="0.35">
      <c r="A8879" s="12">
        <v>46169</v>
      </c>
      <c r="B8879" s="13" t="s">
        <v>8883</v>
      </c>
      <c r="C8879" s="13" t="s">
        <v>22011</v>
      </c>
      <c r="D8879" s="13" t="s">
        <v>22016</v>
      </c>
      <c r="E8879" s="14">
        <v>6</v>
      </c>
      <c r="F8879" s="15">
        <v>299640</v>
      </c>
      <c r="G8879" s="16"/>
    </row>
    <row r="8880" spans="1:7" x14ac:dyDescent="0.35">
      <c r="A8880" s="7">
        <v>46169</v>
      </c>
      <c r="B8880" s="17" t="s">
        <v>8884</v>
      </c>
      <c r="C8880" s="17" t="s">
        <v>22010</v>
      </c>
      <c r="D8880" s="17" t="s">
        <v>22017</v>
      </c>
      <c r="E8880" s="18">
        <v>10</v>
      </c>
      <c r="F8880" s="19">
        <v>298394</v>
      </c>
      <c r="G8880" s="20"/>
    </row>
    <row r="8881" spans="1:7" x14ac:dyDescent="0.35">
      <c r="A8881" s="12">
        <v>46169</v>
      </c>
      <c r="B8881" s="13" t="s">
        <v>8885</v>
      </c>
      <c r="C8881" s="13" t="s">
        <v>22012</v>
      </c>
      <c r="D8881" s="13" t="s">
        <v>22015</v>
      </c>
      <c r="E8881" s="14">
        <v>6</v>
      </c>
      <c r="F8881" s="15">
        <v>417814</v>
      </c>
      <c r="G8881" s="16">
        <v>0.04</v>
      </c>
    </row>
    <row r="8882" spans="1:7" x14ac:dyDescent="0.35">
      <c r="A8882" s="7">
        <v>46169</v>
      </c>
      <c r="B8882" s="17" t="s">
        <v>8886</v>
      </c>
      <c r="C8882" s="17" t="s">
        <v>22010</v>
      </c>
      <c r="D8882" s="17" t="s">
        <v>22018</v>
      </c>
      <c r="E8882" s="18">
        <v>8</v>
      </c>
      <c r="F8882" s="19">
        <v>83514</v>
      </c>
      <c r="G8882" s="20"/>
    </row>
    <row r="8883" spans="1:7" x14ac:dyDescent="0.35">
      <c r="A8883" s="21">
        <v>46169</v>
      </c>
      <c r="B8883" s="13" t="s">
        <v>8887</v>
      </c>
      <c r="C8883" s="13" t="s">
        <v>22013</v>
      </c>
      <c r="D8883" s="13" t="s">
        <v>22018</v>
      </c>
      <c r="E8883" s="14">
        <v>6</v>
      </c>
      <c r="F8883" s="15">
        <v>367306</v>
      </c>
      <c r="G8883" s="16">
        <v>7.0000000000000007E-2</v>
      </c>
    </row>
    <row r="8884" spans="1:7" x14ac:dyDescent="0.35">
      <c r="A8884" s="22">
        <v>46169</v>
      </c>
      <c r="B8884" s="17" t="s">
        <v>8888</v>
      </c>
      <c r="C8884" s="17" t="s">
        <v>22014</v>
      </c>
      <c r="D8884" s="17" t="s">
        <v>22017</v>
      </c>
      <c r="E8884" s="18">
        <v>9</v>
      </c>
      <c r="F8884" s="19">
        <v>293819</v>
      </c>
      <c r="G8884" s="20">
        <v>0.04</v>
      </c>
    </row>
    <row r="8885" spans="1:7" x14ac:dyDescent="0.35">
      <c r="A8885" s="12">
        <v>46169</v>
      </c>
      <c r="B8885" s="13" t="s">
        <v>8889</v>
      </c>
      <c r="C8885" s="13" t="s">
        <v>22014</v>
      </c>
      <c r="D8885" s="13" t="s">
        <v>22019</v>
      </c>
      <c r="E8885" s="14">
        <v>9</v>
      </c>
      <c r="F8885" s="15">
        <v>190939</v>
      </c>
      <c r="G8885" s="16">
        <v>0.05</v>
      </c>
    </row>
    <row r="8886" spans="1:7" x14ac:dyDescent="0.35">
      <c r="A8886" s="7">
        <v>46169</v>
      </c>
      <c r="B8886" s="17" t="s">
        <v>8890</v>
      </c>
      <c r="C8886" s="17" t="s">
        <v>22008</v>
      </c>
      <c r="D8886" s="17" t="s">
        <v>22015</v>
      </c>
      <c r="E8886" s="18">
        <v>2</v>
      </c>
      <c r="F8886" s="19">
        <v>284672</v>
      </c>
      <c r="G8886" s="20">
        <v>0.15</v>
      </c>
    </row>
    <row r="8887" spans="1:7" x14ac:dyDescent="0.35">
      <c r="A8887" s="12">
        <v>46169</v>
      </c>
      <c r="B8887" s="13" t="s">
        <v>8891</v>
      </c>
      <c r="C8887" s="13" t="s">
        <v>22010</v>
      </c>
      <c r="D8887" s="13" t="s">
        <v>22018</v>
      </c>
      <c r="E8887" s="14">
        <v>8</v>
      </c>
      <c r="F8887" s="15">
        <v>145295</v>
      </c>
      <c r="G8887" s="16"/>
    </row>
    <row r="8888" spans="1:7" x14ac:dyDescent="0.35">
      <c r="A8888" s="22">
        <v>46169</v>
      </c>
      <c r="B8888" s="17" t="s">
        <v>8892</v>
      </c>
      <c r="C8888" s="17" t="s">
        <v>22007</v>
      </c>
      <c r="D8888" s="17" t="s">
        <v>22015</v>
      </c>
      <c r="E8888" s="18">
        <v>11</v>
      </c>
      <c r="F8888" s="19">
        <v>361194</v>
      </c>
      <c r="G8888" s="20"/>
    </row>
    <row r="8889" spans="1:7" x14ac:dyDescent="0.35">
      <c r="A8889" s="12">
        <v>46169</v>
      </c>
      <c r="B8889" s="13" t="s">
        <v>8893</v>
      </c>
      <c r="C8889" s="13" t="s">
        <v>22009</v>
      </c>
      <c r="D8889" s="13" t="s">
        <v>22019</v>
      </c>
      <c r="E8889" s="14">
        <v>11</v>
      </c>
      <c r="F8889" s="15">
        <v>273672</v>
      </c>
      <c r="G8889" s="16">
        <v>0.13</v>
      </c>
    </row>
    <row r="8890" spans="1:7" x14ac:dyDescent="0.35">
      <c r="A8890" s="7">
        <v>46169</v>
      </c>
      <c r="B8890" s="17" t="s">
        <v>8894</v>
      </c>
      <c r="C8890" s="17" t="s">
        <v>22011</v>
      </c>
      <c r="D8890" s="17" t="s">
        <v>22015</v>
      </c>
      <c r="E8890" s="18">
        <v>7</v>
      </c>
      <c r="F8890" s="19">
        <v>269216</v>
      </c>
      <c r="G8890" s="20"/>
    </row>
    <row r="8891" spans="1:7" x14ac:dyDescent="0.35">
      <c r="A8891" s="12">
        <v>46169</v>
      </c>
      <c r="B8891" s="13" t="s">
        <v>8895</v>
      </c>
      <c r="C8891" s="13" t="s">
        <v>22008</v>
      </c>
      <c r="D8891" s="13" t="s">
        <v>22016</v>
      </c>
      <c r="E8891" s="14">
        <v>10</v>
      </c>
      <c r="F8891" s="15">
        <v>358422</v>
      </c>
      <c r="G8891" s="16">
        <v>0.03</v>
      </c>
    </row>
    <row r="8892" spans="1:7" x14ac:dyDescent="0.35">
      <c r="A8892" s="7">
        <v>46169</v>
      </c>
      <c r="B8892" s="17" t="s">
        <v>8896</v>
      </c>
      <c r="C8892" s="17" t="s">
        <v>22009</v>
      </c>
      <c r="D8892" s="17" t="s">
        <v>22016</v>
      </c>
      <c r="E8892" s="18">
        <v>3</v>
      </c>
      <c r="F8892" s="19">
        <v>183426</v>
      </c>
      <c r="G8892" s="20">
        <v>0.15</v>
      </c>
    </row>
    <row r="8893" spans="1:7" x14ac:dyDescent="0.35">
      <c r="A8893" s="12">
        <v>46169</v>
      </c>
      <c r="B8893" s="13" t="s">
        <v>8897</v>
      </c>
      <c r="C8893" s="13" t="s">
        <v>22014</v>
      </c>
      <c r="D8893" s="13" t="s">
        <v>22017</v>
      </c>
      <c r="E8893" s="14">
        <v>9</v>
      </c>
      <c r="F8893" s="15">
        <v>337157</v>
      </c>
      <c r="G8893" s="16">
        <v>0.12</v>
      </c>
    </row>
    <row r="8894" spans="1:7" x14ac:dyDescent="0.35">
      <c r="A8894" s="7">
        <v>46169</v>
      </c>
      <c r="B8894" s="17" t="s">
        <v>8898</v>
      </c>
      <c r="C8894" s="17" t="s">
        <v>22013</v>
      </c>
      <c r="D8894" s="17" t="s">
        <v>22015</v>
      </c>
      <c r="E8894" s="18">
        <v>5</v>
      </c>
      <c r="F8894" s="19">
        <v>186286</v>
      </c>
      <c r="G8894" s="20">
        <v>0.14000000000000001</v>
      </c>
    </row>
    <row r="8895" spans="1:7" x14ac:dyDescent="0.35">
      <c r="A8895" s="12">
        <v>46169</v>
      </c>
      <c r="B8895" s="13" t="s">
        <v>8899</v>
      </c>
      <c r="C8895" s="13" t="s">
        <v>22013</v>
      </c>
      <c r="D8895" s="13" t="s">
        <v>22018</v>
      </c>
      <c r="E8895" s="14">
        <v>9</v>
      </c>
      <c r="F8895" s="15">
        <v>357329</v>
      </c>
      <c r="G8895" s="16">
        <v>0.03</v>
      </c>
    </row>
    <row r="8896" spans="1:7" x14ac:dyDescent="0.35">
      <c r="A8896" s="7">
        <v>46169</v>
      </c>
      <c r="B8896" s="17" t="s">
        <v>8900</v>
      </c>
      <c r="C8896" s="17" t="s">
        <v>22013</v>
      </c>
      <c r="D8896" s="17" t="s">
        <v>22015</v>
      </c>
      <c r="E8896" s="18">
        <v>11</v>
      </c>
      <c r="F8896" s="19">
        <v>298189</v>
      </c>
      <c r="G8896" s="20">
        <v>0.13</v>
      </c>
    </row>
    <row r="8897" spans="1:7" x14ac:dyDescent="0.35">
      <c r="A8897" s="12">
        <v>46169</v>
      </c>
      <c r="B8897" s="13" t="s">
        <v>8901</v>
      </c>
      <c r="C8897" s="13" t="s">
        <v>22009</v>
      </c>
      <c r="D8897" s="13" t="s">
        <v>22018</v>
      </c>
      <c r="E8897" s="14">
        <v>4</v>
      </c>
      <c r="F8897" s="15">
        <v>120983</v>
      </c>
      <c r="G8897" s="16">
        <v>0.12</v>
      </c>
    </row>
    <row r="8898" spans="1:7" x14ac:dyDescent="0.35">
      <c r="A8898" s="7">
        <v>46169</v>
      </c>
      <c r="B8898" s="17" t="s">
        <v>8902</v>
      </c>
      <c r="C8898" s="17" t="s">
        <v>22013</v>
      </c>
      <c r="D8898" s="17" t="s">
        <v>22017</v>
      </c>
      <c r="E8898" s="18">
        <v>10</v>
      </c>
      <c r="F8898" s="19">
        <v>375131</v>
      </c>
      <c r="G8898" s="20">
        <v>0.15</v>
      </c>
    </row>
    <row r="8899" spans="1:7" x14ac:dyDescent="0.35">
      <c r="A8899" s="12">
        <v>46169</v>
      </c>
      <c r="B8899" s="13" t="s">
        <v>8903</v>
      </c>
      <c r="C8899" s="13" t="s">
        <v>22012</v>
      </c>
      <c r="D8899" s="13" t="s">
        <v>22017</v>
      </c>
      <c r="E8899" s="14">
        <v>10</v>
      </c>
      <c r="F8899" s="15">
        <v>208265</v>
      </c>
      <c r="G8899" s="16"/>
    </row>
    <row r="8900" spans="1:7" x14ac:dyDescent="0.35">
      <c r="A8900" s="7">
        <v>46169</v>
      </c>
      <c r="B8900" s="17" t="s">
        <v>8904</v>
      </c>
      <c r="C8900" s="17" t="s">
        <v>22007</v>
      </c>
      <c r="D8900" s="17" t="s">
        <v>22018</v>
      </c>
      <c r="E8900" s="18">
        <v>7</v>
      </c>
      <c r="F8900" s="19">
        <v>191956</v>
      </c>
      <c r="G8900" s="20">
        <v>0.03</v>
      </c>
    </row>
    <row r="8901" spans="1:7" x14ac:dyDescent="0.35">
      <c r="A8901" s="12">
        <v>46169</v>
      </c>
      <c r="B8901" s="13" t="s">
        <v>8905</v>
      </c>
      <c r="C8901" s="13" t="s">
        <v>22009</v>
      </c>
      <c r="D8901" s="13" t="s">
        <v>22016</v>
      </c>
      <c r="E8901" s="14">
        <v>2</v>
      </c>
      <c r="F8901" s="15">
        <v>173901</v>
      </c>
      <c r="G8901" s="16">
        <v>0.04</v>
      </c>
    </row>
    <row r="8902" spans="1:7" x14ac:dyDescent="0.35">
      <c r="A8902" s="7">
        <v>46169</v>
      </c>
      <c r="B8902" s="17" t="s">
        <v>8906</v>
      </c>
      <c r="C8902" s="17" t="s">
        <v>22011</v>
      </c>
      <c r="D8902" s="17" t="s">
        <v>22018</v>
      </c>
      <c r="E8902" s="18">
        <v>7</v>
      </c>
      <c r="F8902" s="19">
        <v>337188</v>
      </c>
      <c r="G8902" s="20"/>
    </row>
    <row r="8903" spans="1:7" x14ac:dyDescent="0.35">
      <c r="A8903" s="12">
        <v>46169</v>
      </c>
      <c r="B8903" s="13" t="s">
        <v>8907</v>
      </c>
      <c r="C8903" s="13" t="s">
        <v>22009</v>
      </c>
      <c r="D8903" s="13" t="s">
        <v>22016</v>
      </c>
      <c r="E8903" s="14">
        <v>10</v>
      </c>
      <c r="F8903" s="15">
        <v>186582</v>
      </c>
      <c r="G8903" s="16">
        <v>0.12</v>
      </c>
    </row>
    <row r="8904" spans="1:7" x14ac:dyDescent="0.35">
      <c r="A8904" s="22">
        <v>46169</v>
      </c>
      <c r="B8904" s="17" t="s">
        <v>8908</v>
      </c>
      <c r="C8904" s="17" t="s">
        <v>22007</v>
      </c>
      <c r="D8904" s="17" t="s">
        <v>22018</v>
      </c>
      <c r="E8904" s="18">
        <v>8</v>
      </c>
      <c r="F8904" s="19">
        <v>260365</v>
      </c>
      <c r="G8904" s="20">
        <v>0.04</v>
      </c>
    </row>
    <row r="8905" spans="1:7" x14ac:dyDescent="0.35">
      <c r="A8905" s="12">
        <v>46169</v>
      </c>
      <c r="B8905" s="13" t="s">
        <v>8909</v>
      </c>
      <c r="C8905" s="13" t="s">
        <v>22012</v>
      </c>
      <c r="D8905" s="13" t="s">
        <v>22018</v>
      </c>
      <c r="E8905" s="14">
        <v>5</v>
      </c>
      <c r="F8905" s="15">
        <v>58957</v>
      </c>
      <c r="G8905" s="16">
        <v>0.15</v>
      </c>
    </row>
    <row r="8906" spans="1:7" x14ac:dyDescent="0.35">
      <c r="A8906" s="7">
        <v>46169</v>
      </c>
      <c r="B8906" s="17" t="s">
        <v>8910</v>
      </c>
      <c r="C8906" s="17" t="s">
        <v>22014</v>
      </c>
      <c r="D8906" s="17" t="s">
        <v>22017</v>
      </c>
      <c r="E8906" s="18">
        <v>9</v>
      </c>
      <c r="F8906" s="19">
        <v>306992</v>
      </c>
      <c r="G8906" s="20">
        <v>0.13</v>
      </c>
    </row>
    <row r="8907" spans="1:7" x14ac:dyDescent="0.35">
      <c r="A8907" s="12">
        <v>46169</v>
      </c>
      <c r="B8907" s="13" t="s">
        <v>8911</v>
      </c>
      <c r="C8907" s="13" t="s">
        <v>22007</v>
      </c>
      <c r="D8907" s="13" t="s">
        <v>22017</v>
      </c>
      <c r="E8907" s="14">
        <v>5</v>
      </c>
      <c r="F8907" s="15">
        <v>264125</v>
      </c>
      <c r="G8907" s="16">
        <v>0.08</v>
      </c>
    </row>
    <row r="8908" spans="1:7" x14ac:dyDescent="0.35">
      <c r="A8908" s="7">
        <v>46169</v>
      </c>
      <c r="B8908" s="17" t="s">
        <v>8912</v>
      </c>
      <c r="C8908" s="17" t="s">
        <v>22014</v>
      </c>
      <c r="D8908" s="17" t="s">
        <v>22017</v>
      </c>
      <c r="E8908" s="18">
        <v>8</v>
      </c>
      <c r="F8908" s="19">
        <v>25679</v>
      </c>
      <c r="G8908" s="20">
        <v>0.06</v>
      </c>
    </row>
    <row r="8909" spans="1:7" x14ac:dyDescent="0.35">
      <c r="A8909" s="12">
        <v>46169</v>
      </c>
      <c r="B8909" s="13" t="s">
        <v>8913</v>
      </c>
      <c r="C8909" s="13" t="s">
        <v>22012</v>
      </c>
      <c r="D8909" s="13" t="s">
        <v>22017</v>
      </c>
      <c r="E8909" s="14">
        <v>5</v>
      </c>
      <c r="F8909" s="15">
        <v>109112</v>
      </c>
      <c r="G8909" s="16">
        <v>0.04</v>
      </c>
    </row>
    <row r="8910" spans="1:7" x14ac:dyDescent="0.35">
      <c r="A8910" s="7">
        <v>46169</v>
      </c>
      <c r="B8910" s="17" t="s">
        <v>8914</v>
      </c>
      <c r="C8910" s="17" t="s">
        <v>22007</v>
      </c>
      <c r="D8910" s="17" t="s">
        <v>22017</v>
      </c>
      <c r="E8910" s="18">
        <v>12</v>
      </c>
      <c r="F8910" s="19">
        <v>446605</v>
      </c>
      <c r="G8910" s="20">
        <v>0.06</v>
      </c>
    </row>
    <row r="8911" spans="1:7" x14ac:dyDescent="0.35">
      <c r="A8911" s="12">
        <v>46169</v>
      </c>
      <c r="B8911" s="13" t="s">
        <v>8915</v>
      </c>
      <c r="C8911" s="13" t="s">
        <v>22010</v>
      </c>
      <c r="D8911" s="13" t="s">
        <v>22018</v>
      </c>
      <c r="E8911" s="14">
        <v>3</v>
      </c>
      <c r="F8911" s="15">
        <v>116058</v>
      </c>
      <c r="G8911" s="16">
        <v>0.12</v>
      </c>
    </row>
    <row r="8912" spans="1:7" x14ac:dyDescent="0.35">
      <c r="A8912" s="7">
        <v>46169</v>
      </c>
      <c r="B8912" s="17" t="s">
        <v>8916</v>
      </c>
      <c r="C8912" s="17" t="s">
        <v>22008</v>
      </c>
      <c r="D8912" s="17" t="s">
        <v>22018</v>
      </c>
      <c r="E8912" s="18">
        <v>11</v>
      </c>
      <c r="F8912" s="19">
        <v>171528</v>
      </c>
      <c r="G8912" s="20">
        <v>7.0000000000000007E-2</v>
      </c>
    </row>
    <row r="8913" spans="1:7" x14ac:dyDescent="0.35">
      <c r="A8913" s="12">
        <v>46169</v>
      </c>
      <c r="B8913" s="13" t="s">
        <v>8917</v>
      </c>
      <c r="C8913" s="13" t="s">
        <v>22010</v>
      </c>
      <c r="D8913" s="13" t="s">
        <v>22015</v>
      </c>
      <c r="E8913" s="14">
        <v>5</v>
      </c>
      <c r="F8913" s="15">
        <v>341916</v>
      </c>
      <c r="G8913" s="16">
        <v>0.1</v>
      </c>
    </row>
    <row r="8914" spans="1:7" x14ac:dyDescent="0.35">
      <c r="A8914" s="7">
        <v>46169</v>
      </c>
      <c r="B8914" s="17" t="s">
        <v>8918</v>
      </c>
      <c r="C8914" s="17" t="s">
        <v>22010</v>
      </c>
      <c r="D8914" s="17" t="s">
        <v>22017</v>
      </c>
      <c r="E8914" s="18">
        <v>1</v>
      </c>
      <c r="F8914" s="19">
        <v>53170</v>
      </c>
      <c r="G8914" s="20">
        <v>0.03</v>
      </c>
    </row>
    <row r="8915" spans="1:7" x14ac:dyDescent="0.35">
      <c r="A8915" s="12">
        <v>46169</v>
      </c>
      <c r="B8915" s="13" t="s">
        <v>8919</v>
      </c>
      <c r="C8915" s="13" t="s">
        <v>22010</v>
      </c>
      <c r="D8915" s="13" t="s">
        <v>22017</v>
      </c>
      <c r="E8915" s="14">
        <v>8</v>
      </c>
      <c r="F8915" s="15">
        <v>300131</v>
      </c>
      <c r="G8915" s="16">
        <v>0.09</v>
      </c>
    </row>
    <row r="8916" spans="1:7" x14ac:dyDescent="0.35">
      <c r="A8916" s="7">
        <v>46170</v>
      </c>
      <c r="B8916" s="17" t="s">
        <v>8920</v>
      </c>
      <c r="C8916" s="17" t="s">
        <v>22013</v>
      </c>
      <c r="D8916" s="17" t="s">
        <v>22018</v>
      </c>
      <c r="E8916" s="18">
        <v>4</v>
      </c>
      <c r="F8916" s="19">
        <v>35391</v>
      </c>
      <c r="G8916" s="20">
        <v>0.12</v>
      </c>
    </row>
    <row r="8917" spans="1:7" x14ac:dyDescent="0.35">
      <c r="A8917" s="12">
        <v>46170</v>
      </c>
      <c r="B8917" s="13" t="s">
        <v>8921</v>
      </c>
      <c r="C8917" s="13" t="s">
        <v>22008</v>
      </c>
      <c r="D8917" s="13" t="s">
        <v>22015</v>
      </c>
      <c r="E8917" s="14">
        <v>3</v>
      </c>
      <c r="F8917" s="15">
        <v>24799</v>
      </c>
      <c r="G8917" s="16">
        <v>0.11</v>
      </c>
    </row>
    <row r="8918" spans="1:7" x14ac:dyDescent="0.35">
      <c r="A8918" s="7">
        <v>46170</v>
      </c>
      <c r="B8918" s="17" t="s">
        <v>8922</v>
      </c>
      <c r="C8918" s="17" t="s">
        <v>22009</v>
      </c>
      <c r="D8918" s="17" t="s">
        <v>22016</v>
      </c>
      <c r="E8918" s="18">
        <v>8</v>
      </c>
      <c r="F8918" s="19">
        <v>199316</v>
      </c>
      <c r="G8918" s="20">
        <v>0.04</v>
      </c>
    </row>
    <row r="8919" spans="1:7" x14ac:dyDescent="0.35">
      <c r="A8919" s="21">
        <v>46170</v>
      </c>
      <c r="B8919" s="13" t="s">
        <v>8923</v>
      </c>
      <c r="C8919" s="13" t="s">
        <v>22009</v>
      </c>
      <c r="D8919" s="13" t="s">
        <v>22016</v>
      </c>
      <c r="E8919" s="14">
        <v>9</v>
      </c>
      <c r="F8919" s="15">
        <v>131200</v>
      </c>
      <c r="G8919" s="16">
        <v>0.05</v>
      </c>
    </row>
    <row r="8920" spans="1:7" x14ac:dyDescent="0.35">
      <c r="A8920" s="7">
        <v>46170</v>
      </c>
      <c r="B8920" s="17" t="s">
        <v>8924</v>
      </c>
      <c r="C8920" s="17" t="s">
        <v>22008</v>
      </c>
      <c r="D8920" s="17" t="s">
        <v>22016</v>
      </c>
      <c r="E8920" s="18">
        <v>8</v>
      </c>
      <c r="F8920" s="19">
        <v>165759</v>
      </c>
      <c r="G8920" s="20"/>
    </row>
    <row r="8921" spans="1:7" x14ac:dyDescent="0.35">
      <c r="A8921" s="12">
        <v>46170</v>
      </c>
      <c r="B8921" s="13" t="s">
        <v>8925</v>
      </c>
      <c r="C8921" s="13" t="s">
        <v>22012</v>
      </c>
      <c r="D8921" s="13" t="s">
        <v>22015</v>
      </c>
      <c r="E8921" s="14">
        <v>11</v>
      </c>
      <c r="F8921" s="15">
        <v>186359</v>
      </c>
      <c r="G8921" s="16">
        <v>0.12</v>
      </c>
    </row>
    <row r="8922" spans="1:7" x14ac:dyDescent="0.35">
      <c r="A8922" s="7">
        <v>46170</v>
      </c>
      <c r="B8922" s="17" t="s">
        <v>8926</v>
      </c>
      <c r="C8922" s="17" t="s">
        <v>22010</v>
      </c>
      <c r="D8922" s="17" t="s">
        <v>22015</v>
      </c>
      <c r="E8922" s="18">
        <v>8</v>
      </c>
      <c r="F8922" s="19">
        <v>25285</v>
      </c>
      <c r="G8922" s="20"/>
    </row>
    <row r="8923" spans="1:7" x14ac:dyDescent="0.35">
      <c r="A8923" s="21">
        <v>46170</v>
      </c>
      <c r="B8923" s="13" t="s">
        <v>8927</v>
      </c>
      <c r="C8923" s="13" t="s">
        <v>22013</v>
      </c>
      <c r="D8923" s="13" t="s">
        <v>22019</v>
      </c>
      <c r="E8923" s="14">
        <v>11</v>
      </c>
      <c r="F8923" s="15">
        <v>55149</v>
      </c>
      <c r="G8923" s="16">
        <v>0.06</v>
      </c>
    </row>
    <row r="8924" spans="1:7" x14ac:dyDescent="0.35">
      <c r="A8924" s="7">
        <v>46170</v>
      </c>
      <c r="B8924" s="17" t="s">
        <v>8928</v>
      </c>
      <c r="C8924" s="17" t="s">
        <v>22014</v>
      </c>
      <c r="D8924" s="17" t="s">
        <v>22015</v>
      </c>
      <c r="E8924" s="18">
        <v>10</v>
      </c>
      <c r="F8924" s="19">
        <v>215196</v>
      </c>
      <c r="G8924" s="20"/>
    </row>
    <row r="8925" spans="1:7" x14ac:dyDescent="0.35">
      <c r="A8925" s="12">
        <v>46170</v>
      </c>
      <c r="B8925" s="13" t="s">
        <v>8929</v>
      </c>
      <c r="C8925" s="13" t="s">
        <v>22008</v>
      </c>
      <c r="D8925" s="13" t="s">
        <v>22018</v>
      </c>
      <c r="E8925" s="14">
        <v>8</v>
      </c>
      <c r="F8925" s="15">
        <v>347812</v>
      </c>
      <c r="G8925" s="16">
        <v>0.06</v>
      </c>
    </row>
    <row r="8926" spans="1:7" x14ac:dyDescent="0.35">
      <c r="A8926" s="7">
        <v>46170</v>
      </c>
      <c r="B8926" s="17" t="s">
        <v>8930</v>
      </c>
      <c r="C8926" s="17" t="s">
        <v>22014</v>
      </c>
      <c r="D8926" s="17" t="s">
        <v>22018</v>
      </c>
      <c r="E8926" s="18">
        <v>9</v>
      </c>
      <c r="F8926" s="19">
        <v>124667</v>
      </c>
      <c r="G8926" s="20">
        <v>0.05</v>
      </c>
    </row>
    <row r="8927" spans="1:7" x14ac:dyDescent="0.35">
      <c r="A8927" s="12">
        <v>46170</v>
      </c>
      <c r="B8927" s="13" t="s">
        <v>8931</v>
      </c>
      <c r="C8927" s="13" t="s">
        <v>22009</v>
      </c>
      <c r="D8927" s="13" t="s">
        <v>22015</v>
      </c>
      <c r="E8927" s="14">
        <v>3</v>
      </c>
      <c r="F8927" s="15">
        <v>209639</v>
      </c>
      <c r="G8927" s="16"/>
    </row>
    <row r="8928" spans="1:7" x14ac:dyDescent="0.35">
      <c r="A8928" s="7">
        <v>46170</v>
      </c>
      <c r="B8928" s="17" t="s">
        <v>8932</v>
      </c>
      <c r="C8928" s="17" t="s">
        <v>22012</v>
      </c>
      <c r="D8928" s="17" t="s">
        <v>22016</v>
      </c>
      <c r="E8928" s="18">
        <v>3</v>
      </c>
      <c r="F8928" s="19">
        <v>436019</v>
      </c>
      <c r="G8928" s="20"/>
    </row>
    <row r="8929" spans="1:7" x14ac:dyDescent="0.35">
      <c r="A8929" s="12">
        <v>46170</v>
      </c>
      <c r="B8929" s="13" t="s">
        <v>8933</v>
      </c>
      <c r="C8929" s="13" t="s">
        <v>22012</v>
      </c>
      <c r="D8929" s="13" t="s">
        <v>22018</v>
      </c>
      <c r="E8929" s="14">
        <v>12</v>
      </c>
      <c r="F8929" s="15">
        <v>277735</v>
      </c>
      <c r="G8929" s="16"/>
    </row>
    <row r="8930" spans="1:7" x14ac:dyDescent="0.35">
      <c r="A8930" s="7">
        <v>46170</v>
      </c>
      <c r="B8930" s="17" t="s">
        <v>8934</v>
      </c>
      <c r="C8930" s="17" t="s">
        <v>22008</v>
      </c>
      <c r="D8930" s="17" t="s">
        <v>22017</v>
      </c>
      <c r="E8930" s="18">
        <v>4</v>
      </c>
      <c r="F8930" s="19">
        <v>231969</v>
      </c>
      <c r="G8930" s="20"/>
    </row>
    <row r="8931" spans="1:7" x14ac:dyDescent="0.35">
      <c r="A8931" s="12">
        <v>46170</v>
      </c>
      <c r="B8931" s="13" t="s">
        <v>8935</v>
      </c>
      <c r="C8931" s="13" t="s">
        <v>22010</v>
      </c>
      <c r="D8931" s="13" t="s">
        <v>22016</v>
      </c>
      <c r="E8931" s="14">
        <v>1</v>
      </c>
      <c r="F8931" s="15">
        <v>283564</v>
      </c>
      <c r="G8931" s="16"/>
    </row>
    <row r="8932" spans="1:7" x14ac:dyDescent="0.35">
      <c r="A8932" s="7">
        <v>46170</v>
      </c>
      <c r="B8932" s="17" t="s">
        <v>8936</v>
      </c>
      <c r="C8932" s="17" t="s">
        <v>22008</v>
      </c>
      <c r="D8932" s="17" t="s">
        <v>22019</v>
      </c>
      <c r="E8932" s="18">
        <v>2</v>
      </c>
      <c r="F8932" s="19">
        <v>155932</v>
      </c>
      <c r="G8932" s="20"/>
    </row>
    <row r="8933" spans="1:7" x14ac:dyDescent="0.35">
      <c r="A8933" s="21">
        <v>46170</v>
      </c>
      <c r="B8933" s="13" t="s">
        <v>8937</v>
      </c>
      <c r="C8933" s="13" t="s">
        <v>22011</v>
      </c>
      <c r="D8933" s="13" t="s">
        <v>22018</v>
      </c>
      <c r="E8933" s="14">
        <v>7</v>
      </c>
      <c r="F8933" s="15">
        <v>343188</v>
      </c>
      <c r="G8933" s="16">
        <v>7.0000000000000007E-2</v>
      </c>
    </row>
    <row r="8934" spans="1:7" x14ac:dyDescent="0.35">
      <c r="A8934" s="7">
        <v>46170</v>
      </c>
      <c r="B8934" s="17" t="s">
        <v>8938</v>
      </c>
      <c r="C8934" s="17" t="s">
        <v>22011</v>
      </c>
      <c r="D8934" s="17" t="s">
        <v>22017</v>
      </c>
      <c r="E8934" s="18">
        <v>8</v>
      </c>
      <c r="F8934" s="19">
        <v>232465</v>
      </c>
      <c r="G8934" s="20">
        <v>0.12</v>
      </c>
    </row>
    <row r="8935" spans="1:7" x14ac:dyDescent="0.35">
      <c r="A8935" s="12">
        <v>46170</v>
      </c>
      <c r="B8935" s="13" t="s">
        <v>8939</v>
      </c>
      <c r="C8935" s="13" t="s">
        <v>22012</v>
      </c>
      <c r="D8935" s="13" t="s">
        <v>22017</v>
      </c>
      <c r="E8935" s="14">
        <v>9</v>
      </c>
      <c r="F8935" s="15">
        <v>321046</v>
      </c>
      <c r="G8935" s="16">
        <v>0.04</v>
      </c>
    </row>
    <row r="8936" spans="1:7" x14ac:dyDescent="0.35">
      <c r="A8936" s="7">
        <v>46170</v>
      </c>
      <c r="B8936" s="17" t="s">
        <v>8940</v>
      </c>
      <c r="C8936" s="17" t="s">
        <v>22009</v>
      </c>
      <c r="D8936" s="17" t="s">
        <v>22015</v>
      </c>
      <c r="E8936" s="18">
        <v>9</v>
      </c>
      <c r="F8936" s="19">
        <v>41114</v>
      </c>
      <c r="G8936" s="20">
        <v>0.04</v>
      </c>
    </row>
    <row r="8937" spans="1:7" x14ac:dyDescent="0.35">
      <c r="A8937" s="12">
        <v>46170</v>
      </c>
      <c r="B8937" s="13" t="s">
        <v>8941</v>
      </c>
      <c r="C8937" s="13" t="s">
        <v>22011</v>
      </c>
      <c r="D8937" s="13" t="s">
        <v>22018</v>
      </c>
      <c r="E8937" s="14">
        <v>8</v>
      </c>
      <c r="F8937" s="15">
        <v>154233</v>
      </c>
      <c r="G8937" s="16">
        <v>0.13</v>
      </c>
    </row>
    <row r="8938" spans="1:7" x14ac:dyDescent="0.35">
      <c r="A8938" s="7">
        <v>46170</v>
      </c>
      <c r="B8938" s="17" t="s">
        <v>8942</v>
      </c>
      <c r="C8938" s="17" t="s">
        <v>22013</v>
      </c>
      <c r="D8938" s="17" t="s">
        <v>22015</v>
      </c>
      <c r="E8938" s="18">
        <v>4</v>
      </c>
      <c r="F8938" s="19">
        <v>302383</v>
      </c>
      <c r="G8938" s="20">
        <v>0.09</v>
      </c>
    </row>
    <row r="8939" spans="1:7" x14ac:dyDescent="0.35">
      <c r="A8939" s="12">
        <v>46170</v>
      </c>
      <c r="B8939" s="13" t="s">
        <v>8943</v>
      </c>
      <c r="C8939" s="13" t="s">
        <v>22008</v>
      </c>
      <c r="D8939" s="13" t="s">
        <v>22019</v>
      </c>
      <c r="E8939" s="14">
        <v>11</v>
      </c>
      <c r="F8939" s="15">
        <v>115213</v>
      </c>
      <c r="G8939" s="16">
        <v>0.04</v>
      </c>
    </row>
    <row r="8940" spans="1:7" x14ac:dyDescent="0.35">
      <c r="A8940" s="7">
        <v>46170</v>
      </c>
      <c r="B8940" s="17" t="s">
        <v>8944</v>
      </c>
      <c r="C8940" s="17" t="s">
        <v>22009</v>
      </c>
      <c r="D8940" s="17" t="s">
        <v>22015</v>
      </c>
      <c r="E8940" s="18">
        <v>1</v>
      </c>
      <c r="F8940" s="19">
        <v>269770</v>
      </c>
      <c r="G8940" s="20">
        <v>0.13</v>
      </c>
    </row>
    <row r="8941" spans="1:7" x14ac:dyDescent="0.35">
      <c r="A8941" s="12">
        <v>46170</v>
      </c>
      <c r="B8941" s="13" t="s">
        <v>8945</v>
      </c>
      <c r="C8941" s="13" t="s">
        <v>22012</v>
      </c>
      <c r="D8941" s="13" t="s">
        <v>22019</v>
      </c>
      <c r="E8941" s="14">
        <v>4</v>
      </c>
      <c r="F8941" s="15">
        <v>166215</v>
      </c>
      <c r="G8941" s="16">
        <v>0.13</v>
      </c>
    </row>
    <row r="8942" spans="1:7" x14ac:dyDescent="0.35">
      <c r="A8942" s="22">
        <v>46170</v>
      </c>
      <c r="B8942" s="17" t="s">
        <v>8946</v>
      </c>
      <c r="C8942" s="17" t="s">
        <v>22012</v>
      </c>
      <c r="D8942" s="17" t="s">
        <v>22019</v>
      </c>
      <c r="E8942" s="18">
        <v>9</v>
      </c>
      <c r="F8942" s="19">
        <v>344849</v>
      </c>
      <c r="G8942" s="20"/>
    </row>
    <row r="8943" spans="1:7" x14ac:dyDescent="0.35">
      <c r="A8943" s="12">
        <v>46170</v>
      </c>
      <c r="B8943" s="13" t="s">
        <v>8947</v>
      </c>
      <c r="C8943" s="13" t="s">
        <v>22011</v>
      </c>
      <c r="D8943" s="13" t="s">
        <v>22018</v>
      </c>
      <c r="E8943" s="14">
        <v>8</v>
      </c>
      <c r="F8943" s="15">
        <v>228858</v>
      </c>
      <c r="G8943" s="16">
        <v>0.09</v>
      </c>
    </row>
    <row r="8944" spans="1:7" x14ac:dyDescent="0.35">
      <c r="A8944" s="7">
        <v>46170</v>
      </c>
      <c r="B8944" s="17" t="s">
        <v>8948</v>
      </c>
      <c r="C8944" s="17" t="s">
        <v>22007</v>
      </c>
      <c r="D8944" s="17" t="s">
        <v>22015</v>
      </c>
      <c r="E8944" s="18">
        <v>2</v>
      </c>
      <c r="F8944" s="19">
        <v>220239</v>
      </c>
      <c r="G8944" s="20"/>
    </row>
    <row r="8945" spans="1:7" x14ac:dyDescent="0.35">
      <c r="A8945" s="12">
        <v>46170</v>
      </c>
      <c r="B8945" s="13" t="s">
        <v>8949</v>
      </c>
      <c r="C8945" s="13" t="s">
        <v>22014</v>
      </c>
      <c r="D8945" s="13" t="s">
        <v>22015</v>
      </c>
      <c r="E8945" s="14">
        <v>6</v>
      </c>
      <c r="F8945" s="15">
        <v>189826</v>
      </c>
      <c r="G8945" s="16"/>
    </row>
    <row r="8946" spans="1:7" x14ac:dyDescent="0.35">
      <c r="A8946" s="7">
        <v>46170</v>
      </c>
      <c r="B8946" s="17" t="s">
        <v>8950</v>
      </c>
      <c r="C8946" s="17" t="s">
        <v>22011</v>
      </c>
      <c r="D8946" s="17" t="s">
        <v>22018</v>
      </c>
      <c r="E8946" s="18">
        <v>9</v>
      </c>
      <c r="F8946" s="19">
        <v>444274</v>
      </c>
      <c r="G8946" s="20">
        <v>0.13</v>
      </c>
    </row>
    <row r="8947" spans="1:7" x14ac:dyDescent="0.35">
      <c r="A8947" s="12">
        <v>46170</v>
      </c>
      <c r="B8947" s="13" t="s">
        <v>8951</v>
      </c>
      <c r="C8947" s="13" t="s">
        <v>22008</v>
      </c>
      <c r="D8947" s="13" t="s">
        <v>22019</v>
      </c>
      <c r="E8947" s="14">
        <v>8</v>
      </c>
      <c r="F8947" s="15">
        <v>113780</v>
      </c>
      <c r="G8947" s="16">
        <v>7.0000000000000007E-2</v>
      </c>
    </row>
    <row r="8948" spans="1:7" x14ac:dyDescent="0.35">
      <c r="A8948" s="7">
        <v>46170</v>
      </c>
      <c r="B8948" s="17" t="s">
        <v>8952</v>
      </c>
      <c r="C8948" s="17" t="s">
        <v>22009</v>
      </c>
      <c r="D8948" s="17" t="s">
        <v>22019</v>
      </c>
      <c r="E8948" s="18">
        <v>1</v>
      </c>
      <c r="F8948" s="19">
        <v>81824</v>
      </c>
      <c r="G8948" s="20">
        <v>0.14000000000000001</v>
      </c>
    </row>
    <row r="8949" spans="1:7" x14ac:dyDescent="0.35">
      <c r="A8949" s="12">
        <v>46170</v>
      </c>
      <c r="B8949" s="13" t="s">
        <v>8953</v>
      </c>
      <c r="C8949" s="13" t="s">
        <v>22009</v>
      </c>
      <c r="D8949" s="13" t="s">
        <v>22019</v>
      </c>
      <c r="E8949" s="14">
        <v>7</v>
      </c>
      <c r="F8949" s="15">
        <v>342122</v>
      </c>
      <c r="G8949" s="16"/>
    </row>
    <row r="8950" spans="1:7" x14ac:dyDescent="0.35">
      <c r="A8950" s="7">
        <v>46170</v>
      </c>
      <c r="B8950" s="17" t="s">
        <v>8954</v>
      </c>
      <c r="C8950" s="17" t="s">
        <v>22011</v>
      </c>
      <c r="D8950" s="17" t="s">
        <v>22015</v>
      </c>
      <c r="E8950" s="18">
        <v>12</v>
      </c>
      <c r="F8950" s="19">
        <v>417145</v>
      </c>
      <c r="G8950" s="20">
        <v>0.1</v>
      </c>
    </row>
    <row r="8951" spans="1:7" x14ac:dyDescent="0.35">
      <c r="A8951" s="12">
        <v>46170</v>
      </c>
      <c r="B8951" s="13" t="s">
        <v>8955</v>
      </c>
      <c r="C8951" s="13" t="s">
        <v>22014</v>
      </c>
      <c r="D8951" s="13" t="s">
        <v>22017</v>
      </c>
      <c r="E8951" s="14">
        <v>9</v>
      </c>
      <c r="F8951" s="15">
        <v>445840</v>
      </c>
      <c r="G8951" s="16"/>
    </row>
    <row r="8952" spans="1:7" x14ac:dyDescent="0.35">
      <c r="A8952" s="7">
        <v>46170</v>
      </c>
      <c r="B8952" s="17" t="s">
        <v>8956</v>
      </c>
      <c r="C8952" s="17" t="s">
        <v>22009</v>
      </c>
      <c r="D8952" s="17" t="s">
        <v>22018</v>
      </c>
      <c r="E8952" s="18">
        <v>7</v>
      </c>
      <c r="F8952" s="19">
        <v>213031</v>
      </c>
      <c r="G8952" s="20">
        <v>0.11</v>
      </c>
    </row>
    <row r="8953" spans="1:7" x14ac:dyDescent="0.35">
      <c r="A8953" s="12">
        <v>46170</v>
      </c>
      <c r="B8953" s="13" t="s">
        <v>8957</v>
      </c>
      <c r="C8953" s="13" t="s">
        <v>22012</v>
      </c>
      <c r="D8953" s="13" t="s">
        <v>22016</v>
      </c>
      <c r="E8953" s="14">
        <v>4</v>
      </c>
      <c r="F8953" s="15">
        <v>274524</v>
      </c>
      <c r="G8953" s="16">
        <v>0.14000000000000001</v>
      </c>
    </row>
    <row r="8954" spans="1:7" x14ac:dyDescent="0.35">
      <c r="A8954" s="7">
        <v>46170</v>
      </c>
      <c r="B8954" s="17" t="s">
        <v>8958</v>
      </c>
      <c r="C8954" s="17" t="s">
        <v>22013</v>
      </c>
      <c r="D8954" s="17" t="s">
        <v>22019</v>
      </c>
      <c r="E8954" s="18">
        <v>10</v>
      </c>
      <c r="F8954" s="19">
        <v>436871</v>
      </c>
      <c r="G8954" s="20">
        <v>0.1</v>
      </c>
    </row>
    <row r="8955" spans="1:7" x14ac:dyDescent="0.35">
      <c r="A8955" s="12">
        <v>46170</v>
      </c>
      <c r="B8955" s="13" t="s">
        <v>8959</v>
      </c>
      <c r="C8955" s="13" t="s">
        <v>22008</v>
      </c>
      <c r="D8955" s="13" t="s">
        <v>22016</v>
      </c>
      <c r="E8955" s="14">
        <v>10</v>
      </c>
      <c r="F8955" s="15">
        <v>9073</v>
      </c>
      <c r="G8955" s="16">
        <v>0.05</v>
      </c>
    </row>
    <row r="8956" spans="1:7" x14ac:dyDescent="0.35">
      <c r="A8956" s="7">
        <v>46170</v>
      </c>
      <c r="B8956" s="17" t="s">
        <v>8960</v>
      </c>
      <c r="C8956" s="17" t="s">
        <v>22007</v>
      </c>
      <c r="D8956" s="17" t="s">
        <v>22017</v>
      </c>
      <c r="E8956" s="18">
        <v>4</v>
      </c>
      <c r="F8956" s="19">
        <v>412216</v>
      </c>
      <c r="G8956" s="20">
        <v>0.11</v>
      </c>
    </row>
    <row r="8957" spans="1:7" x14ac:dyDescent="0.35">
      <c r="A8957" s="12">
        <v>46170</v>
      </c>
      <c r="B8957" s="13" t="s">
        <v>8961</v>
      </c>
      <c r="C8957" s="13" t="s">
        <v>22012</v>
      </c>
      <c r="D8957" s="13" t="s">
        <v>22015</v>
      </c>
      <c r="E8957" s="14">
        <v>4</v>
      </c>
      <c r="F8957" s="15">
        <v>364245</v>
      </c>
      <c r="G8957" s="16">
        <v>0.05</v>
      </c>
    </row>
    <row r="8958" spans="1:7" x14ac:dyDescent="0.35">
      <c r="A8958" s="7">
        <v>46170</v>
      </c>
      <c r="B8958" s="17" t="s">
        <v>8962</v>
      </c>
      <c r="C8958" s="17" t="s">
        <v>22013</v>
      </c>
      <c r="D8958" s="17" t="s">
        <v>22016</v>
      </c>
      <c r="E8958" s="18">
        <v>1</v>
      </c>
      <c r="F8958" s="19">
        <v>417099</v>
      </c>
      <c r="G8958" s="20">
        <v>0.13</v>
      </c>
    </row>
    <row r="8959" spans="1:7" x14ac:dyDescent="0.35">
      <c r="A8959" s="12">
        <v>46170</v>
      </c>
      <c r="B8959" s="13" t="s">
        <v>8963</v>
      </c>
      <c r="C8959" s="13" t="s">
        <v>22011</v>
      </c>
      <c r="D8959" s="13" t="s">
        <v>22015</v>
      </c>
      <c r="E8959" s="14">
        <v>11</v>
      </c>
      <c r="F8959" s="15">
        <v>100498</v>
      </c>
      <c r="G8959" s="16"/>
    </row>
    <row r="8960" spans="1:7" x14ac:dyDescent="0.35">
      <c r="A8960" s="7">
        <v>46170</v>
      </c>
      <c r="B8960" s="17" t="s">
        <v>8964</v>
      </c>
      <c r="C8960" s="17" t="s">
        <v>22013</v>
      </c>
      <c r="D8960" s="17" t="s">
        <v>22019</v>
      </c>
      <c r="E8960" s="18">
        <v>10</v>
      </c>
      <c r="F8960" s="19">
        <v>448756</v>
      </c>
      <c r="G8960" s="20"/>
    </row>
    <row r="8961" spans="1:7" x14ac:dyDescent="0.35">
      <c r="A8961" s="21">
        <v>46170</v>
      </c>
      <c r="B8961" s="13" t="s">
        <v>8965</v>
      </c>
      <c r="C8961" s="13" t="s">
        <v>22009</v>
      </c>
      <c r="D8961" s="13" t="s">
        <v>22018</v>
      </c>
      <c r="E8961" s="14">
        <v>7</v>
      </c>
      <c r="F8961" s="15">
        <v>300283</v>
      </c>
      <c r="G8961" s="16">
        <v>0.04</v>
      </c>
    </row>
    <row r="8962" spans="1:7" x14ac:dyDescent="0.35">
      <c r="A8962" s="7">
        <v>46170</v>
      </c>
      <c r="B8962" s="17" t="s">
        <v>8966</v>
      </c>
      <c r="C8962" s="17" t="s">
        <v>22013</v>
      </c>
      <c r="D8962" s="17" t="s">
        <v>22015</v>
      </c>
      <c r="E8962" s="18">
        <v>3</v>
      </c>
      <c r="F8962" s="19">
        <v>355084</v>
      </c>
      <c r="G8962" s="20">
        <v>0.12</v>
      </c>
    </row>
    <row r="8963" spans="1:7" x14ac:dyDescent="0.35">
      <c r="A8963" s="12">
        <v>46170</v>
      </c>
      <c r="B8963" s="13" t="s">
        <v>8967</v>
      </c>
      <c r="C8963" s="13" t="s">
        <v>22008</v>
      </c>
      <c r="D8963" s="13" t="s">
        <v>22016</v>
      </c>
      <c r="E8963" s="14">
        <v>3</v>
      </c>
      <c r="F8963" s="15">
        <v>232173</v>
      </c>
      <c r="G8963" s="16"/>
    </row>
    <row r="8964" spans="1:7" x14ac:dyDescent="0.35">
      <c r="A8964" s="22">
        <v>46170</v>
      </c>
      <c r="B8964" s="17" t="s">
        <v>8968</v>
      </c>
      <c r="C8964" s="17" t="s">
        <v>22008</v>
      </c>
      <c r="D8964" s="17" t="s">
        <v>22015</v>
      </c>
      <c r="E8964" s="18">
        <v>3</v>
      </c>
      <c r="F8964" s="19">
        <v>83711</v>
      </c>
      <c r="G8964" s="20"/>
    </row>
    <row r="8965" spans="1:7" x14ac:dyDescent="0.35">
      <c r="A8965" s="12">
        <v>46170</v>
      </c>
      <c r="B8965" s="13" t="s">
        <v>8969</v>
      </c>
      <c r="C8965" s="13" t="s">
        <v>22007</v>
      </c>
      <c r="D8965" s="13" t="s">
        <v>22016</v>
      </c>
      <c r="E8965" s="14">
        <v>1</v>
      </c>
      <c r="F8965" s="15">
        <v>295025</v>
      </c>
      <c r="G8965" s="16">
        <v>0.08</v>
      </c>
    </row>
    <row r="8966" spans="1:7" x14ac:dyDescent="0.35">
      <c r="A8966" s="7">
        <v>46170</v>
      </c>
      <c r="B8966" s="17" t="s">
        <v>8970</v>
      </c>
      <c r="C8966" s="17" t="s">
        <v>22010</v>
      </c>
      <c r="D8966" s="17" t="s">
        <v>22015</v>
      </c>
      <c r="E8966" s="18">
        <v>8</v>
      </c>
      <c r="F8966" s="19">
        <v>167866</v>
      </c>
      <c r="G8966" s="20">
        <v>7.0000000000000007E-2</v>
      </c>
    </row>
    <row r="8967" spans="1:7" x14ac:dyDescent="0.35">
      <c r="A8967" s="12">
        <v>46170</v>
      </c>
      <c r="B8967" s="13" t="s">
        <v>8971</v>
      </c>
      <c r="C8967" s="13" t="s">
        <v>22011</v>
      </c>
      <c r="D8967" s="13" t="s">
        <v>22018</v>
      </c>
      <c r="E8967" s="14">
        <v>12</v>
      </c>
      <c r="F8967" s="15">
        <v>202506</v>
      </c>
      <c r="G8967" s="16"/>
    </row>
    <row r="8968" spans="1:7" x14ac:dyDescent="0.35">
      <c r="A8968" s="22">
        <v>46170</v>
      </c>
      <c r="B8968" s="17" t="s">
        <v>8972</v>
      </c>
      <c r="C8968" s="17" t="s">
        <v>22008</v>
      </c>
      <c r="D8968" s="17" t="s">
        <v>22016</v>
      </c>
      <c r="E8968" s="18">
        <v>10</v>
      </c>
      <c r="F8968" s="19">
        <v>298448</v>
      </c>
      <c r="G8968" s="20">
        <v>0.02</v>
      </c>
    </row>
    <row r="8969" spans="1:7" x14ac:dyDescent="0.35">
      <c r="A8969" s="12">
        <v>46171</v>
      </c>
      <c r="B8969" s="13" t="s">
        <v>8973</v>
      </c>
      <c r="C8969" s="13" t="s">
        <v>22008</v>
      </c>
      <c r="D8969" s="13" t="s">
        <v>22015</v>
      </c>
      <c r="E8969" s="14">
        <v>11</v>
      </c>
      <c r="F8969" s="15">
        <v>151556</v>
      </c>
      <c r="G8969" s="16">
        <v>0.03</v>
      </c>
    </row>
    <row r="8970" spans="1:7" x14ac:dyDescent="0.35">
      <c r="A8970" s="7">
        <v>46171</v>
      </c>
      <c r="B8970" s="17" t="s">
        <v>8974</v>
      </c>
      <c r="C8970" s="17" t="s">
        <v>22010</v>
      </c>
      <c r="D8970" s="17" t="s">
        <v>22017</v>
      </c>
      <c r="E8970" s="18">
        <v>10</v>
      </c>
      <c r="F8970" s="19">
        <v>236291</v>
      </c>
      <c r="G8970" s="20">
        <v>7.0000000000000007E-2</v>
      </c>
    </row>
    <row r="8971" spans="1:7" x14ac:dyDescent="0.35">
      <c r="A8971" s="12">
        <v>46171</v>
      </c>
      <c r="B8971" s="13" t="s">
        <v>8975</v>
      </c>
      <c r="C8971" s="13" t="s">
        <v>22011</v>
      </c>
      <c r="D8971" s="13" t="s">
        <v>22018</v>
      </c>
      <c r="E8971" s="14">
        <v>7</v>
      </c>
      <c r="F8971" s="15">
        <v>217384</v>
      </c>
      <c r="G8971" s="16">
        <v>0.03</v>
      </c>
    </row>
    <row r="8972" spans="1:7" x14ac:dyDescent="0.35">
      <c r="A8972" s="7">
        <v>46171</v>
      </c>
      <c r="B8972" s="17" t="s">
        <v>8976</v>
      </c>
      <c r="C8972" s="17" t="s">
        <v>22008</v>
      </c>
      <c r="D8972" s="17" t="s">
        <v>22016</v>
      </c>
      <c r="E8972" s="18">
        <v>7</v>
      </c>
      <c r="F8972" s="19">
        <v>162549</v>
      </c>
      <c r="G8972" s="20">
        <v>0.12</v>
      </c>
    </row>
    <row r="8973" spans="1:7" x14ac:dyDescent="0.35">
      <c r="A8973" s="21">
        <v>46171</v>
      </c>
      <c r="B8973" s="13" t="s">
        <v>8977</v>
      </c>
      <c r="C8973" s="13" t="s">
        <v>22009</v>
      </c>
      <c r="D8973" s="13" t="s">
        <v>22018</v>
      </c>
      <c r="E8973" s="14">
        <v>6</v>
      </c>
      <c r="F8973" s="15">
        <v>30553</v>
      </c>
      <c r="G8973" s="16">
        <v>0.03</v>
      </c>
    </row>
    <row r="8974" spans="1:7" x14ac:dyDescent="0.35">
      <c r="A8974" s="7">
        <v>46171</v>
      </c>
      <c r="B8974" s="17" t="s">
        <v>8978</v>
      </c>
      <c r="C8974" s="17" t="s">
        <v>22007</v>
      </c>
      <c r="D8974" s="17" t="s">
        <v>22017</v>
      </c>
      <c r="E8974" s="18">
        <v>4</v>
      </c>
      <c r="F8974" s="19">
        <v>243199</v>
      </c>
      <c r="G8974" s="20">
        <v>0.13</v>
      </c>
    </row>
    <row r="8975" spans="1:7" x14ac:dyDescent="0.35">
      <c r="A8975" s="12">
        <v>46171</v>
      </c>
      <c r="B8975" s="13" t="s">
        <v>8979</v>
      </c>
      <c r="C8975" s="13" t="s">
        <v>22011</v>
      </c>
      <c r="D8975" s="13" t="s">
        <v>22018</v>
      </c>
      <c r="E8975" s="14">
        <v>4</v>
      </c>
      <c r="F8975" s="15">
        <v>362589</v>
      </c>
      <c r="G8975" s="16">
        <v>0.13</v>
      </c>
    </row>
    <row r="8976" spans="1:7" x14ac:dyDescent="0.35">
      <c r="A8976" s="7">
        <v>46171</v>
      </c>
      <c r="B8976" s="17" t="s">
        <v>8980</v>
      </c>
      <c r="C8976" s="17" t="s">
        <v>22007</v>
      </c>
      <c r="D8976" s="17" t="s">
        <v>22015</v>
      </c>
      <c r="E8976" s="18">
        <v>2</v>
      </c>
      <c r="F8976" s="19">
        <v>203043</v>
      </c>
      <c r="G8976" s="20">
        <v>0.08</v>
      </c>
    </row>
    <row r="8977" spans="1:7" x14ac:dyDescent="0.35">
      <c r="A8977" s="12">
        <v>46171</v>
      </c>
      <c r="B8977" s="13" t="s">
        <v>8981</v>
      </c>
      <c r="C8977" s="13" t="s">
        <v>22014</v>
      </c>
      <c r="D8977" s="13" t="s">
        <v>22017</v>
      </c>
      <c r="E8977" s="14">
        <v>2</v>
      </c>
      <c r="F8977" s="15">
        <v>322137</v>
      </c>
      <c r="G8977" s="16">
        <v>0.12</v>
      </c>
    </row>
    <row r="8978" spans="1:7" x14ac:dyDescent="0.35">
      <c r="A8978" s="7">
        <v>46171</v>
      </c>
      <c r="B8978" s="17" t="s">
        <v>8982</v>
      </c>
      <c r="C8978" s="17" t="s">
        <v>22012</v>
      </c>
      <c r="D8978" s="17" t="s">
        <v>22019</v>
      </c>
      <c r="E8978" s="18">
        <v>5</v>
      </c>
      <c r="F8978" s="19">
        <v>124676</v>
      </c>
      <c r="G8978" s="20">
        <v>0.09</v>
      </c>
    </row>
    <row r="8979" spans="1:7" x14ac:dyDescent="0.35">
      <c r="A8979" s="12">
        <v>46171</v>
      </c>
      <c r="B8979" s="13" t="s">
        <v>8983</v>
      </c>
      <c r="C8979" s="13" t="s">
        <v>22007</v>
      </c>
      <c r="D8979" s="13" t="s">
        <v>22017</v>
      </c>
      <c r="E8979" s="14">
        <v>8</v>
      </c>
      <c r="F8979" s="15">
        <v>51112</v>
      </c>
      <c r="G8979" s="16"/>
    </row>
    <row r="8980" spans="1:7" x14ac:dyDescent="0.35">
      <c r="A8980" s="7">
        <v>46171</v>
      </c>
      <c r="B8980" s="17" t="s">
        <v>8984</v>
      </c>
      <c r="C8980" s="17" t="s">
        <v>22011</v>
      </c>
      <c r="D8980" s="17" t="s">
        <v>22015</v>
      </c>
      <c r="E8980" s="18">
        <v>7</v>
      </c>
      <c r="F8980" s="19">
        <v>260660</v>
      </c>
      <c r="G8980" s="20"/>
    </row>
    <row r="8981" spans="1:7" x14ac:dyDescent="0.35">
      <c r="A8981" s="12">
        <v>46171</v>
      </c>
      <c r="B8981" s="13" t="s">
        <v>8985</v>
      </c>
      <c r="C8981" s="13" t="s">
        <v>22012</v>
      </c>
      <c r="D8981" s="13" t="s">
        <v>22015</v>
      </c>
      <c r="E8981" s="14">
        <v>1</v>
      </c>
      <c r="F8981" s="15">
        <v>275486</v>
      </c>
      <c r="G8981" s="16">
        <v>0.09</v>
      </c>
    </row>
    <row r="8982" spans="1:7" x14ac:dyDescent="0.35">
      <c r="A8982" s="7">
        <v>46171</v>
      </c>
      <c r="B8982" s="17" t="s">
        <v>8986</v>
      </c>
      <c r="C8982" s="17" t="s">
        <v>22010</v>
      </c>
      <c r="D8982" s="17" t="s">
        <v>22018</v>
      </c>
      <c r="E8982" s="18">
        <v>6</v>
      </c>
      <c r="F8982" s="19">
        <v>380383</v>
      </c>
      <c r="G8982" s="20">
        <v>0.09</v>
      </c>
    </row>
    <row r="8983" spans="1:7" x14ac:dyDescent="0.35">
      <c r="A8983" s="12">
        <v>46171</v>
      </c>
      <c r="B8983" s="13" t="s">
        <v>8987</v>
      </c>
      <c r="C8983" s="13" t="s">
        <v>22010</v>
      </c>
      <c r="D8983" s="13" t="s">
        <v>22015</v>
      </c>
      <c r="E8983" s="14">
        <v>4</v>
      </c>
      <c r="F8983" s="15">
        <v>9712</v>
      </c>
      <c r="G8983" s="16">
        <v>0.09</v>
      </c>
    </row>
    <row r="8984" spans="1:7" x14ac:dyDescent="0.35">
      <c r="A8984" s="7">
        <v>46171</v>
      </c>
      <c r="B8984" s="17" t="s">
        <v>8988</v>
      </c>
      <c r="C8984" s="17" t="s">
        <v>22010</v>
      </c>
      <c r="D8984" s="17" t="s">
        <v>22017</v>
      </c>
      <c r="E8984" s="18">
        <v>1</v>
      </c>
      <c r="F8984" s="19">
        <v>299324</v>
      </c>
      <c r="G8984" s="20"/>
    </row>
    <row r="8985" spans="1:7" x14ac:dyDescent="0.35">
      <c r="A8985" s="12">
        <v>46171</v>
      </c>
      <c r="B8985" s="13" t="s">
        <v>8989</v>
      </c>
      <c r="C8985" s="13" t="s">
        <v>22013</v>
      </c>
      <c r="D8985" s="13" t="s">
        <v>22017</v>
      </c>
      <c r="E8985" s="14">
        <v>7</v>
      </c>
      <c r="F8985" s="15">
        <v>213524</v>
      </c>
      <c r="G8985" s="16"/>
    </row>
    <row r="8986" spans="1:7" x14ac:dyDescent="0.35">
      <c r="A8986" s="7">
        <v>46171</v>
      </c>
      <c r="B8986" s="17" t="s">
        <v>8990</v>
      </c>
      <c r="C8986" s="17" t="s">
        <v>22008</v>
      </c>
      <c r="D8986" s="17" t="s">
        <v>22015</v>
      </c>
      <c r="E8986" s="18">
        <v>11</v>
      </c>
      <c r="F8986" s="19">
        <v>348251</v>
      </c>
      <c r="G8986" s="20">
        <v>0.06</v>
      </c>
    </row>
    <row r="8987" spans="1:7" x14ac:dyDescent="0.35">
      <c r="A8987" s="12">
        <v>46171</v>
      </c>
      <c r="B8987" s="13" t="s">
        <v>8991</v>
      </c>
      <c r="C8987" s="13" t="s">
        <v>22012</v>
      </c>
      <c r="D8987" s="13" t="s">
        <v>22015</v>
      </c>
      <c r="E8987" s="14">
        <v>10</v>
      </c>
      <c r="F8987" s="15">
        <v>397953</v>
      </c>
      <c r="G8987" s="16">
        <v>0.15</v>
      </c>
    </row>
    <row r="8988" spans="1:7" x14ac:dyDescent="0.35">
      <c r="A8988" s="7">
        <v>46171</v>
      </c>
      <c r="B8988" s="17" t="s">
        <v>8992</v>
      </c>
      <c r="C8988" s="17" t="s">
        <v>22010</v>
      </c>
      <c r="D8988" s="17" t="s">
        <v>22019</v>
      </c>
      <c r="E8988" s="18">
        <v>7</v>
      </c>
      <c r="F8988" s="19">
        <v>69797</v>
      </c>
      <c r="G8988" s="20">
        <v>7.0000000000000007E-2</v>
      </c>
    </row>
    <row r="8989" spans="1:7" x14ac:dyDescent="0.35">
      <c r="A8989" s="21">
        <v>46171</v>
      </c>
      <c r="B8989" s="13" t="s">
        <v>8993</v>
      </c>
      <c r="C8989" s="13" t="s">
        <v>22011</v>
      </c>
      <c r="D8989" s="13" t="s">
        <v>22015</v>
      </c>
      <c r="E8989" s="14">
        <v>5</v>
      </c>
      <c r="F8989" s="15">
        <v>309412</v>
      </c>
      <c r="G8989" s="16"/>
    </row>
    <row r="8990" spans="1:7" x14ac:dyDescent="0.35">
      <c r="A8990" s="7">
        <v>46171</v>
      </c>
      <c r="B8990" s="17" t="s">
        <v>8994</v>
      </c>
      <c r="C8990" s="17" t="s">
        <v>22009</v>
      </c>
      <c r="D8990" s="17" t="s">
        <v>22019</v>
      </c>
      <c r="E8990" s="18">
        <v>6</v>
      </c>
      <c r="F8990" s="19">
        <v>192618</v>
      </c>
      <c r="G8990" s="20">
        <v>0.11</v>
      </c>
    </row>
    <row r="8991" spans="1:7" x14ac:dyDescent="0.35">
      <c r="A8991" s="12">
        <v>46171</v>
      </c>
      <c r="B8991" s="13" t="s">
        <v>8995</v>
      </c>
      <c r="C8991" s="13" t="s">
        <v>22012</v>
      </c>
      <c r="D8991" s="13" t="s">
        <v>22016</v>
      </c>
      <c r="E8991" s="14">
        <v>9</v>
      </c>
      <c r="F8991" s="15">
        <v>440997</v>
      </c>
      <c r="G8991" s="16">
        <v>0.13</v>
      </c>
    </row>
    <row r="8992" spans="1:7" x14ac:dyDescent="0.35">
      <c r="A8992" s="22">
        <v>46171</v>
      </c>
      <c r="B8992" s="17" t="s">
        <v>8996</v>
      </c>
      <c r="C8992" s="17" t="s">
        <v>22012</v>
      </c>
      <c r="D8992" s="17" t="s">
        <v>22016</v>
      </c>
      <c r="E8992" s="18">
        <v>11</v>
      </c>
      <c r="F8992" s="19">
        <v>253167</v>
      </c>
      <c r="G8992" s="20">
        <v>7.0000000000000007E-2</v>
      </c>
    </row>
    <row r="8993" spans="1:7" x14ac:dyDescent="0.35">
      <c r="A8993" s="12">
        <v>46171</v>
      </c>
      <c r="B8993" s="13" t="s">
        <v>8997</v>
      </c>
      <c r="C8993" s="13" t="s">
        <v>22007</v>
      </c>
      <c r="D8993" s="13" t="s">
        <v>22018</v>
      </c>
      <c r="E8993" s="14">
        <v>7</v>
      </c>
      <c r="F8993" s="15">
        <v>81511</v>
      </c>
      <c r="G8993" s="16"/>
    </row>
    <row r="8994" spans="1:7" x14ac:dyDescent="0.35">
      <c r="A8994" s="7">
        <v>46171</v>
      </c>
      <c r="B8994" s="17" t="s">
        <v>8998</v>
      </c>
      <c r="C8994" s="17" t="s">
        <v>22014</v>
      </c>
      <c r="D8994" s="17" t="s">
        <v>22015</v>
      </c>
      <c r="E8994" s="18">
        <v>2</v>
      </c>
      <c r="F8994" s="19">
        <v>114600</v>
      </c>
      <c r="G8994" s="20"/>
    </row>
    <row r="8995" spans="1:7" x14ac:dyDescent="0.35">
      <c r="A8995" s="12">
        <v>46171</v>
      </c>
      <c r="B8995" s="13" t="s">
        <v>8999</v>
      </c>
      <c r="C8995" s="13" t="s">
        <v>22007</v>
      </c>
      <c r="D8995" s="13" t="s">
        <v>22018</v>
      </c>
      <c r="E8995" s="14">
        <v>6</v>
      </c>
      <c r="F8995" s="15">
        <v>86524</v>
      </c>
      <c r="G8995" s="16">
        <v>0.11</v>
      </c>
    </row>
    <row r="8996" spans="1:7" x14ac:dyDescent="0.35">
      <c r="A8996" s="7">
        <v>46171</v>
      </c>
      <c r="B8996" s="17" t="s">
        <v>9000</v>
      </c>
      <c r="C8996" s="17" t="s">
        <v>22010</v>
      </c>
      <c r="D8996" s="17" t="s">
        <v>22016</v>
      </c>
      <c r="E8996" s="18">
        <v>5</v>
      </c>
      <c r="F8996" s="19">
        <v>310827</v>
      </c>
      <c r="G8996" s="20">
        <v>0.08</v>
      </c>
    </row>
    <row r="8997" spans="1:7" x14ac:dyDescent="0.35">
      <c r="A8997" s="21">
        <v>46171</v>
      </c>
      <c r="B8997" s="13" t="s">
        <v>9001</v>
      </c>
      <c r="C8997" s="13" t="s">
        <v>22011</v>
      </c>
      <c r="D8997" s="13" t="s">
        <v>22019</v>
      </c>
      <c r="E8997" s="14">
        <v>4</v>
      </c>
      <c r="F8997" s="15">
        <v>236103</v>
      </c>
      <c r="G8997" s="16"/>
    </row>
    <row r="8998" spans="1:7" x14ac:dyDescent="0.35">
      <c r="A8998" s="7">
        <v>46171</v>
      </c>
      <c r="B8998" s="17" t="s">
        <v>9002</v>
      </c>
      <c r="C8998" s="17" t="s">
        <v>22008</v>
      </c>
      <c r="D8998" s="17" t="s">
        <v>22018</v>
      </c>
      <c r="E8998" s="18">
        <v>3</v>
      </c>
      <c r="F8998" s="19">
        <v>160604</v>
      </c>
      <c r="G8998" s="20">
        <v>0.11</v>
      </c>
    </row>
    <row r="8999" spans="1:7" x14ac:dyDescent="0.35">
      <c r="A8999" s="12">
        <v>46171</v>
      </c>
      <c r="B8999" s="13" t="s">
        <v>9003</v>
      </c>
      <c r="C8999" s="13" t="s">
        <v>22007</v>
      </c>
      <c r="D8999" s="13" t="s">
        <v>22018</v>
      </c>
      <c r="E8999" s="14">
        <v>10</v>
      </c>
      <c r="F8999" s="15">
        <v>294009</v>
      </c>
      <c r="G8999" s="16"/>
    </row>
    <row r="9000" spans="1:7" x14ac:dyDescent="0.35">
      <c r="A9000" s="7">
        <v>46171</v>
      </c>
      <c r="B9000" s="17" t="s">
        <v>9004</v>
      </c>
      <c r="C9000" s="17" t="s">
        <v>22007</v>
      </c>
      <c r="D9000" s="17" t="s">
        <v>22016</v>
      </c>
      <c r="E9000" s="18">
        <v>7</v>
      </c>
      <c r="F9000" s="19">
        <v>63553</v>
      </c>
      <c r="G9000" s="20">
        <v>0.06</v>
      </c>
    </row>
    <row r="9001" spans="1:7" x14ac:dyDescent="0.35">
      <c r="A9001" s="12">
        <v>46171</v>
      </c>
      <c r="B9001" s="13" t="s">
        <v>9005</v>
      </c>
      <c r="C9001" s="13" t="s">
        <v>22007</v>
      </c>
      <c r="D9001" s="13" t="s">
        <v>22019</v>
      </c>
      <c r="E9001" s="14">
        <v>1</v>
      </c>
      <c r="F9001" s="15">
        <v>73952</v>
      </c>
      <c r="G9001" s="16"/>
    </row>
    <row r="9002" spans="1:7" x14ac:dyDescent="0.35">
      <c r="A9002" s="22">
        <v>46171</v>
      </c>
      <c r="B9002" s="17" t="s">
        <v>9006</v>
      </c>
      <c r="C9002" s="17" t="s">
        <v>22008</v>
      </c>
      <c r="D9002" s="17" t="s">
        <v>22016</v>
      </c>
      <c r="E9002" s="18">
        <v>3</v>
      </c>
      <c r="F9002" s="19">
        <v>410713</v>
      </c>
      <c r="G9002" s="20">
        <v>0.09</v>
      </c>
    </row>
    <row r="9003" spans="1:7" x14ac:dyDescent="0.35">
      <c r="A9003" s="12">
        <v>46171</v>
      </c>
      <c r="B9003" s="13" t="s">
        <v>9007</v>
      </c>
      <c r="C9003" s="13" t="s">
        <v>22010</v>
      </c>
      <c r="D9003" s="13" t="s">
        <v>22015</v>
      </c>
      <c r="E9003" s="14">
        <v>5</v>
      </c>
      <c r="F9003" s="15">
        <v>243207</v>
      </c>
      <c r="G9003" s="16">
        <v>7.0000000000000007E-2</v>
      </c>
    </row>
    <row r="9004" spans="1:7" x14ac:dyDescent="0.35">
      <c r="A9004" s="7">
        <v>46171</v>
      </c>
      <c r="B9004" s="17" t="s">
        <v>9008</v>
      </c>
      <c r="C9004" s="17" t="s">
        <v>22014</v>
      </c>
      <c r="D9004" s="17" t="s">
        <v>22015</v>
      </c>
      <c r="E9004" s="18">
        <v>6</v>
      </c>
      <c r="F9004" s="19">
        <v>442553</v>
      </c>
      <c r="G9004" s="20"/>
    </row>
    <row r="9005" spans="1:7" x14ac:dyDescent="0.35">
      <c r="A9005" s="12">
        <v>46171</v>
      </c>
      <c r="B9005" s="13" t="s">
        <v>9009</v>
      </c>
      <c r="C9005" s="13" t="s">
        <v>22014</v>
      </c>
      <c r="D9005" s="13" t="s">
        <v>22016</v>
      </c>
      <c r="E9005" s="14">
        <v>12</v>
      </c>
      <c r="F9005" s="15">
        <v>77874</v>
      </c>
      <c r="G9005" s="16"/>
    </row>
    <row r="9006" spans="1:7" x14ac:dyDescent="0.35">
      <c r="A9006" s="7">
        <v>46171</v>
      </c>
      <c r="B9006" s="17" t="s">
        <v>9010</v>
      </c>
      <c r="C9006" s="17" t="s">
        <v>22009</v>
      </c>
      <c r="D9006" s="17" t="s">
        <v>22017</v>
      </c>
      <c r="E9006" s="18">
        <v>2</v>
      </c>
      <c r="F9006" s="19">
        <v>429207</v>
      </c>
      <c r="G9006" s="20">
        <v>0.08</v>
      </c>
    </row>
    <row r="9007" spans="1:7" x14ac:dyDescent="0.35">
      <c r="A9007" s="12">
        <v>46171</v>
      </c>
      <c r="B9007" s="13" t="s">
        <v>9011</v>
      </c>
      <c r="C9007" s="13" t="s">
        <v>22008</v>
      </c>
      <c r="D9007" s="13" t="s">
        <v>22019</v>
      </c>
      <c r="E9007" s="14">
        <v>3</v>
      </c>
      <c r="F9007" s="15">
        <v>15051</v>
      </c>
      <c r="G9007" s="16">
        <v>7.0000000000000007E-2</v>
      </c>
    </row>
    <row r="9008" spans="1:7" x14ac:dyDescent="0.35">
      <c r="A9008" s="7">
        <v>46171</v>
      </c>
      <c r="B9008" s="17" t="s">
        <v>9012</v>
      </c>
      <c r="C9008" s="17" t="s">
        <v>22013</v>
      </c>
      <c r="D9008" s="17" t="s">
        <v>22015</v>
      </c>
      <c r="E9008" s="18">
        <v>7</v>
      </c>
      <c r="F9008" s="19">
        <v>153376</v>
      </c>
      <c r="G9008" s="20">
        <v>0.02</v>
      </c>
    </row>
    <row r="9009" spans="1:7" x14ac:dyDescent="0.35">
      <c r="A9009" s="12">
        <v>46171</v>
      </c>
      <c r="B9009" s="13" t="s">
        <v>9013</v>
      </c>
      <c r="C9009" s="13" t="s">
        <v>22008</v>
      </c>
      <c r="D9009" s="13" t="s">
        <v>22018</v>
      </c>
      <c r="E9009" s="14">
        <v>12</v>
      </c>
      <c r="F9009" s="15">
        <v>121978</v>
      </c>
      <c r="G9009" s="16">
        <v>7.0000000000000007E-2</v>
      </c>
    </row>
    <row r="9010" spans="1:7" x14ac:dyDescent="0.35">
      <c r="A9010" s="7">
        <v>46171</v>
      </c>
      <c r="B9010" s="17" t="s">
        <v>9014</v>
      </c>
      <c r="C9010" s="17" t="s">
        <v>22007</v>
      </c>
      <c r="D9010" s="17" t="s">
        <v>22018</v>
      </c>
      <c r="E9010" s="18">
        <v>5</v>
      </c>
      <c r="F9010" s="19">
        <v>225394</v>
      </c>
      <c r="G9010" s="20">
        <v>0.12</v>
      </c>
    </row>
    <row r="9011" spans="1:7" x14ac:dyDescent="0.35">
      <c r="A9011" s="12">
        <v>46171</v>
      </c>
      <c r="B9011" s="13" t="s">
        <v>9015</v>
      </c>
      <c r="C9011" s="13" t="s">
        <v>22014</v>
      </c>
      <c r="D9011" s="13" t="s">
        <v>22016</v>
      </c>
      <c r="E9011" s="14">
        <v>6</v>
      </c>
      <c r="F9011" s="15">
        <v>71872</v>
      </c>
      <c r="G9011" s="16">
        <v>0.12</v>
      </c>
    </row>
    <row r="9012" spans="1:7" x14ac:dyDescent="0.35">
      <c r="A9012" s="7">
        <v>46171</v>
      </c>
      <c r="B9012" s="17" t="s">
        <v>9016</v>
      </c>
      <c r="C9012" s="17" t="s">
        <v>22009</v>
      </c>
      <c r="D9012" s="17" t="s">
        <v>22017</v>
      </c>
      <c r="E9012" s="18">
        <v>8</v>
      </c>
      <c r="F9012" s="19">
        <v>415577</v>
      </c>
      <c r="G9012" s="20">
        <v>0.06</v>
      </c>
    </row>
    <row r="9013" spans="1:7" x14ac:dyDescent="0.35">
      <c r="A9013" s="12">
        <v>46171</v>
      </c>
      <c r="B9013" s="13" t="s">
        <v>9017</v>
      </c>
      <c r="C9013" s="13" t="s">
        <v>22010</v>
      </c>
      <c r="D9013" s="13" t="s">
        <v>22019</v>
      </c>
      <c r="E9013" s="14">
        <v>5</v>
      </c>
      <c r="F9013" s="15">
        <v>21813</v>
      </c>
      <c r="G9013" s="16">
        <v>0.11</v>
      </c>
    </row>
    <row r="9014" spans="1:7" x14ac:dyDescent="0.35">
      <c r="A9014" s="7">
        <v>46171</v>
      </c>
      <c r="B9014" s="17" t="s">
        <v>9018</v>
      </c>
      <c r="C9014" s="17" t="s">
        <v>22013</v>
      </c>
      <c r="D9014" s="17" t="s">
        <v>22015</v>
      </c>
      <c r="E9014" s="18">
        <v>11</v>
      </c>
      <c r="F9014" s="19">
        <v>179007</v>
      </c>
      <c r="G9014" s="20">
        <v>0.13</v>
      </c>
    </row>
    <row r="9015" spans="1:7" x14ac:dyDescent="0.35">
      <c r="A9015" s="12">
        <v>46171</v>
      </c>
      <c r="B9015" s="13" t="s">
        <v>9019</v>
      </c>
      <c r="C9015" s="13" t="s">
        <v>22007</v>
      </c>
      <c r="D9015" s="13" t="s">
        <v>22019</v>
      </c>
      <c r="E9015" s="14">
        <v>8</v>
      </c>
      <c r="F9015" s="15">
        <v>257975</v>
      </c>
      <c r="G9015" s="16"/>
    </row>
    <row r="9016" spans="1:7" x14ac:dyDescent="0.35">
      <c r="A9016" s="7">
        <v>46171</v>
      </c>
      <c r="B9016" s="17" t="s">
        <v>9020</v>
      </c>
      <c r="C9016" s="17" t="s">
        <v>22007</v>
      </c>
      <c r="D9016" s="17" t="s">
        <v>22016</v>
      </c>
      <c r="E9016" s="18">
        <v>9</v>
      </c>
      <c r="F9016" s="19">
        <v>449712</v>
      </c>
      <c r="G9016" s="20"/>
    </row>
    <row r="9017" spans="1:7" x14ac:dyDescent="0.35">
      <c r="A9017" s="12">
        <v>46171</v>
      </c>
      <c r="B9017" s="13" t="s">
        <v>9021</v>
      </c>
      <c r="C9017" s="13" t="s">
        <v>22014</v>
      </c>
      <c r="D9017" s="13" t="s">
        <v>22016</v>
      </c>
      <c r="E9017" s="14">
        <v>12</v>
      </c>
      <c r="F9017" s="15">
        <v>77874</v>
      </c>
      <c r="G9017" s="16"/>
    </row>
    <row r="9018" spans="1:7" x14ac:dyDescent="0.35">
      <c r="A9018" s="7">
        <v>46172</v>
      </c>
      <c r="B9018" s="17" t="s">
        <v>9022</v>
      </c>
      <c r="C9018" s="17" t="s">
        <v>22008</v>
      </c>
      <c r="D9018" s="17" t="s">
        <v>22019</v>
      </c>
      <c r="E9018" s="18">
        <v>7</v>
      </c>
      <c r="F9018" s="19">
        <v>372809</v>
      </c>
      <c r="G9018" s="20">
        <v>0.13</v>
      </c>
    </row>
    <row r="9019" spans="1:7" x14ac:dyDescent="0.35">
      <c r="A9019" s="12">
        <v>46172</v>
      </c>
      <c r="B9019" s="13" t="s">
        <v>9023</v>
      </c>
      <c r="C9019" s="13" t="s">
        <v>22012</v>
      </c>
      <c r="D9019" s="13" t="s">
        <v>22018</v>
      </c>
      <c r="E9019" s="14">
        <v>4</v>
      </c>
      <c r="F9019" s="15">
        <v>217947</v>
      </c>
      <c r="G9019" s="16">
        <v>0.1</v>
      </c>
    </row>
    <row r="9020" spans="1:7" x14ac:dyDescent="0.35">
      <c r="A9020" s="7">
        <v>46172</v>
      </c>
      <c r="B9020" s="17" t="s">
        <v>9024</v>
      </c>
      <c r="C9020" s="17" t="s">
        <v>22013</v>
      </c>
      <c r="D9020" s="17" t="s">
        <v>22019</v>
      </c>
      <c r="E9020" s="18">
        <v>6</v>
      </c>
      <c r="F9020" s="19">
        <v>305658</v>
      </c>
      <c r="G9020" s="20">
        <v>0.05</v>
      </c>
    </row>
    <row r="9021" spans="1:7" x14ac:dyDescent="0.35">
      <c r="A9021" s="21">
        <v>46172</v>
      </c>
      <c r="B9021" s="13" t="s">
        <v>9025</v>
      </c>
      <c r="C9021" s="13" t="s">
        <v>22012</v>
      </c>
      <c r="D9021" s="13" t="s">
        <v>22016</v>
      </c>
      <c r="E9021" s="14">
        <v>7</v>
      </c>
      <c r="F9021" s="15">
        <v>218624</v>
      </c>
      <c r="G9021" s="16">
        <v>0.12</v>
      </c>
    </row>
    <row r="9022" spans="1:7" x14ac:dyDescent="0.35">
      <c r="A9022" s="7">
        <v>46172</v>
      </c>
      <c r="B9022" s="17" t="s">
        <v>9026</v>
      </c>
      <c r="C9022" s="17" t="s">
        <v>22008</v>
      </c>
      <c r="D9022" s="17" t="s">
        <v>22016</v>
      </c>
      <c r="E9022" s="18">
        <v>5</v>
      </c>
      <c r="F9022" s="19">
        <v>149380</v>
      </c>
      <c r="G9022" s="20"/>
    </row>
    <row r="9023" spans="1:7" x14ac:dyDescent="0.35">
      <c r="A9023" s="12">
        <v>46172</v>
      </c>
      <c r="B9023" s="13" t="s">
        <v>9027</v>
      </c>
      <c r="C9023" s="13" t="s">
        <v>22010</v>
      </c>
      <c r="D9023" s="13" t="s">
        <v>22015</v>
      </c>
      <c r="E9023" s="14">
        <v>4</v>
      </c>
      <c r="F9023" s="15">
        <v>148309</v>
      </c>
      <c r="G9023" s="16">
        <v>0.05</v>
      </c>
    </row>
    <row r="9024" spans="1:7" x14ac:dyDescent="0.35">
      <c r="A9024" s="7">
        <v>46172</v>
      </c>
      <c r="B9024" s="17" t="s">
        <v>9028</v>
      </c>
      <c r="C9024" s="17" t="s">
        <v>22007</v>
      </c>
      <c r="D9024" s="17" t="s">
        <v>22019</v>
      </c>
      <c r="E9024" s="18">
        <v>10</v>
      </c>
      <c r="F9024" s="19">
        <v>232747</v>
      </c>
      <c r="G9024" s="20">
        <v>0.08</v>
      </c>
    </row>
    <row r="9025" spans="1:7" x14ac:dyDescent="0.35">
      <c r="A9025" s="12">
        <v>46172</v>
      </c>
      <c r="B9025" s="13" t="s">
        <v>9029</v>
      </c>
      <c r="C9025" s="13" t="s">
        <v>22007</v>
      </c>
      <c r="D9025" s="13" t="s">
        <v>22018</v>
      </c>
      <c r="E9025" s="14">
        <v>11</v>
      </c>
      <c r="F9025" s="15">
        <v>188758</v>
      </c>
      <c r="G9025" s="16">
        <v>7.0000000000000007E-2</v>
      </c>
    </row>
    <row r="9026" spans="1:7" x14ac:dyDescent="0.35">
      <c r="A9026" s="7">
        <v>46172</v>
      </c>
      <c r="B9026" s="17" t="s">
        <v>9030</v>
      </c>
      <c r="C9026" s="17" t="s">
        <v>22008</v>
      </c>
      <c r="D9026" s="17" t="s">
        <v>22016</v>
      </c>
      <c r="E9026" s="18">
        <v>8</v>
      </c>
      <c r="F9026" s="19">
        <v>145119</v>
      </c>
      <c r="G9026" s="20"/>
    </row>
    <row r="9027" spans="1:7" x14ac:dyDescent="0.35">
      <c r="A9027" s="21">
        <v>46172</v>
      </c>
      <c r="B9027" s="13" t="s">
        <v>9031</v>
      </c>
      <c r="C9027" s="13" t="s">
        <v>22011</v>
      </c>
      <c r="D9027" s="13" t="s">
        <v>22019</v>
      </c>
      <c r="E9027" s="14">
        <v>11</v>
      </c>
      <c r="F9027" s="15">
        <v>69478</v>
      </c>
      <c r="G9027" s="16">
        <v>7.0000000000000007E-2</v>
      </c>
    </row>
    <row r="9028" spans="1:7" x14ac:dyDescent="0.35">
      <c r="A9028" s="7">
        <v>46172</v>
      </c>
      <c r="B9028" s="17" t="s">
        <v>9032</v>
      </c>
      <c r="C9028" s="17" t="s">
        <v>22012</v>
      </c>
      <c r="D9028" s="17" t="s">
        <v>22019</v>
      </c>
      <c r="E9028" s="18">
        <v>3</v>
      </c>
      <c r="F9028" s="19">
        <v>150424</v>
      </c>
      <c r="G9028" s="20">
        <v>0.02</v>
      </c>
    </row>
    <row r="9029" spans="1:7" x14ac:dyDescent="0.35">
      <c r="A9029" s="12">
        <v>46172</v>
      </c>
      <c r="B9029" s="13" t="s">
        <v>9033</v>
      </c>
      <c r="C9029" s="13" t="s">
        <v>22014</v>
      </c>
      <c r="D9029" s="13" t="s">
        <v>22015</v>
      </c>
      <c r="E9029" s="14">
        <v>7</v>
      </c>
      <c r="F9029" s="15">
        <v>362898</v>
      </c>
      <c r="G9029" s="16">
        <v>0.03</v>
      </c>
    </row>
    <row r="9030" spans="1:7" x14ac:dyDescent="0.35">
      <c r="A9030" s="7">
        <v>46172</v>
      </c>
      <c r="B9030" s="17" t="s">
        <v>9034</v>
      </c>
      <c r="C9030" s="17" t="s">
        <v>22008</v>
      </c>
      <c r="D9030" s="17" t="s">
        <v>22015</v>
      </c>
      <c r="E9030" s="18">
        <v>6</v>
      </c>
      <c r="F9030" s="19">
        <v>67701</v>
      </c>
      <c r="G9030" s="20">
        <v>0.09</v>
      </c>
    </row>
    <row r="9031" spans="1:7" x14ac:dyDescent="0.35">
      <c r="A9031" s="12">
        <v>46172</v>
      </c>
      <c r="B9031" s="13" t="s">
        <v>9035</v>
      </c>
      <c r="C9031" s="13" t="s">
        <v>22012</v>
      </c>
      <c r="D9031" s="13" t="s">
        <v>22017</v>
      </c>
      <c r="E9031" s="14">
        <v>6</v>
      </c>
      <c r="F9031" s="15">
        <v>15412</v>
      </c>
      <c r="G9031" s="16">
        <v>0.12</v>
      </c>
    </row>
    <row r="9032" spans="1:7" x14ac:dyDescent="0.35">
      <c r="A9032" s="7">
        <v>46172</v>
      </c>
      <c r="B9032" s="17" t="s">
        <v>9036</v>
      </c>
      <c r="C9032" s="17" t="s">
        <v>22009</v>
      </c>
      <c r="D9032" s="17" t="s">
        <v>22015</v>
      </c>
      <c r="E9032" s="18">
        <v>10</v>
      </c>
      <c r="F9032" s="19">
        <v>203045</v>
      </c>
      <c r="G9032" s="20">
        <v>0.06</v>
      </c>
    </row>
    <row r="9033" spans="1:7" x14ac:dyDescent="0.35">
      <c r="A9033" s="12">
        <v>46172</v>
      </c>
      <c r="B9033" s="13" t="s">
        <v>9037</v>
      </c>
      <c r="C9033" s="13" t="s">
        <v>22008</v>
      </c>
      <c r="D9033" s="13" t="s">
        <v>22017</v>
      </c>
      <c r="E9033" s="14">
        <v>6</v>
      </c>
      <c r="F9033" s="15">
        <v>327882</v>
      </c>
      <c r="G9033" s="16">
        <v>0.03</v>
      </c>
    </row>
    <row r="9034" spans="1:7" x14ac:dyDescent="0.35">
      <c r="A9034" s="7">
        <v>46172</v>
      </c>
      <c r="B9034" s="17" t="s">
        <v>9038</v>
      </c>
      <c r="C9034" s="17" t="s">
        <v>22013</v>
      </c>
      <c r="D9034" s="17" t="s">
        <v>22017</v>
      </c>
      <c r="E9034" s="18">
        <v>6</v>
      </c>
      <c r="F9034" s="19">
        <v>202718</v>
      </c>
      <c r="G9034" s="20">
        <v>0.09</v>
      </c>
    </row>
    <row r="9035" spans="1:7" x14ac:dyDescent="0.35">
      <c r="A9035" s="12">
        <v>46172</v>
      </c>
      <c r="B9035" s="13" t="s">
        <v>9039</v>
      </c>
      <c r="C9035" s="13" t="s">
        <v>22007</v>
      </c>
      <c r="D9035" s="13" t="s">
        <v>22019</v>
      </c>
      <c r="E9035" s="14">
        <v>12</v>
      </c>
      <c r="F9035" s="15">
        <v>259754</v>
      </c>
      <c r="G9035" s="16">
        <v>0.08</v>
      </c>
    </row>
    <row r="9036" spans="1:7" x14ac:dyDescent="0.35">
      <c r="A9036" s="7">
        <v>46172</v>
      </c>
      <c r="B9036" s="17" t="s">
        <v>9040</v>
      </c>
      <c r="C9036" s="17" t="s">
        <v>22010</v>
      </c>
      <c r="D9036" s="17" t="s">
        <v>22016</v>
      </c>
      <c r="E9036" s="18">
        <v>1</v>
      </c>
      <c r="F9036" s="19">
        <v>119657</v>
      </c>
      <c r="G9036" s="20">
        <v>0.06</v>
      </c>
    </row>
    <row r="9037" spans="1:7" x14ac:dyDescent="0.35">
      <c r="A9037" s="12">
        <v>46172</v>
      </c>
      <c r="B9037" s="13" t="s">
        <v>9041</v>
      </c>
      <c r="C9037" s="13" t="s">
        <v>22011</v>
      </c>
      <c r="D9037" s="13" t="s">
        <v>22017</v>
      </c>
      <c r="E9037" s="14">
        <v>7</v>
      </c>
      <c r="F9037" s="15">
        <v>153749</v>
      </c>
      <c r="G9037" s="16">
        <v>0.04</v>
      </c>
    </row>
    <row r="9038" spans="1:7" x14ac:dyDescent="0.35">
      <c r="A9038" s="7">
        <v>46172</v>
      </c>
      <c r="B9038" s="17" t="s">
        <v>9042</v>
      </c>
      <c r="C9038" s="17" t="s">
        <v>22014</v>
      </c>
      <c r="D9038" s="17" t="s">
        <v>22015</v>
      </c>
      <c r="E9038" s="18">
        <v>12</v>
      </c>
      <c r="F9038" s="19">
        <v>343353</v>
      </c>
      <c r="G9038" s="20">
        <v>0.04</v>
      </c>
    </row>
    <row r="9039" spans="1:7" x14ac:dyDescent="0.35">
      <c r="A9039" s="12">
        <v>46172</v>
      </c>
      <c r="B9039" s="13" t="s">
        <v>9043</v>
      </c>
      <c r="C9039" s="13" t="s">
        <v>22013</v>
      </c>
      <c r="D9039" s="13" t="s">
        <v>22017</v>
      </c>
      <c r="E9039" s="14">
        <v>12</v>
      </c>
      <c r="F9039" s="15">
        <v>151607</v>
      </c>
      <c r="G9039" s="16"/>
    </row>
    <row r="9040" spans="1:7" x14ac:dyDescent="0.35">
      <c r="A9040" s="7">
        <v>46172</v>
      </c>
      <c r="B9040" s="17" t="s">
        <v>9044</v>
      </c>
      <c r="C9040" s="17" t="s">
        <v>22009</v>
      </c>
      <c r="D9040" s="17" t="s">
        <v>22016</v>
      </c>
      <c r="E9040" s="18">
        <v>11</v>
      </c>
      <c r="F9040" s="19">
        <v>94145</v>
      </c>
      <c r="G9040" s="20"/>
    </row>
    <row r="9041" spans="1:7" x14ac:dyDescent="0.35">
      <c r="A9041" s="12">
        <v>46172</v>
      </c>
      <c r="B9041" s="13" t="s">
        <v>9045</v>
      </c>
      <c r="C9041" s="13" t="s">
        <v>22007</v>
      </c>
      <c r="D9041" s="13" t="s">
        <v>22015</v>
      </c>
      <c r="E9041" s="14">
        <v>9</v>
      </c>
      <c r="F9041" s="15">
        <v>33329</v>
      </c>
      <c r="G9041" s="16"/>
    </row>
    <row r="9042" spans="1:7" x14ac:dyDescent="0.35">
      <c r="A9042" s="7">
        <v>46172</v>
      </c>
      <c r="B9042" s="17" t="s">
        <v>9046</v>
      </c>
      <c r="C9042" s="17" t="s">
        <v>22013</v>
      </c>
      <c r="D9042" s="17" t="s">
        <v>22017</v>
      </c>
      <c r="E9042" s="18">
        <v>9</v>
      </c>
      <c r="F9042" s="19">
        <v>355390</v>
      </c>
      <c r="G9042" s="20"/>
    </row>
    <row r="9043" spans="1:7" x14ac:dyDescent="0.35">
      <c r="A9043" s="21">
        <v>46172</v>
      </c>
      <c r="B9043" s="13" t="s">
        <v>9047</v>
      </c>
      <c r="C9043" s="13" t="s">
        <v>22012</v>
      </c>
      <c r="D9043" s="13" t="s">
        <v>22016</v>
      </c>
      <c r="E9043" s="14">
        <v>2</v>
      </c>
      <c r="F9043" s="15">
        <v>280884</v>
      </c>
      <c r="G9043" s="16">
        <v>0.06</v>
      </c>
    </row>
    <row r="9044" spans="1:7" x14ac:dyDescent="0.35">
      <c r="A9044" s="7">
        <v>46172</v>
      </c>
      <c r="B9044" s="17" t="s">
        <v>9048</v>
      </c>
      <c r="C9044" s="17" t="s">
        <v>22008</v>
      </c>
      <c r="D9044" s="17" t="s">
        <v>22019</v>
      </c>
      <c r="E9044" s="18">
        <v>5</v>
      </c>
      <c r="F9044" s="19">
        <v>128181</v>
      </c>
      <c r="G9044" s="20">
        <v>0.04</v>
      </c>
    </row>
    <row r="9045" spans="1:7" x14ac:dyDescent="0.35">
      <c r="A9045" s="12">
        <v>46172</v>
      </c>
      <c r="B9045" s="13" t="s">
        <v>9049</v>
      </c>
      <c r="C9045" s="13" t="s">
        <v>22009</v>
      </c>
      <c r="D9045" s="13" t="s">
        <v>22018</v>
      </c>
      <c r="E9045" s="14">
        <v>4</v>
      </c>
      <c r="F9045" s="15">
        <v>44723</v>
      </c>
      <c r="G9045" s="16">
        <v>0.12</v>
      </c>
    </row>
    <row r="9046" spans="1:7" x14ac:dyDescent="0.35">
      <c r="A9046" s="7">
        <v>46172</v>
      </c>
      <c r="B9046" s="17" t="s">
        <v>9050</v>
      </c>
      <c r="C9046" s="17" t="s">
        <v>22009</v>
      </c>
      <c r="D9046" s="17" t="s">
        <v>22017</v>
      </c>
      <c r="E9046" s="18">
        <v>7</v>
      </c>
      <c r="F9046" s="19">
        <v>358836</v>
      </c>
      <c r="G9046" s="20">
        <v>0.13</v>
      </c>
    </row>
    <row r="9047" spans="1:7" x14ac:dyDescent="0.35">
      <c r="A9047" s="21">
        <v>46172</v>
      </c>
      <c r="B9047" s="13" t="s">
        <v>9051</v>
      </c>
      <c r="C9047" s="13" t="s">
        <v>22010</v>
      </c>
      <c r="D9047" s="13" t="s">
        <v>22015</v>
      </c>
      <c r="E9047" s="14">
        <v>6</v>
      </c>
      <c r="F9047" s="15">
        <v>161877</v>
      </c>
      <c r="G9047" s="16">
        <v>0.08</v>
      </c>
    </row>
    <row r="9048" spans="1:7" x14ac:dyDescent="0.35">
      <c r="A9048" s="7">
        <v>46172</v>
      </c>
      <c r="B9048" s="17" t="s">
        <v>9052</v>
      </c>
      <c r="C9048" s="17" t="s">
        <v>22011</v>
      </c>
      <c r="D9048" s="17" t="s">
        <v>22015</v>
      </c>
      <c r="E9048" s="18">
        <v>11</v>
      </c>
      <c r="F9048" s="19">
        <v>49351</v>
      </c>
      <c r="G9048" s="20">
        <v>0.03</v>
      </c>
    </row>
    <row r="9049" spans="1:7" x14ac:dyDescent="0.35">
      <c r="A9049" s="21">
        <v>46172</v>
      </c>
      <c r="B9049" s="13" t="s">
        <v>9053</v>
      </c>
      <c r="C9049" s="13" t="s">
        <v>22012</v>
      </c>
      <c r="D9049" s="13" t="s">
        <v>22018</v>
      </c>
      <c r="E9049" s="14">
        <v>6</v>
      </c>
      <c r="F9049" s="15">
        <v>338591</v>
      </c>
      <c r="G9049" s="16"/>
    </row>
    <row r="9050" spans="1:7" x14ac:dyDescent="0.35">
      <c r="A9050" s="7">
        <v>46172</v>
      </c>
      <c r="B9050" s="17" t="s">
        <v>9054</v>
      </c>
      <c r="C9050" s="17" t="s">
        <v>22010</v>
      </c>
      <c r="D9050" s="17" t="s">
        <v>22015</v>
      </c>
      <c r="E9050" s="18">
        <v>4</v>
      </c>
      <c r="F9050" s="19">
        <v>187659</v>
      </c>
      <c r="G9050" s="20"/>
    </row>
    <row r="9051" spans="1:7" x14ac:dyDescent="0.35">
      <c r="A9051" s="12">
        <v>46172</v>
      </c>
      <c r="B9051" s="13" t="s">
        <v>9055</v>
      </c>
      <c r="C9051" s="13" t="s">
        <v>22007</v>
      </c>
      <c r="D9051" s="13" t="s">
        <v>22018</v>
      </c>
      <c r="E9051" s="14">
        <v>12</v>
      </c>
      <c r="F9051" s="15">
        <v>115717</v>
      </c>
      <c r="G9051" s="16">
        <v>0.11</v>
      </c>
    </row>
    <row r="9052" spans="1:7" x14ac:dyDescent="0.35">
      <c r="A9052" s="7">
        <v>46172</v>
      </c>
      <c r="B9052" s="17" t="s">
        <v>9056</v>
      </c>
      <c r="C9052" s="17" t="s">
        <v>22007</v>
      </c>
      <c r="D9052" s="17" t="s">
        <v>22016</v>
      </c>
      <c r="E9052" s="18">
        <v>4</v>
      </c>
      <c r="F9052" s="19">
        <v>108869</v>
      </c>
      <c r="G9052" s="20"/>
    </row>
    <row r="9053" spans="1:7" x14ac:dyDescent="0.35">
      <c r="A9053" s="21">
        <v>46172</v>
      </c>
      <c r="B9053" s="13" t="s">
        <v>9057</v>
      </c>
      <c r="C9053" s="13" t="s">
        <v>22011</v>
      </c>
      <c r="D9053" s="13" t="s">
        <v>22016</v>
      </c>
      <c r="E9053" s="14">
        <v>5</v>
      </c>
      <c r="F9053" s="15">
        <v>63304</v>
      </c>
      <c r="G9053" s="16">
        <v>0.08</v>
      </c>
    </row>
    <row r="9054" spans="1:7" x14ac:dyDescent="0.35">
      <c r="A9054" s="7">
        <v>46172</v>
      </c>
      <c r="B9054" s="17" t="s">
        <v>9058</v>
      </c>
      <c r="C9054" s="17" t="s">
        <v>22010</v>
      </c>
      <c r="D9054" s="17" t="s">
        <v>22017</v>
      </c>
      <c r="E9054" s="18">
        <v>12</v>
      </c>
      <c r="F9054" s="19">
        <v>214180</v>
      </c>
      <c r="G9054" s="20">
        <v>7.0000000000000007E-2</v>
      </c>
    </row>
    <row r="9055" spans="1:7" x14ac:dyDescent="0.35">
      <c r="A9055" s="12">
        <v>46172</v>
      </c>
      <c r="B9055" s="13" t="s">
        <v>9059</v>
      </c>
      <c r="C9055" s="13" t="s">
        <v>22009</v>
      </c>
      <c r="D9055" s="13" t="s">
        <v>22019</v>
      </c>
      <c r="E9055" s="14">
        <v>2</v>
      </c>
      <c r="F9055" s="15">
        <v>412260</v>
      </c>
      <c r="G9055" s="16">
        <v>0.15</v>
      </c>
    </row>
    <row r="9056" spans="1:7" x14ac:dyDescent="0.35">
      <c r="A9056" s="7">
        <v>46172</v>
      </c>
      <c r="B9056" s="17" t="s">
        <v>9060</v>
      </c>
      <c r="C9056" s="17" t="s">
        <v>22009</v>
      </c>
      <c r="D9056" s="17" t="s">
        <v>22018</v>
      </c>
      <c r="E9056" s="18">
        <v>11</v>
      </c>
      <c r="F9056" s="19">
        <v>209662</v>
      </c>
      <c r="G9056" s="20"/>
    </row>
    <row r="9057" spans="1:7" x14ac:dyDescent="0.35">
      <c r="A9057" s="12">
        <v>46172</v>
      </c>
      <c r="B9057" s="13" t="s">
        <v>9061</v>
      </c>
      <c r="C9057" s="13" t="s">
        <v>22010</v>
      </c>
      <c r="D9057" s="13" t="s">
        <v>22019</v>
      </c>
      <c r="E9057" s="14">
        <v>2</v>
      </c>
      <c r="F9057" s="15">
        <v>18425</v>
      </c>
      <c r="G9057" s="16">
        <v>0.06</v>
      </c>
    </row>
    <row r="9058" spans="1:7" x14ac:dyDescent="0.35">
      <c r="A9058" s="7">
        <v>46172</v>
      </c>
      <c r="B9058" s="17" t="s">
        <v>9062</v>
      </c>
      <c r="C9058" s="17" t="s">
        <v>22007</v>
      </c>
      <c r="D9058" s="17" t="s">
        <v>22015</v>
      </c>
      <c r="E9058" s="18">
        <v>6</v>
      </c>
      <c r="F9058" s="19">
        <v>320152</v>
      </c>
      <c r="G9058" s="20"/>
    </row>
    <row r="9059" spans="1:7" x14ac:dyDescent="0.35">
      <c r="A9059" s="12">
        <v>46172</v>
      </c>
      <c r="B9059" s="13" t="s">
        <v>9063</v>
      </c>
      <c r="C9059" s="13" t="s">
        <v>22013</v>
      </c>
      <c r="D9059" s="13" t="s">
        <v>22018</v>
      </c>
      <c r="E9059" s="14">
        <v>10</v>
      </c>
      <c r="F9059" s="15">
        <v>348430</v>
      </c>
      <c r="G9059" s="16"/>
    </row>
    <row r="9060" spans="1:7" x14ac:dyDescent="0.35">
      <c r="A9060" s="7">
        <v>46172</v>
      </c>
      <c r="B9060" s="17" t="s">
        <v>9064</v>
      </c>
      <c r="C9060" s="17" t="s">
        <v>22008</v>
      </c>
      <c r="D9060" s="17" t="s">
        <v>22015</v>
      </c>
      <c r="E9060" s="18">
        <v>12</v>
      </c>
      <c r="F9060" s="19">
        <v>177633</v>
      </c>
      <c r="G9060" s="20">
        <v>0.15</v>
      </c>
    </row>
    <row r="9061" spans="1:7" x14ac:dyDescent="0.35">
      <c r="A9061" s="12">
        <v>46172</v>
      </c>
      <c r="B9061" s="13" t="s">
        <v>9065</v>
      </c>
      <c r="C9061" s="13" t="s">
        <v>22008</v>
      </c>
      <c r="D9061" s="13" t="s">
        <v>22019</v>
      </c>
      <c r="E9061" s="14">
        <v>1</v>
      </c>
      <c r="F9061" s="15">
        <v>194593</v>
      </c>
      <c r="G9061" s="16">
        <v>0.14000000000000001</v>
      </c>
    </row>
    <row r="9062" spans="1:7" x14ac:dyDescent="0.35">
      <c r="A9062" s="7">
        <v>46172</v>
      </c>
      <c r="B9062" s="17" t="s">
        <v>9066</v>
      </c>
      <c r="C9062" s="17" t="s">
        <v>22009</v>
      </c>
      <c r="D9062" s="17" t="s">
        <v>22017</v>
      </c>
      <c r="E9062" s="18">
        <v>3</v>
      </c>
      <c r="F9062" s="19">
        <v>292078</v>
      </c>
      <c r="G9062" s="20">
        <v>0.05</v>
      </c>
    </row>
    <row r="9063" spans="1:7" x14ac:dyDescent="0.35">
      <c r="A9063" s="12">
        <v>46172</v>
      </c>
      <c r="B9063" s="13" t="s">
        <v>9067</v>
      </c>
      <c r="C9063" s="13" t="s">
        <v>22012</v>
      </c>
      <c r="D9063" s="13" t="s">
        <v>22016</v>
      </c>
      <c r="E9063" s="14">
        <v>6</v>
      </c>
      <c r="F9063" s="15">
        <v>104982</v>
      </c>
      <c r="G9063" s="16"/>
    </row>
    <row r="9064" spans="1:7" x14ac:dyDescent="0.35">
      <c r="A9064" s="7">
        <v>46172</v>
      </c>
      <c r="B9064" s="17" t="s">
        <v>9068</v>
      </c>
      <c r="C9064" s="17" t="s">
        <v>22007</v>
      </c>
      <c r="D9064" s="17" t="s">
        <v>22017</v>
      </c>
      <c r="E9064" s="18">
        <v>12</v>
      </c>
      <c r="F9064" s="19">
        <v>412137</v>
      </c>
      <c r="G9064" s="20">
        <v>0.09</v>
      </c>
    </row>
    <row r="9065" spans="1:7" x14ac:dyDescent="0.35">
      <c r="A9065" s="12">
        <v>46172</v>
      </c>
      <c r="B9065" s="13" t="s">
        <v>9069</v>
      </c>
      <c r="C9065" s="13" t="s">
        <v>22009</v>
      </c>
      <c r="D9065" s="13" t="s">
        <v>22015</v>
      </c>
      <c r="E9065" s="14">
        <v>12</v>
      </c>
      <c r="F9065" s="15">
        <v>252835</v>
      </c>
      <c r="G9065" s="16"/>
    </row>
    <row r="9066" spans="1:7" x14ac:dyDescent="0.35">
      <c r="A9066" s="7">
        <v>46172</v>
      </c>
      <c r="B9066" s="17" t="s">
        <v>9070</v>
      </c>
      <c r="C9066" s="17" t="s">
        <v>22009</v>
      </c>
      <c r="D9066" s="17" t="s">
        <v>22019</v>
      </c>
      <c r="E9066" s="18">
        <v>8</v>
      </c>
      <c r="F9066" s="19">
        <v>424396</v>
      </c>
      <c r="G9066" s="20">
        <v>0.09</v>
      </c>
    </row>
    <row r="9067" spans="1:7" x14ac:dyDescent="0.35">
      <c r="A9067" s="12">
        <v>46172</v>
      </c>
      <c r="B9067" s="13" t="s">
        <v>9071</v>
      </c>
      <c r="C9067" s="13" t="s">
        <v>22010</v>
      </c>
      <c r="D9067" s="13" t="s">
        <v>22015</v>
      </c>
      <c r="E9067" s="14">
        <v>8</v>
      </c>
      <c r="F9067" s="15">
        <v>168497</v>
      </c>
      <c r="G9067" s="16">
        <v>0.12</v>
      </c>
    </row>
    <row r="9068" spans="1:7" x14ac:dyDescent="0.35">
      <c r="A9068" s="7">
        <v>46172</v>
      </c>
      <c r="B9068" s="17" t="s">
        <v>9072</v>
      </c>
      <c r="C9068" s="17" t="s">
        <v>22007</v>
      </c>
      <c r="D9068" s="17" t="s">
        <v>22015</v>
      </c>
      <c r="E9068" s="18">
        <v>3</v>
      </c>
      <c r="F9068" s="19">
        <v>33531</v>
      </c>
      <c r="G9068" s="20">
        <v>0.09</v>
      </c>
    </row>
    <row r="9069" spans="1:7" x14ac:dyDescent="0.35">
      <c r="A9069" s="21">
        <v>46172</v>
      </c>
      <c r="B9069" s="13" t="s">
        <v>9073</v>
      </c>
      <c r="C9069" s="13" t="s">
        <v>22008</v>
      </c>
      <c r="D9069" s="13" t="s">
        <v>22019</v>
      </c>
      <c r="E9069" s="14">
        <v>2</v>
      </c>
      <c r="F9069" s="15">
        <v>197290</v>
      </c>
      <c r="G9069" s="16">
        <v>0.14000000000000001</v>
      </c>
    </row>
    <row r="9070" spans="1:7" x14ac:dyDescent="0.35">
      <c r="A9070" s="7">
        <v>46172</v>
      </c>
      <c r="B9070" s="17" t="s">
        <v>9074</v>
      </c>
      <c r="C9070" s="17" t="s">
        <v>22011</v>
      </c>
      <c r="D9070" s="17" t="s">
        <v>22019</v>
      </c>
      <c r="E9070" s="18">
        <v>12</v>
      </c>
      <c r="F9070" s="19">
        <v>161943</v>
      </c>
      <c r="G9070" s="20">
        <v>0.04</v>
      </c>
    </row>
    <row r="9071" spans="1:7" x14ac:dyDescent="0.35">
      <c r="A9071" s="12">
        <v>46172</v>
      </c>
      <c r="B9071" s="13" t="s">
        <v>9075</v>
      </c>
      <c r="C9071" s="13" t="s">
        <v>22011</v>
      </c>
      <c r="D9071" s="13" t="s">
        <v>22018</v>
      </c>
      <c r="E9071" s="14">
        <v>10</v>
      </c>
      <c r="F9071" s="15">
        <v>303867</v>
      </c>
      <c r="G9071" s="16">
        <v>0.06</v>
      </c>
    </row>
    <row r="9072" spans="1:7" x14ac:dyDescent="0.35">
      <c r="A9072" s="7">
        <v>46172</v>
      </c>
      <c r="B9072" s="17" t="s">
        <v>9076</v>
      </c>
      <c r="C9072" s="17" t="s">
        <v>22011</v>
      </c>
      <c r="D9072" s="17" t="s">
        <v>22017</v>
      </c>
      <c r="E9072" s="18">
        <v>7</v>
      </c>
      <c r="F9072" s="19">
        <v>286199</v>
      </c>
      <c r="G9072" s="20">
        <v>0.12</v>
      </c>
    </row>
    <row r="9073" spans="1:7" x14ac:dyDescent="0.35">
      <c r="A9073" s="12">
        <v>46172</v>
      </c>
      <c r="B9073" s="13" t="s">
        <v>9077</v>
      </c>
      <c r="C9073" s="13" t="s">
        <v>22012</v>
      </c>
      <c r="D9073" s="13" t="s">
        <v>22018</v>
      </c>
      <c r="E9073" s="14">
        <v>4</v>
      </c>
      <c r="F9073" s="15">
        <v>444363</v>
      </c>
      <c r="G9073" s="16"/>
    </row>
    <row r="9074" spans="1:7" x14ac:dyDescent="0.35">
      <c r="A9074" s="7">
        <v>46172</v>
      </c>
      <c r="B9074" s="17" t="s">
        <v>9078</v>
      </c>
      <c r="C9074" s="17" t="s">
        <v>22011</v>
      </c>
      <c r="D9074" s="17" t="s">
        <v>22016</v>
      </c>
      <c r="E9074" s="18">
        <v>10</v>
      </c>
      <c r="F9074" s="19">
        <v>240585</v>
      </c>
      <c r="G9074" s="20"/>
    </row>
    <row r="9075" spans="1:7" x14ac:dyDescent="0.35">
      <c r="A9075" s="12">
        <v>46172</v>
      </c>
      <c r="B9075" s="13" t="s">
        <v>9079</v>
      </c>
      <c r="C9075" s="13" t="s">
        <v>22010</v>
      </c>
      <c r="D9075" s="13" t="s">
        <v>22019</v>
      </c>
      <c r="E9075" s="14">
        <v>10</v>
      </c>
      <c r="F9075" s="15">
        <v>286704</v>
      </c>
      <c r="G9075" s="16">
        <v>0.09</v>
      </c>
    </row>
    <row r="9076" spans="1:7" x14ac:dyDescent="0.35">
      <c r="A9076" s="7">
        <v>46172</v>
      </c>
      <c r="B9076" s="17" t="s">
        <v>9080</v>
      </c>
      <c r="C9076" s="17" t="s">
        <v>22009</v>
      </c>
      <c r="D9076" s="17" t="s">
        <v>22015</v>
      </c>
      <c r="E9076" s="18">
        <v>6</v>
      </c>
      <c r="F9076" s="19">
        <v>314007</v>
      </c>
      <c r="G9076" s="20">
        <v>0.04</v>
      </c>
    </row>
    <row r="9077" spans="1:7" x14ac:dyDescent="0.35">
      <c r="A9077" s="12">
        <v>46172</v>
      </c>
      <c r="B9077" s="13" t="s">
        <v>9081</v>
      </c>
      <c r="C9077" s="13" t="s">
        <v>22010</v>
      </c>
      <c r="D9077" s="13" t="s">
        <v>22016</v>
      </c>
      <c r="E9077" s="14">
        <v>6</v>
      </c>
      <c r="F9077" s="15">
        <v>440204</v>
      </c>
      <c r="G9077" s="16">
        <v>0.12</v>
      </c>
    </row>
    <row r="9078" spans="1:7" x14ac:dyDescent="0.35">
      <c r="A9078" s="22">
        <v>46172</v>
      </c>
      <c r="B9078" s="17" t="s">
        <v>9082</v>
      </c>
      <c r="C9078" s="17" t="s">
        <v>22007</v>
      </c>
      <c r="D9078" s="17" t="s">
        <v>22015</v>
      </c>
      <c r="E9078" s="18">
        <v>9</v>
      </c>
      <c r="F9078" s="19">
        <v>59906</v>
      </c>
      <c r="G9078" s="20"/>
    </row>
    <row r="9079" spans="1:7" x14ac:dyDescent="0.35">
      <c r="A9079" s="12">
        <v>46172</v>
      </c>
      <c r="B9079" s="13" t="s">
        <v>9083</v>
      </c>
      <c r="C9079" s="13" t="s">
        <v>22012</v>
      </c>
      <c r="D9079" s="13" t="s">
        <v>22019</v>
      </c>
      <c r="E9079" s="14">
        <v>3</v>
      </c>
      <c r="F9079" s="15">
        <v>357257</v>
      </c>
      <c r="G9079" s="16">
        <v>0.09</v>
      </c>
    </row>
    <row r="9080" spans="1:7" x14ac:dyDescent="0.35">
      <c r="A9080" s="7">
        <v>46172</v>
      </c>
      <c r="B9080" s="17" t="s">
        <v>9084</v>
      </c>
      <c r="C9080" s="17" t="s">
        <v>22014</v>
      </c>
      <c r="D9080" s="17" t="s">
        <v>22018</v>
      </c>
      <c r="E9080" s="18">
        <v>1</v>
      </c>
      <c r="F9080" s="19">
        <v>383341</v>
      </c>
      <c r="G9080" s="20">
        <v>0.08</v>
      </c>
    </row>
    <row r="9081" spans="1:7" x14ac:dyDescent="0.35">
      <c r="A9081" s="12">
        <v>46172</v>
      </c>
      <c r="B9081" s="13" t="s">
        <v>9085</v>
      </c>
      <c r="C9081" s="13" t="s">
        <v>22008</v>
      </c>
      <c r="D9081" s="13" t="s">
        <v>22018</v>
      </c>
      <c r="E9081" s="14">
        <v>10</v>
      </c>
      <c r="F9081" s="15">
        <v>224728</v>
      </c>
      <c r="G9081" s="16">
        <v>0.11</v>
      </c>
    </row>
    <row r="9082" spans="1:7" x14ac:dyDescent="0.35">
      <c r="A9082" s="22">
        <v>46172</v>
      </c>
      <c r="B9082" s="17" t="s">
        <v>9086</v>
      </c>
      <c r="C9082" s="17" t="s">
        <v>22012</v>
      </c>
      <c r="D9082" s="17" t="s">
        <v>22017</v>
      </c>
      <c r="E9082" s="18">
        <v>5</v>
      </c>
      <c r="F9082" s="19">
        <v>386271</v>
      </c>
      <c r="G9082" s="20"/>
    </row>
    <row r="9083" spans="1:7" x14ac:dyDescent="0.35">
      <c r="A9083" s="12">
        <v>46172</v>
      </c>
      <c r="B9083" s="13" t="s">
        <v>9087</v>
      </c>
      <c r="C9083" s="13" t="s">
        <v>22007</v>
      </c>
      <c r="D9083" s="13" t="s">
        <v>22016</v>
      </c>
      <c r="E9083" s="14">
        <v>11</v>
      </c>
      <c r="F9083" s="15">
        <v>207560</v>
      </c>
      <c r="G9083" s="16">
        <v>0.13</v>
      </c>
    </row>
    <row r="9084" spans="1:7" x14ac:dyDescent="0.35">
      <c r="A9084" s="7">
        <v>46172</v>
      </c>
      <c r="B9084" s="17" t="s">
        <v>9088</v>
      </c>
      <c r="C9084" s="17" t="s">
        <v>22009</v>
      </c>
      <c r="D9084" s="17" t="s">
        <v>22015</v>
      </c>
      <c r="E9084" s="18">
        <v>4</v>
      </c>
      <c r="F9084" s="19">
        <v>48431</v>
      </c>
      <c r="G9084" s="20"/>
    </row>
    <row r="9085" spans="1:7" x14ac:dyDescent="0.35">
      <c r="A9085" s="12">
        <v>46172</v>
      </c>
      <c r="B9085" s="13" t="s">
        <v>9089</v>
      </c>
      <c r="C9085" s="13" t="s">
        <v>22007</v>
      </c>
      <c r="D9085" s="13" t="s">
        <v>22018</v>
      </c>
      <c r="E9085" s="14">
        <v>7</v>
      </c>
      <c r="F9085" s="15">
        <v>375482</v>
      </c>
      <c r="G9085" s="16">
        <v>0.12</v>
      </c>
    </row>
    <row r="9086" spans="1:7" x14ac:dyDescent="0.35">
      <c r="A9086" s="7">
        <v>46172</v>
      </c>
      <c r="B9086" s="17" t="s">
        <v>9090</v>
      </c>
      <c r="C9086" s="17" t="s">
        <v>22007</v>
      </c>
      <c r="D9086" s="17" t="s">
        <v>22017</v>
      </c>
      <c r="E9086" s="18">
        <v>11</v>
      </c>
      <c r="F9086" s="19">
        <v>36462</v>
      </c>
      <c r="G9086" s="20">
        <v>0.1</v>
      </c>
    </row>
    <row r="9087" spans="1:7" x14ac:dyDescent="0.35">
      <c r="A9087" s="12">
        <v>46172</v>
      </c>
      <c r="B9087" s="13" t="s">
        <v>9091</v>
      </c>
      <c r="C9087" s="13" t="s">
        <v>22011</v>
      </c>
      <c r="D9087" s="13" t="s">
        <v>22017</v>
      </c>
      <c r="E9087" s="14">
        <v>11</v>
      </c>
      <c r="F9087" s="15">
        <v>412078</v>
      </c>
      <c r="G9087" s="16">
        <v>0.05</v>
      </c>
    </row>
    <row r="9088" spans="1:7" x14ac:dyDescent="0.35">
      <c r="A9088" s="7">
        <v>46172</v>
      </c>
      <c r="B9088" s="17" t="s">
        <v>9092</v>
      </c>
      <c r="C9088" s="17" t="s">
        <v>22012</v>
      </c>
      <c r="D9088" s="17" t="s">
        <v>22017</v>
      </c>
      <c r="E9088" s="18">
        <v>11</v>
      </c>
      <c r="F9088" s="19">
        <v>38209</v>
      </c>
      <c r="G9088" s="20">
        <v>0.08</v>
      </c>
    </row>
    <row r="9089" spans="1:7" x14ac:dyDescent="0.35">
      <c r="A9089" s="21">
        <v>46172</v>
      </c>
      <c r="B9089" s="13" t="s">
        <v>9093</v>
      </c>
      <c r="C9089" s="13" t="s">
        <v>22007</v>
      </c>
      <c r="D9089" s="13" t="s">
        <v>22015</v>
      </c>
      <c r="E9089" s="14">
        <v>9</v>
      </c>
      <c r="F9089" s="15">
        <v>59906</v>
      </c>
      <c r="G9089" s="16"/>
    </row>
    <row r="9090" spans="1:7" x14ac:dyDescent="0.35">
      <c r="A9090" s="7">
        <v>46172</v>
      </c>
      <c r="B9090" s="17" t="s">
        <v>9094</v>
      </c>
      <c r="C9090" s="17" t="s">
        <v>22008</v>
      </c>
      <c r="D9090" s="17" t="s">
        <v>22019</v>
      </c>
      <c r="E9090" s="18">
        <v>5</v>
      </c>
      <c r="F9090" s="19">
        <v>128181</v>
      </c>
      <c r="G9090" s="20">
        <v>0.04</v>
      </c>
    </row>
    <row r="9091" spans="1:7" x14ac:dyDescent="0.35">
      <c r="A9091" s="12">
        <v>46172</v>
      </c>
      <c r="B9091" s="13" t="s">
        <v>9095</v>
      </c>
      <c r="C9091" s="13" t="s">
        <v>22012</v>
      </c>
      <c r="D9091" s="13" t="s">
        <v>22019</v>
      </c>
      <c r="E9091" s="14">
        <v>3</v>
      </c>
      <c r="F9091" s="15">
        <v>357257</v>
      </c>
      <c r="G9091" s="16">
        <v>0.09</v>
      </c>
    </row>
    <row r="9092" spans="1:7" x14ac:dyDescent="0.35">
      <c r="A9092" s="7">
        <v>46173</v>
      </c>
      <c r="B9092" s="17" t="s">
        <v>9096</v>
      </c>
      <c r="C9092" s="17" t="s">
        <v>22013</v>
      </c>
      <c r="D9092" s="17" t="s">
        <v>22016</v>
      </c>
      <c r="E9092" s="18">
        <v>8</v>
      </c>
      <c r="F9092" s="19">
        <v>321285</v>
      </c>
      <c r="G9092" s="20">
        <v>7.0000000000000007E-2</v>
      </c>
    </row>
    <row r="9093" spans="1:7" x14ac:dyDescent="0.35">
      <c r="A9093" s="21">
        <v>46173</v>
      </c>
      <c r="B9093" s="13" t="s">
        <v>9097</v>
      </c>
      <c r="C9093" s="13" t="s">
        <v>22008</v>
      </c>
      <c r="D9093" s="13" t="s">
        <v>22019</v>
      </c>
      <c r="E9093" s="14">
        <v>8</v>
      </c>
      <c r="F9093" s="15">
        <v>151820</v>
      </c>
      <c r="G9093" s="16"/>
    </row>
    <row r="9094" spans="1:7" x14ac:dyDescent="0.35">
      <c r="A9094" s="7">
        <v>46173</v>
      </c>
      <c r="B9094" s="17" t="s">
        <v>9098</v>
      </c>
      <c r="C9094" s="17" t="s">
        <v>22011</v>
      </c>
      <c r="D9094" s="17" t="s">
        <v>22015</v>
      </c>
      <c r="E9094" s="18">
        <v>8</v>
      </c>
      <c r="F9094" s="19">
        <v>11095</v>
      </c>
      <c r="G9094" s="20"/>
    </row>
    <row r="9095" spans="1:7" x14ac:dyDescent="0.35">
      <c r="A9095" s="12">
        <v>46173</v>
      </c>
      <c r="B9095" s="13" t="s">
        <v>9099</v>
      </c>
      <c r="C9095" s="13" t="s">
        <v>22011</v>
      </c>
      <c r="D9095" s="13" t="s">
        <v>22018</v>
      </c>
      <c r="E9095" s="14">
        <v>1</v>
      </c>
      <c r="F9095" s="15">
        <v>127381</v>
      </c>
      <c r="G9095" s="16"/>
    </row>
    <row r="9096" spans="1:7" x14ac:dyDescent="0.35">
      <c r="A9096" s="7">
        <v>46173</v>
      </c>
      <c r="B9096" s="17" t="s">
        <v>9100</v>
      </c>
      <c r="C9096" s="17" t="s">
        <v>22011</v>
      </c>
      <c r="D9096" s="17" t="s">
        <v>22015</v>
      </c>
      <c r="E9096" s="18">
        <v>3</v>
      </c>
      <c r="F9096" s="19">
        <v>39833</v>
      </c>
      <c r="G9096" s="20">
        <v>0.06</v>
      </c>
    </row>
    <row r="9097" spans="1:7" x14ac:dyDescent="0.35">
      <c r="A9097" s="12">
        <v>46173</v>
      </c>
      <c r="B9097" s="13" t="s">
        <v>9101</v>
      </c>
      <c r="C9097" s="13" t="s">
        <v>22009</v>
      </c>
      <c r="D9097" s="13" t="s">
        <v>22017</v>
      </c>
      <c r="E9097" s="14">
        <v>7</v>
      </c>
      <c r="F9097" s="15">
        <v>289137</v>
      </c>
      <c r="G9097" s="16"/>
    </row>
    <row r="9098" spans="1:7" x14ac:dyDescent="0.35">
      <c r="A9098" s="7">
        <v>46173</v>
      </c>
      <c r="B9098" s="17" t="s">
        <v>9102</v>
      </c>
      <c r="C9098" s="17" t="s">
        <v>22013</v>
      </c>
      <c r="D9098" s="17" t="s">
        <v>22017</v>
      </c>
      <c r="E9098" s="18">
        <v>6</v>
      </c>
      <c r="F9098" s="19">
        <v>129946</v>
      </c>
      <c r="G9098" s="20">
        <v>0.12</v>
      </c>
    </row>
    <row r="9099" spans="1:7" x14ac:dyDescent="0.35">
      <c r="A9099" s="21">
        <v>46173</v>
      </c>
      <c r="B9099" s="13" t="s">
        <v>9103</v>
      </c>
      <c r="C9099" s="13" t="s">
        <v>22009</v>
      </c>
      <c r="D9099" s="13" t="s">
        <v>22018</v>
      </c>
      <c r="E9099" s="14">
        <v>8</v>
      </c>
      <c r="F9099" s="15">
        <v>188804</v>
      </c>
      <c r="G9099" s="16">
        <v>0.12</v>
      </c>
    </row>
    <row r="9100" spans="1:7" x14ac:dyDescent="0.35">
      <c r="A9100" s="7">
        <v>46173</v>
      </c>
      <c r="B9100" s="17" t="s">
        <v>9104</v>
      </c>
      <c r="C9100" s="17" t="s">
        <v>22014</v>
      </c>
      <c r="D9100" s="17" t="s">
        <v>22016</v>
      </c>
      <c r="E9100" s="18">
        <v>11</v>
      </c>
      <c r="F9100" s="19">
        <v>321323</v>
      </c>
      <c r="G9100" s="20"/>
    </row>
    <row r="9101" spans="1:7" x14ac:dyDescent="0.35">
      <c r="A9101" s="12">
        <v>46173</v>
      </c>
      <c r="B9101" s="13" t="s">
        <v>9105</v>
      </c>
      <c r="C9101" s="13" t="s">
        <v>22012</v>
      </c>
      <c r="D9101" s="13" t="s">
        <v>22015</v>
      </c>
      <c r="E9101" s="14">
        <v>9</v>
      </c>
      <c r="F9101" s="15">
        <v>268038</v>
      </c>
      <c r="G9101" s="16">
        <v>7.0000000000000007E-2</v>
      </c>
    </row>
    <row r="9102" spans="1:7" x14ac:dyDescent="0.35">
      <c r="A9102" s="7">
        <v>46173</v>
      </c>
      <c r="B9102" s="17" t="s">
        <v>9106</v>
      </c>
      <c r="C9102" s="17" t="s">
        <v>22013</v>
      </c>
      <c r="D9102" s="17" t="s">
        <v>22018</v>
      </c>
      <c r="E9102" s="18">
        <v>2</v>
      </c>
      <c r="F9102" s="19">
        <v>68687</v>
      </c>
      <c r="G9102" s="20">
        <v>0.05</v>
      </c>
    </row>
    <row r="9103" spans="1:7" x14ac:dyDescent="0.35">
      <c r="A9103" s="12">
        <v>46173</v>
      </c>
      <c r="B9103" s="13" t="s">
        <v>9107</v>
      </c>
      <c r="C9103" s="13" t="s">
        <v>22014</v>
      </c>
      <c r="D9103" s="13" t="s">
        <v>22019</v>
      </c>
      <c r="E9103" s="14">
        <v>2</v>
      </c>
      <c r="F9103" s="15">
        <v>109661</v>
      </c>
      <c r="G9103" s="16">
        <v>7.0000000000000007E-2</v>
      </c>
    </row>
    <row r="9104" spans="1:7" x14ac:dyDescent="0.35">
      <c r="A9104" s="7">
        <v>46173</v>
      </c>
      <c r="B9104" s="17" t="s">
        <v>9108</v>
      </c>
      <c r="C9104" s="17" t="s">
        <v>22012</v>
      </c>
      <c r="D9104" s="17" t="s">
        <v>22017</v>
      </c>
      <c r="E9104" s="18">
        <v>3</v>
      </c>
      <c r="F9104" s="19">
        <v>184190</v>
      </c>
      <c r="G9104" s="20">
        <v>0.04</v>
      </c>
    </row>
    <row r="9105" spans="1:7" x14ac:dyDescent="0.35">
      <c r="A9105" s="12">
        <v>46173</v>
      </c>
      <c r="B9105" s="13" t="s">
        <v>9109</v>
      </c>
      <c r="C9105" s="13" t="s">
        <v>22008</v>
      </c>
      <c r="D9105" s="13" t="s">
        <v>22017</v>
      </c>
      <c r="E9105" s="14">
        <v>12</v>
      </c>
      <c r="F9105" s="15">
        <v>235184</v>
      </c>
      <c r="G9105" s="16"/>
    </row>
    <row r="9106" spans="1:7" x14ac:dyDescent="0.35">
      <c r="A9106" s="7">
        <v>46173</v>
      </c>
      <c r="B9106" s="17" t="s">
        <v>9110</v>
      </c>
      <c r="C9106" s="17" t="s">
        <v>22011</v>
      </c>
      <c r="D9106" s="17" t="s">
        <v>22019</v>
      </c>
      <c r="E9106" s="18">
        <v>5</v>
      </c>
      <c r="F9106" s="19">
        <v>277724</v>
      </c>
      <c r="G9106" s="20">
        <v>7.0000000000000007E-2</v>
      </c>
    </row>
    <row r="9107" spans="1:7" x14ac:dyDescent="0.35">
      <c r="A9107" s="12">
        <v>46173</v>
      </c>
      <c r="B9107" s="13" t="s">
        <v>9111</v>
      </c>
      <c r="C9107" s="13" t="s">
        <v>22007</v>
      </c>
      <c r="D9107" s="13" t="s">
        <v>22017</v>
      </c>
      <c r="E9107" s="14">
        <v>7</v>
      </c>
      <c r="F9107" s="15">
        <v>398337</v>
      </c>
      <c r="G9107" s="16"/>
    </row>
    <row r="9108" spans="1:7" x14ac:dyDescent="0.35">
      <c r="A9108" s="7">
        <v>46173</v>
      </c>
      <c r="B9108" s="17" t="s">
        <v>9112</v>
      </c>
      <c r="C9108" s="17" t="s">
        <v>22010</v>
      </c>
      <c r="D9108" s="17" t="s">
        <v>22018</v>
      </c>
      <c r="E9108" s="18">
        <v>7</v>
      </c>
      <c r="F9108" s="19">
        <v>335531</v>
      </c>
      <c r="G9108" s="20">
        <v>0.02</v>
      </c>
    </row>
    <row r="9109" spans="1:7" x14ac:dyDescent="0.35">
      <c r="A9109" s="12">
        <v>46173</v>
      </c>
      <c r="B9109" s="13" t="s">
        <v>9113</v>
      </c>
      <c r="C9109" s="13" t="s">
        <v>22014</v>
      </c>
      <c r="D9109" s="13" t="s">
        <v>22017</v>
      </c>
      <c r="E9109" s="14">
        <v>2</v>
      </c>
      <c r="F9109" s="15">
        <v>421765</v>
      </c>
      <c r="G9109" s="16"/>
    </row>
    <row r="9110" spans="1:7" x14ac:dyDescent="0.35">
      <c r="A9110" s="7">
        <v>46173</v>
      </c>
      <c r="B9110" s="17" t="s">
        <v>9114</v>
      </c>
      <c r="C9110" s="17" t="s">
        <v>22007</v>
      </c>
      <c r="D9110" s="17" t="s">
        <v>22015</v>
      </c>
      <c r="E9110" s="18">
        <v>3</v>
      </c>
      <c r="F9110" s="19">
        <v>122303</v>
      </c>
      <c r="G9110" s="20"/>
    </row>
    <row r="9111" spans="1:7" x14ac:dyDescent="0.35">
      <c r="A9111" s="12">
        <v>46173</v>
      </c>
      <c r="B9111" s="13" t="s">
        <v>9115</v>
      </c>
      <c r="C9111" s="13" t="s">
        <v>22013</v>
      </c>
      <c r="D9111" s="13" t="s">
        <v>22016</v>
      </c>
      <c r="E9111" s="14">
        <v>10</v>
      </c>
      <c r="F9111" s="15">
        <v>401587</v>
      </c>
      <c r="G9111" s="16">
        <v>0.03</v>
      </c>
    </row>
    <row r="9112" spans="1:7" x14ac:dyDescent="0.35">
      <c r="A9112" s="7">
        <v>46173</v>
      </c>
      <c r="B9112" s="17" t="s">
        <v>9116</v>
      </c>
      <c r="C9112" s="17" t="s">
        <v>22007</v>
      </c>
      <c r="D9112" s="17" t="s">
        <v>22015</v>
      </c>
      <c r="E9112" s="18">
        <v>6</v>
      </c>
      <c r="F9112" s="19">
        <v>278602</v>
      </c>
      <c r="G9112" s="20">
        <v>0.09</v>
      </c>
    </row>
    <row r="9113" spans="1:7" x14ac:dyDescent="0.35">
      <c r="A9113" s="12">
        <v>46173</v>
      </c>
      <c r="B9113" s="13" t="s">
        <v>9117</v>
      </c>
      <c r="C9113" s="13" t="s">
        <v>22007</v>
      </c>
      <c r="D9113" s="13" t="s">
        <v>22017</v>
      </c>
      <c r="E9113" s="14">
        <v>9</v>
      </c>
      <c r="F9113" s="15">
        <v>219631</v>
      </c>
      <c r="G9113" s="16">
        <v>0.09</v>
      </c>
    </row>
    <row r="9114" spans="1:7" x14ac:dyDescent="0.35">
      <c r="A9114" s="7">
        <v>46173</v>
      </c>
      <c r="B9114" s="17" t="s">
        <v>9118</v>
      </c>
      <c r="C9114" s="17" t="s">
        <v>22010</v>
      </c>
      <c r="D9114" s="17" t="s">
        <v>22015</v>
      </c>
      <c r="E9114" s="18">
        <v>1</v>
      </c>
      <c r="F9114" s="19">
        <v>257042</v>
      </c>
      <c r="G9114" s="20"/>
    </row>
    <row r="9115" spans="1:7" x14ac:dyDescent="0.35">
      <c r="A9115" s="12">
        <v>46173</v>
      </c>
      <c r="B9115" s="13" t="s">
        <v>9119</v>
      </c>
      <c r="C9115" s="13" t="s">
        <v>22008</v>
      </c>
      <c r="D9115" s="13" t="s">
        <v>22015</v>
      </c>
      <c r="E9115" s="14">
        <v>7</v>
      </c>
      <c r="F9115" s="15">
        <v>104398</v>
      </c>
      <c r="G9115" s="16">
        <v>0.1</v>
      </c>
    </row>
    <row r="9116" spans="1:7" x14ac:dyDescent="0.35">
      <c r="A9116" s="7">
        <v>46173</v>
      </c>
      <c r="B9116" s="17" t="s">
        <v>9120</v>
      </c>
      <c r="C9116" s="17" t="s">
        <v>22010</v>
      </c>
      <c r="D9116" s="17" t="s">
        <v>22019</v>
      </c>
      <c r="E9116" s="18">
        <v>7</v>
      </c>
      <c r="F9116" s="19">
        <v>186768</v>
      </c>
      <c r="G9116" s="20"/>
    </row>
    <row r="9117" spans="1:7" x14ac:dyDescent="0.35">
      <c r="A9117" s="21">
        <v>46173</v>
      </c>
      <c r="B9117" s="13" t="s">
        <v>9121</v>
      </c>
      <c r="C9117" s="13" t="s">
        <v>22013</v>
      </c>
      <c r="D9117" s="13" t="s">
        <v>22015</v>
      </c>
      <c r="E9117" s="14">
        <v>5</v>
      </c>
      <c r="F9117" s="15">
        <v>261649</v>
      </c>
      <c r="G9117" s="16"/>
    </row>
    <row r="9118" spans="1:7" x14ac:dyDescent="0.35">
      <c r="A9118" s="7">
        <v>46173</v>
      </c>
      <c r="B9118" s="17" t="s">
        <v>9122</v>
      </c>
      <c r="C9118" s="17" t="s">
        <v>22008</v>
      </c>
      <c r="D9118" s="17" t="s">
        <v>22017</v>
      </c>
      <c r="E9118" s="18">
        <v>2</v>
      </c>
      <c r="F9118" s="19">
        <v>145712</v>
      </c>
      <c r="G9118" s="20"/>
    </row>
    <row r="9119" spans="1:7" x14ac:dyDescent="0.35">
      <c r="A9119" s="12">
        <v>46173</v>
      </c>
      <c r="B9119" s="13" t="s">
        <v>9123</v>
      </c>
      <c r="C9119" s="13" t="s">
        <v>22012</v>
      </c>
      <c r="D9119" s="13" t="s">
        <v>22015</v>
      </c>
      <c r="E9119" s="14">
        <v>2</v>
      </c>
      <c r="F9119" s="15">
        <v>428180</v>
      </c>
      <c r="G9119" s="16">
        <v>0.04</v>
      </c>
    </row>
    <row r="9120" spans="1:7" x14ac:dyDescent="0.35">
      <c r="A9120" s="22">
        <v>46173</v>
      </c>
      <c r="B9120" s="17" t="s">
        <v>9124</v>
      </c>
      <c r="C9120" s="17" t="s">
        <v>22013</v>
      </c>
      <c r="D9120" s="17" t="s">
        <v>22017</v>
      </c>
      <c r="E9120" s="18">
        <v>9</v>
      </c>
      <c r="F9120" s="19">
        <v>249949</v>
      </c>
      <c r="G9120" s="20">
        <v>0.03</v>
      </c>
    </row>
    <row r="9121" spans="1:7" x14ac:dyDescent="0.35">
      <c r="A9121" s="21">
        <v>46173</v>
      </c>
      <c r="B9121" s="13" t="s">
        <v>9125</v>
      </c>
      <c r="C9121" s="13" t="s">
        <v>22007</v>
      </c>
      <c r="D9121" s="13" t="s">
        <v>22017</v>
      </c>
      <c r="E9121" s="14">
        <v>11</v>
      </c>
      <c r="F9121" s="15">
        <v>340772</v>
      </c>
      <c r="G9121" s="16"/>
    </row>
    <row r="9122" spans="1:7" x14ac:dyDescent="0.35">
      <c r="A9122" s="7">
        <v>46173</v>
      </c>
      <c r="B9122" s="17" t="s">
        <v>9126</v>
      </c>
      <c r="C9122" s="17" t="s">
        <v>22013</v>
      </c>
      <c r="D9122" s="17" t="s">
        <v>22015</v>
      </c>
      <c r="E9122" s="18">
        <v>8</v>
      </c>
      <c r="F9122" s="19">
        <v>306419</v>
      </c>
      <c r="G9122" s="20"/>
    </row>
    <row r="9123" spans="1:7" x14ac:dyDescent="0.35">
      <c r="A9123" s="12">
        <v>46173</v>
      </c>
      <c r="B9123" s="13" t="s">
        <v>9127</v>
      </c>
      <c r="C9123" s="13" t="s">
        <v>22009</v>
      </c>
      <c r="D9123" s="13" t="s">
        <v>22017</v>
      </c>
      <c r="E9123" s="14">
        <v>4</v>
      </c>
      <c r="F9123" s="15">
        <v>374916</v>
      </c>
      <c r="G9123" s="16">
        <v>0.02</v>
      </c>
    </row>
    <row r="9124" spans="1:7" x14ac:dyDescent="0.35">
      <c r="A9124" s="7">
        <v>46173</v>
      </c>
      <c r="B9124" s="17" t="s">
        <v>9128</v>
      </c>
      <c r="C9124" s="17" t="s">
        <v>22010</v>
      </c>
      <c r="D9124" s="17" t="s">
        <v>22018</v>
      </c>
      <c r="E9124" s="18">
        <v>10</v>
      </c>
      <c r="F9124" s="19">
        <v>402366</v>
      </c>
      <c r="G9124" s="20"/>
    </row>
    <row r="9125" spans="1:7" x14ac:dyDescent="0.35">
      <c r="A9125" s="21">
        <v>46173</v>
      </c>
      <c r="B9125" s="13" t="s">
        <v>9129</v>
      </c>
      <c r="C9125" s="13" t="s">
        <v>22010</v>
      </c>
      <c r="D9125" s="13" t="s">
        <v>22015</v>
      </c>
      <c r="E9125" s="14">
        <v>2</v>
      </c>
      <c r="F9125" s="15">
        <v>43620</v>
      </c>
      <c r="G9125" s="16"/>
    </row>
    <row r="9126" spans="1:7" x14ac:dyDescent="0.35">
      <c r="A9126" s="7">
        <v>46173</v>
      </c>
      <c r="B9126" s="17" t="s">
        <v>9130</v>
      </c>
      <c r="C9126" s="17" t="s">
        <v>22013</v>
      </c>
      <c r="D9126" s="17" t="s">
        <v>22019</v>
      </c>
      <c r="E9126" s="18">
        <v>12</v>
      </c>
      <c r="F9126" s="19">
        <v>434895</v>
      </c>
      <c r="G9126" s="20">
        <v>0.06</v>
      </c>
    </row>
    <row r="9127" spans="1:7" x14ac:dyDescent="0.35">
      <c r="A9127" s="12">
        <v>46173</v>
      </c>
      <c r="B9127" s="13" t="s">
        <v>9131</v>
      </c>
      <c r="C9127" s="13" t="s">
        <v>22012</v>
      </c>
      <c r="D9127" s="13" t="s">
        <v>22016</v>
      </c>
      <c r="E9127" s="14">
        <v>12</v>
      </c>
      <c r="F9127" s="15">
        <v>278046</v>
      </c>
      <c r="G9127" s="16"/>
    </row>
    <row r="9128" spans="1:7" x14ac:dyDescent="0.35">
      <c r="A9128" s="7">
        <v>46173</v>
      </c>
      <c r="B9128" s="17" t="s">
        <v>9132</v>
      </c>
      <c r="C9128" s="17" t="s">
        <v>22011</v>
      </c>
      <c r="D9128" s="17" t="s">
        <v>22019</v>
      </c>
      <c r="E9128" s="18">
        <v>11</v>
      </c>
      <c r="F9128" s="19">
        <v>207338</v>
      </c>
      <c r="G9128" s="20"/>
    </row>
    <row r="9129" spans="1:7" x14ac:dyDescent="0.35">
      <c r="A9129" s="12">
        <v>46173</v>
      </c>
      <c r="B9129" s="13" t="s">
        <v>9133</v>
      </c>
      <c r="C9129" s="13" t="s">
        <v>22010</v>
      </c>
      <c r="D9129" s="13" t="s">
        <v>22018</v>
      </c>
      <c r="E9129" s="14">
        <v>2</v>
      </c>
      <c r="F9129" s="15">
        <v>412447</v>
      </c>
      <c r="G9129" s="16">
        <v>0.11</v>
      </c>
    </row>
    <row r="9130" spans="1:7" x14ac:dyDescent="0.35">
      <c r="A9130" s="7">
        <v>46173</v>
      </c>
      <c r="B9130" s="17" t="s">
        <v>9134</v>
      </c>
      <c r="C9130" s="17" t="s">
        <v>22009</v>
      </c>
      <c r="D9130" s="17" t="s">
        <v>22018</v>
      </c>
      <c r="E9130" s="18">
        <v>11</v>
      </c>
      <c r="F9130" s="19">
        <v>252496</v>
      </c>
      <c r="G9130" s="20"/>
    </row>
    <row r="9131" spans="1:7" x14ac:dyDescent="0.35">
      <c r="A9131" s="12">
        <v>46173</v>
      </c>
      <c r="B9131" s="13" t="s">
        <v>9135</v>
      </c>
      <c r="C9131" s="13" t="s">
        <v>22011</v>
      </c>
      <c r="D9131" s="13" t="s">
        <v>22019</v>
      </c>
      <c r="E9131" s="14">
        <v>5</v>
      </c>
      <c r="F9131" s="15">
        <v>409729</v>
      </c>
      <c r="G9131" s="16">
        <v>0.06</v>
      </c>
    </row>
    <row r="9132" spans="1:7" x14ac:dyDescent="0.35">
      <c r="A9132" s="7">
        <v>46173</v>
      </c>
      <c r="B9132" s="17" t="s">
        <v>9136</v>
      </c>
      <c r="C9132" s="17" t="s">
        <v>22014</v>
      </c>
      <c r="D9132" s="17" t="s">
        <v>22019</v>
      </c>
      <c r="E9132" s="18">
        <v>10</v>
      </c>
      <c r="F9132" s="19">
        <v>57732</v>
      </c>
      <c r="G9132" s="20"/>
    </row>
    <row r="9133" spans="1:7" x14ac:dyDescent="0.35">
      <c r="A9133" s="12">
        <v>46173</v>
      </c>
      <c r="B9133" s="13" t="s">
        <v>9137</v>
      </c>
      <c r="C9133" s="13" t="s">
        <v>22010</v>
      </c>
      <c r="D9133" s="13" t="s">
        <v>22015</v>
      </c>
      <c r="E9133" s="14">
        <v>10</v>
      </c>
      <c r="F9133" s="15">
        <v>57454</v>
      </c>
      <c r="G9133" s="16">
        <v>0.1</v>
      </c>
    </row>
    <row r="9134" spans="1:7" x14ac:dyDescent="0.35">
      <c r="A9134" s="7">
        <v>46173</v>
      </c>
      <c r="B9134" s="17" t="s">
        <v>9138</v>
      </c>
      <c r="C9134" s="17" t="s">
        <v>22007</v>
      </c>
      <c r="D9134" s="17" t="s">
        <v>22017</v>
      </c>
      <c r="E9134" s="18">
        <v>10</v>
      </c>
      <c r="F9134" s="19">
        <v>299366</v>
      </c>
      <c r="G9134" s="20">
        <v>0.12</v>
      </c>
    </row>
    <row r="9135" spans="1:7" x14ac:dyDescent="0.35">
      <c r="A9135" s="21">
        <v>46173</v>
      </c>
      <c r="B9135" s="13" t="s">
        <v>9139</v>
      </c>
      <c r="C9135" s="13" t="s">
        <v>22014</v>
      </c>
      <c r="D9135" s="13" t="s">
        <v>22017</v>
      </c>
      <c r="E9135" s="14">
        <v>10</v>
      </c>
      <c r="F9135" s="15">
        <v>323226</v>
      </c>
      <c r="G9135" s="16">
        <v>0.02</v>
      </c>
    </row>
    <row r="9136" spans="1:7" x14ac:dyDescent="0.35">
      <c r="A9136" s="7">
        <v>46173</v>
      </c>
      <c r="B9136" s="17" t="s">
        <v>9140</v>
      </c>
      <c r="C9136" s="17" t="s">
        <v>22014</v>
      </c>
      <c r="D9136" s="17" t="s">
        <v>22019</v>
      </c>
      <c r="E9136" s="18">
        <v>12</v>
      </c>
      <c r="F9136" s="19">
        <v>236948</v>
      </c>
      <c r="G9136" s="20">
        <v>0.1</v>
      </c>
    </row>
    <row r="9137" spans="1:7" x14ac:dyDescent="0.35">
      <c r="A9137" s="12">
        <v>46173</v>
      </c>
      <c r="B9137" s="13" t="s">
        <v>9141</v>
      </c>
      <c r="C9137" s="13" t="s">
        <v>22012</v>
      </c>
      <c r="D9137" s="13" t="s">
        <v>22017</v>
      </c>
      <c r="E9137" s="14">
        <v>12</v>
      </c>
      <c r="F9137" s="15">
        <v>221940</v>
      </c>
      <c r="G9137" s="16">
        <v>0.06</v>
      </c>
    </row>
    <row r="9138" spans="1:7" x14ac:dyDescent="0.35">
      <c r="A9138" s="7">
        <v>46173</v>
      </c>
      <c r="B9138" s="17" t="s">
        <v>9142</v>
      </c>
      <c r="C9138" s="17" t="s">
        <v>22008</v>
      </c>
      <c r="D9138" s="17" t="s">
        <v>22017</v>
      </c>
      <c r="E9138" s="18">
        <v>5</v>
      </c>
      <c r="F9138" s="19">
        <v>131179</v>
      </c>
      <c r="G9138" s="20">
        <v>0.09</v>
      </c>
    </row>
    <row r="9139" spans="1:7" x14ac:dyDescent="0.35">
      <c r="A9139" s="21">
        <v>46173</v>
      </c>
      <c r="B9139" s="13" t="s">
        <v>9143</v>
      </c>
      <c r="C9139" s="13" t="s">
        <v>22013</v>
      </c>
      <c r="D9139" s="13" t="s">
        <v>22019</v>
      </c>
      <c r="E9139" s="14">
        <v>4</v>
      </c>
      <c r="F9139" s="15">
        <v>448247</v>
      </c>
      <c r="G9139" s="16">
        <v>0.09</v>
      </c>
    </row>
    <row r="9140" spans="1:7" x14ac:dyDescent="0.35">
      <c r="A9140" s="7">
        <v>46173</v>
      </c>
      <c r="B9140" s="17" t="s">
        <v>9144</v>
      </c>
      <c r="C9140" s="17" t="s">
        <v>22011</v>
      </c>
      <c r="D9140" s="17" t="s">
        <v>22017</v>
      </c>
      <c r="E9140" s="18">
        <v>4</v>
      </c>
      <c r="F9140" s="19">
        <v>117186</v>
      </c>
      <c r="G9140" s="20">
        <v>0.13</v>
      </c>
    </row>
    <row r="9141" spans="1:7" x14ac:dyDescent="0.35">
      <c r="A9141" s="12">
        <v>46173</v>
      </c>
      <c r="B9141" s="13" t="s">
        <v>9145</v>
      </c>
      <c r="C9141" s="13" t="s">
        <v>22012</v>
      </c>
      <c r="D9141" s="13" t="s">
        <v>22015</v>
      </c>
      <c r="E9141" s="14">
        <v>7</v>
      </c>
      <c r="F9141" s="15">
        <v>290359</v>
      </c>
      <c r="G9141" s="16">
        <v>0.05</v>
      </c>
    </row>
    <row r="9142" spans="1:7" x14ac:dyDescent="0.35">
      <c r="A9142" s="7">
        <v>46173</v>
      </c>
      <c r="B9142" s="17" t="s">
        <v>9146</v>
      </c>
      <c r="C9142" s="17" t="s">
        <v>22007</v>
      </c>
      <c r="D9142" s="17" t="s">
        <v>22017</v>
      </c>
      <c r="E9142" s="18">
        <v>8</v>
      </c>
      <c r="F9142" s="19">
        <v>77391</v>
      </c>
      <c r="G9142" s="20"/>
    </row>
    <row r="9143" spans="1:7" x14ac:dyDescent="0.35">
      <c r="A9143" s="12">
        <v>46173</v>
      </c>
      <c r="B9143" s="13" t="s">
        <v>9147</v>
      </c>
      <c r="C9143" s="13" t="s">
        <v>22009</v>
      </c>
      <c r="D9143" s="13" t="s">
        <v>22016</v>
      </c>
      <c r="E9143" s="14">
        <v>7</v>
      </c>
      <c r="F9143" s="15">
        <v>47803</v>
      </c>
      <c r="G9143" s="16"/>
    </row>
    <row r="9144" spans="1:7" x14ac:dyDescent="0.35">
      <c r="A9144" s="7">
        <v>46173</v>
      </c>
      <c r="B9144" s="17" t="s">
        <v>9148</v>
      </c>
      <c r="C9144" s="17" t="s">
        <v>22007</v>
      </c>
      <c r="D9144" s="17" t="s">
        <v>22018</v>
      </c>
      <c r="E9144" s="18">
        <v>2</v>
      </c>
      <c r="F9144" s="19">
        <v>209664</v>
      </c>
      <c r="G9144" s="20">
        <v>0.14000000000000001</v>
      </c>
    </row>
    <row r="9145" spans="1:7" x14ac:dyDescent="0.35">
      <c r="A9145" s="12">
        <v>46173</v>
      </c>
      <c r="B9145" s="13" t="s">
        <v>9149</v>
      </c>
      <c r="C9145" s="13" t="s">
        <v>22011</v>
      </c>
      <c r="D9145" s="13" t="s">
        <v>22017</v>
      </c>
      <c r="E9145" s="14">
        <v>3</v>
      </c>
      <c r="F9145" s="15">
        <v>91468</v>
      </c>
      <c r="G9145" s="16">
        <v>0.13</v>
      </c>
    </row>
    <row r="9146" spans="1:7" x14ac:dyDescent="0.35">
      <c r="A9146" s="7">
        <v>46173</v>
      </c>
      <c r="B9146" s="17" t="s">
        <v>9150</v>
      </c>
      <c r="C9146" s="17" t="s">
        <v>22009</v>
      </c>
      <c r="D9146" s="17" t="s">
        <v>22019</v>
      </c>
      <c r="E9146" s="18">
        <v>2</v>
      </c>
      <c r="F9146" s="19">
        <v>131821</v>
      </c>
      <c r="G9146" s="20"/>
    </row>
    <row r="9147" spans="1:7" x14ac:dyDescent="0.35">
      <c r="A9147" s="12">
        <v>46173</v>
      </c>
      <c r="B9147" s="13" t="s">
        <v>9151</v>
      </c>
      <c r="C9147" s="13" t="s">
        <v>22007</v>
      </c>
      <c r="D9147" s="13" t="s">
        <v>22019</v>
      </c>
      <c r="E9147" s="14">
        <v>5</v>
      </c>
      <c r="F9147" s="15">
        <v>331706</v>
      </c>
      <c r="G9147" s="16"/>
    </row>
    <row r="9148" spans="1:7" x14ac:dyDescent="0.35">
      <c r="A9148" s="7">
        <v>46173</v>
      </c>
      <c r="B9148" s="17" t="s">
        <v>9152</v>
      </c>
      <c r="C9148" s="17" t="s">
        <v>22007</v>
      </c>
      <c r="D9148" s="17" t="s">
        <v>22015</v>
      </c>
      <c r="E9148" s="18">
        <v>10</v>
      </c>
      <c r="F9148" s="19">
        <v>61790</v>
      </c>
      <c r="G9148" s="20">
        <v>0.11</v>
      </c>
    </row>
    <row r="9149" spans="1:7" x14ac:dyDescent="0.35">
      <c r="A9149" s="21">
        <v>46173</v>
      </c>
      <c r="B9149" s="13" t="s">
        <v>9153</v>
      </c>
      <c r="C9149" s="13" t="s">
        <v>22007</v>
      </c>
      <c r="D9149" s="13" t="s">
        <v>22015</v>
      </c>
      <c r="E9149" s="14">
        <v>12</v>
      </c>
      <c r="F9149" s="15">
        <v>200589</v>
      </c>
      <c r="G9149" s="16"/>
    </row>
    <row r="9150" spans="1:7" x14ac:dyDescent="0.35">
      <c r="A9150" s="7">
        <v>46173</v>
      </c>
      <c r="B9150" s="17" t="s">
        <v>9154</v>
      </c>
      <c r="C9150" s="17" t="s">
        <v>22013</v>
      </c>
      <c r="D9150" s="17" t="s">
        <v>22017</v>
      </c>
      <c r="E9150" s="18">
        <v>3</v>
      </c>
      <c r="F9150" s="19">
        <v>354483</v>
      </c>
      <c r="G9150" s="20">
        <v>0.1</v>
      </c>
    </row>
    <row r="9151" spans="1:7" x14ac:dyDescent="0.35">
      <c r="A9151" s="12">
        <v>46173</v>
      </c>
      <c r="B9151" s="13" t="s">
        <v>9155</v>
      </c>
      <c r="C9151" s="13" t="s">
        <v>22010</v>
      </c>
      <c r="D9151" s="13" t="s">
        <v>22018</v>
      </c>
      <c r="E9151" s="14">
        <v>7</v>
      </c>
      <c r="F9151" s="15">
        <v>335531</v>
      </c>
      <c r="G9151" s="16">
        <v>0.02</v>
      </c>
    </row>
    <row r="9152" spans="1:7" x14ac:dyDescent="0.35">
      <c r="A9152" s="7">
        <v>46174</v>
      </c>
      <c r="B9152" s="17" t="s">
        <v>9156</v>
      </c>
      <c r="C9152" s="17" t="s">
        <v>22013</v>
      </c>
      <c r="D9152" s="17" t="s">
        <v>22019</v>
      </c>
      <c r="E9152" s="18">
        <v>2</v>
      </c>
      <c r="F9152" s="19">
        <v>190535</v>
      </c>
      <c r="G9152" s="20"/>
    </row>
    <row r="9153" spans="1:7" x14ac:dyDescent="0.35">
      <c r="A9153" s="12">
        <v>46174</v>
      </c>
      <c r="B9153" s="13" t="s">
        <v>9157</v>
      </c>
      <c r="C9153" s="13" t="s">
        <v>22007</v>
      </c>
      <c r="D9153" s="13" t="s">
        <v>22019</v>
      </c>
      <c r="E9153" s="14">
        <v>11</v>
      </c>
      <c r="F9153" s="15">
        <v>136617</v>
      </c>
      <c r="G9153" s="16">
        <v>0.14000000000000001</v>
      </c>
    </row>
    <row r="9154" spans="1:7" x14ac:dyDescent="0.35">
      <c r="A9154" s="7">
        <v>46174</v>
      </c>
      <c r="B9154" s="17" t="s">
        <v>9158</v>
      </c>
      <c r="C9154" s="17" t="s">
        <v>22010</v>
      </c>
      <c r="D9154" s="17" t="s">
        <v>22018</v>
      </c>
      <c r="E9154" s="18">
        <v>3</v>
      </c>
      <c r="F9154" s="19">
        <v>302141</v>
      </c>
      <c r="G9154" s="20">
        <v>0.14000000000000001</v>
      </c>
    </row>
    <row r="9155" spans="1:7" x14ac:dyDescent="0.35">
      <c r="A9155" s="21">
        <v>46174</v>
      </c>
      <c r="B9155" s="13" t="s">
        <v>9159</v>
      </c>
      <c r="C9155" s="13" t="s">
        <v>22013</v>
      </c>
      <c r="D9155" s="13" t="s">
        <v>22018</v>
      </c>
      <c r="E9155" s="14">
        <v>11</v>
      </c>
      <c r="F9155" s="15">
        <v>209463</v>
      </c>
      <c r="G9155" s="16">
        <v>0.08</v>
      </c>
    </row>
    <row r="9156" spans="1:7" x14ac:dyDescent="0.35">
      <c r="A9156" s="7">
        <v>46174</v>
      </c>
      <c r="B9156" s="17" t="s">
        <v>9160</v>
      </c>
      <c r="C9156" s="17" t="s">
        <v>22007</v>
      </c>
      <c r="D9156" s="17" t="s">
        <v>22017</v>
      </c>
      <c r="E9156" s="18">
        <v>6</v>
      </c>
      <c r="F9156" s="19">
        <v>52199</v>
      </c>
      <c r="G9156" s="20"/>
    </row>
    <row r="9157" spans="1:7" x14ac:dyDescent="0.35">
      <c r="A9157" s="12">
        <v>46174</v>
      </c>
      <c r="B9157" s="13" t="s">
        <v>9161</v>
      </c>
      <c r="C9157" s="13" t="s">
        <v>22012</v>
      </c>
      <c r="D9157" s="13" t="s">
        <v>22019</v>
      </c>
      <c r="E9157" s="14">
        <v>3</v>
      </c>
      <c r="F9157" s="15">
        <v>14024</v>
      </c>
      <c r="G9157" s="16">
        <v>0.08</v>
      </c>
    </row>
    <row r="9158" spans="1:7" x14ac:dyDescent="0.35">
      <c r="A9158" s="7">
        <v>46174</v>
      </c>
      <c r="B9158" s="17" t="s">
        <v>9162</v>
      </c>
      <c r="C9158" s="17" t="s">
        <v>22007</v>
      </c>
      <c r="D9158" s="17" t="s">
        <v>22016</v>
      </c>
      <c r="E9158" s="18">
        <v>5</v>
      </c>
      <c r="F9158" s="19">
        <v>364672</v>
      </c>
      <c r="G9158" s="20">
        <v>0.08</v>
      </c>
    </row>
    <row r="9159" spans="1:7" x14ac:dyDescent="0.35">
      <c r="A9159" s="12">
        <v>46174</v>
      </c>
      <c r="B9159" s="13" t="s">
        <v>9163</v>
      </c>
      <c r="C9159" s="13" t="s">
        <v>22010</v>
      </c>
      <c r="D9159" s="13" t="s">
        <v>22017</v>
      </c>
      <c r="E9159" s="14">
        <v>11</v>
      </c>
      <c r="F9159" s="15">
        <v>40098</v>
      </c>
      <c r="G9159" s="16">
        <v>0.1</v>
      </c>
    </row>
    <row r="9160" spans="1:7" x14ac:dyDescent="0.35">
      <c r="A9160" s="7">
        <v>46174</v>
      </c>
      <c r="B9160" s="17" t="s">
        <v>9164</v>
      </c>
      <c r="C9160" s="17" t="s">
        <v>22008</v>
      </c>
      <c r="D9160" s="17" t="s">
        <v>22018</v>
      </c>
      <c r="E9160" s="18">
        <v>5</v>
      </c>
      <c r="F9160" s="19">
        <v>76065</v>
      </c>
      <c r="G9160" s="20"/>
    </row>
    <row r="9161" spans="1:7" x14ac:dyDescent="0.35">
      <c r="A9161" s="12">
        <v>46174</v>
      </c>
      <c r="B9161" s="13" t="s">
        <v>9165</v>
      </c>
      <c r="C9161" s="13" t="s">
        <v>22007</v>
      </c>
      <c r="D9161" s="13" t="s">
        <v>22018</v>
      </c>
      <c r="E9161" s="14">
        <v>5</v>
      </c>
      <c r="F9161" s="15">
        <v>249791</v>
      </c>
      <c r="G9161" s="16"/>
    </row>
    <row r="9162" spans="1:7" x14ac:dyDescent="0.35">
      <c r="A9162" s="22">
        <v>46174</v>
      </c>
      <c r="B9162" s="17" t="s">
        <v>9166</v>
      </c>
      <c r="C9162" s="17" t="s">
        <v>22013</v>
      </c>
      <c r="D9162" s="17" t="s">
        <v>22019</v>
      </c>
      <c r="E9162" s="18">
        <v>4</v>
      </c>
      <c r="F9162" s="19">
        <v>445938</v>
      </c>
      <c r="G9162" s="20">
        <v>0.03</v>
      </c>
    </row>
    <row r="9163" spans="1:7" x14ac:dyDescent="0.35">
      <c r="A9163" s="12">
        <v>46174</v>
      </c>
      <c r="B9163" s="13" t="s">
        <v>9167</v>
      </c>
      <c r="C9163" s="13" t="s">
        <v>22014</v>
      </c>
      <c r="D9163" s="13" t="s">
        <v>22015</v>
      </c>
      <c r="E9163" s="14">
        <v>8</v>
      </c>
      <c r="F9163" s="15">
        <v>246963</v>
      </c>
      <c r="G9163" s="16">
        <v>0.15</v>
      </c>
    </row>
    <row r="9164" spans="1:7" x14ac:dyDescent="0.35">
      <c r="A9164" s="7">
        <v>46174</v>
      </c>
      <c r="B9164" s="17" t="s">
        <v>9168</v>
      </c>
      <c r="C9164" s="17" t="s">
        <v>22012</v>
      </c>
      <c r="D9164" s="17" t="s">
        <v>22015</v>
      </c>
      <c r="E9164" s="18">
        <v>4</v>
      </c>
      <c r="F9164" s="19">
        <v>14033</v>
      </c>
      <c r="G9164" s="20"/>
    </row>
    <row r="9165" spans="1:7" x14ac:dyDescent="0.35">
      <c r="A9165" s="12">
        <v>46174</v>
      </c>
      <c r="B9165" s="13" t="s">
        <v>9169</v>
      </c>
      <c r="C9165" s="13" t="s">
        <v>22013</v>
      </c>
      <c r="D9165" s="13" t="s">
        <v>22019</v>
      </c>
      <c r="E9165" s="14">
        <v>5</v>
      </c>
      <c r="F9165" s="15">
        <v>309317</v>
      </c>
      <c r="G9165" s="16"/>
    </row>
    <row r="9166" spans="1:7" x14ac:dyDescent="0.35">
      <c r="A9166" s="22">
        <v>46174</v>
      </c>
      <c r="B9166" s="17" t="s">
        <v>9170</v>
      </c>
      <c r="C9166" s="17" t="s">
        <v>22007</v>
      </c>
      <c r="D9166" s="17" t="s">
        <v>22017</v>
      </c>
      <c r="E9166" s="18">
        <v>1</v>
      </c>
      <c r="F9166" s="19">
        <v>163746</v>
      </c>
      <c r="G9166" s="20">
        <v>0.1</v>
      </c>
    </row>
    <row r="9167" spans="1:7" x14ac:dyDescent="0.35">
      <c r="A9167" s="12">
        <v>46174</v>
      </c>
      <c r="B9167" s="13" t="s">
        <v>9171</v>
      </c>
      <c r="C9167" s="13" t="s">
        <v>22009</v>
      </c>
      <c r="D9167" s="13" t="s">
        <v>22016</v>
      </c>
      <c r="E9167" s="14">
        <v>10</v>
      </c>
      <c r="F9167" s="15">
        <v>13112</v>
      </c>
      <c r="G9167" s="16">
        <v>0.06</v>
      </c>
    </row>
    <row r="9168" spans="1:7" x14ac:dyDescent="0.35">
      <c r="A9168" s="7">
        <v>46174</v>
      </c>
      <c r="B9168" s="17" t="s">
        <v>9172</v>
      </c>
      <c r="C9168" s="17" t="s">
        <v>22013</v>
      </c>
      <c r="D9168" s="17" t="s">
        <v>22018</v>
      </c>
      <c r="E9168" s="18">
        <v>3</v>
      </c>
      <c r="F9168" s="19">
        <v>158278</v>
      </c>
      <c r="G9168" s="20">
        <v>0.06</v>
      </c>
    </row>
    <row r="9169" spans="1:7" x14ac:dyDescent="0.35">
      <c r="A9169" s="12">
        <v>46174</v>
      </c>
      <c r="B9169" s="13" t="s">
        <v>9173</v>
      </c>
      <c r="C9169" s="13" t="s">
        <v>22007</v>
      </c>
      <c r="D9169" s="13" t="s">
        <v>22015</v>
      </c>
      <c r="E9169" s="14">
        <v>4</v>
      </c>
      <c r="F9169" s="15">
        <v>412933</v>
      </c>
      <c r="G9169" s="16"/>
    </row>
    <row r="9170" spans="1:7" x14ac:dyDescent="0.35">
      <c r="A9170" s="7">
        <v>46174</v>
      </c>
      <c r="B9170" s="17" t="s">
        <v>9174</v>
      </c>
      <c r="C9170" s="17" t="s">
        <v>22012</v>
      </c>
      <c r="D9170" s="17" t="s">
        <v>22018</v>
      </c>
      <c r="E9170" s="18">
        <v>3</v>
      </c>
      <c r="F9170" s="19">
        <v>66063</v>
      </c>
      <c r="G9170" s="20">
        <v>0.1</v>
      </c>
    </row>
    <row r="9171" spans="1:7" x14ac:dyDescent="0.35">
      <c r="A9171" s="12">
        <v>46174</v>
      </c>
      <c r="B9171" s="13" t="s">
        <v>9175</v>
      </c>
      <c r="C9171" s="13" t="s">
        <v>22014</v>
      </c>
      <c r="D9171" s="13" t="s">
        <v>22017</v>
      </c>
      <c r="E9171" s="14">
        <v>10</v>
      </c>
      <c r="F9171" s="15">
        <v>195269</v>
      </c>
      <c r="G9171" s="16">
        <v>0.15</v>
      </c>
    </row>
    <row r="9172" spans="1:7" x14ac:dyDescent="0.35">
      <c r="A9172" s="7">
        <v>46174</v>
      </c>
      <c r="B9172" s="17" t="s">
        <v>9176</v>
      </c>
      <c r="C9172" s="17" t="s">
        <v>22009</v>
      </c>
      <c r="D9172" s="17" t="s">
        <v>22017</v>
      </c>
      <c r="E9172" s="18">
        <v>8</v>
      </c>
      <c r="F9172" s="19">
        <v>252864</v>
      </c>
      <c r="G9172" s="20">
        <v>0.09</v>
      </c>
    </row>
    <row r="9173" spans="1:7" x14ac:dyDescent="0.35">
      <c r="A9173" s="12">
        <v>46174</v>
      </c>
      <c r="B9173" s="13" t="s">
        <v>9177</v>
      </c>
      <c r="C9173" s="13" t="s">
        <v>22012</v>
      </c>
      <c r="D9173" s="13" t="s">
        <v>22018</v>
      </c>
      <c r="E9173" s="14">
        <v>9</v>
      </c>
      <c r="F9173" s="15">
        <v>169606</v>
      </c>
      <c r="G9173" s="16">
        <v>0.04</v>
      </c>
    </row>
    <row r="9174" spans="1:7" x14ac:dyDescent="0.35">
      <c r="A9174" s="7">
        <v>46174</v>
      </c>
      <c r="B9174" s="17" t="s">
        <v>9178</v>
      </c>
      <c r="C9174" s="17" t="s">
        <v>22008</v>
      </c>
      <c r="D9174" s="17" t="s">
        <v>22019</v>
      </c>
      <c r="E9174" s="18">
        <v>6</v>
      </c>
      <c r="F9174" s="19">
        <v>141519</v>
      </c>
      <c r="G9174" s="20"/>
    </row>
    <row r="9175" spans="1:7" x14ac:dyDescent="0.35">
      <c r="A9175" s="12">
        <v>46174</v>
      </c>
      <c r="B9175" s="13" t="s">
        <v>9179</v>
      </c>
      <c r="C9175" s="13" t="s">
        <v>22008</v>
      </c>
      <c r="D9175" s="13" t="s">
        <v>22016</v>
      </c>
      <c r="E9175" s="14">
        <v>12</v>
      </c>
      <c r="F9175" s="15">
        <v>337127</v>
      </c>
      <c r="G9175" s="16">
        <v>7.0000000000000007E-2</v>
      </c>
    </row>
    <row r="9176" spans="1:7" x14ac:dyDescent="0.35">
      <c r="A9176" s="7">
        <v>46174</v>
      </c>
      <c r="B9176" s="17" t="s">
        <v>9180</v>
      </c>
      <c r="C9176" s="17" t="s">
        <v>22012</v>
      </c>
      <c r="D9176" s="17" t="s">
        <v>22015</v>
      </c>
      <c r="E9176" s="18">
        <v>3</v>
      </c>
      <c r="F9176" s="19">
        <v>166718</v>
      </c>
      <c r="G9176" s="20">
        <v>0.06</v>
      </c>
    </row>
    <row r="9177" spans="1:7" x14ac:dyDescent="0.35">
      <c r="A9177" s="12">
        <v>46174</v>
      </c>
      <c r="B9177" s="13" t="s">
        <v>9181</v>
      </c>
      <c r="C9177" s="13" t="s">
        <v>22009</v>
      </c>
      <c r="D9177" s="13" t="s">
        <v>22016</v>
      </c>
      <c r="E9177" s="14">
        <v>10</v>
      </c>
      <c r="F9177" s="15">
        <v>81022</v>
      </c>
      <c r="G9177" s="16"/>
    </row>
    <row r="9178" spans="1:7" x14ac:dyDescent="0.35">
      <c r="A9178" s="7">
        <v>46174</v>
      </c>
      <c r="B9178" s="17" t="s">
        <v>9182</v>
      </c>
      <c r="C9178" s="17" t="s">
        <v>22010</v>
      </c>
      <c r="D9178" s="17" t="s">
        <v>22018</v>
      </c>
      <c r="E9178" s="18">
        <v>3</v>
      </c>
      <c r="F9178" s="19">
        <v>78585</v>
      </c>
      <c r="G9178" s="20">
        <v>0.11</v>
      </c>
    </row>
    <row r="9179" spans="1:7" x14ac:dyDescent="0.35">
      <c r="A9179" s="12">
        <v>46174</v>
      </c>
      <c r="B9179" s="13" t="s">
        <v>9183</v>
      </c>
      <c r="C9179" s="13" t="s">
        <v>22008</v>
      </c>
      <c r="D9179" s="13" t="s">
        <v>22018</v>
      </c>
      <c r="E9179" s="14">
        <v>1</v>
      </c>
      <c r="F9179" s="15">
        <v>400403</v>
      </c>
      <c r="G9179" s="16">
        <v>0.03</v>
      </c>
    </row>
    <row r="9180" spans="1:7" x14ac:dyDescent="0.35">
      <c r="A9180" s="7">
        <v>46174</v>
      </c>
      <c r="B9180" s="17" t="s">
        <v>9184</v>
      </c>
      <c r="C9180" s="17" t="s">
        <v>22010</v>
      </c>
      <c r="D9180" s="17" t="s">
        <v>22018</v>
      </c>
      <c r="E9180" s="18">
        <v>4</v>
      </c>
      <c r="F9180" s="19">
        <v>206993</v>
      </c>
      <c r="G9180" s="20"/>
    </row>
    <row r="9181" spans="1:7" x14ac:dyDescent="0.35">
      <c r="A9181" s="12">
        <v>46174</v>
      </c>
      <c r="B9181" s="13" t="s">
        <v>9185</v>
      </c>
      <c r="C9181" s="13" t="s">
        <v>22009</v>
      </c>
      <c r="D9181" s="13" t="s">
        <v>22018</v>
      </c>
      <c r="E9181" s="14">
        <v>6</v>
      </c>
      <c r="F9181" s="15">
        <v>256852</v>
      </c>
      <c r="G9181" s="16"/>
    </row>
    <row r="9182" spans="1:7" x14ac:dyDescent="0.35">
      <c r="A9182" s="7">
        <v>46174</v>
      </c>
      <c r="B9182" s="17" t="s">
        <v>9186</v>
      </c>
      <c r="C9182" s="17" t="s">
        <v>22013</v>
      </c>
      <c r="D9182" s="17" t="s">
        <v>22016</v>
      </c>
      <c r="E9182" s="18">
        <v>2</v>
      </c>
      <c r="F9182" s="19">
        <v>170707</v>
      </c>
      <c r="G9182" s="20">
        <v>0.03</v>
      </c>
    </row>
    <row r="9183" spans="1:7" x14ac:dyDescent="0.35">
      <c r="A9183" s="12">
        <v>46174</v>
      </c>
      <c r="B9183" s="13" t="s">
        <v>9187</v>
      </c>
      <c r="C9183" s="13" t="s">
        <v>22009</v>
      </c>
      <c r="D9183" s="13" t="s">
        <v>22017</v>
      </c>
      <c r="E9183" s="14">
        <v>1</v>
      </c>
      <c r="F9183" s="15">
        <v>252231</v>
      </c>
      <c r="G9183" s="16">
        <v>0.06</v>
      </c>
    </row>
    <row r="9184" spans="1:7" x14ac:dyDescent="0.35">
      <c r="A9184" s="7">
        <v>46174</v>
      </c>
      <c r="B9184" s="17" t="s">
        <v>9188</v>
      </c>
      <c r="C9184" s="17" t="s">
        <v>22008</v>
      </c>
      <c r="D9184" s="17" t="s">
        <v>22019</v>
      </c>
      <c r="E9184" s="18">
        <v>10</v>
      </c>
      <c r="F9184" s="19">
        <v>271469</v>
      </c>
      <c r="G9184" s="20">
        <v>0.12</v>
      </c>
    </row>
    <row r="9185" spans="1:7" x14ac:dyDescent="0.35">
      <c r="A9185" s="12">
        <v>46174</v>
      </c>
      <c r="B9185" s="13" t="s">
        <v>9189</v>
      </c>
      <c r="C9185" s="13" t="s">
        <v>22008</v>
      </c>
      <c r="D9185" s="13" t="s">
        <v>22015</v>
      </c>
      <c r="E9185" s="14">
        <v>1</v>
      </c>
      <c r="F9185" s="15">
        <v>311056</v>
      </c>
      <c r="G9185" s="16">
        <v>0.08</v>
      </c>
    </row>
    <row r="9186" spans="1:7" x14ac:dyDescent="0.35">
      <c r="A9186" s="7">
        <v>46174</v>
      </c>
      <c r="B9186" s="17" t="s">
        <v>9190</v>
      </c>
      <c r="C9186" s="17" t="s">
        <v>22014</v>
      </c>
      <c r="D9186" s="17" t="s">
        <v>22018</v>
      </c>
      <c r="E9186" s="18">
        <v>12</v>
      </c>
      <c r="F9186" s="19">
        <v>221593</v>
      </c>
      <c r="G9186" s="20">
        <v>0.15</v>
      </c>
    </row>
    <row r="9187" spans="1:7" x14ac:dyDescent="0.35">
      <c r="A9187" s="12">
        <v>46174</v>
      </c>
      <c r="B9187" s="13" t="s">
        <v>9191</v>
      </c>
      <c r="C9187" s="13" t="s">
        <v>22011</v>
      </c>
      <c r="D9187" s="13" t="s">
        <v>22017</v>
      </c>
      <c r="E9187" s="14">
        <v>9</v>
      </c>
      <c r="F9187" s="15">
        <v>69318</v>
      </c>
      <c r="G9187" s="16">
        <v>0.02</v>
      </c>
    </row>
    <row r="9188" spans="1:7" x14ac:dyDescent="0.35">
      <c r="A9188" s="22">
        <v>46174</v>
      </c>
      <c r="B9188" s="17" t="s">
        <v>9192</v>
      </c>
      <c r="C9188" s="17" t="s">
        <v>22011</v>
      </c>
      <c r="D9188" s="17" t="s">
        <v>22016</v>
      </c>
      <c r="E9188" s="18">
        <v>4</v>
      </c>
      <c r="F9188" s="19">
        <v>312450</v>
      </c>
      <c r="G9188" s="20">
        <v>0.05</v>
      </c>
    </row>
    <row r="9189" spans="1:7" x14ac:dyDescent="0.35">
      <c r="A9189" s="12">
        <v>46174</v>
      </c>
      <c r="B9189" s="13" t="s">
        <v>9193</v>
      </c>
      <c r="C9189" s="13" t="s">
        <v>22010</v>
      </c>
      <c r="D9189" s="13" t="s">
        <v>22017</v>
      </c>
      <c r="E9189" s="14">
        <v>3</v>
      </c>
      <c r="F9189" s="15">
        <v>168296</v>
      </c>
      <c r="G9189" s="16"/>
    </row>
    <row r="9190" spans="1:7" x14ac:dyDescent="0.35">
      <c r="A9190" s="7">
        <v>46174</v>
      </c>
      <c r="B9190" s="17" t="s">
        <v>9194</v>
      </c>
      <c r="C9190" s="17" t="s">
        <v>22008</v>
      </c>
      <c r="D9190" s="17" t="s">
        <v>22018</v>
      </c>
      <c r="E9190" s="18">
        <v>8</v>
      </c>
      <c r="F9190" s="19">
        <v>440649</v>
      </c>
      <c r="G9190" s="20"/>
    </row>
    <row r="9191" spans="1:7" x14ac:dyDescent="0.35">
      <c r="A9191" s="21">
        <v>46174</v>
      </c>
      <c r="B9191" s="13" t="s">
        <v>9195</v>
      </c>
      <c r="C9191" s="13" t="s">
        <v>22013</v>
      </c>
      <c r="D9191" s="13" t="s">
        <v>22018</v>
      </c>
      <c r="E9191" s="14">
        <v>1</v>
      </c>
      <c r="F9191" s="15">
        <v>104605</v>
      </c>
      <c r="G9191" s="16">
        <v>0.04</v>
      </c>
    </row>
    <row r="9192" spans="1:7" x14ac:dyDescent="0.35">
      <c r="A9192" s="7">
        <v>46174</v>
      </c>
      <c r="B9192" s="17" t="s">
        <v>9196</v>
      </c>
      <c r="C9192" s="17" t="s">
        <v>22008</v>
      </c>
      <c r="D9192" s="17" t="s">
        <v>22019</v>
      </c>
      <c r="E9192" s="18">
        <v>10</v>
      </c>
      <c r="F9192" s="19">
        <v>221441</v>
      </c>
      <c r="G9192" s="20">
        <v>0.12</v>
      </c>
    </row>
    <row r="9193" spans="1:7" x14ac:dyDescent="0.35">
      <c r="A9193" s="12">
        <v>46174</v>
      </c>
      <c r="B9193" s="13" t="s">
        <v>9197</v>
      </c>
      <c r="C9193" s="13" t="s">
        <v>22007</v>
      </c>
      <c r="D9193" s="13" t="s">
        <v>22018</v>
      </c>
      <c r="E9193" s="14">
        <v>8</v>
      </c>
      <c r="F9193" s="15">
        <v>275299</v>
      </c>
      <c r="G9193" s="16">
        <v>0.03</v>
      </c>
    </row>
    <row r="9194" spans="1:7" x14ac:dyDescent="0.35">
      <c r="A9194" s="22">
        <v>46174</v>
      </c>
      <c r="B9194" s="17" t="s">
        <v>9198</v>
      </c>
      <c r="C9194" s="17" t="s">
        <v>22014</v>
      </c>
      <c r="D9194" s="17" t="s">
        <v>22016</v>
      </c>
      <c r="E9194" s="18">
        <v>12</v>
      </c>
      <c r="F9194" s="19">
        <v>109370</v>
      </c>
      <c r="G9194" s="20"/>
    </row>
    <row r="9195" spans="1:7" x14ac:dyDescent="0.35">
      <c r="A9195" s="12">
        <v>46174</v>
      </c>
      <c r="B9195" s="13" t="s">
        <v>9199</v>
      </c>
      <c r="C9195" s="13" t="s">
        <v>22014</v>
      </c>
      <c r="D9195" s="13" t="s">
        <v>22016</v>
      </c>
      <c r="E9195" s="14">
        <v>8</v>
      </c>
      <c r="F9195" s="15">
        <v>98731</v>
      </c>
      <c r="G9195" s="16">
        <v>0.05</v>
      </c>
    </row>
    <row r="9196" spans="1:7" x14ac:dyDescent="0.35">
      <c r="A9196" s="7">
        <v>46174</v>
      </c>
      <c r="B9196" s="17" t="s">
        <v>9200</v>
      </c>
      <c r="C9196" s="17" t="s">
        <v>22012</v>
      </c>
      <c r="D9196" s="17" t="s">
        <v>22019</v>
      </c>
      <c r="E9196" s="18">
        <v>6</v>
      </c>
      <c r="F9196" s="19">
        <v>111106</v>
      </c>
      <c r="G9196" s="20">
        <v>0.14000000000000001</v>
      </c>
    </row>
    <row r="9197" spans="1:7" x14ac:dyDescent="0.35">
      <c r="A9197" s="12">
        <v>46174</v>
      </c>
      <c r="B9197" s="13" t="s">
        <v>9201</v>
      </c>
      <c r="C9197" s="13" t="s">
        <v>22014</v>
      </c>
      <c r="D9197" s="13" t="s">
        <v>22019</v>
      </c>
      <c r="E9197" s="14">
        <v>8</v>
      </c>
      <c r="F9197" s="15">
        <v>348691</v>
      </c>
      <c r="G9197" s="16"/>
    </row>
    <row r="9198" spans="1:7" x14ac:dyDescent="0.35">
      <c r="A9198" s="7">
        <v>46174</v>
      </c>
      <c r="B9198" s="17" t="s">
        <v>9202</v>
      </c>
      <c r="C9198" s="17" t="s">
        <v>22007</v>
      </c>
      <c r="D9198" s="17" t="s">
        <v>22019</v>
      </c>
      <c r="E9198" s="18">
        <v>4</v>
      </c>
      <c r="F9198" s="19">
        <v>60184</v>
      </c>
      <c r="G9198" s="20">
        <v>0.09</v>
      </c>
    </row>
    <row r="9199" spans="1:7" x14ac:dyDescent="0.35">
      <c r="A9199" s="12">
        <v>46174</v>
      </c>
      <c r="B9199" s="13" t="s">
        <v>9203</v>
      </c>
      <c r="C9199" s="13" t="s">
        <v>22013</v>
      </c>
      <c r="D9199" s="13" t="s">
        <v>22017</v>
      </c>
      <c r="E9199" s="14">
        <v>5</v>
      </c>
      <c r="F9199" s="15">
        <v>383223</v>
      </c>
      <c r="G9199" s="16">
        <v>0.09</v>
      </c>
    </row>
    <row r="9200" spans="1:7" x14ac:dyDescent="0.35">
      <c r="A9200" s="7">
        <v>46174</v>
      </c>
      <c r="B9200" s="17" t="s">
        <v>9204</v>
      </c>
      <c r="C9200" s="17" t="s">
        <v>22007</v>
      </c>
      <c r="D9200" s="17" t="s">
        <v>22019</v>
      </c>
      <c r="E9200" s="18">
        <v>4</v>
      </c>
      <c r="F9200" s="19">
        <v>434931</v>
      </c>
      <c r="G9200" s="20">
        <v>0.03</v>
      </c>
    </row>
    <row r="9201" spans="1:7" x14ac:dyDescent="0.35">
      <c r="A9201" s="21">
        <v>46174</v>
      </c>
      <c r="B9201" s="13" t="s">
        <v>9205</v>
      </c>
      <c r="C9201" s="13" t="s">
        <v>22008</v>
      </c>
      <c r="D9201" s="13" t="s">
        <v>22015</v>
      </c>
      <c r="E9201" s="14">
        <v>12</v>
      </c>
      <c r="F9201" s="15">
        <v>277714</v>
      </c>
      <c r="G9201" s="16">
        <v>0.04</v>
      </c>
    </row>
    <row r="9202" spans="1:7" x14ac:dyDescent="0.35">
      <c r="A9202" s="7">
        <v>46174</v>
      </c>
      <c r="B9202" s="17" t="s">
        <v>9206</v>
      </c>
      <c r="C9202" s="17" t="s">
        <v>22007</v>
      </c>
      <c r="D9202" s="17" t="s">
        <v>22016</v>
      </c>
      <c r="E9202" s="18">
        <v>10</v>
      </c>
      <c r="F9202" s="19">
        <v>237290</v>
      </c>
      <c r="G9202" s="20"/>
    </row>
    <row r="9203" spans="1:7" x14ac:dyDescent="0.35">
      <c r="A9203" s="12">
        <v>46174</v>
      </c>
      <c r="B9203" s="13" t="s">
        <v>9207</v>
      </c>
      <c r="C9203" s="13" t="s">
        <v>22010</v>
      </c>
      <c r="D9203" s="13" t="s">
        <v>22017</v>
      </c>
      <c r="E9203" s="14">
        <v>10</v>
      </c>
      <c r="F9203" s="15">
        <v>290174</v>
      </c>
      <c r="G9203" s="16"/>
    </row>
    <row r="9204" spans="1:7" x14ac:dyDescent="0.35">
      <c r="A9204" s="7">
        <v>46174</v>
      </c>
      <c r="B9204" s="17" t="s">
        <v>9208</v>
      </c>
      <c r="C9204" s="17" t="s">
        <v>22008</v>
      </c>
      <c r="D9204" s="17" t="s">
        <v>22016</v>
      </c>
      <c r="E9204" s="18">
        <v>5</v>
      </c>
      <c r="F9204" s="19">
        <v>179466</v>
      </c>
      <c r="G9204" s="20">
        <v>0.14000000000000001</v>
      </c>
    </row>
    <row r="9205" spans="1:7" x14ac:dyDescent="0.35">
      <c r="A9205" s="12">
        <v>46174</v>
      </c>
      <c r="B9205" s="13" t="s">
        <v>9209</v>
      </c>
      <c r="C9205" s="13" t="s">
        <v>22007</v>
      </c>
      <c r="D9205" s="13" t="s">
        <v>22017</v>
      </c>
      <c r="E9205" s="14">
        <v>11</v>
      </c>
      <c r="F9205" s="15">
        <v>19227</v>
      </c>
      <c r="G9205" s="16"/>
    </row>
    <row r="9206" spans="1:7" x14ac:dyDescent="0.35">
      <c r="A9206" s="7">
        <v>46174</v>
      </c>
      <c r="B9206" s="17" t="s">
        <v>9210</v>
      </c>
      <c r="C9206" s="17" t="s">
        <v>22008</v>
      </c>
      <c r="D9206" s="17" t="s">
        <v>22019</v>
      </c>
      <c r="E9206" s="18">
        <v>6</v>
      </c>
      <c r="F9206" s="19">
        <v>13586</v>
      </c>
      <c r="G9206" s="20">
        <v>0.05</v>
      </c>
    </row>
    <row r="9207" spans="1:7" x14ac:dyDescent="0.35">
      <c r="A9207" s="12">
        <v>46174</v>
      </c>
      <c r="B9207" s="13" t="s">
        <v>9211</v>
      </c>
      <c r="C9207" s="13" t="s">
        <v>22014</v>
      </c>
      <c r="D9207" s="13" t="s">
        <v>22019</v>
      </c>
      <c r="E9207" s="14">
        <v>2</v>
      </c>
      <c r="F9207" s="15">
        <v>111311</v>
      </c>
      <c r="G9207" s="16">
        <v>0.09</v>
      </c>
    </row>
    <row r="9208" spans="1:7" x14ac:dyDescent="0.35">
      <c r="A9208" s="7">
        <v>46174</v>
      </c>
      <c r="B9208" s="17" t="s">
        <v>9212</v>
      </c>
      <c r="C9208" s="17" t="s">
        <v>22014</v>
      </c>
      <c r="D9208" s="17" t="s">
        <v>22018</v>
      </c>
      <c r="E9208" s="18">
        <v>1</v>
      </c>
      <c r="F9208" s="19">
        <v>240112</v>
      </c>
      <c r="G9208" s="20">
        <v>0.09</v>
      </c>
    </row>
    <row r="9209" spans="1:7" x14ac:dyDescent="0.35">
      <c r="A9209" s="12">
        <v>46174</v>
      </c>
      <c r="B9209" s="13" t="s">
        <v>9213</v>
      </c>
      <c r="C9209" s="13" t="s">
        <v>22009</v>
      </c>
      <c r="D9209" s="13" t="s">
        <v>22018</v>
      </c>
      <c r="E9209" s="14">
        <v>10</v>
      </c>
      <c r="F9209" s="15">
        <v>235513</v>
      </c>
      <c r="G9209" s="16">
        <v>0.05</v>
      </c>
    </row>
    <row r="9210" spans="1:7" x14ac:dyDescent="0.35">
      <c r="A9210" s="7">
        <v>46174</v>
      </c>
      <c r="B9210" s="17" t="s">
        <v>9214</v>
      </c>
      <c r="C9210" s="17" t="s">
        <v>22011</v>
      </c>
      <c r="D9210" s="17" t="s">
        <v>22015</v>
      </c>
      <c r="E9210" s="18">
        <v>3</v>
      </c>
      <c r="F9210" s="19">
        <v>340367</v>
      </c>
      <c r="G9210" s="20">
        <v>0.04</v>
      </c>
    </row>
    <row r="9211" spans="1:7" x14ac:dyDescent="0.35">
      <c r="A9211" s="12">
        <v>46174</v>
      </c>
      <c r="B9211" s="13" t="s">
        <v>9215</v>
      </c>
      <c r="C9211" s="13" t="s">
        <v>22011</v>
      </c>
      <c r="D9211" s="13" t="s">
        <v>22017</v>
      </c>
      <c r="E9211" s="14">
        <v>9</v>
      </c>
      <c r="F9211" s="15">
        <v>238076</v>
      </c>
      <c r="G9211" s="16"/>
    </row>
    <row r="9212" spans="1:7" x14ac:dyDescent="0.35">
      <c r="A9212" s="7">
        <v>46174</v>
      </c>
      <c r="B9212" s="17" t="s">
        <v>9216</v>
      </c>
      <c r="C9212" s="17" t="s">
        <v>22013</v>
      </c>
      <c r="D9212" s="17" t="s">
        <v>22016</v>
      </c>
      <c r="E9212" s="18">
        <v>3</v>
      </c>
      <c r="F9212" s="19">
        <v>200435</v>
      </c>
      <c r="G9212" s="20">
        <v>7.0000000000000007E-2</v>
      </c>
    </row>
    <row r="9213" spans="1:7" x14ac:dyDescent="0.35">
      <c r="A9213" s="12">
        <v>46174</v>
      </c>
      <c r="B9213" s="13" t="s">
        <v>9217</v>
      </c>
      <c r="C9213" s="13" t="s">
        <v>22012</v>
      </c>
      <c r="D9213" s="13" t="s">
        <v>22018</v>
      </c>
      <c r="E9213" s="14">
        <v>9</v>
      </c>
      <c r="F9213" s="15">
        <v>269974</v>
      </c>
      <c r="G9213" s="16">
        <v>0.08</v>
      </c>
    </row>
    <row r="9214" spans="1:7" x14ac:dyDescent="0.35">
      <c r="A9214" s="7">
        <v>46174</v>
      </c>
      <c r="B9214" s="17" t="s">
        <v>9218</v>
      </c>
      <c r="C9214" s="17" t="s">
        <v>22008</v>
      </c>
      <c r="D9214" s="17" t="s">
        <v>22017</v>
      </c>
      <c r="E9214" s="18">
        <v>5</v>
      </c>
      <c r="F9214" s="19">
        <v>55063</v>
      </c>
      <c r="G9214" s="20">
        <v>0.13</v>
      </c>
    </row>
    <row r="9215" spans="1:7" x14ac:dyDescent="0.35">
      <c r="A9215" s="12">
        <v>46174</v>
      </c>
      <c r="B9215" s="13" t="s">
        <v>9219</v>
      </c>
      <c r="C9215" s="13" t="s">
        <v>22011</v>
      </c>
      <c r="D9215" s="13" t="s">
        <v>22015</v>
      </c>
      <c r="E9215" s="14">
        <v>3</v>
      </c>
      <c r="F9215" s="15">
        <v>298631</v>
      </c>
      <c r="G9215" s="16">
        <v>0.08</v>
      </c>
    </row>
    <row r="9216" spans="1:7" x14ac:dyDescent="0.35">
      <c r="A9216" s="7">
        <v>46174</v>
      </c>
      <c r="B9216" s="17" t="s">
        <v>9220</v>
      </c>
      <c r="C9216" s="17" t="s">
        <v>22008</v>
      </c>
      <c r="D9216" s="17" t="s">
        <v>22016</v>
      </c>
      <c r="E9216" s="18">
        <v>3</v>
      </c>
      <c r="F9216" s="19">
        <v>242722</v>
      </c>
      <c r="G9216" s="20">
        <v>0.12</v>
      </c>
    </row>
    <row r="9217" spans="1:7" x14ac:dyDescent="0.35">
      <c r="A9217" s="12">
        <v>46174</v>
      </c>
      <c r="B9217" s="13" t="s">
        <v>9221</v>
      </c>
      <c r="C9217" s="13" t="s">
        <v>22012</v>
      </c>
      <c r="D9217" s="13" t="s">
        <v>22016</v>
      </c>
      <c r="E9217" s="14">
        <v>12</v>
      </c>
      <c r="F9217" s="15">
        <v>227130</v>
      </c>
      <c r="G9217" s="16">
        <v>0.05</v>
      </c>
    </row>
    <row r="9218" spans="1:7" x14ac:dyDescent="0.35">
      <c r="A9218" s="7">
        <v>46174</v>
      </c>
      <c r="B9218" s="17" t="s">
        <v>9222</v>
      </c>
      <c r="C9218" s="17" t="s">
        <v>22011</v>
      </c>
      <c r="D9218" s="17" t="s">
        <v>22019</v>
      </c>
      <c r="E9218" s="18">
        <v>11</v>
      </c>
      <c r="F9218" s="19">
        <v>86439</v>
      </c>
      <c r="G9218" s="20">
        <v>0.09</v>
      </c>
    </row>
    <row r="9219" spans="1:7" x14ac:dyDescent="0.35">
      <c r="A9219" s="12">
        <v>46174</v>
      </c>
      <c r="B9219" s="13" t="s">
        <v>9223</v>
      </c>
      <c r="C9219" s="13" t="s">
        <v>22008</v>
      </c>
      <c r="D9219" s="13" t="s">
        <v>22016</v>
      </c>
      <c r="E9219" s="14">
        <v>4</v>
      </c>
      <c r="F9219" s="15">
        <v>305149</v>
      </c>
      <c r="G9219" s="16">
        <v>0.02</v>
      </c>
    </row>
    <row r="9220" spans="1:7" x14ac:dyDescent="0.35">
      <c r="A9220" s="7">
        <v>46174</v>
      </c>
      <c r="B9220" s="17" t="s">
        <v>9224</v>
      </c>
      <c r="C9220" s="17" t="s">
        <v>22010</v>
      </c>
      <c r="D9220" s="17" t="s">
        <v>22015</v>
      </c>
      <c r="E9220" s="18">
        <v>7</v>
      </c>
      <c r="F9220" s="19">
        <v>19153</v>
      </c>
      <c r="G9220" s="20">
        <v>0.05</v>
      </c>
    </row>
    <row r="9221" spans="1:7" x14ac:dyDescent="0.35">
      <c r="A9221" s="12">
        <v>46174</v>
      </c>
      <c r="B9221" s="13" t="s">
        <v>9225</v>
      </c>
      <c r="C9221" s="13" t="s">
        <v>22012</v>
      </c>
      <c r="D9221" s="13" t="s">
        <v>22015</v>
      </c>
      <c r="E9221" s="14">
        <v>10</v>
      </c>
      <c r="F9221" s="15">
        <v>369943</v>
      </c>
      <c r="G9221" s="16">
        <v>0.08</v>
      </c>
    </row>
    <row r="9222" spans="1:7" x14ac:dyDescent="0.35">
      <c r="A9222" s="22">
        <v>46174</v>
      </c>
      <c r="B9222" s="17" t="s">
        <v>9226</v>
      </c>
      <c r="C9222" s="17" t="s">
        <v>22009</v>
      </c>
      <c r="D9222" s="17" t="s">
        <v>22019</v>
      </c>
      <c r="E9222" s="18">
        <v>12</v>
      </c>
      <c r="F9222" s="19">
        <v>52096</v>
      </c>
      <c r="G9222" s="20">
        <v>0.06</v>
      </c>
    </row>
    <row r="9223" spans="1:7" x14ac:dyDescent="0.35">
      <c r="A9223" s="21">
        <v>46174</v>
      </c>
      <c r="B9223" s="13" t="s">
        <v>9227</v>
      </c>
      <c r="C9223" s="13" t="s">
        <v>22012</v>
      </c>
      <c r="D9223" s="13" t="s">
        <v>22017</v>
      </c>
      <c r="E9223" s="14">
        <v>9</v>
      </c>
      <c r="F9223" s="15">
        <v>440752</v>
      </c>
      <c r="G9223" s="16"/>
    </row>
    <row r="9224" spans="1:7" x14ac:dyDescent="0.35">
      <c r="A9224" s="7">
        <v>46174</v>
      </c>
      <c r="B9224" s="17" t="s">
        <v>9228</v>
      </c>
      <c r="C9224" s="17" t="s">
        <v>22009</v>
      </c>
      <c r="D9224" s="17" t="s">
        <v>22015</v>
      </c>
      <c r="E9224" s="18">
        <v>7</v>
      </c>
      <c r="F9224" s="19">
        <v>199093</v>
      </c>
      <c r="G9224" s="20">
        <v>0.13</v>
      </c>
    </row>
    <row r="9225" spans="1:7" x14ac:dyDescent="0.35">
      <c r="A9225" s="12">
        <v>46174</v>
      </c>
      <c r="B9225" s="13" t="s">
        <v>9229</v>
      </c>
      <c r="C9225" s="13" t="s">
        <v>22008</v>
      </c>
      <c r="D9225" s="13" t="s">
        <v>22018</v>
      </c>
      <c r="E9225" s="14">
        <v>4</v>
      </c>
      <c r="F9225" s="15">
        <v>208543</v>
      </c>
      <c r="G9225" s="16">
        <v>0.12</v>
      </c>
    </row>
    <row r="9226" spans="1:7" x14ac:dyDescent="0.35">
      <c r="A9226" s="7">
        <v>46174</v>
      </c>
      <c r="B9226" s="17" t="s">
        <v>9230</v>
      </c>
      <c r="C9226" s="17" t="s">
        <v>22010</v>
      </c>
      <c r="D9226" s="17" t="s">
        <v>22017</v>
      </c>
      <c r="E9226" s="18">
        <v>11</v>
      </c>
      <c r="F9226" s="19">
        <v>40098</v>
      </c>
      <c r="G9226" s="20">
        <v>0.1</v>
      </c>
    </row>
    <row r="9227" spans="1:7" x14ac:dyDescent="0.35">
      <c r="A9227" s="12">
        <v>46174</v>
      </c>
      <c r="B9227" s="13" t="s">
        <v>9231</v>
      </c>
      <c r="C9227" s="13" t="s">
        <v>22007</v>
      </c>
      <c r="D9227" s="13" t="s">
        <v>22019</v>
      </c>
      <c r="E9227" s="14">
        <v>4</v>
      </c>
      <c r="F9227" s="15">
        <v>60184</v>
      </c>
      <c r="G9227" s="16">
        <v>0.09</v>
      </c>
    </row>
    <row r="9228" spans="1:7" x14ac:dyDescent="0.35">
      <c r="A9228" s="7">
        <v>46175</v>
      </c>
      <c r="B9228" s="17" t="s">
        <v>9232</v>
      </c>
      <c r="C9228" s="17" t="s">
        <v>22010</v>
      </c>
      <c r="D9228" s="17" t="s">
        <v>22018</v>
      </c>
      <c r="E9228" s="18">
        <v>11</v>
      </c>
      <c r="F9228" s="19">
        <v>62067</v>
      </c>
      <c r="G9228" s="20">
        <v>0.06</v>
      </c>
    </row>
    <row r="9229" spans="1:7" x14ac:dyDescent="0.35">
      <c r="A9229" s="12">
        <v>46175</v>
      </c>
      <c r="B9229" s="13" t="s">
        <v>9233</v>
      </c>
      <c r="C9229" s="13" t="s">
        <v>22011</v>
      </c>
      <c r="D9229" s="13" t="s">
        <v>22017</v>
      </c>
      <c r="E9229" s="14">
        <v>10</v>
      </c>
      <c r="F9229" s="15">
        <v>440627</v>
      </c>
      <c r="G9229" s="16">
        <v>7.0000000000000007E-2</v>
      </c>
    </row>
    <row r="9230" spans="1:7" x14ac:dyDescent="0.35">
      <c r="A9230" s="22">
        <v>46175</v>
      </c>
      <c r="B9230" s="17" t="s">
        <v>9234</v>
      </c>
      <c r="C9230" s="17" t="s">
        <v>22014</v>
      </c>
      <c r="D9230" s="17" t="s">
        <v>22017</v>
      </c>
      <c r="E9230" s="18">
        <v>5</v>
      </c>
      <c r="F9230" s="19">
        <v>34356</v>
      </c>
      <c r="G9230" s="20">
        <v>0.04</v>
      </c>
    </row>
    <row r="9231" spans="1:7" x14ac:dyDescent="0.35">
      <c r="A9231" s="12">
        <v>46175</v>
      </c>
      <c r="B9231" s="13" t="s">
        <v>9235</v>
      </c>
      <c r="C9231" s="13" t="s">
        <v>22010</v>
      </c>
      <c r="D9231" s="13" t="s">
        <v>22016</v>
      </c>
      <c r="E9231" s="14">
        <v>6</v>
      </c>
      <c r="F9231" s="15">
        <v>388599</v>
      </c>
      <c r="G9231" s="16">
        <v>0.11</v>
      </c>
    </row>
    <row r="9232" spans="1:7" x14ac:dyDescent="0.35">
      <c r="A9232" s="7">
        <v>46175</v>
      </c>
      <c r="B9232" s="17" t="s">
        <v>9236</v>
      </c>
      <c r="C9232" s="17" t="s">
        <v>22011</v>
      </c>
      <c r="D9232" s="17" t="s">
        <v>22017</v>
      </c>
      <c r="E9232" s="18">
        <v>5</v>
      </c>
      <c r="F9232" s="19">
        <v>41527</v>
      </c>
      <c r="G9232" s="20"/>
    </row>
    <row r="9233" spans="1:7" x14ac:dyDescent="0.35">
      <c r="A9233" s="12">
        <v>46175</v>
      </c>
      <c r="B9233" s="13" t="s">
        <v>9237</v>
      </c>
      <c r="C9233" s="13" t="s">
        <v>22013</v>
      </c>
      <c r="D9233" s="13" t="s">
        <v>22017</v>
      </c>
      <c r="E9233" s="14">
        <v>12</v>
      </c>
      <c r="F9233" s="15">
        <v>60953</v>
      </c>
      <c r="G9233" s="16">
        <v>0.12</v>
      </c>
    </row>
    <row r="9234" spans="1:7" x14ac:dyDescent="0.35">
      <c r="A9234" s="7">
        <v>46175</v>
      </c>
      <c r="B9234" s="17" t="s">
        <v>9238</v>
      </c>
      <c r="C9234" s="17" t="s">
        <v>22007</v>
      </c>
      <c r="D9234" s="17" t="s">
        <v>22018</v>
      </c>
      <c r="E9234" s="18">
        <v>8</v>
      </c>
      <c r="F9234" s="19">
        <v>139295</v>
      </c>
      <c r="G9234" s="20"/>
    </row>
    <row r="9235" spans="1:7" x14ac:dyDescent="0.35">
      <c r="A9235" s="12">
        <v>46175</v>
      </c>
      <c r="B9235" s="13" t="s">
        <v>9239</v>
      </c>
      <c r="C9235" s="13" t="s">
        <v>22011</v>
      </c>
      <c r="D9235" s="13" t="s">
        <v>22019</v>
      </c>
      <c r="E9235" s="14">
        <v>11</v>
      </c>
      <c r="F9235" s="15">
        <v>212451</v>
      </c>
      <c r="G9235" s="16">
        <v>0.1</v>
      </c>
    </row>
    <row r="9236" spans="1:7" x14ac:dyDescent="0.35">
      <c r="A9236" s="7">
        <v>46175</v>
      </c>
      <c r="B9236" s="17" t="s">
        <v>9240</v>
      </c>
      <c r="C9236" s="17" t="s">
        <v>22009</v>
      </c>
      <c r="D9236" s="17" t="s">
        <v>22017</v>
      </c>
      <c r="E9236" s="18">
        <v>11</v>
      </c>
      <c r="F9236" s="19">
        <v>436411</v>
      </c>
      <c r="G9236" s="20">
        <v>0.03</v>
      </c>
    </row>
    <row r="9237" spans="1:7" x14ac:dyDescent="0.35">
      <c r="A9237" s="12">
        <v>46175</v>
      </c>
      <c r="B9237" s="13" t="s">
        <v>9241</v>
      </c>
      <c r="C9237" s="13" t="s">
        <v>22008</v>
      </c>
      <c r="D9237" s="13" t="s">
        <v>22016</v>
      </c>
      <c r="E9237" s="14">
        <v>1</v>
      </c>
      <c r="F9237" s="15">
        <v>316716</v>
      </c>
      <c r="G9237" s="16">
        <v>0.1</v>
      </c>
    </row>
    <row r="9238" spans="1:7" x14ac:dyDescent="0.35">
      <c r="A9238" s="7">
        <v>46175</v>
      </c>
      <c r="B9238" s="17" t="s">
        <v>9242</v>
      </c>
      <c r="C9238" s="17" t="s">
        <v>22007</v>
      </c>
      <c r="D9238" s="17" t="s">
        <v>22017</v>
      </c>
      <c r="E9238" s="18">
        <v>11</v>
      </c>
      <c r="F9238" s="19">
        <v>66174</v>
      </c>
      <c r="G9238" s="20">
        <v>0.12</v>
      </c>
    </row>
    <row r="9239" spans="1:7" x14ac:dyDescent="0.35">
      <c r="A9239" s="12">
        <v>46175</v>
      </c>
      <c r="B9239" s="13" t="s">
        <v>9243</v>
      </c>
      <c r="C9239" s="13" t="s">
        <v>22013</v>
      </c>
      <c r="D9239" s="13" t="s">
        <v>22018</v>
      </c>
      <c r="E9239" s="14">
        <v>6</v>
      </c>
      <c r="F9239" s="15">
        <v>184894</v>
      </c>
      <c r="G9239" s="16">
        <v>0.14000000000000001</v>
      </c>
    </row>
    <row r="9240" spans="1:7" x14ac:dyDescent="0.35">
      <c r="A9240" s="22">
        <v>46175</v>
      </c>
      <c r="B9240" s="17" t="s">
        <v>9244</v>
      </c>
      <c r="C9240" s="17" t="s">
        <v>22009</v>
      </c>
      <c r="D9240" s="17" t="s">
        <v>22019</v>
      </c>
      <c r="E9240" s="18">
        <v>3</v>
      </c>
      <c r="F9240" s="19">
        <v>445861</v>
      </c>
      <c r="G9240" s="20">
        <v>0.02</v>
      </c>
    </row>
    <row r="9241" spans="1:7" x14ac:dyDescent="0.35">
      <c r="A9241" s="12">
        <v>46175</v>
      </c>
      <c r="B9241" s="13" t="s">
        <v>9245</v>
      </c>
      <c r="C9241" s="13" t="s">
        <v>22007</v>
      </c>
      <c r="D9241" s="13" t="s">
        <v>22019</v>
      </c>
      <c r="E9241" s="14">
        <v>5</v>
      </c>
      <c r="F9241" s="15">
        <v>188868</v>
      </c>
      <c r="G9241" s="16"/>
    </row>
    <row r="9242" spans="1:7" x14ac:dyDescent="0.35">
      <c r="A9242" s="7">
        <v>46175</v>
      </c>
      <c r="B9242" s="17" t="s">
        <v>9246</v>
      </c>
      <c r="C9242" s="17" t="s">
        <v>22011</v>
      </c>
      <c r="D9242" s="17" t="s">
        <v>22017</v>
      </c>
      <c r="E9242" s="18">
        <v>3</v>
      </c>
      <c r="F9242" s="19">
        <v>259628</v>
      </c>
      <c r="G9242" s="20">
        <v>7.0000000000000007E-2</v>
      </c>
    </row>
    <row r="9243" spans="1:7" x14ac:dyDescent="0.35">
      <c r="A9243" s="12">
        <v>46175</v>
      </c>
      <c r="B9243" s="13" t="s">
        <v>9247</v>
      </c>
      <c r="C9243" s="13" t="s">
        <v>22007</v>
      </c>
      <c r="D9243" s="13" t="s">
        <v>22015</v>
      </c>
      <c r="E9243" s="14">
        <v>7</v>
      </c>
      <c r="F9243" s="15">
        <v>254476</v>
      </c>
      <c r="G9243" s="16"/>
    </row>
    <row r="9244" spans="1:7" x14ac:dyDescent="0.35">
      <c r="A9244" s="7">
        <v>46175</v>
      </c>
      <c r="B9244" s="17" t="s">
        <v>9248</v>
      </c>
      <c r="C9244" s="17" t="s">
        <v>22012</v>
      </c>
      <c r="D9244" s="17" t="s">
        <v>22015</v>
      </c>
      <c r="E9244" s="18">
        <v>5</v>
      </c>
      <c r="F9244" s="19">
        <v>373476</v>
      </c>
      <c r="G9244" s="20">
        <v>0.14000000000000001</v>
      </c>
    </row>
    <row r="9245" spans="1:7" x14ac:dyDescent="0.35">
      <c r="A9245" s="12">
        <v>46175</v>
      </c>
      <c r="B9245" s="13" t="s">
        <v>9249</v>
      </c>
      <c r="C9245" s="13" t="s">
        <v>22007</v>
      </c>
      <c r="D9245" s="13" t="s">
        <v>22016</v>
      </c>
      <c r="E9245" s="14">
        <v>11</v>
      </c>
      <c r="F9245" s="15">
        <v>145212</v>
      </c>
      <c r="G9245" s="16">
        <v>0.13</v>
      </c>
    </row>
    <row r="9246" spans="1:7" x14ac:dyDescent="0.35">
      <c r="A9246" s="7">
        <v>46175</v>
      </c>
      <c r="B9246" s="17" t="s">
        <v>9250</v>
      </c>
      <c r="C9246" s="17" t="s">
        <v>22010</v>
      </c>
      <c r="D9246" s="17" t="s">
        <v>22018</v>
      </c>
      <c r="E9246" s="18">
        <v>9</v>
      </c>
      <c r="F9246" s="19">
        <v>122894</v>
      </c>
      <c r="G9246" s="20"/>
    </row>
    <row r="9247" spans="1:7" x14ac:dyDescent="0.35">
      <c r="A9247" s="12">
        <v>46175</v>
      </c>
      <c r="B9247" s="13" t="s">
        <v>9251</v>
      </c>
      <c r="C9247" s="13" t="s">
        <v>22010</v>
      </c>
      <c r="D9247" s="13" t="s">
        <v>22017</v>
      </c>
      <c r="E9247" s="14">
        <v>4</v>
      </c>
      <c r="F9247" s="15">
        <v>313375</v>
      </c>
      <c r="G9247" s="16">
        <v>7.0000000000000007E-2</v>
      </c>
    </row>
    <row r="9248" spans="1:7" x14ac:dyDescent="0.35">
      <c r="A9248" s="7">
        <v>46175</v>
      </c>
      <c r="B9248" s="17" t="s">
        <v>9252</v>
      </c>
      <c r="C9248" s="17" t="s">
        <v>22012</v>
      </c>
      <c r="D9248" s="17" t="s">
        <v>22015</v>
      </c>
      <c r="E9248" s="18">
        <v>9</v>
      </c>
      <c r="F9248" s="19">
        <v>353476</v>
      </c>
      <c r="G9248" s="20"/>
    </row>
    <row r="9249" spans="1:7" x14ac:dyDescent="0.35">
      <c r="A9249" s="12">
        <v>46175</v>
      </c>
      <c r="B9249" s="13" t="s">
        <v>9253</v>
      </c>
      <c r="C9249" s="13" t="s">
        <v>22009</v>
      </c>
      <c r="D9249" s="13" t="s">
        <v>22017</v>
      </c>
      <c r="E9249" s="14">
        <v>4</v>
      </c>
      <c r="F9249" s="15">
        <v>288897</v>
      </c>
      <c r="G9249" s="16"/>
    </row>
    <row r="9250" spans="1:7" x14ac:dyDescent="0.35">
      <c r="A9250" s="7">
        <v>46175</v>
      </c>
      <c r="B9250" s="17" t="s">
        <v>9254</v>
      </c>
      <c r="C9250" s="17" t="s">
        <v>22007</v>
      </c>
      <c r="D9250" s="17" t="s">
        <v>22017</v>
      </c>
      <c r="E9250" s="18">
        <v>8</v>
      </c>
      <c r="F9250" s="19">
        <v>180515</v>
      </c>
      <c r="G9250" s="20">
        <v>0.14000000000000001</v>
      </c>
    </row>
    <row r="9251" spans="1:7" x14ac:dyDescent="0.35">
      <c r="A9251" s="12">
        <v>46175</v>
      </c>
      <c r="B9251" s="13" t="s">
        <v>9255</v>
      </c>
      <c r="C9251" s="13" t="s">
        <v>22012</v>
      </c>
      <c r="D9251" s="13" t="s">
        <v>22018</v>
      </c>
      <c r="E9251" s="14">
        <v>2</v>
      </c>
      <c r="F9251" s="15">
        <v>335572</v>
      </c>
      <c r="G9251" s="16">
        <v>0.08</v>
      </c>
    </row>
    <row r="9252" spans="1:7" x14ac:dyDescent="0.35">
      <c r="A9252" s="7">
        <v>46175</v>
      </c>
      <c r="B9252" s="17" t="s">
        <v>9256</v>
      </c>
      <c r="C9252" s="17" t="s">
        <v>22010</v>
      </c>
      <c r="D9252" s="17" t="s">
        <v>22019</v>
      </c>
      <c r="E9252" s="18">
        <v>8</v>
      </c>
      <c r="F9252" s="19">
        <v>170819</v>
      </c>
      <c r="G9252" s="20">
        <v>0.04</v>
      </c>
    </row>
    <row r="9253" spans="1:7" x14ac:dyDescent="0.35">
      <c r="A9253" s="12">
        <v>46175</v>
      </c>
      <c r="B9253" s="13" t="s">
        <v>9257</v>
      </c>
      <c r="C9253" s="13" t="s">
        <v>22007</v>
      </c>
      <c r="D9253" s="13" t="s">
        <v>22017</v>
      </c>
      <c r="E9253" s="14">
        <v>5</v>
      </c>
      <c r="F9253" s="15">
        <v>393235</v>
      </c>
      <c r="G9253" s="16">
        <v>0.03</v>
      </c>
    </row>
    <row r="9254" spans="1:7" x14ac:dyDescent="0.35">
      <c r="A9254" s="7">
        <v>46175</v>
      </c>
      <c r="B9254" s="17" t="s">
        <v>9258</v>
      </c>
      <c r="C9254" s="17" t="s">
        <v>22008</v>
      </c>
      <c r="D9254" s="17" t="s">
        <v>22015</v>
      </c>
      <c r="E9254" s="18">
        <v>1</v>
      </c>
      <c r="F9254" s="19">
        <v>45555</v>
      </c>
      <c r="G9254" s="20">
        <v>0.06</v>
      </c>
    </row>
    <row r="9255" spans="1:7" x14ac:dyDescent="0.35">
      <c r="A9255" s="21">
        <v>46175</v>
      </c>
      <c r="B9255" s="13" t="s">
        <v>9259</v>
      </c>
      <c r="C9255" s="13" t="s">
        <v>22007</v>
      </c>
      <c r="D9255" s="13" t="s">
        <v>22018</v>
      </c>
      <c r="E9255" s="14">
        <v>4</v>
      </c>
      <c r="F9255" s="15">
        <v>261883</v>
      </c>
      <c r="G9255" s="16">
        <v>0.09</v>
      </c>
    </row>
    <row r="9256" spans="1:7" x14ac:dyDescent="0.35">
      <c r="A9256" s="22">
        <v>46175</v>
      </c>
      <c r="B9256" s="17" t="s">
        <v>9260</v>
      </c>
      <c r="C9256" s="17" t="s">
        <v>22007</v>
      </c>
      <c r="D9256" s="17" t="s">
        <v>22015</v>
      </c>
      <c r="E9256" s="18">
        <v>6</v>
      </c>
      <c r="F9256" s="19">
        <v>234832</v>
      </c>
      <c r="G9256" s="20">
        <v>0.1</v>
      </c>
    </row>
    <row r="9257" spans="1:7" x14ac:dyDescent="0.35">
      <c r="A9257" s="12">
        <v>46175</v>
      </c>
      <c r="B9257" s="13" t="s">
        <v>9261</v>
      </c>
      <c r="C9257" s="13" t="s">
        <v>22007</v>
      </c>
      <c r="D9257" s="13" t="s">
        <v>22019</v>
      </c>
      <c r="E9257" s="14">
        <v>6</v>
      </c>
      <c r="F9257" s="15">
        <v>154464</v>
      </c>
      <c r="G9257" s="16">
        <v>0.11</v>
      </c>
    </row>
    <row r="9258" spans="1:7" x14ac:dyDescent="0.35">
      <c r="A9258" s="7">
        <v>46175</v>
      </c>
      <c r="B9258" s="17" t="s">
        <v>9262</v>
      </c>
      <c r="C9258" s="17" t="s">
        <v>22013</v>
      </c>
      <c r="D9258" s="17" t="s">
        <v>22015</v>
      </c>
      <c r="E9258" s="18">
        <v>8</v>
      </c>
      <c r="F9258" s="19">
        <v>78028</v>
      </c>
      <c r="G9258" s="20">
        <v>0.09</v>
      </c>
    </row>
    <row r="9259" spans="1:7" x14ac:dyDescent="0.35">
      <c r="A9259" s="12">
        <v>46175</v>
      </c>
      <c r="B9259" s="13" t="s">
        <v>9263</v>
      </c>
      <c r="C9259" s="13" t="s">
        <v>22012</v>
      </c>
      <c r="D9259" s="13" t="s">
        <v>22015</v>
      </c>
      <c r="E9259" s="14">
        <v>7</v>
      </c>
      <c r="F9259" s="15">
        <v>90666</v>
      </c>
      <c r="G9259" s="16"/>
    </row>
    <row r="9260" spans="1:7" x14ac:dyDescent="0.35">
      <c r="A9260" s="7">
        <v>46175</v>
      </c>
      <c r="B9260" s="17" t="s">
        <v>9264</v>
      </c>
      <c r="C9260" s="17" t="s">
        <v>22008</v>
      </c>
      <c r="D9260" s="17" t="s">
        <v>22018</v>
      </c>
      <c r="E9260" s="18">
        <v>10</v>
      </c>
      <c r="F9260" s="19">
        <v>38369</v>
      </c>
      <c r="G9260" s="20">
        <v>0.06</v>
      </c>
    </row>
    <row r="9261" spans="1:7" x14ac:dyDescent="0.35">
      <c r="A9261" s="12">
        <v>46175</v>
      </c>
      <c r="B9261" s="13" t="s">
        <v>9265</v>
      </c>
      <c r="C9261" s="13" t="s">
        <v>22010</v>
      </c>
      <c r="D9261" s="13" t="s">
        <v>22016</v>
      </c>
      <c r="E9261" s="14">
        <v>1</v>
      </c>
      <c r="F9261" s="15">
        <v>323696</v>
      </c>
      <c r="G9261" s="16">
        <v>0.06</v>
      </c>
    </row>
    <row r="9262" spans="1:7" x14ac:dyDescent="0.35">
      <c r="A9262" s="7">
        <v>46175</v>
      </c>
      <c r="B9262" s="17" t="s">
        <v>9266</v>
      </c>
      <c r="C9262" s="17" t="s">
        <v>22008</v>
      </c>
      <c r="D9262" s="17" t="s">
        <v>22016</v>
      </c>
      <c r="E9262" s="18">
        <v>5</v>
      </c>
      <c r="F9262" s="19">
        <v>440772</v>
      </c>
      <c r="G9262" s="20">
        <v>0.03</v>
      </c>
    </row>
    <row r="9263" spans="1:7" x14ac:dyDescent="0.35">
      <c r="A9263" s="12">
        <v>46175</v>
      </c>
      <c r="B9263" s="13" t="s">
        <v>9267</v>
      </c>
      <c r="C9263" s="13" t="s">
        <v>22009</v>
      </c>
      <c r="D9263" s="13" t="s">
        <v>22019</v>
      </c>
      <c r="E9263" s="14">
        <v>5</v>
      </c>
      <c r="F9263" s="15">
        <v>49798</v>
      </c>
      <c r="G9263" s="16">
        <v>0.05</v>
      </c>
    </row>
    <row r="9264" spans="1:7" x14ac:dyDescent="0.35">
      <c r="A9264" s="7">
        <v>46175</v>
      </c>
      <c r="B9264" s="17" t="s">
        <v>9268</v>
      </c>
      <c r="C9264" s="17" t="s">
        <v>22014</v>
      </c>
      <c r="D9264" s="17" t="s">
        <v>22017</v>
      </c>
      <c r="E9264" s="18">
        <v>6</v>
      </c>
      <c r="F9264" s="19">
        <v>251169</v>
      </c>
      <c r="G9264" s="20">
        <v>0.11</v>
      </c>
    </row>
    <row r="9265" spans="1:7" x14ac:dyDescent="0.35">
      <c r="A9265" s="12">
        <v>46175</v>
      </c>
      <c r="B9265" s="13" t="s">
        <v>9269</v>
      </c>
      <c r="C9265" s="13" t="s">
        <v>22013</v>
      </c>
      <c r="D9265" s="13" t="s">
        <v>22016</v>
      </c>
      <c r="E9265" s="14">
        <v>4</v>
      </c>
      <c r="F9265" s="15">
        <v>197240</v>
      </c>
      <c r="G9265" s="16"/>
    </row>
    <row r="9266" spans="1:7" x14ac:dyDescent="0.35">
      <c r="A9266" s="7">
        <v>46175</v>
      </c>
      <c r="B9266" s="17" t="s">
        <v>9270</v>
      </c>
      <c r="C9266" s="17" t="s">
        <v>22010</v>
      </c>
      <c r="D9266" s="17" t="s">
        <v>22019</v>
      </c>
      <c r="E9266" s="18">
        <v>1</v>
      </c>
      <c r="F9266" s="19">
        <v>402872</v>
      </c>
      <c r="G9266" s="20">
        <v>0.09</v>
      </c>
    </row>
    <row r="9267" spans="1:7" x14ac:dyDescent="0.35">
      <c r="A9267" s="12">
        <v>46175</v>
      </c>
      <c r="B9267" s="13" t="s">
        <v>9271</v>
      </c>
      <c r="C9267" s="13" t="s">
        <v>22014</v>
      </c>
      <c r="D9267" s="13" t="s">
        <v>22019</v>
      </c>
      <c r="E9267" s="14">
        <v>6</v>
      </c>
      <c r="F9267" s="15">
        <v>248298</v>
      </c>
      <c r="G9267" s="16">
        <v>0.11</v>
      </c>
    </row>
    <row r="9268" spans="1:7" x14ac:dyDescent="0.35">
      <c r="A9268" s="7">
        <v>46175</v>
      </c>
      <c r="B9268" s="17" t="s">
        <v>9272</v>
      </c>
      <c r="C9268" s="17" t="s">
        <v>22009</v>
      </c>
      <c r="D9268" s="17" t="s">
        <v>22017</v>
      </c>
      <c r="E9268" s="18">
        <v>4</v>
      </c>
      <c r="F9268" s="19">
        <v>288734</v>
      </c>
      <c r="G9268" s="20"/>
    </row>
    <row r="9269" spans="1:7" x14ac:dyDescent="0.35">
      <c r="A9269" s="12">
        <v>46175</v>
      </c>
      <c r="B9269" s="13" t="s">
        <v>9273</v>
      </c>
      <c r="C9269" s="13" t="s">
        <v>22010</v>
      </c>
      <c r="D9269" s="13" t="s">
        <v>22016</v>
      </c>
      <c r="E9269" s="14">
        <v>2</v>
      </c>
      <c r="F9269" s="15">
        <v>259985</v>
      </c>
      <c r="G9269" s="16">
        <v>0.14000000000000001</v>
      </c>
    </row>
    <row r="9270" spans="1:7" x14ac:dyDescent="0.35">
      <c r="A9270" s="7">
        <v>46175</v>
      </c>
      <c r="B9270" s="17" t="s">
        <v>9274</v>
      </c>
      <c r="C9270" s="17" t="s">
        <v>22008</v>
      </c>
      <c r="D9270" s="17" t="s">
        <v>22019</v>
      </c>
      <c r="E9270" s="18">
        <v>8</v>
      </c>
      <c r="F9270" s="19">
        <v>395244</v>
      </c>
      <c r="G9270" s="20">
        <v>0.04</v>
      </c>
    </row>
    <row r="9271" spans="1:7" x14ac:dyDescent="0.35">
      <c r="A9271" s="12">
        <v>46175</v>
      </c>
      <c r="B9271" s="13" t="s">
        <v>9275</v>
      </c>
      <c r="C9271" s="13" t="s">
        <v>22007</v>
      </c>
      <c r="D9271" s="13" t="s">
        <v>22016</v>
      </c>
      <c r="E9271" s="14">
        <v>10</v>
      </c>
      <c r="F9271" s="15">
        <v>386985</v>
      </c>
      <c r="G9271" s="16">
        <v>7.0000000000000007E-2</v>
      </c>
    </row>
    <row r="9272" spans="1:7" x14ac:dyDescent="0.35">
      <c r="A9272" s="7">
        <v>46175</v>
      </c>
      <c r="B9272" s="17" t="s">
        <v>9276</v>
      </c>
      <c r="C9272" s="17" t="s">
        <v>22011</v>
      </c>
      <c r="D9272" s="17" t="s">
        <v>22017</v>
      </c>
      <c r="E9272" s="18">
        <v>4</v>
      </c>
      <c r="F9272" s="19">
        <v>364087</v>
      </c>
      <c r="G9272" s="20"/>
    </row>
    <row r="9273" spans="1:7" x14ac:dyDescent="0.35">
      <c r="A9273" s="12">
        <v>46175</v>
      </c>
      <c r="B9273" s="13" t="s">
        <v>9277</v>
      </c>
      <c r="C9273" s="13" t="s">
        <v>22011</v>
      </c>
      <c r="D9273" s="13" t="s">
        <v>22017</v>
      </c>
      <c r="E9273" s="14">
        <v>11</v>
      </c>
      <c r="F9273" s="15">
        <v>130604</v>
      </c>
      <c r="G9273" s="16">
        <v>0.06</v>
      </c>
    </row>
    <row r="9274" spans="1:7" x14ac:dyDescent="0.35">
      <c r="A9274" s="7">
        <v>46175</v>
      </c>
      <c r="B9274" s="17" t="s">
        <v>9278</v>
      </c>
      <c r="C9274" s="17" t="s">
        <v>22007</v>
      </c>
      <c r="D9274" s="17" t="s">
        <v>22016</v>
      </c>
      <c r="E9274" s="18">
        <v>9</v>
      </c>
      <c r="F9274" s="19">
        <v>193815</v>
      </c>
      <c r="G9274" s="20"/>
    </row>
    <row r="9275" spans="1:7" x14ac:dyDescent="0.35">
      <c r="A9275" s="12">
        <v>46175</v>
      </c>
      <c r="B9275" s="13" t="s">
        <v>9279</v>
      </c>
      <c r="C9275" s="13" t="s">
        <v>22013</v>
      </c>
      <c r="D9275" s="13" t="s">
        <v>22018</v>
      </c>
      <c r="E9275" s="14">
        <v>4</v>
      </c>
      <c r="F9275" s="15">
        <v>101653</v>
      </c>
      <c r="G9275" s="16">
        <v>0.11</v>
      </c>
    </row>
    <row r="9276" spans="1:7" x14ac:dyDescent="0.35">
      <c r="A9276" s="7">
        <v>46175</v>
      </c>
      <c r="B9276" s="17" t="s">
        <v>9280</v>
      </c>
      <c r="C9276" s="17" t="s">
        <v>22007</v>
      </c>
      <c r="D9276" s="17" t="s">
        <v>22018</v>
      </c>
      <c r="E9276" s="18">
        <v>12</v>
      </c>
      <c r="F9276" s="19">
        <v>324371</v>
      </c>
      <c r="G9276" s="20"/>
    </row>
    <row r="9277" spans="1:7" x14ac:dyDescent="0.35">
      <c r="A9277" s="12">
        <v>46175</v>
      </c>
      <c r="B9277" s="13" t="s">
        <v>9281</v>
      </c>
      <c r="C9277" s="13" t="s">
        <v>22013</v>
      </c>
      <c r="D9277" s="13" t="s">
        <v>22019</v>
      </c>
      <c r="E9277" s="14">
        <v>5</v>
      </c>
      <c r="F9277" s="15">
        <v>233789</v>
      </c>
      <c r="G9277" s="16">
        <v>0.02</v>
      </c>
    </row>
    <row r="9278" spans="1:7" x14ac:dyDescent="0.35">
      <c r="A9278" s="7">
        <v>46175</v>
      </c>
      <c r="B9278" s="17" t="s">
        <v>9282</v>
      </c>
      <c r="C9278" s="17" t="s">
        <v>22012</v>
      </c>
      <c r="D9278" s="17" t="s">
        <v>22018</v>
      </c>
      <c r="E9278" s="18">
        <v>2</v>
      </c>
      <c r="F9278" s="19">
        <v>335572</v>
      </c>
      <c r="G9278" s="20">
        <v>0.08</v>
      </c>
    </row>
    <row r="9279" spans="1:7" x14ac:dyDescent="0.35">
      <c r="A9279" s="12">
        <v>46175</v>
      </c>
      <c r="B9279" s="13" t="s">
        <v>9283</v>
      </c>
      <c r="C9279" s="13" t="s">
        <v>22014</v>
      </c>
      <c r="D9279" s="13" t="s">
        <v>22017</v>
      </c>
      <c r="E9279" s="14">
        <v>6</v>
      </c>
      <c r="F9279" s="15">
        <v>251169</v>
      </c>
      <c r="G9279" s="16">
        <v>0.11</v>
      </c>
    </row>
    <row r="9280" spans="1:7" x14ac:dyDescent="0.35">
      <c r="A9280" s="7">
        <v>46176</v>
      </c>
      <c r="B9280" s="17" t="s">
        <v>9284</v>
      </c>
      <c r="C9280" s="17" t="s">
        <v>22014</v>
      </c>
      <c r="D9280" s="17" t="s">
        <v>22019</v>
      </c>
      <c r="E9280" s="18">
        <v>5</v>
      </c>
      <c r="F9280" s="19">
        <v>186826</v>
      </c>
      <c r="G9280" s="20"/>
    </row>
    <row r="9281" spans="1:7" x14ac:dyDescent="0.35">
      <c r="A9281" s="21">
        <v>46176</v>
      </c>
      <c r="B9281" s="13" t="s">
        <v>9285</v>
      </c>
      <c r="C9281" s="13" t="s">
        <v>22008</v>
      </c>
      <c r="D9281" s="13" t="s">
        <v>22018</v>
      </c>
      <c r="E9281" s="14">
        <v>11</v>
      </c>
      <c r="F9281" s="15">
        <v>401884</v>
      </c>
      <c r="G9281" s="16"/>
    </row>
    <row r="9282" spans="1:7" x14ac:dyDescent="0.35">
      <c r="A9282" s="7">
        <v>46176</v>
      </c>
      <c r="B9282" s="17" t="s">
        <v>9286</v>
      </c>
      <c r="C9282" s="17" t="s">
        <v>22012</v>
      </c>
      <c r="D9282" s="17" t="s">
        <v>22019</v>
      </c>
      <c r="E9282" s="18">
        <v>3</v>
      </c>
      <c r="F9282" s="19">
        <v>441026</v>
      </c>
      <c r="G9282" s="20">
        <v>0.05</v>
      </c>
    </row>
    <row r="9283" spans="1:7" x14ac:dyDescent="0.35">
      <c r="A9283" s="12">
        <v>46176</v>
      </c>
      <c r="B9283" s="13" t="s">
        <v>9287</v>
      </c>
      <c r="C9283" s="13" t="s">
        <v>22007</v>
      </c>
      <c r="D9283" s="13" t="s">
        <v>22015</v>
      </c>
      <c r="E9283" s="14">
        <v>4</v>
      </c>
      <c r="F9283" s="15">
        <v>257343</v>
      </c>
      <c r="G9283" s="16">
        <v>7.0000000000000007E-2</v>
      </c>
    </row>
    <row r="9284" spans="1:7" x14ac:dyDescent="0.35">
      <c r="A9284" s="7">
        <v>46176</v>
      </c>
      <c r="B9284" s="17" t="s">
        <v>9288</v>
      </c>
      <c r="C9284" s="17" t="s">
        <v>22014</v>
      </c>
      <c r="D9284" s="17" t="s">
        <v>22018</v>
      </c>
      <c r="E9284" s="18">
        <v>9</v>
      </c>
      <c r="F9284" s="19">
        <v>250891</v>
      </c>
      <c r="G9284" s="20">
        <v>0.03</v>
      </c>
    </row>
    <row r="9285" spans="1:7" x14ac:dyDescent="0.35">
      <c r="A9285" s="12">
        <v>46176</v>
      </c>
      <c r="B9285" s="13" t="s">
        <v>9289</v>
      </c>
      <c r="C9285" s="13" t="s">
        <v>22010</v>
      </c>
      <c r="D9285" s="13" t="s">
        <v>22017</v>
      </c>
      <c r="E9285" s="14">
        <v>3</v>
      </c>
      <c r="F9285" s="15">
        <v>305524</v>
      </c>
      <c r="G9285" s="16"/>
    </row>
    <row r="9286" spans="1:7" x14ac:dyDescent="0.35">
      <c r="A9286" s="22">
        <v>46176</v>
      </c>
      <c r="B9286" s="17" t="s">
        <v>9290</v>
      </c>
      <c r="C9286" s="17" t="s">
        <v>22014</v>
      </c>
      <c r="D9286" s="17" t="s">
        <v>22019</v>
      </c>
      <c r="E9286" s="18">
        <v>9</v>
      </c>
      <c r="F9286" s="19">
        <v>27875</v>
      </c>
      <c r="G9286" s="20">
        <v>0.11</v>
      </c>
    </row>
    <row r="9287" spans="1:7" x14ac:dyDescent="0.35">
      <c r="A9287" s="12">
        <v>46176</v>
      </c>
      <c r="B9287" s="13" t="s">
        <v>9291</v>
      </c>
      <c r="C9287" s="13" t="s">
        <v>22012</v>
      </c>
      <c r="D9287" s="13" t="s">
        <v>22018</v>
      </c>
      <c r="E9287" s="14">
        <v>7</v>
      </c>
      <c r="F9287" s="15">
        <v>329748</v>
      </c>
      <c r="G9287" s="16"/>
    </row>
    <row r="9288" spans="1:7" x14ac:dyDescent="0.35">
      <c r="A9288" s="22">
        <v>46176</v>
      </c>
      <c r="B9288" s="17" t="s">
        <v>9292</v>
      </c>
      <c r="C9288" s="17" t="s">
        <v>22009</v>
      </c>
      <c r="D9288" s="17" t="s">
        <v>22019</v>
      </c>
      <c r="E9288" s="18">
        <v>4</v>
      </c>
      <c r="F9288" s="19">
        <v>176632</v>
      </c>
      <c r="G9288" s="20">
        <v>0.15</v>
      </c>
    </row>
    <row r="9289" spans="1:7" x14ac:dyDescent="0.35">
      <c r="A9289" s="12">
        <v>46176</v>
      </c>
      <c r="B9289" s="13" t="s">
        <v>9293</v>
      </c>
      <c r="C9289" s="13" t="s">
        <v>22013</v>
      </c>
      <c r="D9289" s="13" t="s">
        <v>22017</v>
      </c>
      <c r="E9289" s="14">
        <v>3</v>
      </c>
      <c r="F9289" s="15">
        <v>120945</v>
      </c>
      <c r="G9289" s="16">
        <v>0.08</v>
      </c>
    </row>
    <row r="9290" spans="1:7" x14ac:dyDescent="0.35">
      <c r="A9290" s="7">
        <v>46176</v>
      </c>
      <c r="B9290" s="17" t="s">
        <v>9294</v>
      </c>
      <c r="C9290" s="17" t="s">
        <v>22011</v>
      </c>
      <c r="D9290" s="17" t="s">
        <v>22019</v>
      </c>
      <c r="E9290" s="18">
        <v>2</v>
      </c>
      <c r="F9290" s="19">
        <v>319996</v>
      </c>
      <c r="G9290" s="20">
        <v>0.15</v>
      </c>
    </row>
    <row r="9291" spans="1:7" x14ac:dyDescent="0.35">
      <c r="A9291" s="12">
        <v>46176</v>
      </c>
      <c r="B9291" s="13" t="s">
        <v>9295</v>
      </c>
      <c r="C9291" s="13" t="s">
        <v>22011</v>
      </c>
      <c r="D9291" s="13" t="s">
        <v>22018</v>
      </c>
      <c r="E9291" s="14">
        <v>1</v>
      </c>
      <c r="F9291" s="15">
        <v>335494</v>
      </c>
      <c r="G9291" s="16">
        <v>0.1</v>
      </c>
    </row>
    <row r="9292" spans="1:7" x14ac:dyDescent="0.35">
      <c r="A9292" s="7">
        <v>46176</v>
      </c>
      <c r="B9292" s="17" t="s">
        <v>9296</v>
      </c>
      <c r="C9292" s="17" t="s">
        <v>22007</v>
      </c>
      <c r="D9292" s="17" t="s">
        <v>22015</v>
      </c>
      <c r="E9292" s="18">
        <v>2</v>
      </c>
      <c r="F9292" s="19">
        <v>443106</v>
      </c>
      <c r="G9292" s="20">
        <v>0.11</v>
      </c>
    </row>
    <row r="9293" spans="1:7" x14ac:dyDescent="0.35">
      <c r="A9293" s="21">
        <v>46176</v>
      </c>
      <c r="B9293" s="13" t="s">
        <v>9297</v>
      </c>
      <c r="C9293" s="13" t="s">
        <v>22009</v>
      </c>
      <c r="D9293" s="13" t="s">
        <v>22016</v>
      </c>
      <c r="E9293" s="14">
        <v>11</v>
      </c>
      <c r="F9293" s="15">
        <v>286043</v>
      </c>
      <c r="G9293" s="16">
        <v>7.0000000000000007E-2</v>
      </c>
    </row>
    <row r="9294" spans="1:7" x14ac:dyDescent="0.35">
      <c r="A9294" s="7">
        <v>46176</v>
      </c>
      <c r="B9294" s="17" t="s">
        <v>9298</v>
      </c>
      <c r="C9294" s="17" t="s">
        <v>22008</v>
      </c>
      <c r="D9294" s="17" t="s">
        <v>22016</v>
      </c>
      <c r="E9294" s="18">
        <v>11</v>
      </c>
      <c r="F9294" s="19">
        <v>142540</v>
      </c>
      <c r="G9294" s="20">
        <v>0.03</v>
      </c>
    </row>
    <row r="9295" spans="1:7" x14ac:dyDescent="0.35">
      <c r="A9295" s="12">
        <v>46176</v>
      </c>
      <c r="B9295" s="13" t="s">
        <v>9299</v>
      </c>
      <c r="C9295" s="13" t="s">
        <v>22007</v>
      </c>
      <c r="D9295" s="13" t="s">
        <v>22017</v>
      </c>
      <c r="E9295" s="14">
        <v>1</v>
      </c>
      <c r="F9295" s="15">
        <v>428800</v>
      </c>
      <c r="G9295" s="16"/>
    </row>
    <row r="9296" spans="1:7" x14ac:dyDescent="0.35">
      <c r="A9296" s="7">
        <v>46176</v>
      </c>
      <c r="B9296" s="17" t="s">
        <v>9300</v>
      </c>
      <c r="C9296" s="17" t="s">
        <v>22012</v>
      </c>
      <c r="D9296" s="17" t="s">
        <v>22016</v>
      </c>
      <c r="E9296" s="18">
        <v>4</v>
      </c>
      <c r="F9296" s="19">
        <v>122507</v>
      </c>
      <c r="G9296" s="20"/>
    </row>
    <row r="9297" spans="1:7" x14ac:dyDescent="0.35">
      <c r="A9297" s="21">
        <v>46176</v>
      </c>
      <c r="B9297" s="13" t="s">
        <v>9301</v>
      </c>
      <c r="C9297" s="13" t="s">
        <v>22014</v>
      </c>
      <c r="D9297" s="13" t="s">
        <v>22017</v>
      </c>
      <c r="E9297" s="14">
        <v>9</v>
      </c>
      <c r="F9297" s="15">
        <v>438408</v>
      </c>
      <c r="G9297" s="16">
        <v>0.13</v>
      </c>
    </row>
    <row r="9298" spans="1:7" x14ac:dyDescent="0.35">
      <c r="A9298" s="7">
        <v>46176</v>
      </c>
      <c r="B9298" s="17" t="s">
        <v>9302</v>
      </c>
      <c r="C9298" s="17" t="s">
        <v>22009</v>
      </c>
      <c r="D9298" s="17" t="s">
        <v>22016</v>
      </c>
      <c r="E9298" s="18">
        <v>9</v>
      </c>
      <c r="F9298" s="19">
        <v>91969</v>
      </c>
      <c r="G9298" s="20"/>
    </row>
    <row r="9299" spans="1:7" x14ac:dyDescent="0.35">
      <c r="A9299" s="12">
        <v>46176</v>
      </c>
      <c r="B9299" s="13" t="s">
        <v>9303</v>
      </c>
      <c r="C9299" s="13" t="s">
        <v>22008</v>
      </c>
      <c r="D9299" s="13" t="s">
        <v>22019</v>
      </c>
      <c r="E9299" s="14">
        <v>6</v>
      </c>
      <c r="F9299" s="15">
        <v>121755</v>
      </c>
      <c r="G9299" s="16">
        <v>0.06</v>
      </c>
    </row>
    <row r="9300" spans="1:7" x14ac:dyDescent="0.35">
      <c r="A9300" s="7">
        <v>46176</v>
      </c>
      <c r="B9300" s="17" t="s">
        <v>9304</v>
      </c>
      <c r="C9300" s="17" t="s">
        <v>22009</v>
      </c>
      <c r="D9300" s="17" t="s">
        <v>22018</v>
      </c>
      <c r="E9300" s="18">
        <v>10</v>
      </c>
      <c r="F9300" s="19">
        <v>196352</v>
      </c>
      <c r="G9300" s="20">
        <v>0.14000000000000001</v>
      </c>
    </row>
    <row r="9301" spans="1:7" x14ac:dyDescent="0.35">
      <c r="A9301" s="12">
        <v>46176</v>
      </c>
      <c r="B9301" s="13" t="s">
        <v>9305</v>
      </c>
      <c r="C9301" s="13" t="s">
        <v>22009</v>
      </c>
      <c r="D9301" s="13" t="s">
        <v>22015</v>
      </c>
      <c r="E9301" s="14">
        <v>4</v>
      </c>
      <c r="F9301" s="15">
        <v>58882</v>
      </c>
      <c r="G9301" s="16"/>
    </row>
    <row r="9302" spans="1:7" x14ac:dyDescent="0.35">
      <c r="A9302" s="7">
        <v>46176</v>
      </c>
      <c r="B9302" s="17" t="s">
        <v>9306</v>
      </c>
      <c r="C9302" s="17" t="s">
        <v>22011</v>
      </c>
      <c r="D9302" s="17" t="s">
        <v>22017</v>
      </c>
      <c r="E9302" s="18">
        <v>10</v>
      </c>
      <c r="F9302" s="19">
        <v>394690</v>
      </c>
      <c r="G9302" s="20">
        <v>0.14000000000000001</v>
      </c>
    </row>
    <row r="9303" spans="1:7" x14ac:dyDescent="0.35">
      <c r="A9303" s="12">
        <v>46176</v>
      </c>
      <c r="B9303" s="13" t="s">
        <v>9307</v>
      </c>
      <c r="C9303" s="13" t="s">
        <v>22010</v>
      </c>
      <c r="D9303" s="13" t="s">
        <v>22017</v>
      </c>
      <c r="E9303" s="14">
        <v>4</v>
      </c>
      <c r="F9303" s="15">
        <v>233146</v>
      </c>
      <c r="G9303" s="16">
        <v>0.13</v>
      </c>
    </row>
    <row r="9304" spans="1:7" x14ac:dyDescent="0.35">
      <c r="A9304" s="7">
        <v>46176</v>
      </c>
      <c r="B9304" s="17" t="s">
        <v>9308</v>
      </c>
      <c r="C9304" s="17" t="s">
        <v>22013</v>
      </c>
      <c r="D9304" s="17" t="s">
        <v>22015</v>
      </c>
      <c r="E9304" s="18">
        <v>11</v>
      </c>
      <c r="F9304" s="19">
        <v>90222</v>
      </c>
      <c r="G9304" s="20">
        <v>0.06</v>
      </c>
    </row>
    <row r="9305" spans="1:7" x14ac:dyDescent="0.35">
      <c r="A9305" s="12">
        <v>46176</v>
      </c>
      <c r="B9305" s="13" t="s">
        <v>9309</v>
      </c>
      <c r="C9305" s="13" t="s">
        <v>22009</v>
      </c>
      <c r="D9305" s="13" t="s">
        <v>22015</v>
      </c>
      <c r="E9305" s="14">
        <v>6</v>
      </c>
      <c r="F9305" s="15">
        <v>333112</v>
      </c>
      <c r="G9305" s="16">
        <v>0.14000000000000001</v>
      </c>
    </row>
    <row r="9306" spans="1:7" x14ac:dyDescent="0.35">
      <c r="A9306" s="7">
        <v>46176</v>
      </c>
      <c r="B9306" s="17" t="s">
        <v>9310</v>
      </c>
      <c r="C9306" s="17" t="s">
        <v>22012</v>
      </c>
      <c r="D9306" s="17" t="s">
        <v>22017</v>
      </c>
      <c r="E9306" s="18">
        <v>5</v>
      </c>
      <c r="F9306" s="19">
        <v>104769</v>
      </c>
      <c r="G9306" s="20">
        <v>0.09</v>
      </c>
    </row>
    <row r="9307" spans="1:7" x14ac:dyDescent="0.35">
      <c r="A9307" s="12">
        <v>46176</v>
      </c>
      <c r="B9307" s="13" t="s">
        <v>9311</v>
      </c>
      <c r="C9307" s="13" t="s">
        <v>22012</v>
      </c>
      <c r="D9307" s="13" t="s">
        <v>22017</v>
      </c>
      <c r="E9307" s="14">
        <v>3</v>
      </c>
      <c r="F9307" s="15">
        <v>440858</v>
      </c>
      <c r="G9307" s="16">
        <v>0.03</v>
      </c>
    </row>
    <row r="9308" spans="1:7" x14ac:dyDescent="0.35">
      <c r="A9308" s="7">
        <v>46176</v>
      </c>
      <c r="B9308" s="17" t="s">
        <v>9312</v>
      </c>
      <c r="C9308" s="17" t="s">
        <v>22014</v>
      </c>
      <c r="D9308" s="17" t="s">
        <v>22017</v>
      </c>
      <c r="E9308" s="18">
        <v>9</v>
      </c>
      <c r="F9308" s="19">
        <v>116425</v>
      </c>
      <c r="G9308" s="20">
        <v>0.09</v>
      </c>
    </row>
    <row r="9309" spans="1:7" x14ac:dyDescent="0.35">
      <c r="A9309" s="12">
        <v>46176</v>
      </c>
      <c r="B9309" s="13" t="s">
        <v>9313</v>
      </c>
      <c r="C9309" s="13" t="s">
        <v>22011</v>
      </c>
      <c r="D9309" s="13" t="s">
        <v>22017</v>
      </c>
      <c r="E9309" s="14">
        <v>7</v>
      </c>
      <c r="F9309" s="15">
        <v>362696</v>
      </c>
      <c r="G9309" s="16">
        <v>0.13</v>
      </c>
    </row>
    <row r="9310" spans="1:7" x14ac:dyDescent="0.35">
      <c r="A9310" s="7">
        <v>46176</v>
      </c>
      <c r="B9310" s="17" t="s">
        <v>9314</v>
      </c>
      <c r="C9310" s="17" t="s">
        <v>22010</v>
      </c>
      <c r="D9310" s="17" t="s">
        <v>22015</v>
      </c>
      <c r="E9310" s="18">
        <v>7</v>
      </c>
      <c r="F9310" s="19">
        <v>379870</v>
      </c>
      <c r="G9310" s="20">
        <v>0.11</v>
      </c>
    </row>
    <row r="9311" spans="1:7" x14ac:dyDescent="0.35">
      <c r="A9311" s="12">
        <v>46176</v>
      </c>
      <c r="B9311" s="13" t="s">
        <v>9315</v>
      </c>
      <c r="C9311" s="13" t="s">
        <v>22007</v>
      </c>
      <c r="D9311" s="13" t="s">
        <v>22018</v>
      </c>
      <c r="E9311" s="14">
        <v>10</v>
      </c>
      <c r="F9311" s="15">
        <v>19230</v>
      </c>
      <c r="G9311" s="16">
        <v>0.14000000000000001</v>
      </c>
    </row>
    <row r="9312" spans="1:7" x14ac:dyDescent="0.35">
      <c r="A9312" s="7">
        <v>46176</v>
      </c>
      <c r="B9312" s="17" t="s">
        <v>9316</v>
      </c>
      <c r="C9312" s="17" t="s">
        <v>22014</v>
      </c>
      <c r="D9312" s="17" t="s">
        <v>22017</v>
      </c>
      <c r="E9312" s="18">
        <v>8</v>
      </c>
      <c r="F9312" s="19">
        <v>203915</v>
      </c>
      <c r="G9312" s="20">
        <v>0.12</v>
      </c>
    </row>
    <row r="9313" spans="1:7" x14ac:dyDescent="0.35">
      <c r="A9313" s="12">
        <v>46176</v>
      </c>
      <c r="B9313" s="13" t="s">
        <v>9317</v>
      </c>
      <c r="C9313" s="13" t="s">
        <v>22009</v>
      </c>
      <c r="D9313" s="13" t="s">
        <v>22015</v>
      </c>
      <c r="E9313" s="14">
        <v>2</v>
      </c>
      <c r="F9313" s="15">
        <v>280685</v>
      </c>
      <c r="G9313" s="16">
        <v>0.12</v>
      </c>
    </row>
    <row r="9314" spans="1:7" x14ac:dyDescent="0.35">
      <c r="A9314" s="7">
        <v>46176</v>
      </c>
      <c r="B9314" s="17" t="s">
        <v>9318</v>
      </c>
      <c r="C9314" s="17" t="s">
        <v>22009</v>
      </c>
      <c r="D9314" s="17" t="s">
        <v>22019</v>
      </c>
      <c r="E9314" s="18">
        <v>11</v>
      </c>
      <c r="F9314" s="19">
        <v>255402</v>
      </c>
      <c r="G9314" s="20"/>
    </row>
    <row r="9315" spans="1:7" x14ac:dyDescent="0.35">
      <c r="A9315" s="12">
        <v>46176</v>
      </c>
      <c r="B9315" s="13" t="s">
        <v>9319</v>
      </c>
      <c r="C9315" s="13" t="s">
        <v>22007</v>
      </c>
      <c r="D9315" s="13" t="s">
        <v>22017</v>
      </c>
      <c r="E9315" s="14">
        <v>12</v>
      </c>
      <c r="F9315" s="15">
        <v>59452</v>
      </c>
      <c r="G9315" s="16">
        <v>7.0000000000000007E-2</v>
      </c>
    </row>
    <row r="9316" spans="1:7" x14ac:dyDescent="0.35">
      <c r="A9316" s="7">
        <v>46176</v>
      </c>
      <c r="B9316" s="17" t="s">
        <v>9320</v>
      </c>
      <c r="C9316" s="17" t="s">
        <v>22007</v>
      </c>
      <c r="D9316" s="17" t="s">
        <v>22016</v>
      </c>
      <c r="E9316" s="18">
        <v>6</v>
      </c>
      <c r="F9316" s="19">
        <v>109140</v>
      </c>
      <c r="G9316" s="20"/>
    </row>
    <row r="9317" spans="1:7" x14ac:dyDescent="0.35">
      <c r="A9317" s="12">
        <v>46176</v>
      </c>
      <c r="B9317" s="13" t="s">
        <v>9321</v>
      </c>
      <c r="C9317" s="13" t="s">
        <v>22014</v>
      </c>
      <c r="D9317" s="13" t="s">
        <v>22015</v>
      </c>
      <c r="E9317" s="14">
        <v>9</v>
      </c>
      <c r="F9317" s="15">
        <v>218948</v>
      </c>
      <c r="G9317" s="16">
        <v>0.13</v>
      </c>
    </row>
    <row r="9318" spans="1:7" x14ac:dyDescent="0.35">
      <c r="A9318" s="7">
        <v>46176</v>
      </c>
      <c r="B9318" s="17" t="s">
        <v>9322</v>
      </c>
      <c r="C9318" s="17" t="s">
        <v>22007</v>
      </c>
      <c r="D9318" s="17" t="s">
        <v>22015</v>
      </c>
      <c r="E9318" s="18">
        <v>12</v>
      </c>
      <c r="F9318" s="19">
        <v>129856</v>
      </c>
      <c r="G9318" s="20">
        <v>0.06</v>
      </c>
    </row>
    <row r="9319" spans="1:7" x14ac:dyDescent="0.35">
      <c r="A9319" s="12">
        <v>46176</v>
      </c>
      <c r="B9319" s="13" t="s">
        <v>9323</v>
      </c>
      <c r="C9319" s="13" t="s">
        <v>22008</v>
      </c>
      <c r="D9319" s="13" t="s">
        <v>22017</v>
      </c>
      <c r="E9319" s="14">
        <v>5</v>
      </c>
      <c r="F9319" s="15">
        <v>160502</v>
      </c>
      <c r="G9319" s="16"/>
    </row>
    <row r="9320" spans="1:7" x14ac:dyDescent="0.35">
      <c r="A9320" s="7">
        <v>46176</v>
      </c>
      <c r="B9320" s="17" t="s">
        <v>9324</v>
      </c>
      <c r="C9320" s="17" t="s">
        <v>22010</v>
      </c>
      <c r="D9320" s="17" t="s">
        <v>22018</v>
      </c>
      <c r="E9320" s="18">
        <v>4</v>
      </c>
      <c r="F9320" s="19">
        <v>181894</v>
      </c>
      <c r="G9320" s="20">
        <v>0.09</v>
      </c>
    </row>
    <row r="9321" spans="1:7" x14ac:dyDescent="0.35">
      <c r="A9321" s="12">
        <v>46176</v>
      </c>
      <c r="B9321" s="13" t="s">
        <v>9325</v>
      </c>
      <c r="C9321" s="13" t="s">
        <v>22013</v>
      </c>
      <c r="D9321" s="13" t="s">
        <v>22018</v>
      </c>
      <c r="E9321" s="14">
        <v>1</v>
      </c>
      <c r="F9321" s="15">
        <v>14600</v>
      </c>
      <c r="G9321" s="16">
        <v>0.15</v>
      </c>
    </row>
    <row r="9322" spans="1:7" x14ac:dyDescent="0.35">
      <c r="A9322" s="22">
        <v>46176</v>
      </c>
      <c r="B9322" s="17" t="s">
        <v>9326</v>
      </c>
      <c r="C9322" s="17" t="s">
        <v>22014</v>
      </c>
      <c r="D9322" s="17" t="s">
        <v>22017</v>
      </c>
      <c r="E9322" s="18">
        <v>12</v>
      </c>
      <c r="F9322" s="19">
        <v>363487</v>
      </c>
      <c r="G9322" s="20">
        <v>0.09</v>
      </c>
    </row>
    <row r="9323" spans="1:7" x14ac:dyDescent="0.35">
      <c r="A9323" s="12">
        <v>46176</v>
      </c>
      <c r="B9323" s="13" t="s">
        <v>9327</v>
      </c>
      <c r="C9323" s="13" t="s">
        <v>22007</v>
      </c>
      <c r="D9323" s="13" t="s">
        <v>22019</v>
      </c>
      <c r="E9323" s="14">
        <v>12</v>
      </c>
      <c r="F9323" s="15">
        <v>414816</v>
      </c>
      <c r="G9323" s="16">
        <v>0.05</v>
      </c>
    </row>
    <row r="9324" spans="1:7" x14ac:dyDescent="0.35">
      <c r="A9324" s="7">
        <v>46176</v>
      </c>
      <c r="B9324" s="17" t="s">
        <v>9328</v>
      </c>
      <c r="C9324" s="17" t="s">
        <v>22011</v>
      </c>
      <c r="D9324" s="17" t="s">
        <v>22016</v>
      </c>
      <c r="E9324" s="18">
        <v>9</v>
      </c>
      <c r="F9324" s="19">
        <v>290691</v>
      </c>
      <c r="G9324" s="20">
        <v>0.03</v>
      </c>
    </row>
    <row r="9325" spans="1:7" x14ac:dyDescent="0.35">
      <c r="A9325" s="12">
        <v>46176</v>
      </c>
      <c r="B9325" s="13" t="s">
        <v>9329</v>
      </c>
      <c r="C9325" s="13" t="s">
        <v>22012</v>
      </c>
      <c r="D9325" s="13" t="s">
        <v>22017</v>
      </c>
      <c r="E9325" s="14">
        <v>2</v>
      </c>
      <c r="F9325" s="15">
        <v>101548</v>
      </c>
      <c r="G9325" s="16"/>
    </row>
    <row r="9326" spans="1:7" x14ac:dyDescent="0.35">
      <c r="A9326" s="7">
        <v>46176</v>
      </c>
      <c r="B9326" s="17" t="s">
        <v>9330</v>
      </c>
      <c r="C9326" s="17" t="s">
        <v>22013</v>
      </c>
      <c r="D9326" s="17" t="s">
        <v>22016</v>
      </c>
      <c r="E9326" s="18">
        <v>3</v>
      </c>
      <c r="F9326" s="19">
        <v>261625</v>
      </c>
      <c r="G9326" s="20">
        <v>0.1</v>
      </c>
    </row>
    <row r="9327" spans="1:7" x14ac:dyDescent="0.35">
      <c r="A9327" s="12">
        <v>46176</v>
      </c>
      <c r="B9327" s="13" t="s">
        <v>9331</v>
      </c>
      <c r="C9327" s="13" t="s">
        <v>22007</v>
      </c>
      <c r="D9327" s="13" t="s">
        <v>22016</v>
      </c>
      <c r="E9327" s="14">
        <v>12</v>
      </c>
      <c r="F9327" s="15">
        <v>294842</v>
      </c>
      <c r="G9327" s="16">
        <v>0.08</v>
      </c>
    </row>
    <row r="9328" spans="1:7" x14ac:dyDescent="0.35">
      <c r="A9328" s="7">
        <v>46176</v>
      </c>
      <c r="B9328" s="17" t="s">
        <v>9332</v>
      </c>
      <c r="C9328" s="17" t="s">
        <v>22013</v>
      </c>
      <c r="D9328" s="17" t="s">
        <v>22017</v>
      </c>
      <c r="E9328" s="18">
        <v>6</v>
      </c>
      <c r="F9328" s="19">
        <v>17399</v>
      </c>
      <c r="G9328" s="20">
        <v>0.03</v>
      </c>
    </row>
    <row r="9329" spans="1:7" x14ac:dyDescent="0.35">
      <c r="A9329" s="12">
        <v>46176</v>
      </c>
      <c r="B9329" s="13" t="s">
        <v>9333</v>
      </c>
      <c r="C9329" s="13" t="s">
        <v>22012</v>
      </c>
      <c r="D9329" s="13" t="s">
        <v>22019</v>
      </c>
      <c r="E9329" s="14">
        <v>1</v>
      </c>
      <c r="F9329" s="15">
        <v>84866</v>
      </c>
      <c r="G9329" s="16">
        <v>7.0000000000000007E-2</v>
      </c>
    </row>
    <row r="9330" spans="1:7" x14ac:dyDescent="0.35">
      <c r="A9330" s="7">
        <v>46176</v>
      </c>
      <c r="B9330" s="17" t="s">
        <v>9334</v>
      </c>
      <c r="C9330" s="17" t="s">
        <v>22011</v>
      </c>
      <c r="D9330" s="17" t="s">
        <v>22017</v>
      </c>
      <c r="E9330" s="18">
        <v>2</v>
      </c>
      <c r="F9330" s="19">
        <v>336449</v>
      </c>
      <c r="G9330" s="20">
        <v>0.13</v>
      </c>
    </row>
    <row r="9331" spans="1:7" x14ac:dyDescent="0.35">
      <c r="A9331" s="12">
        <v>46176</v>
      </c>
      <c r="B9331" s="13" t="s">
        <v>9335</v>
      </c>
      <c r="C9331" s="13" t="s">
        <v>22009</v>
      </c>
      <c r="D9331" s="13" t="s">
        <v>22016</v>
      </c>
      <c r="E9331" s="14">
        <v>12</v>
      </c>
      <c r="F9331" s="15">
        <v>74590</v>
      </c>
      <c r="G9331" s="16">
        <v>0.11</v>
      </c>
    </row>
    <row r="9332" spans="1:7" x14ac:dyDescent="0.35">
      <c r="A9332" s="7">
        <v>46176</v>
      </c>
      <c r="B9332" s="17" t="s">
        <v>9336</v>
      </c>
      <c r="C9332" s="17" t="s">
        <v>22009</v>
      </c>
      <c r="D9332" s="17" t="s">
        <v>22017</v>
      </c>
      <c r="E9332" s="18">
        <v>8</v>
      </c>
      <c r="F9332" s="19">
        <v>401734</v>
      </c>
      <c r="G9332" s="20">
        <v>0.08</v>
      </c>
    </row>
    <row r="9333" spans="1:7" x14ac:dyDescent="0.35">
      <c r="A9333" s="12">
        <v>46176</v>
      </c>
      <c r="B9333" s="13" t="s">
        <v>9337</v>
      </c>
      <c r="C9333" s="13" t="s">
        <v>22009</v>
      </c>
      <c r="D9333" s="13" t="s">
        <v>22015</v>
      </c>
      <c r="E9333" s="14">
        <v>11</v>
      </c>
      <c r="F9333" s="15">
        <v>373581</v>
      </c>
      <c r="G9333" s="16">
        <v>7.0000000000000007E-2</v>
      </c>
    </row>
    <row r="9334" spans="1:7" x14ac:dyDescent="0.35">
      <c r="A9334" s="7">
        <v>46176</v>
      </c>
      <c r="B9334" s="17" t="s">
        <v>9338</v>
      </c>
      <c r="C9334" s="17" t="s">
        <v>22007</v>
      </c>
      <c r="D9334" s="17" t="s">
        <v>22015</v>
      </c>
      <c r="E9334" s="18">
        <v>8</v>
      </c>
      <c r="F9334" s="19">
        <v>38957</v>
      </c>
      <c r="G9334" s="20">
        <v>0.04</v>
      </c>
    </row>
    <row r="9335" spans="1:7" x14ac:dyDescent="0.35">
      <c r="A9335" s="12">
        <v>46176</v>
      </c>
      <c r="B9335" s="13" t="s">
        <v>9339</v>
      </c>
      <c r="C9335" s="13" t="s">
        <v>22008</v>
      </c>
      <c r="D9335" s="13" t="s">
        <v>22016</v>
      </c>
      <c r="E9335" s="14">
        <v>3</v>
      </c>
      <c r="F9335" s="15">
        <v>274562</v>
      </c>
      <c r="G9335" s="16"/>
    </row>
    <row r="9336" spans="1:7" x14ac:dyDescent="0.35">
      <c r="A9336" s="22">
        <v>46176</v>
      </c>
      <c r="B9336" s="17" t="s">
        <v>9340</v>
      </c>
      <c r="C9336" s="17" t="s">
        <v>22007</v>
      </c>
      <c r="D9336" s="17" t="s">
        <v>22019</v>
      </c>
      <c r="E9336" s="18">
        <v>7</v>
      </c>
      <c r="F9336" s="19">
        <v>359262</v>
      </c>
      <c r="G9336" s="20">
        <v>0.13</v>
      </c>
    </row>
    <row r="9337" spans="1:7" x14ac:dyDescent="0.35">
      <c r="A9337" s="12">
        <v>46176</v>
      </c>
      <c r="B9337" s="13" t="s">
        <v>9341</v>
      </c>
      <c r="C9337" s="13" t="s">
        <v>22010</v>
      </c>
      <c r="D9337" s="13" t="s">
        <v>22018</v>
      </c>
      <c r="E9337" s="14">
        <v>4</v>
      </c>
      <c r="F9337" s="15">
        <v>414488</v>
      </c>
      <c r="G9337" s="16">
        <v>0.05</v>
      </c>
    </row>
    <row r="9338" spans="1:7" x14ac:dyDescent="0.35">
      <c r="A9338" s="7">
        <v>46176</v>
      </c>
      <c r="B9338" s="17" t="s">
        <v>9342</v>
      </c>
      <c r="C9338" s="17" t="s">
        <v>22009</v>
      </c>
      <c r="D9338" s="17" t="s">
        <v>22018</v>
      </c>
      <c r="E9338" s="18">
        <v>5</v>
      </c>
      <c r="F9338" s="19">
        <v>80150</v>
      </c>
      <c r="G9338" s="20">
        <v>0.06</v>
      </c>
    </row>
    <row r="9339" spans="1:7" x14ac:dyDescent="0.35">
      <c r="A9339" s="12">
        <v>46176</v>
      </c>
      <c r="B9339" s="13" t="s">
        <v>9343</v>
      </c>
      <c r="C9339" s="13" t="s">
        <v>22010</v>
      </c>
      <c r="D9339" s="13" t="s">
        <v>22017</v>
      </c>
      <c r="E9339" s="14">
        <v>12</v>
      </c>
      <c r="F9339" s="15">
        <v>385341</v>
      </c>
      <c r="G9339" s="16">
        <v>0.12</v>
      </c>
    </row>
    <row r="9340" spans="1:7" x14ac:dyDescent="0.35">
      <c r="A9340" s="7">
        <v>46176</v>
      </c>
      <c r="B9340" s="17" t="s">
        <v>9344</v>
      </c>
      <c r="C9340" s="17" t="s">
        <v>22010</v>
      </c>
      <c r="D9340" s="17" t="s">
        <v>22017</v>
      </c>
      <c r="E9340" s="18">
        <v>4</v>
      </c>
      <c r="F9340" s="19">
        <v>176460</v>
      </c>
      <c r="G9340" s="20">
        <v>0.14000000000000001</v>
      </c>
    </row>
    <row r="9341" spans="1:7" x14ac:dyDescent="0.35">
      <c r="A9341" s="12">
        <v>46176</v>
      </c>
      <c r="B9341" s="13" t="s">
        <v>9345</v>
      </c>
      <c r="C9341" s="13" t="s">
        <v>22010</v>
      </c>
      <c r="D9341" s="13" t="s">
        <v>22015</v>
      </c>
      <c r="E9341" s="14">
        <v>10</v>
      </c>
      <c r="F9341" s="15">
        <v>368283</v>
      </c>
      <c r="G9341" s="16"/>
    </row>
    <row r="9342" spans="1:7" x14ac:dyDescent="0.35">
      <c r="A9342" s="7">
        <v>46176</v>
      </c>
      <c r="B9342" s="17" t="s">
        <v>9346</v>
      </c>
      <c r="C9342" s="17" t="s">
        <v>22007</v>
      </c>
      <c r="D9342" s="17" t="s">
        <v>22018</v>
      </c>
      <c r="E9342" s="18">
        <v>5</v>
      </c>
      <c r="F9342" s="19">
        <v>123481</v>
      </c>
      <c r="G9342" s="20">
        <v>0.05</v>
      </c>
    </row>
    <row r="9343" spans="1:7" x14ac:dyDescent="0.35">
      <c r="A9343" s="12">
        <v>46176</v>
      </c>
      <c r="B9343" s="13" t="s">
        <v>9347</v>
      </c>
      <c r="C9343" s="13" t="s">
        <v>22007</v>
      </c>
      <c r="D9343" s="13" t="s">
        <v>22015</v>
      </c>
      <c r="E9343" s="14">
        <v>2</v>
      </c>
      <c r="F9343" s="15">
        <v>443106</v>
      </c>
      <c r="G9343" s="16">
        <v>0.11</v>
      </c>
    </row>
    <row r="9344" spans="1:7" x14ac:dyDescent="0.35">
      <c r="A9344" s="22">
        <v>46177</v>
      </c>
      <c r="B9344" s="17" t="s">
        <v>9348</v>
      </c>
      <c r="C9344" s="17" t="s">
        <v>22013</v>
      </c>
      <c r="D9344" s="17" t="s">
        <v>22016</v>
      </c>
      <c r="E9344" s="18">
        <v>8</v>
      </c>
      <c r="F9344" s="19">
        <v>114311</v>
      </c>
      <c r="G9344" s="20">
        <v>0.14000000000000001</v>
      </c>
    </row>
    <row r="9345" spans="1:7" x14ac:dyDescent="0.35">
      <c r="A9345" s="12">
        <v>46177</v>
      </c>
      <c r="B9345" s="13" t="s">
        <v>9349</v>
      </c>
      <c r="C9345" s="13" t="s">
        <v>22011</v>
      </c>
      <c r="D9345" s="13" t="s">
        <v>22019</v>
      </c>
      <c r="E9345" s="14">
        <v>1</v>
      </c>
      <c r="F9345" s="15">
        <v>346683</v>
      </c>
      <c r="G9345" s="16">
        <v>0.14000000000000001</v>
      </c>
    </row>
    <row r="9346" spans="1:7" x14ac:dyDescent="0.35">
      <c r="A9346" s="7">
        <v>46177</v>
      </c>
      <c r="B9346" s="17" t="s">
        <v>9350</v>
      </c>
      <c r="C9346" s="17" t="s">
        <v>22013</v>
      </c>
      <c r="D9346" s="17" t="s">
        <v>22016</v>
      </c>
      <c r="E9346" s="18">
        <v>1</v>
      </c>
      <c r="F9346" s="19">
        <v>332774</v>
      </c>
      <c r="G9346" s="20">
        <v>0.08</v>
      </c>
    </row>
    <row r="9347" spans="1:7" x14ac:dyDescent="0.35">
      <c r="A9347" s="12">
        <v>46177</v>
      </c>
      <c r="B9347" s="13" t="s">
        <v>9351</v>
      </c>
      <c r="C9347" s="13" t="s">
        <v>22013</v>
      </c>
      <c r="D9347" s="13" t="s">
        <v>22019</v>
      </c>
      <c r="E9347" s="14">
        <v>11</v>
      </c>
      <c r="F9347" s="15">
        <v>375181</v>
      </c>
      <c r="G9347" s="16"/>
    </row>
    <row r="9348" spans="1:7" x14ac:dyDescent="0.35">
      <c r="A9348" s="7">
        <v>46177</v>
      </c>
      <c r="B9348" s="17" t="s">
        <v>9352</v>
      </c>
      <c r="C9348" s="17" t="s">
        <v>22012</v>
      </c>
      <c r="D9348" s="17" t="s">
        <v>22017</v>
      </c>
      <c r="E9348" s="18">
        <v>10</v>
      </c>
      <c r="F9348" s="19">
        <v>99300</v>
      </c>
      <c r="G9348" s="20">
        <v>0.14000000000000001</v>
      </c>
    </row>
    <row r="9349" spans="1:7" x14ac:dyDescent="0.35">
      <c r="A9349" s="12">
        <v>46177</v>
      </c>
      <c r="B9349" s="13" t="s">
        <v>9353</v>
      </c>
      <c r="C9349" s="13" t="s">
        <v>22008</v>
      </c>
      <c r="D9349" s="13" t="s">
        <v>22015</v>
      </c>
      <c r="E9349" s="14">
        <v>8</v>
      </c>
      <c r="F9349" s="15">
        <v>189542</v>
      </c>
      <c r="G9349" s="16">
        <v>7.0000000000000007E-2</v>
      </c>
    </row>
    <row r="9350" spans="1:7" x14ac:dyDescent="0.35">
      <c r="A9350" s="7">
        <v>46177</v>
      </c>
      <c r="B9350" s="17" t="s">
        <v>9354</v>
      </c>
      <c r="C9350" s="17" t="s">
        <v>22013</v>
      </c>
      <c r="D9350" s="17" t="s">
        <v>22016</v>
      </c>
      <c r="E9350" s="18">
        <v>7</v>
      </c>
      <c r="F9350" s="19">
        <v>402369</v>
      </c>
      <c r="G9350" s="20">
        <v>0.08</v>
      </c>
    </row>
    <row r="9351" spans="1:7" x14ac:dyDescent="0.35">
      <c r="A9351" s="12">
        <v>46177</v>
      </c>
      <c r="B9351" s="13" t="s">
        <v>9355</v>
      </c>
      <c r="C9351" s="13" t="s">
        <v>22014</v>
      </c>
      <c r="D9351" s="13" t="s">
        <v>22015</v>
      </c>
      <c r="E9351" s="14">
        <v>7</v>
      </c>
      <c r="F9351" s="15">
        <v>124737</v>
      </c>
      <c r="G9351" s="16">
        <v>0.06</v>
      </c>
    </row>
    <row r="9352" spans="1:7" x14ac:dyDescent="0.35">
      <c r="A9352" s="22">
        <v>46177</v>
      </c>
      <c r="B9352" s="17" t="s">
        <v>9356</v>
      </c>
      <c r="C9352" s="17" t="s">
        <v>22014</v>
      </c>
      <c r="D9352" s="17" t="s">
        <v>22019</v>
      </c>
      <c r="E9352" s="18">
        <v>3</v>
      </c>
      <c r="F9352" s="19">
        <v>60017</v>
      </c>
      <c r="G9352" s="20">
        <v>0.14000000000000001</v>
      </c>
    </row>
    <row r="9353" spans="1:7" x14ac:dyDescent="0.35">
      <c r="A9353" s="21">
        <v>46177</v>
      </c>
      <c r="B9353" s="13" t="s">
        <v>9357</v>
      </c>
      <c r="C9353" s="13" t="s">
        <v>22010</v>
      </c>
      <c r="D9353" s="13" t="s">
        <v>22019</v>
      </c>
      <c r="E9353" s="14">
        <v>6</v>
      </c>
      <c r="F9353" s="15">
        <v>216930</v>
      </c>
      <c r="G9353" s="16">
        <v>0.05</v>
      </c>
    </row>
    <row r="9354" spans="1:7" x14ac:dyDescent="0.35">
      <c r="A9354" s="7">
        <v>46177</v>
      </c>
      <c r="B9354" s="17" t="s">
        <v>9358</v>
      </c>
      <c r="C9354" s="17" t="s">
        <v>22009</v>
      </c>
      <c r="D9354" s="17" t="s">
        <v>22016</v>
      </c>
      <c r="E9354" s="18">
        <v>3</v>
      </c>
      <c r="F9354" s="19">
        <v>124937</v>
      </c>
      <c r="G9354" s="20">
        <v>0.14000000000000001</v>
      </c>
    </row>
    <row r="9355" spans="1:7" x14ac:dyDescent="0.35">
      <c r="A9355" s="12">
        <v>46177</v>
      </c>
      <c r="B9355" s="13" t="s">
        <v>9359</v>
      </c>
      <c r="C9355" s="13" t="s">
        <v>22012</v>
      </c>
      <c r="D9355" s="13" t="s">
        <v>22019</v>
      </c>
      <c r="E9355" s="14">
        <v>6</v>
      </c>
      <c r="F9355" s="15">
        <v>149557</v>
      </c>
      <c r="G9355" s="16">
        <v>0.11</v>
      </c>
    </row>
    <row r="9356" spans="1:7" x14ac:dyDescent="0.35">
      <c r="A9356" s="7">
        <v>46177</v>
      </c>
      <c r="B9356" s="17" t="s">
        <v>9360</v>
      </c>
      <c r="C9356" s="17" t="s">
        <v>22011</v>
      </c>
      <c r="D9356" s="17" t="s">
        <v>22016</v>
      </c>
      <c r="E9356" s="18">
        <v>7</v>
      </c>
      <c r="F9356" s="19">
        <v>156443</v>
      </c>
      <c r="G9356" s="20">
        <v>0.04</v>
      </c>
    </row>
    <row r="9357" spans="1:7" x14ac:dyDescent="0.35">
      <c r="A9357" s="12">
        <v>46177</v>
      </c>
      <c r="B9357" s="13" t="s">
        <v>9361</v>
      </c>
      <c r="C9357" s="13" t="s">
        <v>22013</v>
      </c>
      <c r="D9357" s="13" t="s">
        <v>22017</v>
      </c>
      <c r="E9357" s="14">
        <v>2</v>
      </c>
      <c r="F9357" s="15">
        <v>85872</v>
      </c>
      <c r="G9357" s="16">
        <v>0.12</v>
      </c>
    </row>
    <row r="9358" spans="1:7" x14ac:dyDescent="0.35">
      <c r="A9358" s="7">
        <v>46177</v>
      </c>
      <c r="B9358" s="17" t="s">
        <v>9362</v>
      </c>
      <c r="C9358" s="17" t="s">
        <v>22014</v>
      </c>
      <c r="D9358" s="17" t="s">
        <v>22017</v>
      </c>
      <c r="E9358" s="18">
        <v>7</v>
      </c>
      <c r="F9358" s="19">
        <v>351015</v>
      </c>
      <c r="G9358" s="20">
        <v>0.03</v>
      </c>
    </row>
    <row r="9359" spans="1:7" x14ac:dyDescent="0.35">
      <c r="A9359" s="21">
        <v>46177</v>
      </c>
      <c r="B9359" s="13" t="s">
        <v>9363</v>
      </c>
      <c r="C9359" s="13" t="s">
        <v>22011</v>
      </c>
      <c r="D9359" s="13" t="s">
        <v>22015</v>
      </c>
      <c r="E9359" s="14">
        <v>11</v>
      </c>
      <c r="F9359" s="15">
        <v>223599</v>
      </c>
      <c r="G9359" s="16"/>
    </row>
    <row r="9360" spans="1:7" x14ac:dyDescent="0.35">
      <c r="A9360" s="7">
        <v>46177</v>
      </c>
      <c r="B9360" s="17" t="s">
        <v>9364</v>
      </c>
      <c r="C9360" s="17" t="s">
        <v>22011</v>
      </c>
      <c r="D9360" s="17" t="s">
        <v>22015</v>
      </c>
      <c r="E9360" s="18">
        <v>8</v>
      </c>
      <c r="F9360" s="19">
        <v>297544</v>
      </c>
      <c r="G9360" s="20">
        <v>0.12</v>
      </c>
    </row>
    <row r="9361" spans="1:7" x14ac:dyDescent="0.35">
      <c r="A9361" s="12">
        <v>46177</v>
      </c>
      <c r="B9361" s="13" t="s">
        <v>9365</v>
      </c>
      <c r="C9361" s="13" t="s">
        <v>22008</v>
      </c>
      <c r="D9361" s="13" t="s">
        <v>22016</v>
      </c>
      <c r="E9361" s="14">
        <v>3</v>
      </c>
      <c r="F9361" s="15">
        <v>44817</v>
      </c>
      <c r="G9361" s="16">
        <v>0.11</v>
      </c>
    </row>
    <row r="9362" spans="1:7" x14ac:dyDescent="0.35">
      <c r="A9362" s="7">
        <v>46177</v>
      </c>
      <c r="B9362" s="17" t="s">
        <v>9366</v>
      </c>
      <c r="C9362" s="17" t="s">
        <v>22007</v>
      </c>
      <c r="D9362" s="17" t="s">
        <v>22017</v>
      </c>
      <c r="E9362" s="18">
        <v>1</v>
      </c>
      <c r="F9362" s="19">
        <v>304007</v>
      </c>
      <c r="G9362" s="20"/>
    </row>
    <row r="9363" spans="1:7" x14ac:dyDescent="0.35">
      <c r="A9363" s="12">
        <v>46177</v>
      </c>
      <c r="B9363" s="13" t="s">
        <v>9367</v>
      </c>
      <c r="C9363" s="13" t="s">
        <v>22012</v>
      </c>
      <c r="D9363" s="13" t="s">
        <v>22016</v>
      </c>
      <c r="E9363" s="14">
        <v>3</v>
      </c>
      <c r="F9363" s="15">
        <v>242942</v>
      </c>
      <c r="G9363" s="16">
        <v>0.13</v>
      </c>
    </row>
    <row r="9364" spans="1:7" x14ac:dyDescent="0.35">
      <c r="A9364" s="7">
        <v>46177</v>
      </c>
      <c r="B9364" s="17" t="s">
        <v>9368</v>
      </c>
      <c r="C9364" s="17" t="s">
        <v>22011</v>
      </c>
      <c r="D9364" s="17" t="s">
        <v>22015</v>
      </c>
      <c r="E9364" s="18">
        <v>6</v>
      </c>
      <c r="F9364" s="19">
        <v>135610</v>
      </c>
      <c r="G9364" s="20">
        <v>0.06</v>
      </c>
    </row>
    <row r="9365" spans="1:7" x14ac:dyDescent="0.35">
      <c r="A9365" s="12">
        <v>46177</v>
      </c>
      <c r="B9365" s="13" t="s">
        <v>9369</v>
      </c>
      <c r="C9365" s="13" t="s">
        <v>22009</v>
      </c>
      <c r="D9365" s="13" t="s">
        <v>22015</v>
      </c>
      <c r="E9365" s="14">
        <v>9</v>
      </c>
      <c r="F9365" s="15">
        <v>147774</v>
      </c>
      <c r="G9365" s="16">
        <v>0.11</v>
      </c>
    </row>
    <row r="9366" spans="1:7" x14ac:dyDescent="0.35">
      <c r="A9366" s="7">
        <v>46177</v>
      </c>
      <c r="B9366" s="17" t="s">
        <v>9370</v>
      </c>
      <c r="C9366" s="17" t="s">
        <v>22013</v>
      </c>
      <c r="D9366" s="17" t="s">
        <v>22015</v>
      </c>
      <c r="E9366" s="18">
        <v>1</v>
      </c>
      <c r="F9366" s="19">
        <v>311583</v>
      </c>
      <c r="G9366" s="20"/>
    </row>
    <row r="9367" spans="1:7" x14ac:dyDescent="0.35">
      <c r="A9367" s="21">
        <v>46177</v>
      </c>
      <c r="B9367" s="13" t="s">
        <v>9371</v>
      </c>
      <c r="C9367" s="13" t="s">
        <v>22009</v>
      </c>
      <c r="D9367" s="13" t="s">
        <v>22015</v>
      </c>
      <c r="E9367" s="14">
        <v>11</v>
      </c>
      <c r="F9367" s="15">
        <v>305492</v>
      </c>
      <c r="G9367" s="16">
        <v>7.0000000000000007E-2</v>
      </c>
    </row>
    <row r="9368" spans="1:7" x14ac:dyDescent="0.35">
      <c r="A9368" s="7">
        <v>46177</v>
      </c>
      <c r="B9368" s="17" t="s">
        <v>9372</v>
      </c>
      <c r="C9368" s="17" t="s">
        <v>22010</v>
      </c>
      <c r="D9368" s="17" t="s">
        <v>22018</v>
      </c>
      <c r="E9368" s="18">
        <v>11</v>
      </c>
      <c r="F9368" s="19">
        <v>276107</v>
      </c>
      <c r="G9368" s="20">
        <v>0.12</v>
      </c>
    </row>
    <row r="9369" spans="1:7" x14ac:dyDescent="0.35">
      <c r="A9369" s="12">
        <v>46177</v>
      </c>
      <c r="B9369" s="13" t="s">
        <v>9373</v>
      </c>
      <c r="C9369" s="13" t="s">
        <v>22008</v>
      </c>
      <c r="D9369" s="13" t="s">
        <v>22015</v>
      </c>
      <c r="E9369" s="14">
        <v>5</v>
      </c>
      <c r="F9369" s="15">
        <v>218739</v>
      </c>
      <c r="G9369" s="16">
        <v>0.13</v>
      </c>
    </row>
    <row r="9370" spans="1:7" x14ac:dyDescent="0.35">
      <c r="A9370" s="7">
        <v>46177</v>
      </c>
      <c r="B9370" s="17" t="s">
        <v>9374</v>
      </c>
      <c r="C9370" s="17" t="s">
        <v>22007</v>
      </c>
      <c r="D9370" s="17" t="s">
        <v>22016</v>
      </c>
      <c r="E9370" s="18">
        <v>9</v>
      </c>
      <c r="F9370" s="19">
        <v>111023</v>
      </c>
      <c r="G9370" s="20">
        <v>0.12</v>
      </c>
    </row>
    <row r="9371" spans="1:7" x14ac:dyDescent="0.35">
      <c r="A9371" s="12">
        <v>46177</v>
      </c>
      <c r="B9371" s="13" t="s">
        <v>9375</v>
      </c>
      <c r="C9371" s="13" t="s">
        <v>22007</v>
      </c>
      <c r="D9371" s="13" t="s">
        <v>22015</v>
      </c>
      <c r="E9371" s="14">
        <v>8</v>
      </c>
      <c r="F9371" s="15">
        <v>130080</v>
      </c>
      <c r="G9371" s="16">
        <v>7.0000000000000007E-2</v>
      </c>
    </row>
    <row r="9372" spans="1:7" x14ac:dyDescent="0.35">
      <c r="A9372" s="7">
        <v>46177</v>
      </c>
      <c r="B9372" s="17" t="s">
        <v>9376</v>
      </c>
      <c r="C9372" s="17" t="s">
        <v>22012</v>
      </c>
      <c r="D9372" s="17" t="s">
        <v>22016</v>
      </c>
      <c r="E9372" s="18">
        <v>6</v>
      </c>
      <c r="F9372" s="19">
        <v>49819</v>
      </c>
      <c r="G9372" s="20">
        <v>0.14000000000000001</v>
      </c>
    </row>
    <row r="9373" spans="1:7" x14ac:dyDescent="0.35">
      <c r="A9373" s="12">
        <v>46177</v>
      </c>
      <c r="B9373" s="13" t="s">
        <v>9377</v>
      </c>
      <c r="C9373" s="13" t="s">
        <v>22012</v>
      </c>
      <c r="D9373" s="13" t="s">
        <v>22017</v>
      </c>
      <c r="E9373" s="14">
        <v>6</v>
      </c>
      <c r="F9373" s="15">
        <v>371451</v>
      </c>
      <c r="G9373" s="16">
        <v>0.15</v>
      </c>
    </row>
    <row r="9374" spans="1:7" x14ac:dyDescent="0.35">
      <c r="A9374" s="7">
        <v>46177</v>
      </c>
      <c r="B9374" s="17" t="s">
        <v>9378</v>
      </c>
      <c r="C9374" s="17" t="s">
        <v>22012</v>
      </c>
      <c r="D9374" s="17" t="s">
        <v>22017</v>
      </c>
      <c r="E9374" s="18">
        <v>4</v>
      </c>
      <c r="F9374" s="19">
        <v>274124</v>
      </c>
      <c r="G9374" s="20">
        <v>7.0000000000000007E-2</v>
      </c>
    </row>
    <row r="9375" spans="1:7" x14ac:dyDescent="0.35">
      <c r="A9375" s="21">
        <v>46177</v>
      </c>
      <c r="B9375" s="13" t="s">
        <v>9379</v>
      </c>
      <c r="C9375" s="13" t="s">
        <v>22011</v>
      </c>
      <c r="D9375" s="13" t="s">
        <v>22018</v>
      </c>
      <c r="E9375" s="14">
        <v>9</v>
      </c>
      <c r="F9375" s="15">
        <v>105777</v>
      </c>
      <c r="G9375" s="16">
        <v>0.13</v>
      </c>
    </row>
    <row r="9376" spans="1:7" x14ac:dyDescent="0.35">
      <c r="A9376" s="7">
        <v>46177</v>
      </c>
      <c r="B9376" s="17" t="s">
        <v>9380</v>
      </c>
      <c r="C9376" s="17" t="s">
        <v>22011</v>
      </c>
      <c r="D9376" s="17" t="s">
        <v>22019</v>
      </c>
      <c r="E9376" s="18">
        <v>8</v>
      </c>
      <c r="F9376" s="19">
        <v>165108</v>
      </c>
      <c r="G9376" s="20">
        <v>0.1</v>
      </c>
    </row>
    <row r="9377" spans="1:7" x14ac:dyDescent="0.35">
      <c r="A9377" s="12">
        <v>46177</v>
      </c>
      <c r="B9377" s="13" t="s">
        <v>9381</v>
      </c>
      <c r="C9377" s="13" t="s">
        <v>22009</v>
      </c>
      <c r="D9377" s="13" t="s">
        <v>22019</v>
      </c>
      <c r="E9377" s="14">
        <v>8</v>
      </c>
      <c r="F9377" s="15">
        <v>253490</v>
      </c>
      <c r="G9377" s="16">
        <v>0.05</v>
      </c>
    </row>
    <row r="9378" spans="1:7" x14ac:dyDescent="0.35">
      <c r="A9378" s="7">
        <v>46177</v>
      </c>
      <c r="B9378" s="17" t="s">
        <v>9382</v>
      </c>
      <c r="C9378" s="17" t="s">
        <v>22009</v>
      </c>
      <c r="D9378" s="17" t="s">
        <v>22015</v>
      </c>
      <c r="E9378" s="18">
        <v>12</v>
      </c>
      <c r="F9378" s="19">
        <v>359992</v>
      </c>
      <c r="G9378" s="20">
        <v>0.1</v>
      </c>
    </row>
    <row r="9379" spans="1:7" x14ac:dyDescent="0.35">
      <c r="A9379" s="12">
        <v>46177</v>
      </c>
      <c r="B9379" s="13" t="s">
        <v>9383</v>
      </c>
      <c r="C9379" s="13" t="s">
        <v>22007</v>
      </c>
      <c r="D9379" s="13" t="s">
        <v>22017</v>
      </c>
      <c r="E9379" s="14">
        <v>2</v>
      </c>
      <c r="F9379" s="15">
        <v>433073</v>
      </c>
      <c r="G9379" s="16">
        <v>0.03</v>
      </c>
    </row>
    <row r="9380" spans="1:7" x14ac:dyDescent="0.35">
      <c r="A9380" s="7">
        <v>46177</v>
      </c>
      <c r="B9380" s="17" t="s">
        <v>9384</v>
      </c>
      <c r="C9380" s="17" t="s">
        <v>22010</v>
      </c>
      <c r="D9380" s="17" t="s">
        <v>22018</v>
      </c>
      <c r="E9380" s="18">
        <v>8</v>
      </c>
      <c r="F9380" s="19">
        <v>8922</v>
      </c>
      <c r="G9380" s="20"/>
    </row>
    <row r="9381" spans="1:7" x14ac:dyDescent="0.35">
      <c r="A9381" s="12">
        <v>46177</v>
      </c>
      <c r="B9381" s="13" t="s">
        <v>9385</v>
      </c>
      <c r="C9381" s="13" t="s">
        <v>22008</v>
      </c>
      <c r="D9381" s="13" t="s">
        <v>22018</v>
      </c>
      <c r="E9381" s="14">
        <v>9</v>
      </c>
      <c r="F9381" s="15">
        <v>294424</v>
      </c>
      <c r="G9381" s="16">
        <v>0.11</v>
      </c>
    </row>
    <row r="9382" spans="1:7" x14ac:dyDescent="0.35">
      <c r="A9382" s="7">
        <v>46177</v>
      </c>
      <c r="B9382" s="17" t="s">
        <v>9386</v>
      </c>
      <c r="C9382" s="17" t="s">
        <v>22010</v>
      </c>
      <c r="D9382" s="17" t="s">
        <v>22015</v>
      </c>
      <c r="E9382" s="18">
        <v>12</v>
      </c>
      <c r="F9382" s="19">
        <v>47372</v>
      </c>
      <c r="G9382" s="20">
        <v>0.12</v>
      </c>
    </row>
    <row r="9383" spans="1:7" x14ac:dyDescent="0.35">
      <c r="A9383" s="12">
        <v>46177</v>
      </c>
      <c r="B9383" s="13" t="s">
        <v>9387</v>
      </c>
      <c r="C9383" s="13" t="s">
        <v>22009</v>
      </c>
      <c r="D9383" s="13" t="s">
        <v>22018</v>
      </c>
      <c r="E9383" s="14">
        <v>4</v>
      </c>
      <c r="F9383" s="15">
        <v>176534</v>
      </c>
      <c r="G9383" s="16">
        <v>0.13</v>
      </c>
    </row>
    <row r="9384" spans="1:7" x14ac:dyDescent="0.35">
      <c r="A9384" s="22">
        <v>46177</v>
      </c>
      <c r="B9384" s="17" t="s">
        <v>9388</v>
      </c>
      <c r="C9384" s="17" t="s">
        <v>22009</v>
      </c>
      <c r="D9384" s="17" t="s">
        <v>22016</v>
      </c>
      <c r="E9384" s="18">
        <v>11</v>
      </c>
      <c r="F9384" s="19">
        <v>10783</v>
      </c>
      <c r="G9384" s="20">
        <v>0.12</v>
      </c>
    </row>
    <row r="9385" spans="1:7" x14ac:dyDescent="0.35">
      <c r="A9385" s="12">
        <v>46177</v>
      </c>
      <c r="B9385" s="13" t="s">
        <v>9389</v>
      </c>
      <c r="C9385" s="13" t="s">
        <v>22014</v>
      </c>
      <c r="D9385" s="13" t="s">
        <v>22017</v>
      </c>
      <c r="E9385" s="14">
        <v>6</v>
      </c>
      <c r="F9385" s="15">
        <v>373383</v>
      </c>
      <c r="G9385" s="16"/>
    </row>
    <row r="9386" spans="1:7" x14ac:dyDescent="0.35">
      <c r="A9386" s="7">
        <v>46177</v>
      </c>
      <c r="B9386" s="17" t="s">
        <v>9390</v>
      </c>
      <c r="C9386" s="17" t="s">
        <v>22013</v>
      </c>
      <c r="D9386" s="17" t="s">
        <v>22015</v>
      </c>
      <c r="E9386" s="18">
        <v>3</v>
      </c>
      <c r="F9386" s="19">
        <v>239144</v>
      </c>
      <c r="G9386" s="20">
        <v>0.12</v>
      </c>
    </row>
    <row r="9387" spans="1:7" x14ac:dyDescent="0.35">
      <c r="A9387" s="12">
        <v>46177</v>
      </c>
      <c r="B9387" s="13" t="s">
        <v>9391</v>
      </c>
      <c r="C9387" s="13" t="s">
        <v>22010</v>
      </c>
      <c r="D9387" s="13" t="s">
        <v>22016</v>
      </c>
      <c r="E9387" s="14">
        <v>1</v>
      </c>
      <c r="F9387" s="15">
        <v>161856</v>
      </c>
      <c r="G9387" s="16">
        <v>0.12</v>
      </c>
    </row>
    <row r="9388" spans="1:7" x14ac:dyDescent="0.35">
      <c r="A9388" s="7">
        <v>46177</v>
      </c>
      <c r="B9388" s="17" t="s">
        <v>9392</v>
      </c>
      <c r="C9388" s="17" t="s">
        <v>22014</v>
      </c>
      <c r="D9388" s="17" t="s">
        <v>22019</v>
      </c>
      <c r="E9388" s="18">
        <v>12</v>
      </c>
      <c r="F9388" s="19">
        <v>411272</v>
      </c>
      <c r="G9388" s="20"/>
    </row>
    <row r="9389" spans="1:7" x14ac:dyDescent="0.35">
      <c r="A9389" s="12">
        <v>46177</v>
      </c>
      <c r="B9389" s="13" t="s">
        <v>9393</v>
      </c>
      <c r="C9389" s="13" t="s">
        <v>22012</v>
      </c>
      <c r="D9389" s="13" t="s">
        <v>22016</v>
      </c>
      <c r="E9389" s="14">
        <v>10</v>
      </c>
      <c r="F9389" s="15">
        <v>185228</v>
      </c>
      <c r="G9389" s="16"/>
    </row>
    <row r="9390" spans="1:7" x14ac:dyDescent="0.35">
      <c r="A9390" s="7">
        <v>46177</v>
      </c>
      <c r="B9390" s="17" t="s">
        <v>9394</v>
      </c>
      <c r="C9390" s="17" t="s">
        <v>22014</v>
      </c>
      <c r="D9390" s="17" t="s">
        <v>22017</v>
      </c>
      <c r="E9390" s="18">
        <v>3</v>
      </c>
      <c r="F9390" s="19">
        <v>304344</v>
      </c>
      <c r="G9390" s="20"/>
    </row>
    <row r="9391" spans="1:7" x14ac:dyDescent="0.35">
      <c r="A9391" s="12">
        <v>46177</v>
      </c>
      <c r="B9391" s="13" t="s">
        <v>9395</v>
      </c>
      <c r="C9391" s="13" t="s">
        <v>22011</v>
      </c>
      <c r="D9391" s="13" t="s">
        <v>22018</v>
      </c>
      <c r="E9391" s="14">
        <v>6</v>
      </c>
      <c r="F9391" s="15">
        <v>352356</v>
      </c>
      <c r="G9391" s="16">
        <v>0.1</v>
      </c>
    </row>
    <row r="9392" spans="1:7" x14ac:dyDescent="0.35">
      <c r="A9392" s="22">
        <v>46177</v>
      </c>
      <c r="B9392" s="17" t="s">
        <v>9396</v>
      </c>
      <c r="C9392" s="17" t="s">
        <v>22010</v>
      </c>
      <c r="D9392" s="17" t="s">
        <v>22019</v>
      </c>
      <c r="E9392" s="18">
        <v>6</v>
      </c>
      <c r="F9392" s="19">
        <v>26660</v>
      </c>
      <c r="G9392" s="20">
        <v>0.13</v>
      </c>
    </row>
    <row r="9393" spans="1:7" x14ac:dyDescent="0.35">
      <c r="A9393" s="12">
        <v>46177</v>
      </c>
      <c r="B9393" s="13" t="s">
        <v>9397</v>
      </c>
      <c r="C9393" s="13" t="s">
        <v>22009</v>
      </c>
      <c r="D9393" s="13" t="s">
        <v>22015</v>
      </c>
      <c r="E9393" s="14">
        <v>2</v>
      </c>
      <c r="F9393" s="15">
        <v>80064</v>
      </c>
      <c r="G9393" s="16">
        <v>0.04</v>
      </c>
    </row>
    <row r="9394" spans="1:7" x14ac:dyDescent="0.35">
      <c r="A9394" s="22">
        <v>46177</v>
      </c>
      <c r="B9394" s="17" t="s">
        <v>9398</v>
      </c>
      <c r="C9394" s="17" t="s">
        <v>22009</v>
      </c>
      <c r="D9394" s="17" t="s">
        <v>22017</v>
      </c>
      <c r="E9394" s="18">
        <v>1</v>
      </c>
      <c r="F9394" s="19">
        <v>92472</v>
      </c>
      <c r="G9394" s="20">
        <v>0.02</v>
      </c>
    </row>
    <row r="9395" spans="1:7" x14ac:dyDescent="0.35">
      <c r="A9395" s="12">
        <v>46177</v>
      </c>
      <c r="B9395" s="13" t="s">
        <v>9399</v>
      </c>
      <c r="C9395" s="13" t="s">
        <v>22009</v>
      </c>
      <c r="D9395" s="13" t="s">
        <v>22017</v>
      </c>
      <c r="E9395" s="14">
        <v>10</v>
      </c>
      <c r="F9395" s="15">
        <v>62289</v>
      </c>
      <c r="G9395" s="16">
        <v>0.03</v>
      </c>
    </row>
    <row r="9396" spans="1:7" x14ac:dyDescent="0.35">
      <c r="A9396" s="7">
        <v>46177</v>
      </c>
      <c r="B9396" s="17" t="s">
        <v>9400</v>
      </c>
      <c r="C9396" s="17" t="s">
        <v>22014</v>
      </c>
      <c r="D9396" s="17" t="s">
        <v>22015</v>
      </c>
      <c r="E9396" s="18">
        <v>3</v>
      </c>
      <c r="F9396" s="19">
        <v>33741</v>
      </c>
      <c r="G9396" s="20">
        <v>0.06</v>
      </c>
    </row>
    <row r="9397" spans="1:7" x14ac:dyDescent="0.35">
      <c r="A9397" s="12">
        <v>46177</v>
      </c>
      <c r="B9397" s="13" t="s">
        <v>9401</v>
      </c>
      <c r="C9397" s="13" t="s">
        <v>22011</v>
      </c>
      <c r="D9397" s="13" t="s">
        <v>22018</v>
      </c>
      <c r="E9397" s="14">
        <v>6</v>
      </c>
      <c r="F9397" s="15">
        <v>352356</v>
      </c>
      <c r="G9397" s="16">
        <v>0.1</v>
      </c>
    </row>
    <row r="9398" spans="1:7" x14ac:dyDescent="0.35">
      <c r="A9398" s="7">
        <v>46178</v>
      </c>
      <c r="B9398" s="17" t="s">
        <v>9402</v>
      </c>
      <c r="C9398" s="17" t="s">
        <v>22008</v>
      </c>
      <c r="D9398" s="17" t="s">
        <v>22017</v>
      </c>
      <c r="E9398" s="18">
        <v>10</v>
      </c>
      <c r="F9398" s="19">
        <v>122680</v>
      </c>
      <c r="G9398" s="20"/>
    </row>
    <row r="9399" spans="1:7" x14ac:dyDescent="0.35">
      <c r="A9399" s="12">
        <v>46178</v>
      </c>
      <c r="B9399" s="13" t="s">
        <v>9403</v>
      </c>
      <c r="C9399" s="13" t="s">
        <v>22007</v>
      </c>
      <c r="D9399" s="13" t="s">
        <v>22018</v>
      </c>
      <c r="E9399" s="14">
        <v>9</v>
      </c>
      <c r="F9399" s="15">
        <v>80964</v>
      </c>
      <c r="G9399" s="16">
        <v>0.02</v>
      </c>
    </row>
    <row r="9400" spans="1:7" x14ac:dyDescent="0.35">
      <c r="A9400" s="7">
        <v>46178</v>
      </c>
      <c r="B9400" s="17" t="s">
        <v>9404</v>
      </c>
      <c r="C9400" s="17" t="s">
        <v>22010</v>
      </c>
      <c r="D9400" s="17" t="s">
        <v>22018</v>
      </c>
      <c r="E9400" s="18">
        <v>7</v>
      </c>
      <c r="F9400" s="19">
        <v>26282</v>
      </c>
      <c r="G9400" s="20"/>
    </row>
    <row r="9401" spans="1:7" x14ac:dyDescent="0.35">
      <c r="A9401" s="12">
        <v>46178</v>
      </c>
      <c r="B9401" s="13" t="s">
        <v>9405</v>
      </c>
      <c r="C9401" s="13" t="s">
        <v>22014</v>
      </c>
      <c r="D9401" s="13" t="s">
        <v>22016</v>
      </c>
      <c r="E9401" s="14">
        <v>6</v>
      </c>
      <c r="F9401" s="15">
        <v>289802</v>
      </c>
      <c r="G9401" s="16"/>
    </row>
    <row r="9402" spans="1:7" x14ac:dyDescent="0.35">
      <c r="A9402" s="7">
        <v>46178</v>
      </c>
      <c r="B9402" s="17" t="s">
        <v>9406</v>
      </c>
      <c r="C9402" s="17" t="s">
        <v>22008</v>
      </c>
      <c r="D9402" s="17" t="s">
        <v>22015</v>
      </c>
      <c r="E9402" s="18">
        <v>4</v>
      </c>
      <c r="F9402" s="19">
        <v>143894</v>
      </c>
      <c r="G9402" s="20"/>
    </row>
    <row r="9403" spans="1:7" x14ac:dyDescent="0.35">
      <c r="A9403" s="12">
        <v>46178</v>
      </c>
      <c r="B9403" s="13" t="s">
        <v>9407</v>
      </c>
      <c r="C9403" s="13" t="s">
        <v>22014</v>
      </c>
      <c r="D9403" s="13" t="s">
        <v>22016</v>
      </c>
      <c r="E9403" s="14">
        <v>12</v>
      </c>
      <c r="F9403" s="15">
        <v>195216</v>
      </c>
      <c r="G9403" s="16">
        <v>0.1</v>
      </c>
    </row>
    <row r="9404" spans="1:7" x14ac:dyDescent="0.35">
      <c r="A9404" s="22">
        <v>46178</v>
      </c>
      <c r="B9404" s="17" t="s">
        <v>9408</v>
      </c>
      <c r="C9404" s="17" t="s">
        <v>22014</v>
      </c>
      <c r="D9404" s="17" t="s">
        <v>22016</v>
      </c>
      <c r="E9404" s="18">
        <v>7</v>
      </c>
      <c r="F9404" s="19">
        <v>376186</v>
      </c>
      <c r="G9404" s="20">
        <v>0.14000000000000001</v>
      </c>
    </row>
    <row r="9405" spans="1:7" x14ac:dyDescent="0.35">
      <c r="A9405" s="12">
        <v>46178</v>
      </c>
      <c r="B9405" s="13" t="s">
        <v>9409</v>
      </c>
      <c r="C9405" s="13" t="s">
        <v>22014</v>
      </c>
      <c r="D9405" s="13" t="s">
        <v>22016</v>
      </c>
      <c r="E9405" s="14">
        <v>5</v>
      </c>
      <c r="F9405" s="15">
        <v>298283</v>
      </c>
      <c r="G9405" s="16">
        <v>0.14000000000000001</v>
      </c>
    </row>
    <row r="9406" spans="1:7" x14ac:dyDescent="0.35">
      <c r="A9406" s="7">
        <v>46178</v>
      </c>
      <c r="B9406" s="17" t="s">
        <v>9410</v>
      </c>
      <c r="C9406" s="17" t="s">
        <v>22013</v>
      </c>
      <c r="D9406" s="17" t="s">
        <v>22016</v>
      </c>
      <c r="E9406" s="18">
        <v>10</v>
      </c>
      <c r="F9406" s="19">
        <v>84146</v>
      </c>
      <c r="G9406" s="20">
        <v>0.06</v>
      </c>
    </row>
    <row r="9407" spans="1:7" x14ac:dyDescent="0.35">
      <c r="A9407" s="12">
        <v>46178</v>
      </c>
      <c r="B9407" s="13" t="s">
        <v>9411</v>
      </c>
      <c r="C9407" s="13" t="s">
        <v>22011</v>
      </c>
      <c r="D9407" s="13" t="s">
        <v>22019</v>
      </c>
      <c r="E9407" s="14">
        <v>12</v>
      </c>
      <c r="F9407" s="15">
        <v>358125</v>
      </c>
      <c r="G9407" s="16"/>
    </row>
    <row r="9408" spans="1:7" x14ac:dyDescent="0.35">
      <c r="A9408" s="7">
        <v>46178</v>
      </c>
      <c r="B9408" s="17" t="s">
        <v>9412</v>
      </c>
      <c r="C9408" s="17" t="s">
        <v>22012</v>
      </c>
      <c r="D9408" s="17" t="s">
        <v>22017</v>
      </c>
      <c r="E9408" s="18">
        <v>5</v>
      </c>
      <c r="F9408" s="19">
        <v>244355</v>
      </c>
      <c r="G9408" s="20"/>
    </row>
    <row r="9409" spans="1:7" x14ac:dyDescent="0.35">
      <c r="A9409" s="21">
        <v>46178</v>
      </c>
      <c r="B9409" s="13" t="s">
        <v>9413</v>
      </c>
      <c r="C9409" s="13" t="s">
        <v>22010</v>
      </c>
      <c r="D9409" s="13" t="s">
        <v>22016</v>
      </c>
      <c r="E9409" s="14">
        <v>4</v>
      </c>
      <c r="F9409" s="15">
        <v>33383</v>
      </c>
      <c r="G9409" s="16"/>
    </row>
    <row r="9410" spans="1:7" x14ac:dyDescent="0.35">
      <c r="A9410" s="7">
        <v>46178</v>
      </c>
      <c r="B9410" s="17" t="s">
        <v>9414</v>
      </c>
      <c r="C9410" s="17" t="s">
        <v>22009</v>
      </c>
      <c r="D9410" s="17" t="s">
        <v>22017</v>
      </c>
      <c r="E9410" s="18">
        <v>10</v>
      </c>
      <c r="F9410" s="19">
        <v>102483</v>
      </c>
      <c r="G9410" s="20">
        <v>0.14000000000000001</v>
      </c>
    </row>
    <row r="9411" spans="1:7" x14ac:dyDescent="0.35">
      <c r="A9411" s="21">
        <v>46178</v>
      </c>
      <c r="B9411" s="13" t="s">
        <v>9415</v>
      </c>
      <c r="C9411" s="13" t="s">
        <v>22014</v>
      </c>
      <c r="D9411" s="13" t="s">
        <v>22015</v>
      </c>
      <c r="E9411" s="14">
        <v>12</v>
      </c>
      <c r="F9411" s="15">
        <v>81283</v>
      </c>
      <c r="G9411" s="16">
        <v>0.09</v>
      </c>
    </row>
    <row r="9412" spans="1:7" x14ac:dyDescent="0.35">
      <c r="A9412" s="22">
        <v>46178</v>
      </c>
      <c r="B9412" s="17" t="s">
        <v>9416</v>
      </c>
      <c r="C9412" s="17" t="s">
        <v>22011</v>
      </c>
      <c r="D9412" s="17" t="s">
        <v>22016</v>
      </c>
      <c r="E9412" s="18">
        <v>6</v>
      </c>
      <c r="F9412" s="19">
        <v>237502</v>
      </c>
      <c r="G9412" s="20"/>
    </row>
    <row r="9413" spans="1:7" x14ac:dyDescent="0.35">
      <c r="A9413" s="12">
        <v>46178</v>
      </c>
      <c r="B9413" s="13" t="s">
        <v>9417</v>
      </c>
      <c r="C9413" s="13" t="s">
        <v>22010</v>
      </c>
      <c r="D9413" s="13" t="s">
        <v>22016</v>
      </c>
      <c r="E9413" s="14">
        <v>7</v>
      </c>
      <c r="F9413" s="15">
        <v>104481</v>
      </c>
      <c r="G9413" s="16"/>
    </row>
    <row r="9414" spans="1:7" x14ac:dyDescent="0.35">
      <c r="A9414" s="22">
        <v>46178</v>
      </c>
      <c r="B9414" s="17" t="s">
        <v>9418</v>
      </c>
      <c r="C9414" s="17" t="s">
        <v>22012</v>
      </c>
      <c r="D9414" s="17" t="s">
        <v>22018</v>
      </c>
      <c r="E9414" s="18">
        <v>12</v>
      </c>
      <c r="F9414" s="19">
        <v>149603</v>
      </c>
      <c r="G9414" s="20">
        <v>0.1</v>
      </c>
    </row>
    <row r="9415" spans="1:7" x14ac:dyDescent="0.35">
      <c r="A9415" s="12">
        <v>46178</v>
      </c>
      <c r="B9415" s="13" t="s">
        <v>9419</v>
      </c>
      <c r="C9415" s="13" t="s">
        <v>22008</v>
      </c>
      <c r="D9415" s="13" t="s">
        <v>22017</v>
      </c>
      <c r="E9415" s="14">
        <v>11</v>
      </c>
      <c r="F9415" s="15">
        <v>300029</v>
      </c>
      <c r="G9415" s="16">
        <v>0.06</v>
      </c>
    </row>
    <row r="9416" spans="1:7" x14ac:dyDescent="0.35">
      <c r="A9416" s="7">
        <v>46178</v>
      </c>
      <c r="B9416" s="17" t="s">
        <v>9420</v>
      </c>
      <c r="C9416" s="17" t="s">
        <v>22011</v>
      </c>
      <c r="D9416" s="17" t="s">
        <v>22016</v>
      </c>
      <c r="E9416" s="18">
        <v>9</v>
      </c>
      <c r="F9416" s="19">
        <v>148309</v>
      </c>
      <c r="G9416" s="20">
        <v>0.1</v>
      </c>
    </row>
    <row r="9417" spans="1:7" x14ac:dyDescent="0.35">
      <c r="A9417" s="12">
        <v>46178</v>
      </c>
      <c r="B9417" s="13" t="s">
        <v>9421</v>
      </c>
      <c r="C9417" s="13" t="s">
        <v>22010</v>
      </c>
      <c r="D9417" s="13" t="s">
        <v>22015</v>
      </c>
      <c r="E9417" s="14">
        <v>2</v>
      </c>
      <c r="F9417" s="15">
        <v>98541</v>
      </c>
      <c r="G9417" s="16">
        <v>0.04</v>
      </c>
    </row>
    <row r="9418" spans="1:7" x14ac:dyDescent="0.35">
      <c r="A9418" s="7">
        <v>46178</v>
      </c>
      <c r="B9418" s="17" t="s">
        <v>9422</v>
      </c>
      <c r="C9418" s="17" t="s">
        <v>22010</v>
      </c>
      <c r="D9418" s="17" t="s">
        <v>22017</v>
      </c>
      <c r="E9418" s="18">
        <v>9</v>
      </c>
      <c r="F9418" s="19">
        <v>125154</v>
      </c>
      <c r="G9418" s="20">
        <v>0.14000000000000001</v>
      </c>
    </row>
    <row r="9419" spans="1:7" x14ac:dyDescent="0.35">
      <c r="A9419" s="12">
        <v>46178</v>
      </c>
      <c r="B9419" s="13" t="s">
        <v>9423</v>
      </c>
      <c r="C9419" s="13" t="s">
        <v>22012</v>
      </c>
      <c r="D9419" s="13" t="s">
        <v>22016</v>
      </c>
      <c r="E9419" s="14">
        <v>12</v>
      </c>
      <c r="F9419" s="15">
        <v>254588</v>
      </c>
      <c r="G9419" s="16">
        <v>0.09</v>
      </c>
    </row>
    <row r="9420" spans="1:7" x14ac:dyDescent="0.35">
      <c r="A9420" s="7">
        <v>46178</v>
      </c>
      <c r="B9420" s="17" t="s">
        <v>9424</v>
      </c>
      <c r="C9420" s="17" t="s">
        <v>22010</v>
      </c>
      <c r="D9420" s="17" t="s">
        <v>22019</v>
      </c>
      <c r="E9420" s="18">
        <v>12</v>
      </c>
      <c r="F9420" s="19">
        <v>67895</v>
      </c>
      <c r="G9420" s="20">
        <v>0.11</v>
      </c>
    </row>
    <row r="9421" spans="1:7" x14ac:dyDescent="0.35">
      <c r="A9421" s="12">
        <v>46178</v>
      </c>
      <c r="B9421" s="13" t="s">
        <v>9425</v>
      </c>
      <c r="C9421" s="13" t="s">
        <v>22009</v>
      </c>
      <c r="D9421" s="13" t="s">
        <v>22018</v>
      </c>
      <c r="E9421" s="14">
        <v>12</v>
      </c>
      <c r="F9421" s="15">
        <v>333789</v>
      </c>
      <c r="G9421" s="16">
        <v>0.13</v>
      </c>
    </row>
    <row r="9422" spans="1:7" x14ac:dyDescent="0.35">
      <c r="A9422" s="22">
        <v>46178</v>
      </c>
      <c r="B9422" s="17" t="s">
        <v>9426</v>
      </c>
      <c r="C9422" s="17" t="s">
        <v>22009</v>
      </c>
      <c r="D9422" s="17" t="s">
        <v>22017</v>
      </c>
      <c r="E9422" s="18">
        <v>1</v>
      </c>
      <c r="F9422" s="19">
        <v>113443</v>
      </c>
      <c r="G9422" s="20">
        <v>0.1</v>
      </c>
    </row>
    <row r="9423" spans="1:7" x14ac:dyDescent="0.35">
      <c r="A9423" s="12">
        <v>46178</v>
      </c>
      <c r="B9423" s="13" t="s">
        <v>9427</v>
      </c>
      <c r="C9423" s="13" t="s">
        <v>22013</v>
      </c>
      <c r="D9423" s="13" t="s">
        <v>22016</v>
      </c>
      <c r="E9423" s="14">
        <v>9</v>
      </c>
      <c r="F9423" s="15">
        <v>74179</v>
      </c>
      <c r="G9423" s="16"/>
    </row>
    <row r="9424" spans="1:7" x14ac:dyDescent="0.35">
      <c r="A9424" s="7">
        <v>46178</v>
      </c>
      <c r="B9424" s="17" t="s">
        <v>9428</v>
      </c>
      <c r="C9424" s="17" t="s">
        <v>22011</v>
      </c>
      <c r="D9424" s="17" t="s">
        <v>22018</v>
      </c>
      <c r="E9424" s="18">
        <v>9</v>
      </c>
      <c r="F9424" s="19">
        <v>314262</v>
      </c>
      <c r="G9424" s="20"/>
    </row>
    <row r="9425" spans="1:7" x14ac:dyDescent="0.35">
      <c r="A9425" s="21">
        <v>46178</v>
      </c>
      <c r="B9425" s="13" t="s">
        <v>9429</v>
      </c>
      <c r="C9425" s="13" t="s">
        <v>22014</v>
      </c>
      <c r="D9425" s="13" t="s">
        <v>22019</v>
      </c>
      <c r="E9425" s="14">
        <v>12</v>
      </c>
      <c r="F9425" s="15">
        <v>267181</v>
      </c>
      <c r="G9425" s="16">
        <v>0.06</v>
      </c>
    </row>
    <row r="9426" spans="1:7" x14ac:dyDescent="0.35">
      <c r="A9426" s="7">
        <v>46178</v>
      </c>
      <c r="B9426" s="17" t="s">
        <v>9430</v>
      </c>
      <c r="C9426" s="17" t="s">
        <v>22008</v>
      </c>
      <c r="D9426" s="17" t="s">
        <v>22015</v>
      </c>
      <c r="E9426" s="18">
        <v>12</v>
      </c>
      <c r="F9426" s="19">
        <v>113171</v>
      </c>
      <c r="G9426" s="20">
        <v>0.04</v>
      </c>
    </row>
    <row r="9427" spans="1:7" x14ac:dyDescent="0.35">
      <c r="A9427" s="12">
        <v>46178</v>
      </c>
      <c r="B9427" s="13" t="s">
        <v>9431</v>
      </c>
      <c r="C9427" s="13" t="s">
        <v>22010</v>
      </c>
      <c r="D9427" s="13" t="s">
        <v>22017</v>
      </c>
      <c r="E9427" s="14">
        <v>3</v>
      </c>
      <c r="F9427" s="15">
        <v>55614</v>
      </c>
      <c r="G9427" s="16">
        <v>0.13</v>
      </c>
    </row>
    <row r="9428" spans="1:7" x14ac:dyDescent="0.35">
      <c r="A9428" s="7">
        <v>46178</v>
      </c>
      <c r="B9428" s="17" t="s">
        <v>9432</v>
      </c>
      <c r="C9428" s="17" t="s">
        <v>22007</v>
      </c>
      <c r="D9428" s="17" t="s">
        <v>22018</v>
      </c>
      <c r="E9428" s="18">
        <v>3</v>
      </c>
      <c r="F9428" s="19">
        <v>359363</v>
      </c>
      <c r="G9428" s="20"/>
    </row>
    <row r="9429" spans="1:7" x14ac:dyDescent="0.35">
      <c r="A9429" s="12">
        <v>46178</v>
      </c>
      <c r="B9429" s="13" t="s">
        <v>9433</v>
      </c>
      <c r="C9429" s="13" t="s">
        <v>22008</v>
      </c>
      <c r="D9429" s="13" t="s">
        <v>22017</v>
      </c>
      <c r="E9429" s="14">
        <v>12</v>
      </c>
      <c r="F9429" s="15">
        <v>57278</v>
      </c>
      <c r="G9429" s="16">
        <v>0.04</v>
      </c>
    </row>
    <row r="9430" spans="1:7" x14ac:dyDescent="0.35">
      <c r="A9430" s="7">
        <v>46178</v>
      </c>
      <c r="B9430" s="17" t="s">
        <v>9434</v>
      </c>
      <c r="C9430" s="17" t="s">
        <v>22014</v>
      </c>
      <c r="D9430" s="17" t="s">
        <v>22018</v>
      </c>
      <c r="E9430" s="18">
        <v>11</v>
      </c>
      <c r="F9430" s="19">
        <v>288665</v>
      </c>
      <c r="G9430" s="20"/>
    </row>
    <row r="9431" spans="1:7" x14ac:dyDescent="0.35">
      <c r="A9431" s="12">
        <v>46178</v>
      </c>
      <c r="B9431" s="13" t="s">
        <v>9435</v>
      </c>
      <c r="C9431" s="13" t="s">
        <v>22014</v>
      </c>
      <c r="D9431" s="13" t="s">
        <v>22016</v>
      </c>
      <c r="E9431" s="14">
        <v>11</v>
      </c>
      <c r="F9431" s="15">
        <v>124041</v>
      </c>
      <c r="G9431" s="16">
        <v>0.08</v>
      </c>
    </row>
    <row r="9432" spans="1:7" x14ac:dyDescent="0.35">
      <c r="A9432" s="7">
        <v>46178</v>
      </c>
      <c r="B9432" s="17" t="s">
        <v>9436</v>
      </c>
      <c r="C9432" s="17" t="s">
        <v>22008</v>
      </c>
      <c r="D9432" s="17" t="s">
        <v>22015</v>
      </c>
      <c r="E9432" s="18">
        <v>7</v>
      </c>
      <c r="F9432" s="19">
        <v>410420</v>
      </c>
      <c r="G9432" s="20">
        <v>0.06</v>
      </c>
    </row>
    <row r="9433" spans="1:7" x14ac:dyDescent="0.35">
      <c r="A9433" s="12">
        <v>46178</v>
      </c>
      <c r="B9433" s="13" t="s">
        <v>9437</v>
      </c>
      <c r="C9433" s="13" t="s">
        <v>22014</v>
      </c>
      <c r="D9433" s="13" t="s">
        <v>22015</v>
      </c>
      <c r="E9433" s="14">
        <v>11</v>
      </c>
      <c r="F9433" s="15">
        <v>145975</v>
      </c>
      <c r="G9433" s="16"/>
    </row>
    <row r="9434" spans="1:7" x14ac:dyDescent="0.35">
      <c r="A9434" s="7">
        <v>46178</v>
      </c>
      <c r="B9434" s="17" t="s">
        <v>9438</v>
      </c>
      <c r="C9434" s="17" t="s">
        <v>22009</v>
      </c>
      <c r="D9434" s="17" t="s">
        <v>22019</v>
      </c>
      <c r="E9434" s="18">
        <v>2</v>
      </c>
      <c r="F9434" s="19">
        <v>211481</v>
      </c>
      <c r="G9434" s="20"/>
    </row>
    <row r="9435" spans="1:7" x14ac:dyDescent="0.35">
      <c r="A9435" s="12">
        <v>46178</v>
      </c>
      <c r="B9435" s="13" t="s">
        <v>9439</v>
      </c>
      <c r="C9435" s="13" t="s">
        <v>22011</v>
      </c>
      <c r="D9435" s="13" t="s">
        <v>22019</v>
      </c>
      <c r="E9435" s="14">
        <v>2</v>
      </c>
      <c r="F9435" s="15">
        <v>132873</v>
      </c>
      <c r="G9435" s="16">
        <v>0.03</v>
      </c>
    </row>
    <row r="9436" spans="1:7" x14ac:dyDescent="0.35">
      <c r="A9436" s="22">
        <v>46178</v>
      </c>
      <c r="B9436" s="17" t="s">
        <v>9440</v>
      </c>
      <c r="C9436" s="17" t="s">
        <v>22009</v>
      </c>
      <c r="D9436" s="17" t="s">
        <v>22018</v>
      </c>
      <c r="E9436" s="18">
        <v>3</v>
      </c>
      <c r="F9436" s="19">
        <v>336276</v>
      </c>
      <c r="G9436" s="20"/>
    </row>
    <row r="9437" spans="1:7" x14ac:dyDescent="0.35">
      <c r="A9437" s="12">
        <v>46178</v>
      </c>
      <c r="B9437" s="13" t="s">
        <v>9441</v>
      </c>
      <c r="C9437" s="13" t="s">
        <v>22013</v>
      </c>
      <c r="D9437" s="13" t="s">
        <v>22017</v>
      </c>
      <c r="E9437" s="14">
        <v>7</v>
      </c>
      <c r="F9437" s="15">
        <v>14112</v>
      </c>
      <c r="G9437" s="16"/>
    </row>
    <row r="9438" spans="1:7" x14ac:dyDescent="0.35">
      <c r="A9438" s="7">
        <v>46178</v>
      </c>
      <c r="B9438" s="17" t="s">
        <v>9442</v>
      </c>
      <c r="C9438" s="17" t="s">
        <v>22008</v>
      </c>
      <c r="D9438" s="17" t="s">
        <v>22016</v>
      </c>
      <c r="E9438" s="18">
        <v>7</v>
      </c>
      <c r="F9438" s="19">
        <v>448860</v>
      </c>
      <c r="G9438" s="20">
        <v>0.06</v>
      </c>
    </row>
    <row r="9439" spans="1:7" x14ac:dyDescent="0.35">
      <c r="A9439" s="12">
        <v>46178</v>
      </c>
      <c r="B9439" s="13" t="s">
        <v>9443</v>
      </c>
      <c r="C9439" s="13" t="s">
        <v>22012</v>
      </c>
      <c r="D9439" s="13" t="s">
        <v>22016</v>
      </c>
      <c r="E9439" s="14">
        <v>6</v>
      </c>
      <c r="F9439" s="15">
        <v>261622</v>
      </c>
      <c r="G9439" s="16">
        <v>7.0000000000000007E-2</v>
      </c>
    </row>
    <row r="9440" spans="1:7" x14ac:dyDescent="0.35">
      <c r="A9440" s="7">
        <v>46178</v>
      </c>
      <c r="B9440" s="17" t="s">
        <v>9444</v>
      </c>
      <c r="C9440" s="17" t="s">
        <v>22009</v>
      </c>
      <c r="D9440" s="17" t="s">
        <v>22016</v>
      </c>
      <c r="E9440" s="18">
        <v>6</v>
      </c>
      <c r="F9440" s="19">
        <v>336121</v>
      </c>
      <c r="G9440" s="20">
        <v>0.13</v>
      </c>
    </row>
    <row r="9441" spans="1:7" x14ac:dyDescent="0.35">
      <c r="A9441" s="12">
        <v>46178</v>
      </c>
      <c r="B9441" s="13" t="s">
        <v>9445</v>
      </c>
      <c r="C9441" s="13" t="s">
        <v>22012</v>
      </c>
      <c r="D9441" s="13" t="s">
        <v>22018</v>
      </c>
      <c r="E9441" s="14">
        <v>1</v>
      </c>
      <c r="F9441" s="15">
        <v>423072</v>
      </c>
      <c r="G9441" s="16">
        <v>0.1</v>
      </c>
    </row>
    <row r="9442" spans="1:7" x14ac:dyDescent="0.35">
      <c r="A9442" s="7">
        <v>46178</v>
      </c>
      <c r="B9442" s="17" t="s">
        <v>9446</v>
      </c>
      <c r="C9442" s="17" t="s">
        <v>22013</v>
      </c>
      <c r="D9442" s="17" t="s">
        <v>22016</v>
      </c>
      <c r="E9442" s="18">
        <v>3</v>
      </c>
      <c r="F9442" s="19">
        <v>200144</v>
      </c>
      <c r="G9442" s="20"/>
    </row>
    <row r="9443" spans="1:7" x14ac:dyDescent="0.35">
      <c r="A9443" s="12">
        <v>46178</v>
      </c>
      <c r="B9443" s="13" t="s">
        <v>9447</v>
      </c>
      <c r="C9443" s="13" t="s">
        <v>22009</v>
      </c>
      <c r="D9443" s="13" t="s">
        <v>22017</v>
      </c>
      <c r="E9443" s="14">
        <v>3</v>
      </c>
      <c r="F9443" s="15">
        <v>100377</v>
      </c>
      <c r="G9443" s="16"/>
    </row>
    <row r="9444" spans="1:7" x14ac:dyDescent="0.35">
      <c r="A9444" s="7">
        <v>46178</v>
      </c>
      <c r="B9444" s="17" t="s">
        <v>9448</v>
      </c>
      <c r="C9444" s="17" t="s">
        <v>22007</v>
      </c>
      <c r="D9444" s="17" t="s">
        <v>22015</v>
      </c>
      <c r="E9444" s="18">
        <v>10</v>
      </c>
      <c r="F9444" s="19">
        <v>377244</v>
      </c>
      <c r="G9444" s="20"/>
    </row>
    <row r="9445" spans="1:7" x14ac:dyDescent="0.35">
      <c r="A9445" s="12">
        <v>46178</v>
      </c>
      <c r="B9445" s="13" t="s">
        <v>9449</v>
      </c>
      <c r="C9445" s="13" t="s">
        <v>22007</v>
      </c>
      <c r="D9445" s="13" t="s">
        <v>22018</v>
      </c>
      <c r="E9445" s="14">
        <v>10</v>
      </c>
      <c r="F9445" s="15">
        <v>354565</v>
      </c>
      <c r="G9445" s="16">
        <v>0.11</v>
      </c>
    </row>
    <row r="9446" spans="1:7" x14ac:dyDescent="0.35">
      <c r="A9446" s="7">
        <v>46178</v>
      </c>
      <c r="B9446" s="17" t="s">
        <v>9450</v>
      </c>
      <c r="C9446" s="17" t="s">
        <v>22007</v>
      </c>
      <c r="D9446" s="17" t="s">
        <v>22016</v>
      </c>
      <c r="E9446" s="18">
        <v>5</v>
      </c>
      <c r="F9446" s="19">
        <v>36200</v>
      </c>
      <c r="G9446" s="20">
        <v>0.13</v>
      </c>
    </row>
    <row r="9447" spans="1:7" x14ac:dyDescent="0.35">
      <c r="A9447" s="12">
        <v>46178</v>
      </c>
      <c r="B9447" s="13" t="s">
        <v>9451</v>
      </c>
      <c r="C9447" s="13" t="s">
        <v>22007</v>
      </c>
      <c r="D9447" s="13" t="s">
        <v>22019</v>
      </c>
      <c r="E9447" s="14">
        <v>9</v>
      </c>
      <c r="F9447" s="15">
        <v>360487</v>
      </c>
      <c r="G9447" s="16">
        <v>0.13</v>
      </c>
    </row>
    <row r="9448" spans="1:7" x14ac:dyDescent="0.35">
      <c r="A9448" s="22">
        <v>46178</v>
      </c>
      <c r="B9448" s="17" t="s">
        <v>9452</v>
      </c>
      <c r="C9448" s="17" t="s">
        <v>22014</v>
      </c>
      <c r="D9448" s="17" t="s">
        <v>22018</v>
      </c>
      <c r="E9448" s="18">
        <v>6</v>
      </c>
      <c r="F9448" s="19">
        <v>108002</v>
      </c>
      <c r="G9448" s="20">
        <v>0.03</v>
      </c>
    </row>
    <row r="9449" spans="1:7" x14ac:dyDescent="0.35">
      <c r="A9449" s="12">
        <v>46178</v>
      </c>
      <c r="B9449" s="13" t="s">
        <v>9453</v>
      </c>
      <c r="C9449" s="13" t="s">
        <v>22014</v>
      </c>
      <c r="D9449" s="13" t="s">
        <v>22019</v>
      </c>
      <c r="E9449" s="14">
        <v>2</v>
      </c>
      <c r="F9449" s="15">
        <v>304149</v>
      </c>
      <c r="G9449" s="16">
        <v>0.1</v>
      </c>
    </row>
    <row r="9450" spans="1:7" x14ac:dyDescent="0.35">
      <c r="A9450" s="7">
        <v>46178</v>
      </c>
      <c r="B9450" s="17" t="s">
        <v>9454</v>
      </c>
      <c r="C9450" s="17" t="s">
        <v>22011</v>
      </c>
      <c r="D9450" s="17" t="s">
        <v>22017</v>
      </c>
      <c r="E9450" s="18">
        <v>2</v>
      </c>
      <c r="F9450" s="19">
        <v>68778</v>
      </c>
      <c r="G9450" s="20">
        <v>0.12</v>
      </c>
    </row>
    <row r="9451" spans="1:7" x14ac:dyDescent="0.35">
      <c r="A9451" s="12">
        <v>46178</v>
      </c>
      <c r="B9451" s="13" t="s">
        <v>9455</v>
      </c>
      <c r="C9451" s="13" t="s">
        <v>22012</v>
      </c>
      <c r="D9451" s="13" t="s">
        <v>22016</v>
      </c>
      <c r="E9451" s="14">
        <v>10</v>
      </c>
      <c r="F9451" s="15">
        <v>103481</v>
      </c>
      <c r="G9451" s="16">
        <v>7.0000000000000007E-2</v>
      </c>
    </row>
    <row r="9452" spans="1:7" x14ac:dyDescent="0.35">
      <c r="A9452" s="7">
        <v>46178</v>
      </c>
      <c r="B9452" s="17" t="s">
        <v>9456</v>
      </c>
      <c r="C9452" s="17" t="s">
        <v>22007</v>
      </c>
      <c r="D9452" s="17" t="s">
        <v>22019</v>
      </c>
      <c r="E9452" s="18">
        <v>4</v>
      </c>
      <c r="F9452" s="19">
        <v>252386</v>
      </c>
      <c r="G9452" s="20">
        <v>0.05</v>
      </c>
    </row>
    <row r="9453" spans="1:7" x14ac:dyDescent="0.35">
      <c r="A9453" s="12">
        <v>46178</v>
      </c>
      <c r="B9453" s="13" t="s">
        <v>9457</v>
      </c>
      <c r="C9453" s="13" t="s">
        <v>22008</v>
      </c>
      <c r="D9453" s="13" t="s">
        <v>22017</v>
      </c>
      <c r="E9453" s="14">
        <v>6</v>
      </c>
      <c r="F9453" s="15">
        <v>257434</v>
      </c>
      <c r="G9453" s="16">
        <v>7.0000000000000007E-2</v>
      </c>
    </row>
    <row r="9454" spans="1:7" x14ac:dyDescent="0.35">
      <c r="A9454" s="7">
        <v>46178</v>
      </c>
      <c r="B9454" s="17" t="s">
        <v>9458</v>
      </c>
      <c r="C9454" s="17" t="s">
        <v>22011</v>
      </c>
      <c r="D9454" s="17" t="s">
        <v>22017</v>
      </c>
      <c r="E9454" s="18">
        <v>6</v>
      </c>
      <c r="F9454" s="19">
        <v>354449</v>
      </c>
      <c r="G9454" s="20">
        <v>0.04</v>
      </c>
    </row>
    <row r="9455" spans="1:7" x14ac:dyDescent="0.35">
      <c r="A9455" s="12">
        <v>46178</v>
      </c>
      <c r="B9455" s="13" t="s">
        <v>9459</v>
      </c>
      <c r="C9455" s="13" t="s">
        <v>22010</v>
      </c>
      <c r="D9455" s="13" t="s">
        <v>22017</v>
      </c>
      <c r="E9455" s="14">
        <v>4</v>
      </c>
      <c r="F9455" s="15">
        <v>169849</v>
      </c>
      <c r="G9455" s="16"/>
    </row>
    <row r="9456" spans="1:7" x14ac:dyDescent="0.35">
      <c r="A9456" s="7">
        <v>46178</v>
      </c>
      <c r="B9456" s="17" t="s">
        <v>9460</v>
      </c>
      <c r="C9456" s="17" t="s">
        <v>22010</v>
      </c>
      <c r="D9456" s="17" t="s">
        <v>22019</v>
      </c>
      <c r="E9456" s="18">
        <v>2</v>
      </c>
      <c r="F9456" s="19">
        <v>413916</v>
      </c>
      <c r="G9456" s="20">
        <v>0.1</v>
      </c>
    </row>
    <row r="9457" spans="1:7" x14ac:dyDescent="0.35">
      <c r="A9457" s="12">
        <v>46178</v>
      </c>
      <c r="B9457" s="13" t="s">
        <v>9461</v>
      </c>
      <c r="C9457" s="13" t="s">
        <v>22013</v>
      </c>
      <c r="D9457" s="13" t="s">
        <v>22018</v>
      </c>
      <c r="E9457" s="14">
        <v>10</v>
      </c>
      <c r="F9457" s="15">
        <v>120160</v>
      </c>
      <c r="G9457" s="16">
        <v>0.05</v>
      </c>
    </row>
    <row r="9458" spans="1:7" x14ac:dyDescent="0.35">
      <c r="A9458" s="7">
        <v>46178</v>
      </c>
      <c r="B9458" s="17" t="s">
        <v>9462</v>
      </c>
      <c r="C9458" s="17" t="s">
        <v>22009</v>
      </c>
      <c r="D9458" s="17" t="s">
        <v>22018</v>
      </c>
      <c r="E9458" s="18">
        <v>11</v>
      </c>
      <c r="F9458" s="19">
        <v>228771</v>
      </c>
      <c r="G9458" s="20"/>
    </row>
    <row r="9459" spans="1:7" x14ac:dyDescent="0.35">
      <c r="A9459" s="12">
        <v>46179</v>
      </c>
      <c r="B9459" s="13" t="s">
        <v>9463</v>
      </c>
      <c r="C9459" s="13" t="s">
        <v>22011</v>
      </c>
      <c r="D9459" s="13" t="s">
        <v>22015</v>
      </c>
      <c r="E9459" s="14">
        <v>11</v>
      </c>
      <c r="F9459" s="15">
        <v>289424</v>
      </c>
      <c r="G9459" s="16"/>
    </row>
    <row r="9460" spans="1:7" x14ac:dyDescent="0.35">
      <c r="A9460" s="7">
        <v>46179</v>
      </c>
      <c r="B9460" s="17" t="s">
        <v>9464</v>
      </c>
      <c r="C9460" s="17" t="s">
        <v>22007</v>
      </c>
      <c r="D9460" s="17" t="s">
        <v>22018</v>
      </c>
      <c r="E9460" s="18">
        <v>10</v>
      </c>
      <c r="F9460" s="19">
        <v>131603</v>
      </c>
      <c r="G9460" s="20">
        <v>0.13</v>
      </c>
    </row>
    <row r="9461" spans="1:7" x14ac:dyDescent="0.35">
      <c r="A9461" s="12">
        <v>46179</v>
      </c>
      <c r="B9461" s="13" t="s">
        <v>9465</v>
      </c>
      <c r="C9461" s="13" t="s">
        <v>22012</v>
      </c>
      <c r="D9461" s="13" t="s">
        <v>22017</v>
      </c>
      <c r="E9461" s="14">
        <v>2</v>
      </c>
      <c r="F9461" s="15">
        <v>278553</v>
      </c>
      <c r="G9461" s="16">
        <v>0.02</v>
      </c>
    </row>
    <row r="9462" spans="1:7" x14ac:dyDescent="0.35">
      <c r="A9462" s="7">
        <v>46179</v>
      </c>
      <c r="B9462" s="17" t="s">
        <v>9466</v>
      </c>
      <c r="C9462" s="17" t="s">
        <v>22013</v>
      </c>
      <c r="D9462" s="17" t="s">
        <v>22016</v>
      </c>
      <c r="E9462" s="18">
        <v>2</v>
      </c>
      <c r="F9462" s="19">
        <v>251690</v>
      </c>
      <c r="G9462" s="20">
        <v>0.12</v>
      </c>
    </row>
    <row r="9463" spans="1:7" x14ac:dyDescent="0.35">
      <c r="A9463" s="12">
        <v>46179</v>
      </c>
      <c r="B9463" s="13" t="s">
        <v>9467</v>
      </c>
      <c r="C9463" s="13" t="s">
        <v>22009</v>
      </c>
      <c r="D9463" s="13" t="s">
        <v>22016</v>
      </c>
      <c r="E9463" s="14">
        <v>10</v>
      </c>
      <c r="F9463" s="15">
        <v>439782</v>
      </c>
      <c r="G9463" s="16">
        <v>0.06</v>
      </c>
    </row>
    <row r="9464" spans="1:7" x14ac:dyDescent="0.35">
      <c r="A9464" s="7">
        <v>46179</v>
      </c>
      <c r="B9464" s="17" t="s">
        <v>9468</v>
      </c>
      <c r="C9464" s="17" t="s">
        <v>22010</v>
      </c>
      <c r="D9464" s="17" t="s">
        <v>22016</v>
      </c>
      <c r="E9464" s="18">
        <v>1</v>
      </c>
      <c r="F9464" s="19">
        <v>82793</v>
      </c>
      <c r="G9464" s="20"/>
    </row>
    <row r="9465" spans="1:7" x14ac:dyDescent="0.35">
      <c r="A9465" s="12">
        <v>46179</v>
      </c>
      <c r="B9465" s="13" t="s">
        <v>9469</v>
      </c>
      <c r="C9465" s="13" t="s">
        <v>22011</v>
      </c>
      <c r="D9465" s="13" t="s">
        <v>22018</v>
      </c>
      <c r="E9465" s="14">
        <v>8</v>
      </c>
      <c r="F9465" s="15">
        <v>431938</v>
      </c>
      <c r="G9465" s="16">
        <v>0.04</v>
      </c>
    </row>
    <row r="9466" spans="1:7" x14ac:dyDescent="0.35">
      <c r="A9466" s="7">
        <v>46179</v>
      </c>
      <c r="B9466" s="17" t="s">
        <v>9470</v>
      </c>
      <c r="C9466" s="17" t="s">
        <v>22009</v>
      </c>
      <c r="D9466" s="17" t="s">
        <v>22015</v>
      </c>
      <c r="E9466" s="18">
        <v>10</v>
      </c>
      <c r="F9466" s="19">
        <v>267149</v>
      </c>
      <c r="G9466" s="20">
        <v>0.09</v>
      </c>
    </row>
    <row r="9467" spans="1:7" x14ac:dyDescent="0.35">
      <c r="A9467" s="12">
        <v>46179</v>
      </c>
      <c r="B9467" s="13" t="s">
        <v>9471</v>
      </c>
      <c r="C9467" s="13" t="s">
        <v>22010</v>
      </c>
      <c r="D9467" s="13" t="s">
        <v>22018</v>
      </c>
      <c r="E9467" s="14">
        <v>11</v>
      </c>
      <c r="F9467" s="15">
        <v>215088</v>
      </c>
      <c r="G9467" s="16">
        <v>0.14000000000000001</v>
      </c>
    </row>
    <row r="9468" spans="1:7" x14ac:dyDescent="0.35">
      <c r="A9468" s="7">
        <v>46179</v>
      </c>
      <c r="B9468" s="17" t="s">
        <v>9472</v>
      </c>
      <c r="C9468" s="17" t="s">
        <v>22010</v>
      </c>
      <c r="D9468" s="17" t="s">
        <v>22018</v>
      </c>
      <c r="E9468" s="18">
        <v>6</v>
      </c>
      <c r="F9468" s="19">
        <v>148460</v>
      </c>
      <c r="G9468" s="20">
        <v>0.03</v>
      </c>
    </row>
    <row r="9469" spans="1:7" x14ac:dyDescent="0.35">
      <c r="A9469" s="12">
        <v>46179</v>
      </c>
      <c r="B9469" s="13" t="s">
        <v>9473</v>
      </c>
      <c r="C9469" s="13" t="s">
        <v>22014</v>
      </c>
      <c r="D9469" s="13" t="s">
        <v>22017</v>
      </c>
      <c r="E9469" s="14">
        <v>7</v>
      </c>
      <c r="F9469" s="15">
        <v>365414</v>
      </c>
      <c r="G9469" s="16">
        <v>0.09</v>
      </c>
    </row>
    <row r="9470" spans="1:7" x14ac:dyDescent="0.35">
      <c r="A9470" s="7">
        <v>46179</v>
      </c>
      <c r="B9470" s="17" t="s">
        <v>9474</v>
      </c>
      <c r="C9470" s="17" t="s">
        <v>22014</v>
      </c>
      <c r="D9470" s="17" t="s">
        <v>22015</v>
      </c>
      <c r="E9470" s="18">
        <v>2</v>
      </c>
      <c r="F9470" s="19">
        <v>442599</v>
      </c>
      <c r="G9470" s="20"/>
    </row>
    <row r="9471" spans="1:7" x14ac:dyDescent="0.35">
      <c r="A9471" s="21">
        <v>46179</v>
      </c>
      <c r="B9471" s="13" t="s">
        <v>9475</v>
      </c>
      <c r="C9471" s="13" t="s">
        <v>22012</v>
      </c>
      <c r="D9471" s="13" t="s">
        <v>22019</v>
      </c>
      <c r="E9471" s="14">
        <v>12</v>
      </c>
      <c r="F9471" s="15">
        <v>203357</v>
      </c>
      <c r="G9471" s="16">
        <v>0.11</v>
      </c>
    </row>
    <row r="9472" spans="1:7" x14ac:dyDescent="0.35">
      <c r="A9472" s="7">
        <v>46179</v>
      </c>
      <c r="B9472" s="17" t="s">
        <v>9476</v>
      </c>
      <c r="C9472" s="17" t="s">
        <v>22011</v>
      </c>
      <c r="D9472" s="17" t="s">
        <v>22017</v>
      </c>
      <c r="E9472" s="18">
        <v>1</v>
      </c>
      <c r="F9472" s="19">
        <v>171120</v>
      </c>
      <c r="G9472" s="20">
        <v>0.03</v>
      </c>
    </row>
    <row r="9473" spans="1:7" x14ac:dyDescent="0.35">
      <c r="A9473" s="12">
        <v>46179</v>
      </c>
      <c r="B9473" s="13" t="s">
        <v>9477</v>
      </c>
      <c r="C9473" s="13" t="s">
        <v>22011</v>
      </c>
      <c r="D9473" s="13" t="s">
        <v>22017</v>
      </c>
      <c r="E9473" s="14">
        <v>2</v>
      </c>
      <c r="F9473" s="15">
        <v>200925</v>
      </c>
      <c r="G9473" s="16"/>
    </row>
    <row r="9474" spans="1:7" x14ac:dyDescent="0.35">
      <c r="A9474" s="22">
        <v>46179</v>
      </c>
      <c r="B9474" s="17" t="s">
        <v>9478</v>
      </c>
      <c r="C9474" s="17" t="s">
        <v>22012</v>
      </c>
      <c r="D9474" s="17" t="s">
        <v>22015</v>
      </c>
      <c r="E9474" s="18">
        <v>11</v>
      </c>
      <c r="F9474" s="19">
        <v>103727</v>
      </c>
      <c r="G9474" s="20">
        <v>0.12</v>
      </c>
    </row>
    <row r="9475" spans="1:7" x14ac:dyDescent="0.35">
      <c r="A9475" s="12">
        <v>46179</v>
      </c>
      <c r="B9475" s="13" t="s">
        <v>9479</v>
      </c>
      <c r="C9475" s="13" t="s">
        <v>22013</v>
      </c>
      <c r="D9475" s="13" t="s">
        <v>22017</v>
      </c>
      <c r="E9475" s="14">
        <v>2</v>
      </c>
      <c r="F9475" s="15">
        <v>262367</v>
      </c>
      <c r="G9475" s="16"/>
    </row>
    <row r="9476" spans="1:7" x14ac:dyDescent="0.35">
      <c r="A9476" s="7">
        <v>46179</v>
      </c>
      <c r="B9476" s="17" t="s">
        <v>9480</v>
      </c>
      <c r="C9476" s="17" t="s">
        <v>22014</v>
      </c>
      <c r="D9476" s="17" t="s">
        <v>22016</v>
      </c>
      <c r="E9476" s="18">
        <v>2</v>
      </c>
      <c r="F9476" s="19">
        <v>80776</v>
      </c>
      <c r="G9476" s="20">
        <v>0.12</v>
      </c>
    </row>
    <row r="9477" spans="1:7" x14ac:dyDescent="0.35">
      <c r="A9477" s="12">
        <v>46179</v>
      </c>
      <c r="B9477" s="13" t="s">
        <v>9481</v>
      </c>
      <c r="C9477" s="13" t="s">
        <v>22008</v>
      </c>
      <c r="D9477" s="13" t="s">
        <v>22015</v>
      </c>
      <c r="E9477" s="14">
        <v>6</v>
      </c>
      <c r="F9477" s="15">
        <v>41355</v>
      </c>
      <c r="G9477" s="16"/>
    </row>
    <row r="9478" spans="1:7" x14ac:dyDescent="0.35">
      <c r="A9478" s="7">
        <v>46179</v>
      </c>
      <c r="B9478" s="17" t="s">
        <v>9482</v>
      </c>
      <c r="C9478" s="17" t="s">
        <v>22007</v>
      </c>
      <c r="D9478" s="17" t="s">
        <v>22017</v>
      </c>
      <c r="E9478" s="18">
        <v>4</v>
      </c>
      <c r="F9478" s="19">
        <v>221781</v>
      </c>
      <c r="G9478" s="20"/>
    </row>
    <row r="9479" spans="1:7" x14ac:dyDescent="0.35">
      <c r="A9479" s="12">
        <v>46179</v>
      </c>
      <c r="B9479" s="13" t="s">
        <v>9483</v>
      </c>
      <c r="C9479" s="13" t="s">
        <v>22009</v>
      </c>
      <c r="D9479" s="13" t="s">
        <v>22016</v>
      </c>
      <c r="E9479" s="14">
        <v>6</v>
      </c>
      <c r="F9479" s="15">
        <v>271499</v>
      </c>
      <c r="G9479" s="16">
        <v>0.09</v>
      </c>
    </row>
    <row r="9480" spans="1:7" x14ac:dyDescent="0.35">
      <c r="A9480" s="7">
        <v>46179</v>
      </c>
      <c r="B9480" s="17" t="s">
        <v>9484</v>
      </c>
      <c r="C9480" s="17" t="s">
        <v>22010</v>
      </c>
      <c r="D9480" s="17" t="s">
        <v>22017</v>
      </c>
      <c r="E9480" s="18">
        <v>9</v>
      </c>
      <c r="F9480" s="19">
        <v>448661</v>
      </c>
      <c r="G9480" s="20"/>
    </row>
    <row r="9481" spans="1:7" x14ac:dyDescent="0.35">
      <c r="A9481" s="12">
        <v>46179</v>
      </c>
      <c r="B9481" s="13" t="s">
        <v>9485</v>
      </c>
      <c r="C9481" s="13" t="s">
        <v>22008</v>
      </c>
      <c r="D9481" s="13" t="s">
        <v>22016</v>
      </c>
      <c r="E9481" s="14">
        <v>4</v>
      </c>
      <c r="F9481" s="15">
        <v>234661</v>
      </c>
      <c r="G9481" s="16"/>
    </row>
    <row r="9482" spans="1:7" x14ac:dyDescent="0.35">
      <c r="A9482" s="7">
        <v>46179</v>
      </c>
      <c r="B9482" s="17" t="s">
        <v>9486</v>
      </c>
      <c r="C9482" s="17" t="s">
        <v>22009</v>
      </c>
      <c r="D9482" s="17" t="s">
        <v>22016</v>
      </c>
      <c r="E9482" s="18">
        <v>11</v>
      </c>
      <c r="F9482" s="19">
        <v>150734</v>
      </c>
      <c r="G9482" s="20">
        <v>7.0000000000000007E-2</v>
      </c>
    </row>
    <row r="9483" spans="1:7" x14ac:dyDescent="0.35">
      <c r="A9483" s="12">
        <v>46179</v>
      </c>
      <c r="B9483" s="13" t="s">
        <v>9487</v>
      </c>
      <c r="C9483" s="13" t="s">
        <v>22014</v>
      </c>
      <c r="D9483" s="13" t="s">
        <v>22018</v>
      </c>
      <c r="E9483" s="14">
        <v>4</v>
      </c>
      <c r="F9483" s="15">
        <v>72339</v>
      </c>
      <c r="G9483" s="16">
        <v>0.11</v>
      </c>
    </row>
    <row r="9484" spans="1:7" x14ac:dyDescent="0.35">
      <c r="A9484" s="7">
        <v>46179</v>
      </c>
      <c r="B9484" s="17" t="s">
        <v>9488</v>
      </c>
      <c r="C9484" s="17" t="s">
        <v>22009</v>
      </c>
      <c r="D9484" s="17" t="s">
        <v>22019</v>
      </c>
      <c r="E9484" s="18">
        <v>6</v>
      </c>
      <c r="F9484" s="19">
        <v>427511</v>
      </c>
      <c r="G9484" s="20">
        <v>0.11</v>
      </c>
    </row>
    <row r="9485" spans="1:7" x14ac:dyDescent="0.35">
      <c r="A9485" s="12">
        <v>46179</v>
      </c>
      <c r="B9485" s="13" t="s">
        <v>9489</v>
      </c>
      <c r="C9485" s="13" t="s">
        <v>22009</v>
      </c>
      <c r="D9485" s="13" t="s">
        <v>22017</v>
      </c>
      <c r="E9485" s="14">
        <v>9</v>
      </c>
      <c r="F9485" s="15">
        <v>232515</v>
      </c>
      <c r="G9485" s="16"/>
    </row>
    <row r="9486" spans="1:7" x14ac:dyDescent="0.35">
      <c r="A9486" s="22">
        <v>46179</v>
      </c>
      <c r="B9486" s="17" t="s">
        <v>9490</v>
      </c>
      <c r="C9486" s="17" t="s">
        <v>22014</v>
      </c>
      <c r="D9486" s="17" t="s">
        <v>22018</v>
      </c>
      <c r="E9486" s="18">
        <v>12</v>
      </c>
      <c r="F9486" s="19">
        <v>301747</v>
      </c>
      <c r="G9486" s="20">
        <v>0.09</v>
      </c>
    </row>
    <row r="9487" spans="1:7" x14ac:dyDescent="0.35">
      <c r="A9487" s="12">
        <v>46179</v>
      </c>
      <c r="B9487" s="13" t="s">
        <v>9491</v>
      </c>
      <c r="C9487" s="13" t="s">
        <v>22013</v>
      </c>
      <c r="D9487" s="13" t="s">
        <v>22016</v>
      </c>
      <c r="E9487" s="14">
        <v>5</v>
      </c>
      <c r="F9487" s="15">
        <v>335407</v>
      </c>
      <c r="G9487" s="16">
        <v>0.1</v>
      </c>
    </row>
    <row r="9488" spans="1:7" x14ac:dyDescent="0.35">
      <c r="A9488" s="7">
        <v>46179</v>
      </c>
      <c r="B9488" s="17" t="s">
        <v>9492</v>
      </c>
      <c r="C9488" s="17" t="s">
        <v>22013</v>
      </c>
      <c r="D9488" s="17" t="s">
        <v>22017</v>
      </c>
      <c r="E9488" s="18">
        <v>5</v>
      </c>
      <c r="F9488" s="19">
        <v>239349</v>
      </c>
      <c r="G9488" s="20">
        <v>0.04</v>
      </c>
    </row>
    <row r="9489" spans="1:7" x14ac:dyDescent="0.35">
      <c r="A9489" s="12">
        <v>46179</v>
      </c>
      <c r="B9489" s="13" t="s">
        <v>9493</v>
      </c>
      <c r="C9489" s="13" t="s">
        <v>22007</v>
      </c>
      <c r="D9489" s="13" t="s">
        <v>22015</v>
      </c>
      <c r="E9489" s="14">
        <v>9</v>
      </c>
      <c r="F9489" s="15">
        <v>168589</v>
      </c>
      <c r="G9489" s="16">
        <v>0.15</v>
      </c>
    </row>
    <row r="9490" spans="1:7" x14ac:dyDescent="0.35">
      <c r="A9490" s="7">
        <v>46179</v>
      </c>
      <c r="B9490" s="17" t="s">
        <v>9494</v>
      </c>
      <c r="C9490" s="17" t="s">
        <v>22010</v>
      </c>
      <c r="D9490" s="17" t="s">
        <v>22019</v>
      </c>
      <c r="E9490" s="18">
        <v>8</v>
      </c>
      <c r="F9490" s="19">
        <v>409980</v>
      </c>
      <c r="G9490" s="20">
        <v>0.06</v>
      </c>
    </row>
    <row r="9491" spans="1:7" x14ac:dyDescent="0.35">
      <c r="A9491" s="21">
        <v>46179</v>
      </c>
      <c r="B9491" s="13" t="s">
        <v>9495</v>
      </c>
      <c r="C9491" s="13" t="s">
        <v>22013</v>
      </c>
      <c r="D9491" s="13" t="s">
        <v>22015</v>
      </c>
      <c r="E9491" s="14">
        <v>7</v>
      </c>
      <c r="F9491" s="15">
        <v>267214</v>
      </c>
      <c r="G9491" s="16">
        <v>0.11</v>
      </c>
    </row>
    <row r="9492" spans="1:7" x14ac:dyDescent="0.35">
      <c r="A9492" s="22">
        <v>46179</v>
      </c>
      <c r="B9492" s="17" t="s">
        <v>9496</v>
      </c>
      <c r="C9492" s="17" t="s">
        <v>22014</v>
      </c>
      <c r="D9492" s="17" t="s">
        <v>22017</v>
      </c>
      <c r="E9492" s="18">
        <v>7</v>
      </c>
      <c r="F9492" s="19">
        <v>47559</v>
      </c>
      <c r="G9492" s="20"/>
    </row>
    <row r="9493" spans="1:7" x14ac:dyDescent="0.35">
      <c r="A9493" s="12">
        <v>46179</v>
      </c>
      <c r="B9493" s="13" t="s">
        <v>9497</v>
      </c>
      <c r="C9493" s="13" t="s">
        <v>22008</v>
      </c>
      <c r="D9493" s="13" t="s">
        <v>22019</v>
      </c>
      <c r="E9493" s="14">
        <v>6</v>
      </c>
      <c r="F9493" s="15">
        <v>390877</v>
      </c>
      <c r="G9493" s="16">
        <v>0.15</v>
      </c>
    </row>
    <row r="9494" spans="1:7" x14ac:dyDescent="0.35">
      <c r="A9494" s="7">
        <v>46179</v>
      </c>
      <c r="B9494" s="17" t="s">
        <v>9498</v>
      </c>
      <c r="C9494" s="17" t="s">
        <v>22014</v>
      </c>
      <c r="D9494" s="17" t="s">
        <v>22016</v>
      </c>
      <c r="E9494" s="18">
        <v>2</v>
      </c>
      <c r="F9494" s="19">
        <v>51320</v>
      </c>
      <c r="G9494" s="20">
        <v>0.14000000000000001</v>
      </c>
    </row>
    <row r="9495" spans="1:7" x14ac:dyDescent="0.35">
      <c r="A9495" s="12">
        <v>46179</v>
      </c>
      <c r="B9495" s="13" t="s">
        <v>9499</v>
      </c>
      <c r="C9495" s="13" t="s">
        <v>22009</v>
      </c>
      <c r="D9495" s="13" t="s">
        <v>22018</v>
      </c>
      <c r="E9495" s="14">
        <v>6</v>
      </c>
      <c r="F9495" s="15">
        <v>447661</v>
      </c>
      <c r="G9495" s="16"/>
    </row>
    <row r="9496" spans="1:7" x14ac:dyDescent="0.35">
      <c r="A9496" s="22">
        <v>46179</v>
      </c>
      <c r="B9496" s="17" t="s">
        <v>9500</v>
      </c>
      <c r="C9496" s="17" t="s">
        <v>22010</v>
      </c>
      <c r="D9496" s="17" t="s">
        <v>22015</v>
      </c>
      <c r="E9496" s="18">
        <v>4</v>
      </c>
      <c r="F9496" s="19">
        <v>434377</v>
      </c>
      <c r="G9496" s="20">
        <v>0.03</v>
      </c>
    </row>
    <row r="9497" spans="1:7" x14ac:dyDescent="0.35">
      <c r="A9497" s="21">
        <v>46179</v>
      </c>
      <c r="B9497" s="13" t="s">
        <v>9501</v>
      </c>
      <c r="C9497" s="13" t="s">
        <v>22013</v>
      </c>
      <c r="D9497" s="13" t="s">
        <v>22015</v>
      </c>
      <c r="E9497" s="14">
        <v>7</v>
      </c>
      <c r="F9497" s="15">
        <v>36542</v>
      </c>
      <c r="G9497" s="16">
        <v>0.14000000000000001</v>
      </c>
    </row>
    <row r="9498" spans="1:7" x14ac:dyDescent="0.35">
      <c r="A9498" s="7">
        <v>46179</v>
      </c>
      <c r="B9498" s="17" t="s">
        <v>9502</v>
      </c>
      <c r="C9498" s="17" t="s">
        <v>22014</v>
      </c>
      <c r="D9498" s="17" t="s">
        <v>22017</v>
      </c>
      <c r="E9498" s="18">
        <v>9</v>
      </c>
      <c r="F9498" s="19">
        <v>391235</v>
      </c>
      <c r="G9498" s="20">
        <v>0.04</v>
      </c>
    </row>
    <row r="9499" spans="1:7" x14ac:dyDescent="0.35">
      <c r="A9499" s="12">
        <v>46179</v>
      </c>
      <c r="B9499" s="13" t="s">
        <v>9503</v>
      </c>
      <c r="C9499" s="13" t="s">
        <v>22008</v>
      </c>
      <c r="D9499" s="13" t="s">
        <v>22015</v>
      </c>
      <c r="E9499" s="14">
        <v>1</v>
      </c>
      <c r="F9499" s="15">
        <v>154749</v>
      </c>
      <c r="G9499" s="16"/>
    </row>
    <row r="9500" spans="1:7" x14ac:dyDescent="0.35">
      <c r="A9500" s="7">
        <v>46179</v>
      </c>
      <c r="B9500" s="17" t="s">
        <v>9504</v>
      </c>
      <c r="C9500" s="17" t="s">
        <v>22009</v>
      </c>
      <c r="D9500" s="17" t="s">
        <v>22017</v>
      </c>
      <c r="E9500" s="18">
        <v>8</v>
      </c>
      <c r="F9500" s="19">
        <v>104172</v>
      </c>
      <c r="G9500" s="20"/>
    </row>
    <row r="9501" spans="1:7" x14ac:dyDescent="0.35">
      <c r="A9501" s="12">
        <v>46179</v>
      </c>
      <c r="B9501" s="13" t="s">
        <v>9505</v>
      </c>
      <c r="C9501" s="13" t="s">
        <v>22011</v>
      </c>
      <c r="D9501" s="13" t="s">
        <v>22019</v>
      </c>
      <c r="E9501" s="14">
        <v>2</v>
      </c>
      <c r="F9501" s="15">
        <v>366584</v>
      </c>
      <c r="G9501" s="16">
        <v>0.09</v>
      </c>
    </row>
    <row r="9502" spans="1:7" x14ac:dyDescent="0.35">
      <c r="A9502" s="7">
        <v>46179</v>
      </c>
      <c r="B9502" s="17" t="s">
        <v>9506</v>
      </c>
      <c r="C9502" s="17" t="s">
        <v>22014</v>
      </c>
      <c r="D9502" s="17" t="s">
        <v>22019</v>
      </c>
      <c r="E9502" s="18">
        <v>5</v>
      </c>
      <c r="F9502" s="19">
        <v>204141</v>
      </c>
      <c r="G9502" s="20">
        <v>0.09</v>
      </c>
    </row>
    <row r="9503" spans="1:7" x14ac:dyDescent="0.35">
      <c r="A9503" s="12">
        <v>46179</v>
      </c>
      <c r="B9503" s="13" t="s">
        <v>9507</v>
      </c>
      <c r="C9503" s="13" t="s">
        <v>22012</v>
      </c>
      <c r="D9503" s="13" t="s">
        <v>22016</v>
      </c>
      <c r="E9503" s="14">
        <v>6</v>
      </c>
      <c r="F9503" s="15">
        <v>395093</v>
      </c>
      <c r="G9503" s="16"/>
    </row>
    <row r="9504" spans="1:7" x14ac:dyDescent="0.35">
      <c r="A9504" s="7">
        <v>46179</v>
      </c>
      <c r="B9504" s="17" t="s">
        <v>9508</v>
      </c>
      <c r="C9504" s="17" t="s">
        <v>22009</v>
      </c>
      <c r="D9504" s="17" t="s">
        <v>22015</v>
      </c>
      <c r="E9504" s="18">
        <v>3</v>
      </c>
      <c r="F9504" s="19">
        <v>12779</v>
      </c>
      <c r="G9504" s="20">
        <v>0.14000000000000001</v>
      </c>
    </row>
    <row r="9505" spans="1:7" x14ac:dyDescent="0.35">
      <c r="A9505" s="12">
        <v>46179</v>
      </c>
      <c r="B9505" s="13" t="s">
        <v>9509</v>
      </c>
      <c r="C9505" s="13" t="s">
        <v>22014</v>
      </c>
      <c r="D9505" s="13" t="s">
        <v>22019</v>
      </c>
      <c r="E9505" s="14">
        <v>2</v>
      </c>
      <c r="F9505" s="15">
        <v>225955</v>
      </c>
      <c r="G9505" s="16">
        <v>0.12</v>
      </c>
    </row>
    <row r="9506" spans="1:7" x14ac:dyDescent="0.35">
      <c r="A9506" s="7">
        <v>46179</v>
      </c>
      <c r="B9506" s="17" t="s">
        <v>9510</v>
      </c>
      <c r="C9506" s="17" t="s">
        <v>22013</v>
      </c>
      <c r="D9506" s="17" t="s">
        <v>22015</v>
      </c>
      <c r="E9506" s="18">
        <v>12</v>
      </c>
      <c r="F9506" s="19">
        <v>118957</v>
      </c>
      <c r="G9506" s="20"/>
    </row>
    <row r="9507" spans="1:7" x14ac:dyDescent="0.35">
      <c r="A9507" s="12">
        <v>46179</v>
      </c>
      <c r="B9507" s="13" t="s">
        <v>9511</v>
      </c>
      <c r="C9507" s="13" t="s">
        <v>22014</v>
      </c>
      <c r="D9507" s="13" t="s">
        <v>22017</v>
      </c>
      <c r="E9507" s="14">
        <v>9</v>
      </c>
      <c r="F9507" s="15">
        <v>186819</v>
      </c>
      <c r="G9507" s="16">
        <v>0.12</v>
      </c>
    </row>
    <row r="9508" spans="1:7" x14ac:dyDescent="0.35">
      <c r="A9508" s="7">
        <v>46179</v>
      </c>
      <c r="B9508" s="17" t="s">
        <v>9512</v>
      </c>
      <c r="C9508" s="17" t="s">
        <v>22013</v>
      </c>
      <c r="D9508" s="17" t="s">
        <v>22015</v>
      </c>
      <c r="E9508" s="18">
        <v>2</v>
      </c>
      <c r="F9508" s="19">
        <v>13845</v>
      </c>
      <c r="G9508" s="20">
        <v>0.06</v>
      </c>
    </row>
    <row r="9509" spans="1:7" x14ac:dyDescent="0.35">
      <c r="A9509" s="12">
        <v>46179</v>
      </c>
      <c r="B9509" s="13" t="s">
        <v>9513</v>
      </c>
      <c r="C9509" s="13" t="s">
        <v>22008</v>
      </c>
      <c r="D9509" s="13" t="s">
        <v>22016</v>
      </c>
      <c r="E9509" s="14">
        <v>10</v>
      </c>
      <c r="F9509" s="15">
        <v>175500</v>
      </c>
      <c r="G9509" s="16">
        <v>0.04</v>
      </c>
    </row>
    <row r="9510" spans="1:7" x14ac:dyDescent="0.35">
      <c r="A9510" s="7">
        <v>46179</v>
      </c>
      <c r="B9510" s="17" t="s">
        <v>9514</v>
      </c>
      <c r="C9510" s="17" t="s">
        <v>22009</v>
      </c>
      <c r="D9510" s="17" t="s">
        <v>22019</v>
      </c>
      <c r="E9510" s="18">
        <v>3</v>
      </c>
      <c r="F9510" s="19">
        <v>403652</v>
      </c>
      <c r="G9510" s="20"/>
    </row>
    <row r="9511" spans="1:7" x14ac:dyDescent="0.35">
      <c r="A9511" s="12">
        <v>46179</v>
      </c>
      <c r="B9511" s="13" t="s">
        <v>9515</v>
      </c>
      <c r="C9511" s="13" t="s">
        <v>22014</v>
      </c>
      <c r="D9511" s="13" t="s">
        <v>22019</v>
      </c>
      <c r="E9511" s="14">
        <v>2</v>
      </c>
      <c r="F9511" s="15">
        <v>188734</v>
      </c>
      <c r="G9511" s="16">
        <v>0.02</v>
      </c>
    </row>
    <row r="9512" spans="1:7" x14ac:dyDescent="0.35">
      <c r="A9512" s="7">
        <v>46179</v>
      </c>
      <c r="B9512" s="17" t="s">
        <v>9516</v>
      </c>
      <c r="C9512" s="17" t="s">
        <v>22013</v>
      </c>
      <c r="D9512" s="17" t="s">
        <v>22016</v>
      </c>
      <c r="E9512" s="18">
        <v>10</v>
      </c>
      <c r="F9512" s="19">
        <v>427866</v>
      </c>
      <c r="G9512" s="20">
        <v>0.14000000000000001</v>
      </c>
    </row>
    <row r="9513" spans="1:7" x14ac:dyDescent="0.35">
      <c r="A9513" s="12">
        <v>46179</v>
      </c>
      <c r="B9513" s="13" t="s">
        <v>9517</v>
      </c>
      <c r="C9513" s="13" t="s">
        <v>22010</v>
      </c>
      <c r="D9513" s="13" t="s">
        <v>22019</v>
      </c>
      <c r="E9513" s="14">
        <v>1</v>
      </c>
      <c r="F9513" s="15">
        <v>205234</v>
      </c>
      <c r="G9513" s="16">
        <v>0.04</v>
      </c>
    </row>
    <row r="9514" spans="1:7" x14ac:dyDescent="0.35">
      <c r="A9514" s="7">
        <v>46179</v>
      </c>
      <c r="B9514" s="17" t="s">
        <v>9518</v>
      </c>
      <c r="C9514" s="17" t="s">
        <v>22013</v>
      </c>
      <c r="D9514" s="17" t="s">
        <v>22019</v>
      </c>
      <c r="E9514" s="18">
        <v>7</v>
      </c>
      <c r="F9514" s="19">
        <v>288894</v>
      </c>
      <c r="G9514" s="20">
        <v>7.0000000000000007E-2</v>
      </c>
    </row>
    <row r="9515" spans="1:7" x14ac:dyDescent="0.35">
      <c r="A9515" s="12">
        <v>46179</v>
      </c>
      <c r="B9515" s="13" t="s">
        <v>9519</v>
      </c>
      <c r="C9515" s="13" t="s">
        <v>22007</v>
      </c>
      <c r="D9515" s="13" t="s">
        <v>22018</v>
      </c>
      <c r="E9515" s="14">
        <v>9</v>
      </c>
      <c r="F9515" s="15">
        <v>179942</v>
      </c>
      <c r="G9515" s="16">
        <v>0.09</v>
      </c>
    </row>
    <row r="9516" spans="1:7" x14ac:dyDescent="0.35">
      <c r="A9516" s="7">
        <v>46179</v>
      </c>
      <c r="B9516" s="17" t="s">
        <v>9520</v>
      </c>
      <c r="C9516" s="17" t="s">
        <v>22010</v>
      </c>
      <c r="D9516" s="17" t="s">
        <v>22018</v>
      </c>
      <c r="E9516" s="18">
        <v>11</v>
      </c>
      <c r="F9516" s="19">
        <v>215088</v>
      </c>
      <c r="G9516" s="20">
        <v>0.14000000000000001</v>
      </c>
    </row>
    <row r="9517" spans="1:7" x14ac:dyDescent="0.35">
      <c r="A9517" s="12">
        <v>46180</v>
      </c>
      <c r="B9517" s="13" t="s">
        <v>9521</v>
      </c>
      <c r="C9517" s="13" t="s">
        <v>22009</v>
      </c>
      <c r="D9517" s="13" t="s">
        <v>22017</v>
      </c>
      <c r="E9517" s="14">
        <v>3</v>
      </c>
      <c r="F9517" s="15">
        <v>199695</v>
      </c>
      <c r="G9517" s="16">
        <v>0.05</v>
      </c>
    </row>
    <row r="9518" spans="1:7" x14ac:dyDescent="0.35">
      <c r="A9518" s="7">
        <v>46180</v>
      </c>
      <c r="B9518" s="17" t="s">
        <v>9522</v>
      </c>
      <c r="C9518" s="17" t="s">
        <v>22014</v>
      </c>
      <c r="D9518" s="17" t="s">
        <v>22017</v>
      </c>
      <c r="E9518" s="18">
        <v>11</v>
      </c>
      <c r="F9518" s="19">
        <v>202555</v>
      </c>
      <c r="G9518" s="20">
        <v>0.08</v>
      </c>
    </row>
    <row r="9519" spans="1:7" x14ac:dyDescent="0.35">
      <c r="A9519" s="12">
        <v>46180</v>
      </c>
      <c r="B9519" s="13" t="s">
        <v>9523</v>
      </c>
      <c r="C9519" s="13" t="s">
        <v>22009</v>
      </c>
      <c r="D9519" s="13" t="s">
        <v>22015</v>
      </c>
      <c r="E9519" s="14">
        <v>9</v>
      </c>
      <c r="F9519" s="15">
        <v>257148</v>
      </c>
      <c r="G9519" s="16">
        <v>0.04</v>
      </c>
    </row>
    <row r="9520" spans="1:7" x14ac:dyDescent="0.35">
      <c r="A9520" s="7">
        <v>46180</v>
      </c>
      <c r="B9520" s="17" t="s">
        <v>9524</v>
      </c>
      <c r="C9520" s="17" t="s">
        <v>22012</v>
      </c>
      <c r="D9520" s="17" t="s">
        <v>22018</v>
      </c>
      <c r="E9520" s="18">
        <v>8</v>
      </c>
      <c r="F9520" s="19">
        <v>439828</v>
      </c>
      <c r="G9520" s="20">
        <v>0.14000000000000001</v>
      </c>
    </row>
    <row r="9521" spans="1:7" x14ac:dyDescent="0.35">
      <c r="A9521" s="12">
        <v>46180</v>
      </c>
      <c r="B9521" s="13" t="s">
        <v>9525</v>
      </c>
      <c r="C9521" s="13" t="s">
        <v>22011</v>
      </c>
      <c r="D9521" s="13" t="s">
        <v>22015</v>
      </c>
      <c r="E9521" s="14">
        <v>5</v>
      </c>
      <c r="F9521" s="15">
        <v>111697</v>
      </c>
      <c r="G9521" s="16"/>
    </row>
    <row r="9522" spans="1:7" x14ac:dyDescent="0.35">
      <c r="A9522" s="7">
        <v>46180</v>
      </c>
      <c r="B9522" s="17" t="s">
        <v>9526</v>
      </c>
      <c r="C9522" s="17" t="s">
        <v>22013</v>
      </c>
      <c r="D9522" s="17" t="s">
        <v>22019</v>
      </c>
      <c r="E9522" s="18">
        <v>4</v>
      </c>
      <c r="F9522" s="19">
        <v>358532</v>
      </c>
      <c r="G9522" s="20">
        <v>0.04</v>
      </c>
    </row>
    <row r="9523" spans="1:7" x14ac:dyDescent="0.35">
      <c r="A9523" s="12">
        <v>46180</v>
      </c>
      <c r="B9523" s="13" t="s">
        <v>9527</v>
      </c>
      <c r="C9523" s="13" t="s">
        <v>22007</v>
      </c>
      <c r="D9523" s="13" t="s">
        <v>22015</v>
      </c>
      <c r="E9523" s="14">
        <v>1</v>
      </c>
      <c r="F9523" s="15">
        <v>164283</v>
      </c>
      <c r="G9523" s="16">
        <v>0.09</v>
      </c>
    </row>
    <row r="9524" spans="1:7" x14ac:dyDescent="0.35">
      <c r="A9524" s="7">
        <v>46180</v>
      </c>
      <c r="B9524" s="17" t="s">
        <v>9528</v>
      </c>
      <c r="C9524" s="17" t="s">
        <v>22008</v>
      </c>
      <c r="D9524" s="17" t="s">
        <v>22017</v>
      </c>
      <c r="E9524" s="18">
        <v>3</v>
      </c>
      <c r="F9524" s="19">
        <v>149593</v>
      </c>
      <c r="G9524" s="20">
        <v>0.09</v>
      </c>
    </row>
    <row r="9525" spans="1:7" x14ac:dyDescent="0.35">
      <c r="A9525" s="12">
        <v>46180</v>
      </c>
      <c r="B9525" s="13" t="s">
        <v>9529</v>
      </c>
      <c r="C9525" s="13" t="s">
        <v>22010</v>
      </c>
      <c r="D9525" s="13" t="s">
        <v>22016</v>
      </c>
      <c r="E9525" s="14">
        <v>10</v>
      </c>
      <c r="F9525" s="15">
        <v>341689</v>
      </c>
      <c r="G9525" s="16">
        <v>0.11</v>
      </c>
    </row>
    <row r="9526" spans="1:7" x14ac:dyDescent="0.35">
      <c r="A9526" s="7">
        <v>46180</v>
      </c>
      <c r="B9526" s="17" t="s">
        <v>9530</v>
      </c>
      <c r="C9526" s="17" t="s">
        <v>22012</v>
      </c>
      <c r="D9526" s="17" t="s">
        <v>22018</v>
      </c>
      <c r="E9526" s="18">
        <v>1</v>
      </c>
      <c r="F9526" s="19">
        <v>326141</v>
      </c>
      <c r="G9526" s="20"/>
    </row>
    <row r="9527" spans="1:7" x14ac:dyDescent="0.35">
      <c r="A9527" s="12">
        <v>46180</v>
      </c>
      <c r="B9527" s="13" t="s">
        <v>9531</v>
      </c>
      <c r="C9527" s="13" t="s">
        <v>22012</v>
      </c>
      <c r="D9527" s="13" t="s">
        <v>22018</v>
      </c>
      <c r="E9527" s="14">
        <v>4</v>
      </c>
      <c r="F9527" s="15">
        <v>266209</v>
      </c>
      <c r="G9527" s="16">
        <v>0.06</v>
      </c>
    </row>
    <row r="9528" spans="1:7" x14ac:dyDescent="0.35">
      <c r="A9528" s="7">
        <v>46180</v>
      </c>
      <c r="B9528" s="17" t="s">
        <v>9532</v>
      </c>
      <c r="C9528" s="17" t="s">
        <v>22010</v>
      </c>
      <c r="D9528" s="17" t="s">
        <v>22018</v>
      </c>
      <c r="E9528" s="18">
        <v>6</v>
      </c>
      <c r="F9528" s="19">
        <v>107124</v>
      </c>
      <c r="G9528" s="20"/>
    </row>
    <row r="9529" spans="1:7" x14ac:dyDescent="0.35">
      <c r="A9529" s="12">
        <v>46180</v>
      </c>
      <c r="B9529" s="13" t="s">
        <v>9533</v>
      </c>
      <c r="C9529" s="13" t="s">
        <v>22007</v>
      </c>
      <c r="D9529" s="13" t="s">
        <v>22017</v>
      </c>
      <c r="E9529" s="14">
        <v>10</v>
      </c>
      <c r="F9529" s="15">
        <v>279601</v>
      </c>
      <c r="G9529" s="16">
        <v>7.0000000000000007E-2</v>
      </c>
    </row>
    <row r="9530" spans="1:7" x14ac:dyDescent="0.35">
      <c r="A9530" s="22">
        <v>46180</v>
      </c>
      <c r="B9530" s="17" t="s">
        <v>9534</v>
      </c>
      <c r="C9530" s="17" t="s">
        <v>22010</v>
      </c>
      <c r="D9530" s="17" t="s">
        <v>22015</v>
      </c>
      <c r="E9530" s="18">
        <v>9</v>
      </c>
      <c r="F9530" s="19">
        <v>398301</v>
      </c>
      <c r="G9530" s="20"/>
    </row>
    <row r="9531" spans="1:7" x14ac:dyDescent="0.35">
      <c r="A9531" s="12">
        <v>46180</v>
      </c>
      <c r="B9531" s="13" t="s">
        <v>9535</v>
      </c>
      <c r="C9531" s="13" t="s">
        <v>22008</v>
      </c>
      <c r="D9531" s="13" t="s">
        <v>22019</v>
      </c>
      <c r="E9531" s="14">
        <v>3</v>
      </c>
      <c r="F9531" s="15">
        <v>335929</v>
      </c>
      <c r="G9531" s="16">
        <v>0.04</v>
      </c>
    </row>
    <row r="9532" spans="1:7" x14ac:dyDescent="0.35">
      <c r="A9532" s="7">
        <v>46180</v>
      </c>
      <c r="B9532" s="17" t="s">
        <v>9536</v>
      </c>
      <c r="C9532" s="17" t="s">
        <v>22014</v>
      </c>
      <c r="D9532" s="17" t="s">
        <v>22016</v>
      </c>
      <c r="E9532" s="18">
        <v>9</v>
      </c>
      <c r="F9532" s="19">
        <v>10883</v>
      </c>
      <c r="G9532" s="20">
        <v>0.05</v>
      </c>
    </row>
    <row r="9533" spans="1:7" x14ac:dyDescent="0.35">
      <c r="A9533" s="12">
        <v>46180</v>
      </c>
      <c r="B9533" s="13" t="s">
        <v>9537</v>
      </c>
      <c r="C9533" s="13" t="s">
        <v>22007</v>
      </c>
      <c r="D9533" s="13" t="s">
        <v>22017</v>
      </c>
      <c r="E9533" s="14">
        <v>8</v>
      </c>
      <c r="F9533" s="15">
        <v>366220</v>
      </c>
      <c r="G9533" s="16"/>
    </row>
    <row r="9534" spans="1:7" x14ac:dyDescent="0.35">
      <c r="A9534" s="7">
        <v>46180</v>
      </c>
      <c r="B9534" s="17" t="s">
        <v>9538</v>
      </c>
      <c r="C9534" s="17" t="s">
        <v>22011</v>
      </c>
      <c r="D9534" s="17" t="s">
        <v>22015</v>
      </c>
      <c r="E9534" s="18">
        <v>3</v>
      </c>
      <c r="F9534" s="19">
        <v>328822</v>
      </c>
      <c r="G9534" s="20"/>
    </row>
    <row r="9535" spans="1:7" x14ac:dyDescent="0.35">
      <c r="A9535" s="12">
        <v>46180</v>
      </c>
      <c r="B9535" s="13" t="s">
        <v>9539</v>
      </c>
      <c r="C9535" s="13" t="s">
        <v>22012</v>
      </c>
      <c r="D9535" s="13" t="s">
        <v>22017</v>
      </c>
      <c r="E9535" s="14">
        <v>1</v>
      </c>
      <c r="F9535" s="15">
        <v>41344</v>
      </c>
      <c r="G9535" s="16">
        <v>0.04</v>
      </c>
    </row>
    <row r="9536" spans="1:7" x14ac:dyDescent="0.35">
      <c r="A9536" s="22">
        <v>46180</v>
      </c>
      <c r="B9536" s="17" t="s">
        <v>9540</v>
      </c>
      <c r="C9536" s="17" t="s">
        <v>22008</v>
      </c>
      <c r="D9536" s="17" t="s">
        <v>22015</v>
      </c>
      <c r="E9536" s="18">
        <v>12</v>
      </c>
      <c r="F9536" s="19">
        <v>447878</v>
      </c>
      <c r="G9536" s="20"/>
    </row>
    <row r="9537" spans="1:7" x14ac:dyDescent="0.35">
      <c r="A9537" s="21">
        <v>46180</v>
      </c>
      <c r="B9537" s="13" t="s">
        <v>9541</v>
      </c>
      <c r="C9537" s="13" t="s">
        <v>22011</v>
      </c>
      <c r="D9537" s="13" t="s">
        <v>22018</v>
      </c>
      <c r="E9537" s="14">
        <v>7</v>
      </c>
      <c r="F9537" s="15">
        <v>312841</v>
      </c>
      <c r="G9537" s="16">
        <v>0.12</v>
      </c>
    </row>
    <row r="9538" spans="1:7" x14ac:dyDescent="0.35">
      <c r="A9538" s="7">
        <v>46180</v>
      </c>
      <c r="B9538" s="17" t="s">
        <v>9542</v>
      </c>
      <c r="C9538" s="17" t="s">
        <v>22011</v>
      </c>
      <c r="D9538" s="17" t="s">
        <v>22017</v>
      </c>
      <c r="E9538" s="18">
        <v>1</v>
      </c>
      <c r="F9538" s="19">
        <v>260775</v>
      </c>
      <c r="G9538" s="20">
        <v>0.09</v>
      </c>
    </row>
    <row r="9539" spans="1:7" x14ac:dyDescent="0.35">
      <c r="A9539" s="12">
        <v>46180</v>
      </c>
      <c r="B9539" s="13" t="s">
        <v>9543</v>
      </c>
      <c r="C9539" s="13" t="s">
        <v>22007</v>
      </c>
      <c r="D9539" s="13" t="s">
        <v>22016</v>
      </c>
      <c r="E9539" s="14">
        <v>2</v>
      </c>
      <c r="F9539" s="15">
        <v>421746</v>
      </c>
      <c r="G9539" s="16"/>
    </row>
    <row r="9540" spans="1:7" x14ac:dyDescent="0.35">
      <c r="A9540" s="7">
        <v>46180</v>
      </c>
      <c r="B9540" s="17" t="s">
        <v>9544</v>
      </c>
      <c r="C9540" s="17" t="s">
        <v>22009</v>
      </c>
      <c r="D9540" s="17" t="s">
        <v>22016</v>
      </c>
      <c r="E9540" s="18">
        <v>4</v>
      </c>
      <c r="F9540" s="19">
        <v>420047</v>
      </c>
      <c r="G9540" s="20">
        <v>0.09</v>
      </c>
    </row>
    <row r="9541" spans="1:7" x14ac:dyDescent="0.35">
      <c r="A9541" s="12">
        <v>46180</v>
      </c>
      <c r="B9541" s="13" t="s">
        <v>9545</v>
      </c>
      <c r="C9541" s="13" t="s">
        <v>22010</v>
      </c>
      <c r="D9541" s="13" t="s">
        <v>22015</v>
      </c>
      <c r="E9541" s="14">
        <v>9</v>
      </c>
      <c r="F9541" s="15">
        <v>366041</v>
      </c>
      <c r="G9541" s="16"/>
    </row>
    <row r="9542" spans="1:7" x14ac:dyDescent="0.35">
      <c r="A9542" s="7">
        <v>46180</v>
      </c>
      <c r="B9542" s="17" t="s">
        <v>9546</v>
      </c>
      <c r="C9542" s="17" t="s">
        <v>22008</v>
      </c>
      <c r="D9542" s="17" t="s">
        <v>22017</v>
      </c>
      <c r="E9542" s="18">
        <v>6</v>
      </c>
      <c r="F9542" s="19">
        <v>11641</v>
      </c>
      <c r="G9542" s="20">
        <v>0.11</v>
      </c>
    </row>
    <row r="9543" spans="1:7" x14ac:dyDescent="0.35">
      <c r="A9543" s="12">
        <v>46180</v>
      </c>
      <c r="B9543" s="13" t="s">
        <v>9547</v>
      </c>
      <c r="C9543" s="13" t="s">
        <v>22010</v>
      </c>
      <c r="D9543" s="13" t="s">
        <v>22015</v>
      </c>
      <c r="E9543" s="14">
        <v>7</v>
      </c>
      <c r="F9543" s="15">
        <v>316418</v>
      </c>
      <c r="G9543" s="16">
        <v>0.14000000000000001</v>
      </c>
    </row>
    <row r="9544" spans="1:7" x14ac:dyDescent="0.35">
      <c r="A9544" s="7">
        <v>46180</v>
      </c>
      <c r="B9544" s="17" t="s">
        <v>9548</v>
      </c>
      <c r="C9544" s="17" t="s">
        <v>22010</v>
      </c>
      <c r="D9544" s="17" t="s">
        <v>22019</v>
      </c>
      <c r="E9544" s="18">
        <v>3</v>
      </c>
      <c r="F9544" s="19">
        <v>95392</v>
      </c>
      <c r="G9544" s="20">
        <v>0.08</v>
      </c>
    </row>
    <row r="9545" spans="1:7" x14ac:dyDescent="0.35">
      <c r="A9545" s="12">
        <v>46180</v>
      </c>
      <c r="B9545" s="13" t="s">
        <v>9549</v>
      </c>
      <c r="C9545" s="13" t="s">
        <v>22009</v>
      </c>
      <c r="D9545" s="13" t="s">
        <v>22016</v>
      </c>
      <c r="E9545" s="14">
        <v>10</v>
      </c>
      <c r="F9545" s="15">
        <v>330755</v>
      </c>
      <c r="G9545" s="16">
        <v>0.05</v>
      </c>
    </row>
    <row r="9546" spans="1:7" x14ac:dyDescent="0.35">
      <c r="A9546" s="7">
        <v>46180</v>
      </c>
      <c r="B9546" s="17" t="s">
        <v>9550</v>
      </c>
      <c r="C9546" s="17" t="s">
        <v>22013</v>
      </c>
      <c r="D9546" s="17" t="s">
        <v>22016</v>
      </c>
      <c r="E9546" s="18">
        <v>2</v>
      </c>
      <c r="F9546" s="19">
        <v>341173</v>
      </c>
      <c r="G9546" s="20"/>
    </row>
    <row r="9547" spans="1:7" x14ac:dyDescent="0.35">
      <c r="A9547" s="12">
        <v>46180</v>
      </c>
      <c r="B9547" s="13" t="s">
        <v>9551</v>
      </c>
      <c r="C9547" s="13" t="s">
        <v>22008</v>
      </c>
      <c r="D9547" s="13" t="s">
        <v>22016</v>
      </c>
      <c r="E9547" s="14">
        <v>8</v>
      </c>
      <c r="F9547" s="15">
        <v>153312</v>
      </c>
      <c r="G9547" s="16"/>
    </row>
    <row r="9548" spans="1:7" x14ac:dyDescent="0.35">
      <c r="A9548" s="7">
        <v>46180</v>
      </c>
      <c r="B9548" s="17" t="s">
        <v>9552</v>
      </c>
      <c r="C9548" s="17" t="s">
        <v>22009</v>
      </c>
      <c r="D9548" s="17" t="s">
        <v>22017</v>
      </c>
      <c r="E9548" s="18">
        <v>5</v>
      </c>
      <c r="F9548" s="19">
        <v>73945</v>
      </c>
      <c r="G9548" s="20"/>
    </row>
    <row r="9549" spans="1:7" x14ac:dyDescent="0.35">
      <c r="A9549" s="12">
        <v>46180</v>
      </c>
      <c r="B9549" s="13" t="s">
        <v>9553</v>
      </c>
      <c r="C9549" s="13" t="s">
        <v>22013</v>
      </c>
      <c r="D9549" s="13" t="s">
        <v>22019</v>
      </c>
      <c r="E9549" s="14">
        <v>11</v>
      </c>
      <c r="F9549" s="15">
        <v>98083</v>
      </c>
      <c r="G9549" s="16">
        <v>0.13</v>
      </c>
    </row>
    <row r="9550" spans="1:7" x14ac:dyDescent="0.35">
      <c r="A9550" s="7">
        <v>46180</v>
      </c>
      <c r="B9550" s="17" t="s">
        <v>9554</v>
      </c>
      <c r="C9550" s="17" t="s">
        <v>22014</v>
      </c>
      <c r="D9550" s="17" t="s">
        <v>22018</v>
      </c>
      <c r="E9550" s="18">
        <v>3</v>
      </c>
      <c r="F9550" s="19">
        <v>335388</v>
      </c>
      <c r="G9550" s="20">
        <v>0.02</v>
      </c>
    </row>
    <row r="9551" spans="1:7" x14ac:dyDescent="0.35">
      <c r="A9551" s="12">
        <v>46180</v>
      </c>
      <c r="B9551" s="13" t="s">
        <v>9555</v>
      </c>
      <c r="C9551" s="13" t="s">
        <v>22013</v>
      </c>
      <c r="D9551" s="13" t="s">
        <v>22018</v>
      </c>
      <c r="E9551" s="14">
        <v>8</v>
      </c>
      <c r="F9551" s="15">
        <v>338081</v>
      </c>
      <c r="G9551" s="16"/>
    </row>
    <row r="9552" spans="1:7" x14ac:dyDescent="0.35">
      <c r="A9552" s="7">
        <v>46180</v>
      </c>
      <c r="B9552" s="17" t="s">
        <v>9556</v>
      </c>
      <c r="C9552" s="17" t="s">
        <v>22014</v>
      </c>
      <c r="D9552" s="17" t="s">
        <v>22017</v>
      </c>
      <c r="E9552" s="18">
        <v>3</v>
      </c>
      <c r="F9552" s="19">
        <v>414993</v>
      </c>
      <c r="G9552" s="20">
        <v>0.05</v>
      </c>
    </row>
    <row r="9553" spans="1:7" x14ac:dyDescent="0.35">
      <c r="A9553" s="12">
        <v>46180</v>
      </c>
      <c r="B9553" s="13" t="s">
        <v>9557</v>
      </c>
      <c r="C9553" s="13" t="s">
        <v>22013</v>
      </c>
      <c r="D9553" s="13" t="s">
        <v>22016</v>
      </c>
      <c r="E9553" s="14">
        <v>2</v>
      </c>
      <c r="F9553" s="15">
        <v>263274</v>
      </c>
      <c r="G9553" s="16">
        <v>0.04</v>
      </c>
    </row>
    <row r="9554" spans="1:7" x14ac:dyDescent="0.35">
      <c r="A9554" s="7">
        <v>46180</v>
      </c>
      <c r="B9554" s="17" t="s">
        <v>9558</v>
      </c>
      <c r="C9554" s="17" t="s">
        <v>22013</v>
      </c>
      <c r="D9554" s="17" t="s">
        <v>22019</v>
      </c>
      <c r="E9554" s="18">
        <v>11</v>
      </c>
      <c r="F9554" s="19">
        <v>449802</v>
      </c>
      <c r="G9554" s="20">
        <v>0.04</v>
      </c>
    </row>
    <row r="9555" spans="1:7" x14ac:dyDescent="0.35">
      <c r="A9555" s="12">
        <v>46180</v>
      </c>
      <c r="B9555" s="13" t="s">
        <v>9559</v>
      </c>
      <c r="C9555" s="13" t="s">
        <v>22012</v>
      </c>
      <c r="D9555" s="13" t="s">
        <v>22016</v>
      </c>
      <c r="E9555" s="14">
        <v>1</v>
      </c>
      <c r="F9555" s="15">
        <v>210232</v>
      </c>
      <c r="G9555" s="16">
        <v>0.09</v>
      </c>
    </row>
    <row r="9556" spans="1:7" x14ac:dyDescent="0.35">
      <c r="A9556" s="22">
        <v>46180</v>
      </c>
      <c r="B9556" s="17" t="s">
        <v>9560</v>
      </c>
      <c r="C9556" s="17" t="s">
        <v>22007</v>
      </c>
      <c r="D9556" s="17" t="s">
        <v>22018</v>
      </c>
      <c r="E9556" s="18">
        <v>3</v>
      </c>
      <c r="F9556" s="19">
        <v>449464</v>
      </c>
      <c r="G9556" s="20">
        <v>0.08</v>
      </c>
    </row>
    <row r="9557" spans="1:7" x14ac:dyDescent="0.35">
      <c r="A9557" s="12">
        <v>46180</v>
      </c>
      <c r="B9557" s="13" t="s">
        <v>9561</v>
      </c>
      <c r="C9557" s="13" t="s">
        <v>22007</v>
      </c>
      <c r="D9557" s="13" t="s">
        <v>22015</v>
      </c>
      <c r="E9557" s="14">
        <v>11</v>
      </c>
      <c r="F9557" s="15">
        <v>367393</v>
      </c>
      <c r="G9557" s="16">
        <v>0.15</v>
      </c>
    </row>
    <row r="9558" spans="1:7" x14ac:dyDescent="0.35">
      <c r="A9558" s="7">
        <v>46180</v>
      </c>
      <c r="B9558" s="17" t="s">
        <v>9562</v>
      </c>
      <c r="C9558" s="17" t="s">
        <v>22010</v>
      </c>
      <c r="D9558" s="17" t="s">
        <v>22019</v>
      </c>
      <c r="E9558" s="18">
        <v>11</v>
      </c>
      <c r="F9558" s="19">
        <v>119087</v>
      </c>
      <c r="G9558" s="20"/>
    </row>
    <row r="9559" spans="1:7" x14ac:dyDescent="0.35">
      <c r="A9559" s="12">
        <v>46180</v>
      </c>
      <c r="B9559" s="13" t="s">
        <v>9563</v>
      </c>
      <c r="C9559" s="13" t="s">
        <v>22007</v>
      </c>
      <c r="D9559" s="13" t="s">
        <v>22019</v>
      </c>
      <c r="E9559" s="14">
        <v>5</v>
      </c>
      <c r="F9559" s="15">
        <v>189797</v>
      </c>
      <c r="G9559" s="16"/>
    </row>
    <row r="9560" spans="1:7" x14ac:dyDescent="0.35">
      <c r="A9560" s="7">
        <v>46180</v>
      </c>
      <c r="B9560" s="17" t="s">
        <v>9564</v>
      </c>
      <c r="C9560" s="17" t="s">
        <v>22013</v>
      </c>
      <c r="D9560" s="17" t="s">
        <v>22019</v>
      </c>
      <c r="E9560" s="18">
        <v>7</v>
      </c>
      <c r="F9560" s="19">
        <v>44962</v>
      </c>
      <c r="G9560" s="20">
        <v>0.03</v>
      </c>
    </row>
    <row r="9561" spans="1:7" x14ac:dyDescent="0.35">
      <c r="A9561" s="12">
        <v>46180</v>
      </c>
      <c r="B9561" s="13" t="s">
        <v>9565</v>
      </c>
      <c r="C9561" s="13" t="s">
        <v>22008</v>
      </c>
      <c r="D9561" s="13" t="s">
        <v>22018</v>
      </c>
      <c r="E9561" s="14">
        <v>8</v>
      </c>
      <c r="F9561" s="15">
        <v>115804</v>
      </c>
      <c r="G9561" s="16">
        <v>0.04</v>
      </c>
    </row>
    <row r="9562" spans="1:7" x14ac:dyDescent="0.35">
      <c r="A9562" s="7">
        <v>46180</v>
      </c>
      <c r="B9562" s="17" t="s">
        <v>9566</v>
      </c>
      <c r="C9562" s="17" t="s">
        <v>22010</v>
      </c>
      <c r="D9562" s="17" t="s">
        <v>22019</v>
      </c>
      <c r="E9562" s="18">
        <v>7</v>
      </c>
      <c r="F9562" s="19">
        <v>354158</v>
      </c>
      <c r="G9562" s="20">
        <v>0.02</v>
      </c>
    </row>
    <row r="9563" spans="1:7" x14ac:dyDescent="0.35">
      <c r="A9563" s="12">
        <v>46180</v>
      </c>
      <c r="B9563" s="13" t="s">
        <v>9567</v>
      </c>
      <c r="C9563" s="13" t="s">
        <v>22012</v>
      </c>
      <c r="D9563" s="13" t="s">
        <v>22017</v>
      </c>
      <c r="E9563" s="14">
        <v>10</v>
      </c>
      <c r="F9563" s="15">
        <v>422307</v>
      </c>
      <c r="G9563" s="16"/>
    </row>
    <row r="9564" spans="1:7" x14ac:dyDescent="0.35">
      <c r="A9564" s="7">
        <v>46180</v>
      </c>
      <c r="B9564" s="17" t="s">
        <v>9568</v>
      </c>
      <c r="C9564" s="17" t="s">
        <v>22013</v>
      </c>
      <c r="D9564" s="17" t="s">
        <v>22016</v>
      </c>
      <c r="E9564" s="18">
        <v>3</v>
      </c>
      <c r="F9564" s="19">
        <v>197189</v>
      </c>
      <c r="G9564" s="20"/>
    </row>
    <row r="9565" spans="1:7" x14ac:dyDescent="0.35">
      <c r="A9565" s="12">
        <v>46180</v>
      </c>
      <c r="B9565" s="13" t="s">
        <v>9569</v>
      </c>
      <c r="C9565" s="13" t="s">
        <v>22012</v>
      </c>
      <c r="D9565" s="13" t="s">
        <v>22018</v>
      </c>
      <c r="E9565" s="14">
        <v>1</v>
      </c>
      <c r="F9565" s="15">
        <v>316752</v>
      </c>
      <c r="G9565" s="16">
        <v>0.03</v>
      </c>
    </row>
    <row r="9566" spans="1:7" x14ac:dyDescent="0.35">
      <c r="A9566" s="22">
        <v>46180</v>
      </c>
      <c r="B9566" s="17" t="s">
        <v>9570</v>
      </c>
      <c r="C9566" s="17" t="s">
        <v>22009</v>
      </c>
      <c r="D9566" s="17" t="s">
        <v>22015</v>
      </c>
      <c r="E9566" s="18">
        <v>5</v>
      </c>
      <c r="F9566" s="19">
        <v>186633</v>
      </c>
      <c r="G9566" s="20">
        <v>0.06</v>
      </c>
    </row>
    <row r="9567" spans="1:7" x14ac:dyDescent="0.35">
      <c r="A9567" s="21">
        <v>46180</v>
      </c>
      <c r="B9567" s="13" t="s">
        <v>9571</v>
      </c>
      <c r="C9567" s="13" t="s">
        <v>22014</v>
      </c>
      <c r="D9567" s="13" t="s">
        <v>22016</v>
      </c>
      <c r="E9567" s="14">
        <v>12</v>
      </c>
      <c r="F9567" s="15">
        <v>175199</v>
      </c>
      <c r="G9567" s="16">
        <v>0.08</v>
      </c>
    </row>
    <row r="9568" spans="1:7" x14ac:dyDescent="0.35">
      <c r="A9568" s="7">
        <v>46180</v>
      </c>
      <c r="B9568" s="17" t="s">
        <v>9572</v>
      </c>
      <c r="C9568" s="17" t="s">
        <v>22010</v>
      </c>
      <c r="D9568" s="17" t="s">
        <v>22019</v>
      </c>
      <c r="E9568" s="18">
        <v>5</v>
      </c>
      <c r="F9568" s="19">
        <v>141055</v>
      </c>
      <c r="G9568" s="20">
        <v>0.06</v>
      </c>
    </row>
    <row r="9569" spans="1:7" x14ac:dyDescent="0.35">
      <c r="A9569" s="12">
        <v>46180</v>
      </c>
      <c r="B9569" s="13" t="s">
        <v>9573</v>
      </c>
      <c r="C9569" s="13" t="s">
        <v>22009</v>
      </c>
      <c r="D9569" s="13" t="s">
        <v>22018</v>
      </c>
      <c r="E9569" s="14">
        <v>6</v>
      </c>
      <c r="F9569" s="15">
        <v>317816</v>
      </c>
      <c r="G9569" s="16"/>
    </row>
    <row r="9570" spans="1:7" x14ac:dyDescent="0.35">
      <c r="A9570" s="7">
        <v>46180</v>
      </c>
      <c r="B9570" s="17" t="s">
        <v>9574</v>
      </c>
      <c r="C9570" s="17" t="s">
        <v>22008</v>
      </c>
      <c r="D9570" s="17" t="s">
        <v>22017</v>
      </c>
      <c r="E9570" s="18">
        <v>6</v>
      </c>
      <c r="F9570" s="19">
        <v>368481</v>
      </c>
      <c r="G9570" s="20">
        <v>0.11</v>
      </c>
    </row>
    <row r="9571" spans="1:7" x14ac:dyDescent="0.35">
      <c r="A9571" s="12">
        <v>46180</v>
      </c>
      <c r="B9571" s="13" t="s">
        <v>9575</v>
      </c>
      <c r="C9571" s="13" t="s">
        <v>22008</v>
      </c>
      <c r="D9571" s="13" t="s">
        <v>22017</v>
      </c>
      <c r="E9571" s="14">
        <v>5</v>
      </c>
      <c r="F9571" s="15">
        <v>138565</v>
      </c>
      <c r="G9571" s="16">
        <v>0.13</v>
      </c>
    </row>
    <row r="9572" spans="1:7" x14ac:dyDescent="0.35">
      <c r="A9572" s="7">
        <v>46180</v>
      </c>
      <c r="B9572" s="17" t="s">
        <v>9576</v>
      </c>
      <c r="C9572" s="17" t="s">
        <v>22008</v>
      </c>
      <c r="D9572" s="17" t="s">
        <v>22018</v>
      </c>
      <c r="E9572" s="18">
        <v>8</v>
      </c>
      <c r="F9572" s="19">
        <v>115804</v>
      </c>
      <c r="G9572" s="20">
        <v>0.04</v>
      </c>
    </row>
    <row r="9573" spans="1:7" x14ac:dyDescent="0.35">
      <c r="A9573" s="12">
        <v>46181</v>
      </c>
      <c r="B9573" s="13" t="s">
        <v>9577</v>
      </c>
      <c r="C9573" s="13" t="s">
        <v>22008</v>
      </c>
      <c r="D9573" s="13" t="s">
        <v>22018</v>
      </c>
      <c r="E9573" s="14">
        <v>1</v>
      </c>
      <c r="F9573" s="15">
        <v>283772</v>
      </c>
      <c r="G9573" s="16">
        <v>0.06</v>
      </c>
    </row>
    <row r="9574" spans="1:7" x14ac:dyDescent="0.35">
      <c r="A9574" s="7">
        <v>46181</v>
      </c>
      <c r="B9574" s="17" t="s">
        <v>9578</v>
      </c>
      <c r="C9574" s="17" t="s">
        <v>22012</v>
      </c>
      <c r="D9574" s="17" t="s">
        <v>22015</v>
      </c>
      <c r="E9574" s="18">
        <v>1</v>
      </c>
      <c r="F9574" s="19">
        <v>92767</v>
      </c>
      <c r="G9574" s="20"/>
    </row>
    <row r="9575" spans="1:7" x14ac:dyDescent="0.35">
      <c r="A9575" s="12">
        <v>46181</v>
      </c>
      <c r="B9575" s="13" t="s">
        <v>9579</v>
      </c>
      <c r="C9575" s="13" t="s">
        <v>22010</v>
      </c>
      <c r="D9575" s="13" t="s">
        <v>22018</v>
      </c>
      <c r="E9575" s="14">
        <v>12</v>
      </c>
      <c r="F9575" s="15">
        <v>421962</v>
      </c>
      <c r="G9575" s="16">
        <v>0.15</v>
      </c>
    </row>
    <row r="9576" spans="1:7" x14ac:dyDescent="0.35">
      <c r="A9576" s="22">
        <v>46181</v>
      </c>
      <c r="B9576" s="17" t="s">
        <v>9580</v>
      </c>
      <c r="C9576" s="17" t="s">
        <v>22011</v>
      </c>
      <c r="D9576" s="17" t="s">
        <v>22019</v>
      </c>
      <c r="E9576" s="18">
        <v>1</v>
      </c>
      <c r="F9576" s="19">
        <v>14218</v>
      </c>
      <c r="G9576" s="20"/>
    </row>
    <row r="9577" spans="1:7" x14ac:dyDescent="0.35">
      <c r="A9577" s="12">
        <v>46181</v>
      </c>
      <c r="B9577" s="13" t="s">
        <v>9581</v>
      </c>
      <c r="C9577" s="13" t="s">
        <v>22009</v>
      </c>
      <c r="D9577" s="13" t="s">
        <v>22019</v>
      </c>
      <c r="E9577" s="14">
        <v>4</v>
      </c>
      <c r="F9577" s="15">
        <v>381679</v>
      </c>
      <c r="G9577" s="16"/>
    </row>
    <row r="9578" spans="1:7" x14ac:dyDescent="0.35">
      <c r="A9578" s="7">
        <v>46181</v>
      </c>
      <c r="B9578" s="17" t="s">
        <v>9582</v>
      </c>
      <c r="C9578" s="17" t="s">
        <v>22007</v>
      </c>
      <c r="D9578" s="17" t="s">
        <v>22016</v>
      </c>
      <c r="E9578" s="18">
        <v>4</v>
      </c>
      <c r="F9578" s="19">
        <v>179663</v>
      </c>
      <c r="G9578" s="20">
        <v>0.06</v>
      </c>
    </row>
    <row r="9579" spans="1:7" x14ac:dyDescent="0.35">
      <c r="A9579" s="12">
        <v>46181</v>
      </c>
      <c r="B9579" s="13" t="s">
        <v>9583</v>
      </c>
      <c r="C9579" s="13" t="s">
        <v>22009</v>
      </c>
      <c r="D9579" s="13" t="s">
        <v>22015</v>
      </c>
      <c r="E9579" s="14">
        <v>7</v>
      </c>
      <c r="F9579" s="15">
        <v>171489</v>
      </c>
      <c r="G9579" s="16"/>
    </row>
    <row r="9580" spans="1:7" x14ac:dyDescent="0.35">
      <c r="A9580" s="7">
        <v>46181</v>
      </c>
      <c r="B9580" s="17" t="s">
        <v>9584</v>
      </c>
      <c r="C9580" s="17" t="s">
        <v>22011</v>
      </c>
      <c r="D9580" s="17" t="s">
        <v>22016</v>
      </c>
      <c r="E9580" s="18">
        <v>12</v>
      </c>
      <c r="F9580" s="19">
        <v>231108</v>
      </c>
      <c r="G9580" s="20">
        <v>0.14000000000000001</v>
      </c>
    </row>
    <row r="9581" spans="1:7" x14ac:dyDescent="0.35">
      <c r="A9581" s="12">
        <v>46181</v>
      </c>
      <c r="B9581" s="13" t="s">
        <v>9585</v>
      </c>
      <c r="C9581" s="13" t="s">
        <v>22010</v>
      </c>
      <c r="D9581" s="13" t="s">
        <v>22018</v>
      </c>
      <c r="E9581" s="14">
        <v>6</v>
      </c>
      <c r="F9581" s="15">
        <v>431965</v>
      </c>
      <c r="G9581" s="16">
        <v>0.03</v>
      </c>
    </row>
    <row r="9582" spans="1:7" x14ac:dyDescent="0.35">
      <c r="A9582" s="7">
        <v>46181</v>
      </c>
      <c r="B9582" s="17" t="s">
        <v>9586</v>
      </c>
      <c r="C9582" s="17" t="s">
        <v>22014</v>
      </c>
      <c r="D9582" s="17" t="s">
        <v>22016</v>
      </c>
      <c r="E9582" s="18">
        <v>4</v>
      </c>
      <c r="F9582" s="19">
        <v>307680</v>
      </c>
      <c r="G9582" s="20"/>
    </row>
    <row r="9583" spans="1:7" x14ac:dyDescent="0.35">
      <c r="A9583" s="12">
        <v>46181</v>
      </c>
      <c r="B9583" s="13" t="s">
        <v>9587</v>
      </c>
      <c r="C9583" s="13" t="s">
        <v>22013</v>
      </c>
      <c r="D9583" s="13" t="s">
        <v>22016</v>
      </c>
      <c r="E9583" s="14">
        <v>6</v>
      </c>
      <c r="F9583" s="15">
        <v>12988</v>
      </c>
      <c r="G9583" s="16">
        <v>0.06</v>
      </c>
    </row>
    <row r="9584" spans="1:7" x14ac:dyDescent="0.35">
      <c r="A9584" s="7">
        <v>46181</v>
      </c>
      <c r="B9584" s="17" t="s">
        <v>9588</v>
      </c>
      <c r="C9584" s="17" t="s">
        <v>22013</v>
      </c>
      <c r="D9584" s="17" t="s">
        <v>22015</v>
      </c>
      <c r="E9584" s="18">
        <v>2</v>
      </c>
      <c r="F9584" s="19">
        <v>380450</v>
      </c>
      <c r="G9584" s="20"/>
    </row>
    <row r="9585" spans="1:7" x14ac:dyDescent="0.35">
      <c r="A9585" s="12">
        <v>46181</v>
      </c>
      <c r="B9585" s="13" t="s">
        <v>9589</v>
      </c>
      <c r="C9585" s="13" t="s">
        <v>22010</v>
      </c>
      <c r="D9585" s="13" t="s">
        <v>22015</v>
      </c>
      <c r="E9585" s="14">
        <v>2</v>
      </c>
      <c r="F9585" s="15">
        <v>213441</v>
      </c>
      <c r="G9585" s="16">
        <v>0.08</v>
      </c>
    </row>
    <row r="9586" spans="1:7" x14ac:dyDescent="0.35">
      <c r="A9586" s="7">
        <v>46181</v>
      </c>
      <c r="B9586" s="17" t="s">
        <v>9590</v>
      </c>
      <c r="C9586" s="17" t="s">
        <v>22009</v>
      </c>
      <c r="D9586" s="17" t="s">
        <v>22015</v>
      </c>
      <c r="E9586" s="18">
        <v>7</v>
      </c>
      <c r="F9586" s="19">
        <v>346252</v>
      </c>
      <c r="G9586" s="20">
        <v>0.09</v>
      </c>
    </row>
    <row r="9587" spans="1:7" x14ac:dyDescent="0.35">
      <c r="A9587" s="12">
        <v>46181</v>
      </c>
      <c r="B9587" s="13" t="s">
        <v>9591</v>
      </c>
      <c r="C9587" s="13" t="s">
        <v>22012</v>
      </c>
      <c r="D9587" s="13" t="s">
        <v>22019</v>
      </c>
      <c r="E9587" s="14">
        <v>8</v>
      </c>
      <c r="F9587" s="15">
        <v>443512</v>
      </c>
      <c r="G9587" s="16"/>
    </row>
    <row r="9588" spans="1:7" x14ac:dyDescent="0.35">
      <c r="A9588" s="7">
        <v>46181</v>
      </c>
      <c r="B9588" s="17" t="s">
        <v>9592</v>
      </c>
      <c r="C9588" s="17" t="s">
        <v>22008</v>
      </c>
      <c r="D9588" s="17" t="s">
        <v>22015</v>
      </c>
      <c r="E9588" s="18">
        <v>4</v>
      </c>
      <c r="F9588" s="19">
        <v>57824</v>
      </c>
      <c r="G9588" s="20"/>
    </row>
    <row r="9589" spans="1:7" x14ac:dyDescent="0.35">
      <c r="A9589" s="12">
        <v>46181</v>
      </c>
      <c r="B9589" s="13" t="s">
        <v>9593</v>
      </c>
      <c r="C9589" s="13" t="s">
        <v>22008</v>
      </c>
      <c r="D9589" s="13" t="s">
        <v>22015</v>
      </c>
      <c r="E9589" s="14">
        <v>7</v>
      </c>
      <c r="F9589" s="15">
        <v>129570</v>
      </c>
      <c r="G9589" s="16">
        <v>0.06</v>
      </c>
    </row>
    <row r="9590" spans="1:7" x14ac:dyDescent="0.35">
      <c r="A9590" s="7">
        <v>46181</v>
      </c>
      <c r="B9590" s="17" t="s">
        <v>9594</v>
      </c>
      <c r="C9590" s="17" t="s">
        <v>22014</v>
      </c>
      <c r="D9590" s="17" t="s">
        <v>22016</v>
      </c>
      <c r="E9590" s="18">
        <v>11</v>
      </c>
      <c r="F9590" s="19">
        <v>310393</v>
      </c>
      <c r="G9590" s="20">
        <v>0.12</v>
      </c>
    </row>
    <row r="9591" spans="1:7" x14ac:dyDescent="0.35">
      <c r="A9591" s="12">
        <v>46181</v>
      </c>
      <c r="B9591" s="13" t="s">
        <v>9595</v>
      </c>
      <c r="C9591" s="13" t="s">
        <v>22009</v>
      </c>
      <c r="D9591" s="13" t="s">
        <v>22016</v>
      </c>
      <c r="E9591" s="14">
        <v>7</v>
      </c>
      <c r="F9591" s="15">
        <v>144224</v>
      </c>
      <c r="G9591" s="16">
        <v>0.13</v>
      </c>
    </row>
    <row r="9592" spans="1:7" x14ac:dyDescent="0.35">
      <c r="A9592" s="7">
        <v>46181</v>
      </c>
      <c r="B9592" s="17" t="s">
        <v>9596</v>
      </c>
      <c r="C9592" s="17" t="s">
        <v>22010</v>
      </c>
      <c r="D9592" s="17" t="s">
        <v>22017</v>
      </c>
      <c r="E9592" s="18">
        <v>4</v>
      </c>
      <c r="F9592" s="19">
        <v>264310</v>
      </c>
      <c r="G9592" s="20">
        <v>0.1</v>
      </c>
    </row>
    <row r="9593" spans="1:7" x14ac:dyDescent="0.35">
      <c r="A9593" s="12">
        <v>46181</v>
      </c>
      <c r="B9593" s="13" t="s">
        <v>9597</v>
      </c>
      <c r="C9593" s="13" t="s">
        <v>22009</v>
      </c>
      <c r="D9593" s="13" t="s">
        <v>22015</v>
      </c>
      <c r="E9593" s="14">
        <v>6</v>
      </c>
      <c r="F9593" s="15">
        <v>133236</v>
      </c>
      <c r="G9593" s="16">
        <v>0.08</v>
      </c>
    </row>
    <row r="9594" spans="1:7" x14ac:dyDescent="0.35">
      <c r="A9594" s="7">
        <v>46181</v>
      </c>
      <c r="B9594" s="17" t="s">
        <v>9598</v>
      </c>
      <c r="C9594" s="17" t="s">
        <v>22010</v>
      </c>
      <c r="D9594" s="17" t="s">
        <v>22015</v>
      </c>
      <c r="E9594" s="18">
        <v>3</v>
      </c>
      <c r="F9594" s="19">
        <v>192946</v>
      </c>
      <c r="G9594" s="20">
        <v>0.13</v>
      </c>
    </row>
    <row r="9595" spans="1:7" x14ac:dyDescent="0.35">
      <c r="A9595" s="12">
        <v>46181</v>
      </c>
      <c r="B9595" s="13" t="s">
        <v>9599</v>
      </c>
      <c r="C9595" s="13" t="s">
        <v>22014</v>
      </c>
      <c r="D9595" s="13" t="s">
        <v>22016</v>
      </c>
      <c r="E9595" s="14">
        <v>8</v>
      </c>
      <c r="F9595" s="15">
        <v>214246</v>
      </c>
      <c r="G9595" s="16">
        <v>0.1</v>
      </c>
    </row>
    <row r="9596" spans="1:7" x14ac:dyDescent="0.35">
      <c r="A9596" s="7">
        <v>46181</v>
      </c>
      <c r="B9596" s="17" t="s">
        <v>9600</v>
      </c>
      <c r="C9596" s="17" t="s">
        <v>22014</v>
      </c>
      <c r="D9596" s="17" t="s">
        <v>22017</v>
      </c>
      <c r="E9596" s="18">
        <v>7</v>
      </c>
      <c r="F9596" s="19">
        <v>220322</v>
      </c>
      <c r="G9596" s="20">
        <v>0.09</v>
      </c>
    </row>
    <row r="9597" spans="1:7" x14ac:dyDescent="0.35">
      <c r="A9597" s="12">
        <v>46181</v>
      </c>
      <c r="B9597" s="13" t="s">
        <v>9601</v>
      </c>
      <c r="C9597" s="13" t="s">
        <v>22009</v>
      </c>
      <c r="D9597" s="13" t="s">
        <v>22019</v>
      </c>
      <c r="E9597" s="14">
        <v>7</v>
      </c>
      <c r="F9597" s="15">
        <v>300255</v>
      </c>
      <c r="G9597" s="16">
        <v>0.08</v>
      </c>
    </row>
    <row r="9598" spans="1:7" x14ac:dyDescent="0.35">
      <c r="A9598" s="7">
        <v>46181</v>
      </c>
      <c r="B9598" s="17" t="s">
        <v>9602</v>
      </c>
      <c r="C9598" s="17" t="s">
        <v>22014</v>
      </c>
      <c r="D9598" s="17" t="s">
        <v>22017</v>
      </c>
      <c r="E9598" s="18">
        <v>8</v>
      </c>
      <c r="F9598" s="19">
        <v>240655</v>
      </c>
      <c r="G9598" s="20"/>
    </row>
    <row r="9599" spans="1:7" x14ac:dyDescent="0.35">
      <c r="A9599" s="12">
        <v>46181</v>
      </c>
      <c r="B9599" s="13" t="s">
        <v>9603</v>
      </c>
      <c r="C9599" s="13" t="s">
        <v>22010</v>
      </c>
      <c r="D9599" s="13" t="s">
        <v>22017</v>
      </c>
      <c r="E9599" s="14">
        <v>2</v>
      </c>
      <c r="F9599" s="15">
        <v>344530</v>
      </c>
      <c r="G9599" s="16">
        <v>0.04</v>
      </c>
    </row>
    <row r="9600" spans="1:7" x14ac:dyDescent="0.35">
      <c r="A9600" s="7">
        <v>46181</v>
      </c>
      <c r="B9600" s="17" t="s">
        <v>9604</v>
      </c>
      <c r="C9600" s="17" t="s">
        <v>22013</v>
      </c>
      <c r="D9600" s="17" t="s">
        <v>22017</v>
      </c>
      <c r="E9600" s="18">
        <v>9</v>
      </c>
      <c r="F9600" s="19">
        <v>431701</v>
      </c>
      <c r="G9600" s="20">
        <v>0.08</v>
      </c>
    </row>
    <row r="9601" spans="1:7" x14ac:dyDescent="0.35">
      <c r="A9601" s="12">
        <v>46181</v>
      </c>
      <c r="B9601" s="13" t="s">
        <v>9605</v>
      </c>
      <c r="C9601" s="13" t="s">
        <v>22014</v>
      </c>
      <c r="D9601" s="13" t="s">
        <v>22017</v>
      </c>
      <c r="E9601" s="14">
        <v>12</v>
      </c>
      <c r="F9601" s="15">
        <v>16808</v>
      </c>
      <c r="G9601" s="16"/>
    </row>
    <row r="9602" spans="1:7" x14ac:dyDescent="0.35">
      <c r="A9602" s="7">
        <v>46181</v>
      </c>
      <c r="B9602" s="17" t="s">
        <v>9606</v>
      </c>
      <c r="C9602" s="17" t="s">
        <v>22007</v>
      </c>
      <c r="D9602" s="17" t="s">
        <v>22019</v>
      </c>
      <c r="E9602" s="18">
        <v>7</v>
      </c>
      <c r="F9602" s="19">
        <v>117869</v>
      </c>
      <c r="G9602" s="20">
        <v>0.02</v>
      </c>
    </row>
    <row r="9603" spans="1:7" x14ac:dyDescent="0.35">
      <c r="A9603" s="12">
        <v>46181</v>
      </c>
      <c r="B9603" s="13" t="s">
        <v>9607</v>
      </c>
      <c r="C9603" s="13" t="s">
        <v>22010</v>
      </c>
      <c r="D9603" s="13" t="s">
        <v>22015</v>
      </c>
      <c r="E9603" s="14">
        <v>10</v>
      </c>
      <c r="F9603" s="15">
        <v>402494</v>
      </c>
      <c r="G9603" s="16">
        <v>0.14000000000000001</v>
      </c>
    </row>
    <row r="9604" spans="1:7" x14ac:dyDescent="0.35">
      <c r="A9604" s="7">
        <v>46181</v>
      </c>
      <c r="B9604" s="17" t="s">
        <v>9608</v>
      </c>
      <c r="C9604" s="17" t="s">
        <v>22007</v>
      </c>
      <c r="D9604" s="17" t="s">
        <v>22018</v>
      </c>
      <c r="E9604" s="18">
        <v>4</v>
      </c>
      <c r="F9604" s="19">
        <v>269099</v>
      </c>
      <c r="G9604" s="20"/>
    </row>
    <row r="9605" spans="1:7" x14ac:dyDescent="0.35">
      <c r="A9605" s="12">
        <v>46181</v>
      </c>
      <c r="B9605" s="13" t="s">
        <v>9609</v>
      </c>
      <c r="C9605" s="13" t="s">
        <v>22012</v>
      </c>
      <c r="D9605" s="13" t="s">
        <v>22016</v>
      </c>
      <c r="E9605" s="14">
        <v>9</v>
      </c>
      <c r="F9605" s="15">
        <v>438262</v>
      </c>
      <c r="G9605" s="16">
        <v>0.03</v>
      </c>
    </row>
    <row r="9606" spans="1:7" x14ac:dyDescent="0.35">
      <c r="A9606" s="7">
        <v>46181</v>
      </c>
      <c r="B9606" s="17" t="s">
        <v>9610</v>
      </c>
      <c r="C9606" s="17" t="s">
        <v>22008</v>
      </c>
      <c r="D9606" s="17" t="s">
        <v>22019</v>
      </c>
      <c r="E9606" s="18">
        <v>7</v>
      </c>
      <c r="F9606" s="19">
        <v>248313</v>
      </c>
      <c r="G9606" s="20"/>
    </row>
    <row r="9607" spans="1:7" x14ac:dyDescent="0.35">
      <c r="A9607" s="12">
        <v>46181</v>
      </c>
      <c r="B9607" s="13" t="s">
        <v>9611</v>
      </c>
      <c r="C9607" s="13" t="s">
        <v>22013</v>
      </c>
      <c r="D9607" s="13" t="s">
        <v>22019</v>
      </c>
      <c r="E9607" s="14">
        <v>9</v>
      </c>
      <c r="F9607" s="15">
        <v>378687</v>
      </c>
      <c r="G9607" s="16">
        <v>0.05</v>
      </c>
    </row>
    <row r="9608" spans="1:7" x14ac:dyDescent="0.35">
      <c r="A9608" s="7">
        <v>46181</v>
      </c>
      <c r="B9608" s="17" t="s">
        <v>9612</v>
      </c>
      <c r="C9608" s="17" t="s">
        <v>22010</v>
      </c>
      <c r="D9608" s="17" t="s">
        <v>22019</v>
      </c>
      <c r="E9608" s="18">
        <v>10</v>
      </c>
      <c r="F9608" s="19">
        <v>448376</v>
      </c>
      <c r="G9608" s="20">
        <v>0.11</v>
      </c>
    </row>
    <row r="9609" spans="1:7" x14ac:dyDescent="0.35">
      <c r="A9609" s="12">
        <v>46181</v>
      </c>
      <c r="B9609" s="13" t="s">
        <v>9613</v>
      </c>
      <c r="C9609" s="13" t="s">
        <v>22008</v>
      </c>
      <c r="D9609" s="13" t="s">
        <v>22016</v>
      </c>
      <c r="E9609" s="14">
        <v>9</v>
      </c>
      <c r="F9609" s="15">
        <v>146365</v>
      </c>
      <c r="G9609" s="16">
        <v>0.14000000000000001</v>
      </c>
    </row>
    <row r="9610" spans="1:7" x14ac:dyDescent="0.35">
      <c r="A9610" s="22">
        <v>46181</v>
      </c>
      <c r="B9610" s="17" t="s">
        <v>9614</v>
      </c>
      <c r="C9610" s="17" t="s">
        <v>22014</v>
      </c>
      <c r="D9610" s="17" t="s">
        <v>22017</v>
      </c>
      <c r="E9610" s="18">
        <v>5</v>
      </c>
      <c r="F9610" s="19">
        <v>113464</v>
      </c>
      <c r="G9610" s="20"/>
    </row>
    <row r="9611" spans="1:7" x14ac:dyDescent="0.35">
      <c r="A9611" s="12">
        <v>46181</v>
      </c>
      <c r="B9611" s="13" t="s">
        <v>9615</v>
      </c>
      <c r="C9611" s="13" t="s">
        <v>22008</v>
      </c>
      <c r="D9611" s="13" t="s">
        <v>22018</v>
      </c>
      <c r="E9611" s="14">
        <v>2</v>
      </c>
      <c r="F9611" s="15">
        <v>201086</v>
      </c>
      <c r="G9611" s="16">
        <v>0.11</v>
      </c>
    </row>
    <row r="9612" spans="1:7" x14ac:dyDescent="0.35">
      <c r="A9612" s="7">
        <v>46181</v>
      </c>
      <c r="B9612" s="17" t="s">
        <v>9616</v>
      </c>
      <c r="C9612" s="17" t="s">
        <v>22010</v>
      </c>
      <c r="D9612" s="17" t="s">
        <v>22015</v>
      </c>
      <c r="E9612" s="18">
        <v>10</v>
      </c>
      <c r="F9612" s="19">
        <v>141291</v>
      </c>
      <c r="G9612" s="20">
        <v>0.05</v>
      </c>
    </row>
    <row r="9613" spans="1:7" x14ac:dyDescent="0.35">
      <c r="A9613" s="12">
        <v>46181</v>
      </c>
      <c r="B9613" s="13" t="s">
        <v>9617</v>
      </c>
      <c r="C9613" s="13" t="s">
        <v>22014</v>
      </c>
      <c r="D9613" s="13" t="s">
        <v>22015</v>
      </c>
      <c r="E9613" s="14">
        <v>8</v>
      </c>
      <c r="F9613" s="15">
        <v>262863</v>
      </c>
      <c r="G9613" s="16">
        <v>0.13</v>
      </c>
    </row>
    <row r="9614" spans="1:7" x14ac:dyDescent="0.35">
      <c r="A9614" s="7">
        <v>46181</v>
      </c>
      <c r="B9614" s="17" t="s">
        <v>9618</v>
      </c>
      <c r="C9614" s="17" t="s">
        <v>22009</v>
      </c>
      <c r="D9614" s="17" t="s">
        <v>22016</v>
      </c>
      <c r="E9614" s="18">
        <v>8</v>
      </c>
      <c r="F9614" s="19">
        <v>206809</v>
      </c>
      <c r="G9614" s="20">
        <v>0.02</v>
      </c>
    </row>
    <row r="9615" spans="1:7" x14ac:dyDescent="0.35">
      <c r="A9615" s="12">
        <v>46181</v>
      </c>
      <c r="B9615" s="13" t="s">
        <v>9619</v>
      </c>
      <c r="C9615" s="13" t="s">
        <v>22010</v>
      </c>
      <c r="D9615" s="13" t="s">
        <v>22019</v>
      </c>
      <c r="E9615" s="14">
        <v>6</v>
      </c>
      <c r="F9615" s="15">
        <v>20474</v>
      </c>
      <c r="G9615" s="16">
        <v>0.14000000000000001</v>
      </c>
    </row>
    <row r="9616" spans="1:7" x14ac:dyDescent="0.35">
      <c r="A9616" s="7">
        <v>46181</v>
      </c>
      <c r="B9616" s="17" t="s">
        <v>9620</v>
      </c>
      <c r="C9616" s="17" t="s">
        <v>22008</v>
      </c>
      <c r="D9616" s="17" t="s">
        <v>22018</v>
      </c>
      <c r="E9616" s="18">
        <v>10</v>
      </c>
      <c r="F9616" s="19">
        <v>115314</v>
      </c>
      <c r="G9616" s="20">
        <v>0.11</v>
      </c>
    </row>
    <row r="9617" spans="1:7" x14ac:dyDescent="0.35">
      <c r="A9617" s="12">
        <v>46181</v>
      </c>
      <c r="B9617" s="13" t="s">
        <v>9621</v>
      </c>
      <c r="C9617" s="13" t="s">
        <v>22014</v>
      </c>
      <c r="D9617" s="13" t="s">
        <v>22019</v>
      </c>
      <c r="E9617" s="14">
        <v>9</v>
      </c>
      <c r="F9617" s="15">
        <v>153180</v>
      </c>
      <c r="G9617" s="16"/>
    </row>
    <row r="9618" spans="1:7" x14ac:dyDescent="0.35">
      <c r="A9618" s="22">
        <v>46181</v>
      </c>
      <c r="B9618" s="17" t="s">
        <v>9622</v>
      </c>
      <c r="C9618" s="17" t="s">
        <v>22008</v>
      </c>
      <c r="D9618" s="17" t="s">
        <v>22016</v>
      </c>
      <c r="E9618" s="18">
        <v>3</v>
      </c>
      <c r="F9618" s="19">
        <v>174116</v>
      </c>
      <c r="G9618" s="20"/>
    </row>
    <row r="9619" spans="1:7" x14ac:dyDescent="0.35">
      <c r="A9619" s="12">
        <v>46181</v>
      </c>
      <c r="B9619" s="13" t="s">
        <v>9623</v>
      </c>
      <c r="C9619" s="13" t="s">
        <v>22014</v>
      </c>
      <c r="D9619" s="13" t="s">
        <v>22016</v>
      </c>
      <c r="E9619" s="14">
        <v>11</v>
      </c>
      <c r="F9619" s="15">
        <v>174059</v>
      </c>
      <c r="G9619" s="16"/>
    </row>
    <row r="9620" spans="1:7" x14ac:dyDescent="0.35">
      <c r="A9620" s="22">
        <v>46181</v>
      </c>
      <c r="B9620" s="17" t="s">
        <v>9624</v>
      </c>
      <c r="C9620" s="17" t="s">
        <v>22014</v>
      </c>
      <c r="D9620" s="17" t="s">
        <v>22018</v>
      </c>
      <c r="E9620" s="18">
        <v>5</v>
      </c>
      <c r="F9620" s="19">
        <v>254238</v>
      </c>
      <c r="G9620" s="20">
        <v>0.04</v>
      </c>
    </row>
    <row r="9621" spans="1:7" x14ac:dyDescent="0.35">
      <c r="A9621" s="12">
        <v>46181</v>
      </c>
      <c r="B9621" s="13" t="s">
        <v>9625</v>
      </c>
      <c r="C9621" s="13" t="s">
        <v>22008</v>
      </c>
      <c r="D9621" s="13" t="s">
        <v>22015</v>
      </c>
      <c r="E9621" s="14">
        <v>7</v>
      </c>
      <c r="F9621" s="15">
        <v>61437</v>
      </c>
      <c r="G9621" s="16">
        <v>0.05</v>
      </c>
    </row>
    <row r="9622" spans="1:7" x14ac:dyDescent="0.35">
      <c r="A9622" s="7">
        <v>46181</v>
      </c>
      <c r="B9622" s="17" t="s">
        <v>9626</v>
      </c>
      <c r="C9622" s="17" t="s">
        <v>22013</v>
      </c>
      <c r="D9622" s="17" t="s">
        <v>22016</v>
      </c>
      <c r="E9622" s="18">
        <v>5</v>
      </c>
      <c r="F9622" s="19">
        <v>264637</v>
      </c>
      <c r="G9622" s="20"/>
    </row>
    <row r="9623" spans="1:7" x14ac:dyDescent="0.35">
      <c r="A9623" s="12">
        <v>46181</v>
      </c>
      <c r="B9623" s="13" t="s">
        <v>9627</v>
      </c>
      <c r="C9623" s="13" t="s">
        <v>22008</v>
      </c>
      <c r="D9623" s="13" t="s">
        <v>22016</v>
      </c>
      <c r="E9623" s="14">
        <v>8</v>
      </c>
      <c r="F9623" s="15">
        <v>310916</v>
      </c>
      <c r="G9623" s="16">
        <v>0.06</v>
      </c>
    </row>
    <row r="9624" spans="1:7" x14ac:dyDescent="0.35">
      <c r="A9624" s="22">
        <v>46181</v>
      </c>
      <c r="B9624" s="17" t="s">
        <v>9628</v>
      </c>
      <c r="C9624" s="17" t="s">
        <v>22007</v>
      </c>
      <c r="D9624" s="17" t="s">
        <v>22018</v>
      </c>
      <c r="E9624" s="18">
        <v>11</v>
      </c>
      <c r="F9624" s="19">
        <v>194664</v>
      </c>
      <c r="G9624" s="20">
        <v>0.02</v>
      </c>
    </row>
    <row r="9625" spans="1:7" x14ac:dyDescent="0.35">
      <c r="A9625" s="21">
        <v>46181</v>
      </c>
      <c r="B9625" s="13" t="s">
        <v>9629</v>
      </c>
      <c r="C9625" s="13" t="s">
        <v>22010</v>
      </c>
      <c r="D9625" s="13" t="s">
        <v>22016</v>
      </c>
      <c r="E9625" s="14">
        <v>7</v>
      </c>
      <c r="F9625" s="15">
        <v>185408</v>
      </c>
      <c r="G9625" s="16"/>
    </row>
    <row r="9626" spans="1:7" x14ac:dyDescent="0.35">
      <c r="A9626" s="7">
        <v>46181</v>
      </c>
      <c r="B9626" s="17" t="s">
        <v>9630</v>
      </c>
      <c r="C9626" s="17" t="s">
        <v>22009</v>
      </c>
      <c r="D9626" s="17" t="s">
        <v>22018</v>
      </c>
      <c r="E9626" s="18">
        <v>12</v>
      </c>
      <c r="F9626" s="19">
        <v>28967</v>
      </c>
      <c r="G9626" s="20"/>
    </row>
    <row r="9627" spans="1:7" x14ac:dyDescent="0.35">
      <c r="A9627" s="12">
        <v>46181</v>
      </c>
      <c r="B9627" s="13" t="s">
        <v>9631</v>
      </c>
      <c r="C9627" s="13" t="s">
        <v>22010</v>
      </c>
      <c r="D9627" s="13" t="s">
        <v>22017</v>
      </c>
      <c r="E9627" s="14">
        <v>6</v>
      </c>
      <c r="F9627" s="15">
        <v>356536</v>
      </c>
      <c r="G9627" s="16"/>
    </row>
    <row r="9628" spans="1:7" x14ac:dyDescent="0.35">
      <c r="A9628" s="7">
        <v>46181</v>
      </c>
      <c r="B9628" s="17" t="s">
        <v>9632</v>
      </c>
      <c r="C9628" s="17" t="s">
        <v>22012</v>
      </c>
      <c r="D9628" s="17" t="s">
        <v>22019</v>
      </c>
      <c r="E9628" s="18">
        <v>2</v>
      </c>
      <c r="F9628" s="19">
        <v>10995</v>
      </c>
      <c r="G9628" s="20">
        <v>0.14000000000000001</v>
      </c>
    </row>
    <row r="9629" spans="1:7" x14ac:dyDescent="0.35">
      <c r="A9629" s="12">
        <v>46181</v>
      </c>
      <c r="B9629" s="13" t="s">
        <v>9633</v>
      </c>
      <c r="C9629" s="13" t="s">
        <v>22014</v>
      </c>
      <c r="D9629" s="13" t="s">
        <v>22016</v>
      </c>
      <c r="E9629" s="14">
        <v>4</v>
      </c>
      <c r="F9629" s="15">
        <v>307680</v>
      </c>
      <c r="G9629" s="16"/>
    </row>
    <row r="9630" spans="1:7" x14ac:dyDescent="0.35">
      <c r="A9630" s="7">
        <v>46182</v>
      </c>
      <c r="B9630" s="17" t="s">
        <v>9634</v>
      </c>
      <c r="C9630" s="17" t="s">
        <v>22013</v>
      </c>
      <c r="D9630" s="17" t="s">
        <v>22017</v>
      </c>
      <c r="E9630" s="18">
        <v>6</v>
      </c>
      <c r="F9630" s="19">
        <v>331758</v>
      </c>
      <c r="G9630" s="20"/>
    </row>
    <row r="9631" spans="1:7" x14ac:dyDescent="0.35">
      <c r="A9631" s="12">
        <v>46182</v>
      </c>
      <c r="B9631" s="13" t="s">
        <v>9635</v>
      </c>
      <c r="C9631" s="13" t="s">
        <v>22007</v>
      </c>
      <c r="D9631" s="13" t="s">
        <v>22019</v>
      </c>
      <c r="E9631" s="14">
        <v>12</v>
      </c>
      <c r="F9631" s="15">
        <v>61412</v>
      </c>
      <c r="G9631" s="16">
        <v>0.1</v>
      </c>
    </row>
    <row r="9632" spans="1:7" x14ac:dyDescent="0.35">
      <c r="A9632" s="7">
        <v>46182</v>
      </c>
      <c r="B9632" s="17" t="s">
        <v>9636</v>
      </c>
      <c r="C9632" s="17" t="s">
        <v>22009</v>
      </c>
      <c r="D9632" s="17" t="s">
        <v>22018</v>
      </c>
      <c r="E9632" s="18">
        <v>1</v>
      </c>
      <c r="F9632" s="19">
        <v>35350</v>
      </c>
      <c r="G9632" s="20">
        <v>0.05</v>
      </c>
    </row>
    <row r="9633" spans="1:7" x14ac:dyDescent="0.35">
      <c r="A9633" s="12">
        <v>46182</v>
      </c>
      <c r="B9633" s="13" t="s">
        <v>9637</v>
      </c>
      <c r="C9633" s="13" t="s">
        <v>22010</v>
      </c>
      <c r="D9633" s="13" t="s">
        <v>22016</v>
      </c>
      <c r="E9633" s="14">
        <v>4</v>
      </c>
      <c r="F9633" s="15">
        <v>291852</v>
      </c>
      <c r="G9633" s="16">
        <v>0.08</v>
      </c>
    </row>
    <row r="9634" spans="1:7" x14ac:dyDescent="0.35">
      <c r="A9634" s="7">
        <v>46182</v>
      </c>
      <c r="B9634" s="17" t="s">
        <v>9638</v>
      </c>
      <c r="C9634" s="17" t="s">
        <v>22014</v>
      </c>
      <c r="D9634" s="17" t="s">
        <v>22016</v>
      </c>
      <c r="E9634" s="18">
        <v>6</v>
      </c>
      <c r="F9634" s="19">
        <v>394400</v>
      </c>
      <c r="G9634" s="20">
        <v>0.13</v>
      </c>
    </row>
    <row r="9635" spans="1:7" x14ac:dyDescent="0.35">
      <c r="A9635" s="12">
        <v>46182</v>
      </c>
      <c r="B9635" s="13" t="s">
        <v>9639</v>
      </c>
      <c r="C9635" s="13" t="s">
        <v>22014</v>
      </c>
      <c r="D9635" s="13" t="s">
        <v>22016</v>
      </c>
      <c r="E9635" s="14">
        <v>1</v>
      </c>
      <c r="F9635" s="15">
        <v>48789</v>
      </c>
      <c r="G9635" s="16"/>
    </row>
    <row r="9636" spans="1:7" x14ac:dyDescent="0.35">
      <c r="A9636" s="22">
        <v>46182</v>
      </c>
      <c r="B9636" s="17" t="s">
        <v>9640</v>
      </c>
      <c r="C9636" s="17" t="s">
        <v>22008</v>
      </c>
      <c r="D9636" s="17" t="s">
        <v>22017</v>
      </c>
      <c r="E9636" s="18">
        <v>8</v>
      </c>
      <c r="F9636" s="19">
        <v>361060</v>
      </c>
      <c r="G9636" s="20"/>
    </row>
    <row r="9637" spans="1:7" x14ac:dyDescent="0.35">
      <c r="A9637" s="12">
        <v>46182</v>
      </c>
      <c r="B9637" s="13" t="s">
        <v>9641</v>
      </c>
      <c r="C9637" s="13" t="s">
        <v>22012</v>
      </c>
      <c r="D9637" s="13" t="s">
        <v>22017</v>
      </c>
      <c r="E9637" s="14">
        <v>3</v>
      </c>
      <c r="F9637" s="15">
        <v>268217</v>
      </c>
      <c r="G9637" s="16">
        <v>0.08</v>
      </c>
    </row>
    <row r="9638" spans="1:7" x14ac:dyDescent="0.35">
      <c r="A9638" s="7">
        <v>46182</v>
      </c>
      <c r="B9638" s="17" t="s">
        <v>9642</v>
      </c>
      <c r="C9638" s="17" t="s">
        <v>22008</v>
      </c>
      <c r="D9638" s="17" t="s">
        <v>22016</v>
      </c>
      <c r="E9638" s="18">
        <v>11</v>
      </c>
      <c r="F9638" s="19">
        <v>74907</v>
      </c>
      <c r="G9638" s="20">
        <v>0.06</v>
      </c>
    </row>
    <row r="9639" spans="1:7" x14ac:dyDescent="0.35">
      <c r="A9639" s="12">
        <v>46182</v>
      </c>
      <c r="B9639" s="13" t="s">
        <v>9643</v>
      </c>
      <c r="C9639" s="13" t="s">
        <v>22011</v>
      </c>
      <c r="D9639" s="13" t="s">
        <v>22015</v>
      </c>
      <c r="E9639" s="14">
        <v>10</v>
      </c>
      <c r="F9639" s="15">
        <v>336151</v>
      </c>
      <c r="G9639" s="16"/>
    </row>
    <row r="9640" spans="1:7" x14ac:dyDescent="0.35">
      <c r="A9640" s="7">
        <v>46182</v>
      </c>
      <c r="B9640" s="17" t="s">
        <v>9644</v>
      </c>
      <c r="C9640" s="17" t="s">
        <v>22009</v>
      </c>
      <c r="D9640" s="17" t="s">
        <v>22017</v>
      </c>
      <c r="E9640" s="18">
        <v>4</v>
      </c>
      <c r="F9640" s="19">
        <v>130098</v>
      </c>
      <c r="G9640" s="20">
        <v>0.04</v>
      </c>
    </row>
    <row r="9641" spans="1:7" x14ac:dyDescent="0.35">
      <c r="A9641" s="12">
        <v>46182</v>
      </c>
      <c r="B9641" s="13" t="s">
        <v>9645</v>
      </c>
      <c r="C9641" s="13" t="s">
        <v>22008</v>
      </c>
      <c r="D9641" s="13" t="s">
        <v>22017</v>
      </c>
      <c r="E9641" s="14">
        <v>12</v>
      </c>
      <c r="F9641" s="15">
        <v>263014</v>
      </c>
      <c r="G9641" s="16"/>
    </row>
    <row r="9642" spans="1:7" x14ac:dyDescent="0.35">
      <c r="A9642" s="7">
        <v>46182</v>
      </c>
      <c r="B9642" s="17" t="s">
        <v>9646</v>
      </c>
      <c r="C9642" s="17" t="s">
        <v>22013</v>
      </c>
      <c r="D9642" s="17" t="s">
        <v>22018</v>
      </c>
      <c r="E9642" s="18">
        <v>3</v>
      </c>
      <c r="F9642" s="19">
        <v>303125</v>
      </c>
      <c r="G9642" s="20">
        <v>0.06</v>
      </c>
    </row>
    <row r="9643" spans="1:7" x14ac:dyDescent="0.35">
      <c r="A9643" s="12">
        <v>46182</v>
      </c>
      <c r="B9643" s="13" t="s">
        <v>9647</v>
      </c>
      <c r="C9643" s="13" t="s">
        <v>22008</v>
      </c>
      <c r="D9643" s="13" t="s">
        <v>22016</v>
      </c>
      <c r="E9643" s="14">
        <v>10</v>
      </c>
      <c r="F9643" s="15">
        <v>194080</v>
      </c>
      <c r="G9643" s="16">
        <v>0.12</v>
      </c>
    </row>
    <row r="9644" spans="1:7" x14ac:dyDescent="0.35">
      <c r="A9644" s="7">
        <v>46182</v>
      </c>
      <c r="B9644" s="17" t="s">
        <v>9648</v>
      </c>
      <c r="C9644" s="17" t="s">
        <v>22007</v>
      </c>
      <c r="D9644" s="17" t="s">
        <v>22017</v>
      </c>
      <c r="E9644" s="18">
        <v>9</v>
      </c>
      <c r="F9644" s="19">
        <v>125953</v>
      </c>
      <c r="G9644" s="20">
        <v>0.08</v>
      </c>
    </row>
    <row r="9645" spans="1:7" x14ac:dyDescent="0.35">
      <c r="A9645" s="12">
        <v>46182</v>
      </c>
      <c r="B9645" s="13" t="s">
        <v>9649</v>
      </c>
      <c r="C9645" s="13" t="s">
        <v>22009</v>
      </c>
      <c r="D9645" s="13" t="s">
        <v>22018</v>
      </c>
      <c r="E9645" s="14">
        <v>4</v>
      </c>
      <c r="F9645" s="15">
        <v>44859</v>
      </c>
      <c r="G9645" s="16">
        <v>0.05</v>
      </c>
    </row>
    <row r="9646" spans="1:7" x14ac:dyDescent="0.35">
      <c r="A9646" s="7">
        <v>46182</v>
      </c>
      <c r="B9646" s="17" t="s">
        <v>9650</v>
      </c>
      <c r="C9646" s="17" t="s">
        <v>22010</v>
      </c>
      <c r="D9646" s="17" t="s">
        <v>22017</v>
      </c>
      <c r="E9646" s="18">
        <v>4</v>
      </c>
      <c r="F9646" s="19">
        <v>157577</v>
      </c>
      <c r="G9646" s="20"/>
    </row>
    <row r="9647" spans="1:7" x14ac:dyDescent="0.35">
      <c r="A9647" s="12">
        <v>46182</v>
      </c>
      <c r="B9647" s="13" t="s">
        <v>9651</v>
      </c>
      <c r="C9647" s="13" t="s">
        <v>22009</v>
      </c>
      <c r="D9647" s="13" t="s">
        <v>22015</v>
      </c>
      <c r="E9647" s="14">
        <v>12</v>
      </c>
      <c r="F9647" s="15">
        <v>87750</v>
      </c>
      <c r="G9647" s="16"/>
    </row>
    <row r="9648" spans="1:7" x14ac:dyDescent="0.35">
      <c r="A9648" s="7">
        <v>46182</v>
      </c>
      <c r="B9648" s="17" t="s">
        <v>9652</v>
      </c>
      <c r="C9648" s="17" t="s">
        <v>22013</v>
      </c>
      <c r="D9648" s="17" t="s">
        <v>22018</v>
      </c>
      <c r="E9648" s="18">
        <v>1</v>
      </c>
      <c r="F9648" s="19">
        <v>425051</v>
      </c>
      <c r="G9648" s="20"/>
    </row>
    <row r="9649" spans="1:7" x14ac:dyDescent="0.35">
      <c r="A9649" s="12">
        <v>46182</v>
      </c>
      <c r="B9649" s="13" t="s">
        <v>9653</v>
      </c>
      <c r="C9649" s="13" t="s">
        <v>22010</v>
      </c>
      <c r="D9649" s="13" t="s">
        <v>22015</v>
      </c>
      <c r="E9649" s="14">
        <v>4</v>
      </c>
      <c r="F9649" s="15">
        <v>412423</v>
      </c>
      <c r="G9649" s="16">
        <v>0.14000000000000001</v>
      </c>
    </row>
    <row r="9650" spans="1:7" x14ac:dyDescent="0.35">
      <c r="A9650" s="7">
        <v>46182</v>
      </c>
      <c r="B9650" s="17" t="s">
        <v>9654</v>
      </c>
      <c r="C9650" s="17" t="s">
        <v>22013</v>
      </c>
      <c r="D9650" s="17" t="s">
        <v>22017</v>
      </c>
      <c r="E9650" s="18">
        <v>10</v>
      </c>
      <c r="F9650" s="19">
        <v>288156</v>
      </c>
      <c r="G9650" s="20">
        <v>0.1</v>
      </c>
    </row>
    <row r="9651" spans="1:7" x14ac:dyDescent="0.35">
      <c r="A9651" s="12">
        <v>46182</v>
      </c>
      <c r="B9651" s="13" t="s">
        <v>9655</v>
      </c>
      <c r="C9651" s="13" t="s">
        <v>22014</v>
      </c>
      <c r="D9651" s="13" t="s">
        <v>22017</v>
      </c>
      <c r="E9651" s="14">
        <v>5</v>
      </c>
      <c r="F9651" s="15">
        <v>86438</v>
      </c>
      <c r="G9651" s="16"/>
    </row>
    <row r="9652" spans="1:7" x14ac:dyDescent="0.35">
      <c r="A9652" s="7">
        <v>46182</v>
      </c>
      <c r="B9652" s="17" t="s">
        <v>9656</v>
      </c>
      <c r="C9652" s="17" t="s">
        <v>22012</v>
      </c>
      <c r="D9652" s="17" t="s">
        <v>22019</v>
      </c>
      <c r="E9652" s="18">
        <v>7</v>
      </c>
      <c r="F9652" s="19">
        <v>25531</v>
      </c>
      <c r="G9652" s="20">
        <v>0.14000000000000001</v>
      </c>
    </row>
    <row r="9653" spans="1:7" x14ac:dyDescent="0.35">
      <c r="A9653" s="12">
        <v>46182</v>
      </c>
      <c r="B9653" s="13" t="s">
        <v>9657</v>
      </c>
      <c r="C9653" s="13" t="s">
        <v>22010</v>
      </c>
      <c r="D9653" s="13" t="s">
        <v>22019</v>
      </c>
      <c r="E9653" s="14">
        <v>10</v>
      </c>
      <c r="F9653" s="15">
        <v>117650</v>
      </c>
      <c r="G9653" s="16">
        <v>0.1</v>
      </c>
    </row>
    <row r="9654" spans="1:7" x14ac:dyDescent="0.35">
      <c r="A9654" s="7">
        <v>46182</v>
      </c>
      <c r="B9654" s="17" t="s">
        <v>9658</v>
      </c>
      <c r="C9654" s="17" t="s">
        <v>22014</v>
      </c>
      <c r="D9654" s="17" t="s">
        <v>22015</v>
      </c>
      <c r="E9654" s="18">
        <v>10</v>
      </c>
      <c r="F9654" s="19">
        <v>211587</v>
      </c>
      <c r="G9654" s="20">
        <v>7.0000000000000007E-2</v>
      </c>
    </row>
    <row r="9655" spans="1:7" x14ac:dyDescent="0.35">
      <c r="A9655" s="12">
        <v>46182</v>
      </c>
      <c r="B9655" s="13" t="s">
        <v>9659</v>
      </c>
      <c r="C9655" s="13" t="s">
        <v>22009</v>
      </c>
      <c r="D9655" s="13" t="s">
        <v>22019</v>
      </c>
      <c r="E9655" s="14">
        <v>6</v>
      </c>
      <c r="F9655" s="15">
        <v>288134</v>
      </c>
      <c r="G9655" s="16">
        <v>0.04</v>
      </c>
    </row>
    <row r="9656" spans="1:7" x14ac:dyDescent="0.35">
      <c r="A9656" s="7">
        <v>46182</v>
      </c>
      <c r="B9656" s="17" t="s">
        <v>9660</v>
      </c>
      <c r="C9656" s="17" t="s">
        <v>22014</v>
      </c>
      <c r="D9656" s="17" t="s">
        <v>22019</v>
      </c>
      <c r="E9656" s="18">
        <v>5</v>
      </c>
      <c r="F9656" s="19">
        <v>443737</v>
      </c>
      <c r="G9656" s="20"/>
    </row>
    <row r="9657" spans="1:7" x14ac:dyDescent="0.35">
      <c r="A9657" s="12">
        <v>46182</v>
      </c>
      <c r="B9657" s="13" t="s">
        <v>9661</v>
      </c>
      <c r="C9657" s="13" t="s">
        <v>22014</v>
      </c>
      <c r="D9657" s="13" t="s">
        <v>22018</v>
      </c>
      <c r="E9657" s="14">
        <v>3</v>
      </c>
      <c r="F9657" s="15">
        <v>436139</v>
      </c>
      <c r="G9657" s="16">
        <v>0.14000000000000001</v>
      </c>
    </row>
    <row r="9658" spans="1:7" x14ac:dyDescent="0.35">
      <c r="A9658" s="7">
        <v>46182</v>
      </c>
      <c r="B9658" s="17" t="s">
        <v>9662</v>
      </c>
      <c r="C9658" s="17" t="s">
        <v>22009</v>
      </c>
      <c r="D9658" s="17" t="s">
        <v>22015</v>
      </c>
      <c r="E9658" s="18">
        <v>7</v>
      </c>
      <c r="F9658" s="19">
        <v>191085</v>
      </c>
      <c r="G9658" s="20"/>
    </row>
    <row r="9659" spans="1:7" x14ac:dyDescent="0.35">
      <c r="A9659" s="12">
        <v>46182</v>
      </c>
      <c r="B9659" s="13" t="s">
        <v>9663</v>
      </c>
      <c r="C9659" s="13" t="s">
        <v>22009</v>
      </c>
      <c r="D9659" s="13" t="s">
        <v>22017</v>
      </c>
      <c r="E9659" s="14">
        <v>3</v>
      </c>
      <c r="F9659" s="15">
        <v>283425</v>
      </c>
      <c r="G9659" s="16">
        <v>0.12</v>
      </c>
    </row>
    <row r="9660" spans="1:7" x14ac:dyDescent="0.35">
      <c r="A9660" s="7">
        <v>46182</v>
      </c>
      <c r="B9660" s="17" t="s">
        <v>9664</v>
      </c>
      <c r="C9660" s="17" t="s">
        <v>22012</v>
      </c>
      <c r="D9660" s="17" t="s">
        <v>22015</v>
      </c>
      <c r="E9660" s="18">
        <v>3</v>
      </c>
      <c r="F9660" s="19">
        <v>127881</v>
      </c>
      <c r="G9660" s="20">
        <v>0.13</v>
      </c>
    </row>
    <row r="9661" spans="1:7" x14ac:dyDescent="0.35">
      <c r="A9661" s="12">
        <v>46182</v>
      </c>
      <c r="B9661" s="13" t="s">
        <v>9665</v>
      </c>
      <c r="C9661" s="13" t="s">
        <v>22013</v>
      </c>
      <c r="D9661" s="13" t="s">
        <v>22019</v>
      </c>
      <c r="E9661" s="14">
        <v>12</v>
      </c>
      <c r="F9661" s="15">
        <v>53310</v>
      </c>
      <c r="G9661" s="16">
        <v>0.09</v>
      </c>
    </row>
    <row r="9662" spans="1:7" x14ac:dyDescent="0.35">
      <c r="A9662" s="7">
        <v>46182</v>
      </c>
      <c r="B9662" s="17" t="s">
        <v>9666</v>
      </c>
      <c r="C9662" s="17" t="s">
        <v>22011</v>
      </c>
      <c r="D9662" s="17" t="s">
        <v>22019</v>
      </c>
      <c r="E9662" s="18">
        <v>6</v>
      </c>
      <c r="F9662" s="19">
        <v>301169</v>
      </c>
      <c r="G9662" s="20">
        <v>0.09</v>
      </c>
    </row>
    <row r="9663" spans="1:7" x14ac:dyDescent="0.35">
      <c r="A9663" s="12">
        <v>46182</v>
      </c>
      <c r="B9663" s="13" t="s">
        <v>9667</v>
      </c>
      <c r="C9663" s="13" t="s">
        <v>22007</v>
      </c>
      <c r="D9663" s="13" t="s">
        <v>22019</v>
      </c>
      <c r="E9663" s="14">
        <v>1</v>
      </c>
      <c r="F9663" s="15">
        <v>273893</v>
      </c>
      <c r="G9663" s="16"/>
    </row>
    <row r="9664" spans="1:7" x14ac:dyDescent="0.35">
      <c r="A9664" s="7">
        <v>46182</v>
      </c>
      <c r="B9664" s="17" t="s">
        <v>9668</v>
      </c>
      <c r="C9664" s="17" t="s">
        <v>22011</v>
      </c>
      <c r="D9664" s="17" t="s">
        <v>22018</v>
      </c>
      <c r="E9664" s="18">
        <v>10</v>
      </c>
      <c r="F9664" s="19">
        <v>356316</v>
      </c>
      <c r="G9664" s="20">
        <v>0.03</v>
      </c>
    </row>
    <row r="9665" spans="1:7" x14ac:dyDescent="0.35">
      <c r="A9665" s="12">
        <v>46182</v>
      </c>
      <c r="B9665" s="13" t="s">
        <v>9669</v>
      </c>
      <c r="C9665" s="13" t="s">
        <v>22008</v>
      </c>
      <c r="D9665" s="13" t="s">
        <v>22019</v>
      </c>
      <c r="E9665" s="14">
        <v>5</v>
      </c>
      <c r="F9665" s="15">
        <v>119977</v>
      </c>
      <c r="G9665" s="16"/>
    </row>
    <row r="9666" spans="1:7" x14ac:dyDescent="0.35">
      <c r="A9666" s="22">
        <v>46182</v>
      </c>
      <c r="B9666" s="17" t="s">
        <v>9670</v>
      </c>
      <c r="C9666" s="17" t="s">
        <v>22011</v>
      </c>
      <c r="D9666" s="17" t="s">
        <v>22019</v>
      </c>
      <c r="E9666" s="18">
        <v>5</v>
      </c>
      <c r="F9666" s="19">
        <v>112958</v>
      </c>
      <c r="G9666" s="20"/>
    </row>
    <row r="9667" spans="1:7" x14ac:dyDescent="0.35">
      <c r="A9667" s="12">
        <v>46182</v>
      </c>
      <c r="B9667" s="13" t="s">
        <v>9671</v>
      </c>
      <c r="C9667" s="13" t="s">
        <v>22011</v>
      </c>
      <c r="D9667" s="13" t="s">
        <v>22017</v>
      </c>
      <c r="E9667" s="14">
        <v>3</v>
      </c>
      <c r="F9667" s="15">
        <v>235997</v>
      </c>
      <c r="G9667" s="16"/>
    </row>
    <row r="9668" spans="1:7" x14ac:dyDescent="0.35">
      <c r="A9668" s="7">
        <v>46182</v>
      </c>
      <c r="B9668" s="17" t="s">
        <v>9672</v>
      </c>
      <c r="C9668" s="17" t="s">
        <v>22007</v>
      </c>
      <c r="D9668" s="17" t="s">
        <v>22018</v>
      </c>
      <c r="E9668" s="18">
        <v>8</v>
      </c>
      <c r="F9668" s="19">
        <v>247686</v>
      </c>
      <c r="G9668" s="20">
        <v>0.12</v>
      </c>
    </row>
    <row r="9669" spans="1:7" x14ac:dyDescent="0.35">
      <c r="A9669" s="12">
        <v>46182</v>
      </c>
      <c r="B9669" s="13" t="s">
        <v>9673</v>
      </c>
      <c r="C9669" s="13" t="s">
        <v>22007</v>
      </c>
      <c r="D9669" s="13" t="s">
        <v>22018</v>
      </c>
      <c r="E9669" s="14">
        <v>10</v>
      </c>
      <c r="F9669" s="15">
        <v>85946</v>
      </c>
      <c r="G9669" s="16">
        <v>0.11</v>
      </c>
    </row>
    <row r="9670" spans="1:7" x14ac:dyDescent="0.35">
      <c r="A9670" s="22">
        <v>46182</v>
      </c>
      <c r="B9670" s="17" t="s">
        <v>9674</v>
      </c>
      <c r="C9670" s="17" t="s">
        <v>22014</v>
      </c>
      <c r="D9670" s="17" t="s">
        <v>22017</v>
      </c>
      <c r="E9670" s="18">
        <v>8</v>
      </c>
      <c r="F9670" s="19">
        <v>350331</v>
      </c>
      <c r="G9670" s="20">
        <v>0.09</v>
      </c>
    </row>
    <row r="9671" spans="1:7" x14ac:dyDescent="0.35">
      <c r="A9671" s="12">
        <v>46183</v>
      </c>
      <c r="B9671" s="13" t="s">
        <v>9675</v>
      </c>
      <c r="C9671" s="13" t="s">
        <v>22010</v>
      </c>
      <c r="D9671" s="13" t="s">
        <v>22017</v>
      </c>
      <c r="E9671" s="14">
        <v>12</v>
      </c>
      <c r="F9671" s="15">
        <v>57966</v>
      </c>
      <c r="G9671" s="16">
        <v>0.13</v>
      </c>
    </row>
    <row r="9672" spans="1:7" x14ac:dyDescent="0.35">
      <c r="A9672" s="7">
        <v>46183</v>
      </c>
      <c r="B9672" s="17" t="s">
        <v>9676</v>
      </c>
      <c r="C9672" s="17" t="s">
        <v>22009</v>
      </c>
      <c r="D9672" s="17" t="s">
        <v>22015</v>
      </c>
      <c r="E9672" s="18">
        <v>4</v>
      </c>
      <c r="F9672" s="19">
        <v>418617</v>
      </c>
      <c r="G9672" s="20"/>
    </row>
    <row r="9673" spans="1:7" x14ac:dyDescent="0.35">
      <c r="A9673" s="12">
        <v>46183</v>
      </c>
      <c r="B9673" s="13" t="s">
        <v>9677</v>
      </c>
      <c r="C9673" s="13" t="s">
        <v>22013</v>
      </c>
      <c r="D9673" s="13" t="s">
        <v>22015</v>
      </c>
      <c r="E9673" s="14">
        <v>5</v>
      </c>
      <c r="F9673" s="15">
        <v>364455</v>
      </c>
      <c r="G9673" s="16">
        <v>0.13</v>
      </c>
    </row>
    <row r="9674" spans="1:7" x14ac:dyDescent="0.35">
      <c r="A9674" s="7">
        <v>46183</v>
      </c>
      <c r="B9674" s="17" t="s">
        <v>9678</v>
      </c>
      <c r="C9674" s="17" t="s">
        <v>22014</v>
      </c>
      <c r="D9674" s="17" t="s">
        <v>22015</v>
      </c>
      <c r="E9674" s="18">
        <v>8</v>
      </c>
      <c r="F9674" s="19">
        <v>432140</v>
      </c>
      <c r="G9674" s="20">
        <v>0.13</v>
      </c>
    </row>
    <row r="9675" spans="1:7" x14ac:dyDescent="0.35">
      <c r="A9675" s="12">
        <v>46183</v>
      </c>
      <c r="B9675" s="13" t="s">
        <v>9679</v>
      </c>
      <c r="C9675" s="13" t="s">
        <v>22013</v>
      </c>
      <c r="D9675" s="13" t="s">
        <v>22018</v>
      </c>
      <c r="E9675" s="14">
        <v>3</v>
      </c>
      <c r="F9675" s="15">
        <v>389013</v>
      </c>
      <c r="G9675" s="16"/>
    </row>
    <row r="9676" spans="1:7" x14ac:dyDescent="0.35">
      <c r="A9676" s="7">
        <v>46183</v>
      </c>
      <c r="B9676" s="17" t="s">
        <v>9680</v>
      </c>
      <c r="C9676" s="17" t="s">
        <v>22014</v>
      </c>
      <c r="D9676" s="17" t="s">
        <v>22015</v>
      </c>
      <c r="E9676" s="18">
        <v>5</v>
      </c>
      <c r="F9676" s="19">
        <v>298721</v>
      </c>
      <c r="G9676" s="20">
        <v>0.13</v>
      </c>
    </row>
    <row r="9677" spans="1:7" x14ac:dyDescent="0.35">
      <c r="A9677" s="12">
        <v>46183</v>
      </c>
      <c r="B9677" s="13" t="s">
        <v>9681</v>
      </c>
      <c r="C9677" s="13" t="s">
        <v>22009</v>
      </c>
      <c r="D9677" s="13" t="s">
        <v>22016</v>
      </c>
      <c r="E9677" s="14">
        <v>7</v>
      </c>
      <c r="F9677" s="15">
        <v>241154</v>
      </c>
      <c r="G9677" s="16"/>
    </row>
    <row r="9678" spans="1:7" x14ac:dyDescent="0.35">
      <c r="A9678" s="7">
        <v>46183</v>
      </c>
      <c r="B9678" s="17" t="s">
        <v>9682</v>
      </c>
      <c r="C9678" s="17" t="s">
        <v>22010</v>
      </c>
      <c r="D9678" s="17" t="s">
        <v>22019</v>
      </c>
      <c r="E9678" s="18">
        <v>10</v>
      </c>
      <c r="F9678" s="19">
        <v>428579</v>
      </c>
      <c r="G9678" s="20"/>
    </row>
    <row r="9679" spans="1:7" x14ac:dyDescent="0.35">
      <c r="A9679" s="12">
        <v>46183</v>
      </c>
      <c r="B9679" s="13" t="s">
        <v>9683</v>
      </c>
      <c r="C9679" s="13" t="s">
        <v>22010</v>
      </c>
      <c r="D9679" s="13" t="s">
        <v>22019</v>
      </c>
      <c r="E9679" s="14">
        <v>5</v>
      </c>
      <c r="F9679" s="15">
        <v>364521</v>
      </c>
      <c r="G9679" s="16">
        <v>0.12</v>
      </c>
    </row>
    <row r="9680" spans="1:7" x14ac:dyDescent="0.35">
      <c r="A9680" s="7">
        <v>46183</v>
      </c>
      <c r="B9680" s="17" t="s">
        <v>9684</v>
      </c>
      <c r="C9680" s="17" t="s">
        <v>22007</v>
      </c>
      <c r="D9680" s="17" t="s">
        <v>22018</v>
      </c>
      <c r="E9680" s="18">
        <v>6</v>
      </c>
      <c r="F9680" s="19">
        <v>34390</v>
      </c>
      <c r="G9680" s="20">
        <v>0.05</v>
      </c>
    </row>
    <row r="9681" spans="1:7" x14ac:dyDescent="0.35">
      <c r="A9681" s="21">
        <v>46183</v>
      </c>
      <c r="B9681" s="13" t="s">
        <v>9685</v>
      </c>
      <c r="C9681" s="13" t="s">
        <v>22010</v>
      </c>
      <c r="D9681" s="13" t="s">
        <v>22015</v>
      </c>
      <c r="E9681" s="14">
        <v>7</v>
      </c>
      <c r="F9681" s="15">
        <v>147127</v>
      </c>
      <c r="G9681" s="16"/>
    </row>
    <row r="9682" spans="1:7" x14ac:dyDescent="0.35">
      <c r="A9682" s="7">
        <v>46183</v>
      </c>
      <c r="B9682" s="17" t="s">
        <v>9686</v>
      </c>
      <c r="C9682" s="17" t="s">
        <v>22011</v>
      </c>
      <c r="D9682" s="17" t="s">
        <v>22015</v>
      </c>
      <c r="E9682" s="18">
        <v>5</v>
      </c>
      <c r="F9682" s="19">
        <v>324666</v>
      </c>
      <c r="G9682" s="20"/>
    </row>
    <row r="9683" spans="1:7" x14ac:dyDescent="0.35">
      <c r="A9683" s="12">
        <v>46183</v>
      </c>
      <c r="B9683" s="13" t="s">
        <v>9687</v>
      </c>
      <c r="C9683" s="13" t="s">
        <v>22012</v>
      </c>
      <c r="D9683" s="13" t="s">
        <v>22019</v>
      </c>
      <c r="E9683" s="14">
        <v>4</v>
      </c>
      <c r="F9683" s="15">
        <v>372541</v>
      </c>
      <c r="G9683" s="16">
        <v>0.04</v>
      </c>
    </row>
    <row r="9684" spans="1:7" x14ac:dyDescent="0.35">
      <c r="A9684" s="7">
        <v>46183</v>
      </c>
      <c r="B9684" s="17" t="s">
        <v>9688</v>
      </c>
      <c r="C9684" s="17" t="s">
        <v>22013</v>
      </c>
      <c r="D9684" s="17" t="s">
        <v>22016</v>
      </c>
      <c r="E9684" s="18">
        <v>11</v>
      </c>
      <c r="F9684" s="19">
        <v>121230</v>
      </c>
      <c r="G9684" s="20">
        <v>0.03</v>
      </c>
    </row>
    <row r="9685" spans="1:7" x14ac:dyDescent="0.35">
      <c r="A9685" s="21">
        <v>46183</v>
      </c>
      <c r="B9685" s="13" t="s">
        <v>9689</v>
      </c>
      <c r="C9685" s="13" t="s">
        <v>22013</v>
      </c>
      <c r="D9685" s="13" t="s">
        <v>22017</v>
      </c>
      <c r="E9685" s="14">
        <v>2</v>
      </c>
      <c r="F9685" s="15">
        <v>309129</v>
      </c>
      <c r="G9685" s="16">
        <v>0.03</v>
      </c>
    </row>
    <row r="9686" spans="1:7" x14ac:dyDescent="0.35">
      <c r="A9686" s="7">
        <v>46183</v>
      </c>
      <c r="B9686" s="17" t="s">
        <v>9690</v>
      </c>
      <c r="C9686" s="17" t="s">
        <v>22013</v>
      </c>
      <c r="D9686" s="17" t="s">
        <v>22019</v>
      </c>
      <c r="E9686" s="18">
        <v>10</v>
      </c>
      <c r="F9686" s="19">
        <v>245018</v>
      </c>
      <c r="G9686" s="20">
        <v>0.04</v>
      </c>
    </row>
    <row r="9687" spans="1:7" x14ac:dyDescent="0.35">
      <c r="A9687" s="12">
        <v>46183</v>
      </c>
      <c r="B9687" s="13" t="s">
        <v>9691</v>
      </c>
      <c r="C9687" s="13" t="s">
        <v>22008</v>
      </c>
      <c r="D9687" s="13" t="s">
        <v>22016</v>
      </c>
      <c r="E9687" s="14">
        <v>10</v>
      </c>
      <c r="F9687" s="15">
        <v>301978</v>
      </c>
      <c r="G9687" s="16">
        <v>0.05</v>
      </c>
    </row>
    <row r="9688" spans="1:7" x14ac:dyDescent="0.35">
      <c r="A9688" s="7">
        <v>46183</v>
      </c>
      <c r="B9688" s="17" t="s">
        <v>9692</v>
      </c>
      <c r="C9688" s="17" t="s">
        <v>22011</v>
      </c>
      <c r="D9688" s="17" t="s">
        <v>22019</v>
      </c>
      <c r="E9688" s="18">
        <v>12</v>
      </c>
      <c r="F9688" s="19">
        <v>419995</v>
      </c>
      <c r="G9688" s="20"/>
    </row>
    <row r="9689" spans="1:7" x14ac:dyDescent="0.35">
      <c r="A9689" s="21">
        <v>46183</v>
      </c>
      <c r="B9689" s="13" t="s">
        <v>9693</v>
      </c>
      <c r="C9689" s="13" t="s">
        <v>22012</v>
      </c>
      <c r="D9689" s="13" t="s">
        <v>22015</v>
      </c>
      <c r="E9689" s="14">
        <v>6</v>
      </c>
      <c r="F9689" s="15">
        <v>271154</v>
      </c>
      <c r="G9689" s="16"/>
    </row>
    <row r="9690" spans="1:7" x14ac:dyDescent="0.35">
      <c r="A9690" s="7">
        <v>46183</v>
      </c>
      <c r="B9690" s="17" t="s">
        <v>9694</v>
      </c>
      <c r="C9690" s="17" t="s">
        <v>22007</v>
      </c>
      <c r="D9690" s="17" t="s">
        <v>22015</v>
      </c>
      <c r="E9690" s="18">
        <v>2</v>
      </c>
      <c r="F9690" s="19">
        <v>428042</v>
      </c>
      <c r="G9690" s="20">
        <v>7.0000000000000007E-2</v>
      </c>
    </row>
    <row r="9691" spans="1:7" x14ac:dyDescent="0.35">
      <c r="A9691" s="12">
        <v>46183</v>
      </c>
      <c r="B9691" s="13" t="s">
        <v>9695</v>
      </c>
      <c r="C9691" s="13" t="s">
        <v>22007</v>
      </c>
      <c r="D9691" s="13" t="s">
        <v>22016</v>
      </c>
      <c r="E9691" s="14">
        <v>9</v>
      </c>
      <c r="F9691" s="15">
        <v>280919</v>
      </c>
      <c r="G9691" s="16">
        <v>0.02</v>
      </c>
    </row>
    <row r="9692" spans="1:7" x14ac:dyDescent="0.35">
      <c r="A9692" s="7">
        <v>46183</v>
      </c>
      <c r="B9692" s="17" t="s">
        <v>9696</v>
      </c>
      <c r="C9692" s="17" t="s">
        <v>22011</v>
      </c>
      <c r="D9692" s="17" t="s">
        <v>22018</v>
      </c>
      <c r="E9692" s="18">
        <v>4</v>
      </c>
      <c r="F9692" s="19">
        <v>177902</v>
      </c>
      <c r="G9692" s="20"/>
    </row>
    <row r="9693" spans="1:7" x14ac:dyDescent="0.35">
      <c r="A9693" s="12">
        <v>46183</v>
      </c>
      <c r="B9693" s="13" t="s">
        <v>9697</v>
      </c>
      <c r="C9693" s="13" t="s">
        <v>22009</v>
      </c>
      <c r="D9693" s="13" t="s">
        <v>22016</v>
      </c>
      <c r="E9693" s="14">
        <v>12</v>
      </c>
      <c r="F9693" s="15">
        <v>284236</v>
      </c>
      <c r="G9693" s="16">
        <v>0.09</v>
      </c>
    </row>
    <row r="9694" spans="1:7" x14ac:dyDescent="0.35">
      <c r="A9694" s="7">
        <v>46183</v>
      </c>
      <c r="B9694" s="17" t="s">
        <v>9698</v>
      </c>
      <c r="C9694" s="17" t="s">
        <v>22013</v>
      </c>
      <c r="D9694" s="17" t="s">
        <v>22017</v>
      </c>
      <c r="E9694" s="18">
        <v>8</v>
      </c>
      <c r="F9694" s="19">
        <v>316829</v>
      </c>
      <c r="G9694" s="20">
        <v>0.02</v>
      </c>
    </row>
    <row r="9695" spans="1:7" x14ac:dyDescent="0.35">
      <c r="A9695" s="12">
        <v>46183</v>
      </c>
      <c r="B9695" s="13" t="s">
        <v>9699</v>
      </c>
      <c r="C9695" s="13" t="s">
        <v>22013</v>
      </c>
      <c r="D9695" s="13" t="s">
        <v>22018</v>
      </c>
      <c r="E9695" s="14">
        <v>10</v>
      </c>
      <c r="F9695" s="15">
        <v>444703</v>
      </c>
      <c r="G9695" s="16"/>
    </row>
    <row r="9696" spans="1:7" x14ac:dyDescent="0.35">
      <c r="A9696" s="7">
        <v>46183</v>
      </c>
      <c r="B9696" s="17" t="s">
        <v>9700</v>
      </c>
      <c r="C9696" s="17" t="s">
        <v>22012</v>
      </c>
      <c r="D9696" s="17" t="s">
        <v>22019</v>
      </c>
      <c r="E9696" s="18">
        <v>4</v>
      </c>
      <c r="F9696" s="19">
        <v>71063</v>
      </c>
      <c r="G9696" s="20">
        <v>0.1</v>
      </c>
    </row>
    <row r="9697" spans="1:7" x14ac:dyDescent="0.35">
      <c r="A9697" s="12">
        <v>46183</v>
      </c>
      <c r="B9697" s="13" t="s">
        <v>9701</v>
      </c>
      <c r="C9697" s="13" t="s">
        <v>22013</v>
      </c>
      <c r="D9697" s="13" t="s">
        <v>22015</v>
      </c>
      <c r="E9697" s="14">
        <v>2</v>
      </c>
      <c r="F9697" s="15">
        <v>47100</v>
      </c>
      <c r="G9697" s="16">
        <v>0.04</v>
      </c>
    </row>
    <row r="9698" spans="1:7" x14ac:dyDescent="0.35">
      <c r="A9698" s="7">
        <v>46183</v>
      </c>
      <c r="B9698" s="17" t="s">
        <v>9702</v>
      </c>
      <c r="C9698" s="17" t="s">
        <v>22013</v>
      </c>
      <c r="D9698" s="17" t="s">
        <v>22016</v>
      </c>
      <c r="E9698" s="18">
        <v>6</v>
      </c>
      <c r="F9698" s="19">
        <v>310816</v>
      </c>
      <c r="G9698" s="20">
        <v>0.15</v>
      </c>
    </row>
    <row r="9699" spans="1:7" x14ac:dyDescent="0.35">
      <c r="A9699" s="12">
        <v>46183</v>
      </c>
      <c r="B9699" s="13" t="s">
        <v>9703</v>
      </c>
      <c r="C9699" s="13" t="s">
        <v>22014</v>
      </c>
      <c r="D9699" s="13" t="s">
        <v>22017</v>
      </c>
      <c r="E9699" s="14">
        <v>8</v>
      </c>
      <c r="F9699" s="15">
        <v>246967</v>
      </c>
      <c r="G9699" s="16">
        <v>0.08</v>
      </c>
    </row>
    <row r="9700" spans="1:7" x14ac:dyDescent="0.35">
      <c r="A9700" s="7">
        <v>46183</v>
      </c>
      <c r="B9700" s="17" t="s">
        <v>9704</v>
      </c>
      <c r="C9700" s="17" t="s">
        <v>22013</v>
      </c>
      <c r="D9700" s="17" t="s">
        <v>22019</v>
      </c>
      <c r="E9700" s="18">
        <v>12</v>
      </c>
      <c r="F9700" s="19">
        <v>173283</v>
      </c>
      <c r="G9700" s="20"/>
    </row>
    <row r="9701" spans="1:7" x14ac:dyDescent="0.35">
      <c r="A9701" s="21">
        <v>46183</v>
      </c>
      <c r="B9701" s="13" t="s">
        <v>9705</v>
      </c>
      <c r="C9701" s="13" t="s">
        <v>22013</v>
      </c>
      <c r="D9701" s="13" t="s">
        <v>22016</v>
      </c>
      <c r="E9701" s="14">
        <v>12</v>
      </c>
      <c r="F9701" s="15">
        <v>237915</v>
      </c>
      <c r="G9701" s="16"/>
    </row>
    <row r="9702" spans="1:7" x14ac:dyDescent="0.35">
      <c r="A9702" s="22">
        <v>46183</v>
      </c>
      <c r="B9702" s="17" t="s">
        <v>9706</v>
      </c>
      <c r="C9702" s="17" t="s">
        <v>22012</v>
      </c>
      <c r="D9702" s="17" t="s">
        <v>22015</v>
      </c>
      <c r="E9702" s="18">
        <v>1</v>
      </c>
      <c r="F9702" s="19">
        <v>202899</v>
      </c>
      <c r="G9702" s="20"/>
    </row>
    <row r="9703" spans="1:7" x14ac:dyDescent="0.35">
      <c r="A9703" s="12">
        <v>46183</v>
      </c>
      <c r="B9703" s="13" t="s">
        <v>9707</v>
      </c>
      <c r="C9703" s="13" t="s">
        <v>22007</v>
      </c>
      <c r="D9703" s="13" t="s">
        <v>22016</v>
      </c>
      <c r="E9703" s="14">
        <v>5</v>
      </c>
      <c r="F9703" s="15">
        <v>351680</v>
      </c>
      <c r="G9703" s="16"/>
    </row>
    <row r="9704" spans="1:7" x14ac:dyDescent="0.35">
      <c r="A9704" s="22">
        <v>46183</v>
      </c>
      <c r="B9704" s="17" t="s">
        <v>9708</v>
      </c>
      <c r="C9704" s="17" t="s">
        <v>22011</v>
      </c>
      <c r="D9704" s="17" t="s">
        <v>22017</v>
      </c>
      <c r="E9704" s="18">
        <v>3</v>
      </c>
      <c r="F9704" s="19">
        <v>33816</v>
      </c>
      <c r="G9704" s="20"/>
    </row>
    <row r="9705" spans="1:7" x14ac:dyDescent="0.35">
      <c r="A9705" s="12">
        <v>46183</v>
      </c>
      <c r="B9705" s="13" t="s">
        <v>9709</v>
      </c>
      <c r="C9705" s="13" t="s">
        <v>22008</v>
      </c>
      <c r="D9705" s="13" t="s">
        <v>22016</v>
      </c>
      <c r="E9705" s="14">
        <v>8</v>
      </c>
      <c r="F9705" s="15">
        <v>386709</v>
      </c>
      <c r="G9705" s="16">
        <v>0.12</v>
      </c>
    </row>
    <row r="9706" spans="1:7" x14ac:dyDescent="0.35">
      <c r="A9706" s="7">
        <v>46183</v>
      </c>
      <c r="B9706" s="17" t="s">
        <v>9710</v>
      </c>
      <c r="C9706" s="17" t="s">
        <v>22011</v>
      </c>
      <c r="D9706" s="17" t="s">
        <v>22019</v>
      </c>
      <c r="E9706" s="18">
        <v>3</v>
      </c>
      <c r="F9706" s="19">
        <v>55877</v>
      </c>
      <c r="G9706" s="20">
        <v>0.06</v>
      </c>
    </row>
    <row r="9707" spans="1:7" x14ac:dyDescent="0.35">
      <c r="A9707" s="12">
        <v>46183</v>
      </c>
      <c r="B9707" s="13" t="s">
        <v>9711</v>
      </c>
      <c r="C9707" s="13" t="s">
        <v>22013</v>
      </c>
      <c r="D9707" s="13" t="s">
        <v>22015</v>
      </c>
      <c r="E9707" s="14">
        <v>8</v>
      </c>
      <c r="F9707" s="15">
        <v>93443</v>
      </c>
      <c r="G9707" s="16">
        <v>0.02</v>
      </c>
    </row>
    <row r="9708" spans="1:7" x14ac:dyDescent="0.35">
      <c r="A9708" s="7">
        <v>46183</v>
      </c>
      <c r="B9708" s="17" t="s">
        <v>9712</v>
      </c>
      <c r="C9708" s="17" t="s">
        <v>22012</v>
      </c>
      <c r="D9708" s="17" t="s">
        <v>22015</v>
      </c>
      <c r="E9708" s="18">
        <v>8</v>
      </c>
      <c r="F9708" s="19">
        <v>288633</v>
      </c>
      <c r="G9708" s="20">
        <v>0.03</v>
      </c>
    </row>
    <row r="9709" spans="1:7" x14ac:dyDescent="0.35">
      <c r="A9709" s="12">
        <v>46183</v>
      </c>
      <c r="B9709" s="13" t="s">
        <v>9713</v>
      </c>
      <c r="C9709" s="13" t="s">
        <v>22009</v>
      </c>
      <c r="D9709" s="13" t="s">
        <v>22015</v>
      </c>
      <c r="E9709" s="14">
        <v>6</v>
      </c>
      <c r="F9709" s="15">
        <v>214811</v>
      </c>
      <c r="G9709" s="16"/>
    </row>
    <row r="9710" spans="1:7" x14ac:dyDescent="0.35">
      <c r="A9710" s="7">
        <v>46183</v>
      </c>
      <c r="B9710" s="17" t="s">
        <v>9714</v>
      </c>
      <c r="C9710" s="17" t="s">
        <v>22011</v>
      </c>
      <c r="D9710" s="17" t="s">
        <v>22019</v>
      </c>
      <c r="E9710" s="18">
        <v>7</v>
      </c>
      <c r="F9710" s="19">
        <v>410951</v>
      </c>
      <c r="G9710" s="20">
        <v>0.14000000000000001</v>
      </c>
    </row>
    <row r="9711" spans="1:7" x14ac:dyDescent="0.35">
      <c r="A9711" s="21">
        <v>46183</v>
      </c>
      <c r="B9711" s="13" t="s">
        <v>9715</v>
      </c>
      <c r="C9711" s="13" t="s">
        <v>22007</v>
      </c>
      <c r="D9711" s="13" t="s">
        <v>22019</v>
      </c>
      <c r="E9711" s="14">
        <v>6</v>
      </c>
      <c r="F9711" s="15">
        <v>404488</v>
      </c>
      <c r="G9711" s="16">
        <v>0.12</v>
      </c>
    </row>
    <row r="9712" spans="1:7" x14ac:dyDescent="0.35">
      <c r="A9712" s="7">
        <v>46183</v>
      </c>
      <c r="B9712" s="17" t="s">
        <v>9716</v>
      </c>
      <c r="C9712" s="17" t="s">
        <v>22013</v>
      </c>
      <c r="D9712" s="17" t="s">
        <v>22019</v>
      </c>
      <c r="E9712" s="18">
        <v>7</v>
      </c>
      <c r="F9712" s="19">
        <v>114425</v>
      </c>
      <c r="G9712" s="20">
        <v>0.14000000000000001</v>
      </c>
    </row>
    <row r="9713" spans="1:7" x14ac:dyDescent="0.35">
      <c r="A9713" s="12">
        <v>46183</v>
      </c>
      <c r="B9713" s="13" t="s">
        <v>9717</v>
      </c>
      <c r="C9713" s="13" t="s">
        <v>22010</v>
      </c>
      <c r="D9713" s="13" t="s">
        <v>22015</v>
      </c>
      <c r="E9713" s="14">
        <v>9</v>
      </c>
      <c r="F9713" s="15">
        <v>372933</v>
      </c>
      <c r="G9713" s="16">
        <v>0.12</v>
      </c>
    </row>
    <row r="9714" spans="1:7" x14ac:dyDescent="0.35">
      <c r="A9714" s="7">
        <v>46183</v>
      </c>
      <c r="B9714" s="17" t="s">
        <v>9718</v>
      </c>
      <c r="C9714" s="17" t="s">
        <v>22008</v>
      </c>
      <c r="D9714" s="17" t="s">
        <v>22019</v>
      </c>
      <c r="E9714" s="18">
        <v>5</v>
      </c>
      <c r="F9714" s="19">
        <v>390337</v>
      </c>
      <c r="G9714" s="20">
        <v>0.11</v>
      </c>
    </row>
    <row r="9715" spans="1:7" x14ac:dyDescent="0.35">
      <c r="A9715" s="12">
        <v>46183</v>
      </c>
      <c r="B9715" s="13" t="s">
        <v>9719</v>
      </c>
      <c r="C9715" s="13" t="s">
        <v>22011</v>
      </c>
      <c r="D9715" s="13" t="s">
        <v>22018</v>
      </c>
      <c r="E9715" s="14">
        <v>7</v>
      </c>
      <c r="F9715" s="15">
        <v>394866</v>
      </c>
      <c r="G9715" s="16">
        <v>0.15</v>
      </c>
    </row>
    <row r="9716" spans="1:7" x14ac:dyDescent="0.35">
      <c r="A9716" s="7">
        <v>46183</v>
      </c>
      <c r="B9716" s="17" t="s">
        <v>9720</v>
      </c>
      <c r="C9716" s="17" t="s">
        <v>22007</v>
      </c>
      <c r="D9716" s="17" t="s">
        <v>22017</v>
      </c>
      <c r="E9716" s="18">
        <v>9</v>
      </c>
      <c r="F9716" s="19">
        <v>57919</v>
      </c>
      <c r="G9716" s="20"/>
    </row>
    <row r="9717" spans="1:7" x14ac:dyDescent="0.35">
      <c r="A9717" s="12">
        <v>46183</v>
      </c>
      <c r="B9717" s="13" t="s">
        <v>9721</v>
      </c>
      <c r="C9717" s="13" t="s">
        <v>22007</v>
      </c>
      <c r="D9717" s="13" t="s">
        <v>22016</v>
      </c>
      <c r="E9717" s="14">
        <v>8</v>
      </c>
      <c r="F9717" s="15">
        <v>198701</v>
      </c>
      <c r="G9717" s="16"/>
    </row>
    <row r="9718" spans="1:7" x14ac:dyDescent="0.35">
      <c r="A9718" s="22">
        <v>46183</v>
      </c>
      <c r="B9718" s="17" t="s">
        <v>9722</v>
      </c>
      <c r="C9718" s="17" t="s">
        <v>22007</v>
      </c>
      <c r="D9718" s="17" t="s">
        <v>22018</v>
      </c>
      <c r="E9718" s="18">
        <v>9</v>
      </c>
      <c r="F9718" s="19">
        <v>172727</v>
      </c>
      <c r="G9718" s="20">
        <v>0.11</v>
      </c>
    </row>
    <row r="9719" spans="1:7" x14ac:dyDescent="0.35">
      <c r="A9719" s="12">
        <v>46183</v>
      </c>
      <c r="B9719" s="13" t="s">
        <v>9723</v>
      </c>
      <c r="C9719" s="13" t="s">
        <v>22010</v>
      </c>
      <c r="D9719" s="13" t="s">
        <v>22019</v>
      </c>
      <c r="E9719" s="14">
        <v>8</v>
      </c>
      <c r="F9719" s="15">
        <v>272767</v>
      </c>
      <c r="G9719" s="16">
        <v>0.11</v>
      </c>
    </row>
    <row r="9720" spans="1:7" x14ac:dyDescent="0.35">
      <c r="A9720" s="7">
        <v>46183</v>
      </c>
      <c r="B9720" s="17" t="s">
        <v>9724</v>
      </c>
      <c r="C9720" s="17" t="s">
        <v>22012</v>
      </c>
      <c r="D9720" s="17" t="s">
        <v>22018</v>
      </c>
      <c r="E9720" s="18">
        <v>9</v>
      </c>
      <c r="F9720" s="19">
        <v>182860</v>
      </c>
      <c r="G9720" s="20">
        <v>0.1</v>
      </c>
    </row>
    <row r="9721" spans="1:7" x14ac:dyDescent="0.35">
      <c r="A9721" s="12">
        <v>46183</v>
      </c>
      <c r="B9721" s="13" t="s">
        <v>9725</v>
      </c>
      <c r="C9721" s="13" t="s">
        <v>22010</v>
      </c>
      <c r="D9721" s="13" t="s">
        <v>22019</v>
      </c>
      <c r="E9721" s="14">
        <v>1</v>
      </c>
      <c r="F9721" s="15">
        <v>310044</v>
      </c>
      <c r="G9721" s="16"/>
    </row>
    <row r="9722" spans="1:7" x14ac:dyDescent="0.35">
      <c r="A9722" s="22">
        <v>46183</v>
      </c>
      <c r="B9722" s="17" t="s">
        <v>9726</v>
      </c>
      <c r="C9722" s="17" t="s">
        <v>22011</v>
      </c>
      <c r="D9722" s="17" t="s">
        <v>22016</v>
      </c>
      <c r="E9722" s="18">
        <v>5</v>
      </c>
      <c r="F9722" s="19">
        <v>280107</v>
      </c>
      <c r="G9722" s="20"/>
    </row>
    <row r="9723" spans="1:7" x14ac:dyDescent="0.35">
      <c r="A9723" s="12">
        <v>46183</v>
      </c>
      <c r="B9723" s="13" t="s">
        <v>9727</v>
      </c>
      <c r="C9723" s="13" t="s">
        <v>22010</v>
      </c>
      <c r="D9723" s="13" t="s">
        <v>22018</v>
      </c>
      <c r="E9723" s="14">
        <v>10</v>
      </c>
      <c r="F9723" s="15">
        <v>150073</v>
      </c>
      <c r="G9723" s="16">
        <v>0.11</v>
      </c>
    </row>
    <row r="9724" spans="1:7" x14ac:dyDescent="0.35">
      <c r="A9724" s="7">
        <v>46183</v>
      </c>
      <c r="B9724" s="17" t="s">
        <v>9728</v>
      </c>
      <c r="C9724" s="17" t="s">
        <v>22012</v>
      </c>
      <c r="D9724" s="17" t="s">
        <v>22015</v>
      </c>
      <c r="E9724" s="18">
        <v>6</v>
      </c>
      <c r="F9724" s="19">
        <v>410221</v>
      </c>
      <c r="G9724" s="20">
        <v>0.12</v>
      </c>
    </row>
    <row r="9725" spans="1:7" x14ac:dyDescent="0.35">
      <c r="A9725" s="12">
        <v>46183</v>
      </c>
      <c r="B9725" s="13" t="s">
        <v>9729</v>
      </c>
      <c r="C9725" s="13" t="s">
        <v>22009</v>
      </c>
      <c r="D9725" s="13" t="s">
        <v>22017</v>
      </c>
      <c r="E9725" s="14">
        <v>6</v>
      </c>
      <c r="F9725" s="15">
        <v>363549</v>
      </c>
      <c r="G9725" s="16">
        <v>0.02</v>
      </c>
    </row>
    <row r="9726" spans="1:7" x14ac:dyDescent="0.35">
      <c r="A9726" s="7">
        <v>46183</v>
      </c>
      <c r="B9726" s="17" t="s">
        <v>9730</v>
      </c>
      <c r="C9726" s="17" t="s">
        <v>22013</v>
      </c>
      <c r="D9726" s="17" t="s">
        <v>22019</v>
      </c>
      <c r="E9726" s="18">
        <v>8</v>
      </c>
      <c r="F9726" s="19">
        <v>93552</v>
      </c>
      <c r="G9726" s="20">
        <v>0.11</v>
      </c>
    </row>
    <row r="9727" spans="1:7" x14ac:dyDescent="0.35">
      <c r="A9727" s="12">
        <v>46183</v>
      </c>
      <c r="B9727" s="13" t="s">
        <v>9731</v>
      </c>
      <c r="C9727" s="13" t="s">
        <v>22010</v>
      </c>
      <c r="D9727" s="13" t="s">
        <v>22017</v>
      </c>
      <c r="E9727" s="14">
        <v>10</v>
      </c>
      <c r="F9727" s="15">
        <v>205682</v>
      </c>
      <c r="G9727" s="16">
        <v>0.03</v>
      </c>
    </row>
    <row r="9728" spans="1:7" x14ac:dyDescent="0.35">
      <c r="A9728" s="7">
        <v>46183</v>
      </c>
      <c r="B9728" s="17" t="s">
        <v>9732</v>
      </c>
      <c r="C9728" s="17" t="s">
        <v>22011</v>
      </c>
      <c r="D9728" s="17" t="s">
        <v>22016</v>
      </c>
      <c r="E9728" s="18">
        <v>1</v>
      </c>
      <c r="F9728" s="19">
        <v>247333</v>
      </c>
      <c r="G9728" s="20">
        <v>0.03</v>
      </c>
    </row>
    <row r="9729" spans="1:7" x14ac:dyDescent="0.35">
      <c r="A9729" s="12">
        <v>46183</v>
      </c>
      <c r="B9729" s="13" t="s">
        <v>9733</v>
      </c>
      <c r="C9729" s="13" t="s">
        <v>22011</v>
      </c>
      <c r="D9729" s="13" t="s">
        <v>22015</v>
      </c>
      <c r="E9729" s="14">
        <v>1</v>
      </c>
      <c r="F9729" s="15">
        <v>409637</v>
      </c>
      <c r="G9729" s="16">
        <v>7.0000000000000007E-2</v>
      </c>
    </row>
    <row r="9730" spans="1:7" x14ac:dyDescent="0.35">
      <c r="A9730" s="7">
        <v>46183</v>
      </c>
      <c r="B9730" s="17" t="s">
        <v>9734</v>
      </c>
      <c r="C9730" s="17" t="s">
        <v>22007</v>
      </c>
      <c r="D9730" s="17" t="s">
        <v>22016</v>
      </c>
      <c r="E9730" s="18">
        <v>9</v>
      </c>
      <c r="F9730" s="19">
        <v>360891</v>
      </c>
      <c r="G9730" s="20">
        <v>0.03</v>
      </c>
    </row>
    <row r="9731" spans="1:7" x14ac:dyDescent="0.35">
      <c r="A9731" s="12">
        <v>46183</v>
      </c>
      <c r="B9731" s="13" t="s">
        <v>9735</v>
      </c>
      <c r="C9731" s="13" t="s">
        <v>22009</v>
      </c>
      <c r="D9731" s="13" t="s">
        <v>22019</v>
      </c>
      <c r="E9731" s="14">
        <v>5</v>
      </c>
      <c r="F9731" s="15">
        <v>231191</v>
      </c>
      <c r="G9731" s="16">
        <v>0.14000000000000001</v>
      </c>
    </row>
    <row r="9732" spans="1:7" x14ac:dyDescent="0.35">
      <c r="A9732" s="22">
        <v>46183</v>
      </c>
      <c r="B9732" s="17" t="s">
        <v>9736</v>
      </c>
      <c r="C9732" s="17" t="s">
        <v>22012</v>
      </c>
      <c r="D9732" s="17" t="s">
        <v>22017</v>
      </c>
      <c r="E9732" s="18">
        <v>6</v>
      </c>
      <c r="F9732" s="19">
        <v>387689</v>
      </c>
      <c r="G9732" s="20"/>
    </row>
    <row r="9733" spans="1:7" x14ac:dyDescent="0.35">
      <c r="A9733" s="12">
        <v>46183</v>
      </c>
      <c r="B9733" s="13" t="s">
        <v>9737</v>
      </c>
      <c r="C9733" s="13" t="s">
        <v>22009</v>
      </c>
      <c r="D9733" s="13" t="s">
        <v>22017</v>
      </c>
      <c r="E9733" s="14">
        <v>9</v>
      </c>
      <c r="F9733" s="15">
        <v>15805</v>
      </c>
      <c r="G9733" s="16">
        <v>7.0000000000000007E-2</v>
      </c>
    </row>
    <row r="9734" spans="1:7" x14ac:dyDescent="0.35">
      <c r="A9734" s="22">
        <v>46184</v>
      </c>
      <c r="B9734" s="17" t="s">
        <v>9738</v>
      </c>
      <c r="C9734" s="17" t="s">
        <v>22014</v>
      </c>
      <c r="D9734" s="17" t="s">
        <v>22018</v>
      </c>
      <c r="E9734" s="18">
        <v>6</v>
      </c>
      <c r="F9734" s="19">
        <v>277027</v>
      </c>
      <c r="G9734" s="20"/>
    </row>
    <row r="9735" spans="1:7" x14ac:dyDescent="0.35">
      <c r="A9735" s="12">
        <v>46184</v>
      </c>
      <c r="B9735" s="13" t="s">
        <v>9739</v>
      </c>
      <c r="C9735" s="13" t="s">
        <v>22009</v>
      </c>
      <c r="D9735" s="13" t="s">
        <v>22019</v>
      </c>
      <c r="E9735" s="14">
        <v>11</v>
      </c>
      <c r="F9735" s="15">
        <v>111612</v>
      </c>
      <c r="G9735" s="16">
        <v>0.1</v>
      </c>
    </row>
    <row r="9736" spans="1:7" x14ac:dyDescent="0.35">
      <c r="A9736" s="7">
        <v>46184</v>
      </c>
      <c r="B9736" s="17" t="s">
        <v>9740</v>
      </c>
      <c r="C9736" s="17" t="s">
        <v>22013</v>
      </c>
      <c r="D9736" s="17" t="s">
        <v>22016</v>
      </c>
      <c r="E9736" s="18">
        <v>3</v>
      </c>
      <c r="F9736" s="19">
        <v>318891</v>
      </c>
      <c r="G9736" s="20">
        <v>0.11</v>
      </c>
    </row>
    <row r="9737" spans="1:7" x14ac:dyDescent="0.35">
      <c r="A9737" s="12">
        <v>46184</v>
      </c>
      <c r="B9737" s="13" t="s">
        <v>9741</v>
      </c>
      <c r="C9737" s="13" t="s">
        <v>22012</v>
      </c>
      <c r="D9737" s="13" t="s">
        <v>22017</v>
      </c>
      <c r="E9737" s="14">
        <v>12</v>
      </c>
      <c r="F9737" s="15">
        <v>176405</v>
      </c>
      <c r="G9737" s="16">
        <v>0.05</v>
      </c>
    </row>
    <row r="9738" spans="1:7" x14ac:dyDescent="0.35">
      <c r="A9738" s="7">
        <v>46184</v>
      </c>
      <c r="B9738" s="17" t="s">
        <v>9742</v>
      </c>
      <c r="C9738" s="17" t="s">
        <v>22009</v>
      </c>
      <c r="D9738" s="17" t="s">
        <v>22018</v>
      </c>
      <c r="E9738" s="18">
        <v>4</v>
      </c>
      <c r="F9738" s="19">
        <v>297228</v>
      </c>
      <c r="G9738" s="20">
        <v>0.14000000000000001</v>
      </c>
    </row>
    <row r="9739" spans="1:7" x14ac:dyDescent="0.35">
      <c r="A9739" s="12">
        <v>46184</v>
      </c>
      <c r="B9739" s="13" t="s">
        <v>9743</v>
      </c>
      <c r="C9739" s="13" t="s">
        <v>22014</v>
      </c>
      <c r="D9739" s="13" t="s">
        <v>22016</v>
      </c>
      <c r="E9739" s="14">
        <v>5</v>
      </c>
      <c r="F9739" s="15">
        <v>222381</v>
      </c>
      <c r="G9739" s="16">
        <v>0.04</v>
      </c>
    </row>
    <row r="9740" spans="1:7" x14ac:dyDescent="0.35">
      <c r="A9740" s="7">
        <v>46184</v>
      </c>
      <c r="B9740" s="17" t="s">
        <v>9744</v>
      </c>
      <c r="C9740" s="17" t="s">
        <v>22007</v>
      </c>
      <c r="D9740" s="17" t="s">
        <v>22017</v>
      </c>
      <c r="E9740" s="18">
        <v>11</v>
      </c>
      <c r="F9740" s="19">
        <v>214776</v>
      </c>
      <c r="G9740" s="20">
        <v>7.0000000000000007E-2</v>
      </c>
    </row>
    <row r="9741" spans="1:7" x14ac:dyDescent="0.35">
      <c r="A9741" s="12">
        <v>46184</v>
      </c>
      <c r="B9741" s="13" t="s">
        <v>9745</v>
      </c>
      <c r="C9741" s="13" t="s">
        <v>22009</v>
      </c>
      <c r="D9741" s="13" t="s">
        <v>22016</v>
      </c>
      <c r="E9741" s="14">
        <v>5</v>
      </c>
      <c r="F9741" s="15">
        <v>350526</v>
      </c>
      <c r="G9741" s="16"/>
    </row>
    <row r="9742" spans="1:7" x14ac:dyDescent="0.35">
      <c r="A9742" s="7">
        <v>46184</v>
      </c>
      <c r="B9742" s="17" t="s">
        <v>9746</v>
      </c>
      <c r="C9742" s="17" t="s">
        <v>22013</v>
      </c>
      <c r="D9742" s="17" t="s">
        <v>22016</v>
      </c>
      <c r="E9742" s="18">
        <v>10</v>
      </c>
      <c r="F9742" s="19">
        <v>27450</v>
      </c>
      <c r="G9742" s="20">
        <v>0.11</v>
      </c>
    </row>
    <row r="9743" spans="1:7" x14ac:dyDescent="0.35">
      <c r="A9743" s="12">
        <v>46184</v>
      </c>
      <c r="B9743" s="13" t="s">
        <v>9747</v>
      </c>
      <c r="C9743" s="13" t="s">
        <v>22007</v>
      </c>
      <c r="D9743" s="13" t="s">
        <v>22017</v>
      </c>
      <c r="E9743" s="14">
        <v>12</v>
      </c>
      <c r="F9743" s="15">
        <v>19876</v>
      </c>
      <c r="G9743" s="16">
        <v>0.06</v>
      </c>
    </row>
    <row r="9744" spans="1:7" x14ac:dyDescent="0.35">
      <c r="A9744" s="22">
        <v>46184</v>
      </c>
      <c r="B9744" s="17" t="s">
        <v>9748</v>
      </c>
      <c r="C9744" s="17" t="s">
        <v>22008</v>
      </c>
      <c r="D9744" s="17" t="s">
        <v>22018</v>
      </c>
      <c r="E9744" s="18">
        <v>5</v>
      </c>
      <c r="F9744" s="19">
        <v>127178</v>
      </c>
      <c r="G9744" s="20">
        <v>0.09</v>
      </c>
    </row>
    <row r="9745" spans="1:7" x14ac:dyDescent="0.35">
      <c r="A9745" s="12">
        <v>46184</v>
      </c>
      <c r="B9745" s="13" t="s">
        <v>9749</v>
      </c>
      <c r="C9745" s="13" t="s">
        <v>22010</v>
      </c>
      <c r="D9745" s="13" t="s">
        <v>22017</v>
      </c>
      <c r="E9745" s="14">
        <v>1</v>
      </c>
      <c r="F9745" s="15">
        <v>389510</v>
      </c>
      <c r="G9745" s="16">
        <v>0.13</v>
      </c>
    </row>
    <row r="9746" spans="1:7" x14ac:dyDescent="0.35">
      <c r="A9746" s="7">
        <v>46184</v>
      </c>
      <c r="B9746" s="17" t="s">
        <v>9750</v>
      </c>
      <c r="C9746" s="17" t="s">
        <v>22009</v>
      </c>
      <c r="D9746" s="17" t="s">
        <v>22019</v>
      </c>
      <c r="E9746" s="18">
        <v>8</v>
      </c>
      <c r="F9746" s="19">
        <v>425294</v>
      </c>
      <c r="G9746" s="20"/>
    </row>
    <row r="9747" spans="1:7" x14ac:dyDescent="0.35">
      <c r="A9747" s="12">
        <v>46184</v>
      </c>
      <c r="B9747" s="13" t="s">
        <v>9751</v>
      </c>
      <c r="C9747" s="13" t="s">
        <v>22013</v>
      </c>
      <c r="D9747" s="13" t="s">
        <v>22015</v>
      </c>
      <c r="E9747" s="14">
        <v>4</v>
      </c>
      <c r="F9747" s="15">
        <v>205491</v>
      </c>
      <c r="G9747" s="16"/>
    </row>
    <row r="9748" spans="1:7" x14ac:dyDescent="0.35">
      <c r="A9748" s="7">
        <v>46184</v>
      </c>
      <c r="B9748" s="17" t="s">
        <v>9752</v>
      </c>
      <c r="C9748" s="17" t="s">
        <v>22013</v>
      </c>
      <c r="D9748" s="17" t="s">
        <v>22019</v>
      </c>
      <c r="E9748" s="18">
        <v>2</v>
      </c>
      <c r="F9748" s="19">
        <v>296164</v>
      </c>
      <c r="G9748" s="20">
        <v>7.0000000000000007E-2</v>
      </c>
    </row>
    <row r="9749" spans="1:7" x14ac:dyDescent="0.35">
      <c r="A9749" s="12">
        <v>46184</v>
      </c>
      <c r="B9749" s="13" t="s">
        <v>9753</v>
      </c>
      <c r="C9749" s="13" t="s">
        <v>22009</v>
      </c>
      <c r="D9749" s="13" t="s">
        <v>22016</v>
      </c>
      <c r="E9749" s="14">
        <v>9</v>
      </c>
      <c r="F9749" s="15">
        <v>218071</v>
      </c>
      <c r="G9749" s="16">
        <v>0.05</v>
      </c>
    </row>
    <row r="9750" spans="1:7" x14ac:dyDescent="0.35">
      <c r="A9750" s="7">
        <v>46184</v>
      </c>
      <c r="B9750" s="17" t="s">
        <v>9754</v>
      </c>
      <c r="C9750" s="17" t="s">
        <v>22008</v>
      </c>
      <c r="D9750" s="17" t="s">
        <v>22015</v>
      </c>
      <c r="E9750" s="18">
        <v>3</v>
      </c>
      <c r="F9750" s="19">
        <v>76765</v>
      </c>
      <c r="G9750" s="20">
        <v>0.12</v>
      </c>
    </row>
    <row r="9751" spans="1:7" x14ac:dyDescent="0.35">
      <c r="A9751" s="12">
        <v>46184</v>
      </c>
      <c r="B9751" s="13" t="s">
        <v>9755</v>
      </c>
      <c r="C9751" s="13" t="s">
        <v>22010</v>
      </c>
      <c r="D9751" s="13" t="s">
        <v>22016</v>
      </c>
      <c r="E9751" s="14">
        <v>9</v>
      </c>
      <c r="F9751" s="15">
        <v>329336</v>
      </c>
      <c r="G9751" s="16">
        <v>0.03</v>
      </c>
    </row>
    <row r="9752" spans="1:7" x14ac:dyDescent="0.35">
      <c r="A9752" s="22">
        <v>46184</v>
      </c>
      <c r="B9752" s="17" t="s">
        <v>9756</v>
      </c>
      <c r="C9752" s="17" t="s">
        <v>22012</v>
      </c>
      <c r="D9752" s="17" t="s">
        <v>22019</v>
      </c>
      <c r="E9752" s="18">
        <v>2</v>
      </c>
      <c r="F9752" s="19">
        <v>185445</v>
      </c>
      <c r="G9752" s="20">
        <v>0.02</v>
      </c>
    </row>
    <row r="9753" spans="1:7" x14ac:dyDescent="0.35">
      <c r="A9753" s="12">
        <v>46184</v>
      </c>
      <c r="B9753" s="13" t="s">
        <v>9757</v>
      </c>
      <c r="C9753" s="13" t="s">
        <v>22008</v>
      </c>
      <c r="D9753" s="13" t="s">
        <v>22017</v>
      </c>
      <c r="E9753" s="14">
        <v>12</v>
      </c>
      <c r="F9753" s="15">
        <v>177549</v>
      </c>
      <c r="G9753" s="16"/>
    </row>
    <row r="9754" spans="1:7" x14ac:dyDescent="0.35">
      <c r="A9754" s="7">
        <v>46184</v>
      </c>
      <c r="B9754" s="17" t="s">
        <v>9758</v>
      </c>
      <c r="C9754" s="17" t="s">
        <v>22009</v>
      </c>
      <c r="D9754" s="17" t="s">
        <v>22018</v>
      </c>
      <c r="E9754" s="18">
        <v>4</v>
      </c>
      <c r="F9754" s="19">
        <v>149217</v>
      </c>
      <c r="G9754" s="20">
        <v>0.12</v>
      </c>
    </row>
    <row r="9755" spans="1:7" x14ac:dyDescent="0.35">
      <c r="A9755" s="12">
        <v>46184</v>
      </c>
      <c r="B9755" s="13" t="s">
        <v>9759</v>
      </c>
      <c r="C9755" s="13" t="s">
        <v>22013</v>
      </c>
      <c r="D9755" s="13" t="s">
        <v>22018</v>
      </c>
      <c r="E9755" s="14">
        <v>1</v>
      </c>
      <c r="F9755" s="15">
        <v>11862</v>
      </c>
      <c r="G9755" s="16">
        <v>0.09</v>
      </c>
    </row>
    <row r="9756" spans="1:7" x14ac:dyDescent="0.35">
      <c r="A9756" s="7">
        <v>46184</v>
      </c>
      <c r="B9756" s="17" t="s">
        <v>9760</v>
      </c>
      <c r="C9756" s="17" t="s">
        <v>22008</v>
      </c>
      <c r="D9756" s="17" t="s">
        <v>22019</v>
      </c>
      <c r="E9756" s="18">
        <v>9</v>
      </c>
      <c r="F9756" s="19">
        <v>323244</v>
      </c>
      <c r="G9756" s="20">
        <v>0.06</v>
      </c>
    </row>
    <row r="9757" spans="1:7" x14ac:dyDescent="0.35">
      <c r="A9757" s="12">
        <v>46184</v>
      </c>
      <c r="B9757" s="13" t="s">
        <v>9761</v>
      </c>
      <c r="C9757" s="13" t="s">
        <v>22008</v>
      </c>
      <c r="D9757" s="13" t="s">
        <v>22015</v>
      </c>
      <c r="E9757" s="14">
        <v>12</v>
      </c>
      <c r="F9757" s="15">
        <v>278400</v>
      </c>
      <c r="G9757" s="16">
        <v>0.08</v>
      </c>
    </row>
    <row r="9758" spans="1:7" x14ac:dyDescent="0.35">
      <c r="A9758" s="7">
        <v>46184</v>
      </c>
      <c r="B9758" s="17" t="s">
        <v>9762</v>
      </c>
      <c r="C9758" s="17" t="s">
        <v>22011</v>
      </c>
      <c r="D9758" s="17" t="s">
        <v>22017</v>
      </c>
      <c r="E9758" s="18">
        <v>4</v>
      </c>
      <c r="F9758" s="19">
        <v>164456</v>
      </c>
      <c r="G9758" s="20">
        <v>0.11</v>
      </c>
    </row>
    <row r="9759" spans="1:7" x14ac:dyDescent="0.35">
      <c r="A9759" s="12">
        <v>46184</v>
      </c>
      <c r="B9759" s="13" t="s">
        <v>9763</v>
      </c>
      <c r="C9759" s="13" t="s">
        <v>22013</v>
      </c>
      <c r="D9759" s="13" t="s">
        <v>22018</v>
      </c>
      <c r="E9759" s="14">
        <v>3</v>
      </c>
      <c r="F9759" s="15">
        <v>144950</v>
      </c>
      <c r="G9759" s="16">
        <v>0.09</v>
      </c>
    </row>
    <row r="9760" spans="1:7" x14ac:dyDescent="0.35">
      <c r="A9760" s="7">
        <v>46184</v>
      </c>
      <c r="B9760" s="17" t="s">
        <v>9764</v>
      </c>
      <c r="C9760" s="17" t="s">
        <v>22011</v>
      </c>
      <c r="D9760" s="17" t="s">
        <v>22019</v>
      </c>
      <c r="E9760" s="18">
        <v>7</v>
      </c>
      <c r="F9760" s="19">
        <v>311688</v>
      </c>
      <c r="G9760" s="20">
        <v>0.12</v>
      </c>
    </row>
    <row r="9761" spans="1:7" x14ac:dyDescent="0.35">
      <c r="A9761" s="12">
        <v>46184</v>
      </c>
      <c r="B9761" s="13" t="s">
        <v>9765</v>
      </c>
      <c r="C9761" s="13" t="s">
        <v>22014</v>
      </c>
      <c r="D9761" s="13" t="s">
        <v>22016</v>
      </c>
      <c r="E9761" s="14">
        <v>1</v>
      </c>
      <c r="F9761" s="15">
        <v>157822</v>
      </c>
      <c r="G9761" s="16"/>
    </row>
    <row r="9762" spans="1:7" x14ac:dyDescent="0.35">
      <c r="A9762" s="7">
        <v>46184</v>
      </c>
      <c r="B9762" s="17" t="s">
        <v>9766</v>
      </c>
      <c r="C9762" s="17" t="s">
        <v>22007</v>
      </c>
      <c r="D9762" s="17" t="s">
        <v>22019</v>
      </c>
      <c r="E9762" s="18">
        <v>5</v>
      </c>
      <c r="F9762" s="19">
        <v>133362</v>
      </c>
      <c r="G9762" s="20">
        <v>0.12</v>
      </c>
    </row>
    <row r="9763" spans="1:7" x14ac:dyDescent="0.35">
      <c r="A9763" s="12">
        <v>46184</v>
      </c>
      <c r="B9763" s="13" t="s">
        <v>9767</v>
      </c>
      <c r="C9763" s="13" t="s">
        <v>22014</v>
      </c>
      <c r="D9763" s="13" t="s">
        <v>22018</v>
      </c>
      <c r="E9763" s="14">
        <v>10</v>
      </c>
      <c r="F9763" s="15">
        <v>220898</v>
      </c>
      <c r="G9763" s="16">
        <v>0.12</v>
      </c>
    </row>
    <row r="9764" spans="1:7" x14ac:dyDescent="0.35">
      <c r="A9764" s="7">
        <v>46184</v>
      </c>
      <c r="B9764" s="17" t="s">
        <v>9768</v>
      </c>
      <c r="C9764" s="17" t="s">
        <v>22010</v>
      </c>
      <c r="D9764" s="17" t="s">
        <v>22015</v>
      </c>
      <c r="E9764" s="18">
        <v>5</v>
      </c>
      <c r="F9764" s="19">
        <v>448357</v>
      </c>
      <c r="G9764" s="20">
        <v>0.05</v>
      </c>
    </row>
    <row r="9765" spans="1:7" x14ac:dyDescent="0.35">
      <c r="A9765" s="12">
        <v>46184</v>
      </c>
      <c r="B9765" s="13" t="s">
        <v>9769</v>
      </c>
      <c r="C9765" s="13" t="s">
        <v>22013</v>
      </c>
      <c r="D9765" s="13" t="s">
        <v>22015</v>
      </c>
      <c r="E9765" s="14">
        <v>12</v>
      </c>
      <c r="F9765" s="15">
        <v>12660</v>
      </c>
      <c r="G9765" s="16">
        <v>0.03</v>
      </c>
    </row>
    <row r="9766" spans="1:7" x14ac:dyDescent="0.35">
      <c r="A9766" s="22">
        <v>46184</v>
      </c>
      <c r="B9766" s="17" t="s">
        <v>9770</v>
      </c>
      <c r="C9766" s="17" t="s">
        <v>22012</v>
      </c>
      <c r="D9766" s="17" t="s">
        <v>22019</v>
      </c>
      <c r="E9766" s="18">
        <v>5</v>
      </c>
      <c r="F9766" s="19">
        <v>160065</v>
      </c>
      <c r="G9766" s="20"/>
    </row>
    <row r="9767" spans="1:7" x14ac:dyDescent="0.35">
      <c r="A9767" s="12">
        <v>46184</v>
      </c>
      <c r="B9767" s="13" t="s">
        <v>9771</v>
      </c>
      <c r="C9767" s="13" t="s">
        <v>22014</v>
      </c>
      <c r="D9767" s="13" t="s">
        <v>22018</v>
      </c>
      <c r="E9767" s="14">
        <v>11</v>
      </c>
      <c r="F9767" s="15">
        <v>266124</v>
      </c>
      <c r="G9767" s="16"/>
    </row>
    <row r="9768" spans="1:7" x14ac:dyDescent="0.35">
      <c r="A9768" s="7">
        <v>46184</v>
      </c>
      <c r="B9768" s="17" t="s">
        <v>9772</v>
      </c>
      <c r="C9768" s="17" t="s">
        <v>22009</v>
      </c>
      <c r="D9768" s="17" t="s">
        <v>22016</v>
      </c>
      <c r="E9768" s="18">
        <v>2</v>
      </c>
      <c r="F9768" s="19">
        <v>47861</v>
      </c>
      <c r="G9768" s="20"/>
    </row>
    <row r="9769" spans="1:7" x14ac:dyDescent="0.35">
      <c r="A9769" s="12">
        <v>46184</v>
      </c>
      <c r="B9769" s="13" t="s">
        <v>9773</v>
      </c>
      <c r="C9769" s="13" t="s">
        <v>22014</v>
      </c>
      <c r="D9769" s="13" t="s">
        <v>22019</v>
      </c>
      <c r="E9769" s="14">
        <v>4</v>
      </c>
      <c r="F9769" s="15">
        <v>306834</v>
      </c>
      <c r="G9769" s="16"/>
    </row>
    <row r="9770" spans="1:7" x14ac:dyDescent="0.35">
      <c r="A9770" s="7">
        <v>46184</v>
      </c>
      <c r="B9770" s="17" t="s">
        <v>9774</v>
      </c>
      <c r="C9770" s="17" t="s">
        <v>22009</v>
      </c>
      <c r="D9770" s="17" t="s">
        <v>22018</v>
      </c>
      <c r="E9770" s="18">
        <v>10</v>
      </c>
      <c r="F9770" s="19">
        <v>293464</v>
      </c>
      <c r="G9770" s="20">
        <v>0.13</v>
      </c>
    </row>
    <row r="9771" spans="1:7" x14ac:dyDescent="0.35">
      <c r="A9771" s="12">
        <v>46184</v>
      </c>
      <c r="B9771" s="13" t="s">
        <v>9775</v>
      </c>
      <c r="C9771" s="13" t="s">
        <v>22012</v>
      </c>
      <c r="D9771" s="13" t="s">
        <v>22019</v>
      </c>
      <c r="E9771" s="14">
        <v>4</v>
      </c>
      <c r="F9771" s="15">
        <v>27519</v>
      </c>
      <c r="G9771" s="16">
        <v>0.11</v>
      </c>
    </row>
    <row r="9772" spans="1:7" x14ac:dyDescent="0.35">
      <c r="A9772" s="7">
        <v>46184</v>
      </c>
      <c r="B9772" s="17" t="s">
        <v>9776</v>
      </c>
      <c r="C9772" s="17" t="s">
        <v>22007</v>
      </c>
      <c r="D9772" s="17" t="s">
        <v>22015</v>
      </c>
      <c r="E9772" s="18">
        <v>12</v>
      </c>
      <c r="F9772" s="19">
        <v>334612</v>
      </c>
      <c r="G9772" s="20">
        <v>0.15</v>
      </c>
    </row>
    <row r="9773" spans="1:7" x14ac:dyDescent="0.35">
      <c r="A9773" s="12">
        <v>46184</v>
      </c>
      <c r="B9773" s="13" t="s">
        <v>9777</v>
      </c>
      <c r="C9773" s="13" t="s">
        <v>22012</v>
      </c>
      <c r="D9773" s="13" t="s">
        <v>22019</v>
      </c>
      <c r="E9773" s="14">
        <v>3</v>
      </c>
      <c r="F9773" s="15">
        <v>196563</v>
      </c>
      <c r="G9773" s="16">
        <v>0.13</v>
      </c>
    </row>
    <row r="9774" spans="1:7" x14ac:dyDescent="0.35">
      <c r="A9774" s="7">
        <v>46184</v>
      </c>
      <c r="B9774" s="17" t="s">
        <v>9778</v>
      </c>
      <c r="C9774" s="17" t="s">
        <v>22008</v>
      </c>
      <c r="D9774" s="17" t="s">
        <v>22019</v>
      </c>
      <c r="E9774" s="18">
        <v>3</v>
      </c>
      <c r="F9774" s="19">
        <v>398075</v>
      </c>
      <c r="G9774" s="20">
        <v>0.13</v>
      </c>
    </row>
    <row r="9775" spans="1:7" x14ac:dyDescent="0.35">
      <c r="A9775" s="12">
        <v>46184</v>
      </c>
      <c r="B9775" s="13" t="s">
        <v>9779</v>
      </c>
      <c r="C9775" s="13" t="s">
        <v>22007</v>
      </c>
      <c r="D9775" s="13" t="s">
        <v>22018</v>
      </c>
      <c r="E9775" s="14">
        <v>3</v>
      </c>
      <c r="F9775" s="15">
        <v>64689</v>
      </c>
      <c r="G9775" s="16"/>
    </row>
    <row r="9776" spans="1:7" x14ac:dyDescent="0.35">
      <c r="A9776" s="22">
        <v>46184</v>
      </c>
      <c r="B9776" s="17" t="s">
        <v>9780</v>
      </c>
      <c r="C9776" s="17" t="s">
        <v>22009</v>
      </c>
      <c r="D9776" s="17" t="s">
        <v>22019</v>
      </c>
      <c r="E9776" s="18">
        <v>6</v>
      </c>
      <c r="F9776" s="19">
        <v>215749</v>
      </c>
      <c r="G9776" s="20">
        <v>7.0000000000000007E-2</v>
      </c>
    </row>
    <row r="9777" spans="1:7" x14ac:dyDescent="0.35">
      <c r="A9777" s="12">
        <v>46184</v>
      </c>
      <c r="B9777" s="13" t="s">
        <v>9781</v>
      </c>
      <c r="C9777" s="13" t="s">
        <v>22008</v>
      </c>
      <c r="D9777" s="13" t="s">
        <v>22019</v>
      </c>
      <c r="E9777" s="14">
        <v>9</v>
      </c>
      <c r="F9777" s="15">
        <v>279611</v>
      </c>
      <c r="G9777" s="16">
        <v>7.0000000000000007E-2</v>
      </c>
    </row>
    <row r="9778" spans="1:7" x14ac:dyDescent="0.35">
      <c r="A9778" s="7">
        <v>46184</v>
      </c>
      <c r="B9778" s="17" t="s">
        <v>9782</v>
      </c>
      <c r="C9778" s="17" t="s">
        <v>22010</v>
      </c>
      <c r="D9778" s="17" t="s">
        <v>22019</v>
      </c>
      <c r="E9778" s="18">
        <v>1</v>
      </c>
      <c r="F9778" s="19">
        <v>321412</v>
      </c>
      <c r="G9778" s="20">
        <v>0.03</v>
      </c>
    </row>
    <row r="9779" spans="1:7" x14ac:dyDescent="0.35">
      <c r="A9779" s="12">
        <v>46184</v>
      </c>
      <c r="B9779" s="13" t="s">
        <v>9783</v>
      </c>
      <c r="C9779" s="13" t="s">
        <v>22012</v>
      </c>
      <c r="D9779" s="13" t="s">
        <v>22015</v>
      </c>
      <c r="E9779" s="14">
        <v>6</v>
      </c>
      <c r="F9779" s="15">
        <v>167645</v>
      </c>
      <c r="G9779" s="16">
        <v>0.11</v>
      </c>
    </row>
    <row r="9780" spans="1:7" x14ac:dyDescent="0.35">
      <c r="A9780" s="7">
        <v>46184</v>
      </c>
      <c r="B9780" s="17" t="s">
        <v>9784</v>
      </c>
      <c r="C9780" s="17" t="s">
        <v>22012</v>
      </c>
      <c r="D9780" s="17" t="s">
        <v>22016</v>
      </c>
      <c r="E9780" s="18">
        <v>12</v>
      </c>
      <c r="F9780" s="19">
        <v>224025</v>
      </c>
      <c r="G9780" s="20">
        <v>0.04</v>
      </c>
    </row>
    <row r="9781" spans="1:7" x14ac:dyDescent="0.35">
      <c r="A9781" s="12">
        <v>46184</v>
      </c>
      <c r="B9781" s="13" t="s">
        <v>9785</v>
      </c>
      <c r="C9781" s="13" t="s">
        <v>22010</v>
      </c>
      <c r="D9781" s="13" t="s">
        <v>22018</v>
      </c>
      <c r="E9781" s="14">
        <v>4</v>
      </c>
      <c r="F9781" s="15">
        <v>198293</v>
      </c>
      <c r="G9781" s="16"/>
    </row>
    <row r="9782" spans="1:7" x14ac:dyDescent="0.35">
      <c r="A9782" s="7">
        <v>46184</v>
      </c>
      <c r="B9782" s="17" t="s">
        <v>9786</v>
      </c>
      <c r="C9782" s="17" t="s">
        <v>22013</v>
      </c>
      <c r="D9782" s="17" t="s">
        <v>22019</v>
      </c>
      <c r="E9782" s="18">
        <v>7</v>
      </c>
      <c r="F9782" s="19">
        <v>103831</v>
      </c>
      <c r="G9782" s="20"/>
    </row>
    <row r="9783" spans="1:7" x14ac:dyDescent="0.35">
      <c r="A9783" s="12">
        <v>46184</v>
      </c>
      <c r="B9783" s="13" t="s">
        <v>9787</v>
      </c>
      <c r="C9783" s="13" t="s">
        <v>22013</v>
      </c>
      <c r="D9783" s="13" t="s">
        <v>22015</v>
      </c>
      <c r="E9783" s="14">
        <v>11</v>
      </c>
      <c r="F9783" s="15">
        <v>244517</v>
      </c>
      <c r="G9783" s="16">
        <v>0.14000000000000001</v>
      </c>
    </row>
    <row r="9784" spans="1:7" x14ac:dyDescent="0.35">
      <c r="A9784" s="7">
        <v>46184</v>
      </c>
      <c r="B9784" s="17" t="s">
        <v>9788</v>
      </c>
      <c r="C9784" s="17" t="s">
        <v>22011</v>
      </c>
      <c r="D9784" s="17" t="s">
        <v>22018</v>
      </c>
      <c r="E9784" s="18">
        <v>3</v>
      </c>
      <c r="F9784" s="19">
        <v>412347</v>
      </c>
      <c r="G9784" s="20">
        <v>7.0000000000000007E-2</v>
      </c>
    </row>
    <row r="9785" spans="1:7" x14ac:dyDescent="0.35">
      <c r="A9785" s="12">
        <v>46184</v>
      </c>
      <c r="B9785" s="13" t="s">
        <v>9789</v>
      </c>
      <c r="C9785" s="13" t="s">
        <v>22013</v>
      </c>
      <c r="D9785" s="13" t="s">
        <v>22016</v>
      </c>
      <c r="E9785" s="14">
        <v>3</v>
      </c>
      <c r="F9785" s="15">
        <v>293420</v>
      </c>
      <c r="G9785" s="16">
        <v>0.06</v>
      </c>
    </row>
    <row r="9786" spans="1:7" x14ac:dyDescent="0.35">
      <c r="A9786" s="7">
        <v>46184</v>
      </c>
      <c r="B9786" s="17" t="s">
        <v>9790</v>
      </c>
      <c r="C9786" s="17" t="s">
        <v>22014</v>
      </c>
      <c r="D9786" s="17" t="s">
        <v>22019</v>
      </c>
      <c r="E9786" s="18">
        <v>10</v>
      </c>
      <c r="F9786" s="19">
        <v>109409</v>
      </c>
      <c r="G9786" s="20"/>
    </row>
    <row r="9787" spans="1:7" x14ac:dyDescent="0.35">
      <c r="A9787" s="12">
        <v>46184</v>
      </c>
      <c r="B9787" s="13" t="s">
        <v>9791</v>
      </c>
      <c r="C9787" s="13" t="s">
        <v>22011</v>
      </c>
      <c r="D9787" s="13" t="s">
        <v>22019</v>
      </c>
      <c r="E9787" s="14">
        <v>7</v>
      </c>
      <c r="F9787" s="15">
        <v>138621</v>
      </c>
      <c r="G9787" s="16"/>
    </row>
    <row r="9788" spans="1:7" x14ac:dyDescent="0.35">
      <c r="A9788" s="7">
        <v>46184</v>
      </c>
      <c r="B9788" s="17" t="s">
        <v>9792</v>
      </c>
      <c r="C9788" s="17" t="s">
        <v>22008</v>
      </c>
      <c r="D9788" s="17" t="s">
        <v>22016</v>
      </c>
      <c r="E9788" s="18">
        <v>1</v>
      </c>
      <c r="F9788" s="19">
        <v>328437</v>
      </c>
      <c r="G9788" s="20">
        <v>0.12</v>
      </c>
    </row>
    <row r="9789" spans="1:7" x14ac:dyDescent="0.35">
      <c r="A9789" s="12">
        <v>46184</v>
      </c>
      <c r="B9789" s="13" t="s">
        <v>9793</v>
      </c>
      <c r="C9789" s="13" t="s">
        <v>22009</v>
      </c>
      <c r="D9789" s="13" t="s">
        <v>22015</v>
      </c>
      <c r="E9789" s="14">
        <v>8</v>
      </c>
      <c r="F9789" s="15">
        <v>310322</v>
      </c>
      <c r="G9789" s="16"/>
    </row>
    <row r="9790" spans="1:7" x14ac:dyDescent="0.35">
      <c r="A9790" s="7">
        <v>46184</v>
      </c>
      <c r="B9790" s="17" t="s">
        <v>9794</v>
      </c>
      <c r="C9790" s="17" t="s">
        <v>22008</v>
      </c>
      <c r="D9790" s="17" t="s">
        <v>22019</v>
      </c>
      <c r="E9790" s="18">
        <v>11</v>
      </c>
      <c r="F9790" s="19">
        <v>363043</v>
      </c>
      <c r="G9790" s="20">
        <v>0.1</v>
      </c>
    </row>
    <row r="9791" spans="1:7" x14ac:dyDescent="0.35">
      <c r="A9791" s="12">
        <v>46184</v>
      </c>
      <c r="B9791" s="13" t="s">
        <v>9795</v>
      </c>
      <c r="C9791" s="13" t="s">
        <v>22012</v>
      </c>
      <c r="D9791" s="13" t="s">
        <v>22016</v>
      </c>
      <c r="E9791" s="14">
        <v>3</v>
      </c>
      <c r="F9791" s="15">
        <v>49910</v>
      </c>
      <c r="G9791" s="16">
        <v>0.12</v>
      </c>
    </row>
    <row r="9792" spans="1:7" x14ac:dyDescent="0.35">
      <c r="A9792" s="22">
        <v>46184</v>
      </c>
      <c r="B9792" s="17" t="s">
        <v>9796</v>
      </c>
      <c r="C9792" s="17" t="s">
        <v>22007</v>
      </c>
      <c r="D9792" s="17" t="s">
        <v>22019</v>
      </c>
      <c r="E9792" s="18">
        <v>10</v>
      </c>
      <c r="F9792" s="19">
        <v>423194</v>
      </c>
      <c r="G9792" s="20"/>
    </row>
    <row r="9793" spans="1:7" x14ac:dyDescent="0.35">
      <c r="A9793" s="12">
        <v>46184</v>
      </c>
      <c r="B9793" s="13" t="s">
        <v>9797</v>
      </c>
      <c r="C9793" s="13" t="s">
        <v>22013</v>
      </c>
      <c r="D9793" s="13" t="s">
        <v>22016</v>
      </c>
      <c r="E9793" s="14">
        <v>9</v>
      </c>
      <c r="F9793" s="15">
        <v>159888</v>
      </c>
      <c r="G9793" s="16"/>
    </row>
    <row r="9794" spans="1:7" x14ac:dyDescent="0.35">
      <c r="A9794" s="7">
        <v>46184</v>
      </c>
      <c r="B9794" s="17" t="s">
        <v>9798</v>
      </c>
      <c r="C9794" s="17" t="s">
        <v>22014</v>
      </c>
      <c r="D9794" s="17" t="s">
        <v>22016</v>
      </c>
      <c r="E9794" s="18">
        <v>1</v>
      </c>
      <c r="F9794" s="19">
        <v>319946</v>
      </c>
      <c r="G9794" s="20"/>
    </row>
    <row r="9795" spans="1:7" x14ac:dyDescent="0.35">
      <c r="A9795" s="12">
        <v>46184</v>
      </c>
      <c r="B9795" s="13" t="s">
        <v>9799</v>
      </c>
      <c r="C9795" s="13" t="s">
        <v>22008</v>
      </c>
      <c r="D9795" s="13" t="s">
        <v>22015</v>
      </c>
      <c r="E9795" s="14">
        <v>1</v>
      </c>
      <c r="F9795" s="15">
        <v>68254</v>
      </c>
      <c r="G9795" s="16">
        <v>0.09</v>
      </c>
    </row>
    <row r="9796" spans="1:7" x14ac:dyDescent="0.35">
      <c r="A9796" s="7">
        <v>46184</v>
      </c>
      <c r="B9796" s="17" t="s">
        <v>9800</v>
      </c>
      <c r="C9796" s="17" t="s">
        <v>22014</v>
      </c>
      <c r="D9796" s="17" t="s">
        <v>22019</v>
      </c>
      <c r="E9796" s="18">
        <v>10</v>
      </c>
      <c r="F9796" s="19">
        <v>160067</v>
      </c>
      <c r="G9796" s="20">
        <v>0.14000000000000001</v>
      </c>
    </row>
    <row r="9797" spans="1:7" x14ac:dyDescent="0.35">
      <c r="A9797" s="12">
        <v>46184</v>
      </c>
      <c r="B9797" s="13" t="s">
        <v>9801</v>
      </c>
      <c r="C9797" s="13" t="s">
        <v>22008</v>
      </c>
      <c r="D9797" s="13" t="s">
        <v>22019</v>
      </c>
      <c r="E9797" s="14">
        <v>3</v>
      </c>
      <c r="F9797" s="15">
        <v>398075</v>
      </c>
      <c r="G9797" s="16">
        <v>0.13</v>
      </c>
    </row>
    <row r="9798" spans="1:7" x14ac:dyDescent="0.35">
      <c r="A9798" s="7">
        <v>46184</v>
      </c>
      <c r="B9798" s="17" t="s">
        <v>9802</v>
      </c>
      <c r="C9798" s="17" t="s">
        <v>22008</v>
      </c>
      <c r="D9798" s="17" t="s">
        <v>22015</v>
      </c>
      <c r="E9798" s="18">
        <v>12</v>
      </c>
      <c r="F9798" s="19">
        <v>278400</v>
      </c>
      <c r="G9798" s="20">
        <v>0.08</v>
      </c>
    </row>
    <row r="9799" spans="1:7" x14ac:dyDescent="0.35">
      <c r="A9799" s="12">
        <v>46185</v>
      </c>
      <c r="B9799" s="13" t="s">
        <v>9803</v>
      </c>
      <c r="C9799" s="13" t="s">
        <v>22013</v>
      </c>
      <c r="D9799" s="13" t="s">
        <v>22018</v>
      </c>
      <c r="E9799" s="14">
        <v>1</v>
      </c>
      <c r="F9799" s="15">
        <v>184990</v>
      </c>
      <c r="G9799" s="16"/>
    </row>
    <row r="9800" spans="1:7" x14ac:dyDescent="0.35">
      <c r="A9800" s="7">
        <v>46185</v>
      </c>
      <c r="B9800" s="17" t="s">
        <v>9804</v>
      </c>
      <c r="C9800" s="17" t="s">
        <v>22008</v>
      </c>
      <c r="D9800" s="17" t="s">
        <v>22015</v>
      </c>
      <c r="E9800" s="18">
        <v>3</v>
      </c>
      <c r="F9800" s="19">
        <v>413496</v>
      </c>
      <c r="G9800" s="20">
        <v>7.0000000000000007E-2</v>
      </c>
    </row>
    <row r="9801" spans="1:7" x14ac:dyDescent="0.35">
      <c r="A9801" s="12">
        <v>46185</v>
      </c>
      <c r="B9801" s="13" t="s">
        <v>9805</v>
      </c>
      <c r="C9801" s="13" t="s">
        <v>22014</v>
      </c>
      <c r="D9801" s="13" t="s">
        <v>22018</v>
      </c>
      <c r="E9801" s="14">
        <v>2</v>
      </c>
      <c r="F9801" s="15">
        <v>83308</v>
      </c>
      <c r="G9801" s="16">
        <v>0.13</v>
      </c>
    </row>
    <row r="9802" spans="1:7" x14ac:dyDescent="0.35">
      <c r="A9802" s="7">
        <v>46185</v>
      </c>
      <c r="B9802" s="17" t="s">
        <v>9806</v>
      </c>
      <c r="C9802" s="17" t="s">
        <v>22011</v>
      </c>
      <c r="D9802" s="17" t="s">
        <v>22019</v>
      </c>
      <c r="E9802" s="18">
        <v>11</v>
      </c>
      <c r="F9802" s="19">
        <v>443343</v>
      </c>
      <c r="G9802" s="20"/>
    </row>
    <row r="9803" spans="1:7" x14ac:dyDescent="0.35">
      <c r="A9803" s="12">
        <v>46185</v>
      </c>
      <c r="B9803" s="13" t="s">
        <v>9807</v>
      </c>
      <c r="C9803" s="13" t="s">
        <v>22013</v>
      </c>
      <c r="D9803" s="13" t="s">
        <v>22015</v>
      </c>
      <c r="E9803" s="14">
        <v>1</v>
      </c>
      <c r="F9803" s="15">
        <v>263240</v>
      </c>
      <c r="G9803" s="16">
        <v>0.13</v>
      </c>
    </row>
    <row r="9804" spans="1:7" x14ac:dyDescent="0.35">
      <c r="A9804" s="7">
        <v>46185</v>
      </c>
      <c r="B9804" s="17" t="s">
        <v>9808</v>
      </c>
      <c r="C9804" s="17" t="s">
        <v>22008</v>
      </c>
      <c r="D9804" s="17" t="s">
        <v>22015</v>
      </c>
      <c r="E9804" s="18">
        <v>4</v>
      </c>
      <c r="F9804" s="19">
        <v>444362</v>
      </c>
      <c r="G9804" s="20">
        <v>0.06</v>
      </c>
    </row>
    <row r="9805" spans="1:7" x14ac:dyDescent="0.35">
      <c r="A9805" s="12">
        <v>46185</v>
      </c>
      <c r="B9805" s="13" t="s">
        <v>9809</v>
      </c>
      <c r="C9805" s="13" t="s">
        <v>22013</v>
      </c>
      <c r="D9805" s="13" t="s">
        <v>22016</v>
      </c>
      <c r="E9805" s="14">
        <v>10</v>
      </c>
      <c r="F9805" s="15">
        <v>207907</v>
      </c>
      <c r="G9805" s="16"/>
    </row>
    <row r="9806" spans="1:7" x14ac:dyDescent="0.35">
      <c r="A9806" s="7">
        <v>46185</v>
      </c>
      <c r="B9806" s="17" t="s">
        <v>9810</v>
      </c>
      <c r="C9806" s="17" t="s">
        <v>22007</v>
      </c>
      <c r="D9806" s="17" t="s">
        <v>22015</v>
      </c>
      <c r="E9806" s="18">
        <v>9</v>
      </c>
      <c r="F9806" s="19">
        <v>315780</v>
      </c>
      <c r="G9806" s="20"/>
    </row>
    <row r="9807" spans="1:7" x14ac:dyDescent="0.35">
      <c r="A9807" s="21">
        <v>46185</v>
      </c>
      <c r="B9807" s="13" t="s">
        <v>9811</v>
      </c>
      <c r="C9807" s="13" t="s">
        <v>22009</v>
      </c>
      <c r="D9807" s="13" t="s">
        <v>22019</v>
      </c>
      <c r="E9807" s="14">
        <v>8</v>
      </c>
      <c r="F9807" s="15">
        <v>319377</v>
      </c>
      <c r="G9807" s="16">
        <v>0.06</v>
      </c>
    </row>
    <row r="9808" spans="1:7" x14ac:dyDescent="0.35">
      <c r="A9808" s="7">
        <v>46185</v>
      </c>
      <c r="B9808" s="17" t="s">
        <v>9812</v>
      </c>
      <c r="C9808" s="17" t="s">
        <v>22012</v>
      </c>
      <c r="D9808" s="17" t="s">
        <v>22016</v>
      </c>
      <c r="E9808" s="18">
        <v>1</v>
      </c>
      <c r="F9808" s="19">
        <v>412734</v>
      </c>
      <c r="G9808" s="20"/>
    </row>
    <row r="9809" spans="1:7" x14ac:dyDescent="0.35">
      <c r="A9809" s="12">
        <v>46185</v>
      </c>
      <c r="B9809" s="13" t="s">
        <v>9813</v>
      </c>
      <c r="C9809" s="13" t="s">
        <v>22009</v>
      </c>
      <c r="D9809" s="13" t="s">
        <v>22017</v>
      </c>
      <c r="E9809" s="14">
        <v>7</v>
      </c>
      <c r="F9809" s="15">
        <v>243832</v>
      </c>
      <c r="G9809" s="16">
        <v>0.09</v>
      </c>
    </row>
    <row r="9810" spans="1:7" x14ac:dyDescent="0.35">
      <c r="A9810" s="7">
        <v>46185</v>
      </c>
      <c r="B9810" s="17" t="s">
        <v>9814</v>
      </c>
      <c r="C9810" s="17" t="s">
        <v>22011</v>
      </c>
      <c r="D9810" s="17" t="s">
        <v>22019</v>
      </c>
      <c r="E9810" s="18">
        <v>8</v>
      </c>
      <c r="F9810" s="19">
        <v>221416</v>
      </c>
      <c r="G9810" s="20">
        <v>0.06</v>
      </c>
    </row>
    <row r="9811" spans="1:7" x14ac:dyDescent="0.35">
      <c r="A9811" s="12">
        <v>46185</v>
      </c>
      <c r="B9811" s="13" t="s">
        <v>9815</v>
      </c>
      <c r="C9811" s="13" t="s">
        <v>22013</v>
      </c>
      <c r="D9811" s="13" t="s">
        <v>22015</v>
      </c>
      <c r="E9811" s="14">
        <v>10</v>
      </c>
      <c r="F9811" s="15">
        <v>283399</v>
      </c>
      <c r="G9811" s="16"/>
    </row>
    <row r="9812" spans="1:7" x14ac:dyDescent="0.35">
      <c r="A9812" s="7">
        <v>46185</v>
      </c>
      <c r="B9812" s="17" t="s">
        <v>9816</v>
      </c>
      <c r="C9812" s="17" t="s">
        <v>22011</v>
      </c>
      <c r="D9812" s="17" t="s">
        <v>22017</v>
      </c>
      <c r="E9812" s="18">
        <v>6</v>
      </c>
      <c r="F9812" s="19">
        <v>217899</v>
      </c>
      <c r="G9812" s="20">
        <v>0.08</v>
      </c>
    </row>
    <row r="9813" spans="1:7" x14ac:dyDescent="0.35">
      <c r="A9813" s="12">
        <v>46185</v>
      </c>
      <c r="B9813" s="13" t="s">
        <v>9817</v>
      </c>
      <c r="C9813" s="13" t="s">
        <v>22008</v>
      </c>
      <c r="D9813" s="13" t="s">
        <v>22019</v>
      </c>
      <c r="E9813" s="14">
        <v>6</v>
      </c>
      <c r="F9813" s="15">
        <v>66051</v>
      </c>
      <c r="G9813" s="16">
        <v>0.02</v>
      </c>
    </row>
    <row r="9814" spans="1:7" x14ac:dyDescent="0.35">
      <c r="A9814" s="7">
        <v>46185</v>
      </c>
      <c r="B9814" s="17" t="s">
        <v>9818</v>
      </c>
      <c r="C9814" s="17" t="s">
        <v>22008</v>
      </c>
      <c r="D9814" s="17" t="s">
        <v>22019</v>
      </c>
      <c r="E9814" s="18">
        <v>3</v>
      </c>
      <c r="F9814" s="19">
        <v>358323</v>
      </c>
      <c r="G9814" s="20">
        <v>0.15</v>
      </c>
    </row>
    <row r="9815" spans="1:7" x14ac:dyDescent="0.35">
      <c r="A9815" s="21">
        <v>46185</v>
      </c>
      <c r="B9815" s="13" t="s">
        <v>9819</v>
      </c>
      <c r="C9815" s="13" t="s">
        <v>22011</v>
      </c>
      <c r="D9815" s="13" t="s">
        <v>22017</v>
      </c>
      <c r="E9815" s="14">
        <v>6</v>
      </c>
      <c r="F9815" s="15">
        <v>257458</v>
      </c>
      <c r="G9815" s="16">
        <v>0.03</v>
      </c>
    </row>
    <row r="9816" spans="1:7" x14ac:dyDescent="0.35">
      <c r="A9816" s="7">
        <v>46185</v>
      </c>
      <c r="B9816" s="17" t="s">
        <v>9820</v>
      </c>
      <c r="C9816" s="17" t="s">
        <v>22012</v>
      </c>
      <c r="D9816" s="17" t="s">
        <v>22015</v>
      </c>
      <c r="E9816" s="18">
        <v>9</v>
      </c>
      <c r="F9816" s="19">
        <v>62363</v>
      </c>
      <c r="G9816" s="20"/>
    </row>
    <row r="9817" spans="1:7" x14ac:dyDescent="0.35">
      <c r="A9817" s="12">
        <v>46185</v>
      </c>
      <c r="B9817" s="13" t="s">
        <v>9821</v>
      </c>
      <c r="C9817" s="13" t="s">
        <v>22012</v>
      </c>
      <c r="D9817" s="13" t="s">
        <v>22015</v>
      </c>
      <c r="E9817" s="14">
        <v>11</v>
      </c>
      <c r="F9817" s="15">
        <v>122239</v>
      </c>
      <c r="G9817" s="16">
        <v>0.08</v>
      </c>
    </row>
    <row r="9818" spans="1:7" x14ac:dyDescent="0.35">
      <c r="A9818" s="7">
        <v>46185</v>
      </c>
      <c r="B9818" s="17" t="s">
        <v>9822</v>
      </c>
      <c r="C9818" s="17" t="s">
        <v>22008</v>
      </c>
      <c r="D9818" s="17" t="s">
        <v>22015</v>
      </c>
      <c r="E9818" s="18">
        <v>11</v>
      </c>
      <c r="F9818" s="19">
        <v>17706</v>
      </c>
      <c r="G9818" s="20"/>
    </row>
    <row r="9819" spans="1:7" x14ac:dyDescent="0.35">
      <c r="A9819" s="21">
        <v>46185</v>
      </c>
      <c r="B9819" s="13" t="s">
        <v>9823</v>
      </c>
      <c r="C9819" s="13" t="s">
        <v>22008</v>
      </c>
      <c r="D9819" s="13" t="s">
        <v>22019</v>
      </c>
      <c r="E9819" s="14">
        <v>3</v>
      </c>
      <c r="F9819" s="15">
        <v>10196</v>
      </c>
      <c r="G9819" s="16"/>
    </row>
    <row r="9820" spans="1:7" x14ac:dyDescent="0.35">
      <c r="A9820" s="7">
        <v>46185</v>
      </c>
      <c r="B9820" s="17" t="s">
        <v>9824</v>
      </c>
      <c r="C9820" s="17" t="s">
        <v>22013</v>
      </c>
      <c r="D9820" s="17" t="s">
        <v>22015</v>
      </c>
      <c r="E9820" s="18">
        <v>5</v>
      </c>
      <c r="F9820" s="19">
        <v>167928</v>
      </c>
      <c r="G9820" s="20">
        <v>0.15</v>
      </c>
    </row>
    <row r="9821" spans="1:7" x14ac:dyDescent="0.35">
      <c r="A9821" s="12">
        <v>46185</v>
      </c>
      <c r="B9821" s="13" t="s">
        <v>9825</v>
      </c>
      <c r="C9821" s="13" t="s">
        <v>22012</v>
      </c>
      <c r="D9821" s="13" t="s">
        <v>22019</v>
      </c>
      <c r="E9821" s="14">
        <v>1</v>
      </c>
      <c r="F9821" s="15">
        <v>214204</v>
      </c>
      <c r="G9821" s="16">
        <v>0.12</v>
      </c>
    </row>
    <row r="9822" spans="1:7" x14ac:dyDescent="0.35">
      <c r="A9822" s="7">
        <v>46185</v>
      </c>
      <c r="B9822" s="17" t="s">
        <v>9826</v>
      </c>
      <c r="C9822" s="17" t="s">
        <v>22012</v>
      </c>
      <c r="D9822" s="17" t="s">
        <v>22018</v>
      </c>
      <c r="E9822" s="18">
        <v>3</v>
      </c>
      <c r="F9822" s="19">
        <v>378018</v>
      </c>
      <c r="G9822" s="20"/>
    </row>
    <row r="9823" spans="1:7" x14ac:dyDescent="0.35">
      <c r="A9823" s="12">
        <v>46185</v>
      </c>
      <c r="B9823" s="13" t="s">
        <v>9827</v>
      </c>
      <c r="C9823" s="13" t="s">
        <v>22010</v>
      </c>
      <c r="D9823" s="13" t="s">
        <v>22019</v>
      </c>
      <c r="E9823" s="14">
        <v>8</v>
      </c>
      <c r="F9823" s="15">
        <v>392027</v>
      </c>
      <c r="G9823" s="16">
        <v>0.11</v>
      </c>
    </row>
    <row r="9824" spans="1:7" x14ac:dyDescent="0.35">
      <c r="A9824" s="7">
        <v>46185</v>
      </c>
      <c r="B9824" s="17" t="s">
        <v>9828</v>
      </c>
      <c r="C9824" s="17" t="s">
        <v>22008</v>
      </c>
      <c r="D9824" s="17" t="s">
        <v>22019</v>
      </c>
      <c r="E9824" s="18">
        <v>2</v>
      </c>
      <c r="F9824" s="19">
        <v>187527</v>
      </c>
      <c r="G9824" s="20">
        <v>0.11</v>
      </c>
    </row>
    <row r="9825" spans="1:7" x14ac:dyDescent="0.35">
      <c r="A9825" s="21">
        <v>46185</v>
      </c>
      <c r="B9825" s="13" t="s">
        <v>9829</v>
      </c>
      <c r="C9825" s="13" t="s">
        <v>22008</v>
      </c>
      <c r="D9825" s="13" t="s">
        <v>22017</v>
      </c>
      <c r="E9825" s="14">
        <v>6</v>
      </c>
      <c r="F9825" s="15">
        <v>311764</v>
      </c>
      <c r="G9825" s="16"/>
    </row>
    <row r="9826" spans="1:7" x14ac:dyDescent="0.35">
      <c r="A9826" s="7">
        <v>46185</v>
      </c>
      <c r="B9826" s="17" t="s">
        <v>9830</v>
      </c>
      <c r="C9826" s="17" t="s">
        <v>22011</v>
      </c>
      <c r="D9826" s="17" t="s">
        <v>22016</v>
      </c>
      <c r="E9826" s="18">
        <v>10</v>
      </c>
      <c r="F9826" s="19">
        <v>189011</v>
      </c>
      <c r="G9826" s="20">
        <v>7.0000000000000007E-2</v>
      </c>
    </row>
    <row r="9827" spans="1:7" x14ac:dyDescent="0.35">
      <c r="A9827" s="21">
        <v>46185</v>
      </c>
      <c r="B9827" s="13" t="s">
        <v>9831</v>
      </c>
      <c r="C9827" s="13" t="s">
        <v>22007</v>
      </c>
      <c r="D9827" s="13" t="s">
        <v>22017</v>
      </c>
      <c r="E9827" s="14">
        <v>4</v>
      </c>
      <c r="F9827" s="15">
        <v>308744</v>
      </c>
      <c r="G9827" s="16"/>
    </row>
    <row r="9828" spans="1:7" x14ac:dyDescent="0.35">
      <c r="A9828" s="22">
        <v>46185</v>
      </c>
      <c r="B9828" s="17" t="s">
        <v>9832</v>
      </c>
      <c r="C9828" s="17" t="s">
        <v>22014</v>
      </c>
      <c r="D9828" s="17" t="s">
        <v>22015</v>
      </c>
      <c r="E9828" s="18">
        <v>9</v>
      </c>
      <c r="F9828" s="19">
        <v>371879</v>
      </c>
      <c r="G9828" s="20">
        <v>7.0000000000000007E-2</v>
      </c>
    </row>
    <row r="9829" spans="1:7" x14ac:dyDescent="0.35">
      <c r="A9829" s="12">
        <v>46185</v>
      </c>
      <c r="B9829" s="13" t="s">
        <v>9833</v>
      </c>
      <c r="C9829" s="13" t="s">
        <v>22011</v>
      </c>
      <c r="D9829" s="13" t="s">
        <v>22019</v>
      </c>
      <c r="E9829" s="14">
        <v>12</v>
      </c>
      <c r="F9829" s="15">
        <v>332806</v>
      </c>
      <c r="G9829" s="16">
        <v>0.11</v>
      </c>
    </row>
    <row r="9830" spans="1:7" x14ac:dyDescent="0.35">
      <c r="A9830" s="7">
        <v>46185</v>
      </c>
      <c r="B9830" s="17" t="s">
        <v>9834</v>
      </c>
      <c r="C9830" s="17" t="s">
        <v>22008</v>
      </c>
      <c r="D9830" s="17" t="s">
        <v>22016</v>
      </c>
      <c r="E9830" s="18">
        <v>8</v>
      </c>
      <c r="F9830" s="19">
        <v>121662</v>
      </c>
      <c r="G9830" s="20">
        <v>0.12</v>
      </c>
    </row>
    <row r="9831" spans="1:7" x14ac:dyDescent="0.35">
      <c r="A9831" s="12">
        <v>46185</v>
      </c>
      <c r="B9831" s="13" t="s">
        <v>9835</v>
      </c>
      <c r="C9831" s="13" t="s">
        <v>22014</v>
      </c>
      <c r="D9831" s="13" t="s">
        <v>22018</v>
      </c>
      <c r="E9831" s="14">
        <v>3</v>
      </c>
      <c r="F9831" s="15">
        <v>149056</v>
      </c>
      <c r="G9831" s="16"/>
    </row>
    <row r="9832" spans="1:7" x14ac:dyDescent="0.35">
      <c r="A9832" s="7">
        <v>46185</v>
      </c>
      <c r="B9832" s="17" t="s">
        <v>9836</v>
      </c>
      <c r="C9832" s="17" t="s">
        <v>22011</v>
      </c>
      <c r="D9832" s="17" t="s">
        <v>22016</v>
      </c>
      <c r="E9832" s="18">
        <v>12</v>
      </c>
      <c r="F9832" s="19">
        <v>33902</v>
      </c>
      <c r="G9832" s="20"/>
    </row>
    <row r="9833" spans="1:7" x14ac:dyDescent="0.35">
      <c r="A9833" s="12">
        <v>46185</v>
      </c>
      <c r="B9833" s="13" t="s">
        <v>9837</v>
      </c>
      <c r="C9833" s="13" t="s">
        <v>22010</v>
      </c>
      <c r="D9833" s="13" t="s">
        <v>22017</v>
      </c>
      <c r="E9833" s="14">
        <v>3</v>
      </c>
      <c r="F9833" s="15">
        <v>245139</v>
      </c>
      <c r="G9833" s="16"/>
    </row>
    <row r="9834" spans="1:7" x14ac:dyDescent="0.35">
      <c r="A9834" s="7">
        <v>46185</v>
      </c>
      <c r="B9834" s="17" t="s">
        <v>9838</v>
      </c>
      <c r="C9834" s="17" t="s">
        <v>22009</v>
      </c>
      <c r="D9834" s="17" t="s">
        <v>22016</v>
      </c>
      <c r="E9834" s="18">
        <v>9</v>
      </c>
      <c r="F9834" s="19">
        <v>426134</v>
      </c>
      <c r="G9834" s="20">
        <v>0.04</v>
      </c>
    </row>
    <row r="9835" spans="1:7" x14ac:dyDescent="0.35">
      <c r="A9835" s="12">
        <v>46185</v>
      </c>
      <c r="B9835" s="13" t="s">
        <v>9839</v>
      </c>
      <c r="C9835" s="13" t="s">
        <v>22012</v>
      </c>
      <c r="D9835" s="13" t="s">
        <v>22019</v>
      </c>
      <c r="E9835" s="14">
        <v>9</v>
      </c>
      <c r="F9835" s="15">
        <v>406243</v>
      </c>
      <c r="G9835" s="16"/>
    </row>
    <row r="9836" spans="1:7" x14ac:dyDescent="0.35">
      <c r="A9836" s="7">
        <v>46185</v>
      </c>
      <c r="B9836" s="17" t="s">
        <v>9840</v>
      </c>
      <c r="C9836" s="17" t="s">
        <v>22012</v>
      </c>
      <c r="D9836" s="17" t="s">
        <v>22019</v>
      </c>
      <c r="E9836" s="18">
        <v>10</v>
      </c>
      <c r="F9836" s="19">
        <v>276224</v>
      </c>
      <c r="G9836" s="20">
        <v>0.1</v>
      </c>
    </row>
    <row r="9837" spans="1:7" x14ac:dyDescent="0.35">
      <c r="A9837" s="21">
        <v>46185</v>
      </c>
      <c r="B9837" s="13" t="s">
        <v>9841</v>
      </c>
      <c r="C9837" s="13" t="s">
        <v>22011</v>
      </c>
      <c r="D9837" s="13" t="s">
        <v>22019</v>
      </c>
      <c r="E9837" s="14">
        <v>12</v>
      </c>
      <c r="F9837" s="15">
        <v>401261</v>
      </c>
      <c r="G9837" s="16"/>
    </row>
    <row r="9838" spans="1:7" x14ac:dyDescent="0.35">
      <c r="A9838" s="7">
        <v>46185</v>
      </c>
      <c r="B9838" s="17" t="s">
        <v>9842</v>
      </c>
      <c r="C9838" s="17" t="s">
        <v>22009</v>
      </c>
      <c r="D9838" s="17" t="s">
        <v>22016</v>
      </c>
      <c r="E9838" s="18">
        <v>12</v>
      </c>
      <c r="F9838" s="19">
        <v>99071</v>
      </c>
      <c r="G9838" s="20">
        <v>0.1</v>
      </c>
    </row>
    <row r="9839" spans="1:7" x14ac:dyDescent="0.35">
      <c r="A9839" s="12">
        <v>46185</v>
      </c>
      <c r="B9839" s="13" t="s">
        <v>9843</v>
      </c>
      <c r="C9839" s="13" t="s">
        <v>22011</v>
      </c>
      <c r="D9839" s="13" t="s">
        <v>22015</v>
      </c>
      <c r="E9839" s="14">
        <v>7</v>
      </c>
      <c r="F9839" s="15">
        <v>385863</v>
      </c>
      <c r="G9839" s="16"/>
    </row>
    <row r="9840" spans="1:7" x14ac:dyDescent="0.35">
      <c r="A9840" s="22">
        <v>46185</v>
      </c>
      <c r="B9840" s="17" t="s">
        <v>9844</v>
      </c>
      <c r="C9840" s="17" t="s">
        <v>22014</v>
      </c>
      <c r="D9840" s="17" t="s">
        <v>22017</v>
      </c>
      <c r="E9840" s="18">
        <v>4</v>
      </c>
      <c r="F9840" s="19">
        <v>87069</v>
      </c>
      <c r="G9840" s="20">
        <v>7.0000000000000007E-2</v>
      </c>
    </row>
    <row r="9841" spans="1:7" x14ac:dyDescent="0.35">
      <c r="A9841" s="12">
        <v>46185</v>
      </c>
      <c r="B9841" s="13" t="s">
        <v>9845</v>
      </c>
      <c r="C9841" s="13" t="s">
        <v>22009</v>
      </c>
      <c r="D9841" s="13" t="s">
        <v>22019</v>
      </c>
      <c r="E9841" s="14">
        <v>8</v>
      </c>
      <c r="F9841" s="15">
        <v>253821</v>
      </c>
      <c r="G9841" s="16">
        <v>0.04</v>
      </c>
    </row>
    <row r="9842" spans="1:7" x14ac:dyDescent="0.35">
      <c r="A9842" s="7">
        <v>46185</v>
      </c>
      <c r="B9842" s="17" t="s">
        <v>9846</v>
      </c>
      <c r="C9842" s="17" t="s">
        <v>22014</v>
      </c>
      <c r="D9842" s="17" t="s">
        <v>22019</v>
      </c>
      <c r="E9842" s="18">
        <v>11</v>
      </c>
      <c r="F9842" s="19">
        <v>45710</v>
      </c>
      <c r="G9842" s="20">
        <v>0.08</v>
      </c>
    </row>
    <row r="9843" spans="1:7" x14ac:dyDescent="0.35">
      <c r="A9843" s="12">
        <v>46185</v>
      </c>
      <c r="B9843" s="13" t="s">
        <v>9847</v>
      </c>
      <c r="C9843" s="13" t="s">
        <v>22011</v>
      </c>
      <c r="D9843" s="13" t="s">
        <v>22018</v>
      </c>
      <c r="E9843" s="14">
        <v>11</v>
      </c>
      <c r="F9843" s="15">
        <v>387933</v>
      </c>
      <c r="G9843" s="16"/>
    </row>
    <row r="9844" spans="1:7" x14ac:dyDescent="0.35">
      <c r="A9844" s="7">
        <v>46185</v>
      </c>
      <c r="B9844" s="17" t="s">
        <v>9848</v>
      </c>
      <c r="C9844" s="17" t="s">
        <v>22013</v>
      </c>
      <c r="D9844" s="17" t="s">
        <v>22018</v>
      </c>
      <c r="E9844" s="18">
        <v>6</v>
      </c>
      <c r="F9844" s="19">
        <v>252798</v>
      </c>
      <c r="G9844" s="20">
        <v>0.05</v>
      </c>
    </row>
    <row r="9845" spans="1:7" x14ac:dyDescent="0.35">
      <c r="A9845" s="12">
        <v>46185</v>
      </c>
      <c r="B9845" s="13" t="s">
        <v>9849</v>
      </c>
      <c r="C9845" s="13" t="s">
        <v>22012</v>
      </c>
      <c r="D9845" s="13" t="s">
        <v>22017</v>
      </c>
      <c r="E9845" s="14">
        <v>3</v>
      </c>
      <c r="F9845" s="15">
        <v>22459</v>
      </c>
      <c r="G9845" s="16">
        <v>0.08</v>
      </c>
    </row>
    <row r="9846" spans="1:7" x14ac:dyDescent="0.35">
      <c r="A9846" s="7">
        <v>46185</v>
      </c>
      <c r="B9846" s="17" t="s">
        <v>9850</v>
      </c>
      <c r="C9846" s="17" t="s">
        <v>22014</v>
      </c>
      <c r="D9846" s="17" t="s">
        <v>22017</v>
      </c>
      <c r="E9846" s="18">
        <v>8</v>
      </c>
      <c r="F9846" s="19">
        <v>429845</v>
      </c>
      <c r="G9846" s="20">
        <v>0.1</v>
      </c>
    </row>
    <row r="9847" spans="1:7" x14ac:dyDescent="0.35">
      <c r="A9847" s="12">
        <v>46185</v>
      </c>
      <c r="B9847" s="13" t="s">
        <v>9851</v>
      </c>
      <c r="C9847" s="13" t="s">
        <v>22011</v>
      </c>
      <c r="D9847" s="13" t="s">
        <v>22018</v>
      </c>
      <c r="E9847" s="14">
        <v>2</v>
      </c>
      <c r="F9847" s="15">
        <v>177072</v>
      </c>
      <c r="G9847" s="16"/>
    </row>
    <row r="9848" spans="1:7" x14ac:dyDescent="0.35">
      <c r="A9848" s="22">
        <v>46185</v>
      </c>
      <c r="B9848" s="17" t="s">
        <v>9852</v>
      </c>
      <c r="C9848" s="17" t="s">
        <v>22011</v>
      </c>
      <c r="D9848" s="17" t="s">
        <v>22017</v>
      </c>
      <c r="E9848" s="18">
        <v>11</v>
      </c>
      <c r="F9848" s="19">
        <v>295021</v>
      </c>
      <c r="G9848" s="20"/>
    </row>
    <row r="9849" spans="1:7" x14ac:dyDescent="0.35">
      <c r="A9849" s="12">
        <v>46185</v>
      </c>
      <c r="B9849" s="13" t="s">
        <v>9853</v>
      </c>
      <c r="C9849" s="13" t="s">
        <v>22014</v>
      </c>
      <c r="D9849" s="13" t="s">
        <v>22017</v>
      </c>
      <c r="E9849" s="14">
        <v>6</v>
      </c>
      <c r="F9849" s="15">
        <v>255793</v>
      </c>
      <c r="G9849" s="16">
        <v>0.1</v>
      </c>
    </row>
    <row r="9850" spans="1:7" x14ac:dyDescent="0.35">
      <c r="A9850" s="22">
        <v>46185</v>
      </c>
      <c r="B9850" s="17" t="s">
        <v>9854</v>
      </c>
      <c r="C9850" s="17" t="s">
        <v>22012</v>
      </c>
      <c r="D9850" s="17" t="s">
        <v>22019</v>
      </c>
      <c r="E9850" s="18">
        <v>6</v>
      </c>
      <c r="F9850" s="19">
        <v>190829</v>
      </c>
      <c r="G9850" s="20"/>
    </row>
    <row r="9851" spans="1:7" x14ac:dyDescent="0.35">
      <c r="A9851" s="12">
        <v>46185</v>
      </c>
      <c r="B9851" s="13" t="s">
        <v>9855</v>
      </c>
      <c r="C9851" s="13" t="s">
        <v>22013</v>
      </c>
      <c r="D9851" s="13" t="s">
        <v>22019</v>
      </c>
      <c r="E9851" s="14">
        <v>12</v>
      </c>
      <c r="F9851" s="15">
        <v>168071</v>
      </c>
      <c r="G9851" s="16">
        <v>0.11</v>
      </c>
    </row>
    <row r="9852" spans="1:7" x14ac:dyDescent="0.35">
      <c r="A9852" s="7">
        <v>46185</v>
      </c>
      <c r="B9852" s="17" t="s">
        <v>9856</v>
      </c>
      <c r="C9852" s="17" t="s">
        <v>22007</v>
      </c>
      <c r="D9852" s="17" t="s">
        <v>22018</v>
      </c>
      <c r="E9852" s="18">
        <v>7</v>
      </c>
      <c r="F9852" s="19">
        <v>156183</v>
      </c>
      <c r="G9852" s="20"/>
    </row>
    <row r="9853" spans="1:7" x14ac:dyDescent="0.35">
      <c r="A9853" s="12">
        <v>46185</v>
      </c>
      <c r="B9853" s="13" t="s">
        <v>9857</v>
      </c>
      <c r="C9853" s="13" t="s">
        <v>22012</v>
      </c>
      <c r="D9853" s="13" t="s">
        <v>22019</v>
      </c>
      <c r="E9853" s="14">
        <v>10</v>
      </c>
      <c r="F9853" s="15">
        <v>141164</v>
      </c>
      <c r="G9853" s="16">
        <v>0.06</v>
      </c>
    </row>
    <row r="9854" spans="1:7" x14ac:dyDescent="0.35">
      <c r="A9854" s="7">
        <v>46185</v>
      </c>
      <c r="B9854" s="17" t="s">
        <v>9858</v>
      </c>
      <c r="C9854" s="17" t="s">
        <v>22012</v>
      </c>
      <c r="D9854" s="17" t="s">
        <v>22016</v>
      </c>
      <c r="E9854" s="18">
        <v>4</v>
      </c>
      <c r="F9854" s="19">
        <v>322285</v>
      </c>
      <c r="G9854" s="20">
        <v>0.06</v>
      </c>
    </row>
    <row r="9855" spans="1:7" x14ac:dyDescent="0.35">
      <c r="A9855" s="12">
        <v>46185</v>
      </c>
      <c r="B9855" s="13" t="s">
        <v>9859</v>
      </c>
      <c r="C9855" s="13" t="s">
        <v>22008</v>
      </c>
      <c r="D9855" s="13" t="s">
        <v>22018</v>
      </c>
      <c r="E9855" s="14">
        <v>5</v>
      </c>
      <c r="F9855" s="15">
        <v>65874</v>
      </c>
      <c r="G9855" s="16"/>
    </row>
    <row r="9856" spans="1:7" x14ac:dyDescent="0.35">
      <c r="A9856" s="7">
        <v>46185</v>
      </c>
      <c r="B9856" s="17" t="s">
        <v>9860</v>
      </c>
      <c r="C9856" s="17" t="s">
        <v>22007</v>
      </c>
      <c r="D9856" s="17" t="s">
        <v>22018</v>
      </c>
      <c r="E9856" s="18">
        <v>8</v>
      </c>
      <c r="F9856" s="19">
        <v>95412</v>
      </c>
      <c r="G9856" s="20">
        <v>0.02</v>
      </c>
    </row>
    <row r="9857" spans="1:7" x14ac:dyDescent="0.35">
      <c r="A9857" s="12">
        <v>46185</v>
      </c>
      <c r="B9857" s="13" t="s">
        <v>9861</v>
      </c>
      <c r="C9857" s="13" t="s">
        <v>22013</v>
      </c>
      <c r="D9857" s="13" t="s">
        <v>22019</v>
      </c>
      <c r="E9857" s="14">
        <v>9</v>
      </c>
      <c r="F9857" s="15">
        <v>220168</v>
      </c>
      <c r="G9857" s="16">
        <v>0.1</v>
      </c>
    </row>
    <row r="9858" spans="1:7" x14ac:dyDescent="0.35">
      <c r="A9858" s="7">
        <v>46185</v>
      </c>
      <c r="B9858" s="17" t="s">
        <v>9862</v>
      </c>
      <c r="C9858" s="17" t="s">
        <v>22008</v>
      </c>
      <c r="D9858" s="17" t="s">
        <v>22016</v>
      </c>
      <c r="E9858" s="18">
        <v>11</v>
      </c>
      <c r="F9858" s="19">
        <v>87775</v>
      </c>
      <c r="G9858" s="20"/>
    </row>
    <row r="9859" spans="1:7" x14ac:dyDescent="0.35">
      <c r="A9859" s="21">
        <v>46185</v>
      </c>
      <c r="B9859" s="13" t="s">
        <v>9863</v>
      </c>
      <c r="C9859" s="13" t="s">
        <v>22009</v>
      </c>
      <c r="D9859" s="13" t="s">
        <v>22019</v>
      </c>
      <c r="E9859" s="14">
        <v>1</v>
      </c>
      <c r="F9859" s="15">
        <v>316740</v>
      </c>
      <c r="G9859" s="16">
        <v>0.09</v>
      </c>
    </row>
    <row r="9860" spans="1:7" x14ac:dyDescent="0.35">
      <c r="A9860" s="7">
        <v>46185</v>
      </c>
      <c r="B9860" s="17" t="s">
        <v>9864</v>
      </c>
      <c r="C9860" s="17" t="s">
        <v>22007</v>
      </c>
      <c r="D9860" s="17" t="s">
        <v>22016</v>
      </c>
      <c r="E9860" s="18">
        <v>2</v>
      </c>
      <c r="F9860" s="19">
        <v>188246</v>
      </c>
      <c r="G9860" s="20">
        <v>7.0000000000000007E-2</v>
      </c>
    </row>
    <row r="9861" spans="1:7" x14ac:dyDescent="0.35">
      <c r="A9861" s="12">
        <v>46185</v>
      </c>
      <c r="B9861" s="13" t="s">
        <v>9865</v>
      </c>
      <c r="C9861" s="13" t="s">
        <v>22009</v>
      </c>
      <c r="D9861" s="13" t="s">
        <v>22018</v>
      </c>
      <c r="E9861" s="14">
        <v>6</v>
      </c>
      <c r="F9861" s="15">
        <v>313160</v>
      </c>
      <c r="G9861" s="16">
        <v>0.1</v>
      </c>
    </row>
    <row r="9862" spans="1:7" x14ac:dyDescent="0.35">
      <c r="A9862" s="7">
        <v>46185</v>
      </c>
      <c r="B9862" s="17" t="s">
        <v>9866</v>
      </c>
      <c r="C9862" s="17" t="s">
        <v>22010</v>
      </c>
      <c r="D9862" s="17" t="s">
        <v>22017</v>
      </c>
      <c r="E9862" s="18">
        <v>1</v>
      </c>
      <c r="F9862" s="19">
        <v>289670</v>
      </c>
      <c r="G9862" s="20">
        <v>0.11</v>
      </c>
    </row>
    <row r="9863" spans="1:7" x14ac:dyDescent="0.35">
      <c r="A9863" s="12">
        <v>46185</v>
      </c>
      <c r="B9863" s="13" t="s">
        <v>9867</v>
      </c>
      <c r="C9863" s="13" t="s">
        <v>22013</v>
      </c>
      <c r="D9863" s="13" t="s">
        <v>22016</v>
      </c>
      <c r="E9863" s="14">
        <v>10</v>
      </c>
      <c r="F9863" s="15">
        <v>404331</v>
      </c>
      <c r="G9863" s="16"/>
    </row>
    <row r="9864" spans="1:7" x14ac:dyDescent="0.35">
      <c r="A9864" s="7">
        <v>46185</v>
      </c>
      <c r="B9864" s="17" t="s">
        <v>9868</v>
      </c>
      <c r="C9864" s="17" t="s">
        <v>22012</v>
      </c>
      <c r="D9864" s="17" t="s">
        <v>22018</v>
      </c>
      <c r="E9864" s="18">
        <v>12</v>
      </c>
      <c r="F9864" s="19">
        <v>318976</v>
      </c>
      <c r="G9864" s="20"/>
    </row>
    <row r="9865" spans="1:7" x14ac:dyDescent="0.35">
      <c r="A9865" s="21">
        <v>46185</v>
      </c>
      <c r="B9865" s="13" t="s">
        <v>9869</v>
      </c>
      <c r="C9865" s="13" t="s">
        <v>22014</v>
      </c>
      <c r="D9865" s="13" t="s">
        <v>22015</v>
      </c>
      <c r="E9865" s="14">
        <v>12</v>
      </c>
      <c r="F9865" s="15">
        <v>40015</v>
      </c>
      <c r="G9865" s="16">
        <v>0.03</v>
      </c>
    </row>
    <row r="9866" spans="1:7" x14ac:dyDescent="0.35">
      <c r="A9866" s="22">
        <v>46185</v>
      </c>
      <c r="B9866" s="17" t="s">
        <v>9870</v>
      </c>
      <c r="C9866" s="17" t="s">
        <v>22012</v>
      </c>
      <c r="D9866" s="17" t="s">
        <v>22017</v>
      </c>
      <c r="E9866" s="18">
        <v>6</v>
      </c>
      <c r="F9866" s="19">
        <v>219361</v>
      </c>
      <c r="G9866" s="20"/>
    </row>
    <row r="9867" spans="1:7" x14ac:dyDescent="0.35">
      <c r="A9867" s="12">
        <v>46185</v>
      </c>
      <c r="B9867" s="13" t="s">
        <v>9871</v>
      </c>
      <c r="C9867" s="13" t="s">
        <v>22008</v>
      </c>
      <c r="D9867" s="13" t="s">
        <v>22015</v>
      </c>
      <c r="E9867" s="14">
        <v>11</v>
      </c>
      <c r="F9867" s="15">
        <v>17706</v>
      </c>
      <c r="G9867" s="16"/>
    </row>
    <row r="9868" spans="1:7" x14ac:dyDescent="0.35">
      <c r="A9868" s="22">
        <v>46186</v>
      </c>
      <c r="B9868" s="17" t="s">
        <v>9872</v>
      </c>
      <c r="C9868" s="17" t="s">
        <v>22007</v>
      </c>
      <c r="D9868" s="17" t="s">
        <v>22018</v>
      </c>
      <c r="E9868" s="18">
        <v>12</v>
      </c>
      <c r="F9868" s="19">
        <v>123468</v>
      </c>
      <c r="G9868" s="20">
        <v>0.1</v>
      </c>
    </row>
    <row r="9869" spans="1:7" x14ac:dyDescent="0.35">
      <c r="A9869" s="12">
        <v>46186</v>
      </c>
      <c r="B9869" s="13" t="s">
        <v>9873</v>
      </c>
      <c r="C9869" s="13" t="s">
        <v>22008</v>
      </c>
      <c r="D9869" s="13" t="s">
        <v>22019</v>
      </c>
      <c r="E9869" s="14">
        <v>5</v>
      </c>
      <c r="F9869" s="15">
        <v>391828</v>
      </c>
      <c r="G9869" s="16"/>
    </row>
    <row r="9870" spans="1:7" x14ac:dyDescent="0.35">
      <c r="A9870" s="22">
        <v>46186</v>
      </c>
      <c r="B9870" s="17" t="s">
        <v>9874</v>
      </c>
      <c r="C9870" s="17" t="s">
        <v>22011</v>
      </c>
      <c r="D9870" s="17" t="s">
        <v>22018</v>
      </c>
      <c r="E9870" s="18">
        <v>6</v>
      </c>
      <c r="F9870" s="19">
        <v>430511</v>
      </c>
      <c r="G9870" s="20"/>
    </row>
    <row r="9871" spans="1:7" x14ac:dyDescent="0.35">
      <c r="A9871" s="12">
        <v>46186</v>
      </c>
      <c r="B9871" s="13" t="s">
        <v>9875</v>
      </c>
      <c r="C9871" s="13" t="s">
        <v>22012</v>
      </c>
      <c r="D9871" s="13" t="s">
        <v>22015</v>
      </c>
      <c r="E9871" s="14">
        <v>5</v>
      </c>
      <c r="F9871" s="15">
        <v>243831</v>
      </c>
      <c r="G9871" s="16">
        <v>0.05</v>
      </c>
    </row>
    <row r="9872" spans="1:7" x14ac:dyDescent="0.35">
      <c r="A9872" s="7">
        <v>46186</v>
      </c>
      <c r="B9872" s="17" t="s">
        <v>9876</v>
      </c>
      <c r="C9872" s="17" t="s">
        <v>22010</v>
      </c>
      <c r="D9872" s="17" t="s">
        <v>22017</v>
      </c>
      <c r="E9872" s="18">
        <v>8</v>
      </c>
      <c r="F9872" s="19">
        <v>345075</v>
      </c>
      <c r="G9872" s="20"/>
    </row>
    <row r="9873" spans="1:7" x14ac:dyDescent="0.35">
      <c r="A9873" s="12">
        <v>46186</v>
      </c>
      <c r="B9873" s="13" t="s">
        <v>9877</v>
      </c>
      <c r="C9873" s="13" t="s">
        <v>22007</v>
      </c>
      <c r="D9873" s="13" t="s">
        <v>22015</v>
      </c>
      <c r="E9873" s="14">
        <v>9</v>
      </c>
      <c r="F9873" s="15">
        <v>143160</v>
      </c>
      <c r="G9873" s="16">
        <v>0.1</v>
      </c>
    </row>
    <row r="9874" spans="1:7" x14ac:dyDescent="0.35">
      <c r="A9874" s="7">
        <v>46186</v>
      </c>
      <c r="B9874" s="17" t="s">
        <v>9878</v>
      </c>
      <c r="C9874" s="17" t="s">
        <v>22007</v>
      </c>
      <c r="D9874" s="17" t="s">
        <v>22017</v>
      </c>
      <c r="E9874" s="18">
        <v>9</v>
      </c>
      <c r="F9874" s="19">
        <v>155872</v>
      </c>
      <c r="G9874" s="20">
        <v>0.09</v>
      </c>
    </row>
    <row r="9875" spans="1:7" x14ac:dyDescent="0.35">
      <c r="A9875" s="12">
        <v>46186</v>
      </c>
      <c r="B9875" s="13" t="s">
        <v>9879</v>
      </c>
      <c r="C9875" s="13" t="s">
        <v>22009</v>
      </c>
      <c r="D9875" s="13" t="s">
        <v>22019</v>
      </c>
      <c r="E9875" s="14">
        <v>10</v>
      </c>
      <c r="F9875" s="15">
        <v>171516</v>
      </c>
      <c r="G9875" s="16"/>
    </row>
    <row r="9876" spans="1:7" x14ac:dyDescent="0.35">
      <c r="A9876" s="7">
        <v>46186</v>
      </c>
      <c r="B9876" s="17" t="s">
        <v>9880</v>
      </c>
      <c r="C9876" s="17" t="s">
        <v>22014</v>
      </c>
      <c r="D9876" s="17" t="s">
        <v>22017</v>
      </c>
      <c r="E9876" s="18">
        <v>6</v>
      </c>
      <c r="F9876" s="19">
        <v>171800</v>
      </c>
      <c r="G9876" s="20">
        <v>0.14000000000000001</v>
      </c>
    </row>
    <row r="9877" spans="1:7" x14ac:dyDescent="0.35">
      <c r="A9877" s="12">
        <v>46186</v>
      </c>
      <c r="B9877" s="13" t="s">
        <v>9881</v>
      </c>
      <c r="C9877" s="13" t="s">
        <v>22008</v>
      </c>
      <c r="D9877" s="13" t="s">
        <v>22018</v>
      </c>
      <c r="E9877" s="14">
        <v>2</v>
      </c>
      <c r="F9877" s="15">
        <v>325837</v>
      </c>
      <c r="G9877" s="16">
        <v>0.14000000000000001</v>
      </c>
    </row>
    <row r="9878" spans="1:7" x14ac:dyDescent="0.35">
      <c r="A9878" s="7">
        <v>46186</v>
      </c>
      <c r="B9878" s="17" t="s">
        <v>9882</v>
      </c>
      <c r="C9878" s="17" t="s">
        <v>22010</v>
      </c>
      <c r="D9878" s="17" t="s">
        <v>22019</v>
      </c>
      <c r="E9878" s="18">
        <v>10</v>
      </c>
      <c r="F9878" s="19">
        <v>357389</v>
      </c>
      <c r="G9878" s="20">
        <v>0.05</v>
      </c>
    </row>
    <row r="9879" spans="1:7" x14ac:dyDescent="0.35">
      <c r="A9879" s="12">
        <v>46186</v>
      </c>
      <c r="B9879" s="13" t="s">
        <v>9883</v>
      </c>
      <c r="C9879" s="13" t="s">
        <v>22010</v>
      </c>
      <c r="D9879" s="13" t="s">
        <v>22017</v>
      </c>
      <c r="E9879" s="14">
        <v>6</v>
      </c>
      <c r="F9879" s="15">
        <v>29062</v>
      </c>
      <c r="G9879" s="16">
        <v>0.09</v>
      </c>
    </row>
    <row r="9880" spans="1:7" x14ac:dyDescent="0.35">
      <c r="A9880" s="7">
        <v>46186</v>
      </c>
      <c r="B9880" s="17" t="s">
        <v>9884</v>
      </c>
      <c r="C9880" s="17" t="s">
        <v>22011</v>
      </c>
      <c r="D9880" s="17" t="s">
        <v>22016</v>
      </c>
      <c r="E9880" s="18">
        <v>11</v>
      </c>
      <c r="F9880" s="19">
        <v>31036</v>
      </c>
      <c r="G9880" s="20">
        <v>0.05</v>
      </c>
    </row>
    <row r="9881" spans="1:7" x14ac:dyDescent="0.35">
      <c r="A9881" s="12">
        <v>46186</v>
      </c>
      <c r="B9881" s="13" t="s">
        <v>9885</v>
      </c>
      <c r="C9881" s="13" t="s">
        <v>22007</v>
      </c>
      <c r="D9881" s="13" t="s">
        <v>22019</v>
      </c>
      <c r="E9881" s="14">
        <v>3</v>
      </c>
      <c r="F9881" s="15">
        <v>228674</v>
      </c>
      <c r="G9881" s="16">
        <v>0.04</v>
      </c>
    </row>
    <row r="9882" spans="1:7" x14ac:dyDescent="0.35">
      <c r="A9882" s="7">
        <v>46186</v>
      </c>
      <c r="B9882" s="17" t="s">
        <v>9886</v>
      </c>
      <c r="C9882" s="17" t="s">
        <v>22013</v>
      </c>
      <c r="D9882" s="17" t="s">
        <v>22019</v>
      </c>
      <c r="E9882" s="18">
        <v>8</v>
      </c>
      <c r="F9882" s="19">
        <v>211712</v>
      </c>
      <c r="G9882" s="20">
        <v>0.12</v>
      </c>
    </row>
    <row r="9883" spans="1:7" x14ac:dyDescent="0.35">
      <c r="A9883" s="12">
        <v>46186</v>
      </c>
      <c r="B9883" s="13" t="s">
        <v>9887</v>
      </c>
      <c r="C9883" s="13" t="s">
        <v>22007</v>
      </c>
      <c r="D9883" s="13" t="s">
        <v>22015</v>
      </c>
      <c r="E9883" s="14">
        <v>6</v>
      </c>
      <c r="F9883" s="15">
        <v>296130</v>
      </c>
      <c r="G9883" s="16"/>
    </row>
    <row r="9884" spans="1:7" x14ac:dyDescent="0.35">
      <c r="A9884" s="7">
        <v>46186</v>
      </c>
      <c r="B9884" s="17" t="s">
        <v>9888</v>
      </c>
      <c r="C9884" s="17" t="s">
        <v>22008</v>
      </c>
      <c r="D9884" s="17" t="s">
        <v>22017</v>
      </c>
      <c r="E9884" s="18">
        <v>7</v>
      </c>
      <c r="F9884" s="19">
        <v>265285</v>
      </c>
      <c r="G9884" s="20">
        <v>0.09</v>
      </c>
    </row>
    <row r="9885" spans="1:7" x14ac:dyDescent="0.35">
      <c r="A9885" s="12">
        <v>46186</v>
      </c>
      <c r="B9885" s="13" t="s">
        <v>9889</v>
      </c>
      <c r="C9885" s="13" t="s">
        <v>22014</v>
      </c>
      <c r="D9885" s="13" t="s">
        <v>22015</v>
      </c>
      <c r="E9885" s="14">
        <v>3</v>
      </c>
      <c r="F9885" s="15">
        <v>219353</v>
      </c>
      <c r="G9885" s="16">
        <v>0.11</v>
      </c>
    </row>
    <row r="9886" spans="1:7" x14ac:dyDescent="0.35">
      <c r="A9886" s="22">
        <v>46186</v>
      </c>
      <c r="B9886" s="17" t="s">
        <v>9890</v>
      </c>
      <c r="C9886" s="17" t="s">
        <v>22014</v>
      </c>
      <c r="D9886" s="17" t="s">
        <v>22017</v>
      </c>
      <c r="E9886" s="18">
        <v>10</v>
      </c>
      <c r="F9886" s="19">
        <v>9620</v>
      </c>
      <c r="G9886" s="20">
        <v>0.06</v>
      </c>
    </row>
    <row r="9887" spans="1:7" x14ac:dyDescent="0.35">
      <c r="A9887" s="21">
        <v>46186</v>
      </c>
      <c r="B9887" s="13" t="s">
        <v>9891</v>
      </c>
      <c r="C9887" s="13" t="s">
        <v>22011</v>
      </c>
      <c r="D9887" s="13" t="s">
        <v>22019</v>
      </c>
      <c r="E9887" s="14">
        <v>2</v>
      </c>
      <c r="F9887" s="15">
        <v>19881</v>
      </c>
      <c r="G9887" s="16">
        <v>0.03</v>
      </c>
    </row>
    <row r="9888" spans="1:7" x14ac:dyDescent="0.35">
      <c r="A9888" s="7">
        <v>46186</v>
      </c>
      <c r="B9888" s="17" t="s">
        <v>9892</v>
      </c>
      <c r="C9888" s="17" t="s">
        <v>22008</v>
      </c>
      <c r="D9888" s="17" t="s">
        <v>22016</v>
      </c>
      <c r="E9888" s="18">
        <v>4</v>
      </c>
      <c r="F9888" s="19">
        <v>168815</v>
      </c>
      <c r="G9888" s="20">
        <v>0.09</v>
      </c>
    </row>
    <row r="9889" spans="1:7" x14ac:dyDescent="0.35">
      <c r="A9889" s="12">
        <v>46186</v>
      </c>
      <c r="B9889" s="13" t="s">
        <v>9893</v>
      </c>
      <c r="C9889" s="13" t="s">
        <v>22014</v>
      </c>
      <c r="D9889" s="13" t="s">
        <v>22019</v>
      </c>
      <c r="E9889" s="14">
        <v>12</v>
      </c>
      <c r="F9889" s="15">
        <v>438106</v>
      </c>
      <c r="G9889" s="16"/>
    </row>
    <row r="9890" spans="1:7" x14ac:dyDescent="0.35">
      <c r="A9890" s="7">
        <v>46186</v>
      </c>
      <c r="B9890" s="17" t="s">
        <v>9894</v>
      </c>
      <c r="C9890" s="17" t="s">
        <v>22012</v>
      </c>
      <c r="D9890" s="17" t="s">
        <v>22017</v>
      </c>
      <c r="E9890" s="18">
        <v>1</v>
      </c>
      <c r="F9890" s="19">
        <v>208981</v>
      </c>
      <c r="G9890" s="20">
        <v>0.12</v>
      </c>
    </row>
    <row r="9891" spans="1:7" x14ac:dyDescent="0.35">
      <c r="A9891" s="12">
        <v>46186</v>
      </c>
      <c r="B9891" s="13" t="s">
        <v>9895</v>
      </c>
      <c r="C9891" s="13" t="s">
        <v>22012</v>
      </c>
      <c r="D9891" s="13" t="s">
        <v>22017</v>
      </c>
      <c r="E9891" s="14">
        <v>9</v>
      </c>
      <c r="F9891" s="15">
        <v>413404</v>
      </c>
      <c r="G9891" s="16"/>
    </row>
    <row r="9892" spans="1:7" x14ac:dyDescent="0.35">
      <c r="A9892" s="7">
        <v>46186</v>
      </c>
      <c r="B9892" s="17" t="s">
        <v>9896</v>
      </c>
      <c r="C9892" s="17" t="s">
        <v>22014</v>
      </c>
      <c r="D9892" s="17" t="s">
        <v>22017</v>
      </c>
      <c r="E9892" s="18">
        <v>12</v>
      </c>
      <c r="F9892" s="19">
        <v>111534</v>
      </c>
      <c r="G9892" s="20">
        <v>0.04</v>
      </c>
    </row>
    <row r="9893" spans="1:7" x14ac:dyDescent="0.35">
      <c r="A9893" s="12">
        <v>46186</v>
      </c>
      <c r="B9893" s="13" t="s">
        <v>9897</v>
      </c>
      <c r="C9893" s="13" t="s">
        <v>22014</v>
      </c>
      <c r="D9893" s="13" t="s">
        <v>22015</v>
      </c>
      <c r="E9893" s="14">
        <v>5</v>
      </c>
      <c r="F9893" s="15">
        <v>106840</v>
      </c>
      <c r="G9893" s="16">
        <v>0.08</v>
      </c>
    </row>
    <row r="9894" spans="1:7" x14ac:dyDescent="0.35">
      <c r="A9894" s="7">
        <v>46186</v>
      </c>
      <c r="B9894" s="17" t="s">
        <v>9898</v>
      </c>
      <c r="C9894" s="17" t="s">
        <v>22014</v>
      </c>
      <c r="D9894" s="17" t="s">
        <v>22017</v>
      </c>
      <c r="E9894" s="18">
        <v>9</v>
      </c>
      <c r="F9894" s="19">
        <v>422298</v>
      </c>
      <c r="G9894" s="20">
        <v>0.03</v>
      </c>
    </row>
    <row r="9895" spans="1:7" x14ac:dyDescent="0.35">
      <c r="A9895" s="12">
        <v>46186</v>
      </c>
      <c r="B9895" s="13" t="s">
        <v>9899</v>
      </c>
      <c r="C9895" s="13" t="s">
        <v>22009</v>
      </c>
      <c r="D9895" s="13" t="s">
        <v>22016</v>
      </c>
      <c r="E9895" s="14">
        <v>3</v>
      </c>
      <c r="F9895" s="15">
        <v>170948</v>
      </c>
      <c r="G9895" s="16"/>
    </row>
    <row r="9896" spans="1:7" x14ac:dyDescent="0.35">
      <c r="A9896" s="7">
        <v>46186</v>
      </c>
      <c r="B9896" s="17" t="s">
        <v>9900</v>
      </c>
      <c r="C9896" s="17" t="s">
        <v>22007</v>
      </c>
      <c r="D9896" s="17" t="s">
        <v>22017</v>
      </c>
      <c r="E9896" s="18">
        <v>2</v>
      </c>
      <c r="F9896" s="19">
        <v>357226</v>
      </c>
      <c r="G9896" s="20">
        <v>0.12</v>
      </c>
    </row>
    <row r="9897" spans="1:7" x14ac:dyDescent="0.35">
      <c r="A9897" s="12">
        <v>46186</v>
      </c>
      <c r="B9897" s="13" t="s">
        <v>9901</v>
      </c>
      <c r="C9897" s="13" t="s">
        <v>22012</v>
      </c>
      <c r="D9897" s="13" t="s">
        <v>22016</v>
      </c>
      <c r="E9897" s="14">
        <v>4</v>
      </c>
      <c r="F9897" s="15">
        <v>260517</v>
      </c>
      <c r="G9897" s="16">
        <v>0.05</v>
      </c>
    </row>
    <row r="9898" spans="1:7" x14ac:dyDescent="0.35">
      <c r="A9898" s="7">
        <v>46186</v>
      </c>
      <c r="B9898" s="17" t="s">
        <v>9902</v>
      </c>
      <c r="C9898" s="17" t="s">
        <v>22013</v>
      </c>
      <c r="D9898" s="17" t="s">
        <v>22019</v>
      </c>
      <c r="E9898" s="18">
        <v>10</v>
      </c>
      <c r="F9898" s="19">
        <v>97139</v>
      </c>
      <c r="G9898" s="20"/>
    </row>
    <row r="9899" spans="1:7" x14ac:dyDescent="0.35">
      <c r="A9899" s="12">
        <v>46186</v>
      </c>
      <c r="B9899" s="13" t="s">
        <v>9903</v>
      </c>
      <c r="C9899" s="13" t="s">
        <v>22010</v>
      </c>
      <c r="D9899" s="13" t="s">
        <v>22016</v>
      </c>
      <c r="E9899" s="14">
        <v>9</v>
      </c>
      <c r="F9899" s="15">
        <v>201060</v>
      </c>
      <c r="G9899" s="16"/>
    </row>
    <row r="9900" spans="1:7" x14ac:dyDescent="0.35">
      <c r="A9900" s="7">
        <v>46186</v>
      </c>
      <c r="B9900" s="17" t="s">
        <v>9904</v>
      </c>
      <c r="C9900" s="17" t="s">
        <v>22007</v>
      </c>
      <c r="D9900" s="17" t="s">
        <v>22016</v>
      </c>
      <c r="E9900" s="18">
        <v>6</v>
      </c>
      <c r="F9900" s="19">
        <v>324596</v>
      </c>
      <c r="G9900" s="20">
        <v>0.09</v>
      </c>
    </row>
    <row r="9901" spans="1:7" x14ac:dyDescent="0.35">
      <c r="A9901" s="12">
        <v>46186</v>
      </c>
      <c r="B9901" s="13" t="s">
        <v>9905</v>
      </c>
      <c r="C9901" s="13" t="s">
        <v>22008</v>
      </c>
      <c r="D9901" s="13" t="s">
        <v>22017</v>
      </c>
      <c r="E9901" s="14">
        <v>10</v>
      </c>
      <c r="F9901" s="15">
        <v>299492</v>
      </c>
      <c r="G9901" s="16"/>
    </row>
    <row r="9902" spans="1:7" x14ac:dyDescent="0.35">
      <c r="A9902" s="22">
        <v>46186</v>
      </c>
      <c r="B9902" s="17" t="s">
        <v>9906</v>
      </c>
      <c r="C9902" s="17" t="s">
        <v>22013</v>
      </c>
      <c r="D9902" s="17" t="s">
        <v>22017</v>
      </c>
      <c r="E9902" s="18">
        <v>1</v>
      </c>
      <c r="F9902" s="19">
        <v>398895</v>
      </c>
      <c r="G9902" s="20">
        <v>0.05</v>
      </c>
    </row>
    <row r="9903" spans="1:7" x14ac:dyDescent="0.35">
      <c r="A9903" s="12">
        <v>46186</v>
      </c>
      <c r="B9903" s="13" t="s">
        <v>9907</v>
      </c>
      <c r="C9903" s="13" t="s">
        <v>22010</v>
      </c>
      <c r="D9903" s="13" t="s">
        <v>22017</v>
      </c>
      <c r="E9903" s="14">
        <v>1</v>
      </c>
      <c r="F9903" s="15">
        <v>389481</v>
      </c>
      <c r="G9903" s="16"/>
    </row>
    <row r="9904" spans="1:7" x14ac:dyDescent="0.35">
      <c r="A9904" s="7">
        <v>46186</v>
      </c>
      <c r="B9904" s="17" t="s">
        <v>9908</v>
      </c>
      <c r="C9904" s="17" t="s">
        <v>22013</v>
      </c>
      <c r="D9904" s="17" t="s">
        <v>22015</v>
      </c>
      <c r="E9904" s="18">
        <v>12</v>
      </c>
      <c r="F9904" s="19">
        <v>114492</v>
      </c>
      <c r="G9904" s="20">
        <v>0.06</v>
      </c>
    </row>
    <row r="9905" spans="1:7" x14ac:dyDescent="0.35">
      <c r="A9905" s="12">
        <v>46186</v>
      </c>
      <c r="B9905" s="13" t="s">
        <v>9909</v>
      </c>
      <c r="C9905" s="13" t="s">
        <v>22008</v>
      </c>
      <c r="D9905" s="13" t="s">
        <v>22017</v>
      </c>
      <c r="E9905" s="14">
        <v>2</v>
      </c>
      <c r="F9905" s="15">
        <v>307852</v>
      </c>
      <c r="G9905" s="16"/>
    </row>
    <row r="9906" spans="1:7" x14ac:dyDescent="0.35">
      <c r="A9906" s="7">
        <v>46186</v>
      </c>
      <c r="B9906" s="17" t="s">
        <v>9910</v>
      </c>
      <c r="C9906" s="17" t="s">
        <v>22012</v>
      </c>
      <c r="D9906" s="17" t="s">
        <v>22017</v>
      </c>
      <c r="E9906" s="18">
        <v>4</v>
      </c>
      <c r="F9906" s="19">
        <v>431578</v>
      </c>
      <c r="G9906" s="20">
        <v>0.03</v>
      </c>
    </row>
    <row r="9907" spans="1:7" x14ac:dyDescent="0.35">
      <c r="A9907" s="12">
        <v>46186</v>
      </c>
      <c r="B9907" s="13" t="s">
        <v>9911</v>
      </c>
      <c r="C9907" s="13" t="s">
        <v>22010</v>
      </c>
      <c r="D9907" s="13" t="s">
        <v>22017</v>
      </c>
      <c r="E9907" s="14">
        <v>3</v>
      </c>
      <c r="F9907" s="15">
        <v>115194</v>
      </c>
      <c r="G9907" s="16">
        <v>0.03</v>
      </c>
    </row>
    <row r="9908" spans="1:7" x14ac:dyDescent="0.35">
      <c r="A9908" s="7">
        <v>46186</v>
      </c>
      <c r="B9908" s="17" t="s">
        <v>9912</v>
      </c>
      <c r="C9908" s="17" t="s">
        <v>22008</v>
      </c>
      <c r="D9908" s="17" t="s">
        <v>22018</v>
      </c>
      <c r="E9908" s="18">
        <v>9</v>
      </c>
      <c r="F9908" s="19">
        <v>326658</v>
      </c>
      <c r="G9908" s="20">
        <v>0.04</v>
      </c>
    </row>
    <row r="9909" spans="1:7" x14ac:dyDescent="0.35">
      <c r="A9909" s="12">
        <v>46186</v>
      </c>
      <c r="B9909" s="13" t="s">
        <v>9913</v>
      </c>
      <c r="C9909" s="13" t="s">
        <v>22013</v>
      </c>
      <c r="D9909" s="13" t="s">
        <v>22017</v>
      </c>
      <c r="E9909" s="14">
        <v>11</v>
      </c>
      <c r="F9909" s="15">
        <v>390601</v>
      </c>
      <c r="G9909" s="16"/>
    </row>
    <row r="9910" spans="1:7" x14ac:dyDescent="0.35">
      <c r="A9910" s="7">
        <v>46186</v>
      </c>
      <c r="B9910" s="17" t="s">
        <v>9914</v>
      </c>
      <c r="C9910" s="17" t="s">
        <v>22010</v>
      </c>
      <c r="D9910" s="17" t="s">
        <v>22016</v>
      </c>
      <c r="E9910" s="18">
        <v>11</v>
      </c>
      <c r="F9910" s="19">
        <v>110801</v>
      </c>
      <c r="G9910" s="20">
        <v>0.11</v>
      </c>
    </row>
    <row r="9911" spans="1:7" x14ac:dyDescent="0.35">
      <c r="A9911" s="12">
        <v>46186</v>
      </c>
      <c r="B9911" s="13" t="s">
        <v>9915</v>
      </c>
      <c r="C9911" s="13" t="s">
        <v>22013</v>
      </c>
      <c r="D9911" s="13" t="s">
        <v>22015</v>
      </c>
      <c r="E9911" s="14">
        <v>12</v>
      </c>
      <c r="F9911" s="15">
        <v>212420</v>
      </c>
      <c r="G9911" s="16"/>
    </row>
    <row r="9912" spans="1:7" x14ac:dyDescent="0.35">
      <c r="A9912" s="7">
        <v>46186</v>
      </c>
      <c r="B9912" s="17" t="s">
        <v>9916</v>
      </c>
      <c r="C9912" s="17" t="s">
        <v>22009</v>
      </c>
      <c r="D9912" s="17" t="s">
        <v>22017</v>
      </c>
      <c r="E9912" s="18">
        <v>1</v>
      </c>
      <c r="F9912" s="19">
        <v>383287</v>
      </c>
      <c r="G9912" s="20"/>
    </row>
    <row r="9913" spans="1:7" x14ac:dyDescent="0.35">
      <c r="A9913" s="12">
        <v>46186</v>
      </c>
      <c r="B9913" s="13" t="s">
        <v>9917</v>
      </c>
      <c r="C9913" s="13" t="s">
        <v>22008</v>
      </c>
      <c r="D9913" s="13" t="s">
        <v>22015</v>
      </c>
      <c r="E9913" s="14">
        <v>2</v>
      </c>
      <c r="F9913" s="15">
        <v>413970</v>
      </c>
      <c r="G9913" s="16">
        <v>0.09</v>
      </c>
    </row>
    <row r="9914" spans="1:7" x14ac:dyDescent="0.35">
      <c r="A9914" s="22">
        <v>46186</v>
      </c>
      <c r="B9914" s="17" t="s">
        <v>9918</v>
      </c>
      <c r="C9914" s="17" t="s">
        <v>22011</v>
      </c>
      <c r="D9914" s="17" t="s">
        <v>22019</v>
      </c>
      <c r="E9914" s="18">
        <v>9</v>
      </c>
      <c r="F9914" s="19">
        <v>300399</v>
      </c>
      <c r="G9914" s="20">
        <v>0.12</v>
      </c>
    </row>
    <row r="9915" spans="1:7" x14ac:dyDescent="0.35">
      <c r="A9915" s="12">
        <v>46186</v>
      </c>
      <c r="B9915" s="13" t="s">
        <v>9919</v>
      </c>
      <c r="C9915" s="13" t="s">
        <v>22008</v>
      </c>
      <c r="D9915" s="13" t="s">
        <v>22018</v>
      </c>
      <c r="E9915" s="14">
        <v>9</v>
      </c>
      <c r="F9915" s="15">
        <v>326658</v>
      </c>
      <c r="G9915" s="16">
        <v>0.04</v>
      </c>
    </row>
    <row r="9916" spans="1:7" x14ac:dyDescent="0.35">
      <c r="A9916" s="7">
        <v>46186</v>
      </c>
      <c r="B9916" s="17" t="s">
        <v>9920</v>
      </c>
      <c r="C9916" s="17" t="s">
        <v>22010</v>
      </c>
      <c r="D9916" s="17" t="s">
        <v>22017</v>
      </c>
      <c r="E9916" s="18">
        <v>1</v>
      </c>
      <c r="F9916" s="19">
        <v>389481</v>
      </c>
      <c r="G9916" s="20"/>
    </row>
    <row r="9917" spans="1:7" x14ac:dyDescent="0.35">
      <c r="A9917" s="12">
        <v>46187</v>
      </c>
      <c r="B9917" s="13" t="s">
        <v>9921</v>
      </c>
      <c r="C9917" s="13" t="s">
        <v>22014</v>
      </c>
      <c r="D9917" s="13" t="s">
        <v>22017</v>
      </c>
      <c r="E9917" s="14">
        <v>2</v>
      </c>
      <c r="F9917" s="15">
        <v>353213</v>
      </c>
      <c r="G9917" s="16">
        <v>0.12</v>
      </c>
    </row>
    <row r="9918" spans="1:7" x14ac:dyDescent="0.35">
      <c r="A9918" s="7">
        <v>46187</v>
      </c>
      <c r="B9918" s="17" t="s">
        <v>9922</v>
      </c>
      <c r="C9918" s="17" t="s">
        <v>22014</v>
      </c>
      <c r="D9918" s="17" t="s">
        <v>22015</v>
      </c>
      <c r="E9918" s="18">
        <v>12</v>
      </c>
      <c r="F9918" s="19">
        <v>292867</v>
      </c>
      <c r="G9918" s="20">
        <v>0.13</v>
      </c>
    </row>
    <row r="9919" spans="1:7" x14ac:dyDescent="0.35">
      <c r="A9919" s="12">
        <v>46187</v>
      </c>
      <c r="B9919" s="13" t="s">
        <v>9923</v>
      </c>
      <c r="C9919" s="13" t="s">
        <v>22010</v>
      </c>
      <c r="D9919" s="13" t="s">
        <v>22017</v>
      </c>
      <c r="E9919" s="14">
        <v>10</v>
      </c>
      <c r="F9919" s="15">
        <v>301494</v>
      </c>
      <c r="G9919" s="16">
        <v>0.05</v>
      </c>
    </row>
    <row r="9920" spans="1:7" x14ac:dyDescent="0.35">
      <c r="A9920" s="7">
        <v>46187</v>
      </c>
      <c r="B9920" s="17" t="s">
        <v>9924</v>
      </c>
      <c r="C9920" s="17" t="s">
        <v>22011</v>
      </c>
      <c r="D9920" s="17" t="s">
        <v>22019</v>
      </c>
      <c r="E9920" s="18">
        <v>12</v>
      </c>
      <c r="F9920" s="19">
        <v>39616</v>
      </c>
      <c r="G9920" s="20">
        <v>0.09</v>
      </c>
    </row>
    <row r="9921" spans="1:7" x14ac:dyDescent="0.35">
      <c r="A9921" s="12">
        <v>46187</v>
      </c>
      <c r="B9921" s="13" t="s">
        <v>9925</v>
      </c>
      <c r="C9921" s="13" t="s">
        <v>22013</v>
      </c>
      <c r="D9921" s="13" t="s">
        <v>22016</v>
      </c>
      <c r="E9921" s="14">
        <v>12</v>
      </c>
      <c r="F9921" s="15">
        <v>329817</v>
      </c>
      <c r="G9921" s="16">
        <v>0.06</v>
      </c>
    </row>
    <row r="9922" spans="1:7" x14ac:dyDescent="0.35">
      <c r="A9922" s="7">
        <v>46187</v>
      </c>
      <c r="B9922" s="17" t="s">
        <v>9926</v>
      </c>
      <c r="C9922" s="17" t="s">
        <v>22011</v>
      </c>
      <c r="D9922" s="17" t="s">
        <v>22019</v>
      </c>
      <c r="E9922" s="18">
        <v>5</v>
      </c>
      <c r="F9922" s="19">
        <v>265735</v>
      </c>
      <c r="G9922" s="20">
        <v>0.15</v>
      </c>
    </row>
    <row r="9923" spans="1:7" x14ac:dyDescent="0.35">
      <c r="A9923" s="12">
        <v>46187</v>
      </c>
      <c r="B9923" s="13" t="s">
        <v>9927</v>
      </c>
      <c r="C9923" s="13" t="s">
        <v>22014</v>
      </c>
      <c r="D9923" s="13" t="s">
        <v>22015</v>
      </c>
      <c r="E9923" s="14">
        <v>7</v>
      </c>
      <c r="F9923" s="15">
        <v>112273</v>
      </c>
      <c r="G9923" s="16"/>
    </row>
    <row r="9924" spans="1:7" x14ac:dyDescent="0.35">
      <c r="A9924" s="7">
        <v>46187</v>
      </c>
      <c r="B9924" s="17" t="s">
        <v>9928</v>
      </c>
      <c r="C9924" s="17" t="s">
        <v>22009</v>
      </c>
      <c r="D9924" s="17" t="s">
        <v>22015</v>
      </c>
      <c r="E9924" s="18">
        <v>3</v>
      </c>
      <c r="F9924" s="19">
        <v>20313</v>
      </c>
      <c r="G9924" s="20">
        <v>0.06</v>
      </c>
    </row>
    <row r="9925" spans="1:7" x14ac:dyDescent="0.35">
      <c r="A9925" s="12">
        <v>46187</v>
      </c>
      <c r="B9925" s="13" t="s">
        <v>9929</v>
      </c>
      <c r="C9925" s="13" t="s">
        <v>22011</v>
      </c>
      <c r="D9925" s="13" t="s">
        <v>22017</v>
      </c>
      <c r="E9925" s="14">
        <v>3</v>
      </c>
      <c r="F9925" s="15">
        <v>275927</v>
      </c>
      <c r="G9925" s="16">
        <v>0.09</v>
      </c>
    </row>
    <row r="9926" spans="1:7" x14ac:dyDescent="0.35">
      <c r="A9926" s="22">
        <v>46187</v>
      </c>
      <c r="B9926" s="17" t="s">
        <v>9930</v>
      </c>
      <c r="C9926" s="17" t="s">
        <v>22010</v>
      </c>
      <c r="D9926" s="17" t="s">
        <v>22017</v>
      </c>
      <c r="E9926" s="18">
        <v>11</v>
      </c>
      <c r="F9926" s="19">
        <v>277346</v>
      </c>
      <c r="G9926" s="20">
        <v>0.06</v>
      </c>
    </row>
    <row r="9927" spans="1:7" x14ac:dyDescent="0.35">
      <c r="A9927" s="12">
        <v>46187</v>
      </c>
      <c r="B9927" s="13" t="s">
        <v>9931</v>
      </c>
      <c r="C9927" s="13" t="s">
        <v>22011</v>
      </c>
      <c r="D9927" s="13" t="s">
        <v>22019</v>
      </c>
      <c r="E9927" s="14">
        <v>1</v>
      </c>
      <c r="F9927" s="15">
        <v>164165</v>
      </c>
      <c r="G9927" s="16">
        <v>0.04</v>
      </c>
    </row>
    <row r="9928" spans="1:7" x14ac:dyDescent="0.35">
      <c r="A9928" s="7">
        <v>46187</v>
      </c>
      <c r="B9928" s="17" t="s">
        <v>9932</v>
      </c>
      <c r="C9928" s="17" t="s">
        <v>22009</v>
      </c>
      <c r="D9928" s="17" t="s">
        <v>22015</v>
      </c>
      <c r="E9928" s="18">
        <v>1</v>
      </c>
      <c r="F9928" s="19">
        <v>392216</v>
      </c>
      <c r="G9928" s="20">
        <v>0.12</v>
      </c>
    </row>
    <row r="9929" spans="1:7" x14ac:dyDescent="0.35">
      <c r="A9929" s="12">
        <v>46187</v>
      </c>
      <c r="B9929" s="13" t="s">
        <v>9933</v>
      </c>
      <c r="C9929" s="13" t="s">
        <v>22007</v>
      </c>
      <c r="D9929" s="13" t="s">
        <v>22015</v>
      </c>
      <c r="E9929" s="14">
        <v>8</v>
      </c>
      <c r="F9929" s="15">
        <v>345614</v>
      </c>
      <c r="G9929" s="16">
        <v>0.11</v>
      </c>
    </row>
    <row r="9930" spans="1:7" x14ac:dyDescent="0.35">
      <c r="A9930" s="7">
        <v>46187</v>
      </c>
      <c r="B9930" s="17" t="s">
        <v>9934</v>
      </c>
      <c r="C9930" s="17" t="s">
        <v>22007</v>
      </c>
      <c r="D9930" s="17" t="s">
        <v>22019</v>
      </c>
      <c r="E9930" s="18">
        <v>11</v>
      </c>
      <c r="F9930" s="19">
        <v>400975</v>
      </c>
      <c r="G9930" s="20">
        <v>0.09</v>
      </c>
    </row>
    <row r="9931" spans="1:7" x14ac:dyDescent="0.35">
      <c r="A9931" s="12">
        <v>46187</v>
      </c>
      <c r="B9931" s="13" t="s">
        <v>9935</v>
      </c>
      <c r="C9931" s="13" t="s">
        <v>22011</v>
      </c>
      <c r="D9931" s="13" t="s">
        <v>22018</v>
      </c>
      <c r="E9931" s="14">
        <v>6</v>
      </c>
      <c r="F9931" s="15">
        <v>44626</v>
      </c>
      <c r="G9931" s="16">
        <v>0.11</v>
      </c>
    </row>
    <row r="9932" spans="1:7" x14ac:dyDescent="0.35">
      <c r="A9932" s="7">
        <v>46187</v>
      </c>
      <c r="B9932" s="17" t="s">
        <v>9936</v>
      </c>
      <c r="C9932" s="17" t="s">
        <v>22009</v>
      </c>
      <c r="D9932" s="17" t="s">
        <v>22017</v>
      </c>
      <c r="E9932" s="18">
        <v>6</v>
      </c>
      <c r="F9932" s="19">
        <v>134759</v>
      </c>
      <c r="G9932" s="20">
        <v>0.05</v>
      </c>
    </row>
    <row r="9933" spans="1:7" x14ac:dyDescent="0.35">
      <c r="A9933" s="12">
        <v>46187</v>
      </c>
      <c r="B9933" s="13" t="s">
        <v>9937</v>
      </c>
      <c r="C9933" s="13" t="s">
        <v>22012</v>
      </c>
      <c r="D9933" s="13" t="s">
        <v>22015</v>
      </c>
      <c r="E9933" s="14">
        <v>3</v>
      </c>
      <c r="F9933" s="15">
        <v>434825</v>
      </c>
      <c r="G9933" s="16"/>
    </row>
    <row r="9934" spans="1:7" x14ac:dyDescent="0.35">
      <c r="A9934" s="22">
        <v>46187</v>
      </c>
      <c r="B9934" s="17" t="s">
        <v>9938</v>
      </c>
      <c r="C9934" s="17" t="s">
        <v>22008</v>
      </c>
      <c r="D9934" s="17" t="s">
        <v>22017</v>
      </c>
      <c r="E9934" s="18">
        <v>9</v>
      </c>
      <c r="F9934" s="19">
        <v>393650</v>
      </c>
      <c r="G9934" s="20">
        <v>0.13</v>
      </c>
    </row>
    <row r="9935" spans="1:7" x14ac:dyDescent="0.35">
      <c r="A9935" s="12">
        <v>46187</v>
      </c>
      <c r="B9935" s="13" t="s">
        <v>9939</v>
      </c>
      <c r="C9935" s="13" t="s">
        <v>22011</v>
      </c>
      <c r="D9935" s="13" t="s">
        <v>22016</v>
      </c>
      <c r="E9935" s="14">
        <v>8</v>
      </c>
      <c r="F9935" s="15">
        <v>429442</v>
      </c>
      <c r="G9935" s="16">
        <v>0.06</v>
      </c>
    </row>
    <row r="9936" spans="1:7" x14ac:dyDescent="0.35">
      <c r="A9936" s="7">
        <v>46187</v>
      </c>
      <c r="B9936" s="17" t="s">
        <v>9940</v>
      </c>
      <c r="C9936" s="17" t="s">
        <v>22007</v>
      </c>
      <c r="D9936" s="17" t="s">
        <v>22016</v>
      </c>
      <c r="E9936" s="18">
        <v>3</v>
      </c>
      <c r="F9936" s="19">
        <v>215771</v>
      </c>
      <c r="G9936" s="20">
        <v>7.0000000000000007E-2</v>
      </c>
    </row>
    <row r="9937" spans="1:7" x14ac:dyDescent="0.35">
      <c r="A9937" s="12">
        <v>46187</v>
      </c>
      <c r="B9937" s="13" t="s">
        <v>9941</v>
      </c>
      <c r="C9937" s="13" t="s">
        <v>22009</v>
      </c>
      <c r="D9937" s="13" t="s">
        <v>22017</v>
      </c>
      <c r="E9937" s="14">
        <v>4</v>
      </c>
      <c r="F9937" s="15">
        <v>353509</v>
      </c>
      <c r="G9937" s="16"/>
    </row>
    <row r="9938" spans="1:7" x14ac:dyDescent="0.35">
      <c r="A9938" s="7">
        <v>46187</v>
      </c>
      <c r="B9938" s="17" t="s">
        <v>9942</v>
      </c>
      <c r="C9938" s="17" t="s">
        <v>22013</v>
      </c>
      <c r="D9938" s="17" t="s">
        <v>22018</v>
      </c>
      <c r="E9938" s="18">
        <v>7</v>
      </c>
      <c r="F9938" s="19">
        <v>376691</v>
      </c>
      <c r="G9938" s="20">
        <v>0.03</v>
      </c>
    </row>
    <row r="9939" spans="1:7" x14ac:dyDescent="0.35">
      <c r="A9939" s="12">
        <v>46187</v>
      </c>
      <c r="B9939" s="13" t="s">
        <v>9943</v>
      </c>
      <c r="C9939" s="13" t="s">
        <v>22013</v>
      </c>
      <c r="D9939" s="13" t="s">
        <v>22017</v>
      </c>
      <c r="E9939" s="14">
        <v>5</v>
      </c>
      <c r="F9939" s="15">
        <v>140565</v>
      </c>
      <c r="G9939" s="16">
        <v>0.04</v>
      </c>
    </row>
    <row r="9940" spans="1:7" x14ac:dyDescent="0.35">
      <c r="A9940" s="7">
        <v>46187</v>
      </c>
      <c r="B9940" s="17" t="s">
        <v>9944</v>
      </c>
      <c r="C9940" s="17" t="s">
        <v>22007</v>
      </c>
      <c r="D9940" s="17" t="s">
        <v>22018</v>
      </c>
      <c r="E9940" s="18">
        <v>3</v>
      </c>
      <c r="F9940" s="19">
        <v>160972</v>
      </c>
      <c r="G9940" s="20">
        <v>0.14000000000000001</v>
      </c>
    </row>
    <row r="9941" spans="1:7" x14ac:dyDescent="0.35">
      <c r="A9941" s="12">
        <v>46187</v>
      </c>
      <c r="B9941" s="13" t="s">
        <v>9945</v>
      </c>
      <c r="C9941" s="13" t="s">
        <v>22012</v>
      </c>
      <c r="D9941" s="13" t="s">
        <v>22016</v>
      </c>
      <c r="E9941" s="14">
        <v>4</v>
      </c>
      <c r="F9941" s="15">
        <v>378265</v>
      </c>
      <c r="G9941" s="16"/>
    </row>
    <row r="9942" spans="1:7" x14ac:dyDescent="0.35">
      <c r="A9942" s="7">
        <v>46187</v>
      </c>
      <c r="B9942" s="17" t="s">
        <v>9946</v>
      </c>
      <c r="C9942" s="17" t="s">
        <v>22010</v>
      </c>
      <c r="D9942" s="17" t="s">
        <v>22018</v>
      </c>
      <c r="E9942" s="18">
        <v>12</v>
      </c>
      <c r="F9942" s="19">
        <v>314902</v>
      </c>
      <c r="G9942" s="20"/>
    </row>
    <row r="9943" spans="1:7" x14ac:dyDescent="0.35">
      <c r="A9943" s="12">
        <v>46187</v>
      </c>
      <c r="B9943" s="13" t="s">
        <v>9947</v>
      </c>
      <c r="C9943" s="13" t="s">
        <v>22014</v>
      </c>
      <c r="D9943" s="13" t="s">
        <v>22018</v>
      </c>
      <c r="E9943" s="14">
        <v>9</v>
      </c>
      <c r="F9943" s="15">
        <v>82413</v>
      </c>
      <c r="G9943" s="16">
        <v>0.1</v>
      </c>
    </row>
    <row r="9944" spans="1:7" x14ac:dyDescent="0.35">
      <c r="A9944" s="7">
        <v>46187</v>
      </c>
      <c r="B9944" s="17" t="s">
        <v>9948</v>
      </c>
      <c r="C9944" s="17" t="s">
        <v>22012</v>
      </c>
      <c r="D9944" s="17" t="s">
        <v>22015</v>
      </c>
      <c r="E9944" s="18">
        <v>4</v>
      </c>
      <c r="F9944" s="19">
        <v>65067</v>
      </c>
      <c r="G9944" s="20">
        <v>0.05</v>
      </c>
    </row>
    <row r="9945" spans="1:7" x14ac:dyDescent="0.35">
      <c r="A9945" s="12">
        <v>46187</v>
      </c>
      <c r="B9945" s="13" t="s">
        <v>9949</v>
      </c>
      <c r="C9945" s="13" t="s">
        <v>22014</v>
      </c>
      <c r="D9945" s="13" t="s">
        <v>22016</v>
      </c>
      <c r="E9945" s="14">
        <v>4</v>
      </c>
      <c r="F9945" s="15">
        <v>365482</v>
      </c>
      <c r="G9945" s="16"/>
    </row>
    <row r="9946" spans="1:7" x14ac:dyDescent="0.35">
      <c r="A9946" s="22">
        <v>46187</v>
      </c>
      <c r="B9946" s="17" t="s">
        <v>9950</v>
      </c>
      <c r="C9946" s="17" t="s">
        <v>22009</v>
      </c>
      <c r="D9946" s="17" t="s">
        <v>22017</v>
      </c>
      <c r="E9946" s="18">
        <v>3</v>
      </c>
      <c r="F9946" s="19">
        <v>112570</v>
      </c>
      <c r="G9946" s="20">
        <v>0.12</v>
      </c>
    </row>
    <row r="9947" spans="1:7" x14ac:dyDescent="0.35">
      <c r="A9947" s="12">
        <v>46187</v>
      </c>
      <c r="B9947" s="13" t="s">
        <v>9951</v>
      </c>
      <c r="C9947" s="13" t="s">
        <v>22010</v>
      </c>
      <c r="D9947" s="13" t="s">
        <v>22017</v>
      </c>
      <c r="E9947" s="14">
        <v>7</v>
      </c>
      <c r="F9947" s="15">
        <v>441220</v>
      </c>
      <c r="G9947" s="16">
        <v>0.14000000000000001</v>
      </c>
    </row>
    <row r="9948" spans="1:7" x14ac:dyDescent="0.35">
      <c r="A9948" s="7">
        <v>46187</v>
      </c>
      <c r="B9948" s="17" t="s">
        <v>9952</v>
      </c>
      <c r="C9948" s="17" t="s">
        <v>22011</v>
      </c>
      <c r="D9948" s="17" t="s">
        <v>22015</v>
      </c>
      <c r="E9948" s="18">
        <v>5</v>
      </c>
      <c r="F9948" s="19">
        <v>378262</v>
      </c>
      <c r="G9948" s="20"/>
    </row>
    <row r="9949" spans="1:7" x14ac:dyDescent="0.35">
      <c r="A9949" s="12">
        <v>46187</v>
      </c>
      <c r="B9949" s="13" t="s">
        <v>9953</v>
      </c>
      <c r="C9949" s="13" t="s">
        <v>22010</v>
      </c>
      <c r="D9949" s="13" t="s">
        <v>22016</v>
      </c>
      <c r="E9949" s="14">
        <v>12</v>
      </c>
      <c r="F9949" s="15">
        <v>341116</v>
      </c>
      <c r="G9949" s="16">
        <v>7.0000000000000007E-2</v>
      </c>
    </row>
    <row r="9950" spans="1:7" x14ac:dyDescent="0.35">
      <c r="A9950" s="7">
        <v>46187</v>
      </c>
      <c r="B9950" s="17" t="s">
        <v>9954</v>
      </c>
      <c r="C9950" s="17" t="s">
        <v>22008</v>
      </c>
      <c r="D9950" s="17" t="s">
        <v>22019</v>
      </c>
      <c r="E9950" s="18">
        <v>6</v>
      </c>
      <c r="F9950" s="19">
        <v>233343</v>
      </c>
      <c r="G9950" s="20">
        <v>0.14000000000000001</v>
      </c>
    </row>
    <row r="9951" spans="1:7" x14ac:dyDescent="0.35">
      <c r="A9951" s="12">
        <v>46187</v>
      </c>
      <c r="B9951" s="13" t="s">
        <v>9955</v>
      </c>
      <c r="C9951" s="13" t="s">
        <v>22008</v>
      </c>
      <c r="D9951" s="13" t="s">
        <v>22016</v>
      </c>
      <c r="E9951" s="14">
        <v>4</v>
      </c>
      <c r="F9951" s="15">
        <v>193565</v>
      </c>
      <c r="G9951" s="16"/>
    </row>
    <row r="9952" spans="1:7" x14ac:dyDescent="0.35">
      <c r="A9952" s="7">
        <v>46187</v>
      </c>
      <c r="B9952" s="17" t="s">
        <v>9956</v>
      </c>
      <c r="C9952" s="17" t="s">
        <v>22014</v>
      </c>
      <c r="D9952" s="17" t="s">
        <v>22018</v>
      </c>
      <c r="E9952" s="18">
        <v>2</v>
      </c>
      <c r="F9952" s="19">
        <v>227140</v>
      </c>
      <c r="G9952" s="20"/>
    </row>
    <row r="9953" spans="1:7" x14ac:dyDescent="0.35">
      <c r="A9953" s="12">
        <v>46187</v>
      </c>
      <c r="B9953" s="13" t="s">
        <v>9957</v>
      </c>
      <c r="C9953" s="13" t="s">
        <v>22011</v>
      </c>
      <c r="D9953" s="13" t="s">
        <v>22016</v>
      </c>
      <c r="E9953" s="14">
        <v>6</v>
      </c>
      <c r="F9953" s="15">
        <v>235140</v>
      </c>
      <c r="G9953" s="16"/>
    </row>
    <row r="9954" spans="1:7" x14ac:dyDescent="0.35">
      <c r="A9954" s="7">
        <v>46187</v>
      </c>
      <c r="B9954" s="17" t="s">
        <v>9958</v>
      </c>
      <c r="C9954" s="17" t="s">
        <v>22007</v>
      </c>
      <c r="D9954" s="17" t="s">
        <v>22018</v>
      </c>
      <c r="E9954" s="18">
        <v>10</v>
      </c>
      <c r="F9954" s="19">
        <v>172892</v>
      </c>
      <c r="G9954" s="20">
        <v>0.04</v>
      </c>
    </row>
    <row r="9955" spans="1:7" x14ac:dyDescent="0.35">
      <c r="A9955" s="21">
        <v>46187</v>
      </c>
      <c r="B9955" s="13" t="s">
        <v>9959</v>
      </c>
      <c r="C9955" s="13" t="s">
        <v>22010</v>
      </c>
      <c r="D9955" s="13" t="s">
        <v>22019</v>
      </c>
      <c r="E9955" s="14">
        <v>1</v>
      </c>
      <c r="F9955" s="15">
        <v>137186</v>
      </c>
      <c r="G9955" s="16">
        <v>0.04</v>
      </c>
    </row>
    <row r="9956" spans="1:7" x14ac:dyDescent="0.35">
      <c r="A9956" s="22">
        <v>46187</v>
      </c>
      <c r="B9956" s="17" t="s">
        <v>9960</v>
      </c>
      <c r="C9956" s="17" t="s">
        <v>22010</v>
      </c>
      <c r="D9956" s="17" t="s">
        <v>22017</v>
      </c>
      <c r="E9956" s="18">
        <v>9</v>
      </c>
      <c r="F9956" s="19">
        <v>400729</v>
      </c>
      <c r="G9956" s="20">
        <v>0.03</v>
      </c>
    </row>
    <row r="9957" spans="1:7" x14ac:dyDescent="0.35">
      <c r="A9957" s="12">
        <v>46187</v>
      </c>
      <c r="B9957" s="13" t="s">
        <v>9961</v>
      </c>
      <c r="C9957" s="13" t="s">
        <v>22007</v>
      </c>
      <c r="D9957" s="13" t="s">
        <v>22019</v>
      </c>
      <c r="E9957" s="14">
        <v>11</v>
      </c>
      <c r="F9957" s="15">
        <v>176440</v>
      </c>
      <c r="G9957" s="16">
        <v>0.05</v>
      </c>
    </row>
    <row r="9958" spans="1:7" x14ac:dyDescent="0.35">
      <c r="A9958" s="7">
        <v>46187</v>
      </c>
      <c r="B9958" s="17" t="s">
        <v>9962</v>
      </c>
      <c r="C9958" s="17" t="s">
        <v>22009</v>
      </c>
      <c r="D9958" s="17" t="s">
        <v>22017</v>
      </c>
      <c r="E9958" s="18">
        <v>12</v>
      </c>
      <c r="F9958" s="19">
        <v>64456</v>
      </c>
      <c r="G9958" s="20">
        <v>0.05</v>
      </c>
    </row>
    <row r="9959" spans="1:7" x14ac:dyDescent="0.35">
      <c r="A9959" s="21">
        <v>46187</v>
      </c>
      <c r="B9959" s="13" t="s">
        <v>9963</v>
      </c>
      <c r="C9959" s="13" t="s">
        <v>22009</v>
      </c>
      <c r="D9959" s="13" t="s">
        <v>22019</v>
      </c>
      <c r="E9959" s="14">
        <v>9</v>
      </c>
      <c r="F9959" s="15">
        <v>252939</v>
      </c>
      <c r="G9959" s="16">
        <v>0.14000000000000001</v>
      </c>
    </row>
    <row r="9960" spans="1:7" x14ac:dyDescent="0.35">
      <c r="A9960" s="22">
        <v>46187</v>
      </c>
      <c r="B9960" s="17" t="s">
        <v>9964</v>
      </c>
      <c r="C9960" s="17" t="s">
        <v>22008</v>
      </c>
      <c r="D9960" s="17" t="s">
        <v>22018</v>
      </c>
      <c r="E9960" s="18">
        <v>11</v>
      </c>
      <c r="F9960" s="19">
        <v>384374</v>
      </c>
      <c r="G9960" s="20">
        <v>7.0000000000000007E-2</v>
      </c>
    </row>
    <row r="9961" spans="1:7" x14ac:dyDescent="0.35">
      <c r="A9961" s="12">
        <v>46187</v>
      </c>
      <c r="B9961" s="13" t="s">
        <v>9965</v>
      </c>
      <c r="C9961" s="13" t="s">
        <v>22010</v>
      </c>
      <c r="D9961" s="13" t="s">
        <v>22018</v>
      </c>
      <c r="E9961" s="14">
        <v>10</v>
      </c>
      <c r="F9961" s="15">
        <v>104273</v>
      </c>
      <c r="G9961" s="16"/>
    </row>
    <row r="9962" spans="1:7" x14ac:dyDescent="0.35">
      <c r="A9962" s="7">
        <v>46187</v>
      </c>
      <c r="B9962" s="17" t="s">
        <v>9966</v>
      </c>
      <c r="C9962" s="17" t="s">
        <v>22009</v>
      </c>
      <c r="D9962" s="17" t="s">
        <v>22016</v>
      </c>
      <c r="E9962" s="18">
        <v>8</v>
      </c>
      <c r="F9962" s="19">
        <v>271856</v>
      </c>
      <c r="G9962" s="20">
        <v>7.0000000000000007E-2</v>
      </c>
    </row>
    <row r="9963" spans="1:7" x14ac:dyDescent="0.35">
      <c r="A9963" s="21">
        <v>46187</v>
      </c>
      <c r="B9963" s="13" t="s">
        <v>9967</v>
      </c>
      <c r="C9963" s="13" t="s">
        <v>22010</v>
      </c>
      <c r="D9963" s="13" t="s">
        <v>22017</v>
      </c>
      <c r="E9963" s="14">
        <v>11</v>
      </c>
      <c r="F9963" s="15">
        <v>277346</v>
      </c>
      <c r="G9963" s="16">
        <v>0.06</v>
      </c>
    </row>
    <row r="9964" spans="1:7" x14ac:dyDescent="0.35">
      <c r="A9964" s="7">
        <v>46188</v>
      </c>
      <c r="B9964" s="17" t="s">
        <v>9968</v>
      </c>
      <c r="C9964" s="17" t="s">
        <v>22011</v>
      </c>
      <c r="D9964" s="17" t="s">
        <v>22019</v>
      </c>
      <c r="E9964" s="18">
        <v>8</v>
      </c>
      <c r="F9964" s="19">
        <v>360340</v>
      </c>
      <c r="G9964" s="20"/>
    </row>
    <row r="9965" spans="1:7" x14ac:dyDescent="0.35">
      <c r="A9965" s="12">
        <v>46188</v>
      </c>
      <c r="B9965" s="13" t="s">
        <v>9969</v>
      </c>
      <c r="C9965" s="13" t="s">
        <v>22009</v>
      </c>
      <c r="D9965" s="13" t="s">
        <v>22017</v>
      </c>
      <c r="E9965" s="14">
        <v>6</v>
      </c>
      <c r="F9965" s="15">
        <v>255810</v>
      </c>
      <c r="G9965" s="16"/>
    </row>
    <row r="9966" spans="1:7" x14ac:dyDescent="0.35">
      <c r="A9966" s="7">
        <v>46188</v>
      </c>
      <c r="B9966" s="17" t="s">
        <v>9970</v>
      </c>
      <c r="C9966" s="17" t="s">
        <v>22009</v>
      </c>
      <c r="D9966" s="17" t="s">
        <v>22019</v>
      </c>
      <c r="E9966" s="18">
        <v>8</v>
      </c>
      <c r="F9966" s="19">
        <v>402198</v>
      </c>
      <c r="G9966" s="20"/>
    </row>
    <row r="9967" spans="1:7" x14ac:dyDescent="0.35">
      <c r="A9967" s="12">
        <v>46188</v>
      </c>
      <c r="B9967" s="13" t="s">
        <v>9971</v>
      </c>
      <c r="C9967" s="13" t="s">
        <v>22011</v>
      </c>
      <c r="D9967" s="13" t="s">
        <v>22017</v>
      </c>
      <c r="E9967" s="14">
        <v>1</v>
      </c>
      <c r="F9967" s="15">
        <v>240250</v>
      </c>
      <c r="G9967" s="16"/>
    </row>
    <row r="9968" spans="1:7" x14ac:dyDescent="0.35">
      <c r="A9968" s="7">
        <v>46188</v>
      </c>
      <c r="B9968" s="17" t="s">
        <v>9972</v>
      </c>
      <c r="C9968" s="17" t="s">
        <v>22007</v>
      </c>
      <c r="D9968" s="17" t="s">
        <v>22016</v>
      </c>
      <c r="E9968" s="18">
        <v>5</v>
      </c>
      <c r="F9968" s="19">
        <v>423242</v>
      </c>
      <c r="G9968" s="20">
        <v>0.06</v>
      </c>
    </row>
    <row r="9969" spans="1:7" x14ac:dyDescent="0.35">
      <c r="A9969" s="12">
        <v>46188</v>
      </c>
      <c r="B9969" s="13" t="s">
        <v>9973</v>
      </c>
      <c r="C9969" s="13" t="s">
        <v>22014</v>
      </c>
      <c r="D9969" s="13" t="s">
        <v>22015</v>
      </c>
      <c r="E9969" s="14">
        <v>6</v>
      </c>
      <c r="F9969" s="15">
        <v>266730</v>
      </c>
      <c r="G9969" s="16"/>
    </row>
    <row r="9970" spans="1:7" x14ac:dyDescent="0.35">
      <c r="A9970" s="7">
        <v>46188</v>
      </c>
      <c r="B9970" s="17" t="s">
        <v>9974</v>
      </c>
      <c r="C9970" s="17" t="s">
        <v>22014</v>
      </c>
      <c r="D9970" s="17" t="s">
        <v>22019</v>
      </c>
      <c r="E9970" s="18">
        <v>12</v>
      </c>
      <c r="F9970" s="19">
        <v>69755</v>
      </c>
      <c r="G9970" s="20"/>
    </row>
    <row r="9971" spans="1:7" x14ac:dyDescent="0.35">
      <c r="A9971" s="12">
        <v>46188</v>
      </c>
      <c r="B9971" s="13" t="s">
        <v>9975</v>
      </c>
      <c r="C9971" s="13" t="s">
        <v>22010</v>
      </c>
      <c r="D9971" s="13" t="s">
        <v>22019</v>
      </c>
      <c r="E9971" s="14">
        <v>10</v>
      </c>
      <c r="F9971" s="15">
        <v>51320</v>
      </c>
      <c r="G9971" s="16">
        <v>0.03</v>
      </c>
    </row>
    <row r="9972" spans="1:7" x14ac:dyDescent="0.35">
      <c r="A9972" s="22">
        <v>46188</v>
      </c>
      <c r="B9972" s="17" t="s">
        <v>9976</v>
      </c>
      <c r="C9972" s="17" t="s">
        <v>22009</v>
      </c>
      <c r="D9972" s="17" t="s">
        <v>22017</v>
      </c>
      <c r="E9972" s="18">
        <v>12</v>
      </c>
      <c r="F9972" s="19">
        <v>42032</v>
      </c>
      <c r="G9972" s="20">
        <v>0.11</v>
      </c>
    </row>
    <row r="9973" spans="1:7" x14ac:dyDescent="0.35">
      <c r="A9973" s="12">
        <v>46188</v>
      </c>
      <c r="B9973" s="13" t="s">
        <v>9977</v>
      </c>
      <c r="C9973" s="13" t="s">
        <v>22014</v>
      </c>
      <c r="D9973" s="13" t="s">
        <v>22018</v>
      </c>
      <c r="E9973" s="14">
        <v>12</v>
      </c>
      <c r="F9973" s="15">
        <v>434397</v>
      </c>
      <c r="G9973" s="16"/>
    </row>
    <row r="9974" spans="1:7" x14ac:dyDescent="0.35">
      <c r="A9974" s="7">
        <v>46188</v>
      </c>
      <c r="B9974" s="17" t="s">
        <v>9978</v>
      </c>
      <c r="C9974" s="17" t="s">
        <v>22011</v>
      </c>
      <c r="D9974" s="17" t="s">
        <v>22019</v>
      </c>
      <c r="E9974" s="18">
        <v>6</v>
      </c>
      <c r="F9974" s="19">
        <v>349806</v>
      </c>
      <c r="G9974" s="20">
        <v>0.11</v>
      </c>
    </row>
    <row r="9975" spans="1:7" x14ac:dyDescent="0.35">
      <c r="A9975" s="12">
        <v>46188</v>
      </c>
      <c r="B9975" s="13" t="s">
        <v>9979</v>
      </c>
      <c r="C9975" s="13" t="s">
        <v>22007</v>
      </c>
      <c r="D9975" s="13" t="s">
        <v>22018</v>
      </c>
      <c r="E9975" s="14">
        <v>8</v>
      </c>
      <c r="F9975" s="15">
        <v>102481</v>
      </c>
      <c r="G9975" s="16">
        <v>0.06</v>
      </c>
    </row>
    <row r="9976" spans="1:7" x14ac:dyDescent="0.35">
      <c r="A9976" s="7">
        <v>46188</v>
      </c>
      <c r="B9976" s="17" t="s">
        <v>9980</v>
      </c>
      <c r="C9976" s="17" t="s">
        <v>22010</v>
      </c>
      <c r="D9976" s="17" t="s">
        <v>22019</v>
      </c>
      <c r="E9976" s="18">
        <v>2</v>
      </c>
      <c r="F9976" s="19">
        <v>294012</v>
      </c>
      <c r="G9976" s="20">
        <v>0.03</v>
      </c>
    </row>
    <row r="9977" spans="1:7" x14ac:dyDescent="0.35">
      <c r="A9977" s="12">
        <v>46188</v>
      </c>
      <c r="B9977" s="13" t="s">
        <v>9981</v>
      </c>
      <c r="C9977" s="13" t="s">
        <v>22012</v>
      </c>
      <c r="D9977" s="13" t="s">
        <v>22016</v>
      </c>
      <c r="E9977" s="14">
        <v>5</v>
      </c>
      <c r="F9977" s="15">
        <v>378063</v>
      </c>
      <c r="G9977" s="16">
        <v>0.04</v>
      </c>
    </row>
    <row r="9978" spans="1:7" x14ac:dyDescent="0.35">
      <c r="A9978" s="7">
        <v>46188</v>
      </c>
      <c r="B9978" s="17" t="s">
        <v>9982</v>
      </c>
      <c r="C9978" s="17" t="s">
        <v>22010</v>
      </c>
      <c r="D9978" s="17" t="s">
        <v>22018</v>
      </c>
      <c r="E9978" s="18">
        <v>9</v>
      </c>
      <c r="F9978" s="19">
        <v>137919</v>
      </c>
      <c r="G9978" s="20"/>
    </row>
    <row r="9979" spans="1:7" x14ac:dyDescent="0.35">
      <c r="A9979" s="12">
        <v>46188</v>
      </c>
      <c r="B9979" s="13" t="s">
        <v>9983</v>
      </c>
      <c r="C9979" s="13" t="s">
        <v>22008</v>
      </c>
      <c r="D9979" s="13" t="s">
        <v>22017</v>
      </c>
      <c r="E9979" s="14">
        <v>3</v>
      </c>
      <c r="F9979" s="15">
        <v>39219</v>
      </c>
      <c r="G9979" s="16">
        <v>0.08</v>
      </c>
    </row>
    <row r="9980" spans="1:7" x14ac:dyDescent="0.35">
      <c r="A9980" s="22">
        <v>46188</v>
      </c>
      <c r="B9980" s="17" t="s">
        <v>9984</v>
      </c>
      <c r="C9980" s="17" t="s">
        <v>22012</v>
      </c>
      <c r="D9980" s="17" t="s">
        <v>22017</v>
      </c>
      <c r="E9980" s="18">
        <v>1</v>
      </c>
      <c r="F9980" s="19">
        <v>441784</v>
      </c>
      <c r="G9980" s="20">
        <v>0.06</v>
      </c>
    </row>
    <row r="9981" spans="1:7" x14ac:dyDescent="0.35">
      <c r="A9981" s="12">
        <v>46188</v>
      </c>
      <c r="B9981" s="13" t="s">
        <v>9985</v>
      </c>
      <c r="C9981" s="13" t="s">
        <v>22009</v>
      </c>
      <c r="D9981" s="13" t="s">
        <v>22016</v>
      </c>
      <c r="E9981" s="14">
        <v>9</v>
      </c>
      <c r="F9981" s="15">
        <v>69820</v>
      </c>
      <c r="G9981" s="16">
        <v>0.15</v>
      </c>
    </row>
    <row r="9982" spans="1:7" x14ac:dyDescent="0.35">
      <c r="A9982" s="7">
        <v>46188</v>
      </c>
      <c r="B9982" s="17" t="s">
        <v>9986</v>
      </c>
      <c r="C9982" s="17" t="s">
        <v>22012</v>
      </c>
      <c r="D9982" s="17" t="s">
        <v>22018</v>
      </c>
      <c r="E9982" s="18">
        <v>7</v>
      </c>
      <c r="F9982" s="19">
        <v>251073</v>
      </c>
      <c r="G9982" s="20">
        <v>0.09</v>
      </c>
    </row>
    <row r="9983" spans="1:7" x14ac:dyDescent="0.35">
      <c r="A9983" s="21">
        <v>46188</v>
      </c>
      <c r="B9983" s="13" t="s">
        <v>9987</v>
      </c>
      <c r="C9983" s="13" t="s">
        <v>22010</v>
      </c>
      <c r="D9983" s="13" t="s">
        <v>22017</v>
      </c>
      <c r="E9983" s="14">
        <v>7</v>
      </c>
      <c r="F9983" s="15">
        <v>55443</v>
      </c>
      <c r="G9983" s="16">
        <v>0.09</v>
      </c>
    </row>
    <row r="9984" spans="1:7" x14ac:dyDescent="0.35">
      <c r="A9984" s="7">
        <v>46188</v>
      </c>
      <c r="B9984" s="17" t="s">
        <v>9988</v>
      </c>
      <c r="C9984" s="17" t="s">
        <v>22013</v>
      </c>
      <c r="D9984" s="17" t="s">
        <v>22016</v>
      </c>
      <c r="E9984" s="18">
        <v>5</v>
      </c>
      <c r="F9984" s="19">
        <v>79354</v>
      </c>
      <c r="G9984" s="20"/>
    </row>
    <row r="9985" spans="1:7" x14ac:dyDescent="0.35">
      <c r="A9985" s="12">
        <v>46188</v>
      </c>
      <c r="B9985" s="13" t="s">
        <v>9989</v>
      </c>
      <c r="C9985" s="13" t="s">
        <v>22009</v>
      </c>
      <c r="D9985" s="13" t="s">
        <v>22015</v>
      </c>
      <c r="E9985" s="14">
        <v>7</v>
      </c>
      <c r="F9985" s="15">
        <v>157935</v>
      </c>
      <c r="G9985" s="16"/>
    </row>
    <row r="9986" spans="1:7" x14ac:dyDescent="0.35">
      <c r="A9986" s="7">
        <v>46188</v>
      </c>
      <c r="B9986" s="17" t="s">
        <v>9990</v>
      </c>
      <c r="C9986" s="17" t="s">
        <v>22007</v>
      </c>
      <c r="D9986" s="17" t="s">
        <v>22017</v>
      </c>
      <c r="E9986" s="18">
        <v>3</v>
      </c>
      <c r="F9986" s="19">
        <v>372400</v>
      </c>
      <c r="G9986" s="20">
        <v>0.08</v>
      </c>
    </row>
    <row r="9987" spans="1:7" x14ac:dyDescent="0.35">
      <c r="A9987" s="12">
        <v>46188</v>
      </c>
      <c r="B9987" s="13" t="s">
        <v>9991</v>
      </c>
      <c r="C9987" s="13" t="s">
        <v>22012</v>
      </c>
      <c r="D9987" s="13" t="s">
        <v>22016</v>
      </c>
      <c r="E9987" s="14">
        <v>4</v>
      </c>
      <c r="F9987" s="15">
        <v>295666</v>
      </c>
      <c r="G9987" s="16">
        <v>0.06</v>
      </c>
    </row>
    <row r="9988" spans="1:7" x14ac:dyDescent="0.35">
      <c r="A9988" s="22">
        <v>46188</v>
      </c>
      <c r="B9988" s="17" t="s">
        <v>9992</v>
      </c>
      <c r="C9988" s="17" t="s">
        <v>22013</v>
      </c>
      <c r="D9988" s="17" t="s">
        <v>22015</v>
      </c>
      <c r="E9988" s="18">
        <v>5</v>
      </c>
      <c r="F9988" s="19">
        <v>58680</v>
      </c>
      <c r="G9988" s="20">
        <v>0.06</v>
      </c>
    </row>
    <row r="9989" spans="1:7" x14ac:dyDescent="0.35">
      <c r="A9989" s="12">
        <v>46188</v>
      </c>
      <c r="B9989" s="13" t="s">
        <v>9993</v>
      </c>
      <c r="C9989" s="13" t="s">
        <v>22012</v>
      </c>
      <c r="D9989" s="13" t="s">
        <v>22018</v>
      </c>
      <c r="E9989" s="14">
        <v>2</v>
      </c>
      <c r="F9989" s="15">
        <v>344094</v>
      </c>
      <c r="G9989" s="16">
        <v>0.02</v>
      </c>
    </row>
    <row r="9990" spans="1:7" x14ac:dyDescent="0.35">
      <c r="A9990" s="7">
        <v>46188</v>
      </c>
      <c r="B9990" s="17" t="s">
        <v>9994</v>
      </c>
      <c r="C9990" s="17" t="s">
        <v>22013</v>
      </c>
      <c r="D9990" s="17" t="s">
        <v>22015</v>
      </c>
      <c r="E9990" s="18">
        <v>4</v>
      </c>
      <c r="F9990" s="19">
        <v>202789</v>
      </c>
      <c r="G9990" s="20">
        <v>0.14000000000000001</v>
      </c>
    </row>
    <row r="9991" spans="1:7" x14ac:dyDescent="0.35">
      <c r="A9991" s="12">
        <v>46188</v>
      </c>
      <c r="B9991" s="13" t="s">
        <v>9995</v>
      </c>
      <c r="C9991" s="13" t="s">
        <v>22007</v>
      </c>
      <c r="D9991" s="13" t="s">
        <v>22019</v>
      </c>
      <c r="E9991" s="14">
        <v>1</v>
      </c>
      <c r="F9991" s="15">
        <v>402402</v>
      </c>
      <c r="G9991" s="16">
        <v>0.1</v>
      </c>
    </row>
    <row r="9992" spans="1:7" x14ac:dyDescent="0.35">
      <c r="A9992" s="7">
        <v>46188</v>
      </c>
      <c r="B9992" s="17" t="s">
        <v>9996</v>
      </c>
      <c r="C9992" s="17" t="s">
        <v>22011</v>
      </c>
      <c r="D9992" s="17" t="s">
        <v>22017</v>
      </c>
      <c r="E9992" s="18">
        <v>11</v>
      </c>
      <c r="F9992" s="19">
        <v>398482</v>
      </c>
      <c r="G9992" s="20">
        <v>0.08</v>
      </c>
    </row>
    <row r="9993" spans="1:7" x14ac:dyDescent="0.35">
      <c r="A9993" s="12">
        <v>46188</v>
      </c>
      <c r="B9993" s="13" t="s">
        <v>9997</v>
      </c>
      <c r="C9993" s="13" t="s">
        <v>22007</v>
      </c>
      <c r="D9993" s="13" t="s">
        <v>22017</v>
      </c>
      <c r="E9993" s="14">
        <v>9</v>
      </c>
      <c r="F9993" s="15">
        <v>283569</v>
      </c>
      <c r="G9993" s="16">
        <v>7.0000000000000007E-2</v>
      </c>
    </row>
    <row r="9994" spans="1:7" x14ac:dyDescent="0.35">
      <c r="A9994" s="7">
        <v>46188</v>
      </c>
      <c r="B9994" s="17" t="s">
        <v>9998</v>
      </c>
      <c r="C9994" s="17" t="s">
        <v>22009</v>
      </c>
      <c r="D9994" s="17" t="s">
        <v>22019</v>
      </c>
      <c r="E9994" s="18">
        <v>4</v>
      </c>
      <c r="F9994" s="19">
        <v>130883</v>
      </c>
      <c r="G9994" s="20">
        <v>0.09</v>
      </c>
    </row>
    <row r="9995" spans="1:7" x14ac:dyDescent="0.35">
      <c r="A9995" s="12">
        <v>46188</v>
      </c>
      <c r="B9995" s="13" t="s">
        <v>9999</v>
      </c>
      <c r="C9995" s="13" t="s">
        <v>22011</v>
      </c>
      <c r="D9995" s="13" t="s">
        <v>22018</v>
      </c>
      <c r="E9995" s="14">
        <v>1</v>
      </c>
      <c r="F9995" s="15">
        <v>188917</v>
      </c>
      <c r="G9995" s="16">
        <v>0.03</v>
      </c>
    </row>
    <row r="9996" spans="1:7" x14ac:dyDescent="0.35">
      <c r="A9996" s="7">
        <v>46188</v>
      </c>
      <c r="B9996" s="17" t="s">
        <v>10000</v>
      </c>
      <c r="C9996" s="17" t="s">
        <v>22008</v>
      </c>
      <c r="D9996" s="17" t="s">
        <v>22015</v>
      </c>
      <c r="E9996" s="18">
        <v>12</v>
      </c>
      <c r="F9996" s="19">
        <v>256923</v>
      </c>
      <c r="G9996" s="20"/>
    </row>
    <row r="9997" spans="1:7" x14ac:dyDescent="0.35">
      <c r="A9997" s="12">
        <v>46188</v>
      </c>
      <c r="B9997" s="13" t="s">
        <v>10001</v>
      </c>
      <c r="C9997" s="13" t="s">
        <v>22010</v>
      </c>
      <c r="D9997" s="13" t="s">
        <v>22019</v>
      </c>
      <c r="E9997" s="14">
        <v>6</v>
      </c>
      <c r="F9997" s="15">
        <v>175467</v>
      </c>
      <c r="G9997" s="16">
        <v>0.08</v>
      </c>
    </row>
    <row r="9998" spans="1:7" x14ac:dyDescent="0.35">
      <c r="A9998" s="7">
        <v>46188</v>
      </c>
      <c r="B9998" s="17" t="s">
        <v>10002</v>
      </c>
      <c r="C9998" s="17" t="s">
        <v>22007</v>
      </c>
      <c r="D9998" s="17" t="s">
        <v>22018</v>
      </c>
      <c r="E9998" s="18">
        <v>11</v>
      </c>
      <c r="F9998" s="19">
        <v>431562</v>
      </c>
      <c r="G9998" s="20">
        <v>7.0000000000000007E-2</v>
      </c>
    </row>
    <row r="9999" spans="1:7" x14ac:dyDescent="0.35">
      <c r="A9999" s="12">
        <v>46188</v>
      </c>
      <c r="B9999" s="13" t="s">
        <v>10003</v>
      </c>
      <c r="C9999" s="13" t="s">
        <v>22008</v>
      </c>
      <c r="D9999" s="13" t="s">
        <v>22017</v>
      </c>
      <c r="E9999" s="14">
        <v>5</v>
      </c>
      <c r="F9999" s="15">
        <v>319791</v>
      </c>
      <c r="G9999" s="16"/>
    </row>
    <row r="10000" spans="1:7" x14ac:dyDescent="0.35">
      <c r="A10000" s="7">
        <v>46188</v>
      </c>
      <c r="B10000" s="17" t="s">
        <v>10004</v>
      </c>
      <c r="C10000" s="17" t="s">
        <v>22008</v>
      </c>
      <c r="D10000" s="17" t="s">
        <v>22015</v>
      </c>
      <c r="E10000" s="18">
        <v>7</v>
      </c>
      <c r="F10000" s="19">
        <v>413884</v>
      </c>
      <c r="G10000" s="20">
        <v>0.11</v>
      </c>
    </row>
    <row r="10001" spans="1:7" x14ac:dyDescent="0.35">
      <c r="A10001" s="12">
        <v>46188</v>
      </c>
      <c r="B10001" s="13" t="s">
        <v>10005</v>
      </c>
      <c r="C10001" s="13" t="s">
        <v>22007</v>
      </c>
      <c r="D10001" s="13" t="s">
        <v>22019</v>
      </c>
      <c r="E10001" s="14">
        <v>1</v>
      </c>
      <c r="F10001" s="15">
        <v>264433</v>
      </c>
      <c r="G10001" s="16"/>
    </row>
    <row r="10002" spans="1:7" x14ac:dyDescent="0.35">
      <c r="A10002" s="7">
        <v>46188</v>
      </c>
      <c r="B10002" s="17" t="s">
        <v>10006</v>
      </c>
      <c r="C10002" s="17" t="s">
        <v>22013</v>
      </c>
      <c r="D10002" s="17" t="s">
        <v>22016</v>
      </c>
      <c r="E10002" s="18">
        <v>12</v>
      </c>
      <c r="F10002" s="19">
        <v>448006</v>
      </c>
      <c r="G10002" s="20"/>
    </row>
    <row r="10003" spans="1:7" x14ac:dyDescent="0.35">
      <c r="A10003" s="12">
        <v>46188</v>
      </c>
      <c r="B10003" s="13" t="s">
        <v>10007</v>
      </c>
      <c r="C10003" s="13" t="s">
        <v>22008</v>
      </c>
      <c r="D10003" s="13" t="s">
        <v>22019</v>
      </c>
      <c r="E10003" s="14">
        <v>9</v>
      </c>
      <c r="F10003" s="15">
        <v>263183</v>
      </c>
      <c r="G10003" s="16">
        <v>0.06</v>
      </c>
    </row>
    <row r="10004" spans="1:7" x14ac:dyDescent="0.35">
      <c r="A10004" s="7">
        <v>46188</v>
      </c>
      <c r="B10004" s="17" t="s">
        <v>10008</v>
      </c>
      <c r="C10004" s="17" t="s">
        <v>22014</v>
      </c>
      <c r="D10004" s="17" t="s">
        <v>22017</v>
      </c>
      <c r="E10004" s="18">
        <v>1</v>
      </c>
      <c r="F10004" s="19">
        <v>125079</v>
      </c>
      <c r="G10004" s="20"/>
    </row>
    <row r="10005" spans="1:7" x14ac:dyDescent="0.35">
      <c r="A10005" s="12">
        <v>46188</v>
      </c>
      <c r="B10005" s="13" t="s">
        <v>10009</v>
      </c>
      <c r="C10005" s="13" t="s">
        <v>22011</v>
      </c>
      <c r="D10005" s="13" t="s">
        <v>22016</v>
      </c>
      <c r="E10005" s="14">
        <v>7</v>
      </c>
      <c r="F10005" s="15">
        <v>11141</v>
      </c>
      <c r="G10005" s="16">
        <v>0.08</v>
      </c>
    </row>
    <row r="10006" spans="1:7" x14ac:dyDescent="0.35">
      <c r="A10006" s="22">
        <v>46188</v>
      </c>
      <c r="B10006" s="17" t="s">
        <v>10010</v>
      </c>
      <c r="C10006" s="17" t="s">
        <v>22014</v>
      </c>
      <c r="D10006" s="17" t="s">
        <v>22017</v>
      </c>
      <c r="E10006" s="18">
        <v>7</v>
      </c>
      <c r="F10006" s="19">
        <v>272019</v>
      </c>
      <c r="G10006" s="20"/>
    </row>
    <row r="10007" spans="1:7" x14ac:dyDescent="0.35">
      <c r="A10007" s="12">
        <v>46188</v>
      </c>
      <c r="B10007" s="13" t="s">
        <v>10011</v>
      </c>
      <c r="C10007" s="13" t="s">
        <v>22010</v>
      </c>
      <c r="D10007" s="13" t="s">
        <v>22019</v>
      </c>
      <c r="E10007" s="14">
        <v>9</v>
      </c>
      <c r="F10007" s="15">
        <v>20911</v>
      </c>
      <c r="G10007" s="16"/>
    </row>
    <row r="10008" spans="1:7" x14ac:dyDescent="0.35">
      <c r="A10008" s="7">
        <v>46188</v>
      </c>
      <c r="B10008" s="17" t="s">
        <v>10012</v>
      </c>
      <c r="C10008" s="17" t="s">
        <v>22012</v>
      </c>
      <c r="D10008" s="17" t="s">
        <v>22018</v>
      </c>
      <c r="E10008" s="18">
        <v>4</v>
      </c>
      <c r="F10008" s="19">
        <v>438234</v>
      </c>
      <c r="G10008" s="20">
        <v>0.1</v>
      </c>
    </row>
    <row r="10009" spans="1:7" x14ac:dyDescent="0.35">
      <c r="A10009" s="12">
        <v>46188</v>
      </c>
      <c r="B10009" s="13" t="s">
        <v>10013</v>
      </c>
      <c r="C10009" s="13" t="s">
        <v>22010</v>
      </c>
      <c r="D10009" s="13" t="s">
        <v>22015</v>
      </c>
      <c r="E10009" s="14">
        <v>12</v>
      </c>
      <c r="F10009" s="15">
        <v>431051</v>
      </c>
      <c r="G10009" s="16">
        <v>0.12</v>
      </c>
    </row>
    <row r="10010" spans="1:7" x14ac:dyDescent="0.35">
      <c r="A10010" s="7">
        <v>46188</v>
      </c>
      <c r="B10010" s="17" t="s">
        <v>10014</v>
      </c>
      <c r="C10010" s="17" t="s">
        <v>22007</v>
      </c>
      <c r="D10010" s="17" t="s">
        <v>22019</v>
      </c>
      <c r="E10010" s="18">
        <v>11</v>
      </c>
      <c r="F10010" s="19">
        <v>297783</v>
      </c>
      <c r="G10010" s="20">
        <v>0.13</v>
      </c>
    </row>
    <row r="10011" spans="1:7" x14ac:dyDescent="0.35">
      <c r="A10011" s="12">
        <v>46188</v>
      </c>
      <c r="B10011" s="13" t="s">
        <v>10015</v>
      </c>
      <c r="C10011" s="13" t="s">
        <v>22007</v>
      </c>
      <c r="D10011" s="13" t="s">
        <v>22016</v>
      </c>
      <c r="E10011" s="14">
        <v>7</v>
      </c>
      <c r="F10011" s="15">
        <v>99279</v>
      </c>
      <c r="G10011" s="16">
        <v>0.05</v>
      </c>
    </row>
    <row r="10012" spans="1:7" x14ac:dyDescent="0.35">
      <c r="A10012" s="7">
        <v>46188</v>
      </c>
      <c r="B10012" s="17" t="s">
        <v>10016</v>
      </c>
      <c r="C10012" s="17" t="s">
        <v>22009</v>
      </c>
      <c r="D10012" s="17" t="s">
        <v>22018</v>
      </c>
      <c r="E10012" s="18">
        <v>5</v>
      </c>
      <c r="F10012" s="19">
        <v>43795</v>
      </c>
      <c r="G10012" s="20">
        <v>0.12</v>
      </c>
    </row>
    <row r="10013" spans="1:7" x14ac:dyDescent="0.35">
      <c r="A10013" s="12">
        <v>46188</v>
      </c>
      <c r="B10013" s="13" t="s">
        <v>10017</v>
      </c>
      <c r="C10013" s="13" t="s">
        <v>22009</v>
      </c>
      <c r="D10013" s="13" t="s">
        <v>22015</v>
      </c>
      <c r="E10013" s="14">
        <v>5</v>
      </c>
      <c r="F10013" s="15">
        <v>10547</v>
      </c>
      <c r="G10013" s="16">
        <v>0.12</v>
      </c>
    </row>
    <row r="10014" spans="1:7" x14ac:dyDescent="0.35">
      <c r="A10014" s="7">
        <v>46188</v>
      </c>
      <c r="B10014" s="17" t="s">
        <v>10018</v>
      </c>
      <c r="C10014" s="17" t="s">
        <v>22009</v>
      </c>
      <c r="D10014" s="17" t="s">
        <v>22017</v>
      </c>
      <c r="E10014" s="18">
        <v>4</v>
      </c>
      <c r="F10014" s="19">
        <v>273074</v>
      </c>
      <c r="G10014" s="20">
        <v>0.06</v>
      </c>
    </row>
    <row r="10015" spans="1:7" x14ac:dyDescent="0.35">
      <c r="A10015" s="21">
        <v>46188</v>
      </c>
      <c r="B10015" s="13" t="s">
        <v>10019</v>
      </c>
      <c r="C10015" s="13" t="s">
        <v>22008</v>
      </c>
      <c r="D10015" s="13" t="s">
        <v>22017</v>
      </c>
      <c r="E10015" s="14">
        <v>4</v>
      </c>
      <c r="F10015" s="15">
        <v>22289</v>
      </c>
      <c r="G10015" s="16">
        <v>0.12</v>
      </c>
    </row>
    <row r="10016" spans="1:7" x14ac:dyDescent="0.35">
      <c r="A10016" s="7">
        <v>46188</v>
      </c>
      <c r="B10016" s="17" t="s">
        <v>10020</v>
      </c>
      <c r="C10016" s="17" t="s">
        <v>22009</v>
      </c>
      <c r="D10016" s="17" t="s">
        <v>22018</v>
      </c>
      <c r="E10016" s="18">
        <v>5</v>
      </c>
      <c r="F10016" s="19">
        <v>287796</v>
      </c>
      <c r="G10016" s="20">
        <v>0.14000000000000001</v>
      </c>
    </row>
    <row r="10017" spans="1:7" x14ac:dyDescent="0.35">
      <c r="A10017" s="21">
        <v>46188</v>
      </c>
      <c r="B10017" s="13" t="s">
        <v>10021</v>
      </c>
      <c r="C10017" s="13" t="s">
        <v>22009</v>
      </c>
      <c r="D10017" s="13" t="s">
        <v>22018</v>
      </c>
      <c r="E10017" s="14">
        <v>3</v>
      </c>
      <c r="F10017" s="15">
        <v>377602</v>
      </c>
      <c r="G10017" s="16"/>
    </row>
    <row r="10018" spans="1:7" x14ac:dyDescent="0.35">
      <c r="A10018" s="22">
        <v>46188</v>
      </c>
      <c r="B10018" s="17" t="s">
        <v>10022</v>
      </c>
      <c r="C10018" s="17" t="s">
        <v>22013</v>
      </c>
      <c r="D10018" s="17" t="s">
        <v>22016</v>
      </c>
      <c r="E10018" s="18">
        <v>2</v>
      </c>
      <c r="F10018" s="19">
        <v>412251</v>
      </c>
      <c r="G10018" s="20"/>
    </row>
    <row r="10019" spans="1:7" x14ac:dyDescent="0.35">
      <c r="A10019" s="12">
        <v>46188</v>
      </c>
      <c r="B10019" s="13" t="s">
        <v>10023</v>
      </c>
      <c r="C10019" s="13" t="s">
        <v>22010</v>
      </c>
      <c r="D10019" s="13" t="s">
        <v>22019</v>
      </c>
      <c r="E10019" s="14">
        <v>10</v>
      </c>
      <c r="F10019" s="15">
        <v>56286</v>
      </c>
      <c r="G10019" s="16">
        <v>0.03</v>
      </c>
    </row>
    <row r="10020" spans="1:7" x14ac:dyDescent="0.35">
      <c r="A10020" s="22">
        <v>46188</v>
      </c>
      <c r="B10020" s="17" t="s">
        <v>10024</v>
      </c>
      <c r="C10020" s="17" t="s">
        <v>22008</v>
      </c>
      <c r="D10020" s="17" t="s">
        <v>22019</v>
      </c>
      <c r="E10020" s="18">
        <v>12</v>
      </c>
      <c r="F10020" s="19">
        <v>242819</v>
      </c>
      <c r="G10020" s="20">
        <v>0.05</v>
      </c>
    </row>
    <row r="10021" spans="1:7" x14ac:dyDescent="0.35">
      <c r="A10021" s="12">
        <v>46188</v>
      </c>
      <c r="B10021" s="13" t="s">
        <v>10025</v>
      </c>
      <c r="C10021" s="13" t="s">
        <v>22014</v>
      </c>
      <c r="D10021" s="13" t="s">
        <v>22016</v>
      </c>
      <c r="E10021" s="14">
        <v>1</v>
      </c>
      <c r="F10021" s="15">
        <v>121326</v>
      </c>
      <c r="G10021" s="16">
        <v>0.06</v>
      </c>
    </row>
    <row r="10022" spans="1:7" x14ac:dyDescent="0.35">
      <c r="A10022" s="22">
        <v>46188</v>
      </c>
      <c r="B10022" s="17" t="s">
        <v>10026</v>
      </c>
      <c r="C10022" s="17" t="s">
        <v>22011</v>
      </c>
      <c r="D10022" s="17" t="s">
        <v>22019</v>
      </c>
      <c r="E10022" s="18">
        <v>1</v>
      </c>
      <c r="F10022" s="19">
        <v>401847</v>
      </c>
      <c r="G10022" s="20">
        <v>0.05</v>
      </c>
    </row>
    <row r="10023" spans="1:7" x14ac:dyDescent="0.35">
      <c r="A10023" s="12">
        <v>46188</v>
      </c>
      <c r="B10023" s="13" t="s">
        <v>10027</v>
      </c>
      <c r="C10023" s="13" t="s">
        <v>22012</v>
      </c>
      <c r="D10023" s="13" t="s">
        <v>22019</v>
      </c>
      <c r="E10023" s="14">
        <v>4</v>
      </c>
      <c r="F10023" s="15">
        <v>405152</v>
      </c>
      <c r="G10023" s="16">
        <v>0.13</v>
      </c>
    </row>
    <row r="10024" spans="1:7" x14ac:dyDescent="0.35">
      <c r="A10024" s="7">
        <v>46188</v>
      </c>
      <c r="B10024" s="17" t="s">
        <v>10028</v>
      </c>
      <c r="C10024" s="17" t="s">
        <v>22011</v>
      </c>
      <c r="D10024" s="17" t="s">
        <v>22015</v>
      </c>
      <c r="E10024" s="18">
        <v>2</v>
      </c>
      <c r="F10024" s="19">
        <v>84169</v>
      </c>
      <c r="G10024" s="20">
        <v>0.02</v>
      </c>
    </row>
    <row r="10025" spans="1:7" x14ac:dyDescent="0.35">
      <c r="A10025" s="12">
        <v>46188</v>
      </c>
      <c r="B10025" s="13" t="s">
        <v>10029</v>
      </c>
      <c r="C10025" s="13" t="s">
        <v>22007</v>
      </c>
      <c r="D10025" s="13" t="s">
        <v>22018</v>
      </c>
      <c r="E10025" s="14">
        <v>6</v>
      </c>
      <c r="F10025" s="15">
        <v>445197</v>
      </c>
      <c r="G10025" s="16">
        <v>0.14000000000000001</v>
      </c>
    </row>
    <row r="10026" spans="1:7" x14ac:dyDescent="0.35">
      <c r="A10026" s="7">
        <v>46188</v>
      </c>
      <c r="B10026" s="17" t="s">
        <v>10030</v>
      </c>
      <c r="C10026" s="17" t="s">
        <v>22013</v>
      </c>
      <c r="D10026" s="17" t="s">
        <v>22017</v>
      </c>
      <c r="E10026" s="18">
        <v>9</v>
      </c>
      <c r="F10026" s="19">
        <v>210617</v>
      </c>
      <c r="G10026" s="20">
        <v>0.05</v>
      </c>
    </row>
    <row r="10027" spans="1:7" x14ac:dyDescent="0.35">
      <c r="A10027" s="12">
        <v>46188</v>
      </c>
      <c r="B10027" s="13" t="s">
        <v>10031</v>
      </c>
      <c r="C10027" s="13" t="s">
        <v>22009</v>
      </c>
      <c r="D10027" s="13" t="s">
        <v>22019</v>
      </c>
      <c r="E10027" s="14">
        <v>11</v>
      </c>
      <c r="F10027" s="15">
        <v>77258</v>
      </c>
      <c r="G10027" s="16">
        <v>0.08</v>
      </c>
    </row>
    <row r="10028" spans="1:7" x14ac:dyDescent="0.35">
      <c r="A10028" s="22">
        <v>46188</v>
      </c>
      <c r="B10028" s="17" t="s">
        <v>10032</v>
      </c>
      <c r="C10028" s="17" t="s">
        <v>22011</v>
      </c>
      <c r="D10028" s="17" t="s">
        <v>22016</v>
      </c>
      <c r="E10028" s="18">
        <v>6</v>
      </c>
      <c r="F10028" s="19">
        <v>363613</v>
      </c>
      <c r="G10028" s="20"/>
    </row>
    <row r="10029" spans="1:7" x14ac:dyDescent="0.35">
      <c r="A10029" s="12">
        <v>46188</v>
      </c>
      <c r="B10029" s="13" t="s">
        <v>10033</v>
      </c>
      <c r="C10029" s="13" t="s">
        <v>22010</v>
      </c>
      <c r="D10029" s="13" t="s">
        <v>22015</v>
      </c>
      <c r="E10029" s="14">
        <v>10</v>
      </c>
      <c r="F10029" s="15">
        <v>218080</v>
      </c>
      <c r="G10029" s="16"/>
    </row>
    <row r="10030" spans="1:7" x14ac:dyDescent="0.35">
      <c r="A10030" s="7">
        <v>46188</v>
      </c>
      <c r="B10030" s="17" t="s">
        <v>10034</v>
      </c>
      <c r="C10030" s="17" t="s">
        <v>22007</v>
      </c>
      <c r="D10030" s="17" t="s">
        <v>22016</v>
      </c>
      <c r="E10030" s="18">
        <v>12</v>
      </c>
      <c r="F10030" s="19">
        <v>165824</v>
      </c>
      <c r="G10030" s="20"/>
    </row>
    <row r="10031" spans="1:7" x14ac:dyDescent="0.35">
      <c r="A10031" s="12">
        <v>46188</v>
      </c>
      <c r="B10031" s="13" t="s">
        <v>10035</v>
      </c>
      <c r="C10031" s="13" t="s">
        <v>22010</v>
      </c>
      <c r="D10031" s="13" t="s">
        <v>22016</v>
      </c>
      <c r="E10031" s="14">
        <v>6</v>
      </c>
      <c r="F10031" s="15">
        <v>265060</v>
      </c>
      <c r="G10031" s="16">
        <v>0.13</v>
      </c>
    </row>
    <row r="10032" spans="1:7" x14ac:dyDescent="0.35">
      <c r="A10032" s="22">
        <v>46188</v>
      </c>
      <c r="B10032" s="17" t="s">
        <v>10036</v>
      </c>
      <c r="C10032" s="17" t="s">
        <v>22012</v>
      </c>
      <c r="D10032" s="17" t="s">
        <v>22018</v>
      </c>
      <c r="E10032" s="18">
        <v>6</v>
      </c>
      <c r="F10032" s="19">
        <v>359790</v>
      </c>
      <c r="G10032" s="20">
        <v>0.11</v>
      </c>
    </row>
    <row r="10033" spans="1:7" x14ac:dyDescent="0.35">
      <c r="A10033" s="12">
        <v>46188</v>
      </c>
      <c r="B10033" s="13" t="s">
        <v>10037</v>
      </c>
      <c r="C10033" s="13" t="s">
        <v>22009</v>
      </c>
      <c r="D10033" s="13" t="s">
        <v>22016</v>
      </c>
      <c r="E10033" s="14">
        <v>2</v>
      </c>
      <c r="F10033" s="15">
        <v>241639</v>
      </c>
      <c r="G10033" s="16">
        <v>0.06</v>
      </c>
    </row>
    <row r="10034" spans="1:7" x14ac:dyDescent="0.35">
      <c r="A10034" s="7">
        <v>46188</v>
      </c>
      <c r="B10034" s="17" t="s">
        <v>10038</v>
      </c>
      <c r="C10034" s="17" t="s">
        <v>22009</v>
      </c>
      <c r="D10034" s="17" t="s">
        <v>22019</v>
      </c>
      <c r="E10034" s="18">
        <v>8</v>
      </c>
      <c r="F10034" s="19">
        <v>220625</v>
      </c>
      <c r="G10034" s="20">
        <v>0.13</v>
      </c>
    </row>
    <row r="10035" spans="1:7" x14ac:dyDescent="0.35">
      <c r="A10035" s="12">
        <v>46188</v>
      </c>
      <c r="B10035" s="13" t="s">
        <v>10039</v>
      </c>
      <c r="C10035" s="13" t="s">
        <v>22012</v>
      </c>
      <c r="D10035" s="13" t="s">
        <v>22018</v>
      </c>
      <c r="E10035" s="14">
        <v>2</v>
      </c>
      <c r="F10035" s="15">
        <v>344094</v>
      </c>
      <c r="G10035" s="16">
        <v>0.02</v>
      </c>
    </row>
    <row r="10036" spans="1:7" x14ac:dyDescent="0.35">
      <c r="A10036" s="7">
        <v>46189</v>
      </c>
      <c r="B10036" s="17" t="s">
        <v>10040</v>
      </c>
      <c r="C10036" s="17" t="s">
        <v>22009</v>
      </c>
      <c r="D10036" s="17" t="s">
        <v>22017</v>
      </c>
      <c r="E10036" s="18">
        <v>9</v>
      </c>
      <c r="F10036" s="19">
        <v>281246</v>
      </c>
      <c r="G10036" s="20">
        <v>7.0000000000000007E-2</v>
      </c>
    </row>
    <row r="10037" spans="1:7" x14ac:dyDescent="0.35">
      <c r="A10037" s="12">
        <v>46189</v>
      </c>
      <c r="B10037" s="13" t="s">
        <v>10041</v>
      </c>
      <c r="C10037" s="13" t="s">
        <v>22014</v>
      </c>
      <c r="D10037" s="13" t="s">
        <v>22016</v>
      </c>
      <c r="E10037" s="14">
        <v>4</v>
      </c>
      <c r="F10037" s="15">
        <v>335267</v>
      </c>
      <c r="G10037" s="16"/>
    </row>
    <row r="10038" spans="1:7" x14ac:dyDescent="0.35">
      <c r="A10038" s="7">
        <v>46189</v>
      </c>
      <c r="B10038" s="17" t="s">
        <v>10042</v>
      </c>
      <c r="C10038" s="17" t="s">
        <v>22008</v>
      </c>
      <c r="D10038" s="17" t="s">
        <v>22017</v>
      </c>
      <c r="E10038" s="18">
        <v>7</v>
      </c>
      <c r="F10038" s="19">
        <v>201968</v>
      </c>
      <c r="G10038" s="20"/>
    </row>
    <row r="10039" spans="1:7" x14ac:dyDescent="0.35">
      <c r="A10039" s="12">
        <v>46189</v>
      </c>
      <c r="B10039" s="13" t="s">
        <v>10043</v>
      </c>
      <c r="C10039" s="13" t="s">
        <v>22012</v>
      </c>
      <c r="D10039" s="13" t="s">
        <v>22018</v>
      </c>
      <c r="E10039" s="14">
        <v>3</v>
      </c>
      <c r="F10039" s="15">
        <v>350748</v>
      </c>
      <c r="G10039" s="16">
        <v>0.09</v>
      </c>
    </row>
    <row r="10040" spans="1:7" x14ac:dyDescent="0.35">
      <c r="A10040" s="7">
        <v>46189</v>
      </c>
      <c r="B10040" s="17" t="s">
        <v>10044</v>
      </c>
      <c r="C10040" s="17" t="s">
        <v>22012</v>
      </c>
      <c r="D10040" s="17" t="s">
        <v>22016</v>
      </c>
      <c r="E10040" s="18">
        <v>10</v>
      </c>
      <c r="F10040" s="19">
        <v>133001</v>
      </c>
      <c r="G10040" s="20">
        <v>0.06</v>
      </c>
    </row>
    <row r="10041" spans="1:7" x14ac:dyDescent="0.35">
      <c r="A10041" s="21">
        <v>46189</v>
      </c>
      <c r="B10041" s="13" t="s">
        <v>10045</v>
      </c>
      <c r="C10041" s="13" t="s">
        <v>22007</v>
      </c>
      <c r="D10041" s="13" t="s">
        <v>22017</v>
      </c>
      <c r="E10041" s="14">
        <v>12</v>
      </c>
      <c r="F10041" s="15">
        <v>157168</v>
      </c>
      <c r="G10041" s="16">
        <v>0.1</v>
      </c>
    </row>
    <row r="10042" spans="1:7" x14ac:dyDescent="0.35">
      <c r="A10042" s="7">
        <v>46189</v>
      </c>
      <c r="B10042" s="17" t="s">
        <v>10046</v>
      </c>
      <c r="C10042" s="17" t="s">
        <v>22014</v>
      </c>
      <c r="D10042" s="17" t="s">
        <v>22019</v>
      </c>
      <c r="E10042" s="18">
        <v>12</v>
      </c>
      <c r="F10042" s="19">
        <v>368730</v>
      </c>
      <c r="G10042" s="20">
        <v>7.0000000000000007E-2</v>
      </c>
    </row>
    <row r="10043" spans="1:7" x14ac:dyDescent="0.35">
      <c r="A10043" s="12">
        <v>46189</v>
      </c>
      <c r="B10043" s="13" t="s">
        <v>10047</v>
      </c>
      <c r="C10043" s="13" t="s">
        <v>22010</v>
      </c>
      <c r="D10043" s="13" t="s">
        <v>22015</v>
      </c>
      <c r="E10043" s="14">
        <v>12</v>
      </c>
      <c r="F10043" s="15">
        <v>392493</v>
      </c>
      <c r="G10043" s="16">
        <v>0.06</v>
      </c>
    </row>
    <row r="10044" spans="1:7" x14ac:dyDescent="0.35">
      <c r="A10044" s="7">
        <v>46189</v>
      </c>
      <c r="B10044" s="17" t="s">
        <v>10048</v>
      </c>
      <c r="C10044" s="17" t="s">
        <v>22007</v>
      </c>
      <c r="D10044" s="17" t="s">
        <v>22018</v>
      </c>
      <c r="E10044" s="18">
        <v>9</v>
      </c>
      <c r="F10044" s="19">
        <v>285022</v>
      </c>
      <c r="G10044" s="20">
        <v>0.06</v>
      </c>
    </row>
    <row r="10045" spans="1:7" x14ac:dyDescent="0.35">
      <c r="A10045" s="12">
        <v>46189</v>
      </c>
      <c r="B10045" s="13" t="s">
        <v>10049</v>
      </c>
      <c r="C10045" s="13" t="s">
        <v>22011</v>
      </c>
      <c r="D10045" s="13" t="s">
        <v>22015</v>
      </c>
      <c r="E10045" s="14">
        <v>3</v>
      </c>
      <c r="F10045" s="15">
        <v>137860</v>
      </c>
      <c r="G10045" s="16">
        <v>0.09</v>
      </c>
    </row>
    <row r="10046" spans="1:7" x14ac:dyDescent="0.35">
      <c r="A10046" s="7">
        <v>46189</v>
      </c>
      <c r="B10046" s="17" t="s">
        <v>10050</v>
      </c>
      <c r="C10046" s="17" t="s">
        <v>22010</v>
      </c>
      <c r="D10046" s="17" t="s">
        <v>22015</v>
      </c>
      <c r="E10046" s="18">
        <v>4</v>
      </c>
      <c r="F10046" s="19">
        <v>68273</v>
      </c>
      <c r="G10046" s="20">
        <v>0.08</v>
      </c>
    </row>
    <row r="10047" spans="1:7" x14ac:dyDescent="0.35">
      <c r="A10047" s="12">
        <v>46189</v>
      </c>
      <c r="B10047" s="13" t="s">
        <v>10051</v>
      </c>
      <c r="C10047" s="13" t="s">
        <v>22010</v>
      </c>
      <c r="D10047" s="13" t="s">
        <v>22015</v>
      </c>
      <c r="E10047" s="14">
        <v>4</v>
      </c>
      <c r="F10047" s="15">
        <v>164937</v>
      </c>
      <c r="G10047" s="16">
        <v>0.08</v>
      </c>
    </row>
    <row r="10048" spans="1:7" x14ac:dyDescent="0.35">
      <c r="A10048" s="7">
        <v>46189</v>
      </c>
      <c r="B10048" s="17" t="s">
        <v>10052</v>
      </c>
      <c r="C10048" s="17" t="s">
        <v>22009</v>
      </c>
      <c r="D10048" s="17" t="s">
        <v>22015</v>
      </c>
      <c r="E10048" s="18">
        <v>12</v>
      </c>
      <c r="F10048" s="19">
        <v>12092</v>
      </c>
      <c r="G10048" s="20"/>
    </row>
    <row r="10049" spans="1:7" x14ac:dyDescent="0.35">
      <c r="A10049" s="12">
        <v>46189</v>
      </c>
      <c r="B10049" s="13" t="s">
        <v>10053</v>
      </c>
      <c r="C10049" s="13" t="s">
        <v>22010</v>
      </c>
      <c r="D10049" s="13" t="s">
        <v>22018</v>
      </c>
      <c r="E10049" s="14">
        <v>4</v>
      </c>
      <c r="F10049" s="15">
        <v>223150</v>
      </c>
      <c r="G10049" s="16"/>
    </row>
    <row r="10050" spans="1:7" x14ac:dyDescent="0.35">
      <c r="A10050" s="22">
        <v>46189</v>
      </c>
      <c r="B10050" s="17" t="s">
        <v>10054</v>
      </c>
      <c r="C10050" s="17" t="s">
        <v>22007</v>
      </c>
      <c r="D10050" s="17" t="s">
        <v>22017</v>
      </c>
      <c r="E10050" s="18">
        <v>6</v>
      </c>
      <c r="F10050" s="19">
        <v>278889</v>
      </c>
      <c r="G10050" s="20">
        <v>0.14000000000000001</v>
      </c>
    </row>
    <row r="10051" spans="1:7" x14ac:dyDescent="0.35">
      <c r="A10051" s="12">
        <v>46189</v>
      </c>
      <c r="B10051" s="13" t="s">
        <v>10055</v>
      </c>
      <c r="C10051" s="13" t="s">
        <v>22009</v>
      </c>
      <c r="D10051" s="13" t="s">
        <v>22015</v>
      </c>
      <c r="E10051" s="14">
        <v>6</v>
      </c>
      <c r="F10051" s="15">
        <v>418403</v>
      </c>
      <c r="G10051" s="16"/>
    </row>
    <row r="10052" spans="1:7" x14ac:dyDescent="0.35">
      <c r="A10052" s="22">
        <v>46189</v>
      </c>
      <c r="B10052" s="17" t="s">
        <v>10056</v>
      </c>
      <c r="C10052" s="17" t="s">
        <v>22012</v>
      </c>
      <c r="D10052" s="17" t="s">
        <v>22015</v>
      </c>
      <c r="E10052" s="18">
        <v>1</v>
      </c>
      <c r="F10052" s="19">
        <v>284546</v>
      </c>
      <c r="G10052" s="20">
        <v>0.14000000000000001</v>
      </c>
    </row>
    <row r="10053" spans="1:7" x14ac:dyDescent="0.35">
      <c r="A10053" s="12">
        <v>46189</v>
      </c>
      <c r="B10053" s="13" t="s">
        <v>10057</v>
      </c>
      <c r="C10053" s="13" t="s">
        <v>22010</v>
      </c>
      <c r="D10053" s="13" t="s">
        <v>22019</v>
      </c>
      <c r="E10053" s="14">
        <v>4</v>
      </c>
      <c r="F10053" s="15">
        <v>146473</v>
      </c>
      <c r="G10053" s="16">
        <v>7.0000000000000007E-2</v>
      </c>
    </row>
    <row r="10054" spans="1:7" x14ac:dyDescent="0.35">
      <c r="A10054" s="7">
        <v>46189</v>
      </c>
      <c r="B10054" s="17" t="s">
        <v>10058</v>
      </c>
      <c r="C10054" s="17" t="s">
        <v>22007</v>
      </c>
      <c r="D10054" s="17" t="s">
        <v>22018</v>
      </c>
      <c r="E10054" s="18">
        <v>1</v>
      </c>
      <c r="F10054" s="19">
        <v>104110</v>
      </c>
      <c r="G10054" s="20">
        <v>0.05</v>
      </c>
    </row>
    <row r="10055" spans="1:7" x14ac:dyDescent="0.35">
      <c r="A10055" s="12">
        <v>46189</v>
      </c>
      <c r="B10055" s="13" t="s">
        <v>10059</v>
      </c>
      <c r="C10055" s="13" t="s">
        <v>22010</v>
      </c>
      <c r="D10055" s="13" t="s">
        <v>22018</v>
      </c>
      <c r="E10055" s="14">
        <v>6</v>
      </c>
      <c r="F10055" s="15">
        <v>10428</v>
      </c>
      <c r="G10055" s="16">
        <v>0.11</v>
      </c>
    </row>
    <row r="10056" spans="1:7" x14ac:dyDescent="0.35">
      <c r="A10056" s="7">
        <v>46189</v>
      </c>
      <c r="B10056" s="17" t="s">
        <v>10060</v>
      </c>
      <c r="C10056" s="17" t="s">
        <v>22008</v>
      </c>
      <c r="D10056" s="17" t="s">
        <v>22018</v>
      </c>
      <c r="E10056" s="18">
        <v>7</v>
      </c>
      <c r="F10056" s="19">
        <v>219397</v>
      </c>
      <c r="G10056" s="20">
        <v>0.09</v>
      </c>
    </row>
    <row r="10057" spans="1:7" x14ac:dyDescent="0.35">
      <c r="A10057" s="12">
        <v>46189</v>
      </c>
      <c r="B10057" s="13" t="s">
        <v>10061</v>
      </c>
      <c r="C10057" s="13" t="s">
        <v>22010</v>
      </c>
      <c r="D10057" s="13" t="s">
        <v>22017</v>
      </c>
      <c r="E10057" s="14">
        <v>12</v>
      </c>
      <c r="F10057" s="15">
        <v>60302</v>
      </c>
      <c r="G10057" s="16"/>
    </row>
    <row r="10058" spans="1:7" x14ac:dyDescent="0.35">
      <c r="A10058" s="7">
        <v>46189</v>
      </c>
      <c r="B10058" s="17" t="s">
        <v>10062</v>
      </c>
      <c r="C10058" s="17" t="s">
        <v>22014</v>
      </c>
      <c r="D10058" s="17" t="s">
        <v>22018</v>
      </c>
      <c r="E10058" s="18">
        <v>11</v>
      </c>
      <c r="F10058" s="19">
        <v>445469</v>
      </c>
      <c r="G10058" s="20"/>
    </row>
    <row r="10059" spans="1:7" x14ac:dyDescent="0.35">
      <c r="A10059" s="12">
        <v>46189</v>
      </c>
      <c r="B10059" s="13" t="s">
        <v>10063</v>
      </c>
      <c r="C10059" s="13" t="s">
        <v>22009</v>
      </c>
      <c r="D10059" s="13" t="s">
        <v>22017</v>
      </c>
      <c r="E10059" s="14">
        <v>6</v>
      </c>
      <c r="F10059" s="15">
        <v>108994</v>
      </c>
      <c r="G10059" s="16">
        <v>0.06</v>
      </c>
    </row>
    <row r="10060" spans="1:7" x14ac:dyDescent="0.35">
      <c r="A10060" s="22">
        <v>46189</v>
      </c>
      <c r="B10060" s="17" t="s">
        <v>10064</v>
      </c>
      <c r="C10060" s="17" t="s">
        <v>22012</v>
      </c>
      <c r="D10060" s="17" t="s">
        <v>22015</v>
      </c>
      <c r="E10060" s="18">
        <v>8</v>
      </c>
      <c r="F10060" s="19">
        <v>425281</v>
      </c>
      <c r="G10060" s="20">
        <v>0.06</v>
      </c>
    </row>
    <row r="10061" spans="1:7" x14ac:dyDescent="0.35">
      <c r="A10061" s="12">
        <v>46189</v>
      </c>
      <c r="B10061" s="13" t="s">
        <v>10065</v>
      </c>
      <c r="C10061" s="13" t="s">
        <v>22009</v>
      </c>
      <c r="D10061" s="13" t="s">
        <v>22017</v>
      </c>
      <c r="E10061" s="14">
        <v>1</v>
      </c>
      <c r="F10061" s="15">
        <v>224465</v>
      </c>
      <c r="G10061" s="16"/>
    </row>
    <row r="10062" spans="1:7" x14ac:dyDescent="0.35">
      <c r="A10062" s="7">
        <v>46189</v>
      </c>
      <c r="B10062" s="17" t="s">
        <v>10066</v>
      </c>
      <c r="C10062" s="17" t="s">
        <v>22009</v>
      </c>
      <c r="D10062" s="17" t="s">
        <v>22017</v>
      </c>
      <c r="E10062" s="18">
        <v>6</v>
      </c>
      <c r="F10062" s="19">
        <v>58981</v>
      </c>
      <c r="G10062" s="20">
        <v>0.14000000000000001</v>
      </c>
    </row>
    <row r="10063" spans="1:7" x14ac:dyDescent="0.35">
      <c r="A10063" s="12">
        <v>46189</v>
      </c>
      <c r="B10063" s="13" t="s">
        <v>10067</v>
      </c>
      <c r="C10063" s="13" t="s">
        <v>22014</v>
      </c>
      <c r="D10063" s="13" t="s">
        <v>22016</v>
      </c>
      <c r="E10063" s="14">
        <v>6</v>
      </c>
      <c r="F10063" s="15">
        <v>121883</v>
      </c>
      <c r="G10063" s="16">
        <v>0.13</v>
      </c>
    </row>
    <row r="10064" spans="1:7" x14ac:dyDescent="0.35">
      <c r="A10064" s="22">
        <v>46189</v>
      </c>
      <c r="B10064" s="17" t="s">
        <v>10068</v>
      </c>
      <c r="C10064" s="17" t="s">
        <v>22012</v>
      </c>
      <c r="D10064" s="17" t="s">
        <v>22017</v>
      </c>
      <c r="E10064" s="18">
        <v>9</v>
      </c>
      <c r="F10064" s="19">
        <v>10056</v>
      </c>
      <c r="G10064" s="20">
        <v>0.14000000000000001</v>
      </c>
    </row>
    <row r="10065" spans="1:7" x14ac:dyDescent="0.35">
      <c r="A10065" s="12">
        <v>46189</v>
      </c>
      <c r="B10065" s="13" t="s">
        <v>10069</v>
      </c>
      <c r="C10065" s="13" t="s">
        <v>22008</v>
      </c>
      <c r="D10065" s="13" t="s">
        <v>22019</v>
      </c>
      <c r="E10065" s="14">
        <v>8</v>
      </c>
      <c r="F10065" s="15">
        <v>178358</v>
      </c>
      <c r="G10065" s="16"/>
    </row>
    <row r="10066" spans="1:7" x14ac:dyDescent="0.35">
      <c r="A10066" s="7">
        <v>46189</v>
      </c>
      <c r="B10066" s="17" t="s">
        <v>10070</v>
      </c>
      <c r="C10066" s="17" t="s">
        <v>22008</v>
      </c>
      <c r="D10066" s="17" t="s">
        <v>22018</v>
      </c>
      <c r="E10066" s="18">
        <v>6</v>
      </c>
      <c r="F10066" s="19">
        <v>94183</v>
      </c>
      <c r="G10066" s="20"/>
    </row>
    <row r="10067" spans="1:7" x14ac:dyDescent="0.35">
      <c r="A10067" s="21">
        <v>46189</v>
      </c>
      <c r="B10067" s="13" t="s">
        <v>10071</v>
      </c>
      <c r="C10067" s="13" t="s">
        <v>22009</v>
      </c>
      <c r="D10067" s="13" t="s">
        <v>22016</v>
      </c>
      <c r="E10067" s="14">
        <v>9</v>
      </c>
      <c r="F10067" s="15">
        <v>420443</v>
      </c>
      <c r="G10067" s="16">
        <v>0.13</v>
      </c>
    </row>
    <row r="10068" spans="1:7" x14ac:dyDescent="0.35">
      <c r="A10068" s="7">
        <v>46189</v>
      </c>
      <c r="B10068" s="17" t="s">
        <v>10072</v>
      </c>
      <c r="C10068" s="17" t="s">
        <v>22010</v>
      </c>
      <c r="D10068" s="17" t="s">
        <v>22019</v>
      </c>
      <c r="E10068" s="18">
        <v>9</v>
      </c>
      <c r="F10068" s="19">
        <v>16021</v>
      </c>
      <c r="G10068" s="20">
        <v>0.03</v>
      </c>
    </row>
    <row r="10069" spans="1:7" x14ac:dyDescent="0.35">
      <c r="A10069" s="12">
        <v>46189</v>
      </c>
      <c r="B10069" s="13" t="s">
        <v>10073</v>
      </c>
      <c r="C10069" s="13" t="s">
        <v>22011</v>
      </c>
      <c r="D10069" s="13" t="s">
        <v>22019</v>
      </c>
      <c r="E10069" s="14">
        <v>9</v>
      </c>
      <c r="F10069" s="15">
        <v>423071</v>
      </c>
      <c r="G10069" s="16">
        <v>0.11</v>
      </c>
    </row>
    <row r="10070" spans="1:7" x14ac:dyDescent="0.35">
      <c r="A10070" s="22">
        <v>46189</v>
      </c>
      <c r="B10070" s="17" t="s">
        <v>10074</v>
      </c>
      <c r="C10070" s="17" t="s">
        <v>22008</v>
      </c>
      <c r="D10070" s="17" t="s">
        <v>22019</v>
      </c>
      <c r="E10070" s="18">
        <v>9</v>
      </c>
      <c r="F10070" s="19">
        <v>298078</v>
      </c>
      <c r="G10070" s="20">
        <v>0.11</v>
      </c>
    </row>
    <row r="10071" spans="1:7" x14ac:dyDescent="0.35">
      <c r="A10071" s="12">
        <v>46189</v>
      </c>
      <c r="B10071" s="13" t="s">
        <v>10075</v>
      </c>
      <c r="C10071" s="13" t="s">
        <v>22010</v>
      </c>
      <c r="D10071" s="13" t="s">
        <v>22015</v>
      </c>
      <c r="E10071" s="14">
        <v>11</v>
      </c>
      <c r="F10071" s="15">
        <v>427604</v>
      </c>
      <c r="G10071" s="16">
        <v>0.03</v>
      </c>
    </row>
    <row r="10072" spans="1:7" x14ac:dyDescent="0.35">
      <c r="A10072" s="7">
        <v>46189</v>
      </c>
      <c r="B10072" s="17" t="s">
        <v>10076</v>
      </c>
      <c r="C10072" s="17" t="s">
        <v>22010</v>
      </c>
      <c r="D10072" s="17" t="s">
        <v>22015</v>
      </c>
      <c r="E10072" s="18">
        <v>1</v>
      </c>
      <c r="F10072" s="19">
        <v>110226</v>
      </c>
      <c r="G10072" s="20">
        <v>0.15</v>
      </c>
    </row>
    <row r="10073" spans="1:7" x14ac:dyDescent="0.35">
      <c r="A10073" s="12">
        <v>46189</v>
      </c>
      <c r="B10073" s="13" t="s">
        <v>10077</v>
      </c>
      <c r="C10073" s="13" t="s">
        <v>22008</v>
      </c>
      <c r="D10073" s="13" t="s">
        <v>22015</v>
      </c>
      <c r="E10073" s="14">
        <v>9</v>
      </c>
      <c r="F10073" s="15">
        <v>272063</v>
      </c>
      <c r="G10073" s="16">
        <v>0.06</v>
      </c>
    </row>
    <row r="10074" spans="1:7" x14ac:dyDescent="0.35">
      <c r="A10074" s="7">
        <v>46189</v>
      </c>
      <c r="B10074" s="17" t="s">
        <v>10078</v>
      </c>
      <c r="C10074" s="17" t="s">
        <v>22012</v>
      </c>
      <c r="D10074" s="17" t="s">
        <v>22019</v>
      </c>
      <c r="E10074" s="18">
        <v>8</v>
      </c>
      <c r="F10074" s="19">
        <v>247113</v>
      </c>
      <c r="G10074" s="20">
        <v>0.09</v>
      </c>
    </row>
    <row r="10075" spans="1:7" x14ac:dyDescent="0.35">
      <c r="A10075" s="12">
        <v>46189</v>
      </c>
      <c r="B10075" s="13" t="s">
        <v>10079</v>
      </c>
      <c r="C10075" s="13" t="s">
        <v>22007</v>
      </c>
      <c r="D10075" s="13" t="s">
        <v>22017</v>
      </c>
      <c r="E10075" s="14">
        <v>5</v>
      </c>
      <c r="F10075" s="15">
        <v>358430</v>
      </c>
      <c r="G10075" s="16"/>
    </row>
    <row r="10076" spans="1:7" x14ac:dyDescent="0.35">
      <c r="A10076" s="7">
        <v>46189</v>
      </c>
      <c r="B10076" s="17" t="s">
        <v>10080</v>
      </c>
      <c r="C10076" s="17" t="s">
        <v>22008</v>
      </c>
      <c r="D10076" s="17" t="s">
        <v>22017</v>
      </c>
      <c r="E10076" s="18">
        <v>10</v>
      </c>
      <c r="F10076" s="19">
        <v>227497</v>
      </c>
      <c r="G10076" s="20">
        <v>0.09</v>
      </c>
    </row>
    <row r="10077" spans="1:7" x14ac:dyDescent="0.35">
      <c r="A10077" s="12">
        <v>46189</v>
      </c>
      <c r="B10077" s="13" t="s">
        <v>10081</v>
      </c>
      <c r="C10077" s="13" t="s">
        <v>22012</v>
      </c>
      <c r="D10077" s="13" t="s">
        <v>22015</v>
      </c>
      <c r="E10077" s="14">
        <v>7</v>
      </c>
      <c r="F10077" s="15">
        <v>301418</v>
      </c>
      <c r="G10077" s="16">
        <v>0.08</v>
      </c>
    </row>
    <row r="10078" spans="1:7" x14ac:dyDescent="0.35">
      <c r="A10078" s="22">
        <v>46189</v>
      </c>
      <c r="B10078" s="17" t="s">
        <v>10082</v>
      </c>
      <c r="C10078" s="17" t="s">
        <v>22014</v>
      </c>
      <c r="D10078" s="17" t="s">
        <v>22017</v>
      </c>
      <c r="E10078" s="18">
        <v>1</v>
      </c>
      <c r="F10078" s="19">
        <v>427681</v>
      </c>
      <c r="G10078" s="20">
        <v>0.06</v>
      </c>
    </row>
    <row r="10079" spans="1:7" x14ac:dyDescent="0.35">
      <c r="A10079" s="12">
        <v>46189</v>
      </c>
      <c r="B10079" s="13" t="s">
        <v>10083</v>
      </c>
      <c r="C10079" s="13" t="s">
        <v>22013</v>
      </c>
      <c r="D10079" s="13" t="s">
        <v>22016</v>
      </c>
      <c r="E10079" s="14">
        <v>12</v>
      </c>
      <c r="F10079" s="15">
        <v>33156</v>
      </c>
      <c r="G10079" s="16">
        <v>0.11</v>
      </c>
    </row>
    <row r="10080" spans="1:7" x14ac:dyDescent="0.35">
      <c r="A10080" s="7">
        <v>46189</v>
      </c>
      <c r="B10080" s="17" t="s">
        <v>10084</v>
      </c>
      <c r="C10080" s="17" t="s">
        <v>22007</v>
      </c>
      <c r="D10080" s="17" t="s">
        <v>22018</v>
      </c>
      <c r="E10080" s="18">
        <v>4</v>
      </c>
      <c r="F10080" s="19">
        <v>186126</v>
      </c>
      <c r="G10080" s="20">
        <v>0.05</v>
      </c>
    </row>
    <row r="10081" spans="1:7" x14ac:dyDescent="0.35">
      <c r="A10081" s="12">
        <v>46189</v>
      </c>
      <c r="B10081" s="13" t="s">
        <v>10085</v>
      </c>
      <c r="C10081" s="13" t="s">
        <v>22008</v>
      </c>
      <c r="D10081" s="13" t="s">
        <v>22016</v>
      </c>
      <c r="E10081" s="14">
        <v>7</v>
      </c>
      <c r="F10081" s="15">
        <v>160861</v>
      </c>
      <c r="G10081" s="16"/>
    </row>
    <row r="10082" spans="1:7" x14ac:dyDescent="0.35">
      <c r="A10082" s="7">
        <v>46189</v>
      </c>
      <c r="B10082" s="17" t="s">
        <v>10086</v>
      </c>
      <c r="C10082" s="17" t="s">
        <v>22007</v>
      </c>
      <c r="D10082" s="17" t="s">
        <v>22017</v>
      </c>
      <c r="E10082" s="18">
        <v>1</v>
      </c>
      <c r="F10082" s="19">
        <v>258717</v>
      </c>
      <c r="G10082" s="20">
        <v>0.13</v>
      </c>
    </row>
    <row r="10083" spans="1:7" x14ac:dyDescent="0.35">
      <c r="A10083" s="12">
        <v>46189</v>
      </c>
      <c r="B10083" s="13" t="s">
        <v>10087</v>
      </c>
      <c r="C10083" s="13" t="s">
        <v>22011</v>
      </c>
      <c r="D10083" s="13" t="s">
        <v>22016</v>
      </c>
      <c r="E10083" s="14">
        <v>1</v>
      </c>
      <c r="F10083" s="15">
        <v>405610</v>
      </c>
      <c r="G10083" s="16"/>
    </row>
    <row r="10084" spans="1:7" x14ac:dyDescent="0.35">
      <c r="A10084" s="7">
        <v>46189</v>
      </c>
      <c r="B10084" s="17" t="s">
        <v>10088</v>
      </c>
      <c r="C10084" s="17" t="s">
        <v>22012</v>
      </c>
      <c r="D10084" s="17" t="s">
        <v>22016</v>
      </c>
      <c r="E10084" s="18">
        <v>7</v>
      </c>
      <c r="F10084" s="19">
        <v>278888</v>
      </c>
      <c r="G10084" s="20"/>
    </row>
    <row r="10085" spans="1:7" x14ac:dyDescent="0.35">
      <c r="A10085" s="12">
        <v>46189</v>
      </c>
      <c r="B10085" s="13" t="s">
        <v>10089</v>
      </c>
      <c r="C10085" s="13" t="s">
        <v>22014</v>
      </c>
      <c r="D10085" s="13" t="s">
        <v>22015</v>
      </c>
      <c r="E10085" s="14">
        <v>5</v>
      </c>
      <c r="F10085" s="15">
        <v>97241</v>
      </c>
      <c r="G10085" s="16">
        <v>0.03</v>
      </c>
    </row>
    <row r="10086" spans="1:7" x14ac:dyDescent="0.35">
      <c r="A10086" s="7">
        <v>46189</v>
      </c>
      <c r="B10086" s="17" t="s">
        <v>10090</v>
      </c>
      <c r="C10086" s="17" t="s">
        <v>22008</v>
      </c>
      <c r="D10086" s="17" t="s">
        <v>22016</v>
      </c>
      <c r="E10086" s="18">
        <v>8</v>
      </c>
      <c r="F10086" s="19">
        <v>169523</v>
      </c>
      <c r="G10086" s="20">
        <v>0.05</v>
      </c>
    </row>
    <row r="10087" spans="1:7" x14ac:dyDescent="0.35">
      <c r="A10087" s="12">
        <v>46189</v>
      </c>
      <c r="B10087" s="13" t="s">
        <v>10091</v>
      </c>
      <c r="C10087" s="13" t="s">
        <v>22008</v>
      </c>
      <c r="D10087" s="13" t="s">
        <v>22016</v>
      </c>
      <c r="E10087" s="14">
        <v>8</v>
      </c>
      <c r="F10087" s="15">
        <v>323128</v>
      </c>
      <c r="G10087" s="16">
        <v>0.04</v>
      </c>
    </row>
    <row r="10088" spans="1:7" x14ac:dyDescent="0.35">
      <c r="A10088" s="7">
        <v>46189</v>
      </c>
      <c r="B10088" s="17" t="s">
        <v>10092</v>
      </c>
      <c r="C10088" s="17" t="s">
        <v>22011</v>
      </c>
      <c r="D10088" s="17" t="s">
        <v>22017</v>
      </c>
      <c r="E10088" s="18">
        <v>10</v>
      </c>
      <c r="F10088" s="19">
        <v>391608</v>
      </c>
      <c r="G10088" s="20"/>
    </row>
    <row r="10089" spans="1:7" x14ac:dyDescent="0.35">
      <c r="A10089" s="12">
        <v>46189</v>
      </c>
      <c r="B10089" s="13" t="s">
        <v>10093</v>
      </c>
      <c r="C10089" s="13" t="s">
        <v>22009</v>
      </c>
      <c r="D10089" s="13" t="s">
        <v>22018</v>
      </c>
      <c r="E10089" s="14">
        <v>10</v>
      </c>
      <c r="F10089" s="15">
        <v>99421</v>
      </c>
      <c r="G10089" s="16"/>
    </row>
    <row r="10090" spans="1:7" x14ac:dyDescent="0.35">
      <c r="A10090" s="7">
        <v>46189</v>
      </c>
      <c r="B10090" s="17" t="s">
        <v>10094</v>
      </c>
      <c r="C10090" s="17" t="s">
        <v>22011</v>
      </c>
      <c r="D10090" s="17" t="s">
        <v>22015</v>
      </c>
      <c r="E10090" s="18">
        <v>6</v>
      </c>
      <c r="F10090" s="19">
        <v>376294</v>
      </c>
      <c r="G10090" s="20"/>
    </row>
    <row r="10091" spans="1:7" x14ac:dyDescent="0.35">
      <c r="A10091" s="12">
        <v>46189</v>
      </c>
      <c r="B10091" s="13" t="s">
        <v>10095</v>
      </c>
      <c r="C10091" s="13" t="s">
        <v>22008</v>
      </c>
      <c r="D10091" s="13" t="s">
        <v>22015</v>
      </c>
      <c r="E10091" s="14">
        <v>12</v>
      </c>
      <c r="F10091" s="15">
        <v>124066</v>
      </c>
      <c r="G10091" s="16">
        <v>0.11</v>
      </c>
    </row>
    <row r="10092" spans="1:7" x14ac:dyDescent="0.35">
      <c r="A10092" s="7">
        <v>46189</v>
      </c>
      <c r="B10092" s="17" t="s">
        <v>10096</v>
      </c>
      <c r="C10092" s="17" t="s">
        <v>22012</v>
      </c>
      <c r="D10092" s="17" t="s">
        <v>22019</v>
      </c>
      <c r="E10092" s="18">
        <v>8</v>
      </c>
      <c r="F10092" s="19">
        <v>247113</v>
      </c>
      <c r="G10092" s="20">
        <v>0.09</v>
      </c>
    </row>
    <row r="10093" spans="1:7" x14ac:dyDescent="0.35">
      <c r="A10093" s="12">
        <v>46189</v>
      </c>
      <c r="B10093" s="13" t="s">
        <v>10097</v>
      </c>
      <c r="C10093" s="13" t="s">
        <v>22009</v>
      </c>
      <c r="D10093" s="13" t="s">
        <v>22017</v>
      </c>
      <c r="E10093" s="14">
        <v>1</v>
      </c>
      <c r="F10093" s="15">
        <v>224465</v>
      </c>
      <c r="G10093" s="16"/>
    </row>
    <row r="10094" spans="1:7" x14ac:dyDescent="0.35">
      <c r="A10094" s="22">
        <v>46190</v>
      </c>
      <c r="B10094" s="17" t="s">
        <v>10098</v>
      </c>
      <c r="C10094" s="17" t="s">
        <v>22012</v>
      </c>
      <c r="D10094" s="17" t="s">
        <v>22019</v>
      </c>
      <c r="E10094" s="18">
        <v>4</v>
      </c>
      <c r="F10094" s="19">
        <v>153533</v>
      </c>
      <c r="G10094" s="20">
        <v>0.03</v>
      </c>
    </row>
    <row r="10095" spans="1:7" x14ac:dyDescent="0.35">
      <c r="A10095" s="12">
        <v>46190</v>
      </c>
      <c r="B10095" s="13" t="s">
        <v>10099</v>
      </c>
      <c r="C10095" s="13" t="s">
        <v>22012</v>
      </c>
      <c r="D10095" s="13" t="s">
        <v>22019</v>
      </c>
      <c r="E10095" s="14">
        <v>1</v>
      </c>
      <c r="F10095" s="15">
        <v>394306</v>
      </c>
      <c r="G10095" s="16">
        <v>0.12</v>
      </c>
    </row>
    <row r="10096" spans="1:7" x14ac:dyDescent="0.35">
      <c r="A10096" s="7">
        <v>46190</v>
      </c>
      <c r="B10096" s="17" t="s">
        <v>10100</v>
      </c>
      <c r="C10096" s="17" t="s">
        <v>22009</v>
      </c>
      <c r="D10096" s="17" t="s">
        <v>22019</v>
      </c>
      <c r="E10096" s="18">
        <v>2</v>
      </c>
      <c r="F10096" s="19">
        <v>38809</v>
      </c>
      <c r="G10096" s="20"/>
    </row>
    <row r="10097" spans="1:7" x14ac:dyDescent="0.35">
      <c r="A10097" s="12">
        <v>46190</v>
      </c>
      <c r="B10097" s="13" t="s">
        <v>10101</v>
      </c>
      <c r="C10097" s="13" t="s">
        <v>22010</v>
      </c>
      <c r="D10097" s="13" t="s">
        <v>22015</v>
      </c>
      <c r="E10097" s="14">
        <v>7</v>
      </c>
      <c r="F10097" s="15">
        <v>443312</v>
      </c>
      <c r="G10097" s="16">
        <v>7.0000000000000007E-2</v>
      </c>
    </row>
    <row r="10098" spans="1:7" x14ac:dyDescent="0.35">
      <c r="A10098" s="7">
        <v>46190</v>
      </c>
      <c r="B10098" s="17" t="s">
        <v>10102</v>
      </c>
      <c r="C10098" s="17" t="s">
        <v>22007</v>
      </c>
      <c r="D10098" s="17" t="s">
        <v>22019</v>
      </c>
      <c r="E10098" s="18">
        <v>4</v>
      </c>
      <c r="F10098" s="19">
        <v>41066</v>
      </c>
      <c r="G10098" s="20">
        <v>0.13</v>
      </c>
    </row>
    <row r="10099" spans="1:7" x14ac:dyDescent="0.35">
      <c r="A10099" s="12">
        <v>46190</v>
      </c>
      <c r="B10099" s="13" t="s">
        <v>10103</v>
      </c>
      <c r="C10099" s="13" t="s">
        <v>22007</v>
      </c>
      <c r="D10099" s="13" t="s">
        <v>22016</v>
      </c>
      <c r="E10099" s="14">
        <v>9</v>
      </c>
      <c r="F10099" s="15">
        <v>16038</v>
      </c>
      <c r="G10099" s="16">
        <v>0.11</v>
      </c>
    </row>
    <row r="10100" spans="1:7" x14ac:dyDescent="0.35">
      <c r="A10100" s="7">
        <v>46190</v>
      </c>
      <c r="B10100" s="17" t="s">
        <v>10104</v>
      </c>
      <c r="C10100" s="17" t="s">
        <v>22014</v>
      </c>
      <c r="D10100" s="17" t="s">
        <v>22018</v>
      </c>
      <c r="E10100" s="18">
        <v>4</v>
      </c>
      <c r="F10100" s="19">
        <v>69121</v>
      </c>
      <c r="G10100" s="20"/>
    </row>
    <row r="10101" spans="1:7" x14ac:dyDescent="0.35">
      <c r="A10101" s="12">
        <v>46190</v>
      </c>
      <c r="B10101" s="13" t="s">
        <v>10105</v>
      </c>
      <c r="C10101" s="13" t="s">
        <v>22009</v>
      </c>
      <c r="D10101" s="13" t="s">
        <v>22019</v>
      </c>
      <c r="E10101" s="14">
        <v>12</v>
      </c>
      <c r="F10101" s="15">
        <v>243357</v>
      </c>
      <c r="G10101" s="16"/>
    </row>
    <row r="10102" spans="1:7" x14ac:dyDescent="0.35">
      <c r="A10102" s="7">
        <v>46190</v>
      </c>
      <c r="B10102" s="17" t="s">
        <v>10106</v>
      </c>
      <c r="C10102" s="17" t="s">
        <v>22013</v>
      </c>
      <c r="D10102" s="17" t="s">
        <v>22016</v>
      </c>
      <c r="E10102" s="18">
        <v>9</v>
      </c>
      <c r="F10102" s="19">
        <v>31543</v>
      </c>
      <c r="G10102" s="20">
        <v>0.1</v>
      </c>
    </row>
    <row r="10103" spans="1:7" x14ac:dyDescent="0.35">
      <c r="A10103" s="12">
        <v>46190</v>
      </c>
      <c r="B10103" s="13" t="s">
        <v>10107</v>
      </c>
      <c r="C10103" s="13" t="s">
        <v>22014</v>
      </c>
      <c r="D10103" s="13" t="s">
        <v>22018</v>
      </c>
      <c r="E10103" s="14">
        <v>6</v>
      </c>
      <c r="F10103" s="15">
        <v>90374</v>
      </c>
      <c r="G10103" s="16">
        <v>7.0000000000000007E-2</v>
      </c>
    </row>
    <row r="10104" spans="1:7" x14ac:dyDescent="0.35">
      <c r="A10104" s="7">
        <v>46190</v>
      </c>
      <c r="B10104" s="17" t="s">
        <v>10108</v>
      </c>
      <c r="C10104" s="17" t="s">
        <v>22011</v>
      </c>
      <c r="D10104" s="17" t="s">
        <v>22019</v>
      </c>
      <c r="E10104" s="18">
        <v>5</v>
      </c>
      <c r="F10104" s="19">
        <v>343143</v>
      </c>
      <c r="G10104" s="20">
        <v>0.08</v>
      </c>
    </row>
    <row r="10105" spans="1:7" x14ac:dyDescent="0.35">
      <c r="A10105" s="12">
        <v>46190</v>
      </c>
      <c r="B10105" s="13" t="s">
        <v>10109</v>
      </c>
      <c r="C10105" s="13" t="s">
        <v>22014</v>
      </c>
      <c r="D10105" s="13" t="s">
        <v>22019</v>
      </c>
      <c r="E10105" s="14">
        <v>4</v>
      </c>
      <c r="F10105" s="15">
        <v>248516</v>
      </c>
      <c r="G10105" s="16"/>
    </row>
    <row r="10106" spans="1:7" x14ac:dyDescent="0.35">
      <c r="A10106" s="7">
        <v>46190</v>
      </c>
      <c r="B10106" s="17" t="s">
        <v>10110</v>
      </c>
      <c r="C10106" s="17" t="s">
        <v>22012</v>
      </c>
      <c r="D10106" s="17" t="s">
        <v>22017</v>
      </c>
      <c r="E10106" s="18">
        <v>10</v>
      </c>
      <c r="F10106" s="19">
        <v>25318</v>
      </c>
      <c r="G10106" s="20">
        <v>0.04</v>
      </c>
    </row>
    <row r="10107" spans="1:7" x14ac:dyDescent="0.35">
      <c r="A10107" s="12">
        <v>46190</v>
      </c>
      <c r="B10107" s="13" t="s">
        <v>10111</v>
      </c>
      <c r="C10107" s="13" t="s">
        <v>22010</v>
      </c>
      <c r="D10107" s="13" t="s">
        <v>22018</v>
      </c>
      <c r="E10107" s="14">
        <v>10</v>
      </c>
      <c r="F10107" s="15">
        <v>199261</v>
      </c>
      <c r="G10107" s="16"/>
    </row>
    <row r="10108" spans="1:7" x14ac:dyDescent="0.35">
      <c r="A10108" s="7">
        <v>46190</v>
      </c>
      <c r="B10108" s="17" t="s">
        <v>10112</v>
      </c>
      <c r="C10108" s="17" t="s">
        <v>22013</v>
      </c>
      <c r="D10108" s="17" t="s">
        <v>22019</v>
      </c>
      <c r="E10108" s="18">
        <v>3</v>
      </c>
      <c r="F10108" s="19">
        <v>263039</v>
      </c>
      <c r="G10108" s="20">
        <v>0.08</v>
      </c>
    </row>
    <row r="10109" spans="1:7" x14ac:dyDescent="0.35">
      <c r="A10109" s="12">
        <v>46190</v>
      </c>
      <c r="B10109" s="13" t="s">
        <v>10113</v>
      </c>
      <c r="C10109" s="13" t="s">
        <v>22012</v>
      </c>
      <c r="D10109" s="13" t="s">
        <v>22019</v>
      </c>
      <c r="E10109" s="14">
        <v>3</v>
      </c>
      <c r="F10109" s="15">
        <v>45857</v>
      </c>
      <c r="G10109" s="16">
        <v>0.13</v>
      </c>
    </row>
    <row r="10110" spans="1:7" x14ac:dyDescent="0.35">
      <c r="A10110" s="7">
        <v>46190</v>
      </c>
      <c r="B10110" s="17" t="s">
        <v>10114</v>
      </c>
      <c r="C10110" s="17" t="s">
        <v>22014</v>
      </c>
      <c r="D10110" s="17" t="s">
        <v>22015</v>
      </c>
      <c r="E10110" s="18">
        <v>6</v>
      </c>
      <c r="F10110" s="19">
        <v>360776</v>
      </c>
      <c r="G10110" s="20">
        <v>0.11</v>
      </c>
    </row>
    <row r="10111" spans="1:7" x14ac:dyDescent="0.35">
      <c r="A10111" s="12">
        <v>46190</v>
      </c>
      <c r="B10111" s="13" t="s">
        <v>10115</v>
      </c>
      <c r="C10111" s="13" t="s">
        <v>22013</v>
      </c>
      <c r="D10111" s="13" t="s">
        <v>22017</v>
      </c>
      <c r="E10111" s="14">
        <v>8</v>
      </c>
      <c r="F10111" s="15">
        <v>200970</v>
      </c>
      <c r="G10111" s="16">
        <v>0.09</v>
      </c>
    </row>
    <row r="10112" spans="1:7" x14ac:dyDescent="0.35">
      <c r="A10112" s="7">
        <v>46190</v>
      </c>
      <c r="B10112" s="17" t="s">
        <v>10116</v>
      </c>
      <c r="C10112" s="17" t="s">
        <v>22013</v>
      </c>
      <c r="D10112" s="17" t="s">
        <v>22019</v>
      </c>
      <c r="E10112" s="18">
        <v>8</v>
      </c>
      <c r="F10112" s="19">
        <v>370572</v>
      </c>
      <c r="G10112" s="20"/>
    </row>
    <row r="10113" spans="1:7" x14ac:dyDescent="0.35">
      <c r="A10113" s="12">
        <v>46190</v>
      </c>
      <c r="B10113" s="13" t="s">
        <v>10117</v>
      </c>
      <c r="C10113" s="13" t="s">
        <v>22013</v>
      </c>
      <c r="D10113" s="13" t="s">
        <v>22017</v>
      </c>
      <c r="E10113" s="14">
        <v>4</v>
      </c>
      <c r="F10113" s="15">
        <v>319720</v>
      </c>
      <c r="G10113" s="16"/>
    </row>
    <row r="10114" spans="1:7" x14ac:dyDescent="0.35">
      <c r="A10114" s="7">
        <v>46190</v>
      </c>
      <c r="B10114" s="17" t="s">
        <v>10118</v>
      </c>
      <c r="C10114" s="17" t="s">
        <v>22012</v>
      </c>
      <c r="D10114" s="17" t="s">
        <v>22016</v>
      </c>
      <c r="E10114" s="18">
        <v>6</v>
      </c>
      <c r="F10114" s="19">
        <v>305937</v>
      </c>
      <c r="G10114" s="20"/>
    </row>
    <row r="10115" spans="1:7" x14ac:dyDescent="0.35">
      <c r="A10115" s="12">
        <v>46190</v>
      </c>
      <c r="B10115" s="13" t="s">
        <v>10119</v>
      </c>
      <c r="C10115" s="13" t="s">
        <v>22009</v>
      </c>
      <c r="D10115" s="13" t="s">
        <v>22019</v>
      </c>
      <c r="E10115" s="14">
        <v>5</v>
      </c>
      <c r="F10115" s="15">
        <v>255770</v>
      </c>
      <c r="G10115" s="16">
        <v>0.15</v>
      </c>
    </row>
    <row r="10116" spans="1:7" x14ac:dyDescent="0.35">
      <c r="A10116" s="7">
        <v>46190</v>
      </c>
      <c r="B10116" s="17" t="s">
        <v>10120</v>
      </c>
      <c r="C10116" s="17" t="s">
        <v>22007</v>
      </c>
      <c r="D10116" s="17" t="s">
        <v>22018</v>
      </c>
      <c r="E10116" s="18">
        <v>2</v>
      </c>
      <c r="F10116" s="19">
        <v>52205</v>
      </c>
      <c r="G10116" s="20">
        <v>0.15</v>
      </c>
    </row>
    <row r="10117" spans="1:7" x14ac:dyDescent="0.35">
      <c r="A10117" s="12">
        <v>46190</v>
      </c>
      <c r="B10117" s="13" t="s">
        <v>10121</v>
      </c>
      <c r="C10117" s="13" t="s">
        <v>22008</v>
      </c>
      <c r="D10117" s="13" t="s">
        <v>22016</v>
      </c>
      <c r="E10117" s="14">
        <v>1</v>
      </c>
      <c r="F10117" s="15">
        <v>188235</v>
      </c>
      <c r="G10117" s="16">
        <v>0.06</v>
      </c>
    </row>
    <row r="10118" spans="1:7" x14ac:dyDescent="0.35">
      <c r="A10118" s="7">
        <v>46190</v>
      </c>
      <c r="B10118" s="17" t="s">
        <v>10122</v>
      </c>
      <c r="C10118" s="17" t="s">
        <v>22013</v>
      </c>
      <c r="D10118" s="17" t="s">
        <v>22015</v>
      </c>
      <c r="E10118" s="18">
        <v>7</v>
      </c>
      <c r="F10118" s="19">
        <v>392401</v>
      </c>
      <c r="G10118" s="20">
        <v>0.15</v>
      </c>
    </row>
    <row r="10119" spans="1:7" x14ac:dyDescent="0.35">
      <c r="A10119" s="21">
        <v>46190</v>
      </c>
      <c r="B10119" s="13" t="s">
        <v>10123</v>
      </c>
      <c r="C10119" s="13" t="s">
        <v>22009</v>
      </c>
      <c r="D10119" s="13" t="s">
        <v>22018</v>
      </c>
      <c r="E10119" s="14">
        <v>1</v>
      </c>
      <c r="F10119" s="15">
        <v>28897</v>
      </c>
      <c r="G10119" s="16">
        <v>0.11</v>
      </c>
    </row>
    <row r="10120" spans="1:7" x14ac:dyDescent="0.35">
      <c r="A10120" s="7">
        <v>46190</v>
      </c>
      <c r="B10120" s="17" t="s">
        <v>10124</v>
      </c>
      <c r="C10120" s="17" t="s">
        <v>22011</v>
      </c>
      <c r="D10120" s="17" t="s">
        <v>22019</v>
      </c>
      <c r="E10120" s="18">
        <v>12</v>
      </c>
      <c r="F10120" s="19">
        <v>250755</v>
      </c>
      <c r="G10120" s="20">
        <v>0.06</v>
      </c>
    </row>
    <row r="10121" spans="1:7" x14ac:dyDescent="0.35">
      <c r="A10121" s="12">
        <v>46190</v>
      </c>
      <c r="B10121" s="13" t="s">
        <v>10125</v>
      </c>
      <c r="C10121" s="13" t="s">
        <v>22009</v>
      </c>
      <c r="D10121" s="13" t="s">
        <v>22018</v>
      </c>
      <c r="E10121" s="14">
        <v>5</v>
      </c>
      <c r="F10121" s="15">
        <v>54937</v>
      </c>
      <c r="G10121" s="16">
        <v>0.09</v>
      </c>
    </row>
    <row r="10122" spans="1:7" x14ac:dyDescent="0.35">
      <c r="A10122" s="7">
        <v>46190</v>
      </c>
      <c r="B10122" s="17" t="s">
        <v>10126</v>
      </c>
      <c r="C10122" s="17" t="s">
        <v>22007</v>
      </c>
      <c r="D10122" s="17" t="s">
        <v>22015</v>
      </c>
      <c r="E10122" s="18">
        <v>5</v>
      </c>
      <c r="F10122" s="19">
        <v>269723</v>
      </c>
      <c r="G10122" s="20">
        <v>0.14000000000000001</v>
      </c>
    </row>
    <row r="10123" spans="1:7" x14ac:dyDescent="0.35">
      <c r="A10123" s="12">
        <v>46190</v>
      </c>
      <c r="B10123" s="13" t="s">
        <v>10127</v>
      </c>
      <c r="C10123" s="13" t="s">
        <v>22009</v>
      </c>
      <c r="D10123" s="13" t="s">
        <v>22018</v>
      </c>
      <c r="E10123" s="14">
        <v>7</v>
      </c>
      <c r="F10123" s="15">
        <v>433147</v>
      </c>
      <c r="G10123" s="16">
        <v>0.08</v>
      </c>
    </row>
    <row r="10124" spans="1:7" x14ac:dyDescent="0.35">
      <c r="A10124" s="7">
        <v>46190</v>
      </c>
      <c r="B10124" s="17" t="s">
        <v>10128</v>
      </c>
      <c r="C10124" s="17" t="s">
        <v>22009</v>
      </c>
      <c r="D10124" s="17" t="s">
        <v>22017</v>
      </c>
      <c r="E10124" s="18">
        <v>3</v>
      </c>
      <c r="F10124" s="19">
        <v>217133</v>
      </c>
      <c r="G10124" s="20">
        <v>0.13</v>
      </c>
    </row>
    <row r="10125" spans="1:7" x14ac:dyDescent="0.35">
      <c r="A10125" s="12">
        <v>46190</v>
      </c>
      <c r="B10125" s="13" t="s">
        <v>10129</v>
      </c>
      <c r="C10125" s="13" t="s">
        <v>22011</v>
      </c>
      <c r="D10125" s="13" t="s">
        <v>22019</v>
      </c>
      <c r="E10125" s="14">
        <v>8</v>
      </c>
      <c r="F10125" s="15">
        <v>356252</v>
      </c>
      <c r="G10125" s="16"/>
    </row>
    <row r="10126" spans="1:7" x14ac:dyDescent="0.35">
      <c r="A10126" s="7">
        <v>46190</v>
      </c>
      <c r="B10126" s="17" t="s">
        <v>10130</v>
      </c>
      <c r="C10126" s="17" t="s">
        <v>22008</v>
      </c>
      <c r="D10126" s="17" t="s">
        <v>22019</v>
      </c>
      <c r="E10126" s="18">
        <v>1</v>
      </c>
      <c r="F10126" s="19">
        <v>14145</v>
      </c>
      <c r="G10126" s="20"/>
    </row>
    <row r="10127" spans="1:7" x14ac:dyDescent="0.35">
      <c r="A10127" s="12">
        <v>46190</v>
      </c>
      <c r="B10127" s="13" t="s">
        <v>10131</v>
      </c>
      <c r="C10127" s="13" t="s">
        <v>22007</v>
      </c>
      <c r="D10127" s="13" t="s">
        <v>22016</v>
      </c>
      <c r="E10127" s="14">
        <v>2</v>
      </c>
      <c r="F10127" s="15">
        <v>171458</v>
      </c>
      <c r="G10127" s="16"/>
    </row>
    <row r="10128" spans="1:7" x14ac:dyDescent="0.35">
      <c r="A10128" s="22">
        <v>46190</v>
      </c>
      <c r="B10128" s="17" t="s">
        <v>10132</v>
      </c>
      <c r="C10128" s="17" t="s">
        <v>22012</v>
      </c>
      <c r="D10128" s="17" t="s">
        <v>22019</v>
      </c>
      <c r="E10128" s="18">
        <v>6</v>
      </c>
      <c r="F10128" s="19">
        <v>376658</v>
      </c>
      <c r="G10128" s="20">
        <v>0.1</v>
      </c>
    </row>
    <row r="10129" spans="1:7" x14ac:dyDescent="0.35">
      <c r="A10129" s="12">
        <v>46190</v>
      </c>
      <c r="B10129" s="13" t="s">
        <v>10133</v>
      </c>
      <c r="C10129" s="13" t="s">
        <v>22011</v>
      </c>
      <c r="D10129" s="13" t="s">
        <v>22016</v>
      </c>
      <c r="E10129" s="14">
        <v>8</v>
      </c>
      <c r="F10129" s="15">
        <v>416072</v>
      </c>
      <c r="G10129" s="16"/>
    </row>
    <row r="10130" spans="1:7" x14ac:dyDescent="0.35">
      <c r="A10130" s="22">
        <v>46190</v>
      </c>
      <c r="B10130" s="17" t="s">
        <v>10134</v>
      </c>
      <c r="C10130" s="17" t="s">
        <v>22012</v>
      </c>
      <c r="D10130" s="17" t="s">
        <v>22018</v>
      </c>
      <c r="E10130" s="18">
        <v>8</v>
      </c>
      <c r="F10130" s="19">
        <v>346360</v>
      </c>
      <c r="G10130" s="20">
        <v>0.05</v>
      </c>
    </row>
    <row r="10131" spans="1:7" x14ac:dyDescent="0.35">
      <c r="A10131" s="12">
        <v>46190</v>
      </c>
      <c r="B10131" s="13" t="s">
        <v>10135</v>
      </c>
      <c r="C10131" s="13" t="s">
        <v>22008</v>
      </c>
      <c r="D10131" s="13" t="s">
        <v>22019</v>
      </c>
      <c r="E10131" s="14">
        <v>11</v>
      </c>
      <c r="F10131" s="15">
        <v>61166</v>
      </c>
      <c r="G10131" s="16"/>
    </row>
    <row r="10132" spans="1:7" x14ac:dyDescent="0.35">
      <c r="A10132" s="22">
        <v>46190</v>
      </c>
      <c r="B10132" s="17" t="s">
        <v>10136</v>
      </c>
      <c r="C10132" s="17" t="s">
        <v>22013</v>
      </c>
      <c r="D10132" s="17" t="s">
        <v>22016</v>
      </c>
      <c r="E10132" s="18">
        <v>5</v>
      </c>
      <c r="F10132" s="19">
        <v>49552</v>
      </c>
      <c r="G10132" s="20"/>
    </row>
    <row r="10133" spans="1:7" x14ac:dyDescent="0.35">
      <c r="A10133" s="12">
        <v>46190</v>
      </c>
      <c r="B10133" s="13" t="s">
        <v>10137</v>
      </c>
      <c r="C10133" s="13" t="s">
        <v>22010</v>
      </c>
      <c r="D10133" s="13" t="s">
        <v>22017</v>
      </c>
      <c r="E10133" s="14">
        <v>6</v>
      </c>
      <c r="F10133" s="15">
        <v>208943</v>
      </c>
      <c r="G10133" s="16">
        <v>0.08</v>
      </c>
    </row>
    <row r="10134" spans="1:7" x14ac:dyDescent="0.35">
      <c r="A10134" s="7">
        <v>46190</v>
      </c>
      <c r="B10134" s="17" t="s">
        <v>10138</v>
      </c>
      <c r="C10134" s="17" t="s">
        <v>22011</v>
      </c>
      <c r="D10134" s="17" t="s">
        <v>22015</v>
      </c>
      <c r="E10134" s="18">
        <v>12</v>
      </c>
      <c r="F10134" s="19">
        <v>418680</v>
      </c>
      <c r="G10134" s="20">
        <v>0.03</v>
      </c>
    </row>
    <row r="10135" spans="1:7" x14ac:dyDescent="0.35">
      <c r="A10135" s="12">
        <v>46190</v>
      </c>
      <c r="B10135" s="13" t="s">
        <v>10139</v>
      </c>
      <c r="C10135" s="13" t="s">
        <v>22012</v>
      </c>
      <c r="D10135" s="13" t="s">
        <v>22015</v>
      </c>
      <c r="E10135" s="14">
        <v>11</v>
      </c>
      <c r="F10135" s="15">
        <v>208249</v>
      </c>
      <c r="G10135" s="16">
        <v>0.09</v>
      </c>
    </row>
    <row r="10136" spans="1:7" x14ac:dyDescent="0.35">
      <c r="A10136" s="7">
        <v>46190</v>
      </c>
      <c r="B10136" s="17" t="s">
        <v>10140</v>
      </c>
      <c r="C10136" s="17" t="s">
        <v>22008</v>
      </c>
      <c r="D10136" s="17" t="s">
        <v>22016</v>
      </c>
      <c r="E10136" s="18">
        <v>10</v>
      </c>
      <c r="F10136" s="19">
        <v>341488</v>
      </c>
      <c r="G10136" s="20">
        <v>0.06</v>
      </c>
    </row>
    <row r="10137" spans="1:7" x14ac:dyDescent="0.35">
      <c r="A10137" s="12">
        <v>46190</v>
      </c>
      <c r="B10137" s="13" t="s">
        <v>10141</v>
      </c>
      <c r="C10137" s="13" t="s">
        <v>22011</v>
      </c>
      <c r="D10137" s="13" t="s">
        <v>22019</v>
      </c>
      <c r="E10137" s="14">
        <v>2</v>
      </c>
      <c r="F10137" s="15">
        <v>266370</v>
      </c>
      <c r="G10137" s="16">
        <v>0.14000000000000001</v>
      </c>
    </row>
    <row r="10138" spans="1:7" x14ac:dyDescent="0.35">
      <c r="A10138" s="7">
        <v>46190</v>
      </c>
      <c r="B10138" s="17" t="s">
        <v>10142</v>
      </c>
      <c r="C10138" s="17" t="s">
        <v>22013</v>
      </c>
      <c r="D10138" s="17" t="s">
        <v>22016</v>
      </c>
      <c r="E10138" s="18">
        <v>1</v>
      </c>
      <c r="F10138" s="19">
        <v>257149</v>
      </c>
      <c r="G10138" s="20">
        <v>0.14000000000000001</v>
      </c>
    </row>
    <row r="10139" spans="1:7" x14ac:dyDescent="0.35">
      <c r="A10139" s="12">
        <v>46190</v>
      </c>
      <c r="B10139" s="13" t="s">
        <v>10143</v>
      </c>
      <c r="C10139" s="13" t="s">
        <v>22010</v>
      </c>
      <c r="D10139" s="13" t="s">
        <v>22019</v>
      </c>
      <c r="E10139" s="14">
        <v>6</v>
      </c>
      <c r="F10139" s="15">
        <v>50590</v>
      </c>
      <c r="G10139" s="16">
        <v>0.04</v>
      </c>
    </row>
    <row r="10140" spans="1:7" x14ac:dyDescent="0.35">
      <c r="A10140" s="7">
        <v>46190</v>
      </c>
      <c r="B10140" s="17" t="s">
        <v>10144</v>
      </c>
      <c r="C10140" s="17" t="s">
        <v>22008</v>
      </c>
      <c r="D10140" s="17" t="s">
        <v>22019</v>
      </c>
      <c r="E10140" s="18">
        <v>6</v>
      </c>
      <c r="F10140" s="19">
        <v>310276</v>
      </c>
      <c r="G10140" s="20"/>
    </row>
    <row r="10141" spans="1:7" x14ac:dyDescent="0.35">
      <c r="A10141" s="12">
        <v>46190</v>
      </c>
      <c r="B10141" s="13" t="s">
        <v>10145</v>
      </c>
      <c r="C10141" s="13" t="s">
        <v>22013</v>
      </c>
      <c r="D10141" s="13" t="s">
        <v>22018</v>
      </c>
      <c r="E10141" s="14">
        <v>5</v>
      </c>
      <c r="F10141" s="15">
        <v>143530</v>
      </c>
      <c r="G10141" s="16">
        <v>0.04</v>
      </c>
    </row>
    <row r="10142" spans="1:7" x14ac:dyDescent="0.35">
      <c r="A10142" s="7">
        <v>46190</v>
      </c>
      <c r="B10142" s="17" t="s">
        <v>10146</v>
      </c>
      <c r="C10142" s="17" t="s">
        <v>22011</v>
      </c>
      <c r="D10142" s="17" t="s">
        <v>22017</v>
      </c>
      <c r="E10142" s="18">
        <v>9</v>
      </c>
      <c r="F10142" s="19">
        <v>283978</v>
      </c>
      <c r="G10142" s="20"/>
    </row>
    <row r="10143" spans="1:7" x14ac:dyDescent="0.35">
      <c r="A10143" s="12">
        <v>46190</v>
      </c>
      <c r="B10143" s="13" t="s">
        <v>10147</v>
      </c>
      <c r="C10143" s="13" t="s">
        <v>22011</v>
      </c>
      <c r="D10143" s="13" t="s">
        <v>22016</v>
      </c>
      <c r="E10143" s="14">
        <v>6</v>
      </c>
      <c r="F10143" s="15">
        <v>313600</v>
      </c>
      <c r="G10143" s="16">
        <v>0.14000000000000001</v>
      </c>
    </row>
    <row r="10144" spans="1:7" x14ac:dyDescent="0.35">
      <c r="A10144" s="7">
        <v>46190</v>
      </c>
      <c r="B10144" s="17" t="s">
        <v>10148</v>
      </c>
      <c r="C10144" s="17" t="s">
        <v>22008</v>
      </c>
      <c r="D10144" s="17" t="s">
        <v>22016</v>
      </c>
      <c r="E10144" s="18">
        <v>8</v>
      </c>
      <c r="F10144" s="19">
        <v>448941</v>
      </c>
      <c r="G10144" s="20">
        <v>7.0000000000000007E-2</v>
      </c>
    </row>
    <row r="10145" spans="1:7" x14ac:dyDescent="0.35">
      <c r="A10145" s="21">
        <v>46190</v>
      </c>
      <c r="B10145" s="13" t="s">
        <v>10149</v>
      </c>
      <c r="C10145" s="13" t="s">
        <v>22007</v>
      </c>
      <c r="D10145" s="13" t="s">
        <v>22019</v>
      </c>
      <c r="E10145" s="14">
        <v>6</v>
      </c>
      <c r="F10145" s="15">
        <v>446607</v>
      </c>
      <c r="G10145" s="16">
        <v>0.11</v>
      </c>
    </row>
    <row r="10146" spans="1:7" x14ac:dyDescent="0.35">
      <c r="A10146" s="7">
        <v>46190</v>
      </c>
      <c r="B10146" s="17" t="s">
        <v>10150</v>
      </c>
      <c r="C10146" s="17" t="s">
        <v>22014</v>
      </c>
      <c r="D10146" s="17" t="s">
        <v>22017</v>
      </c>
      <c r="E10146" s="18">
        <v>1</v>
      </c>
      <c r="F10146" s="19">
        <v>271472</v>
      </c>
      <c r="G10146" s="20"/>
    </row>
    <row r="10147" spans="1:7" x14ac:dyDescent="0.35">
      <c r="A10147" s="12">
        <v>46190</v>
      </c>
      <c r="B10147" s="13" t="s">
        <v>10151</v>
      </c>
      <c r="C10147" s="13" t="s">
        <v>22013</v>
      </c>
      <c r="D10147" s="13" t="s">
        <v>22018</v>
      </c>
      <c r="E10147" s="14">
        <v>8</v>
      </c>
      <c r="F10147" s="15">
        <v>83038</v>
      </c>
      <c r="G10147" s="16">
        <v>0.12</v>
      </c>
    </row>
    <row r="10148" spans="1:7" x14ac:dyDescent="0.35">
      <c r="A10148" s="7">
        <v>46190</v>
      </c>
      <c r="B10148" s="17" t="s">
        <v>10152</v>
      </c>
      <c r="C10148" s="17" t="s">
        <v>22013</v>
      </c>
      <c r="D10148" s="17" t="s">
        <v>22018</v>
      </c>
      <c r="E10148" s="18">
        <v>9</v>
      </c>
      <c r="F10148" s="19">
        <v>339133</v>
      </c>
      <c r="G10148" s="20">
        <v>0.08</v>
      </c>
    </row>
    <row r="10149" spans="1:7" x14ac:dyDescent="0.35">
      <c r="A10149" s="12">
        <v>46190</v>
      </c>
      <c r="B10149" s="13" t="s">
        <v>10153</v>
      </c>
      <c r="C10149" s="13" t="s">
        <v>22007</v>
      </c>
      <c r="D10149" s="13" t="s">
        <v>22019</v>
      </c>
      <c r="E10149" s="14">
        <v>8</v>
      </c>
      <c r="F10149" s="15">
        <v>287241</v>
      </c>
      <c r="G10149" s="16">
        <v>0.12</v>
      </c>
    </row>
    <row r="10150" spans="1:7" x14ac:dyDescent="0.35">
      <c r="A10150" s="7">
        <v>46190</v>
      </c>
      <c r="B10150" s="17" t="s">
        <v>10154</v>
      </c>
      <c r="C10150" s="17" t="s">
        <v>22007</v>
      </c>
      <c r="D10150" s="17" t="s">
        <v>22019</v>
      </c>
      <c r="E10150" s="18">
        <v>8</v>
      </c>
      <c r="F10150" s="19">
        <v>336058</v>
      </c>
      <c r="G10150" s="20">
        <v>0.1</v>
      </c>
    </row>
    <row r="10151" spans="1:7" x14ac:dyDescent="0.35">
      <c r="A10151" s="12">
        <v>46190</v>
      </c>
      <c r="B10151" s="13" t="s">
        <v>10155</v>
      </c>
      <c r="C10151" s="13" t="s">
        <v>22014</v>
      </c>
      <c r="D10151" s="13" t="s">
        <v>22019</v>
      </c>
      <c r="E10151" s="14">
        <v>12</v>
      </c>
      <c r="F10151" s="15">
        <v>140442</v>
      </c>
      <c r="G10151" s="16">
        <v>0.11</v>
      </c>
    </row>
    <row r="10152" spans="1:7" x14ac:dyDescent="0.35">
      <c r="A10152" s="7">
        <v>46190</v>
      </c>
      <c r="B10152" s="17" t="s">
        <v>10156</v>
      </c>
      <c r="C10152" s="17" t="s">
        <v>22009</v>
      </c>
      <c r="D10152" s="17" t="s">
        <v>22016</v>
      </c>
      <c r="E10152" s="18">
        <v>9</v>
      </c>
      <c r="F10152" s="19">
        <v>25264</v>
      </c>
      <c r="G10152" s="20">
        <v>0.04</v>
      </c>
    </row>
    <row r="10153" spans="1:7" x14ac:dyDescent="0.35">
      <c r="A10153" s="12">
        <v>46190</v>
      </c>
      <c r="B10153" s="13" t="s">
        <v>10157</v>
      </c>
      <c r="C10153" s="13" t="s">
        <v>22014</v>
      </c>
      <c r="D10153" s="13" t="s">
        <v>22017</v>
      </c>
      <c r="E10153" s="14">
        <v>3</v>
      </c>
      <c r="F10153" s="15">
        <v>324961</v>
      </c>
      <c r="G10153" s="16"/>
    </row>
    <row r="10154" spans="1:7" x14ac:dyDescent="0.35">
      <c r="A10154" s="7">
        <v>46190</v>
      </c>
      <c r="B10154" s="17" t="s">
        <v>10158</v>
      </c>
      <c r="C10154" s="17" t="s">
        <v>22011</v>
      </c>
      <c r="D10154" s="17" t="s">
        <v>22015</v>
      </c>
      <c r="E10154" s="18">
        <v>7</v>
      </c>
      <c r="F10154" s="19">
        <v>175418</v>
      </c>
      <c r="G10154" s="20">
        <v>0.06</v>
      </c>
    </row>
    <row r="10155" spans="1:7" x14ac:dyDescent="0.35">
      <c r="A10155" s="12">
        <v>46190</v>
      </c>
      <c r="B10155" s="13" t="s">
        <v>10159</v>
      </c>
      <c r="C10155" s="13" t="s">
        <v>22013</v>
      </c>
      <c r="D10155" s="13" t="s">
        <v>22019</v>
      </c>
      <c r="E10155" s="14">
        <v>10</v>
      </c>
      <c r="F10155" s="15">
        <v>374749</v>
      </c>
      <c r="G10155" s="16">
        <v>0.13</v>
      </c>
    </row>
    <row r="10156" spans="1:7" x14ac:dyDescent="0.35">
      <c r="A10156" s="22">
        <v>46190</v>
      </c>
      <c r="B10156" s="17" t="s">
        <v>10160</v>
      </c>
      <c r="C10156" s="17" t="s">
        <v>22013</v>
      </c>
      <c r="D10156" s="17" t="s">
        <v>22016</v>
      </c>
      <c r="E10156" s="18">
        <v>12</v>
      </c>
      <c r="F10156" s="19">
        <v>126123</v>
      </c>
      <c r="G10156" s="20">
        <v>0.14000000000000001</v>
      </c>
    </row>
    <row r="10157" spans="1:7" x14ac:dyDescent="0.35">
      <c r="A10157" s="21">
        <v>46190</v>
      </c>
      <c r="B10157" s="13" t="s">
        <v>10161</v>
      </c>
      <c r="C10157" s="13" t="s">
        <v>22012</v>
      </c>
      <c r="D10157" s="13" t="s">
        <v>22017</v>
      </c>
      <c r="E10157" s="14">
        <v>2</v>
      </c>
      <c r="F10157" s="15">
        <v>261315</v>
      </c>
      <c r="G10157" s="16"/>
    </row>
    <row r="10158" spans="1:7" x14ac:dyDescent="0.35">
      <c r="A10158" s="7">
        <v>46190</v>
      </c>
      <c r="B10158" s="17" t="s">
        <v>10162</v>
      </c>
      <c r="C10158" s="17" t="s">
        <v>22009</v>
      </c>
      <c r="D10158" s="17" t="s">
        <v>22016</v>
      </c>
      <c r="E10158" s="18">
        <v>11</v>
      </c>
      <c r="F10158" s="19">
        <v>184424</v>
      </c>
      <c r="G10158" s="20">
        <v>0.15</v>
      </c>
    </row>
    <row r="10159" spans="1:7" x14ac:dyDescent="0.35">
      <c r="A10159" s="12">
        <v>46190</v>
      </c>
      <c r="B10159" s="13" t="s">
        <v>10163</v>
      </c>
      <c r="C10159" s="13" t="s">
        <v>22012</v>
      </c>
      <c r="D10159" s="13" t="s">
        <v>22019</v>
      </c>
      <c r="E10159" s="14">
        <v>2</v>
      </c>
      <c r="F10159" s="15">
        <v>143747</v>
      </c>
      <c r="G10159" s="16">
        <v>0.12</v>
      </c>
    </row>
    <row r="10160" spans="1:7" x14ac:dyDescent="0.35">
      <c r="A10160" s="7">
        <v>46190</v>
      </c>
      <c r="B10160" s="17" t="s">
        <v>10164</v>
      </c>
      <c r="C10160" s="17" t="s">
        <v>22014</v>
      </c>
      <c r="D10160" s="17" t="s">
        <v>22016</v>
      </c>
      <c r="E10160" s="18">
        <v>10</v>
      </c>
      <c r="F10160" s="19">
        <v>181617</v>
      </c>
      <c r="G10160" s="20"/>
    </row>
    <row r="10161" spans="1:7" x14ac:dyDescent="0.35">
      <c r="A10161" s="12">
        <v>46191</v>
      </c>
      <c r="B10161" s="13" t="s">
        <v>10165</v>
      </c>
      <c r="C10161" s="13" t="s">
        <v>22014</v>
      </c>
      <c r="D10161" s="13" t="s">
        <v>22015</v>
      </c>
      <c r="E10161" s="14">
        <v>3</v>
      </c>
      <c r="F10161" s="15">
        <v>158812</v>
      </c>
      <c r="G10161" s="16">
        <v>0.14000000000000001</v>
      </c>
    </row>
    <row r="10162" spans="1:7" x14ac:dyDescent="0.35">
      <c r="A10162" s="22">
        <v>46191</v>
      </c>
      <c r="B10162" s="17" t="s">
        <v>10166</v>
      </c>
      <c r="C10162" s="17" t="s">
        <v>22007</v>
      </c>
      <c r="D10162" s="17" t="s">
        <v>22016</v>
      </c>
      <c r="E10162" s="18">
        <v>1</v>
      </c>
      <c r="F10162" s="19">
        <v>148631</v>
      </c>
      <c r="G10162" s="20"/>
    </row>
    <row r="10163" spans="1:7" x14ac:dyDescent="0.35">
      <c r="A10163" s="12">
        <v>46191</v>
      </c>
      <c r="B10163" s="13" t="s">
        <v>10167</v>
      </c>
      <c r="C10163" s="13" t="s">
        <v>22008</v>
      </c>
      <c r="D10163" s="13" t="s">
        <v>22015</v>
      </c>
      <c r="E10163" s="14">
        <v>4</v>
      </c>
      <c r="F10163" s="15">
        <v>286479</v>
      </c>
      <c r="G10163" s="16">
        <v>0.13</v>
      </c>
    </row>
    <row r="10164" spans="1:7" x14ac:dyDescent="0.35">
      <c r="A10164" s="7">
        <v>46191</v>
      </c>
      <c r="B10164" s="17" t="s">
        <v>10168</v>
      </c>
      <c r="C10164" s="17" t="s">
        <v>22007</v>
      </c>
      <c r="D10164" s="17" t="s">
        <v>22017</v>
      </c>
      <c r="E10164" s="18">
        <v>6</v>
      </c>
      <c r="F10164" s="19">
        <v>425850</v>
      </c>
      <c r="G10164" s="20">
        <v>0.14000000000000001</v>
      </c>
    </row>
    <row r="10165" spans="1:7" x14ac:dyDescent="0.35">
      <c r="A10165" s="12">
        <v>46191</v>
      </c>
      <c r="B10165" s="13" t="s">
        <v>10169</v>
      </c>
      <c r="C10165" s="13" t="s">
        <v>22013</v>
      </c>
      <c r="D10165" s="13" t="s">
        <v>22019</v>
      </c>
      <c r="E10165" s="14">
        <v>4</v>
      </c>
      <c r="F10165" s="15">
        <v>42359</v>
      </c>
      <c r="G10165" s="16">
        <v>0.08</v>
      </c>
    </row>
    <row r="10166" spans="1:7" x14ac:dyDescent="0.35">
      <c r="A10166" s="7">
        <v>46191</v>
      </c>
      <c r="B10166" s="17" t="s">
        <v>10170</v>
      </c>
      <c r="C10166" s="17" t="s">
        <v>22008</v>
      </c>
      <c r="D10166" s="17" t="s">
        <v>22018</v>
      </c>
      <c r="E10166" s="18">
        <v>12</v>
      </c>
      <c r="F10166" s="19">
        <v>335811</v>
      </c>
      <c r="G10166" s="20"/>
    </row>
    <row r="10167" spans="1:7" x14ac:dyDescent="0.35">
      <c r="A10167" s="21">
        <v>46191</v>
      </c>
      <c r="B10167" s="13" t="s">
        <v>10171</v>
      </c>
      <c r="C10167" s="13" t="s">
        <v>22013</v>
      </c>
      <c r="D10167" s="13" t="s">
        <v>22017</v>
      </c>
      <c r="E10167" s="14">
        <v>10</v>
      </c>
      <c r="F10167" s="15">
        <v>305906</v>
      </c>
      <c r="G10167" s="16">
        <v>0.06</v>
      </c>
    </row>
    <row r="10168" spans="1:7" x14ac:dyDescent="0.35">
      <c r="A10168" s="7">
        <v>46191</v>
      </c>
      <c r="B10168" s="17" t="s">
        <v>10172</v>
      </c>
      <c r="C10168" s="17" t="s">
        <v>22008</v>
      </c>
      <c r="D10168" s="17" t="s">
        <v>22015</v>
      </c>
      <c r="E10168" s="18">
        <v>4</v>
      </c>
      <c r="F10168" s="19">
        <v>17470</v>
      </c>
      <c r="G10168" s="20">
        <v>0.08</v>
      </c>
    </row>
    <row r="10169" spans="1:7" x14ac:dyDescent="0.35">
      <c r="A10169" s="12">
        <v>46191</v>
      </c>
      <c r="B10169" s="13" t="s">
        <v>10173</v>
      </c>
      <c r="C10169" s="13" t="s">
        <v>22007</v>
      </c>
      <c r="D10169" s="13" t="s">
        <v>22017</v>
      </c>
      <c r="E10169" s="14">
        <v>9</v>
      </c>
      <c r="F10169" s="15">
        <v>285211</v>
      </c>
      <c r="G10169" s="16">
        <v>0.12</v>
      </c>
    </row>
    <row r="10170" spans="1:7" x14ac:dyDescent="0.35">
      <c r="A10170" s="7">
        <v>46191</v>
      </c>
      <c r="B10170" s="17" t="s">
        <v>10174</v>
      </c>
      <c r="C10170" s="17" t="s">
        <v>22013</v>
      </c>
      <c r="D10170" s="17" t="s">
        <v>22016</v>
      </c>
      <c r="E10170" s="18">
        <v>2</v>
      </c>
      <c r="F10170" s="19">
        <v>30282</v>
      </c>
      <c r="G10170" s="20"/>
    </row>
    <row r="10171" spans="1:7" x14ac:dyDescent="0.35">
      <c r="A10171" s="12">
        <v>46191</v>
      </c>
      <c r="B10171" s="13" t="s">
        <v>10175</v>
      </c>
      <c r="C10171" s="13" t="s">
        <v>22009</v>
      </c>
      <c r="D10171" s="13" t="s">
        <v>22016</v>
      </c>
      <c r="E10171" s="14">
        <v>3</v>
      </c>
      <c r="F10171" s="15">
        <v>357009</v>
      </c>
      <c r="G10171" s="16">
        <v>0.12</v>
      </c>
    </row>
    <row r="10172" spans="1:7" x14ac:dyDescent="0.35">
      <c r="A10172" s="7">
        <v>46191</v>
      </c>
      <c r="B10172" s="17" t="s">
        <v>10176</v>
      </c>
      <c r="C10172" s="17" t="s">
        <v>22011</v>
      </c>
      <c r="D10172" s="17" t="s">
        <v>22019</v>
      </c>
      <c r="E10172" s="18">
        <v>10</v>
      </c>
      <c r="F10172" s="19">
        <v>299361</v>
      </c>
      <c r="G10172" s="20"/>
    </row>
    <row r="10173" spans="1:7" x14ac:dyDescent="0.35">
      <c r="A10173" s="12">
        <v>46191</v>
      </c>
      <c r="B10173" s="13" t="s">
        <v>10177</v>
      </c>
      <c r="C10173" s="13" t="s">
        <v>22010</v>
      </c>
      <c r="D10173" s="13" t="s">
        <v>22017</v>
      </c>
      <c r="E10173" s="14">
        <v>11</v>
      </c>
      <c r="F10173" s="15">
        <v>391313</v>
      </c>
      <c r="G10173" s="16">
        <v>0.09</v>
      </c>
    </row>
    <row r="10174" spans="1:7" x14ac:dyDescent="0.35">
      <c r="A10174" s="7">
        <v>46191</v>
      </c>
      <c r="B10174" s="17" t="s">
        <v>10178</v>
      </c>
      <c r="C10174" s="17" t="s">
        <v>22009</v>
      </c>
      <c r="D10174" s="17" t="s">
        <v>22016</v>
      </c>
      <c r="E10174" s="18">
        <v>10</v>
      </c>
      <c r="F10174" s="19">
        <v>112760</v>
      </c>
      <c r="G10174" s="20">
        <v>0.11</v>
      </c>
    </row>
    <row r="10175" spans="1:7" x14ac:dyDescent="0.35">
      <c r="A10175" s="12">
        <v>46191</v>
      </c>
      <c r="B10175" s="13" t="s">
        <v>10179</v>
      </c>
      <c r="C10175" s="13" t="s">
        <v>22012</v>
      </c>
      <c r="D10175" s="13" t="s">
        <v>22016</v>
      </c>
      <c r="E10175" s="14">
        <v>12</v>
      </c>
      <c r="F10175" s="15">
        <v>340271</v>
      </c>
      <c r="G10175" s="16"/>
    </row>
    <row r="10176" spans="1:7" x14ac:dyDescent="0.35">
      <c r="A10176" s="7">
        <v>46191</v>
      </c>
      <c r="B10176" s="17" t="s">
        <v>10180</v>
      </c>
      <c r="C10176" s="17" t="s">
        <v>22009</v>
      </c>
      <c r="D10176" s="17" t="s">
        <v>22018</v>
      </c>
      <c r="E10176" s="18">
        <v>11</v>
      </c>
      <c r="F10176" s="19">
        <v>144879</v>
      </c>
      <c r="G10176" s="20">
        <v>7.0000000000000007E-2</v>
      </c>
    </row>
    <row r="10177" spans="1:7" x14ac:dyDescent="0.35">
      <c r="A10177" s="12">
        <v>46191</v>
      </c>
      <c r="B10177" s="13" t="s">
        <v>10181</v>
      </c>
      <c r="C10177" s="13" t="s">
        <v>22011</v>
      </c>
      <c r="D10177" s="13" t="s">
        <v>22019</v>
      </c>
      <c r="E10177" s="14">
        <v>4</v>
      </c>
      <c r="F10177" s="15">
        <v>317690</v>
      </c>
      <c r="G10177" s="16">
        <v>0.06</v>
      </c>
    </row>
    <row r="10178" spans="1:7" x14ac:dyDescent="0.35">
      <c r="A10178" s="7">
        <v>46191</v>
      </c>
      <c r="B10178" s="17" t="s">
        <v>10182</v>
      </c>
      <c r="C10178" s="17" t="s">
        <v>22008</v>
      </c>
      <c r="D10178" s="17" t="s">
        <v>22016</v>
      </c>
      <c r="E10178" s="18">
        <v>4</v>
      </c>
      <c r="F10178" s="19">
        <v>68579</v>
      </c>
      <c r="G10178" s="20">
        <v>0.13</v>
      </c>
    </row>
    <row r="10179" spans="1:7" x14ac:dyDescent="0.35">
      <c r="A10179" s="12">
        <v>46191</v>
      </c>
      <c r="B10179" s="13" t="s">
        <v>10183</v>
      </c>
      <c r="C10179" s="13" t="s">
        <v>22007</v>
      </c>
      <c r="D10179" s="13" t="s">
        <v>22016</v>
      </c>
      <c r="E10179" s="14">
        <v>10</v>
      </c>
      <c r="F10179" s="15">
        <v>43913</v>
      </c>
      <c r="G10179" s="16">
        <v>0.09</v>
      </c>
    </row>
    <row r="10180" spans="1:7" x14ac:dyDescent="0.35">
      <c r="A10180" s="7">
        <v>46191</v>
      </c>
      <c r="B10180" s="17" t="s">
        <v>10184</v>
      </c>
      <c r="C10180" s="17" t="s">
        <v>22007</v>
      </c>
      <c r="D10180" s="17" t="s">
        <v>22018</v>
      </c>
      <c r="E10180" s="18">
        <v>7</v>
      </c>
      <c r="F10180" s="19">
        <v>311784</v>
      </c>
      <c r="G10180" s="20">
        <v>0.09</v>
      </c>
    </row>
    <row r="10181" spans="1:7" x14ac:dyDescent="0.35">
      <c r="A10181" s="12">
        <v>46191</v>
      </c>
      <c r="B10181" s="13" t="s">
        <v>10185</v>
      </c>
      <c r="C10181" s="13" t="s">
        <v>22012</v>
      </c>
      <c r="D10181" s="13" t="s">
        <v>22017</v>
      </c>
      <c r="E10181" s="14">
        <v>5</v>
      </c>
      <c r="F10181" s="15">
        <v>62744</v>
      </c>
      <c r="G10181" s="16">
        <v>0.1</v>
      </c>
    </row>
    <row r="10182" spans="1:7" x14ac:dyDescent="0.35">
      <c r="A10182" s="7">
        <v>46191</v>
      </c>
      <c r="B10182" s="17" t="s">
        <v>10186</v>
      </c>
      <c r="C10182" s="17" t="s">
        <v>22011</v>
      </c>
      <c r="D10182" s="17" t="s">
        <v>22019</v>
      </c>
      <c r="E10182" s="18">
        <v>8</v>
      </c>
      <c r="F10182" s="19">
        <v>183437</v>
      </c>
      <c r="G10182" s="20">
        <v>0.08</v>
      </c>
    </row>
    <row r="10183" spans="1:7" x14ac:dyDescent="0.35">
      <c r="A10183" s="12">
        <v>46191</v>
      </c>
      <c r="B10183" s="13" t="s">
        <v>10187</v>
      </c>
      <c r="C10183" s="13" t="s">
        <v>22007</v>
      </c>
      <c r="D10183" s="13" t="s">
        <v>22019</v>
      </c>
      <c r="E10183" s="14">
        <v>6</v>
      </c>
      <c r="F10183" s="15">
        <v>371304</v>
      </c>
      <c r="G10183" s="16">
        <v>0.05</v>
      </c>
    </row>
    <row r="10184" spans="1:7" x14ac:dyDescent="0.35">
      <c r="A10184" s="7">
        <v>46191</v>
      </c>
      <c r="B10184" s="17" t="s">
        <v>10188</v>
      </c>
      <c r="C10184" s="17" t="s">
        <v>22010</v>
      </c>
      <c r="D10184" s="17" t="s">
        <v>22015</v>
      </c>
      <c r="E10184" s="18">
        <v>1</v>
      </c>
      <c r="F10184" s="19">
        <v>291148</v>
      </c>
      <c r="G10184" s="20"/>
    </row>
    <row r="10185" spans="1:7" x14ac:dyDescent="0.35">
      <c r="A10185" s="12">
        <v>46191</v>
      </c>
      <c r="B10185" s="13" t="s">
        <v>10189</v>
      </c>
      <c r="C10185" s="13" t="s">
        <v>22014</v>
      </c>
      <c r="D10185" s="13" t="s">
        <v>22019</v>
      </c>
      <c r="E10185" s="14">
        <v>2</v>
      </c>
      <c r="F10185" s="15">
        <v>363941</v>
      </c>
      <c r="G10185" s="16">
        <v>0.06</v>
      </c>
    </row>
    <row r="10186" spans="1:7" x14ac:dyDescent="0.35">
      <c r="A10186" s="7">
        <v>46191</v>
      </c>
      <c r="B10186" s="17" t="s">
        <v>10190</v>
      </c>
      <c r="C10186" s="17" t="s">
        <v>22007</v>
      </c>
      <c r="D10186" s="17" t="s">
        <v>22015</v>
      </c>
      <c r="E10186" s="18">
        <v>5</v>
      </c>
      <c r="F10186" s="19">
        <v>367906</v>
      </c>
      <c r="G10186" s="20">
        <v>0.04</v>
      </c>
    </row>
    <row r="10187" spans="1:7" x14ac:dyDescent="0.35">
      <c r="A10187" s="12">
        <v>46191</v>
      </c>
      <c r="B10187" s="13" t="s">
        <v>10191</v>
      </c>
      <c r="C10187" s="13" t="s">
        <v>22009</v>
      </c>
      <c r="D10187" s="13" t="s">
        <v>22016</v>
      </c>
      <c r="E10187" s="14">
        <v>4</v>
      </c>
      <c r="F10187" s="15">
        <v>315047</v>
      </c>
      <c r="G10187" s="16"/>
    </row>
    <row r="10188" spans="1:7" x14ac:dyDescent="0.35">
      <c r="A10188" s="7">
        <v>46191</v>
      </c>
      <c r="B10188" s="17" t="s">
        <v>10192</v>
      </c>
      <c r="C10188" s="17" t="s">
        <v>22008</v>
      </c>
      <c r="D10188" s="17" t="s">
        <v>22015</v>
      </c>
      <c r="E10188" s="18">
        <v>8</v>
      </c>
      <c r="F10188" s="19">
        <v>317914</v>
      </c>
      <c r="G10188" s="20">
        <v>0.02</v>
      </c>
    </row>
    <row r="10189" spans="1:7" x14ac:dyDescent="0.35">
      <c r="A10189" s="12">
        <v>46191</v>
      </c>
      <c r="B10189" s="13" t="s">
        <v>10193</v>
      </c>
      <c r="C10189" s="13" t="s">
        <v>22013</v>
      </c>
      <c r="D10189" s="13" t="s">
        <v>22017</v>
      </c>
      <c r="E10189" s="14">
        <v>12</v>
      </c>
      <c r="F10189" s="15">
        <v>177738</v>
      </c>
      <c r="G10189" s="16"/>
    </row>
    <row r="10190" spans="1:7" x14ac:dyDescent="0.35">
      <c r="A10190" s="7">
        <v>46191</v>
      </c>
      <c r="B10190" s="17" t="s">
        <v>10194</v>
      </c>
      <c r="C10190" s="17" t="s">
        <v>22007</v>
      </c>
      <c r="D10190" s="17" t="s">
        <v>22015</v>
      </c>
      <c r="E10190" s="18">
        <v>6</v>
      </c>
      <c r="F10190" s="19">
        <v>8768</v>
      </c>
      <c r="G10190" s="20">
        <v>0.09</v>
      </c>
    </row>
    <row r="10191" spans="1:7" x14ac:dyDescent="0.35">
      <c r="A10191" s="12">
        <v>46191</v>
      </c>
      <c r="B10191" s="13" t="s">
        <v>10195</v>
      </c>
      <c r="C10191" s="13" t="s">
        <v>22014</v>
      </c>
      <c r="D10191" s="13" t="s">
        <v>22018</v>
      </c>
      <c r="E10191" s="14">
        <v>12</v>
      </c>
      <c r="F10191" s="15">
        <v>377133</v>
      </c>
      <c r="G10191" s="16">
        <v>0.13</v>
      </c>
    </row>
    <row r="10192" spans="1:7" x14ac:dyDescent="0.35">
      <c r="A10192" s="7">
        <v>46191</v>
      </c>
      <c r="B10192" s="17" t="s">
        <v>10196</v>
      </c>
      <c r="C10192" s="17" t="s">
        <v>22012</v>
      </c>
      <c r="D10192" s="17" t="s">
        <v>22018</v>
      </c>
      <c r="E10192" s="18">
        <v>11</v>
      </c>
      <c r="F10192" s="19">
        <v>362795</v>
      </c>
      <c r="G10192" s="20"/>
    </row>
    <row r="10193" spans="1:7" x14ac:dyDescent="0.35">
      <c r="A10193" s="12">
        <v>46191</v>
      </c>
      <c r="B10193" s="13" t="s">
        <v>10197</v>
      </c>
      <c r="C10193" s="13" t="s">
        <v>22010</v>
      </c>
      <c r="D10193" s="13" t="s">
        <v>22016</v>
      </c>
      <c r="E10193" s="14">
        <v>2</v>
      </c>
      <c r="F10193" s="15">
        <v>265377</v>
      </c>
      <c r="G10193" s="16">
        <v>0.11</v>
      </c>
    </row>
    <row r="10194" spans="1:7" x14ac:dyDescent="0.35">
      <c r="A10194" s="7">
        <v>46191</v>
      </c>
      <c r="B10194" s="17" t="s">
        <v>10198</v>
      </c>
      <c r="C10194" s="17" t="s">
        <v>22012</v>
      </c>
      <c r="D10194" s="17" t="s">
        <v>22016</v>
      </c>
      <c r="E10194" s="18">
        <v>3</v>
      </c>
      <c r="F10194" s="19">
        <v>339445</v>
      </c>
      <c r="G10194" s="20"/>
    </row>
    <row r="10195" spans="1:7" x14ac:dyDescent="0.35">
      <c r="A10195" s="12">
        <v>46191</v>
      </c>
      <c r="B10195" s="13" t="s">
        <v>10199</v>
      </c>
      <c r="C10195" s="13" t="s">
        <v>22014</v>
      </c>
      <c r="D10195" s="13" t="s">
        <v>22018</v>
      </c>
      <c r="E10195" s="14">
        <v>3</v>
      </c>
      <c r="F10195" s="15">
        <v>227540</v>
      </c>
      <c r="G10195" s="16">
        <v>0.13</v>
      </c>
    </row>
    <row r="10196" spans="1:7" x14ac:dyDescent="0.35">
      <c r="A10196" s="7">
        <v>46191</v>
      </c>
      <c r="B10196" s="17" t="s">
        <v>10200</v>
      </c>
      <c r="C10196" s="17" t="s">
        <v>22008</v>
      </c>
      <c r="D10196" s="17" t="s">
        <v>22016</v>
      </c>
      <c r="E10196" s="18">
        <v>9</v>
      </c>
      <c r="F10196" s="19">
        <v>327417</v>
      </c>
      <c r="G10196" s="20">
        <v>0.04</v>
      </c>
    </row>
    <row r="10197" spans="1:7" x14ac:dyDescent="0.35">
      <c r="A10197" s="12">
        <v>46191</v>
      </c>
      <c r="B10197" s="13" t="s">
        <v>10201</v>
      </c>
      <c r="C10197" s="13" t="s">
        <v>22009</v>
      </c>
      <c r="D10197" s="13" t="s">
        <v>22016</v>
      </c>
      <c r="E10197" s="14">
        <v>6</v>
      </c>
      <c r="F10197" s="15">
        <v>442320</v>
      </c>
      <c r="G10197" s="16">
        <v>0.1</v>
      </c>
    </row>
    <row r="10198" spans="1:7" x14ac:dyDescent="0.35">
      <c r="A10198" s="7">
        <v>46191</v>
      </c>
      <c r="B10198" s="17" t="s">
        <v>10202</v>
      </c>
      <c r="C10198" s="17" t="s">
        <v>22012</v>
      </c>
      <c r="D10198" s="17" t="s">
        <v>22015</v>
      </c>
      <c r="E10198" s="18">
        <v>7</v>
      </c>
      <c r="F10198" s="19">
        <v>233204</v>
      </c>
      <c r="G10198" s="20">
        <v>0.08</v>
      </c>
    </row>
    <row r="10199" spans="1:7" x14ac:dyDescent="0.35">
      <c r="A10199" s="12">
        <v>46191</v>
      </c>
      <c r="B10199" s="13" t="s">
        <v>10203</v>
      </c>
      <c r="C10199" s="13" t="s">
        <v>22010</v>
      </c>
      <c r="D10199" s="13" t="s">
        <v>22015</v>
      </c>
      <c r="E10199" s="14">
        <v>2</v>
      </c>
      <c r="F10199" s="15">
        <v>246962</v>
      </c>
      <c r="G10199" s="16"/>
    </row>
    <row r="10200" spans="1:7" x14ac:dyDescent="0.35">
      <c r="A10200" s="7">
        <v>46191</v>
      </c>
      <c r="B10200" s="17" t="s">
        <v>10204</v>
      </c>
      <c r="C10200" s="17" t="s">
        <v>22012</v>
      </c>
      <c r="D10200" s="17" t="s">
        <v>22015</v>
      </c>
      <c r="E10200" s="18">
        <v>9</v>
      </c>
      <c r="F10200" s="19">
        <v>221215</v>
      </c>
      <c r="G10200" s="20"/>
    </row>
    <row r="10201" spans="1:7" x14ac:dyDescent="0.35">
      <c r="A10201" s="12">
        <v>46191</v>
      </c>
      <c r="B10201" s="13" t="s">
        <v>10205</v>
      </c>
      <c r="C10201" s="13" t="s">
        <v>22009</v>
      </c>
      <c r="D10201" s="13" t="s">
        <v>22019</v>
      </c>
      <c r="E10201" s="14">
        <v>7</v>
      </c>
      <c r="F10201" s="15">
        <v>223184</v>
      </c>
      <c r="G10201" s="16">
        <v>7.0000000000000007E-2</v>
      </c>
    </row>
    <row r="10202" spans="1:7" x14ac:dyDescent="0.35">
      <c r="A10202" s="7">
        <v>46191</v>
      </c>
      <c r="B10202" s="17" t="s">
        <v>10206</v>
      </c>
      <c r="C10202" s="17" t="s">
        <v>22007</v>
      </c>
      <c r="D10202" s="17" t="s">
        <v>22017</v>
      </c>
      <c r="E10202" s="18">
        <v>8</v>
      </c>
      <c r="F10202" s="19">
        <v>136838</v>
      </c>
      <c r="G10202" s="20"/>
    </row>
    <row r="10203" spans="1:7" x14ac:dyDescent="0.35">
      <c r="A10203" s="21">
        <v>46191</v>
      </c>
      <c r="B10203" s="13" t="s">
        <v>10207</v>
      </c>
      <c r="C10203" s="13" t="s">
        <v>22010</v>
      </c>
      <c r="D10203" s="13" t="s">
        <v>22015</v>
      </c>
      <c r="E10203" s="14">
        <v>6</v>
      </c>
      <c r="F10203" s="15">
        <v>257345</v>
      </c>
      <c r="G10203" s="16">
        <v>0.06</v>
      </c>
    </row>
    <row r="10204" spans="1:7" x14ac:dyDescent="0.35">
      <c r="A10204" s="7">
        <v>46191</v>
      </c>
      <c r="B10204" s="17" t="s">
        <v>10208</v>
      </c>
      <c r="C10204" s="17" t="s">
        <v>22008</v>
      </c>
      <c r="D10204" s="17" t="s">
        <v>22015</v>
      </c>
      <c r="E10204" s="18">
        <v>4</v>
      </c>
      <c r="F10204" s="19">
        <v>400882</v>
      </c>
      <c r="G10204" s="20">
        <v>0.09</v>
      </c>
    </row>
    <row r="10205" spans="1:7" x14ac:dyDescent="0.35">
      <c r="A10205" s="12">
        <v>46191</v>
      </c>
      <c r="B10205" s="13" t="s">
        <v>10209</v>
      </c>
      <c r="C10205" s="13" t="s">
        <v>22009</v>
      </c>
      <c r="D10205" s="13" t="s">
        <v>22018</v>
      </c>
      <c r="E10205" s="14">
        <v>6</v>
      </c>
      <c r="F10205" s="15">
        <v>447050</v>
      </c>
      <c r="G10205" s="16">
        <v>0.05</v>
      </c>
    </row>
    <row r="10206" spans="1:7" x14ac:dyDescent="0.35">
      <c r="A10206" s="22">
        <v>46191</v>
      </c>
      <c r="B10206" s="17" t="s">
        <v>10210</v>
      </c>
      <c r="C10206" s="17" t="s">
        <v>22010</v>
      </c>
      <c r="D10206" s="17" t="s">
        <v>22019</v>
      </c>
      <c r="E10206" s="18">
        <v>9</v>
      </c>
      <c r="F10206" s="19">
        <v>443499</v>
      </c>
      <c r="G10206" s="20">
        <v>0.06</v>
      </c>
    </row>
    <row r="10207" spans="1:7" x14ac:dyDescent="0.35">
      <c r="A10207" s="12">
        <v>46191</v>
      </c>
      <c r="B10207" s="13" t="s">
        <v>10211</v>
      </c>
      <c r="C10207" s="13" t="s">
        <v>22013</v>
      </c>
      <c r="D10207" s="13" t="s">
        <v>22019</v>
      </c>
      <c r="E10207" s="14">
        <v>11</v>
      </c>
      <c r="F10207" s="15">
        <v>377809</v>
      </c>
      <c r="G10207" s="16"/>
    </row>
    <row r="10208" spans="1:7" x14ac:dyDescent="0.35">
      <c r="A10208" s="7">
        <v>46191</v>
      </c>
      <c r="B10208" s="17" t="s">
        <v>10212</v>
      </c>
      <c r="C10208" s="17" t="s">
        <v>22011</v>
      </c>
      <c r="D10208" s="17" t="s">
        <v>22016</v>
      </c>
      <c r="E10208" s="18">
        <v>5</v>
      </c>
      <c r="F10208" s="19">
        <v>264536</v>
      </c>
      <c r="G10208" s="20">
        <v>0.15</v>
      </c>
    </row>
    <row r="10209" spans="1:7" x14ac:dyDescent="0.35">
      <c r="A10209" s="12">
        <v>46191</v>
      </c>
      <c r="B10209" s="13" t="s">
        <v>10213</v>
      </c>
      <c r="C10209" s="13" t="s">
        <v>22012</v>
      </c>
      <c r="D10209" s="13" t="s">
        <v>22015</v>
      </c>
      <c r="E10209" s="14">
        <v>8</v>
      </c>
      <c r="F10209" s="15">
        <v>152821</v>
      </c>
      <c r="G10209" s="16">
        <v>0.06</v>
      </c>
    </row>
    <row r="10210" spans="1:7" x14ac:dyDescent="0.35">
      <c r="A10210" s="7">
        <v>46191</v>
      </c>
      <c r="B10210" s="17" t="s">
        <v>10214</v>
      </c>
      <c r="C10210" s="17" t="s">
        <v>22009</v>
      </c>
      <c r="D10210" s="17" t="s">
        <v>22015</v>
      </c>
      <c r="E10210" s="18">
        <v>7</v>
      </c>
      <c r="F10210" s="19">
        <v>242907</v>
      </c>
      <c r="G10210" s="20"/>
    </row>
    <row r="10211" spans="1:7" x14ac:dyDescent="0.35">
      <c r="A10211" s="12">
        <v>46191</v>
      </c>
      <c r="B10211" s="13" t="s">
        <v>10215</v>
      </c>
      <c r="C10211" s="13" t="s">
        <v>22008</v>
      </c>
      <c r="D10211" s="13" t="s">
        <v>22017</v>
      </c>
      <c r="E10211" s="14">
        <v>2</v>
      </c>
      <c r="F10211" s="15">
        <v>330486</v>
      </c>
      <c r="G10211" s="16"/>
    </row>
    <row r="10212" spans="1:7" x14ac:dyDescent="0.35">
      <c r="A10212" s="7">
        <v>46191</v>
      </c>
      <c r="B10212" s="17" t="s">
        <v>10216</v>
      </c>
      <c r="C10212" s="17" t="s">
        <v>22010</v>
      </c>
      <c r="D10212" s="17" t="s">
        <v>22018</v>
      </c>
      <c r="E10212" s="18">
        <v>3</v>
      </c>
      <c r="F10212" s="19">
        <v>158585</v>
      </c>
      <c r="G10212" s="20"/>
    </row>
    <row r="10213" spans="1:7" x14ac:dyDescent="0.35">
      <c r="A10213" s="12">
        <v>46191</v>
      </c>
      <c r="B10213" s="13" t="s">
        <v>10217</v>
      </c>
      <c r="C10213" s="13" t="s">
        <v>22014</v>
      </c>
      <c r="D10213" s="13" t="s">
        <v>22017</v>
      </c>
      <c r="E10213" s="14">
        <v>1</v>
      </c>
      <c r="F10213" s="15">
        <v>146424</v>
      </c>
      <c r="G10213" s="16">
        <v>0.12</v>
      </c>
    </row>
    <row r="10214" spans="1:7" x14ac:dyDescent="0.35">
      <c r="A10214" s="7">
        <v>46191</v>
      </c>
      <c r="B10214" s="17" t="s">
        <v>10218</v>
      </c>
      <c r="C10214" s="17" t="s">
        <v>22008</v>
      </c>
      <c r="D10214" s="17" t="s">
        <v>22015</v>
      </c>
      <c r="E10214" s="18">
        <v>10</v>
      </c>
      <c r="F10214" s="19">
        <v>132255</v>
      </c>
      <c r="G10214" s="20"/>
    </row>
    <row r="10215" spans="1:7" x14ac:dyDescent="0.35">
      <c r="A10215" s="21">
        <v>46191</v>
      </c>
      <c r="B10215" s="13" t="s">
        <v>10219</v>
      </c>
      <c r="C10215" s="13" t="s">
        <v>22008</v>
      </c>
      <c r="D10215" s="13" t="s">
        <v>22016</v>
      </c>
      <c r="E10215" s="14">
        <v>3</v>
      </c>
      <c r="F10215" s="15">
        <v>329194</v>
      </c>
      <c r="G10215" s="16"/>
    </row>
    <row r="10216" spans="1:7" x14ac:dyDescent="0.35">
      <c r="A10216" s="22">
        <v>46191</v>
      </c>
      <c r="B10216" s="17" t="s">
        <v>10220</v>
      </c>
      <c r="C10216" s="17" t="s">
        <v>22010</v>
      </c>
      <c r="D10216" s="17" t="s">
        <v>22015</v>
      </c>
      <c r="E10216" s="18">
        <v>7</v>
      </c>
      <c r="F10216" s="19">
        <v>45661</v>
      </c>
      <c r="G10216" s="20">
        <v>0.06</v>
      </c>
    </row>
    <row r="10217" spans="1:7" x14ac:dyDescent="0.35">
      <c r="A10217" s="12">
        <v>46191</v>
      </c>
      <c r="B10217" s="13" t="s">
        <v>10221</v>
      </c>
      <c r="C10217" s="13" t="s">
        <v>22011</v>
      </c>
      <c r="D10217" s="13" t="s">
        <v>22015</v>
      </c>
      <c r="E10217" s="14">
        <v>2</v>
      </c>
      <c r="F10217" s="15">
        <v>154305</v>
      </c>
      <c r="G10217" s="16">
        <v>0.09</v>
      </c>
    </row>
    <row r="10218" spans="1:7" x14ac:dyDescent="0.35">
      <c r="A10218" s="7">
        <v>46191</v>
      </c>
      <c r="B10218" s="17" t="s">
        <v>10222</v>
      </c>
      <c r="C10218" s="17" t="s">
        <v>22011</v>
      </c>
      <c r="D10218" s="17" t="s">
        <v>22016</v>
      </c>
      <c r="E10218" s="18">
        <v>8</v>
      </c>
      <c r="F10218" s="19">
        <v>173906</v>
      </c>
      <c r="G10218" s="20">
        <v>0.12</v>
      </c>
    </row>
    <row r="10219" spans="1:7" x14ac:dyDescent="0.35">
      <c r="A10219" s="12">
        <v>46191</v>
      </c>
      <c r="B10219" s="13" t="s">
        <v>10223</v>
      </c>
      <c r="C10219" s="13" t="s">
        <v>22009</v>
      </c>
      <c r="D10219" s="13" t="s">
        <v>22015</v>
      </c>
      <c r="E10219" s="14">
        <v>3</v>
      </c>
      <c r="F10219" s="15">
        <v>81480</v>
      </c>
      <c r="G10219" s="16"/>
    </row>
    <row r="10220" spans="1:7" x14ac:dyDescent="0.35">
      <c r="A10220" s="22">
        <v>46191</v>
      </c>
      <c r="B10220" s="17" t="s">
        <v>10224</v>
      </c>
      <c r="C10220" s="17" t="s">
        <v>22008</v>
      </c>
      <c r="D10220" s="17" t="s">
        <v>22015</v>
      </c>
      <c r="E10220" s="18">
        <v>12</v>
      </c>
      <c r="F10220" s="19">
        <v>193376</v>
      </c>
      <c r="G10220" s="20">
        <v>0.08</v>
      </c>
    </row>
    <row r="10221" spans="1:7" x14ac:dyDescent="0.35">
      <c r="A10221" s="12">
        <v>46191</v>
      </c>
      <c r="B10221" s="13" t="s">
        <v>10225</v>
      </c>
      <c r="C10221" s="13" t="s">
        <v>22009</v>
      </c>
      <c r="D10221" s="13" t="s">
        <v>22016</v>
      </c>
      <c r="E10221" s="14">
        <v>2</v>
      </c>
      <c r="F10221" s="15">
        <v>263605</v>
      </c>
      <c r="G10221" s="16">
        <v>0.14000000000000001</v>
      </c>
    </row>
    <row r="10222" spans="1:7" x14ac:dyDescent="0.35">
      <c r="A10222" s="7">
        <v>46191</v>
      </c>
      <c r="B10222" s="17" t="s">
        <v>10226</v>
      </c>
      <c r="C10222" s="17" t="s">
        <v>22008</v>
      </c>
      <c r="D10222" s="17" t="s">
        <v>22019</v>
      </c>
      <c r="E10222" s="18">
        <v>7</v>
      </c>
      <c r="F10222" s="19">
        <v>417988</v>
      </c>
      <c r="G10222" s="20">
        <v>0.03</v>
      </c>
    </row>
    <row r="10223" spans="1:7" x14ac:dyDescent="0.35">
      <c r="A10223" s="12">
        <v>46191</v>
      </c>
      <c r="B10223" s="13" t="s">
        <v>10227</v>
      </c>
      <c r="C10223" s="13" t="s">
        <v>22013</v>
      </c>
      <c r="D10223" s="13" t="s">
        <v>22016</v>
      </c>
      <c r="E10223" s="14">
        <v>12</v>
      </c>
      <c r="F10223" s="15">
        <v>343046</v>
      </c>
      <c r="G10223" s="16">
        <v>0.15</v>
      </c>
    </row>
    <row r="10224" spans="1:7" x14ac:dyDescent="0.35">
      <c r="A10224" s="7">
        <v>46191</v>
      </c>
      <c r="B10224" s="17" t="s">
        <v>10228</v>
      </c>
      <c r="C10224" s="17" t="s">
        <v>22008</v>
      </c>
      <c r="D10224" s="17" t="s">
        <v>22016</v>
      </c>
      <c r="E10224" s="18">
        <v>7</v>
      </c>
      <c r="F10224" s="19">
        <v>405059</v>
      </c>
      <c r="G10224" s="20">
        <v>0.15</v>
      </c>
    </row>
    <row r="10225" spans="1:7" x14ac:dyDescent="0.35">
      <c r="A10225" s="12">
        <v>46192</v>
      </c>
      <c r="B10225" s="13" t="s">
        <v>10229</v>
      </c>
      <c r="C10225" s="13" t="s">
        <v>22007</v>
      </c>
      <c r="D10225" s="13" t="s">
        <v>22019</v>
      </c>
      <c r="E10225" s="14">
        <v>7</v>
      </c>
      <c r="F10225" s="15">
        <v>284022</v>
      </c>
      <c r="G10225" s="16">
        <v>0.1</v>
      </c>
    </row>
    <row r="10226" spans="1:7" x14ac:dyDescent="0.35">
      <c r="A10226" s="7">
        <v>46192</v>
      </c>
      <c r="B10226" s="17" t="s">
        <v>10230</v>
      </c>
      <c r="C10226" s="17" t="s">
        <v>22007</v>
      </c>
      <c r="D10226" s="17" t="s">
        <v>22017</v>
      </c>
      <c r="E10226" s="18">
        <v>11</v>
      </c>
      <c r="F10226" s="19">
        <v>330228</v>
      </c>
      <c r="G10226" s="20"/>
    </row>
    <row r="10227" spans="1:7" x14ac:dyDescent="0.35">
      <c r="A10227" s="12">
        <v>46192</v>
      </c>
      <c r="B10227" s="13" t="s">
        <v>10231</v>
      </c>
      <c r="C10227" s="13" t="s">
        <v>22009</v>
      </c>
      <c r="D10227" s="13" t="s">
        <v>22018</v>
      </c>
      <c r="E10227" s="14">
        <v>4</v>
      </c>
      <c r="F10227" s="15">
        <v>361361</v>
      </c>
      <c r="G10227" s="16">
        <v>0.08</v>
      </c>
    </row>
    <row r="10228" spans="1:7" x14ac:dyDescent="0.35">
      <c r="A10228" s="7">
        <v>46192</v>
      </c>
      <c r="B10228" s="17" t="s">
        <v>10232</v>
      </c>
      <c r="C10228" s="17" t="s">
        <v>22011</v>
      </c>
      <c r="D10228" s="17" t="s">
        <v>22018</v>
      </c>
      <c r="E10228" s="18">
        <v>11</v>
      </c>
      <c r="F10228" s="19">
        <v>293704</v>
      </c>
      <c r="G10228" s="20">
        <v>0.11</v>
      </c>
    </row>
    <row r="10229" spans="1:7" x14ac:dyDescent="0.35">
      <c r="A10229" s="21">
        <v>46192</v>
      </c>
      <c r="B10229" s="13" t="s">
        <v>10233</v>
      </c>
      <c r="C10229" s="13" t="s">
        <v>22013</v>
      </c>
      <c r="D10229" s="13" t="s">
        <v>22015</v>
      </c>
      <c r="E10229" s="14">
        <v>5</v>
      </c>
      <c r="F10229" s="15">
        <v>28469</v>
      </c>
      <c r="G10229" s="16"/>
    </row>
    <row r="10230" spans="1:7" x14ac:dyDescent="0.35">
      <c r="A10230" s="7">
        <v>46192</v>
      </c>
      <c r="B10230" s="17" t="s">
        <v>10234</v>
      </c>
      <c r="C10230" s="17" t="s">
        <v>22011</v>
      </c>
      <c r="D10230" s="17" t="s">
        <v>22018</v>
      </c>
      <c r="E10230" s="18">
        <v>1</v>
      </c>
      <c r="F10230" s="19">
        <v>92837</v>
      </c>
      <c r="G10230" s="20">
        <v>0.13</v>
      </c>
    </row>
    <row r="10231" spans="1:7" x14ac:dyDescent="0.35">
      <c r="A10231" s="12">
        <v>46192</v>
      </c>
      <c r="B10231" s="13" t="s">
        <v>10235</v>
      </c>
      <c r="C10231" s="13" t="s">
        <v>22012</v>
      </c>
      <c r="D10231" s="13" t="s">
        <v>22018</v>
      </c>
      <c r="E10231" s="14">
        <v>2</v>
      </c>
      <c r="F10231" s="15">
        <v>352446</v>
      </c>
      <c r="G10231" s="16">
        <v>0.02</v>
      </c>
    </row>
    <row r="10232" spans="1:7" x14ac:dyDescent="0.35">
      <c r="A10232" s="7">
        <v>46192</v>
      </c>
      <c r="B10232" s="17" t="s">
        <v>10236</v>
      </c>
      <c r="C10232" s="17" t="s">
        <v>22010</v>
      </c>
      <c r="D10232" s="17" t="s">
        <v>22017</v>
      </c>
      <c r="E10232" s="18">
        <v>8</v>
      </c>
      <c r="F10232" s="19">
        <v>68266</v>
      </c>
      <c r="G10232" s="20">
        <v>7.0000000000000007E-2</v>
      </c>
    </row>
    <row r="10233" spans="1:7" x14ac:dyDescent="0.35">
      <c r="A10233" s="21">
        <v>46192</v>
      </c>
      <c r="B10233" s="13" t="s">
        <v>10237</v>
      </c>
      <c r="C10233" s="13" t="s">
        <v>22010</v>
      </c>
      <c r="D10233" s="13" t="s">
        <v>22019</v>
      </c>
      <c r="E10233" s="14">
        <v>8</v>
      </c>
      <c r="F10233" s="15">
        <v>432191</v>
      </c>
      <c r="G10233" s="16">
        <v>0.04</v>
      </c>
    </row>
    <row r="10234" spans="1:7" x14ac:dyDescent="0.35">
      <c r="A10234" s="7">
        <v>46192</v>
      </c>
      <c r="B10234" s="17" t="s">
        <v>10238</v>
      </c>
      <c r="C10234" s="17" t="s">
        <v>22013</v>
      </c>
      <c r="D10234" s="17" t="s">
        <v>22016</v>
      </c>
      <c r="E10234" s="18">
        <v>11</v>
      </c>
      <c r="F10234" s="19">
        <v>16277</v>
      </c>
      <c r="G10234" s="20">
        <v>0.1</v>
      </c>
    </row>
    <row r="10235" spans="1:7" x14ac:dyDescent="0.35">
      <c r="A10235" s="12">
        <v>46192</v>
      </c>
      <c r="B10235" s="13" t="s">
        <v>10239</v>
      </c>
      <c r="C10235" s="13" t="s">
        <v>22013</v>
      </c>
      <c r="D10235" s="13" t="s">
        <v>22019</v>
      </c>
      <c r="E10235" s="14">
        <v>7</v>
      </c>
      <c r="F10235" s="15">
        <v>158359</v>
      </c>
      <c r="G10235" s="16">
        <v>0.13</v>
      </c>
    </row>
    <row r="10236" spans="1:7" x14ac:dyDescent="0.35">
      <c r="A10236" s="7">
        <v>46192</v>
      </c>
      <c r="B10236" s="17" t="s">
        <v>10240</v>
      </c>
      <c r="C10236" s="17" t="s">
        <v>22012</v>
      </c>
      <c r="D10236" s="17" t="s">
        <v>22015</v>
      </c>
      <c r="E10236" s="18">
        <v>3</v>
      </c>
      <c r="F10236" s="19">
        <v>424971</v>
      </c>
      <c r="G10236" s="20"/>
    </row>
    <row r="10237" spans="1:7" x14ac:dyDescent="0.35">
      <c r="A10237" s="12">
        <v>46192</v>
      </c>
      <c r="B10237" s="13" t="s">
        <v>10241</v>
      </c>
      <c r="C10237" s="13" t="s">
        <v>22013</v>
      </c>
      <c r="D10237" s="13" t="s">
        <v>22018</v>
      </c>
      <c r="E10237" s="14">
        <v>4</v>
      </c>
      <c r="F10237" s="15">
        <v>257820</v>
      </c>
      <c r="G10237" s="16">
        <v>0.13</v>
      </c>
    </row>
    <row r="10238" spans="1:7" x14ac:dyDescent="0.35">
      <c r="A10238" s="7">
        <v>46192</v>
      </c>
      <c r="B10238" s="17" t="s">
        <v>10242</v>
      </c>
      <c r="C10238" s="17" t="s">
        <v>22013</v>
      </c>
      <c r="D10238" s="17" t="s">
        <v>22018</v>
      </c>
      <c r="E10238" s="18">
        <v>11</v>
      </c>
      <c r="F10238" s="19">
        <v>71621</v>
      </c>
      <c r="G10238" s="20">
        <v>0.14000000000000001</v>
      </c>
    </row>
    <row r="10239" spans="1:7" x14ac:dyDescent="0.35">
      <c r="A10239" s="12">
        <v>46192</v>
      </c>
      <c r="B10239" s="13" t="s">
        <v>10243</v>
      </c>
      <c r="C10239" s="13" t="s">
        <v>22014</v>
      </c>
      <c r="D10239" s="13" t="s">
        <v>22016</v>
      </c>
      <c r="E10239" s="14">
        <v>2</v>
      </c>
      <c r="F10239" s="15">
        <v>122780</v>
      </c>
      <c r="G10239" s="16">
        <v>0.14000000000000001</v>
      </c>
    </row>
    <row r="10240" spans="1:7" x14ac:dyDescent="0.35">
      <c r="A10240" s="7">
        <v>46192</v>
      </c>
      <c r="B10240" s="17" t="s">
        <v>10244</v>
      </c>
      <c r="C10240" s="17" t="s">
        <v>22014</v>
      </c>
      <c r="D10240" s="17" t="s">
        <v>22015</v>
      </c>
      <c r="E10240" s="18">
        <v>2</v>
      </c>
      <c r="F10240" s="19">
        <v>383214</v>
      </c>
      <c r="G10240" s="20">
        <v>0.12</v>
      </c>
    </row>
    <row r="10241" spans="1:7" x14ac:dyDescent="0.35">
      <c r="A10241" s="12">
        <v>46192</v>
      </c>
      <c r="B10241" s="13" t="s">
        <v>10245</v>
      </c>
      <c r="C10241" s="13" t="s">
        <v>22012</v>
      </c>
      <c r="D10241" s="13" t="s">
        <v>22019</v>
      </c>
      <c r="E10241" s="14">
        <v>3</v>
      </c>
      <c r="F10241" s="15">
        <v>337065</v>
      </c>
      <c r="G10241" s="16">
        <v>0.11</v>
      </c>
    </row>
    <row r="10242" spans="1:7" x14ac:dyDescent="0.35">
      <c r="A10242" s="7">
        <v>46192</v>
      </c>
      <c r="B10242" s="17" t="s">
        <v>10246</v>
      </c>
      <c r="C10242" s="17" t="s">
        <v>22011</v>
      </c>
      <c r="D10242" s="17" t="s">
        <v>22016</v>
      </c>
      <c r="E10242" s="18">
        <v>10</v>
      </c>
      <c r="F10242" s="19">
        <v>53243</v>
      </c>
      <c r="G10242" s="20">
        <v>0.14000000000000001</v>
      </c>
    </row>
    <row r="10243" spans="1:7" x14ac:dyDescent="0.35">
      <c r="A10243" s="12">
        <v>46192</v>
      </c>
      <c r="B10243" s="13" t="s">
        <v>10247</v>
      </c>
      <c r="C10243" s="13" t="s">
        <v>22014</v>
      </c>
      <c r="D10243" s="13" t="s">
        <v>22018</v>
      </c>
      <c r="E10243" s="14">
        <v>4</v>
      </c>
      <c r="F10243" s="15">
        <v>63619</v>
      </c>
      <c r="G10243" s="16"/>
    </row>
    <row r="10244" spans="1:7" x14ac:dyDescent="0.35">
      <c r="A10244" s="7">
        <v>46192</v>
      </c>
      <c r="B10244" s="17" t="s">
        <v>10248</v>
      </c>
      <c r="C10244" s="17" t="s">
        <v>22009</v>
      </c>
      <c r="D10244" s="17" t="s">
        <v>22018</v>
      </c>
      <c r="E10244" s="18">
        <v>4</v>
      </c>
      <c r="F10244" s="19">
        <v>251429</v>
      </c>
      <c r="G10244" s="20"/>
    </row>
    <row r="10245" spans="1:7" x14ac:dyDescent="0.35">
      <c r="A10245" s="21">
        <v>46192</v>
      </c>
      <c r="B10245" s="13" t="s">
        <v>10249</v>
      </c>
      <c r="C10245" s="13" t="s">
        <v>22008</v>
      </c>
      <c r="D10245" s="13" t="s">
        <v>22019</v>
      </c>
      <c r="E10245" s="14">
        <v>11</v>
      </c>
      <c r="F10245" s="15">
        <v>17394</v>
      </c>
      <c r="G10245" s="16">
        <v>0.05</v>
      </c>
    </row>
    <row r="10246" spans="1:7" x14ac:dyDescent="0.35">
      <c r="A10246" s="7">
        <v>46192</v>
      </c>
      <c r="B10246" s="17" t="s">
        <v>10250</v>
      </c>
      <c r="C10246" s="17" t="s">
        <v>22013</v>
      </c>
      <c r="D10246" s="17" t="s">
        <v>22016</v>
      </c>
      <c r="E10246" s="18">
        <v>5</v>
      </c>
      <c r="F10246" s="19">
        <v>292470</v>
      </c>
      <c r="G10246" s="20"/>
    </row>
    <row r="10247" spans="1:7" x14ac:dyDescent="0.35">
      <c r="A10247" s="12">
        <v>46192</v>
      </c>
      <c r="B10247" s="13" t="s">
        <v>10251</v>
      </c>
      <c r="C10247" s="13" t="s">
        <v>22007</v>
      </c>
      <c r="D10247" s="13" t="s">
        <v>22015</v>
      </c>
      <c r="E10247" s="14">
        <v>11</v>
      </c>
      <c r="F10247" s="15">
        <v>359999</v>
      </c>
      <c r="G10247" s="16">
        <v>0.13</v>
      </c>
    </row>
    <row r="10248" spans="1:7" x14ac:dyDescent="0.35">
      <c r="A10248" s="7">
        <v>46192</v>
      </c>
      <c r="B10248" s="17" t="s">
        <v>10252</v>
      </c>
      <c r="C10248" s="17" t="s">
        <v>22009</v>
      </c>
      <c r="D10248" s="17" t="s">
        <v>22016</v>
      </c>
      <c r="E10248" s="18">
        <v>10</v>
      </c>
      <c r="F10248" s="19">
        <v>166979</v>
      </c>
      <c r="G10248" s="20">
        <v>0.09</v>
      </c>
    </row>
    <row r="10249" spans="1:7" x14ac:dyDescent="0.35">
      <c r="A10249" s="12">
        <v>46192</v>
      </c>
      <c r="B10249" s="13" t="s">
        <v>10253</v>
      </c>
      <c r="C10249" s="13" t="s">
        <v>22012</v>
      </c>
      <c r="D10249" s="13" t="s">
        <v>22015</v>
      </c>
      <c r="E10249" s="14">
        <v>5</v>
      </c>
      <c r="F10249" s="15">
        <v>358890</v>
      </c>
      <c r="G10249" s="16">
        <v>0.08</v>
      </c>
    </row>
    <row r="10250" spans="1:7" x14ac:dyDescent="0.35">
      <c r="A10250" s="7">
        <v>46192</v>
      </c>
      <c r="B10250" s="17" t="s">
        <v>10254</v>
      </c>
      <c r="C10250" s="17" t="s">
        <v>22014</v>
      </c>
      <c r="D10250" s="17" t="s">
        <v>22018</v>
      </c>
      <c r="E10250" s="18">
        <v>12</v>
      </c>
      <c r="F10250" s="19">
        <v>158028</v>
      </c>
      <c r="G10250" s="20"/>
    </row>
    <row r="10251" spans="1:7" x14ac:dyDescent="0.35">
      <c r="A10251" s="12">
        <v>46192</v>
      </c>
      <c r="B10251" s="13" t="s">
        <v>10255</v>
      </c>
      <c r="C10251" s="13" t="s">
        <v>22011</v>
      </c>
      <c r="D10251" s="13" t="s">
        <v>22017</v>
      </c>
      <c r="E10251" s="14">
        <v>7</v>
      </c>
      <c r="F10251" s="15">
        <v>121024</v>
      </c>
      <c r="G10251" s="16"/>
    </row>
    <row r="10252" spans="1:7" x14ac:dyDescent="0.35">
      <c r="A10252" s="7">
        <v>46192</v>
      </c>
      <c r="B10252" s="17" t="s">
        <v>10256</v>
      </c>
      <c r="C10252" s="17" t="s">
        <v>22012</v>
      </c>
      <c r="D10252" s="17" t="s">
        <v>22015</v>
      </c>
      <c r="E10252" s="18">
        <v>12</v>
      </c>
      <c r="F10252" s="19">
        <v>374261</v>
      </c>
      <c r="G10252" s="20">
        <v>0.09</v>
      </c>
    </row>
    <row r="10253" spans="1:7" x14ac:dyDescent="0.35">
      <c r="A10253" s="21">
        <v>46192</v>
      </c>
      <c r="B10253" s="13" t="s">
        <v>10257</v>
      </c>
      <c r="C10253" s="13" t="s">
        <v>22012</v>
      </c>
      <c r="D10253" s="13" t="s">
        <v>22018</v>
      </c>
      <c r="E10253" s="14">
        <v>3</v>
      </c>
      <c r="F10253" s="15">
        <v>222962</v>
      </c>
      <c r="G10253" s="16"/>
    </row>
    <row r="10254" spans="1:7" x14ac:dyDescent="0.35">
      <c r="A10254" s="7">
        <v>46192</v>
      </c>
      <c r="B10254" s="17" t="s">
        <v>10258</v>
      </c>
      <c r="C10254" s="17" t="s">
        <v>22012</v>
      </c>
      <c r="D10254" s="17" t="s">
        <v>22015</v>
      </c>
      <c r="E10254" s="18">
        <v>4</v>
      </c>
      <c r="F10254" s="19">
        <v>16485</v>
      </c>
      <c r="G10254" s="20">
        <v>0.12</v>
      </c>
    </row>
    <row r="10255" spans="1:7" x14ac:dyDescent="0.35">
      <c r="A10255" s="12">
        <v>46192</v>
      </c>
      <c r="B10255" s="13" t="s">
        <v>10259</v>
      </c>
      <c r="C10255" s="13" t="s">
        <v>22007</v>
      </c>
      <c r="D10255" s="13" t="s">
        <v>22017</v>
      </c>
      <c r="E10255" s="14">
        <v>7</v>
      </c>
      <c r="F10255" s="15">
        <v>134041</v>
      </c>
      <c r="G10255" s="16">
        <v>0.09</v>
      </c>
    </row>
    <row r="10256" spans="1:7" x14ac:dyDescent="0.35">
      <c r="A10256" s="7">
        <v>46192</v>
      </c>
      <c r="B10256" s="17" t="s">
        <v>10260</v>
      </c>
      <c r="C10256" s="17" t="s">
        <v>22009</v>
      </c>
      <c r="D10256" s="17" t="s">
        <v>22016</v>
      </c>
      <c r="E10256" s="18">
        <v>7</v>
      </c>
      <c r="F10256" s="19">
        <v>292226</v>
      </c>
      <c r="G10256" s="20"/>
    </row>
    <row r="10257" spans="1:7" x14ac:dyDescent="0.35">
      <c r="A10257" s="12">
        <v>46192</v>
      </c>
      <c r="B10257" s="13" t="s">
        <v>10261</v>
      </c>
      <c r="C10257" s="13" t="s">
        <v>22009</v>
      </c>
      <c r="D10257" s="13" t="s">
        <v>22019</v>
      </c>
      <c r="E10257" s="14">
        <v>4</v>
      </c>
      <c r="F10257" s="15">
        <v>423920</v>
      </c>
      <c r="G10257" s="16">
        <v>0.03</v>
      </c>
    </row>
    <row r="10258" spans="1:7" x14ac:dyDescent="0.35">
      <c r="A10258" s="7">
        <v>46192</v>
      </c>
      <c r="B10258" s="17" t="s">
        <v>10262</v>
      </c>
      <c r="C10258" s="17" t="s">
        <v>22009</v>
      </c>
      <c r="D10258" s="17" t="s">
        <v>22018</v>
      </c>
      <c r="E10258" s="18">
        <v>12</v>
      </c>
      <c r="F10258" s="19">
        <v>293235</v>
      </c>
      <c r="G10258" s="20">
        <v>0.15</v>
      </c>
    </row>
    <row r="10259" spans="1:7" x14ac:dyDescent="0.35">
      <c r="A10259" s="12">
        <v>46192</v>
      </c>
      <c r="B10259" s="13" t="s">
        <v>10263</v>
      </c>
      <c r="C10259" s="13" t="s">
        <v>22009</v>
      </c>
      <c r="D10259" s="13" t="s">
        <v>22019</v>
      </c>
      <c r="E10259" s="14">
        <v>4</v>
      </c>
      <c r="F10259" s="15">
        <v>402860</v>
      </c>
      <c r="G10259" s="16">
        <v>0.12</v>
      </c>
    </row>
    <row r="10260" spans="1:7" x14ac:dyDescent="0.35">
      <c r="A10260" s="7">
        <v>46192</v>
      </c>
      <c r="B10260" s="17" t="s">
        <v>10264</v>
      </c>
      <c r="C10260" s="17" t="s">
        <v>22013</v>
      </c>
      <c r="D10260" s="17" t="s">
        <v>22015</v>
      </c>
      <c r="E10260" s="18">
        <v>8</v>
      </c>
      <c r="F10260" s="19">
        <v>177038</v>
      </c>
      <c r="G10260" s="20">
        <v>0.13</v>
      </c>
    </row>
    <row r="10261" spans="1:7" x14ac:dyDescent="0.35">
      <c r="A10261" s="12">
        <v>46192</v>
      </c>
      <c r="B10261" s="13" t="s">
        <v>10265</v>
      </c>
      <c r="C10261" s="13" t="s">
        <v>22014</v>
      </c>
      <c r="D10261" s="13" t="s">
        <v>22019</v>
      </c>
      <c r="E10261" s="14">
        <v>3</v>
      </c>
      <c r="F10261" s="15">
        <v>178106</v>
      </c>
      <c r="G10261" s="16">
        <v>0.03</v>
      </c>
    </row>
    <row r="10262" spans="1:7" x14ac:dyDescent="0.35">
      <c r="A10262" s="7">
        <v>46192</v>
      </c>
      <c r="B10262" s="17" t="s">
        <v>10266</v>
      </c>
      <c r="C10262" s="17" t="s">
        <v>22012</v>
      </c>
      <c r="D10262" s="17" t="s">
        <v>22017</v>
      </c>
      <c r="E10262" s="18">
        <v>12</v>
      </c>
      <c r="F10262" s="19">
        <v>245281</v>
      </c>
      <c r="G10262" s="20">
        <v>0.14000000000000001</v>
      </c>
    </row>
    <row r="10263" spans="1:7" x14ac:dyDescent="0.35">
      <c r="A10263" s="12">
        <v>46192</v>
      </c>
      <c r="B10263" s="13" t="s">
        <v>10267</v>
      </c>
      <c r="C10263" s="13" t="s">
        <v>22012</v>
      </c>
      <c r="D10263" s="13" t="s">
        <v>22016</v>
      </c>
      <c r="E10263" s="14">
        <v>10</v>
      </c>
      <c r="F10263" s="15">
        <v>362870</v>
      </c>
      <c r="G10263" s="16">
        <v>0.05</v>
      </c>
    </row>
    <row r="10264" spans="1:7" x14ac:dyDescent="0.35">
      <c r="A10264" s="7">
        <v>46192</v>
      </c>
      <c r="B10264" s="17" t="s">
        <v>10268</v>
      </c>
      <c r="C10264" s="17" t="s">
        <v>22010</v>
      </c>
      <c r="D10264" s="17" t="s">
        <v>22017</v>
      </c>
      <c r="E10264" s="18">
        <v>12</v>
      </c>
      <c r="F10264" s="19">
        <v>275379</v>
      </c>
      <c r="G10264" s="20"/>
    </row>
    <row r="10265" spans="1:7" x14ac:dyDescent="0.35">
      <c r="A10265" s="12">
        <v>46192</v>
      </c>
      <c r="B10265" s="13" t="s">
        <v>10269</v>
      </c>
      <c r="C10265" s="13" t="s">
        <v>22010</v>
      </c>
      <c r="D10265" s="13" t="s">
        <v>22018</v>
      </c>
      <c r="E10265" s="14">
        <v>12</v>
      </c>
      <c r="F10265" s="15">
        <v>275046</v>
      </c>
      <c r="G10265" s="16">
        <v>0.15</v>
      </c>
    </row>
    <row r="10266" spans="1:7" x14ac:dyDescent="0.35">
      <c r="A10266" s="7">
        <v>46192</v>
      </c>
      <c r="B10266" s="17" t="s">
        <v>10270</v>
      </c>
      <c r="C10266" s="17" t="s">
        <v>22010</v>
      </c>
      <c r="D10266" s="17" t="s">
        <v>22017</v>
      </c>
      <c r="E10266" s="18">
        <v>4</v>
      </c>
      <c r="F10266" s="19">
        <v>239785</v>
      </c>
      <c r="G10266" s="20">
        <v>0.04</v>
      </c>
    </row>
    <row r="10267" spans="1:7" x14ac:dyDescent="0.35">
      <c r="A10267" s="12">
        <v>46192</v>
      </c>
      <c r="B10267" s="13" t="s">
        <v>10271</v>
      </c>
      <c r="C10267" s="13" t="s">
        <v>22009</v>
      </c>
      <c r="D10267" s="13" t="s">
        <v>22016</v>
      </c>
      <c r="E10267" s="14">
        <v>1</v>
      </c>
      <c r="F10267" s="15">
        <v>69459</v>
      </c>
      <c r="G10267" s="16"/>
    </row>
    <row r="10268" spans="1:7" x14ac:dyDescent="0.35">
      <c r="A10268" s="7">
        <v>46192</v>
      </c>
      <c r="B10268" s="17" t="s">
        <v>10272</v>
      </c>
      <c r="C10268" s="17" t="s">
        <v>22011</v>
      </c>
      <c r="D10268" s="17" t="s">
        <v>22016</v>
      </c>
      <c r="E10268" s="18">
        <v>1</v>
      </c>
      <c r="F10268" s="19">
        <v>221073</v>
      </c>
      <c r="G10268" s="20"/>
    </row>
    <row r="10269" spans="1:7" x14ac:dyDescent="0.35">
      <c r="A10269" s="12">
        <v>46192</v>
      </c>
      <c r="B10269" s="13" t="s">
        <v>10273</v>
      </c>
      <c r="C10269" s="13" t="s">
        <v>22007</v>
      </c>
      <c r="D10269" s="13" t="s">
        <v>22018</v>
      </c>
      <c r="E10269" s="14">
        <v>10</v>
      </c>
      <c r="F10269" s="15">
        <v>355058</v>
      </c>
      <c r="G10269" s="16">
        <v>0.08</v>
      </c>
    </row>
    <row r="10270" spans="1:7" x14ac:dyDescent="0.35">
      <c r="A10270" s="7">
        <v>46192</v>
      </c>
      <c r="B10270" s="17" t="s">
        <v>10274</v>
      </c>
      <c r="C10270" s="17" t="s">
        <v>22007</v>
      </c>
      <c r="D10270" s="17" t="s">
        <v>22016</v>
      </c>
      <c r="E10270" s="18">
        <v>3</v>
      </c>
      <c r="F10270" s="19">
        <v>81139</v>
      </c>
      <c r="G10270" s="20">
        <v>0.05</v>
      </c>
    </row>
    <row r="10271" spans="1:7" x14ac:dyDescent="0.35">
      <c r="A10271" s="12">
        <v>46192</v>
      </c>
      <c r="B10271" s="13" t="s">
        <v>10275</v>
      </c>
      <c r="C10271" s="13" t="s">
        <v>22008</v>
      </c>
      <c r="D10271" s="13" t="s">
        <v>22015</v>
      </c>
      <c r="E10271" s="14">
        <v>4</v>
      </c>
      <c r="F10271" s="15">
        <v>133719</v>
      </c>
      <c r="G10271" s="16">
        <v>0.04</v>
      </c>
    </row>
    <row r="10272" spans="1:7" x14ac:dyDescent="0.35">
      <c r="A10272" s="7">
        <v>46192</v>
      </c>
      <c r="B10272" s="17" t="s">
        <v>10276</v>
      </c>
      <c r="C10272" s="17" t="s">
        <v>22007</v>
      </c>
      <c r="D10272" s="17" t="s">
        <v>22019</v>
      </c>
      <c r="E10272" s="18">
        <v>5</v>
      </c>
      <c r="F10272" s="19">
        <v>311021</v>
      </c>
      <c r="G10272" s="20">
        <v>0.08</v>
      </c>
    </row>
    <row r="10273" spans="1:7" x14ac:dyDescent="0.35">
      <c r="A10273" s="12">
        <v>46192</v>
      </c>
      <c r="B10273" s="13" t="s">
        <v>10277</v>
      </c>
      <c r="C10273" s="13" t="s">
        <v>22008</v>
      </c>
      <c r="D10273" s="13" t="s">
        <v>22015</v>
      </c>
      <c r="E10273" s="14">
        <v>10</v>
      </c>
      <c r="F10273" s="15">
        <v>88933</v>
      </c>
      <c r="G10273" s="16"/>
    </row>
    <row r="10274" spans="1:7" x14ac:dyDescent="0.35">
      <c r="A10274" s="7">
        <v>46192</v>
      </c>
      <c r="B10274" s="17" t="s">
        <v>10278</v>
      </c>
      <c r="C10274" s="17" t="s">
        <v>22012</v>
      </c>
      <c r="D10274" s="17" t="s">
        <v>22017</v>
      </c>
      <c r="E10274" s="18">
        <v>4</v>
      </c>
      <c r="F10274" s="19">
        <v>398323</v>
      </c>
      <c r="G10274" s="20"/>
    </row>
    <row r="10275" spans="1:7" x14ac:dyDescent="0.35">
      <c r="A10275" s="12">
        <v>46192</v>
      </c>
      <c r="B10275" s="13" t="s">
        <v>10279</v>
      </c>
      <c r="C10275" s="13" t="s">
        <v>22014</v>
      </c>
      <c r="D10275" s="13" t="s">
        <v>22016</v>
      </c>
      <c r="E10275" s="14">
        <v>10</v>
      </c>
      <c r="F10275" s="15">
        <v>295027</v>
      </c>
      <c r="G10275" s="16">
        <v>7.0000000000000007E-2</v>
      </c>
    </row>
    <row r="10276" spans="1:7" x14ac:dyDescent="0.35">
      <c r="A10276" s="7">
        <v>46192</v>
      </c>
      <c r="B10276" s="17" t="s">
        <v>10280</v>
      </c>
      <c r="C10276" s="17" t="s">
        <v>22014</v>
      </c>
      <c r="D10276" s="17" t="s">
        <v>22017</v>
      </c>
      <c r="E10276" s="18">
        <v>10</v>
      </c>
      <c r="F10276" s="19">
        <v>243252</v>
      </c>
      <c r="G10276" s="20">
        <v>0.08</v>
      </c>
    </row>
    <row r="10277" spans="1:7" x14ac:dyDescent="0.35">
      <c r="A10277" s="12">
        <v>46192</v>
      </c>
      <c r="B10277" s="13" t="s">
        <v>10281</v>
      </c>
      <c r="C10277" s="13" t="s">
        <v>22008</v>
      </c>
      <c r="D10277" s="13" t="s">
        <v>22018</v>
      </c>
      <c r="E10277" s="14">
        <v>3</v>
      </c>
      <c r="F10277" s="15">
        <v>217814</v>
      </c>
      <c r="G10277" s="16">
        <v>0.11</v>
      </c>
    </row>
    <row r="10278" spans="1:7" x14ac:dyDescent="0.35">
      <c r="A10278" s="7">
        <v>46192</v>
      </c>
      <c r="B10278" s="17" t="s">
        <v>10282</v>
      </c>
      <c r="C10278" s="17" t="s">
        <v>22012</v>
      </c>
      <c r="D10278" s="17" t="s">
        <v>22015</v>
      </c>
      <c r="E10278" s="18">
        <v>6</v>
      </c>
      <c r="F10278" s="19">
        <v>138383</v>
      </c>
      <c r="G10278" s="20">
        <v>0.13</v>
      </c>
    </row>
    <row r="10279" spans="1:7" x14ac:dyDescent="0.35">
      <c r="A10279" s="12">
        <v>46192</v>
      </c>
      <c r="B10279" s="13" t="s">
        <v>10283</v>
      </c>
      <c r="C10279" s="13" t="s">
        <v>22010</v>
      </c>
      <c r="D10279" s="13" t="s">
        <v>22018</v>
      </c>
      <c r="E10279" s="14">
        <v>4</v>
      </c>
      <c r="F10279" s="15">
        <v>130561</v>
      </c>
      <c r="G10279" s="16">
        <v>0.11</v>
      </c>
    </row>
    <row r="10280" spans="1:7" x14ac:dyDescent="0.35">
      <c r="A10280" s="7">
        <v>46192</v>
      </c>
      <c r="B10280" s="17" t="s">
        <v>10284</v>
      </c>
      <c r="C10280" s="17" t="s">
        <v>22013</v>
      </c>
      <c r="D10280" s="17" t="s">
        <v>22016</v>
      </c>
      <c r="E10280" s="18">
        <v>6</v>
      </c>
      <c r="F10280" s="19">
        <v>434643</v>
      </c>
      <c r="G10280" s="20">
        <v>0.1</v>
      </c>
    </row>
    <row r="10281" spans="1:7" x14ac:dyDescent="0.35">
      <c r="A10281" s="12">
        <v>46192</v>
      </c>
      <c r="B10281" s="13" t="s">
        <v>10285</v>
      </c>
      <c r="C10281" s="13" t="s">
        <v>22007</v>
      </c>
      <c r="D10281" s="13" t="s">
        <v>22016</v>
      </c>
      <c r="E10281" s="14">
        <v>11</v>
      </c>
      <c r="F10281" s="15">
        <v>403971</v>
      </c>
      <c r="G10281" s="16"/>
    </row>
    <row r="10282" spans="1:7" x14ac:dyDescent="0.35">
      <c r="A10282" s="7">
        <v>46192</v>
      </c>
      <c r="B10282" s="17" t="s">
        <v>10286</v>
      </c>
      <c r="C10282" s="17" t="s">
        <v>22010</v>
      </c>
      <c r="D10282" s="17" t="s">
        <v>22016</v>
      </c>
      <c r="E10282" s="18">
        <v>10</v>
      </c>
      <c r="F10282" s="19">
        <v>361439</v>
      </c>
      <c r="G10282" s="20"/>
    </row>
    <row r="10283" spans="1:7" x14ac:dyDescent="0.35">
      <c r="A10283" s="12">
        <v>46192</v>
      </c>
      <c r="B10283" s="13" t="s">
        <v>10287</v>
      </c>
      <c r="C10283" s="13" t="s">
        <v>22013</v>
      </c>
      <c r="D10283" s="13" t="s">
        <v>22019</v>
      </c>
      <c r="E10283" s="14">
        <v>6</v>
      </c>
      <c r="F10283" s="15">
        <v>100341</v>
      </c>
      <c r="G10283" s="16"/>
    </row>
    <row r="10284" spans="1:7" x14ac:dyDescent="0.35">
      <c r="A10284" s="7">
        <v>46192</v>
      </c>
      <c r="B10284" s="17" t="s">
        <v>10288</v>
      </c>
      <c r="C10284" s="17" t="s">
        <v>22012</v>
      </c>
      <c r="D10284" s="17" t="s">
        <v>22019</v>
      </c>
      <c r="E10284" s="18">
        <v>5</v>
      </c>
      <c r="F10284" s="19">
        <v>15759</v>
      </c>
      <c r="G10284" s="20">
        <v>0.03</v>
      </c>
    </row>
    <row r="10285" spans="1:7" x14ac:dyDescent="0.35">
      <c r="A10285" s="12">
        <v>46192</v>
      </c>
      <c r="B10285" s="13" t="s">
        <v>10289</v>
      </c>
      <c r="C10285" s="13" t="s">
        <v>22014</v>
      </c>
      <c r="D10285" s="13" t="s">
        <v>22016</v>
      </c>
      <c r="E10285" s="14">
        <v>10</v>
      </c>
      <c r="F10285" s="15">
        <v>425434</v>
      </c>
      <c r="G10285" s="16">
        <v>0.1</v>
      </c>
    </row>
    <row r="10286" spans="1:7" x14ac:dyDescent="0.35">
      <c r="A10286" s="7">
        <v>46192</v>
      </c>
      <c r="B10286" s="17" t="s">
        <v>10290</v>
      </c>
      <c r="C10286" s="17" t="s">
        <v>22010</v>
      </c>
      <c r="D10286" s="17" t="s">
        <v>22019</v>
      </c>
      <c r="E10286" s="18">
        <v>5</v>
      </c>
      <c r="F10286" s="19">
        <v>241750</v>
      </c>
      <c r="G10286" s="20">
        <v>0.11</v>
      </c>
    </row>
    <row r="10287" spans="1:7" x14ac:dyDescent="0.35">
      <c r="A10287" s="12">
        <v>46193</v>
      </c>
      <c r="B10287" s="13" t="s">
        <v>10291</v>
      </c>
      <c r="C10287" s="13" t="s">
        <v>22011</v>
      </c>
      <c r="D10287" s="13" t="s">
        <v>22019</v>
      </c>
      <c r="E10287" s="14">
        <v>8</v>
      </c>
      <c r="F10287" s="15">
        <v>267652</v>
      </c>
      <c r="G10287" s="16">
        <v>0.05</v>
      </c>
    </row>
    <row r="10288" spans="1:7" x14ac:dyDescent="0.35">
      <c r="A10288" s="7">
        <v>46193</v>
      </c>
      <c r="B10288" s="17" t="s">
        <v>10292</v>
      </c>
      <c r="C10288" s="17" t="s">
        <v>22008</v>
      </c>
      <c r="D10288" s="17" t="s">
        <v>22017</v>
      </c>
      <c r="E10288" s="18">
        <v>8</v>
      </c>
      <c r="F10288" s="19">
        <v>319602</v>
      </c>
      <c r="G10288" s="20">
        <v>0.08</v>
      </c>
    </row>
    <row r="10289" spans="1:7" x14ac:dyDescent="0.35">
      <c r="A10289" s="12">
        <v>46193</v>
      </c>
      <c r="B10289" s="13" t="s">
        <v>10293</v>
      </c>
      <c r="C10289" s="13" t="s">
        <v>22007</v>
      </c>
      <c r="D10289" s="13" t="s">
        <v>22016</v>
      </c>
      <c r="E10289" s="14">
        <v>5</v>
      </c>
      <c r="F10289" s="15">
        <v>366493</v>
      </c>
      <c r="G10289" s="16">
        <v>0.14000000000000001</v>
      </c>
    </row>
    <row r="10290" spans="1:7" x14ac:dyDescent="0.35">
      <c r="A10290" s="7">
        <v>46193</v>
      </c>
      <c r="B10290" s="17" t="s">
        <v>10294</v>
      </c>
      <c r="C10290" s="17" t="s">
        <v>22012</v>
      </c>
      <c r="D10290" s="17" t="s">
        <v>22019</v>
      </c>
      <c r="E10290" s="18">
        <v>5</v>
      </c>
      <c r="F10290" s="19">
        <v>160890</v>
      </c>
      <c r="G10290" s="20">
        <v>0.04</v>
      </c>
    </row>
    <row r="10291" spans="1:7" x14ac:dyDescent="0.35">
      <c r="A10291" s="12">
        <v>46193</v>
      </c>
      <c r="B10291" s="13" t="s">
        <v>10295</v>
      </c>
      <c r="C10291" s="13" t="s">
        <v>22014</v>
      </c>
      <c r="D10291" s="13" t="s">
        <v>22016</v>
      </c>
      <c r="E10291" s="14">
        <v>7</v>
      </c>
      <c r="F10291" s="15">
        <v>206344</v>
      </c>
      <c r="G10291" s="16">
        <v>0.04</v>
      </c>
    </row>
    <row r="10292" spans="1:7" x14ac:dyDescent="0.35">
      <c r="A10292" s="7">
        <v>46193</v>
      </c>
      <c r="B10292" s="17" t="s">
        <v>10296</v>
      </c>
      <c r="C10292" s="17" t="s">
        <v>22007</v>
      </c>
      <c r="D10292" s="17" t="s">
        <v>22018</v>
      </c>
      <c r="E10292" s="18">
        <v>4</v>
      </c>
      <c r="F10292" s="19">
        <v>343193</v>
      </c>
      <c r="G10292" s="20">
        <v>0.06</v>
      </c>
    </row>
    <row r="10293" spans="1:7" x14ac:dyDescent="0.35">
      <c r="A10293" s="12">
        <v>46193</v>
      </c>
      <c r="B10293" s="13" t="s">
        <v>10297</v>
      </c>
      <c r="C10293" s="13" t="s">
        <v>22013</v>
      </c>
      <c r="D10293" s="13" t="s">
        <v>22016</v>
      </c>
      <c r="E10293" s="14">
        <v>7</v>
      </c>
      <c r="F10293" s="15">
        <v>318315</v>
      </c>
      <c r="G10293" s="16">
        <v>0.1</v>
      </c>
    </row>
    <row r="10294" spans="1:7" x14ac:dyDescent="0.35">
      <c r="A10294" s="7">
        <v>46193</v>
      </c>
      <c r="B10294" s="17" t="s">
        <v>10298</v>
      </c>
      <c r="C10294" s="17" t="s">
        <v>22013</v>
      </c>
      <c r="D10294" s="17" t="s">
        <v>22019</v>
      </c>
      <c r="E10294" s="18">
        <v>10</v>
      </c>
      <c r="F10294" s="19">
        <v>126572</v>
      </c>
      <c r="G10294" s="20"/>
    </row>
    <row r="10295" spans="1:7" x14ac:dyDescent="0.35">
      <c r="A10295" s="12">
        <v>46193</v>
      </c>
      <c r="B10295" s="13" t="s">
        <v>10299</v>
      </c>
      <c r="C10295" s="13" t="s">
        <v>22014</v>
      </c>
      <c r="D10295" s="13" t="s">
        <v>22018</v>
      </c>
      <c r="E10295" s="14">
        <v>6</v>
      </c>
      <c r="F10295" s="15">
        <v>79601</v>
      </c>
      <c r="G10295" s="16"/>
    </row>
    <row r="10296" spans="1:7" x14ac:dyDescent="0.35">
      <c r="A10296" s="7">
        <v>46193</v>
      </c>
      <c r="B10296" s="17" t="s">
        <v>10300</v>
      </c>
      <c r="C10296" s="17" t="s">
        <v>22010</v>
      </c>
      <c r="D10296" s="17" t="s">
        <v>22015</v>
      </c>
      <c r="E10296" s="18">
        <v>4</v>
      </c>
      <c r="F10296" s="19">
        <v>146302</v>
      </c>
      <c r="G10296" s="20"/>
    </row>
    <row r="10297" spans="1:7" x14ac:dyDescent="0.35">
      <c r="A10297" s="12">
        <v>46193</v>
      </c>
      <c r="B10297" s="13" t="s">
        <v>10301</v>
      </c>
      <c r="C10297" s="13" t="s">
        <v>22010</v>
      </c>
      <c r="D10297" s="13" t="s">
        <v>22017</v>
      </c>
      <c r="E10297" s="14">
        <v>2</v>
      </c>
      <c r="F10297" s="15">
        <v>167580</v>
      </c>
      <c r="G10297" s="16">
        <v>0.1</v>
      </c>
    </row>
    <row r="10298" spans="1:7" x14ac:dyDescent="0.35">
      <c r="A10298" s="7">
        <v>46193</v>
      </c>
      <c r="B10298" s="17" t="s">
        <v>10302</v>
      </c>
      <c r="C10298" s="17" t="s">
        <v>22012</v>
      </c>
      <c r="D10298" s="17" t="s">
        <v>22018</v>
      </c>
      <c r="E10298" s="18">
        <v>2</v>
      </c>
      <c r="F10298" s="19">
        <v>219908</v>
      </c>
      <c r="G10298" s="20">
        <v>0.12</v>
      </c>
    </row>
    <row r="10299" spans="1:7" x14ac:dyDescent="0.35">
      <c r="A10299" s="12">
        <v>46193</v>
      </c>
      <c r="B10299" s="13" t="s">
        <v>10303</v>
      </c>
      <c r="C10299" s="13" t="s">
        <v>22012</v>
      </c>
      <c r="D10299" s="13" t="s">
        <v>22018</v>
      </c>
      <c r="E10299" s="14">
        <v>8</v>
      </c>
      <c r="F10299" s="15">
        <v>146704</v>
      </c>
      <c r="G10299" s="16">
        <v>0.08</v>
      </c>
    </row>
    <row r="10300" spans="1:7" x14ac:dyDescent="0.35">
      <c r="A10300" s="7">
        <v>46193</v>
      </c>
      <c r="B10300" s="17" t="s">
        <v>10304</v>
      </c>
      <c r="C10300" s="17" t="s">
        <v>22007</v>
      </c>
      <c r="D10300" s="17" t="s">
        <v>22019</v>
      </c>
      <c r="E10300" s="18">
        <v>10</v>
      </c>
      <c r="F10300" s="19">
        <v>382594</v>
      </c>
      <c r="G10300" s="20">
        <v>0.14000000000000001</v>
      </c>
    </row>
    <row r="10301" spans="1:7" x14ac:dyDescent="0.35">
      <c r="A10301" s="12">
        <v>46193</v>
      </c>
      <c r="B10301" s="13" t="s">
        <v>10305</v>
      </c>
      <c r="C10301" s="13" t="s">
        <v>22007</v>
      </c>
      <c r="D10301" s="13" t="s">
        <v>22019</v>
      </c>
      <c r="E10301" s="14">
        <v>3</v>
      </c>
      <c r="F10301" s="15">
        <v>354098</v>
      </c>
      <c r="G10301" s="16">
        <v>0.1</v>
      </c>
    </row>
    <row r="10302" spans="1:7" x14ac:dyDescent="0.35">
      <c r="A10302" s="7">
        <v>46193</v>
      </c>
      <c r="B10302" s="17" t="s">
        <v>10306</v>
      </c>
      <c r="C10302" s="17" t="s">
        <v>22009</v>
      </c>
      <c r="D10302" s="17" t="s">
        <v>22018</v>
      </c>
      <c r="E10302" s="18">
        <v>4</v>
      </c>
      <c r="F10302" s="19">
        <v>242981</v>
      </c>
      <c r="G10302" s="20">
        <v>0.1</v>
      </c>
    </row>
    <row r="10303" spans="1:7" x14ac:dyDescent="0.35">
      <c r="A10303" s="12">
        <v>46193</v>
      </c>
      <c r="B10303" s="13" t="s">
        <v>10307</v>
      </c>
      <c r="C10303" s="13" t="s">
        <v>22007</v>
      </c>
      <c r="D10303" s="13" t="s">
        <v>22019</v>
      </c>
      <c r="E10303" s="14">
        <v>1</v>
      </c>
      <c r="F10303" s="15">
        <v>447837</v>
      </c>
      <c r="G10303" s="16">
        <v>0.1</v>
      </c>
    </row>
    <row r="10304" spans="1:7" x14ac:dyDescent="0.35">
      <c r="A10304" s="7">
        <v>46193</v>
      </c>
      <c r="B10304" s="17" t="s">
        <v>10308</v>
      </c>
      <c r="C10304" s="17" t="s">
        <v>22007</v>
      </c>
      <c r="D10304" s="17" t="s">
        <v>22018</v>
      </c>
      <c r="E10304" s="18">
        <v>8</v>
      </c>
      <c r="F10304" s="19">
        <v>138798</v>
      </c>
      <c r="G10304" s="20">
        <v>0.13</v>
      </c>
    </row>
    <row r="10305" spans="1:7" x14ac:dyDescent="0.35">
      <c r="A10305" s="21">
        <v>46193</v>
      </c>
      <c r="B10305" s="13" t="s">
        <v>10309</v>
      </c>
      <c r="C10305" s="13" t="s">
        <v>22014</v>
      </c>
      <c r="D10305" s="13" t="s">
        <v>22017</v>
      </c>
      <c r="E10305" s="14">
        <v>7</v>
      </c>
      <c r="F10305" s="15">
        <v>48969</v>
      </c>
      <c r="G10305" s="16">
        <v>0.13</v>
      </c>
    </row>
    <row r="10306" spans="1:7" x14ac:dyDescent="0.35">
      <c r="A10306" s="7">
        <v>46193</v>
      </c>
      <c r="B10306" s="17" t="s">
        <v>10310</v>
      </c>
      <c r="C10306" s="17" t="s">
        <v>22012</v>
      </c>
      <c r="D10306" s="17" t="s">
        <v>22017</v>
      </c>
      <c r="E10306" s="18">
        <v>6</v>
      </c>
      <c r="F10306" s="19">
        <v>106925</v>
      </c>
      <c r="G10306" s="20"/>
    </row>
    <row r="10307" spans="1:7" x14ac:dyDescent="0.35">
      <c r="A10307" s="12">
        <v>46193</v>
      </c>
      <c r="B10307" s="13" t="s">
        <v>10311</v>
      </c>
      <c r="C10307" s="13" t="s">
        <v>22008</v>
      </c>
      <c r="D10307" s="13" t="s">
        <v>22019</v>
      </c>
      <c r="E10307" s="14">
        <v>1</v>
      </c>
      <c r="F10307" s="15">
        <v>46594</v>
      </c>
      <c r="G10307" s="16">
        <v>0.09</v>
      </c>
    </row>
    <row r="10308" spans="1:7" x14ac:dyDescent="0.35">
      <c r="A10308" s="7">
        <v>46193</v>
      </c>
      <c r="B10308" s="17" t="s">
        <v>10312</v>
      </c>
      <c r="C10308" s="17" t="s">
        <v>22013</v>
      </c>
      <c r="D10308" s="17" t="s">
        <v>22018</v>
      </c>
      <c r="E10308" s="18">
        <v>9</v>
      </c>
      <c r="F10308" s="19">
        <v>171865</v>
      </c>
      <c r="G10308" s="20"/>
    </row>
    <row r="10309" spans="1:7" x14ac:dyDescent="0.35">
      <c r="A10309" s="12">
        <v>46193</v>
      </c>
      <c r="B10309" s="13" t="s">
        <v>10313</v>
      </c>
      <c r="C10309" s="13" t="s">
        <v>22009</v>
      </c>
      <c r="D10309" s="13" t="s">
        <v>22017</v>
      </c>
      <c r="E10309" s="14">
        <v>10</v>
      </c>
      <c r="F10309" s="15">
        <v>148365</v>
      </c>
      <c r="G10309" s="16">
        <v>0.08</v>
      </c>
    </row>
    <row r="10310" spans="1:7" x14ac:dyDescent="0.35">
      <c r="A10310" s="7">
        <v>46193</v>
      </c>
      <c r="B10310" s="17" t="s">
        <v>10314</v>
      </c>
      <c r="C10310" s="17" t="s">
        <v>22007</v>
      </c>
      <c r="D10310" s="17" t="s">
        <v>22017</v>
      </c>
      <c r="E10310" s="18">
        <v>11</v>
      </c>
      <c r="F10310" s="19">
        <v>181862</v>
      </c>
      <c r="G10310" s="20">
        <v>7.0000000000000007E-2</v>
      </c>
    </row>
    <row r="10311" spans="1:7" x14ac:dyDescent="0.35">
      <c r="A10311" s="21">
        <v>46193</v>
      </c>
      <c r="B10311" s="13" t="s">
        <v>10315</v>
      </c>
      <c r="C10311" s="13" t="s">
        <v>22010</v>
      </c>
      <c r="D10311" s="13" t="s">
        <v>22016</v>
      </c>
      <c r="E10311" s="14">
        <v>6</v>
      </c>
      <c r="F10311" s="15">
        <v>428227</v>
      </c>
      <c r="G10311" s="16">
        <v>7.0000000000000007E-2</v>
      </c>
    </row>
    <row r="10312" spans="1:7" x14ac:dyDescent="0.35">
      <c r="A10312" s="7">
        <v>46193</v>
      </c>
      <c r="B10312" s="17" t="s">
        <v>10316</v>
      </c>
      <c r="C10312" s="17" t="s">
        <v>22010</v>
      </c>
      <c r="D10312" s="17" t="s">
        <v>22016</v>
      </c>
      <c r="E10312" s="18">
        <v>3</v>
      </c>
      <c r="F10312" s="19">
        <v>149529</v>
      </c>
      <c r="G10312" s="20">
        <v>0.12</v>
      </c>
    </row>
    <row r="10313" spans="1:7" x14ac:dyDescent="0.35">
      <c r="A10313" s="21">
        <v>46193</v>
      </c>
      <c r="B10313" s="13" t="s">
        <v>10317</v>
      </c>
      <c r="C10313" s="13" t="s">
        <v>22012</v>
      </c>
      <c r="D10313" s="13" t="s">
        <v>22017</v>
      </c>
      <c r="E10313" s="14">
        <v>10</v>
      </c>
      <c r="F10313" s="15">
        <v>359217</v>
      </c>
      <c r="G10313" s="16">
        <v>0.08</v>
      </c>
    </row>
    <row r="10314" spans="1:7" x14ac:dyDescent="0.35">
      <c r="A10314" s="7">
        <v>46193</v>
      </c>
      <c r="B10314" s="17" t="s">
        <v>10318</v>
      </c>
      <c r="C10314" s="17" t="s">
        <v>22011</v>
      </c>
      <c r="D10314" s="17" t="s">
        <v>22019</v>
      </c>
      <c r="E10314" s="18">
        <v>9</v>
      </c>
      <c r="F10314" s="19">
        <v>363342</v>
      </c>
      <c r="G10314" s="20">
        <v>0.04</v>
      </c>
    </row>
    <row r="10315" spans="1:7" x14ac:dyDescent="0.35">
      <c r="A10315" s="12">
        <v>46193</v>
      </c>
      <c r="B10315" s="13" t="s">
        <v>10319</v>
      </c>
      <c r="C10315" s="13" t="s">
        <v>22009</v>
      </c>
      <c r="D10315" s="13" t="s">
        <v>22019</v>
      </c>
      <c r="E10315" s="14">
        <v>5</v>
      </c>
      <c r="F10315" s="15">
        <v>276468</v>
      </c>
      <c r="G10315" s="16">
        <v>0.04</v>
      </c>
    </row>
    <row r="10316" spans="1:7" x14ac:dyDescent="0.35">
      <c r="A10316" s="7">
        <v>46193</v>
      </c>
      <c r="B10316" s="17" t="s">
        <v>10320</v>
      </c>
      <c r="C10316" s="17" t="s">
        <v>22011</v>
      </c>
      <c r="D10316" s="17" t="s">
        <v>22018</v>
      </c>
      <c r="E10316" s="18">
        <v>4</v>
      </c>
      <c r="F10316" s="19">
        <v>137440</v>
      </c>
      <c r="G10316" s="20"/>
    </row>
    <row r="10317" spans="1:7" x14ac:dyDescent="0.35">
      <c r="A10317" s="12">
        <v>46193</v>
      </c>
      <c r="B10317" s="13" t="s">
        <v>10321</v>
      </c>
      <c r="C10317" s="13" t="s">
        <v>22007</v>
      </c>
      <c r="D10317" s="13" t="s">
        <v>22017</v>
      </c>
      <c r="E10317" s="14">
        <v>10</v>
      </c>
      <c r="F10317" s="15">
        <v>229947</v>
      </c>
      <c r="G10317" s="16"/>
    </row>
    <row r="10318" spans="1:7" x14ac:dyDescent="0.35">
      <c r="A10318" s="7">
        <v>46193</v>
      </c>
      <c r="B10318" s="17" t="s">
        <v>10322</v>
      </c>
      <c r="C10318" s="17" t="s">
        <v>22012</v>
      </c>
      <c r="D10318" s="17" t="s">
        <v>22015</v>
      </c>
      <c r="E10318" s="18">
        <v>11</v>
      </c>
      <c r="F10318" s="19">
        <v>133904</v>
      </c>
      <c r="G10318" s="20">
        <v>0.09</v>
      </c>
    </row>
    <row r="10319" spans="1:7" x14ac:dyDescent="0.35">
      <c r="A10319" s="12">
        <v>46193</v>
      </c>
      <c r="B10319" s="13" t="s">
        <v>10323</v>
      </c>
      <c r="C10319" s="13" t="s">
        <v>22013</v>
      </c>
      <c r="D10319" s="13" t="s">
        <v>22019</v>
      </c>
      <c r="E10319" s="14">
        <v>12</v>
      </c>
      <c r="F10319" s="15">
        <v>224258</v>
      </c>
      <c r="G10319" s="16">
        <v>0.05</v>
      </c>
    </row>
    <row r="10320" spans="1:7" x14ac:dyDescent="0.35">
      <c r="A10320" s="7">
        <v>46193</v>
      </c>
      <c r="B10320" s="17" t="s">
        <v>10324</v>
      </c>
      <c r="C10320" s="17" t="s">
        <v>22014</v>
      </c>
      <c r="D10320" s="17" t="s">
        <v>22017</v>
      </c>
      <c r="E10320" s="18">
        <v>5</v>
      </c>
      <c r="F10320" s="19">
        <v>13783</v>
      </c>
      <c r="G10320" s="20">
        <v>0.06</v>
      </c>
    </row>
    <row r="10321" spans="1:7" x14ac:dyDescent="0.35">
      <c r="A10321" s="12">
        <v>46193</v>
      </c>
      <c r="B10321" s="13" t="s">
        <v>10325</v>
      </c>
      <c r="C10321" s="13" t="s">
        <v>22009</v>
      </c>
      <c r="D10321" s="13" t="s">
        <v>22018</v>
      </c>
      <c r="E10321" s="14">
        <v>12</v>
      </c>
      <c r="F10321" s="15">
        <v>286715</v>
      </c>
      <c r="G10321" s="16"/>
    </row>
    <row r="10322" spans="1:7" x14ac:dyDescent="0.35">
      <c r="A10322" s="22">
        <v>46193</v>
      </c>
      <c r="B10322" s="17" t="s">
        <v>10326</v>
      </c>
      <c r="C10322" s="17" t="s">
        <v>22012</v>
      </c>
      <c r="D10322" s="17" t="s">
        <v>22017</v>
      </c>
      <c r="E10322" s="18">
        <v>4</v>
      </c>
      <c r="F10322" s="19">
        <v>149145</v>
      </c>
      <c r="G10322" s="20"/>
    </row>
    <row r="10323" spans="1:7" x14ac:dyDescent="0.35">
      <c r="A10323" s="12">
        <v>46193</v>
      </c>
      <c r="B10323" s="13" t="s">
        <v>10327</v>
      </c>
      <c r="C10323" s="13" t="s">
        <v>22012</v>
      </c>
      <c r="D10323" s="13" t="s">
        <v>22018</v>
      </c>
      <c r="E10323" s="14">
        <v>12</v>
      </c>
      <c r="F10323" s="15">
        <v>202048</v>
      </c>
      <c r="G10323" s="16">
        <v>0.13</v>
      </c>
    </row>
    <row r="10324" spans="1:7" x14ac:dyDescent="0.35">
      <c r="A10324" s="7">
        <v>46193</v>
      </c>
      <c r="B10324" s="17" t="s">
        <v>10328</v>
      </c>
      <c r="C10324" s="17" t="s">
        <v>22007</v>
      </c>
      <c r="D10324" s="17" t="s">
        <v>22016</v>
      </c>
      <c r="E10324" s="18">
        <v>7</v>
      </c>
      <c r="F10324" s="19">
        <v>313781</v>
      </c>
      <c r="G10324" s="20"/>
    </row>
    <row r="10325" spans="1:7" x14ac:dyDescent="0.35">
      <c r="A10325" s="21">
        <v>46193</v>
      </c>
      <c r="B10325" s="13" t="s">
        <v>10329</v>
      </c>
      <c r="C10325" s="13" t="s">
        <v>22008</v>
      </c>
      <c r="D10325" s="13" t="s">
        <v>22015</v>
      </c>
      <c r="E10325" s="14">
        <v>1</v>
      </c>
      <c r="F10325" s="15">
        <v>104135</v>
      </c>
      <c r="G10325" s="16">
        <v>0.09</v>
      </c>
    </row>
    <row r="10326" spans="1:7" x14ac:dyDescent="0.35">
      <c r="A10326" s="7">
        <v>46193</v>
      </c>
      <c r="B10326" s="17" t="s">
        <v>10330</v>
      </c>
      <c r="C10326" s="17" t="s">
        <v>22008</v>
      </c>
      <c r="D10326" s="17" t="s">
        <v>22015</v>
      </c>
      <c r="E10326" s="18">
        <v>8</v>
      </c>
      <c r="F10326" s="19">
        <v>172516</v>
      </c>
      <c r="G10326" s="20"/>
    </row>
    <row r="10327" spans="1:7" x14ac:dyDescent="0.35">
      <c r="A10327" s="12">
        <v>46193</v>
      </c>
      <c r="B10327" s="13" t="s">
        <v>10331</v>
      </c>
      <c r="C10327" s="13" t="s">
        <v>22014</v>
      </c>
      <c r="D10327" s="13" t="s">
        <v>22018</v>
      </c>
      <c r="E10327" s="14">
        <v>3</v>
      </c>
      <c r="F10327" s="15">
        <v>54338</v>
      </c>
      <c r="G10327" s="16">
        <v>0.13</v>
      </c>
    </row>
    <row r="10328" spans="1:7" x14ac:dyDescent="0.35">
      <c r="A10328" s="7">
        <v>46193</v>
      </c>
      <c r="B10328" s="17" t="s">
        <v>10332</v>
      </c>
      <c r="C10328" s="17" t="s">
        <v>22007</v>
      </c>
      <c r="D10328" s="17" t="s">
        <v>22019</v>
      </c>
      <c r="E10328" s="18">
        <v>5</v>
      </c>
      <c r="F10328" s="19">
        <v>436713</v>
      </c>
      <c r="G10328" s="20"/>
    </row>
    <row r="10329" spans="1:7" x14ac:dyDescent="0.35">
      <c r="A10329" s="12">
        <v>46193</v>
      </c>
      <c r="B10329" s="13" t="s">
        <v>10333</v>
      </c>
      <c r="C10329" s="13" t="s">
        <v>22013</v>
      </c>
      <c r="D10329" s="13" t="s">
        <v>22016</v>
      </c>
      <c r="E10329" s="14">
        <v>10</v>
      </c>
      <c r="F10329" s="15">
        <v>425039</v>
      </c>
      <c r="G10329" s="16">
        <v>0.08</v>
      </c>
    </row>
    <row r="10330" spans="1:7" x14ac:dyDescent="0.35">
      <c r="A10330" s="7">
        <v>46193</v>
      </c>
      <c r="B10330" s="17" t="s">
        <v>10334</v>
      </c>
      <c r="C10330" s="17" t="s">
        <v>22014</v>
      </c>
      <c r="D10330" s="17" t="s">
        <v>22018</v>
      </c>
      <c r="E10330" s="18">
        <v>7</v>
      </c>
      <c r="F10330" s="19">
        <v>50096</v>
      </c>
      <c r="G10330" s="20">
        <v>0.03</v>
      </c>
    </row>
    <row r="10331" spans="1:7" x14ac:dyDescent="0.35">
      <c r="A10331" s="12">
        <v>46193</v>
      </c>
      <c r="B10331" s="13" t="s">
        <v>10335</v>
      </c>
      <c r="C10331" s="13" t="s">
        <v>22012</v>
      </c>
      <c r="D10331" s="13" t="s">
        <v>22017</v>
      </c>
      <c r="E10331" s="14">
        <v>11</v>
      </c>
      <c r="F10331" s="15">
        <v>105530</v>
      </c>
      <c r="G10331" s="16">
        <v>0.09</v>
      </c>
    </row>
    <row r="10332" spans="1:7" x14ac:dyDescent="0.35">
      <c r="A10332" s="7">
        <v>46193</v>
      </c>
      <c r="B10332" s="17" t="s">
        <v>10336</v>
      </c>
      <c r="C10332" s="17" t="s">
        <v>22007</v>
      </c>
      <c r="D10332" s="17" t="s">
        <v>22015</v>
      </c>
      <c r="E10332" s="18">
        <v>1</v>
      </c>
      <c r="F10332" s="19">
        <v>277584</v>
      </c>
      <c r="G10332" s="20"/>
    </row>
    <row r="10333" spans="1:7" x14ac:dyDescent="0.35">
      <c r="A10333" s="12">
        <v>46193</v>
      </c>
      <c r="B10333" s="13" t="s">
        <v>10337</v>
      </c>
      <c r="C10333" s="13" t="s">
        <v>22013</v>
      </c>
      <c r="D10333" s="13" t="s">
        <v>22016</v>
      </c>
      <c r="E10333" s="14">
        <v>6</v>
      </c>
      <c r="F10333" s="15">
        <v>276120</v>
      </c>
      <c r="G10333" s="16">
        <v>0.04</v>
      </c>
    </row>
    <row r="10334" spans="1:7" x14ac:dyDescent="0.35">
      <c r="A10334" s="22">
        <v>46193</v>
      </c>
      <c r="B10334" s="17" t="s">
        <v>10338</v>
      </c>
      <c r="C10334" s="17" t="s">
        <v>22008</v>
      </c>
      <c r="D10334" s="17" t="s">
        <v>22019</v>
      </c>
      <c r="E10334" s="18">
        <v>8</v>
      </c>
      <c r="F10334" s="19">
        <v>398109</v>
      </c>
      <c r="G10334" s="20">
        <v>0.03</v>
      </c>
    </row>
    <row r="10335" spans="1:7" x14ac:dyDescent="0.35">
      <c r="A10335" s="12">
        <v>46193</v>
      </c>
      <c r="B10335" s="13" t="s">
        <v>10339</v>
      </c>
      <c r="C10335" s="13" t="s">
        <v>22010</v>
      </c>
      <c r="D10335" s="13" t="s">
        <v>22019</v>
      </c>
      <c r="E10335" s="14">
        <v>9</v>
      </c>
      <c r="F10335" s="15">
        <v>161922</v>
      </c>
      <c r="G10335" s="16"/>
    </row>
    <row r="10336" spans="1:7" x14ac:dyDescent="0.35">
      <c r="A10336" s="7">
        <v>46193</v>
      </c>
      <c r="B10336" s="17" t="s">
        <v>10340</v>
      </c>
      <c r="C10336" s="17" t="s">
        <v>22009</v>
      </c>
      <c r="D10336" s="17" t="s">
        <v>22019</v>
      </c>
      <c r="E10336" s="18">
        <v>5</v>
      </c>
      <c r="F10336" s="19">
        <v>276468</v>
      </c>
      <c r="G10336" s="20">
        <v>0.04</v>
      </c>
    </row>
    <row r="10337" spans="1:7" x14ac:dyDescent="0.35">
      <c r="A10337" s="12">
        <v>46194</v>
      </c>
      <c r="B10337" s="13" t="s">
        <v>10341</v>
      </c>
      <c r="C10337" s="13" t="s">
        <v>22012</v>
      </c>
      <c r="D10337" s="13" t="s">
        <v>22015</v>
      </c>
      <c r="E10337" s="14">
        <v>11</v>
      </c>
      <c r="F10337" s="15">
        <v>417601</v>
      </c>
      <c r="G10337" s="16"/>
    </row>
    <row r="10338" spans="1:7" x14ac:dyDescent="0.35">
      <c r="A10338" s="7">
        <v>46194</v>
      </c>
      <c r="B10338" s="17" t="s">
        <v>10342</v>
      </c>
      <c r="C10338" s="17" t="s">
        <v>22013</v>
      </c>
      <c r="D10338" s="17" t="s">
        <v>22017</v>
      </c>
      <c r="E10338" s="18">
        <v>2</v>
      </c>
      <c r="F10338" s="19">
        <v>122998</v>
      </c>
      <c r="G10338" s="20"/>
    </row>
    <row r="10339" spans="1:7" x14ac:dyDescent="0.35">
      <c r="A10339" s="21">
        <v>46194</v>
      </c>
      <c r="B10339" s="13" t="s">
        <v>10343</v>
      </c>
      <c r="C10339" s="13" t="s">
        <v>22007</v>
      </c>
      <c r="D10339" s="13" t="s">
        <v>22018</v>
      </c>
      <c r="E10339" s="14">
        <v>3</v>
      </c>
      <c r="F10339" s="15">
        <v>150850</v>
      </c>
      <c r="G10339" s="16">
        <v>0.12</v>
      </c>
    </row>
    <row r="10340" spans="1:7" x14ac:dyDescent="0.35">
      <c r="A10340" s="7">
        <v>46194</v>
      </c>
      <c r="B10340" s="17" t="s">
        <v>10344</v>
      </c>
      <c r="C10340" s="17" t="s">
        <v>22012</v>
      </c>
      <c r="D10340" s="17" t="s">
        <v>22019</v>
      </c>
      <c r="E10340" s="18">
        <v>2</v>
      </c>
      <c r="F10340" s="19">
        <v>274267</v>
      </c>
      <c r="G10340" s="20">
        <v>0.06</v>
      </c>
    </row>
    <row r="10341" spans="1:7" x14ac:dyDescent="0.35">
      <c r="A10341" s="12">
        <v>46194</v>
      </c>
      <c r="B10341" s="13" t="s">
        <v>10345</v>
      </c>
      <c r="C10341" s="13" t="s">
        <v>22007</v>
      </c>
      <c r="D10341" s="13" t="s">
        <v>22015</v>
      </c>
      <c r="E10341" s="14">
        <v>9</v>
      </c>
      <c r="F10341" s="15">
        <v>300369</v>
      </c>
      <c r="G10341" s="16">
        <v>0.06</v>
      </c>
    </row>
    <row r="10342" spans="1:7" x14ac:dyDescent="0.35">
      <c r="A10342" s="7">
        <v>46194</v>
      </c>
      <c r="B10342" s="17" t="s">
        <v>10346</v>
      </c>
      <c r="C10342" s="17" t="s">
        <v>22010</v>
      </c>
      <c r="D10342" s="17" t="s">
        <v>22019</v>
      </c>
      <c r="E10342" s="18">
        <v>2</v>
      </c>
      <c r="F10342" s="19">
        <v>404597</v>
      </c>
      <c r="G10342" s="20">
        <v>0.05</v>
      </c>
    </row>
    <row r="10343" spans="1:7" x14ac:dyDescent="0.35">
      <c r="A10343" s="21">
        <v>46194</v>
      </c>
      <c r="B10343" s="13" t="s">
        <v>10347</v>
      </c>
      <c r="C10343" s="13" t="s">
        <v>22010</v>
      </c>
      <c r="D10343" s="13" t="s">
        <v>22015</v>
      </c>
      <c r="E10343" s="14">
        <v>5</v>
      </c>
      <c r="F10343" s="15">
        <v>126844</v>
      </c>
      <c r="G10343" s="16"/>
    </row>
    <row r="10344" spans="1:7" x14ac:dyDescent="0.35">
      <c r="A10344" s="22">
        <v>46194</v>
      </c>
      <c r="B10344" s="17" t="s">
        <v>10348</v>
      </c>
      <c r="C10344" s="17" t="s">
        <v>22011</v>
      </c>
      <c r="D10344" s="17" t="s">
        <v>22019</v>
      </c>
      <c r="E10344" s="18">
        <v>1</v>
      </c>
      <c r="F10344" s="19">
        <v>67220</v>
      </c>
      <c r="G10344" s="20"/>
    </row>
    <row r="10345" spans="1:7" x14ac:dyDescent="0.35">
      <c r="A10345" s="12">
        <v>46194</v>
      </c>
      <c r="B10345" s="13" t="s">
        <v>10349</v>
      </c>
      <c r="C10345" s="13" t="s">
        <v>22010</v>
      </c>
      <c r="D10345" s="13" t="s">
        <v>22016</v>
      </c>
      <c r="E10345" s="14">
        <v>2</v>
      </c>
      <c r="F10345" s="15">
        <v>14493</v>
      </c>
      <c r="G10345" s="16">
        <v>0.09</v>
      </c>
    </row>
    <row r="10346" spans="1:7" x14ac:dyDescent="0.35">
      <c r="A10346" s="7">
        <v>46194</v>
      </c>
      <c r="B10346" s="17" t="s">
        <v>10350</v>
      </c>
      <c r="C10346" s="17" t="s">
        <v>22012</v>
      </c>
      <c r="D10346" s="17" t="s">
        <v>22017</v>
      </c>
      <c r="E10346" s="18">
        <v>4</v>
      </c>
      <c r="F10346" s="19">
        <v>328154</v>
      </c>
      <c r="G10346" s="20">
        <v>0.14000000000000001</v>
      </c>
    </row>
    <row r="10347" spans="1:7" x14ac:dyDescent="0.35">
      <c r="A10347" s="12">
        <v>46194</v>
      </c>
      <c r="B10347" s="13" t="s">
        <v>10351</v>
      </c>
      <c r="C10347" s="13" t="s">
        <v>22010</v>
      </c>
      <c r="D10347" s="13" t="s">
        <v>22017</v>
      </c>
      <c r="E10347" s="14">
        <v>1</v>
      </c>
      <c r="F10347" s="15">
        <v>268589</v>
      </c>
      <c r="G10347" s="16">
        <v>0.15</v>
      </c>
    </row>
    <row r="10348" spans="1:7" x14ac:dyDescent="0.35">
      <c r="A10348" s="22">
        <v>46194</v>
      </c>
      <c r="B10348" s="17" t="s">
        <v>10352</v>
      </c>
      <c r="C10348" s="17" t="s">
        <v>22010</v>
      </c>
      <c r="D10348" s="17" t="s">
        <v>22019</v>
      </c>
      <c r="E10348" s="18">
        <v>1</v>
      </c>
      <c r="F10348" s="19">
        <v>296125</v>
      </c>
      <c r="G10348" s="20">
        <v>0.02</v>
      </c>
    </row>
    <row r="10349" spans="1:7" x14ac:dyDescent="0.35">
      <c r="A10349" s="21">
        <v>46194</v>
      </c>
      <c r="B10349" s="13" t="s">
        <v>10353</v>
      </c>
      <c r="C10349" s="13" t="s">
        <v>22008</v>
      </c>
      <c r="D10349" s="13" t="s">
        <v>22015</v>
      </c>
      <c r="E10349" s="14">
        <v>4</v>
      </c>
      <c r="F10349" s="15">
        <v>289708</v>
      </c>
      <c r="G10349" s="16">
        <v>0.12</v>
      </c>
    </row>
    <row r="10350" spans="1:7" x14ac:dyDescent="0.35">
      <c r="A10350" s="7">
        <v>46194</v>
      </c>
      <c r="B10350" s="17" t="s">
        <v>10354</v>
      </c>
      <c r="C10350" s="17" t="s">
        <v>22008</v>
      </c>
      <c r="D10350" s="17" t="s">
        <v>22018</v>
      </c>
      <c r="E10350" s="18">
        <v>4</v>
      </c>
      <c r="F10350" s="19">
        <v>189488</v>
      </c>
      <c r="G10350" s="20">
        <v>0.09</v>
      </c>
    </row>
    <row r="10351" spans="1:7" x14ac:dyDescent="0.35">
      <c r="A10351" s="12">
        <v>46194</v>
      </c>
      <c r="B10351" s="13" t="s">
        <v>10355</v>
      </c>
      <c r="C10351" s="13" t="s">
        <v>22009</v>
      </c>
      <c r="D10351" s="13" t="s">
        <v>22015</v>
      </c>
      <c r="E10351" s="14">
        <v>7</v>
      </c>
      <c r="F10351" s="15">
        <v>365238</v>
      </c>
      <c r="G10351" s="16">
        <v>0.1</v>
      </c>
    </row>
    <row r="10352" spans="1:7" x14ac:dyDescent="0.35">
      <c r="A10352" s="7">
        <v>46194</v>
      </c>
      <c r="B10352" s="17" t="s">
        <v>10356</v>
      </c>
      <c r="C10352" s="17" t="s">
        <v>22008</v>
      </c>
      <c r="D10352" s="17" t="s">
        <v>22016</v>
      </c>
      <c r="E10352" s="18">
        <v>4</v>
      </c>
      <c r="F10352" s="19">
        <v>354366</v>
      </c>
      <c r="G10352" s="20">
        <v>0.06</v>
      </c>
    </row>
    <row r="10353" spans="1:7" x14ac:dyDescent="0.35">
      <c r="A10353" s="12">
        <v>46194</v>
      </c>
      <c r="B10353" s="13" t="s">
        <v>10357</v>
      </c>
      <c r="C10353" s="13" t="s">
        <v>22014</v>
      </c>
      <c r="D10353" s="13" t="s">
        <v>22016</v>
      </c>
      <c r="E10353" s="14">
        <v>2</v>
      </c>
      <c r="F10353" s="15">
        <v>238000</v>
      </c>
      <c r="G10353" s="16">
        <v>0.09</v>
      </c>
    </row>
    <row r="10354" spans="1:7" x14ac:dyDescent="0.35">
      <c r="A10354" s="7">
        <v>46194</v>
      </c>
      <c r="B10354" s="17" t="s">
        <v>10358</v>
      </c>
      <c r="C10354" s="17" t="s">
        <v>22008</v>
      </c>
      <c r="D10354" s="17" t="s">
        <v>22017</v>
      </c>
      <c r="E10354" s="18">
        <v>4</v>
      </c>
      <c r="F10354" s="19">
        <v>69194</v>
      </c>
      <c r="G10354" s="20">
        <v>0.11</v>
      </c>
    </row>
    <row r="10355" spans="1:7" x14ac:dyDescent="0.35">
      <c r="A10355" s="12">
        <v>46194</v>
      </c>
      <c r="B10355" s="13" t="s">
        <v>10359</v>
      </c>
      <c r="C10355" s="13" t="s">
        <v>22013</v>
      </c>
      <c r="D10355" s="13" t="s">
        <v>22018</v>
      </c>
      <c r="E10355" s="14">
        <v>12</v>
      </c>
      <c r="F10355" s="15">
        <v>429046</v>
      </c>
      <c r="G10355" s="16">
        <v>0.13</v>
      </c>
    </row>
    <row r="10356" spans="1:7" x14ac:dyDescent="0.35">
      <c r="A10356" s="7">
        <v>46194</v>
      </c>
      <c r="B10356" s="17" t="s">
        <v>10360</v>
      </c>
      <c r="C10356" s="17" t="s">
        <v>22012</v>
      </c>
      <c r="D10356" s="17" t="s">
        <v>22016</v>
      </c>
      <c r="E10356" s="18">
        <v>1</v>
      </c>
      <c r="F10356" s="19">
        <v>233940</v>
      </c>
      <c r="G10356" s="20">
        <v>0.03</v>
      </c>
    </row>
    <row r="10357" spans="1:7" x14ac:dyDescent="0.35">
      <c r="A10357" s="12">
        <v>46194</v>
      </c>
      <c r="B10357" s="13" t="s">
        <v>10361</v>
      </c>
      <c r="C10357" s="13" t="s">
        <v>22011</v>
      </c>
      <c r="D10357" s="13" t="s">
        <v>22015</v>
      </c>
      <c r="E10357" s="14">
        <v>9</v>
      </c>
      <c r="F10357" s="15">
        <v>408957</v>
      </c>
      <c r="G10357" s="16"/>
    </row>
    <row r="10358" spans="1:7" x14ac:dyDescent="0.35">
      <c r="A10358" s="7">
        <v>46194</v>
      </c>
      <c r="B10358" s="17" t="s">
        <v>10362</v>
      </c>
      <c r="C10358" s="17" t="s">
        <v>22013</v>
      </c>
      <c r="D10358" s="17" t="s">
        <v>22017</v>
      </c>
      <c r="E10358" s="18">
        <v>11</v>
      </c>
      <c r="F10358" s="19">
        <v>177688</v>
      </c>
      <c r="G10358" s="20">
        <v>0.02</v>
      </c>
    </row>
    <row r="10359" spans="1:7" x14ac:dyDescent="0.35">
      <c r="A10359" s="12">
        <v>46194</v>
      </c>
      <c r="B10359" s="13" t="s">
        <v>10363</v>
      </c>
      <c r="C10359" s="13" t="s">
        <v>22008</v>
      </c>
      <c r="D10359" s="13" t="s">
        <v>22019</v>
      </c>
      <c r="E10359" s="14">
        <v>8</v>
      </c>
      <c r="F10359" s="15">
        <v>45688</v>
      </c>
      <c r="G10359" s="16">
        <v>0.03</v>
      </c>
    </row>
    <row r="10360" spans="1:7" x14ac:dyDescent="0.35">
      <c r="A10360" s="7">
        <v>46194</v>
      </c>
      <c r="B10360" s="17" t="s">
        <v>10364</v>
      </c>
      <c r="C10360" s="17" t="s">
        <v>22010</v>
      </c>
      <c r="D10360" s="17" t="s">
        <v>22015</v>
      </c>
      <c r="E10360" s="18">
        <v>6</v>
      </c>
      <c r="F10360" s="19">
        <v>210584</v>
      </c>
      <c r="G10360" s="20"/>
    </row>
    <row r="10361" spans="1:7" x14ac:dyDescent="0.35">
      <c r="A10361" s="12">
        <v>46194</v>
      </c>
      <c r="B10361" s="13" t="s">
        <v>10365</v>
      </c>
      <c r="C10361" s="13" t="s">
        <v>22007</v>
      </c>
      <c r="D10361" s="13" t="s">
        <v>22019</v>
      </c>
      <c r="E10361" s="14">
        <v>7</v>
      </c>
      <c r="F10361" s="15">
        <v>34377</v>
      </c>
      <c r="G10361" s="16">
        <v>0.09</v>
      </c>
    </row>
    <row r="10362" spans="1:7" x14ac:dyDescent="0.35">
      <c r="A10362" s="7">
        <v>46194</v>
      </c>
      <c r="B10362" s="17" t="s">
        <v>10366</v>
      </c>
      <c r="C10362" s="17" t="s">
        <v>22010</v>
      </c>
      <c r="D10362" s="17" t="s">
        <v>22015</v>
      </c>
      <c r="E10362" s="18">
        <v>11</v>
      </c>
      <c r="F10362" s="19">
        <v>36532</v>
      </c>
      <c r="G10362" s="20">
        <v>0.03</v>
      </c>
    </row>
    <row r="10363" spans="1:7" x14ac:dyDescent="0.35">
      <c r="A10363" s="12">
        <v>46194</v>
      </c>
      <c r="B10363" s="13" t="s">
        <v>10367</v>
      </c>
      <c r="C10363" s="13" t="s">
        <v>22009</v>
      </c>
      <c r="D10363" s="13" t="s">
        <v>22018</v>
      </c>
      <c r="E10363" s="14">
        <v>4</v>
      </c>
      <c r="F10363" s="15">
        <v>289575</v>
      </c>
      <c r="G10363" s="16">
        <v>0.02</v>
      </c>
    </row>
    <row r="10364" spans="1:7" x14ac:dyDescent="0.35">
      <c r="A10364" s="7">
        <v>46194</v>
      </c>
      <c r="B10364" s="17" t="s">
        <v>10368</v>
      </c>
      <c r="C10364" s="17" t="s">
        <v>22010</v>
      </c>
      <c r="D10364" s="17" t="s">
        <v>22018</v>
      </c>
      <c r="E10364" s="18">
        <v>3</v>
      </c>
      <c r="F10364" s="19">
        <v>367638</v>
      </c>
      <c r="G10364" s="20">
        <v>0.09</v>
      </c>
    </row>
    <row r="10365" spans="1:7" x14ac:dyDescent="0.35">
      <c r="A10365" s="12">
        <v>46194</v>
      </c>
      <c r="B10365" s="13" t="s">
        <v>10369</v>
      </c>
      <c r="C10365" s="13" t="s">
        <v>22011</v>
      </c>
      <c r="D10365" s="13" t="s">
        <v>22018</v>
      </c>
      <c r="E10365" s="14">
        <v>11</v>
      </c>
      <c r="F10365" s="15">
        <v>92668</v>
      </c>
      <c r="G10365" s="16">
        <v>0.05</v>
      </c>
    </row>
    <row r="10366" spans="1:7" x14ac:dyDescent="0.35">
      <c r="A10366" s="7">
        <v>46194</v>
      </c>
      <c r="B10366" s="17" t="s">
        <v>10370</v>
      </c>
      <c r="C10366" s="17" t="s">
        <v>22008</v>
      </c>
      <c r="D10366" s="17" t="s">
        <v>22017</v>
      </c>
      <c r="E10366" s="18">
        <v>2</v>
      </c>
      <c r="F10366" s="19">
        <v>111695</v>
      </c>
      <c r="G10366" s="20">
        <v>0.08</v>
      </c>
    </row>
    <row r="10367" spans="1:7" x14ac:dyDescent="0.35">
      <c r="A10367" s="12">
        <v>46194</v>
      </c>
      <c r="B10367" s="13" t="s">
        <v>10371</v>
      </c>
      <c r="C10367" s="13" t="s">
        <v>22014</v>
      </c>
      <c r="D10367" s="13" t="s">
        <v>22015</v>
      </c>
      <c r="E10367" s="14">
        <v>4</v>
      </c>
      <c r="F10367" s="15">
        <v>281818</v>
      </c>
      <c r="G10367" s="16">
        <v>0.14000000000000001</v>
      </c>
    </row>
    <row r="10368" spans="1:7" x14ac:dyDescent="0.35">
      <c r="A10368" s="7">
        <v>46194</v>
      </c>
      <c r="B10368" s="17" t="s">
        <v>10372</v>
      </c>
      <c r="C10368" s="17" t="s">
        <v>22012</v>
      </c>
      <c r="D10368" s="17" t="s">
        <v>22017</v>
      </c>
      <c r="E10368" s="18">
        <v>7</v>
      </c>
      <c r="F10368" s="19">
        <v>407023</v>
      </c>
      <c r="G10368" s="20">
        <v>7.0000000000000007E-2</v>
      </c>
    </row>
    <row r="10369" spans="1:7" x14ac:dyDescent="0.35">
      <c r="A10369" s="12">
        <v>46194</v>
      </c>
      <c r="B10369" s="13" t="s">
        <v>10373</v>
      </c>
      <c r="C10369" s="13" t="s">
        <v>22008</v>
      </c>
      <c r="D10369" s="13" t="s">
        <v>22018</v>
      </c>
      <c r="E10369" s="14">
        <v>7</v>
      </c>
      <c r="F10369" s="15">
        <v>23807</v>
      </c>
      <c r="G10369" s="16">
        <v>0.13</v>
      </c>
    </row>
    <row r="10370" spans="1:7" x14ac:dyDescent="0.35">
      <c r="A10370" s="7">
        <v>46194</v>
      </c>
      <c r="B10370" s="17" t="s">
        <v>10374</v>
      </c>
      <c r="C10370" s="17" t="s">
        <v>22009</v>
      </c>
      <c r="D10370" s="17" t="s">
        <v>22015</v>
      </c>
      <c r="E10370" s="18">
        <v>10</v>
      </c>
      <c r="F10370" s="19">
        <v>25975</v>
      </c>
      <c r="G10370" s="20">
        <v>7.0000000000000007E-2</v>
      </c>
    </row>
    <row r="10371" spans="1:7" x14ac:dyDescent="0.35">
      <c r="A10371" s="12">
        <v>46194</v>
      </c>
      <c r="B10371" s="13" t="s">
        <v>10375</v>
      </c>
      <c r="C10371" s="13" t="s">
        <v>22007</v>
      </c>
      <c r="D10371" s="13" t="s">
        <v>22018</v>
      </c>
      <c r="E10371" s="14">
        <v>1</v>
      </c>
      <c r="F10371" s="15">
        <v>279689</v>
      </c>
      <c r="G10371" s="16">
        <v>0.14000000000000001</v>
      </c>
    </row>
    <row r="10372" spans="1:7" x14ac:dyDescent="0.35">
      <c r="A10372" s="7">
        <v>46194</v>
      </c>
      <c r="B10372" s="17" t="s">
        <v>10376</v>
      </c>
      <c r="C10372" s="17" t="s">
        <v>22014</v>
      </c>
      <c r="D10372" s="17" t="s">
        <v>22016</v>
      </c>
      <c r="E10372" s="18">
        <v>4</v>
      </c>
      <c r="F10372" s="19">
        <v>70737</v>
      </c>
      <c r="G10372" s="20">
        <v>0.09</v>
      </c>
    </row>
    <row r="10373" spans="1:7" x14ac:dyDescent="0.35">
      <c r="A10373" s="12">
        <v>46194</v>
      </c>
      <c r="B10373" s="13" t="s">
        <v>10377</v>
      </c>
      <c r="C10373" s="13" t="s">
        <v>22010</v>
      </c>
      <c r="D10373" s="13" t="s">
        <v>22018</v>
      </c>
      <c r="E10373" s="14">
        <v>9</v>
      </c>
      <c r="F10373" s="15">
        <v>382931</v>
      </c>
      <c r="G10373" s="16"/>
    </row>
    <row r="10374" spans="1:7" x14ac:dyDescent="0.35">
      <c r="A10374" s="7">
        <v>46194</v>
      </c>
      <c r="B10374" s="17" t="s">
        <v>10378</v>
      </c>
      <c r="C10374" s="17" t="s">
        <v>22011</v>
      </c>
      <c r="D10374" s="17" t="s">
        <v>22018</v>
      </c>
      <c r="E10374" s="18">
        <v>7</v>
      </c>
      <c r="F10374" s="19">
        <v>401326</v>
      </c>
      <c r="G10374" s="20"/>
    </row>
    <row r="10375" spans="1:7" x14ac:dyDescent="0.35">
      <c r="A10375" s="21">
        <v>46194</v>
      </c>
      <c r="B10375" s="13" t="s">
        <v>10379</v>
      </c>
      <c r="C10375" s="13" t="s">
        <v>22009</v>
      </c>
      <c r="D10375" s="13" t="s">
        <v>22017</v>
      </c>
      <c r="E10375" s="14">
        <v>8</v>
      </c>
      <c r="F10375" s="15">
        <v>402603</v>
      </c>
      <c r="G10375" s="16">
        <v>0.08</v>
      </c>
    </row>
    <row r="10376" spans="1:7" x14ac:dyDescent="0.35">
      <c r="A10376" s="7">
        <v>46194</v>
      </c>
      <c r="B10376" s="17" t="s">
        <v>10380</v>
      </c>
      <c r="C10376" s="17" t="s">
        <v>22013</v>
      </c>
      <c r="D10376" s="17" t="s">
        <v>22018</v>
      </c>
      <c r="E10376" s="18">
        <v>12</v>
      </c>
      <c r="F10376" s="19">
        <v>225755</v>
      </c>
      <c r="G10376" s="20">
        <v>0.09</v>
      </c>
    </row>
    <row r="10377" spans="1:7" x14ac:dyDescent="0.35">
      <c r="A10377" s="12">
        <v>46194</v>
      </c>
      <c r="B10377" s="13" t="s">
        <v>10381</v>
      </c>
      <c r="C10377" s="13" t="s">
        <v>22008</v>
      </c>
      <c r="D10377" s="13" t="s">
        <v>22018</v>
      </c>
      <c r="E10377" s="14">
        <v>10</v>
      </c>
      <c r="F10377" s="15">
        <v>334719</v>
      </c>
      <c r="G10377" s="16"/>
    </row>
    <row r="10378" spans="1:7" x14ac:dyDescent="0.35">
      <c r="A10378" s="7">
        <v>46194</v>
      </c>
      <c r="B10378" s="17" t="s">
        <v>10382</v>
      </c>
      <c r="C10378" s="17" t="s">
        <v>22013</v>
      </c>
      <c r="D10378" s="17" t="s">
        <v>22015</v>
      </c>
      <c r="E10378" s="18">
        <v>1</v>
      </c>
      <c r="F10378" s="19">
        <v>242790</v>
      </c>
      <c r="G10378" s="20">
        <v>7.0000000000000007E-2</v>
      </c>
    </row>
    <row r="10379" spans="1:7" x14ac:dyDescent="0.35">
      <c r="A10379" s="12">
        <v>46194</v>
      </c>
      <c r="B10379" s="13" t="s">
        <v>10383</v>
      </c>
      <c r="C10379" s="13" t="s">
        <v>22010</v>
      </c>
      <c r="D10379" s="13" t="s">
        <v>22017</v>
      </c>
      <c r="E10379" s="14">
        <v>5</v>
      </c>
      <c r="F10379" s="15">
        <v>224683</v>
      </c>
      <c r="G10379" s="16">
        <v>0.04</v>
      </c>
    </row>
    <row r="10380" spans="1:7" x14ac:dyDescent="0.35">
      <c r="A10380" s="7">
        <v>46194</v>
      </c>
      <c r="B10380" s="17" t="s">
        <v>10384</v>
      </c>
      <c r="C10380" s="17" t="s">
        <v>22010</v>
      </c>
      <c r="D10380" s="17" t="s">
        <v>22015</v>
      </c>
      <c r="E10380" s="18">
        <v>8</v>
      </c>
      <c r="F10380" s="19">
        <v>255799</v>
      </c>
      <c r="G10380" s="20">
        <v>0.1</v>
      </c>
    </row>
    <row r="10381" spans="1:7" x14ac:dyDescent="0.35">
      <c r="A10381" s="12">
        <v>46194</v>
      </c>
      <c r="B10381" s="13" t="s">
        <v>10385</v>
      </c>
      <c r="C10381" s="13" t="s">
        <v>22011</v>
      </c>
      <c r="D10381" s="13" t="s">
        <v>22015</v>
      </c>
      <c r="E10381" s="14">
        <v>9</v>
      </c>
      <c r="F10381" s="15">
        <v>36147</v>
      </c>
      <c r="G10381" s="16"/>
    </row>
    <row r="10382" spans="1:7" x14ac:dyDescent="0.35">
      <c r="A10382" s="7">
        <v>46194</v>
      </c>
      <c r="B10382" s="17" t="s">
        <v>10386</v>
      </c>
      <c r="C10382" s="17" t="s">
        <v>22010</v>
      </c>
      <c r="D10382" s="17" t="s">
        <v>22019</v>
      </c>
      <c r="E10382" s="18">
        <v>2</v>
      </c>
      <c r="F10382" s="19">
        <v>222944</v>
      </c>
      <c r="G10382" s="20">
        <v>0.06</v>
      </c>
    </row>
    <row r="10383" spans="1:7" x14ac:dyDescent="0.35">
      <c r="A10383" s="12">
        <v>46194</v>
      </c>
      <c r="B10383" s="13" t="s">
        <v>10387</v>
      </c>
      <c r="C10383" s="13" t="s">
        <v>22007</v>
      </c>
      <c r="D10383" s="13" t="s">
        <v>22016</v>
      </c>
      <c r="E10383" s="14">
        <v>8</v>
      </c>
      <c r="F10383" s="15">
        <v>216229</v>
      </c>
      <c r="G10383" s="16">
        <v>0.09</v>
      </c>
    </row>
    <row r="10384" spans="1:7" x14ac:dyDescent="0.35">
      <c r="A10384" s="7">
        <v>46194</v>
      </c>
      <c r="B10384" s="17" t="s">
        <v>10388</v>
      </c>
      <c r="C10384" s="17" t="s">
        <v>22008</v>
      </c>
      <c r="D10384" s="17" t="s">
        <v>22016</v>
      </c>
      <c r="E10384" s="18">
        <v>4</v>
      </c>
      <c r="F10384" s="19">
        <v>177415</v>
      </c>
      <c r="G10384" s="20">
        <v>0.13</v>
      </c>
    </row>
    <row r="10385" spans="1:7" x14ac:dyDescent="0.35">
      <c r="A10385" s="12">
        <v>46194</v>
      </c>
      <c r="B10385" s="13" t="s">
        <v>10389</v>
      </c>
      <c r="C10385" s="13" t="s">
        <v>22013</v>
      </c>
      <c r="D10385" s="13" t="s">
        <v>22018</v>
      </c>
      <c r="E10385" s="14">
        <v>7</v>
      </c>
      <c r="F10385" s="15">
        <v>358427</v>
      </c>
      <c r="G10385" s="16">
        <v>0.1</v>
      </c>
    </row>
    <row r="10386" spans="1:7" x14ac:dyDescent="0.35">
      <c r="A10386" s="7">
        <v>46194</v>
      </c>
      <c r="B10386" s="17" t="s">
        <v>10390</v>
      </c>
      <c r="C10386" s="17" t="s">
        <v>22012</v>
      </c>
      <c r="D10386" s="17" t="s">
        <v>22017</v>
      </c>
      <c r="E10386" s="18">
        <v>11</v>
      </c>
      <c r="F10386" s="19">
        <v>33228</v>
      </c>
      <c r="G10386" s="20">
        <v>0.05</v>
      </c>
    </row>
    <row r="10387" spans="1:7" x14ac:dyDescent="0.35">
      <c r="A10387" s="12">
        <v>46194</v>
      </c>
      <c r="B10387" s="13" t="s">
        <v>10391</v>
      </c>
      <c r="C10387" s="13" t="s">
        <v>22012</v>
      </c>
      <c r="D10387" s="13" t="s">
        <v>22016</v>
      </c>
      <c r="E10387" s="14">
        <v>10</v>
      </c>
      <c r="F10387" s="15">
        <v>13840</v>
      </c>
      <c r="G10387" s="16">
        <v>0.06</v>
      </c>
    </row>
    <row r="10388" spans="1:7" x14ac:dyDescent="0.35">
      <c r="A10388" s="7">
        <v>46194</v>
      </c>
      <c r="B10388" s="17" t="s">
        <v>10392</v>
      </c>
      <c r="C10388" s="17" t="s">
        <v>22011</v>
      </c>
      <c r="D10388" s="17" t="s">
        <v>22016</v>
      </c>
      <c r="E10388" s="18">
        <v>8</v>
      </c>
      <c r="F10388" s="19">
        <v>225347</v>
      </c>
      <c r="G10388" s="20">
        <v>0.12</v>
      </c>
    </row>
    <row r="10389" spans="1:7" x14ac:dyDescent="0.35">
      <c r="A10389" s="12">
        <v>46194</v>
      </c>
      <c r="B10389" s="13" t="s">
        <v>10393</v>
      </c>
      <c r="C10389" s="13" t="s">
        <v>22007</v>
      </c>
      <c r="D10389" s="13" t="s">
        <v>22017</v>
      </c>
      <c r="E10389" s="14">
        <v>6</v>
      </c>
      <c r="F10389" s="15">
        <v>332060</v>
      </c>
      <c r="G10389" s="16"/>
    </row>
    <row r="10390" spans="1:7" x14ac:dyDescent="0.35">
      <c r="A10390" s="7">
        <v>46194</v>
      </c>
      <c r="B10390" s="17" t="s">
        <v>10394</v>
      </c>
      <c r="C10390" s="17" t="s">
        <v>22011</v>
      </c>
      <c r="D10390" s="17" t="s">
        <v>22018</v>
      </c>
      <c r="E10390" s="18">
        <v>7</v>
      </c>
      <c r="F10390" s="19">
        <v>168044</v>
      </c>
      <c r="G10390" s="20">
        <v>0.1</v>
      </c>
    </row>
    <row r="10391" spans="1:7" x14ac:dyDescent="0.35">
      <c r="A10391" s="12">
        <v>46194</v>
      </c>
      <c r="B10391" s="13" t="s">
        <v>10395</v>
      </c>
      <c r="C10391" s="13" t="s">
        <v>22011</v>
      </c>
      <c r="D10391" s="13" t="s">
        <v>22017</v>
      </c>
      <c r="E10391" s="14">
        <v>8</v>
      </c>
      <c r="F10391" s="15">
        <v>253497</v>
      </c>
      <c r="G10391" s="16">
        <v>0.14000000000000001</v>
      </c>
    </row>
    <row r="10392" spans="1:7" x14ac:dyDescent="0.35">
      <c r="A10392" s="7">
        <v>46194</v>
      </c>
      <c r="B10392" s="17" t="s">
        <v>10396</v>
      </c>
      <c r="C10392" s="17" t="s">
        <v>22012</v>
      </c>
      <c r="D10392" s="17" t="s">
        <v>22015</v>
      </c>
      <c r="E10392" s="18">
        <v>10</v>
      </c>
      <c r="F10392" s="19">
        <v>434162</v>
      </c>
      <c r="G10392" s="20">
        <v>7.0000000000000007E-2</v>
      </c>
    </row>
    <row r="10393" spans="1:7" x14ac:dyDescent="0.35">
      <c r="A10393" s="12">
        <v>46194</v>
      </c>
      <c r="B10393" s="13" t="s">
        <v>10397</v>
      </c>
      <c r="C10393" s="13" t="s">
        <v>22007</v>
      </c>
      <c r="D10393" s="13" t="s">
        <v>22019</v>
      </c>
      <c r="E10393" s="14">
        <v>3</v>
      </c>
      <c r="F10393" s="15">
        <v>255668</v>
      </c>
      <c r="G10393" s="16">
        <v>0.03</v>
      </c>
    </row>
    <row r="10394" spans="1:7" x14ac:dyDescent="0.35">
      <c r="A10394" s="7">
        <v>46194</v>
      </c>
      <c r="B10394" s="17" t="s">
        <v>10398</v>
      </c>
      <c r="C10394" s="17" t="s">
        <v>22007</v>
      </c>
      <c r="D10394" s="17" t="s">
        <v>22016</v>
      </c>
      <c r="E10394" s="18">
        <v>4</v>
      </c>
      <c r="F10394" s="19">
        <v>258967</v>
      </c>
      <c r="G10394" s="20"/>
    </row>
    <row r="10395" spans="1:7" x14ac:dyDescent="0.35">
      <c r="A10395" s="12">
        <v>46194</v>
      </c>
      <c r="B10395" s="13" t="s">
        <v>10399</v>
      </c>
      <c r="C10395" s="13" t="s">
        <v>22012</v>
      </c>
      <c r="D10395" s="13" t="s">
        <v>22019</v>
      </c>
      <c r="E10395" s="14">
        <v>2</v>
      </c>
      <c r="F10395" s="15">
        <v>323115</v>
      </c>
      <c r="G10395" s="16">
        <v>0.06</v>
      </c>
    </row>
    <row r="10396" spans="1:7" x14ac:dyDescent="0.35">
      <c r="A10396" s="7">
        <v>46194</v>
      </c>
      <c r="B10396" s="17" t="s">
        <v>10400</v>
      </c>
      <c r="C10396" s="17" t="s">
        <v>22010</v>
      </c>
      <c r="D10396" s="17" t="s">
        <v>22017</v>
      </c>
      <c r="E10396" s="18">
        <v>5</v>
      </c>
      <c r="F10396" s="19">
        <v>224683</v>
      </c>
      <c r="G10396" s="20">
        <v>0.04</v>
      </c>
    </row>
    <row r="10397" spans="1:7" x14ac:dyDescent="0.35">
      <c r="A10397" s="12">
        <v>46195</v>
      </c>
      <c r="B10397" s="13" t="s">
        <v>10401</v>
      </c>
      <c r="C10397" s="13" t="s">
        <v>22011</v>
      </c>
      <c r="D10397" s="13" t="s">
        <v>22018</v>
      </c>
      <c r="E10397" s="14">
        <v>9</v>
      </c>
      <c r="F10397" s="15">
        <v>12330</v>
      </c>
      <c r="G10397" s="16"/>
    </row>
    <row r="10398" spans="1:7" x14ac:dyDescent="0.35">
      <c r="A10398" s="7">
        <v>46195</v>
      </c>
      <c r="B10398" s="17" t="s">
        <v>10402</v>
      </c>
      <c r="C10398" s="17" t="s">
        <v>22010</v>
      </c>
      <c r="D10398" s="17" t="s">
        <v>22019</v>
      </c>
      <c r="E10398" s="18">
        <v>6</v>
      </c>
      <c r="F10398" s="19">
        <v>233733</v>
      </c>
      <c r="G10398" s="20">
        <v>7.0000000000000007E-2</v>
      </c>
    </row>
    <row r="10399" spans="1:7" x14ac:dyDescent="0.35">
      <c r="A10399" s="12">
        <v>46195</v>
      </c>
      <c r="B10399" s="13" t="s">
        <v>10403</v>
      </c>
      <c r="C10399" s="13" t="s">
        <v>22009</v>
      </c>
      <c r="D10399" s="13" t="s">
        <v>22018</v>
      </c>
      <c r="E10399" s="14">
        <v>11</v>
      </c>
      <c r="F10399" s="15">
        <v>150806</v>
      </c>
      <c r="G10399" s="16">
        <v>0.12</v>
      </c>
    </row>
    <row r="10400" spans="1:7" x14ac:dyDescent="0.35">
      <c r="A10400" s="7">
        <v>46195</v>
      </c>
      <c r="B10400" s="17" t="s">
        <v>10404</v>
      </c>
      <c r="C10400" s="17" t="s">
        <v>22010</v>
      </c>
      <c r="D10400" s="17" t="s">
        <v>22015</v>
      </c>
      <c r="E10400" s="18">
        <v>9</v>
      </c>
      <c r="F10400" s="19">
        <v>284248</v>
      </c>
      <c r="G10400" s="20">
        <v>0.11</v>
      </c>
    </row>
    <row r="10401" spans="1:7" x14ac:dyDescent="0.35">
      <c r="A10401" s="21">
        <v>46195</v>
      </c>
      <c r="B10401" s="13" t="s">
        <v>10405</v>
      </c>
      <c r="C10401" s="13" t="s">
        <v>22011</v>
      </c>
      <c r="D10401" s="13" t="s">
        <v>22017</v>
      </c>
      <c r="E10401" s="14">
        <v>1</v>
      </c>
      <c r="F10401" s="15">
        <v>90868</v>
      </c>
      <c r="G10401" s="16">
        <v>0.05</v>
      </c>
    </row>
    <row r="10402" spans="1:7" x14ac:dyDescent="0.35">
      <c r="A10402" s="7">
        <v>46195</v>
      </c>
      <c r="B10402" s="17" t="s">
        <v>10406</v>
      </c>
      <c r="C10402" s="17" t="s">
        <v>22011</v>
      </c>
      <c r="D10402" s="17" t="s">
        <v>22015</v>
      </c>
      <c r="E10402" s="18">
        <v>1</v>
      </c>
      <c r="F10402" s="19">
        <v>164751</v>
      </c>
      <c r="G10402" s="20">
        <v>0.12</v>
      </c>
    </row>
    <row r="10403" spans="1:7" x14ac:dyDescent="0.35">
      <c r="A10403" s="12">
        <v>46195</v>
      </c>
      <c r="B10403" s="13" t="s">
        <v>10407</v>
      </c>
      <c r="C10403" s="13" t="s">
        <v>22014</v>
      </c>
      <c r="D10403" s="13" t="s">
        <v>22015</v>
      </c>
      <c r="E10403" s="14">
        <v>1</v>
      </c>
      <c r="F10403" s="15">
        <v>307690</v>
      </c>
      <c r="G10403" s="16"/>
    </row>
    <row r="10404" spans="1:7" x14ac:dyDescent="0.35">
      <c r="A10404" s="7">
        <v>46195</v>
      </c>
      <c r="B10404" s="17" t="s">
        <v>10408</v>
      </c>
      <c r="C10404" s="17" t="s">
        <v>22013</v>
      </c>
      <c r="D10404" s="17" t="s">
        <v>22016</v>
      </c>
      <c r="E10404" s="18">
        <v>1</v>
      </c>
      <c r="F10404" s="19">
        <v>334035</v>
      </c>
      <c r="G10404" s="20"/>
    </row>
    <row r="10405" spans="1:7" x14ac:dyDescent="0.35">
      <c r="A10405" s="12">
        <v>46195</v>
      </c>
      <c r="B10405" s="13" t="s">
        <v>10409</v>
      </c>
      <c r="C10405" s="13" t="s">
        <v>22014</v>
      </c>
      <c r="D10405" s="13" t="s">
        <v>22015</v>
      </c>
      <c r="E10405" s="14">
        <v>2</v>
      </c>
      <c r="F10405" s="15">
        <v>140522</v>
      </c>
      <c r="G10405" s="16"/>
    </row>
    <row r="10406" spans="1:7" x14ac:dyDescent="0.35">
      <c r="A10406" s="7">
        <v>46195</v>
      </c>
      <c r="B10406" s="17" t="s">
        <v>10410</v>
      </c>
      <c r="C10406" s="17" t="s">
        <v>22010</v>
      </c>
      <c r="D10406" s="17" t="s">
        <v>22019</v>
      </c>
      <c r="E10406" s="18">
        <v>11</v>
      </c>
      <c r="F10406" s="19">
        <v>235826</v>
      </c>
      <c r="G10406" s="20">
        <v>0.04</v>
      </c>
    </row>
    <row r="10407" spans="1:7" x14ac:dyDescent="0.35">
      <c r="A10407" s="21">
        <v>46195</v>
      </c>
      <c r="B10407" s="13" t="s">
        <v>10411</v>
      </c>
      <c r="C10407" s="13" t="s">
        <v>22010</v>
      </c>
      <c r="D10407" s="13" t="s">
        <v>22017</v>
      </c>
      <c r="E10407" s="14">
        <v>8</v>
      </c>
      <c r="F10407" s="15">
        <v>154133</v>
      </c>
      <c r="G10407" s="16"/>
    </row>
    <row r="10408" spans="1:7" x14ac:dyDescent="0.35">
      <c r="A10408" s="7">
        <v>46195</v>
      </c>
      <c r="B10408" s="17" t="s">
        <v>10412</v>
      </c>
      <c r="C10408" s="17" t="s">
        <v>22014</v>
      </c>
      <c r="D10408" s="17" t="s">
        <v>22015</v>
      </c>
      <c r="E10408" s="18">
        <v>4</v>
      </c>
      <c r="F10408" s="19">
        <v>350745</v>
      </c>
      <c r="G10408" s="20"/>
    </row>
    <row r="10409" spans="1:7" x14ac:dyDescent="0.35">
      <c r="A10409" s="12">
        <v>46195</v>
      </c>
      <c r="B10409" s="13" t="s">
        <v>10413</v>
      </c>
      <c r="C10409" s="13" t="s">
        <v>22007</v>
      </c>
      <c r="D10409" s="13" t="s">
        <v>22019</v>
      </c>
      <c r="E10409" s="14">
        <v>11</v>
      </c>
      <c r="F10409" s="15">
        <v>24594</v>
      </c>
      <c r="G10409" s="16">
        <v>0.12</v>
      </c>
    </row>
    <row r="10410" spans="1:7" x14ac:dyDescent="0.35">
      <c r="A10410" s="7">
        <v>46195</v>
      </c>
      <c r="B10410" s="17" t="s">
        <v>10414</v>
      </c>
      <c r="C10410" s="17" t="s">
        <v>22009</v>
      </c>
      <c r="D10410" s="17" t="s">
        <v>22018</v>
      </c>
      <c r="E10410" s="18">
        <v>12</v>
      </c>
      <c r="F10410" s="19">
        <v>142795</v>
      </c>
      <c r="G10410" s="20">
        <v>0.06</v>
      </c>
    </row>
    <row r="10411" spans="1:7" x14ac:dyDescent="0.35">
      <c r="A10411" s="12">
        <v>46195</v>
      </c>
      <c r="B10411" s="13" t="s">
        <v>10415</v>
      </c>
      <c r="C10411" s="13" t="s">
        <v>22013</v>
      </c>
      <c r="D10411" s="13" t="s">
        <v>22016</v>
      </c>
      <c r="E10411" s="14">
        <v>4</v>
      </c>
      <c r="F10411" s="15">
        <v>33410</v>
      </c>
      <c r="G10411" s="16">
        <v>0.13</v>
      </c>
    </row>
    <row r="10412" spans="1:7" x14ac:dyDescent="0.35">
      <c r="A10412" s="22">
        <v>46195</v>
      </c>
      <c r="B10412" s="17" t="s">
        <v>10416</v>
      </c>
      <c r="C10412" s="17" t="s">
        <v>22009</v>
      </c>
      <c r="D10412" s="17" t="s">
        <v>22016</v>
      </c>
      <c r="E10412" s="18">
        <v>12</v>
      </c>
      <c r="F10412" s="19">
        <v>329385</v>
      </c>
      <c r="G10412" s="20"/>
    </row>
    <row r="10413" spans="1:7" x14ac:dyDescent="0.35">
      <c r="A10413" s="12">
        <v>46195</v>
      </c>
      <c r="B10413" s="13" t="s">
        <v>10417</v>
      </c>
      <c r="C10413" s="13" t="s">
        <v>22007</v>
      </c>
      <c r="D10413" s="13" t="s">
        <v>22017</v>
      </c>
      <c r="E10413" s="14">
        <v>7</v>
      </c>
      <c r="F10413" s="15">
        <v>108285</v>
      </c>
      <c r="G10413" s="16">
        <v>0.14000000000000001</v>
      </c>
    </row>
    <row r="10414" spans="1:7" x14ac:dyDescent="0.35">
      <c r="A10414" s="22">
        <v>46195</v>
      </c>
      <c r="B10414" s="17" t="s">
        <v>10418</v>
      </c>
      <c r="C10414" s="17" t="s">
        <v>22014</v>
      </c>
      <c r="D10414" s="17" t="s">
        <v>22017</v>
      </c>
      <c r="E10414" s="18">
        <v>11</v>
      </c>
      <c r="F10414" s="19">
        <v>157611</v>
      </c>
      <c r="G10414" s="20">
        <v>0.13</v>
      </c>
    </row>
    <row r="10415" spans="1:7" x14ac:dyDescent="0.35">
      <c r="A10415" s="12">
        <v>46195</v>
      </c>
      <c r="B10415" s="13" t="s">
        <v>10419</v>
      </c>
      <c r="C10415" s="13" t="s">
        <v>22011</v>
      </c>
      <c r="D10415" s="13" t="s">
        <v>22015</v>
      </c>
      <c r="E10415" s="14">
        <v>8</v>
      </c>
      <c r="F10415" s="15">
        <v>74734</v>
      </c>
      <c r="G10415" s="16">
        <v>0.1</v>
      </c>
    </row>
    <row r="10416" spans="1:7" x14ac:dyDescent="0.35">
      <c r="A10416" s="7">
        <v>46195</v>
      </c>
      <c r="B10416" s="17" t="s">
        <v>10420</v>
      </c>
      <c r="C10416" s="17" t="s">
        <v>22007</v>
      </c>
      <c r="D10416" s="17" t="s">
        <v>22015</v>
      </c>
      <c r="E10416" s="18">
        <v>12</v>
      </c>
      <c r="F10416" s="19">
        <v>251484</v>
      </c>
      <c r="G10416" s="20">
        <v>0.13</v>
      </c>
    </row>
    <row r="10417" spans="1:7" x14ac:dyDescent="0.35">
      <c r="A10417" s="12">
        <v>46195</v>
      </c>
      <c r="B10417" s="13" t="s">
        <v>10421</v>
      </c>
      <c r="C10417" s="13" t="s">
        <v>22011</v>
      </c>
      <c r="D10417" s="13" t="s">
        <v>22015</v>
      </c>
      <c r="E10417" s="14">
        <v>12</v>
      </c>
      <c r="F10417" s="15">
        <v>333709</v>
      </c>
      <c r="G10417" s="16">
        <v>0.11</v>
      </c>
    </row>
    <row r="10418" spans="1:7" x14ac:dyDescent="0.35">
      <c r="A10418" s="7">
        <v>46195</v>
      </c>
      <c r="B10418" s="17" t="s">
        <v>10422</v>
      </c>
      <c r="C10418" s="17" t="s">
        <v>22011</v>
      </c>
      <c r="D10418" s="17" t="s">
        <v>22018</v>
      </c>
      <c r="E10418" s="18">
        <v>3</v>
      </c>
      <c r="F10418" s="19">
        <v>444155</v>
      </c>
      <c r="G10418" s="20"/>
    </row>
    <row r="10419" spans="1:7" x14ac:dyDescent="0.35">
      <c r="A10419" s="21">
        <v>46195</v>
      </c>
      <c r="B10419" s="13" t="s">
        <v>10423</v>
      </c>
      <c r="C10419" s="13" t="s">
        <v>22012</v>
      </c>
      <c r="D10419" s="13" t="s">
        <v>22015</v>
      </c>
      <c r="E10419" s="14">
        <v>11</v>
      </c>
      <c r="F10419" s="15">
        <v>166332</v>
      </c>
      <c r="G10419" s="16">
        <v>0.06</v>
      </c>
    </row>
    <row r="10420" spans="1:7" x14ac:dyDescent="0.35">
      <c r="A10420" s="22">
        <v>46195</v>
      </c>
      <c r="B10420" s="17" t="s">
        <v>10424</v>
      </c>
      <c r="C10420" s="17" t="s">
        <v>22007</v>
      </c>
      <c r="D10420" s="17" t="s">
        <v>22018</v>
      </c>
      <c r="E10420" s="18">
        <v>6</v>
      </c>
      <c r="F10420" s="19">
        <v>191523</v>
      </c>
      <c r="G10420" s="20">
        <v>0.14000000000000001</v>
      </c>
    </row>
    <row r="10421" spans="1:7" x14ac:dyDescent="0.35">
      <c r="A10421" s="12">
        <v>46195</v>
      </c>
      <c r="B10421" s="13" t="s">
        <v>10425</v>
      </c>
      <c r="C10421" s="13" t="s">
        <v>22012</v>
      </c>
      <c r="D10421" s="13" t="s">
        <v>22017</v>
      </c>
      <c r="E10421" s="14">
        <v>4</v>
      </c>
      <c r="F10421" s="15">
        <v>71019</v>
      </c>
      <c r="G10421" s="16">
        <v>0.14000000000000001</v>
      </c>
    </row>
    <row r="10422" spans="1:7" x14ac:dyDescent="0.35">
      <c r="A10422" s="7">
        <v>46195</v>
      </c>
      <c r="B10422" s="17" t="s">
        <v>10426</v>
      </c>
      <c r="C10422" s="17" t="s">
        <v>22009</v>
      </c>
      <c r="D10422" s="17" t="s">
        <v>22015</v>
      </c>
      <c r="E10422" s="18">
        <v>3</v>
      </c>
      <c r="F10422" s="19">
        <v>202913</v>
      </c>
      <c r="G10422" s="20">
        <v>0.12</v>
      </c>
    </row>
    <row r="10423" spans="1:7" x14ac:dyDescent="0.35">
      <c r="A10423" s="12">
        <v>46195</v>
      </c>
      <c r="B10423" s="13" t="s">
        <v>10427</v>
      </c>
      <c r="C10423" s="13" t="s">
        <v>22007</v>
      </c>
      <c r="D10423" s="13" t="s">
        <v>22018</v>
      </c>
      <c r="E10423" s="14">
        <v>1</v>
      </c>
      <c r="F10423" s="15">
        <v>159101</v>
      </c>
      <c r="G10423" s="16">
        <v>0.13</v>
      </c>
    </row>
    <row r="10424" spans="1:7" x14ac:dyDescent="0.35">
      <c r="A10424" s="7">
        <v>46195</v>
      </c>
      <c r="B10424" s="17" t="s">
        <v>10428</v>
      </c>
      <c r="C10424" s="17" t="s">
        <v>22012</v>
      </c>
      <c r="D10424" s="17" t="s">
        <v>22017</v>
      </c>
      <c r="E10424" s="18">
        <v>8</v>
      </c>
      <c r="F10424" s="19">
        <v>208302</v>
      </c>
      <c r="G10424" s="20">
        <v>0.11</v>
      </c>
    </row>
    <row r="10425" spans="1:7" x14ac:dyDescent="0.35">
      <c r="A10425" s="12">
        <v>46195</v>
      </c>
      <c r="B10425" s="13" t="s">
        <v>10429</v>
      </c>
      <c r="C10425" s="13" t="s">
        <v>22011</v>
      </c>
      <c r="D10425" s="13" t="s">
        <v>22017</v>
      </c>
      <c r="E10425" s="14">
        <v>3</v>
      </c>
      <c r="F10425" s="15">
        <v>364581</v>
      </c>
      <c r="G10425" s="16">
        <v>0.15</v>
      </c>
    </row>
    <row r="10426" spans="1:7" x14ac:dyDescent="0.35">
      <c r="A10426" s="7">
        <v>46195</v>
      </c>
      <c r="B10426" s="17" t="s">
        <v>10430</v>
      </c>
      <c r="C10426" s="17" t="s">
        <v>22012</v>
      </c>
      <c r="D10426" s="17" t="s">
        <v>22015</v>
      </c>
      <c r="E10426" s="18">
        <v>5</v>
      </c>
      <c r="F10426" s="19">
        <v>48985</v>
      </c>
      <c r="G10426" s="20"/>
    </row>
    <row r="10427" spans="1:7" x14ac:dyDescent="0.35">
      <c r="A10427" s="12">
        <v>46195</v>
      </c>
      <c r="B10427" s="13" t="s">
        <v>10431</v>
      </c>
      <c r="C10427" s="13" t="s">
        <v>22011</v>
      </c>
      <c r="D10427" s="13" t="s">
        <v>22017</v>
      </c>
      <c r="E10427" s="14">
        <v>4</v>
      </c>
      <c r="F10427" s="15">
        <v>47482</v>
      </c>
      <c r="G10427" s="16">
        <v>0.04</v>
      </c>
    </row>
    <row r="10428" spans="1:7" x14ac:dyDescent="0.35">
      <c r="A10428" s="7">
        <v>46195</v>
      </c>
      <c r="B10428" s="17" t="s">
        <v>10432</v>
      </c>
      <c r="C10428" s="17" t="s">
        <v>22010</v>
      </c>
      <c r="D10428" s="17" t="s">
        <v>22018</v>
      </c>
      <c r="E10428" s="18">
        <v>11</v>
      </c>
      <c r="F10428" s="19">
        <v>28424</v>
      </c>
      <c r="G10428" s="20">
        <v>7.0000000000000007E-2</v>
      </c>
    </row>
    <row r="10429" spans="1:7" x14ac:dyDescent="0.35">
      <c r="A10429" s="12">
        <v>46195</v>
      </c>
      <c r="B10429" s="13" t="s">
        <v>10433</v>
      </c>
      <c r="C10429" s="13" t="s">
        <v>22011</v>
      </c>
      <c r="D10429" s="13" t="s">
        <v>22015</v>
      </c>
      <c r="E10429" s="14">
        <v>7</v>
      </c>
      <c r="F10429" s="15">
        <v>71496</v>
      </c>
      <c r="G10429" s="16"/>
    </row>
    <row r="10430" spans="1:7" x14ac:dyDescent="0.35">
      <c r="A10430" s="7">
        <v>46195</v>
      </c>
      <c r="B10430" s="17" t="s">
        <v>10434</v>
      </c>
      <c r="C10430" s="17" t="s">
        <v>22014</v>
      </c>
      <c r="D10430" s="17" t="s">
        <v>22015</v>
      </c>
      <c r="E10430" s="18">
        <v>12</v>
      </c>
      <c r="F10430" s="19">
        <v>284554</v>
      </c>
      <c r="G10430" s="20">
        <v>0.1</v>
      </c>
    </row>
    <row r="10431" spans="1:7" x14ac:dyDescent="0.35">
      <c r="A10431" s="12">
        <v>46195</v>
      </c>
      <c r="B10431" s="13" t="s">
        <v>10435</v>
      </c>
      <c r="C10431" s="13" t="s">
        <v>22011</v>
      </c>
      <c r="D10431" s="13" t="s">
        <v>22017</v>
      </c>
      <c r="E10431" s="14">
        <v>1</v>
      </c>
      <c r="F10431" s="15">
        <v>390921</v>
      </c>
      <c r="G10431" s="16">
        <v>0.05</v>
      </c>
    </row>
    <row r="10432" spans="1:7" x14ac:dyDescent="0.35">
      <c r="A10432" s="7">
        <v>46195</v>
      </c>
      <c r="B10432" s="17" t="s">
        <v>10436</v>
      </c>
      <c r="C10432" s="17" t="s">
        <v>22011</v>
      </c>
      <c r="D10432" s="17" t="s">
        <v>22016</v>
      </c>
      <c r="E10432" s="18">
        <v>6</v>
      </c>
      <c r="F10432" s="19">
        <v>350278</v>
      </c>
      <c r="G10432" s="20">
        <v>0.04</v>
      </c>
    </row>
    <row r="10433" spans="1:7" x14ac:dyDescent="0.35">
      <c r="A10433" s="12">
        <v>46195</v>
      </c>
      <c r="B10433" s="13" t="s">
        <v>10437</v>
      </c>
      <c r="C10433" s="13" t="s">
        <v>22010</v>
      </c>
      <c r="D10433" s="13" t="s">
        <v>22017</v>
      </c>
      <c r="E10433" s="14">
        <v>9</v>
      </c>
      <c r="F10433" s="15">
        <v>61016</v>
      </c>
      <c r="G10433" s="16">
        <v>0.03</v>
      </c>
    </row>
    <row r="10434" spans="1:7" x14ac:dyDescent="0.35">
      <c r="A10434" s="7">
        <v>46195</v>
      </c>
      <c r="B10434" s="17" t="s">
        <v>10438</v>
      </c>
      <c r="C10434" s="17" t="s">
        <v>22011</v>
      </c>
      <c r="D10434" s="17" t="s">
        <v>22017</v>
      </c>
      <c r="E10434" s="18">
        <v>11</v>
      </c>
      <c r="F10434" s="19">
        <v>97096</v>
      </c>
      <c r="G10434" s="20">
        <v>7.0000000000000007E-2</v>
      </c>
    </row>
    <row r="10435" spans="1:7" x14ac:dyDescent="0.35">
      <c r="A10435" s="12">
        <v>46195</v>
      </c>
      <c r="B10435" s="13" t="s">
        <v>10439</v>
      </c>
      <c r="C10435" s="13" t="s">
        <v>22012</v>
      </c>
      <c r="D10435" s="13" t="s">
        <v>22018</v>
      </c>
      <c r="E10435" s="14">
        <v>2</v>
      </c>
      <c r="F10435" s="15">
        <v>32177</v>
      </c>
      <c r="G10435" s="16">
        <v>0.12</v>
      </c>
    </row>
    <row r="10436" spans="1:7" x14ac:dyDescent="0.35">
      <c r="A10436" s="7">
        <v>46195</v>
      </c>
      <c r="B10436" s="17" t="s">
        <v>10440</v>
      </c>
      <c r="C10436" s="17" t="s">
        <v>22008</v>
      </c>
      <c r="D10436" s="17" t="s">
        <v>22016</v>
      </c>
      <c r="E10436" s="18">
        <v>7</v>
      </c>
      <c r="F10436" s="19">
        <v>85782</v>
      </c>
      <c r="G10436" s="20">
        <v>0.04</v>
      </c>
    </row>
    <row r="10437" spans="1:7" x14ac:dyDescent="0.35">
      <c r="A10437" s="12">
        <v>46195</v>
      </c>
      <c r="B10437" s="13" t="s">
        <v>10441</v>
      </c>
      <c r="C10437" s="13" t="s">
        <v>22011</v>
      </c>
      <c r="D10437" s="13" t="s">
        <v>22018</v>
      </c>
      <c r="E10437" s="14">
        <v>5</v>
      </c>
      <c r="F10437" s="15">
        <v>23697</v>
      </c>
      <c r="G10437" s="16">
        <v>0.08</v>
      </c>
    </row>
    <row r="10438" spans="1:7" x14ac:dyDescent="0.35">
      <c r="A10438" s="7">
        <v>46195</v>
      </c>
      <c r="B10438" s="17" t="s">
        <v>10442</v>
      </c>
      <c r="C10438" s="17" t="s">
        <v>22007</v>
      </c>
      <c r="D10438" s="17" t="s">
        <v>22017</v>
      </c>
      <c r="E10438" s="18">
        <v>6</v>
      </c>
      <c r="F10438" s="19">
        <v>389745</v>
      </c>
      <c r="G10438" s="20">
        <v>7.0000000000000007E-2</v>
      </c>
    </row>
    <row r="10439" spans="1:7" x14ac:dyDescent="0.35">
      <c r="A10439" s="12">
        <v>46195</v>
      </c>
      <c r="B10439" s="13" t="s">
        <v>10443</v>
      </c>
      <c r="C10439" s="13" t="s">
        <v>22011</v>
      </c>
      <c r="D10439" s="13" t="s">
        <v>22017</v>
      </c>
      <c r="E10439" s="14">
        <v>11</v>
      </c>
      <c r="F10439" s="15">
        <v>427994</v>
      </c>
      <c r="G10439" s="16">
        <v>0.15</v>
      </c>
    </row>
    <row r="10440" spans="1:7" x14ac:dyDescent="0.35">
      <c r="A10440" s="7">
        <v>46195</v>
      </c>
      <c r="B10440" s="17" t="s">
        <v>10444</v>
      </c>
      <c r="C10440" s="17" t="s">
        <v>22009</v>
      </c>
      <c r="D10440" s="17" t="s">
        <v>22019</v>
      </c>
      <c r="E10440" s="18">
        <v>3</v>
      </c>
      <c r="F10440" s="19">
        <v>240338</v>
      </c>
      <c r="G10440" s="20">
        <v>0.05</v>
      </c>
    </row>
    <row r="10441" spans="1:7" x14ac:dyDescent="0.35">
      <c r="A10441" s="21">
        <v>46195</v>
      </c>
      <c r="B10441" s="13" t="s">
        <v>10445</v>
      </c>
      <c r="C10441" s="13" t="s">
        <v>22011</v>
      </c>
      <c r="D10441" s="13" t="s">
        <v>22016</v>
      </c>
      <c r="E10441" s="14">
        <v>6</v>
      </c>
      <c r="F10441" s="15">
        <v>188895</v>
      </c>
      <c r="G10441" s="16"/>
    </row>
    <row r="10442" spans="1:7" x14ac:dyDescent="0.35">
      <c r="A10442" s="7">
        <v>46195</v>
      </c>
      <c r="B10442" s="17" t="s">
        <v>10446</v>
      </c>
      <c r="C10442" s="17" t="s">
        <v>22012</v>
      </c>
      <c r="D10442" s="17" t="s">
        <v>22016</v>
      </c>
      <c r="E10442" s="18">
        <v>11</v>
      </c>
      <c r="F10442" s="19">
        <v>351970</v>
      </c>
      <c r="G10442" s="20"/>
    </row>
    <row r="10443" spans="1:7" x14ac:dyDescent="0.35">
      <c r="A10443" s="12">
        <v>46195</v>
      </c>
      <c r="B10443" s="13" t="s">
        <v>10447</v>
      </c>
      <c r="C10443" s="13" t="s">
        <v>22012</v>
      </c>
      <c r="D10443" s="13" t="s">
        <v>22017</v>
      </c>
      <c r="E10443" s="14">
        <v>1</v>
      </c>
      <c r="F10443" s="15">
        <v>169383</v>
      </c>
      <c r="G10443" s="16"/>
    </row>
    <row r="10444" spans="1:7" x14ac:dyDescent="0.35">
      <c r="A10444" s="7">
        <v>46195</v>
      </c>
      <c r="B10444" s="17" t="s">
        <v>10448</v>
      </c>
      <c r="C10444" s="17" t="s">
        <v>22012</v>
      </c>
      <c r="D10444" s="17" t="s">
        <v>22015</v>
      </c>
      <c r="E10444" s="18">
        <v>1</v>
      </c>
      <c r="F10444" s="19">
        <v>217848</v>
      </c>
      <c r="G10444" s="20">
        <v>0.04</v>
      </c>
    </row>
    <row r="10445" spans="1:7" x14ac:dyDescent="0.35">
      <c r="A10445" s="21">
        <v>46195</v>
      </c>
      <c r="B10445" s="13" t="s">
        <v>10449</v>
      </c>
      <c r="C10445" s="13" t="s">
        <v>22012</v>
      </c>
      <c r="D10445" s="13" t="s">
        <v>22016</v>
      </c>
      <c r="E10445" s="14">
        <v>3</v>
      </c>
      <c r="F10445" s="15">
        <v>63495</v>
      </c>
      <c r="G10445" s="16">
        <v>0.02</v>
      </c>
    </row>
    <row r="10446" spans="1:7" x14ac:dyDescent="0.35">
      <c r="A10446" s="7">
        <v>46195</v>
      </c>
      <c r="B10446" s="17" t="s">
        <v>10450</v>
      </c>
      <c r="C10446" s="17" t="s">
        <v>22013</v>
      </c>
      <c r="D10446" s="17" t="s">
        <v>22016</v>
      </c>
      <c r="E10446" s="18">
        <v>7</v>
      </c>
      <c r="F10446" s="19">
        <v>348050</v>
      </c>
      <c r="G10446" s="20">
        <v>0.08</v>
      </c>
    </row>
    <row r="10447" spans="1:7" x14ac:dyDescent="0.35">
      <c r="A10447" s="12">
        <v>46195</v>
      </c>
      <c r="B10447" s="13" t="s">
        <v>10451</v>
      </c>
      <c r="C10447" s="13" t="s">
        <v>22014</v>
      </c>
      <c r="D10447" s="13" t="s">
        <v>22015</v>
      </c>
      <c r="E10447" s="14">
        <v>1</v>
      </c>
      <c r="F10447" s="15">
        <v>198892</v>
      </c>
      <c r="G10447" s="16"/>
    </row>
    <row r="10448" spans="1:7" x14ac:dyDescent="0.35">
      <c r="A10448" s="7">
        <v>46195</v>
      </c>
      <c r="B10448" s="17" t="s">
        <v>10452</v>
      </c>
      <c r="C10448" s="17" t="s">
        <v>22011</v>
      </c>
      <c r="D10448" s="17" t="s">
        <v>22019</v>
      </c>
      <c r="E10448" s="18">
        <v>5</v>
      </c>
      <c r="F10448" s="19">
        <v>444297</v>
      </c>
      <c r="G10448" s="20">
        <v>0.08</v>
      </c>
    </row>
    <row r="10449" spans="1:7" x14ac:dyDescent="0.35">
      <c r="A10449" s="21">
        <v>46195</v>
      </c>
      <c r="B10449" s="13" t="s">
        <v>10453</v>
      </c>
      <c r="C10449" s="13" t="s">
        <v>22011</v>
      </c>
      <c r="D10449" s="13" t="s">
        <v>22018</v>
      </c>
      <c r="E10449" s="14">
        <v>6</v>
      </c>
      <c r="F10449" s="15">
        <v>413068</v>
      </c>
      <c r="G10449" s="16">
        <v>7.0000000000000007E-2</v>
      </c>
    </row>
    <row r="10450" spans="1:7" x14ac:dyDescent="0.35">
      <c r="A10450" s="7">
        <v>46195</v>
      </c>
      <c r="B10450" s="17" t="s">
        <v>10454</v>
      </c>
      <c r="C10450" s="17" t="s">
        <v>22008</v>
      </c>
      <c r="D10450" s="17" t="s">
        <v>22015</v>
      </c>
      <c r="E10450" s="18">
        <v>9</v>
      </c>
      <c r="F10450" s="19">
        <v>191643</v>
      </c>
      <c r="G10450" s="20"/>
    </row>
    <row r="10451" spans="1:7" x14ac:dyDescent="0.35">
      <c r="A10451" s="12">
        <v>46195</v>
      </c>
      <c r="B10451" s="13" t="s">
        <v>10455</v>
      </c>
      <c r="C10451" s="13" t="s">
        <v>22011</v>
      </c>
      <c r="D10451" s="13" t="s">
        <v>22016</v>
      </c>
      <c r="E10451" s="14">
        <v>12</v>
      </c>
      <c r="F10451" s="15">
        <v>149181</v>
      </c>
      <c r="G10451" s="16">
        <v>0.04</v>
      </c>
    </row>
    <row r="10452" spans="1:7" x14ac:dyDescent="0.35">
      <c r="A10452" s="7">
        <v>46195</v>
      </c>
      <c r="B10452" s="17" t="s">
        <v>10456</v>
      </c>
      <c r="C10452" s="17" t="s">
        <v>22014</v>
      </c>
      <c r="D10452" s="17" t="s">
        <v>22018</v>
      </c>
      <c r="E10452" s="18">
        <v>9</v>
      </c>
      <c r="F10452" s="19">
        <v>17166</v>
      </c>
      <c r="G10452" s="20">
        <v>0.1</v>
      </c>
    </row>
    <row r="10453" spans="1:7" x14ac:dyDescent="0.35">
      <c r="A10453" s="12">
        <v>46195</v>
      </c>
      <c r="B10453" s="13" t="s">
        <v>10457</v>
      </c>
      <c r="C10453" s="13" t="s">
        <v>22009</v>
      </c>
      <c r="D10453" s="13" t="s">
        <v>22015</v>
      </c>
      <c r="E10453" s="14">
        <v>9</v>
      </c>
      <c r="F10453" s="15">
        <v>27004</v>
      </c>
      <c r="G10453" s="16">
        <v>0.08</v>
      </c>
    </row>
    <row r="10454" spans="1:7" x14ac:dyDescent="0.35">
      <c r="A10454" s="7">
        <v>46195</v>
      </c>
      <c r="B10454" s="17" t="s">
        <v>10458</v>
      </c>
      <c r="C10454" s="17" t="s">
        <v>22014</v>
      </c>
      <c r="D10454" s="17" t="s">
        <v>22018</v>
      </c>
      <c r="E10454" s="18">
        <v>6</v>
      </c>
      <c r="F10454" s="19">
        <v>216184</v>
      </c>
      <c r="G10454" s="20">
        <v>0.05</v>
      </c>
    </row>
    <row r="10455" spans="1:7" x14ac:dyDescent="0.35">
      <c r="A10455" s="12">
        <v>46195</v>
      </c>
      <c r="B10455" s="13" t="s">
        <v>10459</v>
      </c>
      <c r="C10455" s="13" t="s">
        <v>22007</v>
      </c>
      <c r="D10455" s="13" t="s">
        <v>22015</v>
      </c>
      <c r="E10455" s="14">
        <v>11</v>
      </c>
      <c r="F10455" s="15">
        <v>182410</v>
      </c>
      <c r="G10455" s="16">
        <v>0.05</v>
      </c>
    </row>
    <row r="10456" spans="1:7" x14ac:dyDescent="0.35">
      <c r="A10456" s="7">
        <v>46195</v>
      </c>
      <c r="B10456" s="17" t="s">
        <v>10460</v>
      </c>
      <c r="C10456" s="17" t="s">
        <v>22014</v>
      </c>
      <c r="D10456" s="17" t="s">
        <v>22017</v>
      </c>
      <c r="E10456" s="18">
        <v>10</v>
      </c>
      <c r="F10456" s="19">
        <v>46467</v>
      </c>
      <c r="G10456" s="20"/>
    </row>
    <row r="10457" spans="1:7" x14ac:dyDescent="0.35">
      <c r="A10457" s="12">
        <v>46195</v>
      </c>
      <c r="B10457" s="13" t="s">
        <v>10461</v>
      </c>
      <c r="C10457" s="13" t="s">
        <v>22007</v>
      </c>
      <c r="D10457" s="13" t="s">
        <v>22017</v>
      </c>
      <c r="E10457" s="14">
        <v>12</v>
      </c>
      <c r="F10457" s="15">
        <v>202178</v>
      </c>
      <c r="G10457" s="16">
        <v>0.12</v>
      </c>
    </row>
    <row r="10458" spans="1:7" x14ac:dyDescent="0.35">
      <c r="A10458" s="22">
        <v>46195</v>
      </c>
      <c r="B10458" s="17" t="s">
        <v>10462</v>
      </c>
      <c r="C10458" s="17" t="s">
        <v>22012</v>
      </c>
      <c r="D10458" s="17" t="s">
        <v>22016</v>
      </c>
      <c r="E10458" s="18">
        <v>6</v>
      </c>
      <c r="F10458" s="19">
        <v>398335</v>
      </c>
      <c r="G10458" s="20">
        <v>0.08</v>
      </c>
    </row>
    <row r="10459" spans="1:7" x14ac:dyDescent="0.35">
      <c r="A10459" s="12">
        <v>46195</v>
      </c>
      <c r="B10459" s="13" t="s">
        <v>10463</v>
      </c>
      <c r="C10459" s="13" t="s">
        <v>22011</v>
      </c>
      <c r="D10459" s="13" t="s">
        <v>22019</v>
      </c>
      <c r="E10459" s="14">
        <v>3</v>
      </c>
      <c r="F10459" s="15">
        <v>57109</v>
      </c>
      <c r="G10459" s="16"/>
    </row>
    <row r="10460" spans="1:7" x14ac:dyDescent="0.35">
      <c r="A10460" s="22">
        <v>46195</v>
      </c>
      <c r="B10460" s="17" t="s">
        <v>10464</v>
      </c>
      <c r="C10460" s="17" t="s">
        <v>22014</v>
      </c>
      <c r="D10460" s="17" t="s">
        <v>22018</v>
      </c>
      <c r="E10460" s="18">
        <v>11</v>
      </c>
      <c r="F10460" s="19">
        <v>417826</v>
      </c>
      <c r="G10460" s="20">
        <v>0.03</v>
      </c>
    </row>
    <row r="10461" spans="1:7" x14ac:dyDescent="0.35">
      <c r="A10461" s="21">
        <v>46195</v>
      </c>
      <c r="B10461" s="13" t="s">
        <v>10465</v>
      </c>
      <c r="C10461" s="13" t="s">
        <v>22007</v>
      </c>
      <c r="D10461" s="13" t="s">
        <v>22016</v>
      </c>
      <c r="E10461" s="14">
        <v>4</v>
      </c>
      <c r="F10461" s="15">
        <v>302842</v>
      </c>
      <c r="G10461" s="16">
        <v>0.04</v>
      </c>
    </row>
    <row r="10462" spans="1:7" x14ac:dyDescent="0.35">
      <c r="A10462" s="7">
        <v>46195</v>
      </c>
      <c r="B10462" s="17" t="s">
        <v>10466</v>
      </c>
      <c r="C10462" s="17" t="s">
        <v>22008</v>
      </c>
      <c r="D10462" s="17" t="s">
        <v>22016</v>
      </c>
      <c r="E10462" s="18">
        <v>12</v>
      </c>
      <c r="F10462" s="19">
        <v>160761</v>
      </c>
      <c r="G10462" s="20">
        <v>7.0000000000000007E-2</v>
      </c>
    </row>
    <row r="10463" spans="1:7" x14ac:dyDescent="0.35">
      <c r="A10463" s="12">
        <v>46195</v>
      </c>
      <c r="B10463" s="13" t="s">
        <v>10467</v>
      </c>
      <c r="C10463" s="13" t="s">
        <v>22013</v>
      </c>
      <c r="D10463" s="13" t="s">
        <v>22017</v>
      </c>
      <c r="E10463" s="14">
        <v>4</v>
      </c>
      <c r="F10463" s="15">
        <v>449799</v>
      </c>
      <c r="G10463" s="16"/>
    </row>
    <row r="10464" spans="1:7" x14ac:dyDescent="0.35">
      <c r="A10464" s="7">
        <v>46195</v>
      </c>
      <c r="B10464" s="17" t="s">
        <v>10468</v>
      </c>
      <c r="C10464" s="17" t="s">
        <v>22011</v>
      </c>
      <c r="D10464" s="17" t="s">
        <v>22017</v>
      </c>
      <c r="E10464" s="18">
        <v>9</v>
      </c>
      <c r="F10464" s="19">
        <v>10100</v>
      </c>
      <c r="G10464" s="20"/>
    </row>
    <row r="10465" spans="1:7" x14ac:dyDescent="0.35">
      <c r="A10465" s="12">
        <v>46195</v>
      </c>
      <c r="B10465" s="13" t="s">
        <v>10469</v>
      </c>
      <c r="C10465" s="13" t="s">
        <v>22012</v>
      </c>
      <c r="D10465" s="13" t="s">
        <v>22017</v>
      </c>
      <c r="E10465" s="14">
        <v>7</v>
      </c>
      <c r="F10465" s="15">
        <v>23154</v>
      </c>
      <c r="G10465" s="16"/>
    </row>
    <row r="10466" spans="1:7" x14ac:dyDescent="0.35">
      <c r="A10466" s="7">
        <v>46195</v>
      </c>
      <c r="B10466" s="17" t="s">
        <v>10470</v>
      </c>
      <c r="C10466" s="17" t="s">
        <v>22008</v>
      </c>
      <c r="D10466" s="17" t="s">
        <v>22015</v>
      </c>
      <c r="E10466" s="18">
        <v>9</v>
      </c>
      <c r="F10466" s="19">
        <v>332923</v>
      </c>
      <c r="G10466" s="20"/>
    </row>
    <row r="10467" spans="1:7" x14ac:dyDescent="0.35">
      <c r="A10467" s="12">
        <v>46195</v>
      </c>
      <c r="B10467" s="13" t="s">
        <v>10471</v>
      </c>
      <c r="C10467" s="13" t="s">
        <v>22012</v>
      </c>
      <c r="D10467" s="13" t="s">
        <v>22015</v>
      </c>
      <c r="E10467" s="14">
        <v>5</v>
      </c>
      <c r="F10467" s="15">
        <v>48985</v>
      </c>
      <c r="G10467" s="16"/>
    </row>
    <row r="10468" spans="1:7" x14ac:dyDescent="0.35">
      <c r="A10468" s="7">
        <v>46196</v>
      </c>
      <c r="B10468" s="17" t="s">
        <v>10472</v>
      </c>
      <c r="C10468" s="17" t="s">
        <v>22014</v>
      </c>
      <c r="D10468" s="17" t="s">
        <v>22018</v>
      </c>
      <c r="E10468" s="18">
        <v>4</v>
      </c>
      <c r="F10468" s="19">
        <v>207181</v>
      </c>
      <c r="G10468" s="20"/>
    </row>
    <row r="10469" spans="1:7" x14ac:dyDescent="0.35">
      <c r="A10469" s="21">
        <v>46196</v>
      </c>
      <c r="B10469" s="13" t="s">
        <v>10473</v>
      </c>
      <c r="C10469" s="13" t="s">
        <v>22013</v>
      </c>
      <c r="D10469" s="13" t="s">
        <v>22019</v>
      </c>
      <c r="E10469" s="14">
        <v>11</v>
      </c>
      <c r="F10469" s="15">
        <v>282264</v>
      </c>
      <c r="G10469" s="16">
        <v>0.14000000000000001</v>
      </c>
    </row>
    <row r="10470" spans="1:7" x14ac:dyDescent="0.35">
      <c r="A10470" s="7">
        <v>46196</v>
      </c>
      <c r="B10470" s="17" t="s">
        <v>10474</v>
      </c>
      <c r="C10470" s="17" t="s">
        <v>22012</v>
      </c>
      <c r="D10470" s="17" t="s">
        <v>22018</v>
      </c>
      <c r="E10470" s="18">
        <v>8</v>
      </c>
      <c r="F10470" s="19">
        <v>245534</v>
      </c>
      <c r="G10470" s="20">
        <v>0.05</v>
      </c>
    </row>
    <row r="10471" spans="1:7" x14ac:dyDescent="0.35">
      <c r="A10471" s="12">
        <v>46196</v>
      </c>
      <c r="B10471" s="13" t="s">
        <v>10475</v>
      </c>
      <c r="C10471" s="13" t="s">
        <v>22009</v>
      </c>
      <c r="D10471" s="13" t="s">
        <v>22017</v>
      </c>
      <c r="E10471" s="14">
        <v>1</v>
      </c>
      <c r="F10471" s="15">
        <v>230359</v>
      </c>
      <c r="G10471" s="16"/>
    </row>
    <row r="10472" spans="1:7" x14ac:dyDescent="0.35">
      <c r="A10472" s="7">
        <v>46196</v>
      </c>
      <c r="B10472" s="17" t="s">
        <v>10476</v>
      </c>
      <c r="C10472" s="17" t="s">
        <v>22007</v>
      </c>
      <c r="D10472" s="17" t="s">
        <v>22017</v>
      </c>
      <c r="E10472" s="18">
        <v>6</v>
      </c>
      <c r="F10472" s="19">
        <v>390928</v>
      </c>
      <c r="G10472" s="20">
        <v>0.13</v>
      </c>
    </row>
    <row r="10473" spans="1:7" x14ac:dyDescent="0.35">
      <c r="A10473" s="12">
        <v>46196</v>
      </c>
      <c r="B10473" s="13" t="s">
        <v>10477</v>
      </c>
      <c r="C10473" s="13" t="s">
        <v>22014</v>
      </c>
      <c r="D10473" s="13" t="s">
        <v>22016</v>
      </c>
      <c r="E10473" s="14">
        <v>8</v>
      </c>
      <c r="F10473" s="15">
        <v>64046</v>
      </c>
      <c r="G10473" s="16">
        <v>0.11</v>
      </c>
    </row>
    <row r="10474" spans="1:7" x14ac:dyDescent="0.35">
      <c r="A10474" s="22">
        <v>46196</v>
      </c>
      <c r="B10474" s="17" t="s">
        <v>10478</v>
      </c>
      <c r="C10474" s="17" t="s">
        <v>22009</v>
      </c>
      <c r="D10474" s="17" t="s">
        <v>22017</v>
      </c>
      <c r="E10474" s="18">
        <v>3</v>
      </c>
      <c r="F10474" s="19">
        <v>416015</v>
      </c>
      <c r="G10474" s="20"/>
    </row>
    <row r="10475" spans="1:7" x14ac:dyDescent="0.35">
      <c r="A10475" s="12">
        <v>46196</v>
      </c>
      <c r="B10475" s="13" t="s">
        <v>10479</v>
      </c>
      <c r="C10475" s="13" t="s">
        <v>22007</v>
      </c>
      <c r="D10475" s="13" t="s">
        <v>22016</v>
      </c>
      <c r="E10475" s="14">
        <v>8</v>
      </c>
      <c r="F10475" s="15">
        <v>327867</v>
      </c>
      <c r="G10475" s="16">
        <v>0.11</v>
      </c>
    </row>
    <row r="10476" spans="1:7" x14ac:dyDescent="0.35">
      <c r="A10476" s="7">
        <v>46196</v>
      </c>
      <c r="B10476" s="17" t="s">
        <v>10480</v>
      </c>
      <c r="C10476" s="17" t="s">
        <v>22012</v>
      </c>
      <c r="D10476" s="17" t="s">
        <v>22018</v>
      </c>
      <c r="E10476" s="18">
        <v>11</v>
      </c>
      <c r="F10476" s="19">
        <v>50269</v>
      </c>
      <c r="G10476" s="20">
        <v>7.0000000000000007E-2</v>
      </c>
    </row>
    <row r="10477" spans="1:7" x14ac:dyDescent="0.35">
      <c r="A10477" s="12">
        <v>46196</v>
      </c>
      <c r="B10477" s="13" t="s">
        <v>10481</v>
      </c>
      <c r="C10477" s="13" t="s">
        <v>22011</v>
      </c>
      <c r="D10477" s="13" t="s">
        <v>22016</v>
      </c>
      <c r="E10477" s="14">
        <v>1</v>
      </c>
      <c r="F10477" s="15">
        <v>18894</v>
      </c>
      <c r="G10477" s="16">
        <v>0.03</v>
      </c>
    </row>
    <row r="10478" spans="1:7" x14ac:dyDescent="0.35">
      <c r="A10478" s="7">
        <v>46196</v>
      </c>
      <c r="B10478" s="17" t="s">
        <v>10482</v>
      </c>
      <c r="C10478" s="17" t="s">
        <v>22009</v>
      </c>
      <c r="D10478" s="17" t="s">
        <v>22018</v>
      </c>
      <c r="E10478" s="18">
        <v>1</v>
      </c>
      <c r="F10478" s="19">
        <v>247762</v>
      </c>
      <c r="G10478" s="20">
        <v>7.0000000000000007E-2</v>
      </c>
    </row>
    <row r="10479" spans="1:7" x14ac:dyDescent="0.35">
      <c r="A10479" s="12">
        <v>46196</v>
      </c>
      <c r="B10479" s="13" t="s">
        <v>10483</v>
      </c>
      <c r="C10479" s="13" t="s">
        <v>22008</v>
      </c>
      <c r="D10479" s="13" t="s">
        <v>22017</v>
      </c>
      <c r="E10479" s="14">
        <v>1</v>
      </c>
      <c r="F10479" s="15">
        <v>54239</v>
      </c>
      <c r="G10479" s="16"/>
    </row>
    <row r="10480" spans="1:7" x14ac:dyDescent="0.35">
      <c r="A10480" s="7">
        <v>46196</v>
      </c>
      <c r="B10480" s="17" t="s">
        <v>10484</v>
      </c>
      <c r="C10480" s="17" t="s">
        <v>22012</v>
      </c>
      <c r="D10480" s="17" t="s">
        <v>22017</v>
      </c>
      <c r="E10480" s="18">
        <v>1</v>
      </c>
      <c r="F10480" s="19">
        <v>162004</v>
      </c>
      <c r="G10480" s="20">
        <v>0.04</v>
      </c>
    </row>
    <row r="10481" spans="1:7" x14ac:dyDescent="0.35">
      <c r="A10481" s="12">
        <v>46196</v>
      </c>
      <c r="B10481" s="13" t="s">
        <v>10485</v>
      </c>
      <c r="C10481" s="13" t="s">
        <v>22010</v>
      </c>
      <c r="D10481" s="13" t="s">
        <v>22015</v>
      </c>
      <c r="E10481" s="14">
        <v>11</v>
      </c>
      <c r="F10481" s="15">
        <v>144602</v>
      </c>
      <c r="G10481" s="16">
        <v>0.13</v>
      </c>
    </row>
    <row r="10482" spans="1:7" x14ac:dyDescent="0.35">
      <c r="A10482" s="7">
        <v>46196</v>
      </c>
      <c r="B10482" s="17" t="s">
        <v>10486</v>
      </c>
      <c r="C10482" s="17" t="s">
        <v>22008</v>
      </c>
      <c r="D10482" s="17" t="s">
        <v>22019</v>
      </c>
      <c r="E10482" s="18">
        <v>10</v>
      </c>
      <c r="F10482" s="19">
        <v>77082</v>
      </c>
      <c r="G10482" s="20">
        <v>0.09</v>
      </c>
    </row>
    <row r="10483" spans="1:7" x14ac:dyDescent="0.35">
      <c r="A10483" s="12">
        <v>46196</v>
      </c>
      <c r="B10483" s="13" t="s">
        <v>10487</v>
      </c>
      <c r="C10483" s="13" t="s">
        <v>22008</v>
      </c>
      <c r="D10483" s="13" t="s">
        <v>22019</v>
      </c>
      <c r="E10483" s="14">
        <v>9</v>
      </c>
      <c r="F10483" s="15">
        <v>33817</v>
      </c>
      <c r="G10483" s="16"/>
    </row>
    <row r="10484" spans="1:7" x14ac:dyDescent="0.35">
      <c r="A10484" s="7">
        <v>46196</v>
      </c>
      <c r="B10484" s="17" t="s">
        <v>10488</v>
      </c>
      <c r="C10484" s="17" t="s">
        <v>22011</v>
      </c>
      <c r="D10484" s="17" t="s">
        <v>22017</v>
      </c>
      <c r="E10484" s="18">
        <v>4</v>
      </c>
      <c r="F10484" s="19">
        <v>356544</v>
      </c>
      <c r="G10484" s="20">
        <v>0.14000000000000001</v>
      </c>
    </row>
    <row r="10485" spans="1:7" x14ac:dyDescent="0.35">
      <c r="A10485" s="12">
        <v>46196</v>
      </c>
      <c r="B10485" s="13" t="s">
        <v>10489</v>
      </c>
      <c r="C10485" s="13" t="s">
        <v>22011</v>
      </c>
      <c r="D10485" s="13" t="s">
        <v>22015</v>
      </c>
      <c r="E10485" s="14">
        <v>3</v>
      </c>
      <c r="F10485" s="15">
        <v>113627</v>
      </c>
      <c r="G10485" s="16"/>
    </row>
    <row r="10486" spans="1:7" x14ac:dyDescent="0.35">
      <c r="A10486" s="7">
        <v>46196</v>
      </c>
      <c r="B10486" s="17" t="s">
        <v>10490</v>
      </c>
      <c r="C10486" s="17" t="s">
        <v>22013</v>
      </c>
      <c r="D10486" s="17" t="s">
        <v>22018</v>
      </c>
      <c r="E10486" s="18">
        <v>6</v>
      </c>
      <c r="F10486" s="19">
        <v>393961</v>
      </c>
      <c r="G10486" s="20">
        <v>0.12</v>
      </c>
    </row>
    <row r="10487" spans="1:7" x14ac:dyDescent="0.35">
      <c r="A10487" s="21">
        <v>46196</v>
      </c>
      <c r="B10487" s="13" t="s">
        <v>10491</v>
      </c>
      <c r="C10487" s="13" t="s">
        <v>22009</v>
      </c>
      <c r="D10487" s="13" t="s">
        <v>22017</v>
      </c>
      <c r="E10487" s="14">
        <v>6</v>
      </c>
      <c r="F10487" s="15">
        <v>240758</v>
      </c>
      <c r="G10487" s="16"/>
    </row>
    <row r="10488" spans="1:7" x14ac:dyDescent="0.35">
      <c r="A10488" s="7">
        <v>46196</v>
      </c>
      <c r="B10488" s="17" t="s">
        <v>10492</v>
      </c>
      <c r="C10488" s="17" t="s">
        <v>22014</v>
      </c>
      <c r="D10488" s="17" t="s">
        <v>22017</v>
      </c>
      <c r="E10488" s="18">
        <v>11</v>
      </c>
      <c r="F10488" s="19">
        <v>353180</v>
      </c>
      <c r="G10488" s="20">
        <v>0.13</v>
      </c>
    </row>
    <row r="10489" spans="1:7" x14ac:dyDescent="0.35">
      <c r="A10489" s="12">
        <v>46196</v>
      </c>
      <c r="B10489" s="13" t="s">
        <v>10493</v>
      </c>
      <c r="C10489" s="13" t="s">
        <v>22014</v>
      </c>
      <c r="D10489" s="13" t="s">
        <v>22016</v>
      </c>
      <c r="E10489" s="14">
        <v>6</v>
      </c>
      <c r="F10489" s="15">
        <v>125875</v>
      </c>
      <c r="G10489" s="16"/>
    </row>
    <row r="10490" spans="1:7" x14ac:dyDescent="0.35">
      <c r="A10490" s="22">
        <v>46196</v>
      </c>
      <c r="B10490" s="17" t="s">
        <v>10494</v>
      </c>
      <c r="C10490" s="17" t="s">
        <v>22013</v>
      </c>
      <c r="D10490" s="17" t="s">
        <v>22017</v>
      </c>
      <c r="E10490" s="18">
        <v>5</v>
      </c>
      <c r="F10490" s="19">
        <v>164068</v>
      </c>
      <c r="G10490" s="20">
        <v>0.12</v>
      </c>
    </row>
    <row r="10491" spans="1:7" x14ac:dyDescent="0.35">
      <c r="A10491" s="21">
        <v>46196</v>
      </c>
      <c r="B10491" s="13" t="s">
        <v>10495</v>
      </c>
      <c r="C10491" s="13" t="s">
        <v>22013</v>
      </c>
      <c r="D10491" s="13" t="s">
        <v>22019</v>
      </c>
      <c r="E10491" s="14">
        <v>8</v>
      </c>
      <c r="F10491" s="15">
        <v>310145</v>
      </c>
      <c r="G10491" s="16">
        <v>0.1</v>
      </c>
    </row>
    <row r="10492" spans="1:7" x14ac:dyDescent="0.35">
      <c r="A10492" s="7">
        <v>46196</v>
      </c>
      <c r="B10492" s="17" t="s">
        <v>10496</v>
      </c>
      <c r="C10492" s="17" t="s">
        <v>22008</v>
      </c>
      <c r="D10492" s="17" t="s">
        <v>22019</v>
      </c>
      <c r="E10492" s="18">
        <v>4</v>
      </c>
      <c r="F10492" s="19">
        <v>234205</v>
      </c>
      <c r="G10492" s="20"/>
    </row>
    <row r="10493" spans="1:7" x14ac:dyDescent="0.35">
      <c r="A10493" s="12">
        <v>46196</v>
      </c>
      <c r="B10493" s="13" t="s">
        <v>10497</v>
      </c>
      <c r="C10493" s="13" t="s">
        <v>22009</v>
      </c>
      <c r="D10493" s="13" t="s">
        <v>22016</v>
      </c>
      <c r="E10493" s="14">
        <v>9</v>
      </c>
      <c r="F10493" s="15">
        <v>389680</v>
      </c>
      <c r="G10493" s="16"/>
    </row>
    <row r="10494" spans="1:7" x14ac:dyDescent="0.35">
      <c r="A10494" s="7">
        <v>46196</v>
      </c>
      <c r="B10494" s="17" t="s">
        <v>10498</v>
      </c>
      <c r="C10494" s="17" t="s">
        <v>22007</v>
      </c>
      <c r="D10494" s="17" t="s">
        <v>22018</v>
      </c>
      <c r="E10494" s="18">
        <v>10</v>
      </c>
      <c r="F10494" s="19">
        <v>363896</v>
      </c>
      <c r="G10494" s="20">
        <v>7.0000000000000007E-2</v>
      </c>
    </row>
    <row r="10495" spans="1:7" x14ac:dyDescent="0.35">
      <c r="A10495" s="12">
        <v>46196</v>
      </c>
      <c r="B10495" s="13" t="s">
        <v>10499</v>
      </c>
      <c r="C10495" s="13" t="s">
        <v>22010</v>
      </c>
      <c r="D10495" s="13" t="s">
        <v>22018</v>
      </c>
      <c r="E10495" s="14">
        <v>10</v>
      </c>
      <c r="F10495" s="15">
        <v>171470</v>
      </c>
      <c r="G10495" s="16"/>
    </row>
    <row r="10496" spans="1:7" x14ac:dyDescent="0.35">
      <c r="A10496" s="7">
        <v>46196</v>
      </c>
      <c r="B10496" s="17" t="s">
        <v>10500</v>
      </c>
      <c r="C10496" s="17" t="s">
        <v>22009</v>
      </c>
      <c r="D10496" s="17" t="s">
        <v>22017</v>
      </c>
      <c r="E10496" s="18">
        <v>1</v>
      </c>
      <c r="F10496" s="19">
        <v>341826</v>
      </c>
      <c r="G10496" s="20"/>
    </row>
    <row r="10497" spans="1:7" x14ac:dyDescent="0.35">
      <c r="A10497" s="12">
        <v>46196</v>
      </c>
      <c r="B10497" s="13" t="s">
        <v>10501</v>
      </c>
      <c r="C10497" s="13" t="s">
        <v>22009</v>
      </c>
      <c r="D10497" s="13" t="s">
        <v>22019</v>
      </c>
      <c r="E10497" s="14">
        <v>1</v>
      </c>
      <c r="F10497" s="15">
        <v>36432</v>
      </c>
      <c r="G10497" s="16"/>
    </row>
    <row r="10498" spans="1:7" x14ac:dyDescent="0.35">
      <c r="A10498" s="7">
        <v>46196</v>
      </c>
      <c r="B10498" s="17" t="s">
        <v>10502</v>
      </c>
      <c r="C10498" s="17" t="s">
        <v>22014</v>
      </c>
      <c r="D10498" s="17" t="s">
        <v>22019</v>
      </c>
      <c r="E10498" s="18">
        <v>3</v>
      </c>
      <c r="F10498" s="19">
        <v>143211</v>
      </c>
      <c r="G10498" s="20">
        <v>0.09</v>
      </c>
    </row>
    <row r="10499" spans="1:7" x14ac:dyDescent="0.35">
      <c r="A10499" s="12">
        <v>46196</v>
      </c>
      <c r="B10499" s="13" t="s">
        <v>10503</v>
      </c>
      <c r="C10499" s="13" t="s">
        <v>22008</v>
      </c>
      <c r="D10499" s="13" t="s">
        <v>22018</v>
      </c>
      <c r="E10499" s="14">
        <v>7</v>
      </c>
      <c r="F10499" s="15">
        <v>213906</v>
      </c>
      <c r="G10499" s="16"/>
    </row>
    <row r="10500" spans="1:7" x14ac:dyDescent="0.35">
      <c r="A10500" s="7">
        <v>46196</v>
      </c>
      <c r="B10500" s="17" t="s">
        <v>10504</v>
      </c>
      <c r="C10500" s="17" t="s">
        <v>22008</v>
      </c>
      <c r="D10500" s="17" t="s">
        <v>22015</v>
      </c>
      <c r="E10500" s="18">
        <v>11</v>
      </c>
      <c r="F10500" s="19">
        <v>448678</v>
      </c>
      <c r="G10500" s="20">
        <v>0.11</v>
      </c>
    </row>
    <row r="10501" spans="1:7" x14ac:dyDescent="0.35">
      <c r="A10501" s="12">
        <v>46196</v>
      </c>
      <c r="B10501" s="13" t="s">
        <v>10505</v>
      </c>
      <c r="C10501" s="13" t="s">
        <v>22012</v>
      </c>
      <c r="D10501" s="13" t="s">
        <v>22017</v>
      </c>
      <c r="E10501" s="14">
        <v>5</v>
      </c>
      <c r="F10501" s="15">
        <v>382840</v>
      </c>
      <c r="G10501" s="16">
        <v>0.11</v>
      </c>
    </row>
    <row r="10502" spans="1:7" x14ac:dyDescent="0.35">
      <c r="A10502" s="22">
        <v>46196</v>
      </c>
      <c r="B10502" s="17" t="s">
        <v>10506</v>
      </c>
      <c r="C10502" s="17" t="s">
        <v>22010</v>
      </c>
      <c r="D10502" s="17" t="s">
        <v>22018</v>
      </c>
      <c r="E10502" s="18">
        <v>9</v>
      </c>
      <c r="F10502" s="19">
        <v>84906</v>
      </c>
      <c r="G10502" s="20">
        <v>0.06</v>
      </c>
    </row>
    <row r="10503" spans="1:7" x14ac:dyDescent="0.35">
      <c r="A10503" s="12">
        <v>46196</v>
      </c>
      <c r="B10503" s="13" t="s">
        <v>10507</v>
      </c>
      <c r="C10503" s="13" t="s">
        <v>22013</v>
      </c>
      <c r="D10503" s="13" t="s">
        <v>22019</v>
      </c>
      <c r="E10503" s="14">
        <v>5</v>
      </c>
      <c r="F10503" s="15">
        <v>326780</v>
      </c>
      <c r="G10503" s="16">
        <v>0.05</v>
      </c>
    </row>
    <row r="10504" spans="1:7" x14ac:dyDescent="0.35">
      <c r="A10504" s="7">
        <v>46196</v>
      </c>
      <c r="B10504" s="17" t="s">
        <v>10508</v>
      </c>
      <c r="C10504" s="17" t="s">
        <v>22012</v>
      </c>
      <c r="D10504" s="17" t="s">
        <v>22017</v>
      </c>
      <c r="E10504" s="18">
        <v>4</v>
      </c>
      <c r="F10504" s="19">
        <v>232039</v>
      </c>
      <c r="G10504" s="20"/>
    </row>
    <row r="10505" spans="1:7" x14ac:dyDescent="0.35">
      <c r="A10505" s="21">
        <v>46196</v>
      </c>
      <c r="B10505" s="13" t="s">
        <v>10509</v>
      </c>
      <c r="C10505" s="13" t="s">
        <v>22007</v>
      </c>
      <c r="D10505" s="13" t="s">
        <v>22018</v>
      </c>
      <c r="E10505" s="14">
        <v>11</v>
      </c>
      <c r="F10505" s="15">
        <v>91585</v>
      </c>
      <c r="G10505" s="16"/>
    </row>
    <row r="10506" spans="1:7" x14ac:dyDescent="0.35">
      <c r="A10506" s="7">
        <v>46196</v>
      </c>
      <c r="B10506" s="17" t="s">
        <v>10510</v>
      </c>
      <c r="C10506" s="17" t="s">
        <v>22010</v>
      </c>
      <c r="D10506" s="17" t="s">
        <v>22019</v>
      </c>
      <c r="E10506" s="18">
        <v>8</v>
      </c>
      <c r="F10506" s="19">
        <v>255895</v>
      </c>
      <c r="G10506" s="20"/>
    </row>
    <row r="10507" spans="1:7" x14ac:dyDescent="0.35">
      <c r="A10507" s="12">
        <v>46196</v>
      </c>
      <c r="B10507" s="13" t="s">
        <v>10511</v>
      </c>
      <c r="C10507" s="13" t="s">
        <v>22012</v>
      </c>
      <c r="D10507" s="13" t="s">
        <v>22016</v>
      </c>
      <c r="E10507" s="14">
        <v>7</v>
      </c>
      <c r="F10507" s="15">
        <v>119485</v>
      </c>
      <c r="G10507" s="16"/>
    </row>
    <row r="10508" spans="1:7" x14ac:dyDescent="0.35">
      <c r="A10508" s="7">
        <v>46196</v>
      </c>
      <c r="B10508" s="17" t="s">
        <v>10512</v>
      </c>
      <c r="C10508" s="17" t="s">
        <v>22007</v>
      </c>
      <c r="D10508" s="17" t="s">
        <v>22016</v>
      </c>
      <c r="E10508" s="18">
        <v>9</v>
      </c>
      <c r="F10508" s="19">
        <v>432790</v>
      </c>
      <c r="G10508" s="20">
        <v>0.13</v>
      </c>
    </row>
    <row r="10509" spans="1:7" x14ac:dyDescent="0.35">
      <c r="A10509" s="12">
        <v>46196</v>
      </c>
      <c r="B10509" s="13" t="s">
        <v>10513</v>
      </c>
      <c r="C10509" s="13" t="s">
        <v>22010</v>
      </c>
      <c r="D10509" s="13" t="s">
        <v>22015</v>
      </c>
      <c r="E10509" s="14">
        <v>2</v>
      </c>
      <c r="F10509" s="15">
        <v>329051</v>
      </c>
      <c r="G10509" s="16">
        <v>0.08</v>
      </c>
    </row>
    <row r="10510" spans="1:7" x14ac:dyDescent="0.35">
      <c r="A10510" s="7">
        <v>46196</v>
      </c>
      <c r="B10510" s="17" t="s">
        <v>10514</v>
      </c>
      <c r="C10510" s="17" t="s">
        <v>22007</v>
      </c>
      <c r="D10510" s="17" t="s">
        <v>22017</v>
      </c>
      <c r="E10510" s="18">
        <v>3</v>
      </c>
      <c r="F10510" s="19">
        <v>192063</v>
      </c>
      <c r="G10510" s="20"/>
    </row>
    <row r="10511" spans="1:7" x14ac:dyDescent="0.35">
      <c r="A10511" s="12">
        <v>46196</v>
      </c>
      <c r="B10511" s="13" t="s">
        <v>10515</v>
      </c>
      <c r="C10511" s="13" t="s">
        <v>22009</v>
      </c>
      <c r="D10511" s="13" t="s">
        <v>22016</v>
      </c>
      <c r="E10511" s="14">
        <v>11</v>
      </c>
      <c r="F10511" s="15">
        <v>272536</v>
      </c>
      <c r="G10511" s="16">
        <v>0.05</v>
      </c>
    </row>
    <row r="10512" spans="1:7" x14ac:dyDescent="0.35">
      <c r="A10512" s="7">
        <v>46196</v>
      </c>
      <c r="B10512" s="17" t="s">
        <v>10516</v>
      </c>
      <c r="C10512" s="17" t="s">
        <v>22013</v>
      </c>
      <c r="D10512" s="17" t="s">
        <v>22018</v>
      </c>
      <c r="E10512" s="18">
        <v>8</v>
      </c>
      <c r="F10512" s="19">
        <v>313933</v>
      </c>
      <c r="G10512" s="20"/>
    </row>
    <row r="10513" spans="1:7" x14ac:dyDescent="0.35">
      <c r="A10513" s="12">
        <v>46196</v>
      </c>
      <c r="B10513" s="13" t="s">
        <v>10517</v>
      </c>
      <c r="C10513" s="13" t="s">
        <v>22008</v>
      </c>
      <c r="D10513" s="13" t="s">
        <v>22018</v>
      </c>
      <c r="E10513" s="14">
        <v>4</v>
      </c>
      <c r="F10513" s="15">
        <v>14914</v>
      </c>
      <c r="G10513" s="16">
        <v>0.04</v>
      </c>
    </row>
    <row r="10514" spans="1:7" x14ac:dyDescent="0.35">
      <c r="A10514" s="7">
        <v>46196</v>
      </c>
      <c r="B10514" s="17" t="s">
        <v>10518</v>
      </c>
      <c r="C10514" s="17" t="s">
        <v>22009</v>
      </c>
      <c r="D10514" s="17" t="s">
        <v>22016</v>
      </c>
      <c r="E10514" s="18">
        <v>9</v>
      </c>
      <c r="F10514" s="19">
        <v>309013</v>
      </c>
      <c r="G10514" s="20">
        <v>7.0000000000000007E-2</v>
      </c>
    </row>
    <row r="10515" spans="1:7" x14ac:dyDescent="0.35">
      <c r="A10515" s="21">
        <v>46196</v>
      </c>
      <c r="B10515" s="13" t="s">
        <v>10519</v>
      </c>
      <c r="C10515" s="13" t="s">
        <v>22014</v>
      </c>
      <c r="D10515" s="13" t="s">
        <v>22015</v>
      </c>
      <c r="E10515" s="14">
        <v>4</v>
      </c>
      <c r="F10515" s="15">
        <v>392619</v>
      </c>
      <c r="G10515" s="16">
        <v>0.06</v>
      </c>
    </row>
    <row r="10516" spans="1:7" x14ac:dyDescent="0.35">
      <c r="A10516" s="7">
        <v>46196</v>
      </c>
      <c r="B10516" s="17" t="s">
        <v>10520</v>
      </c>
      <c r="C10516" s="17" t="s">
        <v>22014</v>
      </c>
      <c r="D10516" s="17" t="s">
        <v>22019</v>
      </c>
      <c r="E10516" s="18">
        <v>6</v>
      </c>
      <c r="F10516" s="19">
        <v>54413</v>
      </c>
      <c r="G10516" s="20">
        <v>0.13</v>
      </c>
    </row>
    <row r="10517" spans="1:7" x14ac:dyDescent="0.35">
      <c r="A10517" s="21">
        <v>46196</v>
      </c>
      <c r="B10517" s="13" t="s">
        <v>10521</v>
      </c>
      <c r="C10517" s="13" t="s">
        <v>22011</v>
      </c>
      <c r="D10517" s="13" t="s">
        <v>22017</v>
      </c>
      <c r="E10517" s="14">
        <v>9</v>
      </c>
      <c r="F10517" s="15">
        <v>140656</v>
      </c>
      <c r="G10517" s="16"/>
    </row>
    <row r="10518" spans="1:7" x14ac:dyDescent="0.35">
      <c r="A10518" s="7">
        <v>46196</v>
      </c>
      <c r="B10518" s="17" t="s">
        <v>10522</v>
      </c>
      <c r="C10518" s="17" t="s">
        <v>22007</v>
      </c>
      <c r="D10518" s="17" t="s">
        <v>22017</v>
      </c>
      <c r="E10518" s="18">
        <v>5</v>
      </c>
      <c r="F10518" s="19">
        <v>172490</v>
      </c>
      <c r="G10518" s="20"/>
    </row>
    <row r="10519" spans="1:7" x14ac:dyDescent="0.35">
      <c r="A10519" s="21">
        <v>46196</v>
      </c>
      <c r="B10519" s="13" t="s">
        <v>10523</v>
      </c>
      <c r="C10519" s="13" t="s">
        <v>22009</v>
      </c>
      <c r="D10519" s="13" t="s">
        <v>22018</v>
      </c>
      <c r="E10519" s="14">
        <v>12</v>
      </c>
      <c r="F10519" s="15">
        <v>68405</v>
      </c>
      <c r="G10519" s="16">
        <v>0.12</v>
      </c>
    </row>
    <row r="10520" spans="1:7" x14ac:dyDescent="0.35">
      <c r="A10520" s="7">
        <v>46197</v>
      </c>
      <c r="B10520" s="17" t="s">
        <v>10524</v>
      </c>
      <c r="C10520" s="17" t="s">
        <v>22007</v>
      </c>
      <c r="D10520" s="17" t="s">
        <v>22017</v>
      </c>
      <c r="E10520" s="18">
        <v>10</v>
      </c>
      <c r="F10520" s="19">
        <v>425187</v>
      </c>
      <c r="G10520" s="20">
        <v>0.08</v>
      </c>
    </row>
    <row r="10521" spans="1:7" x14ac:dyDescent="0.35">
      <c r="A10521" s="12">
        <v>46197</v>
      </c>
      <c r="B10521" s="13" t="s">
        <v>10525</v>
      </c>
      <c r="C10521" s="13" t="s">
        <v>22013</v>
      </c>
      <c r="D10521" s="13" t="s">
        <v>22016</v>
      </c>
      <c r="E10521" s="14">
        <v>10</v>
      </c>
      <c r="F10521" s="15">
        <v>137138</v>
      </c>
      <c r="G10521" s="16">
        <v>0.05</v>
      </c>
    </row>
    <row r="10522" spans="1:7" x14ac:dyDescent="0.35">
      <c r="A10522" s="7">
        <v>46197</v>
      </c>
      <c r="B10522" s="17" t="s">
        <v>10526</v>
      </c>
      <c r="C10522" s="17" t="s">
        <v>22011</v>
      </c>
      <c r="D10522" s="17" t="s">
        <v>22019</v>
      </c>
      <c r="E10522" s="18">
        <v>9</v>
      </c>
      <c r="F10522" s="19">
        <v>181478</v>
      </c>
      <c r="G10522" s="20">
        <v>0.05</v>
      </c>
    </row>
    <row r="10523" spans="1:7" x14ac:dyDescent="0.35">
      <c r="A10523" s="21">
        <v>46197</v>
      </c>
      <c r="B10523" s="13" t="s">
        <v>10527</v>
      </c>
      <c r="C10523" s="13" t="s">
        <v>22008</v>
      </c>
      <c r="D10523" s="13" t="s">
        <v>22015</v>
      </c>
      <c r="E10523" s="14">
        <v>1</v>
      </c>
      <c r="F10523" s="15">
        <v>10759</v>
      </c>
      <c r="G10523" s="16"/>
    </row>
    <row r="10524" spans="1:7" x14ac:dyDescent="0.35">
      <c r="A10524" s="7">
        <v>46197</v>
      </c>
      <c r="B10524" s="17" t="s">
        <v>10528</v>
      </c>
      <c r="C10524" s="17" t="s">
        <v>22011</v>
      </c>
      <c r="D10524" s="17" t="s">
        <v>22016</v>
      </c>
      <c r="E10524" s="18">
        <v>5</v>
      </c>
      <c r="F10524" s="19">
        <v>383234</v>
      </c>
      <c r="G10524" s="20">
        <v>0.08</v>
      </c>
    </row>
    <row r="10525" spans="1:7" x14ac:dyDescent="0.35">
      <c r="A10525" s="12">
        <v>46197</v>
      </c>
      <c r="B10525" s="13" t="s">
        <v>10529</v>
      </c>
      <c r="C10525" s="13" t="s">
        <v>22014</v>
      </c>
      <c r="D10525" s="13" t="s">
        <v>22018</v>
      </c>
      <c r="E10525" s="14">
        <v>2</v>
      </c>
      <c r="F10525" s="15">
        <v>438559</v>
      </c>
      <c r="G10525" s="16">
        <v>0.09</v>
      </c>
    </row>
    <row r="10526" spans="1:7" x14ac:dyDescent="0.35">
      <c r="A10526" s="7">
        <v>46197</v>
      </c>
      <c r="B10526" s="17" t="s">
        <v>10530</v>
      </c>
      <c r="C10526" s="17" t="s">
        <v>22013</v>
      </c>
      <c r="D10526" s="17" t="s">
        <v>22018</v>
      </c>
      <c r="E10526" s="18">
        <v>6</v>
      </c>
      <c r="F10526" s="19">
        <v>381330</v>
      </c>
      <c r="G10526" s="20">
        <v>0.06</v>
      </c>
    </row>
    <row r="10527" spans="1:7" x14ac:dyDescent="0.35">
      <c r="A10527" s="12">
        <v>46197</v>
      </c>
      <c r="B10527" s="13" t="s">
        <v>10531</v>
      </c>
      <c r="C10527" s="13" t="s">
        <v>22013</v>
      </c>
      <c r="D10527" s="13" t="s">
        <v>22019</v>
      </c>
      <c r="E10527" s="14">
        <v>3</v>
      </c>
      <c r="F10527" s="15">
        <v>447190</v>
      </c>
      <c r="G10527" s="16"/>
    </row>
    <row r="10528" spans="1:7" x14ac:dyDescent="0.35">
      <c r="A10528" s="7">
        <v>46197</v>
      </c>
      <c r="B10528" s="17" t="s">
        <v>10532</v>
      </c>
      <c r="C10528" s="17" t="s">
        <v>22008</v>
      </c>
      <c r="D10528" s="17" t="s">
        <v>22015</v>
      </c>
      <c r="E10528" s="18">
        <v>2</v>
      </c>
      <c r="F10528" s="19">
        <v>351960</v>
      </c>
      <c r="G10528" s="20">
        <v>0.08</v>
      </c>
    </row>
    <row r="10529" spans="1:7" x14ac:dyDescent="0.35">
      <c r="A10529" s="12">
        <v>46197</v>
      </c>
      <c r="B10529" s="13" t="s">
        <v>10533</v>
      </c>
      <c r="C10529" s="13" t="s">
        <v>22009</v>
      </c>
      <c r="D10529" s="13" t="s">
        <v>22016</v>
      </c>
      <c r="E10529" s="14">
        <v>7</v>
      </c>
      <c r="F10529" s="15">
        <v>245101</v>
      </c>
      <c r="G10529" s="16">
        <v>0.05</v>
      </c>
    </row>
    <row r="10530" spans="1:7" x14ac:dyDescent="0.35">
      <c r="A10530" s="7">
        <v>46197</v>
      </c>
      <c r="B10530" s="17" t="s">
        <v>10534</v>
      </c>
      <c r="C10530" s="17" t="s">
        <v>22014</v>
      </c>
      <c r="D10530" s="17" t="s">
        <v>22017</v>
      </c>
      <c r="E10530" s="18">
        <v>4</v>
      </c>
      <c r="F10530" s="19">
        <v>95165</v>
      </c>
      <c r="G10530" s="20">
        <v>0.1</v>
      </c>
    </row>
    <row r="10531" spans="1:7" x14ac:dyDescent="0.35">
      <c r="A10531" s="12">
        <v>46197</v>
      </c>
      <c r="B10531" s="13" t="s">
        <v>10535</v>
      </c>
      <c r="C10531" s="13" t="s">
        <v>22012</v>
      </c>
      <c r="D10531" s="13" t="s">
        <v>22019</v>
      </c>
      <c r="E10531" s="14">
        <v>2</v>
      </c>
      <c r="F10531" s="15">
        <v>363741</v>
      </c>
      <c r="G10531" s="16"/>
    </row>
    <row r="10532" spans="1:7" x14ac:dyDescent="0.35">
      <c r="A10532" s="7">
        <v>46197</v>
      </c>
      <c r="B10532" s="17" t="s">
        <v>10536</v>
      </c>
      <c r="C10532" s="17" t="s">
        <v>22014</v>
      </c>
      <c r="D10532" s="17" t="s">
        <v>22015</v>
      </c>
      <c r="E10532" s="18">
        <v>12</v>
      </c>
      <c r="F10532" s="19">
        <v>295201</v>
      </c>
      <c r="G10532" s="20">
        <v>0.03</v>
      </c>
    </row>
    <row r="10533" spans="1:7" x14ac:dyDescent="0.35">
      <c r="A10533" s="12">
        <v>46197</v>
      </c>
      <c r="B10533" s="13" t="s">
        <v>10537</v>
      </c>
      <c r="C10533" s="13" t="s">
        <v>22011</v>
      </c>
      <c r="D10533" s="13" t="s">
        <v>22018</v>
      </c>
      <c r="E10533" s="14">
        <v>12</v>
      </c>
      <c r="F10533" s="15">
        <v>185586</v>
      </c>
      <c r="G10533" s="16">
        <v>7.0000000000000007E-2</v>
      </c>
    </row>
    <row r="10534" spans="1:7" x14ac:dyDescent="0.35">
      <c r="A10534" s="7">
        <v>46197</v>
      </c>
      <c r="B10534" s="17" t="s">
        <v>10538</v>
      </c>
      <c r="C10534" s="17" t="s">
        <v>22013</v>
      </c>
      <c r="D10534" s="17" t="s">
        <v>22019</v>
      </c>
      <c r="E10534" s="18">
        <v>3</v>
      </c>
      <c r="F10534" s="19">
        <v>60403</v>
      </c>
      <c r="G10534" s="20">
        <v>0.06</v>
      </c>
    </row>
    <row r="10535" spans="1:7" x14ac:dyDescent="0.35">
      <c r="A10535" s="21">
        <v>46197</v>
      </c>
      <c r="B10535" s="13" t="s">
        <v>10539</v>
      </c>
      <c r="C10535" s="13" t="s">
        <v>22012</v>
      </c>
      <c r="D10535" s="13" t="s">
        <v>22018</v>
      </c>
      <c r="E10535" s="14">
        <v>9</v>
      </c>
      <c r="F10535" s="15">
        <v>191060</v>
      </c>
      <c r="G10535" s="16">
        <v>0.11</v>
      </c>
    </row>
    <row r="10536" spans="1:7" x14ac:dyDescent="0.35">
      <c r="A10536" s="7">
        <v>46197</v>
      </c>
      <c r="B10536" s="17" t="s">
        <v>10540</v>
      </c>
      <c r="C10536" s="17" t="s">
        <v>22011</v>
      </c>
      <c r="D10536" s="17" t="s">
        <v>22018</v>
      </c>
      <c r="E10536" s="18">
        <v>9</v>
      </c>
      <c r="F10536" s="19">
        <v>417733</v>
      </c>
      <c r="G10536" s="20">
        <v>0.04</v>
      </c>
    </row>
    <row r="10537" spans="1:7" x14ac:dyDescent="0.35">
      <c r="A10537" s="12">
        <v>46197</v>
      </c>
      <c r="B10537" s="13" t="s">
        <v>10541</v>
      </c>
      <c r="C10537" s="13" t="s">
        <v>22013</v>
      </c>
      <c r="D10537" s="13" t="s">
        <v>22018</v>
      </c>
      <c r="E10537" s="14">
        <v>5</v>
      </c>
      <c r="F10537" s="15">
        <v>381936</v>
      </c>
      <c r="G10537" s="16">
        <v>7.0000000000000007E-2</v>
      </c>
    </row>
    <row r="10538" spans="1:7" x14ac:dyDescent="0.35">
      <c r="A10538" s="7">
        <v>46197</v>
      </c>
      <c r="B10538" s="17" t="s">
        <v>10542</v>
      </c>
      <c r="C10538" s="17" t="s">
        <v>22008</v>
      </c>
      <c r="D10538" s="17" t="s">
        <v>22018</v>
      </c>
      <c r="E10538" s="18">
        <v>1</v>
      </c>
      <c r="F10538" s="19">
        <v>27881</v>
      </c>
      <c r="G10538" s="20">
        <v>0.14000000000000001</v>
      </c>
    </row>
    <row r="10539" spans="1:7" x14ac:dyDescent="0.35">
      <c r="A10539" s="12">
        <v>46197</v>
      </c>
      <c r="B10539" s="13" t="s">
        <v>10543</v>
      </c>
      <c r="C10539" s="13" t="s">
        <v>22012</v>
      </c>
      <c r="D10539" s="13" t="s">
        <v>22017</v>
      </c>
      <c r="E10539" s="14">
        <v>4</v>
      </c>
      <c r="F10539" s="15">
        <v>116345</v>
      </c>
      <c r="G10539" s="16">
        <v>7.0000000000000007E-2</v>
      </c>
    </row>
    <row r="10540" spans="1:7" x14ac:dyDescent="0.35">
      <c r="A10540" s="22">
        <v>46197</v>
      </c>
      <c r="B10540" s="17" t="s">
        <v>10544</v>
      </c>
      <c r="C10540" s="17" t="s">
        <v>22010</v>
      </c>
      <c r="D10540" s="17" t="s">
        <v>22019</v>
      </c>
      <c r="E10540" s="18">
        <v>12</v>
      </c>
      <c r="F10540" s="19">
        <v>98854</v>
      </c>
      <c r="G10540" s="20">
        <v>0.14000000000000001</v>
      </c>
    </row>
    <row r="10541" spans="1:7" x14ac:dyDescent="0.35">
      <c r="A10541" s="12">
        <v>46197</v>
      </c>
      <c r="B10541" s="13" t="s">
        <v>10545</v>
      </c>
      <c r="C10541" s="13" t="s">
        <v>22007</v>
      </c>
      <c r="D10541" s="13" t="s">
        <v>22018</v>
      </c>
      <c r="E10541" s="14">
        <v>5</v>
      </c>
      <c r="F10541" s="15">
        <v>427973</v>
      </c>
      <c r="G10541" s="16">
        <v>0.09</v>
      </c>
    </row>
    <row r="10542" spans="1:7" x14ac:dyDescent="0.35">
      <c r="A10542" s="7">
        <v>46197</v>
      </c>
      <c r="B10542" s="17" t="s">
        <v>10546</v>
      </c>
      <c r="C10542" s="17" t="s">
        <v>22014</v>
      </c>
      <c r="D10542" s="17" t="s">
        <v>22018</v>
      </c>
      <c r="E10542" s="18">
        <v>8</v>
      </c>
      <c r="F10542" s="19">
        <v>283552</v>
      </c>
      <c r="G10542" s="20"/>
    </row>
    <row r="10543" spans="1:7" x14ac:dyDescent="0.35">
      <c r="A10543" s="12">
        <v>46197</v>
      </c>
      <c r="B10543" s="13" t="s">
        <v>10547</v>
      </c>
      <c r="C10543" s="13" t="s">
        <v>22008</v>
      </c>
      <c r="D10543" s="13" t="s">
        <v>22016</v>
      </c>
      <c r="E10543" s="14">
        <v>8</v>
      </c>
      <c r="F10543" s="15">
        <v>234837</v>
      </c>
      <c r="G10543" s="16">
        <v>0.12</v>
      </c>
    </row>
    <row r="10544" spans="1:7" x14ac:dyDescent="0.35">
      <c r="A10544" s="7">
        <v>46197</v>
      </c>
      <c r="B10544" s="17" t="s">
        <v>10548</v>
      </c>
      <c r="C10544" s="17" t="s">
        <v>22012</v>
      </c>
      <c r="D10544" s="17" t="s">
        <v>22018</v>
      </c>
      <c r="E10544" s="18">
        <v>8</v>
      </c>
      <c r="F10544" s="19">
        <v>302641</v>
      </c>
      <c r="G10544" s="20">
        <v>0.02</v>
      </c>
    </row>
    <row r="10545" spans="1:7" x14ac:dyDescent="0.35">
      <c r="A10545" s="12">
        <v>46197</v>
      </c>
      <c r="B10545" s="13" t="s">
        <v>10549</v>
      </c>
      <c r="C10545" s="13" t="s">
        <v>22010</v>
      </c>
      <c r="D10545" s="13" t="s">
        <v>22017</v>
      </c>
      <c r="E10545" s="14">
        <v>3</v>
      </c>
      <c r="F10545" s="15">
        <v>268787</v>
      </c>
      <c r="G10545" s="16">
        <v>0.09</v>
      </c>
    </row>
    <row r="10546" spans="1:7" x14ac:dyDescent="0.35">
      <c r="A10546" s="22">
        <v>46197</v>
      </c>
      <c r="B10546" s="17" t="s">
        <v>10550</v>
      </c>
      <c r="C10546" s="17" t="s">
        <v>22008</v>
      </c>
      <c r="D10546" s="17" t="s">
        <v>22016</v>
      </c>
      <c r="E10546" s="18">
        <v>1</v>
      </c>
      <c r="F10546" s="19">
        <v>217035</v>
      </c>
      <c r="G10546" s="20"/>
    </row>
    <row r="10547" spans="1:7" x14ac:dyDescent="0.35">
      <c r="A10547" s="21">
        <v>46197</v>
      </c>
      <c r="B10547" s="13" t="s">
        <v>10551</v>
      </c>
      <c r="C10547" s="13" t="s">
        <v>22009</v>
      </c>
      <c r="D10547" s="13" t="s">
        <v>22017</v>
      </c>
      <c r="E10547" s="14">
        <v>2</v>
      </c>
      <c r="F10547" s="15">
        <v>263778</v>
      </c>
      <c r="G10547" s="16"/>
    </row>
    <row r="10548" spans="1:7" x14ac:dyDescent="0.35">
      <c r="A10548" s="7">
        <v>46197</v>
      </c>
      <c r="B10548" s="17" t="s">
        <v>10552</v>
      </c>
      <c r="C10548" s="17" t="s">
        <v>22008</v>
      </c>
      <c r="D10548" s="17" t="s">
        <v>22015</v>
      </c>
      <c r="E10548" s="18">
        <v>5</v>
      </c>
      <c r="F10548" s="19">
        <v>265011</v>
      </c>
      <c r="G10548" s="20">
        <v>0.14000000000000001</v>
      </c>
    </row>
    <row r="10549" spans="1:7" x14ac:dyDescent="0.35">
      <c r="A10549" s="12">
        <v>46197</v>
      </c>
      <c r="B10549" s="13" t="s">
        <v>10553</v>
      </c>
      <c r="C10549" s="13" t="s">
        <v>22011</v>
      </c>
      <c r="D10549" s="13" t="s">
        <v>22016</v>
      </c>
      <c r="E10549" s="14">
        <v>10</v>
      </c>
      <c r="F10549" s="15">
        <v>346360</v>
      </c>
      <c r="G10549" s="16">
        <v>0.05</v>
      </c>
    </row>
    <row r="10550" spans="1:7" x14ac:dyDescent="0.35">
      <c r="A10550" s="7">
        <v>46197</v>
      </c>
      <c r="B10550" s="17" t="s">
        <v>10554</v>
      </c>
      <c r="C10550" s="17" t="s">
        <v>22013</v>
      </c>
      <c r="D10550" s="17" t="s">
        <v>22017</v>
      </c>
      <c r="E10550" s="18">
        <v>1</v>
      </c>
      <c r="F10550" s="19">
        <v>356446</v>
      </c>
      <c r="G10550" s="20"/>
    </row>
    <row r="10551" spans="1:7" x14ac:dyDescent="0.35">
      <c r="A10551" s="21">
        <v>46197</v>
      </c>
      <c r="B10551" s="13" t="s">
        <v>10555</v>
      </c>
      <c r="C10551" s="13" t="s">
        <v>22010</v>
      </c>
      <c r="D10551" s="13" t="s">
        <v>22017</v>
      </c>
      <c r="E10551" s="14">
        <v>2</v>
      </c>
      <c r="F10551" s="15">
        <v>208914</v>
      </c>
      <c r="G10551" s="16">
        <v>0.04</v>
      </c>
    </row>
    <row r="10552" spans="1:7" x14ac:dyDescent="0.35">
      <c r="A10552" s="7">
        <v>46197</v>
      </c>
      <c r="B10552" s="17" t="s">
        <v>10556</v>
      </c>
      <c r="C10552" s="17" t="s">
        <v>22007</v>
      </c>
      <c r="D10552" s="17" t="s">
        <v>22017</v>
      </c>
      <c r="E10552" s="18">
        <v>3</v>
      </c>
      <c r="F10552" s="19">
        <v>212948</v>
      </c>
      <c r="G10552" s="20"/>
    </row>
    <row r="10553" spans="1:7" x14ac:dyDescent="0.35">
      <c r="A10553" s="12">
        <v>46197</v>
      </c>
      <c r="B10553" s="13" t="s">
        <v>10557</v>
      </c>
      <c r="C10553" s="13" t="s">
        <v>22014</v>
      </c>
      <c r="D10553" s="13" t="s">
        <v>22015</v>
      </c>
      <c r="E10553" s="14">
        <v>10</v>
      </c>
      <c r="F10553" s="15">
        <v>398197</v>
      </c>
      <c r="G10553" s="16">
        <v>0.12</v>
      </c>
    </row>
    <row r="10554" spans="1:7" x14ac:dyDescent="0.35">
      <c r="A10554" s="7">
        <v>46197</v>
      </c>
      <c r="B10554" s="17" t="s">
        <v>10558</v>
      </c>
      <c r="C10554" s="17" t="s">
        <v>22014</v>
      </c>
      <c r="D10554" s="17" t="s">
        <v>22015</v>
      </c>
      <c r="E10554" s="18">
        <v>2</v>
      </c>
      <c r="F10554" s="19">
        <v>186803</v>
      </c>
      <c r="G10554" s="20"/>
    </row>
    <row r="10555" spans="1:7" x14ac:dyDescent="0.35">
      <c r="A10555" s="12">
        <v>46197</v>
      </c>
      <c r="B10555" s="13" t="s">
        <v>10559</v>
      </c>
      <c r="C10555" s="13" t="s">
        <v>22008</v>
      </c>
      <c r="D10555" s="13" t="s">
        <v>22019</v>
      </c>
      <c r="E10555" s="14">
        <v>7</v>
      </c>
      <c r="F10555" s="15">
        <v>84389</v>
      </c>
      <c r="G10555" s="16">
        <v>0.15</v>
      </c>
    </row>
    <row r="10556" spans="1:7" x14ac:dyDescent="0.35">
      <c r="A10556" s="7">
        <v>46197</v>
      </c>
      <c r="B10556" s="17" t="s">
        <v>10560</v>
      </c>
      <c r="C10556" s="17" t="s">
        <v>22012</v>
      </c>
      <c r="D10556" s="17" t="s">
        <v>22015</v>
      </c>
      <c r="E10556" s="18">
        <v>4</v>
      </c>
      <c r="F10556" s="19">
        <v>313498</v>
      </c>
      <c r="G10556" s="20">
        <v>0.06</v>
      </c>
    </row>
    <row r="10557" spans="1:7" x14ac:dyDescent="0.35">
      <c r="A10557" s="12">
        <v>46197</v>
      </c>
      <c r="B10557" s="13" t="s">
        <v>10561</v>
      </c>
      <c r="C10557" s="13" t="s">
        <v>22013</v>
      </c>
      <c r="D10557" s="13" t="s">
        <v>22015</v>
      </c>
      <c r="E10557" s="14">
        <v>5</v>
      </c>
      <c r="F10557" s="15">
        <v>372160</v>
      </c>
      <c r="G10557" s="16">
        <v>7.0000000000000007E-2</v>
      </c>
    </row>
    <row r="10558" spans="1:7" x14ac:dyDescent="0.35">
      <c r="A10558" s="7">
        <v>46197</v>
      </c>
      <c r="B10558" s="17" t="s">
        <v>10562</v>
      </c>
      <c r="C10558" s="17" t="s">
        <v>22008</v>
      </c>
      <c r="D10558" s="17" t="s">
        <v>22016</v>
      </c>
      <c r="E10558" s="18">
        <v>12</v>
      </c>
      <c r="F10558" s="19">
        <v>49329</v>
      </c>
      <c r="G10558" s="20">
        <v>0.15</v>
      </c>
    </row>
    <row r="10559" spans="1:7" x14ac:dyDescent="0.35">
      <c r="A10559" s="12">
        <v>46197</v>
      </c>
      <c r="B10559" s="13" t="s">
        <v>10563</v>
      </c>
      <c r="C10559" s="13" t="s">
        <v>22007</v>
      </c>
      <c r="D10559" s="13" t="s">
        <v>22017</v>
      </c>
      <c r="E10559" s="14">
        <v>2</v>
      </c>
      <c r="F10559" s="15">
        <v>55102</v>
      </c>
      <c r="G10559" s="16">
        <v>0.02</v>
      </c>
    </row>
    <row r="10560" spans="1:7" x14ac:dyDescent="0.35">
      <c r="A10560" s="7">
        <v>46197</v>
      </c>
      <c r="B10560" s="17" t="s">
        <v>10564</v>
      </c>
      <c r="C10560" s="17" t="s">
        <v>22012</v>
      </c>
      <c r="D10560" s="17" t="s">
        <v>22016</v>
      </c>
      <c r="E10560" s="18">
        <v>6</v>
      </c>
      <c r="F10560" s="19">
        <v>318596</v>
      </c>
      <c r="G10560" s="20">
        <v>0.14000000000000001</v>
      </c>
    </row>
    <row r="10561" spans="1:7" x14ac:dyDescent="0.35">
      <c r="A10561" s="12">
        <v>46197</v>
      </c>
      <c r="B10561" s="13" t="s">
        <v>10565</v>
      </c>
      <c r="C10561" s="13" t="s">
        <v>22010</v>
      </c>
      <c r="D10561" s="13" t="s">
        <v>22018</v>
      </c>
      <c r="E10561" s="14">
        <v>4</v>
      </c>
      <c r="F10561" s="15">
        <v>201485</v>
      </c>
      <c r="G10561" s="16">
        <v>0.11</v>
      </c>
    </row>
    <row r="10562" spans="1:7" x14ac:dyDescent="0.35">
      <c r="A10562" s="7">
        <v>46197</v>
      </c>
      <c r="B10562" s="17" t="s">
        <v>10566</v>
      </c>
      <c r="C10562" s="17" t="s">
        <v>22014</v>
      </c>
      <c r="D10562" s="17" t="s">
        <v>22016</v>
      </c>
      <c r="E10562" s="18">
        <v>7</v>
      </c>
      <c r="F10562" s="19">
        <v>341343</v>
      </c>
      <c r="G10562" s="20">
        <v>0.12</v>
      </c>
    </row>
    <row r="10563" spans="1:7" x14ac:dyDescent="0.35">
      <c r="A10563" s="12">
        <v>46197</v>
      </c>
      <c r="B10563" s="13" t="s">
        <v>10567</v>
      </c>
      <c r="C10563" s="13" t="s">
        <v>22012</v>
      </c>
      <c r="D10563" s="13" t="s">
        <v>22017</v>
      </c>
      <c r="E10563" s="14">
        <v>11</v>
      </c>
      <c r="F10563" s="15">
        <v>437842</v>
      </c>
      <c r="G10563" s="16">
        <v>7.0000000000000007E-2</v>
      </c>
    </row>
    <row r="10564" spans="1:7" x14ac:dyDescent="0.35">
      <c r="A10564" s="7">
        <v>46197</v>
      </c>
      <c r="B10564" s="17" t="s">
        <v>10568</v>
      </c>
      <c r="C10564" s="17" t="s">
        <v>22012</v>
      </c>
      <c r="D10564" s="17" t="s">
        <v>22015</v>
      </c>
      <c r="E10564" s="18">
        <v>8</v>
      </c>
      <c r="F10564" s="19">
        <v>191719</v>
      </c>
      <c r="G10564" s="20">
        <v>7.0000000000000007E-2</v>
      </c>
    </row>
    <row r="10565" spans="1:7" x14ac:dyDescent="0.35">
      <c r="A10565" s="12">
        <v>46197</v>
      </c>
      <c r="B10565" s="13" t="s">
        <v>10569</v>
      </c>
      <c r="C10565" s="13" t="s">
        <v>22009</v>
      </c>
      <c r="D10565" s="13" t="s">
        <v>22015</v>
      </c>
      <c r="E10565" s="14">
        <v>8</v>
      </c>
      <c r="F10565" s="15">
        <v>337617</v>
      </c>
      <c r="G10565" s="16">
        <v>0.04</v>
      </c>
    </row>
    <row r="10566" spans="1:7" x14ac:dyDescent="0.35">
      <c r="A10566" s="7">
        <v>46197</v>
      </c>
      <c r="B10566" s="17" t="s">
        <v>10570</v>
      </c>
      <c r="C10566" s="17" t="s">
        <v>22013</v>
      </c>
      <c r="D10566" s="17" t="s">
        <v>22017</v>
      </c>
      <c r="E10566" s="18">
        <v>11</v>
      </c>
      <c r="F10566" s="19">
        <v>198553</v>
      </c>
      <c r="G10566" s="20"/>
    </row>
    <row r="10567" spans="1:7" x14ac:dyDescent="0.35">
      <c r="A10567" s="12">
        <v>46197</v>
      </c>
      <c r="B10567" s="13" t="s">
        <v>10571</v>
      </c>
      <c r="C10567" s="13" t="s">
        <v>22013</v>
      </c>
      <c r="D10567" s="13" t="s">
        <v>22015</v>
      </c>
      <c r="E10567" s="14">
        <v>9</v>
      </c>
      <c r="F10567" s="15">
        <v>162580</v>
      </c>
      <c r="G10567" s="16">
        <v>0.06</v>
      </c>
    </row>
    <row r="10568" spans="1:7" x14ac:dyDescent="0.35">
      <c r="A10568" s="22">
        <v>46197</v>
      </c>
      <c r="B10568" s="17" t="s">
        <v>10572</v>
      </c>
      <c r="C10568" s="17" t="s">
        <v>22013</v>
      </c>
      <c r="D10568" s="17" t="s">
        <v>22017</v>
      </c>
      <c r="E10568" s="18">
        <v>5</v>
      </c>
      <c r="F10568" s="19">
        <v>49512</v>
      </c>
      <c r="G10568" s="20">
        <v>0.04</v>
      </c>
    </row>
    <row r="10569" spans="1:7" x14ac:dyDescent="0.35">
      <c r="A10569" s="12">
        <v>46197</v>
      </c>
      <c r="B10569" s="13" t="s">
        <v>10573</v>
      </c>
      <c r="C10569" s="13" t="s">
        <v>22014</v>
      </c>
      <c r="D10569" s="13" t="s">
        <v>22017</v>
      </c>
      <c r="E10569" s="14">
        <v>9</v>
      </c>
      <c r="F10569" s="15">
        <v>125314</v>
      </c>
      <c r="G10569" s="16">
        <v>0.11</v>
      </c>
    </row>
    <row r="10570" spans="1:7" x14ac:dyDescent="0.35">
      <c r="A10570" s="7">
        <v>46197</v>
      </c>
      <c r="B10570" s="17" t="s">
        <v>10574</v>
      </c>
      <c r="C10570" s="17" t="s">
        <v>22014</v>
      </c>
      <c r="D10570" s="17" t="s">
        <v>22016</v>
      </c>
      <c r="E10570" s="18">
        <v>11</v>
      </c>
      <c r="F10570" s="19">
        <v>56004</v>
      </c>
      <c r="G10570" s="20">
        <v>0.03</v>
      </c>
    </row>
    <row r="10571" spans="1:7" x14ac:dyDescent="0.35">
      <c r="A10571" s="12">
        <v>46197</v>
      </c>
      <c r="B10571" s="13" t="s">
        <v>10575</v>
      </c>
      <c r="C10571" s="13" t="s">
        <v>22014</v>
      </c>
      <c r="D10571" s="13" t="s">
        <v>22015</v>
      </c>
      <c r="E10571" s="14">
        <v>5</v>
      </c>
      <c r="F10571" s="15">
        <v>433588</v>
      </c>
      <c r="G10571" s="16"/>
    </row>
    <row r="10572" spans="1:7" x14ac:dyDescent="0.35">
      <c r="A10572" s="7">
        <v>46197</v>
      </c>
      <c r="B10572" s="17" t="s">
        <v>10576</v>
      </c>
      <c r="C10572" s="17" t="s">
        <v>22008</v>
      </c>
      <c r="D10572" s="17" t="s">
        <v>22016</v>
      </c>
      <c r="E10572" s="18">
        <v>8</v>
      </c>
      <c r="F10572" s="19">
        <v>125875</v>
      </c>
      <c r="G10572" s="20"/>
    </row>
    <row r="10573" spans="1:7" x14ac:dyDescent="0.35">
      <c r="A10573" s="12">
        <v>46197</v>
      </c>
      <c r="B10573" s="13" t="s">
        <v>10577</v>
      </c>
      <c r="C10573" s="13" t="s">
        <v>22014</v>
      </c>
      <c r="D10573" s="13" t="s">
        <v>22019</v>
      </c>
      <c r="E10573" s="14">
        <v>6</v>
      </c>
      <c r="F10573" s="15">
        <v>41998</v>
      </c>
      <c r="G10573" s="16"/>
    </row>
    <row r="10574" spans="1:7" x14ac:dyDescent="0.35">
      <c r="A10574" s="7">
        <v>46197</v>
      </c>
      <c r="B10574" s="17" t="s">
        <v>10578</v>
      </c>
      <c r="C10574" s="17" t="s">
        <v>22010</v>
      </c>
      <c r="D10574" s="17" t="s">
        <v>22016</v>
      </c>
      <c r="E10574" s="18">
        <v>6</v>
      </c>
      <c r="F10574" s="19">
        <v>297153</v>
      </c>
      <c r="G10574" s="20">
        <v>0.08</v>
      </c>
    </row>
    <row r="10575" spans="1:7" x14ac:dyDescent="0.35">
      <c r="A10575" s="12">
        <v>46197</v>
      </c>
      <c r="B10575" s="13" t="s">
        <v>10579</v>
      </c>
      <c r="C10575" s="13" t="s">
        <v>22008</v>
      </c>
      <c r="D10575" s="13" t="s">
        <v>22015</v>
      </c>
      <c r="E10575" s="14">
        <v>9</v>
      </c>
      <c r="F10575" s="15">
        <v>174063</v>
      </c>
      <c r="G10575" s="16">
        <v>0.05</v>
      </c>
    </row>
    <row r="10576" spans="1:7" x14ac:dyDescent="0.35">
      <c r="A10576" s="7">
        <v>46197</v>
      </c>
      <c r="B10576" s="17" t="s">
        <v>10580</v>
      </c>
      <c r="C10576" s="17" t="s">
        <v>22012</v>
      </c>
      <c r="D10576" s="17" t="s">
        <v>22015</v>
      </c>
      <c r="E10576" s="18">
        <v>12</v>
      </c>
      <c r="F10576" s="19">
        <v>438873</v>
      </c>
      <c r="G10576" s="20">
        <v>0.06</v>
      </c>
    </row>
    <row r="10577" spans="1:7" x14ac:dyDescent="0.35">
      <c r="A10577" s="12">
        <v>46197</v>
      </c>
      <c r="B10577" s="13" t="s">
        <v>10581</v>
      </c>
      <c r="C10577" s="13" t="s">
        <v>22012</v>
      </c>
      <c r="D10577" s="13" t="s">
        <v>22015</v>
      </c>
      <c r="E10577" s="14">
        <v>2</v>
      </c>
      <c r="F10577" s="15">
        <v>360356</v>
      </c>
      <c r="G10577" s="16"/>
    </row>
    <row r="10578" spans="1:7" x14ac:dyDescent="0.35">
      <c r="A10578" s="7">
        <v>46197</v>
      </c>
      <c r="B10578" s="17" t="s">
        <v>10582</v>
      </c>
      <c r="C10578" s="17" t="s">
        <v>22010</v>
      </c>
      <c r="D10578" s="17" t="s">
        <v>22016</v>
      </c>
      <c r="E10578" s="18">
        <v>1</v>
      </c>
      <c r="F10578" s="19">
        <v>56227</v>
      </c>
      <c r="G10578" s="20">
        <v>0.09</v>
      </c>
    </row>
    <row r="10579" spans="1:7" x14ac:dyDescent="0.35">
      <c r="A10579" s="12">
        <v>46197</v>
      </c>
      <c r="B10579" s="13" t="s">
        <v>10583</v>
      </c>
      <c r="C10579" s="13" t="s">
        <v>22009</v>
      </c>
      <c r="D10579" s="13" t="s">
        <v>22015</v>
      </c>
      <c r="E10579" s="14">
        <v>2</v>
      </c>
      <c r="F10579" s="15">
        <v>180061</v>
      </c>
      <c r="G10579" s="16">
        <v>7.0000000000000007E-2</v>
      </c>
    </row>
    <row r="10580" spans="1:7" x14ac:dyDescent="0.35">
      <c r="A10580" s="7">
        <v>46197</v>
      </c>
      <c r="B10580" s="17" t="s">
        <v>10584</v>
      </c>
      <c r="C10580" s="17" t="s">
        <v>22013</v>
      </c>
      <c r="D10580" s="17" t="s">
        <v>22016</v>
      </c>
      <c r="E10580" s="18">
        <v>12</v>
      </c>
      <c r="F10580" s="19">
        <v>79278</v>
      </c>
      <c r="G10580" s="20">
        <v>0.11</v>
      </c>
    </row>
    <row r="10581" spans="1:7" x14ac:dyDescent="0.35">
      <c r="A10581" s="12">
        <v>46197</v>
      </c>
      <c r="B10581" s="13" t="s">
        <v>10585</v>
      </c>
      <c r="C10581" s="13" t="s">
        <v>22014</v>
      </c>
      <c r="D10581" s="13" t="s">
        <v>22017</v>
      </c>
      <c r="E10581" s="14">
        <v>1</v>
      </c>
      <c r="F10581" s="15">
        <v>397268</v>
      </c>
      <c r="G10581" s="16">
        <v>0.04</v>
      </c>
    </row>
    <row r="10582" spans="1:7" x14ac:dyDescent="0.35">
      <c r="A10582" s="7">
        <v>46197</v>
      </c>
      <c r="B10582" s="17" t="s">
        <v>10586</v>
      </c>
      <c r="C10582" s="17" t="s">
        <v>22007</v>
      </c>
      <c r="D10582" s="17" t="s">
        <v>22018</v>
      </c>
      <c r="E10582" s="18">
        <v>3</v>
      </c>
      <c r="F10582" s="19">
        <v>437533</v>
      </c>
      <c r="G10582" s="20">
        <v>0.13</v>
      </c>
    </row>
    <row r="10583" spans="1:7" x14ac:dyDescent="0.35">
      <c r="A10583" s="12">
        <v>46197</v>
      </c>
      <c r="B10583" s="13" t="s">
        <v>10587</v>
      </c>
      <c r="C10583" s="13" t="s">
        <v>22011</v>
      </c>
      <c r="D10583" s="13" t="s">
        <v>22018</v>
      </c>
      <c r="E10583" s="14">
        <v>5</v>
      </c>
      <c r="F10583" s="15">
        <v>299783</v>
      </c>
      <c r="G10583" s="16">
        <v>0.03</v>
      </c>
    </row>
    <row r="10584" spans="1:7" x14ac:dyDescent="0.35">
      <c r="A10584" s="7">
        <v>46197</v>
      </c>
      <c r="B10584" s="17" t="s">
        <v>10588</v>
      </c>
      <c r="C10584" s="17" t="s">
        <v>22014</v>
      </c>
      <c r="D10584" s="17" t="s">
        <v>22016</v>
      </c>
      <c r="E10584" s="18">
        <v>12</v>
      </c>
      <c r="F10584" s="19">
        <v>168036</v>
      </c>
      <c r="G10584" s="20">
        <v>0.03</v>
      </c>
    </row>
    <row r="10585" spans="1:7" x14ac:dyDescent="0.35">
      <c r="A10585" s="12">
        <v>46197</v>
      </c>
      <c r="B10585" s="13" t="s">
        <v>10589</v>
      </c>
      <c r="C10585" s="13" t="s">
        <v>22014</v>
      </c>
      <c r="D10585" s="13" t="s">
        <v>22019</v>
      </c>
      <c r="E10585" s="14">
        <v>9</v>
      </c>
      <c r="F10585" s="15">
        <v>262663</v>
      </c>
      <c r="G10585" s="16"/>
    </row>
    <row r="10586" spans="1:7" x14ac:dyDescent="0.35">
      <c r="A10586" s="7">
        <v>46197</v>
      </c>
      <c r="B10586" s="17" t="s">
        <v>10590</v>
      </c>
      <c r="C10586" s="17" t="s">
        <v>22013</v>
      </c>
      <c r="D10586" s="17" t="s">
        <v>22018</v>
      </c>
      <c r="E10586" s="18">
        <v>10</v>
      </c>
      <c r="F10586" s="19">
        <v>119630</v>
      </c>
      <c r="G10586" s="20">
        <v>7.0000000000000007E-2</v>
      </c>
    </row>
    <row r="10587" spans="1:7" x14ac:dyDescent="0.35">
      <c r="A10587" s="12">
        <v>46197</v>
      </c>
      <c r="B10587" s="13" t="s">
        <v>10591</v>
      </c>
      <c r="C10587" s="13" t="s">
        <v>22009</v>
      </c>
      <c r="D10587" s="13" t="s">
        <v>22016</v>
      </c>
      <c r="E10587" s="14">
        <v>9</v>
      </c>
      <c r="F10587" s="15">
        <v>149031</v>
      </c>
      <c r="G10587" s="16">
        <v>0.12</v>
      </c>
    </row>
    <row r="10588" spans="1:7" x14ac:dyDescent="0.35">
      <c r="A10588" s="7">
        <v>46197</v>
      </c>
      <c r="B10588" s="17" t="s">
        <v>10592</v>
      </c>
      <c r="C10588" s="17" t="s">
        <v>22010</v>
      </c>
      <c r="D10588" s="17" t="s">
        <v>22017</v>
      </c>
      <c r="E10588" s="18">
        <v>2</v>
      </c>
      <c r="F10588" s="19">
        <v>246144</v>
      </c>
      <c r="G10588" s="20">
        <v>0.15</v>
      </c>
    </row>
    <row r="10589" spans="1:7" x14ac:dyDescent="0.35">
      <c r="A10589" s="12">
        <v>46197</v>
      </c>
      <c r="B10589" s="13" t="s">
        <v>10593</v>
      </c>
      <c r="C10589" s="13" t="s">
        <v>22007</v>
      </c>
      <c r="D10589" s="13" t="s">
        <v>22018</v>
      </c>
      <c r="E10589" s="14">
        <v>12</v>
      </c>
      <c r="F10589" s="15">
        <v>155839</v>
      </c>
      <c r="G10589" s="16">
        <v>0.09</v>
      </c>
    </row>
    <row r="10590" spans="1:7" x14ac:dyDescent="0.35">
      <c r="A10590" s="7">
        <v>46197</v>
      </c>
      <c r="B10590" s="17" t="s">
        <v>10594</v>
      </c>
      <c r="C10590" s="17" t="s">
        <v>22010</v>
      </c>
      <c r="D10590" s="17" t="s">
        <v>22017</v>
      </c>
      <c r="E10590" s="18">
        <v>1</v>
      </c>
      <c r="F10590" s="19">
        <v>246772</v>
      </c>
      <c r="G10590" s="20">
        <v>0.11</v>
      </c>
    </row>
    <row r="10591" spans="1:7" x14ac:dyDescent="0.35">
      <c r="A10591" s="12">
        <v>46197</v>
      </c>
      <c r="B10591" s="13" t="s">
        <v>10595</v>
      </c>
      <c r="C10591" s="13" t="s">
        <v>22011</v>
      </c>
      <c r="D10591" s="13" t="s">
        <v>22017</v>
      </c>
      <c r="E10591" s="14">
        <v>4</v>
      </c>
      <c r="F10591" s="15">
        <v>305414</v>
      </c>
      <c r="G10591" s="16">
        <v>0.05</v>
      </c>
    </row>
    <row r="10592" spans="1:7" x14ac:dyDescent="0.35">
      <c r="A10592" s="7">
        <v>46197</v>
      </c>
      <c r="B10592" s="17" t="s">
        <v>10596</v>
      </c>
      <c r="C10592" s="17" t="s">
        <v>22011</v>
      </c>
      <c r="D10592" s="17" t="s">
        <v>22018</v>
      </c>
      <c r="E10592" s="18">
        <v>6</v>
      </c>
      <c r="F10592" s="19">
        <v>159088</v>
      </c>
      <c r="G10592" s="20">
        <v>0.1</v>
      </c>
    </row>
    <row r="10593" spans="1:7" x14ac:dyDescent="0.35">
      <c r="A10593" s="12">
        <v>46198</v>
      </c>
      <c r="B10593" s="13" t="s">
        <v>10597</v>
      </c>
      <c r="C10593" s="13" t="s">
        <v>22007</v>
      </c>
      <c r="D10593" s="13" t="s">
        <v>22019</v>
      </c>
      <c r="E10593" s="14">
        <v>3</v>
      </c>
      <c r="F10593" s="15">
        <v>151241</v>
      </c>
      <c r="G10593" s="16">
        <v>0.14000000000000001</v>
      </c>
    </row>
    <row r="10594" spans="1:7" x14ac:dyDescent="0.35">
      <c r="A10594" s="7">
        <v>46198</v>
      </c>
      <c r="B10594" s="17" t="s">
        <v>10598</v>
      </c>
      <c r="C10594" s="17" t="s">
        <v>22014</v>
      </c>
      <c r="D10594" s="17" t="s">
        <v>22017</v>
      </c>
      <c r="E10594" s="18">
        <v>12</v>
      </c>
      <c r="F10594" s="19">
        <v>337505</v>
      </c>
      <c r="G10594" s="20">
        <v>0.05</v>
      </c>
    </row>
    <row r="10595" spans="1:7" x14ac:dyDescent="0.35">
      <c r="A10595" s="12">
        <v>46198</v>
      </c>
      <c r="B10595" s="13" t="s">
        <v>10599</v>
      </c>
      <c r="C10595" s="13" t="s">
        <v>22008</v>
      </c>
      <c r="D10595" s="13" t="s">
        <v>22016</v>
      </c>
      <c r="E10595" s="14">
        <v>6</v>
      </c>
      <c r="F10595" s="15">
        <v>157575</v>
      </c>
      <c r="G10595" s="16">
        <v>7.0000000000000007E-2</v>
      </c>
    </row>
    <row r="10596" spans="1:7" x14ac:dyDescent="0.35">
      <c r="A10596" s="7">
        <v>46198</v>
      </c>
      <c r="B10596" s="17" t="s">
        <v>10600</v>
      </c>
      <c r="C10596" s="17" t="s">
        <v>22012</v>
      </c>
      <c r="D10596" s="17" t="s">
        <v>22015</v>
      </c>
      <c r="E10596" s="18">
        <v>11</v>
      </c>
      <c r="F10596" s="19">
        <v>330948</v>
      </c>
      <c r="G10596" s="20">
        <v>0.03</v>
      </c>
    </row>
    <row r="10597" spans="1:7" x14ac:dyDescent="0.35">
      <c r="A10597" s="12">
        <v>46198</v>
      </c>
      <c r="B10597" s="13" t="s">
        <v>10601</v>
      </c>
      <c r="C10597" s="13" t="s">
        <v>22008</v>
      </c>
      <c r="D10597" s="13" t="s">
        <v>22019</v>
      </c>
      <c r="E10597" s="14">
        <v>5</v>
      </c>
      <c r="F10597" s="15">
        <v>19970</v>
      </c>
      <c r="G10597" s="16">
        <v>0.04</v>
      </c>
    </row>
    <row r="10598" spans="1:7" x14ac:dyDescent="0.35">
      <c r="A10598" s="7">
        <v>46198</v>
      </c>
      <c r="B10598" s="17" t="s">
        <v>10602</v>
      </c>
      <c r="C10598" s="17" t="s">
        <v>22014</v>
      </c>
      <c r="D10598" s="17" t="s">
        <v>22016</v>
      </c>
      <c r="E10598" s="18">
        <v>1</v>
      </c>
      <c r="F10598" s="19">
        <v>341103</v>
      </c>
      <c r="G10598" s="20">
        <v>0.11</v>
      </c>
    </row>
    <row r="10599" spans="1:7" x14ac:dyDescent="0.35">
      <c r="A10599" s="12">
        <v>46198</v>
      </c>
      <c r="B10599" s="13" t="s">
        <v>10603</v>
      </c>
      <c r="C10599" s="13" t="s">
        <v>22011</v>
      </c>
      <c r="D10599" s="13" t="s">
        <v>22019</v>
      </c>
      <c r="E10599" s="14">
        <v>6</v>
      </c>
      <c r="F10599" s="15">
        <v>319285</v>
      </c>
      <c r="G10599" s="16">
        <v>0.09</v>
      </c>
    </row>
    <row r="10600" spans="1:7" x14ac:dyDescent="0.35">
      <c r="A10600" s="7">
        <v>46198</v>
      </c>
      <c r="B10600" s="17" t="s">
        <v>10604</v>
      </c>
      <c r="C10600" s="17" t="s">
        <v>22013</v>
      </c>
      <c r="D10600" s="17" t="s">
        <v>22018</v>
      </c>
      <c r="E10600" s="18">
        <v>6</v>
      </c>
      <c r="F10600" s="19">
        <v>207183</v>
      </c>
      <c r="G10600" s="20">
        <v>0.05</v>
      </c>
    </row>
    <row r="10601" spans="1:7" x14ac:dyDescent="0.35">
      <c r="A10601" s="21">
        <v>46198</v>
      </c>
      <c r="B10601" s="13" t="s">
        <v>10605</v>
      </c>
      <c r="C10601" s="13" t="s">
        <v>22011</v>
      </c>
      <c r="D10601" s="13" t="s">
        <v>22019</v>
      </c>
      <c r="E10601" s="14">
        <v>2</v>
      </c>
      <c r="F10601" s="15">
        <v>202648</v>
      </c>
      <c r="G10601" s="16">
        <v>0.06</v>
      </c>
    </row>
    <row r="10602" spans="1:7" x14ac:dyDescent="0.35">
      <c r="A10602" s="7">
        <v>46198</v>
      </c>
      <c r="B10602" s="17" t="s">
        <v>10606</v>
      </c>
      <c r="C10602" s="17" t="s">
        <v>22011</v>
      </c>
      <c r="D10602" s="17" t="s">
        <v>22018</v>
      </c>
      <c r="E10602" s="18">
        <v>3</v>
      </c>
      <c r="F10602" s="19">
        <v>119324</v>
      </c>
      <c r="G10602" s="20">
        <v>0.15</v>
      </c>
    </row>
    <row r="10603" spans="1:7" x14ac:dyDescent="0.35">
      <c r="A10603" s="21">
        <v>46198</v>
      </c>
      <c r="B10603" s="13" t="s">
        <v>10607</v>
      </c>
      <c r="C10603" s="13" t="s">
        <v>22010</v>
      </c>
      <c r="D10603" s="13" t="s">
        <v>22017</v>
      </c>
      <c r="E10603" s="14">
        <v>7</v>
      </c>
      <c r="F10603" s="15">
        <v>74485</v>
      </c>
      <c r="G10603" s="16"/>
    </row>
    <row r="10604" spans="1:7" x14ac:dyDescent="0.35">
      <c r="A10604" s="7">
        <v>46198</v>
      </c>
      <c r="B10604" s="17" t="s">
        <v>10608</v>
      </c>
      <c r="C10604" s="17" t="s">
        <v>22009</v>
      </c>
      <c r="D10604" s="17" t="s">
        <v>22015</v>
      </c>
      <c r="E10604" s="18">
        <v>12</v>
      </c>
      <c r="F10604" s="19">
        <v>340647</v>
      </c>
      <c r="G10604" s="20">
        <v>0.04</v>
      </c>
    </row>
    <row r="10605" spans="1:7" x14ac:dyDescent="0.35">
      <c r="A10605" s="12">
        <v>46198</v>
      </c>
      <c r="B10605" s="13" t="s">
        <v>10609</v>
      </c>
      <c r="C10605" s="13" t="s">
        <v>22009</v>
      </c>
      <c r="D10605" s="13" t="s">
        <v>22015</v>
      </c>
      <c r="E10605" s="14">
        <v>11</v>
      </c>
      <c r="F10605" s="15">
        <v>230750</v>
      </c>
      <c r="G10605" s="16"/>
    </row>
    <row r="10606" spans="1:7" x14ac:dyDescent="0.35">
      <c r="A10606" s="7">
        <v>46198</v>
      </c>
      <c r="B10606" s="17" t="s">
        <v>10610</v>
      </c>
      <c r="C10606" s="17" t="s">
        <v>22011</v>
      </c>
      <c r="D10606" s="17" t="s">
        <v>22019</v>
      </c>
      <c r="E10606" s="18">
        <v>8</v>
      </c>
      <c r="F10606" s="19">
        <v>192416</v>
      </c>
      <c r="G10606" s="20">
        <v>0.02</v>
      </c>
    </row>
    <row r="10607" spans="1:7" x14ac:dyDescent="0.35">
      <c r="A10607" s="12">
        <v>46198</v>
      </c>
      <c r="B10607" s="13" t="s">
        <v>10611</v>
      </c>
      <c r="C10607" s="13" t="s">
        <v>22010</v>
      </c>
      <c r="D10607" s="13" t="s">
        <v>22017</v>
      </c>
      <c r="E10607" s="14">
        <v>9</v>
      </c>
      <c r="F10607" s="15">
        <v>348200</v>
      </c>
      <c r="G10607" s="16"/>
    </row>
    <row r="10608" spans="1:7" x14ac:dyDescent="0.35">
      <c r="A10608" s="7">
        <v>46198</v>
      </c>
      <c r="B10608" s="17" t="s">
        <v>10612</v>
      </c>
      <c r="C10608" s="17" t="s">
        <v>22008</v>
      </c>
      <c r="D10608" s="17" t="s">
        <v>22017</v>
      </c>
      <c r="E10608" s="18">
        <v>8</v>
      </c>
      <c r="F10608" s="19">
        <v>131246</v>
      </c>
      <c r="G10608" s="20">
        <v>0.12</v>
      </c>
    </row>
    <row r="10609" spans="1:7" x14ac:dyDescent="0.35">
      <c r="A10609" s="12">
        <v>46198</v>
      </c>
      <c r="B10609" s="13" t="s">
        <v>10613</v>
      </c>
      <c r="C10609" s="13" t="s">
        <v>22009</v>
      </c>
      <c r="D10609" s="13" t="s">
        <v>22017</v>
      </c>
      <c r="E10609" s="14">
        <v>12</v>
      </c>
      <c r="F10609" s="15">
        <v>10222</v>
      </c>
      <c r="G10609" s="16">
        <v>0.09</v>
      </c>
    </row>
    <row r="10610" spans="1:7" x14ac:dyDescent="0.35">
      <c r="A10610" s="22">
        <v>46198</v>
      </c>
      <c r="B10610" s="17" t="s">
        <v>10614</v>
      </c>
      <c r="C10610" s="17" t="s">
        <v>22013</v>
      </c>
      <c r="D10610" s="17" t="s">
        <v>22015</v>
      </c>
      <c r="E10610" s="18">
        <v>5</v>
      </c>
      <c r="F10610" s="19">
        <v>142576</v>
      </c>
      <c r="G10610" s="20">
        <v>0.14000000000000001</v>
      </c>
    </row>
    <row r="10611" spans="1:7" x14ac:dyDescent="0.35">
      <c r="A10611" s="12">
        <v>46198</v>
      </c>
      <c r="B10611" s="13" t="s">
        <v>10615</v>
      </c>
      <c r="C10611" s="13" t="s">
        <v>22010</v>
      </c>
      <c r="D10611" s="13" t="s">
        <v>22018</v>
      </c>
      <c r="E10611" s="14">
        <v>1</v>
      </c>
      <c r="F10611" s="15">
        <v>156563</v>
      </c>
      <c r="G10611" s="16"/>
    </row>
    <row r="10612" spans="1:7" x14ac:dyDescent="0.35">
      <c r="A10612" s="7">
        <v>46198</v>
      </c>
      <c r="B10612" s="17" t="s">
        <v>10616</v>
      </c>
      <c r="C10612" s="17" t="s">
        <v>22012</v>
      </c>
      <c r="D10612" s="17" t="s">
        <v>22017</v>
      </c>
      <c r="E10612" s="18">
        <v>1</v>
      </c>
      <c r="F10612" s="19">
        <v>196077</v>
      </c>
      <c r="G10612" s="20">
        <v>0.02</v>
      </c>
    </row>
    <row r="10613" spans="1:7" x14ac:dyDescent="0.35">
      <c r="A10613" s="21">
        <v>46198</v>
      </c>
      <c r="B10613" s="13" t="s">
        <v>10617</v>
      </c>
      <c r="C10613" s="13" t="s">
        <v>22009</v>
      </c>
      <c r="D10613" s="13" t="s">
        <v>22019</v>
      </c>
      <c r="E10613" s="14">
        <v>1</v>
      </c>
      <c r="F10613" s="15">
        <v>250824</v>
      </c>
      <c r="G10613" s="16">
        <v>0.14000000000000001</v>
      </c>
    </row>
    <row r="10614" spans="1:7" x14ac:dyDescent="0.35">
      <c r="A10614" s="7">
        <v>46198</v>
      </c>
      <c r="B10614" s="17" t="s">
        <v>10618</v>
      </c>
      <c r="C10614" s="17" t="s">
        <v>22014</v>
      </c>
      <c r="D10614" s="17" t="s">
        <v>22015</v>
      </c>
      <c r="E10614" s="18">
        <v>5</v>
      </c>
      <c r="F10614" s="19">
        <v>240382</v>
      </c>
      <c r="G10614" s="20">
        <v>0.13</v>
      </c>
    </row>
    <row r="10615" spans="1:7" x14ac:dyDescent="0.35">
      <c r="A10615" s="12">
        <v>46198</v>
      </c>
      <c r="B10615" s="13" t="s">
        <v>10619</v>
      </c>
      <c r="C10615" s="13" t="s">
        <v>22009</v>
      </c>
      <c r="D10615" s="13" t="s">
        <v>22019</v>
      </c>
      <c r="E10615" s="14">
        <v>10</v>
      </c>
      <c r="F10615" s="15">
        <v>29004</v>
      </c>
      <c r="G10615" s="16">
        <v>0.13</v>
      </c>
    </row>
    <row r="10616" spans="1:7" x14ac:dyDescent="0.35">
      <c r="A10616" s="22">
        <v>46198</v>
      </c>
      <c r="B10616" s="17" t="s">
        <v>10620</v>
      </c>
      <c r="C10616" s="17" t="s">
        <v>22014</v>
      </c>
      <c r="D10616" s="17" t="s">
        <v>22016</v>
      </c>
      <c r="E10616" s="18">
        <v>5</v>
      </c>
      <c r="F10616" s="19">
        <v>158790</v>
      </c>
      <c r="G10616" s="20"/>
    </row>
    <row r="10617" spans="1:7" x14ac:dyDescent="0.35">
      <c r="A10617" s="12">
        <v>46198</v>
      </c>
      <c r="B10617" s="13" t="s">
        <v>10621</v>
      </c>
      <c r="C10617" s="13" t="s">
        <v>22007</v>
      </c>
      <c r="D10617" s="13" t="s">
        <v>22016</v>
      </c>
      <c r="E10617" s="14">
        <v>11</v>
      </c>
      <c r="F10617" s="15">
        <v>83803</v>
      </c>
      <c r="G10617" s="16"/>
    </row>
    <row r="10618" spans="1:7" x14ac:dyDescent="0.35">
      <c r="A10618" s="7">
        <v>46198</v>
      </c>
      <c r="B10618" s="17" t="s">
        <v>10622</v>
      </c>
      <c r="C10618" s="17" t="s">
        <v>22007</v>
      </c>
      <c r="D10618" s="17" t="s">
        <v>22017</v>
      </c>
      <c r="E10618" s="18">
        <v>2</v>
      </c>
      <c r="F10618" s="19">
        <v>181525</v>
      </c>
      <c r="G10618" s="20"/>
    </row>
    <row r="10619" spans="1:7" x14ac:dyDescent="0.35">
      <c r="A10619" s="12">
        <v>46198</v>
      </c>
      <c r="B10619" s="13" t="s">
        <v>10623</v>
      </c>
      <c r="C10619" s="13" t="s">
        <v>22010</v>
      </c>
      <c r="D10619" s="13" t="s">
        <v>22015</v>
      </c>
      <c r="E10619" s="14">
        <v>12</v>
      </c>
      <c r="F10619" s="15">
        <v>292706</v>
      </c>
      <c r="G10619" s="16">
        <v>0.05</v>
      </c>
    </row>
    <row r="10620" spans="1:7" x14ac:dyDescent="0.35">
      <c r="A10620" s="7">
        <v>46198</v>
      </c>
      <c r="B10620" s="17" t="s">
        <v>10624</v>
      </c>
      <c r="C10620" s="17" t="s">
        <v>22011</v>
      </c>
      <c r="D10620" s="17" t="s">
        <v>22015</v>
      </c>
      <c r="E10620" s="18">
        <v>9</v>
      </c>
      <c r="F10620" s="19">
        <v>106046</v>
      </c>
      <c r="G10620" s="20"/>
    </row>
    <row r="10621" spans="1:7" x14ac:dyDescent="0.35">
      <c r="A10621" s="12">
        <v>46198</v>
      </c>
      <c r="B10621" s="13" t="s">
        <v>10625</v>
      </c>
      <c r="C10621" s="13" t="s">
        <v>22010</v>
      </c>
      <c r="D10621" s="13" t="s">
        <v>22017</v>
      </c>
      <c r="E10621" s="14">
        <v>7</v>
      </c>
      <c r="F10621" s="15">
        <v>129515</v>
      </c>
      <c r="G10621" s="16">
        <v>0.04</v>
      </c>
    </row>
    <row r="10622" spans="1:7" x14ac:dyDescent="0.35">
      <c r="A10622" s="7">
        <v>46198</v>
      </c>
      <c r="B10622" s="17" t="s">
        <v>10626</v>
      </c>
      <c r="C10622" s="17" t="s">
        <v>22013</v>
      </c>
      <c r="D10622" s="17" t="s">
        <v>22016</v>
      </c>
      <c r="E10622" s="18">
        <v>6</v>
      </c>
      <c r="F10622" s="19">
        <v>71800</v>
      </c>
      <c r="G10622" s="20">
        <v>7.0000000000000007E-2</v>
      </c>
    </row>
    <row r="10623" spans="1:7" x14ac:dyDescent="0.35">
      <c r="A10623" s="21">
        <v>46198</v>
      </c>
      <c r="B10623" s="13" t="s">
        <v>10627</v>
      </c>
      <c r="C10623" s="13" t="s">
        <v>22008</v>
      </c>
      <c r="D10623" s="13" t="s">
        <v>22016</v>
      </c>
      <c r="E10623" s="14">
        <v>4</v>
      </c>
      <c r="F10623" s="15">
        <v>305877</v>
      </c>
      <c r="G10623" s="16">
        <v>0.06</v>
      </c>
    </row>
    <row r="10624" spans="1:7" x14ac:dyDescent="0.35">
      <c r="A10624" s="7">
        <v>46198</v>
      </c>
      <c r="B10624" s="17" t="s">
        <v>10628</v>
      </c>
      <c r="C10624" s="17" t="s">
        <v>22013</v>
      </c>
      <c r="D10624" s="17" t="s">
        <v>22016</v>
      </c>
      <c r="E10624" s="18">
        <v>3</v>
      </c>
      <c r="F10624" s="19">
        <v>107828</v>
      </c>
      <c r="G10624" s="20"/>
    </row>
    <row r="10625" spans="1:7" x14ac:dyDescent="0.35">
      <c r="A10625" s="12">
        <v>46198</v>
      </c>
      <c r="B10625" s="13" t="s">
        <v>10629</v>
      </c>
      <c r="C10625" s="13" t="s">
        <v>22013</v>
      </c>
      <c r="D10625" s="13" t="s">
        <v>22015</v>
      </c>
      <c r="E10625" s="14">
        <v>3</v>
      </c>
      <c r="F10625" s="15">
        <v>391695</v>
      </c>
      <c r="G10625" s="16"/>
    </row>
    <row r="10626" spans="1:7" x14ac:dyDescent="0.35">
      <c r="A10626" s="7">
        <v>46198</v>
      </c>
      <c r="B10626" s="17" t="s">
        <v>10630</v>
      </c>
      <c r="C10626" s="17" t="s">
        <v>22013</v>
      </c>
      <c r="D10626" s="17" t="s">
        <v>22017</v>
      </c>
      <c r="E10626" s="18">
        <v>9</v>
      </c>
      <c r="F10626" s="19">
        <v>28487</v>
      </c>
      <c r="G10626" s="20"/>
    </row>
    <row r="10627" spans="1:7" x14ac:dyDescent="0.35">
      <c r="A10627" s="12">
        <v>46198</v>
      </c>
      <c r="B10627" s="13" t="s">
        <v>10631</v>
      </c>
      <c r="C10627" s="13" t="s">
        <v>22014</v>
      </c>
      <c r="D10627" s="13" t="s">
        <v>22016</v>
      </c>
      <c r="E10627" s="14">
        <v>11</v>
      </c>
      <c r="F10627" s="15">
        <v>382323</v>
      </c>
      <c r="G10627" s="16">
        <v>0.13</v>
      </c>
    </row>
    <row r="10628" spans="1:7" x14ac:dyDescent="0.35">
      <c r="A10628" s="7">
        <v>46198</v>
      </c>
      <c r="B10628" s="17" t="s">
        <v>10632</v>
      </c>
      <c r="C10628" s="17" t="s">
        <v>22007</v>
      </c>
      <c r="D10628" s="17" t="s">
        <v>22015</v>
      </c>
      <c r="E10628" s="18">
        <v>3</v>
      </c>
      <c r="F10628" s="19">
        <v>267472</v>
      </c>
      <c r="G10628" s="20">
        <v>0.11</v>
      </c>
    </row>
    <row r="10629" spans="1:7" x14ac:dyDescent="0.35">
      <c r="A10629" s="12">
        <v>46198</v>
      </c>
      <c r="B10629" s="13" t="s">
        <v>10633</v>
      </c>
      <c r="C10629" s="13" t="s">
        <v>22007</v>
      </c>
      <c r="D10629" s="13" t="s">
        <v>22018</v>
      </c>
      <c r="E10629" s="14">
        <v>5</v>
      </c>
      <c r="F10629" s="15">
        <v>298297</v>
      </c>
      <c r="G10629" s="16">
        <v>7.0000000000000007E-2</v>
      </c>
    </row>
    <row r="10630" spans="1:7" x14ac:dyDescent="0.35">
      <c r="A10630" s="7">
        <v>46198</v>
      </c>
      <c r="B10630" s="17" t="s">
        <v>10634</v>
      </c>
      <c r="C10630" s="17" t="s">
        <v>22012</v>
      </c>
      <c r="D10630" s="17" t="s">
        <v>22015</v>
      </c>
      <c r="E10630" s="18">
        <v>7</v>
      </c>
      <c r="F10630" s="19">
        <v>392555</v>
      </c>
      <c r="G10630" s="20"/>
    </row>
    <row r="10631" spans="1:7" x14ac:dyDescent="0.35">
      <c r="A10631" s="21">
        <v>46198</v>
      </c>
      <c r="B10631" s="13" t="s">
        <v>10635</v>
      </c>
      <c r="C10631" s="13" t="s">
        <v>22009</v>
      </c>
      <c r="D10631" s="13" t="s">
        <v>22015</v>
      </c>
      <c r="E10631" s="14">
        <v>3</v>
      </c>
      <c r="F10631" s="15">
        <v>387153</v>
      </c>
      <c r="G10631" s="16"/>
    </row>
    <row r="10632" spans="1:7" x14ac:dyDescent="0.35">
      <c r="A10632" s="7">
        <v>46198</v>
      </c>
      <c r="B10632" s="17" t="s">
        <v>10636</v>
      </c>
      <c r="C10632" s="17" t="s">
        <v>22009</v>
      </c>
      <c r="D10632" s="17" t="s">
        <v>22015</v>
      </c>
      <c r="E10632" s="18">
        <v>5</v>
      </c>
      <c r="F10632" s="19">
        <v>429267</v>
      </c>
      <c r="G10632" s="20">
        <v>0.02</v>
      </c>
    </row>
    <row r="10633" spans="1:7" x14ac:dyDescent="0.35">
      <c r="A10633" s="21">
        <v>46198</v>
      </c>
      <c r="B10633" s="13" t="s">
        <v>10637</v>
      </c>
      <c r="C10633" s="13" t="s">
        <v>22009</v>
      </c>
      <c r="D10633" s="13" t="s">
        <v>22016</v>
      </c>
      <c r="E10633" s="14">
        <v>12</v>
      </c>
      <c r="F10633" s="15">
        <v>263383</v>
      </c>
      <c r="G10633" s="16">
        <v>0.11</v>
      </c>
    </row>
    <row r="10634" spans="1:7" x14ac:dyDescent="0.35">
      <c r="A10634" s="7">
        <v>46198</v>
      </c>
      <c r="B10634" s="17" t="s">
        <v>10638</v>
      </c>
      <c r="C10634" s="17" t="s">
        <v>22011</v>
      </c>
      <c r="D10634" s="17" t="s">
        <v>22017</v>
      </c>
      <c r="E10634" s="18">
        <v>3</v>
      </c>
      <c r="F10634" s="19">
        <v>392641</v>
      </c>
      <c r="G10634" s="20"/>
    </row>
    <row r="10635" spans="1:7" x14ac:dyDescent="0.35">
      <c r="A10635" s="12">
        <v>46198</v>
      </c>
      <c r="B10635" s="13" t="s">
        <v>10639</v>
      </c>
      <c r="C10635" s="13" t="s">
        <v>22014</v>
      </c>
      <c r="D10635" s="13" t="s">
        <v>22018</v>
      </c>
      <c r="E10635" s="14">
        <v>9</v>
      </c>
      <c r="F10635" s="15">
        <v>72641</v>
      </c>
      <c r="G10635" s="16"/>
    </row>
    <row r="10636" spans="1:7" x14ac:dyDescent="0.35">
      <c r="A10636" s="7">
        <v>46198</v>
      </c>
      <c r="B10636" s="17" t="s">
        <v>10640</v>
      </c>
      <c r="C10636" s="17" t="s">
        <v>22011</v>
      </c>
      <c r="D10636" s="17" t="s">
        <v>22019</v>
      </c>
      <c r="E10636" s="18">
        <v>4</v>
      </c>
      <c r="F10636" s="19">
        <v>357267</v>
      </c>
      <c r="G10636" s="20">
        <v>0.14000000000000001</v>
      </c>
    </row>
    <row r="10637" spans="1:7" x14ac:dyDescent="0.35">
      <c r="A10637" s="12">
        <v>46198</v>
      </c>
      <c r="B10637" s="13" t="s">
        <v>10641</v>
      </c>
      <c r="C10637" s="13" t="s">
        <v>22008</v>
      </c>
      <c r="D10637" s="13" t="s">
        <v>22017</v>
      </c>
      <c r="E10637" s="14">
        <v>1</v>
      </c>
      <c r="F10637" s="15">
        <v>276000</v>
      </c>
      <c r="G10637" s="16">
        <v>0.12</v>
      </c>
    </row>
    <row r="10638" spans="1:7" x14ac:dyDescent="0.35">
      <c r="A10638" s="7">
        <v>46198</v>
      </c>
      <c r="B10638" s="17" t="s">
        <v>10642</v>
      </c>
      <c r="C10638" s="17" t="s">
        <v>22011</v>
      </c>
      <c r="D10638" s="17" t="s">
        <v>22019</v>
      </c>
      <c r="E10638" s="18">
        <v>8</v>
      </c>
      <c r="F10638" s="19">
        <v>352321</v>
      </c>
      <c r="G10638" s="20"/>
    </row>
    <row r="10639" spans="1:7" x14ac:dyDescent="0.35">
      <c r="A10639" s="12">
        <v>46198</v>
      </c>
      <c r="B10639" s="13" t="s">
        <v>10643</v>
      </c>
      <c r="C10639" s="13" t="s">
        <v>22013</v>
      </c>
      <c r="D10639" s="13" t="s">
        <v>22015</v>
      </c>
      <c r="E10639" s="14">
        <v>8</v>
      </c>
      <c r="F10639" s="15">
        <v>382877</v>
      </c>
      <c r="G10639" s="16"/>
    </row>
    <row r="10640" spans="1:7" x14ac:dyDescent="0.35">
      <c r="A10640" s="7">
        <v>46198</v>
      </c>
      <c r="B10640" s="17" t="s">
        <v>10644</v>
      </c>
      <c r="C10640" s="17" t="s">
        <v>22011</v>
      </c>
      <c r="D10640" s="17" t="s">
        <v>22015</v>
      </c>
      <c r="E10640" s="18">
        <v>11</v>
      </c>
      <c r="F10640" s="19">
        <v>412905</v>
      </c>
      <c r="G10640" s="20"/>
    </row>
    <row r="10641" spans="1:7" x14ac:dyDescent="0.35">
      <c r="A10641" s="12">
        <v>46198</v>
      </c>
      <c r="B10641" s="13" t="s">
        <v>10645</v>
      </c>
      <c r="C10641" s="13" t="s">
        <v>22010</v>
      </c>
      <c r="D10641" s="13" t="s">
        <v>22017</v>
      </c>
      <c r="E10641" s="14">
        <v>1</v>
      </c>
      <c r="F10641" s="15">
        <v>16511</v>
      </c>
      <c r="G10641" s="16">
        <v>0.08</v>
      </c>
    </row>
    <row r="10642" spans="1:7" x14ac:dyDescent="0.35">
      <c r="A10642" s="7">
        <v>46198</v>
      </c>
      <c r="B10642" s="17" t="s">
        <v>10646</v>
      </c>
      <c r="C10642" s="17" t="s">
        <v>22009</v>
      </c>
      <c r="D10642" s="17" t="s">
        <v>22015</v>
      </c>
      <c r="E10642" s="18">
        <v>8</v>
      </c>
      <c r="F10642" s="19">
        <v>199268</v>
      </c>
      <c r="G10642" s="20">
        <v>0.11</v>
      </c>
    </row>
    <row r="10643" spans="1:7" x14ac:dyDescent="0.35">
      <c r="A10643" s="12">
        <v>46198</v>
      </c>
      <c r="B10643" s="13" t="s">
        <v>10647</v>
      </c>
      <c r="C10643" s="13" t="s">
        <v>22011</v>
      </c>
      <c r="D10643" s="13" t="s">
        <v>22018</v>
      </c>
      <c r="E10643" s="14">
        <v>10</v>
      </c>
      <c r="F10643" s="15">
        <v>149806</v>
      </c>
      <c r="G10643" s="16">
        <v>0.12</v>
      </c>
    </row>
    <row r="10644" spans="1:7" x14ac:dyDescent="0.35">
      <c r="A10644" s="7">
        <v>46198</v>
      </c>
      <c r="B10644" s="17" t="s">
        <v>10648</v>
      </c>
      <c r="C10644" s="17" t="s">
        <v>22013</v>
      </c>
      <c r="D10644" s="17" t="s">
        <v>22016</v>
      </c>
      <c r="E10644" s="18">
        <v>1</v>
      </c>
      <c r="F10644" s="19">
        <v>303627</v>
      </c>
      <c r="G10644" s="20">
        <v>0.03</v>
      </c>
    </row>
    <row r="10645" spans="1:7" x14ac:dyDescent="0.35">
      <c r="A10645" s="21">
        <v>46198</v>
      </c>
      <c r="B10645" s="13" t="s">
        <v>10649</v>
      </c>
      <c r="C10645" s="13" t="s">
        <v>22009</v>
      </c>
      <c r="D10645" s="13" t="s">
        <v>22015</v>
      </c>
      <c r="E10645" s="14">
        <v>6</v>
      </c>
      <c r="F10645" s="15">
        <v>115029</v>
      </c>
      <c r="G10645" s="16">
        <v>0.02</v>
      </c>
    </row>
    <row r="10646" spans="1:7" x14ac:dyDescent="0.35">
      <c r="A10646" s="7">
        <v>46198</v>
      </c>
      <c r="B10646" s="17" t="s">
        <v>10650</v>
      </c>
      <c r="C10646" s="17" t="s">
        <v>22012</v>
      </c>
      <c r="D10646" s="17" t="s">
        <v>22016</v>
      </c>
      <c r="E10646" s="18">
        <v>2</v>
      </c>
      <c r="F10646" s="19">
        <v>165456</v>
      </c>
      <c r="G10646" s="20">
        <v>0.03</v>
      </c>
    </row>
    <row r="10647" spans="1:7" x14ac:dyDescent="0.35">
      <c r="A10647" s="12">
        <v>46198</v>
      </c>
      <c r="B10647" s="13" t="s">
        <v>10651</v>
      </c>
      <c r="C10647" s="13" t="s">
        <v>22008</v>
      </c>
      <c r="D10647" s="13" t="s">
        <v>22017</v>
      </c>
      <c r="E10647" s="14">
        <v>8</v>
      </c>
      <c r="F10647" s="15">
        <v>131246</v>
      </c>
      <c r="G10647" s="16">
        <v>0.12</v>
      </c>
    </row>
    <row r="10648" spans="1:7" x14ac:dyDescent="0.35">
      <c r="A10648" s="7">
        <v>46198</v>
      </c>
      <c r="B10648" s="17" t="s">
        <v>10652</v>
      </c>
      <c r="C10648" s="17" t="s">
        <v>22010</v>
      </c>
      <c r="D10648" s="17" t="s">
        <v>22015</v>
      </c>
      <c r="E10648" s="18">
        <v>12</v>
      </c>
      <c r="F10648" s="19">
        <v>292706</v>
      </c>
      <c r="G10648" s="20">
        <v>0.05</v>
      </c>
    </row>
    <row r="10649" spans="1:7" x14ac:dyDescent="0.35">
      <c r="A10649" s="12">
        <v>46199</v>
      </c>
      <c r="B10649" s="13" t="s">
        <v>10653</v>
      </c>
      <c r="C10649" s="13" t="s">
        <v>22014</v>
      </c>
      <c r="D10649" s="13" t="s">
        <v>22018</v>
      </c>
      <c r="E10649" s="14">
        <v>9</v>
      </c>
      <c r="F10649" s="15">
        <v>376891</v>
      </c>
      <c r="G10649" s="16"/>
    </row>
    <row r="10650" spans="1:7" x14ac:dyDescent="0.35">
      <c r="A10650" s="22">
        <v>46199</v>
      </c>
      <c r="B10650" s="17" t="s">
        <v>10654</v>
      </c>
      <c r="C10650" s="17" t="s">
        <v>22008</v>
      </c>
      <c r="D10650" s="17" t="s">
        <v>22015</v>
      </c>
      <c r="E10650" s="18">
        <v>11</v>
      </c>
      <c r="F10650" s="19">
        <v>336558</v>
      </c>
      <c r="G10650" s="20"/>
    </row>
    <row r="10651" spans="1:7" x14ac:dyDescent="0.35">
      <c r="A10651" s="12">
        <v>46199</v>
      </c>
      <c r="B10651" s="13" t="s">
        <v>10655</v>
      </c>
      <c r="C10651" s="13" t="s">
        <v>22012</v>
      </c>
      <c r="D10651" s="13" t="s">
        <v>22016</v>
      </c>
      <c r="E10651" s="14">
        <v>5</v>
      </c>
      <c r="F10651" s="15">
        <v>28712</v>
      </c>
      <c r="G10651" s="16">
        <v>0.06</v>
      </c>
    </row>
    <row r="10652" spans="1:7" x14ac:dyDescent="0.35">
      <c r="A10652" s="7">
        <v>46199</v>
      </c>
      <c r="B10652" s="17" t="s">
        <v>10656</v>
      </c>
      <c r="C10652" s="17" t="s">
        <v>22009</v>
      </c>
      <c r="D10652" s="17" t="s">
        <v>22017</v>
      </c>
      <c r="E10652" s="18">
        <v>1</v>
      </c>
      <c r="F10652" s="19">
        <v>411570</v>
      </c>
      <c r="G10652" s="20">
        <v>0.11</v>
      </c>
    </row>
    <row r="10653" spans="1:7" x14ac:dyDescent="0.35">
      <c r="A10653" s="12">
        <v>46199</v>
      </c>
      <c r="B10653" s="13" t="s">
        <v>10657</v>
      </c>
      <c r="C10653" s="13" t="s">
        <v>22012</v>
      </c>
      <c r="D10653" s="13" t="s">
        <v>22016</v>
      </c>
      <c r="E10653" s="14">
        <v>7</v>
      </c>
      <c r="F10653" s="15">
        <v>300259</v>
      </c>
      <c r="G10653" s="16"/>
    </row>
    <row r="10654" spans="1:7" x14ac:dyDescent="0.35">
      <c r="A10654" s="7">
        <v>46199</v>
      </c>
      <c r="B10654" s="17" t="s">
        <v>10658</v>
      </c>
      <c r="C10654" s="17" t="s">
        <v>22013</v>
      </c>
      <c r="D10654" s="17" t="s">
        <v>22019</v>
      </c>
      <c r="E10654" s="18">
        <v>9</v>
      </c>
      <c r="F10654" s="19">
        <v>383739</v>
      </c>
      <c r="G10654" s="20">
        <v>0.06</v>
      </c>
    </row>
    <row r="10655" spans="1:7" x14ac:dyDescent="0.35">
      <c r="A10655" s="12">
        <v>46199</v>
      </c>
      <c r="B10655" s="13" t="s">
        <v>10659</v>
      </c>
      <c r="C10655" s="13" t="s">
        <v>22010</v>
      </c>
      <c r="D10655" s="13" t="s">
        <v>22019</v>
      </c>
      <c r="E10655" s="14">
        <v>11</v>
      </c>
      <c r="F10655" s="15">
        <v>130137</v>
      </c>
      <c r="G10655" s="16">
        <v>0.13</v>
      </c>
    </row>
    <row r="10656" spans="1:7" x14ac:dyDescent="0.35">
      <c r="A10656" s="7">
        <v>46199</v>
      </c>
      <c r="B10656" s="17" t="s">
        <v>10660</v>
      </c>
      <c r="C10656" s="17" t="s">
        <v>22007</v>
      </c>
      <c r="D10656" s="17" t="s">
        <v>22018</v>
      </c>
      <c r="E10656" s="18">
        <v>1</v>
      </c>
      <c r="F10656" s="19">
        <v>297423</v>
      </c>
      <c r="G10656" s="20">
        <v>0.12</v>
      </c>
    </row>
    <row r="10657" spans="1:7" x14ac:dyDescent="0.35">
      <c r="A10657" s="12">
        <v>46199</v>
      </c>
      <c r="B10657" s="13" t="s">
        <v>10661</v>
      </c>
      <c r="C10657" s="13" t="s">
        <v>22013</v>
      </c>
      <c r="D10657" s="13" t="s">
        <v>22018</v>
      </c>
      <c r="E10657" s="14">
        <v>12</v>
      </c>
      <c r="F10657" s="15">
        <v>369296</v>
      </c>
      <c r="G10657" s="16">
        <v>0.12</v>
      </c>
    </row>
    <row r="10658" spans="1:7" x14ac:dyDescent="0.35">
      <c r="A10658" s="7">
        <v>46199</v>
      </c>
      <c r="B10658" s="17" t="s">
        <v>10662</v>
      </c>
      <c r="C10658" s="17" t="s">
        <v>22011</v>
      </c>
      <c r="D10658" s="17" t="s">
        <v>22018</v>
      </c>
      <c r="E10658" s="18">
        <v>5</v>
      </c>
      <c r="F10658" s="19">
        <v>357878</v>
      </c>
      <c r="G10658" s="20">
        <v>0.11</v>
      </c>
    </row>
    <row r="10659" spans="1:7" x14ac:dyDescent="0.35">
      <c r="A10659" s="12">
        <v>46199</v>
      </c>
      <c r="B10659" s="13" t="s">
        <v>10663</v>
      </c>
      <c r="C10659" s="13" t="s">
        <v>22013</v>
      </c>
      <c r="D10659" s="13" t="s">
        <v>22019</v>
      </c>
      <c r="E10659" s="14">
        <v>8</v>
      </c>
      <c r="F10659" s="15">
        <v>128766</v>
      </c>
      <c r="G10659" s="16">
        <v>0.08</v>
      </c>
    </row>
    <row r="10660" spans="1:7" x14ac:dyDescent="0.35">
      <c r="A10660" s="7">
        <v>46199</v>
      </c>
      <c r="B10660" s="17" t="s">
        <v>10664</v>
      </c>
      <c r="C10660" s="17" t="s">
        <v>22007</v>
      </c>
      <c r="D10660" s="17" t="s">
        <v>22018</v>
      </c>
      <c r="E10660" s="18">
        <v>3</v>
      </c>
      <c r="F10660" s="19">
        <v>424264</v>
      </c>
      <c r="G10660" s="20">
        <v>0.03</v>
      </c>
    </row>
    <row r="10661" spans="1:7" x14ac:dyDescent="0.35">
      <c r="A10661" s="12">
        <v>46199</v>
      </c>
      <c r="B10661" s="13" t="s">
        <v>10665</v>
      </c>
      <c r="C10661" s="13" t="s">
        <v>22014</v>
      </c>
      <c r="D10661" s="13" t="s">
        <v>22019</v>
      </c>
      <c r="E10661" s="14">
        <v>6</v>
      </c>
      <c r="F10661" s="15">
        <v>353143</v>
      </c>
      <c r="G10661" s="16">
        <v>0.06</v>
      </c>
    </row>
    <row r="10662" spans="1:7" x14ac:dyDescent="0.35">
      <c r="A10662" s="22">
        <v>46199</v>
      </c>
      <c r="B10662" s="17" t="s">
        <v>10666</v>
      </c>
      <c r="C10662" s="17" t="s">
        <v>22014</v>
      </c>
      <c r="D10662" s="17" t="s">
        <v>22017</v>
      </c>
      <c r="E10662" s="18">
        <v>4</v>
      </c>
      <c r="F10662" s="19">
        <v>339554</v>
      </c>
      <c r="G10662" s="20">
        <v>0.11</v>
      </c>
    </row>
    <row r="10663" spans="1:7" x14ac:dyDescent="0.35">
      <c r="A10663" s="12">
        <v>46199</v>
      </c>
      <c r="B10663" s="13" t="s">
        <v>10667</v>
      </c>
      <c r="C10663" s="13" t="s">
        <v>22007</v>
      </c>
      <c r="D10663" s="13" t="s">
        <v>22018</v>
      </c>
      <c r="E10663" s="14">
        <v>9</v>
      </c>
      <c r="F10663" s="15">
        <v>105838</v>
      </c>
      <c r="G10663" s="16"/>
    </row>
    <row r="10664" spans="1:7" x14ac:dyDescent="0.35">
      <c r="A10664" s="7">
        <v>46199</v>
      </c>
      <c r="B10664" s="17" t="s">
        <v>10668</v>
      </c>
      <c r="C10664" s="17" t="s">
        <v>22014</v>
      </c>
      <c r="D10664" s="17" t="s">
        <v>22018</v>
      </c>
      <c r="E10664" s="18">
        <v>9</v>
      </c>
      <c r="F10664" s="19">
        <v>431698</v>
      </c>
      <c r="G10664" s="20">
        <v>0.08</v>
      </c>
    </row>
    <row r="10665" spans="1:7" x14ac:dyDescent="0.35">
      <c r="A10665" s="12">
        <v>46199</v>
      </c>
      <c r="B10665" s="13" t="s">
        <v>10669</v>
      </c>
      <c r="C10665" s="13" t="s">
        <v>22013</v>
      </c>
      <c r="D10665" s="13" t="s">
        <v>22016</v>
      </c>
      <c r="E10665" s="14">
        <v>12</v>
      </c>
      <c r="F10665" s="15">
        <v>150551</v>
      </c>
      <c r="G10665" s="16">
        <v>7.0000000000000007E-2</v>
      </c>
    </row>
    <row r="10666" spans="1:7" x14ac:dyDescent="0.35">
      <c r="A10666" s="7">
        <v>46199</v>
      </c>
      <c r="B10666" s="17" t="s">
        <v>10670</v>
      </c>
      <c r="C10666" s="17" t="s">
        <v>22012</v>
      </c>
      <c r="D10666" s="17" t="s">
        <v>22017</v>
      </c>
      <c r="E10666" s="18">
        <v>1</v>
      </c>
      <c r="F10666" s="19">
        <v>199928</v>
      </c>
      <c r="G10666" s="20"/>
    </row>
    <row r="10667" spans="1:7" x14ac:dyDescent="0.35">
      <c r="A10667" s="12">
        <v>46199</v>
      </c>
      <c r="B10667" s="13" t="s">
        <v>10671</v>
      </c>
      <c r="C10667" s="13" t="s">
        <v>22009</v>
      </c>
      <c r="D10667" s="13" t="s">
        <v>22018</v>
      </c>
      <c r="E10667" s="14">
        <v>1</v>
      </c>
      <c r="F10667" s="15">
        <v>226589</v>
      </c>
      <c r="G10667" s="16"/>
    </row>
    <row r="10668" spans="1:7" x14ac:dyDescent="0.35">
      <c r="A10668" s="7">
        <v>46199</v>
      </c>
      <c r="B10668" s="17" t="s">
        <v>10672</v>
      </c>
      <c r="C10668" s="17" t="s">
        <v>22008</v>
      </c>
      <c r="D10668" s="17" t="s">
        <v>22018</v>
      </c>
      <c r="E10668" s="18">
        <v>4</v>
      </c>
      <c r="F10668" s="19">
        <v>212828</v>
      </c>
      <c r="G10668" s="20">
        <v>0.06</v>
      </c>
    </row>
    <row r="10669" spans="1:7" x14ac:dyDescent="0.35">
      <c r="A10669" s="12">
        <v>46199</v>
      </c>
      <c r="B10669" s="13" t="s">
        <v>10673</v>
      </c>
      <c r="C10669" s="13" t="s">
        <v>22011</v>
      </c>
      <c r="D10669" s="13" t="s">
        <v>22015</v>
      </c>
      <c r="E10669" s="14">
        <v>12</v>
      </c>
      <c r="F10669" s="15">
        <v>107915</v>
      </c>
      <c r="G10669" s="16">
        <v>7.0000000000000007E-2</v>
      </c>
    </row>
    <row r="10670" spans="1:7" x14ac:dyDescent="0.35">
      <c r="A10670" s="7">
        <v>46199</v>
      </c>
      <c r="B10670" s="17" t="s">
        <v>10674</v>
      </c>
      <c r="C10670" s="17" t="s">
        <v>22012</v>
      </c>
      <c r="D10670" s="17" t="s">
        <v>22019</v>
      </c>
      <c r="E10670" s="18">
        <v>7</v>
      </c>
      <c r="F10670" s="19">
        <v>290502</v>
      </c>
      <c r="G10670" s="20">
        <v>0.03</v>
      </c>
    </row>
    <row r="10671" spans="1:7" x14ac:dyDescent="0.35">
      <c r="A10671" s="12">
        <v>46199</v>
      </c>
      <c r="B10671" s="13" t="s">
        <v>10675</v>
      </c>
      <c r="C10671" s="13" t="s">
        <v>22013</v>
      </c>
      <c r="D10671" s="13" t="s">
        <v>22019</v>
      </c>
      <c r="E10671" s="14">
        <v>11</v>
      </c>
      <c r="F10671" s="15">
        <v>137510</v>
      </c>
      <c r="G10671" s="16">
        <v>0.12</v>
      </c>
    </row>
    <row r="10672" spans="1:7" x14ac:dyDescent="0.35">
      <c r="A10672" s="7">
        <v>46199</v>
      </c>
      <c r="B10672" s="17" t="s">
        <v>10676</v>
      </c>
      <c r="C10672" s="17" t="s">
        <v>22008</v>
      </c>
      <c r="D10672" s="17" t="s">
        <v>22015</v>
      </c>
      <c r="E10672" s="18">
        <v>12</v>
      </c>
      <c r="F10672" s="19">
        <v>249153</v>
      </c>
      <c r="G10672" s="20">
        <v>7.0000000000000007E-2</v>
      </c>
    </row>
    <row r="10673" spans="1:7" x14ac:dyDescent="0.35">
      <c r="A10673" s="12">
        <v>46199</v>
      </c>
      <c r="B10673" s="13" t="s">
        <v>10677</v>
      </c>
      <c r="C10673" s="13" t="s">
        <v>22008</v>
      </c>
      <c r="D10673" s="13" t="s">
        <v>22019</v>
      </c>
      <c r="E10673" s="14">
        <v>10</v>
      </c>
      <c r="F10673" s="15">
        <v>136503</v>
      </c>
      <c r="G10673" s="16"/>
    </row>
    <row r="10674" spans="1:7" x14ac:dyDescent="0.35">
      <c r="A10674" s="7">
        <v>46199</v>
      </c>
      <c r="B10674" s="17" t="s">
        <v>10678</v>
      </c>
      <c r="C10674" s="17" t="s">
        <v>22009</v>
      </c>
      <c r="D10674" s="17" t="s">
        <v>22016</v>
      </c>
      <c r="E10674" s="18">
        <v>12</v>
      </c>
      <c r="F10674" s="19">
        <v>19055</v>
      </c>
      <c r="G10674" s="20">
        <v>0.05</v>
      </c>
    </row>
    <row r="10675" spans="1:7" x14ac:dyDescent="0.35">
      <c r="A10675" s="12">
        <v>46199</v>
      </c>
      <c r="B10675" s="13" t="s">
        <v>10679</v>
      </c>
      <c r="C10675" s="13" t="s">
        <v>22007</v>
      </c>
      <c r="D10675" s="13" t="s">
        <v>22018</v>
      </c>
      <c r="E10675" s="14">
        <v>2</v>
      </c>
      <c r="F10675" s="15">
        <v>319057</v>
      </c>
      <c r="G10675" s="16">
        <v>0.14000000000000001</v>
      </c>
    </row>
    <row r="10676" spans="1:7" x14ac:dyDescent="0.35">
      <c r="A10676" s="7">
        <v>46199</v>
      </c>
      <c r="B10676" s="17" t="s">
        <v>10680</v>
      </c>
      <c r="C10676" s="17" t="s">
        <v>22012</v>
      </c>
      <c r="D10676" s="17" t="s">
        <v>22018</v>
      </c>
      <c r="E10676" s="18">
        <v>7</v>
      </c>
      <c r="F10676" s="19">
        <v>43836</v>
      </c>
      <c r="G10676" s="20">
        <v>0.06</v>
      </c>
    </row>
    <row r="10677" spans="1:7" x14ac:dyDescent="0.35">
      <c r="A10677" s="12">
        <v>46199</v>
      </c>
      <c r="B10677" s="13" t="s">
        <v>10681</v>
      </c>
      <c r="C10677" s="13" t="s">
        <v>22013</v>
      </c>
      <c r="D10677" s="13" t="s">
        <v>22017</v>
      </c>
      <c r="E10677" s="14">
        <v>4</v>
      </c>
      <c r="F10677" s="15">
        <v>122113</v>
      </c>
      <c r="G10677" s="16">
        <v>0.06</v>
      </c>
    </row>
    <row r="10678" spans="1:7" x14ac:dyDescent="0.35">
      <c r="A10678" s="22">
        <v>46199</v>
      </c>
      <c r="B10678" s="17" t="s">
        <v>10682</v>
      </c>
      <c r="C10678" s="17" t="s">
        <v>22007</v>
      </c>
      <c r="D10678" s="17" t="s">
        <v>22018</v>
      </c>
      <c r="E10678" s="18">
        <v>2</v>
      </c>
      <c r="F10678" s="19">
        <v>159776</v>
      </c>
      <c r="G10678" s="20"/>
    </row>
    <row r="10679" spans="1:7" x14ac:dyDescent="0.35">
      <c r="A10679" s="12">
        <v>46199</v>
      </c>
      <c r="B10679" s="13" t="s">
        <v>10683</v>
      </c>
      <c r="C10679" s="13" t="s">
        <v>22012</v>
      </c>
      <c r="D10679" s="13" t="s">
        <v>22015</v>
      </c>
      <c r="E10679" s="14">
        <v>7</v>
      </c>
      <c r="F10679" s="15">
        <v>73232</v>
      </c>
      <c r="G10679" s="16">
        <v>0.03</v>
      </c>
    </row>
    <row r="10680" spans="1:7" x14ac:dyDescent="0.35">
      <c r="A10680" s="7">
        <v>46199</v>
      </c>
      <c r="B10680" s="17" t="s">
        <v>10684</v>
      </c>
      <c r="C10680" s="17" t="s">
        <v>22014</v>
      </c>
      <c r="D10680" s="17" t="s">
        <v>22019</v>
      </c>
      <c r="E10680" s="18">
        <v>10</v>
      </c>
      <c r="F10680" s="19">
        <v>132685</v>
      </c>
      <c r="G10680" s="20">
        <v>0.08</v>
      </c>
    </row>
    <row r="10681" spans="1:7" x14ac:dyDescent="0.35">
      <c r="A10681" s="12">
        <v>46199</v>
      </c>
      <c r="B10681" s="13" t="s">
        <v>10685</v>
      </c>
      <c r="C10681" s="13" t="s">
        <v>22008</v>
      </c>
      <c r="D10681" s="13" t="s">
        <v>22016</v>
      </c>
      <c r="E10681" s="14">
        <v>10</v>
      </c>
      <c r="F10681" s="15">
        <v>48590</v>
      </c>
      <c r="G10681" s="16"/>
    </row>
    <row r="10682" spans="1:7" x14ac:dyDescent="0.35">
      <c r="A10682" s="7">
        <v>46199</v>
      </c>
      <c r="B10682" s="17" t="s">
        <v>10686</v>
      </c>
      <c r="C10682" s="17" t="s">
        <v>22010</v>
      </c>
      <c r="D10682" s="17" t="s">
        <v>22019</v>
      </c>
      <c r="E10682" s="18">
        <v>1</v>
      </c>
      <c r="F10682" s="19">
        <v>383785</v>
      </c>
      <c r="G10682" s="20">
        <v>7.0000000000000007E-2</v>
      </c>
    </row>
    <row r="10683" spans="1:7" x14ac:dyDescent="0.35">
      <c r="A10683" s="12">
        <v>46199</v>
      </c>
      <c r="B10683" s="13" t="s">
        <v>10687</v>
      </c>
      <c r="C10683" s="13" t="s">
        <v>22014</v>
      </c>
      <c r="D10683" s="13" t="s">
        <v>22018</v>
      </c>
      <c r="E10683" s="14">
        <v>2</v>
      </c>
      <c r="F10683" s="15">
        <v>431650</v>
      </c>
      <c r="G10683" s="16">
        <v>7.0000000000000007E-2</v>
      </c>
    </row>
    <row r="10684" spans="1:7" x14ac:dyDescent="0.35">
      <c r="A10684" s="7">
        <v>46199</v>
      </c>
      <c r="B10684" s="17" t="s">
        <v>10688</v>
      </c>
      <c r="C10684" s="17" t="s">
        <v>22011</v>
      </c>
      <c r="D10684" s="17" t="s">
        <v>22015</v>
      </c>
      <c r="E10684" s="18">
        <v>11</v>
      </c>
      <c r="F10684" s="19">
        <v>399068</v>
      </c>
      <c r="G10684" s="20">
        <v>0.14000000000000001</v>
      </c>
    </row>
    <row r="10685" spans="1:7" x14ac:dyDescent="0.35">
      <c r="A10685" s="21">
        <v>46199</v>
      </c>
      <c r="B10685" s="13" t="s">
        <v>10689</v>
      </c>
      <c r="C10685" s="13" t="s">
        <v>22010</v>
      </c>
      <c r="D10685" s="13" t="s">
        <v>22018</v>
      </c>
      <c r="E10685" s="14">
        <v>11</v>
      </c>
      <c r="F10685" s="15">
        <v>297668</v>
      </c>
      <c r="G10685" s="16">
        <v>0.09</v>
      </c>
    </row>
    <row r="10686" spans="1:7" x14ac:dyDescent="0.35">
      <c r="A10686" s="7">
        <v>46199</v>
      </c>
      <c r="B10686" s="17" t="s">
        <v>10690</v>
      </c>
      <c r="C10686" s="17" t="s">
        <v>22012</v>
      </c>
      <c r="D10686" s="17" t="s">
        <v>22017</v>
      </c>
      <c r="E10686" s="18">
        <v>2</v>
      </c>
      <c r="F10686" s="19">
        <v>109360</v>
      </c>
      <c r="G10686" s="20"/>
    </row>
    <row r="10687" spans="1:7" x14ac:dyDescent="0.35">
      <c r="A10687" s="21">
        <v>46199</v>
      </c>
      <c r="B10687" s="13" t="s">
        <v>10691</v>
      </c>
      <c r="C10687" s="13" t="s">
        <v>22010</v>
      </c>
      <c r="D10687" s="13" t="s">
        <v>22015</v>
      </c>
      <c r="E10687" s="14">
        <v>5</v>
      </c>
      <c r="F10687" s="15">
        <v>93315</v>
      </c>
      <c r="G10687" s="16">
        <v>0.12</v>
      </c>
    </row>
    <row r="10688" spans="1:7" x14ac:dyDescent="0.35">
      <c r="A10688" s="7">
        <v>46199</v>
      </c>
      <c r="B10688" s="17" t="s">
        <v>10692</v>
      </c>
      <c r="C10688" s="17" t="s">
        <v>22011</v>
      </c>
      <c r="D10688" s="17" t="s">
        <v>22016</v>
      </c>
      <c r="E10688" s="18">
        <v>8</v>
      </c>
      <c r="F10688" s="19">
        <v>13394</v>
      </c>
      <c r="G10688" s="20"/>
    </row>
    <row r="10689" spans="1:7" x14ac:dyDescent="0.35">
      <c r="A10689" s="21">
        <v>46199</v>
      </c>
      <c r="B10689" s="13" t="s">
        <v>10693</v>
      </c>
      <c r="C10689" s="13" t="s">
        <v>22009</v>
      </c>
      <c r="D10689" s="13" t="s">
        <v>22016</v>
      </c>
      <c r="E10689" s="14">
        <v>4</v>
      </c>
      <c r="F10689" s="15">
        <v>23794</v>
      </c>
      <c r="G10689" s="16">
        <v>0.14000000000000001</v>
      </c>
    </row>
    <row r="10690" spans="1:7" x14ac:dyDescent="0.35">
      <c r="A10690" s="7">
        <v>46199</v>
      </c>
      <c r="B10690" s="17" t="s">
        <v>10694</v>
      </c>
      <c r="C10690" s="17" t="s">
        <v>22014</v>
      </c>
      <c r="D10690" s="17" t="s">
        <v>22017</v>
      </c>
      <c r="E10690" s="18">
        <v>12</v>
      </c>
      <c r="F10690" s="19">
        <v>76506</v>
      </c>
      <c r="G10690" s="20">
        <v>0.12</v>
      </c>
    </row>
    <row r="10691" spans="1:7" x14ac:dyDescent="0.35">
      <c r="A10691" s="12">
        <v>46199</v>
      </c>
      <c r="B10691" s="13" t="s">
        <v>10695</v>
      </c>
      <c r="C10691" s="13" t="s">
        <v>22010</v>
      </c>
      <c r="D10691" s="13" t="s">
        <v>22017</v>
      </c>
      <c r="E10691" s="14">
        <v>1</v>
      </c>
      <c r="F10691" s="15">
        <v>372197</v>
      </c>
      <c r="G10691" s="16"/>
    </row>
    <row r="10692" spans="1:7" x14ac:dyDescent="0.35">
      <c r="A10692" s="7">
        <v>46199</v>
      </c>
      <c r="B10692" s="17" t="s">
        <v>10696</v>
      </c>
      <c r="C10692" s="17" t="s">
        <v>22010</v>
      </c>
      <c r="D10692" s="17" t="s">
        <v>22018</v>
      </c>
      <c r="E10692" s="18">
        <v>11</v>
      </c>
      <c r="F10692" s="19">
        <v>263207</v>
      </c>
      <c r="G10692" s="20">
        <v>0.06</v>
      </c>
    </row>
    <row r="10693" spans="1:7" x14ac:dyDescent="0.35">
      <c r="A10693" s="12">
        <v>46199</v>
      </c>
      <c r="B10693" s="13" t="s">
        <v>10697</v>
      </c>
      <c r="C10693" s="13" t="s">
        <v>22013</v>
      </c>
      <c r="D10693" s="13" t="s">
        <v>22016</v>
      </c>
      <c r="E10693" s="14">
        <v>9</v>
      </c>
      <c r="F10693" s="15">
        <v>240352</v>
      </c>
      <c r="G10693" s="16">
        <v>0.13</v>
      </c>
    </row>
    <row r="10694" spans="1:7" x14ac:dyDescent="0.35">
      <c r="A10694" s="7">
        <v>46199</v>
      </c>
      <c r="B10694" s="17" t="s">
        <v>10698</v>
      </c>
      <c r="C10694" s="17" t="s">
        <v>22010</v>
      </c>
      <c r="D10694" s="17" t="s">
        <v>22018</v>
      </c>
      <c r="E10694" s="18">
        <v>2</v>
      </c>
      <c r="F10694" s="19">
        <v>163374</v>
      </c>
      <c r="G10694" s="20"/>
    </row>
    <row r="10695" spans="1:7" x14ac:dyDescent="0.35">
      <c r="A10695" s="12">
        <v>46199</v>
      </c>
      <c r="B10695" s="13" t="s">
        <v>10699</v>
      </c>
      <c r="C10695" s="13" t="s">
        <v>22011</v>
      </c>
      <c r="D10695" s="13" t="s">
        <v>22016</v>
      </c>
      <c r="E10695" s="14">
        <v>11</v>
      </c>
      <c r="F10695" s="15">
        <v>427555</v>
      </c>
      <c r="G10695" s="16">
        <v>0.04</v>
      </c>
    </row>
    <row r="10696" spans="1:7" x14ac:dyDescent="0.35">
      <c r="A10696" s="7">
        <v>46199</v>
      </c>
      <c r="B10696" s="17" t="s">
        <v>10700</v>
      </c>
      <c r="C10696" s="17" t="s">
        <v>22014</v>
      </c>
      <c r="D10696" s="17" t="s">
        <v>22017</v>
      </c>
      <c r="E10696" s="18">
        <v>12</v>
      </c>
      <c r="F10696" s="19">
        <v>104377</v>
      </c>
      <c r="G10696" s="20"/>
    </row>
    <row r="10697" spans="1:7" x14ac:dyDescent="0.35">
      <c r="A10697" s="12">
        <v>46199</v>
      </c>
      <c r="B10697" s="13" t="s">
        <v>10701</v>
      </c>
      <c r="C10697" s="13" t="s">
        <v>22008</v>
      </c>
      <c r="D10697" s="13" t="s">
        <v>22019</v>
      </c>
      <c r="E10697" s="14">
        <v>11</v>
      </c>
      <c r="F10697" s="15">
        <v>38934</v>
      </c>
      <c r="G10697" s="16">
        <v>0.03</v>
      </c>
    </row>
    <row r="10698" spans="1:7" x14ac:dyDescent="0.35">
      <c r="A10698" s="7">
        <v>46199</v>
      </c>
      <c r="B10698" s="17" t="s">
        <v>10702</v>
      </c>
      <c r="C10698" s="17" t="s">
        <v>22008</v>
      </c>
      <c r="D10698" s="17" t="s">
        <v>22019</v>
      </c>
      <c r="E10698" s="18">
        <v>3</v>
      </c>
      <c r="F10698" s="19">
        <v>12732</v>
      </c>
      <c r="G10698" s="20"/>
    </row>
    <row r="10699" spans="1:7" x14ac:dyDescent="0.35">
      <c r="A10699" s="12">
        <v>46199</v>
      </c>
      <c r="B10699" s="13" t="s">
        <v>10703</v>
      </c>
      <c r="C10699" s="13" t="s">
        <v>22008</v>
      </c>
      <c r="D10699" s="13" t="s">
        <v>22017</v>
      </c>
      <c r="E10699" s="14">
        <v>8</v>
      </c>
      <c r="F10699" s="15">
        <v>418896</v>
      </c>
      <c r="G10699" s="16">
        <v>0.12</v>
      </c>
    </row>
    <row r="10700" spans="1:7" x14ac:dyDescent="0.35">
      <c r="A10700" s="22">
        <v>46199</v>
      </c>
      <c r="B10700" s="17" t="s">
        <v>10704</v>
      </c>
      <c r="C10700" s="17" t="s">
        <v>22014</v>
      </c>
      <c r="D10700" s="17" t="s">
        <v>22015</v>
      </c>
      <c r="E10700" s="18">
        <v>4</v>
      </c>
      <c r="F10700" s="19">
        <v>41179</v>
      </c>
      <c r="G10700" s="20"/>
    </row>
    <row r="10701" spans="1:7" x14ac:dyDescent="0.35">
      <c r="A10701" s="12">
        <v>46199</v>
      </c>
      <c r="B10701" s="13" t="s">
        <v>10705</v>
      </c>
      <c r="C10701" s="13" t="s">
        <v>22009</v>
      </c>
      <c r="D10701" s="13" t="s">
        <v>22016</v>
      </c>
      <c r="E10701" s="14">
        <v>1</v>
      </c>
      <c r="F10701" s="15">
        <v>102342</v>
      </c>
      <c r="G10701" s="16">
        <v>0.04</v>
      </c>
    </row>
    <row r="10702" spans="1:7" x14ac:dyDescent="0.35">
      <c r="A10702" s="7">
        <v>46199</v>
      </c>
      <c r="B10702" s="17" t="s">
        <v>10706</v>
      </c>
      <c r="C10702" s="17" t="s">
        <v>22013</v>
      </c>
      <c r="D10702" s="17" t="s">
        <v>22016</v>
      </c>
      <c r="E10702" s="18">
        <v>6</v>
      </c>
      <c r="F10702" s="19">
        <v>254943</v>
      </c>
      <c r="G10702" s="20">
        <v>0.03</v>
      </c>
    </row>
    <row r="10703" spans="1:7" x14ac:dyDescent="0.35">
      <c r="A10703" s="21">
        <v>46199</v>
      </c>
      <c r="B10703" s="13" t="s">
        <v>10707</v>
      </c>
      <c r="C10703" s="13" t="s">
        <v>22013</v>
      </c>
      <c r="D10703" s="13" t="s">
        <v>22018</v>
      </c>
      <c r="E10703" s="14">
        <v>5</v>
      </c>
      <c r="F10703" s="15">
        <v>419451</v>
      </c>
      <c r="G10703" s="16"/>
    </row>
    <row r="10704" spans="1:7" x14ac:dyDescent="0.35">
      <c r="A10704" s="7">
        <v>46199</v>
      </c>
      <c r="B10704" s="17" t="s">
        <v>10708</v>
      </c>
      <c r="C10704" s="17" t="s">
        <v>22012</v>
      </c>
      <c r="D10704" s="17" t="s">
        <v>22015</v>
      </c>
      <c r="E10704" s="18">
        <v>3</v>
      </c>
      <c r="F10704" s="19">
        <v>398840</v>
      </c>
      <c r="G10704" s="20"/>
    </row>
    <row r="10705" spans="1:7" x14ac:dyDescent="0.35">
      <c r="A10705" s="12">
        <v>46199</v>
      </c>
      <c r="B10705" s="13" t="s">
        <v>10709</v>
      </c>
      <c r="C10705" s="13" t="s">
        <v>22010</v>
      </c>
      <c r="D10705" s="13" t="s">
        <v>22018</v>
      </c>
      <c r="E10705" s="14">
        <v>1</v>
      </c>
      <c r="F10705" s="15">
        <v>389093</v>
      </c>
      <c r="G10705" s="16">
        <v>0.08</v>
      </c>
    </row>
    <row r="10706" spans="1:7" x14ac:dyDescent="0.35">
      <c r="A10706" s="22">
        <v>46199</v>
      </c>
      <c r="B10706" s="17" t="s">
        <v>10710</v>
      </c>
      <c r="C10706" s="17" t="s">
        <v>22008</v>
      </c>
      <c r="D10706" s="17" t="s">
        <v>22019</v>
      </c>
      <c r="E10706" s="18">
        <v>10</v>
      </c>
      <c r="F10706" s="19">
        <v>155939</v>
      </c>
      <c r="G10706" s="20">
        <v>0.11</v>
      </c>
    </row>
    <row r="10707" spans="1:7" x14ac:dyDescent="0.35">
      <c r="A10707" s="21">
        <v>46199</v>
      </c>
      <c r="B10707" s="13" t="s">
        <v>10711</v>
      </c>
      <c r="C10707" s="13" t="s">
        <v>22013</v>
      </c>
      <c r="D10707" s="13" t="s">
        <v>22017</v>
      </c>
      <c r="E10707" s="14">
        <v>6</v>
      </c>
      <c r="F10707" s="15">
        <v>387177</v>
      </c>
      <c r="G10707" s="16">
        <v>0.03</v>
      </c>
    </row>
    <row r="10708" spans="1:7" x14ac:dyDescent="0.35">
      <c r="A10708" s="7">
        <v>46199</v>
      </c>
      <c r="B10708" s="17" t="s">
        <v>10712</v>
      </c>
      <c r="C10708" s="17" t="s">
        <v>22011</v>
      </c>
      <c r="D10708" s="17" t="s">
        <v>22015</v>
      </c>
      <c r="E10708" s="18">
        <v>9</v>
      </c>
      <c r="F10708" s="19">
        <v>440624</v>
      </c>
      <c r="G10708" s="20">
        <v>0.05</v>
      </c>
    </row>
    <row r="10709" spans="1:7" x14ac:dyDescent="0.35">
      <c r="A10709" s="12">
        <v>46199</v>
      </c>
      <c r="B10709" s="13" t="s">
        <v>10713</v>
      </c>
      <c r="C10709" s="13" t="s">
        <v>22013</v>
      </c>
      <c r="D10709" s="13" t="s">
        <v>22019</v>
      </c>
      <c r="E10709" s="14">
        <v>6</v>
      </c>
      <c r="F10709" s="15">
        <v>19341</v>
      </c>
      <c r="G10709" s="16">
        <v>0.12</v>
      </c>
    </row>
    <row r="10710" spans="1:7" x14ac:dyDescent="0.35">
      <c r="A10710" s="7">
        <v>46199</v>
      </c>
      <c r="B10710" s="17" t="s">
        <v>10714</v>
      </c>
      <c r="C10710" s="17" t="s">
        <v>22008</v>
      </c>
      <c r="D10710" s="17" t="s">
        <v>22015</v>
      </c>
      <c r="E10710" s="18">
        <v>12</v>
      </c>
      <c r="F10710" s="19">
        <v>249153</v>
      </c>
      <c r="G10710" s="20">
        <v>7.0000000000000007E-2</v>
      </c>
    </row>
    <row r="10711" spans="1:7" x14ac:dyDescent="0.35">
      <c r="A10711" s="12">
        <v>46200</v>
      </c>
      <c r="B10711" s="13" t="s">
        <v>10715</v>
      </c>
      <c r="C10711" s="13" t="s">
        <v>22012</v>
      </c>
      <c r="D10711" s="13" t="s">
        <v>22019</v>
      </c>
      <c r="E10711" s="14">
        <v>1</v>
      </c>
      <c r="F10711" s="15">
        <v>190085</v>
      </c>
      <c r="G10711" s="16">
        <v>0.06</v>
      </c>
    </row>
    <row r="10712" spans="1:7" x14ac:dyDescent="0.35">
      <c r="A10712" s="7">
        <v>46200</v>
      </c>
      <c r="B10712" s="17" t="s">
        <v>10716</v>
      </c>
      <c r="C10712" s="17" t="s">
        <v>22009</v>
      </c>
      <c r="D10712" s="17" t="s">
        <v>22018</v>
      </c>
      <c r="E10712" s="18">
        <v>2</v>
      </c>
      <c r="F10712" s="19">
        <v>60040</v>
      </c>
      <c r="G10712" s="20">
        <v>0.15</v>
      </c>
    </row>
    <row r="10713" spans="1:7" x14ac:dyDescent="0.35">
      <c r="A10713" s="12">
        <v>46200</v>
      </c>
      <c r="B10713" s="13" t="s">
        <v>10717</v>
      </c>
      <c r="C10713" s="13" t="s">
        <v>22008</v>
      </c>
      <c r="D10713" s="13" t="s">
        <v>22017</v>
      </c>
      <c r="E10713" s="14">
        <v>4</v>
      </c>
      <c r="F10713" s="15">
        <v>258881</v>
      </c>
      <c r="G10713" s="16"/>
    </row>
    <row r="10714" spans="1:7" x14ac:dyDescent="0.35">
      <c r="A10714" s="22">
        <v>46200</v>
      </c>
      <c r="B10714" s="17" t="s">
        <v>10718</v>
      </c>
      <c r="C10714" s="17" t="s">
        <v>22011</v>
      </c>
      <c r="D10714" s="17" t="s">
        <v>22015</v>
      </c>
      <c r="E10714" s="18">
        <v>2</v>
      </c>
      <c r="F10714" s="19">
        <v>242330</v>
      </c>
      <c r="G10714" s="20">
        <v>0.04</v>
      </c>
    </row>
    <row r="10715" spans="1:7" x14ac:dyDescent="0.35">
      <c r="A10715" s="12">
        <v>46200</v>
      </c>
      <c r="B10715" s="13" t="s">
        <v>10719</v>
      </c>
      <c r="C10715" s="13" t="s">
        <v>22010</v>
      </c>
      <c r="D10715" s="13" t="s">
        <v>22018</v>
      </c>
      <c r="E10715" s="14">
        <v>11</v>
      </c>
      <c r="F10715" s="15">
        <v>257702</v>
      </c>
      <c r="G10715" s="16">
        <v>0.1</v>
      </c>
    </row>
    <row r="10716" spans="1:7" x14ac:dyDescent="0.35">
      <c r="A10716" s="7">
        <v>46200</v>
      </c>
      <c r="B10716" s="17" t="s">
        <v>10720</v>
      </c>
      <c r="C10716" s="17" t="s">
        <v>22009</v>
      </c>
      <c r="D10716" s="17" t="s">
        <v>22019</v>
      </c>
      <c r="E10716" s="18">
        <v>12</v>
      </c>
      <c r="F10716" s="19">
        <v>55387</v>
      </c>
      <c r="G10716" s="20">
        <v>0.12</v>
      </c>
    </row>
    <row r="10717" spans="1:7" x14ac:dyDescent="0.35">
      <c r="A10717" s="21">
        <v>46200</v>
      </c>
      <c r="B10717" s="13" t="s">
        <v>10721</v>
      </c>
      <c r="C10717" s="13" t="s">
        <v>22008</v>
      </c>
      <c r="D10717" s="13" t="s">
        <v>22019</v>
      </c>
      <c r="E10717" s="14">
        <v>12</v>
      </c>
      <c r="F10717" s="15">
        <v>62507</v>
      </c>
      <c r="G10717" s="16"/>
    </row>
    <row r="10718" spans="1:7" x14ac:dyDescent="0.35">
      <c r="A10718" s="7">
        <v>46200</v>
      </c>
      <c r="B10718" s="17" t="s">
        <v>10722</v>
      </c>
      <c r="C10718" s="17" t="s">
        <v>22008</v>
      </c>
      <c r="D10718" s="17" t="s">
        <v>22015</v>
      </c>
      <c r="E10718" s="18">
        <v>8</v>
      </c>
      <c r="F10718" s="19">
        <v>411571</v>
      </c>
      <c r="G10718" s="20">
        <v>0.11</v>
      </c>
    </row>
    <row r="10719" spans="1:7" x14ac:dyDescent="0.35">
      <c r="A10719" s="12">
        <v>46200</v>
      </c>
      <c r="B10719" s="13" t="s">
        <v>10723</v>
      </c>
      <c r="C10719" s="13" t="s">
        <v>22010</v>
      </c>
      <c r="D10719" s="13" t="s">
        <v>22017</v>
      </c>
      <c r="E10719" s="14">
        <v>6</v>
      </c>
      <c r="F10719" s="15">
        <v>372176</v>
      </c>
      <c r="G10719" s="16">
        <v>0.12</v>
      </c>
    </row>
    <row r="10720" spans="1:7" x14ac:dyDescent="0.35">
      <c r="A10720" s="7">
        <v>46200</v>
      </c>
      <c r="B10720" s="17" t="s">
        <v>10724</v>
      </c>
      <c r="C10720" s="17" t="s">
        <v>22007</v>
      </c>
      <c r="D10720" s="17" t="s">
        <v>22015</v>
      </c>
      <c r="E10720" s="18">
        <v>7</v>
      </c>
      <c r="F10720" s="19">
        <v>127470</v>
      </c>
      <c r="G10720" s="20">
        <v>0.12</v>
      </c>
    </row>
    <row r="10721" spans="1:7" x14ac:dyDescent="0.35">
      <c r="A10721" s="12">
        <v>46200</v>
      </c>
      <c r="B10721" s="13" t="s">
        <v>10725</v>
      </c>
      <c r="C10721" s="13" t="s">
        <v>22013</v>
      </c>
      <c r="D10721" s="13" t="s">
        <v>22019</v>
      </c>
      <c r="E10721" s="14">
        <v>11</v>
      </c>
      <c r="F10721" s="15">
        <v>180880</v>
      </c>
      <c r="G10721" s="16">
        <v>0.11</v>
      </c>
    </row>
    <row r="10722" spans="1:7" x14ac:dyDescent="0.35">
      <c r="A10722" s="22">
        <v>46200</v>
      </c>
      <c r="B10722" s="17" t="s">
        <v>10726</v>
      </c>
      <c r="C10722" s="17" t="s">
        <v>22011</v>
      </c>
      <c r="D10722" s="17" t="s">
        <v>22015</v>
      </c>
      <c r="E10722" s="18">
        <v>12</v>
      </c>
      <c r="F10722" s="19">
        <v>256454</v>
      </c>
      <c r="G10722" s="20">
        <v>0.02</v>
      </c>
    </row>
    <row r="10723" spans="1:7" x14ac:dyDescent="0.35">
      <c r="A10723" s="12">
        <v>46200</v>
      </c>
      <c r="B10723" s="13" t="s">
        <v>10727</v>
      </c>
      <c r="C10723" s="13" t="s">
        <v>22010</v>
      </c>
      <c r="D10723" s="13" t="s">
        <v>22016</v>
      </c>
      <c r="E10723" s="14">
        <v>10</v>
      </c>
      <c r="F10723" s="15">
        <v>311923</v>
      </c>
      <c r="G10723" s="16">
        <v>0.12</v>
      </c>
    </row>
    <row r="10724" spans="1:7" x14ac:dyDescent="0.35">
      <c r="A10724" s="7">
        <v>46200</v>
      </c>
      <c r="B10724" s="17" t="s">
        <v>10728</v>
      </c>
      <c r="C10724" s="17" t="s">
        <v>22011</v>
      </c>
      <c r="D10724" s="17" t="s">
        <v>22018</v>
      </c>
      <c r="E10724" s="18">
        <v>4</v>
      </c>
      <c r="F10724" s="19">
        <v>16577</v>
      </c>
      <c r="G10724" s="20"/>
    </row>
    <row r="10725" spans="1:7" x14ac:dyDescent="0.35">
      <c r="A10725" s="12">
        <v>46200</v>
      </c>
      <c r="B10725" s="13" t="s">
        <v>10729</v>
      </c>
      <c r="C10725" s="13" t="s">
        <v>22007</v>
      </c>
      <c r="D10725" s="13" t="s">
        <v>22019</v>
      </c>
      <c r="E10725" s="14">
        <v>1</v>
      </c>
      <c r="F10725" s="15">
        <v>429634</v>
      </c>
      <c r="G10725" s="16"/>
    </row>
    <row r="10726" spans="1:7" x14ac:dyDescent="0.35">
      <c r="A10726" s="7">
        <v>46200</v>
      </c>
      <c r="B10726" s="17" t="s">
        <v>10730</v>
      </c>
      <c r="C10726" s="17" t="s">
        <v>22013</v>
      </c>
      <c r="D10726" s="17" t="s">
        <v>22016</v>
      </c>
      <c r="E10726" s="18">
        <v>4</v>
      </c>
      <c r="F10726" s="19">
        <v>28897</v>
      </c>
      <c r="G10726" s="20">
        <v>0.1</v>
      </c>
    </row>
    <row r="10727" spans="1:7" x14ac:dyDescent="0.35">
      <c r="A10727" s="12">
        <v>46200</v>
      </c>
      <c r="B10727" s="13" t="s">
        <v>10731</v>
      </c>
      <c r="C10727" s="13" t="s">
        <v>22013</v>
      </c>
      <c r="D10727" s="13" t="s">
        <v>22016</v>
      </c>
      <c r="E10727" s="14">
        <v>6</v>
      </c>
      <c r="F10727" s="15">
        <v>34879</v>
      </c>
      <c r="G10727" s="16">
        <v>0.1</v>
      </c>
    </row>
    <row r="10728" spans="1:7" x14ac:dyDescent="0.35">
      <c r="A10728" s="7">
        <v>46200</v>
      </c>
      <c r="B10728" s="17" t="s">
        <v>10732</v>
      </c>
      <c r="C10728" s="17" t="s">
        <v>22009</v>
      </c>
      <c r="D10728" s="17" t="s">
        <v>22016</v>
      </c>
      <c r="E10728" s="18">
        <v>1</v>
      </c>
      <c r="F10728" s="19">
        <v>260749</v>
      </c>
      <c r="G10728" s="20">
        <v>7.0000000000000007E-2</v>
      </c>
    </row>
    <row r="10729" spans="1:7" x14ac:dyDescent="0.35">
      <c r="A10729" s="12">
        <v>46200</v>
      </c>
      <c r="B10729" s="13" t="s">
        <v>10733</v>
      </c>
      <c r="C10729" s="13" t="s">
        <v>22014</v>
      </c>
      <c r="D10729" s="13" t="s">
        <v>22016</v>
      </c>
      <c r="E10729" s="14">
        <v>9</v>
      </c>
      <c r="F10729" s="15">
        <v>148753</v>
      </c>
      <c r="G10729" s="16">
        <v>0.03</v>
      </c>
    </row>
    <row r="10730" spans="1:7" x14ac:dyDescent="0.35">
      <c r="A10730" s="7">
        <v>46200</v>
      </c>
      <c r="B10730" s="17" t="s">
        <v>10734</v>
      </c>
      <c r="C10730" s="17" t="s">
        <v>22010</v>
      </c>
      <c r="D10730" s="17" t="s">
        <v>22015</v>
      </c>
      <c r="E10730" s="18">
        <v>2</v>
      </c>
      <c r="F10730" s="19">
        <v>182014</v>
      </c>
      <c r="G10730" s="20">
        <v>0.11</v>
      </c>
    </row>
    <row r="10731" spans="1:7" x14ac:dyDescent="0.35">
      <c r="A10731" s="12">
        <v>46200</v>
      </c>
      <c r="B10731" s="13" t="s">
        <v>10735</v>
      </c>
      <c r="C10731" s="13" t="s">
        <v>22009</v>
      </c>
      <c r="D10731" s="13" t="s">
        <v>22017</v>
      </c>
      <c r="E10731" s="14">
        <v>6</v>
      </c>
      <c r="F10731" s="15">
        <v>10262</v>
      </c>
      <c r="G10731" s="16">
        <v>0.09</v>
      </c>
    </row>
    <row r="10732" spans="1:7" x14ac:dyDescent="0.35">
      <c r="A10732" s="7">
        <v>46200</v>
      </c>
      <c r="B10732" s="17" t="s">
        <v>10736</v>
      </c>
      <c r="C10732" s="17" t="s">
        <v>22009</v>
      </c>
      <c r="D10732" s="17" t="s">
        <v>22016</v>
      </c>
      <c r="E10732" s="18">
        <v>10</v>
      </c>
      <c r="F10732" s="19">
        <v>48092</v>
      </c>
      <c r="G10732" s="20"/>
    </row>
    <row r="10733" spans="1:7" x14ac:dyDescent="0.35">
      <c r="A10733" s="12">
        <v>46200</v>
      </c>
      <c r="B10733" s="13" t="s">
        <v>10737</v>
      </c>
      <c r="C10733" s="13" t="s">
        <v>22008</v>
      </c>
      <c r="D10733" s="13" t="s">
        <v>22016</v>
      </c>
      <c r="E10733" s="14">
        <v>9</v>
      </c>
      <c r="F10733" s="15">
        <v>219915</v>
      </c>
      <c r="G10733" s="16"/>
    </row>
    <row r="10734" spans="1:7" x14ac:dyDescent="0.35">
      <c r="A10734" s="7">
        <v>46200</v>
      </c>
      <c r="B10734" s="17" t="s">
        <v>10738</v>
      </c>
      <c r="C10734" s="17" t="s">
        <v>22012</v>
      </c>
      <c r="D10734" s="17" t="s">
        <v>22019</v>
      </c>
      <c r="E10734" s="18">
        <v>10</v>
      </c>
      <c r="F10734" s="19">
        <v>258636</v>
      </c>
      <c r="G10734" s="20"/>
    </row>
    <row r="10735" spans="1:7" x14ac:dyDescent="0.35">
      <c r="A10735" s="12">
        <v>46200</v>
      </c>
      <c r="B10735" s="13" t="s">
        <v>10739</v>
      </c>
      <c r="C10735" s="13" t="s">
        <v>22007</v>
      </c>
      <c r="D10735" s="13" t="s">
        <v>22017</v>
      </c>
      <c r="E10735" s="14">
        <v>3</v>
      </c>
      <c r="F10735" s="15">
        <v>96241</v>
      </c>
      <c r="G10735" s="16">
        <v>0.11</v>
      </c>
    </row>
    <row r="10736" spans="1:7" x14ac:dyDescent="0.35">
      <c r="A10736" s="22">
        <v>46200</v>
      </c>
      <c r="B10736" s="17" t="s">
        <v>10740</v>
      </c>
      <c r="C10736" s="17" t="s">
        <v>22012</v>
      </c>
      <c r="D10736" s="17" t="s">
        <v>22018</v>
      </c>
      <c r="E10736" s="18">
        <v>6</v>
      </c>
      <c r="F10736" s="19">
        <v>118454</v>
      </c>
      <c r="G10736" s="20">
        <v>0.13</v>
      </c>
    </row>
    <row r="10737" spans="1:7" x14ac:dyDescent="0.35">
      <c r="A10737" s="12">
        <v>46200</v>
      </c>
      <c r="B10737" s="13" t="s">
        <v>10741</v>
      </c>
      <c r="C10737" s="13" t="s">
        <v>22013</v>
      </c>
      <c r="D10737" s="13" t="s">
        <v>22018</v>
      </c>
      <c r="E10737" s="14">
        <v>11</v>
      </c>
      <c r="F10737" s="15">
        <v>205579</v>
      </c>
      <c r="G10737" s="16">
        <v>0.11</v>
      </c>
    </row>
    <row r="10738" spans="1:7" x14ac:dyDescent="0.35">
      <c r="A10738" s="7">
        <v>46200</v>
      </c>
      <c r="B10738" s="17" t="s">
        <v>10742</v>
      </c>
      <c r="C10738" s="17" t="s">
        <v>22012</v>
      </c>
      <c r="D10738" s="17" t="s">
        <v>22019</v>
      </c>
      <c r="E10738" s="18">
        <v>8</v>
      </c>
      <c r="F10738" s="19">
        <v>150700</v>
      </c>
      <c r="G10738" s="20"/>
    </row>
    <row r="10739" spans="1:7" x14ac:dyDescent="0.35">
      <c r="A10739" s="12">
        <v>46200</v>
      </c>
      <c r="B10739" s="13" t="s">
        <v>10743</v>
      </c>
      <c r="C10739" s="13" t="s">
        <v>22007</v>
      </c>
      <c r="D10739" s="13" t="s">
        <v>22019</v>
      </c>
      <c r="E10739" s="14">
        <v>8</v>
      </c>
      <c r="F10739" s="15">
        <v>116169</v>
      </c>
      <c r="G10739" s="16">
        <v>0.12</v>
      </c>
    </row>
    <row r="10740" spans="1:7" x14ac:dyDescent="0.35">
      <c r="A10740" s="7">
        <v>46200</v>
      </c>
      <c r="B10740" s="17" t="s">
        <v>10744</v>
      </c>
      <c r="C10740" s="17" t="s">
        <v>22009</v>
      </c>
      <c r="D10740" s="17" t="s">
        <v>22018</v>
      </c>
      <c r="E10740" s="18">
        <v>6</v>
      </c>
      <c r="F10740" s="19">
        <v>277976</v>
      </c>
      <c r="G10740" s="20">
        <v>0.09</v>
      </c>
    </row>
    <row r="10741" spans="1:7" x14ac:dyDescent="0.35">
      <c r="A10741" s="12">
        <v>46200</v>
      </c>
      <c r="B10741" s="13" t="s">
        <v>10745</v>
      </c>
      <c r="C10741" s="13" t="s">
        <v>22008</v>
      </c>
      <c r="D10741" s="13" t="s">
        <v>22015</v>
      </c>
      <c r="E10741" s="14">
        <v>8</v>
      </c>
      <c r="F10741" s="15">
        <v>79663</v>
      </c>
      <c r="G10741" s="16">
        <v>0.11</v>
      </c>
    </row>
    <row r="10742" spans="1:7" x14ac:dyDescent="0.35">
      <c r="A10742" s="7">
        <v>46200</v>
      </c>
      <c r="B10742" s="17" t="s">
        <v>10746</v>
      </c>
      <c r="C10742" s="17" t="s">
        <v>22011</v>
      </c>
      <c r="D10742" s="17" t="s">
        <v>22017</v>
      </c>
      <c r="E10742" s="18">
        <v>3</v>
      </c>
      <c r="F10742" s="19">
        <v>44634</v>
      </c>
      <c r="G10742" s="20">
        <v>0.05</v>
      </c>
    </row>
    <row r="10743" spans="1:7" x14ac:dyDescent="0.35">
      <c r="A10743" s="12">
        <v>46200</v>
      </c>
      <c r="B10743" s="13" t="s">
        <v>10747</v>
      </c>
      <c r="C10743" s="13" t="s">
        <v>22009</v>
      </c>
      <c r="D10743" s="13" t="s">
        <v>22015</v>
      </c>
      <c r="E10743" s="14">
        <v>2</v>
      </c>
      <c r="F10743" s="15">
        <v>188638</v>
      </c>
      <c r="G10743" s="16">
        <v>0.09</v>
      </c>
    </row>
    <row r="10744" spans="1:7" x14ac:dyDescent="0.35">
      <c r="A10744" s="7">
        <v>46200</v>
      </c>
      <c r="B10744" s="17" t="s">
        <v>10748</v>
      </c>
      <c r="C10744" s="17" t="s">
        <v>22010</v>
      </c>
      <c r="D10744" s="17" t="s">
        <v>22015</v>
      </c>
      <c r="E10744" s="18">
        <v>10</v>
      </c>
      <c r="F10744" s="19">
        <v>188483</v>
      </c>
      <c r="G10744" s="20"/>
    </row>
    <row r="10745" spans="1:7" x14ac:dyDescent="0.35">
      <c r="A10745" s="12">
        <v>46200</v>
      </c>
      <c r="B10745" s="13" t="s">
        <v>10749</v>
      </c>
      <c r="C10745" s="13" t="s">
        <v>22013</v>
      </c>
      <c r="D10745" s="13" t="s">
        <v>22018</v>
      </c>
      <c r="E10745" s="14">
        <v>10</v>
      </c>
      <c r="F10745" s="15">
        <v>95049</v>
      </c>
      <c r="G10745" s="16"/>
    </row>
    <row r="10746" spans="1:7" x14ac:dyDescent="0.35">
      <c r="A10746" s="7">
        <v>46200</v>
      </c>
      <c r="B10746" s="17" t="s">
        <v>10750</v>
      </c>
      <c r="C10746" s="17" t="s">
        <v>22008</v>
      </c>
      <c r="D10746" s="17" t="s">
        <v>22018</v>
      </c>
      <c r="E10746" s="18">
        <v>9</v>
      </c>
      <c r="F10746" s="19">
        <v>110885</v>
      </c>
      <c r="G10746" s="20">
        <v>0.1</v>
      </c>
    </row>
    <row r="10747" spans="1:7" x14ac:dyDescent="0.35">
      <c r="A10747" s="21">
        <v>46200</v>
      </c>
      <c r="B10747" s="13" t="s">
        <v>10751</v>
      </c>
      <c r="C10747" s="13" t="s">
        <v>22012</v>
      </c>
      <c r="D10747" s="13" t="s">
        <v>22017</v>
      </c>
      <c r="E10747" s="14">
        <v>7</v>
      </c>
      <c r="F10747" s="15">
        <v>104855</v>
      </c>
      <c r="G10747" s="16">
        <v>0.14000000000000001</v>
      </c>
    </row>
    <row r="10748" spans="1:7" x14ac:dyDescent="0.35">
      <c r="A10748" s="7">
        <v>46200</v>
      </c>
      <c r="B10748" s="17" t="s">
        <v>10752</v>
      </c>
      <c r="C10748" s="17" t="s">
        <v>22012</v>
      </c>
      <c r="D10748" s="17" t="s">
        <v>22016</v>
      </c>
      <c r="E10748" s="18">
        <v>3</v>
      </c>
      <c r="F10748" s="19">
        <v>350884</v>
      </c>
      <c r="G10748" s="20">
        <v>0.03</v>
      </c>
    </row>
    <row r="10749" spans="1:7" x14ac:dyDescent="0.35">
      <c r="A10749" s="12">
        <v>46200</v>
      </c>
      <c r="B10749" s="13" t="s">
        <v>10753</v>
      </c>
      <c r="C10749" s="13" t="s">
        <v>22012</v>
      </c>
      <c r="D10749" s="13" t="s">
        <v>22016</v>
      </c>
      <c r="E10749" s="14">
        <v>11</v>
      </c>
      <c r="F10749" s="15">
        <v>107489</v>
      </c>
      <c r="G10749" s="16"/>
    </row>
    <row r="10750" spans="1:7" x14ac:dyDescent="0.35">
      <c r="A10750" s="7">
        <v>46200</v>
      </c>
      <c r="B10750" s="17" t="s">
        <v>10754</v>
      </c>
      <c r="C10750" s="17" t="s">
        <v>22011</v>
      </c>
      <c r="D10750" s="17" t="s">
        <v>22016</v>
      </c>
      <c r="E10750" s="18">
        <v>10</v>
      </c>
      <c r="F10750" s="19">
        <v>430734</v>
      </c>
      <c r="G10750" s="20"/>
    </row>
    <row r="10751" spans="1:7" x14ac:dyDescent="0.35">
      <c r="A10751" s="12">
        <v>46200</v>
      </c>
      <c r="B10751" s="13" t="s">
        <v>10755</v>
      </c>
      <c r="C10751" s="13" t="s">
        <v>22012</v>
      </c>
      <c r="D10751" s="13" t="s">
        <v>22019</v>
      </c>
      <c r="E10751" s="14">
        <v>9</v>
      </c>
      <c r="F10751" s="15">
        <v>359642</v>
      </c>
      <c r="G10751" s="16">
        <v>7.0000000000000007E-2</v>
      </c>
    </row>
    <row r="10752" spans="1:7" x14ac:dyDescent="0.35">
      <c r="A10752" s="22">
        <v>46200</v>
      </c>
      <c r="B10752" s="17" t="s">
        <v>10756</v>
      </c>
      <c r="C10752" s="17" t="s">
        <v>22013</v>
      </c>
      <c r="D10752" s="17" t="s">
        <v>22019</v>
      </c>
      <c r="E10752" s="18">
        <v>7</v>
      </c>
      <c r="F10752" s="19">
        <v>200144</v>
      </c>
      <c r="G10752" s="20">
        <v>7.0000000000000007E-2</v>
      </c>
    </row>
    <row r="10753" spans="1:7" x14ac:dyDescent="0.35">
      <c r="A10753" s="12">
        <v>46200</v>
      </c>
      <c r="B10753" s="13" t="s">
        <v>10757</v>
      </c>
      <c r="C10753" s="13" t="s">
        <v>22012</v>
      </c>
      <c r="D10753" s="13" t="s">
        <v>22017</v>
      </c>
      <c r="E10753" s="14">
        <v>1</v>
      </c>
      <c r="F10753" s="15">
        <v>413269</v>
      </c>
      <c r="G10753" s="16">
        <v>0.11</v>
      </c>
    </row>
    <row r="10754" spans="1:7" x14ac:dyDescent="0.35">
      <c r="A10754" s="7">
        <v>46200</v>
      </c>
      <c r="B10754" s="17" t="s">
        <v>10758</v>
      </c>
      <c r="C10754" s="17" t="s">
        <v>22010</v>
      </c>
      <c r="D10754" s="17" t="s">
        <v>22015</v>
      </c>
      <c r="E10754" s="18">
        <v>4</v>
      </c>
      <c r="F10754" s="19">
        <v>44530</v>
      </c>
      <c r="G10754" s="20">
        <v>0.08</v>
      </c>
    </row>
    <row r="10755" spans="1:7" x14ac:dyDescent="0.35">
      <c r="A10755" s="12">
        <v>46200</v>
      </c>
      <c r="B10755" s="13" t="s">
        <v>10759</v>
      </c>
      <c r="C10755" s="13" t="s">
        <v>22013</v>
      </c>
      <c r="D10755" s="13" t="s">
        <v>22017</v>
      </c>
      <c r="E10755" s="14">
        <v>4</v>
      </c>
      <c r="F10755" s="15">
        <v>120199</v>
      </c>
      <c r="G10755" s="16"/>
    </row>
    <row r="10756" spans="1:7" x14ac:dyDescent="0.35">
      <c r="A10756" s="22">
        <v>46200</v>
      </c>
      <c r="B10756" s="17" t="s">
        <v>10760</v>
      </c>
      <c r="C10756" s="17" t="s">
        <v>22010</v>
      </c>
      <c r="D10756" s="17" t="s">
        <v>22018</v>
      </c>
      <c r="E10756" s="18">
        <v>9</v>
      </c>
      <c r="F10756" s="19">
        <v>39528</v>
      </c>
      <c r="G10756" s="20">
        <v>7.0000000000000007E-2</v>
      </c>
    </row>
    <row r="10757" spans="1:7" x14ac:dyDescent="0.35">
      <c r="A10757" s="12">
        <v>46200</v>
      </c>
      <c r="B10757" s="13" t="s">
        <v>10761</v>
      </c>
      <c r="C10757" s="13" t="s">
        <v>22011</v>
      </c>
      <c r="D10757" s="13" t="s">
        <v>22019</v>
      </c>
      <c r="E10757" s="14">
        <v>6</v>
      </c>
      <c r="F10757" s="15">
        <v>296638</v>
      </c>
      <c r="G10757" s="16">
        <v>0.03</v>
      </c>
    </row>
    <row r="10758" spans="1:7" x14ac:dyDescent="0.35">
      <c r="A10758" s="7">
        <v>46200</v>
      </c>
      <c r="B10758" s="17" t="s">
        <v>10762</v>
      </c>
      <c r="C10758" s="17" t="s">
        <v>22012</v>
      </c>
      <c r="D10758" s="17" t="s">
        <v>22018</v>
      </c>
      <c r="E10758" s="18">
        <v>1</v>
      </c>
      <c r="F10758" s="19">
        <v>321103</v>
      </c>
      <c r="G10758" s="20">
        <v>0.04</v>
      </c>
    </row>
    <row r="10759" spans="1:7" x14ac:dyDescent="0.35">
      <c r="A10759" s="12">
        <v>46200</v>
      </c>
      <c r="B10759" s="13" t="s">
        <v>10763</v>
      </c>
      <c r="C10759" s="13" t="s">
        <v>22010</v>
      </c>
      <c r="D10759" s="13" t="s">
        <v>22018</v>
      </c>
      <c r="E10759" s="14">
        <v>3</v>
      </c>
      <c r="F10759" s="15">
        <v>95822</v>
      </c>
      <c r="G10759" s="16">
        <v>0.05</v>
      </c>
    </row>
    <row r="10760" spans="1:7" x14ac:dyDescent="0.35">
      <c r="A10760" s="7">
        <v>46200</v>
      </c>
      <c r="B10760" s="17" t="s">
        <v>10764</v>
      </c>
      <c r="C10760" s="17" t="s">
        <v>22009</v>
      </c>
      <c r="D10760" s="17" t="s">
        <v>22018</v>
      </c>
      <c r="E10760" s="18">
        <v>5</v>
      </c>
      <c r="F10760" s="19">
        <v>364693</v>
      </c>
      <c r="G10760" s="20">
        <v>0.15</v>
      </c>
    </row>
    <row r="10761" spans="1:7" x14ac:dyDescent="0.35">
      <c r="A10761" s="21">
        <v>46200</v>
      </c>
      <c r="B10761" s="13" t="s">
        <v>10765</v>
      </c>
      <c r="C10761" s="13" t="s">
        <v>22014</v>
      </c>
      <c r="D10761" s="13" t="s">
        <v>22015</v>
      </c>
      <c r="E10761" s="14">
        <v>6</v>
      </c>
      <c r="F10761" s="15">
        <v>17995</v>
      </c>
      <c r="G10761" s="16">
        <v>0.05</v>
      </c>
    </row>
    <row r="10762" spans="1:7" x14ac:dyDescent="0.35">
      <c r="A10762" s="7">
        <v>46200</v>
      </c>
      <c r="B10762" s="17" t="s">
        <v>10766</v>
      </c>
      <c r="C10762" s="17" t="s">
        <v>22007</v>
      </c>
      <c r="D10762" s="17" t="s">
        <v>22016</v>
      </c>
      <c r="E10762" s="18">
        <v>12</v>
      </c>
      <c r="F10762" s="19">
        <v>170041</v>
      </c>
      <c r="G10762" s="20">
        <v>0.08</v>
      </c>
    </row>
    <row r="10763" spans="1:7" x14ac:dyDescent="0.35">
      <c r="A10763" s="12">
        <v>46201</v>
      </c>
      <c r="B10763" s="13" t="s">
        <v>10767</v>
      </c>
      <c r="C10763" s="13" t="s">
        <v>22011</v>
      </c>
      <c r="D10763" s="13" t="s">
        <v>22018</v>
      </c>
      <c r="E10763" s="14">
        <v>5</v>
      </c>
      <c r="F10763" s="15">
        <v>166867</v>
      </c>
      <c r="G10763" s="16"/>
    </row>
    <row r="10764" spans="1:7" x14ac:dyDescent="0.35">
      <c r="A10764" s="22">
        <v>46201</v>
      </c>
      <c r="B10764" s="17" t="s">
        <v>10768</v>
      </c>
      <c r="C10764" s="17" t="s">
        <v>22011</v>
      </c>
      <c r="D10764" s="17" t="s">
        <v>22015</v>
      </c>
      <c r="E10764" s="18">
        <v>5</v>
      </c>
      <c r="F10764" s="19">
        <v>317655</v>
      </c>
      <c r="G10764" s="20">
        <v>0.09</v>
      </c>
    </row>
    <row r="10765" spans="1:7" x14ac:dyDescent="0.35">
      <c r="A10765" s="12">
        <v>46201</v>
      </c>
      <c r="B10765" s="13" t="s">
        <v>10769</v>
      </c>
      <c r="C10765" s="13" t="s">
        <v>22008</v>
      </c>
      <c r="D10765" s="13" t="s">
        <v>22018</v>
      </c>
      <c r="E10765" s="14">
        <v>9</v>
      </c>
      <c r="F10765" s="15">
        <v>426315</v>
      </c>
      <c r="G10765" s="16">
        <v>0.02</v>
      </c>
    </row>
    <row r="10766" spans="1:7" x14ac:dyDescent="0.35">
      <c r="A10766" s="22">
        <v>46201</v>
      </c>
      <c r="B10766" s="17" t="s">
        <v>10770</v>
      </c>
      <c r="C10766" s="17" t="s">
        <v>22007</v>
      </c>
      <c r="D10766" s="17" t="s">
        <v>22019</v>
      </c>
      <c r="E10766" s="18">
        <v>5</v>
      </c>
      <c r="F10766" s="19">
        <v>49914</v>
      </c>
      <c r="G10766" s="20">
        <v>0.08</v>
      </c>
    </row>
    <row r="10767" spans="1:7" x14ac:dyDescent="0.35">
      <c r="A10767" s="21">
        <v>46201</v>
      </c>
      <c r="B10767" s="13" t="s">
        <v>10771</v>
      </c>
      <c r="C10767" s="13" t="s">
        <v>22008</v>
      </c>
      <c r="D10767" s="13" t="s">
        <v>22018</v>
      </c>
      <c r="E10767" s="14">
        <v>6</v>
      </c>
      <c r="F10767" s="15">
        <v>37824</v>
      </c>
      <c r="G10767" s="16">
        <v>0.09</v>
      </c>
    </row>
    <row r="10768" spans="1:7" x14ac:dyDescent="0.35">
      <c r="A10768" s="7">
        <v>46201</v>
      </c>
      <c r="B10768" s="17" t="s">
        <v>10772</v>
      </c>
      <c r="C10768" s="17" t="s">
        <v>22010</v>
      </c>
      <c r="D10768" s="17" t="s">
        <v>22018</v>
      </c>
      <c r="E10768" s="18">
        <v>6</v>
      </c>
      <c r="F10768" s="19">
        <v>151229</v>
      </c>
      <c r="G10768" s="20"/>
    </row>
    <row r="10769" spans="1:7" x14ac:dyDescent="0.35">
      <c r="A10769" s="12">
        <v>46201</v>
      </c>
      <c r="B10769" s="13" t="s">
        <v>10773</v>
      </c>
      <c r="C10769" s="13" t="s">
        <v>22008</v>
      </c>
      <c r="D10769" s="13" t="s">
        <v>22015</v>
      </c>
      <c r="E10769" s="14">
        <v>4</v>
      </c>
      <c r="F10769" s="15">
        <v>92384</v>
      </c>
      <c r="G10769" s="16">
        <v>0.06</v>
      </c>
    </row>
    <row r="10770" spans="1:7" x14ac:dyDescent="0.35">
      <c r="A10770" s="7">
        <v>46201</v>
      </c>
      <c r="B10770" s="17" t="s">
        <v>10774</v>
      </c>
      <c r="C10770" s="17" t="s">
        <v>22010</v>
      </c>
      <c r="D10770" s="17" t="s">
        <v>22016</v>
      </c>
      <c r="E10770" s="18">
        <v>8</v>
      </c>
      <c r="F10770" s="19">
        <v>45629</v>
      </c>
      <c r="G10770" s="20"/>
    </row>
    <row r="10771" spans="1:7" x14ac:dyDescent="0.35">
      <c r="A10771" s="21">
        <v>46201</v>
      </c>
      <c r="B10771" s="13" t="s">
        <v>10775</v>
      </c>
      <c r="C10771" s="13" t="s">
        <v>22007</v>
      </c>
      <c r="D10771" s="13" t="s">
        <v>22017</v>
      </c>
      <c r="E10771" s="14">
        <v>6</v>
      </c>
      <c r="F10771" s="15">
        <v>380747</v>
      </c>
      <c r="G10771" s="16"/>
    </row>
    <row r="10772" spans="1:7" x14ac:dyDescent="0.35">
      <c r="A10772" s="7">
        <v>46201</v>
      </c>
      <c r="B10772" s="17" t="s">
        <v>10776</v>
      </c>
      <c r="C10772" s="17" t="s">
        <v>22011</v>
      </c>
      <c r="D10772" s="17" t="s">
        <v>22018</v>
      </c>
      <c r="E10772" s="18">
        <v>6</v>
      </c>
      <c r="F10772" s="19">
        <v>134002</v>
      </c>
      <c r="G10772" s="20">
        <v>0.05</v>
      </c>
    </row>
    <row r="10773" spans="1:7" x14ac:dyDescent="0.35">
      <c r="A10773" s="12">
        <v>46201</v>
      </c>
      <c r="B10773" s="13" t="s">
        <v>10777</v>
      </c>
      <c r="C10773" s="13" t="s">
        <v>22007</v>
      </c>
      <c r="D10773" s="13" t="s">
        <v>22018</v>
      </c>
      <c r="E10773" s="14">
        <v>7</v>
      </c>
      <c r="F10773" s="15">
        <v>63205</v>
      </c>
      <c r="G10773" s="16">
        <v>0.08</v>
      </c>
    </row>
    <row r="10774" spans="1:7" x14ac:dyDescent="0.35">
      <c r="A10774" s="7">
        <v>46201</v>
      </c>
      <c r="B10774" s="17" t="s">
        <v>10778</v>
      </c>
      <c r="C10774" s="17" t="s">
        <v>22010</v>
      </c>
      <c r="D10774" s="17" t="s">
        <v>22018</v>
      </c>
      <c r="E10774" s="18">
        <v>8</v>
      </c>
      <c r="F10774" s="19">
        <v>37867</v>
      </c>
      <c r="G10774" s="20">
        <v>0.04</v>
      </c>
    </row>
    <row r="10775" spans="1:7" x14ac:dyDescent="0.35">
      <c r="A10775" s="12">
        <v>46201</v>
      </c>
      <c r="B10775" s="13" t="s">
        <v>10779</v>
      </c>
      <c r="C10775" s="13" t="s">
        <v>22007</v>
      </c>
      <c r="D10775" s="13" t="s">
        <v>22017</v>
      </c>
      <c r="E10775" s="14">
        <v>11</v>
      </c>
      <c r="F10775" s="15">
        <v>384592</v>
      </c>
      <c r="G10775" s="16">
        <v>7.0000000000000007E-2</v>
      </c>
    </row>
    <row r="10776" spans="1:7" x14ac:dyDescent="0.35">
      <c r="A10776" s="7">
        <v>46201</v>
      </c>
      <c r="B10776" s="17" t="s">
        <v>10780</v>
      </c>
      <c r="C10776" s="17" t="s">
        <v>22008</v>
      </c>
      <c r="D10776" s="17" t="s">
        <v>22017</v>
      </c>
      <c r="E10776" s="18">
        <v>1</v>
      </c>
      <c r="F10776" s="19">
        <v>153022</v>
      </c>
      <c r="G10776" s="20"/>
    </row>
    <row r="10777" spans="1:7" x14ac:dyDescent="0.35">
      <c r="A10777" s="12">
        <v>46201</v>
      </c>
      <c r="B10777" s="13" t="s">
        <v>10781</v>
      </c>
      <c r="C10777" s="13" t="s">
        <v>22010</v>
      </c>
      <c r="D10777" s="13" t="s">
        <v>22017</v>
      </c>
      <c r="E10777" s="14">
        <v>12</v>
      </c>
      <c r="F10777" s="15">
        <v>421649</v>
      </c>
      <c r="G10777" s="16"/>
    </row>
    <row r="10778" spans="1:7" x14ac:dyDescent="0.35">
      <c r="A10778" s="7">
        <v>46201</v>
      </c>
      <c r="B10778" s="17" t="s">
        <v>10782</v>
      </c>
      <c r="C10778" s="17" t="s">
        <v>22014</v>
      </c>
      <c r="D10778" s="17" t="s">
        <v>22017</v>
      </c>
      <c r="E10778" s="18">
        <v>2</v>
      </c>
      <c r="F10778" s="19">
        <v>36660</v>
      </c>
      <c r="G10778" s="20"/>
    </row>
    <row r="10779" spans="1:7" x14ac:dyDescent="0.35">
      <c r="A10779" s="12">
        <v>46201</v>
      </c>
      <c r="B10779" s="13" t="s">
        <v>10783</v>
      </c>
      <c r="C10779" s="13" t="s">
        <v>22009</v>
      </c>
      <c r="D10779" s="13" t="s">
        <v>22018</v>
      </c>
      <c r="E10779" s="14">
        <v>10</v>
      </c>
      <c r="F10779" s="15">
        <v>224742</v>
      </c>
      <c r="G10779" s="16"/>
    </row>
    <row r="10780" spans="1:7" x14ac:dyDescent="0.35">
      <c r="A10780" s="7">
        <v>46201</v>
      </c>
      <c r="B10780" s="17" t="s">
        <v>10784</v>
      </c>
      <c r="C10780" s="17" t="s">
        <v>22011</v>
      </c>
      <c r="D10780" s="17" t="s">
        <v>22019</v>
      </c>
      <c r="E10780" s="18">
        <v>6</v>
      </c>
      <c r="F10780" s="19">
        <v>310525</v>
      </c>
      <c r="G10780" s="20">
        <v>0.12</v>
      </c>
    </row>
    <row r="10781" spans="1:7" x14ac:dyDescent="0.35">
      <c r="A10781" s="12">
        <v>46201</v>
      </c>
      <c r="B10781" s="13" t="s">
        <v>10785</v>
      </c>
      <c r="C10781" s="13" t="s">
        <v>22013</v>
      </c>
      <c r="D10781" s="13" t="s">
        <v>22017</v>
      </c>
      <c r="E10781" s="14">
        <v>8</v>
      </c>
      <c r="F10781" s="15">
        <v>144318</v>
      </c>
      <c r="G10781" s="16">
        <v>0.05</v>
      </c>
    </row>
    <row r="10782" spans="1:7" x14ac:dyDescent="0.35">
      <c r="A10782" s="7">
        <v>46201</v>
      </c>
      <c r="B10782" s="17" t="s">
        <v>10786</v>
      </c>
      <c r="C10782" s="17" t="s">
        <v>22014</v>
      </c>
      <c r="D10782" s="17" t="s">
        <v>22017</v>
      </c>
      <c r="E10782" s="18">
        <v>2</v>
      </c>
      <c r="F10782" s="19">
        <v>39064</v>
      </c>
      <c r="G10782" s="20">
        <v>7.0000000000000007E-2</v>
      </c>
    </row>
    <row r="10783" spans="1:7" x14ac:dyDescent="0.35">
      <c r="A10783" s="12">
        <v>46201</v>
      </c>
      <c r="B10783" s="13" t="s">
        <v>10787</v>
      </c>
      <c r="C10783" s="13" t="s">
        <v>22012</v>
      </c>
      <c r="D10783" s="13" t="s">
        <v>22017</v>
      </c>
      <c r="E10783" s="14">
        <v>1</v>
      </c>
      <c r="F10783" s="15">
        <v>247303</v>
      </c>
      <c r="G10783" s="16">
        <v>0.05</v>
      </c>
    </row>
    <row r="10784" spans="1:7" x14ac:dyDescent="0.35">
      <c r="A10784" s="7">
        <v>46201</v>
      </c>
      <c r="B10784" s="17" t="s">
        <v>10788</v>
      </c>
      <c r="C10784" s="17" t="s">
        <v>22014</v>
      </c>
      <c r="D10784" s="17" t="s">
        <v>22015</v>
      </c>
      <c r="E10784" s="18">
        <v>1</v>
      </c>
      <c r="F10784" s="19">
        <v>321803</v>
      </c>
      <c r="G10784" s="20"/>
    </row>
    <row r="10785" spans="1:7" x14ac:dyDescent="0.35">
      <c r="A10785" s="21">
        <v>46201</v>
      </c>
      <c r="B10785" s="13" t="s">
        <v>10789</v>
      </c>
      <c r="C10785" s="13" t="s">
        <v>22008</v>
      </c>
      <c r="D10785" s="13" t="s">
        <v>22017</v>
      </c>
      <c r="E10785" s="14">
        <v>11</v>
      </c>
      <c r="F10785" s="15">
        <v>236153</v>
      </c>
      <c r="G10785" s="16">
        <v>0.09</v>
      </c>
    </row>
    <row r="10786" spans="1:7" x14ac:dyDescent="0.35">
      <c r="A10786" s="7">
        <v>46201</v>
      </c>
      <c r="B10786" s="17" t="s">
        <v>10790</v>
      </c>
      <c r="C10786" s="17" t="s">
        <v>22008</v>
      </c>
      <c r="D10786" s="17" t="s">
        <v>22019</v>
      </c>
      <c r="E10786" s="18">
        <v>2</v>
      </c>
      <c r="F10786" s="19">
        <v>10725</v>
      </c>
      <c r="G10786" s="20">
        <v>0.12</v>
      </c>
    </row>
    <row r="10787" spans="1:7" x14ac:dyDescent="0.35">
      <c r="A10787" s="12">
        <v>46201</v>
      </c>
      <c r="B10787" s="13" t="s">
        <v>10791</v>
      </c>
      <c r="C10787" s="13" t="s">
        <v>22012</v>
      </c>
      <c r="D10787" s="13" t="s">
        <v>22018</v>
      </c>
      <c r="E10787" s="14">
        <v>8</v>
      </c>
      <c r="F10787" s="15">
        <v>241284</v>
      </c>
      <c r="G10787" s="16">
        <v>0.04</v>
      </c>
    </row>
    <row r="10788" spans="1:7" x14ac:dyDescent="0.35">
      <c r="A10788" s="7">
        <v>46201</v>
      </c>
      <c r="B10788" s="17" t="s">
        <v>10792</v>
      </c>
      <c r="C10788" s="17" t="s">
        <v>22014</v>
      </c>
      <c r="D10788" s="17" t="s">
        <v>22017</v>
      </c>
      <c r="E10788" s="18">
        <v>1</v>
      </c>
      <c r="F10788" s="19">
        <v>248237</v>
      </c>
      <c r="G10788" s="20">
        <v>0.14000000000000001</v>
      </c>
    </row>
    <row r="10789" spans="1:7" x14ac:dyDescent="0.35">
      <c r="A10789" s="12">
        <v>46201</v>
      </c>
      <c r="B10789" s="13" t="s">
        <v>10793</v>
      </c>
      <c r="C10789" s="13" t="s">
        <v>22008</v>
      </c>
      <c r="D10789" s="13" t="s">
        <v>22016</v>
      </c>
      <c r="E10789" s="14">
        <v>11</v>
      </c>
      <c r="F10789" s="15">
        <v>216477</v>
      </c>
      <c r="G10789" s="16">
        <v>0.12</v>
      </c>
    </row>
    <row r="10790" spans="1:7" x14ac:dyDescent="0.35">
      <c r="A10790" s="7">
        <v>46201</v>
      </c>
      <c r="B10790" s="17" t="s">
        <v>10794</v>
      </c>
      <c r="C10790" s="17" t="s">
        <v>22014</v>
      </c>
      <c r="D10790" s="17" t="s">
        <v>22018</v>
      </c>
      <c r="E10790" s="18">
        <v>8</v>
      </c>
      <c r="F10790" s="19">
        <v>225099</v>
      </c>
      <c r="G10790" s="20"/>
    </row>
    <row r="10791" spans="1:7" x14ac:dyDescent="0.35">
      <c r="A10791" s="21">
        <v>46201</v>
      </c>
      <c r="B10791" s="13" t="s">
        <v>10795</v>
      </c>
      <c r="C10791" s="13" t="s">
        <v>22014</v>
      </c>
      <c r="D10791" s="13" t="s">
        <v>22016</v>
      </c>
      <c r="E10791" s="14">
        <v>4</v>
      </c>
      <c r="F10791" s="15">
        <v>52737</v>
      </c>
      <c r="G10791" s="16"/>
    </row>
    <row r="10792" spans="1:7" x14ac:dyDescent="0.35">
      <c r="A10792" s="7">
        <v>46201</v>
      </c>
      <c r="B10792" s="17" t="s">
        <v>10796</v>
      </c>
      <c r="C10792" s="17" t="s">
        <v>22009</v>
      </c>
      <c r="D10792" s="17" t="s">
        <v>22019</v>
      </c>
      <c r="E10792" s="18">
        <v>1</v>
      </c>
      <c r="F10792" s="19">
        <v>318204</v>
      </c>
      <c r="G10792" s="20">
        <v>0.09</v>
      </c>
    </row>
    <row r="10793" spans="1:7" x14ac:dyDescent="0.35">
      <c r="A10793" s="12">
        <v>46201</v>
      </c>
      <c r="B10793" s="13" t="s">
        <v>10797</v>
      </c>
      <c r="C10793" s="13" t="s">
        <v>22014</v>
      </c>
      <c r="D10793" s="13" t="s">
        <v>22018</v>
      </c>
      <c r="E10793" s="14">
        <v>12</v>
      </c>
      <c r="F10793" s="15">
        <v>183394</v>
      </c>
      <c r="G10793" s="16">
        <v>0.02</v>
      </c>
    </row>
    <row r="10794" spans="1:7" x14ac:dyDescent="0.35">
      <c r="A10794" s="7">
        <v>46201</v>
      </c>
      <c r="B10794" s="17" t="s">
        <v>10798</v>
      </c>
      <c r="C10794" s="17" t="s">
        <v>22013</v>
      </c>
      <c r="D10794" s="17" t="s">
        <v>22017</v>
      </c>
      <c r="E10794" s="18">
        <v>7</v>
      </c>
      <c r="F10794" s="19">
        <v>190169</v>
      </c>
      <c r="G10794" s="20"/>
    </row>
    <row r="10795" spans="1:7" x14ac:dyDescent="0.35">
      <c r="A10795" s="21">
        <v>46201</v>
      </c>
      <c r="B10795" s="13" t="s">
        <v>10799</v>
      </c>
      <c r="C10795" s="13" t="s">
        <v>22013</v>
      </c>
      <c r="D10795" s="13" t="s">
        <v>22015</v>
      </c>
      <c r="E10795" s="14">
        <v>2</v>
      </c>
      <c r="F10795" s="15">
        <v>313730</v>
      </c>
      <c r="G10795" s="16">
        <v>0.11</v>
      </c>
    </row>
    <row r="10796" spans="1:7" x14ac:dyDescent="0.35">
      <c r="A10796" s="7">
        <v>46201</v>
      </c>
      <c r="B10796" s="17" t="s">
        <v>10800</v>
      </c>
      <c r="C10796" s="17" t="s">
        <v>22012</v>
      </c>
      <c r="D10796" s="17" t="s">
        <v>22016</v>
      </c>
      <c r="E10796" s="18">
        <v>5</v>
      </c>
      <c r="F10796" s="19">
        <v>112826</v>
      </c>
      <c r="G10796" s="20">
        <v>0.14000000000000001</v>
      </c>
    </row>
    <row r="10797" spans="1:7" x14ac:dyDescent="0.35">
      <c r="A10797" s="12">
        <v>46201</v>
      </c>
      <c r="B10797" s="13" t="s">
        <v>10801</v>
      </c>
      <c r="C10797" s="13" t="s">
        <v>22011</v>
      </c>
      <c r="D10797" s="13" t="s">
        <v>22015</v>
      </c>
      <c r="E10797" s="14">
        <v>3</v>
      </c>
      <c r="F10797" s="15">
        <v>249312</v>
      </c>
      <c r="G10797" s="16"/>
    </row>
    <row r="10798" spans="1:7" x14ac:dyDescent="0.35">
      <c r="A10798" s="7">
        <v>46201</v>
      </c>
      <c r="B10798" s="17" t="s">
        <v>10802</v>
      </c>
      <c r="C10798" s="17" t="s">
        <v>22007</v>
      </c>
      <c r="D10798" s="17" t="s">
        <v>22017</v>
      </c>
      <c r="E10798" s="18">
        <v>2</v>
      </c>
      <c r="F10798" s="19">
        <v>330676</v>
      </c>
      <c r="G10798" s="20">
        <v>0.12</v>
      </c>
    </row>
    <row r="10799" spans="1:7" x14ac:dyDescent="0.35">
      <c r="A10799" s="21">
        <v>46201</v>
      </c>
      <c r="B10799" s="13" t="s">
        <v>10803</v>
      </c>
      <c r="C10799" s="13" t="s">
        <v>22012</v>
      </c>
      <c r="D10799" s="13" t="s">
        <v>22018</v>
      </c>
      <c r="E10799" s="14">
        <v>8</v>
      </c>
      <c r="F10799" s="15">
        <v>357334</v>
      </c>
      <c r="G10799" s="16">
        <v>0.04</v>
      </c>
    </row>
    <row r="10800" spans="1:7" x14ac:dyDescent="0.35">
      <c r="A10800" s="22">
        <v>46201</v>
      </c>
      <c r="B10800" s="17" t="s">
        <v>10804</v>
      </c>
      <c r="C10800" s="17" t="s">
        <v>22014</v>
      </c>
      <c r="D10800" s="17" t="s">
        <v>22015</v>
      </c>
      <c r="E10800" s="18">
        <v>1</v>
      </c>
      <c r="F10800" s="19">
        <v>238753</v>
      </c>
      <c r="G10800" s="20"/>
    </row>
    <row r="10801" spans="1:7" x14ac:dyDescent="0.35">
      <c r="A10801" s="12">
        <v>46201</v>
      </c>
      <c r="B10801" s="13" t="s">
        <v>10805</v>
      </c>
      <c r="C10801" s="13" t="s">
        <v>22012</v>
      </c>
      <c r="D10801" s="13" t="s">
        <v>22019</v>
      </c>
      <c r="E10801" s="14">
        <v>9</v>
      </c>
      <c r="F10801" s="15">
        <v>303726</v>
      </c>
      <c r="G10801" s="16">
        <v>0.05</v>
      </c>
    </row>
    <row r="10802" spans="1:7" x14ac:dyDescent="0.35">
      <c r="A10802" s="7">
        <v>46201</v>
      </c>
      <c r="B10802" s="17" t="s">
        <v>10806</v>
      </c>
      <c r="C10802" s="17" t="s">
        <v>22007</v>
      </c>
      <c r="D10802" s="17" t="s">
        <v>22017</v>
      </c>
      <c r="E10802" s="18">
        <v>8</v>
      </c>
      <c r="F10802" s="19">
        <v>74293</v>
      </c>
      <c r="G10802" s="20"/>
    </row>
    <row r="10803" spans="1:7" x14ac:dyDescent="0.35">
      <c r="A10803" s="12">
        <v>46201</v>
      </c>
      <c r="B10803" s="13" t="s">
        <v>10807</v>
      </c>
      <c r="C10803" s="13" t="s">
        <v>22011</v>
      </c>
      <c r="D10803" s="13" t="s">
        <v>22017</v>
      </c>
      <c r="E10803" s="14">
        <v>2</v>
      </c>
      <c r="F10803" s="15">
        <v>350375</v>
      </c>
      <c r="G10803" s="16">
        <v>0.05</v>
      </c>
    </row>
    <row r="10804" spans="1:7" x14ac:dyDescent="0.35">
      <c r="A10804" s="7">
        <v>46201</v>
      </c>
      <c r="B10804" s="17" t="s">
        <v>10808</v>
      </c>
      <c r="C10804" s="17" t="s">
        <v>22007</v>
      </c>
      <c r="D10804" s="17" t="s">
        <v>22015</v>
      </c>
      <c r="E10804" s="18">
        <v>5</v>
      </c>
      <c r="F10804" s="19">
        <v>269533</v>
      </c>
      <c r="G10804" s="20">
        <v>0.12</v>
      </c>
    </row>
    <row r="10805" spans="1:7" x14ac:dyDescent="0.35">
      <c r="A10805" s="12">
        <v>46201</v>
      </c>
      <c r="B10805" s="13" t="s">
        <v>10809</v>
      </c>
      <c r="C10805" s="13" t="s">
        <v>22012</v>
      </c>
      <c r="D10805" s="13" t="s">
        <v>22015</v>
      </c>
      <c r="E10805" s="14">
        <v>7</v>
      </c>
      <c r="F10805" s="15">
        <v>253525</v>
      </c>
      <c r="G10805" s="16">
        <v>0.02</v>
      </c>
    </row>
    <row r="10806" spans="1:7" x14ac:dyDescent="0.35">
      <c r="A10806" s="7">
        <v>46201</v>
      </c>
      <c r="B10806" s="17" t="s">
        <v>10810</v>
      </c>
      <c r="C10806" s="17" t="s">
        <v>22007</v>
      </c>
      <c r="D10806" s="17" t="s">
        <v>22016</v>
      </c>
      <c r="E10806" s="18">
        <v>2</v>
      </c>
      <c r="F10806" s="19">
        <v>324489</v>
      </c>
      <c r="G10806" s="20">
        <v>0.03</v>
      </c>
    </row>
    <row r="10807" spans="1:7" x14ac:dyDescent="0.35">
      <c r="A10807" s="12">
        <v>46201</v>
      </c>
      <c r="B10807" s="13" t="s">
        <v>10811</v>
      </c>
      <c r="C10807" s="13" t="s">
        <v>22010</v>
      </c>
      <c r="D10807" s="13" t="s">
        <v>22015</v>
      </c>
      <c r="E10807" s="14">
        <v>6</v>
      </c>
      <c r="F10807" s="15">
        <v>136979</v>
      </c>
      <c r="G10807" s="16"/>
    </row>
    <row r="10808" spans="1:7" x14ac:dyDescent="0.35">
      <c r="A10808" s="7">
        <v>46201</v>
      </c>
      <c r="B10808" s="17" t="s">
        <v>10812</v>
      </c>
      <c r="C10808" s="17" t="s">
        <v>22012</v>
      </c>
      <c r="D10808" s="17" t="s">
        <v>22016</v>
      </c>
      <c r="E10808" s="18">
        <v>1</v>
      </c>
      <c r="F10808" s="19">
        <v>283223</v>
      </c>
      <c r="G10808" s="20"/>
    </row>
    <row r="10809" spans="1:7" x14ac:dyDescent="0.35">
      <c r="A10809" s="12">
        <v>46201</v>
      </c>
      <c r="B10809" s="13" t="s">
        <v>10813</v>
      </c>
      <c r="C10809" s="13" t="s">
        <v>22011</v>
      </c>
      <c r="D10809" s="13" t="s">
        <v>22018</v>
      </c>
      <c r="E10809" s="14">
        <v>6</v>
      </c>
      <c r="F10809" s="15">
        <v>158292</v>
      </c>
      <c r="G10809" s="16"/>
    </row>
    <row r="10810" spans="1:7" x14ac:dyDescent="0.35">
      <c r="A10810" s="7">
        <v>46201</v>
      </c>
      <c r="B10810" s="17" t="s">
        <v>10814</v>
      </c>
      <c r="C10810" s="17" t="s">
        <v>22014</v>
      </c>
      <c r="D10810" s="17" t="s">
        <v>22015</v>
      </c>
      <c r="E10810" s="18">
        <v>3</v>
      </c>
      <c r="F10810" s="19">
        <v>360291</v>
      </c>
      <c r="G10810" s="20">
        <v>0.05</v>
      </c>
    </row>
    <row r="10811" spans="1:7" x14ac:dyDescent="0.35">
      <c r="A10811" s="12">
        <v>46201</v>
      </c>
      <c r="B10811" s="13" t="s">
        <v>10815</v>
      </c>
      <c r="C10811" s="13" t="s">
        <v>22009</v>
      </c>
      <c r="D10811" s="13" t="s">
        <v>22019</v>
      </c>
      <c r="E10811" s="14">
        <v>5</v>
      </c>
      <c r="F10811" s="15">
        <v>152100</v>
      </c>
      <c r="G10811" s="16">
        <v>0.12</v>
      </c>
    </row>
    <row r="10812" spans="1:7" x14ac:dyDescent="0.35">
      <c r="A10812" s="7">
        <v>46201</v>
      </c>
      <c r="B10812" s="17" t="s">
        <v>10816</v>
      </c>
      <c r="C10812" s="17" t="s">
        <v>22009</v>
      </c>
      <c r="D10812" s="17" t="s">
        <v>22019</v>
      </c>
      <c r="E10812" s="18">
        <v>7</v>
      </c>
      <c r="F10812" s="19">
        <v>371145</v>
      </c>
      <c r="G10812" s="20">
        <v>0.11</v>
      </c>
    </row>
    <row r="10813" spans="1:7" x14ac:dyDescent="0.35">
      <c r="A10813" s="12">
        <v>46201</v>
      </c>
      <c r="B10813" s="13" t="s">
        <v>10817</v>
      </c>
      <c r="C10813" s="13" t="s">
        <v>22014</v>
      </c>
      <c r="D10813" s="13" t="s">
        <v>22017</v>
      </c>
      <c r="E10813" s="14">
        <v>6</v>
      </c>
      <c r="F10813" s="15">
        <v>91657</v>
      </c>
      <c r="G10813" s="16">
        <v>0.14000000000000001</v>
      </c>
    </row>
    <row r="10814" spans="1:7" x14ac:dyDescent="0.35">
      <c r="A10814" s="7">
        <v>46201</v>
      </c>
      <c r="B10814" s="17" t="s">
        <v>10818</v>
      </c>
      <c r="C10814" s="17" t="s">
        <v>22010</v>
      </c>
      <c r="D10814" s="17" t="s">
        <v>22015</v>
      </c>
      <c r="E10814" s="18">
        <v>6</v>
      </c>
      <c r="F10814" s="19">
        <v>14936</v>
      </c>
      <c r="G10814" s="20"/>
    </row>
    <row r="10815" spans="1:7" x14ac:dyDescent="0.35">
      <c r="A10815" s="21">
        <v>46201</v>
      </c>
      <c r="B10815" s="13" t="s">
        <v>10819</v>
      </c>
      <c r="C10815" s="13" t="s">
        <v>22010</v>
      </c>
      <c r="D10815" s="13" t="s">
        <v>22015</v>
      </c>
      <c r="E10815" s="14">
        <v>12</v>
      </c>
      <c r="F10815" s="15">
        <v>346206</v>
      </c>
      <c r="G10815" s="16">
        <v>0.11</v>
      </c>
    </row>
    <row r="10816" spans="1:7" x14ac:dyDescent="0.35">
      <c r="A10816" s="7">
        <v>46201</v>
      </c>
      <c r="B10816" s="17" t="s">
        <v>10820</v>
      </c>
      <c r="C10816" s="17" t="s">
        <v>22009</v>
      </c>
      <c r="D10816" s="17" t="s">
        <v>22015</v>
      </c>
      <c r="E10816" s="18">
        <v>6</v>
      </c>
      <c r="F10816" s="19">
        <v>290382</v>
      </c>
      <c r="G10816" s="20">
        <v>0.12</v>
      </c>
    </row>
    <row r="10817" spans="1:7" x14ac:dyDescent="0.35">
      <c r="A10817" s="21">
        <v>46201</v>
      </c>
      <c r="B10817" s="13" t="s">
        <v>10821</v>
      </c>
      <c r="C10817" s="13" t="s">
        <v>22012</v>
      </c>
      <c r="D10817" s="13" t="s">
        <v>22019</v>
      </c>
      <c r="E10817" s="14">
        <v>9</v>
      </c>
      <c r="F10817" s="15">
        <v>393447</v>
      </c>
      <c r="G10817" s="16">
        <v>7.0000000000000007E-2</v>
      </c>
    </row>
    <row r="10818" spans="1:7" x14ac:dyDescent="0.35">
      <c r="A10818" s="22">
        <v>46201</v>
      </c>
      <c r="B10818" s="17" t="s">
        <v>10822</v>
      </c>
      <c r="C10818" s="17" t="s">
        <v>22013</v>
      </c>
      <c r="D10818" s="17" t="s">
        <v>22019</v>
      </c>
      <c r="E10818" s="18">
        <v>11</v>
      </c>
      <c r="F10818" s="19">
        <v>199823</v>
      </c>
      <c r="G10818" s="20"/>
    </row>
    <row r="10819" spans="1:7" x14ac:dyDescent="0.35">
      <c r="A10819" s="12">
        <v>46201</v>
      </c>
      <c r="B10819" s="13" t="s">
        <v>10823</v>
      </c>
      <c r="C10819" s="13" t="s">
        <v>22014</v>
      </c>
      <c r="D10819" s="13" t="s">
        <v>22018</v>
      </c>
      <c r="E10819" s="14">
        <v>7</v>
      </c>
      <c r="F10819" s="15">
        <v>9336</v>
      </c>
      <c r="G10819" s="16"/>
    </row>
    <row r="10820" spans="1:7" x14ac:dyDescent="0.35">
      <c r="A10820" s="7">
        <v>46201</v>
      </c>
      <c r="B10820" s="17" t="s">
        <v>10824</v>
      </c>
      <c r="C10820" s="17" t="s">
        <v>22010</v>
      </c>
      <c r="D10820" s="17" t="s">
        <v>22018</v>
      </c>
      <c r="E10820" s="18">
        <v>5</v>
      </c>
      <c r="F10820" s="19">
        <v>184298</v>
      </c>
      <c r="G10820" s="20"/>
    </row>
    <row r="10821" spans="1:7" x14ac:dyDescent="0.35">
      <c r="A10821" s="12">
        <v>46201</v>
      </c>
      <c r="B10821" s="13" t="s">
        <v>10825</v>
      </c>
      <c r="C10821" s="13" t="s">
        <v>22007</v>
      </c>
      <c r="D10821" s="13" t="s">
        <v>22015</v>
      </c>
      <c r="E10821" s="14">
        <v>4</v>
      </c>
      <c r="F10821" s="15">
        <v>278220</v>
      </c>
      <c r="G10821" s="16"/>
    </row>
    <row r="10822" spans="1:7" x14ac:dyDescent="0.35">
      <c r="A10822" s="7">
        <v>46201</v>
      </c>
      <c r="B10822" s="17" t="s">
        <v>10826</v>
      </c>
      <c r="C10822" s="17" t="s">
        <v>22007</v>
      </c>
      <c r="D10822" s="17" t="s">
        <v>22019</v>
      </c>
      <c r="E10822" s="18">
        <v>12</v>
      </c>
      <c r="F10822" s="19">
        <v>270294</v>
      </c>
      <c r="G10822" s="20">
        <v>0.15</v>
      </c>
    </row>
    <row r="10823" spans="1:7" x14ac:dyDescent="0.35">
      <c r="A10823" s="12">
        <v>46201</v>
      </c>
      <c r="B10823" s="13" t="s">
        <v>10827</v>
      </c>
      <c r="C10823" s="13" t="s">
        <v>22009</v>
      </c>
      <c r="D10823" s="13" t="s">
        <v>22019</v>
      </c>
      <c r="E10823" s="14">
        <v>5</v>
      </c>
      <c r="F10823" s="15">
        <v>152100</v>
      </c>
      <c r="G10823" s="16">
        <v>0.12</v>
      </c>
    </row>
    <row r="10824" spans="1:7" x14ac:dyDescent="0.35">
      <c r="A10824" s="7">
        <v>46201</v>
      </c>
      <c r="B10824" s="17" t="s">
        <v>10828</v>
      </c>
      <c r="C10824" s="17" t="s">
        <v>22007</v>
      </c>
      <c r="D10824" s="17" t="s">
        <v>22019</v>
      </c>
      <c r="E10824" s="18">
        <v>12</v>
      </c>
      <c r="F10824" s="19">
        <v>270294</v>
      </c>
      <c r="G10824" s="20">
        <v>0.15</v>
      </c>
    </row>
    <row r="10825" spans="1:7" x14ac:dyDescent="0.35">
      <c r="A10825" s="12">
        <v>46202</v>
      </c>
      <c r="B10825" s="13" t="s">
        <v>10829</v>
      </c>
      <c r="C10825" s="13" t="s">
        <v>22009</v>
      </c>
      <c r="D10825" s="13" t="s">
        <v>22018</v>
      </c>
      <c r="E10825" s="14">
        <v>2</v>
      </c>
      <c r="F10825" s="15">
        <v>194193</v>
      </c>
      <c r="G10825" s="16">
        <v>0.13</v>
      </c>
    </row>
    <row r="10826" spans="1:7" x14ac:dyDescent="0.35">
      <c r="A10826" s="7">
        <v>46202</v>
      </c>
      <c r="B10826" s="17" t="s">
        <v>10830</v>
      </c>
      <c r="C10826" s="17" t="s">
        <v>22007</v>
      </c>
      <c r="D10826" s="17" t="s">
        <v>22015</v>
      </c>
      <c r="E10826" s="18">
        <v>3</v>
      </c>
      <c r="F10826" s="19">
        <v>259934</v>
      </c>
      <c r="G10826" s="20"/>
    </row>
    <row r="10827" spans="1:7" x14ac:dyDescent="0.35">
      <c r="A10827" s="21">
        <v>46202</v>
      </c>
      <c r="B10827" s="13" t="s">
        <v>10831</v>
      </c>
      <c r="C10827" s="13" t="s">
        <v>22014</v>
      </c>
      <c r="D10827" s="13" t="s">
        <v>22017</v>
      </c>
      <c r="E10827" s="14">
        <v>6</v>
      </c>
      <c r="F10827" s="15">
        <v>405992</v>
      </c>
      <c r="G10827" s="16">
        <v>0.06</v>
      </c>
    </row>
    <row r="10828" spans="1:7" x14ac:dyDescent="0.35">
      <c r="A10828" s="22">
        <v>46202</v>
      </c>
      <c r="B10828" s="17" t="s">
        <v>10832</v>
      </c>
      <c r="C10828" s="17" t="s">
        <v>22011</v>
      </c>
      <c r="D10828" s="17" t="s">
        <v>22017</v>
      </c>
      <c r="E10828" s="18">
        <v>10</v>
      </c>
      <c r="F10828" s="19">
        <v>438815</v>
      </c>
      <c r="G10828" s="20">
        <v>0.12</v>
      </c>
    </row>
    <row r="10829" spans="1:7" x14ac:dyDescent="0.35">
      <c r="A10829" s="12">
        <v>46202</v>
      </c>
      <c r="B10829" s="13" t="s">
        <v>10833</v>
      </c>
      <c r="C10829" s="13" t="s">
        <v>22008</v>
      </c>
      <c r="D10829" s="13" t="s">
        <v>22016</v>
      </c>
      <c r="E10829" s="14">
        <v>5</v>
      </c>
      <c r="F10829" s="15">
        <v>355683</v>
      </c>
      <c r="G10829" s="16">
        <v>0.14000000000000001</v>
      </c>
    </row>
    <row r="10830" spans="1:7" x14ac:dyDescent="0.35">
      <c r="A10830" s="7">
        <v>46202</v>
      </c>
      <c r="B10830" s="17" t="s">
        <v>10834</v>
      </c>
      <c r="C10830" s="17" t="s">
        <v>22011</v>
      </c>
      <c r="D10830" s="17" t="s">
        <v>22018</v>
      </c>
      <c r="E10830" s="18">
        <v>1</v>
      </c>
      <c r="F10830" s="19">
        <v>252993</v>
      </c>
      <c r="G10830" s="20">
        <v>0.02</v>
      </c>
    </row>
    <row r="10831" spans="1:7" x14ac:dyDescent="0.35">
      <c r="A10831" s="12">
        <v>46202</v>
      </c>
      <c r="B10831" s="13" t="s">
        <v>10835</v>
      </c>
      <c r="C10831" s="13" t="s">
        <v>22014</v>
      </c>
      <c r="D10831" s="13" t="s">
        <v>22017</v>
      </c>
      <c r="E10831" s="14">
        <v>11</v>
      </c>
      <c r="F10831" s="15">
        <v>92152</v>
      </c>
      <c r="G10831" s="16"/>
    </row>
    <row r="10832" spans="1:7" x14ac:dyDescent="0.35">
      <c r="A10832" s="7">
        <v>46202</v>
      </c>
      <c r="B10832" s="17" t="s">
        <v>10836</v>
      </c>
      <c r="C10832" s="17" t="s">
        <v>22013</v>
      </c>
      <c r="D10832" s="17" t="s">
        <v>22019</v>
      </c>
      <c r="E10832" s="18">
        <v>3</v>
      </c>
      <c r="F10832" s="19">
        <v>32587</v>
      </c>
      <c r="G10832" s="20">
        <v>0.11</v>
      </c>
    </row>
    <row r="10833" spans="1:7" x14ac:dyDescent="0.35">
      <c r="A10833" s="12">
        <v>46202</v>
      </c>
      <c r="B10833" s="13" t="s">
        <v>10837</v>
      </c>
      <c r="C10833" s="13" t="s">
        <v>22012</v>
      </c>
      <c r="D10833" s="13" t="s">
        <v>22019</v>
      </c>
      <c r="E10833" s="14">
        <v>7</v>
      </c>
      <c r="F10833" s="15">
        <v>319927</v>
      </c>
      <c r="G10833" s="16"/>
    </row>
    <row r="10834" spans="1:7" x14ac:dyDescent="0.35">
      <c r="A10834" s="7">
        <v>46202</v>
      </c>
      <c r="B10834" s="17" t="s">
        <v>10838</v>
      </c>
      <c r="C10834" s="17" t="s">
        <v>22007</v>
      </c>
      <c r="D10834" s="17" t="s">
        <v>22019</v>
      </c>
      <c r="E10834" s="18">
        <v>7</v>
      </c>
      <c r="F10834" s="19">
        <v>296453</v>
      </c>
      <c r="G10834" s="20">
        <v>0.13</v>
      </c>
    </row>
    <row r="10835" spans="1:7" x14ac:dyDescent="0.35">
      <c r="A10835" s="12">
        <v>46202</v>
      </c>
      <c r="B10835" s="13" t="s">
        <v>10839</v>
      </c>
      <c r="C10835" s="13" t="s">
        <v>22008</v>
      </c>
      <c r="D10835" s="13" t="s">
        <v>22018</v>
      </c>
      <c r="E10835" s="14">
        <v>5</v>
      </c>
      <c r="F10835" s="15">
        <v>20140</v>
      </c>
      <c r="G10835" s="16">
        <v>7.0000000000000007E-2</v>
      </c>
    </row>
    <row r="10836" spans="1:7" x14ac:dyDescent="0.35">
      <c r="A10836" s="7">
        <v>46202</v>
      </c>
      <c r="B10836" s="17" t="s">
        <v>10840</v>
      </c>
      <c r="C10836" s="17" t="s">
        <v>22008</v>
      </c>
      <c r="D10836" s="17" t="s">
        <v>22019</v>
      </c>
      <c r="E10836" s="18">
        <v>12</v>
      </c>
      <c r="F10836" s="19">
        <v>241214</v>
      </c>
      <c r="G10836" s="20">
        <v>0.08</v>
      </c>
    </row>
    <row r="10837" spans="1:7" x14ac:dyDescent="0.35">
      <c r="A10837" s="12">
        <v>46202</v>
      </c>
      <c r="B10837" s="13" t="s">
        <v>10841</v>
      </c>
      <c r="C10837" s="13" t="s">
        <v>22009</v>
      </c>
      <c r="D10837" s="13" t="s">
        <v>22019</v>
      </c>
      <c r="E10837" s="14">
        <v>5</v>
      </c>
      <c r="F10837" s="15">
        <v>334849</v>
      </c>
      <c r="G10837" s="16">
        <v>0.06</v>
      </c>
    </row>
    <row r="10838" spans="1:7" x14ac:dyDescent="0.35">
      <c r="A10838" s="7">
        <v>46202</v>
      </c>
      <c r="B10838" s="17" t="s">
        <v>10842</v>
      </c>
      <c r="C10838" s="17" t="s">
        <v>22012</v>
      </c>
      <c r="D10838" s="17" t="s">
        <v>22019</v>
      </c>
      <c r="E10838" s="18">
        <v>11</v>
      </c>
      <c r="F10838" s="19">
        <v>185771</v>
      </c>
      <c r="G10838" s="20">
        <v>0.03</v>
      </c>
    </row>
    <row r="10839" spans="1:7" x14ac:dyDescent="0.35">
      <c r="A10839" s="12">
        <v>46202</v>
      </c>
      <c r="B10839" s="13" t="s">
        <v>10843</v>
      </c>
      <c r="C10839" s="13" t="s">
        <v>22012</v>
      </c>
      <c r="D10839" s="13" t="s">
        <v>22019</v>
      </c>
      <c r="E10839" s="14">
        <v>9</v>
      </c>
      <c r="F10839" s="15">
        <v>419012</v>
      </c>
      <c r="G10839" s="16">
        <v>0.12</v>
      </c>
    </row>
    <row r="10840" spans="1:7" x14ac:dyDescent="0.35">
      <c r="A10840" s="7">
        <v>46202</v>
      </c>
      <c r="B10840" s="17" t="s">
        <v>10844</v>
      </c>
      <c r="C10840" s="17" t="s">
        <v>22009</v>
      </c>
      <c r="D10840" s="17" t="s">
        <v>22015</v>
      </c>
      <c r="E10840" s="18">
        <v>4</v>
      </c>
      <c r="F10840" s="19">
        <v>172803</v>
      </c>
      <c r="G10840" s="20">
        <v>0.04</v>
      </c>
    </row>
    <row r="10841" spans="1:7" x14ac:dyDescent="0.35">
      <c r="A10841" s="12">
        <v>46202</v>
      </c>
      <c r="B10841" s="13" t="s">
        <v>10845</v>
      </c>
      <c r="C10841" s="13" t="s">
        <v>22010</v>
      </c>
      <c r="D10841" s="13" t="s">
        <v>22015</v>
      </c>
      <c r="E10841" s="14">
        <v>1</v>
      </c>
      <c r="F10841" s="15">
        <v>285496</v>
      </c>
      <c r="G10841" s="16">
        <v>0.05</v>
      </c>
    </row>
    <row r="10842" spans="1:7" x14ac:dyDescent="0.35">
      <c r="A10842" s="7">
        <v>46202</v>
      </c>
      <c r="B10842" s="17" t="s">
        <v>10846</v>
      </c>
      <c r="C10842" s="17" t="s">
        <v>22010</v>
      </c>
      <c r="D10842" s="17" t="s">
        <v>22019</v>
      </c>
      <c r="E10842" s="18">
        <v>11</v>
      </c>
      <c r="F10842" s="19">
        <v>12348</v>
      </c>
      <c r="G10842" s="20"/>
    </row>
    <row r="10843" spans="1:7" x14ac:dyDescent="0.35">
      <c r="A10843" s="12">
        <v>46202</v>
      </c>
      <c r="B10843" s="13" t="s">
        <v>10847</v>
      </c>
      <c r="C10843" s="13" t="s">
        <v>22013</v>
      </c>
      <c r="D10843" s="13" t="s">
        <v>22019</v>
      </c>
      <c r="E10843" s="14">
        <v>4</v>
      </c>
      <c r="F10843" s="15">
        <v>106650</v>
      </c>
      <c r="G10843" s="16">
        <v>0.1</v>
      </c>
    </row>
    <row r="10844" spans="1:7" x14ac:dyDescent="0.35">
      <c r="A10844" s="7">
        <v>46202</v>
      </c>
      <c r="B10844" s="17" t="s">
        <v>10848</v>
      </c>
      <c r="C10844" s="17" t="s">
        <v>22013</v>
      </c>
      <c r="D10844" s="17" t="s">
        <v>22019</v>
      </c>
      <c r="E10844" s="18">
        <v>2</v>
      </c>
      <c r="F10844" s="19">
        <v>343311</v>
      </c>
      <c r="G10844" s="20">
        <v>0.09</v>
      </c>
    </row>
    <row r="10845" spans="1:7" x14ac:dyDescent="0.35">
      <c r="A10845" s="12">
        <v>46202</v>
      </c>
      <c r="B10845" s="13" t="s">
        <v>10849</v>
      </c>
      <c r="C10845" s="13" t="s">
        <v>22009</v>
      </c>
      <c r="D10845" s="13" t="s">
        <v>22019</v>
      </c>
      <c r="E10845" s="14">
        <v>9</v>
      </c>
      <c r="F10845" s="15">
        <v>89756</v>
      </c>
      <c r="G10845" s="16">
        <v>0.11</v>
      </c>
    </row>
    <row r="10846" spans="1:7" x14ac:dyDescent="0.35">
      <c r="A10846" s="7">
        <v>46202</v>
      </c>
      <c r="B10846" s="17" t="s">
        <v>10850</v>
      </c>
      <c r="C10846" s="17" t="s">
        <v>22011</v>
      </c>
      <c r="D10846" s="17" t="s">
        <v>22016</v>
      </c>
      <c r="E10846" s="18">
        <v>6</v>
      </c>
      <c r="F10846" s="19">
        <v>140816</v>
      </c>
      <c r="G10846" s="20">
        <v>0.05</v>
      </c>
    </row>
    <row r="10847" spans="1:7" x14ac:dyDescent="0.35">
      <c r="A10847" s="12">
        <v>46202</v>
      </c>
      <c r="B10847" s="13" t="s">
        <v>10851</v>
      </c>
      <c r="C10847" s="13" t="s">
        <v>22009</v>
      </c>
      <c r="D10847" s="13" t="s">
        <v>22017</v>
      </c>
      <c r="E10847" s="14">
        <v>8</v>
      </c>
      <c r="F10847" s="15">
        <v>271331</v>
      </c>
      <c r="G10847" s="16">
        <v>0.15</v>
      </c>
    </row>
    <row r="10848" spans="1:7" x14ac:dyDescent="0.35">
      <c r="A10848" s="7">
        <v>46202</v>
      </c>
      <c r="B10848" s="17" t="s">
        <v>10852</v>
      </c>
      <c r="C10848" s="17" t="s">
        <v>22012</v>
      </c>
      <c r="D10848" s="17" t="s">
        <v>22017</v>
      </c>
      <c r="E10848" s="18">
        <v>8</v>
      </c>
      <c r="F10848" s="19">
        <v>18251</v>
      </c>
      <c r="G10848" s="20">
        <v>0.05</v>
      </c>
    </row>
    <row r="10849" spans="1:7" x14ac:dyDescent="0.35">
      <c r="A10849" s="12">
        <v>46202</v>
      </c>
      <c r="B10849" s="13" t="s">
        <v>10853</v>
      </c>
      <c r="C10849" s="13" t="s">
        <v>22010</v>
      </c>
      <c r="D10849" s="13" t="s">
        <v>22019</v>
      </c>
      <c r="E10849" s="14">
        <v>5</v>
      </c>
      <c r="F10849" s="15">
        <v>383261</v>
      </c>
      <c r="G10849" s="16"/>
    </row>
    <row r="10850" spans="1:7" x14ac:dyDescent="0.35">
      <c r="A10850" s="7">
        <v>46202</v>
      </c>
      <c r="B10850" s="17" t="s">
        <v>10854</v>
      </c>
      <c r="C10850" s="17" t="s">
        <v>22012</v>
      </c>
      <c r="D10850" s="17" t="s">
        <v>22019</v>
      </c>
      <c r="E10850" s="18">
        <v>8</v>
      </c>
      <c r="F10850" s="19">
        <v>390388</v>
      </c>
      <c r="G10850" s="20">
        <v>0.06</v>
      </c>
    </row>
    <row r="10851" spans="1:7" x14ac:dyDescent="0.35">
      <c r="A10851" s="12">
        <v>46202</v>
      </c>
      <c r="B10851" s="13" t="s">
        <v>10855</v>
      </c>
      <c r="C10851" s="13" t="s">
        <v>22011</v>
      </c>
      <c r="D10851" s="13" t="s">
        <v>22019</v>
      </c>
      <c r="E10851" s="14">
        <v>8</v>
      </c>
      <c r="F10851" s="15">
        <v>420204</v>
      </c>
      <c r="G10851" s="16"/>
    </row>
    <row r="10852" spans="1:7" x14ac:dyDescent="0.35">
      <c r="A10852" s="22">
        <v>46202</v>
      </c>
      <c r="B10852" s="17" t="s">
        <v>10856</v>
      </c>
      <c r="C10852" s="17" t="s">
        <v>22011</v>
      </c>
      <c r="D10852" s="17" t="s">
        <v>22018</v>
      </c>
      <c r="E10852" s="18">
        <v>7</v>
      </c>
      <c r="F10852" s="19">
        <v>324021</v>
      </c>
      <c r="G10852" s="20"/>
    </row>
    <row r="10853" spans="1:7" x14ac:dyDescent="0.35">
      <c r="A10853" s="12">
        <v>46202</v>
      </c>
      <c r="B10853" s="13" t="s">
        <v>10857</v>
      </c>
      <c r="C10853" s="13" t="s">
        <v>22007</v>
      </c>
      <c r="D10853" s="13" t="s">
        <v>22019</v>
      </c>
      <c r="E10853" s="14">
        <v>8</v>
      </c>
      <c r="F10853" s="15">
        <v>325003</v>
      </c>
      <c r="G10853" s="16"/>
    </row>
    <row r="10854" spans="1:7" x14ac:dyDescent="0.35">
      <c r="A10854" s="7">
        <v>46202</v>
      </c>
      <c r="B10854" s="17" t="s">
        <v>10858</v>
      </c>
      <c r="C10854" s="17" t="s">
        <v>22010</v>
      </c>
      <c r="D10854" s="17" t="s">
        <v>22017</v>
      </c>
      <c r="E10854" s="18">
        <v>2</v>
      </c>
      <c r="F10854" s="19">
        <v>373889</v>
      </c>
      <c r="G10854" s="20">
        <v>0.15</v>
      </c>
    </row>
    <row r="10855" spans="1:7" x14ac:dyDescent="0.35">
      <c r="A10855" s="12">
        <v>46202</v>
      </c>
      <c r="B10855" s="13" t="s">
        <v>10859</v>
      </c>
      <c r="C10855" s="13" t="s">
        <v>22011</v>
      </c>
      <c r="D10855" s="13" t="s">
        <v>22018</v>
      </c>
      <c r="E10855" s="14">
        <v>4</v>
      </c>
      <c r="F10855" s="15">
        <v>309860</v>
      </c>
      <c r="G10855" s="16"/>
    </row>
    <row r="10856" spans="1:7" x14ac:dyDescent="0.35">
      <c r="A10856" s="22">
        <v>46202</v>
      </c>
      <c r="B10856" s="17" t="s">
        <v>10860</v>
      </c>
      <c r="C10856" s="17" t="s">
        <v>22009</v>
      </c>
      <c r="D10856" s="17" t="s">
        <v>22018</v>
      </c>
      <c r="E10856" s="18">
        <v>12</v>
      </c>
      <c r="F10856" s="19">
        <v>154651</v>
      </c>
      <c r="G10856" s="20">
        <v>0.13</v>
      </c>
    </row>
    <row r="10857" spans="1:7" x14ac:dyDescent="0.35">
      <c r="A10857" s="12">
        <v>46202</v>
      </c>
      <c r="B10857" s="13" t="s">
        <v>10861</v>
      </c>
      <c r="C10857" s="13" t="s">
        <v>22014</v>
      </c>
      <c r="D10857" s="13" t="s">
        <v>22018</v>
      </c>
      <c r="E10857" s="14">
        <v>6</v>
      </c>
      <c r="F10857" s="15">
        <v>419532</v>
      </c>
      <c r="G10857" s="16">
        <v>7.0000000000000007E-2</v>
      </c>
    </row>
    <row r="10858" spans="1:7" x14ac:dyDescent="0.35">
      <c r="A10858" s="7">
        <v>46202</v>
      </c>
      <c r="B10858" s="17" t="s">
        <v>10862</v>
      </c>
      <c r="C10858" s="17" t="s">
        <v>22012</v>
      </c>
      <c r="D10858" s="17" t="s">
        <v>22019</v>
      </c>
      <c r="E10858" s="18">
        <v>8</v>
      </c>
      <c r="F10858" s="19">
        <v>405957</v>
      </c>
      <c r="G10858" s="20">
        <v>0.08</v>
      </c>
    </row>
    <row r="10859" spans="1:7" x14ac:dyDescent="0.35">
      <c r="A10859" s="21">
        <v>46202</v>
      </c>
      <c r="B10859" s="13" t="s">
        <v>10863</v>
      </c>
      <c r="C10859" s="13" t="s">
        <v>22013</v>
      </c>
      <c r="D10859" s="13" t="s">
        <v>22019</v>
      </c>
      <c r="E10859" s="14">
        <v>10</v>
      </c>
      <c r="F10859" s="15">
        <v>42307</v>
      </c>
      <c r="G10859" s="16">
        <v>0.06</v>
      </c>
    </row>
    <row r="10860" spans="1:7" x14ac:dyDescent="0.35">
      <c r="A10860" s="7">
        <v>46202</v>
      </c>
      <c r="B10860" s="17" t="s">
        <v>10864</v>
      </c>
      <c r="C10860" s="17" t="s">
        <v>22012</v>
      </c>
      <c r="D10860" s="17" t="s">
        <v>22019</v>
      </c>
      <c r="E10860" s="18">
        <v>8</v>
      </c>
      <c r="F10860" s="19">
        <v>224193</v>
      </c>
      <c r="G10860" s="20">
        <v>0.09</v>
      </c>
    </row>
    <row r="10861" spans="1:7" x14ac:dyDescent="0.35">
      <c r="A10861" s="12">
        <v>46202</v>
      </c>
      <c r="B10861" s="13" t="s">
        <v>10865</v>
      </c>
      <c r="C10861" s="13" t="s">
        <v>22014</v>
      </c>
      <c r="D10861" s="13" t="s">
        <v>22016</v>
      </c>
      <c r="E10861" s="14">
        <v>11</v>
      </c>
      <c r="F10861" s="15">
        <v>334555</v>
      </c>
      <c r="G10861" s="16">
        <v>0.02</v>
      </c>
    </row>
    <row r="10862" spans="1:7" x14ac:dyDescent="0.35">
      <c r="A10862" s="7">
        <v>46202</v>
      </c>
      <c r="B10862" s="17" t="s">
        <v>10866</v>
      </c>
      <c r="C10862" s="17" t="s">
        <v>22014</v>
      </c>
      <c r="D10862" s="17" t="s">
        <v>22016</v>
      </c>
      <c r="E10862" s="18">
        <v>7</v>
      </c>
      <c r="F10862" s="19">
        <v>345502</v>
      </c>
      <c r="G10862" s="20">
        <v>0.14000000000000001</v>
      </c>
    </row>
    <row r="10863" spans="1:7" x14ac:dyDescent="0.35">
      <c r="A10863" s="12">
        <v>46202</v>
      </c>
      <c r="B10863" s="13" t="s">
        <v>10867</v>
      </c>
      <c r="C10863" s="13" t="s">
        <v>22011</v>
      </c>
      <c r="D10863" s="13" t="s">
        <v>22017</v>
      </c>
      <c r="E10863" s="14">
        <v>2</v>
      </c>
      <c r="F10863" s="15">
        <v>40466</v>
      </c>
      <c r="G10863" s="16">
        <v>0.15</v>
      </c>
    </row>
    <row r="10864" spans="1:7" x14ac:dyDescent="0.35">
      <c r="A10864" s="7">
        <v>46202</v>
      </c>
      <c r="B10864" s="17" t="s">
        <v>10868</v>
      </c>
      <c r="C10864" s="17" t="s">
        <v>22013</v>
      </c>
      <c r="D10864" s="17" t="s">
        <v>22018</v>
      </c>
      <c r="E10864" s="18">
        <v>8</v>
      </c>
      <c r="F10864" s="19">
        <v>272558</v>
      </c>
      <c r="G10864" s="20">
        <v>0.03</v>
      </c>
    </row>
    <row r="10865" spans="1:7" x14ac:dyDescent="0.35">
      <c r="A10865" s="12">
        <v>46202</v>
      </c>
      <c r="B10865" s="13" t="s">
        <v>10869</v>
      </c>
      <c r="C10865" s="13" t="s">
        <v>22011</v>
      </c>
      <c r="D10865" s="13" t="s">
        <v>22019</v>
      </c>
      <c r="E10865" s="14">
        <v>11</v>
      </c>
      <c r="F10865" s="15">
        <v>200336</v>
      </c>
      <c r="G10865" s="16"/>
    </row>
    <row r="10866" spans="1:7" x14ac:dyDescent="0.35">
      <c r="A10866" s="7">
        <v>46202</v>
      </c>
      <c r="B10866" s="17" t="s">
        <v>10870</v>
      </c>
      <c r="C10866" s="17" t="s">
        <v>22014</v>
      </c>
      <c r="D10866" s="17" t="s">
        <v>22016</v>
      </c>
      <c r="E10866" s="18">
        <v>5</v>
      </c>
      <c r="F10866" s="19">
        <v>206697</v>
      </c>
      <c r="G10866" s="20">
        <v>0.13</v>
      </c>
    </row>
    <row r="10867" spans="1:7" x14ac:dyDescent="0.35">
      <c r="A10867" s="12">
        <v>46202</v>
      </c>
      <c r="B10867" s="13" t="s">
        <v>10871</v>
      </c>
      <c r="C10867" s="13" t="s">
        <v>22011</v>
      </c>
      <c r="D10867" s="13" t="s">
        <v>22019</v>
      </c>
      <c r="E10867" s="14">
        <v>1</v>
      </c>
      <c r="F10867" s="15">
        <v>15210</v>
      </c>
      <c r="G10867" s="16">
        <v>0.15</v>
      </c>
    </row>
    <row r="10868" spans="1:7" x14ac:dyDescent="0.35">
      <c r="A10868" s="7">
        <v>46202</v>
      </c>
      <c r="B10868" s="17" t="s">
        <v>10872</v>
      </c>
      <c r="C10868" s="17" t="s">
        <v>22007</v>
      </c>
      <c r="D10868" s="17" t="s">
        <v>22015</v>
      </c>
      <c r="E10868" s="18">
        <v>10</v>
      </c>
      <c r="F10868" s="19">
        <v>361455</v>
      </c>
      <c r="G10868" s="20">
        <v>0.14000000000000001</v>
      </c>
    </row>
    <row r="10869" spans="1:7" x14ac:dyDescent="0.35">
      <c r="A10869" s="12">
        <v>46202</v>
      </c>
      <c r="B10869" s="13" t="s">
        <v>10873</v>
      </c>
      <c r="C10869" s="13" t="s">
        <v>22011</v>
      </c>
      <c r="D10869" s="13" t="s">
        <v>22017</v>
      </c>
      <c r="E10869" s="14">
        <v>5</v>
      </c>
      <c r="F10869" s="15">
        <v>132023</v>
      </c>
      <c r="G10869" s="16">
        <v>0.14000000000000001</v>
      </c>
    </row>
    <row r="10870" spans="1:7" x14ac:dyDescent="0.35">
      <c r="A10870" s="22">
        <v>46202</v>
      </c>
      <c r="B10870" s="17" t="s">
        <v>10874</v>
      </c>
      <c r="C10870" s="17" t="s">
        <v>22008</v>
      </c>
      <c r="D10870" s="17" t="s">
        <v>22017</v>
      </c>
      <c r="E10870" s="18">
        <v>10</v>
      </c>
      <c r="F10870" s="19">
        <v>182604</v>
      </c>
      <c r="G10870" s="20">
        <v>0.03</v>
      </c>
    </row>
    <row r="10871" spans="1:7" x14ac:dyDescent="0.35">
      <c r="A10871" s="12">
        <v>46202</v>
      </c>
      <c r="B10871" s="13" t="s">
        <v>10875</v>
      </c>
      <c r="C10871" s="13" t="s">
        <v>22012</v>
      </c>
      <c r="D10871" s="13" t="s">
        <v>22016</v>
      </c>
      <c r="E10871" s="14">
        <v>5</v>
      </c>
      <c r="F10871" s="15">
        <v>43743</v>
      </c>
      <c r="G10871" s="16"/>
    </row>
    <row r="10872" spans="1:7" x14ac:dyDescent="0.35">
      <c r="A10872" s="7">
        <v>46202</v>
      </c>
      <c r="B10872" s="17" t="s">
        <v>10876</v>
      </c>
      <c r="C10872" s="17" t="s">
        <v>22011</v>
      </c>
      <c r="D10872" s="17" t="s">
        <v>22019</v>
      </c>
      <c r="E10872" s="18">
        <v>11</v>
      </c>
      <c r="F10872" s="19">
        <v>104438</v>
      </c>
      <c r="G10872" s="20"/>
    </row>
    <row r="10873" spans="1:7" x14ac:dyDescent="0.35">
      <c r="A10873" s="12">
        <v>46202</v>
      </c>
      <c r="B10873" s="13" t="s">
        <v>10877</v>
      </c>
      <c r="C10873" s="13" t="s">
        <v>22011</v>
      </c>
      <c r="D10873" s="13" t="s">
        <v>22016</v>
      </c>
      <c r="E10873" s="14">
        <v>3</v>
      </c>
      <c r="F10873" s="15">
        <v>181880</v>
      </c>
      <c r="G10873" s="16">
        <v>0.03</v>
      </c>
    </row>
    <row r="10874" spans="1:7" x14ac:dyDescent="0.35">
      <c r="A10874" s="7">
        <v>46202</v>
      </c>
      <c r="B10874" s="17" t="s">
        <v>10878</v>
      </c>
      <c r="C10874" s="17" t="s">
        <v>22009</v>
      </c>
      <c r="D10874" s="17" t="s">
        <v>22015</v>
      </c>
      <c r="E10874" s="18">
        <v>6</v>
      </c>
      <c r="F10874" s="19">
        <v>134357</v>
      </c>
      <c r="G10874" s="20"/>
    </row>
    <row r="10875" spans="1:7" x14ac:dyDescent="0.35">
      <c r="A10875" s="12">
        <v>46202</v>
      </c>
      <c r="B10875" s="13" t="s">
        <v>10879</v>
      </c>
      <c r="C10875" s="13" t="s">
        <v>22011</v>
      </c>
      <c r="D10875" s="13" t="s">
        <v>22016</v>
      </c>
      <c r="E10875" s="14">
        <v>1</v>
      </c>
      <c r="F10875" s="15">
        <v>336360</v>
      </c>
      <c r="G10875" s="16"/>
    </row>
    <row r="10876" spans="1:7" x14ac:dyDescent="0.35">
      <c r="A10876" s="7">
        <v>46202</v>
      </c>
      <c r="B10876" s="17" t="s">
        <v>10880</v>
      </c>
      <c r="C10876" s="17" t="s">
        <v>22013</v>
      </c>
      <c r="D10876" s="17" t="s">
        <v>22018</v>
      </c>
      <c r="E10876" s="18">
        <v>6</v>
      </c>
      <c r="F10876" s="19">
        <v>137713</v>
      </c>
      <c r="G10876" s="20">
        <v>0.09</v>
      </c>
    </row>
    <row r="10877" spans="1:7" x14ac:dyDescent="0.35">
      <c r="A10877" s="12">
        <v>46202</v>
      </c>
      <c r="B10877" s="13" t="s">
        <v>10881</v>
      </c>
      <c r="C10877" s="13" t="s">
        <v>22012</v>
      </c>
      <c r="D10877" s="13" t="s">
        <v>22016</v>
      </c>
      <c r="E10877" s="14">
        <v>4</v>
      </c>
      <c r="F10877" s="15">
        <v>232319</v>
      </c>
      <c r="G10877" s="16">
        <v>0.12</v>
      </c>
    </row>
    <row r="10878" spans="1:7" x14ac:dyDescent="0.35">
      <c r="A10878" s="7">
        <v>46202</v>
      </c>
      <c r="B10878" s="17" t="s">
        <v>10882</v>
      </c>
      <c r="C10878" s="17" t="s">
        <v>22007</v>
      </c>
      <c r="D10878" s="17" t="s">
        <v>22019</v>
      </c>
      <c r="E10878" s="18">
        <v>12</v>
      </c>
      <c r="F10878" s="19">
        <v>320463</v>
      </c>
      <c r="G10878" s="20">
        <v>0.03</v>
      </c>
    </row>
    <row r="10879" spans="1:7" x14ac:dyDescent="0.35">
      <c r="A10879" s="12">
        <v>46202</v>
      </c>
      <c r="B10879" s="13" t="s">
        <v>10883</v>
      </c>
      <c r="C10879" s="13" t="s">
        <v>22007</v>
      </c>
      <c r="D10879" s="13" t="s">
        <v>22015</v>
      </c>
      <c r="E10879" s="14">
        <v>10</v>
      </c>
      <c r="F10879" s="15">
        <v>248581</v>
      </c>
      <c r="G10879" s="16">
        <v>0.1</v>
      </c>
    </row>
    <row r="10880" spans="1:7" x14ac:dyDescent="0.35">
      <c r="A10880" s="7">
        <v>46202</v>
      </c>
      <c r="B10880" s="17" t="s">
        <v>10884</v>
      </c>
      <c r="C10880" s="17" t="s">
        <v>22014</v>
      </c>
      <c r="D10880" s="17" t="s">
        <v>22018</v>
      </c>
      <c r="E10880" s="18">
        <v>9</v>
      </c>
      <c r="F10880" s="19">
        <v>200513</v>
      </c>
      <c r="G10880" s="20"/>
    </row>
    <row r="10881" spans="1:7" x14ac:dyDescent="0.35">
      <c r="A10881" s="12">
        <v>46202</v>
      </c>
      <c r="B10881" s="13" t="s">
        <v>10885</v>
      </c>
      <c r="C10881" s="13" t="s">
        <v>22010</v>
      </c>
      <c r="D10881" s="13" t="s">
        <v>22017</v>
      </c>
      <c r="E10881" s="14">
        <v>3</v>
      </c>
      <c r="F10881" s="15">
        <v>374170</v>
      </c>
      <c r="G10881" s="16"/>
    </row>
    <row r="10882" spans="1:7" x14ac:dyDescent="0.35">
      <c r="A10882" s="7">
        <v>46202</v>
      </c>
      <c r="B10882" s="17" t="s">
        <v>10886</v>
      </c>
      <c r="C10882" s="17" t="s">
        <v>22009</v>
      </c>
      <c r="D10882" s="17" t="s">
        <v>22015</v>
      </c>
      <c r="E10882" s="18">
        <v>4</v>
      </c>
      <c r="F10882" s="19">
        <v>172803</v>
      </c>
      <c r="G10882" s="20">
        <v>0.04</v>
      </c>
    </row>
    <row r="10883" spans="1:7" x14ac:dyDescent="0.35">
      <c r="A10883" s="12">
        <v>46203</v>
      </c>
      <c r="B10883" s="13" t="s">
        <v>10887</v>
      </c>
      <c r="C10883" s="13" t="s">
        <v>22013</v>
      </c>
      <c r="D10883" s="13" t="s">
        <v>22017</v>
      </c>
      <c r="E10883" s="14">
        <v>2</v>
      </c>
      <c r="F10883" s="15">
        <v>75730</v>
      </c>
      <c r="G10883" s="16"/>
    </row>
    <row r="10884" spans="1:7" x14ac:dyDescent="0.35">
      <c r="A10884" s="7">
        <v>46203</v>
      </c>
      <c r="B10884" s="17" t="s">
        <v>10888</v>
      </c>
      <c r="C10884" s="17" t="s">
        <v>22014</v>
      </c>
      <c r="D10884" s="17" t="s">
        <v>22015</v>
      </c>
      <c r="E10884" s="18">
        <v>4</v>
      </c>
      <c r="F10884" s="19">
        <v>142677</v>
      </c>
      <c r="G10884" s="20">
        <v>0.09</v>
      </c>
    </row>
    <row r="10885" spans="1:7" x14ac:dyDescent="0.35">
      <c r="A10885" s="12">
        <v>46203</v>
      </c>
      <c r="B10885" s="13" t="s">
        <v>10889</v>
      </c>
      <c r="C10885" s="13" t="s">
        <v>22010</v>
      </c>
      <c r="D10885" s="13" t="s">
        <v>22016</v>
      </c>
      <c r="E10885" s="14">
        <v>10</v>
      </c>
      <c r="F10885" s="15">
        <v>185245</v>
      </c>
      <c r="G10885" s="16">
        <v>0.14000000000000001</v>
      </c>
    </row>
    <row r="10886" spans="1:7" x14ac:dyDescent="0.35">
      <c r="A10886" s="7">
        <v>46203</v>
      </c>
      <c r="B10886" s="17" t="s">
        <v>10890</v>
      </c>
      <c r="C10886" s="17" t="s">
        <v>22010</v>
      </c>
      <c r="D10886" s="17" t="s">
        <v>22019</v>
      </c>
      <c r="E10886" s="18">
        <v>9</v>
      </c>
      <c r="F10886" s="19">
        <v>279258</v>
      </c>
      <c r="G10886" s="20"/>
    </row>
    <row r="10887" spans="1:7" x14ac:dyDescent="0.35">
      <c r="A10887" s="21">
        <v>46203</v>
      </c>
      <c r="B10887" s="13" t="s">
        <v>10891</v>
      </c>
      <c r="C10887" s="13" t="s">
        <v>22008</v>
      </c>
      <c r="D10887" s="13" t="s">
        <v>22015</v>
      </c>
      <c r="E10887" s="14">
        <v>3</v>
      </c>
      <c r="F10887" s="15">
        <v>206799</v>
      </c>
      <c r="G10887" s="16"/>
    </row>
    <row r="10888" spans="1:7" x14ac:dyDescent="0.35">
      <c r="A10888" s="7">
        <v>46203</v>
      </c>
      <c r="B10888" s="17" t="s">
        <v>10892</v>
      </c>
      <c r="C10888" s="17" t="s">
        <v>22009</v>
      </c>
      <c r="D10888" s="17" t="s">
        <v>22017</v>
      </c>
      <c r="E10888" s="18">
        <v>2</v>
      </c>
      <c r="F10888" s="19">
        <v>175545</v>
      </c>
      <c r="G10888" s="20">
        <v>0.03</v>
      </c>
    </row>
    <row r="10889" spans="1:7" x14ac:dyDescent="0.35">
      <c r="A10889" s="12">
        <v>46203</v>
      </c>
      <c r="B10889" s="13" t="s">
        <v>10893</v>
      </c>
      <c r="C10889" s="13" t="s">
        <v>22012</v>
      </c>
      <c r="D10889" s="13" t="s">
        <v>22018</v>
      </c>
      <c r="E10889" s="14">
        <v>6</v>
      </c>
      <c r="F10889" s="15">
        <v>328313</v>
      </c>
      <c r="G10889" s="16">
        <v>0.08</v>
      </c>
    </row>
    <row r="10890" spans="1:7" x14ac:dyDescent="0.35">
      <c r="A10890" s="7">
        <v>46203</v>
      </c>
      <c r="B10890" s="17" t="s">
        <v>10894</v>
      </c>
      <c r="C10890" s="17" t="s">
        <v>22012</v>
      </c>
      <c r="D10890" s="17" t="s">
        <v>22016</v>
      </c>
      <c r="E10890" s="18">
        <v>7</v>
      </c>
      <c r="F10890" s="19">
        <v>391622</v>
      </c>
      <c r="G10890" s="20">
        <v>0.05</v>
      </c>
    </row>
    <row r="10891" spans="1:7" x14ac:dyDescent="0.35">
      <c r="A10891" s="21">
        <v>46203</v>
      </c>
      <c r="B10891" s="13" t="s">
        <v>10895</v>
      </c>
      <c r="C10891" s="13" t="s">
        <v>22009</v>
      </c>
      <c r="D10891" s="13" t="s">
        <v>22016</v>
      </c>
      <c r="E10891" s="14">
        <v>5</v>
      </c>
      <c r="F10891" s="15">
        <v>34867</v>
      </c>
      <c r="G10891" s="16">
        <v>0.06</v>
      </c>
    </row>
    <row r="10892" spans="1:7" x14ac:dyDescent="0.35">
      <c r="A10892" s="7">
        <v>46203</v>
      </c>
      <c r="B10892" s="17" t="s">
        <v>10896</v>
      </c>
      <c r="C10892" s="17" t="s">
        <v>22011</v>
      </c>
      <c r="D10892" s="17" t="s">
        <v>22016</v>
      </c>
      <c r="E10892" s="18">
        <v>12</v>
      </c>
      <c r="F10892" s="19">
        <v>31265</v>
      </c>
      <c r="G10892" s="20"/>
    </row>
    <row r="10893" spans="1:7" x14ac:dyDescent="0.35">
      <c r="A10893" s="12">
        <v>46203</v>
      </c>
      <c r="B10893" s="13" t="s">
        <v>10897</v>
      </c>
      <c r="C10893" s="13" t="s">
        <v>22013</v>
      </c>
      <c r="D10893" s="13" t="s">
        <v>22019</v>
      </c>
      <c r="E10893" s="14">
        <v>2</v>
      </c>
      <c r="F10893" s="15">
        <v>79309</v>
      </c>
      <c r="G10893" s="16">
        <v>0.14000000000000001</v>
      </c>
    </row>
    <row r="10894" spans="1:7" x14ac:dyDescent="0.35">
      <c r="A10894" s="7">
        <v>46203</v>
      </c>
      <c r="B10894" s="17" t="s">
        <v>10898</v>
      </c>
      <c r="C10894" s="17" t="s">
        <v>22008</v>
      </c>
      <c r="D10894" s="17" t="s">
        <v>22015</v>
      </c>
      <c r="E10894" s="18">
        <v>5</v>
      </c>
      <c r="F10894" s="19">
        <v>106215</v>
      </c>
      <c r="G10894" s="20">
        <v>0.1</v>
      </c>
    </row>
    <row r="10895" spans="1:7" x14ac:dyDescent="0.35">
      <c r="A10895" s="12">
        <v>46203</v>
      </c>
      <c r="B10895" s="13" t="s">
        <v>10899</v>
      </c>
      <c r="C10895" s="13" t="s">
        <v>22014</v>
      </c>
      <c r="D10895" s="13" t="s">
        <v>22017</v>
      </c>
      <c r="E10895" s="14">
        <v>1</v>
      </c>
      <c r="F10895" s="15">
        <v>424003</v>
      </c>
      <c r="G10895" s="16">
        <v>0.13</v>
      </c>
    </row>
    <row r="10896" spans="1:7" x14ac:dyDescent="0.35">
      <c r="A10896" s="7">
        <v>46203</v>
      </c>
      <c r="B10896" s="17" t="s">
        <v>10900</v>
      </c>
      <c r="C10896" s="17" t="s">
        <v>22010</v>
      </c>
      <c r="D10896" s="17" t="s">
        <v>22018</v>
      </c>
      <c r="E10896" s="18">
        <v>5</v>
      </c>
      <c r="F10896" s="19">
        <v>88168</v>
      </c>
      <c r="G10896" s="20">
        <v>0.15</v>
      </c>
    </row>
    <row r="10897" spans="1:7" x14ac:dyDescent="0.35">
      <c r="A10897" s="12">
        <v>46203</v>
      </c>
      <c r="B10897" s="13" t="s">
        <v>10901</v>
      </c>
      <c r="C10897" s="13" t="s">
        <v>22010</v>
      </c>
      <c r="D10897" s="13" t="s">
        <v>22015</v>
      </c>
      <c r="E10897" s="14">
        <v>8</v>
      </c>
      <c r="F10897" s="15">
        <v>429919</v>
      </c>
      <c r="G10897" s="16">
        <v>0.04</v>
      </c>
    </row>
    <row r="10898" spans="1:7" x14ac:dyDescent="0.35">
      <c r="A10898" s="7">
        <v>46203</v>
      </c>
      <c r="B10898" s="17" t="s">
        <v>10902</v>
      </c>
      <c r="C10898" s="17" t="s">
        <v>22008</v>
      </c>
      <c r="D10898" s="17" t="s">
        <v>22016</v>
      </c>
      <c r="E10898" s="18">
        <v>5</v>
      </c>
      <c r="F10898" s="19">
        <v>117417</v>
      </c>
      <c r="G10898" s="20"/>
    </row>
    <row r="10899" spans="1:7" x14ac:dyDescent="0.35">
      <c r="A10899" s="12">
        <v>46203</v>
      </c>
      <c r="B10899" s="13" t="s">
        <v>10903</v>
      </c>
      <c r="C10899" s="13" t="s">
        <v>22008</v>
      </c>
      <c r="D10899" s="13" t="s">
        <v>22019</v>
      </c>
      <c r="E10899" s="14">
        <v>10</v>
      </c>
      <c r="F10899" s="15">
        <v>258259</v>
      </c>
      <c r="G10899" s="16"/>
    </row>
    <row r="10900" spans="1:7" x14ac:dyDescent="0.35">
      <c r="A10900" s="7">
        <v>46203</v>
      </c>
      <c r="B10900" s="17" t="s">
        <v>10904</v>
      </c>
      <c r="C10900" s="17" t="s">
        <v>22013</v>
      </c>
      <c r="D10900" s="17" t="s">
        <v>22018</v>
      </c>
      <c r="E10900" s="18">
        <v>3</v>
      </c>
      <c r="F10900" s="19">
        <v>310567</v>
      </c>
      <c r="G10900" s="20">
        <v>0.14000000000000001</v>
      </c>
    </row>
    <row r="10901" spans="1:7" x14ac:dyDescent="0.35">
      <c r="A10901" s="12">
        <v>46203</v>
      </c>
      <c r="B10901" s="13" t="s">
        <v>10905</v>
      </c>
      <c r="C10901" s="13" t="s">
        <v>22010</v>
      </c>
      <c r="D10901" s="13" t="s">
        <v>22016</v>
      </c>
      <c r="E10901" s="14">
        <v>3</v>
      </c>
      <c r="F10901" s="15">
        <v>78279</v>
      </c>
      <c r="G10901" s="16">
        <v>0.09</v>
      </c>
    </row>
    <row r="10902" spans="1:7" x14ac:dyDescent="0.35">
      <c r="A10902" s="7">
        <v>46203</v>
      </c>
      <c r="B10902" s="17" t="s">
        <v>10906</v>
      </c>
      <c r="C10902" s="17" t="s">
        <v>22007</v>
      </c>
      <c r="D10902" s="17" t="s">
        <v>22015</v>
      </c>
      <c r="E10902" s="18">
        <v>5</v>
      </c>
      <c r="F10902" s="19">
        <v>427421</v>
      </c>
      <c r="G10902" s="20">
        <v>0.04</v>
      </c>
    </row>
    <row r="10903" spans="1:7" x14ac:dyDescent="0.35">
      <c r="A10903" s="12">
        <v>46203</v>
      </c>
      <c r="B10903" s="13" t="s">
        <v>10907</v>
      </c>
      <c r="C10903" s="13" t="s">
        <v>22014</v>
      </c>
      <c r="D10903" s="13" t="s">
        <v>22015</v>
      </c>
      <c r="E10903" s="14">
        <v>2</v>
      </c>
      <c r="F10903" s="15">
        <v>386207</v>
      </c>
      <c r="G10903" s="16">
        <v>0.13</v>
      </c>
    </row>
    <row r="10904" spans="1:7" x14ac:dyDescent="0.35">
      <c r="A10904" s="7">
        <v>46203</v>
      </c>
      <c r="B10904" s="17" t="s">
        <v>10908</v>
      </c>
      <c r="C10904" s="17" t="s">
        <v>22013</v>
      </c>
      <c r="D10904" s="17" t="s">
        <v>22019</v>
      </c>
      <c r="E10904" s="18">
        <v>5</v>
      </c>
      <c r="F10904" s="19">
        <v>377356</v>
      </c>
      <c r="G10904" s="20">
        <v>0.1</v>
      </c>
    </row>
    <row r="10905" spans="1:7" x14ac:dyDescent="0.35">
      <c r="A10905" s="12">
        <v>46203</v>
      </c>
      <c r="B10905" s="13" t="s">
        <v>10909</v>
      </c>
      <c r="C10905" s="13" t="s">
        <v>22011</v>
      </c>
      <c r="D10905" s="13" t="s">
        <v>22019</v>
      </c>
      <c r="E10905" s="14">
        <v>2</v>
      </c>
      <c r="F10905" s="15">
        <v>191601</v>
      </c>
      <c r="G10905" s="16"/>
    </row>
    <row r="10906" spans="1:7" x14ac:dyDescent="0.35">
      <c r="A10906" s="7">
        <v>46203</v>
      </c>
      <c r="B10906" s="17" t="s">
        <v>10910</v>
      </c>
      <c r="C10906" s="17" t="s">
        <v>22012</v>
      </c>
      <c r="D10906" s="17" t="s">
        <v>22015</v>
      </c>
      <c r="E10906" s="18">
        <v>7</v>
      </c>
      <c r="F10906" s="19">
        <v>396678</v>
      </c>
      <c r="G10906" s="20">
        <v>0.14000000000000001</v>
      </c>
    </row>
    <row r="10907" spans="1:7" x14ac:dyDescent="0.35">
      <c r="A10907" s="12">
        <v>46203</v>
      </c>
      <c r="B10907" s="13" t="s">
        <v>10911</v>
      </c>
      <c r="C10907" s="13" t="s">
        <v>22012</v>
      </c>
      <c r="D10907" s="13" t="s">
        <v>22015</v>
      </c>
      <c r="E10907" s="14">
        <v>12</v>
      </c>
      <c r="F10907" s="15">
        <v>41329</v>
      </c>
      <c r="G10907" s="16">
        <v>0.13</v>
      </c>
    </row>
    <row r="10908" spans="1:7" x14ac:dyDescent="0.35">
      <c r="A10908" s="7">
        <v>46203</v>
      </c>
      <c r="B10908" s="17" t="s">
        <v>10912</v>
      </c>
      <c r="C10908" s="17" t="s">
        <v>22010</v>
      </c>
      <c r="D10908" s="17" t="s">
        <v>22018</v>
      </c>
      <c r="E10908" s="18">
        <v>2</v>
      </c>
      <c r="F10908" s="19">
        <v>127187</v>
      </c>
      <c r="G10908" s="20">
        <v>0.03</v>
      </c>
    </row>
    <row r="10909" spans="1:7" x14ac:dyDescent="0.35">
      <c r="A10909" s="12">
        <v>46203</v>
      </c>
      <c r="B10909" s="13" t="s">
        <v>10913</v>
      </c>
      <c r="C10909" s="13" t="s">
        <v>22009</v>
      </c>
      <c r="D10909" s="13" t="s">
        <v>22017</v>
      </c>
      <c r="E10909" s="14">
        <v>12</v>
      </c>
      <c r="F10909" s="15">
        <v>239181</v>
      </c>
      <c r="G10909" s="16">
        <v>0.05</v>
      </c>
    </row>
    <row r="10910" spans="1:7" x14ac:dyDescent="0.35">
      <c r="A10910" s="7">
        <v>46203</v>
      </c>
      <c r="B10910" s="17" t="s">
        <v>10914</v>
      </c>
      <c r="C10910" s="17" t="s">
        <v>22010</v>
      </c>
      <c r="D10910" s="17" t="s">
        <v>22016</v>
      </c>
      <c r="E10910" s="18">
        <v>9</v>
      </c>
      <c r="F10910" s="19">
        <v>388135</v>
      </c>
      <c r="G10910" s="20">
        <v>0.13</v>
      </c>
    </row>
    <row r="10911" spans="1:7" x14ac:dyDescent="0.35">
      <c r="A10911" s="12">
        <v>46203</v>
      </c>
      <c r="B10911" s="13" t="s">
        <v>10915</v>
      </c>
      <c r="C10911" s="13" t="s">
        <v>22010</v>
      </c>
      <c r="D10911" s="13" t="s">
        <v>22019</v>
      </c>
      <c r="E10911" s="14">
        <v>2</v>
      </c>
      <c r="F10911" s="15">
        <v>334909</v>
      </c>
      <c r="G10911" s="16"/>
    </row>
    <row r="10912" spans="1:7" x14ac:dyDescent="0.35">
      <c r="A10912" s="7">
        <v>46203</v>
      </c>
      <c r="B10912" s="17" t="s">
        <v>10916</v>
      </c>
      <c r="C10912" s="17" t="s">
        <v>22009</v>
      </c>
      <c r="D10912" s="17" t="s">
        <v>22019</v>
      </c>
      <c r="E10912" s="18">
        <v>1</v>
      </c>
      <c r="F10912" s="19">
        <v>320111</v>
      </c>
      <c r="G10912" s="20"/>
    </row>
    <row r="10913" spans="1:7" x14ac:dyDescent="0.35">
      <c r="A10913" s="12">
        <v>46203</v>
      </c>
      <c r="B10913" s="13" t="s">
        <v>10917</v>
      </c>
      <c r="C10913" s="13" t="s">
        <v>22012</v>
      </c>
      <c r="D10913" s="13" t="s">
        <v>22016</v>
      </c>
      <c r="E10913" s="14">
        <v>5</v>
      </c>
      <c r="F10913" s="15">
        <v>241507</v>
      </c>
      <c r="G10913" s="16">
        <v>0.13</v>
      </c>
    </row>
    <row r="10914" spans="1:7" x14ac:dyDescent="0.35">
      <c r="A10914" s="7">
        <v>46203</v>
      </c>
      <c r="B10914" s="17" t="s">
        <v>10918</v>
      </c>
      <c r="C10914" s="17" t="s">
        <v>22013</v>
      </c>
      <c r="D10914" s="17" t="s">
        <v>22017</v>
      </c>
      <c r="E10914" s="18">
        <v>1</v>
      </c>
      <c r="F10914" s="19">
        <v>151034</v>
      </c>
      <c r="G10914" s="20"/>
    </row>
    <row r="10915" spans="1:7" x14ac:dyDescent="0.35">
      <c r="A10915" s="12">
        <v>46203</v>
      </c>
      <c r="B10915" s="13" t="s">
        <v>10919</v>
      </c>
      <c r="C10915" s="13" t="s">
        <v>22014</v>
      </c>
      <c r="D10915" s="13" t="s">
        <v>22019</v>
      </c>
      <c r="E10915" s="14">
        <v>11</v>
      </c>
      <c r="F10915" s="15">
        <v>431530</v>
      </c>
      <c r="G10915" s="16">
        <v>0.1</v>
      </c>
    </row>
    <row r="10916" spans="1:7" x14ac:dyDescent="0.35">
      <c r="A10916" s="22">
        <v>46203</v>
      </c>
      <c r="B10916" s="17" t="s">
        <v>10920</v>
      </c>
      <c r="C10916" s="17" t="s">
        <v>22012</v>
      </c>
      <c r="D10916" s="17" t="s">
        <v>22018</v>
      </c>
      <c r="E10916" s="18">
        <v>12</v>
      </c>
      <c r="F10916" s="19">
        <v>181851</v>
      </c>
      <c r="G10916" s="20"/>
    </row>
    <row r="10917" spans="1:7" x14ac:dyDescent="0.35">
      <c r="A10917" s="21">
        <v>46203</v>
      </c>
      <c r="B10917" s="13" t="s">
        <v>10921</v>
      </c>
      <c r="C10917" s="13" t="s">
        <v>22010</v>
      </c>
      <c r="D10917" s="13" t="s">
        <v>22016</v>
      </c>
      <c r="E10917" s="14">
        <v>4</v>
      </c>
      <c r="F10917" s="15">
        <v>423951</v>
      </c>
      <c r="G10917" s="16">
        <v>0.08</v>
      </c>
    </row>
    <row r="10918" spans="1:7" x14ac:dyDescent="0.35">
      <c r="A10918" s="7">
        <v>46203</v>
      </c>
      <c r="B10918" s="17" t="s">
        <v>10922</v>
      </c>
      <c r="C10918" s="17" t="s">
        <v>22014</v>
      </c>
      <c r="D10918" s="17" t="s">
        <v>22015</v>
      </c>
      <c r="E10918" s="18">
        <v>8</v>
      </c>
      <c r="F10918" s="19">
        <v>180139</v>
      </c>
      <c r="G10918" s="20"/>
    </row>
    <row r="10919" spans="1:7" x14ac:dyDescent="0.35">
      <c r="A10919" s="12">
        <v>46203</v>
      </c>
      <c r="B10919" s="13" t="s">
        <v>10923</v>
      </c>
      <c r="C10919" s="13" t="s">
        <v>22010</v>
      </c>
      <c r="D10919" s="13" t="s">
        <v>22017</v>
      </c>
      <c r="E10919" s="14">
        <v>12</v>
      </c>
      <c r="F10919" s="15">
        <v>73854</v>
      </c>
      <c r="G10919" s="16">
        <v>0.1</v>
      </c>
    </row>
    <row r="10920" spans="1:7" x14ac:dyDescent="0.35">
      <c r="A10920" s="7">
        <v>46203</v>
      </c>
      <c r="B10920" s="17" t="s">
        <v>10924</v>
      </c>
      <c r="C10920" s="17" t="s">
        <v>22007</v>
      </c>
      <c r="D10920" s="17" t="s">
        <v>22019</v>
      </c>
      <c r="E10920" s="18">
        <v>4</v>
      </c>
      <c r="F10920" s="19">
        <v>223814</v>
      </c>
      <c r="G10920" s="20"/>
    </row>
    <row r="10921" spans="1:7" x14ac:dyDescent="0.35">
      <c r="A10921" s="12">
        <v>46203</v>
      </c>
      <c r="B10921" s="13" t="s">
        <v>10925</v>
      </c>
      <c r="C10921" s="13" t="s">
        <v>22008</v>
      </c>
      <c r="D10921" s="13" t="s">
        <v>22015</v>
      </c>
      <c r="E10921" s="14">
        <v>6</v>
      </c>
      <c r="F10921" s="15">
        <v>134504</v>
      </c>
      <c r="G10921" s="16">
        <v>0.14000000000000001</v>
      </c>
    </row>
    <row r="10922" spans="1:7" x14ac:dyDescent="0.35">
      <c r="A10922" s="7">
        <v>46203</v>
      </c>
      <c r="B10922" s="17" t="s">
        <v>10926</v>
      </c>
      <c r="C10922" s="17" t="s">
        <v>22009</v>
      </c>
      <c r="D10922" s="17" t="s">
        <v>22019</v>
      </c>
      <c r="E10922" s="18">
        <v>1</v>
      </c>
      <c r="F10922" s="19">
        <v>373709</v>
      </c>
      <c r="G10922" s="20">
        <v>0.05</v>
      </c>
    </row>
    <row r="10923" spans="1:7" x14ac:dyDescent="0.35">
      <c r="A10923" s="12">
        <v>46203</v>
      </c>
      <c r="B10923" s="13" t="s">
        <v>10927</v>
      </c>
      <c r="C10923" s="13" t="s">
        <v>22010</v>
      </c>
      <c r="D10923" s="13" t="s">
        <v>22017</v>
      </c>
      <c r="E10923" s="14">
        <v>5</v>
      </c>
      <c r="F10923" s="15">
        <v>135570</v>
      </c>
      <c r="G10923" s="16">
        <v>0.15</v>
      </c>
    </row>
    <row r="10924" spans="1:7" x14ac:dyDescent="0.35">
      <c r="A10924" s="7">
        <v>46203</v>
      </c>
      <c r="B10924" s="17" t="s">
        <v>10928</v>
      </c>
      <c r="C10924" s="17" t="s">
        <v>22013</v>
      </c>
      <c r="D10924" s="17" t="s">
        <v>22019</v>
      </c>
      <c r="E10924" s="18">
        <v>4</v>
      </c>
      <c r="F10924" s="19">
        <v>205842</v>
      </c>
      <c r="G10924" s="20">
        <v>0.02</v>
      </c>
    </row>
    <row r="10925" spans="1:7" x14ac:dyDescent="0.35">
      <c r="A10925" s="12">
        <v>46203</v>
      </c>
      <c r="B10925" s="13" t="s">
        <v>10929</v>
      </c>
      <c r="C10925" s="13" t="s">
        <v>22009</v>
      </c>
      <c r="D10925" s="13" t="s">
        <v>22015</v>
      </c>
      <c r="E10925" s="14">
        <v>4</v>
      </c>
      <c r="F10925" s="15">
        <v>372880</v>
      </c>
      <c r="G10925" s="16"/>
    </row>
    <row r="10926" spans="1:7" x14ac:dyDescent="0.35">
      <c r="A10926" s="7">
        <v>46203</v>
      </c>
      <c r="B10926" s="17" t="s">
        <v>10930</v>
      </c>
      <c r="C10926" s="17" t="s">
        <v>22012</v>
      </c>
      <c r="D10926" s="17" t="s">
        <v>22017</v>
      </c>
      <c r="E10926" s="18">
        <v>6</v>
      </c>
      <c r="F10926" s="19">
        <v>213550</v>
      </c>
      <c r="G10926" s="20"/>
    </row>
    <row r="10927" spans="1:7" x14ac:dyDescent="0.35">
      <c r="A10927" s="12">
        <v>46203</v>
      </c>
      <c r="B10927" s="13" t="s">
        <v>10931</v>
      </c>
      <c r="C10927" s="13" t="s">
        <v>22009</v>
      </c>
      <c r="D10927" s="13" t="s">
        <v>22017</v>
      </c>
      <c r="E10927" s="14">
        <v>6</v>
      </c>
      <c r="F10927" s="15">
        <v>316842</v>
      </c>
      <c r="G10927" s="16"/>
    </row>
    <row r="10928" spans="1:7" x14ac:dyDescent="0.35">
      <c r="A10928" s="7">
        <v>46203</v>
      </c>
      <c r="B10928" s="17" t="s">
        <v>10932</v>
      </c>
      <c r="C10928" s="17" t="s">
        <v>22013</v>
      </c>
      <c r="D10928" s="17" t="s">
        <v>22019</v>
      </c>
      <c r="E10928" s="18">
        <v>9</v>
      </c>
      <c r="F10928" s="19">
        <v>106999</v>
      </c>
      <c r="G10928" s="20">
        <v>0.05</v>
      </c>
    </row>
    <row r="10929" spans="1:7" x14ac:dyDescent="0.35">
      <c r="A10929" s="12">
        <v>46203</v>
      </c>
      <c r="B10929" s="13" t="s">
        <v>10933</v>
      </c>
      <c r="C10929" s="13" t="s">
        <v>22007</v>
      </c>
      <c r="D10929" s="13" t="s">
        <v>22017</v>
      </c>
      <c r="E10929" s="14">
        <v>9</v>
      </c>
      <c r="F10929" s="15">
        <v>174968</v>
      </c>
      <c r="G10929" s="16">
        <v>0.04</v>
      </c>
    </row>
    <row r="10930" spans="1:7" x14ac:dyDescent="0.35">
      <c r="A10930" s="7">
        <v>46203</v>
      </c>
      <c r="B10930" s="17" t="s">
        <v>10934</v>
      </c>
      <c r="C10930" s="17" t="s">
        <v>22007</v>
      </c>
      <c r="D10930" s="17" t="s">
        <v>22016</v>
      </c>
      <c r="E10930" s="18">
        <v>12</v>
      </c>
      <c r="F10930" s="19">
        <v>414407</v>
      </c>
      <c r="G10930" s="20">
        <v>0.14000000000000001</v>
      </c>
    </row>
    <row r="10931" spans="1:7" x14ac:dyDescent="0.35">
      <c r="A10931" s="12">
        <v>46203</v>
      </c>
      <c r="B10931" s="13" t="s">
        <v>10935</v>
      </c>
      <c r="C10931" s="13" t="s">
        <v>22009</v>
      </c>
      <c r="D10931" s="13" t="s">
        <v>22017</v>
      </c>
      <c r="E10931" s="14">
        <v>6</v>
      </c>
      <c r="F10931" s="15">
        <v>366954</v>
      </c>
      <c r="G10931" s="16"/>
    </row>
    <row r="10932" spans="1:7" x14ac:dyDescent="0.35">
      <c r="A10932" s="7">
        <v>46203</v>
      </c>
      <c r="B10932" s="17" t="s">
        <v>10936</v>
      </c>
      <c r="C10932" s="17" t="s">
        <v>22009</v>
      </c>
      <c r="D10932" s="17" t="s">
        <v>22019</v>
      </c>
      <c r="E10932" s="18">
        <v>1</v>
      </c>
      <c r="F10932" s="19">
        <v>10006</v>
      </c>
      <c r="G10932" s="20">
        <v>7.0000000000000007E-2</v>
      </c>
    </row>
    <row r="10933" spans="1:7" x14ac:dyDescent="0.35">
      <c r="A10933" s="12">
        <v>46203</v>
      </c>
      <c r="B10933" s="13" t="s">
        <v>10937</v>
      </c>
      <c r="C10933" s="13" t="s">
        <v>22012</v>
      </c>
      <c r="D10933" s="13" t="s">
        <v>22017</v>
      </c>
      <c r="E10933" s="14">
        <v>4</v>
      </c>
      <c r="F10933" s="15">
        <v>240175</v>
      </c>
      <c r="G10933" s="16">
        <v>0.03</v>
      </c>
    </row>
    <row r="10934" spans="1:7" x14ac:dyDescent="0.35">
      <c r="A10934" s="7">
        <v>46203</v>
      </c>
      <c r="B10934" s="17" t="s">
        <v>10938</v>
      </c>
      <c r="C10934" s="17" t="s">
        <v>22008</v>
      </c>
      <c r="D10934" s="17" t="s">
        <v>22016</v>
      </c>
      <c r="E10934" s="18">
        <v>8</v>
      </c>
      <c r="F10934" s="19">
        <v>189974</v>
      </c>
      <c r="G10934" s="20">
        <v>0.09</v>
      </c>
    </row>
    <row r="10935" spans="1:7" x14ac:dyDescent="0.35">
      <c r="A10935" s="12">
        <v>46203</v>
      </c>
      <c r="B10935" s="13" t="s">
        <v>10939</v>
      </c>
      <c r="C10935" s="13" t="s">
        <v>22007</v>
      </c>
      <c r="D10935" s="13" t="s">
        <v>22015</v>
      </c>
      <c r="E10935" s="14">
        <v>3</v>
      </c>
      <c r="F10935" s="15">
        <v>83391</v>
      </c>
      <c r="G10935" s="16">
        <v>0.14000000000000001</v>
      </c>
    </row>
    <row r="10936" spans="1:7" x14ac:dyDescent="0.35">
      <c r="A10936" s="7">
        <v>46203</v>
      </c>
      <c r="B10936" s="17" t="s">
        <v>10940</v>
      </c>
      <c r="C10936" s="17" t="s">
        <v>22012</v>
      </c>
      <c r="D10936" s="17" t="s">
        <v>22016</v>
      </c>
      <c r="E10936" s="18">
        <v>2</v>
      </c>
      <c r="F10936" s="19">
        <v>245979</v>
      </c>
      <c r="G10936" s="20"/>
    </row>
    <row r="10937" spans="1:7" x14ac:dyDescent="0.35">
      <c r="A10937" s="12">
        <v>46203</v>
      </c>
      <c r="B10937" s="13" t="s">
        <v>10941</v>
      </c>
      <c r="C10937" s="13" t="s">
        <v>22007</v>
      </c>
      <c r="D10937" s="13" t="s">
        <v>22017</v>
      </c>
      <c r="E10937" s="14">
        <v>8</v>
      </c>
      <c r="F10937" s="15">
        <v>60184</v>
      </c>
      <c r="G10937" s="16"/>
    </row>
    <row r="10938" spans="1:7" x14ac:dyDescent="0.35">
      <c r="A10938" s="22">
        <v>46203</v>
      </c>
      <c r="B10938" s="17" t="s">
        <v>10942</v>
      </c>
      <c r="C10938" s="17" t="s">
        <v>22009</v>
      </c>
      <c r="D10938" s="17" t="s">
        <v>22018</v>
      </c>
      <c r="E10938" s="18">
        <v>11</v>
      </c>
      <c r="F10938" s="19">
        <v>441581</v>
      </c>
      <c r="G10938" s="20">
        <v>0.06</v>
      </c>
    </row>
    <row r="10939" spans="1:7" x14ac:dyDescent="0.35">
      <c r="A10939" s="12">
        <v>46203</v>
      </c>
      <c r="B10939" s="13" t="s">
        <v>10943</v>
      </c>
      <c r="C10939" s="13" t="s">
        <v>22008</v>
      </c>
      <c r="D10939" s="13" t="s">
        <v>22015</v>
      </c>
      <c r="E10939" s="14">
        <v>11</v>
      </c>
      <c r="F10939" s="15">
        <v>361139</v>
      </c>
      <c r="G10939" s="16">
        <v>0.04</v>
      </c>
    </row>
    <row r="10940" spans="1:7" x14ac:dyDescent="0.35">
      <c r="A10940" s="7">
        <v>46203</v>
      </c>
      <c r="B10940" s="17" t="s">
        <v>10944</v>
      </c>
      <c r="C10940" s="17" t="s">
        <v>22011</v>
      </c>
      <c r="D10940" s="17" t="s">
        <v>22018</v>
      </c>
      <c r="E10940" s="18">
        <v>10</v>
      </c>
      <c r="F10940" s="19">
        <v>128272</v>
      </c>
      <c r="G10940" s="20">
        <v>0.03</v>
      </c>
    </row>
    <row r="10941" spans="1:7" x14ac:dyDescent="0.35">
      <c r="A10941" s="12">
        <v>46203</v>
      </c>
      <c r="B10941" s="13" t="s">
        <v>10945</v>
      </c>
      <c r="C10941" s="13" t="s">
        <v>22014</v>
      </c>
      <c r="D10941" s="13" t="s">
        <v>22016</v>
      </c>
      <c r="E10941" s="14">
        <v>9</v>
      </c>
      <c r="F10941" s="15">
        <v>36406</v>
      </c>
      <c r="G10941" s="16">
        <v>0.04</v>
      </c>
    </row>
    <row r="10942" spans="1:7" x14ac:dyDescent="0.35">
      <c r="A10942" s="7">
        <v>46203</v>
      </c>
      <c r="B10942" s="17" t="s">
        <v>10946</v>
      </c>
      <c r="C10942" s="17" t="s">
        <v>22010</v>
      </c>
      <c r="D10942" s="17" t="s">
        <v>22016</v>
      </c>
      <c r="E10942" s="18">
        <v>1</v>
      </c>
      <c r="F10942" s="19">
        <v>445756</v>
      </c>
      <c r="G10942" s="20">
        <v>0.12</v>
      </c>
    </row>
    <row r="10943" spans="1:7" x14ac:dyDescent="0.35">
      <c r="A10943" s="12">
        <v>46203</v>
      </c>
      <c r="B10943" s="13" t="s">
        <v>10947</v>
      </c>
      <c r="C10943" s="13" t="s">
        <v>22010</v>
      </c>
      <c r="D10943" s="13" t="s">
        <v>22018</v>
      </c>
      <c r="E10943" s="14">
        <v>6</v>
      </c>
      <c r="F10943" s="15">
        <v>241251</v>
      </c>
      <c r="G10943" s="16"/>
    </row>
    <row r="10944" spans="1:7" x14ac:dyDescent="0.35">
      <c r="A10944" s="7">
        <v>46203</v>
      </c>
      <c r="B10944" s="17" t="s">
        <v>10948</v>
      </c>
      <c r="C10944" s="17" t="s">
        <v>22009</v>
      </c>
      <c r="D10944" s="17" t="s">
        <v>22018</v>
      </c>
      <c r="E10944" s="18">
        <v>8</v>
      </c>
      <c r="F10944" s="19">
        <v>348036</v>
      </c>
      <c r="G10944" s="20">
        <v>0.12</v>
      </c>
    </row>
    <row r="10945" spans="1:7" x14ac:dyDescent="0.35">
      <c r="A10945" s="12">
        <v>46203</v>
      </c>
      <c r="B10945" s="13" t="s">
        <v>10949</v>
      </c>
      <c r="C10945" s="13" t="s">
        <v>22009</v>
      </c>
      <c r="D10945" s="13" t="s">
        <v>22018</v>
      </c>
      <c r="E10945" s="14">
        <v>7</v>
      </c>
      <c r="F10945" s="15">
        <v>238663</v>
      </c>
      <c r="G10945" s="16"/>
    </row>
    <row r="10946" spans="1:7" x14ac:dyDescent="0.35">
      <c r="A10946" s="7">
        <v>46203</v>
      </c>
      <c r="B10946" s="17" t="s">
        <v>10950</v>
      </c>
      <c r="C10946" s="17" t="s">
        <v>22011</v>
      </c>
      <c r="D10946" s="17" t="s">
        <v>22017</v>
      </c>
      <c r="E10946" s="18">
        <v>12</v>
      </c>
      <c r="F10946" s="19">
        <v>308688</v>
      </c>
      <c r="G10946" s="20">
        <v>0.08</v>
      </c>
    </row>
    <row r="10947" spans="1:7" x14ac:dyDescent="0.35">
      <c r="A10947" s="12">
        <v>46203</v>
      </c>
      <c r="B10947" s="13" t="s">
        <v>10951</v>
      </c>
      <c r="C10947" s="13" t="s">
        <v>22009</v>
      </c>
      <c r="D10947" s="13" t="s">
        <v>22019</v>
      </c>
      <c r="E10947" s="14">
        <v>9</v>
      </c>
      <c r="F10947" s="15">
        <v>104219</v>
      </c>
      <c r="G10947" s="16"/>
    </row>
    <row r="10948" spans="1:7" x14ac:dyDescent="0.35">
      <c r="A10948" s="7">
        <v>46203</v>
      </c>
      <c r="B10948" s="17" t="s">
        <v>10952</v>
      </c>
      <c r="C10948" s="17" t="s">
        <v>22012</v>
      </c>
      <c r="D10948" s="17" t="s">
        <v>22015</v>
      </c>
      <c r="E10948" s="18">
        <v>7</v>
      </c>
      <c r="F10948" s="19">
        <v>446477</v>
      </c>
      <c r="G10948" s="20"/>
    </row>
    <row r="10949" spans="1:7" x14ac:dyDescent="0.35">
      <c r="A10949" s="12">
        <v>46204</v>
      </c>
      <c r="B10949" s="13" t="s">
        <v>10953</v>
      </c>
      <c r="C10949" s="13" t="s">
        <v>22012</v>
      </c>
      <c r="D10949" s="13" t="s">
        <v>22016</v>
      </c>
      <c r="E10949" s="14">
        <v>5</v>
      </c>
      <c r="F10949" s="15">
        <v>351837</v>
      </c>
      <c r="G10949" s="16">
        <v>0.11</v>
      </c>
    </row>
    <row r="10950" spans="1:7" x14ac:dyDescent="0.35">
      <c r="A10950" s="7">
        <v>46204</v>
      </c>
      <c r="B10950" s="17" t="s">
        <v>10954</v>
      </c>
      <c r="C10950" s="17" t="s">
        <v>22009</v>
      </c>
      <c r="D10950" s="17" t="s">
        <v>22017</v>
      </c>
      <c r="E10950" s="18">
        <v>2</v>
      </c>
      <c r="F10950" s="19">
        <v>251220</v>
      </c>
      <c r="G10950" s="20">
        <v>0.05</v>
      </c>
    </row>
    <row r="10951" spans="1:7" x14ac:dyDescent="0.35">
      <c r="A10951" s="21">
        <v>46204</v>
      </c>
      <c r="B10951" s="13" t="s">
        <v>10955</v>
      </c>
      <c r="C10951" s="13" t="s">
        <v>22008</v>
      </c>
      <c r="D10951" s="13" t="s">
        <v>22016</v>
      </c>
      <c r="E10951" s="14">
        <v>11</v>
      </c>
      <c r="F10951" s="15">
        <v>356766</v>
      </c>
      <c r="G10951" s="16">
        <v>0.15</v>
      </c>
    </row>
    <row r="10952" spans="1:7" x14ac:dyDescent="0.35">
      <c r="A10952" s="22">
        <v>46204</v>
      </c>
      <c r="B10952" s="17" t="s">
        <v>10956</v>
      </c>
      <c r="C10952" s="17" t="s">
        <v>22013</v>
      </c>
      <c r="D10952" s="17" t="s">
        <v>22018</v>
      </c>
      <c r="E10952" s="18">
        <v>1</v>
      </c>
      <c r="F10952" s="19">
        <v>379424</v>
      </c>
      <c r="G10952" s="20">
        <v>0.14000000000000001</v>
      </c>
    </row>
    <row r="10953" spans="1:7" x14ac:dyDescent="0.35">
      <c r="A10953" s="12">
        <v>46204</v>
      </c>
      <c r="B10953" s="13" t="s">
        <v>10957</v>
      </c>
      <c r="C10953" s="13" t="s">
        <v>22012</v>
      </c>
      <c r="D10953" s="13" t="s">
        <v>22017</v>
      </c>
      <c r="E10953" s="14">
        <v>7</v>
      </c>
      <c r="F10953" s="15">
        <v>397727</v>
      </c>
      <c r="G10953" s="16">
        <v>0.08</v>
      </c>
    </row>
    <row r="10954" spans="1:7" x14ac:dyDescent="0.35">
      <c r="A10954" s="7">
        <v>46204</v>
      </c>
      <c r="B10954" s="17" t="s">
        <v>10958</v>
      </c>
      <c r="C10954" s="17" t="s">
        <v>22007</v>
      </c>
      <c r="D10954" s="17" t="s">
        <v>22017</v>
      </c>
      <c r="E10954" s="18">
        <v>8</v>
      </c>
      <c r="F10954" s="19">
        <v>275816</v>
      </c>
      <c r="G10954" s="20"/>
    </row>
    <row r="10955" spans="1:7" x14ac:dyDescent="0.35">
      <c r="A10955" s="12">
        <v>46204</v>
      </c>
      <c r="B10955" s="13" t="s">
        <v>10959</v>
      </c>
      <c r="C10955" s="13" t="s">
        <v>22014</v>
      </c>
      <c r="D10955" s="13" t="s">
        <v>22019</v>
      </c>
      <c r="E10955" s="14">
        <v>7</v>
      </c>
      <c r="F10955" s="15">
        <v>398964</v>
      </c>
      <c r="G10955" s="16">
        <v>0.14000000000000001</v>
      </c>
    </row>
    <row r="10956" spans="1:7" x14ac:dyDescent="0.35">
      <c r="A10956" s="7">
        <v>46204</v>
      </c>
      <c r="B10956" s="17" t="s">
        <v>10960</v>
      </c>
      <c r="C10956" s="17" t="s">
        <v>22008</v>
      </c>
      <c r="D10956" s="17" t="s">
        <v>22017</v>
      </c>
      <c r="E10956" s="18">
        <v>1</v>
      </c>
      <c r="F10956" s="19">
        <v>15280</v>
      </c>
      <c r="G10956" s="20">
        <v>0.06</v>
      </c>
    </row>
    <row r="10957" spans="1:7" x14ac:dyDescent="0.35">
      <c r="A10957" s="12">
        <v>46204</v>
      </c>
      <c r="B10957" s="13" t="s">
        <v>10961</v>
      </c>
      <c r="C10957" s="13" t="s">
        <v>22007</v>
      </c>
      <c r="D10957" s="13" t="s">
        <v>22017</v>
      </c>
      <c r="E10957" s="14">
        <v>9</v>
      </c>
      <c r="F10957" s="15">
        <v>15509</v>
      </c>
      <c r="G10957" s="16">
        <v>0.12</v>
      </c>
    </row>
    <row r="10958" spans="1:7" x14ac:dyDescent="0.35">
      <c r="A10958" s="7">
        <v>46204</v>
      </c>
      <c r="B10958" s="17" t="s">
        <v>10962</v>
      </c>
      <c r="C10958" s="17" t="s">
        <v>22013</v>
      </c>
      <c r="D10958" s="17" t="s">
        <v>22015</v>
      </c>
      <c r="E10958" s="18">
        <v>8</v>
      </c>
      <c r="F10958" s="19">
        <v>337807</v>
      </c>
      <c r="G10958" s="20">
        <v>7.0000000000000007E-2</v>
      </c>
    </row>
    <row r="10959" spans="1:7" x14ac:dyDescent="0.35">
      <c r="A10959" s="12">
        <v>46204</v>
      </c>
      <c r="B10959" s="13" t="s">
        <v>10963</v>
      </c>
      <c r="C10959" s="13" t="s">
        <v>22014</v>
      </c>
      <c r="D10959" s="13" t="s">
        <v>22019</v>
      </c>
      <c r="E10959" s="14">
        <v>9</v>
      </c>
      <c r="F10959" s="15">
        <v>59880</v>
      </c>
      <c r="G10959" s="16">
        <v>0.1</v>
      </c>
    </row>
    <row r="10960" spans="1:7" x14ac:dyDescent="0.35">
      <c r="A10960" s="7">
        <v>46204</v>
      </c>
      <c r="B10960" s="17" t="s">
        <v>10964</v>
      </c>
      <c r="C10960" s="17" t="s">
        <v>22012</v>
      </c>
      <c r="D10960" s="17" t="s">
        <v>22016</v>
      </c>
      <c r="E10960" s="18">
        <v>9</v>
      </c>
      <c r="F10960" s="19">
        <v>19486</v>
      </c>
      <c r="G10960" s="20"/>
    </row>
    <row r="10961" spans="1:7" x14ac:dyDescent="0.35">
      <c r="A10961" s="12">
        <v>46204</v>
      </c>
      <c r="B10961" s="13" t="s">
        <v>10965</v>
      </c>
      <c r="C10961" s="13" t="s">
        <v>22008</v>
      </c>
      <c r="D10961" s="13" t="s">
        <v>22019</v>
      </c>
      <c r="E10961" s="14">
        <v>10</v>
      </c>
      <c r="F10961" s="15">
        <v>379592</v>
      </c>
      <c r="G10961" s="16">
        <v>0.02</v>
      </c>
    </row>
    <row r="10962" spans="1:7" x14ac:dyDescent="0.35">
      <c r="A10962" s="7">
        <v>46204</v>
      </c>
      <c r="B10962" s="17" t="s">
        <v>10966</v>
      </c>
      <c r="C10962" s="17" t="s">
        <v>22007</v>
      </c>
      <c r="D10962" s="17" t="s">
        <v>22016</v>
      </c>
      <c r="E10962" s="18">
        <v>9</v>
      </c>
      <c r="F10962" s="19">
        <v>347477</v>
      </c>
      <c r="G10962" s="20">
        <v>0.08</v>
      </c>
    </row>
    <row r="10963" spans="1:7" x14ac:dyDescent="0.35">
      <c r="A10963" s="21">
        <v>46204</v>
      </c>
      <c r="B10963" s="13" t="s">
        <v>10967</v>
      </c>
      <c r="C10963" s="13" t="s">
        <v>22012</v>
      </c>
      <c r="D10963" s="13" t="s">
        <v>22019</v>
      </c>
      <c r="E10963" s="14">
        <v>8</v>
      </c>
      <c r="F10963" s="15">
        <v>221529</v>
      </c>
      <c r="G10963" s="16">
        <v>0.15</v>
      </c>
    </row>
    <row r="10964" spans="1:7" x14ac:dyDescent="0.35">
      <c r="A10964" s="7">
        <v>46204</v>
      </c>
      <c r="B10964" s="17" t="s">
        <v>10968</v>
      </c>
      <c r="C10964" s="17" t="s">
        <v>22008</v>
      </c>
      <c r="D10964" s="17" t="s">
        <v>22016</v>
      </c>
      <c r="E10964" s="18">
        <v>6</v>
      </c>
      <c r="F10964" s="19">
        <v>156981</v>
      </c>
      <c r="G10964" s="20"/>
    </row>
    <row r="10965" spans="1:7" x14ac:dyDescent="0.35">
      <c r="A10965" s="12">
        <v>46204</v>
      </c>
      <c r="B10965" s="13" t="s">
        <v>10969</v>
      </c>
      <c r="C10965" s="13" t="s">
        <v>22007</v>
      </c>
      <c r="D10965" s="13" t="s">
        <v>22015</v>
      </c>
      <c r="E10965" s="14">
        <v>3</v>
      </c>
      <c r="F10965" s="15">
        <v>208408</v>
      </c>
      <c r="G10965" s="16"/>
    </row>
    <row r="10966" spans="1:7" x14ac:dyDescent="0.35">
      <c r="A10966" s="22">
        <v>46204</v>
      </c>
      <c r="B10966" s="17" t="s">
        <v>10970</v>
      </c>
      <c r="C10966" s="17" t="s">
        <v>22011</v>
      </c>
      <c r="D10966" s="17" t="s">
        <v>22015</v>
      </c>
      <c r="E10966" s="18">
        <v>10</v>
      </c>
      <c r="F10966" s="19">
        <v>285265</v>
      </c>
      <c r="G10966" s="20"/>
    </row>
    <row r="10967" spans="1:7" x14ac:dyDescent="0.35">
      <c r="A10967" s="12">
        <v>46204</v>
      </c>
      <c r="B10967" s="13" t="s">
        <v>10971</v>
      </c>
      <c r="C10967" s="13" t="s">
        <v>22013</v>
      </c>
      <c r="D10967" s="13" t="s">
        <v>22018</v>
      </c>
      <c r="E10967" s="14">
        <v>5</v>
      </c>
      <c r="F10967" s="15">
        <v>133182</v>
      </c>
      <c r="G10967" s="16"/>
    </row>
    <row r="10968" spans="1:7" x14ac:dyDescent="0.35">
      <c r="A10968" s="7">
        <v>46204</v>
      </c>
      <c r="B10968" s="17" t="s">
        <v>10972</v>
      </c>
      <c r="C10968" s="17" t="s">
        <v>22008</v>
      </c>
      <c r="D10968" s="17" t="s">
        <v>22015</v>
      </c>
      <c r="E10968" s="18">
        <v>4</v>
      </c>
      <c r="F10968" s="19">
        <v>196041</v>
      </c>
      <c r="G10968" s="20">
        <v>0.02</v>
      </c>
    </row>
    <row r="10969" spans="1:7" x14ac:dyDescent="0.35">
      <c r="A10969" s="12">
        <v>46204</v>
      </c>
      <c r="B10969" s="13" t="s">
        <v>10973</v>
      </c>
      <c r="C10969" s="13" t="s">
        <v>22012</v>
      </c>
      <c r="D10969" s="13" t="s">
        <v>22017</v>
      </c>
      <c r="E10969" s="14">
        <v>6</v>
      </c>
      <c r="F10969" s="15">
        <v>297316</v>
      </c>
      <c r="G10969" s="16">
        <v>0.02</v>
      </c>
    </row>
    <row r="10970" spans="1:7" x14ac:dyDescent="0.35">
      <c r="A10970" s="7">
        <v>46204</v>
      </c>
      <c r="B10970" s="17" t="s">
        <v>10974</v>
      </c>
      <c r="C10970" s="17" t="s">
        <v>22009</v>
      </c>
      <c r="D10970" s="17" t="s">
        <v>22019</v>
      </c>
      <c r="E10970" s="18">
        <v>11</v>
      </c>
      <c r="F10970" s="19">
        <v>264809</v>
      </c>
      <c r="G10970" s="20">
        <v>0.08</v>
      </c>
    </row>
    <row r="10971" spans="1:7" x14ac:dyDescent="0.35">
      <c r="A10971" s="21">
        <v>46204</v>
      </c>
      <c r="B10971" s="13" t="s">
        <v>10975</v>
      </c>
      <c r="C10971" s="13" t="s">
        <v>22013</v>
      </c>
      <c r="D10971" s="13" t="s">
        <v>22018</v>
      </c>
      <c r="E10971" s="14">
        <v>2</v>
      </c>
      <c r="F10971" s="15">
        <v>146411</v>
      </c>
      <c r="G10971" s="16"/>
    </row>
    <row r="10972" spans="1:7" x14ac:dyDescent="0.35">
      <c r="A10972" s="7">
        <v>46204</v>
      </c>
      <c r="B10972" s="17" t="s">
        <v>10976</v>
      </c>
      <c r="C10972" s="17" t="s">
        <v>22007</v>
      </c>
      <c r="D10972" s="17" t="s">
        <v>22016</v>
      </c>
      <c r="E10972" s="18">
        <v>10</v>
      </c>
      <c r="F10972" s="19">
        <v>63675</v>
      </c>
      <c r="G10972" s="20"/>
    </row>
    <row r="10973" spans="1:7" x14ac:dyDescent="0.35">
      <c r="A10973" s="12">
        <v>46204</v>
      </c>
      <c r="B10973" s="13" t="s">
        <v>10977</v>
      </c>
      <c r="C10973" s="13" t="s">
        <v>22013</v>
      </c>
      <c r="D10973" s="13" t="s">
        <v>22015</v>
      </c>
      <c r="E10973" s="14">
        <v>9</v>
      </c>
      <c r="F10973" s="15">
        <v>311050</v>
      </c>
      <c r="G10973" s="16">
        <v>0.11</v>
      </c>
    </row>
    <row r="10974" spans="1:7" x14ac:dyDescent="0.35">
      <c r="A10974" s="7">
        <v>46204</v>
      </c>
      <c r="B10974" s="17" t="s">
        <v>10978</v>
      </c>
      <c r="C10974" s="17" t="s">
        <v>22010</v>
      </c>
      <c r="D10974" s="17" t="s">
        <v>22017</v>
      </c>
      <c r="E10974" s="18">
        <v>12</v>
      </c>
      <c r="F10974" s="19">
        <v>324280</v>
      </c>
      <c r="G10974" s="20"/>
    </row>
    <row r="10975" spans="1:7" x14ac:dyDescent="0.35">
      <c r="A10975" s="12">
        <v>46204</v>
      </c>
      <c r="B10975" s="13" t="s">
        <v>10979</v>
      </c>
      <c r="C10975" s="13" t="s">
        <v>22014</v>
      </c>
      <c r="D10975" s="13" t="s">
        <v>22015</v>
      </c>
      <c r="E10975" s="14">
        <v>2</v>
      </c>
      <c r="F10975" s="15">
        <v>109791</v>
      </c>
      <c r="G10975" s="16">
        <v>0.04</v>
      </c>
    </row>
    <row r="10976" spans="1:7" x14ac:dyDescent="0.35">
      <c r="A10976" s="22">
        <v>46204</v>
      </c>
      <c r="B10976" s="17" t="s">
        <v>10980</v>
      </c>
      <c r="C10976" s="17" t="s">
        <v>22008</v>
      </c>
      <c r="D10976" s="17" t="s">
        <v>22016</v>
      </c>
      <c r="E10976" s="18">
        <v>9</v>
      </c>
      <c r="F10976" s="19">
        <v>123646</v>
      </c>
      <c r="G10976" s="20"/>
    </row>
    <row r="10977" spans="1:7" x14ac:dyDescent="0.35">
      <c r="A10977" s="12">
        <v>46204</v>
      </c>
      <c r="B10977" s="13" t="s">
        <v>10981</v>
      </c>
      <c r="C10977" s="13" t="s">
        <v>22014</v>
      </c>
      <c r="D10977" s="13" t="s">
        <v>22017</v>
      </c>
      <c r="E10977" s="14">
        <v>12</v>
      </c>
      <c r="F10977" s="15">
        <v>94421</v>
      </c>
      <c r="G10977" s="16">
        <v>0.08</v>
      </c>
    </row>
    <row r="10978" spans="1:7" x14ac:dyDescent="0.35">
      <c r="A10978" s="7">
        <v>46204</v>
      </c>
      <c r="B10978" s="17" t="s">
        <v>10982</v>
      </c>
      <c r="C10978" s="17" t="s">
        <v>22014</v>
      </c>
      <c r="D10978" s="17" t="s">
        <v>22018</v>
      </c>
      <c r="E10978" s="18">
        <v>6</v>
      </c>
      <c r="F10978" s="19">
        <v>52822</v>
      </c>
      <c r="G10978" s="20">
        <v>0.03</v>
      </c>
    </row>
    <row r="10979" spans="1:7" x14ac:dyDescent="0.35">
      <c r="A10979" s="12">
        <v>46204</v>
      </c>
      <c r="B10979" s="13" t="s">
        <v>10983</v>
      </c>
      <c r="C10979" s="13" t="s">
        <v>22011</v>
      </c>
      <c r="D10979" s="13" t="s">
        <v>22019</v>
      </c>
      <c r="E10979" s="14">
        <v>5</v>
      </c>
      <c r="F10979" s="15">
        <v>315341</v>
      </c>
      <c r="G10979" s="16"/>
    </row>
    <row r="10980" spans="1:7" x14ac:dyDescent="0.35">
      <c r="A10980" s="7">
        <v>46204</v>
      </c>
      <c r="B10980" s="17" t="s">
        <v>10984</v>
      </c>
      <c r="C10980" s="17" t="s">
        <v>22007</v>
      </c>
      <c r="D10980" s="17" t="s">
        <v>22018</v>
      </c>
      <c r="E10980" s="18">
        <v>1</v>
      </c>
      <c r="F10980" s="19">
        <v>265766</v>
      </c>
      <c r="G10980" s="20">
        <v>0.09</v>
      </c>
    </row>
    <row r="10981" spans="1:7" x14ac:dyDescent="0.35">
      <c r="A10981" s="12">
        <v>46204</v>
      </c>
      <c r="B10981" s="13" t="s">
        <v>10985</v>
      </c>
      <c r="C10981" s="13" t="s">
        <v>22014</v>
      </c>
      <c r="D10981" s="13" t="s">
        <v>22017</v>
      </c>
      <c r="E10981" s="14">
        <v>2</v>
      </c>
      <c r="F10981" s="15">
        <v>228176</v>
      </c>
      <c r="G10981" s="16">
        <v>0.04</v>
      </c>
    </row>
    <row r="10982" spans="1:7" x14ac:dyDescent="0.35">
      <c r="A10982" s="7">
        <v>46204</v>
      </c>
      <c r="B10982" s="17" t="s">
        <v>10986</v>
      </c>
      <c r="C10982" s="17" t="s">
        <v>22007</v>
      </c>
      <c r="D10982" s="17" t="s">
        <v>22019</v>
      </c>
      <c r="E10982" s="18">
        <v>12</v>
      </c>
      <c r="F10982" s="19">
        <v>145475</v>
      </c>
      <c r="G10982" s="20">
        <v>0.09</v>
      </c>
    </row>
    <row r="10983" spans="1:7" x14ac:dyDescent="0.35">
      <c r="A10983" s="12">
        <v>46204</v>
      </c>
      <c r="B10983" s="13" t="s">
        <v>10987</v>
      </c>
      <c r="C10983" s="13" t="s">
        <v>22013</v>
      </c>
      <c r="D10983" s="13" t="s">
        <v>22019</v>
      </c>
      <c r="E10983" s="14">
        <v>6</v>
      </c>
      <c r="F10983" s="15">
        <v>186186</v>
      </c>
      <c r="G10983" s="16">
        <v>0.05</v>
      </c>
    </row>
    <row r="10984" spans="1:7" x14ac:dyDescent="0.35">
      <c r="A10984" s="7">
        <v>46204</v>
      </c>
      <c r="B10984" s="17" t="s">
        <v>10988</v>
      </c>
      <c r="C10984" s="17" t="s">
        <v>22008</v>
      </c>
      <c r="D10984" s="17" t="s">
        <v>22017</v>
      </c>
      <c r="E10984" s="18">
        <v>4</v>
      </c>
      <c r="F10984" s="19">
        <v>92967</v>
      </c>
      <c r="G10984" s="20"/>
    </row>
    <row r="10985" spans="1:7" x14ac:dyDescent="0.35">
      <c r="A10985" s="12">
        <v>46204</v>
      </c>
      <c r="B10985" s="13" t="s">
        <v>10989</v>
      </c>
      <c r="C10985" s="13" t="s">
        <v>22013</v>
      </c>
      <c r="D10985" s="13" t="s">
        <v>22019</v>
      </c>
      <c r="E10985" s="14">
        <v>8</v>
      </c>
      <c r="F10985" s="15">
        <v>168637</v>
      </c>
      <c r="G10985" s="16"/>
    </row>
    <row r="10986" spans="1:7" x14ac:dyDescent="0.35">
      <c r="A10986" s="7">
        <v>46204</v>
      </c>
      <c r="B10986" s="17" t="s">
        <v>10990</v>
      </c>
      <c r="C10986" s="17" t="s">
        <v>22010</v>
      </c>
      <c r="D10986" s="17" t="s">
        <v>22018</v>
      </c>
      <c r="E10986" s="18">
        <v>1</v>
      </c>
      <c r="F10986" s="19">
        <v>46704</v>
      </c>
      <c r="G10986" s="20"/>
    </row>
    <row r="10987" spans="1:7" x14ac:dyDescent="0.35">
      <c r="A10987" s="12">
        <v>46204</v>
      </c>
      <c r="B10987" s="13" t="s">
        <v>10991</v>
      </c>
      <c r="C10987" s="13" t="s">
        <v>22010</v>
      </c>
      <c r="D10987" s="13" t="s">
        <v>22015</v>
      </c>
      <c r="E10987" s="14">
        <v>3</v>
      </c>
      <c r="F10987" s="15">
        <v>102886</v>
      </c>
      <c r="G10987" s="16">
        <v>7.0000000000000007E-2</v>
      </c>
    </row>
    <row r="10988" spans="1:7" x14ac:dyDescent="0.35">
      <c r="A10988" s="7">
        <v>46204</v>
      </c>
      <c r="B10988" s="17" t="s">
        <v>10992</v>
      </c>
      <c r="C10988" s="17" t="s">
        <v>22014</v>
      </c>
      <c r="D10988" s="17" t="s">
        <v>22019</v>
      </c>
      <c r="E10988" s="18">
        <v>3</v>
      </c>
      <c r="F10988" s="19">
        <v>113922</v>
      </c>
      <c r="G10988" s="20">
        <v>7.0000000000000007E-2</v>
      </c>
    </row>
    <row r="10989" spans="1:7" x14ac:dyDescent="0.35">
      <c r="A10989" s="12">
        <v>46204</v>
      </c>
      <c r="B10989" s="13" t="s">
        <v>10993</v>
      </c>
      <c r="C10989" s="13" t="s">
        <v>22007</v>
      </c>
      <c r="D10989" s="13" t="s">
        <v>22015</v>
      </c>
      <c r="E10989" s="14">
        <v>11</v>
      </c>
      <c r="F10989" s="15">
        <v>68351</v>
      </c>
      <c r="G10989" s="16">
        <v>7.0000000000000007E-2</v>
      </c>
    </row>
    <row r="10990" spans="1:7" x14ac:dyDescent="0.35">
      <c r="A10990" s="7">
        <v>46204</v>
      </c>
      <c r="B10990" s="17" t="s">
        <v>10994</v>
      </c>
      <c r="C10990" s="17" t="s">
        <v>22008</v>
      </c>
      <c r="D10990" s="17" t="s">
        <v>22019</v>
      </c>
      <c r="E10990" s="18">
        <v>8</v>
      </c>
      <c r="F10990" s="19">
        <v>22900</v>
      </c>
      <c r="G10990" s="20">
        <v>0.14000000000000001</v>
      </c>
    </row>
    <row r="10991" spans="1:7" x14ac:dyDescent="0.35">
      <c r="A10991" s="21">
        <v>46204</v>
      </c>
      <c r="B10991" s="13" t="s">
        <v>10995</v>
      </c>
      <c r="C10991" s="13" t="s">
        <v>22007</v>
      </c>
      <c r="D10991" s="13" t="s">
        <v>22017</v>
      </c>
      <c r="E10991" s="14">
        <v>5</v>
      </c>
      <c r="F10991" s="15">
        <v>85535</v>
      </c>
      <c r="G10991" s="16">
        <v>0.14000000000000001</v>
      </c>
    </row>
    <row r="10992" spans="1:7" x14ac:dyDescent="0.35">
      <c r="A10992" s="7">
        <v>46204</v>
      </c>
      <c r="B10992" s="17" t="s">
        <v>10996</v>
      </c>
      <c r="C10992" s="17" t="s">
        <v>22011</v>
      </c>
      <c r="D10992" s="17" t="s">
        <v>22019</v>
      </c>
      <c r="E10992" s="18">
        <v>7</v>
      </c>
      <c r="F10992" s="19">
        <v>270508</v>
      </c>
      <c r="G10992" s="20">
        <v>0.05</v>
      </c>
    </row>
    <row r="10993" spans="1:7" x14ac:dyDescent="0.35">
      <c r="A10993" s="12">
        <v>46204</v>
      </c>
      <c r="B10993" s="13" t="s">
        <v>10997</v>
      </c>
      <c r="C10993" s="13" t="s">
        <v>22010</v>
      </c>
      <c r="D10993" s="13" t="s">
        <v>22017</v>
      </c>
      <c r="E10993" s="14">
        <v>12</v>
      </c>
      <c r="F10993" s="15">
        <v>142905</v>
      </c>
      <c r="G10993" s="16">
        <v>0.08</v>
      </c>
    </row>
    <row r="10994" spans="1:7" x14ac:dyDescent="0.35">
      <c r="A10994" s="7">
        <v>46204</v>
      </c>
      <c r="B10994" s="17" t="s">
        <v>10998</v>
      </c>
      <c r="C10994" s="17" t="s">
        <v>22009</v>
      </c>
      <c r="D10994" s="17" t="s">
        <v>22016</v>
      </c>
      <c r="E10994" s="18">
        <v>6</v>
      </c>
      <c r="F10994" s="19">
        <v>315424</v>
      </c>
      <c r="G10994" s="20"/>
    </row>
    <row r="10995" spans="1:7" x14ac:dyDescent="0.35">
      <c r="A10995" s="12">
        <v>46204</v>
      </c>
      <c r="B10995" s="13" t="s">
        <v>10999</v>
      </c>
      <c r="C10995" s="13" t="s">
        <v>22014</v>
      </c>
      <c r="D10995" s="13" t="s">
        <v>22019</v>
      </c>
      <c r="E10995" s="14">
        <v>7</v>
      </c>
      <c r="F10995" s="15">
        <v>398677</v>
      </c>
      <c r="G10995" s="16">
        <v>0.11</v>
      </c>
    </row>
    <row r="10996" spans="1:7" x14ac:dyDescent="0.35">
      <c r="A10996" s="7">
        <v>46204</v>
      </c>
      <c r="B10996" s="17" t="s">
        <v>11000</v>
      </c>
      <c r="C10996" s="17" t="s">
        <v>22008</v>
      </c>
      <c r="D10996" s="17" t="s">
        <v>22018</v>
      </c>
      <c r="E10996" s="18">
        <v>10</v>
      </c>
      <c r="F10996" s="19">
        <v>83254</v>
      </c>
      <c r="G10996" s="20">
        <v>0.04</v>
      </c>
    </row>
    <row r="10997" spans="1:7" x14ac:dyDescent="0.35">
      <c r="A10997" s="21">
        <v>46204</v>
      </c>
      <c r="B10997" s="13" t="s">
        <v>11001</v>
      </c>
      <c r="C10997" s="13" t="s">
        <v>22014</v>
      </c>
      <c r="D10997" s="13" t="s">
        <v>22018</v>
      </c>
      <c r="E10997" s="14">
        <v>2</v>
      </c>
      <c r="F10997" s="15">
        <v>30162</v>
      </c>
      <c r="G10997" s="16">
        <v>0.03</v>
      </c>
    </row>
    <row r="10998" spans="1:7" x14ac:dyDescent="0.35">
      <c r="A10998" s="7">
        <v>46204</v>
      </c>
      <c r="B10998" s="17" t="s">
        <v>11002</v>
      </c>
      <c r="C10998" s="17" t="s">
        <v>22011</v>
      </c>
      <c r="D10998" s="17" t="s">
        <v>22015</v>
      </c>
      <c r="E10998" s="18">
        <v>8</v>
      </c>
      <c r="F10998" s="19">
        <v>168757</v>
      </c>
      <c r="G10998" s="20"/>
    </row>
    <row r="10999" spans="1:7" x14ac:dyDescent="0.35">
      <c r="A10999" s="12">
        <v>46204</v>
      </c>
      <c r="B10999" s="13" t="s">
        <v>11003</v>
      </c>
      <c r="C10999" s="13" t="s">
        <v>22013</v>
      </c>
      <c r="D10999" s="13" t="s">
        <v>22018</v>
      </c>
      <c r="E10999" s="14">
        <v>2</v>
      </c>
      <c r="F10999" s="15">
        <v>33788</v>
      </c>
      <c r="G10999" s="16">
        <v>0.14000000000000001</v>
      </c>
    </row>
    <row r="11000" spans="1:7" x14ac:dyDescent="0.35">
      <c r="A11000" s="7">
        <v>46204</v>
      </c>
      <c r="B11000" s="17" t="s">
        <v>11004</v>
      </c>
      <c r="C11000" s="17" t="s">
        <v>22013</v>
      </c>
      <c r="D11000" s="17" t="s">
        <v>22017</v>
      </c>
      <c r="E11000" s="18">
        <v>8</v>
      </c>
      <c r="F11000" s="19">
        <v>112822</v>
      </c>
      <c r="G11000" s="20">
        <v>7.0000000000000007E-2</v>
      </c>
    </row>
    <row r="11001" spans="1:7" x14ac:dyDescent="0.35">
      <c r="A11001" s="12">
        <v>46204</v>
      </c>
      <c r="B11001" s="13" t="s">
        <v>11005</v>
      </c>
      <c r="C11001" s="13" t="s">
        <v>22008</v>
      </c>
      <c r="D11001" s="13" t="s">
        <v>22015</v>
      </c>
      <c r="E11001" s="14">
        <v>12</v>
      </c>
      <c r="F11001" s="15">
        <v>212701</v>
      </c>
      <c r="G11001" s="16">
        <v>0.05</v>
      </c>
    </row>
    <row r="11002" spans="1:7" x14ac:dyDescent="0.35">
      <c r="A11002" s="7">
        <v>46204</v>
      </c>
      <c r="B11002" s="17" t="s">
        <v>11006</v>
      </c>
      <c r="C11002" s="17" t="s">
        <v>22013</v>
      </c>
      <c r="D11002" s="17" t="s">
        <v>22016</v>
      </c>
      <c r="E11002" s="18">
        <v>5</v>
      </c>
      <c r="F11002" s="19">
        <v>236014</v>
      </c>
      <c r="G11002" s="20">
        <v>0.05</v>
      </c>
    </row>
    <row r="11003" spans="1:7" x14ac:dyDescent="0.35">
      <c r="A11003" s="12">
        <v>46204</v>
      </c>
      <c r="B11003" s="13" t="s">
        <v>11007</v>
      </c>
      <c r="C11003" s="13" t="s">
        <v>22010</v>
      </c>
      <c r="D11003" s="13" t="s">
        <v>22018</v>
      </c>
      <c r="E11003" s="14">
        <v>11</v>
      </c>
      <c r="F11003" s="15">
        <v>308414</v>
      </c>
      <c r="G11003" s="16"/>
    </row>
    <row r="11004" spans="1:7" x14ac:dyDescent="0.35">
      <c r="A11004" s="7">
        <v>46204</v>
      </c>
      <c r="B11004" s="17" t="s">
        <v>11008</v>
      </c>
      <c r="C11004" s="17" t="s">
        <v>22013</v>
      </c>
      <c r="D11004" s="17" t="s">
        <v>22019</v>
      </c>
      <c r="E11004" s="18">
        <v>9</v>
      </c>
      <c r="F11004" s="19">
        <v>86608</v>
      </c>
      <c r="G11004" s="20">
        <v>0.14000000000000001</v>
      </c>
    </row>
    <row r="11005" spans="1:7" x14ac:dyDescent="0.35">
      <c r="A11005" s="12">
        <v>46204</v>
      </c>
      <c r="B11005" s="13" t="s">
        <v>11009</v>
      </c>
      <c r="C11005" s="13" t="s">
        <v>22013</v>
      </c>
      <c r="D11005" s="13" t="s">
        <v>22016</v>
      </c>
      <c r="E11005" s="14">
        <v>2</v>
      </c>
      <c r="F11005" s="15">
        <v>403207</v>
      </c>
      <c r="G11005" s="16">
        <v>0.11</v>
      </c>
    </row>
    <row r="11006" spans="1:7" x14ac:dyDescent="0.35">
      <c r="A11006" s="7">
        <v>46204</v>
      </c>
      <c r="B11006" s="17" t="s">
        <v>11010</v>
      </c>
      <c r="C11006" s="17" t="s">
        <v>22011</v>
      </c>
      <c r="D11006" s="17" t="s">
        <v>22015</v>
      </c>
      <c r="E11006" s="18">
        <v>9</v>
      </c>
      <c r="F11006" s="19">
        <v>200788</v>
      </c>
      <c r="G11006" s="20"/>
    </row>
    <row r="11007" spans="1:7" x14ac:dyDescent="0.35">
      <c r="A11007" s="12">
        <v>46204</v>
      </c>
      <c r="B11007" s="13" t="s">
        <v>11011</v>
      </c>
      <c r="C11007" s="13" t="s">
        <v>22013</v>
      </c>
      <c r="D11007" s="13" t="s">
        <v>22016</v>
      </c>
      <c r="E11007" s="14">
        <v>10</v>
      </c>
      <c r="F11007" s="15">
        <v>370475</v>
      </c>
      <c r="G11007" s="16"/>
    </row>
    <row r="11008" spans="1:7" x14ac:dyDescent="0.35">
      <c r="A11008" s="7">
        <v>46204</v>
      </c>
      <c r="B11008" s="17" t="s">
        <v>11012</v>
      </c>
      <c r="C11008" s="17" t="s">
        <v>22011</v>
      </c>
      <c r="D11008" s="17" t="s">
        <v>22016</v>
      </c>
      <c r="E11008" s="18">
        <v>2</v>
      </c>
      <c r="F11008" s="19">
        <v>342743</v>
      </c>
      <c r="G11008" s="20">
        <v>0.1</v>
      </c>
    </row>
    <row r="11009" spans="1:7" x14ac:dyDescent="0.35">
      <c r="A11009" s="12">
        <v>46204</v>
      </c>
      <c r="B11009" s="13" t="s">
        <v>11013</v>
      </c>
      <c r="C11009" s="13" t="s">
        <v>22008</v>
      </c>
      <c r="D11009" s="13" t="s">
        <v>22016</v>
      </c>
      <c r="E11009" s="14">
        <v>3</v>
      </c>
      <c r="F11009" s="15">
        <v>206726</v>
      </c>
      <c r="G11009" s="16">
        <v>0.14000000000000001</v>
      </c>
    </row>
    <row r="11010" spans="1:7" x14ac:dyDescent="0.35">
      <c r="A11010" s="7">
        <v>46204</v>
      </c>
      <c r="B11010" s="17" t="s">
        <v>11014</v>
      </c>
      <c r="C11010" s="17" t="s">
        <v>22014</v>
      </c>
      <c r="D11010" s="17" t="s">
        <v>22015</v>
      </c>
      <c r="E11010" s="18">
        <v>8</v>
      </c>
      <c r="F11010" s="19">
        <v>36932</v>
      </c>
      <c r="G11010" s="20">
        <v>0.08</v>
      </c>
    </row>
    <row r="11011" spans="1:7" x14ac:dyDescent="0.35">
      <c r="A11011" s="12">
        <v>46204</v>
      </c>
      <c r="B11011" s="13" t="s">
        <v>11015</v>
      </c>
      <c r="C11011" s="13" t="s">
        <v>22009</v>
      </c>
      <c r="D11011" s="13" t="s">
        <v>22018</v>
      </c>
      <c r="E11011" s="14">
        <v>1</v>
      </c>
      <c r="F11011" s="15">
        <v>329164</v>
      </c>
      <c r="G11011" s="16"/>
    </row>
    <row r="11012" spans="1:7" x14ac:dyDescent="0.35">
      <c r="A11012" s="7">
        <v>46204</v>
      </c>
      <c r="B11012" s="17" t="s">
        <v>11016</v>
      </c>
      <c r="C11012" s="17" t="s">
        <v>22008</v>
      </c>
      <c r="D11012" s="17" t="s">
        <v>22015</v>
      </c>
      <c r="E11012" s="18">
        <v>5</v>
      </c>
      <c r="F11012" s="19">
        <v>135050</v>
      </c>
      <c r="G11012" s="20"/>
    </row>
    <row r="11013" spans="1:7" x14ac:dyDescent="0.35">
      <c r="A11013" s="12">
        <v>46204</v>
      </c>
      <c r="B11013" s="13" t="s">
        <v>11017</v>
      </c>
      <c r="C11013" s="13" t="s">
        <v>22008</v>
      </c>
      <c r="D11013" s="13" t="s">
        <v>22016</v>
      </c>
      <c r="E11013" s="14">
        <v>10</v>
      </c>
      <c r="F11013" s="15">
        <v>276757</v>
      </c>
      <c r="G11013" s="16"/>
    </row>
    <row r="11014" spans="1:7" x14ac:dyDescent="0.35">
      <c r="A11014" s="7">
        <v>46204</v>
      </c>
      <c r="B11014" s="17" t="s">
        <v>11018</v>
      </c>
      <c r="C11014" s="17" t="s">
        <v>22009</v>
      </c>
      <c r="D11014" s="17" t="s">
        <v>22015</v>
      </c>
      <c r="E11014" s="18">
        <v>5</v>
      </c>
      <c r="F11014" s="19">
        <v>244969</v>
      </c>
      <c r="G11014" s="20"/>
    </row>
    <row r="11015" spans="1:7" x14ac:dyDescent="0.35">
      <c r="A11015" s="12">
        <v>46204</v>
      </c>
      <c r="B11015" s="13" t="s">
        <v>11019</v>
      </c>
      <c r="C11015" s="13" t="s">
        <v>22008</v>
      </c>
      <c r="D11015" s="13" t="s">
        <v>22019</v>
      </c>
      <c r="E11015" s="14">
        <v>4</v>
      </c>
      <c r="F11015" s="15">
        <v>273361</v>
      </c>
      <c r="G11015" s="16">
        <v>0.1</v>
      </c>
    </row>
    <row r="11016" spans="1:7" x14ac:dyDescent="0.35">
      <c r="A11016" s="22">
        <v>46204</v>
      </c>
      <c r="B11016" s="17" t="s">
        <v>11020</v>
      </c>
      <c r="C11016" s="17" t="s">
        <v>22013</v>
      </c>
      <c r="D11016" s="17" t="s">
        <v>22018</v>
      </c>
      <c r="E11016" s="18">
        <v>2</v>
      </c>
      <c r="F11016" s="19">
        <v>146411</v>
      </c>
      <c r="G11016" s="20"/>
    </row>
    <row r="11017" spans="1:7" x14ac:dyDescent="0.35">
      <c r="A11017" s="12">
        <v>46205</v>
      </c>
      <c r="B11017" s="13" t="s">
        <v>11021</v>
      </c>
      <c r="C11017" s="13" t="s">
        <v>22007</v>
      </c>
      <c r="D11017" s="13" t="s">
        <v>22019</v>
      </c>
      <c r="E11017" s="14">
        <v>5</v>
      </c>
      <c r="F11017" s="15">
        <v>168408</v>
      </c>
      <c r="G11017" s="16">
        <v>0.12</v>
      </c>
    </row>
    <row r="11018" spans="1:7" x14ac:dyDescent="0.35">
      <c r="A11018" s="7">
        <v>46205</v>
      </c>
      <c r="B11018" s="17" t="s">
        <v>11022</v>
      </c>
      <c r="C11018" s="17" t="s">
        <v>22014</v>
      </c>
      <c r="D11018" s="17" t="s">
        <v>22018</v>
      </c>
      <c r="E11018" s="18">
        <v>3</v>
      </c>
      <c r="F11018" s="19">
        <v>314218</v>
      </c>
      <c r="G11018" s="20">
        <v>0.08</v>
      </c>
    </row>
    <row r="11019" spans="1:7" x14ac:dyDescent="0.35">
      <c r="A11019" s="12">
        <v>46205</v>
      </c>
      <c r="B11019" s="13" t="s">
        <v>11023</v>
      </c>
      <c r="C11019" s="13" t="s">
        <v>22011</v>
      </c>
      <c r="D11019" s="13" t="s">
        <v>22016</v>
      </c>
      <c r="E11019" s="14">
        <v>10</v>
      </c>
      <c r="F11019" s="15">
        <v>128538</v>
      </c>
      <c r="G11019" s="16"/>
    </row>
    <row r="11020" spans="1:7" x14ac:dyDescent="0.35">
      <c r="A11020" s="22">
        <v>46205</v>
      </c>
      <c r="B11020" s="17" t="s">
        <v>11024</v>
      </c>
      <c r="C11020" s="17" t="s">
        <v>22013</v>
      </c>
      <c r="D11020" s="17" t="s">
        <v>22017</v>
      </c>
      <c r="E11020" s="18">
        <v>4</v>
      </c>
      <c r="F11020" s="19">
        <v>319102</v>
      </c>
      <c r="G11020" s="20">
        <v>0.11</v>
      </c>
    </row>
    <row r="11021" spans="1:7" x14ac:dyDescent="0.35">
      <c r="A11021" s="12">
        <v>46205</v>
      </c>
      <c r="B11021" s="13" t="s">
        <v>11025</v>
      </c>
      <c r="C11021" s="13" t="s">
        <v>22010</v>
      </c>
      <c r="D11021" s="13" t="s">
        <v>22018</v>
      </c>
      <c r="E11021" s="14">
        <v>10</v>
      </c>
      <c r="F11021" s="15">
        <v>363120</v>
      </c>
      <c r="G11021" s="16">
        <v>7.0000000000000007E-2</v>
      </c>
    </row>
    <row r="11022" spans="1:7" x14ac:dyDescent="0.35">
      <c r="A11022" s="22">
        <v>46205</v>
      </c>
      <c r="B11022" s="17" t="s">
        <v>11026</v>
      </c>
      <c r="C11022" s="17" t="s">
        <v>22011</v>
      </c>
      <c r="D11022" s="17" t="s">
        <v>22018</v>
      </c>
      <c r="E11022" s="18">
        <v>11</v>
      </c>
      <c r="F11022" s="19">
        <v>76070</v>
      </c>
      <c r="G11022" s="20">
        <v>0.09</v>
      </c>
    </row>
    <row r="11023" spans="1:7" x14ac:dyDescent="0.35">
      <c r="A11023" s="12">
        <v>46205</v>
      </c>
      <c r="B11023" s="13" t="s">
        <v>11027</v>
      </c>
      <c r="C11023" s="13" t="s">
        <v>22008</v>
      </c>
      <c r="D11023" s="13" t="s">
        <v>22016</v>
      </c>
      <c r="E11023" s="14">
        <v>11</v>
      </c>
      <c r="F11023" s="15">
        <v>449539</v>
      </c>
      <c r="G11023" s="16">
        <v>0.15</v>
      </c>
    </row>
    <row r="11024" spans="1:7" x14ac:dyDescent="0.35">
      <c r="A11024" s="22">
        <v>46205</v>
      </c>
      <c r="B11024" s="17" t="s">
        <v>11028</v>
      </c>
      <c r="C11024" s="17" t="s">
        <v>22014</v>
      </c>
      <c r="D11024" s="17" t="s">
        <v>22018</v>
      </c>
      <c r="E11024" s="18">
        <v>5</v>
      </c>
      <c r="F11024" s="19">
        <v>320356</v>
      </c>
      <c r="G11024" s="20">
        <v>0.08</v>
      </c>
    </row>
    <row r="11025" spans="1:7" x14ac:dyDescent="0.35">
      <c r="A11025" s="21">
        <v>46205</v>
      </c>
      <c r="B11025" s="13" t="s">
        <v>11029</v>
      </c>
      <c r="C11025" s="13" t="s">
        <v>22010</v>
      </c>
      <c r="D11025" s="13" t="s">
        <v>22017</v>
      </c>
      <c r="E11025" s="14">
        <v>9</v>
      </c>
      <c r="F11025" s="15">
        <v>62728</v>
      </c>
      <c r="G11025" s="16">
        <v>0.03</v>
      </c>
    </row>
    <row r="11026" spans="1:7" x14ac:dyDescent="0.35">
      <c r="A11026" s="7">
        <v>46205</v>
      </c>
      <c r="B11026" s="17" t="s">
        <v>11030</v>
      </c>
      <c r="C11026" s="17" t="s">
        <v>22012</v>
      </c>
      <c r="D11026" s="17" t="s">
        <v>22019</v>
      </c>
      <c r="E11026" s="18">
        <v>7</v>
      </c>
      <c r="F11026" s="19">
        <v>114503</v>
      </c>
      <c r="G11026" s="20"/>
    </row>
    <row r="11027" spans="1:7" x14ac:dyDescent="0.35">
      <c r="A11027" s="12">
        <v>46205</v>
      </c>
      <c r="B11027" s="13" t="s">
        <v>11031</v>
      </c>
      <c r="C11027" s="13" t="s">
        <v>22010</v>
      </c>
      <c r="D11027" s="13" t="s">
        <v>22017</v>
      </c>
      <c r="E11027" s="14">
        <v>1</v>
      </c>
      <c r="F11027" s="15">
        <v>146299</v>
      </c>
      <c r="G11027" s="16"/>
    </row>
    <row r="11028" spans="1:7" x14ac:dyDescent="0.35">
      <c r="A11028" s="22">
        <v>46205</v>
      </c>
      <c r="B11028" s="17" t="s">
        <v>11032</v>
      </c>
      <c r="C11028" s="17" t="s">
        <v>22008</v>
      </c>
      <c r="D11028" s="17" t="s">
        <v>22017</v>
      </c>
      <c r="E11028" s="18">
        <v>9</v>
      </c>
      <c r="F11028" s="19">
        <v>323160</v>
      </c>
      <c r="G11028" s="20">
        <v>0.06</v>
      </c>
    </row>
    <row r="11029" spans="1:7" x14ac:dyDescent="0.35">
      <c r="A11029" s="12">
        <v>46205</v>
      </c>
      <c r="B11029" s="13" t="s">
        <v>11033</v>
      </c>
      <c r="C11029" s="13" t="s">
        <v>22013</v>
      </c>
      <c r="D11029" s="13" t="s">
        <v>22017</v>
      </c>
      <c r="E11029" s="14">
        <v>11</v>
      </c>
      <c r="F11029" s="15">
        <v>447170</v>
      </c>
      <c r="G11029" s="16">
        <v>0.03</v>
      </c>
    </row>
    <row r="11030" spans="1:7" x14ac:dyDescent="0.35">
      <c r="A11030" s="7">
        <v>46205</v>
      </c>
      <c r="B11030" s="17" t="s">
        <v>11034</v>
      </c>
      <c r="C11030" s="17" t="s">
        <v>22008</v>
      </c>
      <c r="D11030" s="17" t="s">
        <v>22017</v>
      </c>
      <c r="E11030" s="18">
        <v>2</v>
      </c>
      <c r="F11030" s="19">
        <v>381271</v>
      </c>
      <c r="G11030" s="20">
        <v>0.14000000000000001</v>
      </c>
    </row>
    <row r="11031" spans="1:7" x14ac:dyDescent="0.35">
      <c r="A11031" s="12">
        <v>46205</v>
      </c>
      <c r="B11031" s="13" t="s">
        <v>11035</v>
      </c>
      <c r="C11031" s="13" t="s">
        <v>22009</v>
      </c>
      <c r="D11031" s="13" t="s">
        <v>22018</v>
      </c>
      <c r="E11031" s="14">
        <v>5</v>
      </c>
      <c r="F11031" s="15">
        <v>422133</v>
      </c>
      <c r="G11031" s="16">
        <v>0.1</v>
      </c>
    </row>
    <row r="11032" spans="1:7" x14ac:dyDescent="0.35">
      <c r="A11032" s="7">
        <v>46205</v>
      </c>
      <c r="B11032" s="17" t="s">
        <v>11036</v>
      </c>
      <c r="C11032" s="17" t="s">
        <v>22012</v>
      </c>
      <c r="D11032" s="17" t="s">
        <v>22015</v>
      </c>
      <c r="E11032" s="18">
        <v>6</v>
      </c>
      <c r="F11032" s="19">
        <v>424173</v>
      </c>
      <c r="G11032" s="20">
        <v>0.14000000000000001</v>
      </c>
    </row>
    <row r="11033" spans="1:7" x14ac:dyDescent="0.35">
      <c r="A11033" s="21">
        <v>46205</v>
      </c>
      <c r="B11033" s="13" t="s">
        <v>11037</v>
      </c>
      <c r="C11033" s="13" t="s">
        <v>22011</v>
      </c>
      <c r="D11033" s="13" t="s">
        <v>22018</v>
      </c>
      <c r="E11033" s="14">
        <v>11</v>
      </c>
      <c r="F11033" s="15">
        <v>264322</v>
      </c>
      <c r="G11033" s="16">
        <v>0.02</v>
      </c>
    </row>
    <row r="11034" spans="1:7" x14ac:dyDescent="0.35">
      <c r="A11034" s="7">
        <v>46205</v>
      </c>
      <c r="B11034" s="17" t="s">
        <v>11038</v>
      </c>
      <c r="C11034" s="17" t="s">
        <v>22013</v>
      </c>
      <c r="D11034" s="17" t="s">
        <v>22016</v>
      </c>
      <c r="E11034" s="18">
        <v>4</v>
      </c>
      <c r="F11034" s="19">
        <v>226395</v>
      </c>
      <c r="G11034" s="20">
        <v>0.13</v>
      </c>
    </row>
    <row r="11035" spans="1:7" x14ac:dyDescent="0.35">
      <c r="A11035" s="21">
        <v>46205</v>
      </c>
      <c r="B11035" s="13" t="s">
        <v>11039</v>
      </c>
      <c r="C11035" s="13" t="s">
        <v>22007</v>
      </c>
      <c r="D11035" s="13" t="s">
        <v>22018</v>
      </c>
      <c r="E11035" s="14">
        <v>4</v>
      </c>
      <c r="F11035" s="15">
        <v>137001</v>
      </c>
      <c r="G11035" s="16">
        <v>0.1</v>
      </c>
    </row>
    <row r="11036" spans="1:7" x14ac:dyDescent="0.35">
      <c r="A11036" s="7">
        <v>46205</v>
      </c>
      <c r="B11036" s="17" t="s">
        <v>11040</v>
      </c>
      <c r="C11036" s="17" t="s">
        <v>22013</v>
      </c>
      <c r="D11036" s="17" t="s">
        <v>22018</v>
      </c>
      <c r="E11036" s="18">
        <v>7</v>
      </c>
      <c r="F11036" s="19">
        <v>334063</v>
      </c>
      <c r="G11036" s="20"/>
    </row>
    <row r="11037" spans="1:7" x14ac:dyDescent="0.35">
      <c r="A11037" s="12">
        <v>46205</v>
      </c>
      <c r="B11037" s="13" t="s">
        <v>11041</v>
      </c>
      <c r="C11037" s="13" t="s">
        <v>22014</v>
      </c>
      <c r="D11037" s="13" t="s">
        <v>22017</v>
      </c>
      <c r="E11037" s="14">
        <v>7</v>
      </c>
      <c r="F11037" s="15">
        <v>72631</v>
      </c>
      <c r="G11037" s="16">
        <v>0.03</v>
      </c>
    </row>
    <row r="11038" spans="1:7" x14ac:dyDescent="0.35">
      <c r="A11038" s="7">
        <v>46205</v>
      </c>
      <c r="B11038" s="17" t="s">
        <v>11042</v>
      </c>
      <c r="C11038" s="17" t="s">
        <v>22011</v>
      </c>
      <c r="D11038" s="17" t="s">
        <v>22016</v>
      </c>
      <c r="E11038" s="18">
        <v>9</v>
      </c>
      <c r="F11038" s="19">
        <v>317183</v>
      </c>
      <c r="G11038" s="20"/>
    </row>
    <row r="11039" spans="1:7" x14ac:dyDescent="0.35">
      <c r="A11039" s="12">
        <v>46205</v>
      </c>
      <c r="B11039" s="13" t="s">
        <v>11043</v>
      </c>
      <c r="C11039" s="13" t="s">
        <v>22009</v>
      </c>
      <c r="D11039" s="13" t="s">
        <v>22019</v>
      </c>
      <c r="E11039" s="14">
        <v>2</v>
      </c>
      <c r="F11039" s="15">
        <v>352976</v>
      </c>
      <c r="G11039" s="16">
        <v>0.11</v>
      </c>
    </row>
    <row r="11040" spans="1:7" x14ac:dyDescent="0.35">
      <c r="A11040" s="7">
        <v>46205</v>
      </c>
      <c r="B11040" s="17" t="s">
        <v>11044</v>
      </c>
      <c r="C11040" s="17" t="s">
        <v>22014</v>
      </c>
      <c r="D11040" s="17" t="s">
        <v>22015</v>
      </c>
      <c r="E11040" s="18">
        <v>10</v>
      </c>
      <c r="F11040" s="19">
        <v>55286</v>
      </c>
      <c r="G11040" s="20">
        <v>0.14000000000000001</v>
      </c>
    </row>
    <row r="11041" spans="1:7" x14ac:dyDescent="0.35">
      <c r="A11041" s="21">
        <v>46205</v>
      </c>
      <c r="B11041" s="13" t="s">
        <v>11045</v>
      </c>
      <c r="C11041" s="13" t="s">
        <v>22012</v>
      </c>
      <c r="D11041" s="13" t="s">
        <v>22019</v>
      </c>
      <c r="E11041" s="14">
        <v>3</v>
      </c>
      <c r="F11041" s="15">
        <v>416487</v>
      </c>
      <c r="G11041" s="16">
        <v>0.04</v>
      </c>
    </row>
    <row r="11042" spans="1:7" x14ac:dyDescent="0.35">
      <c r="A11042" s="7">
        <v>46205</v>
      </c>
      <c r="B11042" s="17" t="s">
        <v>11046</v>
      </c>
      <c r="C11042" s="17" t="s">
        <v>22014</v>
      </c>
      <c r="D11042" s="17" t="s">
        <v>22019</v>
      </c>
      <c r="E11042" s="18">
        <v>3</v>
      </c>
      <c r="F11042" s="19">
        <v>392510</v>
      </c>
      <c r="G11042" s="20"/>
    </row>
    <row r="11043" spans="1:7" x14ac:dyDescent="0.35">
      <c r="A11043" s="12">
        <v>46205</v>
      </c>
      <c r="B11043" s="13" t="s">
        <v>11047</v>
      </c>
      <c r="C11043" s="13" t="s">
        <v>22008</v>
      </c>
      <c r="D11043" s="13" t="s">
        <v>22019</v>
      </c>
      <c r="E11043" s="14">
        <v>8</v>
      </c>
      <c r="F11043" s="15">
        <v>422771</v>
      </c>
      <c r="G11043" s="16">
        <v>0.04</v>
      </c>
    </row>
    <row r="11044" spans="1:7" x14ac:dyDescent="0.35">
      <c r="A11044" s="7">
        <v>46205</v>
      </c>
      <c r="B11044" s="17" t="s">
        <v>11048</v>
      </c>
      <c r="C11044" s="17" t="s">
        <v>22013</v>
      </c>
      <c r="D11044" s="17" t="s">
        <v>22017</v>
      </c>
      <c r="E11044" s="18">
        <v>6</v>
      </c>
      <c r="F11044" s="19">
        <v>63389</v>
      </c>
      <c r="G11044" s="20">
        <v>7.0000000000000007E-2</v>
      </c>
    </row>
    <row r="11045" spans="1:7" x14ac:dyDescent="0.35">
      <c r="A11045" s="12">
        <v>46205</v>
      </c>
      <c r="B11045" s="13" t="s">
        <v>11049</v>
      </c>
      <c r="C11045" s="13" t="s">
        <v>22012</v>
      </c>
      <c r="D11045" s="13" t="s">
        <v>22019</v>
      </c>
      <c r="E11045" s="14">
        <v>9</v>
      </c>
      <c r="F11045" s="15">
        <v>437605</v>
      </c>
      <c r="G11045" s="16">
        <v>0.08</v>
      </c>
    </row>
    <row r="11046" spans="1:7" x14ac:dyDescent="0.35">
      <c r="A11046" s="7">
        <v>46205</v>
      </c>
      <c r="B11046" s="17" t="s">
        <v>11050</v>
      </c>
      <c r="C11046" s="17" t="s">
        <v>22010</v>
      </c>
      <c r="D11046" s="17" t="s">
        <v>22015</v>
      </c>
      <c r="E11046" s="18">
        <v>12</v>
      </c>
      <c r="F11046" s="19">
        <v>177123</v>
      </c>
      <c r="G11046" s="20">
        <v>0.09</v>
      </c>
    </row>
    <row r="11047" spans="1:7" x14ac:dyDescent="0.35">
      <c r="A11047" s="12">
        <v>46205</v>
      </c>
      <c r="B11047" s="13" t="s">
        <v>11051</v>
      </c>
      <c r="C11047" s="13" t="s">
        <v>22013</v>
      </c>
      <c r="D11047" s="13" t="s">
        <v>22019</v>
      </c>
      <c r="E11047" s="14">
        <v>11</v>
      </c>
      <c r="F11047" s="15">
        <v>395604</v>
      </c>
      <c r="G11047" s="16">
        <v>0.13</v>
      </c>
    </row>
    <row r="11048" spans="1:7" x14ac:dyDescent="0.35">
      <c r="A11048" s="7">
        <v>46205</v>
      </c>
      <c r="B11048" s="17" t="s">
        <v>11052</v>
      </c>
      <c r="C11048" s="17" t="s">
        <v>22010</v>
      </c>
      <c r="D11048" s="17" t="s">
        <v>22019</v>
      </c>
      <c r="E11048" s="18">
        <v>9</v>
      </c>
      <c r="F11048" s="19">
        <v>360441</v>
      </c>
      <c r="G11048" s="20"/>
    </row>
    <row r="11049" spans="1:7" x14ac:dyDescent="0.35">
      <c r="A11049" s="12">
        <v>46205</v>
      </c>
      <c r="B11049" s="13" t="s">
        <v>11053</v>
      </c>
      <c r="C11049" s="13" t="s">
        <v>22013</v>
      </c>
      <c r="D11049" s="13" t="s">
        <v>22019</v>
      </c>
      <c r="E11049" s="14">
        <v>9</v>
      </c>
      <c r="F11049" s="15">
        <v>163572</v>
      </c>
      <c r="G11049" s="16"/>
    </row>
    <row r="11050" spans="1:7" x14ac:dyDescent="0.35">
      <c r="A11050" s="22">
        <v>46205</v>
      </c>
      <c r="B11050" s="17" t="s">
        <v>11054</v>
      </c>
      <c r="C11050" s="17" t="s">
        <v>22011</v>
      </c>
      <c r="D11050" s="17" t="s">
        <v>22019</v>
      </c>
      <c r="E11050" s="18">
        <v>9</v>
      </c>
      <c r="F11050" s="19">
        <v>393358</v>
      </c>
      <c r="G11050" s="20">
        <v>0.12</v>
      </c>
    </row>
    <row r="11051" spans="1:7" x14ac:dyDescent="0.35">
      <c r="A11051" s="21">
        <v>46205</v>
      </c>
      <c r="B11051" s="13" t="s">
        <v>11055</v>
      </c>
      <c r="C11051" s="13" t="s">
        <v>22014</v>
      </c>
      <c r="D11051" s="13" t="s">
        <v>22019</v>
      </c>
      <c r="E11051" s="14">
        <v>5</v>
      </c>
      <c r="F11051" s="15">
        <v>348227</v>
      </c>
      <c r="G11051" s="16"/>
    </row>
    <row r="11052" spans="1:7" x14ac:dyDescent="0.35">
      <c r="A11052" s="7">
        <v>46205</v>
      </c>
      <c r="B11052" s="17" t="s">
        <v>11056</v>
      </c>
      <c r="C11052" s="17" t="s">
        <v>22009</v>
      </c>
      <c r="D11052" s="17" t="s">
        <v>22015</v>
      </c>
      <c r="E11052" s="18">
        <v>2</v>
      </c>
      <c r="F11052" s="19">
        <v>33403</v>
      </c>
      <c r="G11052" s="20">
        <v>0.03</v>
      </c>
    </row>
    <row r="11053" spans="1:7" x14ac:dyDescent="0.35">
      <c r="A11053" s="21">
        <v>46205</v>
      </c>
      <c r="B11053" s="13" t="s">
        <v>11057</v>
      </c>
      <c r="C11053" s="13" t="s">
        <v>22014</v>
      </c>
      <c r="D11053" s="13" t="s">
        <v>22018</v>
      </c>
      <c r="E11053" s="14">
        <v>3</v>
      </c>
      <c r="F11053" s="15">
        <v>334440</v>
      </c>
      <c r="G11053" s="16">
        <v>0.08</v>
      </c>
    </row>
    <row r="11054" spans="1:7" x14ac:dyDescent="0.35">
      <c r="A11054" s="7">
        <v>46205</v>
      </c>
      <c r="B11054" s="17" t="s">
        <v>11058</v>
      </c>
      <c r="C11054" s="17" t="s">
        <v>22012</v>
      </c>
      <c r="D11054" s="17" t="s">
        <v>22017</v>
      </c>
      <c r="E11054" s="18">
        <v>2</v>
      </c>
      <c r="F11054" s="19">
        <v>229941</v>
      </c>
      <c r="G11054" s="20">
        <v>0.09</v>
      </c>
    </row>
    <row r="11055" spans="1:7" x14ac:dyDescent="0.35">
      <c r="A11055" s="21">
        <v>46205</v>
      </c>
      <c r="B11055" s="13" t="s">
        <v>11059</v>
      </c>
      <c r="C11055" s="13" t="s">
        <v>22012</v>
      </c>
      <c r="D11055" s="13" t="s">
        <v>22018</v>
      </c>
      <c r="E11055" s="14">
        <v>10</v>
      </c>
      <c r="F11055" s="15">
        <v>318744</v>
      </c>
      <c r="G11055" s="16"/>
    </row>
    <row r="11056" spans="1:7" x14ac:dyDescent="0.35">
      <c r="A11056" s="7">
        <v>46205</v>
      </c>
      <c r="B11056" s="17" t="s">
        <v>11060</v>
      </c>
      <c r="C11056" s="17" t="s">
        <v>22009</v>
      </c>
      <c r="D11056" s="17" t="s">
        <v>22016</v>
      </c>
      <c r="E11056" s="18">
        <v>8</v>
      </c>
      <c r="F11056" s="19">
        <v>335326</v>
      </c>
      <c r="G11056" s="20">
        <v>0.05</v>
      </c>
    </row>
    <row r="11057" spans="1:7" x14ac:dyDescent="0.35">
      <c r="A11057" s="12">
        <v>46205</v>
      </c>
      <c r="B11057" s="13" t="s">
        <v>11061</v>
      </c>
      <c r="C11057" s="13" t="s">
        <v>22014</v>
      </c>
      <c r="D11057" s="13" t="s">
        <v>22016</v>
      </c>
      <c r="E11057" s="14">
        <v>8</v>
      </c>
      <c r="F11057" s="15">
        <v>359717</v>
      </c>
      <c r="G11057" s="16">
        <v>0.04</v>
      </c>
    </row>
    <row r="11058" spans="1:7" x14ac:dyDescent="0.35">
      <c r="A11058" s="7">
        <v>46205</v>
      </c>
      <c r="B11058" s="17" t="s">
        <v>11062</v>
      </c>
      <c r="C11058" s="17" t="s">
        <v>22007</v>
      </c>
      <c r="D11058" s="17" t="s">
        <v>22017</v>
      </c>
      <c r="E11058" s="18">
        <v>10</v>
      </c>
      <c r="F11058" s="19">
        <v>59235</v>
      </c>
      <c r="G11058" s="20">
        <v>0.11</v>
      </c>
    </row>
    <row r="11059" spans="1:7" x14ac:dyDescent="0.35">
      <c r="A11059" s="12">
        <v>46205</v>
      </c>
      <c r="B11059" s="13" t="s">
        <v>11063</v>
      </c>
      <c r="C11059" s="13" t="s">
        <v>22014</v>
      </c>
      <c r="D11059" s="13" t="s">
        <v>22019</v>
      </c>
      <c r="E11059" s="14">
        <v>8</v>
      </c>
      <c r="F11059" s="15">
        <v>339049</v>
      </c>
      <c r="G11059" s="16">
        <v>0.12</v>
      </c>
    </row>
    <row r="11060" spans="1:7" x14ac:dyDescent="0.35">
      <c r="A11060" s="7">
        <v>46205</v>
      </c>
      <c r="B11060" s="17" t="s">
        <v>11064</v>
      </c>
      <c r="C11060" s="17" t="s">
        <v>22012</v>
      </c>
      <c r="D11060" s="17" t="s">
        <v>22018</v>
      </c>
      <c r="E11060" s="18">
        <v>12</v>
      </c>
      <c r="F11060" s="19">
        <v>352202</v>
      </c>
      <c r="G11060" s="20">
        <v>0.11</v>
      </c>
    </row>
    <row r="11061" spans="1:7" x14ac:dyDescent="0.35">
      <c r="A11061" s="12">
        <v>46205</v>
      </c>
      <c r="B11061" s="13" t="s">
        <v>11065</v>
      </c>
      <c r="C11061" s="13" t="s">
        <v>22008</v>
      </c>
      <c r="D11061" s="13" t="s">
        <v>22016</v>
      </c>
      <c r="E11061" s="14">
        <v>2</v>
      </c>
      <c r="F11061" s="15">
        <v>193614</v>
      </c>
      <c r="G11061" s="16"/>
    </row>
    <row r="11062" spans="1:7" x14ac:dyDescent="0.35">
      <c r="A11062" s="7">
        <v>46205</v>
      </c>
      <c r="B11062" s="17" t="s">
        <v>11066</v>
      </c>
      <c r="C11062" s="17" t="s">
        <v>22009</v>
      </c>
      <c r="D11062" s="17" t="s">
        <v>22016</v>
      </c>
      <c r="E11062" s="18">
        <v>7</v>
      </c>
      <c r="F11062" s="19">
        <v>258518</v>
      </c>
      <c r="G11062" s="20">
        <v>0.15</v>
      </c>
    </row>
    <row r="11063" spans="1:7" x14ac:dyDescent="0.35">
      <c r="A11063" s="12">
        <v>46205</v>
      </c>
      <c r="B11063" s="13" t="s">
        <v>11067</v>
      </c>
      <c r="C11063" s="13" t="s">
        <v>22012</v>
      </c>
      <c r="D11063" s="13" t="s">
        <v>22018</v>
      </c>
      <c r="E11063" s="14">
        <v>3</v>
      </c>
      <c r="F11063" s="15">
        <v>250866</v>
      </c>
      <c r="G11063" s="16"/>
    </row>
    <row r="11064" spans="1:7" x14ac:dyDescent="0.35">
      <c r="A11064" s="7">
        <v>46205</v>
      </c>
      <c r="B11064" s="17" t="s">
        <v>11068</v>
      </c>
      <c r="C11064" s="17" t="s">
        <v>22009</v>
      </c>
      <c r="D11064" s="17" t="s">
        <v>22017</v>
      </c>
      <c r="E11064" s="18">
        <v>2</v>
      </c>
      <c r="F11064" s="19">
        <v>409472</v>
      </c>
      <c r="G11064" s="20">
        <v>0.1</v>
      </c>
    </row>
    <row r="11065" spans="1:7" x14ac:dyDescent="0.35">
      <c r="A11065" s="12">
        <v>46205</v>
      </c>
      <c r="B11065" s="13" t="s">
        <v>11069</v>
      </c>
      <c r="C11065" s="13" t="s">
        <v>22007</v>
      </c>
      <c r="D11065" s="13" t="s">
        <v>22019</v>
      </c>
      <c r="E11065" s="14">
        <v>6</v>
      </c>
      <c r="F11065" s="15">
        <v>33032</v>
      </c>
      <c r="G11065" s="16">
        <v>0.08</v>
      </c>
    </row>
    <row r="11066" spans="1:7" x14ac:dyDescent="0.35">
      <c r="A11066" s="7">
        <v>46205</v>
      </c>
      <c r="B11066" s="17" t="s">
        <v>11070</v>
      </c>
      <c r="C11066" s="17" t="s">
        <v>22007</v>
      </c>
      <c r="D11066" s="17" t="s">
        <v>22017</v>
      </c>
      <c r="E11066" s="18">
        <v>5</v>
      </c>
      <c r="F11066" s="19">
        <v>431040</v>
      </c>
      <c r="G11066" s="20"/>
    </row>
    <row r="11067" spans="1:7" x14ac:dyDescent="0.35">
      <c r="A11067" s="12">
        <v>46205</v>
      </c>
      <c r="B11067" s="13" t="s">
        <v>11071</v>
      </c>
      <c r="C11067" s="13" t="s">
        <v>22012</v>
      </c>
      <c r="D11067" s="13" t="s">
        <v>22016</v>
      </c>
      <c r="E11067" s="14">
        <v>6</v>
      </c>
      <c r="F11067" s="15">
        <v>399458</v>
      </c>
      <c r="G11067" s="16">
        <v>0.11</v>
      </c>
    </row>
    <row r="11068" spans="1:7" x14ac:dyDescent="0.35">
      <c r="A11068" s="7">
        <v>46205</v>
      </c>
      <c r="B11068" s="17" t="s">
        <v>11072</v>
      </c>
      <c r="C11068" s="17" t="s">
        <v>22009</v>
      </c>
      <c r="D11068" s="17" t="s">
        <v>22015</v>
      </c>
      <c r="E11068" s="18">
        <v>6</v>
      </c>
      <c r="F11068" s="19">
        <v>162460</v>
      </c>
      <c r="G11068" s="20">
        <v>0.06</v>
      </c>
    </row>
    <row r="11069" spans="1:7" x14ac:dyDescent="0.35">
      <c r="A11069" s="12">
        <v>46205</v>
      </c>
      <c r="B11069" s="13" t="s">
        <v>11073</v>
      </c>
      <c r="C11069" s="13" t="s">
        <v>22008</v>
      </c>
      <c r="D11069" s="13" t="s">
        <v>22015</v>
      </c>
      <c r="E11069" s="14">
        <v>3</v>
      </c>
      <c r="F11069" s="15">
        <v>358423</v>
      </c>
      <c r="G11069" s="16">
        <v>0.06</v>
      </c>
    </row>
    <row r="11070" spans="1:7" x14ac:dyDescent="0.35">
      <c r="A11070" s="7">
        <v>46205</v>
      </c>
      <c r="B11070" s="17" t="s">
        <v>11074</v>
      </c>
      <c r="C11070" s="17" t="s">
        <v>22008</v>
      </c>
      <c r="D11070" s="17" t="s">
        <v>22017</v>
      </c>
      <c r="E11070" s="18">
        <v>2</v>
      </c>
      <c r="F11070" s="19">
        <v>325909</v>
      </c>
      <c r="G11070" s="20">
        <v>0.09</v>
      </c>
    </row>
    <row r="11071" spans="1:7" x14ac:dyDescent="0.35">
      <c r="A11071" s="12">
        <v>46205</v>
      </c>
      <c r="B11071" s="13" t="s">
        <v>11075</v>
      </c>
      <c r="C11071" s="13" t="s">
        <v>22012</v>
      </c>
      <c r="D11071" s="13" t="s">
        <v>22018</v>
      </c>
      <c r="E11071" s="14">
        <v>2</v>
      </c>
      <c r="F11071" s="15">
        <v>317483</v>
      </c>
      <c r="G11071" s="16"/>
    </row>
    <row r="11072" spans="1:7" x14ac:dyDescent="0.35">
      <c r="A11072" s="7">
        <v>46205</v>
      </c>
      <c r="B11072" s="17" t="s">
        <v>11076</v>
      </c>
      <c r="C11072" s="17" t="s">
        <v>22008</v>
      </c>
      <c r="D11072" s="17" t="s">
        <v>22016</v>
      </c>
      <c r="E11072" s="18">
        <v>5</v>
      </c>
      <c r="F11072" s="19">
        <v>197140</v>
      </c>
      <c r="G11072" s="20"/>
    </row>
    <row r="11073" spans="1:7" x14ac:dyDescent="0.35">
      <c r="A11073" s="12">
        <v>46205</v>
      </c>
      <c r="B11073" s="13" t="s">
        <v>11077</v>
      </c>
      <c r="C11073" s="13" t="s">
        <v>22012</v>
      </c>
      <c r="D11073" s="13" t="s">
        <v>22016</v>
      </c>
      <c r="E11073" s="14">
        <v>3</v>
      </c>
      <c r="F11073" s="15">
        <v>288241</v>
      </c>
      <c r="G11073" s="16">
        <v>0.08</v>
      </c>
    </row>
    <row r="11074" spans="1:7" x14ac:dyDescent="0.35">
      <c r="A11074" s="7">
        <v>46205</v>
      </c>
      <c r="B11074" s="17" t="s">
        <v>11078</v>
      </c>
      <c r="C11074" s="17" t="s">
        <v>22011</v>
      </c>
      <c r="D11074" s="17" t="s">
        <v>22015</v>
      </c>
      <c r="E11074" s="18">
        <v>1</v>
      </c>
      <c r="F11074" s="19">
        <v>249549</v>
      </c>
      <c r="G11074" s="20"/>
    </row>
    <row r="11075" spans="1:7" x14ac:dyDescent="0.35">
      <c r="A11075" s="12">
        <v>46205</v>
      </c>
      <c r="B11075" s="13" t="s">
        <v>11079</v>
      </c>
      <c r="C11075" s="13" t="s">
        <v>22012</v>
      </c>
      <c r="D11075" s="13" t="s">
        <v>22017</v>
      </c>
      <c r="E11075" s="14">
        <v>11</v>
      </c>
      <c r="F11075" s="15">
        <v>136890</v>
      </c>
      <c r="G11075" s="16">
        <v>0.03</v>
      </c>
    </row>
    <row r="11076" spans="1:7" x14ac:dyDescent="0.35">
      <c r="A11076" s="7">
        <v>46205</v>
      </c>
      <c r="B11076" s="17" t="s">
        <v>11080</v>
      </c>
      <c r="C11076" s="17" t="s">
        <v>22011</v>
      </c>
      <c r="D11076" s="17" t="s">
        <v>22016</v>
      </c>
      <c r="E11076" s="18">
        <v>11</v>
      </c>
      <c r="F11076" s="19">
        <v>136684</v>
      </c>
      <c r="G11076" s="20">
        <v>0.11</v>
      </c>
    </row>
    <row r="11077" spans="1:7" x14ac:dyDescent="0.35">
      <c r="A11077" s="12">
        <v>46205</v>
      </c>
      <c r="B11077" s="13" t="s">
        <v>11081</v>
      </c>
      <c r="C11077" s="13" t="s">
        <v>22012</v>
      </c>
      <c r="D11077" s="13" t="s">
        <v>22018</v>
      </c>
      <c r="E11077" s="14">
        <v>12</v>
      </c>
      <c r="F11077" s="15">
        <v>432210</v>
      </c>
      <c r="G11077" s="16"/>
    </row>
    <row r="11078" spans="1:7" x14ac:dyDescent="0.35">
      <c r="A11078" s="7">
        <v>46205</v>
      </c>
      <c r="B11078" s="17" t="s">
        <v>11082</v>
      </c>
      <c r="C11078" s="17" t="s">
        <v>22014</v>
      </c>
      <c r="D11078" s="17" t="s">
        <v>22019</v>
      </c>
      <c r="E11078" s="18">
        <v>11</v>
      </c>
      <c r="F11078" s="19">
        <v>241966</v>
      </c>
      <c r="G11078" s="20"/>
    </row>
    <row r="11079" spans="1:7" x14ac:dyDescent="0.35">
      <c r="A11079" s="12">
        <v>46205</v>
      </c>
      <c r="B11079" s="13" t="s">
        <v>11083</v>
      </c>
      <c r="C11079" s="13" t="s">
        <v>22013</v>
      </c>
      <c r="D11079" s="13" t="s">
        <v>22015</v>
      </c>
      <c r="E11079" s="14">
        <v>11</v>
      </c>
      <c r="F11079" s="15">
        <v>139063</v>
      </c>
      <c r="G11079" s="16">
        <v>0.11</v>
      </c>
    </row>
    <row r="11080" spans="1:7" x14ac:dyDescent="0.35">
      <c r="A11080" s="7">
        <v>46205</v>
      </c>
      <c r="B11080" s="17" t="s">
        <v>11084</v>
      </c>
      <c r="C11080" s="17" t="s">
        <v>22011</v>
      </c>
      <c r="D11080" s="17" t="s">
        <v>22015</v>
      </c>
      <c r="E11080" s="18">
        <v>11</v>
      </c>
      <c r="F11080" s="19">
        <v>405169</v>
      </c>
      <c r="G11080" s="20">
        <v>0.09</v>
      </c>
    </row>
    <row r="11081" spans="1:7" x14ac:dyDescent="0.35">
      <c r="A11081" s="12">
        <v>46205</v>
      </c>
      <c r="B11081" s="13" t="s">
        <v>11085</v>
      </c>
      <c r="C11081" s="13" t="s">
        <v>22011</v>
      </c>
      <c r="D11081" s="13" t="s">
        <v>22019</v>
      </c>
      <c r="E11081" s="14">
        <v>12</v>
      </c>
      <c r="F11081" s="15">
        <v>115193</v>
      </c>
      <c r="G11081" s="16">
        <v>0.05</v>
      </c>
    </row>
    <row r="11082" spans="1:7" x14ac:dyDescent="0.35">
      <c r="A11082" s="7">
        <v>46205</v>
      </c>
      <c r="B11082" s="17" t="s">
        <v>11086</v>
      </c>
      <c r="C11082" s="17" t="s">
        <v>22009</v>
      </c>
      <c r="D11082" s="17" t="s">
        <v>22017</v>
      </c>
      <c r="E11082" s="18">
        <v>2</v>
      </c>
      <c r="F11082" s="19">
        <v>409472</v>
      </c>
      <c r="G11082" s="20">
        <v>0.1</v>
      </c>
    </row>
    <row r="11083" spans="1:7" x14ac:dyDescent="0.35">
      <c r="A11083" s="21">
        <v>46205</v>
      </c>
      <c r="B11083" s="13" t="s">
        <v>11087</v>
      </c>
      <c r="C11083" s="13" t="s">
        <v>22014</v>
      </c>
      <c r="D11083" s="13" t="s">
        <v>22019</v>
      </c>
      <c r="E11083" s="14">
        <v>5</v>
      </c>
      <c r="F11083" s="15">
        <v>348227</v>
      </c>
      <c r="G11083" s="16"/>
    </row>
    <row r="11084" spans="1:7" x14ac:dyDescent="0.35">
      <c r="A11084" s="7">
        <v>46206</v>
      </c>
      <c r="B11084" s="17" t="s">
        <v>11088</v>
      </c>
      <c r="C11084" s="17" t="s">
        <v>22008</v>
      </c>
      <c r="D11084" s="17" t="s">
        <v>22015</v>
      </c>
      <c r="E11084" s="18">
        <v>4</v>
      </c>
      <c r="F11084" s="19">
        <v>14567</v>
      </c>
      <c r="G11084" s="20">
        <v>0.12</v>
      </c>
    </row>
    <row r="11085" spans="1:7" x14ac:dyDescent="0.35">
      <c r="A11085" s="12">
        <v>46206</v>
      </c>
      <c r="B11085" s="13" t="s">
        <v>11089</v>
      </c>
      <c r="C11085" s="13" t="s">
        <v>22007</v>
      </c>
      <c r="D11085" s="13" t="s">
        <v>22018</v>
      </c>
      <c r="E11085" s="14">
        <v>1</v>
      </c>
      <c r="F11085" s="15">
        <v>364871</v>
      </c>
      <c r="G11085" s="16"/>
    </row>
    <row r="11086" spans="1:7" x14ac:dyDescent="0.35">
      <c r="A11086" s="22">
        <v>46206</v>
      </c>
      <c r="B11086" s="17" t="s">
        <v>11090</v>
      </c>
      <c r="C11086" s="17" t="s">
        <v>22008</v>
      </c>
      <c r="D11086" s="17" t="s">
        <v>22017</v>
      </c>
      <c r="E11086" s="18">
        <v>4</v>
      </c>
      <c r="F11086" s="19">
        <v>151037</v>
      </c>
      <c r="G11086" s="20">
        <v>0.12</v>
      </c>
    </row>
    <row r="11087" spans="1:7" x14ac:dyDescent="0.35">
      <c r="A11087" s="12">
        <v>46206</v>
      </c>
      <c r="B11087" s="13" t="s">
        <v>11091</v>
      </c>
      <c r="C11087" s="13" t="s">
        <v>22010</v>
      </c>
      <c r="D11087" s="13" t="s">
        <v>22015</v>
      </c>
      <c r="E11087" s="14">
        <v>10</v>
      </c>
      <c r="F11087" s="15">
        <v>50654</v>
      </c>
      <c r="G11087" s="16">
        <v>0.1</v>
      </c>
    </row>
    <row r="11088" spans="1:7" x14ac:dyDescent="0.35">
      <c r="A11088" s="7">
        <v>46206</v>
      </c>
      <c r="B11088" s="17" t="s">
        <v>11092</v>
      </c>
      <c r="C11088" s="17" t="s">
        <v>22007</v>
      </c>
      <c r="D11088" s="17" t="s">
        <v>22019</v>
      </c>
      <c r="E11088" s="18">
        <v>5</v>
      </c>
      <c r="F11088" s="19">
        <v>239134</v>
      </c>
      <c r="G11088" s="20">
        <v>0.11</v>
      </c>
    </row>
    <row r="11089" spans="1:7" x14ac:dyDescent="0.35">
      <c r="A11089" s="21">
        <v>46206</v>
      </c>
      <c r="B11089" s="13" t="s">
        <v>11093</v>
      </c>
      <c r="C11089" s="13" t="s">
        <v>22013</v>
      </c>
      <c r="D11089" s="13" t="s">
        <v>22017</v>
      </c>
      <c r="E11089" s="14">
        <v>12</v>
      </c>
      <c r="F11089" s="15">
        <v>111846</v>
      </c>
      <c r="G11089" s="16">
        <v>0.05</v>
      </c>
    </row>
    <row r="11090" spans="1:7" x14ac:dyDescent="0.35">
      <c r="A11090" s="7">
        <v>46206</v>
      </c>
      <c r="B11090" s="17" t="s">
        <v>11094</v>
      </c>
      <c r="C11090" s="17" t="s">
        <v>22012</v>
      </c>
      <c r="D11090" s="17" t="s">
        <v>22015</v>
      </c>
      <c r="E11090" s="18">
        <v>3</v>
      </c>
      <c r="F11090" s="19">
        <v>25614</v>
      </c>
      <c r="G11090" s="20"/>
    </row>
    <row r="11091" spans="1:7" x14ac:dyDescent="0.35">
      <c r="A11091" s="12">
        <v>46206</v>
      </c>
      <c r="B11091" s="13" t="s">
        <v>11095</v>
      </c>
      <c r="C11091" s="13" t="s">
        <v>22008</v>
      </c>
      <c r="D11091" s="13" t="s">
        <v>22018</v>
      </c>
      <c r="E11091" s="14">
        <v>4</v>
      </c>
      <c r="F11091" s="15">
        <v>26377</v>
      </c>
      <c r="G11091" s="16">
        <v>0.08</v>
      </c>
    </row>
    <row r="11092" spans="1:7" x14ac:dyDescent="0.35">
      <c r="A11092" s="7">
        <v>46206</v>
      </c>
      <c r="B11092" s="17" t="s">
        <v>11096</v>
      </c>
      <c r="C11092" s="17" t="s">
        <v>22012</v>
      </c>
      <c r="D11092" s="17" t="s">
        <v>22015</v>
      </c>
      <c r="E11092" s="18">
        <v>10</v>
      </c>
      <c r="F11092" s="19">
        <v>412963</v>
      </c>
      <c r="G11092" s="20">
        <v>0.06</v>
      </c>
    </row>
    <row r="11093" spans="1:7" x14ac:dyDescent="0.35">
      <c r="A11093" s="12">
        <v>46206</v>
      </c>
      <c r="B11093" s="13" t="s">
        <v>11097</v>
      </c>
      <c r="C11093" s="13" t="s">
        <v>22009</v>
      </c>
      <c r="D11093" s="13" t="s">
        <v>22018</v>
      </c>
      <c r="E11093" s="14">
        <v>7</v>
      </c>
      <c r="F11093" s="15">
        <v>418284</v>
      </c>
      <c r="G11093" s="16"/>
    </row>
    <row r="11094" spans="1:7" x14ac:dyDescent="0.35">
      <c r="A11094" s="7">
        <v>46206</v>
      </c>
      <c r="B11094" s="17" t="s">
        <v>11098</v>
      </c>
      <c r="C11094" s="17" t="s">
        <v>22010</v>
      </c>
      <c r="D11094" s="17" t="s">
        <v>22018</v>
      </c>
      <c r="E11094" s="18">
        <v>12</v>
      </c>
      <c r="F11094" s="19">
        <v>219471</v>
      </c>
      <c r="G11094" s="20">
        <v>0.08</v>
      </c>
    </row>
    <row r="11095" spans="1:7" x14ac:dyDescent="0.35">
      <c r="A11095" s="12">
        <v>46206</v>
      </c>
      <c r="B11095" s="13" t="s">
        <v>11099</v>
      </c>
      <c r="C11095" s="13" t="s">
        <v>22012</v>
      </c>
      <c r="D11095" s="13" t="s">
        <v>22018</v>
      </c>
      <c r="E11095" s="14">
        <v>11</v>
      </c>
      <c r="F11095" s="15">
        <v>118494</v>
      </c>
      <c r="G11095" s="16"/>
    </row>
    <row r="11096" spans="1:7" x14ac:dyDescent="0.35">
      <c r="A11096" s="7">
        <v>46206</v>
      </c>
      <c r="B11096" s="17" t="s">
        <v>11100</v>
      </c>
      <c r="C11096" s="17" t="s">
        <v>22014</v>
      </c>
      <c r="D11096" s="17" t="s">
        <v>22015</v>
      </c>
      <c r="E11096" s="18">
        <v>5</v>
      </c>
      <c r="F11096" s="19">
        <v>44201</v>
      </c>
      <c r="G11096" s="20">
        <v>0.11</v>
      </c>
    </row>
    <row r="11097" spans="1:7" x14ac:dyDescent="0.35">
      <c r="A11097" s="12">
        <v>46206</v>
      </c>
      <c r="B11097" s="13" t="s">
        <v>11101</v>
      </c>
      <c r="C11097" s="13" t="s">
        <v>22009</v>
      </c>
      <c r="D11097" s="13" t="s">
        <v>22018</v>
      </c>
      <c r="E11097" s="14">
        <v>11</v>
      </c>
      <c r="F11097" s="15">
        <v>177081</v>
      </c>
      <c r="G11097" s="16">
        <v>0.02</v>
      </c>
    </row>
    <row r="11098" spans="1:7" x14ac:dyDescent="0.35">
      <c r="A11098" s="22">
        <v>46206</v>
      </c>
      <c r="B11098" s="17" t="s">
        <v>11102</v>
      </c>
      <c r="C11098" s="17" t="s">
        <v>22011</v>
      </c>
      <c r="D11098" s="17" t="s">
        <v>22019</v>
      </c>
      <c r="E11098" s="18">
        <v>6</v>
      </c>
      <c r="F11098" s="19">
        <v>184516</v>
      </c>
      <c r="G11098" s="20"/>
    </row>
    <row r="11099" spans="1:7" x14ac:dyDescent="0.35">
      <c r="A11099" s="21">
        <v>46206</v>
      </c>
      <c r="B11099" s="13" t="s">
        <v>11103</v>
      </c>
      <c r="C11099" s="13" t="s">
        <v>22008</v>
      </c>
      <c r="D11099" s="13" t="s">
        <v>22016</v>
      </c>
      <c r="E11099" s="14">
        <v>9</v>
      </c>
      <c r="F11099" s="15">
        <v>158321</v>
      </c>
      <c r="G11099" s="16"/>
    </row>
    <row r="11100" spans="1:7" x14ac:dyDescent="0.35">
      <c r="A11100" s="22">
        <v>46206</v>
      </c>
      <c r="B11100" s="17" t="s">
        <v>11104</v>
      </c>
      <c r="C11100" s="17" t="s">
        <v>22012</v>
      </c>
      <c r="D11100" s="17" t="s">
        <v>22016</v>
      </c>
      <c r="E11100" s="18">
        <v>12</v>
      </c>
      <c r="F11100" s="19">
        <v>395840</v>
      </c>
      <c r="G11100" s="20"/>
    </row>
    <row r="11101" spans="1:7" x14ac:dyDescent="0.35">
      <c r="A11101" s="12">
        <v>46206</v>
      </c>
      <c r="B11101" s="13" t="s">
        <v>11105</v>
      </c>
      <c r="C11101" s="13" t="s">
        <v>22011</v>
      </c>
      <c r="D11101" s="13" t="s">
        <v>22018</v>
      </c>
      <c r="E11101" s="14">
        <v>8</v>
      </c>
      <c r="F11101" s="15">
        <v>294987</v>
      </c>
      <c r="G11101" s="16">
        <v>0.08</v>
      </c>
    </row>
    <row r="11102" spans="1:7" x14ac:dyDescent="0.35">
      <c r="A11102" s="7">
        <v>46206</v>
      </c>
      <c r="B11102" s="17" t="s">
        <v>11106</v>
      </c>
      <c r="C11102" s="17" t="s">
        <v>22014</v>
      </c>
      <c r="D11102" s="17" t="s">
        <v>22016</v>
      </c>
      <c r="E11102" s="18">
        <v>7</v>
      </c>
      <c r="F11102" s="19">
        <v>423258</v>
      </c>
      <c r="G11102" s="20"/>
    </row>
    <row r="11103" spans="1:7" x14ac:dyDescent="0.35">
      <c r="A11103" s="21">
        <v>46206</v>
      </c>
      <c r="B11103" s="13" t="s">
        <v>11107</v>
      </c>
      <c r="C11103" s="13" t="s">
        <v>22008</v>
      </c>
      <c r="D11103" s="13" t="s">
        <v>22017</v>
      </c>
      <c r="E11103" s="14">
        <v>2</v>
      </c>
      <c r="F11103" s="15">
        <v>305597</v>
      </c>
      <c r="G11103" s="16">
        <v>0.13</v>
      </c>
    </row>
    <row r="11104" spans="1:7" x14ac:dyDescent="0.35">
      <c r="A11104" s="7">
        <v>46206</v>
      </c>
      <c r="B11104" s="17" t="s">
        <v>11108</v>
      </c>
      <c r="C11104" s="17" t="s">
        <v>22012</v>
      </c>
      <c r="D11104" s="17" t="s">
        <v>22016</v>
      </c>
      <c r="E11104" s="18">
        <v>1</v>
      </c>
      <c r="F11104" s="19">
        <v>143046</v>
      </c>
      <c r="G11104" s="20"/>
    </row>
    <row r="11105" spans="1:7" x14ac:dyDescent="0.35">
      <c r="A11105" s="12">
        <v>46206</v>
      </c>
      <c r="B11105" s="13" t="s">
        <v>11109</v>
      </c>
      <c r="C11105" s="13" t="s">
        <v>22013</v>
      </c>
      <c r="D11105" s="13" t="s">
        <v>22018</v>
      </c>
      <c r="E11105" s="14">
        <v>7</v>
      </c>
      <c r="F11105" s="15">
        <v>439799</v>
      </c>
      <c r="G11105" s="16">
        <v>0.11</v>
      </c>
    </row>
    <row r="11106" spans="1:7" x14ac:dyDescent="0.35">
      <c r="A11106" s="7">
        <v>46206</v>
      </c>
      <c r="B11106" s="17" t="s">
        <v>11110</v>
      </c>
      <c r="C11106" s="17" t="s">
        <v>22008</v>
      </c>
      <c r="D11106" s="17" t="s">
        <v>22015</v>
      </c>
      <c r="E11106" s="18">
        <v>8</v>
      </c>
      <c r="F11106" s="19">
        <v>402579</v>
      </c>
      <c r="G11106" s="20"/>
    </row>
    <row r="11107" spans="1:7" x14ac:dyDescent="0.35">
      <c r="A11107" s="12">
        <v>46206</v>
      </c>
      <c r="B11107" s="13" t="s">
        <v>11111</v>
      </c>
      <c r="C11107" s="13" t="s">
        <v>22007</v>
      </c>
      <c r="D11107" s="13" t="s">
        <v>22016</v>
      </c>
      <c r="E11107" s="14">
        <v>12</v>
      </c>
      <c r="F11107" s="15">
        <v>280232</v>
      </c>
      <c r="G11107" s="16">
        <v>0.13</v>
      </c>
    </row>
    <row r="11108" spans="1:7" x14ac:dyDescent="0.35">
      <c r="A11108" s="7">
        <v>46206</v>
      </c>
      <c r="B11108" s="17" t="s">
        <v>11112</v>
      </c>
      <c r="C11108" s="17" t="s">
        <v>22011</v>
      </c>
      <c r="D11108" s="17" t="s">
        <v>22015</v>
      </c>
      <c r="E11108" s="18">
        <v>10</v>
      </c>
      <c r="F11108" s="19">
        <v>310240</v>
      </c>
      <c r="G11108" s="20"/>
    </row>
    <row r="11109" spans="1:7" x14ac:dyDescent="0.35">
      <c r="A11109" s="12">
        <v>46206</v>
      </c>
      <c r="B11109" s="13" t="s">
        <v>11113</v>
      </c>
      <c r="C11109" s="13" t="s">
        <v>22011</v>
      </c>
      <c r="D11109" s="13" t="s">
        <v>22017</v>
      </c>
      <c r="E11109" s="14">
        <v>4</v>
      </c>
      <c r="F11109" s="15">
        <v>75978</v>
      </c>
      <c r="G11109" s="16">
        <v>0.06</v>
      </c>
    </row>
    <row r="11110" spans="1:7" x14ac:dyDescent="0.35">
      <c r="A11110" s="7">
        <v>46206</v>
      </c>
      <c r="B11110" s="17" t="s">
        <v>11114</v>
      </c>
      <c r="C11110" s="17" t="s">
        <v>22013</v>
      </c>
      <c r="D11110" s="17" t="s">
        <v>22016</v>
      </c>
      <c r="E11110" s="18">
        <v>8</v>
      </c>
      <c r="F11110" s="19">
        <v>109621</v>
      </c>
      <c r="G11110" s="20">
        <v>0.12</v>
      </c>
    </row>
    <row r="11111" spans="1:7" x14ac:dyDescent="0.35">
      <c r="A11111" s="12">
        <v>46206</v>
      </c>
      <c r="B11111" s="13" t="s">
        <v>11115</v>
      </c>
      <c r="C11111" s="13" t="s">
        <v>22009</v>
      </c>
      <c r="D11111" s="13" t="s">
        <v>22019</v>
      </c>
      <c r="E11111" s="14">
        <v>9</v>
      </c>
      <c r="F11111" s="15">
        <v>393584</v>
      </c>
      <c r="G11111" s="16"/>
    </row>
    <row r="11112" spans="1:7" x14ac:dyDescent="0.35">
      <c r="A11112" s="7">
        <v>46206</v>
      </c>
      <c r="B11112" s="17" t="s">
        <v>11116</v>
      </c>
      <c r="C11112" s="17" t="s">
        <v>22009</v>
      </c>
      <c r="D11112" s="17" t="s">
        <v>22018</v>
      </c>
      <c r="E11112" s="18">
        <v>10</v>
      </c>
      <c r="F11112" s="19">
        <v>71397</v>
      </c>
      <c r="G11112" s="20">
        <v>0.1</v>
      </c>
    </row>
    <row r="11113" spans="1:7" x14ac:dyDescent="0.35">
      <c r="A11113" s="12">
        <v>46206</v>
      </c>
      <c r="B11113" s="13" t="s">
        <v>11117</v>
      </c>
      <c r="C11113" s="13" t="s">
        <v>22012</v>
      </c>
      <c r="D11113" s="13" t="s">
        <v>22017</v>
      </c>
      <c r="E11113" s="14">
        <v>5</v>
      </c>
      <c r="F11113" s="15">
        <v>381761</v>
      </c>
      <c r="G11113" s="16"/>
    </row>
    <row r="11114" spans="1:7" x14ac:dyDescent="0.35">
      <c r="A11114" s="7">
        <v>46206</v>
      </c>
      <c r="B11114" s="17" t="s">
        <v>11118</v>
      </c>
      <c r="C11114" s="17" t="s">
        <v>22013</v>
      </c>
      <c r="D11114" s="17" t="s">
        <v>22016</v>
      </c>
      <c r="E11114" s="18">
        <v>3</v>
      </c>
      <c r="F11114" s="19">
        <v>208031</v>
      </c>
      <c r="G11114" s="20">
        <v>0.03</v>
      </c>
    </row>
    <row r="11115" spans="1:7" x14ac:dyDescent="0.35">
      <c r="A11115" s="12">
        <v>46206</v>
      </c>
      <c r="B11115" s="13" t="s">
        <v>11119</v>
      </c>
      <c r="C11115" s="13" t="s">
        <v>22013</v>
      </c>
      <c r="D11115" s="13" t="s">
        <v>22016</v>
      </c>
      <c r="E11115" s="14">
        <v>8</v>
      </c>
      <c r="F11115" s="15">
        <v>331063</v>
      </c>
      <c r="G11115" s="16"/>
    </row>
    <row r="11116" spans="1:7" x14ac:dyDescent="0.35">
      <c r="A11116" s="7">
        <v>46206</v>
      </c>
      <c r="B11116" s="17" t="s">
        <v>11120</v>
      </c>
      <c r="C11116" s="17" t="s">
        <v>22011</v>
      </c>
      <c r="D11116" s="17" t="s">
        <v>22016</v>
      </c>
      <c r="E11116" s="18">
        <v>12</v>
      </c>
      <c r="F11116" s="19">
        <v>134386</v>
      </c>
      <c r="G11116" s="20">
        <v>0.14000000000000001</v>
      </c>
    </row>
    <row r="11117" spans="1:7" x14ac:dyDescent="0.35">
      <c r="A11117" s="12">
        <v>46206</v>
      </c>
      <c r="B11117" s="13" t="s">
        <v>11121</v>
      </c>
      <c r="C11117" s="13" t="s">
        <v>22008</v>
      </c>
      <c r="D11117" s="13" t="s">
        <v>22018</v>
      </c>
      <c r="E11117" s="14">
        <v>5</v>
      </c>
      <c r="F11117" s="15">
        <v>174060</v>
      </c>
      <c r="G11117" s="16"/>
    </row>
    <row r="11118" spans="1:7" x14ac:dyDescent="0.35">
      <c r="A11118" s="22">
        <v>46206</v>
      </c>
      <c r="B11118" s="17" t="s">
        <v>11122</v>
      </c>
      <c r="C11118" s="17" t="s">
        <v>22014</v>
      </c>
      <c r="D11118" s="17" t="s">
        <v>22018</v>
      </c>
      <c r="E11118" s="18">
        <v>12</v>
      </c>
      <c r="F11118" s="19">
        <v>149970</v>
      </c>
      <c r="G11118" s="20">
        <v>0.08</v>
      </c>
    </row>
    <row r="11119" spans="1:7" x14ac:dyDescent="0.35">
      <c r="A11119" s="12">
        <v>46206</v>
      </c>
      <c r="B11119" s="13" t="s">
        <v>11123</v>
      </c>
      <c r="C11119" s="13" t="s">
        <v>22012</v>
      </c>
      <c r="D11119" s="13" t="s">
        <v>22015</v>
      </c>
      <c r="E11119" s="14">
        <v>2</v>
      </c>
      <c r="F11119" s="15">
        <v>161283</v>
      </c>
      <c r="G11119" s="16"/>
    </row>
    <row r="11120" spans="1:7" x14ac:dyDescent="0.35">
      <c r="A11120" s="7">
        <v>46206</v>
      </c>
      <c r="B11120" s="17" t="s">
        <v>11124</v>
      </c>
      <c r="C11120" s="17" t="s">
        <v>22014</v>
      </c>
      <c r="D11120" s="17" t="s">
        <v>22019</v>
      </c>
      <c r="E11120" s="18">
        <v>9</v>
      </c>
      <c r="F11120" s="19">
        <v>283357</v>
      </c>
      <c r="G11120" s="20">
        <v>0.06</v>
      </c>
    </row>
    <row r="11121" spans="1:7" x14ac:dyDescent="0.35">
      <c r="A11121" s="12">
        <v>46206</v>
      </c>
      <c r="B11121" s="13" t="s">
        <v>11125</v>
      </c>
      <c r="C11121" s="13" t="s">
        <v>22008</v>
      </c>
      <c r="D11121" s="13" t="s">
        <v>22017</v>
      </c>
      <c r="E11121" s="14">
        <v>2</v>
      </c>
      <c r="F11121" s="15">
        <v>38565</v>
      </c>
      <c r="G11121" s="16">
        <v>0.04</v>
      </c>
    </row>
    <row r="11122" spans="1:7" x14ac:dyDescent="0.35">
      <c r="A11122" s="7">
        <v>46206</v>
      </c>
      <c r="B11122" s="17" t="s">
        <v>11126</v>
      </c>
      <c r="C11122" s="17" t="s">
        <v>22014</v>
      </c>
      <c r="D11122" s="17" t="s">
        <v>22015</v>
      </c>
      <c r="E11122" s="18">
        <v>3</v>
      </c>
      <c r="F11122" s="19">
        <v>437280</v>
      </c>
      <c r="G11122" s="20">
        <v>0.12</v>
      </c>
    </row>
    <row r="11123" spans="1:7" x14ac:dyDescent="0.35">
      <c r="A11123" s="12">
        <v>46206</v>
      </c>
      <c r="B11123" s="13" t="s">
        <v>11127</v>
      </c>
      <c r="C11123" s="13" t="s">
        <v>22007</v>
      </c>
      <c r="D11123" s="13" t="s">
        <v>22019</v>
      </c>
      <c r="E11123" s="14">
        <v>10</v>
      </c>
      <c r="F11123" s="15">
        <v>130214</v>
      </c>
      <c r="G11123" s="16"/>
    </row>
    <row r="11124" spans="1:7" x14ac:dyDescent="0.35">
      <c r="A11124" s="7">
        <v>46206</v>
      </c>
      <c r="B11124" s="17" t="s">
        <v>11128</v>
      </c>
      <c r="C11124" s="17" t="s">
        <v>22009</v>
      </c>
      <c r="D11124" s="17" t="s">
        <v>22018</v>
      </c>
      <c r="E11124" s="18">
        <v>11</v>
      </c>
      <c r="F11124" s="19">
        <v>224852</v>
      </c>
      <c r="G11124" s="20"/>
    </row>
    <row r="11125" spans="1:7" x14ac:dyDescent="0.35">
      <c r="A11125" s="12">
        <v>46206</v>
      </c>
      <c r="B11125" s="13" t="s">
        <v>11129</v>
      </c>
      <c r="C11125" s="13" t="s">
        <v>22014</v>
      </c>
      <c r="D11125" s="13" t="s">
        <v>22018</v>
      </c>
      <c r="E11125" s="14">
        <v>11</v>
      </c>
      <c r="F11125" s="15">
        <v>8590</v>
      </c>
      <c r="G11125" s="16"/>
    </row>
    <row r="11126" spans="1:7" x14ac:dyDescent="0.35">
      <c r="A11126" s="7">
        <v>46206</v>
      </c>
      <c r="B11126" s="17" t="s">
        <v>11130</v>
      </c>
      <c r="C11126" s="17" t="s">
        <v>22009</v>
      </c>
      <c r="D11126" s="17" t="s">
        <v>22018</v>
      </c>
      <c r="E11126" s="18">
        <v>11</v>
      </c>
      <c r="F11126" s="19">
        <v>420964</v>
      </c>
      <c r="G11126" s="20">
        <v>0.08</v>
      </c>
    </row>
    <row r="11127" spans="1:7" x14ac:dyDescent="0.35">
      <c r="A11127" s="12">
        <v>46206</v>
      </c>
      <c r="B11127" s="13" t="s">
        <v>11131</v>
      </c>
      <c r="C11127" s="13" t="s">
        <v>22011</v>
      </c>
      <c r="D11127" s="13" t="s">
        <v>22015</v>
      </c>
      <c r="E11127" s="14">
        <v>1</v>
      </c>
      <c r="F11127" s="15">
        <v>289641</v>
      </c>
      <c r="G11127" s="16">
        <v>0.13</v>
      </c>
    </row>
    <row r="11128" spans="1:7" x14ac:dyDescent="0.35">
      <c r="A11128" s="7">
        <v>46206</v>
      </c>
      <c r="B11128" s="17" t="s">
        <v>11132</v>
      </c>
      <c r="C11128" s="17" t="s">
        <v>22009</v>
      </c>
      <c r="D11128" s="17" t="s">
        <v>22018</v>
      </c>
      <c r="E11128" s="18">
        <v>11</v>
      </c>
      <c r="F11128" s="19">
        <v>100800</v>
      </c>
      <c r="G11128" s="20"/>
    </row>
    <row r="11129" spans="1:7" x14ac:dyDescent="0.35">
      <c r="A11129" s="12">
        <v>46206</v>
      </c>
      <c r="B11129" s="13" t="s">
        <v>11133</v>
      </c>
      <c r="C11129" s="13" t="s">
        <v>22007</v>
      </c>
      <c r="D11129" s="13" t="s">
        <v>22016</v>
      </c>
      <c r="E11129" s="14">
        <v>3</v>
      </c>
      <c r="F11129" s="15">
        <v>115555</v>
      </c>
      <c r="G11129" s="16"/>
    </row>
    <row r="11130" spans="1:7" x14ac:dyDescent="0.35">
      <c r="A11130" s="7">
        <v>46206</v>
      </c>
      <c r="B11130" s="17" t="s">
        <v>11134</v>
      </c>
      <c r="C11130" s="17" t="s">
        <v>22010</v>
      </c>
      <c r="D11130" s="17" t="s">
        <v>22016</v>
      </c>
      <c r="E11130" s="18">
        <v>8</v>
      </c>
      <c r="F11130" s="19">
        <v>283068</v>
      </c>
      <c r="G11130" s="20">
        <v>7.0000000000000007E-2</v>
      </c>
    </row>
    <row r="11131" spans="1:7" x14ac:dyDescent="0.35">
      <c r="A11131" s="12">
        <v>46206</v>
      </c>
      <c r="B11131" s="13" t="s">
        <v>11135</v>
      </c>
      <c r="C11131" s="13" t="s">
        <v>22012</v>
      </c>
      <c r="D11131" s="13" t="s">
        <v>22016</v>
      </c>
      <c r="E11131" s="14">
        <v>5</v>
      </c>
      <c r="F11131" s="15">
        <v>33641</v>
      </c>
      <c r="G11131" s="16">
        <v>0.09</v>
      </c>
    </row>
    <row r="11132" spans="1:7" x14ac:dyDescent="0.35">
      <c r="A11132" s="7">
        <v>46206</v>
      </c>
      <c r="B11132" s="17" t="s">
        <v>11136</v>
      </c>
      <c r="C11132" s="17" t="s">
        <v>22012</v>
      </c>
      <c r="D11132" s="17" t="s">
        <v>22015</v>
      </c>
      <c r="E11132" s="18">
        <v>12</v>
      </c>
      <c r="F11132" s="19">
        <v>414649</v>
      </c>
      <c r="G11132" s="20"/>
    </row>
    <row r="11133" spans="1:7" x14ac:dyDescent="0.35">
      <c r="A11133" s="12">
        <v>46206</v>
      </c>
      <c r="B11133" s="13" t="s">
        <v>11137</v>
      </c>
      <c r="C11133" s="13" t="s">
        <v>22012</v>
      </c>
      <c r="D11133" s="13" t="s">
        <v>22016</v>
      </c>
      <c r="E11133" s="14">
        <v>10</v>
      </c>
      <c r="F11133" s="15">
        <v>55804</v>
      </c>
      <c r="G11133" s="16">
        <v>0.05</v>
      </c>
    </row>
    <row r="11134" spans="1:7" x14ac:dyDescent="0.35">
      <c r="A11134" s="7">
        <v>46206</v>
      </c>
      <c r="B11134" s="17" t="s">
        <v>11138</v>
      </c>
      <c r="C11134" s="17" t="s">
        <v>22007</v>
      </c>
      <c r="D11134" s="17" t="s">
        <v>22016</v>
      </c>
      <c r="E11134" s="18">
        <v>1</v>
      </c>
      <c r="F11134" s="19">
        <v>330398</v>
      </c>
      <c r="G11134" s="20">
        <v>0.04</v>
      </c>
    </row>
    <row r="11135" spans="1:7" x14ac:dyDescent="0.35">
      <c r="A11135" s="12">
        <v>46206</v>
      </c>
      <c r="B11135" s="13" t="s">
        <v>11139</v>
      </c>
      <c r="C11135" s="13" t="s">
        <v>22007</v>
      </c>
      <c r="D11135" s="13" t="s">
        <v>22019</v>
      </c>
      <c r="E11135" s="14">
        <v>6</v>
      </c>
      <c r="F11135" s="15">
        <v>265722</v>
      </c>
      <c r="G11135" s="16"/>
    </row>
    <row r="11136" spans="1:7" x14ac:dyDescent="0.35">
      <c r="A11136" s="7">
        <v>46206</v>
      </c>
      <c r="B11136" s="17" t="s">
        <v>11140</v>
      </c>
      <c r="C11136" s="17" t="s">
        <v>22013</v>
      </c>
      <c r="D11136" s="17" t="s">
        <v>22017</v>
      </c>
      <c r="E11136" s="18">
        <v>9</v>
      </c>
      <c r="F11136" s="19">
        <v>438171</v>
      </c>
      <c r="G11136" s="20">
        <v>0.12</v>
      </c>
    </row>
    <row r="11137" spans="1:7" x14ac:dyDescent="0.35">
      <c r="A11137" s="12">
        <v>46206</v>
      </c>
      <c r="B11137" s="13" t="s">
        <v>11141</v>
      </c>
      <c r="C11137" s="13" t="s">
        <v>22011</v>
      </c>
      <c r="D11137" s="13" t="s">
        <v>22018</v>
      </c>
      <c r="E11137" s="14">
        <v>12</v>
      </c>
      <c r="F11137" s="15">
        <v>70148</v>
      </c>
      <c r="G11137" s="16"/>
    </row>
    <row r="11138" spans="1:7" x14ac:dyDescent="0.35">
      <c r="A11138" s="7">
        <v>46206</v>
      </c>
      <c r="B11138" s="17" t="s">
        <v>11142</v>
      </c>
      <c r="C11138" s="17" t="s">
        <v>22009</v>
      </c>
      <c r="D11138" s="17" t="s">
        <v>22016</v>
      </c>
      <c r="E11138" s="18">
        <v>7</v>
      </c>
      <c r="F11138" s="19">
        <v>315414</v>
      </c>
      <c r="G11138" s="20">
        <v>0.1</v>
      </c>
    </row>
    <row r="11139" spans="1:7" x14ac:dyDescent="0.35">
      <c r="A11139" s="12">
        <v>46206</v>
      </c>
      <c r="B11139" s="13" t="s">
        <v>11143</v>
      </c>
      <c r="C11139" s="13" t="s">
        <v>22011</v>
      </c>
      <c r="D11139" s="13" t="s">
        <v>22018</v>
      </c>
      <c r="E11139" s="14">
        <v>12</v>
      </c>
      <c r="F11139" s="15">
        <v>389569</v>
      </c>
      <c r="G11139" s="16"/>
    </row>
    <row r="11140" spans="1:7" x14ac:dyDescent="0.35">
      <c r="A11140" s="7">
        <v>46206</v>
      </c>
      <c r="B11140" s="17" t="s">
        <v>11144</v>
      </c>
      <c r="C11140" s="17" t="s">
        <v>22007</v>
      </c>
      <c r="D11140" s="17" t="s">
        <v>22019</v>
      </c>
      <c r="E11140" s="18">
        <v>8</v>
      </c>
      <c r="F11140" s="19">
        <v>93398</v>
      </c>
      <c r="G11140" s="20">
        <v>0.05</v>
      </c>
    </row>
    <row r="11141" spans="1:7" x14ac:dyDescent="0.35">
      <c r="A11141" s="12">
        <v>46206</v>
      </c>
      <c r="B11141" s="13" t="s">
        <v>11145</v>
      </c>
      <c r="C11141" s="13" t="s">
        <v>22009</v>
      </c>
      <c r="D11141" s="13" t="s">
        <v>22015</v>
      </c>
      <c r="E11141" s="14">
        <v>1</v>
      </c>
      <c r="F11141" s="15">
        <v>179154</v>
      </c>
      <c r="G11141" s="16">
        <v>0.13</v>
      </c>
    </row>
    <row r="11142" spans="1:7" x14ac:dyDescent="0.35">
      <c r="A11142" s="22">
        <v>46206</v>
      </c>
      <c r="B11142" s="17" t="s">
        <v>11146</v>
      </c>
      <c r="C11142" s="17" t="s">
        <v>22008</v>
      </c>
      <c r="D11142" s="17" t="s">
        <v>22018</v>
      </c>
      <c r="E11142" s="18">
        <v>8</v>
      </c>
      <c r="F11142" s="19">
        <v>371820</v>
      </c>
      <c r="G11142" s="20">
        <v>0.12</v>
      </c>
    </row>
    <row r="11143" spans="1:7" x14ac:dyDescent="0.35">
      <c r="A11143" s="12">
        <v>46206</v>
      </c>
      <c r="B11143" s="13" t="s">
        <v>11147</v>
      </c>
      <c r="C11143" s="13" t="s">
        <v>22011</v>
      </c>
      <c r="D11143" s="13" t="s">
        <v>22016</v>
      </c>
      <c r="E11143" s="14">
        <v>8</v>
      </c>
      <c r="F11143" s="15">
        <v>305084</v>
      </c>
      <c r="G11143" s="16">
        <v>0.04</v>
      </c>
    </row>
    <row r="11144" spans="1:7" x14ac:dyDescent="0.35">
      <c r="A11144" s="7">
        <v>46206</v>
      </c>
      <c r="B11144" s="17" t="s">
        <v>11148</v>
      </c>
      <c r="C11144" s="17" t="s">
        <v>22014</v>
      </c>
      <c r="D11144" s="17" t="s">
        <v>22015</v>
      </c>
      <c r="E11144" s="18">
        <v>9</v>
      </c>
      <c r="F11144" s="19">
        <v>124080</v>
      </c>
      <c r="G11144" s="20"/>
    </row>
    <row r="11145" spans="1:7" x14ac:dyDescent="0.35">
      <c r="A11145" s="12">
        <v>46206</v>
      </c>
      <c r="B11145" s="13" t="s">
        <v>11149</v>
      </c>
      <c r="C11145" s="13" t="s">
        <v>22009</v>
      </c>
      <c r="D11145" s="13" t="s">
        <v>22015</v>
      </c>
      <c r="E11145" s="14">
        <v>2</v>
      </c>
      <c r="F11145" s="15">
        <v>123728</v>
      </c>
      <c r="G11145" s="16">
        <v>7.0000000000000007E-2</v>
      </c>
    </row>
    <row r="11146" spans="1:7" x14ac:dyDescent="0.35">
      <c r="A11146" s="7">
        <v>46207</v>
      </c>
      <c r="B11146" s="17" t="s">
        <v>11150</v>
      </c>
      <c r="C11146" s="17" t="s">
        <v>22014</v>
      </c>
      <c r="D11146" s="17" t="s">
        <v>22016</v>
      </c>
      <c r="E11146" s="18">
        <v>3</v>
      </c>
      <c r="F11146" s="19">
        <v>243697</v>
      </c>
      <c r="G11146" s="20"/>
    </row>
    <row r="11147" spans="1:7" x14ac:dyDescent="0.35">
      <c r="A11147" s="12">
        <v>46207</v>
      </c>
      <c r="B11147" s="13" t="s">
        <v>11151</v>
      </c>
      <c r="C11147" s="13" t="s">
        <v>22007</v>
      </c>
      <c r="D11147" s="13" t="s">
        <v>22015</v>
      </c>
      <c r="E11147" s="14">
        <v>2</v>
      </c>
      <c r="F11147" s="15">
        <v>350979</v>
      </c>
      <c r="G11147" s="16">
        <v>0.06</v>
      </c>
    </row>
    <row r="11148" spans="1:7" x14ac:dyDescent="0.35">
      <c r="A11148" s="7">
        <v>46207</v>
      </c>
      <c r="B11148" s="17" t="s">
        <v>11152</v>
      </c>
      <c r="C11148" s="17" t="s">
        <v>22011</v>
      </c>
      <c r="D11148" s="17" t="s">
        <v>22017</v>
      </c>
      <c r="E11148" s="18">
        <v>5</v>
      </c>
      <c r="F11148" s="19">
        <v>106486</v>
      </c>
      <c r="G11148" s="20"/>
    </row>
    <row r="11149" spans="1:7" x14ac:dyDescent="0.35">
      <c r="A11149" s="21">
        <v>46207</v>
      </c>
      <c r="B11149" s="13" t="s">
        <v>11153</v>
      </c>
      <c r="C11149" s="13" t="s">
        <v>22012</v>
      </c>
      <c r="D11149" s="13" t="s">
        <v>22016</v>
      </c>
      <c r="E11149" s="14">
        <v>8</v>
      </c>
      <c r="F11149" s="15">
        <v>76315</v>
      </c>
      <c r="G11149" s="16">
        <v>0.11</v>
      </c>
    </row>
    <row r="11150" spans="1:7" x14ac:dyDescent="0.35">
      <c r="A11150" s="7">
        <v>46207</v>
      </c>
      <c r="B11150" s="17" t="s">
        <v>11154</v>
      </c>
      <c r="C11150" s="17" t="s">
        <v>22008</v>
      </c>
      <c r="D11150" s="17" t="s">
        <v>22019</v>
      </c>
      <c r="E11150" s="18">
        <v>4</v>
      </c>
      <c r="F11150" s="19">
        <v>119413</v>
      </c>
      <c r="G11150" s="20">
        <v>0.06</v>
      </c>
    </row>
    <row r="11151" spans="1:7" x14ac:dyDescent="0.35">
      <c r="A11151" s="21">
        <v>46207</v>
      </c>
      <c r="B11151" s="13" t="s">
        <v>11155</v>
      </c>
      <c r="C11151" s="13" t="s">
        <v>22011</v>
      </c>
      <c r="D11151" s="13" t="s">
        <v>22019</v>
      </c>
      <c r="E11151" s="14">
        <v>3</v>
      </c>
      <c r="F11151" s="15">
        <v>261428</v>
      </c>
      <c r="G11151" s="16">
        <v>0.08</v>
      </c>
    </row>
    <row r="11152" spans="1:7" x14ac:dyDescent="0.35">
      <c r="A11152" s="7">
        <v>46207</v>
      </c>
      <c r="B11152" s="17" t="s">
        <v>11156</v>
      </c>
      <c r="C11152" s="17" t="s">
        <v>22013</v>
      </c>
      <c r="D11152" s="17" t="s">
        <v>22017</v>
      </c>
      <c r="E11152" s="18">
        <v>1</v>
      </c>
      <c r="F11152" s="19">
        <v>353214</v>
      </c>
      <c r="G11152" s="20"/>
    </row>
    <row r="11153" spans="1:7" x14ac:dyDescent="0.35">
      <c r="A11153" s="12">
        <v>46207</v>
      </c>
      <c r="B11153" s="13" t="s">
        <v>11157</v>
      </c>
      <c r="C11153" s="13" t="s">
        <v>22012</v>
      </c>
      <c r="D11153" s="13" t="s">
        <v>22015</v>
      </c>
      <c r="E11153" s="14">
        <v>12</v>
      </c>
      <c r="F11153" s="15">
        <v>175059</v>
      </c>
      <c r="G11153" s="16"/>
    </row>
    <row r="11154" spans="1:7" x14ac:dyDescent="0.35">
      <c r="A11154" s="7">
        <v>46207</v>
      </c>
      <c r="B11154" s="17" t="s">
        <v>11158</v>
      </c>
      <c r="C11154" s="17" t="s">
        <v>22010</v>
      </c>
      <c r="D11154" s="17" t="s">
        <v>22015</v>
      </c>
      <c r="E11154" s="18">
        <v>1</v>
      </c>
      <c r="F11154" s="19">
        <v>174554</v>
      </c>
      <c r="G11154" s="20">
        <v>0.13</v>
      </c>
    </row>
    <row r="11155" spans="1:7" x14ac:dyDescent="0.35">
      <c r="A11155" s="12">
        <v>46207</v>
      </c>
      <c r="B11155" s="13" t="s">
        <v>11159</v>
      </c>
      <c r="C11155" s="13" t="s">
        <v>22009</v>
      </c>
      <c r="D11155" s="13" t="s">
        <v>22015</v>
      </c>
      <c r="E11155" s="14">
        <v>5</v>
      </c>
      <c r="F11155" s="15">
        <v>414955</v>
      </c>
      <c r="G11155" s="16">
        <v>0.11</v>
      </c>
    </row>
    <row r="11156" spans="1:7" x14ac:dyDescent="0.35">
      <c r="A11156" s="7">
        <v>46207</v>
      </c>
      <c r="B11156" s="17" t="s">
        <v>11160</v>
      </c>
      <c r="C11156" s="17" t="s">
        <v>22008</v>
      </c>
      <c r="D11156" s="17" t="s">
        <v>22018</v>
      </c>
      <c r="E11156" s="18">
        <v>6</v>
      </c>
      <c r="F11156" s="19">
        <v>95762</v>
      </c>
      <c r="G11156" s="20">
        <v>0.02</v>
      </c>
    </row>
    <row r="11157" spans="1:7" x14ac:dyDescent="0.35">
      <c r="A11157" s="12">
        <v>46207</v>
      </c>
      <c r="B11157" s="13" t="s">
        <v>11161</v>
      </c>
      <c r="C11157" s="13" t="s">
        <v>22011</v>
      </c>
      <c r="D11157" s="13" t="s">
        <v>22017</v>
      </c>
      <c r="E11157" s="14">
        <v>9</v>
      </c>
      <c r="F11157" s="15">
        <v>27244</v>
      </c>
      <c r="G11157" s="16">
        <v>0.06</v>
      </c>
    </row>
    <row r="11158" spans="1:7" x14ac:dyDescent="0.35">
      <c r="A11158" s="22">
        <v>46207</v>
      </c>
      <c r="B11158" s="17" t="s">
        <v>11162</v>
      </c>
      <c r="C11158" s="17" t="s">
        <v>22013</v>
      </c>
      <c r="D11158" s="17" t="s">
        <v>22016</v>
      </c>
      <c r="E11158" s="18">
        <v>11</v>
      </c>
      <c r="F11158" s="19">
        <v>17735</v>
      </c>
      <c r="G11158" s="20">
        <v>0.04</v>
      </c>
    </row>
    <row r="11159" spans="1:7" x14ac:dyDescent="0.35">
      <c r="A11159" s="12">
        <v>46207</v>
      </c>
      <c r="B11159" s="13" t="s">
        <v>11163</v>
      </c>
      <c r="C11159" s="13" t="s">
        <v>22014</v>
      </c>
      <c r="D11159" s="13" t="s">
        <v>22017</v>
      </c>
      <c r="E11159" s="14">
        <v>10</v>
      </c>
      <c r="F11159" s="15">
        <v>346948</v>
      </c>
      <c r="G11159" s="16"/>
    </row>
    <row r="11160" spans="1:7" x14ac:dyDescent="0.35">
      <c r="A11160" s="7">
        <v>46207</v>
      </c>
      <c r="B11160" s="17" t="s">
        <v>11164</v>
      </c>
      <c r="C11160" s="17" t="s">
        <v>22014</v>
      </c>
      <c r="D11160" s="17" t="s">
        <v>22017</v>
      </c>
      <c r="E11160" s="18">
        <v>6</v>
      </c>
      <c r="F11160" s="19">
        <v>205529</v>
      </c>
      <c r="G11160" s="20"/>
    </row>
    <row r="11161" spans="1:7" x14ac:dyDescent="0.35">
      <c r="A11161" s="12">
        <v>46207</v>
      </c>
      <c r="B11161" s="13" t="s">
        <v>11165</v>
      </c>
      <c r="C11161" s="13" t="s">
        <v>22010</v>
      </c>
      <c r="D11161" s="13" t="s">
        <v>22019</v>
      </c>
      <c r="E11161" s="14">
        <v>5</v>
      </c>
      <c r="F11161" s="15">
        <v>21411</v>
      </c>
      <c r="G11161" s="16">
        <v>0.08</v>
      </c>
    </row>
    <row r="11162" spans="1:7" x14ac:dyDescent="0.35">
      <c r="A11162" s="7">
        <v>46207</v>
      </c>
      <c r="B11162" s="17" t="s">
        <v>11166</v>
      </c>
      <c r="C11162" s="17" t="s">
        <v>22008</v>
      </c>
      <c r="D11162" s="17" t="s">
        <v>22019</v>
      </c>
      <c r="E11162" s="18">
        <v>6</v>
      </c>
      <c r="F11162" s="19">
        <v>439547</v>
      </c>
      <c r="G11162" s="20">
        <v>0.09</v>
      </c>
    </row>
    <row r="11163" spans="1:7" x14ac:dyDescent="0.35">
      <c r="A11163" s="12">
        <v>46207</v>
      </c>
      <c r="B11163" s="13" t="s">
        <v>11167</v>
      </c>
      <c r="C11163" s="13" t="s">
        <v>22013</v>
      </c>
      <c r="D11163" s="13" t="s">
        <v>22018</v>
      </c>
      <c r="E11163" s="14">
        <v>12</v>
      </c>
      <c r="F11163" s="15">
        <v>244976</v>
      </c>
      <c r="G11163" s="16"/>
    </row>
    <row r="11164" spans="1:7" x14ac:dyDescent="0.35">
      <c r="A11164" s="7">
        <v>46207</v>
      </c>
      <c r="B11164" s="17" t="s">
        <v>11168</v>
      </c>
      <c r="C11164" s="17" t="s">
        <v>22013</v>
      </c>
      <c r="D11164" s="17" t="s">
        <v>22019</v>
      </c>
      <c r="E11164" s="18">
        <v>12</v>
      </c>
      <c r="F11164" s="19">
        <v>405635</v>
      </c>
      <c r="G11164" s="20">
        <v>0.1</v>
      </c>
    </row>
    <row r="11165" spans="1:7" x14ac:dyDescent="0.35">
      <c r="A11165" s="12">
        <v>46207</v>
      </c>
      <c r="B11165" s="13" t="s">
        <v>11169</v>
      </c>
      <c r="C11165" s="13" t="s">
        <v>22009</v>
      </c>
      <c r="D11165" s="13" t="s">
        <v>22017</v>
      </c>
      <c r="E11165" s="14">
        <v>7</v>
      </c>
      <c r="F11165" s="15">
        <v>149803</v>
      </c>
      <c r="G11165" s="16">
        <v>0.08</v>
      </c>
    </row>
    <row r="11166" spans="1:7" x14ac:dyDescent="0.35">
      <c r="A11166" s="22">
        <v>46207</v>
      </c>
      <c r="B11166" s="17" t="s">
        <v>11170</v>
      </c>
      <c r="C11166" s="17" t="s">
        <v>22012</v>
      </c>
      <c r="D11166" s="17" t="s">
        <v>22016</v>
      </c>
      <c r="E11166" s="18">
        <v>11</v>
      </c>
      <c r="F11166" s="19">
        <v>309589</v>
      </c>
      <c r="G11166" s="20"/>
    </row>
    <row r="11167" spans="1:7" x14ac:dyDescent="0.35">
      <c r="A11167" s="12">
        <v>46207</v>
      </c>
      <c r="B11167" s="13" t="s">
        <v>11171</v>
      </c>
      <c r="C11167" s="13" t="s">
        <v>22007</v>
      </c>
      <c r="D11167" s="13" t="s">
        <v>22016</v>
      </c>
      <c r="E11167" s="14">
        <v>11</v>
      </c>
      <c r="F11167" s="15">
        <v>150090</v>
      </c>
      <c r="G11167" s="16">
        <v>0.12</v>
      </c>
    </row>
    <row r="11168" spans="1:7" x14ac:dyDescent="0.35">
      <c r="A11168" s="7">
        <v>46207</v>
      </c>
      <c r="B11168" s="17" t="s">
        <v>11172</v>
      </c>
      <c r="C11168" s="17" t="s">
        <v>22013</v>
      </c>
      <c r="D11168" s="17" t="s">
        <v>22017</v>
      </c>
      <c r="E11168" s="18">
        <v>6</v>
      </c>
      <c r="F11168" s="19">
        <v>387650</v>
      </c>
      <c r="G11168" s="20">
        <v>0.15</v>
      </c>
    </row>
    <row r="11169" spans="1:7" x14ac:dyDescent="0.35">
      <c r="A11169" s="12">
        <v>46207</v>
      </c>
      <c r="B11169" s="13" t="s">
        <v>11173</v>
      </c>
      <c r="C11169" s="13" t="s">
        <v>22009</v>
      </c>
      <c r="D11169" s="13" t="s">
        <v>22017</v>
      </c>
      <c r="E11169" s="14">
        <v>2</v>
      </c>
      <c r="F11169" s="15">
        <v>103791</v>
      </c>
      <c r="G11169" s="16"/>
    </row>
    <row r="11170" spans="1:7" x14ac:dyDescent="0.35">
      <c r="A11170" s="7">
        <v>46207</v>
      </c>
      <c r="B11170" s="17" t="s">
        <v>11174</v>
      </c>
      <c r="C11170" s="17" t="s">
        <v>22009</v>
      </c>
      <c r="D11170" s="17" t="s">
        <v>22017</v>
      </c>
      <c r="E11170" s="18">
        <v>9</v>
      </c>
      <c r="F11170" s="19">
        <v>399321</v>
      </c>
      <c r="G11170" s="20"/>
    </row>
    <row r="11171" spans="1:7" x14ac:dyDescent="0.35">
      <c r="A11171" s="12">
        <v>46207</v>
      </c>
      <c r="B11171" s="13" t="s">
        <v>11175</v>
      </c>
      <c r="C11171" s="13" t="s">
        <v>22013</v>
      </c>
      <c r="D11171" s="13" t="s">
        <v>22017</v>
      </c>
      <c r="E11171" s="14">
        <v>6</v>
      </c>
      <c r="F11171" s="15">
        <v>374781</v>
      </c>
      <c r="G11171" s="16">
        <v>0.06</v>
      </c>
    </row>
    <row r="11172" spans="1:7" x14ac:dyDescent="0.35">
      <c r="A11172" s="7">
        <v>46207</v>
      </c>
      <c r="B11172" s="17" t="s">
        <v>11176</v>
      </c>
      <c r="C11172" s="17" t="s">
        <v>22008</v>
      </c>
      <c r="D11172" s="17" t="s">
        <v>22017</v>
      </c>
      <c r="E11172" s="18">
        <v>2</v>
      </c>
      <c r="F11172" s="19">
        <v>58666</v>
      </c>
      <c r="G11172" s="20">
        <v>0.11</v>
      </c>
    </row>
    <row r="11173" spans="1:7" x14ac:dyDescent="0.35">
      <c r="A11173" s="12">
        <v>46207</v>
      </c>
      <c r="B11173" s="13" t="s">
        <v>11177</v>
      </c>
      <c r="C11173" s="13" t="s">
        <v>22013</v>
      </c>
      <c r="D11173" s="13" t="s">
        <v>22017</v>
      </c>
      <c r="E11173" s="14">
        <v>11</v>
      </c>
      <c r="F11173" s="15">
        <v>324127</v>
      </c>
      <c r="G11173" s="16"/>
    </row>
    <row r="11174" spans="1:7" x14ac:dyDescent="0.35">
      <c r="A11174" s="7">
        <v>46207</v>
      </c>
      <c r="B11174" s="17" t="s">
        <v>11178</v>
      </c>
      <c r="C11174" s="17" t="s">
        <v>22009</v>
      </c>
      <c r="D11174" s="17" t="s">
        <v>22015</v>
      </c>
      <c r="E11174" s="18">
        <v>2</v>
      </c>
      <c r="F11174" s="19">
        <v>82684</v>
      </c>
      <c r="G11174" s="20"/>
    </row>
    <row r="11175" spans="1:7" x14ac:dyDescent="0.35">
      <c r="A11175" s="12">
        <v>46207</v>
      </c>
      <c r="B11175" s="13" t="s">
        <v>11179</v>
      </c>
      <c r="C11175" s="13" t="s">
        <v>22012</v>
      </c>
      <c r="D11175" s="13" t="s">
        <v>22016</v>
      </c>
      <c r="E11175" s="14">
        <v>5</v>
      </c>
      <c r="F11175" s="15">
        <v>274279</v>
      </c>
      <c r="G11175" s="16">
        <v>0.06</v>
      </c>
    </row>
    <row r="11176" spans="1:7" x14ac:dyDescent="0.35">
      <c r="A11176" s="7">
        <v>46207</v>
      </c>
      <c r="B11176" s="17" t="s">
        <v>11180</v>
      </c>
      <c r="C11176" s="17" t="s">
        <v>22007</v>
      </c>
      <c r="D11176" s="17" t="s">
        <v>22019</v>
      </c>
      <c r="E11176" s="18">
        <v>5</v>
      </c>
      <c r="F11176" s="19">
        <v>354487</v>
      </c>
      <c r="G11176" s="20">
        <v>0.12</v>
      </c>
    </row>
    <row r="11177" spans="1:7" x14ac:dyDescent="0.35">
      <c r="A11177" s="12">
        <v>46207</v>
      </c>
      <c r="B11177" s="13" t="s">
        <v>11181</v>
      </c>
      <c r="C11177" s="13" t="s">
        <v>22014</v>
      </c>
      <c r="D11177" s="13" t="s">
        <v>22015</v>
      </c>
      <c r="E11177" s="14">
        <v>7</v>
      </c>
      <c r="F11177" s="15">
        <v>90684</v>
      </c>
      <c r="G11177" s="16">
        <v>0.06</v>
      </c>
    </row>
    <row r="11178" spans="1:7" x14ac:dyDescent="0.35">
      <c r="A11178" s="7">
        <v>46207</v>
      </c>
      <c r="B11178" s="17" t="s">
        <v>11182</v>
      </c>
      <c r="C11178" s="17" t="s">
        <v>22007</v>
      </c>
      <c r="D11178" s="17" t="s">
        <v>22019</v>
      </c>
      <c r="E11178" s="18">
        <v>9</v>
      </c>
      <c r="F11178" s="19">
        <v>154699</v>
      </c>
      <c r="G11178" s="20">
        <v>0.13</v>
      </c>
    </row>
    <row r="11179" spans="1:7" x14ac:dyDescent="0.35">
      <c r="A11179" s="12">
        <v>46207</v>
      </c>
      <c r="B11179" s="13" t="s">
        <v>11183</v>
      </c>
      <c r="C11179" s="13" t="s">
        <v>22011</v>
      </c>
      <c r="D11179" s="13" t="s">
        <v>22018</v>
      </c>
      <c r="E11179" s="14">
        <v>4</v>
      </c>
      <c r="F11179" s="15">
        <v>257536</v>
      </c>
      <c r="G11179" s="16">
        <v>0.06</v>
      </c>
    </row>
    <row r="11180" spans="1:7" x14ac:dyDescent="0.35">
      <c r="A11180" s="7">
        <v>46207</v>
      </c>
      <c r="B11180" s="17" t="s">
        <v>11184</v>
      </c>
      <c r="C11180" s="17" t="s">
        <v>22008</v>
      </c>
      <c r="D11180" s="17" t="s">
        <v>22016</v>
      </c>
      <c r="E11180" s="18">
        <v>6</v>
      </c>
      <c r="F11180" s="19">
        <v>121294</v>
      </c>
      <c r="G11180" s="20">
        <v>0.1</v>
      </c>
    </row>
    <row r="11181" spans="1:7" x14ac:dyDescent="0.35">
      <c r="A11181" s="21">
        <v>46207</v>
      </c>
      <c r="B11181" s="13" t="s">
        <v>11185</v>
      </c>
      <c r="C11181" s="13" t="s">
        <v>22013</v>
      </c>
      <c r="D11181" s="13" t="s">
        <v>22017</v>
      </c>
      <c r="E11181" s="14">
        <v>10</v>
      </c>
      <c r="F11181" s="15">
        <v>74197</v>
      </c>
      <c r="G11181" s="16">
        <v>0.08</v>
      </c>
    </row>
    <row r="11182" spans="1:7" x14ac:dyDescent="0.35">
      <c r="A11182" s="22">
        <v>46207</v>
      </c>
      <c r="B11182" s="17" t="s">
        <v>11186</v>
      </c>
      <c r="C11182" s="17" t="s">
        <v>22013</v>
      </c>
      <c r="D11182" s="17" t="s">
        <v>22019</v>
      </c>
      <c r="E11182" s="18">
        <v>8</v>
      </c>
      <c r="F11182" s="19">
        <v>19992</v>
      </c>
      <c r="G11182" s="20"/>
    </row>
    <row r="11183" spans="1:7" x14ac:dyDescent="0.35">
      <c r="A11183" s="12">
        <v>46207</v>
      </c>
      <c r="B11183" s="13" t="s">
        <v>11187</v>
      </c>
      <c r="C11183" s="13" t="s">
        <v>22008</v>
      </c>
      <c r="D11183" s="13" t="s">
        <v>22016</v>
      </c>
      <c r="E11183" s="14">
        <v>11</v>
      </c>
      <c r="F11183" s="15">
        <v>258078</v>
      </c>
      <c r="G11183" s="16"/>
    </row>
    <row r="11184" spans="1:7" x14ac:dyDescent="0.35">
      <c r="A11184" s="7">
        <v>46207</v>
      </c>
      <c r="B11184" s="17" t="s">
        <v>11188</v>
      </c>
      <c r="C11184" s="17" t="s">
        <v>22011</v>
      </c>
      <c r="D11184" s="17" t="s">
        <v>22015</v>
      </c>
      <c r="E11184" s="18">
        <v>8</v>
      </c>
      <c r="F11184" s="19">
        <v>423831</v>
      </c>
      <c r="G11184" s="20"/>
    </row>
    <row r="11185" spans="1:7" x14ac:dyDescent="0.35">
      <c r="A11185" s="12">
        <v>46207</v>
      </c>
      <c r="B11185" s="13" t="s">
        <v>11189</v>
      </c>
      <c r="C11185" s="13" t="s">
        <v>22014</v>
      </c>
      <c r="D11185" s="13" t="s">
        <v>22015</v>
      </c>
      <c r="E11185" s="14">
        <v>5</v>
      </c>
      <c r="F11185" s="15">
        <v>297623</v>
      </c>
      <c r="G11185" s="16">
        <v>0.05</v>
      </c>
    </row>
    <row r="11186" spans="1:7" x14ac:dyDescent="0.35">
      <c r="A11186" s="7">
        <v>46207</v>
      </c>
      <c r="B11186" s="17" t="s">
        <v>11190</v>
      </c>
      <c r="C11186" s="17" t="s">
        <v>22012</v>
      </c>
      <c r="D11186" s="17" t="s">
        <v>22016</v>
      </c>
      <c r="E11186" s="18">
        <v>8</v>
      </c>
      <c r="F11186" s="19">
        <v>435936</v>
      </c>
      <c r="G11186" s="20">
        <v>0.14000000000000001</v>
      </c>
    </row>
    <row r="11187" spans="1:7" x14ac:dyDescent="0.35">
      <c r="A11187" s="21">
        <v>46207</v>
      </c>
      <c r="B11187" s="13" t="s">
        <v>11191</v>
      </c>
      <c r="C11187" s="13" t="s">
        <v>22007</v>
      </c>
      <c r="D11187" s="13" t="s">
        <v>22019</v>
      </c>
      <c r="E11187" s="14">
        <v>11</v>
      </c>
      <c r="F11187" s="15">
        <v>74635</v>
      </c>
      <c r="G11187" s="16">
        <v>0.02</v>
      </c>
    </row>
    <row r="11188" spans="1:7" x14ac:dyDescent="0.35">
      <c r="A11188" s="7">
        <v>46207</v>
      </c>
      <c r="B11188" s="17" t="s">
        <v>11192</v>
      </c>
      <c r="C11188" s="17" t="s">
        <v>22013</v>
      </c>
      <c r="D11188" s="17" t="s">
        <v>22015</v>
      </c>
      <c r="E11188" s="18">
        <v>1</v>
      </c>
      <c r="F11188" s="19">
        <v>30174</v>
      </c>
      <c r="G11188" s="20"/>
    </row>
    <row r="11189" spans="1:7" x14ac:dyDescent="0.35">
      <c r="A11189" s="12">
        <v>46207</v>
      </c>
      <c r="B11189" s="13" t="s">
        <v>11193</v>
      </c>
      <c r="C11189" s="13" t="s">
        <v>22013</v>
      </c>
      <c r="D11189" s="13" t="s">
        <v>22018</v>
      </c>
      <c r="E11189" s="14">
        <v>9</v>
      </c>
      <c r="F11189" s="15">
        <v>307321</v>
      </c>
      <c r="G11189" s="16">
        <v>0.02</v>
      </c>
    </row>
    <row r="11190" spans="1:7" x14ac:dyDescent="0.35">
      <c r="A11190" s="7">
        <v>46207</v>
      </c>
      <c r="B11190" s="17" t="s">
        <v>11194</v>
      </c>
      <c r="C11190" s="17" t="s">
        <v>22010</v>
      </c>
      <c r="D11190" s="17" t="s">
        <v>22015</v>
      </c>
      <c r="E11190" s="18">
        <v>9</v>
      </c>
      <c r="F11190" s="19">
        <v>268705</v>
      </c>
      <c r="G11190" s="20">
        <v>0.03</v>
      </c>
    </row>
    <row r="11191" spans="1:7" x14ac:dyDescent="0.35">
      <c r="A11191" s="12">
        <v>46207</v>
      </c>
      <c r="B11191" s="13" t="s">
        <v>11195</v>
      </c>
      <c r="C11191" s="13" t="s">
        <v>22008</v>
      </c>
      <c r="D11191" s="13" t="s">
        <v>22017</v>
      </c>
      <c r="E11191" s="14">
        <v>12</v>
      </c>
      <c r="F11191" s="15">
        <v>353816</v>
      </c>
      <c r="G11191" s="16"/>
    </row>
    <row r="11192" spans="1:7" x14ac:dyDescent="0.35">
      <c r="A11192" s="22">
        <v>46207</v>
      </c>
      <c r="B11192" s="17" t="s">
        <v>11196</v>
      </c>
      <c r="C11192" s="17" t="s">
        <v>22013</v>
      </c>
      <c r="D11192" s="17" t="s">
        <v>22016</v>
      </c>
      <c r="E11192" s="18">
        <v>5</v>
      </c>
      <c r="F11192" s="19">
        <v>11927</v>
      </c>
      <c r="G11192" s="20">
        <v>0.02</v>
      </c>
    </row>
    <row r="11193" spans="1:7" x14ac:dyDescent="0.35">
      <c r="A11193" s="12">
        <v>46208</v>
      </c>
      <c r="B11193" s="13" t="s">
        <v>11197</v>
      </c>
      <c r="C11193" s="13" t="s">
        <v>22009</v>
      </c>
      <c r="D11193" s="13" t="s">
        <v>22017</v>
      </c>
      <c r="E11193" s="14">
        <v>3</v>
      </c>
      <c r="F11193" s="15">
        <v>384806</v>
      </c>
      <c r="G11193" s="16"/>
    </row>
    <row r="11194" spans="1:7" x14ac:dyDescent="0.35">
      <c r="A11194" s="22">
        <v>46208</v>
      </c>
      <c r="B11194" s="17" t="s">
        <v>11198</v>
      </c>
      <c r="C11194" s="17" t="s">
        <v>22014</v>
      </c>
      <c r="D11194" s="17" t="s">
        <v>22018</v>
      </c>
      <c r="E11194" s="18">
        <v>4</v>
      </c>
      <c r="F11194" s="19">
        <v>93412</v>
      </c>
      <c r="G11194" s="20">
        <v>0.14000000000000001</v>
      </c>
    </row>
    <row r="11195" spans="1:7" x14ac:dyDescent="0.35">
      <c r="A11195" s="12">
        <v>46208</v>
      </c>
      <c r="B11195" s="13" t="s">
        <v>11199</v>
      </c>
      <c r="C11195" s="13" t="s">
        <v>22011</v>
      </c>
      <c r="D11195" s="13" t="s">
        <v>22018</v>
      </c>
      <c r="E11195" s="14">
        <v>10</v>
      </c>
      <c r="F11195" s="15">
        <v>113245</v>
      </c>
      <c r="G11195" s="16"/>
    </row>
    <row r="11196" spans="1:7" x14ac:dyDescent="0.35">
      <c r="A11196" s="7">
        <v>46208</v>
      </c>
      <c r="B11196" s="17" t="s">
        <v>11200</v>
      </c>
      <c r="C11196" s="17" t="s">
        <v>22010</v>
      </c>
      <c r="D11196" s="17" t="s">
        <v>22019</v>
      </c>
      <c r="E11196" s="18">
        <v>2</v>
      </c>
      <c r="F11196" s="19">
        <v>40318</v>
      </c>
      <c r="G11196" s="20">
        <v>0.1</v>
      </c>
    </row>
    <row r="11197" spans="1:7" x14ac:dyDescent="0.35">
      <c r="A11197" s="12">
        <v>46208</v>
      </c>
      <c r="B11197" s="13" t="s">
        <v>11201</v>
      </c>
      <c r="C11197" s="13" t="s">
        <v>22008</v>
      </c>
      <c r="D11197" s="13" t="s">
        <v>22018</v>
      </c>
      <c r="E11197" s="14">
        <v>5</v>
      </c>
      <c r="F11197" s="15">
        <v>92980</v>
      </c>
      <c r="G11197" s="16">
        <v>0.04</v>
      </c>
    </row>
    <row r="11198" spans="1:7" x14ac:dyDescent="0.35">
      <c r="A11198" s="7">
        <v>46208</v>
      </c>
      <c r="B11198" s="17" t="s">
        <v>11202</v>
      </c>
      <c r="C11198" s="17" t="s">
        <v>22008</v>
      </c>
      <c r="D11198" s="17" t="s">
        <v>22019</v>
      </c>
      <c r="E11198" s="18">
        <v>7</v>
      </c>
      <c r="F11198" s="19">
        <v>435481</v>
      </c>
      <c r="G11198" s="20">
        <v>0.13</v>
      </c>
    </row>
    <row r="11199" spans="1:7" x14ac:dyDescent="0.35">
      <c r="A11199" s="12">
        <v>46208</v>
      </c>
      <c r="B11199" s="13" t="s">
        <v>11203</v>
      </c>
      <c r="C11199" s="13" t="s">
        <v>22011</v>
      </c>
      <c r="D11199" s="13" t="s">
        <v>22017</v>
      </c>
      <c r="E11199" s="14">
        <v>4</v>
      </c>
      <c r="F11199" s="15">
        <v>405871</v>
      </c>
      <c r="G11199" s="16"/>
    </row>
    <row r="11200" spans="1:7" x14ac:dyDescent="0.35">
      <c r="A11200" s="22">
        <v>46208</v>
      </c>
      <c r="B11200" s="17" t="s">
        <v>11204</v>
      </c>
      <c r="C11200" s="17" t="s">
        <v>22009</v>
      </c>
      <c r="D11200" s="17" t="s">
        <v>22016</v>
      </c>
      <c r="E11200" s="18">
        <v>8</v>
      </c>
      <c r="F11200" s="19">
        <v>356071</v>
      </c>
      <c r="G11200" s="20"/>
    </row>
    <row r="11201" spans="1:7" x14ac:dyDescent="0.35">
      <c r="A11201" s="12">
        <v>46208</v>
      </c>
      <c r="B11201" s="13" t="s">
        <v>11205</v>
      </c>
      <c r="C11201" s="13" t="s">
        <v>22009</v>
      </c>
      <c r="D11201" s="13" t="s">
        <v>22017</v>
      </c>
      <c r="E11201" s="14">
        <v>10</v>
      </c>
      <c r="F11201" s="15">
        <v>441289</v>
      </c>
      <c r="G11201" s="16">
        <v>0.1</v>
      </c>
    </row>
    <row r="11202" spans="1:7" x14ac:dyDescent="0.35">
      <c r="A11202" s="7">
        <v>46208</v>
      </c>
      <c r="B11202" s="17" t="s">
        <v>11206</v>
      </c>
      <c r="C11202" s="17" t="s">
        <v>22009</v>
      </c>
      <c r="D11202" s="17" t="s">
        <v>22018</v>
      </c>
      <c r="E11202" s="18">
        <v>2</v>
      </c>
      <c r="F11202" s="19">
        <v>445598</v>
      </c>
      <c r="G11202" s="20"/>
    </row>
    <row r="11203" spans="1:7" x14ac:dyDescent="0.35">
      <c r="A11203" s="12">
        <v>46208</v>
      </c>
      <c r="B11203" s="13" t="s">
        <v>11207</v>
      </c>
      <c r="C11203" s="13" t="s">
        <v>22009</v>
      </c>
      <c r="D11203" s="13" t="s">
        <v>22018</v>
      </c>
      <c r="E11203" s="14">
        <v>9</v>
      </c>
      <c r="F11203" s="15">
        <v>34314</v>
      </c>
      <c r="G11203" s="16">
        <v>0.03</v>
      </c>
    </row>
    <row r="11204" spans="1:7" x14ac:dyDescent="0.35">
      <c r="A11204" s="7">
        <v>46208</v>
      </c>
      <c r="B11204" s="17" t="s">
        <v>11208</v>
      </c>
      <c r="C11204" s="17" t="s">
        <v>22012</v>
      </c>
      <c r="D11204" s="17" t="s">
        <v>22017</v>
      </c>
      <c r="E11204" s="18">
        <v>8</v>
      </c>
      <c r="F11204" s="19">
        <v>368609</v>
      </c>
      <c r="G11204" s="20"/>
    </row>
    <row r="11205" spans="1:7" x14ac:dyDescent="0.35">
      <c r="A11205" s="12">
        <v>46208</v>
      </c>
      <c r="B11205" s="13" t="s">
        <v>11209</v>
      </c>
      <c r="C11205" s="13" t="s">
        <v>22008</v>
      </c>
      <c r="D11205" s="13" t="s">
        <v>22017</v>
      </c>
      <c r="E11205" s="14">
        <v>1</v>
      </c>
      <c r="F11205" s="15">
        <v>10288</v>
      </c>
      <c r="G11205" s="16">
        <v>0.14000000000000001</v>
      </c>
    </row>
    <row r="11206" spans="1:7" x14ac:dyDescent="0.35">
      <c r="A11206" s="22">
        <v>46208</v>
      </c>
      <c r="B11206" s="17" t="s">
        <v>11210</v>
      </c>
      <c r="C11206" s="17" t="s">
        <v>22007</v>
      </c>
      <c r="D11206" s="17" t="s">
        <v>22019</v>
      </c>
      <c r="E11206" s="18">
        <v>3</v>
      </c>
      <c r="F11206" s="19">
        <v>185018</v>
      </c>
      <c r="G11206" s="20"/>
    </row>
    <row r="11207" spans="1:7" x14ac:dyDescent="0.35">
      <c r="A11207" s="21">
        <v>46208</v>
      </c>
      <c r="B11207" s="13" t="s">
        <v>11211</v>
      </c>
      <c r="C11207" s="13" t="s">
        <v>22007</v>
      </c>
      <c r="D11207" s="13" t="s">
        <v>22019</v>
      </c>
      <c r="E11207" s="14">
        <v>1</v>
      </c>
      <c r="F11207" s="15">
        <v>202210</v>
      </c>
      <c r="G11207" s="16">
        <v>0.05</v>
      </c>
    </row>
    <row r="11208" spans="1:7" x14ac:dyDescent="0.35">
      <c r="A11208" s="7">
        <v>46208</v>
      </c>
      <c r="B11208" s="17" t="s">
        <v>11212</v>
      </c>
      <c r="C11208" s="17" t="s">
        <v>22009</v>
      </c>
      <c r="D11208" s="17" t="s">
        <v>22016</v>
      </c>
      <c r="E11208" s="18">
        <v>6</v>
      </c>
      <c r="F11208" s="19">
        <v>87304</v>
      </c>
      <c r="G11208" s="20">
        <v>0.03</v>
      </c>
    </row>
    <row r="11209" spans="1:7" x14ac:dyDescent="0.35">
      <c r="A11209" s="12">
        <v>46208</v>
      </c>
      <c r="B11209" s="13" t="s">
        <v>11213</v>
      </c>
      <c r="C11209" s="13" t="s">
        <v>22009</v>
      </c>
      <c r="D11209" s="13" t="s">
        <v>22015</v>
      </c>
      <c r="E11209" s="14">
        <v>1</v>
      </c>
      <c r="F11209" s="15">
        <v>391103</v>
      </c>
      <c r="G11209" s="16">
        <v>0.05</v>
      </c>
    </row>
    <row r="11210" spans="1:7" x14ac:dyDescent="0.35">
      <c r="A11210" s="7">
        <v>46208</v>
      </c>
      <c r="B11210" s="17" t="s">
        <v>11214</v>
      </c>
      <c r="C11210" s="17" t="s">
        <v>22007</v>
      </c>
      <c r="D11210" s="17" t="s">
        <v>22016</v>
      </c>
      <c r="E11210" s="18">
        <v>2</v>
      </c>
      <c r="F11210" s="19">
        <v>285297</v>
      </c>
      <c r="G11210" s="20"/>
    </row>
    <row r="11211" spans="1:7" x14ac:dyDescent="0.35">
      <c r="A11211" s="12">
        <v>46208</v>
      </c>
      <c r="B11211" s="13" t="s">
        <v>11215</v>
      </c>
      <c r="C11211" s="13" t="s">
        <v>22012</v>
      </c>
      <c r="D11211" s="13" t="s">
        <v>22017</v>
      </c>
      <c r="E11211" s="14">
        <v>1</v>
      </c>
      <c r="F11211" s="15">
        <v>308679</v>
      </c>
      <c r="G11211" s="16">
        <v>7.0000000000000007E-2</v>
      </c>
    </row>
    <row r="11212" spans="1:7" x14ac:dyDescent="0.35">
      <c r="A11212" s="7">
        <v>46208</v>
      </c>
      <c r="B11212" s="17" t="s">
        <v>11216</v>
      </c>
      <c r="C11212" s="17" t="s">
        <v>22010</v>
      </c>
      <c r="D11212" s="17" t="s">
        <v>22015</v>
      </c>
      <c r="E11212" s="18">
        <v>9</v>
      </c>
      <c r="F11212" s="19">
        <v>400313</v>
      </c>
      <c r="G11212" s="20">
        <v>0.09</v>
      </c>
    </row>
    <row r="11213" spans="1:7" x14ac:dyDescent="0.35">
      <c r="A11213" s="21">
        <v>46208</v>
      </c>
      <c r="B11213" s="13" t="s">
        <v>11217</v>
      </c>
      <c r="C11213" s="13" t="s">
        <v>22013</v>
      </c>
      <c r="D11213" s="13" t="s">
        <v>22015</v>
      </c>
      <c r="E11213" s="14">
        <v>8</v>
      </c>
      <c r="F11213" s="15">
        <v>344389</v>
      </c>
      <c r="G11213" s="16">
        <v>0.13</v>
      </c>
    </row>
    <row r="11214" spans="1:7" x14ac:dyDescent="0.35">
      <c r="A11214" s="7">
        <v>46208</v>
      </c>
      <c r="B11214" s="17" t="s">
        <v>11218</v>
      </c>
      <c r="C11214" s="17" t="s">
        <v>22011</v>
      </c>
      <c r="D11214" s="17" t="s">
        <v>22015</v>
      </c>
      <c r="E11214" s="18">
        <v>1</v>
      </c>
      <c r="F11214" s="19">
        <v>244926</v>
      </c>
      <c r="G11214" s="20">
        <v>0.08</v>
      </c>
    </row>
    <row r="11215" spans="1:7" x14ac:dyDescent="0.35">
      <c r="A11215" s="12">
        <v>46208</v>
      </c>
      <c r="B11215" s="13" t="s">
        <v>11219</v>
      </c>
      <c r="C11215" s="13" t="s">
        <v>22010</v>
      </c>
      <c r="D11215" s="13" t="s">
        <v>22018</v>
      </c>
      <c r="E11215" s="14">
        <v>10</v>
      </c>
      <c r="F11215" s="15">
        <v>309044</v>
      </c>
      <c r="G11215" s="16"/>
    </row>
    <row r="11216" spans="1:7" x14ac:dyDescent="0.35">
      <c r="A11216" s="7">
        <v>46208</v>
      </c>
      <c r="B11216" s="17" t="s">
        <v>11220</v>
      </c>
      <c r="C11216" s="17" t="s">
        <v>22008</v>
      </c>
      <c r="D11216" s="17" t="s">
        <v>22016</v>
      </c>
      <c r="E11216" s="18">
        <v>9</v>
      </c>
      <c r="F11216" s="19">
        <v>290537</v>
      </c>
      <c r="G11216" s="20"/>
    </row>
    <row r="11217" spans="1:7" x14ac:dyDescent="0.35">
      <c r="A11217" s="12">
        <v>46208</v>
      </c>
      <c r="B11217" s="13" t="s">
        <v>11221</v>
      </c>
      <c r="C11217" s="13" t="s">
        <v>22007</v>
      </c>
      <c r="D11217" s="13" t="s">
        <v>22017</v>
      </c>
      <c r="E11217" s="14">
        <v>10</v>
      </c>
      <c r="F11217" s="15">
        <v>407841</v>
      </c>
      <c r="G11217" s="16">
        <v>0.13</v>
      </c>
    </row>
    <row r="11218" spans="1:7" x14ac:dyDescent="0.35">
      <c r="A11218" s="7">
        <v>46208</v>
      </c>
      <c r="B11218" s="17" t="s">
        <v>11222</v>
      </c>
      <c r="C11218" s="17" t="s">
        <v>22012</v>
      </c>
      <c r="D11218" s="17" t="s">
        <v>22018</v>
      </c>
      <c r="E11218" s="18">
        <v>1</v>
      </c>
      <c r="F11218" s="19">
        <v>62047</v>
      </c>
      <c r="G11218" s="20"/>
    </row>
    <row r="11219" spans="1:7" x14ac:dyDescent="0.35">
      <c r="A11219" s="21">
        <v>46208</v>
      </c>
      <c r="B11219" s="13" t="s">
        <v>11223</v>
      </c>
      <c r="C11219" s="13" t="s">
        <v>22007</v>
      </c>
      <c r="D11219" s="13" t="s">
        <v>22015</v>
      </c>
      <c r="E11219" s="14">
        <v>8</v>
      </c>
      <c r="F11219" s="15">
        <v>428122</v>
      </c>
      <c r="G11219" s="16">
        <v>0.12</v>
      </c>
    </row>
    <row r="11220" spans="1:7" x14ac:dyDescent="0.35">
      <c r="A11220" s="7">
        <v>46208</v>
      </c>
      <c r="B11220" s="17" t="s">
        <v>11224</v>
      </c>
      <c r="C11220" s="17" t="s">
        <v>22008</v>
      </c>
      <c r="D11220" s="17" t="s">
        <v>22016</v>
      </c>
      <c r="E11220" s="18">
        <v>9</v>
      </c>
      <c r="F11220" s="19">
        <v>406480</v>
      </c>
      <c r="G11220" s="20">
        <v>0.04</v>
      </c>
    </row>
    <row r="11221" spans="1:7" x14ac:dyDescent="0.35">
      <c r="A11221" s="12">
        <v>46208</v>
      </c>
      <c r="B11221" s="13" t="s">
        <v>11225</v>
      </c>
      <c r="C11221" s="13" t="s">
        <v>22009</v>
      </c>
      <c r="D11221" s="13" t="s">
        <v>22015</v>
      </c>
      <c r="E11221" s="14">
        <v>3</v>
      </c>
      <c r="F11221" s="15">
        <v>391016</v>
      </c>
      <c r="G11221" s="16">
        <v>0.12</v>
      </c>
    </row>
    <row r="11222" spans="1:7" x14ac:dyDescent="0.35">
      <c r="A11222" s="7">
        <v>46208</v>
      </c>
      <c r="B11222" s="17" t="s">
        <v>11226</v>
      </c>
      <c r="C11222" s="17" t="s">
        <v>22012</v>
      </c>
      <c r="D11222" s="17" t="s">
        <v>22018</v>
      </c>
      <c r="E11222" s="18">
        <v>6</v>
      </c>
      <c r="F11222" s="19">
        <v>208465</v>
      </c>
      <c r="G11222" s="20">
        <v>0.14000000000000001</v>
      </c>
    </row>
    <row r="11223" spans="1:7" x14ac:dyDescent="0.35">
      <c r="A11223" s="12">
        <v>46208</v>
      </c>
      <c r="B11223" s="13" t="s">
        <v>11227</v>
      </c>
      <c r="C11223" s="13" t="s">
        <v>22010</v>
      </c>
      <c r="D11223" s="13" t="s">
        <v>22016</v>
      </c>
      <c r="E11223" s="14">
        <v>10</v>
      </c>
      <c r="F11223" s="15">
        <v>384657</v>
      </c>
      <c r="G11223" s="16">
        <v>0.1</v>
      </c>
    </row>
    <row r="11224" spans="1:7" x14ac:dyDescent="0.35">
      <c r="A11224" s="7">
        <v>46208</v>
      </c>
      <c r="B11224" s="17" t="s">
        <v>11228</v>
      </c>
      <c r="C11224" s="17" t="s">
        <v>22010</v>
      </c>
      <c r="D11224" s="17" t="s">
        <v>22015</v>
      </c>
      <c r="E11224" s="18">
        <v>8</v>
      </c>
      <c r="F11224" s="19">
        <v>28807</v>
      </c>
      <c r="G11224" s="20"/>
    </row>
    <row r="11225" spans="1:7" x14ac:dyDescent="0.35">
      <c r="A11225" s="12">
        <v>46208</v>
      </c>
      <c r="B11225" s="13" t="s">
        <v>11229</v>
      </c>
      <c r="C11225" s="13" t="s">
        <v>22008</v>
      </c>
      <c r="D11225" s="13" t="s">
        <v>22016</v>
      </c>
      <c r="E11225" s="14">
        <v>7</v>
      </c>
      <c r="F11225" s="15">
        <v>49418</v>
      </c>
      <c r="G11225" s="16">
        <v>0.14000000000000001</v>
      </c>
    </row>
    <row r="11226" spans="1:7" x14ac:dyDescent="0.35">
      <c r="A11226" s="7">
        <v>46208</v>
      </c>
      <c r="B11226" s="17" t="s">
        <v>11230</v>
      </c>
      <c r="C11226" s="17" t="s">
        <v>22009</v>
      </c>
      <c r="D11226" s="17" t="s">
        <v>22017</v>
      </c>
      <c r="E11226" s="18">
        <v>9</v>
      </c>
      <c r="F11226" s="19">
        <v>14799</v>
      </c>
      <c r="G11226" s="20">
        <v>0.08</v>
      </c>
    </row>
    <row r="11227" spans="1:7" x14ac:dyDescent="0.35">
      <c r="A11227" s="12">
        <v>46208</v>
      </c>
      <c r="B11227" s="13" t="s">
        <v>11231</v>
      </c>
      <c r="C11227" s="13" t="s">
        <v>22014</v>
      </c>
      <c r="D11227" s="13" t="s">
        <v>22018</v>
      </c>
      <c r="E11227" s="14">
        <v>6</v>
      </c>
      <c r="F11227" s="15">
        <v>217813</v>
      </c>
      <c r="G11227" s="16">
        <v>0.04</v>
      </c>
    </row>
    <row r="11228" spans="1:7" x14ac:dyDescent="0.35">
      <c r="A11228" s="7">
        <v>46208</v>
      </c>
      <c r="B11228" s="17" t="s">
        <v>11232</v>
      </c>
      <c r="C11228" s="17" t="s">
        <v>22009</v>
      </c>
      <c r="D11228" s="17" t="s">
        <v>22019</v>
      </c>
      <c r="E11228" s="18">
        <v>5</v>
      </c>
      <c r="F11228" s="19">
        <v>130413</v>
      </c>
      <c r="G11228" s="20">
        <v>0.05</v>
      </c>
    </row>
    <row r="11229" spans="1:7" x14ac:dyDescent="0.35">
      <c r="A11229" s="12">
        <v>46208</v>
      </c>
      <c r="B11229" s="13" t="s">
        <v>11233</v>
      </c>
      <c r="C11229" s="13" t="s">
        <v>22012</v>
      </c>
      <c r="D11229" s="13" t="s">
        <v>22016</v>
      </c>
      <c r="E11229" s="14">
        <v>8</v>
      </c>
      <c r="F11229" s="15">
        <v>166484</v>
      </c>
      <c r="G11229" s="16">
        <v>0.11</v>
      </c>
    </row>
    <row r="11230" spans="1:7" x14ac:dyDescent="0.35">
      <c r="A11230" s="7">
        <v>46208</v>
      </c>
      <c r="B11230" s="17" t="s">
        <v>11234</v>
      </c>
      <c r="C11230" s="17" t="s">
        <v>22012</v>
      </c>
      <c r="D11230" s="17" t="s">
        <v>22017</v>
      </c>
      <c r="E11230" s="18">
        <v>8</v>
      </c>
      <c r="F11230" s="19">
        <v>124726</v>
      </c>
      <c r="G11230" s="20">
        <v>0.09</v>
      </c>
    </row>
    <row r="11231" spans="1:7" x14ac:dyDescent="0.35">
      <c r="A11231" s="21">
        <v>46208</v>
      </c>
      <c r="B11231" s="13" t="s">
        <v>11235</v>
      </c>
      <c r="C11231" s="13" t="s">
        <v>22007</v>
      </c>
      <c r="D11231" s="13" t="s">
        <v>22018</v>
      </c>
      <c r="E11231" s="14">
        <v>3</v>
      </c>
      <c r="F11231" s="15">
        <v>286193</v>
      </c>
      <c r="G11231" s="16">
        <v>0.04</v>
      </c>
    </row>
    <row r="11232" spans="1:7" x14ac:dyDescent="0.35">
      <c r="A11232" s="7">
        <v>46208</v>
      </c>
      <c r="B11232" s="17" t="s">
        <v>11236</v>
      </c>
      <c r="C11232" s="17" t="s">
        <v>22014</v>
      </c>
      <c r="D11232" s="17" t="s">
        <v>22019</v>
      </c>
      <c r="E11232" s="18">
        <v>12</v>
      </c>
      <c r="F11232" s="19">
        <v>387253</v>
      </c>
      <c r="G11232" s="20"/>
    </row>
    <row r="11233" spans="1:7" x14ac:dyDescent="0.35">
      <c r="A11233" s="12">
        <v>46208</v>
      </c>
      <c r="B11233" s="13" t="s">
        <v>11237</v>
      </c>
      <c r="C11233" s="13" t="s">
        <v>22009</v>
      </c>
      <c r="D11233" s="13" t="s">
        <v>22015</v>
      </c>
      <c r="E11233" s="14">
        <v>8</v>
      </c>
      <c r="F11233" s="15">
        <v>70395</v>
      </c>
      <c r="G11233" s="16">
        <v>7.0000000000000007E-2</v>
      </c>
    </row>
    <row r="11234" spans="1:7" x14ac:dyDescent="0.35">
      <c r="A11234" s="7">
        <v>46208</v>
      </c>
      <c r="B11234" s="17" t="s">
        <v>11238</v>
      </c>
      <c r="C11234" s="17" t="s">
        <v>22009</v>
      </c>
      <c r="D11234" s="17" t="s">
        <v>22019</v>
      </c>
      <c r="E11234" s="18">
        <v>8</v>
      </c>
      <c r="F11234" s="19">
        <v>244426</v>
      </c>
      <c r="G11234" s="20">
        <v>0.04</v>
      </c>
    </row>
    <row r="11235" spans="1:7" x14ac:dyDescent="0.35">
      <c r="A11235" s="12">
        <v>46208</v>
      </c>
      <c r="B11235" s="13" t="s">
        <v>11239</v>
      </c>
      <c r="C11235" s="13" t="s">
        <v>22009</v>
      </c>
      <c r="D11235" s="13" t="s">
        <v>22017</v>
      </c>
      <c r="E11235" s="14">
        <v>4</v>
      </c>
      <c r="F11235" s="15">
        <v>344571</v>
      </c>
      <c r="G11235" s="16">
        <v>0.09</v>
      </c>
    </row>
    <row r="11236" spans="1:7" x14ac:dyDescent="0.35">
      <c r="A11236" s="7">
        <v>46208</v>
      </c>
      <c r="B11236" s="17" t="s">
        <v>11240</v>
      </c>
      <c r="C11236" s="17" t="s">
        <v>22009</v>
      </c>
      <c r="D11236" s="17" t="s">
        <v>22018</v>
      </c>
      <c r="E11236" s="18">
        <v>8</v>
      </c>
      <c r="F11236" s="19">
        <v>27272</v>
      </c>
      <c r="G11236" s="20">
        <v>0.04</v>
      </c>
    </row>
    <row r="11237" spans="1:7" x14ac:dyDescent="0.35">
      <c r="A11237" s="12">
        <v>46208</v>
      </c>
      <c r="B11237" s="13" t="s">
        <v>11241</v>
      </c>
      <c r="C11237" s="13" t="s">
        <v>22014</v>
      </c>
      <c r="D11237" s="13" t="s">
        <v>22016</v>
      </c>
      <c r="E11237" s="14">
        <v>11</v>
      </c>
      <c r="F11237" s="15">
        <v>88645</v>
      </c>
      <c r="G11237" s="16"/>
    </row>
    <row r="11238" spans="1:7" x14ac:dyDescent="0.35">
      <c r="A11238" s="7">
        <v>46208</v>
      </c>
      <c r="B11238" s="17" t="s">
        <v>11242</v>
      </c>
      <c r="C11238" s="17" t="s">
        <v>22010</v>
      </c>
      <c r="D11238" s="17" t="s">
        <v>22016</v>
      </c>
      <c r="E11238" s="18">
        <v>1</v>
      </c>
      <c r="F11238" s="19">
        <v>425001</v>
      </c>
      <c r="G11238" s="20">
        <v>0.09</v>
      </c>
    </row>
    <row r="11239" spans="1:7" x14ac:dyDescent="0.35">
      <c r="A11239" s="12">
        <v>46208</v>
      </c>
      <c r="B11239" s="13" t="s">
        <v>11243</v>
      </c>
      <c r="C11239" s="13" t="s">
        <v>22010</v>
      </c>
      <c r="D11239" s="13" t="s">
        <v>22019</v>
      </c>
      <c r="E11239" s="14">
        <v>9</v>
      </c>
      <c r="F11239" s="15">
        <v>420328</v>
      </c>
      <c r="G11239" s="16">
        <v>0.11</v>
      </c>
    </row>
    <row r="11240" spans="1:7" x14ac:dyDescent="0.35">
      <c r="A11240" s="22">
        <v>46208</v>
      </c>
      <c r="B11240" s="17" t="s">
        <v>11244</v>
      </c>
      <c r="C11240" s="17" t="s">
        <v>22011</v>
      </c>
      <c r="D11240" s="17" t="s">
        <v>22015</v>
      </c>
      <c r="E11240" s="18">
        <v>2</v>
      </c>
      <c r="F11240" s="19">
        <v>161086</v>
      </c>
      <c r="G11240" s="20">
        <v>0.14000000000000001</v>
      </c>
    </row>
    <row r="11241" spans="1:7" x14ac:dyDescent="0.35">
      <c r="A11241" s="12">
        <v>46208</v>
      </c>
      <c r="B11241" s="13" t="s">
        <v>11245</v>
      </c>
      <c r="C11241" s="13" t="s">
        <v>22009</v>
      </c>
      <c r="D11241" s="13" t="s">
        <v>22016</v>
      </c>
      <c r="E11241" s="14">
        <v>1</v>
      </c>
      <c r="F11241" s="15">
        <v>110611</v>
      </c>
      <c r="G11241" s="16">
        <v>0.12</v>
      </c>
    </row>
    <row r="11242" spans="1:7" x14ac:dyDescent="0.35">
      <c r="A11242" s="22">
        <v>46208</v>
      </c>
      <c r="B11242" s="17" t="s">
        <v>11246</v>
      </c>
      <c r="C11242" s="17" t="s">
        <v>22014</v>
      </c>
      <c r="D11242" s="17" t="s">
        <v>22019</v>
      </c>
      <c r="E11242" s="18">
        <v>12</v>
      </c>
      <c r="F11242" s="19">
        <v>205890</v>
      </c>
      <c r="G11242" s="20">
        <v>0.11</v>
      </c>
    </row>
    <row r="11243" spans="1:7" x14ac:dyDescent="0.35">
      <c r="A11243" s="12">
        <v>46208</v>
      </c>
      <c r="B11243" s="13" t="s">
        <v>11247</v>
      </c>
      <c r="C11243" s="13" t="s">
        <v>22007</v>
      </c>
      <c r="D11243" s="13" t="s">
        <v>22015</v>
      </c>
      <c r="E11243" s="14">
        <v>3</v>
      </c>
      <c r="F11243" s="15">
        <v>215325</v>
      </c>
      <c r="G11243" s="16">
        <v>0.13</v>
      </c>
    </row>
    <row r="11244" spans="1:7" x14ac:dyDescent="0.35">
      <c r="A11244" s="7">
        <v>46208</v>
      </c>
      <c r="B11244" s="17" t="s">
        <v>11248</v>
      </c>
      <c r="C11244" s="17" t="s">
        <v>22007</v>
      </c>
      <c r="D11244" s="17" t="s">
        <v>22019</v>
      </c>
      <c r="E11244" s="18">
        <v>11</v>
      </c>
      <c r="F11244" s="19">
        <v>74954</v>
      </c>
      <c r="G11244" s="20">
        <v>0.1</v>
      </c>
    </row>
    <row r="11245" spans="1:7" x14ac:dyDescent="0.35">
      <c r="A11245" s="12">
        <v>46208</v>
      </c>
      <c r="B11245" s="13" t="s">
        <v>11249</v>
      </c>
      <c r="C11245" s="13" t="s">
        <v>22007</v>
      </c>
      <c r="D11245" s="13" t="s">
        <v>22017</v>
      </c>
      <c r="E11245" s="14">
        <v>1</v>
      </c>
      <c r="F11245" s="15">
        <v>361892</v>
      </c>
      <c r="G11245" s="16"/>
    </row>
    <row r="11246" spans="1:7" x14ac:dyDescent="0.35">
      <c r="A11246" s="7">
        <v>46208</v>
      </c>
      <c r="B11246" s="17" t="s">
        <v>11250</v>
      </c>
      <c r="C11246" s="17" t="s">
        <v>22014</v>
      </c>
      <c r="D11246" s="17" t="s">
        <v>22019</v>
      </c>
      <c r="E11246" s="18">
        <v>11</v>
      </c>
      <c r="F11246" s="19">
        <v>11315</v>
      </c>
      <c r="G11246" s="20"/>
    </row>
    <row r="11247" spans="1:7" x14ac:dyDescent="0.35">
      <c r="A11247" s="12">
        <v>46208</v>
      </c>
      <c r="B11247" s="13" t="s">
        <v>11251</v>
      </c>
      <c r="C11247" s="13" t="s">
        <v>22012</v>
      </c>
      <c r="D11247" s="13" t="s">
        <v>22017</v>
      </c>
      <c r="E11247" s="14">
        <v>7</v>
      </c>
      <c r="F11247" s="15">
        <v>173256</v>
      </c>
      <c r="G11247" s="16"/>
    </row>
    <row r="11248" spans="1:7" x14ac:dyDescent="0.35">
      <c r="A11248" s="7">
        <v>46208</v>
      </c>
      <c r="B11248" s="17" t="s">
        <v>11252</v>
      </c>
      <c r="C11248" s="17" t="s">
        <v>22008</v>
      </c>
      <c r="D11248" s="17" t="s">
        <v>22019</v>
      </c>
      <c r="E11248" s="18">
        <v>1</v>
      </c>
      <c r="F11248" s="19">
        <v>227104</v>
      </c>
      <c r="G11248" s="20"/>
    </row>
    <row r="11249" spans="1:7" x14ac:dyDescent="0.35">
      <c r="A11249" s="12">
        <v>46208</v>
      </c>
      <c r="B11249" s="13" t="s">
        <v>11253</v>
      </c>
      <c r="C11249" s="13" t="s">
        <v>22009</v>
      </c>
      <c r="D11249" s="13" t="s">
        <v>22018</v>
      </c>
      <c r="E11249" s="14">
        <v>8</v>
      </c>
      <c r="F11249" s="15">
        <v>27272</v>
      </c>
      <c r="G11249" s="16">
        <v>0.04</v>
      </c>
    </row>
    <row r="11250" spans="1:7" x14ac:dyDescent="0.35">
      <c r="A11250" s="7">
        <v>46209</v>
      </c>
      <c r="B11250" s="17" t="s">
        <v>11254</v>
      </c>
      <c r="C11250" s="17" t="s">
        <v>22012</v>
      </c>
      <c r="D11250" s="17" t="s">
        <v>22016</v>
      </c>
      <c r="E11250" s="18">
        <v>5</v>
      </c>
      <c r="F11250" s="19">
        <v>375431</v>
      </c>
      <c r="G11250" s="20">
        <v>0.12</v>
      </c>
    </row>
    <row r="11251" spans="1:7" x14ac:dyDescent="0.35">
      <c r="A11251" s="12">
        <v>46209</v>
      </c>
      <c r="B11251" s="13" t="s">
        <v>11255</v>
      </c>
      <c r="C11251" s="13" t="s">
        <v>22014</v>
      </c>
      <c r="D11251" s="13" t="s">
        <v>22017</v>
      </c>
      <c r="E11251" s="14">
        <v>7</v>
      </c>
      <c r="F11251" s="15">
        <v>303859</v>
      </c>
      <c r="G11251" s="16">
        <v>0.14000000000000001</v>
      </c>
    </row>
    <row r="11252" spans="1:7" x14ac:dyDescent="0.35">
      <c r="A11252" s="7">
        <v>46209</v>
      </c>
      <c r="B11252" s="17" t="s">
        <v>11256</v>
      </c>
      <c r="C11252" s="17" t="s">
        <v>22013</v>
      </c>
      <c r="D11252" s="17" t="s">
        <v>22019</v>
      </c>
      <c r="E11252" s="18">
        <v>5</v>
      </c>
      <c r="F11252" s="19">
        <v>53717</v>
      </c>
      <c r="G11252" s="20">
        <v>0.11</v>
      </c>
    </row>
    <row r="11253" spans="1:7" x14ac:dyDescent="0.35">
      <c r="A11253" s="12">
        <v>46209</v>
      </c>
      <c r="B11253" s="13" t="s">
        <v>11257</v>
      </c>
      <c r="C11253" s="13" t="s">
        <v>22009</v>
      </c>
      <c r="D11253" s="13" t="s">
        <v>22016</v>
      </c>
      <c r="E11253" s="14">
        <v>4</v>
      </c>
      <c r="F11253" s="15">
        <v>188955</v>
      </c>
      <c r="G11253" s="16">
        <v>0.06</v>
      </c>
    </row>
    <row r="11254" spans="1:7" x14ac:dyDescent="0.35">
      <c r="A11254" s="7">
        <v>46209</v>
      </c>
      <c r="B11254" s="17" t="s">
        <v>11258</v>
      </c>
      <c r="C11254" s="17" t="s">
        <v>22009</v>
      </c>
      <c r="D11254" s="17" t="s">
        <v>22016</v>
      </c>
      <c r="E11254" s="18">
        <v>1</v>
      </c>
      <c r="F11254" s="19">
        <v>163702</v>
      </c>
      <c r="G11254" s="20">
        <v>7.0000000000000007E-2</v>
      </c>
    </row>
    <row r="11255" spans="1:7" x14ac:dyDescent="0.35">
      <c r="A11255" s="12">
        <v>46209</v>
      </c>
      <c r="B11255" s="13" t="s">
        <v>11259</v>
      </c>
      <c r="C11255" s="13" t="s">
        <v>22014</v>
      </c>
      <c r="D11255" s="13" t="s">
        <v>22017</v>
      </c>
      <c r="E11255" s="14">
        <v>4</v>
      </c>
      <c r="F11255" s="15">
        <v>66272</v>
      </c>
      <c r="G11255" s="16">
        <v>0.09</v>
      </c>
    </row>
    <row r="11256" spans="1:7" x14ac:dyDescent="0.35">
      <c r="A11256" s="7">
        <v>46209</v>
      </c>
      <c r="B11256" s="17" t="s">
        <v>11260</v>
      </c>
      <c r="C11256" s="17" t="s">
        <v>22012</v>
      </c>
      <c r="D11256" s="17" t="s">
        <v>22017</v>
      </c>
      <c r="E11256" s="18">
        <v>9</v>
      </c>
      <c r="F11256" s="19">
        <v>265042</v>
      </c>
      <c r="G11256" s="20">
        <v>0.14000000000000001</v>
      </c>
    </row>
    <row r="11257" spans="1:7" x14ac:dyDescent="0.35">
      <c r="A11257" s="12">
        <v>46209</v>
      </c>
      <c r="B11257" s="13" t="s">
        <v>11261</v>
      </c>
      <c r="C11257" s="13" t="s">
        <v>22013</v>
      </c>
      <c r="D11257" s="13" t="s">
        <v>22018</v>
      </c>
      <c r="E11257" s="14">
        <v>8</v>
      </c>
      <c r="F11257" s="15">
        <v>385707</v>
      </c>
      <c r="G11257" s="16">
        <v>0.13</v>
      </c>
    </row>
    <row r="11258" spans="1:7" x14ac:dyDescent="0.35">
      <c r="A11258" s="22">
        <v>46209</v>
      </c>
      <c r="B11258" s="17" t="s">
        <v>11262</v>
      </c>
      <c r="C11258" s="17" t="s">
        <v>22014</v>
      </c>
      <c r="D11258" s="17" t="s">
        <v>22015</v>
      </c>
      <c r="E11258" s="18">
        <v>10</v>
      </c>
      <c r="F11258" s="19">
        <v>166059</v>
      </c>
      <c r="G11258" s="20">
        <v>0.09</v>
      </c>
    </row>
    <row r="11259" spans="1:7" x14ac:dyDescent="0.35">
      <c r="A11259" s="12">
        <v>46209</v>
      </c>
      <c r="B11259" s="13" t="s">
        <v>11263</v>
      </c>
      <c r="C11259" s="13" t="s">
        <v>22013</v>
      </c>
      <c r="D11259" s="13" t="s">
        <v>22015</v>
      </c>
      <c r="E11259" s="14">
        <v>4</v>
      </c>
      <c r="F11259" s="15">
        <v>180066</v>
      </c>
      <c r="G11259" s="16"/>
    </row>
    <row r="11260" spans="1:7" x14ac:dyDescent="0.35">
      <c r="A11260" s="7">
        <v>46209</v>
      </c>
      <c r="B11260" s="17" t="s">
        <v>11264</v>
      </c>
      <c r="C11260" s="17" t="s">
        <v>22011</v>
      </c>
      <c r="D11260" s="17" t="s">
        <v>22019</v>
      </c>
      <c r="E11260" s="18">
        <v>1</v>
      </c>
      <c r="F11260" s="19">
        <v>301046</v>
      </c>
      <c r="G11260" s="20">
        <v>7.0000000000000007E-2</v>
      </c>
    </row>
    <row r="11261" spans="1:7" x14ac:dyDescent="0.35">
      <c r="A11261" s="12">
        <v>46209</v>
      </c>
      <c r="B11261" s="13" t="s">
        <v>11265</v>
      </c>
      <c r="C11261" s="13" t="s">
        <v>22007</v>
      </c>
      <c r="D11261" s="13" t="s">
        <v>22017</v>
      </c>
      <c r="E11261" s="14">
        <v>11</v>
      </c>
      <c r="F11261" s="15">
        <v>150970</v>
      </c>
      <c r="G11261" s="16">
        <v>0.13</v>
      </c>
    </row>
    <row r="11262" spans="1:7" x14ac:dyDescent="0.35">
      <c r="A11262" s="7">
        <v>46209</v>
      </c>
      <c r="B11262" s="17" t="s">
        <v>11266</v>
      </c>
      <c r="C11262" s="17" t="s">
        <v>22013</v>
      </c>
      <c r="D11262" s="17" t="s">
        <v>22017</v>
      </c>
      <c r="E11262" s="18">
        <v>12</v>
      </c>
      <c r="F11262" s="19">
        <v>182558</v>
      </c>
      <c r="G11262" s="20">
        <v>0.12</v>
      </c>
    </row>
    <row r="11263" spans="1:7" x14ac:dyDescent="0.35">
      <c r="A11263" s="12">
        <v>46209</v>
      </c>
      <c r="B11263" s="13" t="s">
        <v>11267</v>
      </c>
      <c r="C11263" s="13" t="s">
        <v>22014</v>
      </c>
      <c r="D11263" s="13" t="s">
        <v>22016</v>
      </c>
      <c r="E11263" s="14">
        <v>5</v>
      </c>
      <c r="F11263" s="15">
        <v>215882</v>
      </c>
      <c r="G11263" s="16">
        <v>0.13</v>
      </c>
    </row>
    <row r="11264" spans="1:7" x14ac:dyDescent="0.35">
      <c r="A11264" s="7">
        <v>46209</v>
      </c>
      <c r="B11264" s="17" t="s">
        <v>11268</v>
      </c>
      <c r="C11264" s="17" t="s">
        <v>22010</v>
      </c>
      <c r="D11264" s="17" t="s">
        <v>22016</v>
      </c>
      <c r="E11264" s="18">
        <v>3</v>
      </c>
      <c r="F11264" s="19">
        <v>311218</v>
      </c>
      <c r="G11264" s="20">
        <v>0.15</v>
      </c>
    </row>
    <row r="11265" spans="1:7" x14ac:dyDescent="0.35">
      <c r="A11265" s="12">
        <v>46209</v>
      </c>
      <c r="B11265" s="13" t="s">
        <v>11269</v>
      </c>
      <c r="C11265" s="13" t="s">
        <v>22014</v>
      </c>
      <c r="D11265" s="13" t="s">
        <v>22015</v>
      </c>
      <c r="E11265" s="14">
        <v>1</v>
      </c>
      <c r="F11265" s="15">
        <v>438144</v>
      </c>
      <c r="G11265" s="16">
        <v>0.1</v>
      </c>
    </row>
    <row r="11266" spans="1:7" x14ac:dyDescent="0.35">
      <c r="A11266" s="7">
        <v>46209</v>
      </c>
      <c r="B11266" s="17" t="s">
        <v>11270</v>
      </c>
      <c r="C11266" s="17" t="s">
        <v>22007</v>
      </c>
      <c r="D11266" s="17" t="s">
        <v>22015</v>
      </c>
      <c r="E11266" s="18">
        <v>10</v>
      </c>
      <c r="F11266" s="19">
        <v>235469</v>
      </c>
      <c r="G11266" s="20">
        <v>0.09</v>
      </c>
    </row>
    <row r="11267" spans="1:7" x14ac:dyDescent="0.35">
      <c r="A11267" s="12">
        <v>46209</v>
      </c>
      <c r="B11267" s="13" t="s">
        <v>11271</v>
      </c>
      <c r="C11267" s="13" t="s">
        <v>22013</v>
      </c>
      <c r="D11267" s="13" t="s">
        <v>22018</v>
      </c>
      <c r="E11267" s="14">
        <v>3</v>
      </c>
      <c r="F11267" s="15">
        <v>92237</v>
      </c>
      <c r="G11267" s="16">
        <v>0.09</v>
      </c>
    </row>
    <row r="11268" spans="1:7" x14ac:dyDescent="0.35">
      <c r="A11268" s="7">
        <v>46209</v>
      </c>
      <c r="B11268" s="17" t="s">
        <v>11272</v>
      </c>
      <c r="C11268" s="17" t="s">
        <v>22007</v>
      </c>
      <c r="D11268" s="17" t="s">
        <v>22017</v>
      </c>
      <c r="E11268" s="18">
        <v>1</v>
      </c>
      <c r="F11268" s="19">
        <v>263513</v>
      </c>
      <c r="G11268" s="20"/>
    </row>
    <row r="11269" spans="1:7" x14ac:dyDescent="0.35">
      <c r="A11269" s="12">
        <v>46209</v>
      </c>
      <c r="B11269" s="13" t="s">
        <v>11273</v>
      </c>
      <c r="C11269" s="13" t="s">
        <v>22008</v>
      </c>
      <c r="D11269" s="13" t="s">
        <v>22018</v>
      </c>
      <c r="E11269" s="14">
        <v>7</v>
      </c>
      <c r="F11269" s="15">
        <v>65034</v>
      </c>
      <c r="G11269" s="16"/>
    </row>
    <row r="11270" spans="1:7" x14ac:dyDescent="0.35">
      <c r="A11270" s="7">
        <v>46209</v>
      </c>
      <c r="B11270" s="17" t="s">
        <v>11274</v>
      </c>
      <c r="C11270" s="17" t="s">
        <v>22008</v>
      </c>
      <c r="D11270" s="17" t="s">
        <v>22016</v>
      </c>
      <c r="E11270" s="18">
        <v>8</v>
      </c>
      <c r="F11270" s="19">
        <v>135640</v>
      </c>
      <c r="G11270" s="20">
        <v>0.08</v>
      </c>
    </row>
    <row r="11271" spans="1:7" x14ac:dyDescent="0.35">
      <c r="A11271" s="12">
        <v>46209</v>
      </c>
      <c r="B11271" s="13" t="s">
        <v>11275</v>
      </c>
      <c r="C11271" s="13" t="s">
        <v>22007</v>
      </c>
      <c r="D11271" s="13" t="s">
        <v>22016</v>
      </c>
      <c r="E11271" s="14">
        <v>5</v>
      </c>
      <c r="F11271" s="15">
        <v>82801</v>
      </c>
      <c r="G11271" s="16"/>
    </row>
    <row r="11272" spans="1:7" x14ac:dyDescent="0.35">
      <c r="A11272" s="7">
        <v>46209</v>
      </c>
      <c r="B11272" s="17" t="s">
        <v>11276</v>
      </c>
      <c r="C11272" s="17" t="s">
        <v>22008</v>
      </c>
      <c r="D11272" s="17" t="s">
        <v>22017</v>
      </c>
      <c r="E11272" s="18">
        <v>1</v>
      </c>
      <c r="F11272" s="19">
        <v>365214</v>
      </c>
      <c r="G11272" s="20">
        <v>0.05</v>
      </c>
    </row>
    <row r="11273" spans="1:7" x14ac:dyDescent="0.35">
      <c r="A11273" s="12">
        <v>46209</v>
      </c>
      <c r="B11273" s="13" t="s">
        <v>11277</v>
      </c>
      <c r="C11273" s="13" t="s">
        <v>22011</v>
      </c>
      <c r="D11273" s="13" t="s">
        <v>22015</v>
      </c>
      <c r="E11273" s="14">
        <v>8</v>
      </c>
      <c r="F11273" s="15">
        <v>12655</v>
      </c>
      <c r="G11273" s="16">
        <v>0.06</v>
      </c>
    </row>
    <row r="11274" spans="1:7" x14ac:dyDescent="0.35">
      <c r="A11274" s="7">
        <v>46209</v>
      </c>
      <c r="B11274" s="17" t="s">
        <v>11278</v>
      </c>
      <c r="C11274" s="17" t="s">
        <v>22013</v>
      </c>
      <c r="D11274" s="17" t="s">
        <v>22018</v>
      </c>
      <c r="E11274" s="18">
        <v>8</v>
      </c>
      <c r="F11274" s="19">
        <v>412858</v>
      </c>
      <c r="G11274" s="20">
        <v>0.11</v>
      </c>
    </row>
    <row r="11275" spans="1:7" x14ac:dyDescent="0.35">
      <c r="A11275" s="12">
        <v>46209</v>
      </c>
      <c r="B11275" s="13" t="s">
        <v>11279</v>
      </c>
      <c r="C11275" s="13" t="s">
        <v>22008</v>
      </c>
      <c r="D11275" s="13" t="s">
        <v>22015</v>
      </c>
      <c r="E11275" s="14">
        <v>6</v>
      </c>
      <c r="F11275" s="15">
        <v>415341</v>
      </c>
      <c r="G11275" s="16">
        <v>0.08</v>
      </c>
    </row>
    <row r="11276" spans="1:7" x14ac:dyDescent="0.35">
      <c r="A11276" s="7">
        <v>46209</v>
      </c>
      <c r="B11276" s="17" t="s">
        <v>11280</v>
      </c>
      <c r="C11276" s="17" t="s">
        <v>22014</v>
      </c>
      <c r="D11276" s="17" t="s">
        <v>22015</v>
      </c>
      <c r="E11276" s="18">
        <v>12</v>
      </c>
      <c r="F11276" s="19">
        <v>208818</v>
      </c>
      <c r="G11276" s="20">
        <v>0.06</v>
      </c>
    </row>
    <row r="11277" spans="1:7" x14ac:dyDescent="0.35">
      <c r="A11277" s="12">
        <v>46209</v>
      </c>
      <c r="B11277" s="13" t="s">
        <v>11281</v>
      </c>
      <c r="C11277" s="13" t="s">
        <v>22014</v>
      </c>
      <c r="D11277" s="13" t="s">
        <v>22016</v>
      </c>
      <c r="E11277" s="14">
        <v>6</v>
      </c>
      <c r="F11277" s="15">
        <v>368849</v>
      </c>
      <c r="G11277" s="16">
        <v>0.15</v>
      </c>
    </row>
    <row r="11278" spans="1:7" x14ac:dyDescent="0.35">
      <c r="A11278" s="7">
        <v>46209</v>
      </c>
      <c r="B11278" s="17" t="s">
        <v>11282</v>
      </c>
      <c r="C11278" s="17" t="s">
        <v>22014</v>
      </c>
      <c r="D11278" s="17" t="s">
        <v>22015</v>
      </c>
      <c r="E11278" s="18">
        <v>7</v>
      </c>
      <c r="F11278" s="19">
        <v>122417</v>
      </c>
      <c r="G11278" s="20">
        <v>0.13</v>
      </c>
    </row>
    <row r="11279" spans="1:7" x14ac:dyDescent="0.35">
      <c r="A11279" s="12">
        <v>46209</v>
      </c>
      <c r="B11279" s="13" t="s">
        <v>11283</v>
      </c>
      <c r="C11279" s="13" t="s">
        <v>22009</v>
      </c>
      <c r="D11279" s="13" t="s">
        <v>22017</v>
      </c>
      <c r="E11279" s="14">
        <v>3</v>
      </c>
      <c r="F11279" s="15">
        <v>216005</v>
      </c>
      <c r="G11279" s="16"/>
    </row>
    <row r="11280" spans="1:7" x14ac:dyDescent="0.35">
      <c r="A11280" s="7">
        <v>46209</v>
      </c>
      <c r="B11280" s="17" t="s">
        <v>11284</v>
      </c>
      <c r="C11280" s="17" t="s">
        <v>22009</v>
      </c>
      <c r="D11280" s="17" t="s">
        <v>22015</v>
      </c>
      <c r="E11280" s="18">
        <v>12</v>
      </c>
      <c r="F11280" s="19">
        <v>365214</v>
      </c>
      <c r="G11280" s="20">
        <v>0.04</v>
      </c>
    </row>
    <row r="11281" spans="1:7" x14ac:dyDescent="0.35">
      <c r="A11281" s="12">
        <v>46209</v>
      </c>
      <c r="B11281" s="13" t="s">
        <v>11285</v>
      </c>
      <c r="C11281" s="13" t="s">
        <v>22008</v>
      </c>
      <c r="D11281" s="13" t="s">
        <v>22018</v>
      </c>
      <c r="E11281" s="14">
        <v>12</v>
      </c>
      <c r="F11281" s="15">
        <v>167957</v>
      </c>
      <c r="G11281" s="16">
        <v>0.1</v>
      </c>
    </row>
    <row r="11282" spans="1:7" x14ac:dyDescent="0.35">
      <c r="A11282" s="7">
        <v>46209</v>
      </c>
      <c r="B11282" s="17" t="s">
        <v>11286</v>
      </c>
      <c r="C11282" s="17" t="s">
        <v>22007</v>
      </c>
      <c r="D11282" s="17" t="s">
        <v>22015</v>
      </c>
      <c r="E11282" s="18">
        <v>4</v>
      </c>
      <c r="F11282" s="19">
        <v>15970</v>
      </c>
      <c r="G11282" s="20"/>
    </row>
    <row r="11283" spans="1:7" x14ac:dyDescent="0.35">
      <c r="A11283" s="12">
        <v>46209</v>
      </c>
      <c r="B11283" s="13" t="s">
        <v>11287</v>
      </c>
      <c r="C11283" s="13" t="s">
        <v>22007</v>
      </c>
      <c r="D11283" s="13" t="s">
        <v>22018</v>
      </c>
      <c r="E11283" s="14">
        <v>7</v>
      </c>
      <c r="F11283" s="15">
        <v>280890</v>
      </c>
      <c r="G11283" s="16">
        <v>0.09</v>
      </c>
    </row>
    <row r="11284" spans="1:7" x14ac:dyDescent="0.35">
      <c r="A11284" s="7">
        <v>46209</v>
      </c>
      <c r="B11284" s="17" t="s">
        <v>11288</v>
      </c>
      <c r="C11284" s="17" t="s">
        <v>22014</v>
      </c>
      <c r="D11284" s="17" t="s">
        <v>22016</v>
      </c>
      <c r="E11284" s="18">
        <v>6</v>
      </c>
      <c r="F11284" s="19">
        <v>305606</v>
      </c>
      <c r="G11284" s="20"/>
    </row>
    <row r="11285" spans="1:7" x14ac:dyDescent="0.35">
      <c r="A11285" s="12">
        <v>46209</v>
      </c>
      <c r="B11285" s="13" t="s">
        <v>11289</v>
      </c>
      <c r="C11285" s="13" t="s">
        <v>22007</v>
      </c>
      <c r="D11285" s="13" t="s">
        <v>22016</v>
      </c>
      <c r="E11285" s="14">
        <v>8</v>
      </c>
      <c r="F11285" s="15">
        <v>401975</v>
      </c>
      <c r="G11285" s="16"/>
    </row>
    <row r="11286" spans="1:7" x14ac:dyDescent="0.35">
      <c r="A11286" s="7">
        <v>46209</v>
      </c>
      <c r="B11286" s="17" t="s">
        <v>11290</v>
      </c>
      <c r="C11286" s="17" t="s">
        <v>22008</v>
      </c>
      <c r="D11286" s="17" t="s">
        <v>22019</v>
      </c>
      <c r="E11286" s="18">
        <v>1</v>
      </c>
      <c r="F11286" s="19">
        <v>275277</v>
      </c>
      <c r="G11286" s="20">
        <v>0.11</v>
      </c>
    </row>
    <row r="11287" spans="1:7" x14ac:dyDescent="0.35">
      <c r="A11287" s="12">
        <v>46209</v>
      </c>
      <c r="B11287" s="13" t="s">
        <v>11291</v>
      </c>
      <c r="C11287" s="13" t="s">
        <v>22013</v>
      </c>
      <c r="D11287" s="13" t="s">
        <v>22018</v>
      </c>
      <c r="E11287" s="14">
        <v>11</v>
      </c>
      <c r="F11287" s="15">
        <v>206592</v>
      </c>
      <c r="G11287" s="16">
        <v>0.06</v>
      </c>
    </row>
    <row r="11288" spans="1:7" x14ac:dyDescent="0.35">
      <c r="A11288" s="7">
        <v>46209</v>
      </c>
      <c r="B11288" s="17" t="s">
        <v>11292</v>
      </c>
      <c r="C11288" s="17" t="s">
        <v>22011</v>
      </c>
      <c r="D11288" s="17" t="s">
        <v>22015</v>
      </c>
      <c r="E11288" s="18">
        <v>6</v>
      </c>
      <c r="F11288" s="19">
        <v>14619</v>
      </c>
      <c r="G11288" s="20">
        <v>0.14000000000000001</v>
      </c>
    </row>
    <row r="11289" spans="1:7" x14ac:dyDescent="0.35">
      <c r="A11289" s="12">
        <v>46209</v>
      </c>
      <c r="B11289" s="13" t="s">
        <v>11293</v>
      </c>
      <c r="C11289" s="13" t="s">
        <v>22008</v>
      </c>
      <c r="D11289" s="13" t="s">
        <v>22017</v>
      </c>
      <c r="E11289" s="14">
        <v>3</v>
      </c>
      <c r="F11289" s="15">
        <v>156651</v>
      </c>
      <c r="G11289" s="16">
        <v>0.1</v>
      </c>
    </row>
    <row r="11290" spans="1:7" x14ac:dyDescent="0.35">
      <c r="A11290" s="7">
        <v>46209</v>
      </c>
      <c r="B11290" s="17" t="s">
        <v>11294</v>
      </c>
      <c r="C11290" s="17" t="s">
        <v>22010</v>
      </c>
      <c r="D11290" s="17" t="s">
        <v>22018</v>
      </c>
      <c r="E11290" s="18">
        <v>7</v>
      </c>
      <c r="F11290" s="19">
        <v>49863</v>
      </c>
      <c r="G11290" s="20">
        <v>0.06</v>
      </c>
    </row>
    <row r="11291" spans="1:7" x14ac:dyDescent="0.35">
      <c r="A11291" s="12">
        <v>46209</v>
      </c>
      <c r="B11291" s="13" t="s">
        <v>11295</v>
      </c>
      <c r="C11291" s="13" t="s">
        <v>22013</v>
      </c>
      <c r="D11291" s="13" t="s">
        <v>22017</v>
      </c>
      <c r="E11291" s="14">
        <v>6</v>
      </c>
      <c r="F11291" s="15">
        <v>398482</v>
      </c>
      <c r="G11291" s="16">
        <v>0.1</v>
      </c>
    </row>
    <row r="11292" spans="1:7" x14ac:dyDescent="0.35">
      <c r="A11292" s="7">
        <v>46209</v>
      </c>
      <c r="B11292" s="17" t="s">
        <v>11296</v>
      </c>
      <c r="C11292" s="17" t="s">
        <v>22010</v>
      </c>
      <c r="D11292" s="17" t="s">
        <v>22015</v>
      </c>
      <c r="E11292" s="18">
        <v>6</v>
      </c>
      <c r="F11292" s="19">
        <v>342830</v>
      </c>
      <c r="G11292" s="20">
        <v>0.1</v>
      </c>
    </row>
    <row r="11293" spans="1:7" x14ac:dyDescent="0.35">
      <c r="A11293" s="12">
        <v>46209</v>
      </c>
      <c r="B11293" s="13" t="s">
        <v>11297</v>
      </c>
      <c r="C11293" s="13" t="s">
        <v>22007</v>
      </c>
      <c r="D11293" s="13" t="s">
        <v>22018</v>
      </c>
      <c r="E11293" s="14">
        <v>6</v>
      </c>
      <c r="F11293" s="15">
        <v>173151</v>
      </c>
      <c r="G11293" s="16">
        <v>0.05</v>
      </c>
    </row>
    <row r="11294" spans="1:7" x14ac:dyDescent="0.35">
      <c r="A11294" s="7">
        <v>46209</v>
      </c>
      <c r="B11294" s="17" t="s">
        <v>11298</v>
      </c>
      <c r="C11294" s="17" t="s">
        <v>22008</v>
      </c>
      <c r="D11294" s="17" t="s">
        <v>22018</v>
      </c>
      <c r="E11294" s="18">
        <v>12</v>
      </c>
      <c r="F11294" s="19">
        <v>146979</v>
      </c>
      <c r="G11294" s="20"/>
    </row>
    <row r="11295" spans="1:7" x14ac:dyDescent="0.35">
      <c r="A11295" s="12">
        <v>46209</v>
      </c>
      <c r="B11295" s="13" t="s">
        <v>11299</v>
      </c>
      <c r="C11295" s="13" t="s">
        <v>22008</v>
      </c>
      <c r="D11295" s="13" t="s">
        <v>22017</v>
      </c>
      <c r="E11295" s="14">
        <v>6</v>
      </c>
      <c r="F11295" s="15">
        <v>207344</v>
      </c>
      <c r="G11295" s="16">
        <v>0.12</v>
      </c>
    </row>
    <row r="11296" spans="1:7" x14ac:dyDescent="0.35">
      <c r="A11296" s="7">
        <v>46209</v>
      </c>
      <c r="B11296" s="17" t="s">
        <v>11300</v>
      </c>
      <c r="C11296" s="17" t="s">
        <v>22011</v>
      </c>
      <c r="D11296" s="17" t="s">
        <v>22015</v>
      </c>
      <c r="E11296" s="18">
        <v>3</v>
      </c>
      <c r="F11296" s="19">
        <v>324700</v>
      </c>
      <c r="G11296" s="20"/>
    </row>
    <row r="11297" spans="1:7" x14ac:dyDescent="0.35">
      <c r="A11297" s="12">
        <v>46209</v>
      </c>
      <c r="B11297" s="13" t="s">
        <v>11301</v>
      </c>
      <c r="C11297" s="13" t="s">
        <v>22007</v>
      </c>
      <c r="D11297" s="13" t="s">
        <v>22017</v>
      </c>
      <c r="E11297" s="14">
        <v>6</v>
      </c>
      <c r="F11297" s="15">
        <v>138846</v>
      </c>
      <c r="G11297" s="16">
        <v>0.14000000000000001</v>
      </c>
    </row>
    <row r="11298" spans="1:7" x14ac:dyDescent="0.35">
      <c r="A11298" s="7">
        <v>46209</v>
      </c>
      <c r="B11298" s="17" t="s">
        <v>11302</v>
      </c>
      <c r="C11298" s="17" t="s">
        <v>22008</v>
      </c>
      <c r="D11298" s="17" t="s">
        <v>22016</v>
      </c>
      <c r="E11298" s="18">
        <v>2</v>
      </c>
      <c r="F11298" s="19">
        <v>250425</v>
      </c>
      <c r="G11298" s="20">
        <v>0.13</v>
      </c>
    </row>
    <row r="11299" spans="1:7" x14ac:dyDescent="0.35">
      <c r="A11299" s="12">
        <v>46209</v>
      </c>
      <c r="B11299" s="13" t="s">
        <v>11303</v>
      </c>
      <c r="C11299" s="13" t="s">
        <v>22014</v>
      </c>
      <c r="D11299" s="13" t="s">
        <v>22019</v>
      </c>
      <c r="E11299" s="14">
        <v>1</v>
      </c>
      <c r="F11299" s="15">
        <v>247589</v>
      </c>
      <c r="G11299" s="16">
        <v>0.05</v>
      </c>
    </row>
    <row r="11300" spans="1:7" x14ac:dyDescent="0.35">
      <c r="A11300" s="7">
        <v>46209</v>
      </c>
      <c r="B11300" s="17" t="s">
        <v>11304</v>
      </c>
      <c r="C11300" s="17" t="s">
        <v>22011</v>
      </c>
      <c r="D11300" s="17" t="s">
        <v>22016</v>
      </c>
      <c r="E11300" s="18">
        <v>6</v>
      </c>
      <c r="F11300" s="19">
        <v>415638</v>
      </c>
      <c r="G11300" s="20">
        <v>0.13</v>
      </c>
    </row>
    <row r="11301" spans="1:7" x14ac:dyDescent="0.35">
      <c r="A11301" s="12">
        <v>46209</v>
      </c>
      <c r="B11301" s="13" t="s">
        <v>11305</v>
      </c>
      <c r="C11301" s="13" t="s">
        <v>22007</v>
      </c>
      <c r="D11301" s="13" t="s">
        <v>22017</v>
      </c>
      <c r="E11301" s="14">
        <v>5</v>
      </c>
      <c r="F11301" s="15">
        <v>339252</v>
      </c>
      <c r="G11301" s="16">
        <v>0.03</v>
      </c>
    </row>
    <row r="11302" spans="1:7" x14ac:dyDescent="0.35">
      <c r="A11302" s="7">
        <v>46209</v>
      </c>
      <c r="B11302" s="17" t="s">
        <v>11306</v>
      </c>
      <c r="C11302" s="17" t="s">
        <v>22008</v>
      </c>
      <c r="D11302" s="17" t="s">
        <v>22019</v>
      </c>
      <c r="E11302" s="18">
        <v>3</v>
      </c>
      <c r="F11302" s="19">
        <v>271380</v>
      </c>
      <c r="G11302" s="20">
        <v>0.12</v>
      </c>
    </row>
    <row r="11303" spans="1:7" x14ac:dyDescent="0.35">
      <c r="A11303" s="12">
        <v>46209</v>
      </c>
      <c r="B11303" s="13" t="s">
        <v>11307</v>
      </c>
      <c r="C11303" s="13" t="s">
        <v>22014</v>
      </c>
      <c r="D11303" s="13" t="s">
        <v>22017</v>
      </c>
      <c r="E11303" s="14">
        <v>6</v>
      </c>
      <c r="F11303" s="15">
        <v>441819</v>
      </c>
      <c r="G11303" s="16">
        <v>7.0000000000000007E-2</v>
      </c>
    </row>
    <row r="11304" spans="1:7" x14ac:dyDescent="0.35">
      <c r="A11304" s="22">
        <v>46209</v>
      </c>
      <c r="B11304" s="17" t="s">
        <v>11308</v>
      </c>
      <c r="C11304" s="17" t="s">
        <v>22007</v>
      </c>
      <c r="D11304" s="17" t="s">
        <v>22018</v>
      </c>
      <c r="E11304" s="18">
        <v>2</v>
      </c>
      <c r="F11304" s="19">
        <v>295845</v>
      </c>
      <c r="G11304" s="20">
        <v>0.05</v>
      </c>
    </row>
    <row r="11305" spans="1:7" x14ac:dyDescent="0.35">
      <c r="A11305" s="12">
        <v>46209</v>
      </c>
      <c r="B11305" s="13" t="s">
        <v>11309</v>
      </c>
      <c r="C11305" s="13" t="s">
        <v>22014</v>
      </c>
      <c r="D11305" s="13" t="s">
        <v>22015</v>
      </c>
      <c r="E11305" s="14">
        <v>11</v>
      </c>
      <c r="F11305" s="15">
        <v>255511</v>
      </c>
      <c r="G11305" s="16">
        <v>0.09</v>
      </c>
    </row>
    <row r="11306" spans="1:7" x14ac:dyDescent="0.35">
      <c r="A11306" s="7">
        <v>46209</v>
      </c>
      <c r="B11306" s="17" t="s">
        <v>11310</v>
      </c>
      <c r="C11306" s="17" t="s">
        <v>22012</v>
      </c>
      <c r="D11306" s="17" t="s">
        <v>22018</v>
      </c>
      <c r="E11306" s="18">
        <v>1</v>
      </c>
      <c r="F11306" s="19">
        <v>131486</v>
      </c>
      <c r="G11306" s="20"/>
    </row>
    <row r="11307" spans="1:7" x14ac:dyDescent="0.35">
      <c r="A11307" s="12">
        <v>46209</v>
      </c>
      <c r="B11307" s="13" t="s">
        <v>11311</v>
      </c>
      <c r="C11307" s="13" t="s">
        <v>22012</v>
      </c>
      <c r="D11307" s="13" t="s">
        <v>22015</v>
      </c>
      <c r="E11307" s="14">
        <v>6</v>
      </c>
      <c r="F11307" s="15">
        <v>30775</v>
      </c>
      <c r="G11307" s="16"/>
    </row>
    <row r="11308" spans="1:7" x14ac:dyDescent="0.35">
      <c r="A11308" s="7">
        <v>46209</v>
      </c>
      <c r="B11308" s="17" t="s">
        <v>11312</v>
      </c>
      <c r="C11308" s="17" t="s">
        <v>22010</v>
      </c>
      <c r="D11308" s="17" t="s">
        <v>22016</v>
      </c>
      <c r="E11308" s="18">
        <v>11</v>
      </c>
      <c r="F11308" s="19">
        <v>421688</v>
      </c>
      <c r="G11308" s="20">
        <v>0.06</v>
      </c>
    </row>
    <row r="11309" spans="1:7" x14ac:dyDescent="0.35">
      <c r="A11309" s="12">
        <v>46209</v>
      </c>
      <c r="B11309" s="13" t="s">
        <v>11313</v>
      </c>
      <c r="C11309" s="13" t="s">
        <v>22008</v>
      </c>
      <c r="D11309" s="13" t="s">
        <v>22015</v>
      </c>
      <c r="E11309" s="14">
        <v>3</v>
      </c>
      <c r="F11309" s="15">
        <v>439638</v>
      </c>
      <c r="G11309" s="16"/>
    </row>
    <row r="11310" spans="1:7" x14ac:dyDescent="0.35">
      <c r="A11310" s="7">
        <v>46209</v>
      </c>
      <c r="B11310" s="17" t="s">
        <v>11314</v>
      </c>
      <c r="C11310" s="17" t="s">
        <v>22013</v>
      </c>
      <c r="D11310" s="17" t="s">
        <v>22016</v>
      </c>
      <c r="E11310" s="18">
        <v>5</v>
      </c>
      <c r="F11310" s="19">
        <v>144174</v>
      </c>
      <c r="G11310" s="20"/>
    </row>
    <row r="11311" spans="1:7" x14ac:dyDescent="0.35">
      <c r="A11311" s="12">
        <v>46209</v>
      </c>
      <c r="B11311" s="13" t="s">
        <v>11315</v>
      </c>
      <c r="C11311" s="13" t="s">
        <v>22007</v>
      </c>
      <c r="D11311" s="13" t="s">
        <v>22019</v>
      </c>
      <c r="E11311" s="14">
        <v>2</v>
      </c>
      <c r="F11311" s="15">
        <v>19145</v>
      </c>
      <c r="G11311" s="16">
        <v>0.1</v>
      </c>
    </row>
    <row r="11312" spans="1:7" x14ac:dyDescent="0.35">
      <c r="A11312" s="7">
        <v>46209</v>
      </c>
      <c r="B11312" s="17" t="s">
        <v>11316</v>
      </c>
      <c r="C11312" s="17" t="s">
        <v>22013</v>
      </c>
      <c r="D11312" s="17" t="s">
        <v>22015</v>
      </c>
      <c r="E11312" s="18">
        <v>5</v>
      </c>
      <c r="F11312" s="19">
        <v>220513</v>
      </c>
      <c r="G11312" s="20">
        <v>0.02</v>
      </c>
    </row>
    <row r="11313" spans="1:7" x14ac:dyDescent="0.35">
      <c r="A11313" s="12">
        <v>46209</v>
      </c>
      <c r="B11313" s="13" t="s">
        <v>11317</v>
      </c>
      <c r="C11313" s="13" t="s">
        <v>22008</v>
      </c>
      <c r="D11313" s="13" t="s">
        <v>22015</v>
      </c>
      <c r="E11313" s="14">
        <v>1</v>
      </c>
      <c r="F11313" s="15">
        <v>144239</v>
      </c>
      <c r="G11313" s="16">
        <v>0.09</v>
      </c>
    </row>
    <row r="11314" spans="1:7" x14ac:dyDescent="0.35">
      <c r="A11314" s="7">
        <v>46210</v>
      </c>
      <c r="B11314" s="17" t="s">
        <v>11318</v>
      </c>
      <c r="C11314" s="17" t="s">
        <v>22007</v>
      </c>
      <c r="D11314" s="17" t="s">
        <v>22016</v>
      </c>
      <c r="E11314" s="18">
        <v>1</v>
      </c>
      <c r="F11314" s="19">
        <v>187230</v>
      </c>
      <c r="G11314" s="20"/>
    </row>
    <row r="11315" spans="1:7" x14ac:dyDescent="0.35">
      <c r="A11315" s="21">
        <v>46210</v>
      </c>
      <c r="B11315" s="13" t="s">
        <v>11319</v>
      </c>
      <c r="C11315" s="13" t="s">
        <v>22010</v>
      </c>
      <c r="D11315" s="13" t="s">
        <v>22016</v>
      </c>
      <c r="E11315" s="14">
        <v>5</v>
      </c>
      <c r="F11315" s="15">
        <v>209714</v>
      </c>
      <c r="G11315" s="16">
        <v>0.03</v>
      </c>
    </row>
    <row r="11316" spans="1:7" x14ac:dyDescent="0.35">
      <c r="A11316" s="7">
        <v>46210</v>
      </c>
      <c r="B11316" s="17" t="s">
        <v>11320</v>
      </c>
      <c r="C11316" s="17" t="s">
        <v>22009</v>
      </c>
      <c r="D11316" s="17" t="s">
        <v>22019</v>
      </c>
      <c r="E11316" s="18">
        <v>11</v>
      </c>
      <c r="F11316" s="19">
        <v>327284</v>
      </c>
      <c r="G11316" s="20"/>
    </row>
    <row r="11317" spans="1:7" x14ac:dyDescent="0.35">
      <c r="A11317" s="12">
        <v>46210</v>
      </c>
      <c r="B11317" s="13" t="s">
        <v>11321</v>
      </c>
      <c r="C11317" s="13" t="s">
        <v>22009</v>
      </c>
      <c r="D11317" s="13" t="s">
        <v>22018</v>
      </c>
      <c r="E11317" s="14">
        <v>9</v>
      </c>
      <c r="F11317" s="15">
        <v>47551</v>
      </c>
      <c r="G11317" s="16">
        <v>0.05</v>
      </c>
    </row>
    <row r="11318" spans="1:7" x14ac:dyDescent="0.35">
      <c r="A11318" s="7">
        <v>46210</v>
      </c>
      <c r="B11318" s="17" t="s">
        <v>11322</v>
      </c>
      <c r="C11318" s="17" t="s">
        <v>22011</v>
      </c>
      <c r="D11318" s="17" t="s">
        <v>22015</v>
      </c>
      <c r="E11318" s="18">
        <v>12</v>
      </c>
      <c r="F11318" s="19">
        <v>166564</v>
      </c>
      <c r="G11318" s="20">
        <v>0.09</v>
      </c>
    </row>
    <row r="11319" spans="1:7" x14ac:dyDescent="0.35">
      <c r="A11319" s="12">
        <v>46210</v>
      </c>
      <c r="B11319" s="13" t="s">
        <v>11323</v>
      </c>
      <c r="C11319" s="13" t="s">
        <v>22009</v>
      </c>
      <c r="D11319" s="13" t="s">
        <v>22016</v>
      </c>
      <c r="E11319" s="14">
        <v>3</v>
      </c>
      <c r="F11319" s="15">
        <v>26615</v>
      </c>
      <c r="G11319" s="16">
        <v>0.03</v>
      </c>
    </row>
    <row r="11320" spans="1:7" x14ac:dyDescent="0.35">
      <c r="A11320" s="7">
        <v>46210</v>
      </c>
      <c r="B11320" s="17" t="s">
        <v>11324</v>
      </c>
      <c r="C11320" s="17" t="s">
        <v>22007</v>
      </c>
      <c r="D11320" s="17" t="s">
        <v>22019</v>
      </c>
      <c r="E11320" s="18">
        <v>4</v>
      </c>
      <c r="F11320" s="19">
        <v>63634</v>
      </c>
      <c r="G11320" s="20"/>
    </row>
    <row r="11321" spans="1:7" x14ac:dyDescent="0.35">
      <c r="A11321" s="21">
        <v>46210</v>
      </c>
      <c r="B11321" s="13" t="s">
        <v>11325</v>
      </c>
      <c r="C11321" s="13" t="s">
        <v>22009</v>
      </c>
      <c r="D11321" s="13" t="s">
        <v>22016</v>
      </c>
      <c r="E11321" s="14">
        <v>7</v>
      </c>
      <c r="F11321" s="15">
        <v>403889</v>
      </c>
      <c r="G11321" s="16"/>
    </row>
    <row r="11322" spans="1:7" x14ac:dyDescent="0.35">
      <c r="A11322" s="7">
        <v>46210</v>
      </c>
      <c r="B11322" s="17" t="s">
        <v>11326</v>
      </c>
      <c r="C11322" s="17" t="s">
        <v>22011</v>
      </c>
      <c r="D11322" s="17" t="s">
        <v>22015</v>
      </c>
      <c r="E11322" s="18">
        <v>7</v>
      </c>
      <c r="F11322" s="19">
        <v>388578</v>
      </c>
      <c r="G11322" s="20">
        <v>0.13</v>
      </c>
    </row>
    <row r="11323" spans="1:7" x14ac:dyDescent="0.35">
      <c r="A11323" s="12">
        <v>46210</v>
      </c>
      <c r="B11323" s="13" t="s">
        <v>11327</v>
      </c>
      <c r="C11323" s="13" t="s">
        <v>22009</v>
      </c>
      <c r="D11323" s="13" t="s">
        <v>22017</v>
      </c>
      <c r="E11323" s="14">
        <v>5</v>
      </c>
      <c r="F11323" s="15">
        <v>415523</v>
      </c>
      <c r="G11323" s="16"/>
    </row>
    <row r="11324" spans="1:7" x14ac:dyDescent="0.35">
      <c r="A11324" s="7">
        <v>46210</v>
      </c>
      <c r="B11324" s="17" t="s">
        <v>11328</v>
      </c>
      <c r="C11324" s="17" t="s">
        <v>22011</v>
      </c>
      <c r="D11324" s="17" t="s">
        <v>22015</v>
      </c>
      <c r="E11324" s="18">
        <v>7</v>
      </c>
      <c r="F11324" s="19">
        <v>403859</v>
      </c>
      <c r="G11324" s="20">
        <v>0.08</v>
      </c>
    </row>
    <row r="11325" spans="1:7" x14ac:dyDescent="0.35">
      <c r="A11325" s="21">
        <v>46210</v>
      </c>
      <c r="B11325" s="13" t="s">
        <v>11329</v>
      </c>
      <c r="C11325" s="13" t="s">
        <v>22013</v>
      </c>
      <c r="D11325" s="13" t="s">
        <v>22018</v>
      </c>
      <c r="E11325" s="14">
        <v>12</v>
      </c>
      <c r="F11325" s="15">
        <v>177977</v>
      </c>
      <c r="G11325" s="16"/>
    </row>
    <row r="11326" spans="1:7" x14ac:dyDescent="0.35">
      <c r="A11326" s="7">
        <v>46210</v>
      </c>
      <c r="B11326" s="17" t="s">
        <v>11330</v>
      </c>
      <c r="C11326" s="17" t="s">
        <v>22007</v>
      </c>
      <c r="D11326" s="17" t="s">
        <v>22016</v>
      </c>
      <c r="E11326" s="18">
        <v>6</v>
      </c>
      <c r="F11326" s="19">
        <v>387655</v>
      </c>
      <c r="G11326" s="20"/>
    </row>
    <row r="11327" spans="1:7" x14ac:dyDescent="0.35">
      <c r="A11327" s="12">
        <v>46210</v>
      </c>
      <c r="B11327" s="13" t="s">
        <v>11331</v>
      </c>
      <c r="C11327" s="13" t="s">
        <v>22009</v>
      </c>
      <c r="D11327" s="13" t="s">
        <v>22016</v>
      </c>
      <c r="E11327" s="14">
        <v>9</v>
      </c>
      <c r="F11327" s="15">
        <v>279254</v>
      </c>
      <c r="G11327" s="16">
        <v>0.08</v>
      </c>
    </row>
    <row r="11328" spans="1:7" x14ac:dyDescent="0.35">
      <c r="A11328" s="7">
        <v>46210</v>
      </c>
      <c r="B11328" s="17" t="s">
        <v>11332</v>
      </c>
      <c r="C11328" s="17" t="s">
        <v>22014</v>
      </c>
      <c r="D11328" s="17" t="s">
        <v>22017</v>
      </c>
      <c r="E11328" s="18">
        <v>11</v>
      </c>
      <c r="F11328" s="19">
        <v>394143</v>
      </c>
      <c r="G11328" s="20"/>
    </row>
    <row r="11329" spans="1:7" x14ac:dyDescent="0.35">
      <c r="A11329" s="12">
        <v>46210</v>
      </c>
      <c r="B11329" s="13" t="s">
        <v>11333</v>
      </c>
      <c r="C11329" s="13" t="s">
        <v>22011</v>
      </c>
      <c r="D11329" s="13" t="s">
        <v>22015</v>
      </c>
      <c r="E11329" s="14">
        <v>4</v>
      </c>
      <c r="F11329" s="15">
        <v>250046</v>
      </c>
      <c r="G11329" s="16">
        <v>0.02</v>
      </c>
    </row>
    <row r="11330" spans="1:7" x14ac:dyDescent="0.35">
      <c r="A11330" s="7">
        <v>46210</v>
      </c>
      <c r="B11330" s="17" t="s">
        <v>11334</v>
      </c>
      <c r="C11330" s="17" t="s">
        <v>22007</v>
      </c>
      <c r="D11330" s="17" t="s">
        <v>22016</v>
      </c>
      <c r="E11330" s="18">
        <v>12</v>
      </c>
      <c r="F11330" s="19">
        <v>395368</v>
      </c>
      <c r="G11330" s="20"/>
    </row>
    <row r="11331" spans="1:7" x14ac:dyDescent="0.35">
      <c r="A11331" s="12">
        <v>46210</v>
      </c>
      <c r="B11331" s="13" t="s">
        <v>11335</v>
      </c>
      <c r="C11331" s="13" t="s">
        <v>22009</v>
      </c>
      <c r="D11331" s="13" t="s">
        <v>22015</v>
      </c>
      <c r="E11331" s="14">
        <v>8</v>
      </c>
      <c r="F11331" s="15">
        <v>69082</v>
      </c>
      <c r="G11331" s="16">
        <v>7.0000000000000007E-2</v>
      </c>
    </row>
    <row r="11332" spans="1:7" x14ac:dyDescent="0.35">
      <c r="A11332" s="7">
        <v>46210</v>
      </c>
      <c r="B11332" s="17" t="s">
        <v>11336</v>
      </c>
      <c r="C11332" s="17" t="s">
        <v>22008</v>
      </c>
      <c r="D11332" s="17" t="s">
        <v>22018</v>
      </c>
      <c r="E11332" s="18">
        <v>12</v>
      </c>
      <c r="F11332" s="19">
        <v>232779</v>
      </c>
      <c r="G11332" s="20"/>
    </row>
    <row r="11333" spans="1:7" x14ac:dyDescent="0.35">
      <c r="A11333" s="12">
        <v>46210</v>
      </c>
      <c r="B11333" s="13" t="s">
        <v>11337</v>
      </c>
      <c r="C11333" s="13" t="s">
        <v>22014</v>
      </c>
      <c r="D11333" s="13" t="s">
        <v>22017</v>
      </c>
      <c r="E11333" s="14">
        <v>4</v>
      </c>
      <c r="F11333" s="15">
        <v>272933</v>
      </c>
      <c r="G11333" s="16">
        <v>0.08</v>
      </c>
    </row>
    <row r="11334" spans="1:7" x14ac:dyDescent="0.35">
      <c r="A11334" s="7">
        <v>46210</v>
      </c>
      <c r="B11334" s="17" t="s">
        <v>11338</v>
      </c>
      <c r="C11334" s="17" t="s">
        <v>22007</v>
      </c>
      <c r="D11334" s="17" t="s">
        <v>22015</v>
      </c>
      <c r="E11334" s="18">
        <v>1</v>
      </c>
      <c r="F11334" s="19">
        <v>89729</v>
      </c>
      <c r="G11334" s="20">
        <v>0.1</v>
      </c>
    </row>
    <row r="11335" spans="1:7" x14ac:dyDescent="0.35">
      <c r="A11335" s="12">
        <v>46210</v>
      </c>
      <c r="B11335" s="13" t="s">
        <v>11339</v>
      </c>
      <c r="C11335" s="13" t="s">
        <v>22007</v>
      </c>
      <c r="D11335" s="13" t="s">
        <v>22015</v>
      </c>
      <c r="E11335" s="14">
        <v>11</v>
      </c>
      <c r="F11335" s="15">
        <v>395868</v>
      </c>
      <c r="G11335" s="16">
        <v>0.14000000000000001</v>
      </c>
    </row>
    <row r="11336" spans="1:7" x14ac:dyDescent="0.35">
      <c r="A11336" s="7">
        <v>46210</v>
      </c>
      <c r="B11336" s="17" t="s">
        <v>11340</v>
      </c>
      <c r="C11336" s="17" t="s">
        <v>22011</v>
      </c>
      <c r="D11336" s="17" t="s">
        <v>22019</v>
      </c>
      <c r="E11336" s="18">
        <v>9</v>
      </c>
      <c r="F11336" s="19">
        <v>422417</v>
      </c>
      <c r="G11336" s="20">
        <v>0.1</v>
      </c>
    </row>
    <row r="11337" spans="1:7" x14ac:dyDescent="0.35">
      <c r="A11337" s="12">
        <v>46210</v>
      </c>
      <c r="B11337" s="13" t="s">
        <v>11341</v>
      </c>
      <c r="C11337" s="13" t="s">
        <v>22011</v>
      </c>
      <c r="D11337" s="13" t="s">
        <v>22019</v>
      </c>
      <c r="E11337" s="14">
        <v>6</v>
      </c>
      <c r="F11337" s="15">
        <v>86061</v>
      </c>
      <c r="G11337" s="16">
        <v>0.11</v>
      </c>
    </row>
    <row r="11338" spans="1:7" x14ac:dyDescent="0.35">
      <c r="A11338" s="7">
        <v>46210</v>
      </c>
      <c r="B11338" s="17" t="s">
        <v>11342</v>
      </c>
      <c r="C11338" s="17" t="s">
        <v>22014</v>
      </c>
      <c r="D11338" s="17" t="s">
        <v>22016</v>
      </c>
      <c r="E11338" s="18">
        <v>12</v>
      </c>
      <c r="F11338" s="19">
        <v>16123</v>
      </c>
      <c r="G11338" s="20">
        <v>0.13</v>
      </c>
    </row>
    <row r="11339" spans="1:7" x14ac:dyDescent="0.35">
      <c r="A11339" s="12">
        <v>46210</v>
      </c>
      <c r="B11339" s="13" t="s">
        <v>11343</v>
      </c>
      <c r="C11339" s="13" t="s">
        <v>22008</v>
      </c>
      <c r="D11339" s="13" t="s">
        <v>22017</v>
      </c>
      <c r="E11339" s="14">
        <v>11</v>
      </c>
      <c r="F11339" s="15">
        <v>124486</v>
      </c>
      <c r="G11339" s="16">
        <v>0.04</v>
      </c>
    </row>
    <row r="11340" spans="1:7" x14ac:dyDescent="0.35">
      <c r="A11340" s="7">
        <v>46210</v>
      </c>
      <c r="B11340" s="17" t="s">
        <v>11344</v>
      </c>
      <c r="C11340" s="17" t="s">
        <v>22009</v>
      </c>
      <c r="D11340" s="17" t="s">
        <v>22017</v>
      </c>
      <c r="E11340" s="18">
        <v>4</v>
      </c>
      <c r="F11340" s="19">
        <v>147294</v>
      </c>
      <c r="G11340" s="20"/>
    </row>
    <row r="11341" spans="1:7" x14ac:dyDescent="0.35">
      <c r="A11341" s="12">
        <v>46210</v>
      </c>
      <c r="B11341" s="13" t="s">
        <v>11345</v>
      </c>
      <c r="C11341" s="13" t="s">
        <v>22008</v>
      </c>
      <c r="D11341" s="13" t="s">
        <v>22017</v>
      </c>
      <c r="E11341" s="14">
        <v>10</v>
      </c>
      <c r="F11341" s="15">
        <v>160405</v>
      </c>
      <c r="G11341" s="16">
        <v>0.1</v>
      </c>
    </row>
    <row r="11342" spans="1:7" x14ac:dyDescent="0.35">
      <c r="A11342" s="7">
        <v>46210</v>
      </c>
      <c r="B11342" s="17" t="s">
        <v>11346</v>
      </c>
      <c r="C11342" s="17" t="s">
        <v>22007</v>
      </c>
      <c r="D11342" s="17" t="s">
        <v>22018</v>
      </c>
      <c r="E11342" s="18">
        <v>4</v>
      </c>
      <c r="F11342" s="19">
        <v>363653</v>
      </c>
      <c r="G11342" s="20">
        <v>0.09</v>
      </c>
    </row>
    <row r="11343" spans="1:7" x14ac:dyDescent="0.35">
      <c r="A11343" s="12">
        <v>46210</v>
      </c>
      <c r="B11343" s="13" t="s">
        <v>11347</v>
      </c>
      <c r="C11343" s="13" t="s">
        <v>22008</v>
      </c>
      <c r="D11343" s="13" t="s">
        <v>22019</v>
      </c>
      <c r="E11343" s="14">
        <v>5</v>
      </c>
      <c r="F11343" s="15">
        <v>448880</v>
      </c>
      <c r="G11343" s="16"/>
    </row>
    <row r="11344" spans="1:7" x14ac:dyDescent="0.35">
      <c r="A11344" s="7">
        <v>46210</v>
      </c>
      <c r="B11344" s="17" t="s">
        <v>11348</v>
      </c>
      <c r="C11344" s="17" t="s">
        <v>22012</v>
      </c>
      <c r="D11344" s="17" t="s">
        <v>22016</v>
      </c>
      <c r="E11344" s="18">
        <v>12</v>
      </c>
      <c r="F11344" s="19">
        <v>185262</v>
      </c>
      <c r="G11344" s="20">
        <v>0.08</v>
      </c>
    </row>
    <row r="11345" spans="1:7" x14ac:dyDescent="0.35">
      <c r="A11345" s="12">
        <v>46210</v>
      </c>
      <c r="B11345" s="13" t="s">
        <v>11349</v>
      </c>
      <c r="C11345" s="13" t="s">
        <v>22007</v>
      </c>
      <c r="D11345" s="13" t="s">
        <v>22019</v>
      </c>
      <c r="E11345" s="14">
        <v>10</v>
      </c>
      <c r="F11345" s="15">
        <v>218094</v>
      </c>
      <c r="G11345" s="16">
        <v>0.08</v>
      </c>
    </row>
    <row r="11346" spans="1:7" x14ac:dyDescent="0.35">
      <c r="A11346" s="7">
        <v>46210</v>
      </c>
      <c r="B11346" s="17" t="s">
        <v>11350</v>
      </c>
      <c r="C11346" s="17" t="s">
        <v>22010</v>
      </c>
      <c r="D11346" s="17" t="s">
        <v>22015</v>
      </c>
      <c r="E11346" s="18">
        <v>1</v>
      </c>
      <c r="F11346" s="19">
        <v>193570</v>
      </c>
      <c r="G11346" s="20"/>
    </row>
    <row r="11347" spans="1:7" x14ac:dyDescent="0.35">
      <c r="A11347" s="12">
        <v>46210</v>
      </c>
      <c r="B11347" s="13" t="s">
        <v>11351</v>
      </c>
      <c r="C11347" s="13" t="s">
        <v>22011</v>
      </c>
      <c r="D11347" s="13" t="s">
        <v>22017</v>
      </c>
      <c r="E11347" s="14">
        <v>8</v>
      </c>
      <c r="F11347" s="15">
        <v>62157</v>
      </c>
      <c r="G11347" s="16"/>
    </row>
    <row r="11348" spans="1:7" x14ac:dyDescent="0.35">
      <c r="A11348" s="7">
        <v>46210</v>
      </c>
      <c r="B11348" s="17" t="s">
        <v>11352</v>
      </c>
      <c r="C11348" s="17" t="s">
        <v>22011</v>
      </c>
      <c r="D11348" s="17" t="s">
        <v>22019</v>
      </c>
      <c r="E11348" s="18">
        <v>8</v>
      </c>
      <c r="F11348" s="19">
        <v>32639</v>
      </c>
      <c r="G11348" s="20"/>
    </row>
    <row r="11349" spans="1:7" x14ac:dyDescent="0.35">
      <c r="A11349" s="12">
        <v>46210</v>
      </c>
      <c r="B11349" s="13" t="s">
        <v>11353</v>
      </c>
      <c r="C11349" s="13" t="s">
        <v>22007</v>
      </c>
      <c r="D11349" s="13" t="s">
        <v>22015</v>
      </c>
      <c r="E11349" s="14">
        <v>12</v>
      </c>
      <c r="F11349" s="15">
        <v>339652</v>
      </c>
      <c r="G11349" s="16"/>
    </row>
    <row r="11350" spans="1:7" x14ac:dyDescent="0.35">
      <c r="A11350" s="7">
        <v>46210</v>
      </c>
      <c r="B11350" s="17" t="s">
        <v>11354</v>
      </c>
      <c r="C11350" s="17" t="s">
        <v>22014</v>
      </c>
      <c r="D11350" s="17" t="s">
        <v>22016</v>
      </c>
      <c r="E11350" s="18">
        <v>1</v>
      </c>
      <c r="F11350" s="19">
        <v>64688</v>
      </c>
      <c r="G11350" s="20">
        <v>0.02</v>
      </c>
    </row>
    <row r="11351" spans="1:7" x14ac:dyDescent="0.35">
      <c r="A11351" s="21">
        <v>46210</v>
      </c>
      <c r="B11351" s="13" t="s">
        <v>11355</v>
      </c>
      <c r="C11351" s="13" t="s">
        <v>22013</v>
      </c>
      <c r="D11351" s="13" t="s">
        <v>22018</v>
      </c>
      <c r="E11351" s="14">
        <v>9</v>
      </c>
      <c r="F11351" s="15">
        <v>381090</v>
      </c>
      <c r="G11351" s="16">
        <v>0.05</v>
      </c>
    </row>
    <row r="11352" spans="1:7" x14ac:dyDescent="0.35">
      <c r="A11352" s="7">
        <v>46210</v>
      </c>
      <c r="B11352" s="17" t="s">
        <v>11356</v>
      </c>
      <c r="C11352" s="17" t="s">
        <v>22013</v>
      </c>
      <c r="D11352" s="17" t="s">
        <v>22019</v>
      </c>
      <c r="E11352" s="18">
        <v>2</v>
      </c>
      <c r="F11352" s="19">
        <v>323676</v>
      </c>
      <c r="G11352" s="20"/>
    </row>
    <row r="11353" spans="1:7" x14ac:dyDescent="0.35">
      <c r="A11353" s="12">
        <v>46210</v>
      </c>
      <c r="B11353" s="13" t="s">
        <v>11357</v>
      </c>
      <c r="C11353" s="13" t="s">
        <v>22011</v>
      </c>
      <c r="D11353" s="13" t="s">
        <v>22018</v>
      </c>
      <c r="E11353" s="14">
        <v>5</v>
      </c>
      <c r="F11353" s="15">
        <v>293924</v>
      </c>
      <c r="G11353" s="16">
        <v>0.1</v>
      </c>
    </row>
    <row r="11354" spans="1:7" x14ac:dyDescent="0.35">
      <c r="A11354" s="7">
        <v>46210</v>
      </c>
      <c r="B11354" s="17" t="s">
        <v>11358</v>
      </c>
      <c r="C11354" s="17" t="s">
        <v>22011</v>
      </c>
      <c r="D11354" s="17" t="s">
        <v>22017</v>
      </c>
      <c r="E11354" s="18">
        <v>3</v>
      </c>
      <c r="F11354" s="19">
        <v>64957</v>
      </c>
      <c r="G11354" s="20">
        <v>0.13</v>
      </c>
    </row>
    <row r="11355" spans="1:7" x14ac:dyDescent="0.35">
      <c r="A11355" s="12">
        <v>46210</v>
      </c>
      <c r="B11355" s="13" t="s">
        <v>11359</v>
      </c>
      <c r="C11355" s="13" t="s">
        <v>22007</v>
      </c>
      <c r="D11355" s="13" t="s">
        <v>22016</v>
      </c>
      <c r="E11355" s="14">
        <v>7</v>
      </c>
      <c r="F11355" s="15">
        <v>387610</v>
      </c>
      <c r="G11355" s="16">
        <v>7.0000000000000007E-2</v>
      </c>
    </row>
    <row r="11356" spans="1:7" x14ac:dyDescent="0.35">
      <c r="A11356" s="7">
        <v>46210</v>
      </c>
      <c r="B11356" s="17" t="s">
        <v>11360</v>
      </c>
      <c r="C11356" s="17" t="s">
        <v>22013</v>
      </c>
      <c r="D11356" s="17" t="s">
        <v>22018</v>
      </c>
      <c r="E11356" s="18">
        <v>8</v>
      </c>
      <c r="F11356" s="19">
        <v>25035</v>
      </c>
      <c r="G11356" s="20">
        <v>0.09</v>
      </c>
    </row>
    <row r="11357" spans="1:7" x14ac:dyDescent="0.35">
      <c r="A11357" s="12">
        <v>46210</v>
      </c>
      <c r="B11357" s="13" t="s">
        <v>11361</v>
      </c>
      <c r="C11357" s="13" t="s">
        <v>22010</v>
      </c>
      <c r="D11357" s="13" t="s">
        <v>22019</v>
      </c>
      <c r="E11357" s="14">
        <v>12</v>
      </c>
      <c r="F11357" s="15">
        <v>88139</v>
      </c>
      <c r="G11357" s="16"/>
    </row>
    <row r="11358" spans="1:7" x14ac:dyDescent="0.35">
      <c r="A11358" s="7">
        <v>46210</v>
      </c>
      <c r="B11358" s="17" t="s">
        <v>11362</v>
      </c>
      <c r="C11358" s="17" t="s">
        <v>22013</v>
      </c>
      <c r="D11358" s="17" t="s">
        <v>22018</v>
      </c>
      <c r="E11358" s="18">
        <v>4</v>
      </c>
      <c r="F11358" s="19">
        <v>43202</v>
      </c>
      <c r="G11358" s="20">
        <v>7.0000000000000007E-2</v>
      </c>
    </row>
    <row r="11359" spans="1:7" x14ac:dyDescent="0.35">
      <c r="A11359" s="12">
        <v>46210</v>
      </c>
      <c r="B11359" s="13" t="s">
        <v>11363</v>
      </c>
      <c r="C11359" s="13" t="s">
        <v>22014</v>
      </c>
      <c r="D11359" s="13" t="s">
        <v>22017</v>
      </c>
      <c r="E11359" s="14">
        <v>5</v>
      </c>
      <c r="F11359" s="15">
        <v>347004</v>
      </c>
      <c r="G11359" s="16"/>
    </row>
    <row r="11360" spans="1:7" x14ac:dyDescent="0.35">
      <c r="A11360" s="22">
        <v>46210</v>
      </c>
      <c r="B11360" s="17" t="s">
        <v>11364</v>
      </c>
      <c r="C11360" s="17" t="s">
        <v>22012</v>
      </c>
      <c r="D11360" s="17" t="s">
        <v>22019</v>
      </c>
      <c r="E11360" s="18">
        <v>11</v>
      </c>
      <c r="F11360" s="19">
        <v>402590</v>
      </c>
      <c r="G11360" s="20">
        <v>0.06</v>
      </c>
    </row>
    <row r="11361" spans="1:7" x14ac:dyDescent="0.35">
      <c r="A11361" s="12">
        <v>46210</v>
      </c>
      <c r="B11361" s="13" t="s">
        <v>11365</v>
      </c>
      <c r="C11361" s="13" t="s">
        <v>22012</v>
      </c>
      <c r="D11361" s="13" t="s">
        <v>22018</v>
      </c>
      <c r="E11361" s="14">
        <v>6</v>
      </c>
      <c r="F11361" s="15">
        <v>376222</v>
      </c>
      <c r="G11361" s="16"/>
    </row>
    <row r="11362" spans="1:7" x14ac:dyDescent="0.35">
      <c r="A11362" s="7">
        <v>46210</v>
      </c>
      <c r="B11362" s="17" t="s">
        <v>11366</v>
      </c>
      <c r="C11362" s="17" t="s">
        <v>22008</v>
      </c>
      <c r="D11362" s="17" t="s">
        <v>22015</v>
      </c>
      <c r="E11362" s="18">
        <v>8</v>
      </c>
      <c r="F11362" s="19">
        <v>235874</v>
      </c>
      <c r="G11362" s="20">
        <v>0.03</v>
      </c>
    </row>
    <row r="11363" spans="1:7" x14ac:dyDescent="0.35">
      <c r="A11363" s="12">
        <v>46210</v>
      </c>
      <c r="B11363" s="13" t="s">
        <v>11367</v>
      </c>
      <c r="C11363" s="13" t="s">
        <v>22008</v>
      </c>
      <c r="D11363" s="13" t="s">
        <v>22017</v>
      </c>
      <c r="E11363" s="14">
        <v>1</v>
      </c>
      <c r="F11363" s="15">
        <v>117387</v>
      </c>
      <c r="G11363" s="16">
        <v>0.13</v>
      </c>
    </row>
    <row r="11364" spans="1:7" x14ac:dyDescent="0.35">
      <c r="A11364" s="7">
        <v>46210</v>
      </c>
      <c r="B11364" s="17" t="s">
        <v>11368</v>
      </c>
      <c r="C11364" s="17" t="s">
        <v>22012</v>
      </c>
      <c r="D11364" s="17" t="s">
        <v>22019</v>
      </c>
      <c r="E11364" s="18">
        <v>9</v>
      </c>
      <c r="F11364" s="19">
        <v>161542</v>
      </c>
      <c r="G11364" s="20">
        <v>0.12</v>
      </c>
    </row>
    <row r="11365" spans="1:7" x14ac:dyDescent="0.35">
      <c r="A11365" s="12">
        <v>46210</v>
      </c>
      <c r="B11365" s="13" t="s">
        <v>11369</v>
      </c>
      <c r="C11365" s="13" t="s">
        <v>22009</v>
      </c>
      <c r="D11365" s="13" t="s">
        <v>22016</v>
      </c>
      <c r="E11365" s="14">
        <v>7</v>
      </c>
      <c r="F11365" s="15">
        <v>299345</v>
      </c>
      <c r="G11365" s="16"/>
    </row>
    <row r="11366" spans="1:7" x14ac:dyDescent="0.35">
      <c r="A11366" s="7">
        <v>46210</v>
      </c>
      <c r="B11366" s="17" t="s">
        <v>11370</v>
      </c>
      <c r="C11366" s="17" t="s">
        <v>22010</v>
      </c>
      <c r="D11366" s="17" t="s">
        <v>22019</v>
      </c>
      <c r="E11366" s="18">
        <v>2</v>
      </c>
      <c r="F11366" s="19">
        <v>54933</v>
      </c>
      <c r="G11366" s="20"/>
    </row>
    <row r="11367" spans="1:7" x14ac:dyDescent="0.35">
      <c r="A11367" s="12">
        <v>46210</v>
      </c>
      <c r="B11367" s="13" t="s">
        <v>11371</v>
      </c>
      <c r="C11367" s="13" t="s">
        <v>22009</v>
      </c>
      <c r="D11367" s="13" t="s">
        <v>22015</v>
      </c>
      <c r="E11367" s="14">
        <v>1</v>
      </c>
      <c r="F11367" s="15">
        <v>383983</v>
      </c>
      <c r="G11367" s="16">
        <v>0.06</v>
      </c>
    </row>
    <row r="11368" spans="1:7" x14ac:dyDescent="0.35">
      <c r="A11368" s="7">
        <v>46210</v>
      </c>
      <c r="B11368" s="17" t="s">
        <v>11372</v>
      </c>
      <c r="C11368" s="17" t="s">
        <v>22007</v>
      </c>
      <c r="D11368" s="17" t="s">
        <v>22016</v>
      </c>
      <c r="E11368" s="18">
        <v>12</v>
      </c>
      <c r="F11368" s="19">
        <v>169078</v>
      </c>
      <c r="G11368" s="20"/>
    </row>
    <row r="11369" spans="1:7" x14ac:dyDescent="0.35">
      <c r="A11369" s="21">
        <v>46210</v>
      </c>
      <c r="B11369" s="13" t="s">
        <v>11373</v>
      </c>
      <c r="C11369" s="13" t="s">
        <v>22007</v>
      </c>
      <c r="D11369" s="13" t="s">
        <v>22018</v>
      </c>
      <c r="E11369" s="14">
        <v>11</v>
      </c>
      <c r="F11369" s="15">
        <v>80132</v>
      </c>
      <c r="G11369" s="16">
        <v>0.06</v>
      </c>
    </row>
    <row r="11370" spans="1:7" x14ac:dyDescent="0.35">
      <c r="A11370" s="22">
        <v>46210</v>
      </c>
      <c r="B11370" s="17" t="s">
        <v>11374</v>
      </c>
      <c r="C11370" s="17" t="s">
        <v>22008</v>
      </c>
      <c r="D11370" s="17" t="s">
        <v>22019</v>
      </c>
      <c r="E11370" s="18">
        <v>2</v>
      </c>
      <c r="F11370" s="19">
        <v>187146</v>
      </c>
      <c r="G11370" s="20">
        <v>0.14000000000000001</v>
      </c>
    </row>
    <row r="11371" spans="1:7" x14ac:dyDescent="0.35">
      <c r="A11371" s="12">
        <v>46210</v>
      </c>
      <c r="B11371" s="13" t="s">
        <v>11375</v>
      </c>
      <c r="C11371" s="13" t="s">
        <v>22007</v>
      </c>
      <c r="D11371" s="13" t="s">
        <v>22016</v>
      </c>
      <c r="E11371" s="14">
        <v>10</v>
      </c>
      <c r="F11371" s="15">
        <v>327291</v>
      </c>
      <c r="G11371" s="16">
        <v>0.13</v>
      </c>
    </row>
    <row r="11372" spans="1:7" x14ac:dyDescent="0.35">
      <c r="A11372" s="7">
        <v>46210</v>
      </c>
      <c r="B11372" s="17" t="s">
        <v>11376</v>
      </c>
      <c r="C11372" s="17" t="s">
        <v>22007</v>
      </c>
      <c r="D11372" s="17" t="s">
        <v>22019</v>
      </c>
      <c r="E11372" s="18">
        <v>6</v>
      </c>
      <c r="F11372" s="19">
        <v>8797</v>
      </c>
      <c r="G11372" s="20">
        <v>0.08</v>
      </c>
    </row>
    <row r="11373" spans="1:7" x14ac:dyDescent="0.35">
      <c r="A11373" s="21">
        <v>46210</v>
      </c>
      <c r="B11373" s="13" t="s">
        <v>11377</v>
      </c>
      <c r="C11373" s="13" t="s">
        <v>22007</v>
      </c>
      <c r="D11373" s="13" t="s">
        <v>22018</v>
      </c>
      <c r="E11373" s="14">
        <v>2</v>
      </c>
      <c r="F11373" s="15">
        <v>411447</v>
      </c>
      <c r="G11373" s="16">
        <v>0.14000000000000001</v>
      </c>
    </row>
    <row r="11374" spans="1:7" x14ac:dyDescent="0.35">
      <c r="A11374" s="7">
        <v>46210</v>
      </c>
      <c r="B11374" s="17" t="s">
        <v>11378</v>
      </c>
      <c r="C11374" s="17" t="s">
        <v>22013</v>
      </c>
      <c r="D11374" s="17" t="s">
        <v>22018</v>
      </c>
      <c r="E11374" s="18">
        <v>1</v>
      </c>
      <c r="F11374" s="19">
        <v>157460</v>
      </c>
      <c r="G11374" s="20">
        <v>0.15</v>
      </c>
    </row>
    <row r="11375" spans="1:7" x14ac:dyDescent="0.35">
      <c r="A11375" s="12">
        <v>46210</v>
      </c>
      <c r="B11375" s="13" t="s">
        <v>11379</v>
      </c>
      <c r="C11375" s="13" t="s">
        <v>22011</v>
      </c>
      <c r="D11375" s="13" t="s">
        <v>22019</v>
      </c>
      <c r="E11375" s="14">
        <v>1</v>
      </c>
      <c r="F11375" s="15">
        <v>256871</v>
      </c>
      <c r="G11375" s="16">
        <v>0.06</v>
      </c>
    </row>
    <row r="11376" spans="1:7" x14ac:dyDescent="0.35">
      <c r="A11376" s="7">
        <v>46210</v>
      </c>
      <c r="B11376" s="17" t="s">
        <v>11380</v>
      </c>
      <c r="C11376" s="17" t="s">
        <v>22008</v>
      </c>
      <c r="D11376" s="17" t="s">
        <v>22018</v>
      </c>
      <c r="E11376" s="18">
        <v>12</v>
      </c>
      <c r="F11376" s="19">
        <v>433051</v>
      </c>
      <c r="G11376" s="20">
        <v>0.04</v>
      </c>
    </row>
    <row r="11377" spans="1:7" x14ac:dyDescent="0.35">
      <c r="A11377" s="12">
        <v>46210</v>
      </c>
      <c r="B11377" s="13" t="s">
        <v>11381</v>
      </c>
      <c r="C11377" s="13" t="s">
        <v>22009</v>
      </c>
      <c r="D11377" s="13" t="s">
        <v>22016</v>
      </c>
      <c r="E11377" s="14">
        <v>11</v>
      </c>
      <c r="F11377" s="15">
        <v>94785</v>
      </c>
      <c r="G11377" s="16">
        <v>0.13</v>
      </c>
    </row>
    <row r="11378" spans="1:7" x14ac:dyDescent="0.35">
      <c r="A11378" s="7">
        <v>46210</v>
      </c>
      <c r="B11378" s="17" t="s">
        <v>11382</v>
      </c>
      <c r="C11378" s="17" t="s">
        <v>22007</v>
      </c>
      <c r="D11378" s="17" t="s">
        <v>22015</v>
      </c>
      <c r="E11378" s="18">
        <v>1</v>
      </c>
      <c r="F11378" s="19">
        <v>89729</v>
      </c>
      <c r="G11378" s="20">
        <v>0.1</v>
      </c>
    </row>
    <row r="11379" spans="1:7" x14ac:dyDescent="0.35">
      <c r="A11379" s="12">
        <v>46211</v>
      </c>
      <c r="B11379" s="13" t="s">
        <v>11383</v>
      </c>
      <c r="C11379" s="13" t="s">
        <v>22010</v>
      </c>
      <c r="D11379" s="13" t="s">
        <v>22016</v>
      </c>
      <c r="E11379" s="14">
        <v>6</v>
      </c>
      <c r="F11379" s="15">
        <v>265610</v>
      </c>
      <c r="G11379" s="16">
        <v>0.13</v>
      </c>
    </row>
    <row r="11380" spans="1:7" x14ac:dyDescent="0.35">
      <c r="A11380" s="7">
        <v>46211</v>
      </c>
      <c r="B11380" s="17" t="s">
        <v>11384</v>
      </c>
      <c r="C11380" s="17" t="s">
        <v>22012</v>
      </c>
      <c r="D11380" s="17" t="s">
        <v>22017</v>
      </c>
      <c r="E11380" s="18">
        <v>5</v>
      </c>
      <c r="F11380" s="19">
        <v>323356</v>
      </c>
      <c r="G11380" s="20">
        <v>0.04</v>
      </c>
    </row>
    <row r="11381" spans="1:7" x14ac:dyDescent="0.35">
      <c r="A11381" s="21">
        <v>46211</v>
      </c>
      <c r="B11381" s="13" t="s">
        <v>11385</v>
      </c>
      <c r="C11381" s="13" t="s">
        <v>22009</v>
      </c>
      <c r="D11381" s="13" t="s">
        <v>22016</v>
      </c>
      <c r="E11381" s="14">
        <v>9</v>
      </c>
      <c r="F11381" s="15">
        <v>340187</v>
      </c>
      <c r="G11381" s="16">
        <v>0.09</v>
      </c>
    </row>
    <row r="11382" spans="1:7" x14ac:dyDescent="0.35">
      <c r="A11382" s="7">
        <v>46211</v>
      </c>
      <c r="B11382" s="17" t="s">
        <v>11386</v>
      </c>
      <c r="C11382" s="17" t="s">
        <v>22007</v>
      </c>
      <c r="D11382" s="17" t="s">
        <v>22015</v>
      </c>
      <c r="E11382" s="18">
        <v>1</v>
      </c>
      <c r="F11382" s="19">
        <v>404598</v>
      </c>
      <c r="G11382" s="20"/>
    </row>
    <row r="11383" spans="1:7" x14ac:dyDescent="0.35">
      <c r="A11383" s="12">
        <v>46211</v>
      </c>
      <c r="B11383" s="13" t="s">
        <v>11387</v>
      </c>
      <c r="C11383" s="13" t="s">
        <v>22008</v>
      </c>
      <c r="D11383" s="13" t="s">
        <v>22019</v>
      </c>
      <c r="E11383" s="14">
        <v>1</v>
      </c>
      <c r="F11383" s="15">
        <v>274784</v>
      </c>
      <c r="G11383" s="16">
        <v>0.11</v>
      </c>
    </row>
    <row r="11384" spans="1:7" x14ac:dyDescent="0.35">
      <c r="A11384" s="7">
        <v>46211</v>
      </c>
      <c r="B11384" s="17" t="s">
        <v>11388</v>
      </c>
      <c r="C11384" s="17" t="s">
        <v>22009</v>
      </c>
      <c r="D11384" s="17" t="s">
        <v>22016</v>
      </c>
      <c r="E11384" s="18">
        <v>4</v>
      </c>
      <c r="F11384" s="19">
        <v>324147</v>
      </c>
      <c r="G11384" s="20">
        <v>0.04</v>
      </c>
    </row>
    <row r="11385" spans="1:7" x14ac:dyDescent="0.35">
      <c r="A11385" s="12">
        <v>46211</v>
      </c>
      <c r="B11385" s="13" t="s">
        <v>11389</v>
      </c>
      <c r="C11385" s="13" t="s">
        <v>22014</v>
      </c>
      <c r="D11385" s="13" t="s">
        <v>22016</v>
      </c>
      <c r="E11385" s="14">
        <v>7</v>
      </c>
      <c r="F11385" s="15">
        <v>185934</v>
      </c>
      <c r="G11385" s="16">
        <v>0.11</v>
      </c>
    </row>
    <row r="11386" spans="1:7" x14ac:dyDescent="0.35">
      <c r="A11386" s="7">
        <v>46211</v>
      </c>
      <c r="B11386" s="17" t="s">
        <v>11390</v>
      </c>
      <c r="C11386" s="17" t="s">
        <v>22014</v>
      </c>
      <c r="D11386" s="17" t="s">
        <v>22017</v>
      </c>
      <c r="E11386" s="18">
        <v>1</v>
      </c>
      <c r="F11386" s="19">
        <v>144233</v>
      </c>
      <c r="G11386" s="20"/>
    </row>
    <row r="11387" spans="1:7" x14ac:dyDescent="0.35">
      <c r="A11387" s="12">
        <v>46211</v>
      </c>
      <c r="B11387" s="13" t="s">
        <v>11391</v>
      </c>
      <c r="C11387" s="13" t="s">
        <v>22009</v>
      </c>
      <c r="D11387" s="13" t="s">
        <v>22017</v>
      </c>
      <c r="E11387" s="14">
        <v>1</v>
      </c>
      <c r="F11387" s="15">
        <v>92805</v>
      </c>
      <c r="G11387" s="16">
        <v>0.02</v>
      </c>
    </row>
    <row r="11388" spans="1:7" x14ac:dyDescent="0.35">
      <c r="A11388" s="7">
        <v>46211</v>
      </c>
      <c r="B11388" s="17" t="s">
        <v>11392</v>
      </c>
      <c r="C11388" s="17" t="s">
        <v>22013</v>
      </c>
      <c r="D11388" s="17" t="s">
        <v>22015</v>
      </c>
      <c r="E11388" s="18">
        <v>9</v>
      </c>
      <c r="F11388" s="19">
        <v>305931</v>
      </c>
      <c r="G11388" s="20"/>
    </row>
    <row r="11389" spans="1:7" x14ac:dyDescent="0.35">
      <c r="A11389" s="12">
        <v>46211</v>
      </c>
      <c r="B11389" s="13" t="s">
        <v>11393</v>
      </c>
      <c r="C11389" s="13" t="s">
        <v>22008</v>
      </c>
      <c r="D11389" s="13" t="s">
        <v>22018</v>
      </c>
      <c r="E11389" s="14">
        <v>11</v>
      </c>
      <c r="F11389" s="15">
        <v>155942</v>
      </c>
      <c r="G11389" s="16"/>
    </row>
    <row r="11390" spans="1:7" x14ac:dyDescent="0.35">
      <c r="A11390" s="7">
        <v>46211</v>
      </c>
      <c r="B11390" s="17" t="s">
        <v>11394</v>
      </c>
      <c r="C11390" s="17" t="s">
        <v>22011</v>
      </c>
      <c r="D11390" s="17" t="s">
        <v>22017</v>
      </c>
      <c r="E11390" s="18">
        <v>8</v>
      </c>
      <c r="F11390" s="19">
        <v>41237</v>
      </c>
      <c r="G11390" s="20">
        <v>0.05</v>
      </c>
    </row>
    <row r="11391" spans="1:7" x14ac:dyDescent="0.35">
      <c r="A11391" s="12">
        <v>46211</v>
      </c>
      <c r="B11391" s="13" t="s">
        <v>11395</v>
      </c>
      <c r="C11391" s="13" t="s">
        <v>22008</v>
      </c>
      <c r="D11391" s="13" t="s">
        <v>22016</v>
      </c>
      <c r="E11391" s="14">
        <v>8</v>
      </c>
      <c r="F11391" s="15">
        <v>414133</v>
      </c>
      <c r="G11391" s="16">
        <v>0.1</v>
      </c>
    </row>
    <row r="11392" spans="1:7" x14ac:dyDescent="0.35">
      <c r="A11392" s="7">
        <v>46211</v>
      </c>
      <c r="B11392" s="17" t="s">
        <v>11396</v>
      </c>
      <c r="C11392" s="17" t="s">
        <v>22008</v>
      </c>
      <c r="D11392" s="17" t="s">
        <v>22015</v>
      </c>
      <c r="E11392" s="18">
        <v>8</v>
      </c>
      <c r="F11392" s="19">
        <v>253169</v>
      </c>
      <c r="G11392" s="20">
        <v>0.14000000000000001</v>
      </c>
    </row>
    <row r="11393" spans="1:7" x14ac:dyDescent="0.35">
      <c r="A11393" s="12">
        <v>46211</v>
      </c>
      <c r="B11393" s="13" t="s">
        <v>11397</v>
      </c>
      <c r="C11393" s="13" t="s">
        <v>22012</v>
      </c>
      <c r="D11393" s="13" t="s">
        <v>22017</v>
      </c>
      <c r="E11393" s="14">
        <v>2</v>
      </c>
      <c r="F11393" s="15">
        <v>172182</v>
      </c>
      <c r="G11393" s="16"/>
    </row>
    <row r="11394" spans="1:7" x14ac:dyDescent="0.35">
      <c r="A11394" s="7">
        <v>46211</v>
      </c>
      <c r="B11394" s="17" t="s">
        <v>11398</v>
      </c>
      <c r="C11394" s="17" t="s">
        <v>22011</v>
      </c>
      <c r="D11394" s="17" t="s">
        <v>22019</v>
      </c>
      <c r="E11394" s="18">
        <v>9</v>
      </c>
      <c r="F11394" s="19">
        <v>295585</v>
      </c>
      <c r="G11394" s="20"/>
    </row>
    <row r="11395" spans="1:7" x14ac:dyDescent="0.35">
      <c r="A11395" s="12">
        <v>46211</v>
      </c>
      <c r="B11395" s="13" t="s">
        <v>11399</v>
      </c>
      <c r="C11395" s="13" t="s">
        <v>22012</v>
      </c>
      <c r="D11395" s="13" t="s">
        <v>22018</v>
      </c>
      <c r="E11395" s="14">
        <v>4</v>
      </c>
      <c r="F11395" s="15">
        <v>291415</v>
      </c>
      <c r="G11395" s="16">
        <v>0.14000000000000001</v>
      </c>
    </row>
    <row r="11396" spans="1:7" x14ac:dyDescent="0.35">
      <c r="A11396" s="7">
        <v>46211</v>
      </c>
      <c r="B11396" s="17" t="s">
        <v>11400</v>
      </c>
      <c r="C11396" s="17" t="s">
        <v>22008</v>
      </c>
      <c r="D11396" s="17" t="s">
        <v>22016</v>
      </c>
      <c r="E11396" s="18">
        <v>5</v>
      </c>
      <c r="F11396" s="19">
        <v>253545</v>
      </c>
      <c r="G11396" s="20"/>
    </row>
    <row r="11397" spans="1:7" x14ac:dyDescent="0.35">
      <c r="A11397" s="12">
        <v>46211</v>
      </c>
      <c r="B11397" s="13" t="s">
        <v>11401</v>
      </c>
      <c r="C11397" s="13" t="s">
        <v>22008</v>
      </c>
      <c r="D11397" s="13" t="s">
        <v>22015</v>
      </c>
      <c r="E11397" s="14">
        <v>8</v>
      </c>
      <c r="F11397" s="15">
        <v>234747</v>
      </c>
      <c r="G11397" s="16">
        <v>0.09</v>
      </c>
    </row>
    <row r="11398" spans="1:7" x14ac:dyDescent="0.35">
      <c r="A11398" s="7">
        <v>46211</v>
      </c>
      <c r="B11398" s="17" t="s">
        <v>11402</v>
      </c>
      <c r="C11398" s="17" t="s">
        <v>22007</v>
      </c>
      <c r="D11398" s="17" t="s">
        <v>22019</v>
      </c>
      <c r="E11398" s="18">
        <v>4</v>
      </c>
      <c r="F11398" s="19">
        <v>141426</v>
      </c>
      <c r="G11398" s="20">
        <v>0.11</v>
      </c>
    </row>
    <row r="11399" spans="1:7" x14ac:dyDescent="0.35">
      <c r="A11399" s="12">
        <v>46211</v>
      </c>
      <c r="B11399" s="13" t="s">
        <v>11403</v>
      </c>
      <c r="C11399" s="13" t="s">
        <v>22007</v>
      </c>
      <c r="D11399" s="13" t="s">
        <v>22017</v>
      </c>
      <c r="E11399" s="14">
        <v>9</v>
      </c>
      <c r="F11399" s="15">
        <v>189814</v>
      </c>
      <c r="G11399" s="16">
        <v>0.12</v>
      </c>
    </row>
    <row r="11400" spans="1:7" x14ac:dyDescent="0.35">
      <c r="A11400" s="7">
        <v>46211</v>
      </c>
      <c r="B11400" s="17" t="s">
        <v>11404</v>
      </c>
      <c r="C11400" s="17" t="s">
        <v>22007</v>
      </c>
      <c r="D11400" s="17" t="s">
        <v>22017</v>
      </c>
      <c r="E11400" s="18">
        <v>12</v>
      </c>
      <c r="F11400" s="19">
        <v>193724</v>
      </c>
      <c r="G11400" s="20">
        <v>0.12</v>
      </c>
    </row>
    <row r="11401" spans="1:7" x14ac:dyDescent="0.35">
      <c r="A11401" s="12">
        <v>46211</v>
      </c>
      <c r="B11401" s="13" t="s">
        <v>11405</v>
      </c>
      <c r="C11401" s="13" t="s">
        <v>22010</v>
      </c>
      <c r="D11401" s="13" t="s">
        <v>22019</v>
      </c>
      <c r="E11401" s="14">
        <v>2</v>
      </c>
      <c r="F11401" s="15">
        <v>273003</v>
      </c>
      <c r="G11401" s="16"/>
    </row>
    <row r="11402" spans="1:7" x14ac:dyDescent="0.35">
      <c r="A11402" s="22">
        <v>46211</v>
      </c>
      <c r="B11402" s="17" t="s">
        <v>11406</v>
      </c>
      <c r="C11402" s="17" t="s">
        <v>22012</v>
      </c>
      <c r="D11402" s="17" t="s">
        <v>22016</v>
      </c>
      <c r="E11402" s="18">
        <v>1</v>
      </c>
      <c r="F11402" s="19">
        <v>121002</v>
      </c>
      <c r="G11402" s="20"/>
    </row>
    <row r="11403" spans="1:7" x14ac:dyDescent="0.35">
      <c r="A11403" s="12">
        <v>46211</v>
      </c>
      <c r="B11403" s="13" t="s">
        <v>11407</v>
      </c>
      <c r="C11403" s="13" t="s">
        <v>22009</v>
      </c>
      <c r="D11403" s="13" t="s">
        <v>22018</v>
      </c>
      <c r="E11403" s="14">
        <v>1</v>
      </c>
      <c r="F11403" s="15">
        <v>330527</v>
      </c>
      <c r="G11403" s="16">
        <v>0.11</v>
      </c>
    </row>
    <row r="11404" spans="1:7" x14ac:dyDescent="0.35">
      <c r="A11404" s="22">
        <v>46211</v>
      </c>
      <c r="B11404" s="17" t="s">
        <v>11408</v>
      </c>
      <c r="C11404" s="17" t="s">
        <v>22008</v>
      </c>
      <c r="D11404" s="17" t="s">
        <v>22019</v>
      </c>
      <c r="E11404" s="18">
        <v>3</v>
      </c>
      <c r="F11404" s="19">
        <v>94818</v>
      </c>
      <c r="G11404" s="20">
        <v>0.1</v>
      </c>
    </row>
    <row r="11405" spans="1:7" x14ac:dyDescent="0.35">
      <c r="A11405" s="12">
        <v>46211</v>
      </c>
      <c r="B11405" s="13" t="s">
        <v>11409</v>
      </c>
      <c r="C11405" s="13" t="s">
        <v>22014</v>
      </c>
      <c r="D11405" s="13" t="s">
        <v>22015</v>
      </c>
      <c r="E11405" s="14">
        <v>2</v>
      </c>
      <c r="F11405" s="15">
        <v>72706</v>
      </c>
      <c r="G11405" s="16">
        <v>0.11</v>
      </c>
    </row>
    <row r="11406" spans="1:7" x14ac:dyDescent="0.35">
      <c r="A11406" s="7">
        <v>46211</v>
      </c>
      <c r="B11406" s="17" t="s">
        <v>11410</v>
      </c>
      <c r="C11406" s="17" t="s">
        <v>22013</v>
      </c>
      <c r="D11406" s="17" t="s">
        <v>22016</v>
      </c>
      <c r="E11406" s="18">
        <v>1</v>
      </c>
      <c r="F11406" s="19">
        <v>130637</v>
      </c>
      <c r="G11406" s="20">
        <v>0.04</v>
      </c>
    </row>
    <row r="11407" spans="1:7" x14ac:dyDescent="0.35">
      <c r="A11407" s="12">
        <v>46211</v>
      </c>
      <c r="B11407" s="13" t="s">
        <v>11411</v>
      </c>
      <c r="C11407" s="13" t="s">
        <v>22013</v>
      </c>
      <c r="D11407" s="13" t="s">
        <v>22018</v>
      </c>
      <c r="E11407" s="14">
        <v>5</v>
      </c>
      <c r="F11407" s="15">
        <v>150337</v>
      </c>
      <c r="G11407" s="16">
        <v>0.12</v>
      </c>
    </row>
    <row r="11408" spans="1:7" x14ac:dyDescent="0.35">
      <c r="A11408" s="7">
        <v>46211</v>
      </c>
      <c r="B11408" s="17" t="s">
        <v>11412</v>
      </c>
      <c r="C11408" s="17" t="s">
        <v>22011</v>
      </c>
      <c r="D11408" s="17" t="s">
        <v>22016</v>
      </c>
      <c r="E11408" s="18">
        <v>5</v>
      </c>
      <c r="F11408" s="19">
        <v>46983</v>
      </c>
      <c r="G11408" s="20"/>
    </row>
    <row r="11409" spans="1:7" x14ac:dyDescent="0.35">
      <c r="A11409" s="21">
        <v>46211</v>
      </c>
      <c r="B11409" s="13" t="s">
        <v>11413</v>
      </c>
      <c r="C11409" s="13" t="s">
        <v>22009</v>
      </c>
      <c r="D11409" s="13" t="s">
        <v>22015</v>
      </c>
      <c r="E11409" s="14">
        <v>7</v>
      </c>
      <c r="F11409" s="15">
        <v>165055</v>
      </c>
      <c r="G11409" s="16">
        <v>0.14000000000000001</v>
      </c>
    </row>
    <row r="11410" spans="1:7" x14ac:dyDescent="0.35">
      <c r="A11410" s="7">
        <v>46211</v>
      </c>
      <c r="B11410" s="17" t="s">
        <v>11414</v>
      </c>
      <c r="C11410" s="17" t="s">
        <v>22011</v>
      </c>
      <c r="D11410" s="17" t="s">
        <v>22019</v>
      </c>
      <c r="E11410" s="18">
        <v>1</v>
      </c>
      <c r="F11410" s="19">
        <v>279166</v>
      </c>
      <c r="G11410" s="20">
        <v>0.13</v>
      </c>
    </row>
    <row r="11411" spans="1:7" x14ac:dyDescent="0.35">
      <c r="A11411" s="12">
        <v>46211</v>
      </c>
      <c r="B11411" s="13" t="s">
        <v>11415</v>
      </c>
      <c r="C11411" s="13" t="s">
        <v>22013</v>
      </c>
      <c r="D11411" s="13" t="s">
        <v>22015</v>
      </c>
      <c r="E11411" s="14">
        <v>12</v>
      </c>
      <c r="F11411" s="15">
        <v>246632</v>
      </c>
      <c r="G11411" s="16">
        <v>0.08</v>
      </c>
    </row>
    <row r="11412" spans="1:7" x14ac:dyDescent="0.35">
      <c r="A11412" s="7">
        <v>46211</v>
      </c>
      <c r="B11412" s="17" t="s">
        <v>11416</v>
      </c>
      <c r="C11412" s="17" t="s">
        <v>22009</v>
      </c>
      <c r="D11412" s="17" t="s">
        <v>22016</v>
      </c>
      <c r="E11412" s="18">
        <v>10</v>
      </c>
      <c r="F11412" s="19">
        <v>147571</v>
      </c>
      <c r="G11412" s="20">
        <v>0.04</v>
      </c>
    </row>
    <row r="11413" spans="1:7" x14ac:dyDescent="0.35">
      <c r="A11413" s="21">
        <v>46211</v>
      </c>
      <c r="B11413" s="13" t="s">
        <v>11417</v>
      </c>
      <c r="C11413" s="13" t="s">
        <v>22011</v>
      </c>
      <c r="D11413" s="13" t="s">
        <v>22016</v>
      </c>
      <c r="E11413" s="14">
        <v>10</v>
      </c>
      <c r="F11413" s="15">
        <v>286203</v>
      </c>
      <c r="G11413" s="16">
        <v>7.0000000000000007E-2</v>
      </c>
    </row>
    <row r="11414" spans="1:7" x14ac:dyDescent="0.35">
      <c r="A11414" s="7">
        <v>46211</v>
      </c>
      <c r="B11414" s="17" t="s">
        <v>11418</v>
      </c>
      <c r="C11414" s="17" t="s">
        <v>22014</v>
      </c>
      <c r="D11414" s="17" t="s">
        <v>22017</v>
      </c>
      <c r="E11414" s="18">
        <v>1</v>
      </c>
      <c r="F11414" s="19">
        <v>114045</v>
      </c>
      <c r="G11414" s="20">
        <v>0.11</v>
      </c>
    </row>
    <row r="11415" spans="1:7" x14ac:dyDescent="0.35">
      <c r="A11415" s="12">
        <v>46211</v>
      </c>
      <c r="B11415" s="13" t="s">
        <v>11419</v>
      </c>
      <c r="C11415" s="13" t="s">
        <v>22007</v>
      </c>
      <c r="D11415" s="13" t="s">
        <v>22019</v>
      </c>
      <c r="E11415" s="14">
        <v>7</v>
      </c>
      <c r="F11415" s="15">
        <v>215280</v>
      </c>
      <c r="G11415" s="16">
        <v>0.04</v>
      </c>
    </row>
    <row r="11416" spans="1:7" x14ac:dyDescent="0.35">
      <c r="A11416" s="7">
        <v>46211</v>
      </c>
      <c r="B11416" s="17" t="s">
        <v>11420</v>
      </c>
      <c r="C11416" s="17" t="s">
        <v>22011</v>
      </c>
      <c r="D11416" s="17" t="s">
        <v>22015</v>
      </c>
      <c r="E11416" s="18">
        <v>10</v>
      </c>
      <c r="F11416" s="19">
        <v>53792</v>
      </c>
      <c r="G11416" s="20"/>
    </row>
    <row r="11417" spans="1:7" x14ac:dyDescent="0.35">
      <c r="A11417" s="21">
        <v>46211</v>
      </c>
      <c r="B11417" s="13" t="s">
        <v>11421</v>
      </c>
      <c r="C11417" s="13" t="s">
        <v>22008</v>
      </c>
      <c r="D11417" s="13" t="s">
        <v>22018</v>
      </c>
      <c r="E11417" s="14">
        <v>9</v>
      </c>
      <c r="F11417" s="15">
        <v>235470</v>
      </c>
      <c r="G11417" s="16"/>
    </row>
    <row r="11418" spans="1:7" x14ac:dyDescent="0.35">
      <c r="A11418" s="7">
        <v>46211</v>
      </c>
      <c r="B11418" s="17" t="s">
        <v>11422</v>
      </c>
      <c r="C11418" s="17" t="s">
        <v>22013</v>
      </c>
      <c r="D11418" s="17" t="s">
        <v>22015</v>
      </c>
      <c r="E11418" s="18">
        <v>4</v>
      </c>
      <c r="F11418" s="19">
        <v>328117</v>
      </c>
      <c r="G11418" s="20">
        <v>0.04</v>
      </c>
    </row>
    <row r="11419" spans="1:7" x14ac:dyDescent="0.35">
      <c r="A11419" s="12">
        <v>46211</v>
      </c>
      <c r="B11419" s="13" t="s">
        <v>11423</v>
      </c>
      <c r="C11419" s="13" t="s">
        <v>22013</v>
      </c>
      <c r="D11419" s="13" t="s">
        <v>22017</v>
      </c>
      <c r="E11419" s="14">
        <v>3</v>
      </c>
      <c r="F11419" s="15">
        <v>158673</v>
      </c>
      <c r="G11419" s="16"/>
    </row>
    <row r="11420" spans="1:7" x14ac:dyDescent="0.35">
      <c r="A11420" s="22">
        <v>46211</v>
      </c>
      <c r="B11420" s="17" t="s">
        <v>11424</v>
      </c>
      <c r="C11420" s="17" t="s">
        <v>22011</v>
      </c>
      <c r="D11420" s="17" t="s">
        <v>22019</v>
      </c>
      <c r="E11420" s="18">
        <v>12</v>
      </c>
      <c r="F11420" s="19">
        <v>310177</v>
      </c>
      <c r="G11420" s="20">
        <v>0.1</v>
      </c>
    </row>
    <row r="11421" spans="1:7" x14ac:dyDescent="0.35">
      <c r="A11421" s="12">
        <v>46211</v>
      </c>
      <c r="B11421" s="13" t="s">
        <v>11425</v>
      </c>
      <c r="C11421" s="13" t="s">
        <v>22010</v>
      </c>
      <c r="D11421" s="13" t="s">
        <v>22015</v>
      </c>
      <c r="E11421" s="14">
        <v>4</v>
      </c>
      <c r="F11421" s="15">
        <v>144147</v>
      </c>
      <c r="G11421" s="16">
        <v>0.05</v>
      </c>
    </row>
    <row r="11422" spans="1:7" x14ac:dyDescent="0.35">
      <c r="A11422" s="7">
        <v>46211</v>
      </c>
      <c r="B11422" s="17" t="s">
        <v>11426</v>
      </c>
      <c r="C11422" s="17" t="s">
        <v>22009</v>
      </c>
      <c r="D11422" s="17" t="s">
        <v>22017</v>
      </c>
      <c r="E11422" s="18">
        <v>2</v>
      </c>
      <c r="F11422" s="19">
        <v>11821</v>
      </c>
      <c r="G11422" s="20">
        <v>7.0000000000000007E-2</v>
      </c>
    </row>
    <row r="11423" spans="1:7" x14ac:dyDescent="0.35">
      <c r="A11423" s="12">
        <v>46211</v>
      </c>
      <c r="B11423" s="13" t="s">
        <v>11427</v>
      </c>
      <c r="C11423" s="13" t="s">
        <v>22012</v>
      </c>
      <c r="D11423" s="13" t="s">
        <v>22015</v>
      </c>
      <c r="E11423" s="14">
        <v>5</v>
      </c>
      <c r="F11423" s="15">
        <v>85673</v>
      </c>
      <c r="G11423" s="16">
        <v>0.09</v>
      </c>
    </row>
    <row r="11424" spans="1:7" x14ac:dyDescent="0.35">
      <c r="A11424" s="7">
        <v>46211</v>
      </c>
      <c r="B11424" s="17" t="s">
        <v>11428</v>
      </c>
      <c r="C11424" s="17" t="s">
        <v>22008</v>
      </c>
      <c r="D11424" s="17" t="s">
        <v>22019</v>
      </c>
      <c r="E11424" s="18">
        <v>12</v>
      </c>
      <c r="F11424" s="19">
        <v>410861</v>
      </c>
      <c r="G11424" s="20">
        <v>0.06</v>
      </c>
    </row>
    <row r="11425" spans="1:7" x14ac:dyDescent="0.35">
      <c r="A11425" s="12">
        <v>46211</v>
      </c>
      <c r="B11425" s="13" t="s">
        <v>11429</v>
      </c>
      <c r="C11425" s="13" t="s">
        <v>22008</v>
      </c>
      <c r="D11425" s="13" t="s">
        <v>22015</v>
      </c>
      <c r="E11425" s="14">
        <v>9</v>
      </c>
      <c r="F11425" s="15">
        <v>228977</v>
      </c>
      <c r="G11425" s="16">
        <v>0.1</v>
      </c>
    </row>
    <row r="11426" spans="1:7" x14ac:dyDescent="0.35">
      <c r="A11426" s="7">
        <v>46211</v>
      </c>
      <c r="B11426" s="17" t="s">
        <v>11430</v>
      </c>
      <c r="C11426" s="17" t="s">
        <v>22008</v>
      </c>
      <c r="D11426" s="17" t="s">
        <v>22016</v>
      </c>
      <c r="E11426" s="18">
        <v>11</v>
      </c>
      <c r="F11426" s="19">
        <v>403169</v>
      </c>
      <c r="G11426" s="20">
        <v>0.14000000000000001</v>
      </c>
    </row>
    <row r="11427" spans="1:7" x14ac:dyDescent="0.35">
      <c r="A11427" s="12">
        <v>46211</v>
      </c>
      <c r="B11427" s="13" t="s">
        <v>11431</v>
      </c>
      <c r="C11427" s="13" t="s">
        <v>22007</v>
      </c>
      <c r="D11427" s="13" t="s">
        <v>22016</v>
      </c>
      <c r="E11427" s="14">
        <v>2</v>
      </c>
      <c r="F11427" s="15">
        <v>364948</v>
      </c>
      <c r="G11427" s="16">
        <v>0.02</v>
      </c>
    </row>
    <row r="11428" spans="1:7" x14ac:dyDescent="0.35">
      <c r="A11428" s="22">
        <v>46211</v>
      </c>
      <c r="B11428" s="17" t="s">
        <v>11432</v>
      </c>
      <c r="C11428" s="17" t="s">
        <v>22013</v>
      </c>
      <c r="D11428" s="17" t="s">
        <v>22019</v>
      </c>
      <c r="E11428" s="18">
        <v>1</v>
      </c>
      <c r="F11428" s="19">
        <v>273103</v>
      </c>
      <c r="G11428" s="20">
        <v>0.08</v>
      </c>
    </row>
    <row r="11429" spans="1:7" x14ac:dyDescent="0.35">
      <c r="A11429" s="12">
        <v>46211</v>
      </c>
      <c r="B11429" s="13" t="s">
        <v>11433</v>
      </c>
      <c r="C11429" s="13" t="s">
        <v>22008</v>
      </c>
      <c r="D11429" s="13" t="s">
        <v>22017</v>
      </c>
      <c r="E11429" s="14">
        <v>5</v>
      </c>
      <c r="F11429" s="15">
        <v>31306</v>
      </c>
      <c r="G11429" s="16"/>
    </row>
    <row r="11430" spans="1:7" x14ac:dyDescent="0.35">
      <c r="A11430" s="7">
        <v>46211</v>
      </c>
      <c r="B11430" s="17" t="s">
        <v>11434</v>
      </c>
      <c r="C11430" s="17" t="s">
        <v>22010</v>
      </c>
      <c r="D11430" s="17" t="s">
        <v>22019</v>
      </c>
      <c r="E11430" s="18">
        <v>12</v>
      </c>
      <c r="F11430" s="19">
        <v>84909</v>
      </c>
      <c r="G11430" s="20"/>
    </row>
    <row r="11431" spans="1:7" x14ac:dyDescent="0.35">
      <c r="A11431" s="12">
        <v>46211</v>
      </c>
      <c r="B11431" s="13" t="s">
        <v>11435</v>
      </c>
      <c r="C11431" s="13" t="s">
        <v>22009</v>
      </c>
      <c r="D11431" s="13" t="s">
        <v>22017</v>
      </c>
      <c r="E11431" s="14">
        <v>4</v>
      </c>
      <c r="F11431" s="15">
        <v>389938</v>
      </c>
      <c r="G11431" s="16">
        <v>0.14000000000000001</v>
      </c>
    </row>
    <row r="11432" spans="1:7" x14ac:dyDescent="0.35">
      <c r="A11432" s="7">
        <v>46211</v>
      </c>
      <c r="B11432" s="17" t="s">
        <v>11436</v>
      </c>
      <c r="C11432" s="17" t="s">
        <v>22008</v>
      </c>
      <c r="D11432" s="17" t="s">
        <v>22016</v>
      </c>
      <c r="E11432" s="18">
        <v>9</v>
      </c>
      <c r="F11432" s="19">
        <v>233664</v>
      </c>
      <c r="G11432" s="20">
        <v>0.06</v>
      </c>
    </row>
    <row r="11433" spans="1:7" x14ac:dyDescent="0.35">
      <c r="A11433" s="12">
        <v>46211</v>
      </c>
      <c r="B11433" s="13" t="s">
        <v>11437</v>
      </c>
      <c r="C11433" s="13" t="s">
        <v>22011</v>
      </c>
      <c r="D11433" s="13" t="s">
        <v>22017</v>
      </c>
      <c r="E11433" s="14">
        <v>6</v>
      </c>
      <c r="F11433" s="15">
        <v>409825</v>
      </c>
      <c r="G11433" s="16"/>
    </row>
    <row r="11434" spans="1:7" x14ac:dyDescent="0.35">
      <c r="A11434" s="7">
        <v>46211</v>
      </c>
      <c r="B11434" s="17" t="s">
        <v>11438</v>
      </c>
      <c r="C11434" s="17" t="s">
        <v>22007</v>
      </c>
      <c r="D11434" s="17" t="s">
        <v>22017</v>
      </c>
      <c r="E11434" s="18">
        <v>4</v>
      </c>
      <c r="F11434" s="19">
        <v>437560</v>
      </c>
      <c r="G11434" s="20">
        <v>0.03</v>
      </c>
    </row>
    <row r="11435" spans="1:7" x14ac:dyDescent="0.35">
      <c r="A11435" s="12">
        <v>46211</v>
      </c>
      <c r="B11435" s="13" t="s">
        <v>11439</v>
      </c>
      <c r="C11435" s="13" t="s">
        <v>22010</v>
      </c>
      <c r="D11435" s="13" t="s">
        <v>22019</v>
      </c>
      <c r="E11435" s="14">
        <v>11</v>
      </c>
      <c r="F11435" s="15">
        <v>291887</v>
      </c>
      <c r="G11435" s="16">
        <v>0.1</v>
      </c>
    </row>
    <row r="11436" spans="1:7" x14ac:dyDescent="0.35">
      <c r="A11436" s="7">
        <v>46211</v>
      </c>
      <c r="B11436" s="17" t="s">
        <v>11440</v>
      </c>
      <c r="C11436" s="17" t="s">
        <v>22014</v>
      </c>
      <c r="D11436" s="17" t="s">
        <v>22017</v>
      </c>
      <c r="E11436" s="18">
        <v>7</v>
      </c>
      <c r="F11436" s="19">
        <v>360842</v>
      </c>
      <c r="G11436" s="20">
        <v>0.03</v>
      </c>
    </row>
    <row r="11437" spans="1:7" x14ac:dyDescent="0.35">
      <c r="A11437" s="12">
        <v>46211</v>
      </c>
      <c r="B11437" s="13" t="s">
        <v>11441</v>
      </c>
      <c r="C11437" s="13" t="s">
        <v>22009</v>
      </c>
      <c r="D11437" s="13" t="s">
        <v>22016</v>
      </c>
      <c r="E11437" s="14">
        <v>10</v>
      </c>
      <c r="F11437" s="15">
        <v>316543</v>
      </c>
      <c r="G11437" s="16">
        <v>0.1</v>
      </c>
    </row>
    <row r="11438" spans="1:7" x14ac:dyDescent="0.35">
      <c r="A11438" s="7">
        <v>46211</v>
      </c>
      <c r="B11438" s="17" t="s">
        <v>11442</v>
      </c>
      <c r="C11438" s="17" t="s">
        <v>22012</v>
      </c>
      <c r="D11438" s="17" t="s">
        <v>22019</v>
      </c>
      <c r="E11438" s="18">
        <v>2</v>
      </c>
      <c r="F11438" s="19">
        <v>95759</v>
      </c>
      <c r="G11438" s="20">
        <v>0.03</v>
      </c>
    </row>
    <row r="11439" spans="1:7" x14ac:dyDescent="0.35">
      <c r="A11439" s="12">
        <v>46211</v>
      </c>
      <c r="B11439" s="13" t="s">
        <v>11443</v>
      </c>
      <c r="C11439" s="13" t="s">
        <v>22010</v>
      </c>
      <c r="D11439" s="13" t="s">
        <v>22017</v>
      </c>
      <c r="E11439" s="14">
        <v>8</v>
      </c>
      <c r="F11439" s="15">
        <v>271862</v>
      </c>
      <c r="G11439" s="16"/>
    </row>
    <row r="11440" spans="1:7" x14ac:dyDescent="0.35">
      <c r="A11440" s="7">
        <v>46211</v>
      </c>
      <c r="B11440" s="17" t="s">
        <v>11444</v>
      </c>
      <c r="C11440" s="17" t="s">
        <v>22007</v>
      </c>
      <c r="D11440" s="17" t="s">
        <v>22016</v>
      </c>
      <c r="E11440" s="18">
        <v>3</v>
      </c>
      <c r="F11440" s="19">
        <v>189272</v>
      </c>
      <c r="G11440" s="20">
        <v>0.09</v>
      </c>
    </row>
    <row r="11441" spans="1:7" x14ac:dyDescent="0.35">
      <c r="A11441" s="12">
        <v>46211</v>
      </c>
      <c r="B11441" s="13" t="s">
        <v>11445</v>
      </c>
      <c r="C11441" s="13" t="s">
        <v>22011</v>
      </c>
      <c r="D11441" s="13" t="s">
        <v>22017</v>
      </c>
      <c r="E11441" s="14">
        <v>7</v>
      </c>
      <c r="F11441" s="15">
        <v>264331</v>
      </c>
      <c r="G11441" s="16">
        <v>0.03</v>
      </c>
    </row>
    <row r="11442" spans="1:7" x14ac:dyDescent="0.35">
      <c r="A11442" s="7">
        <v>46211</v>
      </c>
      <c r="B11442" s="17" t="s">
        <v>11446</v>
      </c>
      <c r="C11442" s="17" t="s">
        <v>22012</v>
      </c>
      <c r="D11442" s="17" t="s">
        <v>22018</v>
      </c>
      <c r="E11442" s="18">
        <v>3</v>
      </c>
      <c r="F11442" s="19">
        <v>216239</v>
      </c>
      <c r="G11442" s="20"/>
    </row>
    <row r="11443" spans="1:7" x14ac:dyDescent="0.35">
      <c r="A11443" s="12">
        <v>46211</v>
      </c>
      <c r="B11443" s="13" t="s">
        <v>11447</v>
      </c>
      <c r="C11443" s="13" t="s">
        <v>22007</v>
      </c>
      <c r="D11443" s="13" t="s">
        <v>22019</v>
      </c>
      <c r="E11443" s="14">
        <v>2</v>
      </c>
      <c r="F11443" s="15">
        <v>298136</v>
      </c>
      <c r="G11443" s="16">
        <v>0.04</v>
      </c>
    </row>
    <row r="11444" spans="1:7" x14ac:dyDescent="0.35">
      <c r="A11444" s="7">
        <v>46211</v>
      </c>
      <c r="B11444" s="17" t="s">
        <v>11448</v>
      </c>
      <c r="C11444" s="17" t="s">
        <v>22008</v>
      </c>
      <c r="D11444" s="17" t="s">
        <v>22019</v>
      </c>
      <c r="E11444" s="18">
        <v>3</v>
      </c>
      <c r="F11444" s="19">
        <v>334963</v>
      </c>
      <c r="G11444" s="20">
        <v>0.05</v>
      </c>
    </row>
    <row r="11445" spans="1:7" x14ac:dyDescent="0.35">
      <c r="A11445" s="12">
        <v>46211</v>
      </c>
      <c r="B11445" s="13" t="s">
        <v>11449</v>
      </c>
      <c r="C11445" s="13" t="s">
        <v>22009</v>
      </c>
      <c r="D11445" s="13" t="s">
        <v>22016</v>
      </c>
      <c r="E11445" s="14">
        <v>1</v>
      </c>
      <c r="F11445" s="15">
        <v>33823</v>
      </c>
      <c r="G11445" s="16">
        <v>0.13</v>
      </c>
    </row>
    <row r="11446" spans="1:7" x14ac:dyDescent="0.35">
      <c r="A11446" s="7">
        <v>46211</v>
      </c>
      <c r="B11446" s="17" t="s">
        <v>11450</v>
      </c>
      <c r="C11446" s="17" t="s">
        <v>22014</v>
      </c>
      <c r="D11446" s="17" t="s">
        <v>22016</v>
      </c>
      <c r="E11446" s="18">
        <v>5</v>
      </c>
      <c r="F11446" s="19">
        <v>252031</v>
      </c>
      <c r="G11446" s="20">
        <v>0.05</v>
      </c>
    </row>
    <row r="11447" spans="1:7" x14ac:dyDescent="0.35">
      <c r="A11447" s="12">
        <v>46211</v>
      </c>
      <c r="B11447" s="13" t="s">
        <v>11451</v>
      </c>
      <c r="C11447" s="13" t="s">
        <v>22009</v>
      </c>
      <c r="D11447" s="13" t="s">
        <v>22016</v>
      </c>
      <c r="E11447" s="14">
        <v>5</v>
      </c>
      <c r="F11447" s="15">
        <v>229553</v>
      </c>
      <c r="G11447" s="16">
        <v>0.12</v>
      </c>
    </row>
    <row r="11448" spans="1:7" x14ac:dyDescent="0.35">
      <c r="A11448" s="7">
        <v>46211</v>
      </c>
      <c r="B11448" s="17" t="s">
        <v>11452</v>
      </c>
      <c r="C11448" s="17" t="s">
        <v>22009</v>
      </c>
      <c r="D11448" s="17" t="s">
        <v>22017</v>
      </c>
      <c r="E11448" s="18">
        <v>1</v>
      </c>
      <c r="F11448" s="19">
        <v>92805</v>
      </c>
      <c r="G11448" s="20">
        <v>0.02</v>
      </c>
    </row>
    <row r="11449" spans="1:7" x14ac:dyDescent="0.35">
      <c r="A11449" s="12">
        <v>46212</v>
      </c>
      <c r="B11449" s="13" t="s">
        <v>11453</v>
      </c>
      <c r="C11449" s="13" t="s">
        <v>22008</v>
      </c>
      <c r="D11449" s="13" t="s">
        <v>22019</v>
      </c>
      <c r="E11449" s="14">
        <v>4</v>
      </c>
      <c r="F11449" s="15">
        <v>337884</v>
      </c>
      <c r="G11449" s="16">
        <v>0.03</v>
      </c>
    </row>
    <row r="11450" spans="1:7" x14ac:dyDescent="0.35">
      <c r="A11450" s="7">
        <v>46212</v>
      </c>
      <c r="B11450" s="17" t="s">
        <v>11454</v>
      </c>
      <c r="C11450" s="17" t="s">
        <v>22007</v>
      </c>
      <c r="D11450" s="17" t="s">
        <v>22015</v>
      </c>
      <c r="E11450" s="18">
        <v>8</v>
      </c>
      <c r="F11450" s="19">
        <v>302186</v>
      </c>
      <c r="G11450" s="20">
        <v>0.08</v>
      </c>
    </row>
    <row r="11451" spans="1:7" x14ac:dyDescent="0.35">
      <c r="A11451" s="12">
        <v>46212</v>
      </c>
      <c r="B11451" s="13" t="s">
        <v>11455</v>
      </c>
      <c r="C11451" s="13" t="s">
        <v>22009</v>
      </c>
      <c r="D11451" s="13" t="s">
        <v>22017</v>
      </c>
      <c r="E11451" s="14">
        <v>1</v>
      </c>
      <c r="F11451" s="15">
        <v>302283</v>
      </c>
      <c r="G11451" s="16">
        <v>0.09</v>
      </c>
    </row>
    <row r="11452" spans="1:7" x14ac:dyDescent="0.35">
      <c r="A11452" s="22">
        <v>46212</v>
      </c>
      <c r="B11452" s="17" t="s">
        <v>11456</v>
      </c>
      <c r="C11452" s="17" t="s">
        <v>22013</v>
      </c>
      <c r="D11452" s="17" t="s">
        <v>22019</v>
      </c>
      <c r="E11452" s="18">
        <v>11</v>
      </c>
      <c r="F11452" s="19">
        <v>340839</v>
      </c>
      <c r="G11452" s="20">
        <v>0.1</v>
      </c>
    </row>
    <row r="11453" spans="1:7" x14ac:dyDescent="0.35">
      <c r="A11453" s="12">
        <v>46212</v>
      </c>
      <c r="B11453" s="13" t="s">
        <v>11457</v>
      </c>
      <c r="C11453" s="13" t="s">
        <v>22007</v>
      </c>
      <c r="D11453" s="13" t="s">
        <v>22018</v>
      </c>
      <c r="E11453" s="14">
        <v>3</v>
      </c>
      <c r="F11453" s="15">
        <v>28137</v>
      </c>
      <c r="G11453" s="16"/>
    </row>
    <row r="11454" spans="1:7" x14ac:dyDescent="0.35">
      <c r="A11454" s="7">
        <v>46212</v>
      </c>
      <c r="B11454" s="17" t="s">
        <v>11458</v>
      </c>
      <c r="C11454" s="17" t="s">
        <v>22010</v>
      </c>
      <c r="D11454" s="17" t="s">
        <v>22017</v>
      </c>
      <c r="E11454" s="18">
        <v>9</v>
      </c>
      <c r="F11454" s="19">
        <v>236970</v>
      </c>
      <c r="G11454" s="20">
        <v>0.14000000000000001</v>
      </c>
    </row>
    <row r="11455" spans="1:7" x14ac:dyDescent="0.35">
      <c r="A11455" s="12">
        <v>46212</v>
      </c>
      <c r="B11455" s="13" t="s">
        <v>11459</v>
      </c>
      <c r="C11455" s="13" t="s">
        <v>22013</v>
      </c>
      <c r="D11455" s="13" t="s">
        <v>22015</v>
      </c>
      <c r="E11455" s="14">
        <v>4</v>
      </c>
      <c r="F11455" s="15">
        <v>238337</v>
      </c>
      <c r="G11455" s="16"/>
    </row>
    <row r="11456" spans="1:7" x14ac:dyDescent="0.35">
      <c r="A11456" s="7">
        <v>46212</v>
      </c>
      <c r="B11456" s="17" t="s">
        <v>11460</v>
      </c>
      <c r="C11456" s="17" t="s">
        <v>22007</v>
      </c>
      <c r="D11456" s="17" t="s">
        <v>22017</v>
      </c>
      <c r="E11456" s="18">
        <v>1</v>
      </c>
      <c r="F11456" s="19">
        <v>200235</v>
      </c>
      <c r="G11456" s="20">
        <v>0.12</v>
      </c>
    </row>
    <row r="11457" spans="1:7" x14ac:dyDescent="0.35">
      <c r="A11457" s="12">
        <v>46212</v>
      </c>
      <c r="B11457" s="13" t="s">
        <v>11461</v>
      </c>
      <c r="C11457" s="13" t="s">
        <v>22009</v>
      </c>
      <c r="D11457" s="13" t="s">
        <v>22015</v>
      </c>
      <c r="E11457" s="14">
        <v>5</v>
      </c>
      <c r="F11457" s="15">
        <v>312810</v>
      </c>
      <c r="G11457" s="16">
        <v>0.13</v>
      </c>
    </row>
    <row r="11458" spans="1:7" x14ac:dyDescent="0.35">
      <c r="A11458" s="7">
        <v>46212</v>
      </c>
      <c r="B11458" s="17" t="s">
        <v>11462</v>
      </c>
      <c r="C11458" s="17" t="s">
        <v>22009</v>
      </c>
      <c r="D11458" s="17" t="s">
        <v>22015</v>
      </c>
      <c r="E11458" s="18">
        <v>10</v>
      </c>
      <c r="F11458" s="19">
        <v>84748</v>
      </c>
      <c r="G11458" s="20">
        <v>0.13</v>
      </c>
    </row>
    <row r="11459" spans="1:7" x14ac:dyDescent="0.35">
      <c r="A11459" s="12">
        <v>46212</v>
      </c>
      <c r="B11459" s="13" t="s">
        <v>11463</v>
      </c>
      <c r="C11459" s="13" t="s">
        <v>22008</v>
      </c>
      <c r="D11459" s="13" t="s">
        <v>22015</v>
      </c>
      <c r="E11459" s="14">
        <v>5</v>
      </c>
      <c r="F11459" s="15">
        <v>195972</v>
      </c>
      <c r="G11459" s="16">
        <v>0.13</v>
      </c>
    </row>
    <row r="11460" spans="1:7" x14ac:dyDescent="0.35">
      <c r="A11460" s="22">
        <v>46212</v>
      </c>
      <c r="B11460" s="17" t="s">
        <v>11464</v>
      </c>
      <c r="C11460" s="17" t="s">
        <v>22009</v>
      </c>
      <c r="D11460" s="17" t="s">
        <v>22017</v>
      </c>
      <c r="E11460" s="18">
        <v>8</v>
      </c>
      <c r="F11460" s="19">
        <v>12209</v>
      </c>
      <c r="G11460" s="20">
        <v>0.15</v>
      </c>
    </row>
    <row r="11461" spans="1:7" x14ac:dyDescent="0.35">
      <c r="A11461" s="12">
        <v>46212</v>
      </c>
      <c r="B11461" s="13" t="s">
        <v>11465</v>
      </c>
      <c r="C11461" s="13" t="s">
        <v>22014</v>
      </c>
      <c r="D11461" s="13" t="s">
        <v>22016</v>
      </c>
      <c r="E11461" s="14">
        <v>4</v>
      </c>
      <c r="F11461" s="15">
        <v>237610</v>
      </c>
      <c r="G11461" s="16">
        <v>0.09</v>
      </c>
    </row>
    <row r="11462" spans="1:7" x14ac:dyDescent="0.35">
      <c r="A11462" s="7">
        <v>46212</v>
      </c>
      <c r="B11462" s="17" t="s">
        <v>11466</v>
      </c>
      <c r="C11462" s="17" t="s">
        <v>22008</v>
      </c>
      <c r="D11462" s="17" t="s">
        <v>22015</v>
      </c>
      <c r="E11462" s="18">
        <v>5</v>
      </c>
      <c r="F11462" s="19">
        <v>114323</v>
      </c>
      <c r="G11462" s="20">
        <v>0.03</v>
      </c>
    </row>
    <row r="11463" spans="1:7" x14ac:dyDescent="0.35">
      <c r="A11463" s="12">
        <v>46212</v>
      </c>
      <c r="B11463" s="13" t="s">
        <v>11467</v>
      </c>
      <c r="C11463" s="13" t="s">
        <v>22011</v>
      </c>
      <c r="D11463" s="13" t="s">
        <v>22018</v>
      </c>
      <c r="E11463" s="14">
        <v>5</v>
      </c>
      <c r="F11463" s="15">
        <v>263343</v>
      </c>
      <c r="G11463" s="16">
        <v>0.1</v>
      </c>
    </row>
    <row r="11464" spans="1:7" x14ac:dyDescent="0.35">
      <c r="A11464" s="22">
        <v>46212</v>
      </c>
      <c r="B11464" s="17" t="s">
        <v>11468</v>
      </c>
      <c r="C11464" s="17" t="s">
        <v>22007</v>
      </c>
      <c r="D11464" s="17" t="s">
        <v>22016</v>
      </c>
      <c r="E11464" s="18">
        <v>3</v>
      </c>
      <c r="F11464" s="19">
        <v>215825</v>
      </c>
      <c r="G11464" s="20">
        <v>0.02</v>
      </c>
    </row>
    <row r="11465" spans="1:7" x14ac:dyDescent="0.35">
      <c r="A11465" s="12">
        <v>46212</v>
      </c>
      <c r="B11465" s="13" t="s">
        <v>11469</v>
      </c>
      <c r="C11465" s="13" t="s">
        <v>22014</v>
      </c>
      <c r="D11465" s="13" t="s">
        <v>22018</v>
      </c>
      <c r="E11465" s="14">
        <v>11</v>
      </c>
      <c r="F11465" s="15">
        <v>250393</v>
      </c>
      <c r="G11465" s="16">
        <v>0.13</v>
      </c>
    </row>
    <row r="11466" spans="1:7" x14ac:dyDescent="0.35">
      <c r="A11466" s="7">
        <v>46212</v>
      </c>
      <c r="B11466" s="17" t="s">
        <v>11470</v>
      </c>
      <c r="C11466" s="17" t="s">
        <v>22011</v>
      </c>
      <c r="D11466" s="17" t="s">
        <v>22017</v>
      </c>
      <c r="E11466" s="18">
        <v>8</v>
      </c>
      <c r="F11466" s="19">
        <v>307021</v>
      </c>
      <c r="G11466" s="20">
        <v>0.02</v>
      </c>
    </row>
    <row r="11467" spans="1:7" x14ac:dyDescent="0.35">
      <c r="A11467" s="12">
        <v>46212</v>
      </c>
      <c r="B11467" s="13" t="s">
        <v>11471</v>
      </c>
      <c r="C11467" s="13" t="s">
        <v>22011</v>
      </c>
      <c r="D11467" s="13" t="s">
        <v>22015</v>
      </c>
      <c r="E11467" s="14">
        <v>8</v>
      </c>
      <c r="F11467" s="15">
        <v>335497</v>
      </c>
      <c r="G11467" s="16">
        <v>0.02</v>
      </c>
    </row>
    <row r="11468" spans="1:7" x14ac:dyDescent="0.35">
      <c r="A11468" s="7">
        <v>46212</v>
      </c>
      <c r="B11468" s="17" t="s">
        <v>11472</v>
      </c>
      <c r="C11468" s="17" t="s">
        <v>22011</v>
      </c>
      <c r="D11468" s="17" t="s">
        <v>22018</v>
      </c>
      <c r="E11468" s="18">
        <v>5</v>
      </c>
      <c r="F11468" s="19">
        <v>268171</v>
      </c>
      <c r="G11468" s="20">
        <v>0.02</v>
      </c>
    </row>
    <row r="11469" spans="1:7" x14ac:dyDescent="0.35">
      <c r="A11469" s="21">
        <v>46212</v>
      </c>
      <c r="B11469" s="13" t="s">
        <v>11473</v>
      </c>
      <c r="C11469" s="13" t="s">
        <v>22008</v>
      </c>
      <c r="D11469" s="13" t="s">
        <v>22019</v>
      </c>
      <c r="E11469" s="14">
        <v>1</v>
      </c>
      <c r="F11469" s="15">
        <v>353655</v>
      </c>
      <c r="G11469" s="16">
        <v>0.03</v>
      </c>
    </row>
    <row r="11470" spans="1:7" x14ac:dyDescent="0.35">
      <c r="A11470" s="22">
        <v>46212</v>
      </c>
      <c r="B11470" s="17" t="s">
        <v>11474</v>
      </c>
      <c r="C11470" s="17" t="s">
        <v>22012</v>
      </c>
      <c r="D11470" s="17" t="s">
        <v>22016</v>
      </c>
      <c r="E11470" s="18">
        <v>7</v>
      </c>
      <c r="F11470" s="19">
        <v>441420</v>
      </c>
      <c r="G11470" s="20">
        <v>0.11</v>
      </c>
    </row>
    <row r="11471" spans="1:7" x14ac:dyDescent="0.35">
      <c r="A11471" s="12">
        <v>46212</v>
      </c>
      <c r="B11471" s="13" t="s">
        <v>11475</v>
      </c>
      <c r="C11471" s="13" t="s">
        <v>22014</v>
      </c>
      <c r="D11471" s="13" t="s">
        <v>22015</v>
      </c>
      <c r="E11471" s="14">
        <v>8</v>
      </c>
      <c r="F11471" s="15">
        <v>429362</v>
      </c>
      <c r="G11471" s="16"/>
    </row>
    <row r="11472" spans="1:7" x14ac:dyDescent="0.35">
      <c r="A11472" s="7">
        <v>46212</v>
      </c>
      <c r="B11472" s="17" t="s">
        <v>11476</v>
      </c>
      <c r="C11472" s="17" t="s">
        <v>22013</v>
      </c>
      <c r="D11472" s="17" t="s">
        <v>22019</v>
      </c>
      <c r="E11472" s="18">
        <v>12</v>
      </c>
      <c r="F11472" s="19">
        <v>257771</v>
      </c>
      <c r="G11472" s="20">
        <v>0.12</v>
      </c>
    </row>
    <row r="11473" spans="1:7" x14ac:dyDescent="0.35">
      <c r="A11473" s="12">
        <v>46212</v>
      </c>
      <c r="B11473" s="13" t="s">
        <v>11477</v>
      </c>
      <c r="C11473" s="13" t="s">
        <v>22008</v>
      </c>
      <c r="D11473" s="13" t="s">
        <v>22017</v>
      </c>
      <c r="E11473" s="14">
        <v>11</v>
      </c>
      <c r="F11473" s="15">
        <v>103089</v>
      </c>
      <c r="G11473" s="16"/>
    </row>
    <row r="11474" spans="1:7" x14ac:dyDescent="0.35">
      <c r="A11474" s="7">
        <v>46212</v>
      </c>
      <c r="B11474" s="17" t="s">
        <v>11478</v>
      </c>
      <c r="C11474" s="17" t="s">
        <v>22011</v>
      </c>
      <c r="D11474" s="17" t="s">
        <v>22019</v>
      </c>
      <c r="E11474" s="18">
        <v>6</v>
      </c>
      <c r="F11474" s="19">
        <v>56734</v>
      </c>
      <c r="G11474" s="20">
        <v>0.08</v>
      </c>
    </row>
    <row r="11475" spans="1:7" x14ac:dyDescent="0.35">
      <c r="A11475" s="12">
        <v>46212</v>
      </c>
      <c r="B11475" s="13" t="s">
        <v>11479</v>
      </c>
      <c r="C11475" s="13" t="s">
        <v>22013</v>
      </c>
      <c r="D11475" s="13" t="s">
        <v>22018</v>
      </c>
      <c r="E11475" s="14">
        <v>7</v>
      </c>
      <c r="F11475" s="15">
        <v>161961</v>
      </c>
      <c r="G11475" s="16">
        <v>0.04</v>
      </c>
    </row>
    <row r="11476" spans="1:7" x14ac:dyDescent="0.35">
      <c r="A11476" s="22">
        <v>46212</v>
      </c>
      <c r="B11476" s="17" t="s">
        <v>11480</v>
      </c>
      <c r="C11476" s="17" t="s">
        <v>22008</v>
      </c>
      <c r="D11476" s="17" t="s">
        <v>22017</v>
      </c>
      <c r="E11476" s="18">
        <v>3</v>
      </c>
      <c r="F11476" s="19">
        <v>25230</v>
      </c>
      <c r="G11476" s="20">
        <v>0.14000000000000001</v>
      </c>
    </row>
    <row r="11477" spans="1:7" x14ac:dyDescent="0.35">
      <c r="A11477" s="12">
        <v>46212</v>
      </c>
      <c r="B11477" s="13" t="s">
        <v>11481</v>
      </c>
      <c r="C11477" s="13" t="s">
        <v>22014</v>
      </c>
      <c r="D11477" s="13" t="s">
        <v>22019</v>
      </c>
      <c r="E11477" s="14">
        <v>12</v>
      </c>
      <c r="F11477" s="15">
        <v>46108</v>
      </c>
      <c r="G11477" s="16"/>
    </row>
    <row r="11478" spans="1:7" x14ac:dyDescent="0.35">
      <c r="A11478" s="7">
        <v>46212</v>
      </c>
      <c r="B11478" s="17" t="s">
        <v>11482</v>
      </c>
      <c r="C11478" s="17" t="s">
        <v>22013</v>
      </c>
      <c r="D11478" s="17" t="s">
        <v>22019</v>
      </c>
      <c r="E11478" s="18">
        <v>10</v>
      </c>
      <c r="F11478" s="19">
        <v>287512</v>
      </c>
      <c r="G11478" s="20">
        <v>0.14000000000000001</v>
      </c>
    </row>
    <row r="11479" spans="1:7" x14ac:dyDescent="0.35">
      <c r="A11479" s="12">
        <v>46212</v>
      </c>
      <c r="B11479" s="13" t="s">
        <v>11483</v>
      </c>
      <c r="C11479" s="13" t="s">
        <v>22011</v>
      </c>
      <c r="D11479" s="13" t="s">
        <v>22016</v>
      </c>
      <c r="E11479" s="14">
        <v>12</v>
      </c>
      <c r="F11479" s="15">
        <v>112850</v>
      </c>
      <c r="G11479" s="16">
        <v>0.1</v>
      </c>
    </row>
    <row r="11480" spans="1:7" x14ac:dyDescent="0.35">
      <c r="A11480" s="7">
        <v>46212</v>
      </c>
      <c r="B11480" s="17" t="s">
        <v>11484</v>
      </c>
      <c r="C11480" s="17" t="s">
        <v>22007</v>
      </c>
      <c r="D11480" s="17" t="s">
        <v>22019</v>
      </c>
      <c r="E11480" s="18">
        <v>7</v>
      </c>
      <c r="F11480" s="19">
        <v>144630</v>
      </c>
      <c r="G11480" s="20">
        <v>0.13</v>
      </c>
    </row>
    <row r="11481" spans="1:7" x14ac:dyDescent="0.35">
      <c r="A11481" s="21">
        <v>46212</v>
      </c>
      <c r="B11481" s="13" t="s">
        <v>11485</v>
      </c>
      <c r="C11481" s="13" t="s">
        <v>22007</v>
      </c>
      <c r="D11481" s="13" t="s">
        <v>22018</v>
      </c>
      <c r="E11481" s="14">
        <v>9</v>
      </c>
      <c r="F11481" s="15">
        <v>15113</v>
      </c>
      <c r="G11481" s="16">
        <v>0.15</v>
      </c>
    </row>
    <row r="11482" spans="1:7" x14ac:dyDescent="0.35">
      <c r="A11482" s="7">
        <v>46212</v>
      </c>
      <c r="B11482" s="17" t="s">
        <v>11486</v>
      </c>
      <c r="C11482" s="17" t="s">
        <v>22012</v>
      </c>
      <c r="D11482" s="17" t="s">
        <v>22016</v>
      </c>
      <c r="E11482" s="18">
        <v>12</v>
      </c>
      <c r="F11482" s="19">
        <v>371251</v>
      </c>
      <c r="G11482" s="20"/>
    </row>
    <row r="11483" spans="1:7" x14ac:dyDescent="0.35">
      <c r="A11483" s="12">
        <v>46212</v>
      </c>
      <c r="B11483" s="13" t="s">
        <v>11487</v>
      </c>
      <c r="C11483" s="13" t="s">
        <v>22007</v>
      </c>
      <c r="D11483" s="13" t="s">
        <v>22016</v>
      </c>
      <c r="E11483" s="14">
        <v>5</v>
      </c>
      <c r="F11483" s="15">
        <v>217845</v>
      </c>
      <c r="G11483" s="16"/>
    </row>
    <row r="11484" spans="1:7" x14ac:dyDescent="0.35">
      <c r="A11484" s="7">
        <v>46212</v>
      </c>
      <c r="B11484" s="17" t="s">
        <v>11488</v>
      </c>
      <c r="C11484" s="17" t="s">
        <v>22014</v>
      </c>
      <c r="D11484" s="17" t="s">
        <v>22016</v>
      </c>
      <c r="E11484" s="18">
        <v>5</v>
      </c>
      <c r="F11484" s="19">
        <v>199661</v>
      </c>
      <c r="G11484" s="20">
        <v>0.06</v>
      </c>
    </row>
    <row r="11485" spans="1:7" x14ac:dyDescent="0.35">
      <c r="A11485" s="12">
        <v>46212</v>
      </c>
      <c r="B11485" s="13" t="s">
        <v>11489</v>
      </c>
      <c r="C11485" s="13" t="s">
        <v>22010</v>
      </c>
      <c r="D11485" s="13" t="s">
        <v>22015</v>
      </c>
      <c r="E11485" s="14">
        <v>4</v>
      </c>
      <c r="F11485" s="15">
        <v>335004</v>
      </c>
      <c r="G11485" s="16">
        <v>0.14000000000000001</v>
      </c>
    </row>
    <row r="11486" spans="1:7" x14ac:dyDescent="0.35">
      <c r="A11486" s="7">
        <v>46212</v>
      </c>
      <c r="B11486" s="17" t="s">
        <v>11490</v>
      </c>
      <c r="C11486" s="17" t="s">
        <v>22010</v>
      </c>
      <c r="D11486" s="17" t="s">
        <v>22018</v>
      </c>
      <c r="E11486" s="18">
        <v>3</v>
      </c>
      <c r="F11486" s="19">
        <v>357236</v>
      </c>
      <c r="G11486" s="20">
        <v>7.0000000000000007E-2</v>
      </c>
    </row>
    <row r="11487" spans="1:7" x14ac:dyDescent="0.35">
      <c r="A11487" s="12">
        <v>46212</v>
      </c>
      <c r="B11487" s="13" t="s">
        <v>11491</v>
      </c>
      <c r="C11487" s="13" t="s">
        <v>22007</v>
      </c>
      <c r="D11487" s="13" t="s">
        <v>22018</v>
      </c>
      <c r="E11487" s="14">
        <v>7</v>
      </c>
      <c r="F11487" s="15">
        <v>396874</v>
      </c>
      <c r="G11487" s="16">
        <v>0.08</v>
      </c>
    </row>
    <row r="11488" spans="1:7" x14ac:dyDescent="0.35">
      <c r="A11488" s="7">
        <v>46212</v>
      </c>
      <c r="B11488" s="17" t="s">
        <v>11492</v>
      </c>
      <c r="C11488" s="17" t="s">
        <v>22010</v>
      </c>
      <c r="D11488" s="17" t="s">
        <v>22015</v>
      </c>
      <c r="E11488" s="18">
        <v>3</v>
      </c>
      <c r="F11488" s="19">
        <v>79136</v>
      </c>
      <c r="G11488" s="20">
        <v>0.12</v>
      </c>
    </row>
    <row r="11489" spans="1:7" x14ac:dyDescent="0.35">
      <c r="A11489" s="12">
        <v>46212</v>
      </c>
      <c r="B11489" s="13" t="s">
        <v>11493</v>
      </c>
      <c r="C11489" s="13" t="s">
        <v>22012</v>
      </c>
      <c r="D11489" s="13" t="s">
        <v>22018</v>
      </c>
      <c r="E11489" s="14">
        <v>12</v>
      </c>
      <c r="F11489" s="15">
        <v>63070</v>
      </c>
      <c r="G11489" s="16">
        <v>0.14000000000000001</v>
      </c>
    </row>
    <row r="11490" spans="1:7" x14ac:dyDescent="0.35">
      <c r="A11490" s="7">
        <v>46212</v>
      </c>
      <c r="B11490" s="17" t="s">
        <v>11494</v>
      </c>
      <c r="C11490" s="17" t="s">
        <v>22012</v>
      </c>
      <c r="D11490" s="17" t="s">
        <v>22019</v>
      </c>
      <c r="E11490" s="18">
        <v>6</v>
      </c>
      <c r="F11490" s="19">
        <v>16001</v>
      </c>
      <c r="G11490" s="20">
        <v>0.13</v>
      </c>
    </row>
    <row r="11491" spans="1:7" x14ac:dyDescent="0.35">
      <c r="A11491" s="12">
        <v>46212</v>
      </c>
      <c r="B11491" s="13" t="s">
        <v>11495</v>
      </c>
      <c r="C11491" s="13" t="s">
        <v>22010</v>
      </c>
      <c r="D11491" s="13" t="s">
        <v>22018</v>
      </c>
      <c r="E11491" s="14">
        <v>7</v>
      </c>
      <c r="F11491" s="15">
        <v>189770</v>
      </c>
      <c r="G11491" s="16">
        <v>0.05</v>
      </c>
    </row>
    <row r="11492" spans="1:7" x14ac:dyDescent="0.35">
      <c r="A11492" s="22">
        <v>46212</v>
      </c>
      <c r="B11492" s="17" t="s">
        <v>11496</v>
      </c>
      <c r="C11492" s="17" t="s">
        <v>22014</v>
      </c>
      <c r="D11492" s="17" t="s">
        <v>22019</v>
      </c>
      <c r="E11492" s="18">
        <v>6</v>
      </c>
      <c r="F11492" s="19">
        <v>134960</v>
      </c>
      <c r="G11492" s="20"/>
    </row>
    <row r="11493" spans="1:7" x14ac:dyDescent="0.35">
      <c r="A11493" s="12">
        <v>46212</v>
      </c>
      <c r="B11493" s="13" t="s">
        <v>11497</v>
      </c>
      <c r="C11493" s="13" t="s">
        <v>22007</v>
      </c>
      <c r="D11493" s="13" t="s">
        <v>22015</v>
      </c>
      <c r="E11493" s="14">
        <v>9</v>
      </c>
      <c r="F11493" s="15">
        <v>91871</v>
      </c>
      <c r="G11493" s="16">
        <v>7.0000000000000007E-2</v>
      </c>
    </row>
    <row r="11494" spans="1:7" x14ac:dyDescent="0.35">
      <c r="A11494" s="7">
        <v>46212</v>
      </c>
      <c r="B11494" s="17" t="s">
        <v>11498</v>
      </c>
      <c r="C11494" s="17" t="s">
        <v>22013</v>
      </c>
      <c r="D11494" s="17" t="s">
        <v>22016</v>
      </c>
      <c r="E11494" s="18">
        <v>7</v>
      </c>
      <c r="F11494" s="19">
        <v>149214</v>
      </c>
      <c r="G11494" s="20">
        <v>0.08</v>
      </c>
    </row>
    <row r="11495" spans="1:7" x14ac:dyDescent="0.35">
      <c r="A11495" s="12">
        <v>46212</v>
      </c>
      <c r="B11495" s="13" t="s">
        <v>11499</v>
      </c>
      <c r="C11495" s="13" t="s">
        <v>22014</v>
      </c>
      <c r="D11495" s="13" t="s">
        <v>22019</v>
      </c>
      <c r="E11495" s="14">
        <v>7</v>
      </c>
      <c r="F11495" s="15">
        <v>115071</v>
      </c>
      <c r="G11495" s="16">
        <v>0.03</v>
      </c>
    </row>
    <row r="11496" spans="1:7" x14ac:dyDescent="0.35">
      <c r="A11496" s="7">
        <v>46212</v>
      </c>
      <c r="B11496" s="17" t="s">
        <v>11500</v>
      </c>
      <c r="C11496" s="17" t="s">
        <v>22013</v>
      </c>
      <c r="D11496" s="17" t="s">
        <v>22016</v>
      </c>
      <c r="E11496" s="18">
        <v>5</v>
      </c>
      <c r="F11496" s="19">
        <v>342820</v>
      </c>
      <c r="G11496" s="20">
        <v>0.1</v>
      </c>
    </row>
    <row r="11497" spans="1:7" x14ac:dyDescent="0.35">
      <c r="A11497" s="12">
        <v>46212</v>
      </c>
      <c r="B11497" s="13" t="s">
        <v>11501</v>
      </c>
      <c r="C11497" s="13" t="s">
        <v>22008</v>
      </c>
      <c r="D11497" s="13" t="s">
        <v>22019</v>
      </c>
      <c r="E11497" s="14">
        <v>9</v>
      </c>
      <c r="F11497" s="15">
        <v>188999</v>
      </c>
      <c r="G11497" s="16">
        <v>0.09</v>
      </c>
    </row>
    <row r="11498" spans="1:7" x14ac:dyDescent="0.35">
      <c r="A11498" s="7">
        <v>46212</v>
      </c>
      <c r="B11498" s="17" t="s">
        <v>11502</v>
      </c>
      <c r="C11498" s="17" t="s">
        <v>22008</v>
      </c>
      <c r="D11498" s="17" t="s">
        <v>22018</v>
      </c>
      <c r="E11498" s="18">
        <v>7</v>
      </c>
      <c r="F11498" s="19">
        <v>83282</v>
      </c>
      <c r="G11498" s="20"/>
    </row>
    <row r="11499" spans="1:7" x14ac:dyDescent="0.35">
      <c r="A11499" s="12">
        <v>46212</v>
      </c>
      <c r="B11499" s="13" t="s">
        <v>11503</v>
      </c>
      <c r="C11499" s="13" t="s">
        <v>22009</v>
      </c>
      <c r="D11499" s="13" t="s">
        <v>22019</v>
      </c>
      <c r="E11499" s="14">
        <v>1</v>
      </c>
      <c r="F11499" s="15">
        <v>156470</v>
      </c>
      <c r="G11499" s="16"/>
    </row>
    <row r="11500" spans="1:7" x14ac:dyDescent="0.35">
      <c r="A11500" s="22">
        <v>46212</v>
      </c>
      <c r="B11500" s="17" t="s">
        <v>11504</v>
      </c>
      <c r="C11500" s="17" t="s">
        <v>22008</v>
      </c>
      <c r="D11500" s="17" t="s">
        <v>22015</v>
      </c>
      <c r="E11500" s="18">
        <v>5</v>
      </c>
      <c r="F11500" s="19">
        <v>446770</v>
      </c>
      <c r="G11500" s="20">
        <v>7.0000000000000007E-2</v>
      </c>
    </row>
    <row r="11501" spans="1:7" x14ac:dyDescent="0.35">
      <c r="A11501" s="12">
        <v>46212</v>
      </c>
      <c r="B11501" s="13" t="s">
        <v>11505</v>
      </c>
      <c r="C11501" s="13" t="s">
        <v>22013</v>
      </c>
      <c r="D11501" s="13" t="s">
        <v>22019</v>
      </c>
      <c r="E11501" s="14">
        <v>4</v>
      </c>
      <c r="F11501" s="15">
        <v>289529</v>
      </c>
      <c r="G11501" s="16">
        <v>0.03</v>
      </c>
    </row>
    <row r="11502" spans="1:7" x14ac:dyDescent="0.35">
      <c r="A11502" s="7">
        <v>46212</v>
      </c>
      <c r="B11502" s="17" t="s">
        <v>11506</v>
      </c>
      <c r="C11502" s="17" t="s">
        <v>22013</v>
      </c>
      <c r="D11502" s="17" t="s">
        <v>22019</v>
      </c>
      <c r="E11502" s="18">
        <v>6</v>
      </c>
      <c r="F11502" s="19">
        <v>15047</v>
      </c>
      <c r="G11502" s="20">
        <v>0.08</v>
      </c>
    </row>
    <row r="11503" spans="1:7" x14ac:dyDescent="0.35">
      <c r="A11503" s="12">
        <v>46212</v>
      </c>
      <c r="B11503" s="13" t="s">
        <v>11507</v>
      </c>
      <c r="C11503" s="13" t="s">
        <v>22007</v>
      </c>
      <c r="D11503" s="13" t="s">
        <v>22017</v>
      </c>
      <c r="E11503" s="14">
        <v>12</v>
      </c>
      <c r="F11503" s="15">
        <v>359902</v>
      </c>
      <c r="G11503" s="16"/>
    </row>
    <row r="11504" spans="1:7" x14ac:dyDescent="0.35">
      <c r="A11504" s="7">
        <v>46213</v>
      </c>
      <c r="B11504" s="17" t="s">
        <v>11508</v>
      </c>
      <c r="C11504" s="17" t="s">
        <v>22013</v>
      </c>
      <c r="D11504" s="17" t="s">
        <v>22016</v>
      </c>
      <c r="E11504" s="18">
        <v>7</v>
      </c>
      <c r="F11504" s="19">
        <v>173547</v>
      </c>
      <c r="G11504" s="20"/>
    </row>
    <row r="11505" spans="1:7" x14ac:dyDescent="0.35">
      <c r="A11505" s="21">
        <v>46213</v>
      </c>
      <c r="B11505" s="13" t="s">
        <v>11509</v>
      </c>
      <c r="C11505" s="13" t="s">
        <v>22013</v>
      </c>
      <c r="D11505" s="13" t="s">
        <v>22015</v>
      </c>
      <c r="E11505" s="14">
        <v>6</v>
      </c>
      <c r="F11505" s="15">
        <v>371019</v>
      </c>
      <c r="G11505" s="16"/>
    </row>
    <row r="11506" spans="1:7" x14ac:dyDescent="0.35">
      <c r="A11506" s="7">
        <v>46213</v>
      </c>
      <c r="B11506" s="17" t="s">
        <v>11510</v>
      </c>
      <c r="C11506" s="17" t="s">
        <v>22010</v>
      </c>
      <c r="D11506" s="17" t="s">
        <v>22019</v>
      </c>
      <c r="E11506" s="18">
        <v>9</v>
      </c>
      <c r="F11506" s="19">
        <v>409038</v>
      </c>
      <c r="G11506" s="20">
        <v>0.05</v>
      </c>
    </row>
    <row r="11507" spans="1:7" x14ac:dyDescent="0.35">
      <c r="A11507" s="12">
        <v>46213</v>
      </c>
      <c r="B11507" s="13" t="s">
        <v>11511</v>
      </c>
      <c r="C11507" s="13" t="s">
        <v>22012</v>
      </c>
      <c r="D11507" s="13" t="s">
        <v>22015</v>
      </c>
      <c r="E11507" s="14">
        <v>8</v>
      </c>
      <c r="F11507" s="15">
        <v>365480</v>
      </c>
      <c r="G11507" s="16">
        <v>7.0000000000000007E-2</v>
      </c>
    </row>
    <row r="11508" spans="1:7" x14ac:dyDescent="0.35">
      <c r="A11508" s="7">
        <v>46213</v>
      </c>
      <c r="B11508" s="17" t="s">
        <v>11512</v>
      </c>
      <c r="C11508" s="17" t="s">
        <v>22014</v>
      </c>
      <c r="D11508" s="17" t="s">
        <v>22017</v>
      </c>
      <c r="E11508" s="18">
        <v>3</v>
      </c>
      <c r="F11508" s="19">
        <v>206393</v>
      </c>
      <c r="G11508" s="20">
        <v>0.02</v>
      </c>
    </row>
    <row r="11509" spans="1:7" x14ac:dyDescent="0.35">
      <c r="A11509" s="12">
        <v>46213</v>
      </c>
      <c r="B11509" s="13" t="s">
        <v>11513</v>
      </c>
      <c r="C11509" s="13" t="s">
        <v>22009</v>
      </c>
      <c r="D11509" s="13" t="s">
        <v>22015</v>
      </c>
      <c r="E11509" s="14">
        <v>3</v>
      </c>
      <c r="F11509" s="15">
        <v>163663</v>
      </c>
      <c r="G11509" s="16">
        <v>0.13</v>
      </c>
    </row>
    <row r="11510" spans="1:7" x14ac:dyDescent="0.35">
      <c r="A11510" s="22">
        <v>46213</v>
      </c>
      <c r="B11510" s="17" t="s">
        <v>11514</v>
      </c>
      <c r="C11510" s="17" t="s">
        <v>22007</v>
      </c>
      <c r="D11510" s="17" t="s">
        <v>22019</v>
      </c>
      <c r="E11510" s="18">
        <v>1</v>
      </c>
      <c r="F11510" s="19">
        <v>58591</v>
      </c>
      <c r="G11510" s="20">
        <v>7.0000000000000007E-2</v>
      </c>
    </row>
    <row r="11511" spans="1:7" x14ac:dyDescent="0.35">
      <c r="A11511" s="12">
        <v>46213</v>
      </c>
      <c r="B11511" s="13" t="s">
        <v>11515</v>
      </c>
      <c r="C11511" s="13" t="s">
        <v>22009</v>
      </c>
      <c r="D11511" s="13" t="s">
        <v>22016</v>
      </c>
      <c r="E11511" s="14">
        <v>3</v>
      </c>
      <c r="F11511" s="15">
        <v>122130</v>
      </c>
      <c r="G11511" s="16"/>
    </row>
    <row r="11512" spans="1:7" x14ac:dyDescent="0.35">
      <c r="A11512" s="7">
        <v>46213</v>
      </c>
      <c r="B11512" s="17" t="s">
        <v>11516</v>
      </c>
      <c r="C11512" s="17" t="s">
        <v>22009</v>
      </c>
      <c r="D11512" s="17" t="s">
        <v>22017</v>
      </c>
      <c r="E11512" s="18">
        <v>6</v>
      </c>
      <c r="F11512" s="19">
        <v>246182</v>
      </c>
      <c r="G11512" s="20">
        <v>0.09</v>
      </c>
    </row>
    <row r="11513" spans="1:7" x14ac:dyDescent="0.35">
      <c r="A11513" s="12">
        <v>46213</v>
      </c>
      <c r="B11513" s="13" t="s">
        <v>11517</v>
      </c>
      <c r="C11513" s="13" t="s">
        <v>22011</v>
      </c>
      <c r="D11513" s="13" t="s">
        <v>22017</v>
      </c>
      <c r="E11513" s="14">
        <v>7</v>
      </c>
      <c r="F11513" s="15">
        <v>23222</v>
      </c>
      <c r="G11513" s="16">
        <v>0.05</v>
      </c>
    </row>
    <row r="11514" spans="1:7" x14ac:dyDescent="0.35">
      <c r="A11514" s="7">
        <v>46213</v>
      </c>
      <c r="B11514" s="17" t="s">
        <v>11518</v>
      </c>
      <c r="C11514" s="17" t="s">
        <v>22010</v>
      </c>
      <c r="D11514" s="17" t="s">
        <v>22016</v>
      </c>
      <c r="E11514" s="18">
        <v>5</v>
      </c>
      <c r="F11514" s="19">
        <v>271431</v>
      </c>
      <c r="G11514" s="20">
        <v>0.15</v>
      </c>
    </row>
    <row r="11515" spans="1:7" x14ac:dyDescent="0.35">
      <c r="A11515" s="12">
        <v>46213</v>
      </c>
      <c r="B11515" s="13" t="s">
        <v>11519</v>
      </c>
      <c r="C11515" s="13" t="s">
        <v>22009</v>
      </c>
      <c r="D11515" s="13" t="s">
        <v>22019</v>
      </c>
      <c r="E11515" s="14">
        <v>10</v>
      </c>
      <c r="F11515" s="15">
        <v>232065</v>
      </c>
      <c r="G11515" s="16">
        <v>0.03</v>
      </c>
    </row>
    <row r="11516" spans="1:7" x14ac:dyDescent="0.35">
      <c r="A11516" s="7">
        <v>46213</v>
      </c>
      <c r="B11516" s="17" t="s">
        <v>11520</v>
      </c>
      <c r="C11516" s="17" t="s">
        <v>22007</v>
      </c>
      <c r="D11516" s="17" t="s">
        <v>22016</v>
      </c>
      <c r="E11516" s="18">
        <v>4</v>
      </c>
      <c r="F11516" s="19">
        <v>193334</v>
      </c>
      <c r="G11516" s="20">
        <v>0.05</v>
      </c>
    </row>
    <row r="11517" spans="1:7" x14ac:dyDescent="0.35">
      <c r="A11517" s="12">
        <v>46213</v>
      </c>
      <c r="B11517" s="13" t="s">
        <v>11521</v>
      </c>
      <c r="C11517" s="13" t="s">
        <v>22010</v>
      </c>
      <c r="D11517" s="13" t="s">
        <v>22017</v>
      </c>
      <c r="E11517" s="14">
        <v>1</v>
      </c>
      <c r="F11517" s="15">
        <v>231213</v>
      </c>
      <c r="G11517" s="16">
        <v>0.15</v>
      </c>
    </row>
    <row r="11518" spans="1:7" x14ac:dyDescent="0.35">
      <c r="A11518" s="22">
        <v>46213</v>
      </c>
      <c r="B11518" s="17" t="s">
        <v>11522</v>
      </c>
      <c r="C11518" s="17" t="s">
        <v>22009</v>
      </c>
      <c r="D11518" s="17" t="s">
        <v>22018</v>
      </c>
      <c r="E11518" s="18">
        <v>12</v>
      </c>
      <c r="F11518" s="19">
        <v>370729</v>
      </c>
      <c r="G11518" s="20">
        <v>7.0000000000000007E-2</v>
      </c>
    </row>
    <row r="11519" spans="1:7" x14ac:dyDescent="0.35">
      <c r="A11519" s="12">
        <v>46213</v>
      </c>
      <c r="B11519" s="13" t="s">
        <v>11523</v>
      </c>
      <c r="C11519" s="13" t="s">
        <v>22007</v>
      </c>
      <c r="D11519" s="13" t="s">
        <v>22017</v>
      </c>
      <c r="E11519" s="14">
        <v>3</v>
      </c>
      <c r="F11519" s="15">
        <v>395303</v>
      </c>
      <c r="G11519" s="16">
        <v>0.04</v>
      </c>
    </row>
    <row r="11520" spans="1:7" x14ac:dyDescent="0.35">
      <c r="A11520" s="22">
        <v>46213</v>
      </c>
      <c r="B11520" s="17" t="s">
        <v>11524</v>
      </c>
      <c r="C11520" s="17" t="s">
        <v>22013</v>
      </c>
      <c r="D11520" s="17" t="s">
        <v>22017</v>
      </c>
      <c r="E11520" s="18">
        <v>8</v>
      </c>
      <c r="F11520" s="19">
        <v>24075</v>
      </c>
      <c r="G11520" s="20"/>
    </row>
    <row r="11521" spans="1:7" x14ac:dyDescent="0.35">
      <c r="A11521" s="12">
        <v>46213</v>
      </c>
      <c r="B11521" s="13" t="s">
        <v>11525</v>
      </c>
      <c r="C11521" s="13" t="s">
        <v>22012</v>
      </c>
      <c r="D11521" s="13" t="s">
        <v>22016</v>
      </c>
      <c r="E11521" s="14">
        <v>4</v>
      </c>
      <c r="F11521" s="15">
        <v>357878</v>
      </c>
      <c r="G11521" s="16">
        <v>0.1</v>
      </c>
    </row>
    <row r="11522" spans="1:7" x14ac:dyDescent="0.35">
      <c r="A11522" s="22">
        <v>46213</v>
      </c>
      <c r="B11522" s="17" t="s">
        <v>11526</v>
      </c>
      <c r="C11522" s="17" t="s">
        <v>22007</v>
      </c>
      <c r="D11522" s="17" t="s">
        <v>22017</v>
      </c>
      <c r="E11522" s="18">
        <v>1</v>
      </c>
      <c r="F11522" s="19">
        <v>240161</v>
      </c>
      <c r="G11522" s="20"/>
    </row>
    <row r="11523" spans="1:7" x14ac:dyDescent="0.35">
      <c r="A11523" s="12">
        <v>46213</v>
      </c>
      <c r="B11523" s="13" t="s">
        <v>11527</v>
      </c>
      <c r="C11523" s="13" t="s">
        <v>22011</v>
      </c>
      <c r="D11523" s="13" t="s">
        <v>22015</v>
      </c>
      <c r="E11523" s="14">
        <v>1</v>
      </c>
      <c r="F11523" s="15">
        <v>24652</v>
      </c>
      <c r="G11523" s="16">
        <v>7.0000000000000007E-2</v>
      </c>
    </row>
    <row r="11524" spans="1:7" x14ac:dyDescent="0.35">
      <c r="A11524" s="7">
        <v>46213</v>
      </c>
      <c r="B11524" s="17" t="s">
        <v>11528</v>
      </c>
      <c r="C11524" s="17" t="s">
        <v>22011</v>
      </c>
      <c r="D11524" s="17" t="s">
        <v>22018</v>
      </c>
      <c r="E11524" s="18">
        <v>5</v>
      </c>
      <c r="F11524" s="19">
        <v>85878</v>
      </c>
      <c r="G11524" s="20">
        <v>0.03</v>
      </c>
    </row>
    <row r="11525" spans="1:7" x14ac:dyDescent="0.35">
      <c r="A11525" s="12">
        <v>46213</v>
      </c>
      <c r="B11525" s="13" t="s">
        <v>11529</v>
      </c>
      <c r="C11525" s="13" t="s">
        <v>22008</v>
      </c>
      <c r="D11525" s="13" t="s">
        <v>22015</v>
      </c>
      <c r="E11525" s="14">
        <v>4</v>
      </c>
      <c r="F11525" s="15">
        <v>289018</v>
      </c>
      <c r="G11525" s="16">
        <v>0.04</v>
      </c>
    </row>
    <row r="11526" spans="1:7" x14ac:dyDescent="0.35">
      <c r="A11526" s="7">
        <v>46213</v>
      </c>
      <c r="B11526" s="17" t="s">
        <v>11530</v>
      </c>
      <c r="C11526" s="17" t="s">
        <v>22010</v>
      </c>
      <c r="D11526" s="17" t="s">
        <v>22016</v>
      </c>
      <c r="E11526" s="18">
        <v>1</v>
      </c>
      <c r="F11526" s="19">
        <v>326231</v>
      </c>
      <c r="G11526" s="20">
        <v>0.11</v>
      </c>
    </row>
    <row r="11527" spans="1:7" x14ac:dyDescent="0.35">
      <c r="A11527" s="12">
        <v>46213</v>
      </c>
      <c r="B11527" s="13" t="s">
        <v>11531</v>
      </c>
      <c r="C11527" s="13" t="s">
        <v>22012</v>
      </c>
      <c r="D11527" s="13" t="s">
        <v>22017</v>
      </c>
      <c r="E11527" s="14">
        <v>7</v>
      </c>
      <c r="F11527" s="15">
        <v>310111</v>
      </c>
      <c r="G11527" s="16">
        <v>0.06</v>
      </c>
    </row>
    <row r="11528" spans="1:7" x14ac:dyDescent="0.35">
      <c r="A11528" s="22">
        <v>46213</v>
      </c>
      <c r="B11528" s="17" t="s">
        <v>11532</v>
      </c>
      <c r="C11528" s="17" t="s">
        <v>22008</v>
      </c>
      <c r="D11528" s="17" t="s">
        <v>22019</v>
      </c>
      <c r="E11528" s="18">
        <v>11</v>
      </c>
      <c r="F11528" s="19">
        <v>332174</v>
      </c>
      <c r="G11528" s="20"/>
    </row>
    <row r="11529" spans="1:7" x14ac:dyDescent="0.35">
      <c r="A11529" s="12">
        <v>46213</v>
      </c>
      <c r="B11529" s="13" t="s">
        <v>11533</v>
      </c>
      <c r="C11529" s="13" t="s">
        <v>22014</v>
      </c>
      <c r="D11529" s="13" t="s">
        <v>22015</v>
      </c>
      <c r="E11529" s="14">
        <v>8</v>
      </c>
      <c r="F11529" s="15">
        <v>278691</v>
      </c>
      <c r="G11529" s="16">
        <v>0.08</v>
      </c>
    </row>
    <row r="11530" spans="1:7" x14ac:dyDescent="0.35">
      <c r="A11530" s="7">
        <v>46213</v>
      </c>
      <c r="B11530" s="17" t="s">
        <v>11534</v>
      </c>
      <c r="C11530" s="17" t="s">
        <v>22012</v>
      </c>
      <c r="D11530" s="17" t="s">
        <v>22015</v>
      </c>
      <c r="E11530" s="18">
        <v>1</v>
      </c>
      <c r="F11530" s="19">
        <v>441817</v>
      </c>
      <c r="G11530" s="20"/>
    </row>
    <row r="11531" spans="1:7" x14ac:dyDescent="0.35">
      <c r="A11531" s="12">
        <v>46213</v>
      </c>
      <c r="B11531" s="13" t="s">
        <v>11535</v>
      </c>
      <c r="C11531" s="13" t="s">
        <v>22009</v>
      </c>
      <c r="D11531" s="13" t="s">
        <v>22016</v>
      </c>
      <c r="E11531" s="14">
        <v>10</v>
      </c>
      <c r="F11531" s="15">
        <v>24835</v>
      </c>
      <c r="G11531" s="16">
        <v>0.11</v>
      </c>
    </row>
    <row r="11532" spans="1:7" x14ac:dyDescent="0.35">
      <c r="A11532" s="7">
        <v>46213</v>
      </c>
      <c r="B11532" s="17" t="s">
        <v>11536</v>
      </c>
      <c r="C11532" s="17" t="s">
        <v>22012</v>
      </c>
      <c r="D11532" s="17" t="s">
        <v>22016</v>
      </c>
      <c r="E11532" s="18">
        <v>7</v>
      </c>
      <c r="F11532" s="19">
        <v>339326</v>
      </c>
      <c r="G11532" s="20">
        <v>0.12</v>
      </c>
    </row>
    <row r="11533" spans="1:7" x14ac:dyDescent="0.35">
      <c r="A11533" s="12">
        <v>46213</v>
      </c>
      <c r="B11533" s="13" t="s">
        <v>11537</v>
      </c>
      <c r="C11533" s="13" t="s">
        <v>22012</v>
      </c>
      <c r="D11533" s="13" t="s">
        <v>22017</v>
      </c>
      <c r="E11533" s="14">
        <v>12</v>
      </c>
      <c r="F11533" s="15">
        <v>44340</v>
      </c>
      <c r="G11533" s="16">
        <v>0.03</v>
      </c>
    </row>
    <row r="11534" spans="1:7" x14ac:dyDescent="0.35">
      <c r="A11534" s="7">
        <v>46213</v>
      </c>
      <c r="B11534" s="17" t="s">
        <v>11538</v>
      </c>
      <c r="C11534" s="17" t="s">
        <v>22012</v>
      </c>
      <c r="D11534" s="17" t="s">
        <v>22018</v>
      </c>
      <c r="E11534" s="18">
        <v>9</v>
      </c>
      <c r="F11534" s="19">
        <v>229562</v>
      </c>
      <c r="G11534" s="20"/>
    </row>
    <row r="11535" spans="1:7" x14ac:dyDescent="0.35">
      <c r="A11535" s="12">
        <v>46213</v>
      </c>
      <c r="B11535" s="13" t="s">
        <v>11539</v>
      </c>
      <c r="C11535" s="13" t="s">
        <v>22012</v>
      </c>
      <c r="D11535" s="13" t="s">
        <v>22018</v>
      </c>
      <c r="E11535" s="14">
        <v>1</v>
      </c>
      <c r="F11535" s="15">
        <v>12702</v>
      </c>
      <c r="G11535" s="16">
        <v>0.12</v>
      </c>
    </row>
    <row r="11536" spans="1:7" x14ac:dyDescent="0.35">
      <c r="A11536" s="7">
        <v>46213</v>
      </c>
      <c r="B11536" s="17" t="s">
        <v>11540</v>
      </c>
      <c r="C11536" s="17" t="s">
        <v>22011</v>
      </c>
      <c r="D11536" s="17" t="s">
        <v>22019</v>
      </c>
      <c r="E11536" s="18">
        <v>2</v>
      </c>
      <c r="F11536" s="19">
        <v>135830</v>
      </c>
      <c r="G11536" s="20">
        <v>0.06</v>
      </c>
    </row>
    <row r="11537" spans="1:7" x14ac:dyDescent="0.35">
      <c r="A11537" s="12">
        <v>46213</v>
      </c>
      <c r="B11537" s="13" t="s">
        <v>11541</v>
      </c>
      <c r="C11537" s="13" t="s">
        <v>22011</v>
      </c>
      <c r="D11537" s="13" t="s">
        <v>22018</v>
      </c>
      <c r="E11537" s="14">
        <v>7</v>
      </c>
      <c r="F11537" s="15">
        <v>392469</v>
      </c>
      <c r="G11537" s="16">
        <v>0.1</v>
      </c>
    </row>
    <row r="11538" spans="1:7" x14ac:dyDescent="0.35">
      <c r="A11538" s="7">
        <v>46213</v>
      </c>
      <c r="B11538" s="17" t="s">
        <v>11542</v>
      </c>
      <c r="C11538" s="17" t="s">
        <v>22011</v>
      </c>
      <c r="D11538" s="17" t="s">
        <v>22015</v>
      </c>
      <c r="E11538" s="18">
        <v>12</v>
      </c>
      <c r="F11538" s="19">
        <v>355261</v>
      </c>
      <c r="G11538" s="20">
        <v>0.05</v>
      </c>
    </row>
    <row r="11539" spans="1:7" x14ac:dyDescent="0.35">
      <c r="A11539" s="12">
        <v>46213</v>
      </c>
      <c r="B11539" s="13" t="s">
        <v>11543</v>
      </c>
      <c r="C11539" s="13" t="s">
        <v>22011</v>
      </c>
      <c r="D11539" s="13" t="s">
        <v>22018</v>
      </c>
      <c r="E11539" s="14">
        <v>1</v>
      </c>
      <c r="F11539" s="15">
        <v>427222</v>
      </c>
      <c r="G11539" s="16">
        <v>0.12</v>
      </c>
    </row>
    <row r="11540" spans="1:7" x14ac:dyDescent="0.35">
      <c r="A11540" s="7">
        <v>46213</v>
      </c>
      <c r="B11540" s="17" t="s">
        <v>11544</v>
      </c>
      <c r="C11540" s="17" t="s">
        <v>22007</v>
      </c>
      <c r="D11540" s="17" t="s">
        <v>22016</v>
      </c>
      <c r="E11540" s="18">
        <v>5</v>
      </c>
      <c r="F11540" s="19">
        <v>204808</v>
      </c>
      <c r="G11540" s="20">
        <v>0.12</v>
      </c>
    </row>
    <row r="11541" spans="1:7" x14ac:dyDescent="0.35">
      <c r="A11541" s="12">
        <v>46213</v>
      </c>
      <c r="B11541" s="13" t="s">
        <v>11545</v>
      </c>
      <c r="C11541" s="13" t="s">
        <v>22007</v>
      </c>
      <c r="D11541" s="13" t="s">
        <v>22016</v>
      </c>
      <c r="E11541" s="14">
        <v>4</v>
      </c>
      <c r="F11541" s="15">
        <v>270693</v>
      </c>
      <c r="G11541" s="16"/>
    </row>
    <row r="11542" spans="1:7" x14ac:dyDescent="0.35">
      <c r="A11542" s="22">
        <v>46213</v>
      </c>
      <c r="B11542" s="17" t="s">
        <v>11546</v>
      </c>
      <c r="C11542" s="17" t="s">
        <v>22012</v>
      </c>
      <c r="D11542" s="17" t="s">
        <v>22018</v>
      </c>
      <c r="E11542" s="18">
        <v>4</v>
      </c>
      <c r="F11542" s="19">
        <v>63738</v>
      </c>
      <c r="G11542" s="20">
        <v>0.08</v>
      </c>
    </row>
    <row r="11543" spans="1:7" x14ac:dyDescent="0.35">
      <c r="A11543" s="12">
        <v>46213</v>
      </c>
      <c r="B11543" s="13" t="s">
        <v>11547</v>
      </c>
      <c r="C11543" s="13" t="s">
        <v>22014</v>
      </c>
      <c r="D11543" s="13" t="s">
        <v>22018</v>
      </c>
      <c r="E11543" s="14">
        <v>9</v>
      </c>
      <c r="F11543" s="15">
        <v>379207</v>
      </c>
      <c r="G11543" s="16">
        <v>0.06</v>
      </c>
    </row>
    <row r="11544" spans="1:7" x14ac:dyDescent="0.35">
      <c r="A11544" s="7">
        <v>46213</v>
      </c>
      <c r="B11544" s="17" t="s">
        <v>11548</v>
      </c>
      <c r="C11544" s="17" t="s">
        <v>22014</v>
      </c>
      <c r="D11544" s="17" t="s">
        <v>22015</v>
      </c>
      <c r="E11544" s="18">
        <v>3</v>
      </c>
      <c r="F11544" s="19">
        <v>404945</v>
      </c>
      <c r="G11544" s="20">
        <v>0.06</v>
      </c>
    </row>
    <row r="11545" spans="1:7" x14ac:dyDescent="0.35">
      <c r="A11545" s="12">
        <v>46213</v>
      </c>
      <c r="B11545" s="13" t="s">
        <v>11549</v>
      </c>
      <c r="C11545" s="13" t="s">
        <v>22010</v>
      </c>
      <c r="D11545" s="13" t="s">
        <v>22019</v>
      </c>
      <c r="E11545" s="14">
        <v>9</v>
      </c>
      <c r="F11545" s="15">
        <v>60732</v>
      </c>
      <c r="G11545" s="16">
        <v>0.13</v>
      </c>
    </row>
    <row r="11546" spans="1:7" x14ac:dyDescent="0.35">
      <c r="A11546" s="7">
        <v>46213</v>
      </c>
      <c r="B11546" s="17" t="s">
        <v>11550</v>
      </c>
      <c r="C11546" s="17" t="s">
        <v>22014</v>
      </c>
      <c r="D11546" s="17" t="s">
        <v>22016</v>
      </c>
      <c r="E11546" s="18">
        <v>4</v>
      </c>
      <c r="F11546" s="19">
        <v>191263</v>
      </c>
      <c r="G11546" s="20">
        <v>0.11</v>
      </c>
    </row>
    <row r="11547" spans="1:7" x14ac:dyDescent="0.35">
      <c r="A11547" s="12">
        <v>46213</v>
      </c>
      <c r="B11547" s="13" t="s">
        <v>11551</v>
      </c>
      <c r="C11547" s="13" t="s">
        <v>22012</v>
      </c>
      <c r="D11547" s="13" t="s">
        <v>22017</v>
      </c>
      <c r="E11547" s="14">
        <v>3</v>
      </c>
      <c r="F11547" s="15">
        <v>334950</v>
      </c>
      <c r="G11547" s="16"/>
    </row>
    <row r="11548" spans="1:7" x14ac:dyDescent="0.35">
      <c r="A11548" s="7">
        <v>46213</v>
      </c>
      <c r="B11548" s="17" t="s">
        <v>11552</v>
      </c>
      <c r="C11548" s="17" t="s">
        <v>22013</v>
      </c>
      <c r="D11548" s="17" t="s">
        <v>22018</v>
      </c>
      <c r="E11548" s="18">
        <v>9</v>
      </c>
      <c r="F11548" s="19">
        <v>421509</v>
      </c>
      <c r="G11548" s="20"/>
    </row>
    <row r="11549" spans="1:7" x14ac:dyDescent="0.35">
      <c r="A11549" s="12">
        <v>46213</v>
      </c>
      <c r="B11549" s="13" t="s">
        <v>11553</v>
      </c>
      <c r="C11549" s="13" t="s">
        <v>22008</v>
      </c>
      <c r="D11549" s="13" t="s">
        <v>22015</v>
      </c>
      <c r="E11549" s="14">
        <v>9</v>
      </c>
      <c r="F11549" s="15">
        <v>299769</v>
      </c>
      <c r="G11549" s="16"/>
    </row>
    <row r="11550" spans="1:7" x14ac:dyDescent="0.35">
      <c r="A11550" s="7">
        <v>46213</v>
      </c>
      <c r="B11550" s="17" t="s">
        <v>11554</v>
      </c>
      <c r="C11550" s="17" t="s">
        <v>22010</v>
      </c>
      <c r="D11550" s="17" t="s">
        <v>22017</v>
      </c>
      <c r="E11550" s="18">
        <v>12</v>
      </c>
      <c r="F11550" s="19">
        <v>336310</v>
      </c>
      <c r="G11550" s="20">
        <v>0.09</v>
      </c>
    </row>
    <row r="11551" spans="1:7" x14ac:dyDescent="0.35">
      <c r="A11551" s="12">
        <v>46213</v>
      </c>
      <c r="B11551" s="13" t="s">
        <v>11555</v>
      </c>
      <c r="C11551" s="13" t="s">
        <v>22013</v>
      </c>
      <c r="D11551" s="13" t="s">
        <v>22015</v>
      </c>
      <c r="E11551" s="14">
        <v>7</v>
      </c>
      <c r="F11551" s="15">
        <v>321945</v>
      </c>
      <c r="G11551" s="16">
        <v>0.04</v>
      </c>
    </row>
    <row r="11552" spans="1:7" x14ac:dyDescent="0.35">
      <c r="A11552" s="7">
        <v>46213</v>
      </c>
      <c r="B11552" s="17" t="s">
        <v>11556</v>
      </c>
      <c r="C11552" s="17" t="s">
        <v>22014</v>
      </c>
      <c r="D11552" s="17" t="s">
        <v>22018</v>
      </c>
      <c r="E11552" s="18">
        <v>7</v>
      </c>
      <c r="F11552" s="19">
        <v>151831</v>
      </c>
      <c r="G11552" s="20">
        <v>0.06</v>
      </c>
    </row>
    <row r="11553" spans="1:7" x14ac:dyDescent="0.35">
      <c r="A11553" s="12">
        <v>46213</v>
      </c>
      <c r="B11553" s="13" t="s">
        <v>11557</v>
      </c>
      <c r="C11553" s="13" t="s">
        <v>22012</v>
      </c>
      <c r="D11553" s="13" t="s">
        <v>22016</v>
      </c>
      <c r="E11553" s="14">
        <v>5</v>
      </c>
      <c r="F11553" s="15">
        <v>9117</v>
      </c>
      <c r="G11553" s="16"/>
    </row>
    <row r="11554" spans="1:7" x14ac:dyDescent="0.35">
      <c r="A11554" s="7">
        <v>46213</v>
      </c>
      <c r="B11554" s="17" t="s">
        <v>11558</v>
      </c>
      <c r="C11554" s="17" t="s">
        <v>22007</v>
      </c>
      <c r="D11554" s="17" t="s">
        <v>22018</v>
      </c>
      <c r="E11554" s="18">
        <v>4</v>
      </c>
      <c r="F11554" s="19">
        <v>231336</v>
      </c>
      <c r="G11554" s="20">
        <v>0.02</v>
      </c>
    </row>
    <row r="11555" spans="1:7" x14ac:dyDescent="0.35">
      <c r="A11555" s="12">
        <v>46213</v>
      </c>
      <c r="B11555" s="13" t="s">
        <v>11559</v>
      </c>
      <c r="C11555" s="13" t="s">
        <v>22014</v>
      </c>
      <c r="D11555" s="13" t="s">
        <v>22017</v>
      </c>
      <c r="E11555" s="14">
        <v>10</v>
      </c>
      <c r="F11555" s="15">
        <v>68007</v>
      </c>
      <c r="G11555" s="16">
        <v>0.12</v>
      </c>
    </row>
    <row r="11556" spans="1:7" x14ac:dyDescent="0.35">
      <c r="A11556" s="7">
        <v>46213</v>
      </c>
      <c r="B11556" s="17" t="s">
        <v>11560</v>
      </c>
      <c r="C11556" s="17" t="s">
        <v>22011</v>
      </c>
      <c r="D11556" s="17" t="s">
        <v>22017</v>
      </c>
      <c r="E11556" s="18">
        <v>12</v>
      </c>
      <c r="F11556" s="19">
        <v>326635</v>
      </c>
      <c r="G11556" s="20">
        <v>0.11</v>
      </c>
    </row>
    <row r="11557" spans="1:7" x14ac:dyDescent="0.35">
      <c r="A11557" s="12">
        <v>46213</v>
      </c>
      <c r="B11557" s="13" t="s">
        <v>11561</v>
      </c>
      <c r="C11557" s="13" t="s">
        <v>22008</v>
      </c>
      <c r="D11557" s="13" t="s">
        <v>22019</v>
      </c>
      <c r="E11557" s="14">
        <v>3</v>
      </c>
      <c r="F11557" s="15">
        <v>29998</v>
      </c>
      <c r="G11557" s="16"/>
    </row>
    <row r="11558" spans="1:7" x14ac:dyDescent="0.35">
      <c r="A11558" s="7">
        <v>46213</v>
      </c>
      <c r="B11558" s="17" t="s">
        <v>11562</v>
      </c>
      <c r="C11558" s="17" t="s">
        <v>22012</v>
      </c>
      <c r="D11558" s="17" t="s">
        <v>22019</v>
      </c>
      <c r="E11558" s="18">
        <v>5</v>
      </c>
      <c r="F11558" s="19">
        <v>345687</v>
      </c>
      <c r="G11558" s="20">
        <v>0.08</v>
      </c>
    </row>
    <row r="11559" spans="1:7" x14ac:dyDescent="0.35">
      <c r="A11559" s="12">
        <v>46213</v>
      </c>
      <c r="B11559" s="13" t="s">
        <v>11563</v>
      </c>
      <c r="C11559" s="13" t="s">
        <v>22013</v>
      </c>
      <c r="D11559" s="13" t="s">
        <v>22017</v>
      </c>
      <c r="E11559" s="14">
        <v>3</v>
      </c>
      <c r="F11559" s="15">
        <v>38339</v>
      </c>
      <c r="G11559" s="16">
        <v>0.13</v>
      </c>
    </row>
    <row r="11560" spans="1:7" x14ac:dyDescent="0.35">
      <c r="A11560" s="7">
        <v>46213</v>
      </c>
      <c r="B11560" s="17" t="s">
        <v>11564</v>
      </c>
      <c r="C11560" s="17" t="s">
        <v>22013</v>
      </c>
      <c r="D11560" s="17" t="s">
        <v>22018</v>
      </c>
      <c r="E11560" s="18">
        <v>8</v>
      </c>
      <c r="F11560" s="19">
        <v>95561</v>
      </c>
      <c r="G11560" s="20">
        <v>0.11</v>
      </c>
    </row>
    <row r="11561" spans="1:7" x14ac:dyDescent="0.35">
      <c r="A11561" s="12">
        <v>46214</v>
      </c>
      <c r="B11561" s="13" t="s">
        <v>11565</v>
      </c>
      <c r="C11561" s="13" t="s">
        <v>22009</v>
      </c>
      <c r="D11561" s="13" t="s">
        <v>22016</v>
      </c>
      <c r="E11561" s="14">
        <v>11</v>
      </c>
      <c r="F11561" s="15">
        <v>54228</v>
      </c>
      <c r="G11561" s="16"/>
    </row>
    <row r="11562" spans="1:7" x14ac:dyDescent="0.35">
      <c r="A11562" s="7">
        <v>46214</v>
      </c>
      <c r="B11562" s="17" t="s">
        <v>11566</v>
      </c>
      <c r="C11562" s="17" t="s">
        <v>22013</v>
      </c>
      <c r="D11562" s="17" t="s">
        <v>22018</v>
      </c>
      <c r="E11562" s="18">
        <v>10</v>
      </c>
      <c r="F11562" s="19">
        <v>30726</v>
      </c>
      <c r="G11562" s="20"/>
    </row>
    <row r="11563" spans="1:7" x14ac:dyDescent="0.35">
      <c r="A11563" s="12">
        <v>46214</v>
      </c>
      <c r="B11563" s="13" t="s">
        <v>11567</v>
      </c>
      <c r="C11563" s="13" t="s">
        <v>22008</v>
      </c>
      <c r="D11563" s="13" t="s">
        <v>22017</v>
      </c>
      <c r="E11563" s="14">
        <v>10</v>
      </c>
      <c r="F11563" s="15">
        <v>302235</v>
      </c>
      <c r="G11563" s="16"/>
    </row>
    <row r="11564" spans="1:7" x14ac:dyDescent="0.35">
      <c r="A11564" s="7">
        <v>46214</v>
      </c>
      <c r="B11564" s="17" t="s">
        <v>11568</v>
      </c>
      <c r="C11564" s="17" t="s">
        <v>22014</v>
      </c>
      <c r="D11564" s="17" t="s">
        <v>22015</v>
      </c>
      <c r="E11564" s="18">
        <v>1</v>
      </c>
      <c r="F11564" s="19">
        <v>386478</v>
      </c>
      <c r="G11564" s="20">
        <v>0.11</v>
      </c>
    </row>
    <row r="11565" spans="1:7" x14ac:dyDescent="0.35">
      <c r="A11565" s="12">
        <v>46214</v>
      </c>
      <c r="B11565" s="13" t="s">
        <v>11569</v>
      </c>
      <c r="C11565" s="13" t="s">
        <v>22012</v>
      </c>
      <c r="D11565" s="13" t="s">
        <v>22019</v>
      </c>
      <c r="E11565" s="14">
        <v>9</v>
      </c>
      <c r="F11565" s="15">
        <v>254396</v>
      </c>
      <c r="G11565" s="16">
        <v>7.0000000000000007E-2</v>
      </c>
    </row>
    <row r="11566" spans="1:7" x14ac:dyDescent="0.35">
      <c r="A11566" s="7">
        <v>46214</v>
      </c>
      <c r="B11566" s="17" t="s">
        <v>11570</v>
      </c>
      <c r="C11566" s="17" t="s">
        <v>22014</v>
      </c>
      <c r="D11566" s="17" t="s">
        <v>22019</v>
      </c>
      <c r="E11566" s="18">
        <v>6</v>
      </c>
      <c r="F11566" s="19">
        <v>328261</v>
      </c>
      <c r="G11566" s="20">
        <v>0.13</v>
      </c>
    </row>
    <row r="11567" spans="1:7" x14ac:dyDescent="0.35">
      <c r="A11567" s="12">
        <v>46214</v>
      </c>
      <c r="B11567" s="13" t="s">
        <v>11571</v>
      </c>
      <c r="C11567" s="13" t="s">
        <v>22007</v>
      </c>
      <c r="D11567" s="13" t="s">
        <v>22019</v>
      </c>
      <c r="E11567" s="14">
        <v>10</v>
      </c>
      <c r="F11567" s="15">
        <v>215731</v>
      </c>
      <c r="G11567" s="16">
        <v>0.14000000000000001</v>
      </c>
    </row>
    <row r="11568" spans="1:7" x14ac:dyDescent="0.35">
      <c r="A11568" s="7">
        <v>46214</v>
      </c>
      <c r="B11568" s="17" t="s">
        <v>11572</v>
      </c>
      <c r="C11568" s="17" t="s">
        <v>22010</v>
      </c>
      <c r="D11568" s="17" t="s">
        <v>22015</v>
      </c>
      <c r="E11568" s="18">
        <v>6</v>
      </c>
      <c r="F11568" s="19">
        <v>358891</v>
      </c>
      <c r="G11568" s="20">
        <v>7.0000000000000007E-2</v>
      </c>
    </row>
    <row r="11569" spans="1:7" x14ac:dyDescent="0.35">
      <c r="A11569" s="12">
        <v>46214</v>
      </c>
      <c r="B11569" s="13" t="s">
        <v>11573</v>
      </c>
      <c r="C11569" s="13" t="s">
        <v>22007</v>
      </c>
      <c r="D11569" s="13" t="s">
        <v>22015</v>
      </c>
      <c r="E11569" s="14">
        <v>7</v>
      </c>
      <c r="F11569" s="15">
        <v>63710</v>
      </c>
      <c r="G11569" s="16"/>
    </row>
    <row r="11570" spans="1:7" x14ac:dyDescent="0.35">
      <c r="A11570" s="7">
        <v>46214</v>
      </c>
      <c r="B11570" s="17" t="s">
        <v>11574</v>
      </c>
      <c r="C11570" s="17" t="s">
        <v>22007</v>
      </c>
      <c r="D11570" s="17" t="s">
        <v>22018</v>
      </c>
      <c r="E11570" s="18">
        <v>3</v>
      </c>
      <c r="F11570" s="19">
        <v>114488</v>
      </c>
      <c r="G11570" s="20">
        <v>0.05</v>
      </c>
    </row>
    <row r="11571" spans="1:7" x14ac:dyDescent="0.35">
      <c r="A11571" s="12">
        <v>46214</v>
      </c>
      <c r="B11571" s="13" t="s">
        <v>11575</v>
      </c>
      <c r="C11571" s="13" t="s">
        <v>22013</v>
      </c>
      <c r="D11571" s="13" t="s">
        <v>22015</v>
      </c>
      <c r="E11571" s="14">
        <v>2</v>
      </c>
      <c r="F11571" s="15">
        <v>269092</v>
      </c>
      <c r="G11571" s="16">
        <v>7.0000000000000007E-2</v>
      </c>
    </row>
    <row r="11572" spans="1:7" x14ac:dyDescent="0.35">
      <c r="A11572" s="7">
        <v>46214</v>
      </c>
      <c r="B11572" s="17" t="s">
        <v>11576</v>
      </c>
      <c r="C11572" s="17" t="s">
        <v>22007</v>
      </c>
      <c r="D11572" s="17" t="s">
        <v>22017</v>
      </c>
      <c r="E11572" s="18">
        <v>5</v>
      </c>
      <c r="F11572" s="19">
        <v>172448</v>
      </c>
      <c r="G11572" s="20"/>
    </row>
    <row r="11573" spans="1:7" x14ac:dyDescent="0.35">
      <c r="A11573" s="12">
        <v>46214</v>
      </c>
      <c r="B11573" s="13" t="s">
        <v>11577</v>
      </c>
      <c r="C11573" s="13" t="s">
        <v>22011</v>
      </c>
      <c r="D11573" s="13" t="s">
        <v>22015</v>
      </c>
      <c r="E11573" s="14">
        <v>12</v>
      </c>
      <c r="F11573" s="15">
        <v>42289</v>
      </c>
      <c r="G11573" s="16">
        <v>0.13</v>
      </c>
    </row>
    <row r="11574" spans="1:7" x14ac:dyDescent="0.35">
      <c r="A11574" s="7">
        <v>46214</v>
      </c>
      <c r="B11574" s="17" t="s">
        <v>11578</v>
      </c>
      <c r="C11574" s="17" t="s">
        <v>22014</v>
      </c>
      <c r="D11574" s="17" t="s">
        <v>22016</v>
      </c>
      <c r="E11574" s="18">
        <v>5</v>
      </c>
      <c r="F11574" s="19">
        <v>108601</v>
      </c>
      <c r="G11574" s="20">
        <v>0.12</v>
      </c>
    </row>
    <row r="11575" spans="1:7" x14ac:dyDescent="0.35">
      <c r="A11575" s="12">
        <v>46214</v>
      </c>
      <c r="B11575" s="13" t="s">
        <v>11579</v>
      </c>
      <c r="C11575" s="13" t="s">
        <v>22010</v>
      </c>
      <c r="D11575" s="13" t="s">
        <v>22015</v>
      </c>
      <c r="E11575" s="14">
        <v>1</v>
      </c>
      <c r="F11575" s="15">
        <v>203418</v>
      </c>
      <c r="G11575" s="16">
        <v>0.14000000000000001</v>
      </c>
    </row>
    <row r="11576" spans="1:7" x14ac:dyDescent="0.35">
      <c r="A11576" s="7">
        <v>46214</v>
      </c>
      <c r="B11576" s="17" t="s">
        <v>11580</v>
      </c>
      <c r="C11576" s="17" t="s">
        <v>22012</v>
      </c>
      <c r="D11576" s="17" t="s">
        <v>22016</v>
      </c>
      <c r="E11576" s="18">
        <v>2</v>
      </c>
      <c r="F11576" s="19">
        <v>440998</v>
      </c>
      <c r="G11576" s="20">
        <v>0.08</v>
      </c>
    </row>
    <row r="11577" spans="1:7" x14ac:dyDescent="0.35">
      <c r="A11577" s="12">
        <v>46214</v>
      </c>
      <c r="B11577" s="13" t="s">
        <v>11581</v>
      </c>
      <c r="C11577" s="13" t="s">
        <v>22012</v>
      </c>
      <c r="D11577" s="13" t="s">
        <v>22017</v>
      </c>
      <c r="E11577" s="14">
        <v>8</v>
      </c>
      <c r="F11577" s="15">
        <v>290124</v>
      </c>
      <c r="G11577" s="16"/>
    </row>
    <row r="11578" spans="1:7" x14ac:dyDescent="0.35">
      <c r="A11578" s="7">
        <v>46214</v>
      </c>
      <c r="B11578" s="17" t="s">
        <v>11582</v>
      </c>
      <c r="C11578" s="17" t="s">
        <v>22014</v>
      </c>
      <c r="D11578" s="17" t="s">
        <v>22017</v>
      </c>
      <c r="E11578" s="18">
        <v>3</v>
      </c>
      <c r="F11578" s="19">
        <v>322075</v>
      </c>
      <c r="G11578" s="20">
        <v>0.15</v>
      </c>
    </row>
    <row r="11579" spans="1:7" x14ac:dyDescent="0.35">
      <c r="A11579" s="12">
        <v>46214</v>
      </c>
      <c r="B11579" s="13" t="s">
        <v>11583</v>
      </c>
      <c r="C11579" s="13" t="s">
        <v>22010</v>
      </c>
      <c r="D11579" s="13" t="s">
        <v>22019</v>
      </c>
      <c r="E11579" s="14">
        <v>2</v>
      </c>
      <c r="F11579" s="15">
        <v>17953</v>
      </c>
      <c r="G11579" s="16">
        <v>0.06</v>
      </c>
    </row>
    <row r="11580" spans="1:7" x14ac:dyDescent="0.35">
      <c r="A11580" s="7">
        <v>46214</v>
      </c>
      <c r="B11580" s="17" t="s">
        <v>11584</v>
      </c>
      <c r="C11580" s="17" t="s">
        <v>22012</v>
      </c>
      <c r="D11580" s="17" t="s">
        <v>22016</v>
      </c>
      <c r="E11580" s="18">
        <v>3</v>
      </c>
      <c r="F11580" s="19">
        <v>74087</v>
      </c>
      <c r="G11580" s="20">
        <v>0.03</v>
      </c>
    </row>
    <row r="11581" spans="1:7" x14ac:dyDescent="0.35">
      <c r="A11581" s="12">
        <v>46214</v>
      </c>
      <c r="B11581" s="13" t="s">
        <v>11585</v>
      </c>
      <c r="C11581" s="13" t="s">
        <v>22014</v>
      </c>
      <c r="D11581" s="13" t="s">
        <v>22015</v>
      </c>
      <c r="E11581" s="14">
        <v>10</v>
      </c>
      <c r="F11581" s="15">
        <v>261985</v>
      </c>
      <c r="G11581" s="16">
        <v>0.1</v>
      </c>
    </row>
    <row r="11582" spans="1:7" x14ac:dyDescent="0.35">
      <c r="A11582" s="7">
        <v>46214</v>
      </c>
      <c r="B11582" s="17" t="s">
        <v>11586</v>
      </c>
      <c r="C11582" s="17" t="s">
        <v>22008</v>
      </c>
      <c r="D11582" s="17" t="s">
        <v>22018</v>
      </c>
      <c r="E11582" s="18">
        <v>3</v>
      </c>
      <c r="F11582" s="19">
        <v>10274</v>
      </c>
      <c r="G11582" s="20">
        <v>0.08</v>
      </c>
    </row>
    <row r="11583" spans="1:7" x14ac:dyDescent="0.35">
      <c r="A11583" s="12">
        <v>46214</v>
      </c>
      <c r="B11583" s="13" t="s">
        <v>11587</v>
      </c>
      <c r="C11583" s="13" t="s">
        <v>22012</v>
      </c>
      <c r="D11583" s="13" t="s">
        <v>22016</v>
      </c>
      <c r="E11583" s="14">
        <v>6</v>
      </c>
      <c r="F11583" s="15">
        <v>61951</v>
      </c>
      <c r="G11583" s="16">
        <v>0.08</v>
      </c>
    </row>
    <row r="11584" spans="1:7" x14ac:dyDescent="0.35">
      <c r="A11584" s="7">
        <v>46214</v>
      </c>
      <c r="B11584" s="17" t="s">
        <v>11588</v>
      </c>
      <c r="C11584" s="17" t="s">
        <v>22009</v>
      </c>
      <c r="D11584" s="17" t="s">
        <v>22016</v>
      </c>
      <c r="E11584" s="18">
        <v>6</v>
      </c>
      <c r="F11584" s="19">
        <v>298861</v>
      </c>
      <c r="G11584" s="20"/>
    </row>
    <row r="11585" spans="1:7" x14ac:dyDescent="0.35">
      <c r="A11585" s="12">
        <v>46214</v>
      </c>
      <c r="B11585" s="13" t="s">
        <v>11589</v>
      </c>
      <c r="C11585" s="13" t="s">
        <v>22009</v>
      </c>
      <c r="D11585" s="13" t="s">
        <v>22016</v>
      </c>
      <c r="E11585" s="14">
        <v>8</v>
      </c>
      <c r="F11585" s="15">
        <v>44707</v>
      </c>
      <c r="G11585" s="16">
        <v>0.03</v>
      </c>
    </row>
    <row r="11586" spans="1:7" x14ac:dyDescent="0.35">
      <c r="A11586" s="7">
        <v>46214</v>
      </c>
      <c r="B11586" s="17" t="s">
        <v>11590</v>
      </c>
      <c r="C11586" s="17" t="s">
        <v>22009</v>
      </c>
      <c r="D11586" s="17" t="s">
        <v>22019</v>
      </c>
      <c r="E11586" s="18">
        <v>7</v>
      </c>
      <c r="F11586" s="19">
        <v>176787</v>
      </c>
      <c r="G11586" s="20">
        <v>0.11</v>
      </c>
    </row>
    <row r="11587" spans="1:7" x14ac:dyDescent="0.35">
      <c r="A11587" s="12">
        <v>46214</v>
      </c>
      <c r="B11587" s="13" t="s">
        <v>11591</v>
      </c>
      <c r="C11587" s="13" t="s">
        <v>22008</v>
      </c>
      <c r="D11587" s="13" t="s">
        <v>22018</v>
      </c>
      <c r="E11587" s="14">
        <v>3</v>
      </c>
      <c r="F11587" s="15">
        <v>327344</v>
      </c>
      <c r="G11587" s="16"/>
    </row>
    <row r="11588" spans="1:7" x14ac:dyDescent="0.35">
      <c r="A11588" s="7">
        <v>46214</v>
      </c>
      <c r="B11588" s="17" t="s">
        <v>11592</v>
      </c>
      <c r="C11588" s="17" t="s">
        <v>22008</v>
      </c>
      <c r="D11588" s="17" t="s">
        <v>22017</v>
      </c>
      <c r="E11588" s="18">
        <v>4</v>
      </c>
      <c r="F11588" s="19">
        <v>243224</v>
      </c>
      <c r="G11588" s="20"/>
    </row>
    <row r="11589" spans="1:7" x14ac:dyDescent="0.35">
      <c r="A11589" s="12">
        <v>46214</v>
      </c>
      <c r="B11589" s="13" t="s">
        <v>11593</v>
      </c>
      <c r="C11589" s="13" t="s">
        <v>22012</v>
      </c>
      <c r="D11589" s="13" t="s">
        <v>22018</v>
      </c>
      <c r="E11589" s="14">
        <v>12</v>
      </c>
      <c r="F11589" s="15">
        <v>171498</v>
      </c>
      <c r="G11589" s="16"/>
    </row>
    <row r="11590" spans="1:7" x14ac:dyDescent="0.35">
      <c r="A11590" s="7">
        <v>46214</v>
      </c>
      <c r="B11590" s="17" t="s">
        <v>11594</v>
      </c>
      <c r="C11590" s="17" t="s">
        <v>22014</v>
      </c>
      <c r="D11590" s="17" t="s">
        <v>22018</v>
      </c>
      <c r="E11590" s="18">
        <v>12</v>
      </c>
      <c r="F11590" s="19">
        <v>422272</v>
      </c>
      <c r="G11590" s="20">
        <v>7.0000000000000007E-2</v>
      </c>
    </row>
    <row r="11591" spans="1:7" x14ac:dyDescent="0.35">
      <c r="A11591" s="12">
        <v>46214</v>
      </c>
      <c r="B11591" s="13" t="s">
        <v>11595</v>
      </c>
      <c r="C11591" s="13" t="s">
        <v>22014</v>
      </c>
      <c r="D11591" s="13" t="s">
        <v>22016</v>
      </c>
      <c r="E11591" s="14">
        <v>9</v>
      </c>
      <c r="F11591" s="15">
        <v>327622</v>
      </c>
      <c r="G11591" s="16">
        <v>0.04</v>
      </c>
    </row>
    <row r="11592" spans="1:7" x14ac:dyDescent="0.35">
      <c r="A11592" s="7">
        <v>46214</v>
      </c>
      <c r="B11592" s="17" t="s">
        <v>11596</v>
      </c>
      <c r="C11592" s="17" t="s">
        <v>22010</v>
      </c>
      <c r="D11592" s="17" t="s">
        <v>22018</v>
      </c>
      <c r="E11592" s="18">
        <v>2</v>
      </c>
      <c r="F11592" s="19">
        <v>340160</v>
      </c>
      <c r="G11592" s="20">
        <v>7.0000000000000007E-2</v>
      </c>
    </row>
    <row r="11593" spans="1:7" x14ac:dyDescent="0.35">
      <c r="A11593" s="12">
        <v>46214</v>
      </c>
      <c r="B11593" s="13" t="s">
        <v>11597</v>
      </c>
      <c r="C11593" s="13" t="s">
        <v>22011</v>
      </c>
      <c r="D11593" s="13" t="s">
        <v>22016</v>
      </c>
      <c r="E11593" s="14">
        <v>8</v>
      </c>
      <c r="F11593" s="15">
        <v>114402</v>
      </c>
      <c r="G11593" s="16"/>
    </row>
    <row r="11594" spans="1:7" x14ac:dyDescent="0.35">
      <c r="A11594" s="22">
        <v>46214</v>
      </c>
      <c r="B11594" s="17" t="s">
        <v>11598</v>
      </c>
      <c r="C11594" s="17" t="s">
        <v>22010</v>
      </c>
      <c r="D11594" s="17" t="s">
        <v>22016</v>
      </c>
      <c r="E11594" s="18">
        <v>8</v>
      </c>
      <c r="F11594" s="19">
        <v>352036</v>
      </c>
      <c r="G11594" s="20">
        <v>0.11</v>
      </c>
    </row>
    <row r="11595" spans="1:7" x14ac:dyDescent="0.35">
      <c r="A11595" s="12">
        <v>46214</v>
      </c>
      <c r="B11595" s="13" t="s">
        <v>11599</v>
      </c>
      <c r="C11595" s="13" t="s">
        <v>22013</v>
      </c>
      <c r="D11595" s="13" t="s">
        <v>22015</v>
      </c>
      <c r="E11595" s="14">
        <v>9</v>
      </c>
      <c r="F11595" s="15">
        <v>191969</v>
      </c>
      <c r="G11595" s="16">
        <v>0.02</v>
      </c>
    </row>
    <row r="11596" spans="1:7" x14ac:dyDescent="0.35">
      <c r="A11596" s="7">
        <v>46214</v>
      </c>
      <c r="B11596" s="17" t="s">
        <v>11600</v>
      </c>
      <c r="C11596" s="17" t="s">
        <v>22011</v>
      </c>
      <c r="D11596" s="17" t="s">
        <v>22015</v>
      </c>
      <c r="E11596" s="18">
        <v>10</v>
      </c>
      <c r="F11596" s="19">
        <v>322217</v>
      </c>
      <c r="G11596" s="20"/>
    </row>
    <row r="11597" spans="1:7" x14ac:dyDescent="0.35">
      <c r="A11597" s="12">
        <v>46214</v>
      </c>
      <c r="B11597" s="13" t="s">
        <v>11601</v>
      </c>
      <c r="C11597" s="13" t="s">
        <v>22011</v>
      </c>
      <c r="D11597" s="13" t="s">
        <v>22015</v>
      </c>
      <c r="E11597" s="14">
        <v>10</v>
      </c>
      <c r="F11597" s="15">
        <v>217381</v>
      </c>
      <c r="G11597" s="16">
        <v>0.05</v>
      </c>
    </row>
    <row r="11598" spans="1:7" x14ac:dyDescent="0.35">
      <c r="A11598" s="7">
        <v>46214</v>
      </c>
      <c r="B11598" s="17" t="s">
        <v>11602</v>
      </c>
      <c r="C11598" s="17" t="s">
        <v>22007</v>
      </c>
      <c r="D11598" s="17" t="s">
        <v>22019</v>
      </c>
      <c r="E11598" s="18">
        <v>12</v>
      </c>
      <c r="F11598" s="19">
        <v>148796</v>
      </c>
      <c r="G11598" s="20">
        <v>0.02</v>
      </c>
    </row>
    <row r="11599" spans="1:7" x14ac:dyDescent="0.35">
      <c r="A11599" s="12">
        <v>46214</v>
      </c>
      <c r="B11599" s="13" t="s">
        <v>11603</v>
      </c>
      <c r="C11599" s="13" t="s">
        <v>22014</v>
      </c>
      <c r="D11599" s="13" t="s">
        <v>22017</v>
      </c>
      <c r="E11599" s="14">
        <v>7</v>
      </c>
      <c r="F11599" s="15">
        <v>86532</v>
      </c>
      <c r="G11599" s="16">
        <v>0.13</v>
      </c>
    </row>
    <row r="11600" spans="1:7" x14ac:dyDescent="0.35">
      <c r="A11600" s="7">
        <v>46214</v>
      </c>
      <c r="B11600" s="17" t="s">
        <v>11604</v>
      </c>
      <c r="C11600" s="17" t="s">
        <v>22013</v>
      </c>
      <c r="D11600" s="17" t="s">
        <v>22017</v>
      </c>
      <c r="E11600" s="18">
        <v>4</v>
      </c>
      <c r="F11600" s="19">
        <v>440740</v>
      </c>
      <c r="G11600" s="20">
        <v>0.08</v>
      </c>
    </row>
    <row r="11601" spans="1:7" x14ac:dyDescent="0.35">
      <c r="A11601" s="12">
        <v>46214</v>
      </c>
      <c r="B11601" s="13" t="s">
        <v>11605</v>
      </c>
      <c r="C11601" s="13" t="s">
        <v>22008</v>
      </c>
      <c r="D11601" s="13" t="s">
        <v>22015</v>
      </c>
      <c r="E11601" s="14">
        <v>11</v>
      </c>
      <c r="F11601" s="15">
        <v>394296</v>
      </c>
      <c r="G11601" s="16"/>
    </row>
    <row r="11602" spans="1:7" x14ac:dyDescent="0.35">
      <c r="A11602" s="7">
        <v>46214</v>
      </c>
      <c r="B11602" s="17" t="s">
        <v>11606</v>
      </c>
      <c r="C11602" s="17" t="s">
        <v>22008</v>
      </c>
      <c r="D11602" s="17" t="s">
        <v>22016</v>
      </c>
      <c r="E11602" s="18">
        <v>5</v>
      </c>
      <c r="F11602" s="19">
        <v>155228</v>
      </c>
      <c r="G11602" s="20">
        <v>7.0000000000000007E-2</v>
      </c>
    </row>
    <row r="11603" spans="1:7" x14ac:dyDescent="0.35">
      <c r="A11603" s="12">
        <v>46214</v>
      </c>
      <c r="B11603" s="13" t="s">
        <v>11607</v>
      </c>
      <c r="C11603" s="13" t="s">
        <v>22010</v>
      </c>
      <c r="D11603" s="13" t="s">
        <v>22018</v>
      </c>
      <c r="E11603" s="14">
        <v>6</v>
      </c>
      <c r="F11603" s="15">
        <v>47913</v>
      </c>
      <c r="G11603" s="16"/>
    </row>
    <row r="11604" spans="1:7" x14ac:dyDescent="0.35">
      <c r="A11604" s="7">
        <v>46214</v>
      </c>
      <c r="B11604" s="17" t="s">
        <v>11608</v>
      </c>
      <c r="C11604" s="17" t="s">
        <v>22012</v>
      </c>
      <c r="D11604" s="17" t="s">
        <v>22018</v>
      </c>
      <c r="E11604" s="18">
        <v>9</v>
      </c>
      <c r="F11604" s="19">
        <v>320191</v>
      </c>
      <c r="G11604" s="20"/>
    </row>
    <row r="11605" spans="1:7" x14ac:dyDescent="0.35">
      <c r="A11605" s="12">
        <v>46214</v>
      </c>
      <c r="B11605" s="13" t="s">
        <v>11609</v>
      </c>
      <c r="C11605" s="13" t="s">
        <v>22013</v>
      </c>
      <c r="D11605" s="13" t="s">
        <v>22019</v>
      </c>
      <c r="E11605" s="14">
        <v>2</v>
      </c>
      <c r="F11605" s="15">
        <v>260748</v>
      </c>
      <c r="G11605" s="16"/>
    </row>
    <row r="11606" spans="1:7" x14ac:dyDescent="0.35">
      <c r="A11606" s="7">
        <v>46214</v>
      </c>
      <c r="B11606" s="17" t="s">
        <v>11610</v>
      </c>
      <c r="C11606" s="17" t="s">
        <v>22011</v>
      </c>
      <c r="D11606" s="17" t="s">
        <v>22015</v>
      </c>
      <c r="E11606" s="18">
        <v>2</v>
      </c>
      <c r="F11606" s="19">
        <v>293302</v>
      </c>
      <c r="G11606" s="20"/>
    </row>
    <row r="11607" spans="1:7" x14ac:dyDescent="0.35">
      <c r="A11607" s="12">
        <v>46214</v>
      </c>
      <c r="B11607" s="13" t="s">
        <v>11611</v>
      </c>
      <c r="C11607" s="13" t="s">
        <v>22009</v>
      </c>
      <c r="D11607" s="13" t="s">
        <v>22017</v>
      </c>
      <c r="E11607" s="14">
        <v>9</v>
      </c>
      <c r="F11607" s="15">
        <v>416750</v>
      </c>
      <c r="G11607" s="16"/>
    </row>
    <row r="11608" spans="1:7" x14ac:dyDescent="0.35">
      <c r="A11608" s="7">
        <v>46214</v>
      </c>
      <c r="B11608" s="17" t="s">
        <v>11612</v>
      </c>
      <c r="C11608" s="17" t="s">
        <v>22012</v>
      </c>
      <c r="D11608" s="17" t="s">
        <v>22015</v>
      </c>
      <c r="E11608" s="18">
        <v>1</v>
      </c>
      <c r="F11608" s="19">
        <v>244507</v>
      </c>
      <c r="G11608" s="20">
        <v>0.08</v>
      </c>
    </row>
    <row r="11609" spans="1:7" x14ac:dyDescent="0.35">
      <c r="A11609" s="12">
        <v>46214</v>
      </c>
      <c r="B11609" s="13" t="s">
        <v>11613</v>
      </c>
      <c r="C11609" s="13" t="s">
        <v>22014</v>
      </c>
      <c r="D11609" s="13" t="s">
        <v>22017</v>
      </c>
      <c r="E11609" s="14">
        <v>4</v>
      </c>
      <c r="F11609" s="15">
        <v>135910</v>
      </c>
      <c r="G11609" s="16">
        <v>0.1</v>
      </c>
    </row>
    <row r="11610" spans="1:7" x14ac:dyDescent="0.35">
      <c r="A11610" s="7">
        <v>46214</v>
      </c>
      <c r="B11610" s="17" t="s">
        <v>11614</v>
      </c>
      <c r="C11610" s="17" t="s">
        <v>22009</v>
      </c>
      <c r="D11610" s="17" t="s">
        <v>22015</v>
      </c>
      <c r="E11610" s="18">
        <v>7</v>
      </c>
      <c r="F11610" s="19">
        <v>427009</v>
      </c>
      <c r="G11610" s="20"/>
    </row>
    <row r="11611" spans="1:7" x14ac:dyDescent="0.35">
      <c r="A11611" s="12">
        <v>46214</v>
      </c>
      <c r="B11611" s="13" t="s">
        <v>11615</v>
      </c>
      <c r="C11611" s="13" t="s">
        <v>22011</v>
      </c>
      <c r="D11611" s="13" t="s">
        <v>22019</v>
      </c>
      <c r="E11611" s="14">
        <v>1</v>
      </c>
      <c r="F11611" s="15">
        <v>166761</v>
      </c>
      <c r="G11611" s="16"/>
    </row>
    <row r="11612" spans="1:7" x14ac:dyDescent="0.35">
      <c r="A11612" s="7">
        <v>46214</v>
      </c>
      <c r="B11612" s="17" t="s">
        <v>11616</v>
      </c>
      <c r="C11612" s="17" t="s">
        <v>22007</v>
      </c>
      <c r="D11612" s="17" t="s">
        <v>22016</v>
      </c>
      <c r="E11612" s="18">
        <v>7</v>
      </c>
      <c r="F11612" s="19">
        <v>59499</v>
      </c>
      <c r="G11612" s="20"/>
    </row>
    <row r="11613" spans="1:7" x14ac:dyDescent="0.35">
      <c r="A11613" s="12">
        <v>46214</v>
      </c>
      <c r="B11613" s="13" t="s">
        <v>11617</v>
      </c>
      <c r="C11613" s="13" t="s">
        <v>22009</v>
      </c>
      <c r="D11613" s="13" t="s">
        <v>22017</v>
      </c>
      <c r="E11613" s="14">
        <v>4</v>
      </c>
      <c r="F11613" s="15">
        <v>437922</v>
      </c>
      <c r="G11613" s="16">
        <v>0.14000000000000001</v>
      </c>
    </row>
    <row r="11614" spans="1:7" x14ac:dyDescent="0.35">
      <c r="A11614" s="7">
        <v>46214</v>
      </c>
      <c r="B11614" s="17" t="s">
        <v>11618</v>
      </c>
      <c r="C11614" s="17" t="s">
        <v>22009</v>
      </c>
      <c r="D11614" s="17" t="s">
        <v>22018</v>
      </c>
      <c r="E11614" s="18">
        <v>2</v>
      </c>
      <c r="F11614" s="19">
        <v>185796</v>
      </c>
      <c r="G11614" s="20">
        <v>0.02</v>
      </c>
    </row>
    <row r="11615" spans="1:7" x14ac:dyDescent="0.35">
      <c r="A11615" s="12">
        <v>46214</v>
      </c>
      <c r="B11615" s="13" t="s">
        <v>11619</v>
      </c>
      <c r="C11615" s="13" t="s">
        <v>22014</v>
      </c>
      <c r="D11615" s="13" t="s">
        <v>22016</v>
      </c>
      <c r="E11615" s="14">
        <v>3</v>
      </c>
      <c r="F11615" s="15">
        <v>264286</v>
      </c>
      <c r="G11615" s="16"/>
    </row>
    <row r="11616" spans="1:7" x14ac:dyDescent="0.35">
      <c r="A11616" s="7">
        <v>46214</v>
      </c>
      <c r="B11616" s="17" t="s">
        <v>11620</v>
      </c>
      <c r="C11616" s="17" t="s">
        <v>22010</v>
      </c>
      <c r="D11616" s="17" t="s">
        <v>22015</v>
      </c>
      <c r="E11616" s="18">
        <v>11</v>
      </c>
      <c r="F11616" s="19">
        <v>194998</v>
      </c>
      <c r="G11616" s="20">
        <v>0.04</v>
      </c>
    </row>
    <row r="11617" spans="1:7" x14ac:dyDescent="0.35">
      <c r="A11617" s="12">
        <v>46214</v>
      </c>
      <c r="B11617" s="13" t="s">
        <v>11621</v>
      </c>
      <c r="C11617" s="13" t="s">
        <v>22014</v>
      </c>
      <c r="D11617" s="13" t="s">
        <v>22018</v>
      </c>
      <c r="E11617" s="14">
        <v>5</v>
      </c>
      <c r="F11617" s="15">
        <v>125368</v>
      </c>
      <c r="G11617" s="16">
        <v>0.08</v>
      </c>
    </row>
    <row r="11618" spans="1:7" x14ac:dyDescent="0.35">
      <c r="A11618" s="7">
        <v>46214</v>
      </c>
      <c r="B11618" s="17" t="s">
        <v>11622</v>
      </c>
      <c r="C11618" s="17" t="s">
        <v>22014</v>
      </c>
      <c r="D11618" s="17" t="s">
        <v>22019</v>
      </c>
      <c r="E11618" s="18">
        <v>3</v>
      </c>
      <c r="F11618" s="19">
        <v>253222</v>
      </c>
      <c r="G11618" s="20">
        <v>0.05</v>
      </c>
    </row>
    <row r="11619" spans="1:7" x14ac:dyDescent="0.35">
      <c r="A11619" s="12">
        <v>46214</v>
      </c>
      <c r="B11619" s="13" t="s">
        <v>11623</v>
      </c>
      <c r="C11619" s="13" t="s">
        <v>22013</v>
      </c>
      <c r="D11619" s="13" t="s">
        <v>22018</v>
      </c>
      <c r="E11619" s="14">
        <v>1</v>
      </c>
      <c r="F11619" s="15">
        <v>329457</v>
      </c>
      <c r="G11619" s="16"/>
    </row>
    <row r="11620" spans="1:7" x14ac:dyDescent="0.35">
      <c r="A11620" s="22">
        <v>46214</v>
      </c>
      <c r="B11620" s="17" t="s">
        <v>11624</v>
      </c>
      <c r="C11620" s="17" t="s">
        <v>22014</v>
      </c>
      <c r="D11620" s="17" t="s">
        <v>22017</v>
      </c>
      <c r="E11620" s="18">
        <v>3</v>
      </c>
      <c r="F11620" s="19">
        <v>78410</v>
      </c>
      <c r="G11620" s="20">
        <v>0.15</v>
      </c>
    </row>
    <row r="11621" spans="1:7" x14ac:dyDescent="0.35">
      <c r="A11621" s="12">
        <v>46214</v>
      </c>
      <c r="B11621" s="13" t="s">
        <v>11625</v>
      </c>
      <c r="C11621" s="13" t="s">
        <v>22007</v>
      </c>
      <c r="D11621" s="13" t="s">
        <v>22018</v>
      </c>
      <c r="E11621" s="14">
        <v>3</v>
      </c>
      <c r="F11621" s="15">
        <v>403839</v>
      </c>
      <c r="G11621" s="16"/>
    </row>
    <row r="11622" spans="1:7" x14ac:dyDescent="0.35">
      <c r="A11622" s="7">
        <v>46214</v>
      </c>
      <c r="B11622" s="17" t="s">
        <v>11626</v>
      </c>
      <c r="C11622" s="17" t="s">
        <v>22010</v>
      </c>
      <c r="D11622" s="17" t="s">
        <v>22018</v>
      </c>
      <c r="E11622" s="18">
        <v>2</v>
      </c>
      <c r="F11622" s="19">
        <v>340160</v>
      </c>
      <c r="G11622" s="20">
        <v>7.0000000000000007E-2</v>
      </c>
    </row>
    <row r="11623" spans="1:7" x14ac:dyDescent="0.35">
      <c r="A11623" s="12">
        <v>46214</v>
      </c>
      <c r="B11623" s="13" t="s">
        <v>11627</v>
      </c>
      <c r="C11623" s="13" t="s">
        <v>22012</v>
      </c>
      <c r="D11623" s="13" t="s">
        <v>22016</v>
      </c>
      <c r="E11623" s="14">
        <v>3</v>
      </c>
      <c r="F11623" s="15">
        <v>74087</v>
      </c>
      <c r="G11623" s="16">
        <v>0.03</v>
      </c>
    </row>
    <row r="11624" spans="1:7" x14ac:dyDescent="0.35">
      <c r="A11624" s="7">
        <v>46215</v>
      </c>
      <c r="B11624" s="17" t="s">
        <v>11628</v>
      </c>
      <c r="C11624" s="17" t="s">
        <v>22010</v>
      </c>
      <c r="D11624" s="17" t="s">
        <v>22015</v>
      </c>
      <c r="E11624" s="18">
        <v>8</v>
      </c>
      <c r="F11624" s="19">
        <v>224724</v>
      </c>
      <c r="G11624" s="20">
        <v>0.11</v>
      </c>
    </row>
    <row r="11625" spans="1:7" x14ac:dyDescent="0.35">
      <c r="A11625" s="12">
        <v>46215</v>
      </c>
      <c r="B11625" s="13" t="s">
        <v>11629</v>
      </c>
      <c r="C11625" s="13" t="s">
        <v>22012</v>
      </c>
      <c r="D11625" s="13" t="s">
        <v>22018</v>
      </c>
      <c r="E11625" s="14">
        <v>12</v>
      </c>
      <c r="F11625" s="15">
        <v>395528</v>
      </c>
      <c r="G11625" s="16">
        <v>0.05</v>
      </c>
    </row>
    <row r="11626" spans="1:7" x14ac:dyDescent="0.35">
      <c r="A11626" s="7">
        <v>46215</v>
      </c>
      <c r="B11626" s="17" t="s">
        <v>11630</v>
      </c>
      <c r="C11626" s="17" t="s">
        <v>22008</v>
      </c>
      <c r="D11626" s="17" t="s">
        <v>22016</v>
      </c>
      <c r="E11626" s="18">
        <v>6</v>
      </c>
      <c r="F11626" s="19">
        <v>375203</v>
      </c>
      <c r="G11626" s="20"/>
    </row>
    <row r="11627" spans="1:7" x14ac:dyDescent="0.35">
      <c r="A11627" s="21">
        <v>46215</v>
      </c>
      <c r="B11627" s="13" t="s">
        <v>11631</v>
      </c>
      <c r="C11627" s="13" t="s">
        <v>22009</v>
      </c>
      <c r="D11627" s="13" t="s">
        <v>22015</v>
      </c>
      <c r="E11627" s="14">
        <v>11</v>
      </c>
      <c r="F11627" s="15">
        <v>388853</v>
      </c>
      <c r="G11627" s="16">
        <v>7.0000000000000007E-2</v>
      </c>
    </row>
    <row r="11628" spans="1:7" x14ac:dyDescent="0.35">
      <c r="A11628" s="22">
        <v>46215</v>
      </c>
      <c r="B11628" s="17" t="s">
        <v>11632</v>
      </c>
      <c r="C11628" s="17" t="s">
        <v>22014</v>
      </c>
      <c r="D11628" s="17" t="s">
        <v>22016</v>
      </c>
      <c r="E11628" s="18">
        <v>12</v>
      </c>
      <c r="F11628" s="19">
        <v>221035</v>
      </c>
      <c r="G11628" s="20">
        <v>0.08</v>
      </c>
    </row>
    <row r="11629" spans="1:7" x14ac:dyDescent="0.35">
      <c r="A11629" s="12">
        <v>46215</v>
      </c>
      <c r="B11629" s="13" t="s">
        <v>11633</v>
      </c>
      <c r="C11629" s="13" t="s">
        <v>22012</v>
      </c>
      <c r="D11629" s="13" t="s">
        <v>22017</v>
      </c>
      <c r="E11629" s="14">
        <v>5</v>
      </c>
      <c r="F11629" s="15">
        <v>317615</v>
      </c>
      <c r="G11629" s="16">
        <v>0.08</v>
      </c>
    </row>
    <row r="11630" spans="1:7" x14ac:dyDescent="0.35">
      <c r="A11630" s="7">
        <v>46215</v>
      </c>
      <c r="B11630" s="17" t="s">
        <v>11634</v>
      </c>
      <c r="C11630" s="17" t="s">
        <v>22013</v>
      </c>
      <c r="D11630" s="17" t="s">
        <v>22016</v>
      </c>
      <c r="E11630" s="18">
        <v>11</v>
      </c>
      <c r="F11630" s="19">
        <v>20383</v>
      </c>
      <c r="G11630" s="20">
        <v>0.11</v>
      </c>
    </row>
    <row r="11631" spans="1:7" x14ac:dyDescent="0.35">
      <c r="A11631" s="12">
        <v>46215</v>
      </c>
      <c r="B11631" s="13" t="s">
        <v>11635</v>
      </c>
      <c r="C11631" s="13" t="s">
        <v>22013</v>
      </c>
      <c r="D11631" s="13" t="s">
        <v>22015</v>
      </c>
      <c r="E11631" s="14">
        <v>10</v>
      </c>
      <c r="F11631" s="15">
        <v>168303</v>
      </c>
      <c r="G11631" s="16">
        <v>0.13</v>
      </c>
    </row>
    <row r="11632" spans="1:7" x14ac:dyDescent="0.35">
      <c r="A11632" s="7">
        <v>46215</v>
      </c>
      <c r="B11632" s="17" t="s">
        <v>11636</v>
      </c>
      <c r="C11632" s="17" t="s">
        <v>22007</v>
      </c>
      <c r="D11632" s="17" t="s">
        <v>22015</v>
      </c>
      <c r="E11632" s="18">
        <v>6</v>
      </c>
      <c r="F11632" s="19">
        <v>9775</v>
      </c>
      <c r="G11632" s="20">
        <v>0.02</v>
      </c>
    </row>
    <row r="11633" spans="1:7" x14ac:dyDescent="0.35">
      <c r="A11633" s="12">
        <v>46215</v>
      </c>
      <c r="B11633" s="13" t="s">
        <v>11637</v>
      </c>
      <c r="C11633" s="13" t="s">
        <v>22009</v>
      </c>
      <c r="D11633" s="13" t="s">
        <v>22019</v>
      </c>
      <c r="E11633" s="14">
        <v>10</v>
      </c>
      <c r="F11633" s="15">
        <v>62004</v>
      </c>
      <c r="G11633" s="16"/>
    </row>
    <row r="11634" spans="1:7" x14ac:dyDescent="0.35">
      <c r="A11634" s="7">
        <v>46215</v>
      </c>
      <c r="B11634" s="17" t="s">
        <v>11638</v>
      </c>
      <c r="C11634" s="17" t="s">
        <v>22013</v>
      </c>
      <c r="D11634" s="17" t="s">
        <v>22016</v>
      </c>
      <c r="E11634" s="18">
        <v>10</v>
      </c>
      <c r="F11634" s="19">
        <v>321441</v>
      </c>
      <c r="G11634" s="20"/>
    </row>
    <row r="11635" spans="1:7" x14ac:dyDescent="0.35">
      <c r="A11635" s="12">
        <v>46215</v>
      </c>
      <c r="B11635" s="13" t="s">
        <v>11639</v>
      </c>
      <c r="C11635" s="13" t="s">
        <v>22014</v>
      </c>
      <c r="D11635" s="13" t="s">
        <v>22018</v>
      </c>
      <c r="E11635" s="14">
        <v>2</v>
      </c>
      <c r="F11635" s="15">
        <v>287044</v>
      </c>
      <c r="G11635" s="16">
        <v>0.04</v>
      </c>
    </row>
    <row r="11636" spans="1:7" x14ac:dyDescent="0.35">
      <c r="A11636" s="7">
        <v>46215</v>
      </c>
      <c r="B11636" s="17" t="s">
        <v>11640</v>
      </c>
      <c r="C11636" s="17" t="s">
        <v>22008</v>
      </c>
      <c r="D11636" s="17" t="s">
        <v>22016</v>
      </c>
      <c r="E11636" s="18">
        <v>6</v>
      </c>
      <c r="F11636" s="19">
        <v>448442</v>
      </c>
      <c r="G11636" s="20">
        <v>0.06</v>
      </c>
    </row>
    <row r="11637" spans="1:7" x14ac:dyDescent="0.35">
      <c r="A11637" s="12">
        <v>46215</v>
      </c>
      <c r="B11637" s="13" t="s">
        <v>11641</v>
      </c>
      <c r="C11637" s="13" t="s">
        <v>22008</v>
      </c>
      <c r="D11637" s="13" t="s">
        <v>22016</v>
      </c>
      <c r="E11637" s="14">
        <v>10</v>
      </c>
      <c r="F11637" s="15">
        <v>34136</v>
      </c>
      <c r="G11637" s="16">
        <v>0.13</v>
      </c>
    </row>
    <row r="11638" spans="1:7" x14ac:dyDescent="0.35">
      <c r="A11638" s="7">
        <v>46215</v>
      </c>
      <c r="B11638" s="17" t="s">
        <v>11642</v>
      </c>
      <c r="C11638" s="17" t="s">
        <v>22012</v>
      </c>
      <c r="D11638" s="17" t="s">
        <v>22015</v>
      </c>
      <c r="E11638" s="18">
        <v>6</v>
      </c>
      <c r="F11638" s="19">
        <v>142821</v>
      </c>
      <c r="G11638" s="20"/>
    </row>
    <row r="11639" spans="1:7" x14ac:dyDescent="0.35">
      <c r="A11639" s="12">
        <v>46215</v>
      </c>
      <c r="B11639" s="13" t="s">
        <v>11643</v>
      </c>
      <c r="C11639" s="13" t="s">
        <v>22014</v>
      </c>
      <c r="D11639" s="13" t="s">
        <v>22019</v>
      </c>
      <c r="E11639" s="14">
        <v>6</v>
      </c>
      <c r="F11639" s="15">
        <v>51533</v>
      </c>
      <c r="G11639" s="16">
        <v>0.1</v>
      </c>
    </row>
    <row r="11640" spans="1:7" x14ac:dyDescent="0.35">
      <c r="A11640" s="7">
        <v>46215</v>
      </c>
      <c r="B11640" s="17" t="s">
        <v>11644</v>
      </c>
      <c r="C11640" s="17" t="s">
        <v>22014</v>
      </c>
      <c r="D11640" s="17" t="s">
        <v>22018</v>
      </c>
      <c r="E11640" s="18">
        <v>11</v>
      </c>
      <c r="F11640" s="19">
        <v>23889</v>
      </c>
      <c r="G11640" s="20"/>
    </row>
    <row r="11641" spans="1:7" x14ac:dyDescent="0.35">
      <c r="A11641" s="12">
        <v>46215</v>
      </c>
      <c r="B11641" s="13" t="s">
        <v>11645</v>
      </c>
      <c r="C11641" s="13" t="s">
        <v>22009</v>
      </c>
      <c r="D11641" s="13" t="s">
        <v>22016</v>
      </c>
      <c r="E11641" s="14">
        <v>12</v>
      </c>
      <c r="F11641" s="15">
        <v>167751</v>
      </c>
      <c r="G11641" s="16">
        <v>0.04</v>
      </c>
    </row>
    <row r="11642" spans="1:7" x14ac:dyDescent="0.35">
      <c r="A11642" s="7">
        <v>46215</v>
      </c>
      <c r="B11642" s="17" t="s">
        <v>11646</v>
      </c>
      <c r="C11642" s="17" t="s">
        <v>22007</v>
      </c>
      <c r="D11642" s="17" t="s">
        <v>22016</v>
      </c>
      <c r="E11642" s="18">
        <v>4</v>
      </c>
      <c r="F11642" s="19">
        <v>318960</v>
      </c>
      <c r="G11642" s="20">
        <v>7.0000000000000007E-2</v>
      </c>
    </row>
    <row r="11643" spans="1:7" x14ac:dyDescent="0.35">
      <c r="A11643" s="12">
        <v>46215</v>
      </c>
      <c r="B11643" s="13" t="s">
        <v>11647</v>
      </c>
      <c r="C11643" s="13" t="s">
        <v>22011</v>
      </c>
      <c r="D11643" s="13" t="s">
        <v>22017</v>
      </c>
      <c r="E11643" s="14">
        <v>2</v>
      </c>
      <c r="F11643" s="15">
        <v>267154</v>
      </c>
      <c r="G11643" s="16"/>
    </row>
    <row r="11644" spans="1:7" x14ac:dyDescent="0.35">
      <c r="A11644" s="7">
        <v>46215</v>
      </c>
      <c r="B11644" s="17" t="s">
        <v>11648</v>
      </c>
      <c r="C11644" s="17" t="s">
        <v>22012</v>
      </c>
      <c r="D11644" s="17" t="s">
        <v>22015</v>
      </c>
      <c r="E11644" s="18">
        <v>3</v>
      </c>
      <c r="F11644" s="19">
        <v>371135</v>
      </c>
      <c r="G11644" s="20">
        <v>0.14000000000000001</v>
      </c>
    </row>
    <row r="11645" spans="1:7" x14ac:dyDescent="0.35">
      <c r="A11645" s="12">
        <v>46215</v>
      </c>
      <c r="B11645" s="13" t="s">
        <v>11649</v>
      </c>
      <c r="C11645" s="13" t="s">
        <v>22012</v>
      </c>
      <c r="D11645" s="13" t="s">
        <v>22016</v>
      </c>
      <c r="E11645" s="14">
        <v>3</v>
      </c>
      <c r="F11645" s="15">
        <v>245184</v>
      </c>
      <c r="G11645" s="16"/>
    </row>
    <row r="11646" spans="1:7" x14ac:dyDescent="0.35">
      <c r="A11646" s="7">
        <v>46215</v>
      </c>
      <c r="B11646" s="17" t="s">
        <v>11650</v>
      </c>
      <c r="C11646" s="17" t="s">
        <v>22011</v>
      </c>
      <c r="D11646" s="17" t="s">
        <v>22019</v>
      </c>
      <c r="E11646" s="18">
        <v>10</v>
      </c>
      <c r="F11646" s="19">
        <v>358734</v>
      </c>
      <c r="G11646" s="20">
        <v>0.09</v>
      </c>
    </row>
    <row r="11647" spans="1:7" x14ac:dyDescent="0.35">
      <c r="A11647" s="12">
        <v>46215</v>
      </c>
      <c r="B11647" s="13" t="s">
        <v>11651</v>
      </c>
      <c r="C11647" s="13" t="s">
        <v>22008</v>
      </c>
      <c r="D11647" s="13" t="s">
        <v>22017</v>
      </c>
      <c r="E11647" s="14">
        <v>9</v>
      </c>
      <c r="F11647" s="15">
        <v>313466</v>
      </c>
      <c r="G11647" s="16"/>
    </row>
    <row r="11648" spans="1:7" x14ac:dyDescent="0.35">
      <c r="A11648" s="7">
        <v>46215</v>
      </c>
      <c r="B11648" s="17" t="s">
        <v>11652</v>
      </c>
      <c r="C11648" s="17" t="s">
        <v>22014</v>
      </c>
      <c r="D11648" s="17" t="s">
        <v>22019</v>
      </c>
      <c r="E11648" s="18">
        <v>4</v>
      </c>
      <c r="F11648" s="19">
        <v>185666</v>
      </c>
      <c r="G11648" s="20"/>
    </row>
    <row r="11649" spans="1:7" x14ac:dyDescent="0.35">
      <c r="A11649" s="12">
        <v>46215</v>
      </c>
      <c r="B11649" s="13" t="s">
        <v>11653</v>
      </c>
      <c r="C11649" s="13" t="s">
        <v>22007</v>
      </c>
      <c r="D11649" s="13" t="s">
        <v>22015</v>
      </c>
      <c r="E11649" s="14">
        <v>5</v>
      </c>
      <c r="F11649" s="15">
        <v>389082</v>
      </c>
      <c r="G11649" s="16"/>
    </row>
    <row r="11650" spans="1:7" x14ac:dyDescent="0.35">
      <c r="A11650" s="7">
        <v>46215</v>
      </c>
      <c r="B11650" s="17" t="s">
        <v>11654</v>
      </c>
      <c r="C11650" s="17" t="s">
        <v>22011</v>
      </c>
      <c r="D11650" s="17" t="s">
        <v>22018</v>
      </c>
      <c r="E11650" s="18">
        <v>7</v>
      </c>
      <c r="F11650" s="19">
        <v>84414</v>
      </c>
      <c r="G11650" s="20">
        <v>0.13</v>
      </c>
    </row>
    <row r="11651" spans="1:7" x14ac:dyDescent="0.35">
      <c r="A11651" s="21">
        <v>46215</v>
      </c>
      <c r="B11651" s="13" t="s">
        <v>11655</v>
      </c>
      <c r="C11651" s="13" t="s">
        <v>22007</v>
      </c>
      <c r="D11651" s="13" t="s">
        <v>22015</v>
      </c>
      <c r="E11651" s="14">
        <v>3</v>
      </c>
      <c r="F11651" s="15">
        <v>360881</v>
      </c>
      <c r="G11651" s="16">
        <v>7.0000000000000007E-2</v>
      </c>
    </row>
    <row r="11652" spans="1:7" x14ac:dyDescent="0.35">
      <c r="A11652" s="7">
        <v>46215</v>
      </c>
      <c r="B11652" s="17" t="s">
        <v>11656</v>
      </c>
      <c r="C11652" s="17" t="s">
        <v>22013</v>
      </c>
      <c r="D11652" s="17" t="s">
        <v>22015</v>
      </c>
      <c r="E11652" s="18">
        <v>2</v>
      </c>
      <c r="F11652" s="19">
        <v>351838</v>
      </c>
      <c r="G11652" s="20"/>
    </row>
    <row r="11653" spans="1:7" x14ac:dyDescent="0.35">
      <c r="A11653" s="12">
        <v>46215</v>
      </c>
      <c r="B11653" s="13" t="s">
        <v>11657</v>
      </c>
      <c r="C11653" s="13" t="s">
        <v>22009</v>
      </c>
      <c r="D11653" s="13" t="s">
        <v>22017</v>
      </c>
      <c r="E11653" s="14">
        <v>3</v>
      </c>
      <c r="F11653" s="15">
        <v>398324</v>
      </c>
      <c r="G11653" s="16"/>
    </row>
    <row r="11654" spans="1:7" x14ac:dyDescent="0.35">
      <c r="A11654" s="22">
        <v>46215</v>
      </c>
      <c r="B11654" s="17" t="s">
        <v>11658</v>
      </c>
      <c r="C11654" s="17" t="s">
        <v>22014</v>
      </c>
      <c r="D11654" s="17" t="s">
        <v>22019</v>
      </c>
      <c r="E11654" s="18">
        <v>4</v>
      </c>
      <c r="F11654" s="19">
        <v>112885</v>
      </c>
      <c r="G11654" s="20"/>
    </row>
    <row r="11655" spans="1:7" x14ac:dyDescent="0.35">
      <c r="A11655" s="12">
        <v>46215</v>
      </c>
      <c r="B11655" s="13" t="s">
        <v>11659</v>
      </c>
      <c r="C11655" s="13" t="s">
        <v>22012</v>
      </c>
      <c r="D11655" s="13" t="s">
        <v>22016</v>
      </c>
      <c r="E11655" s="14">
        <v>6</v>
      </c>
      <c r="F11655" s="15">
        <v>416194</v>
      </c>
      <c r="G11655" s="16">
        <v>0.1</v>
      </c>
    </row>
    <row r="11656" spans="1:7" x14ac:dyDescent="0.35">
      <c r="A11656" s="22">
        <v>46215</v>
      </c>
      <c r="B11656" s="17" t="s">
        <v>11660</v>
      </c>
      <c r="C11656" s="17" t="s">
        <v>22014</v>
      </c>
      <c r="D11656" s="17" t="s">
        <v>22018</v>
      </c>
      <c r="E11656" s="18">
        <v>7</v>
      </c>
      <c r="F11656" s="19">
        <v>310527</v>
      </c>
      <c r="G11656" s="20">
        <v>0.11</v>
      </c>
    </row>
    <row r="11657" spans="1:7" x14ac:dyDescent="0.35">
      <c r="A11657" s="12">
        <v>46215</v>
      </c>
      <c r="B11657" s="13" t="s">
        <v>11661</v>
      </c>
      <c r="C11657" s="13" t="s">
        <v>22010</v>
      </c>
      <c r="D11657" s="13" t="s">
        <v>22018</v>
      </c>
      <c r="E11657" s="14">
        <v>12</v>
      </c>
      <c r="F11657" s="15">
        <v>359637</v>
      </c>
      <c r="G11657" s="16"/>
    </row>
    <row r="11658" spans="1:7" x14ac:dyDescent="0.35">
      <c r="A11658" s="7">
        <v>46215</v>
      </c>
      <c r="B11658" s="17" t="s">
        <v>11662</v>
      </c>
      <c r="C11658" s="17" t="s">
        <v>22009</v>
      </c>
      <c r="D11658" s="17" t="s">
        <v>22015</v>
      </c>
      <c r="E11658" s="18">
        <v>9</v>
      </c>
      <c r="F11658" s="19">
        <v>93667</v>
      </c>
      <c r="G11658" s="20">
        <v>0.05</v>
      </c>
    </row>
    <row r="11659" spans="1:7" x14ac:dyDescent="0.35">
      <c r="A11659" s="12">
        <v>46215</v>
      </c>
      <c r="B11659" s="13" t="s">
        <v>11663</v>
      </c>
      <c r="C11659" s="13" t="s">
        <v>22013</v>
      </c>
      <c r="D11659" s="13" t="s">
        <v>22019</v>
      </c>
      <c r="E11659" s="14">
        <v>7</v>
      </c>
      <c r="F11659" s="15">
        <v>133147</v>
      </c>
      <c r="G11659" s="16">
        <v>0.04</v>
      </c>
    </row>
    <row r="11660" spans="1:7" x14ac:dyDescent="0.35">
      <c r="A11660" s="7">
        <v>46215</v>
      </c>
      <c r="B11660" s="17" t="s">
        <v>11664</v>
      </c>
      <c r="C11660" s="17" t="s">
        <v>22014</v>
      </c>
      <c r="D11660" s="17" t="s">
        <v>22016</v>
      </c>
      <c r="E11660" s="18">
        <v>5</v>
      </c>
      <c r="F11660" s="19">
        <v>14980</v>
      </c>
      <c r="G11660" s="20">
        <v>0.03</v>
      </c>
    </row>
    <row r="11661" spans="1:7" x14ac:dyDescent="0.35">
      <c r="A11661" s="12">
        <v>46215</v>
      </c>
      <c r="B11661" s="13" t="s">
        <v>11665</v>
      </c>
      <c r="C11661" s="13" t="s">
        <v>22012</v>
      </c>
      <c r="D11661" s="13" t="s">
        <v>22019</v>
      </c>
      <c r="E11661" s="14">
        <v>6</v>
      </c>
      <c r="F11661" s="15">
        <v>45831</v>
      </c>
      <c r="G11661" s="16">
        <v>7.0000000000000007E-2</v>
      </c>
    </row>
    <row r="11662" spans="1:7" x14ac:dyDescent="0.35">
      <c r="A11662" s="7">
        <v>46215</v>
      </c>
      <c r="B11662" s="17" t="s">
        <v>11666</v>
      </c>
      <c r="C11662" s="17" t="s">
        <v>22014</v>
      </c>
      <c r="D11662" s="17" t="s">
        <v>22019</v>
      </c>
      <c r="E11662" s="18">
        <v>9</v>
      </c>
      <c r="F11662" s="19">
        <v>434627</v>
      </c>
      <c r="G11662" s="20">
        <v>0.12</v>
      </c>
    </row>
    <row r="11663" spans="1:7" x14ac:dyDescent="0.35">
      <c r="A11663" s="21">
        <v>46215</v>
      </c>
      <c r="B11663" s="13" t="s">
        <v>11667</v>
      </c>
      <c r="C11663" s="13" t="s">
        <v>22008</v>
      </c>
      <c r="D11663" s="13" t="s">
        <v>22015</v>
      </c>
      <c r="E11663" s="14">
        <v>12</v>
      </c>
      <c r="F11663" s="15">
        <v>442471</v>
      </c>
      <c r="G11663" s="16">
        <v>0.08</v>
      </c>
    </row>
    <row r="11664" spans="1:7" x14ac:dyDescent="0.35">
      <c r="A11664" s="7">
        <v>46215</v>
      </c>
      <c r="B11664" s="17" t="s">
        <v>11668</v>
      </c>
      <c r="C11664" s="17" t="s">
        <v>22008</v>
      </c>
      <c r="D11664" s="17" t="s">
        <v>22018</v>
      </c>
      <c r="E11664" s="18">
        <v>11</v>
      </c>
      <c r="F11664" s="19">
        <v>339645</v>
      </c>
      <c r="G11664" s="20">
        <v>0.13</v>
      </c>
    </row>
    <row r="11665" spans="1:7" x14ac:dyDescent="0.35">
      <c r="A11665" s="12">
        <v>46215</v>
      </c>
      <c r="B11665" s="13" t="s">
        <v>11669</v>
      </c>
      <c r="C11665" s="13" t="s">
        <v>22010</v>
      </c>
      <c r="D11665" s="13" t="s">
        <v>22018</v>
      </c>
      <c r="E11665" s="14">
        <v>7</v>
      </c>
      <c r="F11665" s="15">
        <v>103377</v>
      </c>
      <c r="G11665" s="16">
        <v>0.09</v>
      </c>
    </row>
    <row r="11666" spans="1:7" x14ac:dyDescent="0.35">
      <c r="A11666" s="7">
        <v>46215</v>
      </c>
      <c r="B11666" s="17" t="s">
        <v>11670</v>
      </c>
      <c r="C11666" s="17" t="s">
        <v>22013</v>
      </c>
      <c r="D11666" s="17" t="s">
        <v>22016</v>
      </c>
      <c r="E11666" s="18">
        <v>4</v>
      </c>
      <c r="F11666" s="19">
        <v>177546</v>
      </c>
      <c r="G11666" s="20">
        <v>0.12</v>
      </c>
    </row>
    <row r="11667" spans="1:7" x14ac:dyDescent="0.35">
      <c r="A11667" s="12">
        <v>46215</v>
      </c>
      <c r="B11667" s="13" t="s">
        <v>11671</v>
      </c>
      <c r="C11667" s="13" t="s">
        <v>22007</v>
      </c>
      <c r="D11667" s="13" t="s">
        <v>22016</v>
      </c>
      <c r="E11667" s="14">
        <v>3</v>
      </c>
      <c r="F11667" s="15">
        <v>376253</v>
      </c>
      <c r="G11667" s="16">
        <v>0.08</v>
      </c>
    </row>
    <row r="11668" spans="1:7" x14ac:dyDescent="0.35">
      <c r="A11668" s="7">
        <v>46215</v>
      </c>
      <c r="B11668" s="17" t="s">
        <v>11672</v>
      </c>
      <c r="C11668" s="17" t="s">
        <v>22012</v>
      </c>
      <c r="D11668" s="17" t="s">
        <v>22017</v>
      </c>
      <c r="E11668" s="18">
        <v>4</v>
      </c>
      <c r="F11668" s="19">
        <v>328283</v>
      </c>
      <c r="G11668" s="20">
        <v>0.14000000000000001</v>
      </c>
    </row>
    <row r="11669" spans="1:7" x14ac:dyDescent="0.35">
      <c r="A11669" s="12">
        <v>46215</v>
      </c>
      <c r="B11669" s="13" t="s">
        <v>11673</v>
      </c>
      <c r="C11669" s="13" t="s">
        <v>22009</v>
      </c>
      <c r="D11669" s="13" t="s">
        <v>22016</v>
      </c>
      <c r="E11669" s="14">
        <v>7</v>
      </c>
      <c r="F11669" s="15">
        <v>210181</v>
      </c>
      <c r="G11669" s="16">
        <v>7.0000000000000007E-2</v>
      </c>
    </row>
    <row r="11670" spans="1:7" x14ac:dyDescent="0.35">
      <c r="A11670" s="22">
        <v>46215</v>
      </c>
      <c r="B11670" s="17" t="s">
        <v>11674</v>
      </c>
      <c r="C11670" s="17" t="s">
        <v>22011</v>
      </c>
      <c r="D11670" s="17" t="s">
        <v>22016</v>
      </c>
      <c r="E11670" s="18">
        <v>12</v>
      </c>
      <c r="F11670" s="19">
        <v>64702</v>
      </c>
      <c r="G11670" s="20">
        <v>0.03</v>
      </c>
    </row>
    <row r="11671" spans="1:7" x14ac:dyDescent="0.35">
      <c r="A11671" s="12">
        <v>46215</v>
      </c>
      <c r="B11671" s="13" t="s">
        <v>11675</v>
      </c>
      <c r="C11671" s="13" t="s">
        <v>22013</v>
      </c>
      <c r="D11671" s="13" t="s">
        <v>22016</v>
      </c>
      <c r="E11671" s="14">
        <v>8</v>
      </c>
      <c r="F11671" s="15">
        <v>263889</v>
      </c>
      <c r="G11671" s="16">
        <v>0.03</v>
      </c>
    </row>
    <row r="11672" spans="1:7" x14ac:dyDescent="0.35">
      <c r="A11672" s="7">
        <v>46215</v>
      </c>
      <c r="B11672" s="17" t="s">
        <v>11676</v>
      </c>
      <c r="C11672" s="17" t="s">
        <v>22011</v>
      </c>
      <c r="D11672" s="17" t="s">
        <v>22015</v>
      </c>
      <c r="E11672" s="18">
        <v>5</v>
      </c>
      <c r="F11672" s="19">
        <v>195101</v>
      </c>
      <c r="G11672" s="20"/>
    </row>
    <row r="11673" spans="1:7" x14ac:dyDescent="0.35">
      <c r="A11673" s="12">
        <v>46215</v>
      </c>
      <c r="B11673" s="13" t="s">
        <v>11677</v>
      </c>
      <c r="C11673" s="13" t="s">
        <v>22010</v>
      </c>
      <c r="D11673" s="13" t="s">
        <v>22018</v>
      </c>
      <c r="E11673" s="14">
        <v>10</v>
      </c>
      <c r="F11673" s="15">
        <v>311511</v>
      </c>
      <c r="G11673" s="16">
        <v>0.08</v>
      </c>
    </row>
    <row r="11674" spans="1:7" x14ac:dyDescent="0.35">
      <c r="A11674" s="7">
        <v>46215</v>
      </c>
      <c r="B11674" s="17" t="s">
        <v>11678</v>
      </c>
      <c r="C11674" s="17" t="s">
        <v>22014</v>
      </c>
      <c r="D11674" s="17" t="s">
        <v>22019</v>
      </c>
      <c r="E11674" s="18">
        <v>5</v>
      </c>
      <c r="F11674" s="19">
        <v>130835</v>
      </c>
      <c r="G11674" s="20"/>
    </row>
    <row r="11675" spans="1:7" x14ac:dyDescent="0.35">
      <c r="A11675" s="12">
        <v>46215</v>
      </c>
      <c r="B11675" s="13" t="s">
        <v>11679</v>
      </c>
      <c r="C11675" s="13" t="s">
        <v>22009</v>
      </c>
      <c r="D11675" s="13" t="s">
        <v>22018</v>
      </c>
      <c r="E11675" s="14">
        <v>6</v>
      </c>
      <c r="F11675" s="15">
        <v>269290</v>
      </c>
      <c r="G11675" s="16">
        <v>0.08</v>
      </c>
    </row>
    <row r="11676" spans="1:7" x14ac:dyDescent="0.35">
      <c r="A11676" s="7">
        <v>46215</v>
      </c>
      <c r="B11676" s="17" t="s">
        <v>11680</v>
      </c>
      <c r="C11676" s="17" t="s">
        <v>22014</v>
      </c>
      <c r="D11676" s="17" t="s">
        <v>22019</v>
      </c>
      <c r="E11676" s="18">
        <v>6</v>
      </c>
      <c r="F11676" s="19">
        <v>390777</v>
      </c>
      <c r="G11676" s="20">
        <v>0.08</v>
      </c>
    </row>
    <row r="11677" spans="1:7" x14ac:dyDescent="0.35">
      <c r="A11677" s="12">
        <v>46215</v>
      </c>
      <c r="B11677" s="13" t="s">
        <v>11681</v>
      </c>
      <c r="C11677" s="13" t="s">
        <v>22010</v>
      </c>
      <c r="D11677" s="13" t="s">
        <v>22015</v>
      </c>
      <c r="E11677" s="14">
        <v>8</v>
      </c>
      <c r="F11677" s="15">
        <v>402797</v>
      </c>
      <c r="G11677" s="16">
        <v>0.04</v>
      </c>
    </row>
    <row r="11678" spans="1:7" x14ac:dyDescent="0.35">
      <c r="A11678" s="7">
        <v>46215</v>
      </c>
      <c r="B11678" s="17" t="s">
        <v>11682</v>
      </c>
      <c r="C11678" s="17" t="s">
        <v>22008</v>
      </c>
      <c r="D11678" s="17" t="s">
        <v>22019</v>
      </c>
      <c r="E11678" s="18">
        <v>8</v>
      </c>
      <c r="F11678" s="19">
        <v>186916</v>
      </c>
      <c r="G11678" s="20"/>
    </row>
    <row r="11679" spans="1:7" x14ac:dyDescent="0.35">
      <c r="A11679" s="12">
        <v>46215</v>
      </c>
      <c r="B11679" s="13" t="s">
        <v>11683</v>
      </c>
      <c r="C11679" s="13" t="s">
        <v>22009</v>
      </c>
      <c r="D11679" s="13" t="s">
        <v>22016</v>
      </c>
      <c r="E11679" s="14">
        <v>12</v>
      </c>
      <c r="F11679" s="15">
        <v>167751</v>
      </c>
      <c r="G11679" s="16">
        <v>0.04</v>
      </c>
    </row>
    <row r="11680" spans="1:7" x14ac:dyDescent="0.35">
      <c r="A11680" s="7">
        <v>46216</v>
      </c>
      <c r="B11680" s="17" t="s">
        <v>11684</v>
      </c>
      <c r="C11680" s="17" t="s">
        <v>22012</v>
      </c>
      <c r="D11680" s="17" t="s">
        <v>22017</v>
      </c>
      <c r="E11680" s="18">
        <v>6</v>
      </c>
      <c r="F11680" s="19">
        <v>276002</v>
      </c>
      <c r="G11680" s="20">
        <v>0.13</v>
      </c>
    </row>
    <row r="11681" spans="1:7" x14ac:dyDescent="0.35">
      <c r="A11681" s="12">
        <v>46216</v>
      </c>
      <c r="B11681" s="13" t="s">
        <v>11685</v>
      </c>
      <c r="C11681" s="13" t="s">
        <v>22011</v>
      </c>
      <c r="D11681" s="13" t="s">
        <v>22017</v>
      </c>
      <c r="E11681" s="14">
        <v>12</v>
      </c>
      <c r="F11681" s="15">
        <v>150653</v>
      </c>
      <c r="G11681" s="16">
        <v>0.14000000000000001</v>
      </c>
    </row>
    <row r="11682" spans="1:7" x14ac:dyDescent="0.35">
      <c r="A11682" s="7">
        <v>46216</v>
      </c>
      <c r="B11682" s="17" t="s">
        <v>11686</v>
      </c>
      <c r="C11682" s="17" t="s">
        <v>22011</v>
      </c>
      <c r="D11682" s="17" t="s">
        <v>22015</v>
      </c>
      <c r="E11682" s="18">
        <v>7</v>
      </c>
      <c r="F11682" s="19">
        <v>138225</v>
      </c>
      <c r="G11682" s="20">
        <v>0.09</v>
      </c>
    </row>
    <row r="11683" spans="1:7" x14ac:dyDescent="0.35">
      <c r="A11683" s="12">
        <v>46216</v>
      </c>
      <c r="B11683" s="13" t="s">
        <v>11687</v>
      </c>
      <c r="C11683" s="13" t="s">
        <v>22007</v>
      </c>
      <c r="D11683" s="13" t="s">
        <v>22015</v>
      </c>
      <c r="E11683" s="14">
        <v>7</v>
      </c>
      <c r="F11683" s="15">
        <v>216379</v>
      </c>
      <c r="G11683" s="16">
        <v>0.06</v>
      </c>
    </row>
    <row r="11684" spans="1:7" x14ac:dyDescent="0.35">
      <c r="A11684" s="7">
        <v>46216</v>
      </c>
      <c r="B11684" s="17" t="s">
        <v>11688</v>
      </c>
      <c r="C11684" s="17" t="s">
        <v>22007</v>
      </c>
      <c r="D11684" s="17" t="s">
        <v>22018</v>
      </c>
      <c r="E11684" s="18">
        <v>7</v>
      </c>
      <c r="F11684" s="19">
        <v>76883</v>
      </c>
      <c r="G11684" s="20">
        <v>7.0000000000000007E-2</v>
      </c>
    </row>
    <row r="11685" spans="1:7" x14ac:dyDescent="0.35">
      <c r="A11685" s="12">
        <v>46216</v>
      </c>
      <c r="B11685" s="13" t="s">
        <v>11689</v>
      </c>
      <c r="C11685" s="13" t="s">
        <v>22009</v>
      </c>
      <c r="D11685" s="13" t="s">
        <v>22017</v>
      </c>
      <c r="E11685" s="14">
        <v>2</v>
      </c>
      <c r="F11685" s="15">
        <v>145986</v>
      </c>
      <c r="G11685" s="16">
        <v>7.0000000000000007E-2</v>
      </c>
    </row>
    <row r="11686" spans="1:7" x14ac:dyDescent="0.35">
      <c r="A11686" s="22">
        <v>46216</v>
      </c>
      <c r="B11686" s="17" t="s">
        <v>11690</v>
      </c>
      <c r="C11686" s="17" t="s">
        <v>22012</v>
      </c>
      <c r="D11686" s="17" t="s">
        <v>22017</v>
      </c>
      <c r="E11686" s="18">
        <v>1</v>
      </c>
      <c r="F11686" s="19">
        <v>81790</v>
      </c>
      <c r="G11686" s="20"/>
    </row>
    <row r="11687" spans="1:7" x14ac:dyDescent="0.35">
      <c r="A11687" s="12">
        <v>46216</v>
      </c>
      <c r="B11687" s="13" t="s">
        <v>11691</v>
      </c>
      <c r="C11687" s="13" t="s">
        <v>22010</v>
      </c>
      <c r="D11687" s="13" t="s">
        <v>22019</v>
      </c>
      <c r="E11687" s="14">
        <v>5</v>
      </c>
      <c r="F11687" s="15">
        <v>422256</v>
      </c>
      <c r="G11687" s="16">
        <v>0.1</v>
      </c>
    </row>
    <row r="11688" spans="1:7" x14ac:dyDescent="0.35">
      <c r="A11688" s="7">
        <v>46216</v>
      </c>
      <c r="B11688" s="17" t="s">
        <v>11692</v>
      </c>
      <c r="C11688" s="17" t="s">
        <v>22012</v>
      </c>
      <c r="D11688" s="17" t="s">
        <v>22017</v>
      </c>
      <c r="E11688" s="18">
        <v>10</v>
      </c>
      <c r="F11688" s="19">
        <v>340235</v>
      </c>
      <c r="G11688" s="20">
        <v>7.0000000000000007E-2</v>
      </c>
    </row>
    <row r="11689" spans="1:7" x14ac:dyDescent="0.35">
      <c r="A11689" s="12">
        <v>46216</v>
      </c>
      <c r="B11689" s="13" t="s">
        <v>11693</v>
      </c>
      <c r="C11689" s="13" t="s">
        <v>22010</v>
      </c>
      <c r="D11689" s="13" t="s">
        <v>22015</v>
      </c>
      <c r="E11689" s="14">
        <v>6</v>
      </c>
      <c r="F11689" s="15">
        <v>438080</v>
      </c>
      <c r="G11689" s="16">
        <v>0.12</v>
      </c>
    </row>
    <row r="11690" spans="1:7" x14ac:dyDescent="0.35">
      <c r="A11690" s="7">
        <v>46216</v>
      </c>
      <c r="B11690" s="17" t="s">
        <v>11694</v>
      </c>
      <c r="C11690" s="17" t="s">
        <v>22007</v>
      </c>
      <c r="D11690" s="17" t="s">
        <v>22015</v>
      </c>
      <c r="E11690" s="18">
        <v>12</v>
      </c>
      <c r="F11690" s="19">
        <v>339804</v>
      </c>
      <c r="G11690" s="20">
        <v>0.05</v>
      </c>
    </row>
    <row r="11691" spans="1:7" x14ac:dyDescent="0.35">
      <c r="A11691" s="12">
        <v>46216</v>
      </c>
      <c r="B11691" s="13" t="s">
        <v>11695</v>
      </c>
      <c r="C11691" s="13" t="s">
        <v>22007</v>
      </c>
      <c r="D11691" s="13" t="s">
        <v>22017</v>
      </c>
      <c r="E11691" s="14">
        <v>8</v>
      </c>
      <c r="F11691" s="15">
        <v>348526</v>
      </c>
      <c r="G11691" s="16"/>
    </row>
    <row r="11692" spans="1:7" x14ac:dyDescent="0.35">
      <c r="A11692" s="7">
        <v>46216</v>
      </c>
      <c r="B11692" s="17" t="s">
        <v>11696</v>
      </c>
      <c r="C11692" s="17" t="s">
        <v>22012</v>
      </c>
      <c r="D11692" s="17" t="s">
        <v>22019</v>
      </c>
      <c r="E11692" s="18">
        <v>5</v>
      </c>
      <c r="F11692" s="19">
        <v>143115</v>
      </c>
      <c r="G11692" s="20">
        <v>0.08</v>
      </c>
    </row>
    <row r="11693" spans="1:7" x14ac:dyDescent="0.35">
      <c r="A11693" s="12">
        <v>46216</v>
      </c>
      <c r="B11693" s="13" t="s">
        <v>11697</v>
      </c>
      <c r="C11693" s="13" t="s">
        <v>22011</v>
      </c>
      <c r="D11693" s="13" t="s">
        <v>22019</v>
      </c>
      <c r="E11693" s="14">
        <v>11</v>
      </c>
      <c r="F11693" s="15">
        <v>200969</v>
      </c>
      <c r="G11693" s="16"/>
    </row>
    <row r="11694" spans="1:7" x14ac:dyDescent="0.35">
      <c r="A11694" s="22">
        <v>46216</v>
      </c>
      <c r="B11694" s="17" t="s">
        <v>11698</v>
      </c>
      <c r="C11694" s="17" t="s">
        <v>22010</v>
      </c>
      <c r="D11694" s="17" t="s">
        <v>22016</v>
      </c>
      <c r="E11694" s="18">
        <v>12</v>
      </c>
      <c r="F11694" s="19">
        <v>393893</v>
      </c>
      <c r="G11694" s="20">
        <v>0.15</v>
      </c>
    </row>
    <row r="11695" spans="1:7" x14ac:dyDescent="0.35">
      <c r="A11695" s="12">
        <v>46216</v>
      </c>
      <c r="B11695" s="13" t="s">
        <v>11699</v>
      </c>
      <c r="C11695" s="13" t="s">
        <v>22014</v>
      </c>
      <c r="D11695" s="13" t="s">
        <v>22019</v>
      </c>
      <c r="E11695" s="14">
        <v>6</v>
      </c>
      <c r="F11695" s="15">
        <v>222630</v>
      </c>
      <c r="G11695" s="16"/>
    </row>
    <row r="11696" spans="1:7" x14ac:dyDescent="0.35">
      <c r="A11696" s="7">
        <v>46216</v>
      </c>
      <c r="B11696" s="17" t="s">
        <v>11700</v>
      </c>
      <c r="C11696" s="17" t="s">
        <v>22007</v>
      </c>
      <c r="D11696" s="17" t="s">
        <v>22017</v>
      </c>
      <c r="E11696" s="18">
        <v>6</v>
      </c>
      <c r="F11696" s="19">
        <v>226101</v>
      </c>
      <c r="G11696" s="20">
        <v>0.05</v>
      </c>
    </row>
    <row r="11697" spans="1:7" x14ac:dyDescent="0.35">
      <c r="A11697" s="12">
        <v>46216</v>
      </c>
      <c r="B11697" s="13" t="s">
        <v>11701</v>
      </c>
      <c r="C11697" s="13" t="s">
        <v>22014</v>
      </c>
      <c r="D11697" s="13" t="s">
        <v>22018</v>
      </c>
      <c r="E11697" s="14">
        <v>6</v>
      </c>
      <c r="F11697" s="15">
        <v>52229</v>
      </c>
      <c r="G11697" s="16"/>
    </row>
    <row r="11698" spans="1:7" x14ac:dyDescent="0.35">
      <c r="A11698" s="7">
        <v>46216</v>
      </c>
      <c r="B11698" s="17" t="s">
        <v>11702</v>
      </c>
      <c r="C11698" s="17" t="s">
        <v>22011</v>
      </c>
      <c r="D11698" s="17" t="s">
        <v>22017</v>
      </c>
      <c r="E11698" s="18">
        <v>1</v>
      </c>
      <c r="F11698" s="19">
        <v>399587</v>
      </c>
      <c r="G11698" s="20">
        <v>0.12</v>
      </c>
    </row>
    <row r="11699" spans="1:7" x14ac:dyDescent="0.35">
      <c r="A11699" s="12">
        <v>46216</v>
      </c>
      <c r="B11699" s="13" t="s">
        <v>11703</v>
      </c>
      <c r="C11699" s="13" t="s">
        <v>22011</v>
      </c>
      <c r="D11699" s="13" t="s">
        <v>22016</v>
      </c>
      <c r="E11699" s="14">
        <v>1</v>
      </c>
      <c r="F11699" s="15">
        <v>372666</v>
      </c>
      <c r="G11699" s="16">
        <v>0.11</v>
      </c>
    </row>
    <row r="11700" spans="1:7" x14ac:dyDescent="0.35">
      <c r="A11700" s="22">
        <v>46216</v>
      </c>
      <c r="B11700" s="17" t="s">
        <v>11704</v>
      </c>
      <c r="C11700" s="17" t="s">
        <v>22007</v>
      </c>
      <c r="D11700" s="17" t="s">
        <v>22019</v>
      </c>
      <c r="E11700" s="18">
        <v>2</v>
      </c>
      <c r="F11700" s="19">
        <v>205073</v>
      </c>
      <c r="G11700" s="20"/>
    </row>
    <row r="11701" spans="1:7" x14ac:dyDescent="0.35">
      <c r="A11701" s="12">
        <v>46216</v>
      </c>
      <c r="B11701" s="13" t="s">
        <v>11705</v>
      </c>
      <c r="C11701" s="13" t="s">
        <v>22008</v>
      </c>
      <c r="D11701" s="13" t="s">
        <v>22015</v>
      </c>
      <c r="E11701" s="14">
        <v>10</v>
      </c>
      <c r="F11701" s="15">
        <v>69886</v>
      </c>
      <c r="G11701" s="16"/>
    </row>
    <row r="11702" spans="1:7" x14ac:dyDescent="0.35">
      <c r="A11702" s="7">
        <v>46216</v>
      </c>
      <c r="B11702" s="17" t="s">
        <v>11706</v>
      </c>
      <c r="C11702" s="17" t="s">
        <v>22011</v>
      </c>
      <c r="D11702" s="17" t="s">
        <v>22019</v>
      </c>
      <c r="E11702" s="18">
        <v>11</v>
      </c>
      <c r="F11702" s="19">
        <v>381140</v>
      </c>
      <c r="G11702" s="20">
        <v>0.05</v>
      </c>
    </row>
    <row r="11703" spans="1:7" x14ac:dyDescent="0.35">
      <c r="A11703" s="21">
        <v>46216</v>
      </c>
      <c r="B11703" s="13" t="s">
        <v>11707</v>
      </c>
      <c r="C11703" s="13" t="s">
        <v>22013</v>
      </c>
      <c r="D11703" s="13" t="s">
        <v>22017</v>
      </c>
      <c r="E11703" s="14">
        <v>1</v>
      </c>
      <c r="F11703" s="15">
        <v>16963</v>
      </c>
      <c r="G11703" s="16">
        <v>0.14000000000000001</v>
      </c>
    </row>
    <row r="11704" spans="1:7" x14ac:dyDescent="0.35">
      <c r="A11704" s="7">
        <v>46216</v>
      </c>
      <c r="B11704" s="17" t="s">
        <v>11708</v>
      </c>
      <c r="C11704" s="17" t="s">
        <v>22013</v>
      </c>
      <c r="D11704" s="17" t="s">
        <v>22015</v>
      </c>
      <c r="E11704" s="18">
        <v>4</v>
      </c>
      <c r="F11704" s="19">
        <v>306059</v>
      </c>
      <c r="G11704" s="20">
        <v>0.06</v>
      </c>
    </row>
    <row r="11705" spans="1:7" x14ac:dyDescent="0.35">
      <c r="A11705" s="12">
        <v>46216</v>
      </c>
      <c r="B11705" s="13" t="s">
        <v>11709</v>
      </c>
      <c r="C11705" s="13" t="s">
        <v>22013</v>
      </c>
      <c r="D11705" s="13" t="s">
        <v>22015</v>
      </c>
      <c r="E11705" s="14">
        <v>7</v>
      </c>
      <c r="F11705" s="15">
        <v>232851</v>
      </c>
      <c r="G11705" s="16">
        <v>0.03</v>
      </c>
    </row>
    <row r="11706" spans="1:7" x14ac:dyDescent="0.35">
      <c r="A11706" s="7">
        <v>46216</v>
      </c>
      <c r="B11706" s="17" t="s">
        <v>11710</v>
      </c>
      <c r="C11706" s="17" t="s">
        <v>22010</v>
      </c>
      <c r="D11706" s="17" t="s">
        <v>22015</v>
      </c>
      <c r="E11706" s="18">
        <v>7</v>
      </c>
      <c r="F11706" s="19">
        <v>172713</v>
      </c>
      <c r="G11706" s="20">
        <v>0.05</v>
      </c>
    </row>
    <row r="11707" spans="1:7" x14ac:dyDescent="0.35">
      <c r="A11707" s="12">
        <v>46216</v>
      </c>
      <c r="B11707" s="13" t="s">
        <v>11711</v>
      </c>
      <c r="C11707" s="13" t="s">
        <v>22010</v>
      </c>
      <c r="D11707" s="13" t="s">
        <v>22019</v>
      </c>
      <c r="E11707" s="14">
        <v>9</v>
      </c>
      <c r="F11707" s="15">
        <v>46264</v>
      </c>
      <c r="G11707" s="16">
        <v>0.02</v>
      </c>
    </row>
    <row r="11708" spans="1:7" x14ac:dyDescent="0.35">
      <c r="A11708" s="7">
        <v>46216</v>
      </c>
      <c r="B11708" s="17" t="s">
        <v>11712</v>
      </c>
      <c r="C11708" s="17" t="s">
        <v>22013</v>
      </c>
      <c r="D11708" s="17" t="s">
        <v>22015</v>
      </c>
      <c r="E11708" s="18">
        <v>1</v>
      </c>
      <c r="F11708" s="19">
        <v>65357</v>
      </c>
      <c r="G11708" s="20">
        <v>0.09</v>
      </c>
    </row>
    <row r="11709" spans="1:7" x14ac:dyDescent="0.35">
      <c r="A11709" s="12">
        <v>46216</v>
      </c>
      <c r="B11709" s="13" t="s">
        <v>11713</v>
      </c>
      <c r="C11709" s="13" t="s">
        <v>22014</v>
      </c>
      <c r="D11709" s="13" t="s">
        <v>22017</v>
      </c>
      <c r="E11709" s="14">
        <v>5</v>
      </c>
      <c r="F11709" s="15">
        <v>244540</v>
      </c>
      <c r="G11709" s="16">
        <v>0.08</v>
      </c>
    </row>
    <row r="11710" spans="1:7" x14ac:dyDescent="0.35">
      <c r="A11710" s="7">
        <v>46216</v>
      </c>
      <c r="B11710" s="17" t="s">
        <v>11714</v>
      </c>
      <c r="C11710" s="17" t="s">
        <v>22011</v>
      </c>
      <c r="D11710" s="17" t="s">
        <v>22016</v>
      </c>
      <c r="E11710" s="18">
        <v>4</v>
      </c>
      <c r="F11710" s="19">
        <v>123080</v>
      </c>
      <c r="G11710" s="20">
        <v>7.0000000000000007E-2</v>
      </c>
    </row>
    <row r="11711" spans="1:7" x14ac:dyDescent="0.35">
      <c r="A11711" s="12">
        <v>46216</v>
      </c>
      <c r="B11711" s="13" t="s">
        <v>11715</v>
      </c>
      <c r="C11711" s="13" t="s">
        <v>22013</v>
      </c>
      <c r="D11711" s="13" t="s">
        <v>22016</v>
      </c>
      <c r="E11711" s="14">
        <v>6</v>
      </c>
      <c r="F11711" s="15">
        <v>83520</v>
      </c>
      <c r="G11711" s="16"/>
    </row>
    <row r="11712" spans="1:7" x14ac:dyDescent="0.35">
      <c r="A11712" s="22">
        <v>46216</v>
      </c>
      <c r="B11712" s="17" t="s">
        <v>11716</v>
      </c>
      <c r="C11712" s="17" t="s">
        <v>22014</v>
      </c>
      <c r="D11712" s="17" t="s">
        <v>22016</v>
      </c>
      <c r="E11712" s="18">
        <v>11</v>
      </c>
      <c r="F11712" s="19">
        <v>164903</v>
      </c>
      <c r="G11712" s="20"/>
    </row>
    <row r="11713" spans="1:7" x14ac:dyDescent="0.35">
      <c r="A11713" s="21">
        <v>46216</v>
      </c>
      <c r="B11713" s="13" t="s">
        <v>11717</v>
      </c>
      <c r="C11713" s="13" t="s">
        <v>22007</v>
      </c>
      <c r="D11713" s="13" t="s">
        <v>22019</v>
      </c>
      <c r="E11713" s="14">
        <v>10</v>
      </c>
      <c r="F11713" s="15">
        <v>211611</v>
      </c>
      <c r="G11713" s="16"/>
    </row>
    <row r="11714" spans="1:7" x14ac:dyDescent="0.35">
      <c r="A11714" s="7">
        <v>46216</v>
      </c>
      <c r="B11714" s="17" t="s">
        <v>11718</v>
      </c>
      <c r="C11714" s="17" t="s">
        <v>22013</v>
      </c>
      <c r="D11714" s="17" t="s">
        <v>22015</v>
      </c>
      <c r="E11714" s="18">
        <v>5</v>
      </c>
      <c r="F11714" s="19">
        <v>73184</v>
      </c>
      <c r="G11714" s="20">
        <v>7.0000000000000007E-2</v>
      </c>
    </row>
    <row r="11715" spans="1:7" x14ac:dyDescent="0.35">
      <c r="A11715" s="12">
        <v>46216</v>
      </c>
      <c r="B11715" s="13" t="s">
        <v>11719</v>
      </c>
      <c r="C11715" s="13" t="s">
        <v>22011</v>
      </c>
      <c r="D11715" s="13" t="s">
        <v>22019</v>
      </c>
      <c r="E11715" s="14">
        <v>2</v>
      </c>
      <c r="F11715" s="15">
        <v>12802</v>
      </c>
      <c r="G11715" s="16">
        <v>0.04</v>
      </c>
    </row>
    <row r="11716" spans="1:7" x14ac:dyDescent="0.35">
      <c r="A11716" s="7">
        <v>46216</v>
      </c>
      <c r="B11716" s="17" t="s">
        <v>11720</v>
      </c>
      <c r="C11716" s="17" t="s">
        <v>22010</v>
      </c>
      <c r="D11716" s="17" t="s">
        <v>22015</v>
      </c>
      <c r="E11716" s="18">
        <v>4</v>
      </c>
      <c r="F11716" s="19">
        <v>189689</v>
      </c>
      <c r="G11716" s="20">
        <v>0.14000000000000001</v>
      </c>
    </row>
    <row r="11717" spans="1:7" x14ac:dyDescent="0.35">
      <c r="A11717" s="12">
        <v>46216</v>
      </c>
      <c r="B11717" s="13" t="s">
        <v>11721</v>
      </c>
      <c r="C11717" s="13" t="s">
        <v>22014</v>
      </c>
      <c r="D11717" s="13" t="s">
        <v>22017</v>
      </c>
      <c r="E11717" s="14">
        <v>3</v>
      </c>
      <c r="F11717" s="15">
        <v>131994</v>
      </c>
      <c r="G11717" s="16">
        <v>7.0000000000000007E-2</v>
      </c>
    </row>
    <row r="11718" spans="1:7" x14ac:dyDescent="0.35">
      <c r="A11718" s="7">
        <v>46216</v>
      </c>
      <c r="B11718" s="17" t="s">
        <v>11722</v>
      </c>
      <c r="C11718" s="17" t="s">
        <v>22012</v>
      </c>
      <c r="D11718" s="17" t="s">
        <v>22019</v>
      </c>
      <c r="E11718" s="18">
        <v>11</v>
      </c>
      <c r="F11718" s="19">
        <v>218388</v>
      </c>
      <c r="G11718" s="20">
        <v>0.02</v>
      </c>
    </row>
    <row r="11719" spans="1:7" x14ac:dyDescent="0.35">
      <c r="A11719" s="12">
        <v>46216</v>
      </c>
      <c r="B11719" s="13" t="s">
        <v>11723</v>
      </c>
      <c r="C11719" s="13" t="s">
        <v>22009</v>
      </c>
      <c r="D11719" s="13" t="s">
        <v>22019</v>
      </c>
      <c r="E11719" s="14">
        <v>4</v>
      </c>
      <c r="F11719" s="15">
        <v>55026</v>
      </c>
      <c r="G11719" s="16"/>
    </row>
    <row r="11720" spans="1:7" x14ac:dyDescent="0.35">
      <c r="A11720" s="7">
        <v>46216</v>
      </c>
      <c r="B11720" s="17" t="s">
        <v>11724</v>
      </c>
      <c r="C11720" s="17" t="s">
        <v>22011</v>
      </c>
      <c r="D11720" s="17" t="s">
        <v>22016</v>
      </c>
      <c r="E11720" s="18">
        <v>2</v>
      </c>
      <c r="F11720" s="19">
        <v>429296</v>
      </c>
      <c r="G11720" s="20"/>
    </row>
    <row r="11721" spans="1:7" x14ac:dyDescent="0.35">
      <c r="A11721" s="12">
        <v>46216</v>
      </c>
      <c r="B11721" s="13" t="s">
        <v>11725</v>
      </c>
      <c r="C11721" s="13" t="s">
        <v>22011</v>
      </c>
      <c r="D11721" s="13" t="s">
        <v>22017</v>
      </c>
      <c r="E11721" s="14">
        <v>12</v>
      </c>
      <c r="F11721" s="15">
        <v>37245</v>
      </c>
      <c r="G11721" s="16"/>
    </row>
    <row r="11722" spans="1:7" x14ac:dyDescent="0.35">
      <c r="A11722" s="7">
        <v>46216</v>
      </c>
      <c r="B11722" s="17" t="s">
        <v>11726</v>
      </c>
      <c r="C11722" s="17" t="s">
        <v>22009</v>
      </c>
      <c r="D11722" s="17" t="s">
        <v>22015</v>
      </c>
      <c r="E11722" s="18">
        <v>9</v>
      </c>
      <c r="F11722" s="19">
        <v>99774</v>
      </c>
      <c r="G11722" s="20"/>
    </row>
    <row r="11723" spans="1:7" x14ac:dyDescent="0.35">
      <c r="A11723" s="12">
        <v>46216</v>
      </c>
      <c r="B11723" s="13" t="s">
        <v>11727</v>
      </c>
      <c r="C11723" s="13" t="s">
        <v>22010</v>
      </c>
      <c r="D11723" s="13" t="s">
        <v>22015</v>
      </c>
      <c r="E11723" s="14">
        <v>9</v>
      </c>
      <c r="F11723" s="15">
        <v>271800</v>
      </c>
      <c r="G11723" s="16"/>
    </row>
    <row r="11724" spans="1:7" x14ac:dyDescent="0.35">
      <c r="A11724" s="7">
        <v>46216</v>
      </c>
      <c r="B11724" s="17" t="s">
        <v>11728</v>
      </c>
      <c r="C11724" s="17" t="s">
        <v>22009</v>
      </c>
      <c r="D11724" s="17" t="s">
        <v>22017</v>
      </c>
      <c r="E11724" s="18">
        <v>2</v>
      </c>
      <c r="F11724" s="19">
        <v>151502</v>
      </c>
      <c r="G11724" s="20"/>
    </row>
    <row r="11725" spans="1:7" x14ac:dyDescent="0.35">
      <c r="A11725" s="12">
        <v>46216</v>
      </c>
      <c r="B11725" s="13" t="s">
        <v>11729</v>
      </c>
      <c r="C11725" s="13" t="s">
        <v>22009</v>
      </c>
      <c r="D11725" s="13" t="s">
        <v>22019</v>
      </c>
      <c r="E11725" s="14">
        <v>5</v>
      </c>
      <c r="F11725" s="15">
        <v>167033</v>
      </c>
      <c r="G11725" s="16">
        <v>0.1</v>
      </c>
    </row>
    <row r="11726" spans="1:7" x14ac:dyDescent="0.35">
      <c r="A11726" s="22">
        <v>46216</v>
      </c>
      <c r="B11726" s="17" t="s">
        <v>11730</v>
      </c>
      <c r="C11726" s="17" t="s">
        <v>22010</v>
      </c>
      <c r="D11726" s="17" t="s">
        <v>22018</v>
      </c>
      <c r="E11726" s="18">
        <v>10</v>
      </c>
      <c r="F11726" s="19">
        <v>253109</v>
      </c>
      <c r="G11726" s="20"/>
    </row>
    <row r="11727" spans="1:7" x14ac:dyDescent="0.35">
      <c r="A11727" s="12">
        <v>46216</v>
      </c>
      <c r="B11727" s="13" t="s">
        <v>11731</v>
      </c>
      <c r="C11727" s="13" t="s">
        <v>22009</v>
      </c>
      <c r="D11727" s="13" t="s">
        <v>22016</v>
      </c>
      <c r="E11727" s="14">
        <v>5</v>
      </c>
      <c r="F11727" s="15">
        <v>263999</v>
      </c>
      <c r="G11727" s="16">
        <v>0.09</v>
      </c>
    </row>
    <row r="11728" spans="1:7" x14ac:dyDescent="0.35">
      <c r="A11728" s="22">
        <v>46216</v>
      </c>
      <c r="B11728" s="17" t="s">
        <v>11732</v>
      </c>
      <c r="C11728" s="17" t="s">
        <v>22010</v>
      </c>
      <c r="D11728" s="17" t="s">
        <v>22019</v>
      </c>
      <c r="E11728" s="18">
        <v>9</v>
      </c>
      <c r="F11728" s="19">
        <v>154776</v>
      </c>
      <c r="G11728" s="20">
        <v>0.13</v>
      </c>
    </row>
    <row r="11729" spans="1:7" x14ac:dyDescent="0.35">
      <c r="A11729" s="21">
        <v>46216</v>
      </c>
      <c r="B11729" s="13" t="s">
        <v>11733</v>
      </c>
      <c r="C11729" s="13" t="s">
        <v>22013</v>
      </c>
      <c r="D11729" s="13" t="s">
        <v>22018</v>
      </c>
      <c r="E11729" s="14">
        <v>4</v>
      </c>
      <c r="F11729" s="15">
        <v>310935</v>
      </c>
      <c r="G11729" s="16">
        <v>0.06</v>
      </c>
    </row>
    <row r="11730" spans="1:7" x14ac:dyDescent="0.35">
      <c r="A11730" s="7">
        <v>46216</v>
      </c>
      <c r="B11730" s="17" t="s">
        <v>11734</v>
      </c>
      <c r="C11730" s="17" t="s">
        <v>22010</v>
      </c>
      <c r="D11730" s="17" t="s">
        <v>22016</v>
      </c>
      <c r="E11730" s="18">
        <v>7</v>
      </c>
      <c r="F11730" s="19">
        <v>98392</v>
      </c>
      <c r="G11730" s="20"/>
    </row>
    <row r="11731" spans="1:7" x14ac:dyDescent="0.35">
      <c r="A11731" s="12">
        <v>46216</v>
      </c>
      <c r="B11731" s="13" t="s">
        <v>11735</v>
      </c>
      <c r="C11731" s="13" t="s">
        <v>22009</v>
      </c>
      <c r="D11731" s="13" t="s">
        <v>22017</v>
      </c>
      <c r="E11731" s="14">
        <v>10</v>
      </c>
      <c r="F11731" s="15">
        <v>141933</v>
      </c>
      <c r="G11731" s="16"/>
    </row>
    <row r="11732" spans="1:7" x14ac:dyDescent="0.35">
      <c r="A11732" s="7">
        <v>46216</v>
      </c>
      <c r="B11732" s="17" t="s">
        <v>11736</v>
      </c>
      <c r="C11732" s="17" t="s">
        <v>22007</v>
      </c>
      <c r="D11732" s="17" t="s">
        <v>22016</v>
      </c>
      <c r="E11732" s="18">
        <v>6</v>
      </c>
      <c r="F11732" s="19">
        <v>60885</v>
      </c>
      <c r="G11732" s="20"/>
    </row>
    <row r="11733" spans="1:7" x14ac:dyDescent="0.35">
      <c r="A11733" s="12">
        <v>46216</v>
      </c>
      <c r="B11733" s="13" t="s">
        <v>11737</v>
      </c>
      <c r="C11733" s="13" t="s">
        <v>22008</v>
      </c>
      <c r="D11733" s="13" t="s">
        <v>22017</v>
      </c>
      <c r="E11733" s="14">
        <v>9</v>
      </c>
      <c r="F11733" s="15">
        <v>127349</v>
      </c>
      <c r="G11733" s="16">
        <v>0.13</v>
      </c>
    </row>
    <row r="11734" spans="1:7" x14ac:dyDescent="0.35">
      <c r="A11734" s="7">
        <v>46216</v>
      </c>
      <c r="B11734" s="17" t="s">
        <v>11738</v>
      </c>
      <c r="C11734" s="17" t="s">
        <v>22013</v>
      </c>
      <c r="D11734" s="17" t="s">
        <v>22018</v>
      </c>
      <c r="E11734" s="18">
        <v>8</v>
      </c>
      <c r="F11734" s="19">
        <v>254934</v>
      </c>
      <c r="G11734" s="20"/>
    </row>
    <row r="11735" spans="1:7" x14ac:dyDescent="0.35">
      <c r="A11735" s="12">
        <v>46216</v>
      </c>
      <c r="B11735" s="13" t="s">
        <v>11739</v>
      </c>
      <c r="C11735" s="13" t="s">
        <v>22010</v>
      </c>
      <c r="D11735" s="13" t="s">
        <v>22016</v>
      </c>
      <c r="E11735" s="14">
        <v>6</v>
      </c>
      <c r="F11735" s="15">
        <v>427389</v>
      </c>
      <c r="G11735" s="16">
        <v>0.13</v>
      </c>
    </row>
    <row r="11736" spans="1:7" x14ac:dyDescent="0.35">
      <c r="A11736" s="7">
        <v>46216</v>
      </c>
      <c r="B11736" s="17" t="s">
        <v>11740</v>
      </c>
      <c r="C11736" s="17" t="s">
        <v>22007</v>
      </c>
      <c r="D11736" s="17" t="s">
        <v>22017</v>
      </c>
      <c r="E11736" s="18">
        <v>2</v>
      </c>
      <c r="F11736" s="19">
        <v>36722</v>
      </c>
      <c r="G11736" s="20">
        <v>0.08</v>
      </c>
    </row>
    <row r="11737" spans="1:7" x14ac:dyDescent="0.35">
      <c r="A11737" s="12">
        <v>46216</v>
      </c>
      <c r="B11737" s="13" t="s">
        <v>11741</v>
      </c>
      <c r="C11737" s="13" t="s">
        <v>22007</v>
      </c>
      <c r="D11737" s="13" t="s">
        <v>22015</v>
      </c>
      <c r="E11737" s="14">
        <v>9</v>
      </c>
      <c r="F11737" s="15">
        <v>60525</v>
      </c>
      <c r="G11737" s="16">
        <v>0.05</v>
      </c>
    </row>
    <row r="11738" spans="1:7" x14ac:dyDescent="0.35">
      <c r="A11738" s="7">
        <v>46216</v>
      </c>
      <c r="B11738" s="17" t="s">
        <v>11742</v>
      </c>
      <c r="C11738" s="17" t="s">
        <v>22007</v>
      </c>
      <c r="D11738" s="17" t="s">
        <v>22015</v>
      </c>
      <c r="E11738" s="18">
        <v>11</v>
      </c>
      <c r="F11738" s="19">
        <v>328230</v>
      </c>
      <c r="G11738" s="20">
        <v>0.14000000000000001</v>
      </c>
    </row>
    <row r="11739" spans="1:7" x14ac:dyDescent="0.35">
      <c r="A11739" s="12">
        <v>46216</v>
      </c>
      <c r="B11739" s="13" t="s">
        <v>11743</v>
      </c>
      <c r="C11739" s="13" t="s">
        <v>22008</v>
      </c>
      <c r="D11739" s="13" t="s">
        <v>22017</v>
      </c>
      <c r="E11739" s="14">
        <v>8</v>
      </c>
      <c r="F11739" s="15">
        <v>254194</v>
      </c>
      <c r="G11739" s="16">
        <v>0.05</v>
      </c>
    </row>
    <row r="11740" spans="1:7" x14ac:dyDescent="0.35">
      <c r="A11740" s="7">
        <v>46216</v>
      </c>
      <c r="B11740" s="17" t="s">
        <v>11744</v>
      </c>
      <c r="C11740" s="17" t="s">
        <v>22007</v>
      </c>
      <c r="D11740" s="17" t="s">
        <v>22015</v>
      </c>
      <c r="E11740" s="18">
        <v>2</v>
      </c>
      <c r="F11740" s="19">
        <v>287441</v>
      </c>
      <c r="G11740" s="20">
        <v>0.08</v>
      </c>
    </row>
    <row r="11741" spans="1:7" x14ac:dyDescent="0.35">
      <c r="A11741" s="12">
        <v>46217</v>
      </c>
      <c r="B11741" s="13" t="s">
        <v>11745</v>
      </c>
      <c r="C11741" s="13" t="s">
        <v>22011</v>
      </c>
      <c r="D11741" s="13" t="s">
        <v>22019</v>
      </c>
      <c r="E11741" s="14">
        <v>7</v>
      </c>
      <c r="F11741" s="15">
        <v>143367</v>
      </c>
      <c r="G11741" s="16">
        <v>7.0000000000000007E-2</v>
      </c>
    </row>
    <row r="11742" spans="1:7" x14ac:dyDescent="0.35">
      <c r="A11742" s="7">
        <v>46217</v>
      </c>
      <c r="B11742" s="17" t="s">
        <v>11746</v>
      </c>
      <c r="C11742" s="17" t="s">
        <v>22009</v>
      </c>
      <c r="D11742" s="17" t="s">
        <v>22015</v>
      </c>
      <c r="E11742" s="18">
        <v>11</v>
      </c>
      <c r="F11742" s="19">
        <v>175344</v>
      </c>
      <c r="G11742" s="20"/>
    </row>
    <row r="11743" spans="1:7" x14ac:dyDescent="0.35">
      <c r="A11743" s="12">
        <v>46217</v>
      </c>
      <c r="B11743" s="13" t="s">
        <v>11747</v>
      </c>
      <c r="C11743" s="13" t="s">
        <v>22007</v>
      </c>
      <c r="D11743" s="13" t="s">
        <v>22017</v>
      </c>
      <c r="E11743" s="14">
        <v>7</v>
      </c>
      <c r="F11743" s="15">
        <v>140969</v>
      </c>
      <c r="G11743" s="16">
        <v>0.13</v>
      </c>
    </row>
    <row r="11744" spans="1:7" x14ac:dyDescent="0.35">
      <c r="A11744" s="7">
        <v>46217</v>
      </c>
      <c r="B11744" s="17" t="s">
        <v>11748</v>
      </c>
      <c r="C11744" s="17" t="s">
        <v>22007</v>
      </c>
      <c r="D11744" s="17" t="s">
        <v>22016</v>
      </c>
      <c r="E11744" s="18">
        <v>5</v>
      </c>
      <c r="F11744" s="19">
        <v>74282</v>
      </c>
      <c r="G11744" s="20">
        <v>0.1</v>
      </c>
    </row>
    <row r="11745" spans="1:7" x14ac:dyDescent="0.35">
      <c r="A11745" s="12">
        <v>46217</v>
      </c>
      <c r="B11745" s="13" t="s">
        <v>11749</v>
      </c>
      <c r="C11745" s="13" t="s">
        <v>22010</v>
      </c>
      <c r="D11745" s="13" t="s">
        <v>22019</v>
      </c>
      <c r="E11745" s="14">
        <v>7</v>
      </c>
      <c r="F11745" s="15">
        <v>382249</v>
      </c>
      <c r="G11745" s="16"/>
    </row>
    <row r="11746" spans="1:7" x14ac:dyDescent="0.35">
      <c r="A11746" s="7">
        <v>46217</v>
      </c>
      <c r="B11746" s="17" t="s">
        <v>11750</v>
      </c>
      <c r="C11746" s="17" t="s">
        <v>22012</v>
      </c>
      <c r="D11746" s="17" t="s">
        <v>22015</v>
      </c>
      <c r="E11746" s="18">
        <v>3</v>
      </c>
      <c r="F11746" s="19">
        <v>390219</v>
      </c>
      <c r="G11746" s="20">
        <v>0.02</v>
      </c>
    </row>
    <row r="11747" spans="1:7" x14ac:dyDescent="0.35">
      <c r="A11747" s="12">
        <v>46217</v>
      </c>
      <c r="B11747" s="13" t="s">
        <v>11751</v>
      </c>
      <c r="C11747" s="13" t="s">
        <v>22008</v>
      </c>
      <c r="D11747" s="13" t="s">
        <v>22015</v>
      </c>
      <c r="E11747" s="14">
        <v>6</v>
      </c>
      <c r="F11747" s="15">
        <v>110574</v>
      </c>
      <c r="G11747" s="16">
        <v>0.02</v>
      </c>
    </row>
    <row r="11748" spans="1:7" x14ac:dyDescent="0.35">
      <c r="A11748" s="22">
        <v>46217</v>
      </c>
      <c r="B11748" s="17" t="s">
        <v>11752</v>
      </c>
      <c r="C11748" s="17" t="s">
        <v>22007</v>
      </c>
      <c r="D11748" s="17" t="s">
        <v>22016</v>
      </c>
      <c r="E11748" s="18">
        <v>5</v>
      </c>
      <c r="F11748" s="19">
        <v>78732</v>
      </c>
      <c r="G11748" s="20">
        <v>0.12</v>
      </c>
    </row>
    <row r="11749" spans="1:7" x14ac:dyDescent="0.35">
      <c r="A11749" s="12">
        <v>46217</v>
      </c>
      <c r="B11749" s="13" t="s">
        <v>11753</v>
      </c>
      <c r="C11749" s="13" t="s">
        <v>22010</v>
      </c>
      <c r="D11749" s="13" t="s">
        <v>22019</v>
      </c>
      <c r="E11749" s="14">
        <v>3</v>
      </c>
      <c r="F11749" s="15">
        <v>64599</v>
      </c>
      <c r="G11749" s="16">
        <v>0.13</v>
      </c>
    </row>
    <row r="11750" spans="1:7" x14ac:dyDescent="0.35">
      <c r="A11750" s="7">
        <v>46217</v>
      </c>
      <c r="B11750" s="17" t="s">
        <v>11754</v>
      </c>
      <c r="C11750" s="17" t="s">
        <v>22012</v>
      </c>
      <c r="D11750" s="17" t="s">
        <v>22017</v>
      </c>
      <c r="E11750" s="18">
        <v>8</v>
      </c>
      <c r="F11750" s="19">
        <v>412419</v>
      </c>
      <c r="G11750" s="20">
        <v>0.03</v>
      </c>
    </row>
    <row r="11751" spans="1:7" x14ac:dyDescent="0.35">
      <c r="A11751" s="12">
        <v>46217</v>
      </c>
      <c r="B11751" s="13" t="s">
        <v>11755</v>
      </c>
      <c r="C11751" s="13" t="s">
        <v>22009</v>
      </c>
      <c r="D11751" s="13" t="s">
        <v>22017</v>
      </c>
      <c r="E11751" s="14">
        <v>1</v>
      </c>
      <c r="F11751" s="15">
        <v>136968</v>
      </c>
      <c r="G11751" s="16">
        <v>0.11</v>
      </c>
    </row>
    <row r="11752" spans="1:7" x14ac:dyDescent="0.35">
      <c r="A11752" s="7">
        <v>46217</v>
      </c>
      <c r="B11752" s="17" t="s">
        <v>11756</v>
      </c>
      <c r="C11752" s="17" t="s">
        <v>22008</v>
      </c>
      <c r="D11752" s="17" t="s">
        <v>22016</v>
      </c>
      <c r="E11752" s="18">
        <v>3</v>
      </c>
      <c r="F11752" s="19">
        <v>150581</v>
      </c>
      <c r="G11752" s="20">
        <v>0.13</v>
      </c>
    </row>
    <row r="11753" spans="1:7" x14ac:dyDescent="0.35">
      <c r="A11753" s="12">
        <v>46217</v>
      </c>
      <c r="B11753" s="13" t="s">
        <v>11757</v>
      </c>
      <c r="C11753" s="13" t="s">
        <v>22012</v>
      </c>
      <c r="D11753" s="13" t="s">
        <v>22018</v>
      </c>
      <c r="E11753" s="14">
        <v>12</v>
      </c>
      <c r="F11753" s="15">
        <v>21252</v>
      </c>
      <c r="G11753" s="16">
        <v>0.14000000000000001</v>
      </c>
    </row>
    <row r="11754" spans="1:7" x14ac:dyDescent="0.35">
      <c r="A11754" s="7">
        <v>46217</v>
      </c>
      <c r="B11754" s="17" t="s">
        <v>11758</v>
      </c>
      <c r="C11754" s="17" t="s">
        <v>22007</v>
      </c>
      <c r="D11754" s="17" t="s">
        <v>22015</v>
      </c>
      <c r="E11754" s="18">
        <v>1</v>
      </c>
      <c r="F11754" s="19">
        <v>409314</v>
      </c>
      <c r="G11754" s="20">
        <v>0.08</v>
      </c>
    </row>
    <row r="11755" spans="1:7" x14ac:dyDescent="0.35">
      <c r="A11755" s="12">
        <v>46217</v>
      </c>
      <c r="B11755" s="13" t="s">
        <v>11759</v>
      </c>
      <c r="C11755" s="13" t="s">
        <v>22014</v>
      </c>
      <c r="D11755" s="13" t="s">
        <v>22016</v>
      </c>
      <c r="E11755" s="14">
        <v>9</v>
      </c>
      <c r="F11755" s="15">
        <v>33501</v>
      </c>
      <c r="G11755" s="16">
        <v>0.08</v>
      </c>
    </row>
    <row r="11756" spans="1:7" x14ac:dyDescent="0.35">
      <c r="A11756" s="7">
        <v>46217</v>
      </c>
      <c r="B11756" s="17" t="s">
        <v>11760</v>
      </c>
      <c r="C11756" s="17" t="s">
        <v>22008</v>
      </c>
      <c r="D11756" s="17" t="s">
        <v>22019</v>
      </c>
      <c r="E11756" s="18">
        <v>6</v>
      </c>
      <c r="F11756" s="19">
        <v>184290</v>
      </c>
      <c r="G11756" s="20">
        <v>0.14000000000000001</v>
      </c>
    </row>
    <row r="11757" spans="1:7" x14ac:dyDescent="0.35">
      <c r="A11757" s="12">
        <v>46217</v>
      </c>
      <c r="B11757" s="13" t="s">
        <v>11761</v>
      </c>
      <c r="C11757" s="13" t="s">
        <v>22008</v>
      </c>
      <c r="D11757" s="13" t="s">
        <v>22017</v>
      </c>
      <c r="E11757" s="14">
        <v>5</v>
      </c>
      <c r="F11757" s="15">
        <v>72911</v>
      </c>
      <c r="G11757" s="16">
        <v>0.13</v>
      </c>
    </row>
    <row r="11758" spans="1:7" x14ac:dyDescent="0.35">
      <c r="A11758" s="7">
        <v>46217</v>
      </c>
      <c r="B11758" s="17" t="s">
        <v>11762</v>
      </c>
      <c r="C11758" s="17" t="s">
        <v>22014</v>
      </c>
      <c r="D11758" s="17" t="s">
        <v>22019</v>
      </c>
      <c r="E11758" s="18">
        <v>7</v>
      </c>
      <c r="F11758" s="19">
        <v>445231</v>
      </c>
      <c r="G11758" s="20"/>
    </row>
    <row r="11759" spans="1:7" x14ac:dyDescent="0.35">
      <c r="A11759" s="12">
        <v>46217</v>
      </c>
      <c r="B11759" s="13" t="s">
        <v>11763</v>
      </c>
      <c r="C11759" s="13" t="s">
        <v>22011</v>
      </c>
      <c r="D11759" s="13" t="s">
        <v>22019</v>
      </c>
      <c r="E11759" s="14">
        <v>7</v>
      </c>
      <c r="F11759" s="15">
        <v>141836</v>
      </c>
      <c r="G11759" s="16">
        <v>0.03</v>
      </c>
    </row>
    <row r="11760" spans="1:7" x14ac:dyDescent="0.35">
      <c r="A11760" s="7">
        <v>46217</v>
      </c>
      <c r="B11760" s="17" t="s">
        <v>11764</v>
      </c>
      <c r="C11760" s="17" t="s">
        <v>22013</v>
      </c>
      <c r="D11760" s="17" t="s">
        <v>22017</v>
      </c>
      <c r="E11760" s="18">
        <v>6</v>
      </c>
      <c r="F11760" s="19">
        <v>246285</v>
      </c>
      <c r="G11760" s="20">
        <v>0.12</v>
      </c>
    </row>
    <row r="11761" spans="1:7" x14ac:dyDescent="0.35">
      <c r="A11761" s="21">
        <v>46217</v>
      </c>
      <c r="B11761" s="13" t="s">
        <v>11765</v>
      </c>
      <c r="C11761" s="13" t="s">
        <v>22014</v>
      </c>
      <c r="D11761" s="13" t="s">
        <v>22015</v>
      </c>
      <c r="E11761" s="14">
        <v>11</v>
      </c>
      <c r="F11761" s="15">
        <v>37698</v>
      </c>
      <c r="G11761" s="16"/>
    </row>
    <row r="11762" spans="1:7" x14ac:dyDescent="0.35">
      <c r="A11762" s="7">
        <v>46217</v>
      </c>
      <c r="B11762" s="17" t="s">
        <v>11766</v>
      </c>
      <c r="C11762" s="17" t="s">
        <v>22009</v>
      </c>
      <c r="D11762" s="17" t="s">
        <v>22018</v>
      </c>
      <c r="E11762" s="18">
        <v>9</v>
      </c>
      <c r="F11762" s="19">
        <v>347716</v>
      </c>
      <c r="G11762" s="20">
        <v>0.11</v>
      </c>
    </row>
    <row r="11763" spans="1:7" x14ac:dyDescent="0.35">
      <c r="A11763" s="12">
        <v>46217</v>
      </c>
      <c r="B11763" s="13" t="s">
        <v>11767</v>
      </c>
      <c r="C11763" s="13" t="s">
        <v>22009</v>
      </c>
      <c r="D11763" s="13" t="s">
        <v>22019</v>
      </c>
      <c r="E11763" s="14">
        <v>6</v>
      </c>
      <c r="F11763" s="15">
        <v>157139</v>
      </c>
      <c r="G11763" s="16">
        <v>0.08</v>
      </c>
    </row>
    <row r="11764" spans="1:7" x14ac:dyDescent="0.35">
      <c r="A11764" s="7">
        <v>46217</v>
      </c>
      <c r="B11764" s="17" t="s">
        <v>11768</v>
      </c>
      <c r="C11764" s="17" t="s">
        <v>22014</v>
      </c>
      <c r="D11764" s="17" t="s">
        <v>22015</v>
      </c>
      <c r="E11764" s="18">
        <v>5</v>
      </c>
      <c r="F11764" s="19">
        <v>54837</v>
      </c>
      <c r="G11764" s="20">
        <v>0.04</v>
      </c>
    </row>
    <row r="11765" spans="1:7" x14ac:dyDescent="0.35">
      <c r="A11765" s="12">
        <v>46217</v>
      </c>
      <c r="B11765" s="13" t="s">
        <v>11769</v>
      </c>
      <c r="C11765" s="13" t="s">
        <v>22011</v>
      </c>
      <c r="D11765" s="13" t="s">
        <v>22018</v>
      </c>
      <c r="E11765" s="14">
        <v>12</v>
      </c>
      <c r="F11765" s="15">
        <v>44476</v>
      </c>
      <c r="G11765" s="16">
        <v>0.09</v>
      </c>
    </row>
    <row r="11766" spans="1:7" x14ac:dyDescent="0.35">
      <c r="A11766" s="7">
        <v>46217</v>
      </c>
      <c r="B11766" s="17" t="s">
        <v>11770</v>
      </c>
      <c r="C11766" s="17" t="s">
        <v>22014</v>
      </c>
      <c r="D11766" s="17" t="s">
        <v>22019</v>
      </c>
      <c r="E11766" s="18">
        <v>6</v>
      </c>
      <c r="F11766" s="19">
        <v>40802</v>
      </c>
      <c r="G11766" s="20">
        <v>0.12</v>
      </c>
    </row>
    <row r="11767" spans="1:7" x14ac:dyDescent="0.35">
      <c r="A11767" s="12">
        <v>46217</v>
      </c>
      <c r="B11767" s="13" t="s">
        <v>11771</v>
      </c>
      <c r="C11767" s="13" t="s">
        <v>22011</v>
      </c>
      <c r="D11767" s="13" t="s">
        <v>22016</v>
      </c>
      <c r="E11767" s="14">
        <v>4</v>
      </c>
      <c r="F11767" s="15">
        <v>93190</v>
      </c>
      <c r="G11767" s="16">
        <v>0.13</v>
      </c>
    </row>
    <row r="11768" spans="1:7" x14ac:dyDescent="0.35">
      <c r="A11768" s="7">
        <v>46217</v>
      </c>
      <c r="B11768" s="17" t="s">
        <v>11772</v>
      </c>
      <c r="C11768" s="17" t="s">
        <v>22007</v>
      </c>
      <c r="D11768" s="17" t="s">
        <v>22019</v>
      </c>
      <c r="E11768" s="18">
        <v>9</v>
      </c>
      <c r="F11768" s="19">
        <v>34664</v>
      </c>
      <c r="G11768" s="20">
        <v>7.0000000000000007E-2</v>
      </c>
    </row>
    <row r="11769" spans="1:7" x14ac:dyDescent="0.35">
      <c r="A11769" s="12">
        <v>46217</v>
      </c>
      <c r="B11769" s="13" t="s">
        <v>11773</v>
      </c>
      <c r="C11769" s="13" t="s">
        <v>22011</v>
      </c>
      <c r="D11769" s="13" t="s">
        <v>22018</v>
      </c>
      <c r="E11769" s="14">
        <v>10</v>
      </c>
      <c r="F11769" s="15">
        <v>163518</v>
      </c>
      <c r="G11769" s="16">
        <v>0.1</v>
      </c>
    </row>
    <row r="11770" spans="1:7" x14ac:dyDescent="0.35">
      <c r="A11770" s="7">
        <v>46217</v>
      </c>
      <c r="B11770" s="17" t="s">
        <v>11774</v>
      </c>
      <c r="C11770" s="17" t="s">
        <v>22007</v>
      </c>
      <c r="D11770" s="17" t="s">
        <v>22017</v>
      </c>
      <c r="E11770" s="18">
        <v>2</v>
      </c>
      <c r="F11770" s="19">
        <v>164285</v>
      </c>
      <c r="G11770" s="20"/>
    </row>
    <row r="11771" spans="1:7" x14ac:dyDescent="0.35">
      <c r="A11771" s="12">
        <v>46217</v>
      </c>
      <c r="B11771" s="13" t="s">
        <v>11775</v>
      </c>
      <c r="C11771" s="13" t="s">
        <v>22011</v>
      </c>
      <c r="D11771" s="13" t="s">
        <v>22019</v>
      </c>
      <c r="E11771" s="14">
        <v>7</v>
      </c>
      <c r="F11771" s="15">
        <v>198829</v>
      </c>
      <c r="G11771" s="16">
        <v>0.12</v>
      </c>
    </row>
    <row r="11772" spans="1:7" x14ac:dyDescent="0.35">
      <c r="A11772" s="7">
        <v>46217</v>
      </c>
      <c r="B11772" s="17" t="s">
        <v>11776</v>
      </c>
      <c r="C11772" s="17" t="s">
        <v>22012</v>
      </c>
      <c r="D11772" s="17" t="s">
        <v>22019</v>
      </c>
      <c r="E11772" s="18">
        <v>5</v>
      </c>
      <c r="F11772" s="19">
        <v>434170</v>
      </c>
      <c r="G11772" s="20"/>
    </row>
    <row r="11773" spans="1:7" x14ac:dyDescent="0.35">
      <c r="A11773" s="12">
        <v>46217</v>
      </c>
      <c r="B11773" s="13" t="s">
        <v>11777</v>
      </c>
      <c r="C11773" s="13" t="s">
        <v>22008</v>
      </c>
      <c r="D11773" s="13" t="s">
        <v>22017</v>
      </c>
      <c r="E11773" s="14">
        <v>1</v>
      </c>
      <c r="F11773" s="15">
        <v>177437</v>
      </c>
      <c r="G11773" s="16">
        <v>7.0000000000000007E-2</v>
      </c>
    </row>
    <row r="11774" spans="1:7" x14ac:dyDescent="0.35">
      <c r="A11774" s="7">
        <v>46217</v>
      </c>
      <c r="B11774" s="17" t="s">
        <v>11778</v>
      </c>
      <c r="C11774" s="17" t="s">
        <v>22012</v>
      </c>
      <c r="D11774" s="17" t="s">
        <v>22018</v>
      </c>
      <c r="E11774" s="18">
        <v>6</v>
      </c>
      <c r="F11774" s="19">
        <v>80823</v>
      </c>
      <c r="G11774" s="20">
        <v>0.06</v>
      </c>
    </row>
    <row r="11775" spans="1:7" x14ac:dyDescent="0.35">
      <c r="A11775" s="12">
        <v>46217</v>
      </c>
      <c r="B11775" s="13" t="s">
        <v>11779</v>
      </c>
      <c r="C11775" s="13" t="s">
        <v>22011</v>
      </c>
      <c r="D11775" s="13" t="s">
        <v>22016</v>
      </c>
      <c r="E11775" s="14">
        <v>12</v>
      </c>
      <c r="F11775" s="15">
        <v>117029</v>
      </c>
      <c r="G11775" s="16">
        <v>0.09</v>
      </c>
    </row>
    <row r="11776" spans="1:7" x14ac:dyDescent="0.35">
      <c r="A11776" s="7">
        <v>46217</v>
      </c>
      <c r="B11776" s="17" t="s">
        <v>11780</v>
      </c>
      <c r="C11776" s="17" t="s">
        <v>22013</v>
      </c>
      <c r="D11776" s="17" t="s">
        <v>22015</v>
      </c>
      <c r="E11776" s="18">
        <v>6</v>
      </c>
      <c r="F11776" s="19">
        <v>70975</v>
      </c>
      <c r="G11776" s="20">
        <v>0.14000000000000001</v>
      </c>
    </row>
    <row r="11777" spans="1:7" x14ac:dyDescent="0.35">
      <c r="A11777" s="12">
        <v>46217</v>
      </c>
      <c r="B11777" s="13" t="s">
        <v>11781</v>
      </c>
      <c r="C11777" s="13" t="s">
        <v>22010</v>
      </c>
      <c r="D11777" s="13" t="s">
        <v>22017</v>
      </c>
      <c r="E11777" s="14">
        <v>2</v>
      </c>
      <c r="F11777" s="15">
        <v>427771</v>
      </c>
      <c r="G11777" s="16">
        <v>0.06</v>
      </c>
    </row>
    <row r="11778" spans="1:7" x14ac:dyDescent="0.35">
      <c r="A11778" s="7">
        <v>46217</v>
      </c>
      <c r="B11778" s="17" t="s">
        <v>11782</v>
      </c>
      <c r="C11778" s="17" t="s">
        <v>22007</v>
      </c>
      <c r="D11778" s="17" t="s">
        <v>22017</v>
      </c>
      <c r="E11778" s="18">
        <v>8</v>
      </c>
      <c r="F11778" s="19">
        <v>229792</v>
      </c>
      <c r="G11778" s="20">
        <v>0.06</v>
      </c>
    </row>
    <row r="11779" spans="1:7" x14ac:dyDescent="0.35">
      <c r="A11779" s="12">
        <v>46217</v>
      </c>
      <c r="B11779" s="13" t="s">
        <v>11783</v>
      </c>
      <c r="C11779" s="13" t="s">
        <v>22007</v>
      </c>
      <c r="D11779" s="13" t="s">
        <v>22018</v>
      </c>
      <c r="E11779" s="14">
        <v>5</v>
      </c>
      <c r="F11779" s="15">
        <v>264256</v>
      </c>
      <c r="G11779" s="16">
        <v>0.15</v>
      </c>
    </row>
    <row r="11780" spans="1:7" x14ac:dyDescent="0.35">
      <c r="A11780" s="7">
        <v>46217</v>
      </c>
      <c r="B11780" s="17" t="s">
        <v>11784</v>
      </c>
      <c r="C11780" s="17" t="s">
        <v>22011</v>
      </c>
      <c r="D11780" s="17" t="s">
        <v>22019</v>
      </c>
      <c r="E11780" s="18">
        <v>1</v>
      </c>
      <c r="F11780" s="19">
        <v>428616</v>
      </c>
      <c r="G11780" s="20">
        <v>0.04</v>
      </c>
    </row>
    <row r="11781" spans="1:7" x14ac:dyDescent="0.35">
      <c r="A11781" s="12">
        <v>46217</v>
      </c>
      <c r="B11781" s="13" t="s">
        <v>11785</v>
      </c>
      <c r="C11781" s="13" t="s">
        <v>22014</v>
      </c>
      <c r="D11781" s="13" t="s">
        <v>22019</v>
      </c>
      <c r="E11781" s="14">
        <v>6</v>
      </c>
      <c r="F11781" s="15">
        <v>303652</v>
      </c>
      <c r="G11781" s="16">
        <v>0.03</v>
      </c>
    </row>
    <row r="11782" spans="1:7" x14ac:dyDescent="0.35">
      <c r="A11782" s="7">
        <v>46217</v>
      </c>
      <c r="B11782" s="17" t="s">
        <v>11786</v>
      </c>
      <c r="C11782" s="17" t="s">
        <v>22010</v>
      </c>
      <c r="D11782" s="17" t="s">
        <v>22015</v>
      </c>
      <c r="E11782" s="18">
        <v>3</v>
      </c>
      <c r="F11782" s="19">
        <v>238228</v>
      </c>
      <c r="G11782" s="20">
        <v>0.13</v>
      </c>
    </row>
    <row r="11783" spans="1:7" x14ac:dyDescent="0.35">
      <c r="A11783" s="12">
        <v>46217</v>
      </c>
      <c r="B11783" s="13" t="s">
        <v>11787</v>
      </c>
      <c r="C11783" s="13" t="s">
        <v>22013</v>
      </c>
      <c r="D11783" s="13" t="s">
        <v>22019</v>
      </c>
      <c r="E11783" s="14">
        <v>8</v>
      </c>
      <c r="F11783" s="15">
        <v>31609</v>
      </c>
      <c r="G11783" s="16"/>
    </row>
    <row r="11784" spans="1:7" x14ac:dyDescent="0.35">
      <c r="A11784" s="22">
        <v>46217</v>
      </c>
      <c r="B11784" s="17" t="s">
        <v>11788</v>
      </c>
      <c r="C11784" s="17" t="s">
        <v>22009</v>
      </c>
      <c r="D11784" s="17" t="s">
        <v>22018</v>
      </c>
      <c r="E11784" s="18">
        <v>6</v>
      </c>
      <c r="F11784" s="19">
        <v>64154</v>
      </c>
      <c r="G11784" s="20"/>
    </row>
    <row r="11785" spans="1:7" x14ac:dyDescent="0.35">
      <c r="A11785" s="12">
        <v>46217</v>
      </c>
      <c r="B11785" s="13" t="s">
        <v>11789</v>
      </c>
      <c r="C11785" s="13" t="s">
        <v>22010</v>
      </c>
      <c r="D11785" s="13" t="s">
        <v>22019</v>
      </c>
      <c r="E11785" s="14">
        <v>3</v>
      </c>
      <c r="F11785" s="15">
        <v>15103</v>
      </c>
      <c r="G11785" s="16">
        <v>0.08</v>
      </c>
    </row>
    <row r="11786" spans="1:7" x14ac:dyDescent="0.35">
      <c r="A11786" s="7">
        <v>46217</v>
      </c>
      <c r="B11786" s="17" t="s">
        <v>11790</v>
      </c>
      <c r="C11786" s="17" t="s">
        <v>22013</v>
      </c>
      <c r="D11786" s="17" t="s">
        <v>22016</v>
      </c>
      <c r="E11786" s="18">
        <v>5</v>
      </c>
      <c r="F11786" s="19">
        <v>177825</v>
      </c>
      <c r="G11786" s="20"/>
    </row>
    <row r="11787" spans="1:7" x14ac:dyDescent="0.35">
      <c r="A11787" s="12">
        <v>46217</v>
      </c>
      <c r="B11787" s="13" t="s">
        <v>11791</v>
      </c>
      <c r="C11787" s="13" t="s">
        <v>22013</v>
      </c>
      <c r="D11787" s="13" t="s">
        <v>22015</v>
      </c>
      <c r="E11787" s="14">
        <v>4</v>
      </c>
      <c r="F11787" s="15">
        <v>281435</v>
      </c>
      <c r="G11787" s="16">
        <v>0.04</v>
      </c>
    </row>
    <row r="11788" spans="1:7" x14ac:dyDescent="0.35">
      <c r="A11788" s="7">
        <v>46217</v>
      </c>
      <c r="B11788" s="17" t="s">
        <v>11792</v>
      </c>
      <c r="C11788" s="17" t="s">
        <v>22009</v>
      </c>
      <c r="D11788" s="17" t="s">
        <v>22019</v>
      </c>
      <c r="E11788" s="18">
        <v>4</v>
      </c>
      <c r="F11788" s="19">
        <v>440432</v>
      </c>
      <c r="G11788" s="20">
        <v>0.04</v>
      </c>
    </row>
    <row r="11789" spans="1:7" x14ac:dyDescent="0.35">
      <c r="A11789" s="12">
        <v>46217</v>
      </c>
      <c r="B11789" s="13" t="s">
        <v>11793</v>
      </c>
      <c r="C11789" s="13" t="s">
        <v>22013</v>
      </c>
      <c r="D11789" s="13" t="s">
        <v>22019</v>
      </c>
      <c r="E11789" s="14">
        <v>11</v>
      </c>
      <c r="F11789" s="15">
        <v>356124</v>
      </c>
      <c r="G11789" s="16">
        <v>0.1</v>
      </c>
    </row>
    <row r="11790" spans="1:7" x14ac:dyDescent="0.35">
      <c r="A11790" s="7">
        <v>46217</v>
      </c>
      <c r="B11790" s="17" t="s">
        <v>11794</v>
      </c>
      <c r="C11790" s="17" t="s">
        <v>22007</v>
      </c>
      <c r="D11790" s="17" t="s">
        <v>22017</v>
      </c>
      <c r="E11790" s="18">
        <v>7</v>
      </c>
      <c r="F11790" s="19">
        <v>237791</v>
      </c>
      <c r="G11790" s="20">
        <v>0.1</v>
      </c>
    </row>
    <row r="11791" spans="1:7" x14ac:dyDescent="0.35">
      <c r="A11791" s="21">
        <v>46217</v>
      </c>
      <c r="B11791" s="13" t="s">
        <v>11795</v>
      </c>
      <c r="C11791" s="13" t="s">
        <v>22008</v>
      </c>
      <c r="D11791" s="13" t="s">
        <v>22017</v>
      </c>
      <c r="E11791" s="14">
        <v>9</v>
      </c>
      <c r="F11791" s="15">
        <v>17636</v>
      </c>
      <c r="G11791" s="16">
        <v>0.05</v>
      </c>
    </row>
    <row r="11792" spans="1:7" x14ac:dyDescent="0.35">
      <c r="A11792" s="7">
        <v>46217</v>
      </c>
      <c r="B11792" s="17" t="s">
        <v>11796</v>
      </c>
      <c r="C11792" s="17" t="s">
        <v>22007</v>
      </c>
      <c r="D11792" s="17" t="s">
        <v>22018</v>
      </c>
      <c r="E11792" s="18">
        <v>1</v>
      </c>
      <c r="F11792" s="19">
        <v>391716</v>
      </c>
      <c r="G11792" s="20">
        <v>0.03</v>
      </c>
    </row>
    <row r="11793" spans="1:7" x14ac:dyDescent="0.35">
      <c r="A11793" s="12">
        <v>46217</v>
      </c>
      <c r="B11793" s="13" t="s">
        <v>11797</v>
      </c>
      <c r="C11793" s="13" t="s">
        <v>22010</v>
      </c>
      <c r="D11793" s="13" t="s">
        <v>22016</v>
      </c>
      <c r="E11793" s="14">
        <v>2</v>
      </c>
      <c r="F11793" s="15">
        <v>9920</v>
      </c>
      <c r="G11793" s="16"/>
    </row>
    <row r="11794" spans="1:7" x14ac:dyDescent="0.35">
      <c r="A11794" s="7">
        <v>46217</v>
      </c>
      <c r="B11794" s="17" t="s">
        <v>11798</v>
      </c>
      <c r="C11794" s="17" t="s">
        <v>22010</v>
      </c>
      <c r="D11794" s="17" t="s">
        <v>22015</v>
      </c>
      <c r="E11794" s="18">
        <v>11</v>
      </c>
      <c r="F11794" s="19">
        <v>409087</v>
      </c>
      <c r="G11794" s="20">
        <v>0.09</v>
      </c>
    </row>
    <row r="11795" spans="1:7" x14ac:dyDescent="0.35">
      <c r="A11795" s="12">
        <v>46217</v>
      </c>
      <c r="B11795" s="13" t="s">
        <v>11799</v>
      </c>
      <c r="C11795" s="13" t="s">
        <v>22010</v>
      </c>
      <c r="D11795" s="13" t="s">
        <v>22017</v>
      </c>
      <c r="E11795" s="14">
        <v>11</v>
      </c>
      <c r="F11795" s="15">
        <v>235422</v>
      </c>
      <c r="G11795" s="16"/>
    </row>
    <row r="11796" spans="1:7" x14ac:dyDescent="0.35">
      <c r="A11796" s="7">
        <v>46217</v>
      </c>
      <c r="B11796" s="17" t="s">
        <v>11800</v>
      </c>
      <c r="C11796" s="17" t="s">
        <v>22011</v>
      </c>
      <c r="D11796" s="17" t="s">
        <v>22017</v>
      </c>
      <c r="E11796" s="18">
        <v>12</v>
      </c>
      <c r="F11796" s="19">
        <v>346977</v>
      </c>
      <c r="G11796" s="20">
        <v>0.09</v>
      </c>
    </row>
    <row r="11797" spans="1:7" x14ac:dyDescent="0.35">
      <c r="A11797" s="21">
        <v>46217</v>
      </c>
      <c r="B11797" s="13" t="s">
        <v>11801</v>
      </c>
      <c r="C11797" s="13" t="s">
        <v>22010</v>
      </c>
      <c r="D11797" s="13" t="s">
        <v>22017</v>
      </c>
      <c r="E11797" s="14">
        <v>11</v>
      </c>
      <c r="F11797" s="15">
        <v>62992</v>
      </c>
      <c r="G11797" s="16">
        <v>0.02</v>
      </c>
    </row>
    <row r="11798" spans="1:7" x14ac:dyDescent="0.35">
      <c r="A11798" s="7">
        <v>46217</v>
      </c>
      <c r="B11798" s="17" t="s">
        <v>11802</v>
      </c>
      <c r="C11798" s="17" t="s">
        <v>22011</v>
      </c>
      <c r="D11798" s="17" t="s">
        <v>22016</v>
      </c>
      <c r="E11798" s="18">
        <v>1</v>
      </c>
      <c r="F11798" s="19">
        <v>169970</v>
      </c>
      <c r="G11798" s="20">
        <v>0.08</v>
      </c>
    </row>
    <row r="11799" spans="1:7" x14ac:dyDescent="0.35">
      <c r="A11799" s="21">
        <v>46217</v>
      </c>
      <c r="B11799" s="13" t="s">
        <v>11803</v>
      </c>
      <c r="C11799" s="13" t="s">
        <v>22010</v>
      </c>
      <c r="D11799" s="13" t="s">
        <v>22015</v>
      </c>
      <c r="E11799" s="14">
        <v>10</v>
      </c>
      <c r="F11799" s="15">
        <v>150735</v>
      </c>
      <c r="G11799" s="16">
        <v>0.08</v>
      </c>
    </row>
    <row r="11800" spans="1:7" x14ac:dyDescent="0.35">
      <c r="A11800" s="7">
        <v>46217</v>
      </c>
      <c r="B11800" s="17" t="s">
        <v>11804</v>
      </c>
      <c r="C11800" s="17" t="s">
        <v>22013</v>
      </c>
      <c r="D11800" s="17" t="s">
        <v>22016</v>
      </c>
      <c r="E11800" s="18">
        <v>8</v>
      </c>
      <c r="F11800" s="19">
        <v>41123</v>
      </c>
      <c r="G11800" s="20"/>
    </row>
    <row r="11801" spans="1:7" x14ac:dyDescent="0.35">
      <c r="A11801" s="12">
        <v>46217</v>
      </c>
      <c r="B11801" s="13" t="s">
        <v>11805</v>
      </c>
      <c r="C11801" s="13" t="s">
        <v>22007</v>
      </c>
      <c r="D11801" s="13" t="s">
        <v>22017</v>
      </c>
      <c r="E11801" s="14">
        <v>12</v>
      </c>
      <c r="F11801" s="15">
        <v>447841</v>
      </c>
      <c r="G11801" s="16"/>
    </row>
    <row r="11802" spans="1:7" x14ac:dyDescent="0.35">
      <c r="A11802" s="7">
        <v>46217</v>
      </c>
      <c r="B11802" s="17" t="s">
        <v>11806</v>
      </c>
      <c r="C11802" s="17" t="s">
        <v>22014</v>
      </c>
      <c r="D11802" s="17" t="s">
        <v>22015</v>
      </c>
      <c r="E11802" s="18">
        <v>9</v>
      </c>
      <c r="F11802" s="19">
        <v>95491</v>
      </c>
      <c r="G11802" s="20">
        <v>0.02</v>
      </c>
    </row>
    <row r="11803" spans="1:7" x14ac:dyDescent="0.35">
      <c r="A11803" s="12">
        <v>46217</v>
      </c>
      <c r="B11803" s="13" t="s">
        <v>11807</v>
      </c>
      <c r="C11803" s="13" t="s">
        <v>22014</v>
      </c>
      <c r="D11803" s="13" t="s">
        <v>22017</v>
      </c>
      <c r="E11803" s="14">
        <v>7</v>
      </c>
      <c r="F11803" s="15">
        <v>201800</v>
      </c>
      <c r="G11803" s="16">
        <v>0.14000000000000001</v>
      </c>
    </row>
    <row r="11804" spans="1:7" x14ac:dyDescent="0.35">
      <c r="A11804" s="7">
        <v>46217</v>
      </c>
      <c r="B11804" s="17" t="s">
        <v>11808</v>
      </c>
      <c r="C11804" s="17" t="s">
        <v>22014</v>
      </c>
      <c r="D11804" s="17" t="s">
        <v>22015</v>
      </c>
      <c r="E11804" s="18">
        <v>5</v>
      </c>
      <c r="F11804" s="19">
        <v>54837</v>
      </c>
      <c r="G11804" s="20">
        <v>0.04</v>
      </c>
    </row>
    <row r="11805" spans="1:7" x14ac:dyDescent="0.35">
      <c r="A11805" s="12">
        <v>46217</v>
      </c>
      <c r="B11805" s="13" t="s">
        <v>11809</v>
      </c>
      <c r="C11805" s="13" t="s">
        <v>22010</v>
      </c>
      <c r="D11805" s="13" t="s">
        <v>22015</v>
      </c>
      <c r="E11805" s="14">
        <v>3</v>
      </c>
      <c r="F11805" s="15">
        <v>238228</v>
      </c>
      <c r="G11805" s="16">
        <v>0.13</v>
      </c>
    </row>
    <row r="11806" spans="1:7" x14ac:dyDescent="0.35">
      <c r="A11806" s="7">
        <v>46218</v>
      </c>
      <c r="B11806" s="17" t="s">
        <v>11810</v>
      </c>
      <c r="C11806" s="17" t="s">
        <v>22011</v>
      </c>
      <c r="D11806" s="17" t="s">
        <v>22019</v>
      </c>
      <c r="E11806" s="18">
        <v>12</v>
      </c>
      <c r="F11806" s="19">
        <v>368461</v>
      </c>
      <c r="G11806" s="20">
        <v>0.05</v>
      </c>
    </row>
    <row r="11807" spans="1:7" x14ac:dyDescent="0.35">
      <c r="A11807" s="12">
        <v>46218</v>
      </c>
      <c r="B11807" s="13" t="s">
        <v>11811</v>
      </c>
      <c r="C11807" s="13" t="s">
        <v>22011</v>
      </c>
      <c r="D11807" s="13" t="s">
        <v>22015</v>
      </c>
      <c r="E11807" s="14">
        <v>8</v>
      </c>
      <c r="F11807" s="15">
        <v>370802</v>
      </c>
      <c r="G11807" s="16"/>
    </row>
    <row r="11808" spans="1:7" x14ac:dyDescent="0.35">
      <c r="A11808" s="7">
        <v>46218</v>
      </c>
      <c r="B11808" s="17" t="s">
        <v>11812</v>
      </c>
      <c r="C11808" s="17" t="s">
        <v>22014</v>
      </c>
      <c r="D11808" s="17" t="s">
        <v>22019</v>
      </c>
      <c r="E11808" s="18">
        <v>1</v>
      </c>
      <c r="F11808" s="19">
        <v>400524</v>
      </c>
      <c r="G11808" s="20"/>
    </row>
    <row r="11809" spans="1:7" x14ac:dyDescent="0.35">
      <c r="A11809" s="12">
        <v>46218</v>
      </c>
      <c r="B11809" s="13" t="s">
        <v>11813</v>
      </c>
      <c r="C11809" s="13" t="s">
        <v>22011</v>
      </c>
      <c r="D11809" s="13" t="s">
        <v>22015</v>
      </c>
      <c r="E11809" s="14">
        <v>9</v>
      </c>
      <c r="F11809" s="15">
        <v>243340</v>
      </c>
      <c r="G11809" s="16"/>
    </row>
    <row r="11810" spans="1:7" x14ac:dyDescent="0.35">
      <c r="A11810" s="7">
        <v>46218</v>
      </c>
      <c r="B11810" s="17" t="s">
        <v>11814</v>
      </c>
      <c r="C11810" s="17" t="s">
        <v>22007</v>
      </c>
      <c r="D11810" s="17" t="s">
        <v>22017</v>
      </c>
      <c r="E11810" s="18">
        <v>3</v>
      </c>
      <c r="F11810" s="19">
        <v>123025</v>
      </c>
      <c r="G11810" s="20">
        <v>0.06</v>
      </c>
    </row>
    <row r="11811" spans="1:7" x14ac:dyDescent="0.35">
      <c r="A11811" s="12">
        <v>46218</v>
      </c>
      <c r="B11811" s="13" t="s">
        <v>11815</v>
      </c>
      <c r="C11811" s="13" t="s">
        <v>22009</v>
      </c>
      <c r="D11811" s="13" t="s">
        <v>22016</v>
      </c>
      <c r="E11811" s="14">
        <v>11</v>
      </c>
      <c r="F11811" s="15">
        <v>154585</v>
      </c>
      <c r="G11811" s="16">
        <v>7.0000000000000007E-2</v>
      </c>
    </row>
    <row r="11812" spans="1:7" x14ac:dyDescent="0.35">
      <c r="A11812" s="7">
        <v>46218</v>
      </c>
      <c r="B11812" s="17" t="s">
        <v>11816</v>
      </c>
      <c r="C11812" s="17" t="s">
        <v>22012</v>
      </c>
      <c r="D11812" s="17" t="s">
        <v>22018</v>
      </c>
      <c r="E11812" s="18">
        <v>10</v>
      </c>
      <c r="F11812" s="19">
        <v>371431</v>
      </c>
      <c r="G11812" s="20">
        <v>0.04</v>
      </c>
    </row>
    <row r="11813" spans="1:7" x14ac:dyDescent="0.35">
      <c r="A11813" s="21">
        <v>46218</v>
      </c>
      <c r="B11813" s="13" t="s">
        <v>11817</v>
      </c>
      <c r="C11813" s="13" t="s">
        <v>22010</v>
      </c>
      <c r="D11813" s="13" t="s">
        <v>22016</v>
      </c>
      <c r="E11813" s="14">
        <v>4</v>
      </c>
      <c r="F11813" s="15">
        <v>404261</v>
      </c>
      <c r="G11813" s="16">
        <v>0.02</v>
      </c>
    </row>
    <row r="11814" spans="1:7" x14ac:dyDescent="0.35">
      <c r="A11814" s="7">
        <v>46218</v>
      </c>
      <c r="B11814" s="17" t="s">
        <v>11818</v>
      </c>
      <c r="C11814" s="17" t="s">
        <v>22014</v>
      </c>
      <c r="D11814" s="17" t="s">
        <v>22018</v>
      </c>
      <c r="E11814" s="18">
        <v>10</v>
      </c>
      <c r="F11814" s="19">
        <v>56188</v>
      </c>
      <c r="G11814" s="20"/>
    </row>
    <row r="11815" spans="1:7" x14ac:dyDescent="0.35">
      <c r="A11815" s="12">
        <v>46218</v>
      </c>
      <c r="B11815" s="13" t="s">
        <v>11819</v>
      </c>
      <c r="C11815" s="13" t="s">
        <v>22007</v>
      </c>
      <c r="D11815" s="13" t="s">
        <v>22016</v>
      </c>
      <c r="E11815" s="14">
        <v>11</v>
      </c>
      <c r="F11815" s="15">
        <v>257325</v>
      </c>
      <c r="G11815" s="16">
        <v>0.13</v>
      </c>
    </row>
    <row r="11816" spans="1:7" x14ac:dyDescent="0.35">
      <c r="A11816" s="22">
        <v>46218</v>
      </c>
      <c r="B11816" s="17" t="s">
        <v>11820</v>
      </c>
      <c r="C11816" s="17" t="s">
        <v>22008</v>
      </c>
      <c r="D11816" s="17" t="s">
        <v>22017</v>
      </c>
      <c r="E11816" s="18">
        <v>12</v>
      </c>
      <c r="F11816" s="19">
        <v>72250</v>
      </c>
      <c r="G11816" s="20">
        <v>0.12</v>
      </c>
    </row>
    <row r="11817" spans="1:7" x14ac:dyDescent="0.35">
      <c r="A11817" s="12">
        <v>46218</v>
      </c>
      <c r="B11817" s="13" t="s">
        <v>11821</v>
      </c>
      <c r="C11817" s="13" t="s">
        <v>22012</v>
      </c>
      <c r="D11817" s="13" t="s">
        <v>22018</v>
      </c>
      <c r="E11817" s="14">
        <v>5</v>
      </c>
      <c r="F11817" s="15">
        <v>226774</v>
      </c>
      <c r="G11817" s="16">
        <v>0.03</v>
      </c>
    </row>
    <row r="11818" spans="1:7" x14ac:dyDescent="0.35">
      <c r="A11818" s="7">
        <v>46218</v>
      </c>
      <c r="B11818" s="17" t="s">
        <v>11822</v>
      </c>
      <c r="C11818" s="17" t="s">
        <v>22010</v>
      </c>
      <c r="D11818" s="17" t="s">
        <v>22017</v>
      </c>
      <c r="E11818" s="18">
        <v>8</v>
      </c>
      <c r="F11818" s="19">
        <v>39250</v>
      </c>
      <c r="G11818" s="20">
        <v>0.05</v>
      </c>
    </row>
    <row r="11819" spans="1:7" x14ac:dyDescent="0.35">
      <c r="A11819" s="12">
        <v>46218</v>
      </c>
      <c r="B11819" s="13" t="s">
        <v>11823</v>
      </c>
      <c r="C11819" s="13" t="s">
        <v>22011</v>
      </c>
      <c r="D11819" s="13" t="s">
        <v>22015</v>
      </c>
      <c r="E11819" s="14">
        <v>7</v>
      </c>
      <c r="F11819" s="15">
        <v>153072</v>
      </c>
      <c r="G11819" s="16"/>
    </row>
    <row r="11820" spans="1:7" x14ac:dyDescent="0.35">
      <c r="A11820" s="7">
        <v>46218</v>
      </c>
      <c r="B11820" s="17" t="s">
        <v>11824</v>
      </c>
      <c r="C11820" s="17" t="s">
        <v>22012</v>
      </c>
      <c r="D11820" s="17" t="s">
        <v>22019</v>
      </c>
      <c r="E11820" s="18">
        <v>1</v>
      </c>
      <c r="F11820" s="19">
        <v>9414</v>
      </c>
      <c r="G11820" s="20">
        <v>0.09</v>
      </c>
    </row>
    <row r="11821" spans="1:7" x14ac:dyDescent="0.35">
      <c r="A11821" s="12">
        <v>46218</v>
      </c>
      <c r="B11821" s="13" t="s">
        <v>11825</v>
      </c>
      <c r="C11821" s="13" t="s">
        <v>22008</v>
      </c>
      <c r="D11821" s="13" t="s">
        <v>22015</v>
      </c>
      <c r="E11821" s="14">
        <v>6</v>
      </c>
      <c r="F11821" s="15">
        <v>330090</v>
      </c>
      <c r="G11821" s="16">
        <v>0.05</v>
      </c>
    </row>
    <row r="11822" spans="1:7" x14ac:dyDescent="0.35">
      <c r="A11822" s="7">
        <v>46218</v>
      </c>
      <c r="B11822" s="17" t="s">
        <v>11826</v>
      </c>
      <c r="C11822" s="17" t="s">
        <v>22010</v>
      </c>
      <c r="D11822" s="17" t="s">
        <v>22017</v>
      </c>
      <c r="E11822" s="18">
        <v>7</v>
      </c>
      <c r="F11822" s="19">
        <v>384714</v>
      </c>
      <c r="G11822" s="20">
        <v>0.12</v>
      </c>
    </row>
    <row r="11823" spans="1:7" x14ac:dyDescent="0.35">
      <c r="A11823" s="12">
        <v>46218</v>
      </c>
      <c r="B11823" s="13" t="s">
        <v>11827</v>
      </c>
      <c r="C11823" s="13" t="s">
        <v>22014</v>
      </c>
      <c r="D11823" s="13" t="s">
        <v>22017</v>
      </c>
      <c r="E11823" s="14">
        <v>11</v>
      </c>
      <c r="F11823" s="15">
        <v>265155</v>
      </c>
      <c r="G11823" s="16">
        <v>0.02</v>
      </c>
    </row>
    <row r="11824" spans="1:7" x14ac:dyDescent="0.35">
      <c r="A11824" s="7">
        <v>46218</v>
      </c>
      <c r="B11824" s="17" t="s">
        <v>11828</v>
      </c>
      <c r="C11824" s="17" t="s">
        <v>22010</v>
      </c>
      <c r="D11824" s="17" t="s">
        <v>22018</v>
      </c>
      <c r="E11824" s="18">
        <v>6</v>
      </c>
      <c r="F11824" s="19">
        <v>10279</v>
      </c>
      <c r="G11824" s="20">
        <v>0.11</v>
      </c>
    </row>
    <row r="11825" spans="1:7" x14ac:dyDescent="0.35">
      <c r="A11825" s="12">
        <v>46218</v>
      </c>
      <c r="B11825" s="13" t="s">
        <v>11829</v>
      </c>
      <c r="C11825" s="13" t="s">
        <v>22013</v>
      </c>
      <c r="D11825" s="13" t="s">
        <v>22015</v>
      </c>
      <c r="E11825" s="14">
        <v>6</v>
      </c>
      <c r="F11825" s="15">
        <v>427491</v>
      </c>
      <c r="G11825" s="16">
        <v>0.05</v>
      </c>
    </row>
    <row r="11826" spans="1:7" x14ac:dyDescent="0.35">
      <c r="A11826" s="7">
        <v>46218</v>
      </c>
      <c r="B11826" s="17" t="s">
        <v>11830</v>
      </c>
      <c r="C11826" s="17" t="s">
        <v>22014</v>
      </c>
      <c r="D11826" s="17" t="s">
        <v>22019</v>
      </c>
      <c r="E11826" s="18">
        <v>10</v>
      </c>
      <c r="F11826" s="19">
        <v>85757</v>
      </c>
      <c r="G11826" s="20">
        <v>0.13</v>
      </c>
    </row>
    <row r="11827" spans="1:7" x14ac:dyDescent="0.35">
      <c r="A11827" s="12">
        <v>46218</v>
      </c>
      <c r="B11827" s="13" t="s">
        <v>11831</v>
      </c>
      <c r="C11827" s="13" t="s">
        <v>22013</v>
      </c>
      <c r="D11827" s="13" t="s">
        <v>22015</v>
      </c>
      <c r="E11827" s="14">
        <v>12</v>
      </c>
      <c r="F11827" s="15">
        <v>278205</v>
      </c>
      <c r="G11827" s="16">
        <v>0.1</v>
      </c>
    </row>
    <row r="11828" spans="1:7" x14ac:dyDescent="0.35">
      <c r="A11828" s="7">
        <v>46218</v>
      </c>
      <c r="B11828" s="17" t="s">
        <v>11832</v>
      </c>
      <c r="C11828" s="17" t="s">
        <v>22010</v>
      </c>
      <c r="D11828" s="17" t="s">
        <v>22018</v>
      </c>
      <c r="E11828" s="18">
        <v>2</v>
      </c>
      <c r="F11828" s="19">
        <v>409114</v>
      </c>
      <c r="G11828" s="20">
        <v>0.08</v>
      </c>
    </row>
    <row r="11829" spans="1:7" x14ac:dyDescent="0.35">
      <c r="A11829" s="12">
        <v>46218</v>
      </c>
      <c r="B11829" s="13" t="s">
        <v>11833</v>
      </c>
      <c r="C11829" s="13" t="s">
        <v>22012</v>
      </c>
      <c r="D11829" s="13" t="s">
        <v>22016</v>
      </c>
      <c r="E11829" s="14">
        <v>7</v>
      </c>
      <c r="F11829" s="15">
        <v>266085</v>
      </c>
      <c r="G11829" s="16"/>
    </row>
    <row r="11830" spans="1:7" x14ac:dyDescent="0.35">
      <c r="A11830" s="7">
        <v>46218</v>
      </c>
      <c r="B11830" s="17" t="s">
        <v>11834</v>
      </c>
      <c r="C11830" s="17" t="s">
        <v>22011</v>
      </c>
      <c r="D11830" s="17" t="s">
        <v>22015</v>
      </c>
      <c r="E11830" s="18">
        <v>12</v>
      </c>
      <c r="F11830" s="19">
        <v>241045</v>
      </c>
      <c r="G11830" s="20">
        <v>0.03</v>
      </c>
    </row>
    <row r="11831" spans="1:7" x14ac:dyDescent="0.35">
      <c r="A11831" s="12">
        <v>46218</v>
      </c>
      <c r="B11831" s="13" t="s">
        <v>11835</v>
      </c>
      <c r="C11831" s="13" t="s">
        <v>22012</v>
      </c>
      <c r="D11831" s="13" t="s">
        <v>22018</v>
      </c>
      <c r="E11831" s="14">
        <v>3</v>
      </c>
      <c r="F11831" s="15">
        <v>118873</v>
      </c>
      <c r="G11831" s="16">
        <v>0.06</v>
      </c>
    </row>
    <row r="11832" spans="1:7" x14ac:dyDescent="0.35">
      <c r="A11832" s="7">
        <v>46218</v>
      </c>
      <c r="B11832" s="17" t="s">
        <v>11836</v>
      </c>
      <c r="C11832" s="17" t="s">
        <v>22009</v>
      </c>
      <c r="D11832" s="17" t="s">
        <v>22018</v>
      </c>
      <c r="E11832" s="18">
        <v>9</v>
      </c>
      <c r="F11832" s="19">
        <v>326239</v>
      </c>
      <c r="G11832" s="20"/>
    </row>
    <row r="11833" spans="1:7" x14ac:dyDescent="0.35">
      <c r="A11833" s="21">
        <v>46218</v>
      </c>
      <c r="B11833" s="13" t="s">
        <v>11837</v>
      </c>
      <c r="C11833" s="13" t="s">
        <v>22010</v>
      </c>
      <c r="D11833" s="13" t="s">
        <v>22017</v>
      </c>
      <c r="E11833" s="14">
        <v>8</v>
      </c>
      <c r="F11833" s="15">
        <v>22039</v>
      </c>
      <c r="G11833" s="16">
        <v>0.02</v>
      </c>
    </row>
    <row r="11834" spans="1:7" x14ac:dyDescent="0.35">
      <c r="A11834" s="22">
        <v>46218</v>
      </c>
      <c r="B11834" s="17" t="s">
        <v>11838</v>
      </c>
      <c r="C11834" s="17" t="s">
        <v>22009</v>
      </c>
      <c r="D11834" s="17" t="s">
        <v>22017</v>
      </c>
      <c r="E11834" s="18">
        <v>5</v>
      </c>
      <c r="F11834" s="19">
        <v>226654</v>
      </c>
      <c r="G11834" s="20">
        <v>7.0000000000000007E-2</v>
      </c>
    </row>
    <row r="11835" spans="1:7" x14ac:dyDescent="0.35">
      <c r="A11835" s="12">
        <v>46218</v>
      </c>
      <c r="B11835" s="13" t="s">
        <v>11839</v>
      </c>
      <c r="C11835" s="13" t="s">
        <v>22011</v>
      </c>
      <c r="D11835" s="13" t="s">
        <v>22015</v>
      </c>
      <c r="E11835" s="14">
        <v>4</v>
      </c>
      <c r="F11835" s="15">
        <v>139170</v>
      </c>
      <c r="G11835" s="16">
        <v>0.13</v>
      </c>
    </row>
    <row r="11836" spans="1:7" x14ac:dyDescent="0.35">
      <c r="A11836" s="7">
        <v>46218</v>
      </c>
      <c r="B11836" s="17" t="s">
        <v>11840</v>
      </c>
      <c r="C11836" s="17" t="s">
        <v>22014</v>
      </c>
      <c r="D11836" s="17" t="s">
        <v>22015</v>
      </c>
      <c r="E11836" s="18">
        <v>6</v>
      </c>
      <c r="F11836" s="19">
        <v>173919</v>
      </c>
      <c r="G11836" s="20">
        <v>0.04</v>
      </c>
    </row>
    <row r="11837" spans="1:7" x14ac:dyDescent="0.35">
      <c r="A11837" s="12">
        <v>46218</v>
      </c>
      <c r="B11837" s="13" t="s">
        <v>11841</v>
      </c>
      <c r="C11837" s="13" t="s">
        <v>22012</v>
      </c>
      <c r="D11837" s="13" t="s">
        <v>22019</v>
      </c>
      <c r="E11837" s="14">
        <v>4</v>
      </c>
      <c r="F11837" s="15">
        <v>440092</v>
      </c>
      <c r="G11837" s="16"/>
    </row>
    <row r="11838" spans="1:7" x14ac:dyDescent="0.35">
      <c r="A11838" s="7">
        <v>46218</v>
      </c>
      <c r="B11838" s="17" t="s">
        <v>11842</v>
      </c>
      <c r="C11838" s="17" t="s">
        <v>22011</v>
      </c>
      <c r="D11838" s="17" t="s">
        <v>22016</v>
      </c>
      <c r="E11838" s="18">
        <v>12</v>
      </c>
      <c r="F11838" s="19">
        <v>231230</v>
      </c>
      <c r="G11838" s="20"/>
    </row>
    <row r="11839" spans="1:7" x14ac:dyDescent="0.35">
      <c r="A11839" s="12">
        <v>46218</v>
      </c>
      <c r="B11839" s="13" t="s">
        <v>11843</v>
      </c>
      <c r="C11839" s="13" t="s">
        <v>22013</v>
      </c>
      <c r="D11839" s="13" t="s">
        <v>22018</v>
      </c>
      <c r="E11839" s="14">
        <v>1</v>
      </c>
      <c r="F11839" s="15">
        <v>22387</v>
      </c>
      <c r="G11839" s="16">
        <v>0.13</v>
      </c>
    </row>
    <row r="11840" spans="1:7" x14ac:dyDescent="0.35">
      <c r="A11840" s="7">
        <v>46218</v>
      </c>
      <c r="B11840" s="17" t="s">
        <v>11844</v>
      </c>
      <c r="C11840" s="17" t="s">
        <v>22009</v>
      </c>
      <c r="D11840" s="17" t="s">
        <v>22017</v>
      </c>
      <c r="E11840" s="18">
        <v>11</v>
      </c>
      <c r="F11840" s="19">
        <v>85925</v>
      </c>
      <c r="G11840" s="20"/>
    </row>
    <row r="11841" spans="1:7" x14ac:dyDescent="0.35">
      <c r="A11841" s="12">
        <v>46218</v>
      </c>
      <c r="B11841" s="13" t="s">
        <v>11845</v>
      </c>
      <c r="C11841" s="13" t="s">
        <v>22014</v>
      </c>
      <c r="D11841" s="13" t="s">
        <v>22018</v>
      </c>
      <c r="E11841" s="14">
        <v>7</v>
      </c>
      <c r="F11841" s="15">
        <v>240376</v>
      </c>
      <c r="G11841" s="16">
        <v>0.11</v>
      </c>
    </row>
    <row r="11842" spans="1:7" x14ac:dyDescent="0.35">
      <c r="A11842" s="7">
        <v>46218</v>
      </c>
      <c r="B11842" s="17" t="s">
        <v>11846</v>
      </c>
      <c r="C11842" s="17" t="s">
        <v>22009</v>
      </c>
      <c r="D11842" s="17" t="s">
        <v>22017</v>
      </c>
      <c r="E11842" s="18">
        <v>1</v>
      </c>
      <c r="F11842" s="19">
        <v>332438</v>
      </c>
      <c r="G11842" s="20">
        <v>0.06</v>
      </c>
    </row>
    <row r="11843" spans="1:7" x14ac:dyDescent="0.35">
      <c r="A11843" s="12">
        <v>46218</v>
      </c>
      <c r="B11843" s="13" t="s">
        <v>11847</v>
      </c>
      <c r="C11843" s="13" t="s">
        <v>22007</v>
      </c>
      <c r="D11843" s="13" t="s">
        <v>22015</v>
      </c>
      <c r="E11843" s="14">
        <v>4</v>
      </c>
      <c r="F11843" s="15">
        <v>112164</v>
      </c>
      <c r="G11843" s="16">
        <v>0.04</v>
      </c>
    </row>
    <row r="11844" spans="1:7" x14ac:dyDescent="0.35">
      <c r="A11844" s="7">
        <v>46218</v>
      </c>
      <c r="B11844" s="17" t="s">
        <v>11848</v>
      </c>
      <c r="C11844" s="17" t="s">
        <v>22011</v>
      </c>
      <c r="D11844" s="17" t="s">
        <v>22018</v>
      </c>
      <c r="E11844" s="18">
        <v>4</v>
      </c>
      <c r="F11844" s="19">
        <v>195883</v>
      </c>
      <c r="G11844" s="20">
        <v>0.15</v>
      </c>
    </row>
    <row r="11845" spans="1:7" x14ac:dyDescent="0.35">
      <c r="A11845" s="12">
        <v>46218</v>
      </c>
      <c r="B11845" s="13" t="s">
        <v>11849</v>
      </c>
      <c r="C11845" s="13" t="s">
        <v>22013</v>
      </c>
      <c r="D11845" s="13" t="s">
        <v>22015</v>
      </c>
      <c r="E11845" s="14">
        <v>10</v>
      </c>
      <c r="F11845" s="15">
        <v>319634</v>
      </c>
      <c r="G11845" s="16">
        <v>0.08</v>
      </c>
    </row>
    <row r="11846" spans="1:7" x14ac:dyDescent="0.35">
      <c r="A11846" s="7">
        <v>46218</v>
      </c>
      <c r="B11846" s="17" t="s">
        <v>11850</v>
      </c>
      <c r="C11846" s="17" t="s">
        <v>22010</v>
      </c>
      <c r="D11846" s="17" t="s">
        <v>22017</v>
      </c>
      <c r="E11846" s="18">
        <v>6</v>
      </c>
      <c r="F11846" s="19">
        <v>42290</v>
      </c>
      <c r="G11846" s="20"/>
    </row>
    <row r="11847" spans="1:7" x14ac:dyDescent="0.35">
      <c r="A11847" s="12">
        <v>46218</v>
      </c>
      <c r="B11847" s="13" t="s">
        <v>11851</v>
      </c>
      <c r="C11847" s="13" t="s">
        <v>22008</v>
      </c>
      <c r="D11847" s="13" t="s">
        <v>22015</v>
      </c>
      <c r="E11847" s="14">
        <v>9</v>
      </c>
      <c r="F11847" s="15">
        <v>196474</v>
      </c>
      <c r="G11847" s="16"/>
    </row>
    <row r="11848" spans="1:7" x14ac:dyDescent="0.35">
      <c r="A11848" s="7">
        <v>46218</v>
      </c>
      <c r="B11848" s="17" t="s">
        <v>11852</v>
      </c>
      <c r="C11848" s="17" t="s">
        <v>22013</v>
      </c>
      <c r="D11848" s="17" t="s">
        <v>22016</v>
      </c>
      <c r="E11848" s="18">
        <v>10</v>
      </c>
      <c r="F11848" s="19">
        <v>272051</v>
      </c>
      <c r="G11848" s="20">
        <v>0.08</v>
      </c>
    </row>
    <row r="11849" spans="1:7" x14ac:dyDescent="0.35">
      <c r="A11849" s="12">
        <v>46218</v>
      </c>
      <c r="B11849" s="13" t="s">
        <v>11853</v>
      </c>
      <c r="C11849" s="13" t="s">
        <v>22010</v>
      </c>
      <c r="D11849" s="13" t="s">
        <v>22016</v>
      </c>
      <c r="E11849" s="14">
        <v>4</v>
      </c>
      <c r="F11849" s="15">
        <v>146008</v>
      </c>
      <c r="G11849" s="16">
        <v>0.05</v>
      </c>
    </row>
    <row r="11850" spans="1:7" x14ac:dyDescent="0.35">
      <c r="A11850" s="7">
        <v>46218</v>
      </c>
      <c r="B11850" s="17" t="s">
        <v>11854</v>
      </c>
      <c r="C11850" s="17" t="s">
        <v>22011</v>
      </c>
      <c r="D11850" s="17" t="s">
        <v>22016</v>
      </c>
      <c r="E11850" s="18">
        <v>10</v>
      </c>
      <c r="F11850" s="19">
        <v>318656</v>
      </c>
      <c r="G11850" s="20"/>
    </row>
    <row r="11851" spans="1:7" x14ac:dyDescent="0.35">
      <c r="A11851" s="12">
        <v>46218</v>
      </c>
      <c r="B11851" s="13" t="s">
        <v>11855</v>
      </c>
      <c r="C11851" s="13" t="s">
        <v>22012</v>
      </c>
      <c r="D11851" s="13" t="s">
        <v>22016</v>
      </c>
      <c r="E11851" s="14">
        <v>3</v>
      </c>
      <c r="F11851" s="15">
        <v>272319</v>
      </c>
      <c r="G11851" s="16">
        <v>0.02</v>
      </c>
    </row>
    <row r="11852" spans="1:7" x14ac:dyDescent="0.35">
      <c r="A11852" s="7">
        <v>46218</v>
      </c>
      <c r="B11852" s="17" t="s">
        <v>11856</v>
      </c>
      <c r="C11852" s="17" t="s">
        <v>22009</v>
      </c>
      <c r="D11852" s="17" t="s">
        <v>22016</v>
      </c>
      <c r="E11852" s="18">
        <v>9</v>
      </c>
      <c r="F11852" s="19">
        <v>95577</v>
      </c>
      <c r="G11852" s="20"/>
    </row>
    <row r="11853" spans="1:7" x14ac:dyDescent="0.35">
      <c r="A11853" s="12">
        <v>46218</v>
      </c>
      <c r="B11853" s="13" t="s">
        <v>11857</v>
      </c>
      <c r="C11853" s="13" t="s">
        <v>22010</v>
      </c>
      <c r="D11853" s="13" t="s">
        <v>22018</v>
      </c>
      <c r="E11853" s="14">
        <v>7</v>
      </c>
      <c r="F11853" s="15">
        <v>319987</v>
      </c>
      <c r="G11853" s="16">
        <v>0.04</v>
      </c>
    </row>
    <row r="11854" spans="1:7" x14ac:dyDescent="0.35">
      <c r="A11854" s="22">
        <v>46218</v>
      </c>
      <c r="B11854" s="17" t="s">
        <v>11858</v>
      </c>
      <c r="C11854" s="17" t="s">
        <v>22011</v>
      </c>
      <c r="D11854" s="17" t="s">
        <v>22016</v>
      </c>
      <c r="E11854" s="18">
        <v>11</v>
      </c>
      <c r="F11854" s="19">
        <v>201515</v>
      </c>
      <c r="G11854" s="20">
        <v>0.05</v>
      </c>
    </row>
    <row r="11855" spans="1:7" x14ac:dyDescent="0.35">
      <c r="A11855" s="12">
        <v>46218</v>
      </c>
      <c r="B11855" s="13" t="s">
        <v>11859</v>
      </c>
      <c r="C11855" s="13" t="s">
        <v>22011</v>
      </c>
      <c r="D11855" s="13" t="s">
        <v>22016</v>
      </c>
      <c r="E11855" s="14">
        <v>1</v>
      </c>
      <c r="F11855" s="15">
        <v>225570</v>
      </c>
      <c r="G11855" s="16">
        <v>0.12</v>
      </c>
    </row>
    <row r="11856" spans="1:7" x14ac:dyDescent="0.35">
      <c r="A11856" s="7">
        <v>46218</v>
      </c>
      <c r="B11856" s="17" t="s">
        <v>11860</v>
      </c>
      <c r="C11856" s="17" t="s">
        <v>22010</v>
      </c>
      <c r="D11856" s="17" t="s">
        <v>22015</v>
      </c>
      <c r="E11856" s="18">
        <v>10</v>
      </c>
      <c r="F11856" s="19">
        <v>428200</v>
      </c>
      <c r="G11856" s="20">
        <v>0.06</v>
      </c>
    </row>
    <row r="11857" spans="1:7" x14ac:dyDescent="0.35">
      <c r="A11857" s="12">
        <v>46218</v>
      </c>
      <c r="B11857" s="13" t="s">
        <v>11861</v>
      </c>
      <c r="C11857" s="13" t="s">
        <v>22013</v>
      </c>
      <c r="D11857" s="13" t="s">
        <v>22019</v>
      </c>
      <c r="E11857" s="14">
        <v>6</v>
      </c>
      <c r="F11857" s="15">
        <v>122506</v>
      </c>
      <c r="G11857" s="16">
        <v>0.05</v>
      </c>
    </row>
    <row r="11858" spans="1:7" x14ac:dyDescent="0.35">
      <c r="A11858" s="7">
        <v>46218</v>
      </c>
      <c r="B11858" s="17" t="s">
        <v>11862</v>
      </c>
      <c r="C11858" s="17" t="s">
        <v>22012</v>
      </c>
      <c r="D11858" s="17" t="s">
        <v>22017</v>
      </c>
      <c r="E11858" s="18">
        <v>2</v>
      </c>
      <c r="F11858" s="19">
        <v>208914</v>
      </c>
      <c r="G11858" s="20"/>
    </row>
    <row r="11859" spans="1:7" x14ac:dyDescent="0.35">
      <c r="A11859" s="12">
        <v>46218</v>
      </c>
      <c r="B11859" s="13" t="s">
        <v>11863</v>
      </c>
      <c r="C11859" s="13" t="s">
        <v>22007</v>
      </c>
      <c r="D11859" s="13" t="s">
        <v>22018</v>
      </c>
      <c r="E11859" s="14">
        <v>5</v>
      </c>
      <c r="F11859" s="15">
        <v>407043</v>
      </c>
      <c r="G11859" s="16"/>
    </row>
    <row r="11860" spans="1:7" x14ac:dyDescent="0.35">
      <c r="A11860" s="7">
        <v>46218</v>
      </c>
      <c r="B11860" s="17" t="s">
        <v>11864</v>
      </c>
      <c r="C11860" s="17" t="s">
        <v>22014</v>
      </c>
      <c r="D11860" s="17" t="s">
        <v>22017</v>
      </c>
      <c r="E11860" s="18">
        <v>12</v>
      </c>
      <c r="F11860" s="19">
        <v>375676</v>
      </c>
      <c r="G11860" s="20">
        <v>0.02</v>
      </c>
    </row>
    <row r="11861" spans="1:7" x14ac:dyDescent="0.35">
      <c r="A11861" s="12">
        <v>46218</v>
      </c>
      <c r="B11861" s="13" t="s">
        <v>11865</v>
      </c>
      <c r="C11861" s="13" t="s">
        <v>22014</v>
      </c>
      <c r="D11861" s="13" t="s">
        <v>22016</v>
      </c>
      <c r="E11861" s="14">
        <v>11</v>
      </c>
      <c r="F11861" s="15">
        <v>417272</v>
      </c>
      <c r="G11861" s="16"/>
    </row>
    <row r="11862" spans="1:7" x14ac:dyDescent="0.35">
      <c r="A11862" s="7">
        <v>46218</v>
      </c>
      <c r="B11862" s="17" t="s">
        <v>11866</v>
      </c>
      <c r="C11862" s="17" t="s">
        <v>22011</v>
      </c>
      <c r="D11862" s="17" t="s">
        <v>22016</v>
      </c>
      <c r="E11862" s="18">
        <v>6</v>
      </c>
      <c r="F11862" s="19">
        <v>384566</v>
      </c>
      <c r="G11862" s="20">
        <v>0.08</v>
      </c>
    </row>
    <row r="11863" spans="1:7" x14ac:dyDescent="0.35">
      <c r="A11863" s="12">
        <v>46218</v>
      </c>
      <c r="B11863" s="13" t="s">
        <v>11867</v>
      </c>
      <c r="C11863" s="13" t="s">
        <v>22011</v>
      </c>
      <c r="D11863" s="13" t="s">
        <v>22016</v>
      </c>
      <c r="E11863" s="14">
        <v>6</v>
      </c>
      <c r="F11863" s="15">
        <v>384566</v>
      </c>
      <c r="G11863" s="16">
        <v>0.08</v>
      </c>
    </row>
    <row r="11864" spans="1:7" x14ac:dyDescent="0.35">
      <c r="A11864" s="7">
        <v>46219</v>
      </c>
      <c r="B11864" s="17" t="s">
        <v>11868</v>
      </c>
      <c r="C11864" s="17" t="s">
        <v>22013</v>
      </c>
      <c r="D11864" s="17" t="s">
        <v>22015</v>
      </c>
      <c r="E11864" s="18">
        <v>12</v>
      </c>
      <c r="F11864" s="19">
        <v>423250</v>
      </c>
      <c r="G11864" s="20">
        <v>0.12</v>
      </c>
    </row>
    <row r="11865" spans="1:7" x14ac:dyDescent="0.35">
      <c r="A11865" s="12">
        <v>46219</v>
      </c>
      <c r="B11865" s="13" t="s">
        <v>11869</v>
      </c>
      <c r="C11865" s="13" t="s">
        <v>22009</v>
      </c>
      <c r="D11865" s="13" t="s">
        <v>22018</v>
      </c>
      <c r="E11865" s="14">
        <v>3</v>
      </c>
      <c r="F11865" s="15">
        <v>437924</v>
      </c>
      <c r="G11865" s="16"/>
    </row>
    <row r="11866" spans="1:7" x14ac:dyDescent="0.35">
      <c r="A11866" s="22">
        <v>46219</v>
      </c>
      <c r="B11866" s="17" t="s">
        <v>11870</v>
      </c>
      <c r="C11866" s="17" t="s">
        <v>22008</v>
      </c>
      <c r="D11866" s="17" t="s">
        <v>22015</v>
      </c>
      <c r="E11866" s="18">
        <v>7</v>
      </c>
      <c r="F11866" s="19">
        <v>103082</v>
      </c>
      <c r="G11866" s="20"/>
    </row>
    <row r="11867" spans="1:7" x14ac:dyDescent="0.35">
      <c r="A11867" s="12">
        <v>46219</v>
      </c>
      <c r="B11867" s="13" t="s">
        <v>11871</v>
      </c>
      <c r="C11867" s="13" t="s">
        <v>22009</v>
      </c>
      <c r="D11867" s="13" t="s">
        <v>22015</v>
      </c>
      <c r="E11867" s="14">
        <v>10</v>
      </c>
      <c r="F11867" s="15">
        <v>289605</v>
      </c>
      <c r="G11867" s="16">
        <v>0.12</v>
      </c>
    </row>
    <row r="11868" spans="1:7" x14ac:dyDescent="0.35">
      <c r="A11868" s="7">
        <v>46219</v>
      </c>
      <c r="B11868" s="17" t="s">
        <v>11872</v>
      </c>
      <c r="C11868" s="17" t="s">
        <v>22013</v>
      </c>
      <c r="D11868" s="17" t="s">
        <v>22016</v>
      </c>
      <c r="E11868" s="18">
        <v>4</v>
      </c>
      <c r="F11868" s="19">
        <v>180865</v>
      </c>
      <c r="G11868" s="20">
        <v>0.11</v>
      </c>
    </row>
    <row r="11869" spans="1:7" x14ac:dyDescent="0.35">
      <c r="A11869" s="12">
        <v>46219</v>
      </c>
      <c r="B11869" s="13" t="s">
        <v>11873</v>
      </c>
      <c r="C11869" s="13" t="s">
        <v>22011</v>
      </c>
      <c r="D11869" s="13" t="s">
        <v>22019</v>
      </c>
      <c r="E11869" s="14">
        <v>4</v>
      </c>
      <c r="F11869" s="15">
        <v>341792</v>
      </c>
      <c r="G11869" s="16"/>
    </row>
    <row r="11870" spans="1:7" x14ac:dyDescent="0.35">
      <c r="A11870" s="7">
        <v>46219</v>
      </c>
      <c r="B11870" s="17" t="s">
        <v>11874</v>
      </c>
      <c r="C11870" s="17" t="s">
        <v>22014</v>
      </c>
      <c r="D11870" s="17" t="s">
        <v>22018</v>
      </c>
      <c r="E11870" s="18">
        <v>1</v>
      </c>
      <c r="F11870" s="19">
        <v>413622</v>
      </c>
      <c r="G11870" s="20"/>
    </row>
    <row r="11871" spans="1:7" x14ac:dyDescent="0.35">
      <c r="A11871" s="12">
        <v>46219</v>
      </c>
      <c r="B11871" s="13" t="s">
        <v>11875</v>
      </c>
      <c r="C11871" s="13" t="s">
        <v>22014</v>
      </c>
      <c r="D11871" s="13" t="s">
        <v>22015</v>
      </c>
      <c r="E11871" s="14">
        <v>10</v>
      </c>
      <c r="F11871" s="15">
        <v>185817</v>
      </c>
      <c r="G11871" s="16"/>
    </row>
    <row r="11872" spans="1:7" x14ac:dyDescent="0.35">
      <c r="A11872" s="7">
        <v>46219</v>
      </c>
      <c r="B11872" s="17" t="s">
        <v>11876</v>
      </c>
      <c r="C11872" s="17" t="s">
        <v>22007</v>
      </c>
      <c r="D11872" s="17" t="s">
        <v>22015</v>
      </c>
      <c r="E11872" s="18">
        <v>8</v>
      </c>
      <c r="F11872" s="19">
        <v>154309</v>
      </c>
      <c r="G11872" s="20">
        <v>0.14000000000000001</v>
      </c>
    </row>
    <row r="11873" spans="1:7" x14ac:dyDescent="0.35">
      <c r="A11873" s="12">
        <v>46219</v>
      </c>
      <c r="B11873" s="13" t="s">
        <v>11877</v>
      </c>
      <c r="C11873" s="13" t="s">
        <v>22014</v>
      </c>
      <c r="D11873" s="13" t="s">
        <v>22016</v>
      </c>
      <c r="E11873" s="14">
        <v>3</v>
      </c>
      <c r="F11873" s="15">
        <v>264461</v>
      </c>
      <c r="G11873" s="16"/>
    </row>
    <row r="11874" spans="1:7" x14ac:dyDescent="0.35">
      <c r="A11874" s="7">
        <v>46219</v>
      </c>
      <c r="B11874" s="17" t="s">
        <v>11878</v>
      </c>
      <c r="C11874" s="17" t="s">
        <v>22011</v>
      </c>
      <c r="D11874" s="17" t="s">
        <v>22018</v>
      </c>
      <c r="E11874" s="18">
        <v>11</v>
      </c>
      <c r="F11874" s="19">
        <v>56707</v>
      </c>
      <c r="G11874" s="20"/>
    </row>
    <row r="11875" spans="1:7" x14ac:dyDescent="0.35">
      <c r="A11875" s="12">
        <v>46219</v>
      </c>
      <c r="B11875" s="13" t="s">
        <v>11879</v>
      </c>
      <c r="C11875" s="13" t="s">
        <v>22010</v>
      </c>
      <c r="D11875" s="13" t="s">
        <v>22015</v>
      </c>
      <c r="E11875" s="14">
        <v>11</v>
      </c>
      <c r="F11875" s="15">
        <v>99409</v>
      </c>
      <c r="G11875" s="16">
        <v>0.14000000000000001</v>
      </c>
    </row>
    <row r="11876" spans="1:7" x14ac:dyDescent="0.35">
      <c r="A11876" s="7">
        <v>46219</v>
      </c>
      <c r="B11876" s="17" t="s">
        <v>11880</v>
      </c>
      <c r="C11876" s="17" t="s">
        <v>22007</v>
      </c>
      <c r="D11876" s="17" t="s">
        <v>22017</v>
      </c>
      <c r="E11876" s="18">
        <v>5</v>
      </c>
      <c r="F11876" s="19">
        <v>329798</v>
      </c>
      <c r="G11876" s="20">
        <v>0.14000000000000001</v>
      </c>
    </row>
    <row r="11877" spans="1:7" x14ac:dyDescent="0.35">
      <c r="A11877" s="12">
        <v>46219</v>
      </c>
      <c r="B11877" s="13" t="s">
        <v>11881</v>
      </c>
      <c r="C11877" s="13" t="s">
        <v>22007</v>
      </c>
      <c r="D11877" s="13" t="s">
        <v>22016</v>
      </c>
      <c r="E11877" s="14">
        <v>7</v>
      </c>
      <c r="F11877" s="15">
        <v>21271</v>
      </c>
      <c r="G11877" s="16">
        <v>0.14000000000000001</v>
      </c>
    </row>
    <row r="11878" spans="1:7" x14ac:dyDescent="0.35">
      <c r="A11878" s="22">
        <v>46219</v>
      </c>
      <c r="B11878" s="17" t="s">
        <v>11882</v>
      </c>
      <c r="C11878" s="17" t="s">
        <v>22014</v>
      </c>
      <c r="D11878" s="17" t="s">
        <v>22017</v>
      </c>
      <c r="E11878" s="18">
        <v>9</v>
      </c>
      <c r="F11878" s="19">
        <v>131428</v>
      </c>
      <c r="G11878" s="20">
        <v>0.13</v>
      </c>
    </row>
    <row r="11879" spans="1:7" x14ac:dyDescent="0.35">
      <c r="A11879" s="12">
        <v>46219</v>
      </c>
      <c r="B11879" s="13" t="s">
        <v>11883</v>
      </c>
      <c r="C11879" s="13" t="s">
        <v>22007</v>
      </c>
      <c r="D11879" s="13" t="s">
        <v>22017</v>
      </c>
      <c r="E11879" s="14">
        <v>8</v>
      </c>
      <c r="F11879" s="15">
        <v>76859</v>
      </c>
      <c r="G11879" s="16">
        <v>0.11</v>
      </c>
    </row>
    <row r="11880" spans="1:7" x14ac:dyDescent="0.35">
      <c r="A11880" s="7">
        <v>46219</v>
      </c>
      <c r="B11880" s="17" t="s">
        <v>11884</v>
      </c>
      <c r="C11880" s="17" t="s">
        <v>22013</v>
      </c>
      <c r="D11880" s="17" t="s">
        <v>22017</v>
      </c>
      <c r="E11880" s="18">
        <v>6</v>
      </c>
      <c r="F11880" s="19">
        <v>266585</v>
      </c>
      <c r="G11880" s="20"/>
    </row>
    <row r="11881" spans="1:7" x14ac:dyDescent="0.35">
      <c r="A11881" s="12">
        <v>46219</v>
      </c>
      <c r="B11881" s="13" t="s">
        <v>11885</v>
      </c>
      <c r="C11881" s="13" t="s">
        <v>22008</v>
      </c>
      <c r="D11881" s="13" t="s">
        <v>22017</v>
      </c>
      <c r="E11881" s="14">
        <v>4</v>
      </c>
      <c r="F11881" s="15">
        <v>397722</v>
      </c>
      <c r="G11881" s="16">
        <v>0.1</v>
      </c>
    </row>
    <row r="11882" spans="1:7" x14ac:dyDescent="0.35">
      <c r="A11882" s="7">
        <v>46219</v>
      </c>
      <c r="B11882" s="17" t="s">
        <v>11886</v>
      </c>
      <c r="C11882" s="17" t="s">
        <v>22011</v>
      </c>
      <c r="D11882" s="17" t="s">
        <v>22017</v>
      </c>
      <c r="E11882" s="18">
        <v>12</v>
      </c>
      <c r="F11882" s="19">
        <v>440296</v>
      </c>
      <c r="G11882" s="20"/>
    </row>
    <row r="11883" spans="1:7" x14ac:dyDescent="0.35">
      <c r="A11883" s="12">
        <v>46219</v>
      </c>
      <c r="B11883" s="13" t="s">
        <v>11887</v>
      </c>
      <c r="C11883" s="13" t="s">
        <v>22009</v>
      </c>
      <c r="D11883" s="13" t="s">
        <v>22017</v>
      </c>
      <c r="E11883" s="14">
        <v>5</v>
      </c>
      <c r="F11883" s="15">
        <v>40252</v>
      </c>
      <c r="G11883" s="16"/>
    </row>
    <row r="11884" spans="1:7" x14ac:dyDescent="0.35">
      <c r="A11884" s="7">
        <v>46219</v>
      </c>
      <c r="B11884" s="17" t="s">
        <v>11888</v>
      </c>
      <c r="C11884" s="17" t="s">
        <v>22011</v>
      </c>
      <c r="D11884" s="17" t="s">
        <v>22018</v>
      </c>
      <c r="E11884" s="18">
        <v>11</v>
      </c>
      <c r="F11884" s="19">
        <v>24953</v>
      </c>
      <c r="G11884" s="20">
        <v>0.04</v>
      </c>
    </row>
    <row r="11885" spans="1:7" x14ac:dyDescent="0.35">
      <c r="A11885" s="12">
        <v>46219</v>
      </c>
      <c r="B11885" s="13" t="s">
        <v>11889</v>
      </c>
      <c r="C11885" s="13" t="s">
        <v>22014</v>
      </c>
      <c r="D11885" s="13" t="s">
        <v>22016</v>
      </c>
      <c r="E11885" s="14">
        <v>5</v>
      </c>
      <c r="F11885" s="15">
        <v>51329</v>
      </c>
      <c r="G11885" s="16">
        <v>0.1</v>
      </c>
    </row>
    <row r="11886" spans="1:7" x14ac:dyDescent="0.35">
      <c r="A11886" s="7">
        <v>46219</v>
      </c>
      <c r="B11886" s="17" t="s">
        <v>11890</v>
      </c>
      <c r="C11886" s="17" t="s">
        <v>22014</v>
      </c>
      <c r="D11886" s="17" t="s">
        <v>22018</v>
      </c>
      <c r="E11886" s="18">
        <v>12</v>
      </c>
      <c r="F11886" s="19">
        <v>400857</v>
      </c>
      <c r="G11886" s="20">
        <v>0.09</v>
      </c>
    </row>
    <row r="11887" spans="1:7" x14ac:dyDescent="0.35">
      <c r="A11887" s="12">
        <v>46219</v>
      </c>
      <c r="B11887" s="13" t="s">
        <v>11891</v>
      </c>
      <c r="C11887" s="13" t="s">
        <v>22007</v>
      </c>
      <c r="D11887" s="13" t="s">
        <v>22019</v>
      </c>
      <c r="E11887" s="14">
        <v>4</v>
      </c>
      <c r="F11887" s="15">
        <v>203078</v>
      </c>
      <c r="G11887" s="16">
        <v>0.05</v>
      </c>
    </row>
    <row r="11888" spans="1:7" x14ac:dyDescent="0.35">
      <c r="A11888" s="7">
        <v>46219</v>
      </c>
      <c r="B11888" s="17" t="s">
        <v>11892</v>
      </c>
      <c r="C11888" s="17" t="s">
        <v>22008</v>
      </c>
      <c r="D11888" s="17" t="s">
        <v>22018</v>
      </c>
      <c r="E11888" s="18">
        <v>1</v>
      </c>
      <c r="F11888" s="19">
        <v>295315</v>
      </c>
      <c r="G11888" s="20">
        <v>0.13</v>
      </c>
    </row>
    <row r="11889" spans="1:7" x14ac:dyDescent="0.35">
      <c r="A11889" s="12">
        <v>46219</v>
      </c>
      <c r="B11889" s="13" t="s">
        <v>11893</v>
      </c>
      <c r="C11889" s="13" t="s">
        <v>22007</v>
      </c>
      <c r="D11889" s="13" t="s">
        <v>22015</v>
      </c>
      <c r="E11889" s="14">
        <v>11</v>
      </c>
      <c r="F11889" s="15">
        <v>289233</v>
      </c>
      <c r="G11889" s="16">
        <v>0.11</v>
      </c>
    </row>
    <row r="11890" spans="1:7" x14ac:dyDescent="0.35">
      <c r="A11890" s="22">
        <v>46219</v>
      </c>
      <c r="B11890" s="17" t="s">
        <v>11894</v>
      </c>
      <c r="C11890" s="17" t="s">
        <v>22008</v>
      </c>
      <c r="D11890" s="17" t="s">
        <v>22016</v>
      </c>
      <c r="E11890" s="18">
        <v>4</v>
      </c>
      <c r="F11890" s="19">
        <v>276820</v>
      </c>
      <c r="G11890" s="20">
        <v>0.12</v>
      </c>
    </row>
    <row r="11891" spans="1:7" x14ac:dyDescent="0.35">
      <c r="A11891" s="12">
        <v>46219</v>
      </c>
      <c r="B11891" s="13" t="s">
        <v>11895</v>
      </c>
      <c r="C11891" s="13" t="s">
        <v>22008</v>
      </c>
      <c r="D11891" s="13" t="s">
        <v>22016</v>
      </c>
      <c r="E11891" s="14">
        <v>9</v>
      </c>
      <c r="F11891" s="15">
        <v>166275</v>
      </c>
      <c r="G11891" s="16"/>
    </row>
    <row r="11892" spans="1:7" x14ac:dyDescent="0.35">
      <c r="A11892" s="7">
        <v>46219</v>
      </c>
      <c r="B11892" s="17" t="s">
        <v>11896</v>
      </c>
      <c r="C11892" s="17" t="s">
        <v>22011</v>
      </c>
      <c r="D11892" s="17" t="s">
        <v>22017</v>
      </c>
      <c r="E11892" s="18">
        <v>8</v>
      </c>
      <c r="F11892" s="19">
        <v>387119</v>
      </c>
      <c r="G11892" s="20"/>
    </row>
    <row r="11893" spans="1:7" x14ac:dyDescent="0.35">
      <c r="A11893" s="12">
        <v>46219</v>
      </c>
      <c r="B11893" s="13" t="s">
        <v>11897</v>
      </c>
      <c r="C11893" s="13" t="s">
        <v>22007</v>
      </c>
      <c r="D11893" s="13" t="s">
        <v>22018</v>
      </c>
      <c r="E11893" s="14">
        <v>1</v>
      </c>
      <c r="F11893" s="15">
        <v>59741</v>
      </c>
      <c r="G11893" s="16">
        <v>0.14000000000000001</v>
      </c>
    </row>
    <row r="11894" spans="1:7" x14ac:dyDescent="0.35">
      <c r="A11894" s="22">
        <v>46219</v>
      </c>
      <c r="B11894" s="17" t="s">
        <v>11898</v>
      </c>
      <c r="C11894" s="17" t="s">
        <v>22008</v>
      </c>
      <c r="D11894" s="17" t="s">
        <v>22016</v>
      </c>
      <c r="E11894" s="18">
        <v>11</v>
      </c>
      <c r="F11894" s="19">
        <v>382280</v>
      </c>
      <c r="G11894" s="20">
        <v>0.1</v>
      </c>
    </row>
    <row r="11895" spans="1:7" x14ac:dyDescent="0.35">
      <c r="A11895" s="12">
        <v>46219</v>
      </c>
      <c r="B11895" s="13" t="s">
        <v>11899</v>
      </c>
      <c r="C11895" s="13" t="s">
        <v>22012</v>
      </c>
      <c r="D11895" s="13" t="s">
        <v>22018</v>
      </c>
      <c r="E11895" s="14">
        <v>8</v>
      </c>
      <c r="F11895" s="15">
        <v>161275</v>
      </c>
      <c r="G11895" s="16"/>
    </row>
    <row r="11896" spans="1:7" x14ac:dyDescent="0.35">
      <c r="A11896" s="7">
        <v>46219</v>
      </c>
      <c r="B11896" s="17" t="s">
        <v>11900</v>
      </c>
      <c r="C11896" s="17" t="s">
        <v>22011</v>
      </c>
      <c r="D11896" s="17" t="s">
        <v>22019</v>
      </c>
      <c r="E11896" s="18">
        <v>2</v>
      </c>
      <c r="F11896" s="19">
        <v>187136</v>
      </c>
      <c r="G11896" s="20">
        <v>0.02</v>
      </c>
    </row>
    <row r="11897" spans="1:7" x14ac:dyDescent="0.35">
      <c r="A11897" s="12">
        <v>46219</v>
      </c>
      <c r="B11897" s="13" t="s">
        <v>11901</v>
      </c>
      <c r="C11897" s="13" t="s">
        <v>22010</v>
      </c>
      <c r="D11897" s="13" t="s">
        <v>22015</v>
      </c>
      <c r="E11897" s="14">
        <v>11</v>
      </c>
      <c r="F11897" s="15">
        <v>128774</v>
      </c>
      <c r="G11897" s="16"/>
    </row>
    <row r="11898" spans="1:7" x14ac:dyDescent="0.35">
      <c r="A11898" s="7">
        <v>46219</v>
      </c>
      <c r="B11898" s="17" t="s">
        <v>11902</v>
      </c>
      <c r="C11898" s="17" t="s">
        <v>22010</v>
      </c>
      <c r="D11898" s="17" t="s">
        <v>22019</v>
      </c>
      <c r="E11898" s="18">
        <v>12</v>
      </c>
      <c r="F11898" s="19">
        <v>227072</v>
      </c>
      <c r="G11898" s="20">
        <v>0.05</v>
      </c>
    </row>
    <row r="11899" spans="1:7" x14ac:dyDescent="0.35">
      <c r="A11899" s="12">
        <v>46219</v>
      </c>
      <c r="B11899" s="13" t="s">
        <v>11903</v>
      </c>
      <c r="C11899" s="13" t="s">
        <v>22008</v>
      </c>
      <c r="D11899" s="13" t="s">
        <v>22016</v>
      </c>
      <c r="E11899" s="14">
        <v>7</v>
      </c>
      <c r="F11899" s="15">
        <v>253092</v>
      </c>
      <c r="G11899" s="16">
        <v>0.09</v>
      </c>
    </row>
    <row r="11900" spans="1:7" x14ac:dyDescent="0.35">
      <c r="A11900" s="22">
        <v>46219</v>
      </c>
      <c r="B11900" s="17" t="s">
        <v>11904</v>
      </c>
      <c r="C11900" s="17" t="s">
        <v>22007</v>
      </c>
      <c r="D11900" s="17" t="s">
        <v>22018</v>
      </c>
      <c r="E11900" s="18">
        <v>8</v>
      </c>
      <c r="F11900" s="19">
        <v>134969</v>
      </c>
      <c r="G11900" s="20"/>
    </row>
    <row r="11901" spans="1:7" x14ac:dyDescent="0.35">
      <c r="A11901" s="12">
        <v>46219</v>
      </c>
      <c r="B11901" s="13" t="s">
        <v>11905</v>
      </c>
      <c r="C11901" s="13" t="s">
        <v>22013</v>
      </c>
      <c r="D11901" s="13" t="s">
        <v>22019</v>
      </c>
      <c r="E11901" s="14">
        <v>6</v>
      </c>
      <c r="F11901" s="15">
        <v>396328</v>
      </c>
      <c r="G11901" s="16">
        <v>0.06</v>
      </c>
    </row>
    <row r="11902" spans="1:7" x14ac:dyDescent="0.35">
      <c r="A11902" s="7">
        <v>46219</v>
      </c>
      <c r="B11902" s="17" t="s">
        <v>11906</v>
      </c>
      <c r="C11902" s="17" t="s">
        <v>22013</v>
      </c>
      <c r="D11902" s="17" t="s">
        <v>22017</v>
      </c>
      <c r="E11902" s="18">
        <v>2</v>
      </c>
      <c r="F11902" s="19">
        <v>414986</v>
      </c>
      <c r="G11902" s="20">
        <v>0.03</v>
      </c>
    </row>
    <row r="11903" spans="1:7" x14ac:dyDescent="0.35">
      <c r="A11903" s="12">
        <v>46219</v>
      </c>
      <c r="B11903" s="13" t="s">
        <v>11907</v>
      </c>
      <c r="C11903" s="13" t="s">
        <v>22007</v>
      </c>
      <c r="D11903" s="13" t="s">
        <v>22016</v>
      </c>
      <c r="E11903" s="14">
        <v>8</v>
      </c>
      <c r="F11903" s="15">
        <v>204117</v>
      </c>
      <c r="G11903" s="16"/>
    </row>
    <row r="11904" spans="1:7" x14ac:dyDescent="0.35">
      <c r="A11904" s="7">
        <v>46219</v>
      </c>
      <c r="B11904" s="17" t="s">
        <v>11908</v>
      </c>
      <c r="C11904" s="17" t="s">
        <v>22010</v>
      </c>
      <c r="D11904" s="17" t="s">
        <v>22015</v>
      </c>
      <c r="E11904" s="18">
        <v>8</v>
      </c>
      <c r="F11904" s="19">
        <v>44129</v>
      </c>
      <c r="G11904" s="20">
        <v>0.06</v>
      </c>
    </row>
    <row r="11905" spans="1:7" x14ac:dyDescent="0.35">
      <c r="A11905" s="12">
        <v>46219</v>
      </c>
      <c r="B11905" s="13" t="s">
        <v>11909</v>
      </c>
      <c r="C11905" s="13" t="s">
        <v>22011</v>
      </c>
      <c r="D11905" s="13" t="s">
        <v>22018</v>
      </c>
      <c r="E11905" s="14">
        <v>10</v>
      </c>
      <c r="F11905" s="15">
        <v>280762</v>
      </c>
      <c r="G11905" s="16">
        <v>0.09</v>
      </c>
    </row>
    <row r="11906" spans="1:7" x14ac:dyDescent="0.35">
      <c r="A11906" s="7">
        <v>46219</v>
      </c>
      <c r="B11906" s="17" t="s">
        <v>11910</v>
      </c>
      <c r="C11906" s="17" t="s">
        <v>22014</v>
      </c>
      <c r="D11906" s="17" t="s">
        <v>22017</v>
      </c>
      <c r="E11906" s="18">
        <v>1</v>
      </c>
      <c r="F11906" s="19">
        <v>378512</v>
      </c>
      <c r="G11906" s="20">
        <v>0.08</v>
      </c>
    </row>
    <row r="11907" spans="1:7" x14ac:dyDescent="0.35">
      <c r="A11907" s="12">
        <v>46219</v>
      </c>
      <c r="B11907" s="13" t="s">
        <v>11911</v>
      </c>
      <c r="C11907" s="13" t="s">
        <v>22013</v>
      </c>
      <c r="D11907" s="13" t="s">
        <v>22015</v>
      </c>
      <c r="E11907" s="14">
        <v>1</v>
      </c>
      <c r="F11907" s="15">
        <v>323600</v>
      </c>
      <c r="G11907" s="16"/>
    </row>
    <row r="11908" spans="1:7" x14ac:dyDescent="0.35">
      <c r="A11908" s="7">
        <v>46219</v>
      </c>
      <c r="B11908" s="17" t="s">
        <v>11912</v>
      </c>
      <c r="C11908" s="17" t="s">
        <v>22013</v>
      </c>
      <c r="D11908" s="17" t="s">
        <v>22018</v>
      </c>
      <c r="E11908" s="18">
        <v>11</v>
      </c>
      <c r="F11908" s="19">
        <v>447690</v>
      </c>
      <c r="G11908" s="20"/>
    </row>
    <row r="11909" spans="1:7" x14ac:dyDescent="0.35">
      <c r="A11909" s="21">
        <v>46219</v>
      </c>
      <c r="B11909" s="13" t="s">
        <v>11913</v>
      </c>
      <c r="C11909" s="13" t="s">
        <v>22011</v>
      </c>
      <c r="D11909" s="13" t="s">
        <v>22019</v>
      </c>
      <c r="E11909" s="14">
        <v>2</v>
      </c>
      <c r="F11909" s="15">
        <v>154583</v>
      </c>
      <c r="G11909" s="16"/>
    </row>
    <row r="11910" spans="1:7" x14ac:dyDescent="0.35">
      <c r="A11910" s="7">
        <v>46219</v>
      </c>
      <c r="B11910" s="17" t="s">
        <v>11914</v>
      </c>
      <c r="C11910" s="17" t="s">
        <v>22007</v>
      </c>
      <c r="D11910" s="17" t="s">
        <v>22018</v>
      </c>
      <c r="E11910" s="18">
        <v>12</v>
      </c>
      <c r="F11910" s="19">
        <v>55588</v>
      </c>
      <c r="G11910" s="20">
        <v>0.09</v>
      </c>
    </row>
    <row r="11911" spans="1:7" x14ac:dyDescent="0.35">
      <c r="A11911" s="12">
        <v>46219</v>
      </c>
      <c r="B11911" s="13" t="s">
        <v>11915</v>
      </c>
      <c r="C11911" s="13" t="s">
        <v>22008</v>
      </c>
      <c r="D11911" s="13" t="s">
        <v>22017</v>
      </c>
      <c r="E11911" s="14">
        <v>2</v>
      </c>
      <c r="F11911" s="15">
        <v>215818</v>
      </c>
      <c r="G11911" s="16">
        <v>0.04</v>
      </c>
    </row>
    <row r="11912" spans="1:7" x14ac:dyDescent="0.35">
      <c r="A11912" s="7">
        <v>46219</v>
      </c>
      <c r="B11912" s="17" t="s">
        <v>11916</v>
      </c>
      <c r="C11912" s="17" t="s">
        <v>22010</v>
      </c>
      <c r="D11912" s="17" t="s">
        <v>22015</v>
      </c>
      <c r="E11912" s="18">
        <v>10</v>
      </c>
      <c r="F11912" s="19">
        <v>187468</v>
      </c>
      <c r="G11912" s="20">
        <v>0.08</v>
      </c>
    </row>
    <row r="11913" spans="1:7" x14ac:dyDescent="0.35">
      <c r="A11913" s="21">
        <v>46219</v>
      </c>
      <c r="B11913" s="13" t="s">
        <v>11917</v>
      </c>
      <c r="C11913" s="13" t="s">
        <v>22010</v>
      </c>
      <c r="D11913" s="13" t="s">
        <v>22015</v>
      </c>
      <c r="E11913" s="14">
        <v>12</v>
      </c>
      <c r="F11913" s="15">
        <v>119243</v>
      </c>
      <c r="G11913" s="16">
        <v>0.1</v>
      </c>
    </row>
    <row r="11914" spans="1:7" x14ac:dyDescent="0.35">
      <c r="A11914" s="7">
        <v>46219</v>
      </c>
      <c r="B11914" s="17" t="s">
        <v>11918</v>
      </c>
      <c r="C11914" s="17" t="s">
        <v>22014</v>
      </c>
      <c r="D11914" s="17" t="s">
        <v>22017</v>
      </c>
      <c r="E11914" s="18">
        <v>3</v>
      </c>
      <c r="F11914" s="19">
        <v>374065</v>
      </c>
      <c r="G11914" s="20">
        <v>0.11</v>
      </c>
    </row>
    <row r="11915" spans="1:7" x14ac:dyDescent="0.35">
      <c r="A11915" s="12">
        <v>46219</v>
      </c>
      <c r="B11915" s="13" t="s">
        <v>11919</v>
      </c>
      <c r="C11915" s="13" t="s">
        <v>22010</v>
      </c>
      <c r="D11915" s="13" t="s">
        <v>22019</v>
      </c>
      <c r="E11915" s="14">
        <v>2</v>
      </c>
      <c r="F11915" s="15">
        <v>345763</v>
      </c>
      <c r="G11915" s="16"/>
    </row>
    <row r="11916" spans="1:7" x14ac:dyDescent="0.35">
      <c r="A11916" s="7">
        <v>46219</v>
      </c>
      <c r="B11916" s="17" t="s">
        <v>11920</v>
      </c>
      <c r="C11916" s="17" t="s">
        <v>22012</v>
      </c>
      <c r="D11916" s="17" t="s">
        <v>22015</v>
      </c>
      <c r="E11916" s="18">
        <v>3</v>
      </c>
      <c r="F11916" s="19">
        <v>414522</v>
      </c>
      <c r="G11916" s="20">
        <v>0.05</v>
      </c>
    </row>
    <row r="11917" spans="1:7" x14ac:dyDescent="0.35">
      <c r="A11917" s="12">
        <v>46219</v>
      </c>
      <c r="B11917" s="13" t="s">
        <v>11921</v>
      </c>
      <c r="C11917" s="13" t="s">
        <v>22010</v>
      </c>
      <c r="D11917" s="13" t="s">
        <v>22017</v>
      </c>
      <c r="E11917" s="14">
        <v>11</v>
      </c>
      <c r="F11917" s="15">
        <v>234179</v>
      </c>
      <c r="G11917" s="16"/>
    </row>
    <row r="11918" spans="1:7" x14ac:dyDescent="0.35">
      <c r="A11918" s="7">
        <v>46219</v>
      </c>
      <c r="B11918" s="17" t="s">
        <v>11922</v>
      </c>
      <c r="C11918" s="17" t="s">
        <v>22012</v>
      </c>
      <c r="D11918" s="17" t="s">
        <v>22019</v>
      </c>
      <c r="E11918" s="18">
        <v>11</v>
      </c>
      <c r="F11918" s="19">
        <v>250797</v>
      </c>
      <c r="G11918" s="20"/>
    </row>
    <row r="11919" spans="1:7" x14ac:dyDescent="0.35">
      <c r="A11919" s="21">
        <v>46219</v>
      </c>
      <c r="B11919" s="13" t="s">
        <v>11923</v>
      </c>
      <c r="C11919" s="13" t="s">
        <v>22014</v>
      </c>
      <c r="D11919" s="13" t="s">
        <v>22019</v>
      </c>
      <c r="E11919" s="14">
        <v>2</v>
      </c>
      <c r="F11919" s="15">
        <v>245584</v>
      </c>
      <c r="G11919" s="16"/>
    </row>
    <row r="11920" spans="1:7" x14ac:dyDescent="0.35">
      <c r="A11920" s="7">
        <v>46219</v>
      </c>
      <c r="B11920" s="17" t="s">
        <v>11924</v>
      </c>
      <c r="C11920" s="17" t="s">
        <v>22008</v>
      </c>
      <c r="D11920" s="17" t="s">
        <v>22018</v>
      </c>
      <c r="E11920" s="18">
        <v>8</v>
      </c>
      <c r="F11920" s="19">
        <v>166111</v>
      </c>
      <c r="G11920" s="20">
        <v>0.13</v>
      </c>
    </row>
    <row r="11921" spans="1:7" x14ac:dyDescent="0.35">
      <c r="A11921" s="12">
        <v>46219</v>
      </c>
      <c r="B11921" s="13" t="s">
        <v>11925</v>
      </c>
      <c r="C11921" s="13" t="s">
        <v>22014</v>
      </c>
      <c r="D11921" s="13" t="s">
        <v>22016</v>
      </c>
      <c r="E11921" s="14">
        <v>1</v>
      </c>
      <c r="F11921" s="15">
        <v>349787</v>
      </c>
      <c r="G11921" s="16"/>
    </row>
    <row r="11922" spans="1:7" x14ac:dyDescent="0.35">
      <c r="A11922" s="7">
        <v>46219</v>
      </c>
      <c r="B11922" s="17" t="s">
        <v>11926</v>
      </c>
      <c r="C11922" s="17" t="s">
        <v>22011</v>
      </c>
      <c r="D11922" s="17" t="s">
        <v>22017</v>
      </c>
      <c r="E11922" s="18">
        <v>12</v>
      </c>
      <c r="F11922" s="19">
        <v>346669</v>
      </c>
      <c r="G11922" s="20">
        <v>7.0000000000000007E-2</v>
      </c>
    </row>
    <row r="11923" spans="1:7" x14ac:dyDescent="0.35">
      <c r="A11923" s="21">
        <v>46219</v>
      </c>
      <c r="B11923" s="13" t="s">
        <v>11927</v>
      </c>
      <c r="C11923" s="13" t="s">
        <v>22013</v>
      </c>
      <c r="D11923" s="13" t="s">
        <v>22016</v>
      </c>
      <c r="E11923" s="14">
        <v>2</v>
      </c>
      <c r="F11923" s="15">
        <v>107531</v>
      </c>
      <c r="G11923" s="16">
        <v>7.0000000000000007E-2</v>
      </c>
    </row>
    <row r="11924" spans="1:7" x14ac:dyDescent="0.35">
      <c r="A11924" s="7">
        <v>46219</v>
      </c>
      <c r="B11924" s="17" t="s">
        <v>11928</v>
      </c>
      <c r="C11924" s="17" t="s">
        <v>22013</v>
      </c>
      <c r="D11924" s="17" t="s">
        <v>22015</v>
      </c>
      <c r="E11924" s="18">
        <v>12</v>
      </c>
      <c r="F11924" s="19">
        <v>423250</v>
      </c>
      <c r="G11924" s="20">
        <v>0.12</v>
      </c>
    </row>
    <row r="11925" spans="1:7" x14ac:dyDescent="0.35">
      <c r="A11925" s="12">
        <v>46219</v>
      </c>
      <c r="B11925" s="13" t="s">
        <v>11929</v>
      </c>
      <c r="C11925" s="13" t="s">
        <v>22008</v>
      </c>
      <c r="D11925" s="13" t="s">
        <v>22016</v>
      </c>
      <c r="E11925" s="14">
        <v>9</v>
      </c>
      <c r="F11925" s="15">
        <v>166275</v>
      </c>
      <c r="G11925" s="16"/>
    </row>
    <row r="11926" spans="1:7" x14ac:dyDescent="0.35">
      <c r="A11926" s="7">
        <v>46220</v>
      </c>
      <c r="B11926" s="17" t="s">
        <v>11930</v>
      </c>
      <c r="C11926" s="17" t="s">
        <v>22012</v>
      </c>
      <c r="D11926" s="17" t="s">
        <v>22019</v>
      </c>
      <c r="E11926" s="18">
        <v>10</v>
      </c>
      <c r="F11926" s="19">
        <v>89393</v>
      </c>
      <c r="G11926" s="20"/>
    </row>
    <row r="11927" spans="1:7" x14ac:dyDescent="0.35">
      <c r="A11927" s="12">
        <v>46220</v>
      </c>
      <c r="B11927" s="13" t="s">
        <v>11931</v>
      </c>
      <c r="C11927" s="13" t="s">
        <v>22010</v>
      </c>
      <c r="D11927" s="13" t="s">
        <v>22015</v>
      </c>
      <c r="E11927" s="14">
        <v>9</v>
      </c>
      <c r="F11927" s="15">
        <v>332202</v>
      </c>
      <c r="G11927" s="16"/>
    </row>
    <row r="11928" spans="1:7" x14ac:dyDescent="0.35">
      <c r="A11928" s="22">
        <v>46220</v>
      </c>
      <c r="B11928" s="17" t="s">
        <v>11932</v>
      </c>
      <c r="C11928" s="17" t="s">
        <v>22007</v>
      </c>
      <c r="D11928" s="17" t="s">
        <v>22019</v>
      </c>
      <c r="E11928" s="18">
        <v>4</v>
      </c>
      <c r="F11928" s="19">
        <v>48409</v>
      </c>
      <c r="G11928" s="20">
        <v>0.09</v>
      </c>
    </row>
    <row r="11929" spans="1:7" x14ac:dyDescent="0.35">
      <c r="A11929" s="12">
        <v>46220</v>
      </c>
      <c r="B11929" s="13" t="s">
        <v>11933</v>
      </c>
      <c r="C11929" s="13" t="s">
        <v>22013</v>
      </c>
      <c r="D11929" s="13" t="s">
        <v>22016</v>
      </c>
      <c r="E11929" s="14">
        <v>10</v>
      </c>
      <c r="F11929" s="15">
        <v>150713</v>
      </c>
      <c r="G11929" s="16"/>
    </row>
    <row r="11930" spans="1:7" x14ac:dyDescent="0.35">
      <c r="A11930" s="7">
        <v>46220</v>
      </c>
      <c r="B11930" s="17" t="s">
        <v>11934</v>
      </c>
      <c r="C11930" s="17" t="s">
        <v>22010</v>
      </c>
      <c r="D11930" s="17" t="s">
        <v>22019</v>
      </c>
      <c r="E11930" s="18">
        <v>6</v>
      </c>
      <c r="F11930" s="19">
        <v>78460</v>
      </c>
      <c r="G11930" s="20">
        <v>0.02</v>
      </c>
    </row>
    <row r="11931" spans="1:7" x14ac:dyDescent="0.35">
      <c r="A11931" s="21">
        <v>46220</v>
      </c>
      <c r="B11931" s="13" t="s">
        <v>11935</v>
      </c>
      <c r="C11931" s="13" t="s">
        <v>22014</v>
      </c>
      <c r="D11931" s="13" t="s">
        <v>22015</v>
      </c>
      <c r="E11931" s="14">
        <v>12</v>
      </c>
      <c r="F11931" s="15">
        <v>235751</v>
      </c>
      <c r="G11931" s="16">
        <v>0.14000000000000001</v>
      </c>
    </row>
    <row r="11932" spans="1:7" x14ac:dyDescent="0.35">
      <c r="A11932" s="22">
        <v>46220</v>
      </c>
      <c r="B11932" s="17" t="s">
        <v>11936</v>
      </c>
      <c r="C11932" s="17" t="s">
        <v>22013</v>
      </c>
      <c r="D11932" s="17" t="s">
        <v>22017</v>
      </c>
      <c r="E11932" s="18">
        <v>5</v>
      </c>
      <c r="F11932" s="19">
        <v>150368</v>
      </c>
      <c r="G11932" s="20"/>
    </row>
    <row r="11933" spans="1:7" x14ac:dyDescent="0.35">
      <c r="A11933" s="12">
        <v>46220</v>
      </c>
      <c r="B11933" s="13" t="s">
        <v>11937</v>
      </c>
      <c r="C11933" s="13" t="s">
        <v>22011</v>
      </c>
      <c r="D11933" s="13" t="s">
        <v>22015</v>
      </c>
      <c r="E11933" s="14">
        <v>12</v>
      </c>
      <c r="F11933" s="15">
        <v>424296</v>
      </c>
      <c r="G11933" s="16">
        <v>0.06</v>
      </c>
    </row>
    <row r="11934" spans="1:7" x14ac:dyDescent="0.35">
      <c r="A11934" s="7">
        <v>46220</v>
      </c>
      <c r="B11934" s="17" t="s">
        <v>11938</v>
      </c>
      <c r="C11934" s="17" t="s">
        <v>22007</v>
      </c>
      <c r="D11934" s="17" t="s">
        <v>22018</v>
      </c>
      <c r="E11934" s="18">
        <v>7</v>
      </c>
      <c r="F11934" s="19">
        <v>201314</v>
      </c>
      <c r="G11934" s="20">
        <v>0.11</v>
      </c>
    </row>
    <row r="11935" spans="1:7" x14ac:dyDescent="0.35">
      <c r="A11935" s="21">
        <v>46220</v>
      </c>
      <c r="B11935" s="13" t="s">
        <v>11939</v>
      </c>
      <c r="C11935" s="13" t="s">
        <v>22010</v>
      </c>
      <c r="D11935" s="13" t="s">
        <v>22016</v>
      </c>
      <c r="E11935" s="14">
        <v>1</v>
      </c>
      <c r="F11935" s="15">
        <v>333694</v>
      </c>
      <c r="G11935" s="16"/>
    </row>
    <row r="11936" spans="1:7" x14ac:dyDescent="0.35">
      <c r="A11936" s="7">
        <v>46220</v>
      </c>
      <c r="B11936" s="17" t="s">
        <v>11940</v>
      </c>
      <c r="C11936" s="17" t="s">
        <v>22009</v>
      </c>
      <c r="D11936" s="17" t="s">
        <v>22016</v>
      </c>
      <c r="E11936" s="18">
        <v>2</v>
      </c>
      <c r="F11936" s="19">
        <v>122908</v>
      </c>
      <c r="G11936" s="20"/>
    </row>
    <row r="11937" spans="1:7" x14ac:dyDescent="0.35">
      <c r="A11937" s="12">
        <v>46220</v>
      </c>
      <c r="B11937" s="13" t="s">
        <v>11941</v>
      </c>
      <c r="C11937" s="13" t="s">
        <v>22013</v>
      </c>
      <c r="D11937" s="13" t="s">
        <v>22019</v>
      </c>
      <c r="E11937" s="14">
        <v>5</v>
      </c>
      <c r="F11937" s="15">
        <v>58893</v>
      </c>
      <c r="G11937" s="16"/>
    </row>
    <row r="11938" spans="1:7" x14ac:dyDescent="0.35">
      <c r="A11938" s="7">
        <v>46220</v>
      </c>
      <c r="B11938" s="17" t="s">
        <v>11942</v>
      </c>
      <c r="C11938" s="17" t="s">
        <v>22010</v>
      </c>
      <c r="D11938" s="17" t="s">
        <v>22019</v>
      </c>
      <c r="E11938" s="18">
        <v>8</v>
      </c>
      <c r="F11938" s="19">
        <v>107459</v>
      </c>
      <c r="G11938" s="20"/>
    </row>
    <row r="11939" spans="1:7" x14ac:dyDescent="0.35">
      <c r="A11939" s="12">
        <v>46220</v>
      </c>
      <c r="B11939" s="13" t="s">
        <v>11943</v>
      </c>
      <c r="C11939" s="13" t="s">
        <v>22010</v>
      </c>
      <c r="D11939" s="13" t="s">
        <v>22019</v>
      </c>
      <c r="E11939" s="14">
        <v>12</v>
      </c>
      <c r="F11939" s="15">
        <v>45659</v>
      </c>
      <c r="G11939" s="16"/>
    </row>
    <row r="11940" spans="1:7" x14ac:dyDescent="0.35">
      <c r="A11940" s="7">
        <v>46220</v>
      </c>
      <c r="B11940" s="17" t="s">
        <v>11944</v>
      </c>
      <c r="C11940" s="17" t="s">
        <v>22014</v>
      </c>
      <c r="D11940" s="17" t="s">
        <v>22017</v>
      </c>
      <c r="E11940" s="18">
        <v>8</v>
      </c>
      <c r="F11940" s="19">
        <v>401073</v>
      </c>
      <c r="G11940" s="20">
        <v>7.0000000000000007E-2</v>
      </c>
    </row>
    <row r="11941" spans="1:7" x14ac:dyDescent="0.35">
      <c r="A11941" s="12">
        <v>46220</v>
      </c>
      <c r="B11941" s="13" t="s">
        <v>11945</v>
      </c>
      <c r="C11941" s="13" t="s">
        <v>22011</v>
      </c>
      <c r="D11941" s="13" t="s">
        <v>22018</v>
      </c>
      <c r="E11941" s="14">
        <v>4</v>
      </c>
      <c r="F11941" s="15">
        <v>441103</v>
      </c>
      <c r="G11941" s="16"/>
    </row>
    <row r="11942" spans="1:7" x14ac:dyDescent="0.35">
      <c r="A11942" s="7">
        <v>46220</v>
      </c>
      <c r="B11942" s="17" t="s">
        <v>11946</v>
      </c>
      <c r="C11942" s="17" t="s">
        <v>22010</v>
      </c>
      <c r="D11942" s="17" t="s">
        <v>22016</v>
      </c>
      <c r="E11942" s="18">
        <v>12</v>
      </c>
      <c r="F11942" s="19">
        <v>64321</v>
      </c>
      <c r="G11942" s="20">
        <v>0.1</v>
      </c>
    </row>
    <row r="11943" spans="1:7" x14ac:dyDescent="0.35">
      <c r="A11943" s="12">
        <v>46220</v>
      </c>
      <c r="B11943" s="13" t="s">
        <v>11947</v>
      </c>
      <c r="C11943" s="13" t="s">
        <v>22008</v>
      </c>
      <c r="D11943" s="13" t="s">
        <v>22017</v>
      </c>
      <c r="E11943" s="14">
        <v>12</v>
      </c>
      <c r="F11943" s="15">
        <v>415796</v>
      </c>
      <c r="G11943" s="16">
        <v>0.13</v>
      </c>
    </row>
    <row r="11944" spans="1:7" x14ac:dyDescent="0.35">
      <c r="A11944" s="7">
        <v>46220</v>
      </c>
      <c r="B11944" s="17" t="s">
        <v>11948</v>
      </c>
      <c r="C11944" s="17" t="s">
        <v>22011</v>
      </c>
      <c r="D11944" s="17" t="s">
        <v>22016</v>
      </c>
      <c r="E11944" s="18">
        <v>2</v>
      </c>
      <c r="F11944" s="19">
        <v>246052</v>
      </c>
      <c r="G11944" s="20">
        <v>0.06</v>
      </c>
    </row>
    <row r="11945" spans="1:7" x14ac:dyDescent="0.35">
      <c r="A11945" s="12">
        <v>46220</v>
      </c>
      <c r="B11945" s="13" t="s">
        <v>11949</v>
      </c>
      <c r="C11945" s="13" t="s">
        <v>22014</v>
      </c>
      <c r="D11945" s="13" t="s">
        <v>22019</v>
      </c>
      <c r="E11945" s="14">
        <v>4</v>
      </c>
      <c r="F11945" s="15">
        <v>15780</v>
      </c>
      <c r="G11945" s="16">
        <v>0.1</v>
      </c>
    </row>
    <row r="11946" spans="1:7" x14ac:dyDescent="0.35">
      <c r="A11946" s="7">
        <v>46220</v>
      </c>
      <c r="B11946" s="17" t="s">
        <v>11950</v>
      </c>
      <c r="C11946" s="17" t="s">
        <v>22013</v>
      </c>
      <c r="D11946" s="17" t="s">
        <v>22017</v>
      </c>
      <c r="E11946" s="18">
        <v>5</v>
      </c>
      <c r="F11946" s="19">
        <v>408714</v>
      </c>
      <c r="G11946" s="20"/>
    </row>
    <row r="11947" spans="1:7" x14ac:dyDescent="0.35">
      <c r="A11947" s="12">
        <v>46220</v>
      </c>
      <c r="B11947" s="13" t="s">
        <v>11951</v>
      </c>
      <c r="C11947" s="13" t="s">
        <v>22014</v>
      </c>
      <c r="D11947" s="13" t="s">
        <v>22015</v>
      </c>
      <c r="E11947" s="14">
        <v>11</v>
      </c>
      <c r="F11947" s="15">
        <v>26702</v>
      </c>
      <c r="G11947" s="16">
        <v>0.14000000000000001</v>
      </c>
    </row>
    <row r="11948" spans="1:7" x14ac:dyDescent="0.35">
      <c r="A11948" s="7">
        <v>46220</v>
      </c>
      <c r="B11948" s="17" t="s">
        <v>11952</v>
      </c>
      <c r="C11948" s="17" t="s">
        <v>22008</v>
      </c>
      <c r="D11948" s="17" t="s">
        <v>22017</v>
      </c>
      <c r="E11948" s="18">
        <v>10</v>
      </c>
      <c r="F11948" s="19">
        <v>145873</v>
      </c>
      <c r="G11948" s="20"/>
    </row>
    <row r="11949" spans="1:7" x14ac:dyDescent="0.35">
      <c r="A11949" s="12">
        <v>46220</v>
      </c>
      <c r="B11949" s="13" t="s">
        <v>11953</v>
      </c>
      <c r="C11949" s="13" t="s">
        <v>22014</v>
      </c>
      <c r="D11949" s="13" t="s">
        <v>22016</v>
      </c>
      <c r="E11949" s="14">
        <v>4</v>
      </c>
      <c r="F11949" s="15">
        <v>148127</v>
      </c>
      <c r="G11949" s="16"/>
    </row>
    <row r="11950" spans="1:7" x14ac:dyDescent="0.35">
      <c r="A11950" s="22">
        <v>46220</v>
      </c>
      <c r="B11950" s="17" t="s">
        <v>11954</v>
      </c>
      <c r="C11950" s="17" t="s">
        <v>22009</v>
      </c>
      <c r="D11950" s="17" t="s">
        <v>22019</v>
      </c>
      <c r="E11950" s="18">
        <v>9</v>
      </c>
      <c r="F11950" s="19">
        <v>419884</v>
      </c>
      <c r="G11950" s="20">
        <v>0.1</v>
      </c>
    </row>
    <row r="11951" spans="1:7" x14ac:dyDescent="0.35">
      <c r="A11951" s="12">
        <v>46220</v>
      </c>
      <c r="B11951" s="13" t="s">
        <v>11955</v>
      </c>
      <c r="C11951" s="13" t="s">
        <v>22013</v>
      </c>
      <c r="D11951" s="13" t="s">
        <v>22016</v>
      </c>
      <c r="E11951" s="14">
        <v>10</v>
      </c>
      <c r="F11951" s="15">
        <v>381622</v>
      </c>
      <c r="G11951" s="16">
        <v>0.05</v>
      </c>
    </row>
    <row r="11952" spans="1:7" x14ac:dyDescent="0.35">
      <c r="A11952" s="7">
        <v>46220</v>
      </c>
      <c r="B11952" s="17" t="s">
        <v>11956</v>
      </c>
      <c r="C11952" s="17" t="s">
        <v>22011</v>
      </c>
      <c r="D11952" s="17" t="s">
        <v>22015</v>
      </c>
      <c r="E11952" s="18">
        <v>4</v>
      </c>
      <c r="F11952" s="19">
        <v>77608</v>
      </c>
      <c r="G11952" s="20"/>
    </row>
    <row r="11953" spans="1:7" x14ac:dyDescent="0.35">
      <c r="A11953" s="12">
        <v>46220</v>
      </c>
      <c r="B11953" s="13" t="s">
        <v>11957</v>
      </c>
      <c r="C11953" s="13" t="s">
        <v>22009</v>
      </c>
      <c r="D11953" s="13" t="s">
        <v>22015</v>
      </c>
      <c r="E11953" s="14">
        <v>12</v>
      </c>
      <c r="F11953" s="15">
        <v>72317</v>
      </c>
      <c r="G11953" s="16">
        <v>0.06</v>
      </c>
    </row>
    <row r="11954" spans="1:7" x14ac:dyDescent="0.35">
      <c r="A11954" s="7">
        <v>46220</v>
      </c>
      <c r="B11954" s="17" t="s">
        <v>11958</v>
      </c>
      <c r="C11954" s="17" t="s">
        <v>22012</v>
      </c>
      <c r="D11954" s="17" t="s">
        <v>22015</v>
      </c>
      <c r="E11954" s="18">
        <v>6</v>
      </c>
      <c r="F11954" s="19">
        <v>87599</v>
      </c>
      <c r="G11954" s="20">
        <v>0.05</v>
      </c>
    </row>
    <row r="11955" spans="1:7" x14ac:dyDescent="0.35">
      <c r="A11955" s="12">
        <v>46220</v>
      </c>
      <c r="B11955" s="13" t="s">
        <v>11959</v>
      </c>
      <c r="C11955" s="13" t="s">
        <v>22007</v>
      </c>
      <c r="D11955" s="13" t="s">
        <v>22019</v>
      </c>
      <c r="E11955" s="14">
        <v>11</v>
      </c>
      <c r="F11955" s="15">
        <v>182971</v>
      </c>
      <c r="G11955" s="16">
        <v>0.13</v>
      </c>
    </row>
    <row r="11956" spans="1:7" x14ac:dyDescent="0.35">
      <c r="A11956" s="7">
        <v>46220</v>
      </c>
      <c r="B11956" s="17" t="s">
        <v>11960</v>
      </c>
      <c r="C11956" s="17" t="s">
        <v>22013</v>
      </c>
      <c r="D11956" s="17" t="s">
        <v>22017</v>
      </c>
      <c r="E11956" s="18">
        <v>5</v>
      </c>
      <c r="F11956" s="19">
        <v>412779</v>
      </c>
      <c r="G11956" s="20"/>
    </row>
    <row r="11957" spans="1:7" x14ac:dyDescent="0.35">
      <c r="A11957" s="12">
        <v>46220</v>
      </c>
      <c r="B11957" s="13" t="s">
        <v>11961</v>
      </c>
      <c r="C11957" s="13" t="s">
        <v>22009</v>
      </c>
      <c r="D11957" s="13" t="s">
        <v>22017</v>
      </c>
      <c r="E11957" s="14">
        <v>1</v>
      </c>
      <c r="F11957" s="15">
        <v>220103</v>
      </c>
      <c r="G11957" s="16">
        <v>0.11</v>
      </c>
    </row>
    <row r="11958" spans="1:7" x14ac:dyDescent="0.35">
      <c r="A11958" s="7">
        <v>46220</v>
      </c>
      <c r="B11958" s="17" t="s">
        <v>11962</v>
      </c>
      <c r="C11958" s="17" t="s">
        <v>22012</v>
      </c>
      <c r="D11958" s="17" t="s">
        <v>22016</v>
      </c>
      <c r="E11958" s="18">
        <v>1</v>
      </c>
      <c r="F11958" s="19">
        <v>398817</v>
      </c>
      <c r="G11958" s="20">
        <v>0.14000000000000001</v>
      </c>
    </row>
    <row r="11959" spans="1:7" x14ac:dyDescent="0.35">
      <c r="A11959" s="21">
        <v>46220</v>
      </c>
      <c r="B11959" s="13" t="s">
        <v>11963</v>
      </c>
      <c r="C11959" s="13" t="s">
        <v>22011</v>
      </c>
      <c r="D11959" s="13" t="s">
        <v>22018</v>
      </c>
      <c r="E11959" s="14">
        <v>6</v>
      </c>
      <c r="F11959" s="15">
        <v>58403</v>
      </c>
      <c r="G11959" s="16">
        <v>0.04</v>
      </c>
    </row>
    <row r="11960" spans="1:7" x14ac:dyDescent="0.35">
      <c r="A11960" s="22">
        <v>46220</v>
      </c>
      <c r="B11960" s="17" t="s">
        <v>11964</v>
      </c>
      <c r="C11960" s="17" t="s">
        <v>22013</v>
      </c>
      <c r="D11960" s="17" t="s">
        <v>22019</v>
      </c>
      <c r="E11960" s="18">
        <v>10</v>
      </c>
      <c r="F11960" s="19">
        <v>275639</v>
      </c>
      <c r="G11960" s="20"/>
    </row>
    <row r="11961" spans="1:7" x14ac:dyDescent="0.35">
      <c r="A11961" s="12">
        <v>46220</v>
      </c>
      <c r="B11961" s="13" t="s">
        <v>11965</v>
      </c>
      <c r="C11961" s="13" t="s">
        <v>22012</v>
      </c>
      <c r="D11961" s="13" t="s">
        <v>22016</v>
      </c>
      <c r="E11961" s="14">
        <v>4</v>
      </c>
      <c r="F11961" s="15">
        <v>181691</v>
      </c>
      <c r="G11961" s="16"/>
    </row>
    <row r="11962" spans="1:7" x14ac:dyDescent="0.35">
      <c r="A11962" s="7">
        <v>46220</v>
      </c>
      <c r="B11962" s="17" t="s">
        <v>11966</v>
      </c>
      <c r="C11962" s="17" t="s">
        <v>22010</v>
      </c>
      <c r="D11962" s="17" t="s">
        <v>22019</v>
      </c>
      <c r="E11962" s="18">
        <v>8</v>
      </c>
      <c r="F11962" s="19">
        <v>139053</v>
      </c>
      <c r="G11962" s="20">
        <v>7.0000000000000007E-2</v>
      </c>
    </row>
    <row r="11963" spans="1:7" x14ac:dyDescent="0.35">
      <c r="A11963" s="12">
        <v>46220</v>
      </c>
      <c r="B11963" s="13" t="s">
        <v>11967</v>
      </c>
      <c r="C11963" s="13" t="s">
        <v>22007</v>
      </c>
      <c r="D11963" s="13" t="s">
        <v>22015</v>
      </c>
      <c r="E11963" s="14">
        <v>4</v>
      </c>
      <c r="F11963" s="15">
        <v>416409</v>
      </c>
      <c r="G11963" s="16">
        <v>0.09</v>
      </c>
    </row>
    <row r="11964" spans="1:7" x14ac:dyDescent="0.35">
      <c r="A11964" s="22">
        <v>46220</v>
      </c>
      <c r="B11964" s="17" t="s">
        <v>11968</v>
      </c>
      <c r="C11964" s="17" t="s">
        <v>22012</v>
      </c>
      <c r="D11964" s="17" t="s">
        <v>22017</v>
      </c>
      <c r="E11964" s="18">
        <v>10</v>
      </c>
      <c r="F11964" s="19">
        <v>191919</v>
      </c>
      <c r="G11964" s="20"/>
    </row>
    <row r="11965" spans="1:7" x14ac:dyDescent="0.35">
      <c r="A11965" s="12">
        <v>46220</v>
      </c>
      <c r="B11965" s="13" t="s">
        <v>11969</v>
      </c>
      <c r="C11965" s="13" t="s">
        <v>22009</v>
      </c>
      <c r="D11965" s="13" t="s">
        <v>22017</v>
      </c>
      <c r="E11965" s="14">
        <v>5</v>
      </c>
      <c r="F11965" s="15">
        <v>40205</v>
      </c>
      <c r="G11965" s="16">
        <v>0.08</v>
      </c>
    </row>
    <row r="11966" spans="1:7" x14ac:dyDescent="0.35">
      <c r="A11966" s="7">
        <v>46220</v>
      </c>
      <c r="B11966" s="17" t="s">
        <v>11970</v>
      </c>
      <c r="C11966" s="17" t="s">
        <v>22010</v>
      </c>
      <c r="D11966" s="17" t="s">
        <v>22016</v>
      </c>
      <c r="E11966" s="18">
        <v>10</v>
      </c>
      <c r="F11966" s="19">
        <v>274219</v>
      </c>
      <c r="G11966" s="20">
        <v>0.11</v>
      </c>
    </row>
    <row r="11967" spans="1:7" x14ac:dyDescent="0.35">
      <c r="A11967" s="12">
        <v>46220</v>
      </c>
      <c r="B11967" s="13" t="s">
        <v>11971</v>
      </c>
      <c r="C11967" s="13" t="s">
        <v>22008</v>
      </c>
      <c r="D11967" s="13" t="s">
        <v>22018</v>
      </c>
      <c r="E11967" s="14">
        <v>2</v>
      </c>
      <c r="F11967" s="15">
        <v>342907</v>
      </c>
      <c r="G11967" s="16">
        <v>0.09</v>
      </c>
    </row>
    <row r="11968" spans="1:7" x14ac:dyDescent="0.35">
      <c r="A11968" s="7">
        <v>46220</v>
      </c>
      <c r="B11968" s="17" t="s">
        <v>11972</v>
      </c>
      <c r="C11968" s="17" t="s">
        <v>22009</v>
      </c>
      <c r="D11968" s="17" t="s">
        <v>22016</v>
      </c>
      <c r="E11968" s="18">
        <v>9</v>
      </c>
      <c r="F11968" s="19">
        <v>416843</v>
      </c>
      <c r="G11968" s="20"/>
    </row>
    <row r="11969" spans="1:7" x14ac:dyDescent="0.35">
      <c r="A11969" s="12">
        <v>46220</v>
      </c>
      <c r="B11969" s="13" t="s">
        <v>11973</v>
      </c>
      <c r="C11969" s="13" t="s">
        <v>22011</v>
      </c>
      <c r="D11969" s="13" t="s">
        <v>22018</v>
      </c>
      <c r="E11969" s="14">
        <v>1</v>
      </c>
      <c r="F11969" s="15">
        <v>19586</v>
      </c>
      <c r="G11969" s="16"/>
    </row>
    <row r="11970" spans="1:7" x14ac:dyDescent="0.35">
      <c r="A11970" s="7">
        <v>46220</v>
      </c>
      <c r="B11970" s="17" t="s">
        <v>11974</v>
      </c>
      <c r="C11970" s="17" t="s">
        <v>22009</v>
      </c>
      <c r="D11970" s="17" t="s">
        <v>22015</v>
      </c>
      <c r="E11970" s="18">
        <v>4</v>
      </c>
      <c r="F11970" s="19">
        <v>168995</v>
      </c>
      <c r="G11970" s="20"/>
    </row>
    <row r="11971" spans="1:7" x14ac:dyDescent="0.35">
      <c r="A11971" s="12">
        <v>46220</v>
      </c>
      <c r="B11971" s="13" t="s">
        <v>11975</v>
      </c>
      <c r="C11971" s="13" t="s">
        <v>22012</v>
      </c>
      <c r="D11971" s="13" t="s">
        <v>22016</v>
      </c>
      <c r="E11971" s="14">
        <v>7</v>
      </c>
      <c r="F11971" s="15">
        <v>298949</v>
      </c>
      <c r="G11971" s="16">
        <v>0.03</v>
      </c>
    </row>
    <row r="11972" spans="1:7" x14ac:dyDescent="0.35">
      <c r="A11972" s="22">
        <v>46220</v>
      </c>
      <c r="B11972" s="17" t="s">
        <v>11976</v>
      </c>
      <c r="C11972" s="17" t="s">
        <v>22009</v>
      </c>
      <c r="D11972" s="17" t="s">
        <v>22018</v>
      </c>
      <c r="E11972" s="18">
        <v>7</v>
      </c>
      <c r="F11972" s="19">
        <v>442272</v>
      </c>
      <c r="G11972" s="20"/>
    </row>
    <row r="11973" spans="1:7" x14ac:dyDescent="0.35">
      <c r="A11973" s="12">
        <v>46220</v>
      </c>
      <c r="B11973" s="13" t="s">
        <v>11977</v>
      </c>
      <c r="C11973" s="13" t="s">
        <v>22009</v>
      </c>
      <c r="D11973" s="13" t="s">
        <v>22016</v>
      </c>
      <c r="E11973" s="14">
        <v>2</v>
      </c>
      <c r="F11973" s="15">
        <v>254277</v>
      </c>
      <c r="G11973" s="16"/>
    </row>
    <row r="11974" spans="1:7" x14ac:dyDescent="0.35">
      <c r="A11974" s="7">
        <v>46220</v>
      </c>
      <c r="B11974" s="17" t="s">
        <v>11978</v>
      </c>
      <c r="C11974" s="17" t="s">
        <v>22012</v>
      </c>
      <c r="D11974" s="17" t="s">
        <v>22019</v>
      </c>
      <c r="E11974" s="18">
        <v>9</v>
      </c>
      <c r="F11974" s="19">
        <v>370622</v>
      </c>
      <c r="G11974" s="20">
        <v>0.14000000000000001</v>
      </c>
    </row>
    <row r="11975" spans="1:7" x14ac:dyDescent="0.35">
      <c r="A11975" s="21">
        <v>46220</v>
      </c>
      <c r="B11975" s="13" t="s">
        <v>11979</v>
      </c>
      <c r="C11975" s="13" t="s">
        <v>22009</v>
      </c>
      <c r="D11975" s="13" t="s">
        <v>22019</v>
      </c>
      <c r="E11975" s="14">
        <v>7</v>
      </c>
      <c r="F11975" s="15">
        <v>236200</v>
      </c>
      <c r="G11975" s="16">
        <v>0.12</v>
      </c>
    </row>
    <row r="11976" spans="1:7" x14ac:dyDescent="0.35">
      <c r="A11976" s="7">
        <v>46220</v>
      </c>
      <c r="B11976" s="17" t="s">
        <v>11980</v>
      </c>
      <c r="C11976" s="17" t="s">
        <v>22010</v>
      </c>
      <c r="D11976" s="17" t="s">
        <v>22019</v>
      </c>
      <c r="E11976" s="18">
        <v>4</v>
      </c>
      <c r="F11976" s="19">
        <v>440468</v>
      </c>
      <c r="G11976" s="20">
        <v>0.1</v>
      </c>
    </row>
    <row r="11977" spans="1:7" x14ac:dyDescent="0.35">
      <c r="A11977" s="12">
        <v>46220</v>
      </c>
      <c r="B11977" s="13" t="s">
        <v>11981</v>
      </c>
      <c r="C11977" s="13" t="s">
        <v>22007</v>
      </c>
      <c r="D11977" s="13" t="s">
        <v>22019</v>
      </c>
      <c r="E11977" s="14">
        <v>1</v>
      </c>
      <c r="F11977" s="15">
        <v>278869</v>
      </c>
      <c r="G11977" s="16">
        <v>0.09</v>
      </c>
    </row>
    <row r="11978" spans="1:7" x14ac:dyDescent="0.35">
      <c r="A11978" s="7">
        <v>46220</v>
      </c>
      <c r="B11978" s="17" t="s">
        <v>11982</v>
      </c>
      <c r="C11978" s="17" t="s">
        <v>22012</v>
      </c>
      <c r="D11978" s="17" t="s">
        <v>22016</v>
      </c>
      <c r="E11978" s="18">
        <v>1</v>
      </c>
      <c r="F11978" s="19">
        <v>95257</v>
      </c>
      <c r="G11978" s="20">
        <v>0.04</v>
      </c>
    </row>
    <row r="11979" spans="1:7" x14ac:dyDescent="0.35">
      <c r="A11979" s="12">
        <v>46220</v>
      </c>
      <c r="B11979" s="13" t="s">
        <v>11983</v>
      </c>
      <c r="C11979" s="13" t="s">
        <v>22008</v>
      </c>
      <c r="D11979" s="13" t="s">
        <v>22018</v>
      </c>
      <c r="E11979" s="14">
        <v>9</v>
      </c>
      <c r="F11979" s="15">
        <v>391843</v>
      </c>
      <c r="G11979" s="16">
        <v>0.09</v>
      </c>
    </row>
    <row r="11980" spans="1:7" x14ac:dyDescent="0.35">
      <c r="A11980" s="7">
        <v>46220</v>
      </c>
      <c r="B11980" s="17" t="s">
        <v>11984</v>
      </c>
      <c r="C11980" s="17" t="s">
        <v>22011</v>
      </c>
      <c r="D11980" s="17" t="s">
        <v>22019</v>
      </c>
      <c r="E11980" s="18">
        <v>1</v>
      </c>
      <c r="F11980" s="19">
        <v>136153</v>
      </c>
      <c r="G11980" s="20"/>
    </row>
    <row r="11981" spans="1:7" x14ac:dyDescent="0.35">
      <c r="A11981" s="12">
        <v>46220</v>
      </c>
      <c r="B11981" s="13" t="s">
        <v>11985</v>
      </c>
      <c r="C11981" s="13" t="s">
        <v>22013</v>
      </c>
      <c r="D11981" s="13" t="s">
        <v>22015</v>
      </c>
      <c r="E11981" s="14">
        <v>11</v>
      </c>
      <c r="F11981" s="15">
        <v>408727</v>
      </c>
      <c r="G11981" s="16">
        <v>0.11</v>
      </c>
    </row>
    <row r="11982" spans="1:7" x14ac:dyDescent="0.35">
      <c r="A11982" s="7">
        <v>46220</v>
      </c>
      <c r="B11982" s="17" t="s">
        <v>11986</v>
      </c>
      <c r="C11982" s="17" t="s">
        <v>22013</v>
      </c>
      <c r="D11982" s="17" t="s">
        <v>22019</v>
      </c>
      <c r="E11982" s="18">
        <v>11</v>
      </c>
      <c r="F11982" s="19">
        <v>211576</v>
      </c>
      <c r="G11982" s="20">
        <v>0.03</v>
      </c>
    </row>
    <row r="11983" spans="1:7" x14ac:dyDescent="0.35">
      <c r="A11983" s="12">
        <v>46220</v>
      </c>
      <c r="B11983" s="13" t="s">
        <v>11987</v>
      </c>
      <c r="C11983" s="13" t="s">
        <v>22011</v>
      </c>
      <c r="D11983" s="13" t="s">
        <v>22016</v>
      </c>
      <c r="E11983" s="14">
        <v>2</v>
      </c>
      <c r="F11983" s="15">
        <v>165920</v>
      </c>
      <c r="G11983" s="16">
        <v>0.03</v>
      </c>
    </row>
    <row r="11984" spans="1:7" x14ac:dyDescent="0.35">
      <c r="A11984" s="7">
        <v>46220</v>
      </c>
      <c r="B11984" s="17" t="s">
        <v>11988</v>
      </c>
      <c r="C11984" s="17" t="s">
        <v>22010</v>
      </c>
      <c r="D11984" s="17" t="s">
        <v>22018</v>
      </c>
      <c r="E11984" s="18">
        <v>2</v>
      </c>
      <c r="F11984" s="19">
        <v>75303</v>
      </c>
      <c r="G11984" s="20"/>
    </row>
    <row r="11985" spans="1:7" x14ac:dyDescent="0.35">
      <c r="A11985" s="12">
        <v>46220</v>
      </c>
      <c r="B11985" s="13" t="s">
        <v>11989</v>
      </c>
      <c r="C11985" s="13" t="s">
        <v>22009</v>
      </c>
      <c r="D11985" s="13" t="s">
        <v>22018</v>
      </c>
      <c r="E11985" s="14">
        <v>9</v>
      </c>
      <c r="F11985" s="15">
        <v>198711</v>
      </c>
      <c r="G11985" s="16">
        <v>0.09</v>
      </c>
    </row>
    <row r="11986" spans="1:7" x14ac:dyDescent="0.35">
      <c r="A11986" s="22">
        <v>46220</v>
      </c>
      <c r="B11986" s="17" t="s">
        <v>11990</v>
      </c>
      <c r="C11986" s="17" t="s">
        <v>22012</v>
      </c>
      <c r="D11986" s="17" t="s">
        <v>22017</v>
      </c>
      <c r="E11986" s="18">
        <v>7</v>
      </c>
      <c r="F11986" s="19">
        <v>328852</v>
      </c>
      <c r="G11986" s="20">
        <v>0.03</v>
      </c>
    </row>
    <row r="11987" spans="1:7" x14ac:dyDescent="0.35">
      <c r="A11987" s="12">
        <v>46221</v>
      </c>
      <c r="B11987" s="13" t="s">
        <v>11991</v>
      </c>
      <c r="C11987" s="13" t="s">
        <v>22010</v>
      </c>
      <c r="D11987" s="13" t="s">
        <v>22015</v>
      </c>
      <c r="E11987" s="14">
        <v>5</v>
      </c>
      <c r="F11987" s="15">
        <v>355861</v>
      </c>
      <c r="G11987" s="16">
        <v>0.1</v>
      </c>
    </row>
    <row r="11988" spans="1:7" x14ac:dyDescent="0.35">
      <c r="A11988" s="7">
        <v>46221</v>
      </c>
      <c r="B11988" s="17" t="s">
        <v>11992</v>
      </c>
      <c r="C11988" s="17" t="s">
        <v>22007</v>
      </c>
      <c r="D11988" s="17" t="s">
        <v>22019</v>
      </c>
      <c r="E11988" s="18">
        <v>5</v>
      </c>
      <c r="F11988" s="19">
        <v>325769</v>
      </c>
      <c r="G11988" s="20"/>
    </row>
    <row r="11989" spans="1:7" x14ac:dyDescent="0.35">
      <c r="A11989" s="12">
        <v>46221</v>
      </c>
      <c r="B11989" s="13" t="s">
        <v>11993</v>
      </c>
      <c r="C11989" s="13" t="s">
        <v>22009</v>
      </c>
      <c r="D11989" s="13" t="s">
        <v>22017</v>
      </c>
      <c r="E11989" s="14">
        <v>12</v>
      </c>
      <c r="F11989" s="15">
        <v>209018</v>
      </c>
      <c r="G11989" s="16"/>
    </row>
    <row r="11990" spans="1:7" x14ac:dyDescent="0.35">
      <c r="A11990" s="7">
        <v>46221</v>
      </c>
      <c r="B11990" s="17" t="s">
        <v>11994</v>
      </c>
      <c r="C11990" s="17" t="s">
        <v>22013</v>
      </c>
      <c r="D11990" s="17" t="s">
        <v>22018</v>
      </c>
      <c r="E11990" s="18">
        <v>1</v>
      </c>
      <c r="F11990" s="19">
        <v>436231</v>
      </c>
      <c r="G11990" s="20"/>
    </row>
    <row r="11991" spans="1:7" x14ac:dyDescent="0.35">
      <c r="A11991" s="12">
        <v>46221</v>
      </c>
      <c r="B11991" s="13" t="s">
        <v>11995</v>
      </c>
      <c r="C11991" s="13" t="s">
        <v>22014</v>
      </c>
      <c r="D11991" s="13" t="s">
        <v>22017</v>
      </c>
      <c r="E11991" s="14">
        <v>4</v>
      </c>
      <c r="F11991" s="15">
        <v>404764</v>
      </c>
      <c r="G11991" s="16"/>
    </row>
    <row r="11992" spans="1:7" x14ac:dyDescent="0.35">
      <c r="A11992" s="7">
        <v>46221</v>
      </c>
      <c r="B11992" s="17" t="s">
        <v>11996</v>
      </c>
      <c r="C11992" s="17" t="s">
        <v>22007</v>
      </c>
      <c r="D11992" s="17" t="s">
        <v>22016</v>
      </c>
      <c r="E11992" s="18">
        <v>8</v>
      </c>
      <c r="F11992" s="19">
        <v>259223</v>
      </c>
      <c r="G11992" s="20">
        <v>0.05</v>
      </c>
    </row>
    <row r="11993" spans="1:7" x14ac:dyDescent="0.35">
      <c r="A11993" s="12">
        <v>46221</v>
      </c>
      <c r="B11993" s="13" t="s">
        <v>11997</v>
      </c>
      <c r="C11993" s="13" t="s">
        <v>22013</v>
      </c>
      <c r="D11993" s="13" t="s">
        <v>22018</v>
      </c>
      <c r="E11993" s="14">
        <v>10</v>
      </c>
      <c r="F11993" s="15">
        <v>300927</v>
      </c>
      <c r="G11993" s="16">
        <v>7.0000000000000007E-2</v>
      </c>
    </row>
    <row r="11994" spans="1:7" x14ac:dyDescent="0.35">
      <c r="A11994" s="22">
        <v>46221</v>
      </c>
      <c r="B11994" s="17" t="s">
        <v>11998</v>
      </c>
      <c r="C11994" s="17" t="s">
        <v>22011</v>
      </c>
      <c r="D11994" s="17" t="s">
        <v>22015</v>
      </c>
      <c r="E11994" s="18">
        <v>1</v>
      </c>
      <c r="F11994" s="19">
        <v>429345</v>
      </c>
      <c r="G11994" s="20">
        <v>0.06</v>
      </c>
    </row>
    <row r="11995" spans="1:7" x14ac:dyDescent="0.35">
      <c r="A11995" s="12">
        <v>46221</v>
      </c>
      <c r="B11995" s="13" t="s">
        <v>11999</v>
      </c>
      <c r="C11995" s="13" t="s">
        <v>22014</v>
      </c>
      <c r="D11995" s="13" t="s">
        <v>22018</v>
      </c>
      <c r="E11995" s="14">
        <v>11</v>
      </c>
      <c r="F11995" s="15">
        <v>66067</v>
      </c>
      <c r="G11995" s="16">
        <v>0.03</v>
      </c>
    </row>
    <row r="11996" spans="1:7" x14ac:dyDescent="0.35">
      <c r="A11996" s="22">
        <v>46221</v>
      </c>
      <c r="B11996" s="17" t="s">
        <v>12000</v>
      </c>
      <c r="C11996" s="17" t="s">
        <v>22014</v>
      </c>
      <c r="D11996" s="17" t="s">
        <v>22018</v>
      </c>
      <c r="E11996" s="18">
        <v>4</v>
      </c>
      <c r="F11996" s="19">
        <v>303604</v>
      </c>
      <c r="G11996" s="20"/>
    </row>
    <row r="11997" spans="1:7" x14ac:dyDescent="0.35">
      <c r="A11997" s="21">
        <v>46221</v>
      </c>
      <c r="B11997" s="13" t="s">
        <v>12001</v>
      </c>
      <c r="C11997" s="13" t="s">
        <v>22007</v>
      </c>
      <c r="D11997" s="13" t="s">
        <v>22015</v>
      </c>
      <c r="E11997" s="14">
        <v>7</v>
      </c>
      <c r="F11997" s="15">
        <v>20277</v>
      </c>
      <c r="G11997" s="16">
        <v>0.08</v>
      </c>
    </row>
    <row r="11998" spans="1:7" x14ac:dyDescent="0.35">
      <c r="A11998" s="7">
        <v>46221</v>
      </c>
      <c r="B11998" s="17" t="s">
        <v>12002</v>
      </c>
      <c r="C11998" s="17" t="s">
        <v>22012</v>
      </c>
      <c r="D11998" s="17" t="s">
        <v>22019</v>
      </c>
      <c r="E11998" s="18">
        <v>1</v>
      </c>
      <c r="F11998" s="19">
        <v>73567</v>
      </c>
      <c r="G11998" s="20">
        <v>0.13</v>
      </c>
    </row>
    <row r="11999" spans="1:7" x14ac:dyDescent="0.35">
      <c r="A11999" s="12">
        <v>46221</v>
      </c>
      <c r="B11999" s="13" t="s">
        <v>12003</v>
      </c>
      <c r="C11999" s="13" t="s">
        <v>22007</v>
      </c>
      <c r="D11999" s="13" t="s">
        <v>22016</v>
      </c>
      <c r="E11999" s="14">
        <v>11</v>
      </c>
      <c r="F11999" s="15">
        <v>414313</v>
      </c>
      <c r="G11999" s="16"/>
    </row>
    <row r="12000" spans="1:7" x14ac:dyDescent="0.35">
      <c r="A12000" s="7">
        <v>46221</v>
      </c>
      <c r="B12000" s="17" t="s">
        <v>12004</v>
      </c>
      <c r="C12000" s="17" t="s">
        <v>22008</v>
      </c>
      <c r="D12000" s="17" t="s">
        <v>22019</v>
      </c>
      <c r="E12000" s="18">
        <v>6</v>
      </c>
      <c r="F12000" s="19">
        <v>315932</v>
      </c>
      <c r="G12000" s="20"/>
    </row>
    <row r="12001" spans="1:7" x14ac:dyDescent="0.35">
      <c r="A12001" s="12">
        <v>46221</v>
      </c>
      <c r="B12001" s="13" t="s">
        <v>12005</v>
      </c>
      <c r="C12001" s="13" t="s">
        <v>22010</v>
      </c>
      <c r="D12001" s="13" t="s">
        <v>22017</v>
      </c>
      <c r="E12001" s="14">
        <v>5</v>
      </c>
      <c r="F12001" s="15">
        <v>276615</v>
      </c>
      <c r="G12001" s="16">
        <v>0.04</v>
      </c>
    </row>
    <row r="12002" spans="1:7" x14ac:dyDescent="0.35">
      <c r="A12002" s="7">
        <v>46221</v>
      </c>
      <c r="B12002" s="17" t="s">
        <v>12006</v>
      </c>
      <c r="C12002" s="17" t="s">
        <v>22011</v>
      </c>
      <c r="D12002" s="17" t="s">
        <v>22017</v>
      </c>
      <c r="E12002" s="18">
        <v>10</v>
      </c>
      <c r="F12002" s="19">
        <v>183127</v>
      </c>
      <c r="G12002" s="20">
        <v>0.06</v>
      </c>
    </row>
    <row r="12003" spans="1:7" x14ac:dyDescent="0.35">
      <c r="A12003" s="12">
        <v>46221</v>
      </c>
      <c r="B12003" s="13" t="s">
        <v>12007</v>
      </c>
      <c r="C12003" s="13" t="s">
        <v>22007</v>
      </c>
      <c r="D12003" s="13" t="s">
        <v>22017</v>
      </c>
      <c r="E12003" s="14">
        <v>5</v>
      </c>
      <c r="F12003" s="15">
        <v>375088</v>
      </c>
      <c r="G12003" s="16">
        <v>0.06</v>
      </c>
    </row>
    <row r="12004" spans="1:7" x14ac:dyDescent="0.35">
      <c r="A12004" s="22">
        <v>46221</v>
      </c>
      <c r="B12004" s="17" t="s">
        <v>12008</v>
      </c>
      <c r="C12004" s="17" t="s">
        <v>22008</v>
      </c>
      <c r="D12004" s="17" t="s">
        <v>22015</v>
      </c>
      <c r="E12004" s="18">
        <v>6</v>
      </c>
      <c r="F12004" s="19">
        <v>105378</v>
      </c>
      <c r="G12004" s="20"/>
    </row>
    <row r="12005" spans="1:7" x14ac:dyDescent="0.35">
      <c r="A12005" s="12">
        <v>46221</v>
      </c>
      <c r="B12005" s="13" t="s">
        <v>12009</v>
      </c>
      <c r="C12005" s="13" t="s">
        <v>22007</v>
      </c>
      <c r="D12005" s="13" t="s">
        <v>22015</v>
      </c>
      <c r="E12005" s="14">
        <v>7</v>
      </c>
      <c r="F12005" s="15">
        <v>167660</v>
      </c>
      <c r="G12005" s="16">
        <v>0.04</v>
      </c>
    </row>
    <row r="12006" spans="1:7" x14ac:dyDescent="0.35">
      <c r="A12006" s="7">
        <v>46221</v>
      </c>
      <c r="B12006" s="17" t="s">
        <v>12010</v>
      </c>
      <c r="C12006" s="17" t="s">
        <v>22013</v>
      </c>
      <c r="D12006" s="17" t="s">
        <v>22018</v>
      </c>
      <c r="E12006" s="18">
        <v>3</v>
      </c>
      <c r="F12006" s="19">
        <v>274514</v>
      </c>
      <c r="G12006" s="20">
        <v>0.04</v>
      </c>
    </row>
    <row r="12007" spans="1:7" x14ac:dyDescent="0.35">
      <c r="A12007" s="12">
        <v>46221</v>
      </c>
      <c r="B12007" s="13" t="s">
        <v>12011</v>
      </c>
      <c r="C12007" s="13" t="s">
        <v>22009</v>
      </c>
      <c r="D12007" s="13" t="s">
        <v>22016</v>
      </c>
      <c r="E12007" s="14">
        <v>7</v>
      </c>
      <c r="F12007" s="15">
        <v>78859</v>
      </c>
      <c r="G12007" s="16"/>
    </row>
    <row r="12008" spans="1:7" x14ac:dyDescent="0.35">
      <c r="A12008" s="7">
        <v>46221</v>
      </c>
      <c r="B12008" s="17" t="s">
        <v>12012</v>
      </c>
      <c r="C12008" s="17" t="s">
        <v>22007</v>
      </c>
      <c r="D12008" s="17" t="s">
        <v>22018</v>
      </c>
      <c r="E12008" s="18">
        <v>4</v>
      </c>
      <c r="F12008" s="19">
        <v>173885</v>
      </c>
      <c r="G12008" s="20">
        <v>0.14000000000000001</v>
      </c>
    </row>
    <row r="12009" spans="1:7" x14ac:dyDescent="0.35">
      <c r="A12009" s="21">
        <v>46221</v>
      </c>
      <c r="B12009" s="13" t="s">
        <v>12013</v>
      </c>
      <c r="C12009" s="13" t="s">
        <v>22011</v>
      </c>
      <c r="D12009" s="13" t="s">
        <v>22016</v>
      </c>
      <c r="E12009" s="14">
        <v>1</v>
      </c>
      <c r="F12009" s="15">
        <v>154913</v>
      </c>
      <c r="G12009" s="16">
        <v>0.03</v>
      </c>
    </row>
    <row r="12010" spans="1:7" x14ac:dyDescent="0.35">
      <c r="A12010" s="7">
        <v>46221</v>
      </c>
      <c r="B12010" s="17" t="s">
        <v>12014</v>
      </c>
      <c r="C12010" s="17" t="s">
        <v>22008</v>
      </c>
      <c r="D12010" s="17" t="s">
        <v>22019</v>
      </c>
      <c r="E12010" s="18">
        <v>12</v>
      </c>
      <c r="F12010" s="19">
        <v>303710</v>
      </c>
      <c r="G12010" s="20"/>
    </row>
    <row r="12011" spans="1:7" x14ac:dyDescent="0.35">
      <c r="A12011" s="12">
        <v>46221</v>
      </c>
      <c r="B12011" s="13" t="s">
        <v>12015</v>
      </c>
      <c r="C12011" s="13" t="s">
        <v>22007</v>
      </c>
      <c r="D12011" s="13" t="s">
        <v>22016</v>
      </c>
      <c r="E12011" s="14">
        <v>4</v>
      </c>
      <c r="F12011" s="15">
        <v>148624</v>
      </c>
      <c r="G12011" s="16">
        <v>0.06</v>
      </c>
    </row>
    <row r="12012" spans="1:7" x14ac:dyDescent="0.35">
      <c r="A12012" s="7">
        <v>46221</v>
      </c>
      <c r="B12012" s="17" t="s">
        <v>12016</v>
      </c>
      <c r="C12012" s="17" t="s">
        <v>22010</v>
      </c>
      <c r="D12012" s="17" t="s">
        <v>22016</v>
      </c>
      <c r="E12012" s="18">
        <v>6</v>
      </c>
      <c r="F12012" s="19">
        <v>254586</v>
      </c>
      <c r="G12012" s="20">
        <v>0.02</v>
      </c>
    </row>
    <row r="12013" spans="1:7" x14ac:dyDescent="0.35">
      <c r="A12013" s="12">
        <v>46221</v>
      </c>
      <c r="B12013" s="13" t="s">
        <v>12017</v>
      </c>
      <c r="C12013" s="13" t="s">
        <v>22009</v>
      </c>
      <c r="D12013" s="13" t="s">
        <v>22019</v>
      </c>
      <c r="E12013" s="14">
        <v>5</v>
      </c>
      <c r="F12013" s="15">
        <v>220973</v>
      </c>
      <c r="G12013" s="16">
        <v>0.15</v>
      </c>
    </row>
    <row r="12014" spans="1:7" x14ac:dyDescent="0.35">
      <c r="A12014" s="7">
        <v>46221</v>
      </c>
      <c r="B12014" s="17" t="s">
        <v>12018</v>
      </c>
      <c r="C12014" s="17" t="s">
        <v>22010</v>
      </c>
      <c r="D12014" s="17" t="s">
        <v>22018</v>
      </c>
      <c r="E12014" s="18">
        <v>5</v>
      </c>
      <c r="F12014" s="19">
        <v>38309</v>
      </c>
      <c r="G12014" s="20"/>
    </row>
    <row r="12015" spans="1:7" x14ac:dyDescent="0.35">
      <c r="A12015" s="12">
        <v>46221</v>
      </c>
      <c r="B12015" s="13" t="s">
        <v>12019</v>
      </c>
      <c r="C12015" s="13" t="s">
        <v>22007</v>
      </c>
      <c r="D12015" s="13" t="s">
        <v>22015</v>
      </c>
      <c r="E12015" s="14">
        <v>2</v>
      </c>
      <c r="F12015" s="15">
        <v>148196</v>
      </c>
      <c r="G12015" s="16">
        <v>7.0000000000000007E-2</v>
      </c>
    </row>
    <row r="12016" spans="1:7" x14ac:dyDescent="0.35">
      <c r="A12016" s="7">
        <v>46221</v>
      </c>
      <c r="B12016" s="17" t="s">
        <v>12020</v>
      </c>
      <c r="C12016" s="17" t="s">
        <v>22007</v>
      </c>
      <c r="D12016" s="17" t="s">
        <v>22017</v>
      </c>
      <c r="E12016" s="18">
        <v>8</v>
      </c>
      <c r="F12016" s="19">
        <v>169356</v>
      </c>
      <c r="G12016" s="20">
        <v>0.13</v>
      </c>
    </row>
    <row r="12017" spans="1:7" x14ac:dyDescent="0.35">
      <c r="A12017" s="12">
        <v>46221</v>
      </c>
      <c r="B12017" s="13" t="s">
        <v>12021</v>
      </c>
      <c r="C12017" s="13" t="s">
        <v>22008</v>
      </c>
      <c r="D12017" s="13" t="s">
        <v>22015</v>
      </c>
      <c r="E12017" s="14">
        <v>5</v>
      </c>
      <c r="F12017" s="15">
        <v>384774</v>
      </c>
      <c r="G12017" s="16">
        <v>0.03</v>
      </c>
    </row>
    <row r="12018" spans="1:7" x14ac:dyDescent="0.35">
      <c r="A12018" s="22">
        <v>46221</v>
      </c>
      <c r="B12018" s="17" t="s">
        <v>12022</v>
      </c>
      <c r="C12018" s="17" t="s">
        <v>22014</v>
      </c>
      <c r="D12018" s="17" t="s">
        <v>22016</v>
      </c>
      <c r="E12018" s="18">
        <v>3</v>
      </c>
      <c r="F12018" s="19">
        <v>449256</v>
      </c>
      <c r="G12018" s="20">
        <v>0.12</v>
      </c>
    </row>
    <row r="12019" spans="1:7" x14ac:dyDescent="0.35">
      <c r="A12019" s="12">
        <v>46221</v>
      </c>
      <c r="B12019" s="13" t="s">
        <v>12023</v>
      </c>
      <c r="C12019" s="13" t="s">
        <v>22009</v>
      </c>
      <c r="D12019" s="13" t="s">
        <v>22016</v>
      </c>
      <c r="E12019" s="14">
        <v>4</v>
      </c>
      <c r="F12019" s="15">
        <v>293396</v>
      </c>
      <c r="G12019" s="16">
        <v>0.11</v>
      </c>
    </row>
    <row r="12020" spans="1:7" x14ac:dyDescent="0.35">
      <c r="A12020" s="7">
        <v>46221</v>
      </c>
      <c r="B12020" s="17" t="s">
        <v>12024</v>
      </c>
      <c r="C12020" s="17" t="s">
        <v>22009</v>
      </c>
      <c r="D12020" s="17" t="s">
        <v>22018</v>
      </c>
      <c r="E12020" s="18">
        <v>6</v>
      </c>
      <c r="F12020" s="19">
        <v>282422</v>
      </c>
      <c r="G12020" s="20">
        <v>0.02</v>
      </c>
    </row>
    <row r="12021" spans="1:7" x14ac:dyDescent="0.35">
      <c r="A12021" s="12">
        <v>46221</v>
      </c>
      <c r="B12021" s="13" t="s">
        <v>12025</v>
      </c>
      <c r="C12021" s="13" t="s">
        <v>22011</v>
      </c>
      <c r="D12021" s="13" t="s">
        <v>22019</v>
      </c>
      <c r="E12021" s="14">
        <v>2</v>
      </c>
      <c r="F12021" s="15">
        <v>40849</v>
      </c>
      <c r="G12021" s="16">
        <v>0.03</v>
      </c>
    </row>
    <row r="12022" spans="1:7" x14ac:dyDescent="0.35">
      <c r="A12022" s="7">
        <v>46221</v>
      </c>
      <c r="B12022" s="17" t="s">
        <v>12026</v>
      </c>
      <c r="C12022" s="17" t="s">
        <v>22010</v>
      </c>
      <c r="D12022" s="17" t="s">
        <v>22015</v>
      </c>
      <c r="E12022" s="18">
        <v>3</v>
      </c>
      <c r="F12022" s="19">
        <v>49787</v>
      </c>
      <c r="G12022" s="20">
        <v>0.06</v>
      </c>
    </row>
    <row r="12023" spans="1:7" x14ac:dyDescent="0.35">
      <c r="A12023" s="12">
        <v>46221</v>
      </c>
      <c r="B12023" s="13" t="s">
        <v>12027</v>
      </c>
      <c r="C12023" s="13" t="s">
        <v>22008</v>
      </c>
      <c r="D12023" s="13" t="s">
        <v>22015</v>
      </c>
      <c r="E12023" s="14">
        <v>11</v>
      </c>
      <c r="F12023" s="15">
        <v>139748</v>
      </c>
      <c r="G12023" s="16">
        <v>0.12</v>
      </c>
    </row>
    <row r="12024" spans="1:7" x14ac:dyDescent="0.35">
      <c r="A12024" s="22">
        <v>46221</v>
      </c>
      <c r="B12024" s="17" t="s">
        <v>12028</v>
      </c>
      <c r="C12024" s="17" t="s">
        <v>22014</v>
      </c>
      <c r="D12024" s="17" t="s">
        <v>22019</v>
      </c>
      <c r="E12024" s="18">
        <v>9</v>
      </c>
      <c r="F12024" s="19">
        <v>289686</v>
      </c>
      <c r="G12024" s="20"/>
    </row>
    <row r="12025" spans="1:7" x14ac:dyDescent="0.35">
      <c r="A12025" s="12">
        <v>46221</v>
      </c>
      <c r="B12025" s="13" t="s">
        <v>12029</v>
      </c>
      <c r="C12025" s="13" t="s">
        <v>22012</v>
      </c>
      <c r="D12025" s="13" t="s">
        <v>22016</v>
      </c>
      <c r="E12025" s="14">
        <v>12</v>
      </c>
      <c r="F12025" s="15">
        <v>243412</v>
      </c>
      <c r="G12025" s="16"/>
    </row>
    <row r="12026" spans="1:7" x14ac:dyDescent="0.35">
      <c r="A12026" s="7">
        <v>46221</v>
      </c>
      <c r="B12026" s="17" t="s">
        <v>12030</v>
      </c>
      <c r="C12026" s="17" t="s">
        <v>22012</v>
      </c>
      <c r="D12026" s="17" t="s">
        <v>22019</v>
      </c>
      <c r="E12026" s="18">
        <v>10</v>
      </c>
      <c r="F12026" s="19">
        <v>211525</v>
      </c>
      <c r="G12026" s="20">
        <v>0.08</v>
      </c>
    </row>
    <row r="12027" spans="1:7" x14ac:dyDescent="0.35">
      <c r="A12027" s="12">
        <v>46221</v>
      </c>
      <c r="B12027" s="13" t="s">
        <v>12031</v>
      </c>
      <c r="C12027" s="13" t="s">
        <v>22007</v>
      </c>
      <c r="D12027" s="13" t="s">
        <v>22016</v>
      </c>
      <c r="E12027" s="14">
        <v>7</v>
      </c>
      <c r="F12027" s="15">
        <v>146334</v>
      </c>
      <c r="G12027" s="16"/>
    </row>
    <row r="12028" spans="1:7" x14ac:dyDescent="0.35">
      <c r="A12028" s="7">
        <v>46221</v>
      </c>
      <c r="B12028" s="17" t="s">
        <v>12032</v>
      </c>
      <c r="C12028" s="17" t="s">
        <v>22013</v>
      </c>
      <c r="D12028" s="17" t="s">
        <v>22017</v>
      </c>
      <c r="E12028" s="18">
        <v>4</v>
      </c>
      <c r="F12028" s="19">
        <v>58836</v>
      </c>
      <c r="G12028" s="20"/>
    </row>
    <row r="12029" spans="1:7" x14ac:dyDescent="0.35">
      <c r="A12029" s="12">
        <v>46221</v>
      </c>
      <c r="B12029" s="13" t="s">
        <v>12033</v>
      </c>
      <c r="C12029" s="13" t="s">
        <v>22013</v>
      </c>
      <c r="D12029" s="13" t="s">
        <v>22016</v>
      </c>
      <c r="E12029" s="14">
        <v>8</v>
      </c>
      <c r="F12029" s="15">
        <v>292571</v>
      </c>
      <c r="G12029" s="16"/>
    </row>
    <row r="12030" spans="1:7" x14ac:dyDescent="0.35">
      <c r="A12030" s="22">
        <v>46221</v>
      </c>
      <c r="B12030" s="17" t="s">
        <v>12034</v>
      </c>
      <c r="C12030" s="17" t="s">
        <v>22014</v>
      </c>
      <c r="D12030" s="17" t="s">
        <v>22015</v>
      </c>
      <c r="E12030" s="18">
        <v>11</v>
      </c>
      <c r="F12030" s="19">
        <v>265136</v>
      </c>
      <c r="G12030" s="20">
        <v>0.14000000000000001</v>
      </c>
    </row>
    <row r="12031" spans="1:7" x14ac:dyDescent="0.35">
      <c r="A12031" s="12">
        <v>46221</v>
      </c>
      <c r="B12031" s="13" t="s">
        <v>12035</v>
      </c>
      <c r="C12031" s="13" t="s">
        <v>22007</v>
      </c>
      <c r="D12031" s="13" t="s">
        <v>22015</v>
      </c>
      <c r="E12031" s="14">
        <v>6</v>
      </c>
      <c r="F12031" s="15">
        <v>402019</v>
      </c>
      <c r="G12031" s="16"/>
    </row>
    <row r="12032" spans="1:7" x14ac:dyDescent="0.35">
      <c r="A12032" s="7">
        <v>46221</v>
      </c>
      <c r="B12032" s="17" t="s">
        <v>12036</v>
      </c>
      <c r="C12032" s="17" t="s">
        <v>22013</v>
      </c>
      <c r="D12032" s="17" t="s">
        <v>22019</v>
      </c>
      <c r="E12032" s="18">
        <v>7</v>
      </c>
      <c r="F12032" s="19">
        <v>165008</v>
      </c>
      <c r="G12032" s="20">
        <v>0.04</v>
      </c>
    </row>
    <row r="12033" spans="1:7" x14ac:dyDescent="0.35">
      <c r="A12033" s="12">
        <v>46221</v>
      </c>
      <c r="B12033" s="13" t="s">
        <v>12037</v>
      </c>
      <c r="C12033" s="13" t="s">
        <v>22010</v>
      </c>
      <c r="D12033" s="13" t="s">
        <v>22018</v>
      </c>
      <c r="E12033" s="14">
        <v>1</v>
      </c>
      <c r="F12033" s="15">
        <v>79990</v>
      </c>
      <c r="G12033" s="16">
        <v>0.04</v>
      </c>
    </row>
    <row r="12034" spans="1:7" x14ac:dyDescent="0.35">
      <c r="A12034" s="22">
        <v>46221</v>
      </c>
      <c r="B12034" s="17" t="s">
        <v>12038</v>
      </c>
      <c r="C12034" s="17" t="s">
        <v>22012</v>
      </c>
      <c r="D12034" s="17" t="s">
        <v>22016</v>
      </c>
      <c r="E12034" s="18">
        <v>2</v>
      </c>
      <c r="F12034" s="19">
        <v>279439</v>
      </c>
      <c r="G12034" s="20">
        <v>0.06</v>
      </c>
    </row>
    <row r="12035" spans="1:7" x14ac:dyDescent="0.35">
      <c r="A12035" s="12">
        <v>46221</v>
      </c>
      <c r="B12035" s="13" t="s">
        <v>12039</v>
      </c>
      <c r="C12035" s="13" t="s">
        <v>22012</v>
      </c>
      <c r="D12035" s="13" t="s">
        <v>22015</v>
      </c>
      <c r="E12035" s="14">
        <v>10</v>
      </c>
      <c r="F12035" s="15">
        <v>361224</v>
      </c>
      <c r="G12035" s="16"/>
    </row>
    <row r="12036" spans="1:7" x14ac:dyDescent="0.35">
      <c r="A12036" s="22">
        <v>46221</v>
      </c>
      <c r="B12036" s="17" t="s">
        <v>12040</v>
      </c>
      <c r="C12036" s="17" t="s">
        <v>22012</v>
      </c>
      <c r="D12036" s="17" t="s">
        <v>22019</v>
      </c>
      <c r="E12036" s="18">
        <v>2</v>
      </c>
      <c r="F12036" s="19">
        <v>412089</v>
      </c>
      <c r="G12036" s="20">
        <v>0.12</v>
      </c>
    </row>
    <row r="12037" spans="1:7" x14ac:dyDescent="0.35">
      <c r="A12037" s="12">
        <v>46221</v>
      </c>
      <c r="B12037" s="13" t="s">
        <v>12041</v>
      </c>
      <c r="C12037" s="13" t="s">
        <v>22007</v>
      </c>
      <c r="D12037" s="13" t="s">
        <v>22017</v>
      </c>
      <c r="E12037" s="14">
        <v>6</v>
      </c>
      <c r="F12037" s="15">
        <v>76105</v>
      </c>
      <c r="G12037" s="16">
        <v>0.08</v>
      </c>
    </row>
    <row r="12038" spans="1:7" x14ac:dyDescent="0.35">
      <c r="A12038" s="7">
        <v>46221</v>
      </c>
      <c r="B12038" s="17" t="s">
        <v>12042</v>
      </c>
      <c r="C12038" s="17" t="s">
        <v>22014</v>
      </c>
      <c r="D12038" s="17" t="s">
        <v>22019</v>
      </c>
      <c r="E12038" s="18">
        <v>10</v>
      </c>
      <c r="F12038" s="19">
        <v>444881</v>
      </c>
      <c r="G12038" s="20">
        <v>0.04</v>
      </c>
    </row>
    <row r="12039" spans="1:7" x14ac:dyDescent="0.35">
      <c r="A12039" s="12">
        <v>46221</v>
      </c>
      <c r="B12039" s="13" t="s">
        <v>12043</v>
      </c>
      <c r="C12039" s="13" t="s">
        <v>22012</v>
      </c>
      <c r="D12039" s="13" t="s">
        <v>22017</v>
      </c>
      <c r="E12039" s="14">
        <v>5</v>
      </c>
      <c r="F12039" s="15">
        <v>178277</v>
      </c>
      <c r="G12039" s="16"/>
    </row>
    <row r="12040" spans="1:7" x14ac:dyDescent="0.35">
      <c r="A12040" s="7">
        <v>46221</v>
      </c>
      <c r="B12040" s="17" t="s">
        <v>12044</v>
      </c>
      <c r="C12040" s="17" t="s">
        <v>22014</v>
      </c>
      <c r="D12040" s="17" t="s">
        <v>22017</v>
      </c>
      <c r="E12040" s="18">
        <v>7</v>
      </c>
      <c r="F12040" s="19">
        <v>378326</v>
      </c>
      <c r="G12040" s="20">
        <v>0.09</v>
      </c>
    </row>
    <row r="12041" spans="1:7" x14ac:dyDescent="0.35">
      <c r="A12041" s="12">
        <v>46221</v>
      </c>
      <c r="B12041" s="13" t="s">
        <v>12045</v>
      </c>
      <c r="C12041" s="13" t="s">
        <v>22012</v>
      </c>
      <c r="D12041" s="13" t="s">
        <v>22018</v>
      </c>
      <c r="E12041" s="14">
        <v>6</v>
      </c>
      <c r="F12041" s="15">
        <v>306926</v>
      </c>
      <c r="G12041" s="16">
        <v>0.1</v>
      </c>
    </row>
    <row r="12042" spans="1:7" x14ac:dyDescent="0.35">
      <c r="A12042" s="7">
        <v>46221</v>
      </c>
      <c r="B12042" s="17" t="s">
        <v>12046</v>
      </c>
      <c r="C12042" s="17" t="s">
        <v>22010</v>
      </c>
      <c r="D12042" s="17" t="s">
        <v>22017</v>
      </c>
      <c r="E12042" s="18">
        <v>8</v>
      </c>
      <c r="F12042" s="19">
        <v>85309</v>
      </c>
      <c r="G12042" s="20">
        <v>0.03</v>
      </c>
    </row>
    <row r="12043" spans="1:7" x14ac:dyDescent="0.35">
      <c r="A12043" s="12">
        <v>46221</v>
      </c>
      <c r="B12043" s="13" t="s">
        <v>12047</v>
      </c>
      <c r="C12043" s="13" t="s">
        <v>22014</v>
      </c>
      <c r="D12043" s="13" t="s">
        <v>22016</v>
      </c>
      <c r="E12043" s="14">
        <v>4</v>
      </c>
      <c r="F12043" s="15">
        <v>300343</v>
      </c>
      <c r="G12043" s="16"/>
    </row>
    <row r="12044" spans="1:7" x14ac:dyDescent="0.35">
      <c r="A12044" s="7">
        <v>46221</v>
      </c>
      <c r="B12044" s="17" t="s">
        <v>12048</v>
      </c>
      <c r="C12044" s="17" t="s">
        <v>22009</v>
      </c>
      <c r="D12044" s="17" t="s">
        <v>22015</v>
      </c>
      <c r="E12044" s="18">
        <v>4</v>
      </c>
      <c r="F12044" s="19">
        <v>215569</v>
      </c>
      <c r="G12044" s="20">
        <v>0.14000000000000001</v>
      </c>
    </row>
    <row r="12045" spans="1:7" x14ac:dyDescent="0.35">
      <c r="A12045" s="12">
        <v>46221</v>
      </c>
      <c r="B12045" s="13" t="s">
        <v>12049</v>
      </c>
      <c r="C12045" s="13" t="s">
        <v>22014</v>
      </c>
      <c r="D12045" s="13" t="s">
        <v>22019</v>
      </c>
      <c r="E12045" s="14">
        <v>1</v>
      </c>
      <c r="F12045" s="15">
        <v>164290</v>
      </c>
      <c r="G12045" s="16"/>
    </row>
    <row r="12046" spans="1:7" x14ac:dyDescent="0.35">
      <c r="A12046" s="7">
        <v>46221</v>
      </c>
      <c r="B12046" s="17" t="s">
        <v>12050</v>
      </c>
      <c r="C12046" s="17" t="s">
        <v>22008</v>
      </c>
      <c r="D12046" s="17" t="s">
        <v>22018</v>
      </c>
      <c r="E12046" s="18">
        <v>9</v>
      </c>
      <c r="F12046" s="19">
        <v>213513</v>
      </c>
      <c r="G12046" s="20">
        <v>0.12</v>
      </c>
    </row>
    <row r="12047" spans="1:7" x14ac:dyDescent="0.35">
      <c r="A12047" s="12">
        <v>46221</v>
      </c>
      <c r="B12047" s="13" t="s">
        <v>12051</v>
      </c>
      <c r="C12047" s="13" t="s">
        <v>22011</v>
      </c>
      <c r="D12047" s="13" t="s">
        <v>22019</v>
      </c>
      <c r="E12047" s="14">
        <v>12</v>
      </c>
      <c r="F12047" s="15">
        <v>84065</v>
      </c>
      <c r="G12047" s="16">
        <v>0.04</v>
      </c>
    </row>
    <row r="12048" spans="1:7" x14ac:dyDescent="0.35">
      <c r="A12048" s="7">
        <v>46221</v>
      </c>
      <c r="B12048" s="17" t="s">
        <v>12052</v>
      </c>
      <c r="C12048" s="17" t="s">
        <v>22012</v>
      </c>
      <c r="D12048" s="17" t="s">
        <v>22017</v>
      </c>
      <c r="E12048" s="18">
        <v>5</v>
      </c>
      <c r="F12048" s="19">
        <v>59793</v>
      </c>
      <c r="G12048" s="20"/>
    </row>
    <row r="12049" spans="1:7" x14ac:dyDescent="0.35">
      <c r="A12049" s="12">
        <v>46221</v>
      </c>
      <c r="B12049" s="13" t="s">
        <v>12053</v>
      </c>
      <c r="C12049" s="13" t="s">
        <v>22008</v>
      </c>
      <c r="D12049" s="13" t="s">
        <v>22019</v>
      </c>
      <c r="E12049" s="14">
        <v>2</v>
      </c>
      <c r="F12049" s="15">
        <v>87035</v>
      </c>
      <c r="G12049" s="16">
        <v>0.11</v>
      </c>
    </row>
    <row r="12050" spans="1:7" x14ac:dyDescent="0.35">
      <c r="A12050" s="7">
        <v>46221</v>
      </c>
      <c r="B12050" s="17" t="s">
        <v>12054</v>
      </c>
      <c r="C12050" s="17" t="s">
        <v>22009</v>
      </c>
      <c r="D12050" s="17" t="s">
        <v>22019</v>
      </c>
      <c r="E12050" s="18">
        <v>12</v>
      </c>
      <c r="F12050" s="19">
        <v>52682</v>
      </c>
      <c r="G12050" s="20">
        <v>0.14000000000000001</v>
      </c>
    </row>
    <row r="12051" spans="1:7" x14ac:dyDescent="0.35">
      <c r="A12051" s="12">
        <v>46221</v>
      </c>
      <c r="B12051" s="13" t="s">
        <v>12055</v>
      </c>
      <c r="C12051" s="13" t="s">
        <v>22011</v>
      </c>
      <c r="D12051" s="13" t="s">
        <v>22016</v>
      </c>
      <c r="E12051" s="14">
        <v>2</v>
      </c>
      <c r="F12051" s="15">
        <v>193737</v>
      </c>
      <c r="G12051" s="16">
        <v>7.0000000000000007E-2</v>
      </c>
    </row>
    <row r="12052" spans="1:7" x14ac:dyDescent="0.35">
      <c r="A12052" s="7">
        <v>46221</v>
      </c>
      <c r="B12052" s="17" t="s">
        <v>12056</v>
      </c>
      <c r="C12052" s="17" t="s">
        <v>22008</v>
      </c>
      <c r="D12052" s="17" t="s">
        <v>22019</v>
      </c>
      <c r="E12052" s="18">
        <v>8</v>
      </c>
      <c r="F12052" s="19">
        <v>50563</v>
      </c>
      <c r="G12052" s="20">
        <v>0.13</v>
      </c>
    </row>
    <row r="12053" spans="1:7" x14ac:dyDescent="0.35">
      <c r="A12053" s="12">
        <v>46221</v>
      </c>
      <c r="B12053" s="13" t="s">
        <v>12057</v>
      </c>
      <c r="C12053" s="13" t="s">
        <v>22012</v>
      </c>
      <c r="D12053" s="13" t="s">
        <v>22018</v>
      </c>
      <c r="E12053" s="14">
        <v>8</v>
      </c>
      <c r="F12053" s="15">
        <v>443415</v>
      </c>
      <c r="G12053" s="16">
        <v>7.0000000000000007E-2</v>
      </c>
    </row>
    <row r="12054" spans="1:7" x14ac:dyDescent="0.35">
      <c r="A12054" s="7">
        <v>46221</v>
      </c>
      <c r="B12054" s="17" t="s">
        <v>12058</v>
      </c>
      <c r="C12054" s="17" t="s">
        <v>22012</v>
      </c>
      <c r="D12054" s="17" t="s">
        <v>22019</v>
      </c>
      <c r="E12054" s="18">
        <v>3</v>
      </c>
      <c r="F12054" s="19">
        <v>33018</v>
      </c>
      <c r="G12054" s="20">
        <v>0.12</v>
      </c>
    </row>
    <row r="12055" spans="1:7" x14ac:dyDescent="0.35">
      <c r="A12055" s="12">
        <v>46221</v>
      </c>
      <c r="B12055" s="13" t="s">
        <v>12059</v>
      </c>
      <c r="C12055" s="13" t="s">
        <v>22009</v>
      </c>
      <c r="D12055" s="13" t="s">
        <v>22018</v>
      </c>
      <c r="E12055" s="14">
        <v>10</v>
      </c>
      <c r="F12055" s="15">
        <v>187201</v>
      </c>
      <c r="G12055" s="16"/>
    </row>
    <row r="12056" spans="1:7" x14ac:dyDescent="0.35">
      <c r="A12056" s="7">
        <v>46221</v>
      </c>
      <c r="B12056" s="17" t="s">
        <v>12060</v>
      </c>
      <c r="C12056" s="17" t="s">
        <v>22011</v>
      </c>
      <c r="D12056" s="17" t="s">
        <v>22017</v>
      </c>
      <c r="E12056" s="18">
        <v>9</v>
      </c>
      <c r="F12056" s="19">
        <v>405241</v>
      </c>
      <c r="G12056" s="20"/>
    </row>
    <row r="12057" spans="1:7" x14ac:dyDescent="0.35">
      <c r="A12057" s="12">
        <v>46221</v>
      </c>
      <c r="B12057" s="13" t="s">
        <v>12061</v>
      </c>
      <c r="C12057" s="13" t="s">
        <v>22009</v>
      </c>
      <c r="D12057" s="13" t="s">
        <v>22016</v>
      </c>
      <c r="E12057" s="14">
        <v>1</v>
      </c>
      <c r="F12057" s="15">
        <v>211912</v>
      </c>
      <c r="G12057" s="16">
        <v>0.1</v>
      </c>
    </row>
    <row r="12058" spans="1:7" x14ac:dyDescent="0.35">
      <c r="A12058" s="7">
        <v>46221</v>
      </c>
      <c r="B12058" s="17" t="s">
        <v>12062</v>
      </c>
      <c r="C12058" s="17" t="s">
        <v>22011</v>
      </c>
      <c r="D12058" s="17" t="s">
        <v>22016</v>
      </c>
      <c r="E12058" s="18">
        <v>8</v>
      </c>
      <c r="F12058" s="19">
        <v>173658</v>
      </c>
      <c r="G12058" s="20">
        <v>0.04</v>
      </c>
    </row>
    <row r="12059" spans="1:7" x14ac:dyDescent="0.35">
      <c r="A12059" s="12">
        <v>46221</v>
      </c>
      <c r="B12059" s="13" t="s">
        <v>12063</v>
      </c>
      <c r="C12059" s="13" t="s">
        <v>22009</v>
      </c>
      <c r="D12059" s="13" t="s">
        <v>22017</v>
      </c>
      <c r="E12059" s="14">
        <v>5</v>
      </c>
      <c r="F12059" s="15">
        <v>206616</v>
      </c>
      <c r="G12059" s="16">
        <v>0.11</v>
      </c>
    </row>
    <row r="12060" spans="1:7" x14ac:dyDescent="0.35">
      <c r="A12060" s="7">
        <v>46221</v>
      </c>
      <c r="B12060" s="17" t="s">
        <v>12064</v>
      </c>
      <c r="C12060" s="17" t="s">
        <v>22010</v>
      </c>
      <c r="D12060" s="17" t="s">
        <v>22018</v>
      </c>
      <c r="E12060" s="18">
        <v>1</v>
      </c>
      <c r="F12060" s="19">
        <v>79990</v>
      </c>
      <c r="G12060" s="20">
        <v>0.04</v>
      </c>
    </row>
    <row r="12061" spans="1:7" x14ac:dyDescent="0.35">
      <c r="A12061" s="21">
        <v>46221</v>
      </c>
      <c r="B12061" s="13" t="s">
        <v>12065</v>
      </c>
      <c r="C12061" s="13" t="s">
        <v>22014</v>
      </c>
      <c r="D12061" s="13" t="s">
        <v>22019</v>
      </c>
      <c r="E12061" s="14">
        <v>9</v>
      </c>
      <c r="F12061" s="15">
        <v>289686</v>
      </c>
      <c r="G12061" s="16"/>
    </row>
    <row r="12062" spans="1:7" x14ac:dyDescent="0.35">
      <c r="A12062" s="7">
        <v>46221</v>
      </c>
      <c r="B12062" s="17" t="s">
        <v>12066</v>
      </c>
      <c r="C12062" s="17" t="s">
        <v>22013</v>
      </c>
      <c r="D12062" s="17" t="s">
        <v>22018</v>
      </c>
      <c r="E12062" s="18">
        <v>1</v>
      </c>
      <c r="F12062" s="19">
        <v>436231</v>
      </c>
      <c r="G12062" s="20"/>
    </row>
    <row r="12063" spans="1:7" x14ac:dyDescent="0.35">
      <c r="A12063" s="12">
        <v>46222</v>
      </c>
      <c r="B12063" s="13" t="s">
        <v>12067</v>
      </c>
      <c r="C12063" s="13" t="s">
        <v>22012</v>
      </c>
      <c r="D12063" s="13" t="s">
        <v>22019</v>
      </c>
      <c r="E12063" s="14">
        <v>11</v>
      </c>
      <c r="F12063" s="15">
        <v>144216</v>
      </c>
      <c r="G12063" s="16"/>
    </row>
    <row r="12064" spans="1:7" x14ac:dyDescent="0.35">
      <c r="A12064" s="7">
        <v>46222</v>
      </c>
      <c r="B12064" s="17" t="s">
        <v>12068</v>
      </c>
      <c r="C12064" s="17" t="s">
        <v>22009</v>
      </c>
      <c r="D12064" s="17" t="s">
        <v>22015</v>
      </c>
      <c r="E12064" s="18">
        <v>6</v>
      </c>
      <c r="F12064" s="19">
        <v>393717</v>
      </c>
      <c r="G12064" s="20"/>
    </row>
    <row r="12065" spans="1:7" x14ac:dyDescent="0.35">
      <c r="A12065" s="12">
        <v>46222</v>
      </c>
      <c r="B12065" s="13" t="s">
        <v>12069</v>
      </c>
      <c r="C12065" s="13" t="s">
        <v>22011</v>
      </c>
      <c r="D12065" s="13" t="s">
        <v>22015</v>
      </c>
      <c r="E12065" s="14">
        <v>8</v>
      </c>
      <c r="F12065" s="15">
        <v>285388</v>
      </c>
      <c r="G12065" s="16">
        <v>0.13</v>
      </c>
    </row>
    <row r="12066" spans="1:7" x14ac:dyDescent="0.35">
      <c r="A12066" s="7">
        <v>46222</v>
      </c>
      <c r="B12066" s="17" t="s">
        <v>12070</v>
      </c>
      <c r="C12066" s="17" t="s">
        <v>22012</v>
      </c>
      <c r="D12066" s="17" t="s">
        <v>22019</v>
      </c>
      <c r="E12066" s="18">
        <v>9</v>
      </c>
      <c r="F12066" s="19">
        <v>284058</v>
      </c>
      <c r="G12066" s="20">
        <v>0.04</v>
      </c>
    </row>
    <row r="12067" spans="1:7" x14ac:dyDescent="0.35">
      <c r="A12067" s="12">
        <v>46222</v>
      </c>
      <c r="B12067" s="13" t="s">
        <v>12071</v>
      </c>
      <c r="C12067" s="13" t="s">
        <v>22010</v>
      </c>
      <c r="D12067" s="13" t="s">
        <v>22018</v>
      </c>
      <c r="E12067" s="14">
        <v>1</v>
      </c>
      <c r="F12067" s="15">
        <v>31042</v>
      </c>
      <c r="G12067" s="16">
        <v>0.04</v>
      </c>
    </row>
    <row r="12068" spans="1:7" x14ac:dyDescent="0.35">
      <c r="A12068" s="7">
        <v>46222</v>
      </c>
      <c r="B12068" s="17" t="s">
        <v>12072</v>
      </c>
      <c r="C12068" s="17" t="s">
        <v>22012</v>
      </c>
      <c r="D12068" s="17" t="s">
        <v>22018</v>
      </c>
      <c r="E12068" s="18">
        <v>7</v>
      </c>
      <c r="F12068" s="19">
        <v>423674</v>
      </c>
      <c r="G12068" s="20">
        <v>7.0000000000000007E-2</v>
      </c>
    </row>
    <row r="12069" spans="1:7" x14ac:dyDescent="0.35">
      <c r="A12069" s="12">
        <v>46222</v>
      </c>
      <c r="B12069" s="13" t="s">
        <v>12073</v>
      </c>
      <c r="C12069" s="13" t="s">
        <v>22009</v>
      </c>
      <c r="D12069" s="13" t="s">
        <v>22016</v>
      </c>
      <c r="E12069" s="14">
        <v>6</v>
      </c>
      <c r="F12069" s="15">
        <v>262603</v>
      </c>
      <c r="G12069" s="16"/>
    </row>
    <row r="12070" spans="1:7" x14ac:dyDescent="0.35">
      <c r="A12070" s="7">
        <v>46222</v>
      </c>
      <c r="B12070" s="17" t="s">
        <v>12074</v>
      </c>
      <c r="C12070" s="17" t="s">
        <v>22010</v>
      </c>
      <c r="D12070" s="17" t="s">
        <v>22016</v>
      </c>
      <c r="E12070" s="18">
        <v>6</v>
      </c>
      <c r="F12070" s="19">
        <v>204963</v>
      </c>
      <c r="G12070" s="20"/>
    </row>
    <row r="12071" spans="1:7" x14ac:dyDescent="0.35">
      <c r="A12071" s="12">
        <v>46222</v>
      </c>
      <c r="B12071" s="13" t="s">
        <v>12075</v>
      </c>
      <c r="C12071" s="13" t="s">
        <v>22012</v>
      </c>
      <c r="D12071" s="13" t="s">
        <v>22017</v>
      </c>
      <c r="E12071" s="14">
        <v>10</v>
      </c>
      <c r="F12071" s="15">
        <v>92031</v>
      </c>
      <c r="G12071" s="16">
        <v>7.0000000000000007E-2</v>
      </c>
    </row>
    <row r="12072" spans="1:7" x14ac:dyDescent="0.35">
      <c r="A12072" s="7">
        <v>46222</v>
      </c>
      <c r="B12072" s="17" t="s">
        <v>12076</v>
      </c>
      <c r="C12072" s="17" t="s">
        <v>22011</v>
      </c>
      <c r="D12072" s="17" t="s">
        <v>22017</v>
      </c>
      <c r="E12072" s="18">
        <v>6</v>
      </c>
      <c r="F12072" s="19">
        <v>349391</v>
      </c>
      <c r="G12072" s="20"/>
    </row>
    <row r="12073" spans="1:7" x14ac:dyDescent="0.35">
      <c r="A12073" s="12">
        <v>46222</v>
      </c>
      <c r="B12073" s="13" t="s">
        <v>12077</v>
      </c>
      <c r="C12073" s="13" t="s">
        <v>22012</v>
      </c>
      <c r="D12073" s="13" t="s">
        <v>22018</v>
      </c>
      <c r="E12073" s="14">
        <v>5</v>
      </c>
      <c r="F12073" s="15">
        <v>136496</v>
      </c>
      <c r="G12073" s="16">
        <v>0.13</v>
      </c>
    </row>
    <row r="12074" spans="1:7" x14ac:dyDescent="0.35">
      <c r="A12074" s="7">
        <v>46222</v>
      </c>
      <c r="B12074" s="17" t="s">
        <v>12078</v>
      </c>
      <c r="C12074" s="17" t="s">
        <v>22007</v>
      </c>
      <c r="D12074" s="17" t="s">
        <v>22017</v>
      </c>
      <c r="E12074" s="18">
        <v>4</v>
      </c>
      <c r="F12074" s="19">
        <v>140562</v>
      </c>
      <c r="G12074" s="20">
        <v>0.15</v>
      </c>
    </row>
    <row r="12075" spans="1:7" x14ac:dyDescent="0.35">
      <c r="A12075" s="12">
        <v>46222</v>
      </c>
      <c r="B12075" s="13" t="s">
        <v>12079</v>
      </c>
      <c r="C12075" s="13" t="s">
        <v>22013</v>
      </c>
      <c r="D12075" s="13" t="s">
        <v>22019</v>
      </c>
      <c r="E12075" s="14">
        <v>12</v>
      </c>
      <c r="F12075" s="15">
        <v>276553</v>
      </c>
      <c r="G12075" s="16">
        <v>0.02</v>
      </c>
    </row>
    <row r="12076" spans="1:7" x14ac:dyDescent="0.35">
      <c r="A12076" s="7">
        <v>46222</v>
      </c>
      <c r="B12076" s="17" t="s">
        <v>12080</v>
      </c>
      <c r="C12076" s="17" t="s">
        <v>22009</v>
      </c>
      <c r="D12076" s="17" t="s">
        <v>22015</v>
      </c>
      <c r="E12076" s="18">
        <v>12</v>
      </c>
      <c r="F12076" s="19">
        <v>218512</v>
      </c>
      <c r="G12076" s="20"/>
    </row>
    <row r="12077" spans="1:7" x14ac:dyDescent="0.35">
      <c r="A12077" s="12">
        <v>46222</v>
      </c>
      <c r="B12077" s="13" t="s">
        <v>12081</v>
      </c>
      <c r="C12077" s="13" t="s">
        <v>22007</v>
      </c>
      <c r="D12077" s="13" t="s">
        <v>22016</v>
      </c>
      <c r="E12077" s="14">
        <v>11</v>
      </c>
      <c r="F12077" s="15">
        <v>114816</v>
      </c>
      <c r="G12077" s="16">
        <v>0.03</v>
      </c>
    </row>
    <row r="12078" spans="1:7" x14ac:dyDescent="0.35">
      <c r="A12078" s="7">
        <v>46222</v>
      </c>
      <c r="B12078" s="17" t="s">
        <v>12082</v>
      </c>
      <c r="C12078" s="17" t="s">
        <v>22010</v>
      </c>
      <c r="D12078" s="17" t="s">
        <v>22019</v>
      </c>
      <c r="E12078" s="18">
        <v>5</v>
      </c>
      <c r="F12078" s="19">
        <v>92978</v>
      </c>
      <c r="G12078" s="20"/>
    </row>
    <row r="12079" spans="1:7" x14ac:dyDescent="0.35">
      <c r="A12079" s="12">
        <v>46222</v>
      </c>
      <c r="B12079" s="13" t="s">
        <v>12083</v>
      </c>
      <c r="C12079" s="13" t="s">
        <v>22013</v>
      </c>
      <c r="D12079" s="13" t="s">
        <v>22018</v>
      </c>
      <c r="E12079" s="14">
        <v>8</v>
      </c>
      <c r="F12079" s="15">
        <v>447176</v>
      </c>
      <c r="G12079" s="16">
        <v>0.12</v>
      </c>
    </row>
    <row r="12080" spans="1:7" x14ac:dyDescent="0.35">
      <c r="A12080" s="7">
        <v>46222</v>
      </c>
      <c r="B12080" s="17" t="s">
        <v>12084</v>
      </c>
      <c r="C12080" s="17" t="s">
        <v>22011</v>
      </c>
      <c r="D12080" s="17" t="s">
        <v>22015</v>
      </c>
      <c r="E12080" s="18">
        <v>8</v>
      </c>
      <c r="F12080" s="19">
        <v>357152</v>
      </c>
      <c r="G12080" s="20"/>
    </row>
    <row r="12081" spans="1:7" x14ac:dyDescent="0.35">
      <c r="A12081" s="12">
        <v>46222</v>
      </c>
      <c r="B12081" s="13" t="s">
        <v>12085</v>
      </c>
      <c r="C12081" s="13" t="s">
        <v>22007</v>
      </c>
      <c r="D12081" s="13" t="s">
        <v>22015</v>
      </c>
      <c r="E12081" s="14">
        <v>1</v>
      </c>
      <c r="F12081" s="15">
        <v>208403</v>
      </c>
      <c r="G12081" s="16">
        <v>0.03</v>
      </c>
    </row>
    <row r="12082" spans="1:7" x14ac:dyDescent="0.35">
      <c r="A12082" s="7">
        <v>46222</v>
      </c>
      <c r="B12082" s="17" t="s">
        <v>12086</v>
      </c>
      <c r="C12082" s="17" t="s">
        <v>22011</v>
      </c>
      <c r="D12082" s="17" t="s">
        <v>22018</v>
      </c>
      <c r="E12082" s="18">
        <v>3</v>
      </c>
      <c r="F12082" s="19">
        <v>325129</v>
      </c>
      <c r="G12082" s="20">
        <v>0.09</v>
      </c>
    </row>
    <row r="12083" spans="1:7" x14ac:dyDescent="0.35">
      <c r="A12083" s="12">
        <v>46222</v>
      </c>
      <c r="B12083" s="13" t="s">
        <v>12087</v>
      </c>
      <c r="C12083" s="13" t="s">
        <v>22008</v>
      </c>
      <c r="D12083" s="13" t="s">
        <v>22016</v>
      </c>
      <c r="E12083" s="14">
        <v>8</v>
      </c>
      <c r="F12083" s="15">
        <v>165723</v>
      </c>
      <c r="G12083" s="16">
        <v>7.0000000000000007E-2</v>
      </c>
    </row>
    <row r="12084" spans="1:7" x14ac:dyDescent="0.35">
      <c r="A12084" s="7">
        <v>46222</v>
      </c>
      <c r="B12084" s="17" t="s">
        <v>12088</v>
      </c>
      <c r="C12084" s="17" t="s">
        <v>22010</v>
      </c>
      <c r="D12084" s="17" t="s">
        <v>22016</v>
      </c>
      <c r="E12084" s="18">
        <v>2</v>
      </c>
      <c r="F12084" s="19">
        <v>306624</v>
      </c>
      <c r="G12084" s="20">
        <v>0.03</v>
      </c>
    </row>
    <row r="12085" spans="1:7" x14ac:dyDescent="0.35">
      <c r="A12085" s="12">
        <v>46222</v>
      </c>
      <c r="B12085" s="13" t="s">
        <v>12089</v>
      </c>
      <c r="C12085" s="13" t="s">
        <v>22008</v>
      </c>
      <c r="D12085" s="13" t="s">
        <v>22019</v>
      </c>
      <c r="E12085" s="14">
        <v>9</v>
      </c>
      <c r="F12085" s="15">
        <v>201750</v>
      </c>
      <c r="G12085" s="16">
        <v>0.1</v>
      </c>
    </row>
    <row r="12086" spans="1:7" x14ac:dyDescent="0.35">
      <c r="A12086" s="7">
        <v>46222</v>
      </c>
      <c r="B12086" s="17" t="s">
        <v>12090</v>
      </c>
      <c r="C12086" s="17" t="s">
        <v>22014</v>
      </c>
      <c r="D12086" s="17" t="s">
        <v>22018</v>
      </c>
      <c r="E12086" s="18">
        <v>3</v>
      </c>
      <c r="F12086" s="19">
        <v>210031</v>
      </c>
      <c r="G12086" s="20">
        <v>0.02</v>
      </c>
    </row>
    <row r="12087" spans="1:7" x14ac:dyDescent="0.35">
      <c r="A12087" s="12">
        <v>46222</v>
      </c>
      <c r="B12087" s="13" t="s">
        <v>12091</v>
      </c>
      <c r="C12087" s="13" t="s">
        <v>22014</v>
      </c>
      <c r="D12087" s="13" t="s">
        <v>22017</v>
      </c>
      <c r="E12087" s="14">
        <v>5</v>
      </c>
      <c r="F12087" s="15">
        <v>408003</v>
      </c>
      <c r="G12087" s="16"/>
    </row>
    <row r="12088" spans="1:7" x14ac:dyDescent="0.35">
      <c r="A12088" s="22">
        <v>46222</v>
      </c>
      <c r="B12088" s="17" t="s">
        <v>12092</v>
      </c>
      <c r="C12088" s="17" t="s">
        <v>22008</v>
      </c>
      <c r="D12088" s="17" t="s">
        <v>22018</v>
      </c>
      <c r="E12088" s="18">
        <v>11</v>
      </c>
      <c r="F12088" s="19">
        <v>245372</v>
      </c>
      <c r="G12088" s="20">
        <v>7.0000000000000007E-2</v>
      </c>
    </row>
    <row r="12089" spans="1:7" x14ac:dyDescent="0.35">
      <c r="A12089" s="21">
        <v>46222</v>
      </c>
      <c r="B12089" s="13" t="s">
        <v>12093</v>
      </c>
      <c r="C12089" s="13" t="s">
        <v>22007</v>
      </c>
      <c r="D12089" s="13" t="s">
        <v>22018</v>
      </c>
      <c r="E12089" s="14">
        <v>10</v>
      </c>
      <c r="F12089" s="15">
        <v>18745</v>
      </c>
      <c r="G12089" s="16"/>
    </row>
    <row r="12090" spans="1:7" x14ac:dyDescent="0.35">
      <c r="A12090" s="7">
        <v>46222</v>
      </c>
      <c r="B12090" s="17" t="s">
        <v>12094</v>
      </c>
      <c r="C12090" s="17" t="s">
        <v>22008</v>
      </c>
      <c r="D12090" s="17" t="s">
        <v>22017</v>
      </c>
      <c r="E12090" s="18">
        <v>12</v>
      </c>
      <c r="F12090" s="19">
        <v>188638</v>
      </c>
      <c r="G12090" s="20">
        <v>0.02</v>
      </c>
    </row>
    <row r="12091" spans="1:7" x14ac:dyDescent="0.35">
      <c r="A12091" s="12">
        <v>46222</v>
      </c>
      <c r="B12091" s="13" t="s">
        <v>12095</v>
      </c>
      <c r="C12091" s="13" t="s">
        <v>22013</v>
      </c>
      <c r="D12091" s="13" t="s">
        <v>22019</v>
      </c>
      <c r="E12091" s="14">
        <v>9</v>
      </c>
      <c r="F12091" s="15">
        <v>152292</v>
      </c>
      <c r="G12091" s="16"/>
    </row>
    <row r="12092" spans="1:7" x14ac:dyDescent="0.35">
      <c r="A12092" s="7">
        <v>46222</v>
      </c>
      <c r="B12092" s="17" t="s">
        <v>12096</v>
      </c>
      <c r="C12092" s="17" t="s">
        <v>22007</v>
      </c>
      <c r="D12092" s="17" t="s">
        <v>22017</v>
      </c>
      <c r="E12092" s="18">
        <v>8</v>
      </c>
      <c r="F12092" s="19">
        <v>28261</v>
      </c>
      <c r="G12092" s="20">
        <v>0.15</v>
      </c>
    </row>
    <row r="12093" spans="1:7" x14ac:dyDescent="0.35">
      <c r="A12093" s="12">
        <v>46222</v>
      </c>
      <c r="B12093" s="13" t="s">
        <v>12097</v>
      </c>
      <c r="C12093" s="13" t="s">
        <v>22012</v>
      </c>
      <c r="D12093" s="13" t="s">
        <v>22016</v>
      </c>
      <c r="E12093" s="14">
        <v>12</v>
      </c>
      <c r="F12093" s="15">
        <v>424512</v>
      </c>
      <c r="G12093" s="16">
        <v>0.15</v>
      </c>
    </row>
    <row r="12094" spans="1:7" x14ac:dyDescent="0.35">
      <c r="A12094" s="7">
        <v>46222</v>
      </c>
      <c r="B12094" s="17" t="s">
        <v>12098</v>
      </c>
      <c r="C12094" s="17" t="s">
        <v>22008</v>
      </c>
      <c r="D12094" s="17" t="s">
        <v>22019</v>
      </c>
      <c r="E12094" s="18">
        <v>10</v>
      </c>
      <c r="F12094" s="19">
        <v>17029</v>
      </c>
      <c r="G12094" s="20">
        <v>0.08</v>
      </c>
    </row>
    <row r="12095" spans="1:7" x14ac:dyDescent="0.35">
      <c r="A12095" s="12">
        <v>46222</v>
      </c>
      <c r="B12095" s="13" t="s">
        <v>12099</v>
      </c>
      <c r="C12095" s="13" t="s">
        <v>22010</v>
      </c>
      <c r="D12095" s="13" t="s">
        <v>22015</v>
      </c>
      <c r="E12095" s="14">
        <v>3</v>
      </c>
      <c r="F12095" s="15">
        <v>158575</v>
      </c>
      <c r="G12095" s="16">
        <v>0.14000000000000001</v>
      </c>
    </row>
    <row r="12096" spans="1:7" x14ac:dyDescent="0.35">
      <c r="A12096" s="7">
        <v>46222</v>
      </c>
      <c r="B12096" s="17" t="s">
        <v>12100</v>
      </c>
      <c r="C12096" s="17" t="s">
        <v>22013</v>
      </c>
      <c r="D12096" s="17" t="s">
        <v>22015</v>
      </c>
      <c r="E12096" s="18">
        <v>4</v>
      </c>
      <c r="F12096" s="19">
        <v>116580</v>
      </c>
      <c r="G12096" s="20">
        <v>0.14000000000000001</v>
      </c>
    </row>
    <row r="12097" spans="1:7" x14ac:dyDescent="0.35">
      <c r="A12097" s="21">
        <v>46222</v>
      </c>
      <c r="B12097" s="13" t="s">
        <v>12101</v>
      </c>
      <c r="C12097" s="13" t="s">
        <v>22011</v>
      </c>
      <c r="D12097" s="13" t="s">
        <v>22016</v>
      </c>
      <c r="E12097" s="14">
        <v>6</v>
      </c>
      <c r="F12097" s="15">
        <v>134628</v>
      </c>
      <c r="G12097" s="16"/>
    </row>
    <row r="12098" spans="1:7" x14ac:dyDescent="0.35">
      <c r="A12098" s="7">
        <v>46222</v>
      </c>
      <c r="B12098" s="17" t="s">
        <v>12102</v>
      </c>
      <c r="C12098" s="17" t="s">
        <v>22008</v>
      </c>
      <c r="D12098" s="17" t="s">
        <v>22018</v>
      </c>
      <c r="E12098" s="18">
        <v>7</v>
      </c>
      <c r="F12098" s="19">
        <v>279868</v>
      </c>
      <c r="G12098" s="20"/>
    </row>
    <row r="12099" spans="1:7" x14ac:dyDescent="0.35">
      <c r="A12099" s="12">
        <v>46222</v>
      </c>
      <c r="B12099" s="13" t="s">
        <v>12103</v>
      </c>
      <c r="C12099" s="13" t="s">
        <v>22011</v>
      </c>
      <c r="D12099" s="13" t="s">
        <v>22018</v>
      </c>
      <c r="E12099" s="14">
        <v>4</v>
      </c>
      <c r="F12099" s="15">
        <v>418024</v>
      </c>
      <c r="G12099" s="16">
        <v>0.05</v>
      </c>
    </row>
    <row r="12100" spans="1:7" x14ac:dyDescent="0.35">
      <c r="A12100" s="7">
        <v>46222</v>
      </c>
      <c r="B12100" s="17" t="s">
        <v>12104</v>
      </c>
      <c r="C12100" s="17" t="s">
        <v>22014</v>
      </c>
      <c r="D12100" s="17" t="s">
        <v>22015</v>
      </c>
      <c r="E12100" s="18">
        <v>1</v>
      </c>
      <c r="F12100" s="19">
        <v>371847</v>
      </c>
      <c r="G12100" s="20"/>
    </row>
    <row r="12101" spans="1:7" x14ac:dyDescent="0.35">
      <c r="A12101" s="12">
        <v>46222</v>
      </c>
      <c r="B12101" s="13" t="s">
        <v>12105</v>
      </c>
      <c r="C12101" s="13" t="s">
        <v>22014</v>
      </c>
      <c r="D12101" s="13" t="s">
        <v>22018</v>
      </c>
      <c r="E12101" s="14">
        <v>6</v>
      </c>
      <c r="F12101" s="15">
        <v>255894</v>
      </c>
      <c r="G12101" s="16">
        <v>0.12</v>
      </c>
    </row>
    <row r="12102" spans="1:7" x14ac:dyDescent="0.35">
      <c r="A12102" s="7">
        <v>46222</v>
      </c>
      <c r="B12102" s="17" t="s">
        <v>12106</v>
      </c>
      <c r="C12102" s="17" t="s">
        <v>22012</v>
      </c>
      <c r="D12102" s="17" t="s">
        <v>22015</v>
      </c>
      <c r="E12102" s="18">
        <v>5</v>
      </c>
      <c r="F12102" s="19">
        <v>276187</v>
      </c>
      <c r="G12102" s="20"/>
    </row>
    <row r="12103" spans="1:7" x14ac:dyDescent="0.35">
      <c r="A12103" s="12">
        <v>46222</v>
      </c>
      <c r="B12103" s="13" t="s">
        <v>12107</v>
      </c>
      <c r="C12103" s="13" t="s">
        <v>22009</v>
      </c>
      <c r="D12103" s="13" t="s">
        <v>22018</v>
      </c>
      <c r="E12103" s="14">
        <v>10</v>
      </c>
      <c r="F12103" s="15">
        <v>152173</v>
      </c>
      <c r="G12103" s="16">
        <v>0.14000000000000001</v>
      </c>
    </row>
    <row r="12104" spans="1:7" x14ac:dyDescent="0.35">
      <c r="A12104" s="7">
        <v>46222</v>
      </c>
      <c r="B12104" s="17" t="s">
        <v>12108</v>
      </c>
      <c r="C12104" s="17" t="s">
        <v>22014</v>
      </c>
      <c r="D12104" s="17" t="s">
        <v>22019</v>
      </c>
      <c r="E12104" s="18">
        <v>9</v>
      </c>
      <c r="F12104" s="19">
        <v>200657</v>
      </c>
      <c r="G12104" s="20"/>
    </row>
    <row r="12105" spans="1:7" x14ac:dyDescent="0.35">
      <c r="A12105" s="12">
        <v>46222</v>
      </c>
      <c r="B12105" s="13" t="s">
        <v>12109</v>
      </c>
      <c r="C12105" s="13" t="s">
        <v>22008</v>
      </c>
      <c r="D12105" s="13" t="s">
        <v>22015</v>
      </c>
      <c r="E12105" s="14">
        <v>10</v>
      </c>
      <c r="F12105" s="15">
        <v>416121</v>
      </c>
      <c r="G12105" s="16">
        <v>0.04</v>
      </c>
    </row>
    <row r="12106" spans="1:7" x14ac:dyDescent="0.35">
      <c r="A12106" s="7">
        <v>46222</v>
      </c>
      <c r="B12106" s="17" t="s">
        <v>12110</v>
      </c>
      <c r="C12106" s="17" t="s">
        <v>22010</v>
      </c>
      <c r="D12106" s="17" t="s">
        <v>22019</v>
      </c>
      <c r="E12106" s="18">
        <v>2</v>
      </c>
      <c r="F12106" s="19">
        <v>324505</v>
      </c>
      <c r="G12106" s="20">
        <v>0.05</v>
      </c>
    </row>
    <row r="12107" spans="1:7" x14ac:dyDescent="0.35">
      <c r="A12107" s="12">
        <v>46222</v>
      </c>
      <c r="B12107" s="13" t="s">
        <v>12111</v>
      </c>
      <c r="C12107" s="13" t="s">
        <v>22010</v>
      </c>
      <c r="D12107" s="13" t="s">
        <v>22018</v>
      </c>
      <c r="E12107" s="14">
        <v>5</v>
      </c>
      <c r="F12107" s="15">
        <v>223585</v>
      </c>
      <c r="G12107" s="16">
        <v>0.09</v>
      </c>
    </row>
    <row r="12108" spans="1:7" x14ac:dyDescent="0.35">
      <c r="A12108" s="7">
        <v>46222</v>
      </c>
      <c r="B12108" s="17" t="s">
        <v>12112</v>
      </c>
      <c r="C12108" s="17" t="s">
        <v>22010</v>
      </c>
      <c r="D12108" s="17" t="s">
        <v>22019</v>
      </c>
      <c r="E12108" s="18">
        <v>11</v>
      </c>
      <c r="F12108" s="19">
        <v>279485</v>
      </c>
      <c r="G12108" s="20"/>
    </row>
    <row r="12109" spans="1:7" x14ac:dyDescent="0.35">
      <c r="A12109" s="21">
        <v>46222</v>
      </c>
      <c r="B12109" s="13" t="s">
        <v>12113</v>
      </c>
      <c r="C12109" s="13" t="s">
        <v>22010</v>
      </c>
      <c r="D12109" s="13" t="s">
        <v>22015</v>
      </c>
      <c r="E12109" s="14">
        <v>4</v>
      </c>
      <c r="F12109" s="15">
        <v>144019</v>
      </c>
      <c r="G12109" s="16"/>
    </row>
    <row r="12110" spans="1:7" x14ac:dyDescent="0.35">
      <c r="A12110" s="7">
        <v>46222</v>
      </c>
      <c r="B12110" s="17" t="s">
        <v>12114</v>
      </c>
      <c r="C12110" s="17" t="s">
        <v>22014</v>
      </c>
      <c r="D12110" s="17" t="s">
        <v>22015</v>
      </c>
      <c r="E12110" s="18">
        <v>4</v>
      </c>
      <c r="F12110" s="19">
        <v>432499</v>
      </c>
      <c r="G12110" s="20">
        <v>0.05</v>
      </c>
    </row>
    <row r="12111" spans="1:7" x14ac:dyDescent="0.35">
      <c r="A12111" s="21">
        <v>46222</v>
      </c>
      <c r="B12111" s="13" t="s">
        <v>12115</v>
      </c>
      <c r="C12111" s="13" t="s">
        <v>22011</v>
      </c>
      <c r="D12111" s="13" t="s">
        <v>22015</v>
      </c>
      <c r="E12111" s="14">
        <v>12</v>
      </c>
      <c r="F12111" s="15">
        <v>236895</v>
      </c>
      <c r="G12111" s="16"/>
    </row>
    <row r="12112" spans="1:7" x14ac:dyDescent="0.35">
      <c r="A12112" s="7">
        <v>46222</v>
      </c>
      <c r="B12112" s="17" t="s">
        <v>12116</v>
      </c>
      <c r="C12112" s="17" t="s">
        <v>22008</v>
      </c>
      <c r="D12112" s="17" t="s">
        <v>22016</v>
      </c>
      <c r="E12112" s="18">
        <v>7</v>
      </c>
      <c r="F12112" s="19">
        <v>145015</v>
      </c>
      <c r="G12112" s="20">
        <v>0.14000000000000001</v>
      </c>
    </row>
    <row r="12113" spans="1:7" x14ac:dyDescent="0.35">
      <c r="A12113" s="12">
        <v>46222</v>
      </c>
      <c r="B12113" s="13" t="s">
        <v>12117</v>
      </c>
      <c r="C12113" s="13" t="s">
        <v>22007</v>
      </c>
      <c r="D12113" s="13" t="s">
        <v>22018</v>
      </c>
      <c r="E12113" s="14">
        <v>11</v>
      </c>
      <c r="F12113" s="15">
        <v>170205</v>
      </c>
      <c r="G12113" s="16">
        <v>0.03</v>
      </c>
    </row>
    <row r="12114" spans="1:7" x14ac:dyDescent="0.35">
      <c r="A12114" s="7">
        <v>46223</v>
      </c>
      <c r="B12114" s="17" t="s">
        <v>12118</v>
      </c>
      <c r="C12114" s="17" t="s">
        <v>22009</v>
      </c>
      <c r="D12114" s="17" t="s">
        <v>22015</v>
      </c>
      <c r="E12114" s="18">
        <v>11</v>
      </c>
      <c r="F12114" s="19">
        <v>266569</v>
      </c>
      <c r="G12114" s="20">
        <v>7.0000000000000007E-2</v>
      </c>
    </row>
    <row r="12115" spans="1:7" x14ac:dyDescent="0.35">
      <c r="A12115" s="12">
        <v>46223</v>
      </c>
      <c r="B12115" s="13" t="s">
        <v>12119</v>
      </c>
      <c r="C12115" s="13" t="s">
        <v>22012</v>
      </c>
      <c r="D12115" s="13" t="s">
        <v>22015</v>
      </c>
      <c r="E12115" s="14">
        <v>10</v>
      </c>
      <c r="F12115" s="15">
        <v>97630</v>
      </c>
      <c r="G12115" s="16"/>
    </row>
    <row r="12116" spans="1:7" x14ac:dyDescent="0.35">
      <c r="A12116" s="7">
        <v>46223</v>
      </c>
      <c r="B12116" s="17" t="s">
        <v>12120</v>
      </c>
      <c r="C12116" s="17" t="s">
        <v>22014</v>
      </c>
      <c r="D12116" s="17" t="s">
        <v>22015</v>
      </c>
      <c r="E12116" s="18">
        <v>5</v>
      </c>
      <c r="F12116" s="19">
        <v>71054</v>
      </c>
      <c r="G12116" s="20">
        <v>0.11</v>
      </c>
    </row>
    <row r="12117" spans="1:7" x14ac:dyDescent="0.35">
      <c r="A12117" s="12">
        <v>46223</v>
      </c>
      <c r="B12117" s="13" t="s">
        <v>12121</v>
      </c>
      <c r="C12117" s="13" t="s">
        <v>22014</v>
      </c>
      <c r="D12117" s="13" t="s">
        <v>22016</v>
      </c>
      <c r="E12117" s="14">
        <v>9</v>
      </c>
      <c r="F12117" s="15">
        <v>157051</v>
      </c>
      <c r="G12117" s="16">
        <v>0.1</v>
      </c>
    </row>
    <row r="12118" spans="1:7" x14ac:dyDescent="0.35">
      <c r="A12118" s="7">
        <v>46223</v>
      </c>
      <c r="B12118" s="17" t="s">
        <v>12122</v>
      </c>
      <c r="C12118" s="17" t="s">
        <v>22010</v>
      </c>
      <c r="D12118" s="17" t="s">
        <v>22016</v>
      </c>
      <c r="E12118" s="18">
        <v>10</v>
      </c>
      <c r="F12118" s="19">
        <v>166186</v>
      </c>
      <c r="G12118" s="20"/>
    </row>
    <row r="12119" spans="1:7" x14ac:dyDescent="0.35">
      <c r="A12119" s="12">
        <v>46223</v>
      </c>
      <c r="B12119" s="13" t="s">
        <v>12123</v>
      </c>
      <c r="C12119" s="13" t="s">
        <v>22014</v>
      </c>
      <c r="D12119" s="13" t="s">
        <v>22016</v>
      </c>
      <c r="E12119" s="14">
        <v>3</v>
      </c>
      <c r="F12119" s="15">
        <v>363510</v>
      </c>
      <c r="G12119" s="16"/>
    </row>
    <row r="12120" spans="1:7" x14ac:dyDescent="0.35">
      <c r="A12120" s="7">
        <v>46223</v>
      </c>
      <c r="B12120" s="17" t="s">
        <v>12124</v>
      </c>
      <c r="C12120" s="17" t="s">
        <v>22012</v>
      </c>
      <c r="D12120" s="17" t="s">
        <v>22019</v>
      </c>
      <c r="E12120" s="18">
        <v>3</v>
      </c>
      <c r="F12120" s="19">
        <v>433669</v>
      </c>
      <c r="G12120" s="20">
        <v>0.1</v>
      </c>
    </row>
    <row r="12121" spans="1:7" x14ac:dyDescent="0.35">
      <c r="A12121" s="21">
        <v>46223</v>
      </c>
      <c r="B12121" s="13" t="s">
        <v>12125</v>
      </c>
      <c r="C12121" s="13" t="s">
        <v>22011</v>
      </c>
      <c r="D12121" s="13" t="s">
        <v>22019</v>
      </c>
      <c r="E12121" s="14">
        <v>2</v>
      </c>
      <c r="F12121" s="15">
        <v>203039</v>
      </c>
      <c r="G12121" s="16"/>
    </row>
    <row r="12122" spans="1:7" x14ac:dyDescent="0.35">
      <c r="A12122" s="7">
        <v>46223</v>
      </c>
      <c r="B12122" s="17" t="s">
        <v>12126</v>
      </c>
      <c r="C12122" s="17" t="s">
        <v>22009</v>
      </c>
      <c r="D12122" s="17" t="s">
        <v>22018</v>
      </c>
      <c r="E12122" s="18">
        <v>4</v>
      </c>
      <c r="F12122" s="19">
        <v>247414</v>
      </c>
      <c r="G12122" s="20"/>
    </row>
    <row r="12123" spans="1:7" x14ac:dyDescent="0.35">
      <c r="A12123" s="21">
        <v>46223</v>
      </c>
      <c r="B12123" s="13" t="s">
        <v>12127</v>
      </c>
      <c r="C12123" s="13" t="s">
        <v>22012</v>
      </c>
      <c r="D12123" s="13" t="s">
        <v>22017</v>
      </c>
      <c r="E12123" s="14">
        <v>11</v>
      </c>
      <c r="F12123" s="15">
        <v>294269</v>
      </c>
      <c r="G12123" s="16">
        <v>0.14000000000000001</v>
      </c>
    </row>
    <row r="12124" spans="1:7" x14ac:dyDescent="0.35">
      <c r="A12124" s="7">
        <v>46223</v>
      </c>
      <c r="B12124" s="17" t="s">
        <v>12128</v>
      </c>
      <c r="C12124" s="17" t="s">
        <v>22009</v>
      </c>
      <c r="D12124" s="17" t="s">
        <v>22017</v>
      </c>
      <c r="E12124" s="18">
        <v>12</v>
      </c>
      <c r="F12124" s="19">
        <v>297893</v>
      </c>
      <c r="G12124" s="20"/>
    </row>
    <row r="12125" spans="1:7" x14ac:dyDescent="0.35">
      <c r="A12125" s="12">
        <v>46223</v>
      </c>
      <c r="B12125" s="13" t="s">
        <v>12129</v>
      </c>
      <c r="C12125" s="13" t="s">
        <v>22013</v>
      </c>
      <c r="D12125" s="13" t="s">
        <v>22016</v>
      </c>
      <c r="E12125" s="14">
        <v>8</v>
      </c>
      <c r="F12125" s="15">
        <v>53536</v>
      </c>
      <c r="G12125" s="16">
        <v>0.03</v>
      </c>
    </row>
    <row r="12126" spans="1:7" x14ac:dyDescent="0.35">
      <c r="A12126" s="7">
        <v>46223</v>
      </c>
      <c r="B12126" s="17" t="s">
        <v>12130</v>
      </c>
      <c r="C12126" s="17" t="s">
        <v>22009</v>
      </c>
      <c r="D12126" s="17" t="s">
        <v>22019</v>
      </c>
      <c r="E12126" s="18">
        <v>10</v>
      </c>
      <c r="F12126" s="19">
        <v>309982</v>
      </c>
      <c r="G12126" s="20">
        <v>0.04</v>
      </c>
    </row>
    <row r="12127" spans="1:7" x14ac:dyDescent="0.35">
      <c r="A12127" s="12">
        <v>46223</v>
      </c>
      <c r="B12127" s="13" t="s">
        <v>12131</v>
      </c>
      <c r="C12127" s="13" t="s">
        <v>22007</v>
      </c>
      <c r="D12127" s="13" t="s">
        <v>22018</v>
      </c>
      <c r="E12127" s="14">
        <v>4</v>
      </c>
      <c r="F12127" s="15">
        <v>353810</v>
      </c>
      <c r="G12127" s="16">
        <v>0.04</v>
      </c>
    </row>
    <row r="12128" spans="1:7" x14ac:dyDescent="0.35">
      <c r="A12128" s="7">
        <v>46223</v>
      </c>
      <c r="B12128" s="17" t="s">
        <v>12132</v>
      </c>
      <c r="C12128" s="17" t="s">
        <v>22013</v>
      </c>
      <c r="D12128" s="17" t="s">
        <v>22019</v>
      </c>
      <c r="E12128" s="18">
        <v>10</v>
      </c>
      <c r="F12128" s="19">
        <v>237371</v>
      </c>
      <c r="G12128" s="20"/>
    </row>
    <row r="12129" spans="1:7" x14ac:dyDescent="0.35">
      <c r="A12129" s="12">
        <v>46223</v>
      </c>
      <c r="B12129" s="13" t="s">
        <v>12133</v>
      </c>
      <c r="C12129" s="13" t="s">
        <v>22010</v>
      </c>
      <c r="D12129" s="13" t="s">
        <v>22017</v>
      </c>
      <c r="E12129" s="14">
        <v>8</v>
      </c>
      <c r="F12129" s="15">
        <v>26988</v>
      </c>
      <c r="G12129" s="16">
        <v>0.03</v>
      </c>
    </row>
    <row r="12130" spans="1:7" x14ac:dyDescent="0.35">
      <c r="A12130" s="7">
        <v>46223</v>
      </c>
      <c r="B12130" s="17" t="s">
        <v>12134</v>
      </c>
      <c r="C12130" s="17" t="s">
        <v>22010</v>
      </c>
      <c r="D12130" s="17" t="s">
        <v>22017</v>
      </c>
      <c r="E12130" s="18">
        <v>11</v>
      </c>
      <c r="F12130" s="19">
        <v>182220</v>
      </c>
      <c r="G12130" s="20">
        <v>0.05</v>
      </c>
    </row>
    <row r="12131" spans="1:7" x14ac:dyDescent="0.35">
      <c r="A12131" s="12">
        <v>46223</v>
      </c>
      <c r="B12131" s="13" t="s">
        <v>12135</v>
      </c>
      <c r="C12131" s="13" t="s">
        <v>22014</v>
      </c>
      <c r="D12131" s="13" t="s">
        <v>22017</v>
      </c>
      <c r="E12131" s="14">
        <v>8</v>
      </c>
      <c r="F12131" s="15">
        <v>110650</v>
      </c>
      <c r="G12131" s="16">
        <v>0.04</v>
      </c>
    </row>
    <row r="12132" spans="1:7" x14ac:dyDescent="0.35">
      <c r="A12132" s="7">
        <v>46223</v>
      </c>
      <c r="B12132" s="17" t="s">
        <v>12136</v>
      </c>
      <c r="C12132" s="17" t="s">
        <v>22007</v>
      </c>
      <c r="D12132" s="17" t="s">
        <v>22017</v>
      </c>
      <c r="E12132" s="18">
        <v>4</v>
      </c>
      <c r="F12132" s="19">
        <v>423842</v>
      </c>
      <c r="G12132" s="20">
        <v>0.05</v>
      </c>
    </row>
    <row r="12133" spans="1:7" x14ac:dyDescent="0.35">
      <c r="A12133" s="12">
        <v>46223</v>
      </c>
      <c r="B12133" s="13" t="s">
        <v>12137</v>
      </c>
      <c r="C12133" s="13" t="s">
        <v>22013</v>
      </c>
      <c r="D12133" s="13" t="s">
        <v>22015</v>
      </c>
      <c r="E12133" s="14">
        <v>2</v>
      </c>
      <c r="F12133" s="15">
        <v>71330</v>
      </c>
      <c r="G12133" s="16">
        <v>0.09</v>
      </c>
    </row>
    <row r="12134" spans="1:7" x14ac:dyDescent="0.35">
      <c r="A12134" s="7">
        <v>46223</v>
      </c>
      <c r="B12134" s="17" t="s">
        <v>12138</v>
      </c>
      <c r="C12134" s="17" t="s">
        <v>22010</v>
      </c>
      <c r="D12134" s="17" t="s">
        <v>22016</v>
      </c>
      <c r="E12134" s="18">
        <v>4</v>
      </c>
      <c r="F12134" s="19">
        <v>58532</v>
      </c>
      <c r="G12134" s="20"/>
    </row>
    <row r="12135" spans="1:7" x14ac:dyDescent="0.35">
      <c r="A12135" s="12">
        <v>46223</v>
      </c>
      <c r="B12135" s="13" t="s">
        <v>12139</v>
      </c>
      <c r="C12135" s="13" t="s">
        <v>22009</v>
      </c>
      <c r="D12135" s="13" t="s">
        <v>22017</v>
      </c>
      <c r="E12135" s="14">
        <v>1</v>
      </c>
      <c r="F12135" s="15">
        <v>373715</v>
      </c>
      <c r="G12135" s="16"/>
    </row>
    <row r="12136" spans="1:7" x14ac:dyDescent="0.35">
      <c r="A12136" s="7">
        <v>46223</v>
      </c>
      <c r="B12136" s="17" t="s">
        <v>12140</v>
      </c>
      <c r="C12136" s="17" t="s">
        <v>22008</v>
      </c>
      <c r="D12136" s="17" t="s">
        <v>22016</v>
      </c>
      <c r="E12136" s="18">
        <v>1</v>
      </c>
      <c r="F12136" s="19">
        <v>117469</v>
      </c>
      <c r="G12136" s="20">
        <v>0.03</v>
      </c>
    </row>
    <row r="12137" spans="1:7" x14ac:dyDescent="0.35">
      <c r="A12137" s="12">
        <v>46223</v>
      </c>
      <c r="B12137" s="13" t="s">
        <v>12141</v>
      </c>
      <c r="C12137" s="13" t="s">
        <v>22007</v>
      </c>
      <c r="D12137" s="13" t="s">
        <v>22015</v>
      </c>
      <c r="E12137" s="14">
        <v>2</v>
      </c>
      <c r="F12137" s="15">
        <v>21343</v>
      </c>
      <c r="G12137" s="16">
        <v>0.14000000000000001</v>
      </c>
    </row>
    <row r="12138" spans="1:7" x14ac:dyDescent="0.35">
      <c r="A12138" s="7">
        <v>46223</v>
      </c>
      <c r="B12138" s="17" t="s">
        <v>12142</v>
      </c>
      <c r="C12138" s="17" t="s">
        <v>22012</v>
      </c>
      <c r="D12138" s="17" t="s">
        <v>22018</v>
      </c>
      <c r="E12138" s="18">
        <v>1</v>
      </c>
      <c r="F12138" s="19">
        <v>420471</v>
      </c>
      <c r="G12138" s="20">
        <v>0.13</v>
      </c>
    </row>
    <row r="12139" spans="1:7" x14ac:dyDescent="0.35">
      <c r="A12139" s="12">
        <v>46223</v>
      </c>
      <c r="B12139" s="13" t="s">
        <v>12143</v>
      </c>
      <c r="C12139" s="13" t="s">
        <v>22014</v>
      </c>
      <c r="D12139" s="13" t="s">
        <v>22019</v>
      </c>
      <c r="E12139" s="14">
        <v>6</v>
      </c>
      <c r="F12139" s="15">
        <v>54805</v>
      </c>
      <c r="G12139" s="16">
        <v>0.11</v>
      </c>
    </row>
    <row r="12140" spans="1:7" x14ac:dyDescent="0.35">
      <c r="A12140" s="7">
        <v>46223</v>
      </c>
      <c r="B12140" s="17" t="s">
        <v>12144</v>
      </c>
      <c r="C12140" s="17" t="s">
        <v>22011</v>
      </c>
      <c r="D12140" s="17" t="s">
        <v>22018</v>
      </c>
      <c r="E12140" s="18">
        <v>12</v>
      </c>
      <c r="F12140" s="19">
        <v>397151</v>
      </c>
      <c r="G12140" s="20">
        <v>0.02</v>
      </c>
    </row>
    <row r="12141" spans="1:7" x14ac:dyDescent="0.35">
      <c r="A12141" s="12">
        <v>46223</v>
      </c>
      <c r="B12141" s="13" t="s">
        <v>12145</v>
      </c>
      <c r="C12141" s="13" t="s">
        <v>22008</v>
      </c>
      <c r="D12141" s="13" t="s">
        <v>22019</v>
      </c>
      <c r="E12141" s="14">
        <v>11</v>
      </c>
      <c r="F12141" s="15">
        <v>178644</v>
      </c>
      <c r="G12141" s="16">
        <v>0.05</v>
      </c>
    </row>
    <row r="12142" spans="1:7" x14ac:dyDescent="0.35">
      <c r="A12142" s="7">
        <v>46223</v>
      </c>
      <c r="B12142" s="17" t="s">
        <v>12146</v>
      </c>
      <c r="C12142" s="17" t="s">
        <v>22013</v>
      </c>
      <c r="D12142" s="17" t="s">
        <v>22019</v>
      </c>
      <c r="E12142" s="18">
        <v>10</v>
      </c>
      <c r="F12142" s="19">
        <v>89395</v>
      </c>
      <c r="G12142" s="20">
        <v>0.13</v>
      </c>
    </row>
    <row r="12143" spans="1:7" x14ac:dyDescent="0.35">
      <c r="A12143" s="12">
        <v>46223</v>
      </c>
      <c r="B12143" s="13" t="s">
        <v>12147</v>
      </c>
      <c r="C12143" s="13" t="s">
        <v>22008</v>
      </c>
      <c r="D12143" s="13" t="s">
        <v>22016</v>
      </c>
      <c r="E12143" s="14">
        <v>12</v>
      </c>
      <c r="F12143" s="15">
        <v>223455</v>
      </c>
      <c r="G12143" s="16"/>
    </row>
    <row r="12144" spans="1:7" x14ac:dyDescent="0.35">
      <c r="A12144" s="7">
        <v>46223</v>
      </c>
      <c r="B12144" s="17" t="s">
        <v>12148</v>
      </c>
      <c r="C12144" s="17" t="s">
        <v>22010</v>
      </c>
      <c r="D12144" s="17" t="s">
        <v>22019</v>
      </c>
      <c r="E12144" s="18">
        <v>11</v>
      </c>
      <c r="F12144" s="19">
        <v>165418</v>
      </c>
      <c r="G12144" s="20">
        <v>0.1</v>
      </c>
    </row>
    <row r="12145" spans="1:7" x14ac:dyDescent="0.35">
      <c r="A12145" s="21">
        <v>46223</v>
      </c>
      <c r="B12145" s="13" t="s">
        <v>12149</v>
      </c>
      <c r="C12145" s="13" t="s">
        <v>22008</v>
      </c>
      <c r="D12145" s="13" t="s">
        <v>22017</v>
      </c>
      <c r="E12145" s="14">
        <v>5</v>
      </c>
      <c r="F12145" s="15">
        <v>168008</v>
      </c>
      <c r="G12145" s="16">
        <v>0.1</v>
      </c>
    </row>
    <row r="12146" spans="1:7" x14ac:dyDescent="0.35">
      <c r="A12146" s="7">
        <v>46223</v>
      </c>
      <c r="B12146" s="17" t="s">
        <v>12150</v>
      </c>
      <c r="C12146" s="17" t="s">
        <v>22011</v>
      </c>
      <c r="D12146" s="17" t="s">
        <v>22016</v>
      </c>
      <c r="E12146" s="18">
        <v>7</v>
      </c>
      <c r="F12146" s="19">
        <v>176258</v>
      </c>
      <c r="G12146" s="20">
        <v>0.12</v>
      </c>
    </row>
    <row r="12147" spans="1:7" x14ac:dyDescent="0.35">
      <c r="A12147" s="12">
        <v>46223</v>
      </c>
      <c r="B12147" s="13" t="s">
        <v>12151</v>
      </c>
      <c r="C12147" s="13" t="s">
        <v>22009</v>
      </c>
      <c r="D12147" s="13" t="s">
        <v>22015</v>
      </c>
      <c r="E12147" s="14">
        <v>9</v>
      </c>
      <c r="F12147" s="15">
        <v>244356</v>
      </c>
      <c r="G12147" s="16"/>
    </row>
    <row r="12148" spans="1:7" x14ac:dyDescent="0.35">
      <c r="A12148" s="22">
        <v>46223</v>
      </c>
      <c r="B12148" s="17" t="s">
        <v>12152</v>
      </c>
      <c r="C12148" s="17" t="s">
        <v>22012</v>
      </c>
      <c r="D12148" s="17" t="s">
        <v>22016</v>
      </c>
      <c r="E12148" s="18">
        <v>11</v>
      </c>
      <c r="F12148" s="19">
        <v>294883</v>
      </c>
      <c r="G12148" s="20">
        <v>0.14000000000000001</v>
      </c>
    </row>
    <row r="12149" spans="1:7" x14ac:dyDescent="0.35">
      <c r="A12149" s="12">
        <v>46223</v>
      </c>
      <c r="B12149" s="13" t="s">
        <v>12153</v>
      </c>
      <c r="C12149" s="13" t="s">
        <v>22011</v>
      </c>
      <c r="D12149" s="13" t="s">
        <v>22019</v>
      </c>
      <c r="E12149" s="14">
        <v>4</v>
      </c>
      <c r="F12149" s="15">
        <v>245236</v>
      </c>
      <c r="G12149" s="16">
        <v>7.0000000000000007E-2</v>
      </c>
    </row>
    <row r="12150" spans="1:7" x14ac:dyDescent="0.35">
      <c r="A12150" s="7">
        <v>46223</v>
      </c>
      <c r="B12150" s="17" t="s">
        <v>12154</v>
      </c>
      <c r="C12150" s="17" t="s">
        <v>22011</v>
      </c>
      <c r="D12150" s="17" t="s">
        <v>22017</v>
      </c>
      <c r="E12150" s="18">
        <v>6</v>
      </c>
      <c r="F12150" s="19">
        <v>408340</v>
      </c>
      <c r="G12150" s="20">
        <v>0.11</v>
      </c>
    </row>
    <row r="12151" spans="1:7" x14ac:dyDescent="0.35">
      <c r="A12151" s="12">
        <v>46223</v>
      </c>
      <c r="B12151" s="13" t="s">
        <v>12155</v>
      </c>
      <c r="C12151" s="13" t="s">
        <v>22009</v>
      </c>
      <c r="D12151" s="13" t="s">
        <v>22019</v>
      </c>
      <c r="E12151" s="14">
        <v>6</v>
      </c>
      <c r="F12151" s="15">
        <v>49976</v>
      </c>
      <c r="G12151" s="16">
        <v>0.06</v>
      </c>
    </row>
    <row r="12152" spans="1:7" x14ac:dyDescent="0.35">
      <c r="A12152" s="7">
        <v>46223</v>
      </c>
      <c r="B12152" s="17" t="s">
        <v>12156</v>
      </c>
      <c r="C12152" s="17" t="s">
        <v>22008</v>
      </c>
      <c r="D12152" s="17" t="s">
        <v>22017</v>
      </c>
      <c r="E12152" s="18">
        <v>6</v>
      </c>
      <c r="F12152" s="19">
        <v>271699</v>
      </c>
      <c r="G12152" s="20">
        <v>0.11</v>
      </c>
    </row>
    <row r="12153" spans="1:7" x14ac:dyDescent="0.35">
      <c r="A12153" s="12">
        <v>46223</v>
      </c>
      <c r="B12153" s="13" t="s">
        <v>12157</v>
      </c>
      <c r="C12153" s="13" t="s">
        <v>22008</v>
      </c>
      <c r="D12153" s="13" t="s">
        <v>22019</v>
      </c>
      <c r="E12153" s="14">
        <v>2</v>
      </c>
      <c r="F12153" s="15">
        <v>121029</v>
      </c>
      <c r="G12153" s="16">
        <v>0.13</v>
      </c>
    </row>
    <row r="12154" spans="1:7" x14ac:dyDescent="0.35">
      <c r="A12154" s="7">
        <v>46223</v>
      </c>
      <c r="B12154" s="17" t="s">
        <v>12158</v>
      </c>
      <c r="C12154" s="17" t="s">
        <v>22011</v>
      </c>
      <c r="D12154" s="17" t="s">
        <v>22017</v>
      </c>
      <c r="E12154" s="18">
        <v>2</v>
      </c>
      <c r="F12154" s="19">
        <v>123919</v>
      </c>
      <c r="G12154" s="20">
        <v>0.06</v>
      </c>
    </row>
    <row r="12155" spans="1:7" x14ac:dyDescent="0.35">
      <c r="A12155" s="12">
        <v>46223</v>
      </c>
      <c r="B12155" s="13" t="s">
        <v>12159</v>
      </c>
      <c r="C12155" s="13" t="s">
        <v>22009</v>
      </c>
      <c r="D12155" s="13" t="s">
        <v>22017</v>
      </c>
      <c r="E12155" s="14">
        <v>4</v>
      </c>
      <c r="F12155" s="15">
        <v>93675</v>
      </c>
      <c r="G12155" s="16">
        <v>0.06</v>
      </c>
    </row>
    <row r="12156" spans="1:7" x14ac:dyDescent="0.35">
      <c r="A12156" s="7">
        <v>46223</v>
      </c>
      <c r="B12156" s="17" t="s">
        <v>12160</v>
      </c>
      <c r="C12156" s="17" t="s">
        <v>22008</v>
      </c>
      <c r="D12156" s="17" t="s">
        <v>22016</v>
      </c>
      <c r="E12156" s="18">
        <v>12</v>
      </c>
      <c r="F12156" s="19">
        <v>241912</v>
      </c>
      <c r="G12156" s="20">
        <v>0.06</v>
      </c>
    </row>
    <row r="12157" spans="1:7" x14ac:dyDescent="0.35">
      <c r="A12157" s="12">
        <v>46223</v>
      </c>
      <c r="B12157" s="13" t="s">
        <v>12161</v>
      </c>
      <c r="C12157" s="13" t="s">
        <v>22009</v>
      </c>
      <c r="D12157" s="13" t="s">
        <v>22017</v>
      </c>
      <c r="E12157" s="14">
        <v>11</v>
      </c>
      <c r="F12157" s="15">
        <v>92373</v>
      </c>
      <c r="G12157" s="16">
        <v>0.15</v>
      </c>
    </row>
    <row r="12158" spans="1:7" x14ac:dyDescent="0.35">
      <c r="A12158" s="22">
        <v>46223</v>
      </c>
      <c r="B12158" s="17" t="s">
        <v>12162</v>
      </c>
      <c r="C12158" s="17" t="s">
        <v>22012</v>
      </c>
      <c r="D12158" s="17" t="s">
        <v>22015</v>
      </c>
      <c r="E12158" s="18">
        <v>11</v>
      </c>
      <c r="F12158" s="19">
        <v>260060</v>
      </c>
      <c r="G12158" s="20"/>
    </row>
    <row r="12159" spans="1:7" x14ac:dyDescent="0.35">
      <c r="A12159" s="12">
        <v>46223</v>
      </c>
      <c r="B12159" s="13" t="s">
        <v>12163</v>
      </c>
      <c r="C12159" s="13" t="s">
        <v>22010</v>
      </c>
      <c r="D12159" s="13" t="s">
        <v>22019</v>
      </c>
      <c r="E12159" s="14">
        <v>11</v>
      </c>
      <c r="F12159" s="15">
        <v>81749</v>
      </c>
      <c r="G12159" s="16">
        <v>0.08</v>
      </c>
    </row>
    <row r="12160" spans="1:7" x14ac:dyDescent="0.35">
      <c r="A12160" s="7">
        <v>46223</v>
      </c>
      <c r="B12160" s="17" t="s">
        <v>12164</v>
      </c>
      <c r="C12160" s="17" t="s">
        <v>22007</v>
      </c>
      <c r="D12160" s="17" t="s">
        <v>22019</v>
      </c>
      <c r="E12160" s="18">
        <v>1</v>
      </c>
      <c r="F12160" s="19">
        <v>293090</v>
      </c>
      <c r="G12160" s="20">
        <v>0.15</v>
      </c>
    </row>
    <row r="12161" spans="1:7" x14ac:dyDescent="0.35">
      <c r="A12161" s="12">
        <v>46223</v>
      </c>
      <c r="B12161" s="13" t="s">
        <v>12165</v>
      </c>
      <c r="C12161" s="13" t="s">
        <v>22014</v>
      </c>
      <c r="D12161" s="13" t="s">
        <v>22019</v>
      </c>
      <c r="E12161" s="14">
        <v>11</v>
      </c>
      <c r="F12161" s="15">
        <v>161524</v>
      </c>
      <c r="G12161" s="16">
        <v>7.0000000000000007E-2</v>
      </c>
    </row>
    <row r="12162" spans="1:7" x14ac:dyDescent="0.35">
      <c r="A12162" s="7">
        <v>46223</v>
      </c>
      <c r="B12162" s="17" t="s">
        <v>12166</v>
      </c>
      <c r="C12162" s="17" t="s">
        <v>22007</v>
      </c>
      <c r="D12162" s="17" t="s">
        <v>22018</v>
      </c>
      <c r="E12162" s="18">
        <v>10</v>
      </c>
      <c r="F12162" s="19">
        <v>194771</v>
      </c>
      <c r="G12162" s="20">
        <v>0.05</v>
      </c>
    </row>
    <row r="12163" spans="1:7" x14ac:dyDescent="0.35">
      <c r="A12163" s="12">
        <v>46223</v>
      </c>
      <c r="B12163" s="13" t="s">
        <v>12167</v>
      </c>
      <c r="C12163" s="13" t="s">
        <v>22012</v>
      </c>
      <c r="D12163" s="13" t="s">
        <v>22016</v>
      </c>
      <c r="E12163" s="14">
        <v>2</v>
      </c>
      <c r="F12163" s="15">
        <v>75643</v>
      </c>
      <c r="G12163" s="16"/>
    </row>
    <row r="12164" spans="1:7" x14ac:dyDescent="0.35">
      <c r="A12164" s="7">
        <v>46223</v>
      </c>
      <c r="B12164" s="17" t="s">
        <v>12168</v>
      </c>
      <c r="C12164" s="17" t="s">
        <v>22009</v>
      </c>
      <c r="D12164" s="17" t="s">
        <v>22018</v>
      </c>
      <c r="E12164" s="18">
        <v>10</v>
      </c>
      <c r="F12164" s="19">
        <v>264236</v>
      </c>
      <c r="G12164" s="20">
        <v>0.09</v>
      </c>
    </row>
    <row r="12165" spans="1:7" x14ac:dyDescent="0.35">
      <c r="A12165" s="12">
        <v>46223</v>
      </c>
      <c r="B12165" s="13" t="s">
        <v>12169</v>
      </c>
      <c r="C12165" s="13" t="s">
        <v>22012</v>
      </c>
      <c r="D12165" s="13" t="s">
        <v>22016</v>
      </c>
      <c r="E12165" s="14">
        <v>9</v>
      </c>
      <c r="F12165" s="15">
        <v>314324</v>
      </c>
      <c r="G12165" s="16">
        <v>0.09</v>
      </c>
    </row>
    <row r="12166" spans="1:7" x14ac:dyDescent="0.35">
      <c r="A12166" s="7">
        <v>46223</v>
      </c>
      <c r="B12166" s="17" t="s">
        <v>12170</v>
      </c>
      <c r="C12166" s="17" t="s">
        <v>22008</v>
      </c>
      <c r="D12166" s="17" t="s">
        <v>22018</v>
      </c>
      <c r="E12166" s="18">
        <v>2</v>
      </c>
      <c r="F12166" s="19">
        <v>384953</v>
      </c>
      <c r="G12166" s="20">
        <v>0.06</v>
      </c>
    </row>
    <row r="12167" spans="1:7" x14ac:dyDescent="0.35">
      <c r="A12167" s="12">
        <v>46223</v>
      </c>
      <c r="B12167" s="13" t="s">
        <v>12171</v>
      </c>
      <c r="C12167" s="13" t="s">
        <v>22010</v>
      </c>
      <c r="D12167" s="13" t="s">
        <v>22016</v>
      </c>
      <c r="E12167" s="14">
        <v>6</v>
      </c>
      <c r="F12167" s="15">
        <v>120399</v>
      </c>
      <c r="G12167" s="16"/>
    </row>
    <row r="12168" spans="1:7" x14ac:dyDescent="0.35">
      <c r="A12168" s="7">
        <v>46223</v>
      </c>
      <c r="B12168" s="17" t="s">
        <v>12172</v>
      </c>
      <c r="C12168" s="17" t="s">
        <v>22007</v>
      </c>
      <c r="D12168" s="17" t="s">
        <v>22019</v>
      </c>
      <c r="E12168" s="18">
        <v>7</v>
      </c>
      <c r="F12168" s="19">
        <v>232057</v>
      </c>
      <c r="G12168" s="20">
        <v>0.05</v>
      </c>
    </row>
    <row r="12169" spans="1:7" x14ac:dyDescent="0.35">
      <c r="A12169" s="12">
        <v>46223</v>
      </c>
      <c r="B12169" s="13" t="s">
        <v>12173</v>
      </c>
      <c r="C12169" s="13" t="s">
        <v>22007</v>
      </c>
      <c r="D12169" s="13" t="s">
        <v>22019</v>
      </c>
      <c r="E12169" s="14">
        <v>10</v>
      </c>
      <c r="F12169" s="15">
        <v>76646</v>
      </c>
      <c r="G12169" s="16">
        <v>0.05</v>
      </c>
    </row>
    <row r="12170" spans="1:7" x14ac:dyDescent="0.35">
      <c r="A12170" s="22">
        <v>46223</v>
      </c>
      <c r="B12170" s="17" t="s">
        <v>12174</v>
      </c>
      <c r="C12170" s="17" t="s">
        <v>22007</v>
      </c>
      <c r="D12170" s="17" t="s">
        <v>22016</v>
      </c>
      <c r="E12170" s="18">
        <v>9</v>
      </c>
      <c r="F12170" s="19">
        <v>63327</v>
      </c>
      <c r="G12170" s="20">
        <v>0.08</v>
      </c>
    </row>
    <row r="12171" spans="1:7" x14ac:dyDescent="0.35">
      <c r="A12171" s="12">
        <v>46223</v>
      </c>
      <c r="B12171" s="13" t="s">
        <v>12175</v>
      </c>
      <c r="C12171" s="13" t="s">
        <v>22011</v>
      </c>
      <c r="D12171" s="13" t="s">
        <v>22017</v>
      </c>
      <c r="E12171" s="14">
        <v>8</v>
      </c>
      <c r="F12171" s="15">
        <v>138493</v>
      </c>
      <c r="G12171" s="16">
        <v>0.13</v>
      </c>
    </row>
    <row r="12172" spans="1:7" x14ac:dyDescent="0.35">
      <c r="A12172" s="7">
        <v>46223</v>
      </c>
      <c r="B12172" s="17" t="s">
        <v>12176</v>
      </c>
      <c r="C12172" s="17" t="s">
        <v>22007</v>
      </c>
      <c r="D12172" s="17" t="s">
        <v>22016</v>
      </c>
      <c r="E12172" s="18">
        <v>11</v>
      </c>
      <c r="F12172" s="19">
        <v>376811</v>
      </c>
      <c r="G12172" s="20">
        <v>0.14000000000000001</v>
      </c>
    </row>
    <row r="12173" spans="1:7" x14ac:dyDescent="0.35">
      <c r="A12173" s="12">
        <v>46223</v>
      </c>
      <c r="B12173" s="13" t="s">
        <v>12177</v>
      </c>
      <c r="C12173" s="13" t="s">
        <v>22014</v>
      </c>
      <c r="D12173" s="13" t="s">
        <v>22019</v>
      </c>
      <c r="E12173" s="14">
        <v>5</v>
      </c>
      <c r="F12173" s="15">
        <v>207055</v>
      </c>
      <c r="G12173" s="16">
        <v>0.12</v>
      </c>
    </row>
    <row r="12174" spans="1:7" x14ac:dyDescent="0.35">
      <c r="A12174" s="7">
        <v>46223</v>
      </c>
      <c r="B12174" s="17" t="s">
        <v>12178</v>
      </c>
      <c r="C12174" s="17" t="s">
        <v>22011</v>
      </c>
      <c r="D12174" s="17" t="s">
        <v>22018</v>
      </c>
      <c r="E12174" s="18">
        <v>10</v>
      </c>
      <c r="F12174" s="19">
        <v>34319</v>
      </c>
      <c r="G12174" s="20"/>
    </row>
    <row r="12175" spans="1:7" x14ac:dyDescent="0.35">
      <c r="A12175" s="12">
        <v>46223</v>
      </c>
      <c r="B12175" s="13" t="s">
        <v>12179</v>
      </c>
      <c r="C12175" s="13" t="s">
        <v>22013</v>
      </c>
      <c r="D12175" s="13" t="s">
        <v>22015</v>
      </c>
      <c r="E12175" s="14">
        <v>1</v>
      </c>
      <c r="F12175" s="15">
        <v>348698</v>
      </c>
      <c r="G12175" s="16">
        <v>0.04</v>
      </c>
    </row>
    <row r="12176" spans="1:7" x14ac:dyDescent="0.35">
      <c r="A12176" s="7">
        <v>46223</v>
      </c>
      <c r="B12176" s="17" t="s">
        <v>12180</v>
      </c>
      <c r="C12176" s="17" t="s">
        <v>22014</v>
      </c>
      <c r="D12176" s="17" t="s">
        <v>22015</v>
      </c>
      <c r="E12176" s="18">
        <v>9</v>
      </c>
      <c r="F12176" s="19">
        <v>343451</v>
      </c>
      <c r="G12176" s="20"/>
    </row>
    <row r="12177" spans="1:7" x14ac:dyDescent="0.35">
      <c r="A12177" s="12">
        <v>46223</v>
      </c>
      <c r="B12177" s="13" t="s">
        <v>12181</v>
      </c>
      <c r="C12177" s="13" t="s">
        <v>22007</v>
      </c>
      <c r="D12177" s="13" t="s">
        <v>22018</v>
      </c>
      <c r="E12177" s="14">
        <v>2</v>
      </c>
      <c r="F12177" s="15">
        <v>127592</v>
      </c>
      <c r="G12177" s="16">
        <v>7.0000000000000007E-2</v>
      </c>
    </row>
    <row r="12178" spans="1:7" x14ac:dyDescent="0.35">
      <c r="A12178" s="7">
        <v>46223</v>
      </c>
      <c r="B12178" s="17" t="s">
        <v>12182</v>
      </c>
      <c r="C12178" s="17" t="s">
        <v>22013</v>
      </c>
      <c r="D12178" s="17" t="s">
        <v>22017</v>
      </c>
      <c r="E12178" s="18">
        <v>2</v>
      </c>
      <c r="F12178" s="19">
        <v>303763</v>
      </c>
      <c r="G12178" s="20">
        <v>0.09</v>
      </c>
    </row>
    <row r="12179" spans="1:7" x14ac:dyDescent="0.35">
      <c r="A12179" s="12">
        <v>46223</v>
      </c>
      <c r="B12179" s="13" t="s">
        <v>12183</v>
      </c>
      <c r="C12179" s="13" t="s">
        <v>22008</v>
      </c>
      <c r="D12179" s="13" t="s">
        <v>22016</v>
      </c>
      <c r="E12179" s="14">
        <v>12</v>
      </c>
      <c r="F12179" s="15">
        <v>223455</v>
      </c>
      <c r="G12179" s="16"/>
    </row>
    <row r="12180" spans="1:7" x14ac:dyDescent="0.35">
      <c r="A12180" s="7">
        <v>46224</v>
      </c>
      <c r="B12180" s="17" t="s">
        <v>12184</v>
      </c>
      <c r="C12180" s="17" t="s">
        <v>22008</v>
      </c>
      <c r="D12180" s="17" t="s">
        <v>22017</v>
      </c>
      <c r="E12180" s="18">
        <v>7</v>
      </c>
      <c r="F12180" s="19">
        <v>105113</v>
      </c>
      <c r="G12180" s="20"/>
    </row>
    <row r="12181" spans="1:7" x14ac:dyDescent="0.35">
      <c r="A12181" s="12">
        <v>46224</v>
      </c>
      <c r="B12181" s="13" t="s">
        <v>12185</v>
      </c>
      <c r="C12181" s="13" t="s">
        <v>22014</v>
      </c>
      <c r="D12181" s="13" t="s">
        <v>22019</v>
      </c>
      <c r="E12181" s="14">
        <v>6</v>
      </c>
      <c r="F12181" s="15">
        <v>154725</v>
      </c>
      <c r="G12181" s="16">
        <v>7.0000000000000007E-2</v>
      </c>
    </row>
    <row r="12182" spans="1:7" x14ac:dyDescent="0.35">
      <c r="A12182" s="22">
        <v>46224</v>
      </c>
      <c r="B12182" s="17" t="s">
        <v>12186</v>
      </c>
      <c r="C12182" s="17" t="s">
        <v>22007</v>
      </c>
      <c r="D12182" s="17" t="s">
        <v>22016</v>
      </c>
      <c r="E12182" s="18">
        <v>11</v>
      </c>
      <c r="F12182" s="19">
        <v>168791</v>
      </c>
      <c r="G12182" s="20">
        <v>0.11</v>
      </c>
    </row>
    <row r="12183" spans="1:7" x14ac:dyDescent="0.35">
      <c r="A12183" s="12">
        <v>46224</v>
      </c>
      <c r="B12183" s="13" t="s">
        <v>12187</v>
      </c>
      <c r="C12183" s="13" t="s">
        <v>22009</v>
      </c>
      <c r="D12183" s="13" t="s">
        <v>22015</v>
      </c>
      <c r="E12183" s="14">
        <v>3</v>
      </c>
      <c r="F12183" s="15">
        <v>287849</v>
      </c>
      <c r="G12183" s="16"/>
    </row>
    <row r="12184" spans="1:7" x14ac:dyDescent="0.35">
      <c r="A12184" s="7">
        <v>46224</v>
      </c>
      <c r="B12184" s="17" t="s">
        <v>12188</v>
      </c>
      <c r="C12184" s="17" t="s">
        <v>22007</v>
      </c>
      <c r="D12184" s="17" t="s">
        <v>22017</v>
      </c>
      <c r="E12184" s="18">
        <v>10</v>
      </c>
      <c r="F12184" s="19">
        <v>369111</v>
      </c>
      <c r="G12184" s="20">
        <v>0.02</v>
      </c>
    </row>
    <row r="12185" spans="1:7" x14ac:dyDescent="0.35">
      <c r="A12185" s="12">
        <v>46224</v>
      </c>
      <c r="B12185" s="13" t="s">
        <v>12189</v>
      </c>
      <c r="C12185" s="13" t="s">
        <v>22007</v>
      </c>
      <c r="D12185" s="13" t="s">
        <v>22019</v>
      </c>
      <c r="E12185" s="14">
        <v>4</v>
      </c>
      <c r="F12185" s="15">
        <v>348984</v>
      </c>
      <c r="G12185" s="16">
        <v>0.02</v>
      </c>
    </row>
    <row r="12186" spans="1:7" x14ac:dyDescent="0.35">
      <c r="A12186" s="7">
        <v>46224</v>
      </c>
      <c r="B12186" s="17" t="s">
        <v>12190</v>
      </c>
      <c r="C12186" s="17" t="s">
        <v>22007</v>
      </c>
      <c r="D12186" s="17" t="s">
        <v>22016</v>
      </c>
      <c r="E12186" s="18">
        <v>9</v>
      </c>
      <c r="F12186" s="19">
        <v>46765</v>
      </c>
      <c r="G12186" s="20"/>
    </row>
    <row r="12187" spans="1:7" x14ac:dyDescent="0.35">
      <c r="A12187" s="12">
        <v>46224</v>
      </c>
      <c r="B12187" s="13" t="s">
        <v>12191</v>
      </c>
      <c r="C12187" s="13" t="s">
        <v>22014</v>
      </c>
      <c r="D12187" s="13" t="s">
        <v>22017</v>
      </c>
      <c r="E12187" s="14">
        <v>2</v>
      </c>
      <c r="F12187" s="15">
        <v>130576</v>
      </c>
      <c r="G12187" s="16"/>
    </row>
    <row r="12188" spans="1:7" x14ac:dyDescent="0.35">
      <c r="A12188" s="7">
        <v>46224</v>
      </c>
      <c r="B12188" s="17" t="s">
        <v>12192</v>
      </c>
      <c r="C12188" s="17" t="s">
        <v>22011</v>
      </c>
      <c r="D12188" s="17" t="s">
        <v>22015</v>
      </c>
      <c r="E12188" s="18">
        <v>4</v>
      </c>
      <c r="F12188" s="19">
        <v>315505</v>
      </c>
      <c r="G12188" s="20">
        <v>0.11</v>
      </c>
    </row>
    <row r="12189" spans="1:7" x14ac:dyDescent="0.35">
      <c r="A12189" s="12">
        <v>46224</v>
      </c>
      <c r="B12189" s="13" t="s">
        <v>12193</v>
      </c>
      <c r="C12189" s="13" t="s">
        <v>22007</v>
      </c>
      <c r="D12189" s="13" t="s">
        <v>22016</v>
      </c>
      <c r="E12189" s="14">
        <v>11</v>
      </c>
      <c r="F12189" s="15">
        <v>214461</v>
      </c>
      <c r="G12189" s="16">
        <v>0.1</v>
      </c>
    </row>
    <row r="12190" spans="1:7" x14ac:dyDescent="0.35">
      <c r="A12190" s="22">
        <v>46224</v>
      </c>
      <c r="B12190" s="17" t="s">
        <v>12194</v>
      </c>
      <c r="C12190" s="17" t="s">
        <v>22008</v>
      </c>
      <c r="D12190" s="17" t="s">
        <v>22019</v>
      </c>
      <c r="E12190" s="18">
        <v>11</v>
      </c>
      <c r="F12190" s="19">
        <v>45170</v>
      </c>
      <c r="G12190" s="20">
        <v>0.1</v>
      </c>
    </row>
    <row r="12191" spans="1:7" x14ac:dyDescent="0.35">
      <c r="A12191" s="12">
        <v>46224</v>
      </c>
      <c r="B12191" s="13" t="s">
        <v>12195</v>
      </c>
      <c r="C12191" s="13" t="s">
        <v>22010</v>
      </c>
      <c r="D12191" s="13" t="s">
        <v>22018</v>
      </c>
      <c r="E12191" s="14">
        <v>7</v>
      </c>
      <c r="F12191" s="15">
        <v>158865</v>
      </c>
      <c r="G12191" s="16">
        <v>0.04</v>
      </c>
    </row>
    <row r="12192" spans="1:7" x14ac:dyDescent="0.35">
      <c r="A12192" s="7">
        <v>46224</v>
      </c>
      <c r="B12192" s="17" t="s">
        <v>12196</v>
      </c>
      <c r="C12192" s="17" t="s">
        <v>22010</v>
      </c>
      <c r="D12192" s="17" t="s">
        <v>22015</v>
      </c>
      <c r="E12192" s="18">
        <v>3</v>
      </c>
      <c r="F12192" s="19">
        <v>318174</v>
      </c>
      <c r="G12192" s="20">
        <v>0.11</v>
      </c>
    </row>
    <row r="12193" spans="1:7" x14ac:dyDescent="0.35">
      <c r="A12193" s="12">
        <v>46224</v>
      </c>
      <c r="B12193" s="13" t="s">
        <v>12197</v>
      </c>
      <c r="C12193" s="13" t="s">
        <v>22007</v>
      </c>
      <c r="D12193" s="13" t="s">
        <v>22015</v>
      </c>
      <c r="E12193" s="14">
        <v>6</v>
      </c>
      <c r="F12193" s="15">
        <v>228274</v>
      </c>
      <c r="G12193" s="16">
        <v>0.08</v>
      </c>
    </row>
    <row r="12194" spans="1:7" x14ac:dyDescent="0.35">
      <c r="A12194" s="7">
        <v>46224</v>
      </c>
      <c r="B12194" s="17" t="s">
        <v>12198</v>
      </c>
      <c r="C12194" s="17" t="s">
        <v>22012</v>
      </c>
      <c r="D12194" s="17" t="s">
        <v>22019</v>
      </c>
      <c r="E12194" s="18">
        <v>5</v>
      </c>
      <c r="F12194" s="19">
        <v>180571</v>
      </c>
      <c r="G12194" s="20">
        <v>0.09</v>
      </c>
    </row>
    <row r="12195" spans="1:7" x14ac:dyDescent="0.35">
      <c r="A12195" s="12">
        <v>46224</v>
      </c>
      <c r="B12195" s="13" t="s">
        <v>12199</v>
      </c>
      <c r="C12195" s="13" t="s">
        <v>22008</v>
      </c>
      <c r="D12195" s="13" t="s">
        <v>22016</v>
      </c>
      <c r="E12195" s="14">
        <v>8</v>
      </c>
      <c r="F12195" s="15">
        <v>420405</v>
      </c>
      <c r="G12195" s="16">
        <v>0.06</v>
      </c>
    </row>
    <row r="12196" spans="1:7" x14ac:dyDescent="0.35">
      <c r="A12196" s="7">
        <v>46224</v>
      </c>
      <c r="B12196" s="17" t="s">
        <v>12200</v>
      </c>
      <c r="C12196" s="17" t="s">
        <v>22014</v>
      </c>
      <c r="D12196" s="17" t="s">
        <v>22019</v>
      </c>
      <c r="E12196" s="18">
        <v>11</v>
      </c>
      <c r="F12196" s="19">
        <v>378503</v>
      </c>
      <c r="G12196" s="20"/>
    </row>
    <row r="12197" spans="1:7" x14ac:dyDescent="0.35">
      <c r="A12197" s="12">
        <v>46224</v>
      </c>
      <c r="B12197" s="13" t="s">
        <v>12201</v>
      </c>
      <c r="C12197" s="13" t="s">
        <v>22012</v>
      </c>
      <c r="D12197" s="13" t="s">
        <v>22016</v>
      </c>
      <c r="E12197" s="14">
        <v>12</v>
      </c>
      <c r="F12197" s="15">
        <v>409692</v>
      </c>
      <c r="G12197" s="16">
        <v>7.0000000000000007E-2</v>
      </c>
    </row>
    <row r="12198" spans="1:7" x14ac:dyDescent="0.35">
      <c r="A12198" s="7">
        <v>46224</v>
      </c>
      <c r="B12198" s="17" t="s">
        <v>12202</v>
      </c>
      <c r="C12198" s="17" t="s">
        <v>22013</v>
      </c>
      <c r="D12198" s="17" t="s">
        <v>22016</v>
      </c>
      <c r="E12198" s="18">
        <v>6</v>
      </c>
      <c r="F12198" s="19">
        <v>404845</v>
      </c>
      <c r="G12198" s="20"/>
    </row>
    <row r="12199" spans="1:7" x14ac:dyDescent="0.35">
      <c r="A12199" s="12">
        <v>46224</v>
      </c>
      <c r="B12199" s="13" t="s">
        <v>12203</v>
      </c>
      <c r="C12199" s="13" t="s">
        <v>22009</v>
      </c>
      <c r="D12199" s="13" t="s">
        <v>22016</v>
      </c>
      <c r="E12199" s="14">
        <v>6</v>
      </c>
      <c r="F12199" s="15">
        <v>264882</v>
      </c>
      <c r="G12199" s="16">
        <v>0.05</v>
      </c>
    </row>
    <row r="12200" spans="1:7" x14ac:dyDescent="0.35">
      <c r="A12200" s="7">
        <v>46224</v>
      </c>
      <c r="B12200" s="17" t="s">
        <v>12204</v>
      </c>
      <c r="C12200" s="17" t="s">
        <v>22007</v>
      </c>
      <c r="D12200" s="17" t="s">
        <v>22019</v>
      </c>
      <c r="E12200" s="18">
        <v>5</v>
      </c>
      <c r="F12200" s="19">
        <v>59391</v>
      </c>
      <c r="G12200" s="20">
        <v>0.12</v>
      </c>
    </row>
    <row r="12201" spans="1:7" x14ac:dyDescent="0.35">
      <c r="A12201" s="12">
        <v>46224</v>
      </c>
      <c r="B12201" s="13" t="s">
        <v>12205</v>
      </c>
      <c r="C12201" s="13" t="s">
        <v>22008</v>
      </c>
      <c r="D12201" s="13" t="s">
        <v>22019</v>
      </c>
      <c r="E12201" s="14">
        <v>9</v>
      </c>
      <c r="F12201" s="15">
        <v>96023</v>
      </c>
      <c r="G12201" s="16">
        <v>0.15</v>
      </c>
    </row>
    <row r="12202" spans="1:7" x14ac:dyDescent="0.35">
      <c r="A12202" s="22">
        <v>46224</v>
      </c>
      <c r="B12202" s="17" t="s">
        <v>12206</v>
      </c>
      <c r="C12202" s="17" t="s">
        <v>22011</v>
      </c>
      <c r="D12202" s="17" t="s">
        <v>22017</v>
      </c>
      <c r="E12202" s="18">
        <v>12</v>
      </c>
      <c r="F12202" s="19">
        <v>422522</v>
      </c>
      <c r="G12202" s="20">
        <v>0.05</v>
      </c>
    </row>
    <row r="12203" spans="1:7" x14ac:dyDescent="0.35">
      <c r="A12203" s="12">
        <v>46224</v>
      </c>
      <c r="B12203" s="13" t="s">
        <v>12207</v>
      </c>
      <c r="C12203" s="13" t="s">
        <v>22007</v>
      </c>
      <c r="D12203" s="13" t="s">
        <v>22016</v>
      </c>
      <c r="E12203" s="14">
        <v>5</v>
      </c>
      <c r="F12203" s="15">
        <v>430910</v>
      </c>
      <c r="G12203" s="16">
        <v>0.04</v>
      </c>
    </row>
    <row r="12204" spans="1:7" x14ac:dyDescent="0.35">
      <c r="A12204" s="7">
        <v>46224</v>
      </c>
      <c r="B12204" s="17" t="s">
        <v>12208</v>
      </c>
      <c r="C12204" s="17" t="s">
        <v>22007</v>
      </c>
      <c r="D12204" s="17" t="s">
        <v>22015</v>
      </c>
      <c r="E12204" s="18">
        <v>8</v>
      </c>
      <c r="F12204" s="19">
        <v>19696</v>
      </c>
      <c r="G12204" s="20"/>
    </row>
    <row r="12205" spans="1:7" x14ac:dyDescent="0.35">
      <c r="A12205" s="12">
        <v>46224</v>
      </c>
      <c r="B12205" s="13" t="s">
        <v>12209</v>
      </c>
      <c r="C12205" s="13" t="s">
        <v>22009</v>
      </c>
      <c r="D12205" s="13" t="s">
        <v>22018</v>
      </c>
      <c r="E12205" s="14">
        <v>1</v>
      </c>
      <c r="F12205" s="15">
        <v>288230</v>
      </c>
      <c r="G12205" s="16">
        <v>0.13</v>
      </c>
    </row>
    <row r="12206" spans="1:7" x14ac:dyDescent="0.35">
      <c r="A12206" s="7">
        <v>46224</v>
      </c>
      <c r="B12206" s="17" t="s">
        <v>12210</v>
      </c>
      <c r="C12206" s="17" t="s">
        <v>22013</v>
      </c>
      <c r="D12206" s="17" t="s">
        <v>22017</v>
      </c>
      <c r="E12206" s="18">
        <v>12</v>
      </c>
      <c r="F12206" s="19">
        <v>187439</v>
      </c>
      <c r="G12206" s="20"/>
    </row>
    <row r="12207" spans="1:7" x14ac:dyDescent="0.35">
      <c r="A12207" s="21">
        <v>46224</v>
      </c>
      <c r="B12207" s="13" t="s">
        <v>12211</v>
      </c>
      <c r="C12207" s="13" t="s">
        <v>22010</v>
      </c>
      <c r="D12207" s="13" t="s">
        <v>22015</v>
      </c>
      <c r="E12207" s="14">
        <v>1</v>
      </c>
      <c r="F12207" s="15">
        <v>261998</v>
      </c>
      <c r="G12207" s="16"/>
    </row>
    <row r="12208" spans="1:7" x14ac:dyDescent="0.35">
      <c r="A12208" s="7">
        <v>46224</v>
      </c>
      <c r="B12208" s="17" t="s">
        <v>12212</v>
      </c>
      <c r="C12208" s="17" t="s">
        <v>22012</v>
      </c>
      <c r="D12208" s="17" t="s">
        <v>22015</v>
      </c>
      <c r="E12208" s="18">
        <v>11</v>
      </c>
      <c r="F12208" s="19">
        <v>319724</v>
      </c>
      <c r="G12208" s="20">
        <v>0.15</v>
      </c>
    </row>
    <row r="12209" spans="1:7" x14ac:dyDescent="0.35">
      <c r="A12209" s="12">
        <v>46224</v>
      </c>
      <c r="B12209" s="13" t="s">
        <v>12213</v>
      </c>
      <c r="C12209" s="13" t="s">
        <v>22008</v>
      </c>
      <c r="D12209" s="13" t="s">
        <v>22015</v>
      </c>
      <c r="E12209" s="14">
        <v>9</v>
      </c>
      <c r="F12209" s="15">
        <v>257371</v>
      </c>
      <c r="G12209" s="16">
        <v>0.09</v>
      </c>
    </row>
    <row r="12210" spans="1:7" x14ac:dyDescent="0.35">
      <c r="A12210" s="7">
        <v>46224</v>
      </c>
      <c r="B12210" s="17" t="s">
        <v>12214</v>
      </c>
      <c r="C12210" s="17" t="s">
        <v>22010</v>
      </c>
      <c r="D12210" s="17" t="s">
        <v>22015</v>
      </c>
      <c r="E12210" s="18">
        <v>6</v>
      </c>
      <c r="F12210" s="19">
        <v>435996</v>
      </c>
      <c r="G12210" s="20"/>
    </row>
    <row r="12211" spans="1:7" x14ac:dyDescent="0.35">
      <c r="A12211" s="12">
        <v>46224</v>
      </c>
      <c r="B12211" s="13" t="s">
        <v>12215</v>
      </c>
      <c r="C12211" s="13" t="s">
        <v>22011</v>
      </c>
      <c r="D12211" s="13" t="s">
        <v>22015</v>
      </c>
      <c r="E12211" s="14">
        <v>8</v>
      </c>
      <c r="F12211" s="15">
        <v>344909</v>
      </c>
      <c r="G12211" s="16">
        <v>0.09</v>
      </c>
    </row>
    <row r="12212" spans="1:7" x14ac:dyDescent="0.35">
      <c r="A12212" s="7">
        <v>46224</v>
      </c>
      <c r="B12212" s="17" t="s">
        <v>12216</v>
      </c>
      <c r="C12212" s="17" t="s">
        <v>22014</v>
      </c>
      <c r="D12212" s="17" t="s">
        <v>22016</v>
      </c>
      <c r="E12212" s="18">
        <v>1</v>
      </c>
      <c r="F12212" s="19">
        <v>148783</v>
      </c>
      <c r="G12212" s="20">
        <v>0.13</v>
      </c>
    </row>
    <row r="12213" spans="1:7" x14ac:dyDescent="0.35">
      <c r="A12213" s="12">
        <v>46224</v>
      </c>
      <c r="B12213" s="13" t="s">
        <v>12217</v>
      </c>
      <c r="C12213" s="13" t="s">
        <v>22008</v>
      </c>
      <c r="D12213" s="13" t="s">
        <v>22019</v>
      </c>
      <c r="E12213" s="14">
        <v>10</v>
      </c>
      <c r="F12213" s="15">
        <v>45714</v>
      </c>
      <c r="G12213" s="16">
        <v>0.14000000000000001</v>
      </c>
    </row>
    <row r="12214" spans="1:7" x14ac:dyDescent="0.35">
      <c r="A12214" s="7">
        <v>46224</v>
      </c>
      <c r="B12214" s="17" t="s">
        <v>12218</v>
      </c>
      <c r="C12214" s="17" t="s">
        <v>22014</v>
      </c>
      <c r="D12214" s="17" t="s">
        <v>22017</v>
      </c>
      <c r="E12214" s="18">
        <v>5</v>
      </c>
      <c r="F12214" s="19">
        <v>340132</v>
      </c>
      <c r="G12214" s="20">
        <v>0.04</v>
      </c>
    </row>
    <row r="12215" spans="1:7" x14ac:dyDescent="0.35">
      <c r="A12215" s="12">
        <v>46224</v>
      </c>
      <c r="B12215" s="13" t="s">
        <v>12219</v>
      </c>
      <c r="C12215" s="13" t="s">
        <v>22014</v>
      </c>
      <c r="D12215" s="13" t="s">
        <v>22017</v>
      </c>
      <c r="E12215" s="14">
        <v>10</v>
      </c>
      <c r="F12215" s="15">
        <v>63444</v>
      </c>
      <c r="G12215" s="16">
        <v>0.11</v>
      </c>
    </row>
    <row r="12216" spans="1:7" x14ac:dyDescent="0.35">
      <c r="A12216" s="7">
        <v>46224</v>
      </c>
      <c r="B12216" s="17" t="s">
        <v>12220</v>
      </c>
      <c r="C12216" s="17" t="s">
        <v>22012</v>
      </c>
      <c r="D12216" s="17" t="s">
        <v>22017</v>
      </c>
      <c r="E12216" s="18">
        <v>4</v>
      </c>
      <c r="F12216" s="19">
        <v>262475</v>
      </c>
      <c r="G12216" s="20"/>
    </row>
    <row r="12217" spans="1:7" x14ac:dyDescent="0.35">
      <c r="A12217" s="12">
        <v>46224</v>
      </c>
      <c r="B12217" s="13" t="s">
        <v>12221</v>
      </c>
      <c r="C12217" s="13" t="s">
        <v>22007</v>
      </c>
      <c r="D12217" s="13" t="s">
        <v>22015</v>
      </c>
      <c r="E12217" s="14">
        <v>10</v>
      </c>
      <c r="F12217" s="15">
        <v>116352</v>
      </c>
      <c r="G12217" s="16">
        <v>7.0000000000000007E-2</v>
      </c>
    </row>
    <row r="12218" spans="1:7" x14ac:dyDescent="0.35">
      <c r="A12218" s="7">
        <v>46224</v>
      </c>
      <c r="B12218" s="17" t="s">
        <v>12222</v>
      </c>
      <c r="C12218" s="17" t="s">
        <v>22009</v>
      </c>
      <c r="D12218" s="17" t="s">
        <v>22017</v>
      </c>
      <c r="E12218" s="18">
        <v>11</v>
      </c>
      <c r="F12218" s="19">
        <v>220505</v>
      </c>
      <c r="G12218" s="20">
        <v>0.03</v>
      </c>
    </row>
    <row r="12219" spans="1:7" x14ac:dyDescent="0.35">
      <c r="A12219" s="12">
        <v>46224</v>
      </c>
      <c r="B12219" s="13" t="s">
        <v>12223</v>
      </c>
      <c r="C12219" s="13" t="s">
        <v>22010</v>
      </c>
      <c r="D12219" s="13" t="s">
        <v>22018</v>
      </c>
      <c r="E12219" s="14">
        <v>2</v>
      </c>
      <c r="F12219" s="15">
        <v>268793</v>
      </c>
      <c r="G12219" s="16">
        <v>7.0000000000000007E-2</v>
      </c>
    </row>
    <row r="12220" spans="1:7" x14ac:dyDescent="0.35">
      <c r="A12220" s="7">
        <v>46224</v>
      </c>
      <c r="B12220" s="17" t="s">
        <v>12224</v>
      </c>
      <c r="C12220" s="17" t="s">
        <v>22011</v>
      </c>
      <c r="D12220" s="17" t="s">
        <v>22017</v>
      </c>
      <c r="E12220" s="18">
        <v>8</v>
      </c>
      <c r="F12220" s="19">
        <v>255831</v>
      </c>
      <c r="G12220" s="20"/>
    </row>
    <row r="12221" spans="1:7" x14ac:dyDescent="0.35">
      <c r="A12221" s="12">
        <v>46224</v>
      </c>
      <c r="B12221" s="13" t="s">
        <v>12225</v>
      </c>
      <c r="C12221" s="13" t="s">
        <v>22013</v>
      </c>
      <c r="D12221" s="13" t="s">
        <v>22017</v>
      </c>
      <c r="E12221" s="14">
        <v>10</v>
      </c>
      <c r="F12221" s="15">
        <v>426256</v>
      </c>
      <c r="G12221" s="16">
        <v>0.08</v>
      </c>
    </row>
    <row r="12222" spans="1:7" x14ac:dyDescent="0.35">
      <c r="A12222" s="7">
        <v>46224</v>
      </c>
      <c r="B12222" s="17" t="s">
        <v>12226</v>
      </c>
      <c r="C12222" s="17" t="s">
        <v>22014</v>
      </c>
      <c r="D12222" s="17" t="s">
        <v>22016</v>
      </c>
      <c r="E12222" s="18">
        <v>6</v>
      </c>
      <c r="F12222" s="19">
        <v>335548</v>
      </c>
      <c r="G12222" s="20">
        <v>0.03</v>
      </c>
    </row>
    <row r="12223" spans="1:7" x14ac:dyDescent="0.35">
      <c r="A12223" s="12">
        <v>46224</v>
      </c>
      <c r="B12223" s="13" t="s">
        <v>12227</v>
      </c>
      <c r="C12223" s="13" t="s">
        <v>22012</v>
      </c>
      <c r="D12223" s="13" t="s">
        <v>22016</v>
      </c>
      <c r="E12223" s="14">
        <v>1</v>
      </c>
      <c r="F12223" s="15">
        <v>121367</v>
      </c>
      <c r="G12223" s="16">
        <v>0.03</v>
      </c>
    </row>
    <row r="12224" spans="1:7" x14ac:dyDescent="0.35">
      <c r="A12224" s="7">
        <v>46224</v>
      </c>
      <c r="B12224" s="17" t="s">
        <v>12228</v>
      </c>
      <c r="C12224" s="17" t="s">
        <v>22009</v>
      </c>
      <c r="D12224" s="17" t="s">
        <v>22018</v>
      </c>
      <c r="E12224" s="18">
        <v>6</v>
      </c>
      <c r="F12224" s="19">
        <v>104012</v>
      </c>
      <c r="G12224" s="20">
        <v>0.06</v>
      </c>
    </row>
    <row r="12225" spans="1:7" x14ac:dyDescent="0.35">
      <c r="A12225" s="12">
        <v>46224</v>
      </c>
      <c r="B12225" s="13" t="s">
        <v>12229</v>
      </c>
      <c r="C12225" s="13" t="s">
        <v>22012</v>
      </c>
      <c r="D12225" s="13" t="s">
        <v>22018</v>
      </c>
      <c r="E12225" s="14">
        <v>4</v>
      </c>
      <c r="F12225" s="15">
        <v>400427</v>
      </c>
      <c r="G12225" s="16"/>
    </row>
    <row r="12226" spans="1:7" x14ac:dyDescent="0.35">
      <c r="A12226" s="7">
        <v>46224</v>
      </c>
      <c r="B12226" s="17" t="s">
        <v>12230</v>
      </c>
      <c r="C12226" s="17" t="s">
        <v>22007</v>
      </c>
      <c r="D12226" s="17" t="s">
        <v>22018</v>
      </c>
      <c r="E12226" s="18">
        <v>5</v>
      </c>
      <c r="F12226" s="19">
        <v>152536</v>
      </c>
      <c r="G12226" s="20">
        <v>0.09</v>
      </c>
    </row>
    <row r="12227" spans="1:7" x14ac:dyDescent="0.35">
      <c r="A12227" s="12">
        <v>46224</v>
      </c>
      <c r="B12227" s="13" t="s">
        <v>12231</v>
      </c>
      <c r="C12227" s="13" t="s">
        <v>22008</v>
      </c>
      <c r="D12227" s="13" t="s">
        <v>22019</v>
      </c>
      <c r="E12227" s="14">
        <v>9</v>
      </c>
      <c r="F12227" s="15">
        <v>131807</v>
      </c>
      <c r="G12227" s="16"/>
    </row>
    <row r="12228" spans="1:7" x14ac:dyDescent="0.35">
      <c r="A12228" s="7">
        <v>46224</v>
      </c>
      <c r="B12228" s="17" t="s">
        <v>12232</v>
      </c>
      <c r="C12228" s="17" t="s">
        <v>22008</v>
      </c>
      <c r="D12228" s="17" t="s">
        <v>22017</v>
      </c>
      <c r="E12228" s="18">
        <v>2</v>
      </c>
      <c r="F12228" s="19">
        <v>141300</v>
      </c>
      <c r="G12228" s="20">
        <v>0.03</v>
      </c>
    </row>
    <row r="12229" spans="1:7" x14ac:dyDescent="0.35">
      <c r="A12229" s="12">
        <v>46224</v>
      </c>
      <c r="B12229" s="13" t="s">
        <v>12233</v>
      </c>
      <c r="C12229" s="13" t="s">
        <v>22011</v>
      </c>
      <c r="D12229" s="13" t="s">
        <v>22018</v>
      </c>
      <c r="E12229" s="14">
        <v>5</v>
      </c>
      <c r="F12229" s="15">
        <v>71590</v>
      </c>
      <c r="G12229" s="16"/>
    </row>
    <row r="12230" spans="1:7" x14ac:dyDescent="0.35">
      <c r="A12230" s="7">
        <v>46224</v>
      </c>
      <c r="B12230" s="17" t="s">
        <v>12234</v>
      </c>
      <c r="C12230" s="17" t="s">
        <v>22012</v>
      </c>
      <c r="D12230" s="17" t="s">
        <v>22016</v>
      </c>
      <c r="E12230" s="18">
        <v>4</v>
      </c>
      <c r="F12230" s="19">
        <v>313661</v>
      </c>
      <c r="G12230" s="20"/>
    </row>
    <row r="12231" spans="1:7" x14ac:dyDescent="0.35">
      <c r="A12231" s="12">
        <v>46224</v>
      </c>
      <c r="B12231" s="13" t="s">
        <v>12235</v>
      </c>
      <c r="C12231" s="13" t="s">
        <v>22009</v>
      </c>
      <c r="D12231" s="13" t="s">
        <v>22016</v>
      </c>
      <c r="E12231" s="14">
        <v>3</v>
      </c>
      <c r="F12231" s="15">
        <v>156749</v>
      </c>
      <c r="G12231" s="16">
        <v>0.06</v>
      </c>
    </row>
    <row r="12232" spans="1:7" x14ac:dyDescent="0.35">
      <c r="A12232" s="22">
        <v>46224</v>
      </c>
      <c r="B12232" s="17" t="s">
        <v>12236</v>
      </c>
      <c r="C12232" s="17" t="s">
        <v>22010</v>
      </c>
      <c r="D12232" s="17" t="s">
        <v>22018</v>
      </c>
      <c r="E12232" s="18">
        <v>10</v>
      </c>
      <c r="F12232" s="19">
        <v>36029</v>
      </c>
      <c r="G12232" s="20">
        <v>0.03</v>
      </c>
    </row>
    <row r="12233" spans="1:7" x14ac:dyDescent="0.35">
      <c r="A12233" s="12">
        <v>46224</v>
      </c>
      <c r="B12233" s="13" t="s">
        <v>12237</v>
      </c>
      <c r="C12233" s="13" t="s">
        <v>22014</v>
      </c>
      <c r="D12233" s="13" t="s">
        <v>22016</v>
      </c>
      <c r="E12233" s="14">
        <v>6</v>
      </c>
      <c r="F12233" s="15">
        <v>335548</v>
      </c>
      <c r="G12233" s="16">
        <v>0.03</v>
      </c>
    </row>
    <row r="12234" spans="1:7" x14ac:dyDescent="0.35">
      <c r="A12234" s="7">
        <v>46225</v>
      </c>
      <c r="B12234" s="17" t="s">
        <v>12238</v>
      </c>
      <c r="C12234" s="17" t="s">
        <v>22008</v>
      </c>
      <c r="D12234" s="17" t="s">
        <v>22015</v>
      </c>
      <c r="E12234" s="18">
        <v>2</v>
      </c>
      <c r="F12234" s="19">
        <v>396977</v>
      </c>
      <c r="G12234" s="20">
        <v>0.14000000000000001</v>
      </c>
    </row>
    <row r="12235" spans="1:7" x14ac:dyDescent="0.35">
      <c r="A12235" s="12">
        <v>46225</v>
      </c>
      <c r="B12235" s="13" t="s">
        <v>12239</v>
      </c>
      <c r="C12235" s="13" t="s">
        <v>22008</v>
      </c>
      <c r="D12235" s="13" t="s">
        <v>22018</v>
      </c>
      <c r="E12235" s="14">
        <v>7</v>
      </c>
      <c r="F12235" s="15">
        <v>417420</v>
      </c>
      <c r="G12235" s="16">
        <v>0.09</v>
      </c>
    </row>
    <row r="12236" spans="1:7" x14ac:dyDescent="0.35">
      <c r="A12236" s="7">
        <v>46225</v>
      </c>
      <c r="B12236" s="17" t="s">
        <v>12240</v>
      </c>
      <c r="C12236" s="17" t="s">
        <v>22009</v>
      </c>
      <c r="D12236" s="17" t="s">
        <v>22018</v>
      </c>
      <c r="E12236" s="18">
        <v>1</v>
      </c>
      <c r="F12236" s="19">
        <v>76428</v>
      </c>
      <c r="G12236" s="20"/>
    </row>
    <row r="12237" spans="1:7" x14ac:dyDescent="0.35">
      <c r="A12237" s="12">
        <v>46225</v>
      </c>
      <c r="B12237" s="13" t="s">
        <v>12241</v>
      </c>
      <c r="C12237" s="13" t="s">
        <v>22008</v>
      </c>
      <c r="D12237" s="13" t="s">
        <v>22019</v>
      </c>
      <c r="E12237" s="14">
        <v>7</v>
      </c>
      <c r="F12237" s="15">
        <v>251936</v>
      </c>
      <c r="G12237" s="16">
        <v>7.0000000000000007E-2</v>
      </c>
    </row>
    <row r="12238" spans="1:7" x14ac:dyDescent="0.35">
      <c r="A12238" s="7">
        <v>46225</v>
      </c>
      <c r="B12238" s="17" t="s">
        <v>12242</v>
      </c>
      <c r="C12238" s="17" t="s">
        <v>22009</v>
      </c>
      <c r="D12238" s="17" t="s">
        <v>22017</v>
      </c>
      <c r="E12238" s="18">
        <v>12</v>
      </c>
      <c r="F12238" s="19">
        <v>149049</v>
      </c>
      <c r="G12238" s="20"/>
    </row>
    <row r="12239" spans="1:7" x14ac:dyDescent="0.35">
      <c r="A12239" s="12">
        <v>46225</v>
      </c>
      <c r="B12239" s="13" t="s">
        <v>12243</v>
      </c>
      <c r="C12239" s="13" t="s">
        <v>22009</v>
      </c>
      <c r="D12239" s="13" t="s">
        <v>22017</v>
      </c>
      <c r="E12239" s="14">
        <v>3</v>
      </c>
      <c r="F12239" s="15">
        <v>292527</v>
      </c>
      <c r="G12239" s="16">
        <v>0.1</v>
      </c>
    </row>
    <row r="12240" spans="1:7" x14ac:dyDescent="0.35">
      <c r="A12240" s="7">
        <v>46225</v>
      </c>
      <c r="B12240" s="17" t="s">
        <v>12244</v>
      </c>
      <c r="C12240" s="17" t="s">
        <v>22008</v>
      </c>
      <c r="D12240" s="17" t="s">
        <v>22017</v>
      </c>
      <c r="E12240" s="18">
        <v>7</v>
      </c>
      <c r="F12240" s="19">
        <v>307137</v>
      </c>
      <c r="G12240" s="20"/>
    </row>
    <row r="12241" spans="1:7" x14ac:dyDescent="0.35">
      <c r="A12241" s="12">
        <v>46225</v>
      </c>
      <c r="B12241" s="13" t="s">
        <v>12245</v>
      </c>
      <c r="C12241" s="13" t="s">
        <v>22011</v>
      </c>
      <c r="D12241" s="13" t="s">
        <v>22017</v>
      </c>
      <c r="E12241" s="14">
        <v>6</v>
      </c>
      <c r="F12241" s="15">
        <v>218622</v>
      </c>
      <c r="G12241" s="16">
        <v>0.09</v>
      </c>
    </row>
    <row r="12242" spans="1:7" x14ac:dyDescent="0.35">
      <c r="A12242" s="7">
        <v>46225</v>
      </c>
      <c r="B12242" s="17" t="s">
        <v>12246</v>
      </c>
      <c r="C12242" s="17" t="s">
        <v>22008</v>
      </c>
      <c r="D12242" s="17" t="s">
        <v>22017</v>
      </c>
      <c r="E12242" s="18">
        <v>11</v>
      </c>
      <c r="F12242" s="19">
        <v>81182</v>
      </c>
      <c r="G12242" s="20"/>
    </row>
    <row r="12243" spans="1:7" x14ac:dyDescent="0.35">
      <c r="A12243" s="12">
        <v>46225</v>
      </c>
      <c r="B12243" s="13" t="s">
        <v>12247</v>
      </c>
      <c r="C12243" s="13" t="s">
        <v>22011</v>
      </c>
      <c r="D12243" s="13" t="s">
        <v>22016</v>
      </c>
      <c r="E12243" s="14">
        <v>11</v>
      </c>
      <c r="F12243" s="15">
        <v>356129</v>
      </c>
      <c r="G12243" s="16">
        <v>0.13</v>
      </c>
    </row>
    <row r="12244" spans="1:7" x14ac:dyDescent="0.35">
      <c r="A12244" s="7">
        <v>46225</v>
      </c>
      <c r="B12244" s="17" t="s">
        <v>12248</v>
      </c>
      <c r="C12244" s="17" t="s">
        <v>22010</v>
      </c>
      <c r="D12244" s="17" t="s">
        <v>22019</v>
      </c>
      <c r="E12244" s="18">
        <v>9</v>
      </c>
      <c r="F12244" s="19">
        <v>169931</v>
      </c>
      <c r="G12244" s="20"/>
    </row>
    <row r="12245" spans="1:7" x14ac:dyDescent="0.35">
      <c r="A12245" s="12">
        <v>46225</v>
      </c>
      <c r="B12245" s="13" t="s">
        <v>12249</v>
      </c>
      <c r="C12245" s="13" t="s">
        <v>22011</v>
      </c>
      <c r="D12245" s="13" t="s">
        <v>22015</v>
      </c>
      <c r="E12245" s="14">
        <v>4</v>
      </c>
      <c r="F12245" s="15">
        <v>308022</v>
      </c>
      <c r="G12245" s="16"/>
    </row>
    <row r="12246" spans="1:7" x14ac:dyDescent="0.35">
      <c r="A12246" s="7">
        <v>46225</v>
      </c>
      <c r="B12246" s="17" t="s">
        <v>12250</v>
      </c>
      <c r="C12246" s="17" t="s">
        <v>22008</v>
      </c>
      <c r="D12246" s="17" t="s">
        <v>22018</v>
      </c>
      <c r="E12246" s="18">
        <v>11</v>
      </c>
      <c r="F12246" s="19">
        <v>420481</v>
      </c>
      <c r="G12246" s="20">
        <v>0.11</v>
      </c>
    </row>
    <row r="12247" spans="1:7" x14ac:dyDescent="0.35">
      <c r="A12247" s="12">
        <v>46225</v>
      </c>
      <c r="B12247" s="13" t="s">
        <v>12251</v>
      </c>
      <c r="C12247" s="13" t="s">
        <v>22007</v>
      </c>
      <c r="D12247" s="13" t="s">
        <v>22019</v>
      </c>
      <c r="E12247" s="14">
        <v>11</v>
      </c>
      <c r="F12247" s="15">
        <v>222675</v>
      </c>
      <c r="G12247" s="16">
        <v>0.15</v>
      </c>
    </row>
    <row r="12248" spans="1:7" x14ac:dyDescent="0.35">
      <c r="A12248" s="22">
        <v>46225</v>
      </c>
      <c r="B12248" s="17" t="s">
        <v>12252</v>
      </c>
      <c r="C12248" s="17" t="s">
        <v>22009</v>
      </c>
      <c r="D12248" s="17" t="s">
        <v>22018</v>
      </c>
      <c r="E12248" s="18">
        <v>4</v>
      </c>
      <c r="F12248" s="19">
        <v>219459</v>
      </c>
      <c r="G12248" s="20">
        <v>0.05</v>
      </c>
    </row>
    <row r="12249" spans="1:7" x14ac:dyDescent="0.35">
      <c r="A12249" s="12">
        <v>46225</v>
      </c>
      <c r="B12249" s="13" t="s">
        <v>12253</v>
      </c>
      <c r="C12249" s="13" t="s">
        <v>22014</v>
      </c>
      <c r="D12249" s="13" t="s">
        <v>22015</v>
      </c>
      <c r="E12249" s="14">
        <v>5</v>
      </c>
      <c r="F12249" s="15">
        <v>158869</v>
      </c>
      <c r="G12249" s="16">
        <v>0.11</v>
      </c>
    </row>
    <row r="12250" spans="1:7" x14ac:dyDescent="0.35">
      <c r="A12250" s="7">
        <v>46225</v>
      </c>
      <c r="B12250" s="17" t="s">
        <v>12254</v>
      </c>
      <c r="C12250" s="17" t="s">
        <v>22012</v>
      </c>
      <c r="D12250" s="17" t="s">
        <v>22019</v>
      </c>
      <c r="E12250" s="18">
        <v>2</v>
      </c>
      <c r="F12250" s="19">
        <v>169348</v>
      </c>
      <c r="G12250" s="20">
        <v>0.06</v>
      </c>
    </row>
    <row r="12251" spans="1:7" x14ac:dyDescent="0.35">
      <c r="A12251" s="12">
        <v>46225</v>
      </c>
      <c r="B12251" s="13" t="s">
        <v>12255</v>
      </c>
      <c r="C12251" s="13" t="s">
        <v>22009</v>
      </c>
      <c r="D12251" s="13" t="s">
        <v>22019</v>
      </c>
      <c r="E12251" s="14">
        <v>2</v>
      </c>
      <c r="F12251" s="15">
        <v>27335</v>
      </c>
      <c r="G12251" s="16">
        <v>0.12</v>
      </c>
    </row>
    <row r="12252" spans="1:7" x14ac:dyDescent="0.35">
      <c r="A12252" s="7">
        <v>46225</v>
      </c>
      <c r="B12252" s="17" t="s">
        <v>12256</v>
      </c>
      <c r="C12252" s="17" t="s">
        <v>22011</v>
      </c>
      <c r="D12252" s="17" t="s">
        <v>22015</v>
      </c>
      <c r="E12252" s="18">
        <v>9</v>
      </c>
      <c r="F12252" s="19">
        <v>185744</v>
      </c>
      <c r="G12252" s="20">
        <v>0.14000000000000001</v>
      </c>
    </row>
    <row r="12253" spans="1:7" x14ac:dyDescent="0.35">
      <c r="A12253" s="12">
        <v>46225</v>
      </c>
      <c r="B12253" s="13" t="s">
        <v>12257</v>
      </c>
      <c r="C12253" s="13" t="s">
        <v>22012</v>
      </c>
      <c r="D12253" s="13" t="s">
        <v>22016</v>
      </c>
      <c r="E12253" s="14">
        <v>5</v>
      </c>
      <c r="F12253" s="15">
        <v>272591</v>
      </c>
      <c r="G12253" s="16"/>
    </row>
    <row r="12254" spans="1:7" x14ac:dyDescent="0.35">
      <c r="A12254" s="7">
        <v>46225</v>
      </c>
      <c r="B12254" s="17" t="s">
        <v>12258</v>
      </c>
      <c r="C12254" s="17" t="s">
        <v>22013</v>
      </c>
      <c r="D12254" s="17" t="s">
        <v>22015</v>
      </c>
      <c r="E12254" s="18">
        <v>5</v>
      </c>
      <c r="F12254" s="19">
        <v>185146</v>
      </c>
      <c r="G12254" s="20"/>
    </row>
    <row r="12255" spans="1:7" x14ac:dyDescent="0.35">
      <c r="A12255" s="12">
        <v>46225</v>
      </c>
      <c r="B12255" s="13" t="s">
        <v>12259</v>
      </c>
      <c r="C12255" s="13" t="s">
        <v>22013</v>
      </c>
      <c r="D12255" s="13" t="s">
        <v>22015</v>
      </c>
      <c r="E12255" s="14">
        <v>10</v>
      </c>
      <c r="F12255" s="15">
        <v>423786</v>
      </c>
      <c r="G12255" s="16">
        <v>0.11</v>
      </c>
    </row>
    <row r="12256" spans="1:7" x14ac:dyDescent="0.35">
      <c r="A12256" s="7">
        <v>46225</v>
      </c>
      <c r="B12256" s="17" t="s">
        <v>12260</v>
      </c>
      <c r="C12256" s="17" t="s">
        <v>22012</v>
      </c>
      <c r="D12256" s="17" t="s">
        <v>22017</v>
      </c>
      <c r="E12256" s="18">
        <v>7</v>
      </c>
      <c r="F12256" s="19">
        <v>331403</v>
      </c>
      <c r="G12256" s="20">
        <v>0.05</v>
      </c>
    </row>
    <row r="12257" spans="1:7" x14ac:dyDescent="0.35">
      <c r="A12257" s="12">
        <v>46225</v>
      </c>
      <c r="B12257" s="13" t="s">
        <v>12261</v>
      </c>
      <c r="C12257" s="13" t="s">
        <v>22011</v>
      </c>
      <c r="D12257" s="13" t="s">
        <v>22016</v>
      </c>
      <c r="E12257" s="14">
        <v>1</v>
      </c>
      <c r="F12257" s="15">
        <v>93159</v>
      </c>
      <c r="G12257" s="16"/>
    </row>
    <row r="12258" spans="1:7" x14ac:dyDescent="0.35">
      <c r="A12258" s="7">
        <v>46225</v>
      </c>
      <c r="B12258" s="17" t="s">
        <v>12262</v>
      </c>
      <c r="C12258" s="17" t="s">
        <v>22011</v>
      </c>
      <c r="D12258" s="17" t="s">
        <v>22015</v>
      </c>
      <c r="E12258" s="18">
        <v>5</v>
      </c>
      <c r="F12258" s="19">
        <v>280050</v>
      </c>
      <c r="G12258" s="20"/>
    </row>
    <row r="12259" spans="1:7" x14ac:dyDescent="0.35">
      <c r="A12259" s="12">
        <v>46225</v>
      </c>
      <c r="B12259" s="13" t="s">
        <v>12263</v>
      </c>
      <c r="C12259" s="13" t="s">
        <v>22012</v>
      </c>
      <c r="D12259" s="13" t="s">
        <v>22017</v>
      </c>
      <c r="E12259" s="14">
        <v>5</v>
      </c>
      <c r="F12259" s="15">
        <v>311702</v>
      </c>
      <c r="G12259" s="16"/>
    </row>
    <row r="12260" spans="1:7" x14ac:dyDescent="0.35">
      <c r="A12260" s="7">
        <v>46225</v>
      </c>
      <c r="B12260" s="17" t="s">
        <v>12264</v>
      </c>
      <c r="C12260" s="17" t="s">
        <v>22014</v>
      </c>
      <c r="D12260" s="17" t="s">
        <v>22017</v>
      </c>
      <c r="E12260" s="18">
        <v>1</v>
      </c>
      <c r="F12260" s="19">
        <v>393264</v>
      </c>
      <c r="G12260" s="20"/>
    </row>
    <row r="12261" spans="1:7" x14ac:dyDescent="0.35">
      <c r="A12261" s="12">
        <v>46225</v>
      </c>
      <c r="B12261" s="13" t="s">
        <v>12265</v>
      </c>
      <c r="C12261" s="13" t="s">
        <v>22009</v>
      </c>
      <c r="D12261" s="13" t="s">
        <v>22017</v>
      </c>
      <c r="E12261" s="14">
        <v>9</v>
      </c>
      <c r="F12261" s="15">
        <v>143470</v>
      </c>
      <c r="G12261" s="16">
        <v>0.13</v>
      </c>
    </row>
    <row r="12262" spans="1:7" x14ac:dyDescent="0.35">
      <c r="A12262" s="7">
        <v>46225</v>
      </c>
      <c r="B12262" s="17" t="s">
        <v>12266</v>
      </c>
      <c r="C12262" s="17" t="s">
        <v>22011</v>
      </c>
      <c r="D12262" s="17" t="s">
        <v>22017</v>
      </c>
      <c r="E12262" s="18">
        <v>3</v>
      </c>
      <c r="F12262" s="19">
        <v>91198</v>
      </c>
      <c r="G12262" s="20">
        <v>0.15</v>
      </c>
    </row>
    <row r="12263" spans="1:7" x14ac:dyDescent="0.35">
      <c r="A12263" s="12">
        <v>46225</v>
      </c>
      <c r="B12263" s="13" t="s">
        <v>12267</v>
      </c>
      <c r="C12263" s="13" t="s">
        <v>22008</v>
      </c>
      <c r="D12263" s="13" t="s">
        <v>22017</v>
      </c>
      <c r="E12263" s="14">
        <v>4</v>
      </c>
      <c r="F12263" s="15">
        <v>26998</v>
      </c>
      <c r="G12263" s="16">
        <v>0.11</v>
      </c>
    </row>
    <row r="12264" spans="1:7" x14ac:dyDescent="0.35">
      <c r="A12264" s="7">
        <v>46225</v>
      </c>
      <c r="B12264" s="17" t="s">
        <v>12268</v>
      </c>
      <c r="C12264" s="17" t="s">
        <v>22014</v>
      </c>
      <c r="D12264" s="17" t="s">
        <v>22018</v>
      </c>
      <c r="E12264" s="18">
        <v>4</v>
      </c>
      <c r="F12264" s="19">
        <v>55108</v>
      </c>
      <c r="G12264" s="20">
        <v>0.1</v>
      </c>
    </row>
    <row r="12265" spans="1:7" x14ac:dyDescent="0.35">
      <c r="A12265" s="12">
        <v>46225</v>
      </c>
      <c r="B12265" s="13" t="s">
        <v>12269</v>
      </c>
      <c r="C12265" s="13" t="s">
        <v>22012</v>
      </c>
      <c r="D12265" s="13" t="s">
        <v>22018</v>
      </c>
      <c r="E12265" s="14">
        <v>2</v>
      </c>
      <c r="F12265" s="15">
        <v>331565</v>
      </c>
      <c r="G12265" s="16"/>
    </row>
    <row r="12266" spans="1:7" x14ac:dyDescent="0.35">
      <c r="A12266" s="7">
        <v>46225</v>
      </c>
      <c r="B12266" s="17" t="s">
        <v>12270</v>
      </c>
      <c r="C12266" s="17" t="s">
        <v>22008</v>
      </c>
      <c r="D12266" s="17" t="s">
        <v>22015</v>
      </c>
      <c r="E12266" s="18">
        <v>3</v>
      </c>
      <c r="F12266" s="19">
        <v>111201</v>
      </c>
      <c r="G12266" s="20">
        <v>0.06</v>
      </c>
    </row>
    <row r="12267" spans="1:7" x14ac:dyDescent="0.35">
      <c r="A12267" s="12">
        <v>46225</v>
      </c>
      <c r="B12267" s="13" t="s">
        <v>12271</v>
      </c>
      <c r="C12267" s="13" t="s">
        <v>22008</v>
      </c>
      <c r="D12267" s="13" t="s">
        <v>22018</v>
      </c>
      <c r="E12267" s="14">
        <v>12</v>
      </c>
      <c r="F12267" s="15">
        <v>264752</v>
      </c>
      <c r="G12267" s="16">
        <v>7.0000000000000007E-2</v>
      </c>
    </row>
    <row r="12268" spans="1:7" x14ac:dyDescent="0.35">
      <c r="A12268" s="7">
        <v>46225</v>
      </c>
      <c r="B12268" s="17" t="s">
        <v>12272</v>
      </c>
      <c r="C12268" s="17" t="s">
        <v>22007</v>
      </c>
      <c r="D12268" s="17" t="s">
        <v>22016</v>
      </c>
      <c r="E12268" s="18">
        <v>10</v>
      </c>
      <c r="F12268" s="19">
        <v>78645</v>
      </c>
      <c r="G12268" s="20">
        <v>0.04</v>
      </c>
    </row>
    <row r="12269" spans="1:7" x14ac:dyDescent="0.35">
      <c r="A12269" s="12">
        <v>46225</v>
      </c>
      <c r="B12269" s="13" t="s">
        <v>12273</v>
      </c>
      <c r="C12269" s="13" t="s">
        <v>22009</v>
      </c>
      <c r="D12269" s="13" t="s">
        <v>22018</v>
      </c>
      <c r="E12269" s="14">
        <v>1</v>
      </c>
      <c r="F12269" s="15">
        <v>34849</v>
      </c>
      <c r="G12269" s="16">
        <v>0.09</v>
      </c>
    </row>
    <row r="12270" spans="1:7" x14ac:dyDescent="0.35">
      <c r="A12270" s="7">
        <v>46225</v>
      </c>
      <c r="B12270" s="17" t="s">
        <v>12274</v>
      </c>
      <c r="C12270" s="17" t="s">
        <v>22010</v>
      </c>
      <c r="D12270" s="17" t="s">
        <v>22016</v>
      </c>
      <c r="E12270" s="18">
        <v>12</v>
      </c>
      <c r="F12270" s="19">
        <v>171245</v>
      </c>
      <c r="G12270" s="20">
        <v>0.09</v>
      </c>
    </row>
    <row r="12271" spans="1:7" x14ac:dyDescent="0.35">
      <c r="A12271" s="12">
        <v>46225</v>
      </c>
      <c r="B12271" s="13" t="s">
        <v>12275</v>
      </c>
      <c r="C12271" s="13" t="s">
        <v>22010</v>
      </c>
      <c r="D12271" s="13" t="s">
        <v>22017</v>
      </c>
      <c r="E12271" s="14">
        <v>11</v>
      </c>
      <c r="F12271" s="15">
        <v>412116</v>
      </c>
      <c r="G12271" s="16"/>
    </row>
    <row r="12272" spans="1:7" x14ac:dyDescent="0.35">
      <c r="A12272" s="7">
        <v>46225</v>
      </c>
      <c r="B12272" s="17" t="s">
        <v>12276</v>
      </c>
      <c r="C12272" s="17" t="s">
        <v>22012</v>
      </c>
      <c r="D12272" s="17" t="s">
        <v>22019</v>
      </c>
      <c r="E12272" s="18">
        <v>3</v>
      </c>
      <c r="F12272" s="19">
        <v>365292</v>
      </c>
      <c r="G12272" s="20"/>
    </row>
    <row r="12273" spans="1:7" x14ac:dyDescent="0.35">
      <c r="A12273" s="21">
        <v>46225</v>
      </c>
      <c r="B12273" s="13" t="s">
        <v>12277</v>
      </c>
      <c r="C12273" s="13" t="s">
        <v>22014</v>
      </c>
      <c r="D12273" s="13" t="s">
        <v>22018</v>
      </c>
      <c r="E12273" s="14">
        <v>10</v>
      </c>
      <c r="F12273" s="15">
        <v>131427</v>
      </c>
      <c r="G12273" s="16">
        <v>0.06</v>
      </c>
    </row>
    <row r="12274" spans="1:7" x14ac:dyDescent="0.35">
      <c r="A12274" s="7">
        <v>46225</v>
      </c>
      <c r="B12274" s="17" t="s">
        <v>12278</v>
      </c>
      <c r="C12274" s="17" t="s">
        <v>22013</v>
      </c>
      <c r="D12274" s="17" t="s">
        <v>22017</v>
      </c>
      <c r="E12274" s="18">
        <v>3</v>
      </c>
      <c r="F12274" s="19">
        <v>349084</v>
      </c>
      <c r="G12274" s="20">
        <v>0.13</v>
      </c>
    </row>
    <row r="12275" spans="1:7" x14ac:dyDescent="0.35">
      <c r="A12275" s="12">
        <v>46225</v>
      </c>
      <c r="B12275" s="13" t="s">
        <v>12279</v>
      </c>
      <c r="C12275" s="13" t="s">
        <v>22008</v>
      </c>
      <c r="D12275" s="13" t="s">
        <v>22019</v>
      </c>
      <c r="E12275" s="14">
        <v>10</v>
      </c>
      <c r="F12275" s="15">
        <v>331755</v>
      </c>
      <c r="G12275" s="16">
        <v>0.08</v>
      </c>
    </row>
    <row r="12276" spans="1:7" x14ac:dyDescent="0.35">
      <c r="A12276" s="7">
        <v>46225</v>
      </c>
      <c r="B12276" s="17" t="s">
        <v>12280</v>
      </c>
      <c r="C12276" s="17" t="s">
        <v>22011</v>
      </c>
      <c r="D12276" s="17" t="s">
        <v>22017</v>
      </c>
      <c r="E12276" s="18">
        <v>6</v>
      </c>
      <c r="F12276" s="19">
        <v>306955</v>
      </c>
      <c r="G12276" s="20">
        <v>0.05</v>
      </c>
    </row>
    <row r="12277" spans="1:7" x14ac:dyDescent="0.35">
      <c r="A12277" s="12">
        <v>46225</v>
      </c>
      <c r="B12277" s="13" t="s">
        <v>12281</v>
      </c>
      <c r="C12277" s="13" t="s">
        <v>22011</v>
      </c>
      <c r="D12277" s="13" t="s">
        <v>22017</v>
      </c>
      <c r="E12277" s="14">
        <v>8</v>
      </c>
      <c r="F12277" s="15">
        <v>141809</v>
      </c>
      <c r="G12277" s="16">
        <v>0.08</v>
      </c>
    </row>
    <row r="12278" spans="1:7" x14ac:dyDescent="0.35">
      <c r="A12278" s="7">
        <v>46225</v>
      </c>
      <c r="B12278" s="17" t="s">
        <v>12282</v>
      </c>
      <c r="C12278" s="17" t="s">
        <v>22007</v>
      </c>
      <c r="D12278" s="17" t="s">
        <v>22019</v>
      </c>
      <c r="E12278" s="18">
        <v>11</v>
      </c>
      <c r="F12278" s="19">
        <v>401103</v>
      </c>
      <c r="G12278" s="20">
        <v>0.05</v>
      </c>
    </row>
    <row r="12279" spans="1:7" x14ac:dyDescent="0.35">
      <c r="A12279" s="12">
        <v>46225</v>
      </c>
      <c r="B12279" s="13" t="s">
        <v>12283</v>
      </c>
      <c r="C12279" s="13" t="s">
        <v>22009</v>
      </c>
      <c r="D12279" s="13" t="s">
        <v>22019</v>
      </c>
      <c r="E12279" s="14">
        <v>10</v>
      </c>
      <c r="F12279" s="15">
        <v>411154</v>
      </c>
      <c r="G12279" s="16">
        <v>0.05</v>
      </c>
    </row>
    <row r="12280" spans="1:7" x14ac:dyDescent="0.35">
      <c r="A12280" s="7">
        <v>46225</v>
      </c>
      <c r="B12280" s="17" t="s">
        <v>12284</v>
      </c>
      <c r="C12280" s="17" t="s">
        <v>22007</v>
      </c>
      <c r="D12280" s="17" t="s">
        <v>22015</v>
      </c>
      <c r="E12280" s="18">
        <v>3</v>
      </c>
      <c r="F12280" s="19">
        <v>302792</v>
      </c>
      <c r="G12280" s="20">
        <v>0.06</v>
      </c>
    </row>
    <row r="12281" spans="1:7" x14ac:dyDescent="0.35">
      <c r="A12281" s="12">
        <v>46225</v>
      </c>
      <c r="B12281" s="13" t="s">
        <v>12285</v>
      </c>
      <c r="C12281" s="13" t="s">
        <v>22008</v>
      </c>
      <c r="D12281" s="13" t="s">
        <v>22019</v>
      </c>
      <c r="E12281" s="14">
        <v>1</v>
      </c>
      <c r="F12281" s="15">
        <v>282290</v>
      </c>
      <c r="G12281" s="16">
        <v>0.09</v>
      </c>
    </row>
    <row r="12282" spans="1:7" x14ac:dyDescent="0.35">
      <c r="A12282" s="7">
        <v>46225</v>
      </c>
      <c r="B12282" s="17" t="s">
        <v>12286</v>
      </c>
      <c r="C12282" s="17" t="s">
        <v>22008</v>
      </c>
      <c r="D12282" s="17" t="s">
        <v>22019</v>
      </c>
      <c r="E12282" s="18">
        <v>12</v>
      </c>
      <c r="F12282" s="19">
        <v>136269</v>
      </c>
      <c r="G12282" s="20">
        <v>0.08</v>
      </c>
    </row>
    <row r="12283" spans="1:7" x14ac:dyDescent="0.35">
      <c r="A12283" s="21">
        <v>46225</v>
      </c>
      <c r="B12283" s="13" t="s">
        <v>12287</v>
      </c>
      <c r="C12283" s="13" t="s">
        <v>22012</v>
      </c>
      <c r="D12283" s="13" t="s">
        <v>22015</v>
      </c>
      <c r="E12283" s="14">
        <v>1</v>
      </c>
      <c r="F12283" s="15">
        <v>20025</v>
      </c>
      <c r="G12283" s="16">
        <v>0.03</v>
      </c>
    </row>
    <row r="12284" spans="1:7" x14ac:dyDescent="0.35">
      <c r="A12284" s="7">
        <v>46225</v>
      </c>
      <c r="B12284" s="17" t="s">
        <v>12288</v>
      </c>
      <c r="C12284" s="17" t="s">
        <v>22008</v>
      </c>
      <c r="D12284" s="17" t="s">
        <v>22015</v>
      </c>
      <c r="E12284" s="18">
        <v>11</v>
      </c>
      <c r="F12284" s="19">
        <v>387296</v>
      </c>
      <c r="G12284" s="20">
        <v>0.15</v>
      </c>
    </row>
    <row r="12285" spans="1:7" x14ac:dyDescent="0.35">
      <c r="A12285" s="21">
        <v>46225</v>
      </c>
      <c r="B12285" s="13" t="s">
        <v>12289</v>
      </c>
      <c r="C12285" s="13" t="s">
        <v>22013</v>
      </c>
      <c r="D12285" s="13" t="s">
        <v>22018</v>
      </c>
      <c r="E12285" s="14">
        <v>2</v>
      </c>
      <c r="F12285" s="15">
        <v>17100</v>
      </c>
      <c r="G12285" s="16"/>
    </row>
    <row r="12286" spans="1:7" x14ac:dyDescent="0.35">
      <c r="A12286" s="22">
        <v>46226</v>
      </c>
      <c r="B12286" s="17" t="s">
        <v>12290</v>
      </c>
      <c r="C12286" s="17" t="s">
        <v>22009</v>
      </c>
      <c r="D12286" s="17" t="s">
        <v>22017</v>
      </c>
      <c r="E12286" s="18">
        <v>4</v>
      </c>
      <c r="F12286" s="19">
        <v>378513</v>
      </c>
      <c r="G12286" s="20">
        <v>0.11</v>
      </c>
    </row>
    <row r="12287" spans="1:7" x14ac:dyDescent="0.35">
      <c r="A12287" s="21">
        <v>46226</v>
      </c>
      <c r="B12287" s="13" t="s">
        <v>12291</v>
      </c>
      <c r="C12287" s="13" t="s">
        <v>22010</v>
      </c>
      <c r="D12287" s="13" t="s">
        <v>22017</v>
      </c>
      <c r="E12287" s="14">
        <v>2</v>
      </c>
      <c r="F12287" s="15">
        <v>172687</v>
      </c>
      <c r="G12287" s="16">
        <v>0.04</v>
      </c>
    </row>
    <row r="12288" spans="1:7" x14ac:dyDescent="0.35">
      <c r="A12288" s="22">
        <v>46226</v>
      </c>
      <c r="B12288" s="17" t="s">
        <v>12292</v>
      </c>
      <c r="C12288" s="17" t="s">
        <v>22009</v>
      </c>
      <c r="D12288" s="17" t="s">
        <v>22019</v>
      </c>
      <c r="E12288" s="18">
        <v>1</v>
      </c>
      <c r="F12288" s="19">
        <v>324810</v>
      </c>
      <c r="G12288" s="20"/>
    </row>
    <row r="12289" spans="1:7" x14ac:dyDescent="0.35">
      <c r="A12289" s="12">
        <v>46226</v>
      </c>
      <c r="B12289" s="13" t="s">
        <v>12293</v>
      </c>
      <c r="C12289" s="13" t="s">
        <v>22014</v>
      </c>
      <c r="D12289" s="13" t="s">
        <v>22016</v>
      </c>
      <c r="E12289" s="14">
        <v>10</v>
      </c>
      <c r="F12289" s="15">
        <v>335786</v>
      </c>
      <c r="G12289" s="16"/>
    </row>
    <row r="12290" spans="1:7" x14ac:dyDescent="0.35">
      <c r="A12290" s="7">
        <v>46226</v>
      </c>
      <c r="B12290" s="17" t="s">
        <v>12294</v>
      </c>
      <c r="C12290" s="17" t="s">
        <v>22013</v>
      </c>
      <c r="D12290" s="17" t="s">
        <v>22019</v>
      </c>
      <c r="E12290" s="18">
        <v>1</v>
      </c>
      <c r="F12290" s="19">
        <v>103162</v>
      </c>
      <c r="G12290" s="20"/>
    </row>
    <row r="12291" spans="1:7" x14ac:dyDescent="0.35">
      <c r="A12291" s="21">
        <v>46226</v>
      </c>
      <c r="B12291" s="13" t="s">
        <v>12295</v>
      </c>
      <c r="C12291" s="13" t="s">
        <v>22010</v>
      </c>
      <c r="D12291" s="13" t="s">
        <v>22016</v>
      </c>
      <c r="E12291" s="14">
        <v>1</v>
      </c>
      <c r="F12291" s="15">
        <v>416014</v>
      </c>
      <c r="G12291" s="16">
        <v>0.04</v>
      </c>
    </row>
    <row r="12292" spans="1:7" x14ac:dyDescent="0.35">
      <c r="A12292" s="7">
        <v>46226</v>
      </c>
      <c r="B12292" s="17" t="s">
        <v>12296</v>
      </c>
      <c r="C12292" s="17" t="s">
        <v>22007</v>
      </c>
      <c r="D12292" s="17" t="s">
        <v>22016</v>
      </c>
      <c r="E12292" s="18">
        <v>2</v>
      </c>
      <c r="F12292" s="19">
        <v>294655</v>
      </c>
      <c r="G12292" s="20">
        <v>0.11</v>
      </c>
    </row>
    <row r="12293" spans="1:7" x14ac:dyDescent="0.35">
      <c r="A12293" s="12">
        <v>46226</v>
      </c>
      <c r="B12293" s="13" t="s">
        <v>12297</v>
      </c>
      <c r="C12293" s="13" t="s">
        <v>22008</v>
      </c>
      <c r="D12293" s="13" t="s">
        <v>22015</v>
      </c>
      <c r="E12293" s="14">
        <v>12</v>
      </c>
      <c r="F12293" s="15">
        <v>431754</v>
      </c>
      <c r="G12293" s="16">
        <v>0.14000000000000001</v>
      </c>
    </row>
    <row r="12294" spans="1:7" x14ac:dyDescent="0.35">
      <c r="A12294" s="7">
        <v>46226</v>
      </c>
      <c r="B12294" s="17" t="s">
        <v>12298</v>
      </c>
      <c r="C12294" s="17" t="s">
        <v>22010</v>
      </c>
      <c r="D12294" s="17" t="s">
        <v>22018</v>
      </c>
      <c r="E12294" s="18">
        <v>3</v>
      </c>
      <c r="F12294" s="19">
        <v>124622</v>
      </c>
      <c r="G12294" s="20">
        <v>0.12</v>
      </c>
    </row>
    <row r="12295" spans="1:7" x14ac:dyDescent="0.35">
      <c r="A12295" s="12">
        <v>46226</v>
      </c>
      <c r="B12295" s="13" t="s">
        <v>12299</v>
      </c>
      <c r="C12295" s="13" t="s">
        <v>22007</v>
      </c>
      <c r="D12295" s="13" t="s">
        <v>22018</v>
      </c>
      <c r="E12295" s="14">
        <v>3</v>
      </c>
      <c r="F12295" s="15">
        <v>285656</v>
      </c>
      <c r="G12295" s="16">
        <v>0.04</v>
      </c>
    </row>
    <row r="12296" spans="1:7" x14ac:dyDescent="0.35">
      <c r="A12296" s="7">
        <v>46226</v>
      </c>
      <c r="B12296" s="17" t="s">
        <v>12300</v>
      </c>
      <c r="C12296" s="17" t="s">
        <v>22010</v>
      </c>
      <c r="D12296" s="17" t="s">
        <v>22019</v>
      </c>
      <c r="E12296" s="18">
        <v>11</v>
      </c>
      <c r="F12296" s="19">
        <v>209785</v>
      </c>
      <c r="G12296" s="20">
        <v>0.15</v>
      </c>
    </row>
    <row r="12297" spans="1:7" x14ac:dyDescent="0.35">
      <c r="A12297" s="21">
        <v>46226</v>
      </c>
      <c r="B12297" s="13" t="s">
        <v>12301</v>
      </c>
      <c r="C12297" s="13" t="s">
        <v>22010</v>
      </c>
      <c r="D12297" s="13" t="s">
        <v>22018</v>
      </c>
      <c r="E12297" s="14">
        <v>4</v>
      </c>
      <c r="F12297" s="15">
        <v>372789</v>
      </c>
      <c r="G12297" s="16"/>
    </row>
    <row r="12298" spans="1:7" x14ac:dyDescent="0.35">
      <c r="A12298" s="7">
        <v>46226</v>
      </c>
      <c r="B12298" s="17" t="s">
        <v>12302</v>
      </c>
      <c r="C12298" s="17" t="s">
        <v>22007</v>
      </c>
      <c r="D12298" s="17" t="s">
        <v>22018</v>
      </c>
      <c r="E12298" s="18">
        <v>6</v>
      </c>
      <c r="F12298" s="19">
        <v>250609</v>
      </c>
      <c r="G12298" s="20">
        <v>0.14000000000000001</v>
      </c>
    </row>
    <row r="12299" spans="1:7" x14ac:dyDescent="0.35">
      <c r="A12299" s="12">
        <v>46226</v>
      </c>
      <c r="B12299" s="13" t="s">
        <v>12303</v>
      </c>
      <c r="C12299" s="13" t="s">
        <v>22007</v>
      </c>
      <c r="D12299" s="13" t="s">
        <v>22019</v>
      </c>
      <c r="E12299" s="14">
        <v>6</v>
      </c>
      <c r="F12299" s="15">
        <v>435051</v>
      </c>
      <c r="G12299" s="16">
        <v>0.11</v>
      </c>
    </row>
    <row r="12300" spans="1:7" x14ac:dyDescent="0.35">
      <c r="A12300" s="7">
        <v>46226</v>
      </c>
      <c r="B12300" s="17" t="s">
        <v>12304</v>
      </c>
      <c r="C12300" s="17" t="s">
        <v>22014</v>
      </c>
      <c r="D12300" s="17" t="s">
        <v>22015</v>
      </c>
      <c r="E12300" s="18">
        <v>4</v>
      </c>
      <c r="F12300" s="19">
        <v>380505</v>
      </c>
      <c r="G12300" s="20"/>
    </row>
    <row r="12301" spans="1:7" x14ac:dyDescent="0.35">
      <c r="A12301" s="21">
        <v>46226</v>
      </c>
      <c r="B12301" s="13" t="s">
        <v>12305</v>
      </c>
      <c r="C12301" s="13" t="s">
        <v>22014</v>
      </c>
      <c r="D12301" s="13" t="s">
        <v>22016</v>
      </c>
      <c r="E12301" s="14">
        <v>8</v>
      </c>
      <c r="F12301" s="15">
        <v>373631</v>
      </c>
      <c r="G12301" s="16">
        <v>0.08</v>
      </c>
    </row>
    <row r="12302" spans="1:7" x14ac:dyDescent="0.35">
      <c r="A12302" s="7">
        <v>46226</v>
      </c>
      <c r="B12302" s="17" t="s">
        <v>12306</v>
      </c>
      <c r="C12302" s="17" t="s">
        <v>22011</v>
      </c>
      <c r="D12302" s="17" t="s">
        <v>22016</v>
      </c>
      <c r="E12302" s="18">
        <v>6</v>
      </c>
      <c r="F12302" s="19">
        <v>232206</v>
      </c>
      <c r="G12302" s="20">
        <v>0.04</v>
      </c>
    </row>
    <row r="12303" spans="1:7" x14ac:dyDescent="0.35">
      <c r="A12303" s="12">
        <v>46226</v>
      </c>
      <c r="B12303" s="13" t="s">
        <v>12307</v>
      </c>
      <c r="C12303" s="13" t="s">
        <v>22009</v>
      </c>
      <c r="D12303" s="13" t="s">
        <v>22017</v>
      </c>
      <c r="E12303" s="14">
        <v>9</v>
      </c>
      <c r="F12303" s="15">
        <v>444109</v>
      </c>
      <c r="G12303" s="16">
        <v>0.04</v>
      </c>
    </row>
    <row r="12304" spans="1:7" x14ac:dyDescent="0.35">
      <c r="A12304" s="7">
        <v>46226</v>
      </c>
      <c r="B12304" s="17" t="s">
        <v>12308</v>
      </c>
      <c r="C12304" s="17" t="s">
        <v>22014</v>
      </c>
      <c r="D12304" s="17" t="s">
        <v>22019</v>
      </c>
      <c r="E12304" s="18">
        <v>7</v>
      </c>
      <c r="F12304" s="19">
        <v>427875</v>
      </c>
      <c r="G12304" s="20">
        <v>0.13</v>
      </c>
    </row>
    <row r="12305" spans="1:7" x14ac:dyDescent="0.35">
      <c r="A12305" s="12">
        <v>46226</v>
      </c>
      <c r="B12305" s="13" t="s">
        <v>12309</v>
      </c>
      <c r="C12305" s="13" t="s">
        <v>22014</v>
      </c>
      <c r="D12305" s="13" t="s">
        <v>22015</v>
      </c>
      <c r="E12305" s="14">
        <v>1</v>
      </c>
      <c r="F12305" s="15">
        <v>352639</v>
      </c>
      <c r="G12305" s="16">
        <v>0.03</v>
      </c>
    </row>
    <row r="12306" spans="1:7" x14ac:dyDescent="0.35">
      <c r="A12306" s="7">
        <v>46226</v>
      </c>
      <c r="B12306" s="17" t="s">
        <v>12310</v>
      </c>
      <c r="C12306" s="17" t="s">
        <v>22007</v>
      </c>
      <c r="D12306" s="17" t="s">
        <v>22016</v>
      </c>
      <c r="E12306" s="18">
        <v>4</v>
      </c>
      <c r="F12306" s="19">
        <v>382243</v>
      </c>
      <c r="G12306" s="20">
        <v>0.05</v>
      </c>
    </row>
    <row r="12307" spans="1:7" x14ac:dyDescent="0.35">
      <c r="A12307" s="12">
        <v>46226</v>
      </c>
      <c r="B12307" s="13" t="s">
        <v>12311</v>
      </c>
      <c r="C12307" s="13" t="s">
        <v>22010</v>
      </c>
      <c r="D12307" s="13" t="s">
        <v>22015</v>
      </c>
      <c r="E12307" s="14">
        <v>1</v>
      </c>
      <c r="F12307" s="15">
        <v>73955</v>
      </c>
      <c r="G12307" s="16">
        <v>0.12</v>
      </c>
    </row>
    <row r="12308" spans="1:7" x14ac:dyDescent="0.35">
      <c r="A12308" s="7">
        <v>46226</v>
      </c>
      <c r="B12308" s="17" t="s">
        <v>12312</v>
      </c>
      <c r="C12308" s="17" t="s">
        <v>22008</v>
      </c>
      <c r="D12308" s="17" t="s">
        <v>22016</v>
      </c>
      <c r="E12308" s="18">
        <v>7</v>
      </c>
      <c r="F12308" s="19">
        <v>156925</v>
      </c>
      <c r="G12308" s="20">
        <v>0.06</v>
      </c>
    </row>
    <row r="12309" spans="1:7" x14ac:dyDescent="0.35">
      <c r="A12309" s="12">
        <v>46226</v>
      </c>
      <c r="B12309" s="13" t="s">
        <v>12313</v>
      </c>
      <c r="C12309" s="13" t="s">
        <v>22010</v>
      </c>
      <c r="D12309" s="13" t="s">
        <v>22017</v>
      </c>
      <c r="E12309" s="14">
        <v>4</v>
      </c>
      <c r="F12309" s="15">
        <v>351505</v>
      </c>
      <c r="G12309" s="16">
        <v>0.04</v>
      </c>
    </row>
    <row r="12310" spans="1:7" x14ac:dyDescent="0.35">
      <c r="A12310" s="7">
        <v>46226</v>
      </c>
      <c r="B12310" s="17" t="s">
        <v>12314</v>
      </c>
      <c r="C12310" s="17" t="s">
        <v>22009</v>
      </c>
      <c r="D12310" s="17" t="s">
        <v>22015</v>
      </c>
      <c r="E12310" s="18">
        <v>1</v>
      </c>
      <c r="F12310" s="19">
        <v>316791</v>
      </c>
      <c r="G12310" s="20">
        <v>0.11</v>
      </c>
    </row>
    <row r="12311" spans="1:7" x14ac:dyDescent="0.35">
      <c r="A12311" s="21">
        <v>46226</v>
      </c>
      <c r="B12311" s="13" t="s">
        <v>12315</v>
      </c>
      <c r="C12311" s="13" t="s">
        <v>22008</v>
      </c>
      <c r="D12311" s="13" t="s">
        <v>22018</v>
      </c>
      <c r="E12311" s="14">
        <v>11</v>
      </c>
      <c r="F12311" s="15">
        <v>269164</v>
      </c>
      <c r="G12311" s="16">
        <v>0.11</v>
      </c>
    </row>
    <row r="12312" spans="1:7" x14ac:dyDescent="0.35">
      <c r="A12312" s="7">
        <v>46226</v>
      </c>
      <c r="B12312" s="17" t="s">
        <v>12316</v>
      </c>
      <c r="C12312" s="17" t="s">
        <v>22011</v>
      </c>
      <c r="D12312" s="17" t="s">
        <v>22019</v>
      </c>
      <c r="E12312" s="18">
        <v>10</v>
      </c>
      <c r="F12312" s="19">
        <v>12640</v>
      </c>
      <c r="G12312" s="20"/>
    </row>
    <row r="12313" spans="1:7" x14ac:dyDescent="0.35">
      <c r="A12313" s="12">
        <v>46226</v>
      </c>
      <c r="B12313" s="13" t="s">
        <v>12317</v>
      </c>
      <c r="C12313" s="13" t="s">
        <v>22012</v>
      </c>
      <c r="D12313" s="13" t="s">
        <v>22015</v>
      </c>
      <c r="E12313" s="14">
        <v>10</v>
      </c>
      <c r="F12313" s="15">
        <v>276390</v>
      </c>
      <c r="G12313" s="16">
        <v>0.04</v>
      </c>
    </row>
    <row r="12314" spans="1:7" x14ac:dyDescent="0.35">
      <c r="A12314" s="7">
        <v>46226</v>
      </c>
      <c r="B12314" s="17" t="s">
        <v>12318</v>
      </c>
      <c r="C12314" s="17" t="s">
        <v>22009</v>
      </c>
      <c r="D12314" s="17" t="s">
        <v>22019</v>
      </c>
      <c r="E12314" s="18">
        <v>12</v>
      </c>
      <c r="F12314" s="19">
        <v>97912</v>
      </c>
      <c r="G12314" s="20"/>
    </row>
    <row r="12315" spans="1:7" x14ac:dyDescent="0.35">
      <c r="A12315" s="12">
        <v>46226</v>
      </c>
      <c r="B12315" s="13" t="s">
        <v>12319</v>
      </c>
      <c r="C12315" s="13" t="s">
        <v>22009</v>
      </c>
      <c r="D12315" s="13" t="s">
        <v>22016</v>
      </c>
      <c r="E12315" s="14">
        <v>4</v>
      </c>
      <c r="F12315" s="15">
        <v>354568</v>
      </c>
      <c r="G12315" s="16"/>
    </row>
    <row r="12316" spans="1:7" x14ac:dyDescent="0.35">
      <c r="A12316" s="7">
        <v>46226</v>
      </c>
      <c r="B12316" s="17" t="s">
        <v>12320</v>
      </c>
      <c r="C12316" s="17" t="s">
        <v>22007</v>
      </c>
      <c r="D12316" s="17" t="s">
        <v>22019</v>
      </c>
      <c r="E12316" s="18">
        <v>2</v>
      </c>
      <c r="F12316" s="19">
        <v>212542</v>
      </c>
      <c r="G12316" s="20">
        <v>0.06</v>
      </c>
    </row>
    <row r="12317" spans="1:7" x14ac:dyDescent="0.35">
      <c r="A12317" s="12">
        <v>46226</v>
      </c>
      <c r="B12317" s="13" t="s">
        <v>12321</v>
      </c>
      <c r="C12317" s="13" t="s">
        <v>22010</v>
      </c>
      <c r="D12317" s="13" t="s">
        <v>22016</v>
      </c>
      <c r="E12317" s="14">
        <v>2</v>
      </c>
      <c r="F12317" s="15">
        <v>336351</v>
      </c>
      <c r="G12317" s="16">
        <v>0.11</v>
      </c>
    </row>
    <row r="12318" spans="1:7" x14ac:dyDescent="0.35">
      <c r="A12318" s="7">
        <v>46226</v>
      </c>
      <c r="B12318" s="17" t="s">
        <v>12322</v>
      </c>
      <c r="C12318" s="17" t="s">
        <v>22009</v>
      </c>
      <c r="D12318" s="17" t="s">
        <v>22019</v>
      </c>
      <c r="E12318" s="18">
        <v>5</v>
      </c>
      <c r="F12318" s="19">
        <v>194252</v>
      </c>
      <c r="G12318" s="20">
        <v>0.04</v>
      </c>
    </row>
    <row r="12319" spans="1:7" x14ac:dyDescent="0.35">
      <c r="A12319" s="12">
        <v>46226</v>
      </c>
      <c r="B12319" s="13" t="s">
        <v>12323</v>
      </c>
      <c r="C12319" s="13" t="s">
        <v>22010</v>
      </c>
      <c r="D12319" s="13" t="s">
        <v>22015</v>
      </c>
      <c r="E12319" s="14">
        <v>4</v>
      </c>
      <c r="F12319" s="15">
        <v>127418</v>
      </c>
      <c r="G12319" s="16"/>
    </row>
    <row r="12320" spans="1:7" x14ac:dyDescent="0.35">
      <c r="A12320" s="7">
        <v>46226</v>
      </c>
      <c r="B12320" s="17" t="s">
        <v>12324</v>
      </c>
      <c r="C12320" s="17" t="s">
        <v>22010</v>
      </c>
      <c r="D12320" s="17" t="s">
        <v>22017</v>
      </c>
      <c r="E12320" s="18">
        <v>12</v>
      </c>
      <c r="F12320" s="19">
        <v>410607</v>
      </c>
      <c r="G12320" s="20">
        <v>0.1</v>
      </c>
    </row>
    <row r="12321" spans="1:7" x14ac:dyDescent="0.35">
      <c r="A12321" s="12">
        <v>46226</v>
      </c>
      <c r="B12321" s="13" t="s">
        <v>12325</v>
      </c>
      <c r="C12321" s="13" t="s">
        <v>22014</v>
      </c>
      <c r="D12321" s="13" t="s">
        <v>22019</v>
      </c>
      <c r="E12321" s="14">
        <v>10</v>
      </c>
      <c r="F12321" s="15">
        <v>80626</v>
      </c>
      <c r="G12321" s="16">
        <v>0.09</v>
      </c>
    </row>
    <row r="12322" spans="1:7" x14ac:dyDescent="0.35">
      <c r="A12322" s="7">
        <v>46226</v>
      </c>
      <c r="B12322" s="17" t="s">
        <v>12326</v>
      </c>
      <c r="C12322" s="17" t="s">
        <v>22009</v>
      </c>
      <c r="D12322" s="17" t="s">
        <v>22019</v>
      </c>
      <c r="E12322" s="18">
        <v>2</v>
      </c>
      <c r="F12322" s="19">
        <v>381267</v>
      </c>
      <c r="G12322" s="20">
        <v>0.14000000000000001</v>
      </c>
    </row>
    <row r="12323" spans="1:7" x14ac:dyDescent="0.35">
      <c r="A12323" s="12">
        <v>46226</v>
      </c>
      <c r="B12323" s="13" t="s">
        <v>12327</v>
      </c>
      <c r="C12323" s="13" t="s">
        <v>22008</v>
      </c>
      <c r="D12323" s="13" t="s">
        <v>22017</v>
      </c>
      <c r="E12323" s="14">
        <v>1</v>
      </c>
      <c r="F12323" s="15">
        <v>93659</v>
      </c>
      <c r="G12323" s="16">
        <v>0.08</v>
      </c>
    </row>
    <row r="12324" spans="1:7" x14ac:dyDescent="0.35">
      <c r="A12324" s="22">
        <v>46226</v>
      </c>
      <c r="B12324" s="17" t="s">
        <v>12328</v>
      </c>
      <c r="C12324" s="17" t="s">
        <v>22009</v>
      </c>
      <c r="D12324" s="17" t="s">
        <v>22017</v>
      </c>
      <c r="E12324" s="18">
        <v>1</v>
      </c>
      <c r="F12324" s="19">
        <v>209918</v>
      </c>
      <c r="G12324" s="20">
        <v>0.08</v>
      </c>
    </row>
    <row r="12325" spans="1:7" x14ac:dyDescent="0.35">
      <c r="A12325" s="12">
        <v>46226</v>
      </c>
      <c r="B12325" s="13" t="s">
        <v>12329</v>
      </c>
      <c r="C12325" s="13" t="s">
        <v>22007</v>
      </c>
      <c r="D12325" s="13" t="s">
        <v>22016</v>
      </c>
      <c r="E12325" s="14">
        <v>1</v>
      </c>
      <c r="F12325" s="15">
        <v>270771</v>
      </c>
      <c r="G12325" s="16">
        <v>0.14000000000000001</v>
      </c>
    </row>
    <row r="12326" spans="1:7" x14ac:dyDescent="0.35">
      <c r="A12326" s="7">
        <v>46226</v>
      </c>
      <c r="B12326" s="17" t="s">
        <v>12330</v>
      </c>
      <c r="C12326" s="17" t="s">
        <v>22014</v>
      </c>
      <c r="D12326" s="17" t="s">
        <v>22015</v>
      </c>
      <c r="E12326" s="18">
        <v>2</v>
      </c>
      <c r="F12326" s="19">
        <v>425637</v>
      </c>
      <c r="G12326" s="20"/>
    </row>
    <row r="12327" spans="1:7" x14ac:dyDescent="0.35">
      <c r="A12327" s="12">
        <v>46226</v>
      </c>
      <c r="B12327" s="13" t="s">
        <v>12331</v>
      </c>
      <c r="C12327" s="13" t="s">
        <v>22010</v>
      </c>
      <c r="D12327" s="13" t="s">
        <v>22016</v>
      </c>
      <c r="E12327" s="14">
        <v>7</v>
      </c>
      <c r="F12327" s="15">
        <v>411204</v>
      </c>
      <c r="G12327" s="16">
        <v>0.05</v>
      </c>
    </row>
    <row r="12328" spans="1:7" x14ac:dyDescent="0.35">
      <c r="A12328" s="7">
        <v>46226</v>
      </c>
      <c r="B12328" s="17" t="s">
        <v>12332</v>
      </c>
      <c r="C12328" s="17" t="s">
        <v>22008</v>
      </c>
      <c r="D12328" s="17" t="s">
        <v>22017</v>
      </c>
      <c r="E12328" s="18">
        <v>10</v>
      </c>
      <c r="F12328" s="19">
        <v>309276</v>
      </c>
      <c r="G12328" s="20">
        <v>0.04</v>
      </c>
    </row>
    <row r="12329" spans="1:7" x14ac:dyDescent="0.35">
      <c r="A12329" s="21">
        <v>46226</v>
      </c>
      <c r="B12329" s="13" t="s">
        <v>12333</v>
      </c>
      <c r="C12329" s="13" t="s">
        <v>22009</v>
      </c>
      <c r="D12329" s="13" t="s">
        <v>22015</v>
      </c>
      <c r="E12329" s="14">
        <v>6</v>
      </c>
      <c r="F12329" s="15">
        <v>76069</v>
      </c>
      <c r="G12329" s="16">
        <v>0.13</v>
      </c>
    </row>
    <row r="12330" spans="1:7" x14ac:dyDescent="0.35">
      <c r="A12330" s="7">
        <v>46226</v>
      </c>
      <c r="B12330" s="17" t="s">
        <v>12334</v>
      </c>
      <c r="C12330" s="17" t="s">
        <v>22007</v>
      </c>
      <c r="D12330" s="17" t="s">
        <v>22015</v>
      </c>
      <c r="E12330" s="18">
        <v>7</v>
      </c>
      <c r="F12330" s="19">
        <v>306567</v>
      </c>
      <c r="G12330" s="20">
        <v>0.08</v>
      </c>
    </row>
    <row r="12331" spans="1:7" x14ac:dyDescent="0.35">
      <c r="A12331" s="12">
        <v>46226</v>
      </c>
      <c r="B12331" s="13" t="s">
        <v>12335</v>
      </c>
      <c r="C12331" s="13" t="s">
        <v>22014</v>
      </c>
      <c r="D12331" s="13" t="s">
        <v>22016</v>
      </c>
      <c r="E12331" s="14">
        <v>9</v>
      </c>
      <c r="F12331" s="15">
        <v>386625</v>
      </c>
      <c r="G12331" s="16"/>
    </row>
    <row r="12332" spans="1:7" x14ac:dyDescent="0.35">
      <c r="A12332" s="7">
        <v>46226</v>
      </c>
      <c r="B12332" s="17" t="s">
        <v>12336</v>
      </c>
      <c r="C12332" s="17" t="s">
        <v>22007</v>
      </c>
      <c r="D12332" s="17" t="s">
        <v>22019</v>
      </c>
      <c r="E12332" s="18">
        <v>8</v>
      </c>
      <c r="F12332" s="19">
        <v>263415</v>
      </c>
      <c r="G12332" s="20">
        <v>0.12</v>
      </c>
    </row>
    <row r="12333" spans="1:7" x14ac:dyDescent="0.35">
      <c r="A12333" s="12">
        <v>46226</v>
      </c>
      <c r="B12333" s="13" t="s">
        <v>12337</v>
      </c>
      <c r="C12333" s="13" t="s">
        <v>22012</v>
      </c>
      <c r="D12333" s="13" t="s">
        <v>22019</v>
      </c>
      <c r="E12333" s="14">
        <v>6</v>
      </c>
      <c r="F12333" s="15">
        <v>242475</v>
      </c>
      <c r="G12333" s="16">
        <v>0.04</v>
      </c>
    </row>
    <row r="12334" spans="1:7" x14ac:dyDescent="0.35">
      <c r="A12334" s="7">
        <v>46226</v>
      </c>
      <c r="B12334" s="17" t="s">
        <v>12338</v>
      </c>
      <c r="C12334" s="17" t="s">
        <v>22007</v>
      </c>
      <c r="D12334" s="17" t="s">
        <v>22017</v>
      </c>
      <c r="E12334" s="18">
        <v>7</v>
      </c>
      <c r="F12334" s="19">
        <v>352186</v>
      </c>
      <c r="G12334" s="20">
        <v>0.06</v>
      </c>
    </row>
    <row r="12335" spans="1:7" x14ac:dyDescent="0.35">
      <c r="A12335" s="21">
        <v>46226</v>
      </c>
      <c r="B12335" s="13" t="s">
        <v>12339</v>
      </c>
      <c r="C12335" s="13" t="s">
        <v>22012</v>
      </c>
      <c r="D12335" s="13" t="s">
        <v>22019</v>
      </c>
      <c r="E12335" s="14">
        <v>2</v>
      </c>
      <c r="F12335" s="15">
        <v>172319</v>
      </c>
      <c r="G12335" s="16">
        <v>0.11</v>
      </c>
    </row>
    <row r="12336" spans="1:7" x14ac:dyDescent="0.35">
      <c r="A12336" s="7">
        <v>46226</v>
      </c>
      <c r="B12336" s="17" t="s">
        <v>12340</v>
      </c>
      <c r="C12336" s="17" t="s">
        <v>22007</v>
      </c>
      <c r="D12336" s="17" t="s">
        <v>22015</v>
      </c>
      <c r="E12336" s="18">
        <v>11</v>
      </c>
      <c r="F12336" s="19">
        <v>142139</v>
      </c>
      <c r="G12336" s="20">
        <v>0.1</v>
      </c>
    </row>
    <row r="12337" spans="1:7" x14ac:dyDescent="0.35">
      <c r="A12337" s="21">
        <v>46226</v>
      </c>
      <c r="B12337" s="13" t="s">
        <v>12341</v>
      </c>
      <c r="C12337" s="13" t="s">
        <v>22011</v>
      </c>
      <c r="D12337" s="13" t="s">
        <v>22017</v>
      </c>
      <c r="E12337" s="14">
        <v>11</v>
      </c>
      <c r="F12337" s="15">
        <v>188264</v>
      </c>
      <c r="G12337" s="16">
        <v>0.1</v>
      </c>
    </row>
    <row r="12338" spans="1:7" x14ac:dyDescent="0.35">
      <c r="A12338" s="7">
        <v>46226</v>
      </c>
      <c r="B12338" s="17" t="s">
        <v>12342</v>
      </c>
      <c r="C12338" s="17" t="s">
        <v>22010</v>
      </c>
      <c r="D12338" s="17" t="s">
        <v>22015</v>
      </c>
      <c r="E12338" s="18">
        <v>3</v>
      </c>
      <c r="F12338" s="19">
        <v>62274</v>
      </c>
      <c r="G12338" s="20">
        <v>0.04</v>
      </c>
    </row>
    <row r="12339" spans="1:7" x14ac:dyDescent="0.35">
      <c r="A12339" s="12">
        <v>46226</v>
      </c>
      <c r="B12339" s="13" t="s">
        <v>12343</v>
      </c>
      <c r="C12339" s="13" t="s">
        <v>22013</v>
      </c>
      <c r="D12339" s="13" t="s">
        <v>22019</v>
      </c>
      <c r="E12339" s="14">
        <v>4</v>
      </c>
      <c r="F12339" s="15">
        <v>371584</v>
      </c>
      <c r="G12339" s="16">
        <v>0.05</v>
      </c>
    </row>
    <row r="12340" spans="1:7" x14ac:dyDescent="0.35">
      <c r="A12340" s="22">
        <v>46226</v>
      </c>
      <c r="B12340" s="17" t="s">
        <v>12344</v>
      </c>
      <c r="C12340" s="17" t="s">
        <v>22011</v>
      </c>
      <c r="D12340" s="17" t="s">
        <v>22018</v>
      </c>
      <c r="E12340" s="18">
        <v>12</v>
      </c>
      <c r="F12340" s="19">
        <v>105121</v>
      </c>
      <c r="G12340" s="20">
        <v>0.04</v>
      </c>
    </row>
    <row r="12341" spans="1:7" x14ac:dyDescent="0.35">
      <c r="A12341" s="12">
        <v>46226</v>
      </c>
      <c r="B12341" s="13" t="s">
        <v>12345</v>
      </c>
      <c r="C12341" s="13" t="s">
        <v>22010</v>
      </c>
      <c r="D12341" s="13" t="s">
        <v>22018</v>
      </c>
      <c r="E12341" s="14">
        <v>3</v>
      </c>
      <c r="F12341" s="15">
        <v>124622</v>
      </c>
      <c r="G12341" s="16">
        <v>0.12</v>
      </c>
    </row>
    <row r="12342" spans="1:7" x14ac:dyDescent="0.35">
      <c r="A12342" s="7">
        <v>46226</v>
      </c>
      <c r="B12342" s="17" t="s">
        <v>12346</v>
      </c>
      <c r="C12342" s="17" t="s">
        <v>22013</v>
      </c>
      <c r="D12342" s="17" t="s">
        <v>22019</v>
      </c>
      <c r="E12342" s="18">
        <v>4</v>
      </c>
      <c r="F12342" s="19">
        <v>371584</v>
      </c>
      <c r="G12342" s="20">
        <v>0.05</v>
      </c>
    </row>
    <row r="12343" spans="1:7" x14ac:dyDescent="0.35">
      <c r="A12343" s="12">
        <v>46227</v>
      </c>
      <c r="B12343" s="13" t="s">
        <v>12347</v>
      </c>
      <c r="C12343" s="13" t="s">
        <v>22011</v>
      </c>
      <c r="D12343" s="13" t="s">
        <v>22015</v>
      </c>
      <c r="E12343" s="14">
        <v>12</v>
      </c>
      <c r="F12343" s="15">
        <v>153614</v>
      </c>
      <c r="G12343" s="16"/>
    </row>
    <row r="12344" spans="1:7" x14ac:dyDescent="0.35">
      <c r="A12344" s="7">
        <v>46227</v>
      </c>
      <c r="B12344" s="17" t="s">
        <v>12348</v>
      </c>
      <c r="C12344" s="17" t="s">
        <v>22008</v>
      </c>
      <c r="D12344" s="17" t="s">
        <v>22019</v>
      </c>
      <c r="E12344" s="18">
        <v>7</v>
      </c>
      <c r="F12344" s="19">
        <v>351612</v>
      </c>
      <c r="G12344" s="20">
        <v>7.0000000000000007E-2</v>
      </c>
    </row>
    <row r="12345" spans="1:7" x14ac:dyDescent="0.35">
      <c r="A12345" s="12">
        <v>46227</v>
      </c>
      <c r="B12345" s="13" t="s">
        <v>12349</v>
      </c>
      <c r="C12345" s="13" t="s">
        <v>22011</v>
      </c>
      <c r="D12345" s="13" t="s">
        <v>22018</v>
      </c>
      <c r="E12345" s="14">
        <v>1</v>
      </c>
      <c r="F12345" s="15">
        <v>77429</v>
      </c>
      <c r="G12345" s="16">
        <v>0.04</v>
      </c>
    </row>
    <row r="12346" spans="1:7" x14ac:dyDescent="0.35">
      <c r="A12346" s="7">
        <v>46227</v>
      </c>
      <c r="B12346" s="17" t="s">
        <v>12350</v>
      </c>
      <c r="C12346" s="17" t="s">
        <v>22010</v>
      </c>
      <c r="D12346" s="17" t="s">
        <v>22018</v>
      </c>
      <c r="E12346" s="18">
        <v>6</v>
      </c>
      <c r="F12346" s="19">
        <v>145173</v>
      </c>
      <c r="G12346" s="20">
        <v>7.0000000000000007E-2</v>
      </c>
    </row>
    <row r="12347" spans="1:7" x14ac:dyDescent="0.35">
      <c r="A12347" s="12">
        <v>46227</v>
      </c>
      <c r="B12347" s="13" t="s">
        <v>12351</v>
      </c>
      <c r="C12347" s="13" t="s">
        <v>22012</v>
      </c>
      <c r="D12347" s="13" t="s">
        <v>22018</v>
      </c>
      <c r="E12347" s="14">
        <v>12</v>
      </c>
      <c r="F12347" s="15">
        <v>101773</v>
      </c>
      <c r="G12347" s="16">
        <v>0.11</v>
      </c>
    </row>
    <row r="12348" spans="1:7" x14ac:dyDescent="0.35">
      <c r="A12348" s="7">
        <v>46227</v>
      </c>
      <c r="B12348" s="17" t="s">
        <v>12352</v>
      </c>
      <c r="C12348" s="17" t="s">
        <v>22014</v>
      </c>
      <c r="D12348" s="17" t="s">
        <v>22019</v>
      </c>
      <c r="E12348" s="18">
        <v>10</v>
      </c>
      <c r="F12348" s="19">
        <v>62643</v>
      </c>
      <c r="G12348" s="20">
        <v>0.11</v>
      </c>
    </row>
    <row r="12349" spans="1:7" x14ac:dyDescent="0.35">
      <c r="A12349" s="12">
        <v>46227</v>
      </c>
      <c r="B12349" s="13" t="s">
        <v>12353</v>
      </c>
      <c r="C12349" s="13" t="s">
        <v>22008</v>
      </c>
      <c r="D12349" s="13" t="s">
        <v>22015</v>
      </c>
      <c r="E12349" s="14">
        <v>4</v>
      </c>
      <c r="F12349" s="15">
        <v>244188</v>
      </c>
      <c r="G12349" s="16"/>
    </row>
    <row r="12350" spans="1:7" x14ac:dyDescent="0.35">
      <c r="A12350" s="7">
        <v>46227</v>
      </c>
      <c r="B12350" s="17" t="s">
        <v>12354</v>
      </c>
      <c r="C12350" s="17" t="s">
        <v>22007</v>
      </c>
      <c r="D12350" s="17" t="s">
        <v>22018</v>
      </c>
      <c r="E12350" s="18">
        <v>4</v>
      </c>
      <c r="F12350" s="19">
        <v>29302</v>
      </c>
      <c r="G12350" s="20">
        <v>0.04</v>
      </c>
    </row>
    <row r="12351" spans="1:7" x14ac:dyDescent="0.35">
      <c r="A12351" s="12">
        <v>46227</v>
      </c>
      <c r="B12351" s="13" t="s">
        <v>12355</v>
      </c>
      <c r="C12351" s="13" t="s">
        <v>22010</v>
      </c>
      <c r="D12351" s="13" t="s">
        <v>22015</v>
      </c>
      <c r="E12351" s="14">
        <v>12</v>
      </c>
      <c r="F12351" s="15">
        <v>443638</v>
      </c>
      <c r="G12351" s="16">
        <v>0.14000000000000001</v>
      </c>
    </row>
    <row r="12352" spans="1:7" x14ac:dyDescent="0.35">
      <c r="A12352" s="7">
        <v>46227</v>
      </c>
      <c r="B12352" s="17" t="s">
        <v>12356</v>
      </c>
      <c r="C12352" s="17" t="s">
        <v>22007</v>
      </c>
      <c r="D12352" s="17" t="s">
        <v>22015</v>
      </c>
      <c r="E12352" s="18">
        <v>12</v>
      </c>
      <c r="F12352" s="19">
        <v>390790</v>
      </c>
      <c r="G12352" s="20"/>
    </row>
    <row r="12353" spans="1:7" x14ac:dyDescent="0.35">
      <c r="A12353" s="12">
        <v>46227</v>
      </c>
      <c r="B12353" s="13" t="s">
        <v>12357</v>
      </c>
      <c r="C12353" s="13" t="s">
        <v>22014</v>
      </c>
      <c r="D12353" s="13" t="s">
        <v>22017</v>
      </c>
      <c r="E12353" s="14">
        <v>4</v>
      </c>
      <c r="F12353" s="15">
        <v>218511</v>
      </c>
      <c r="G12353" s="16"/>
    </row>
    <row r="12354" spans="1:7" x14ac:dyDescent="0.35">
      <c r="A12354" s="7">
        <v>46227</v>
      </c>
      <c r="B12354" s="17" t="s">
        <v>12358</v>
      </c>
      <c r="C12354" s="17" t="s">
        <v>22013</v>
      </c>
      <c r="D12354" s="17" t="s">
        <v>22019</v>
      </c>
      <c r="E12354" s="18">
        <v>10</v>
      </c>
      <c r="F12354" s="19">
        <v>280345</v>
      </c>
      <c r="G12354" s="20">
        <v>0.13</v>
      </c>
    </row>
    <row r="12355" spans="1:7" x14ac:dyDescent="0.35">
      <c r="A12355" s="21">
        <v>46227</v>
      </c>
      <c r="B12355" s="13" t="s">
        <v>12359</v>
      </c>
      <c r="C12355" s="13" t="s">
        <v>22007</v>
      </c>
      <c r="D12355" s="13" t="s">
        <v>22017</v>
      </c>
      <c r="E12355" s="14">
        <v>10</v>
      </c>
      <c r="F12355" s="15">
        <v>125087</v>
      </c>
      <c r="G12355" s="16">
        <v>0.08</v>
      </c>
    </row>
    <row r="12356" spans="1:7" x14ac:dyDescent="0.35">
      <c r="A12356" s="7">
        <v>46227</v>
      </c>
      <c r="B12356" s="17" t="s">
        <v>12360</v>
      </c>
      <c r="C12356" s="17" t="s">
        <v>22007</v>
      </c>
      <c r="D12356" s="17" t="s">
        <v>22018</v>
      </c>
      <c r="E12356" s="18">
        <v>6</v>
      </c>
      <c r="F12356" s="19">
        <v>397826</v>
      </c>
      <c r="G12356" s="20">
        <v>0.13</v>
      </c>
    </row>
    <row r="12357" spans="1:7" x14ac:dyDescent="0.35">
      <c r="A12357" s="12">
        <v>46227</v>
      </c>
      <c r="B12357" s="13" t="s">
        <v>12361</v>
      </c>
      <c r="C12357" s="13" t="s">
        <v>22012</v>
      </c>
      <c r="D12357" s="13" t="s">
        <v>22017</v>
      </c>
      <c r="E12357" s="14">
        <v>10</v>
      </c>
      <c r="F12357" s="15">
        <v>191076</v>
      </c>
      <c r="G12357" s="16">
        <v>0.05</v>
      </c>
    </row>
    <row r="12358" spans="1:7" x14ac:dyDescent="0.35">
      <c r="A12358" s="7">
        <v>46227</v>
      </c>
      <c r="B12358" s="17" t="s">
        <v>12362</v>
      </c>
      <c r="C12358" s="17" t="s">
        <v>22010</v>
      </c>
      <c r="D12358" s="17" t="s">
        <v>22015</v>
      </c>
      <c r="E12358" s="18">
        <v>1</v>
      </c>
      <c r="F12358" s="19">
        <v>413840</v>
      </c>
      <c r="G12358" s="20">
        <v>0.05</v>
      </c>
    </row>
    <row r="12359" spans="1:7" x14ac:dyDescent="0.35">
      <c r="A12359" s="21">
        <v>46227</v>
      </c>
      <c r="B12359" s="13" t="s">
        <v>12363</v>
      </c>
      <c r="C12359" s="13" t="s">
        <v>22011</v>
      </c>
      <c r="D12359" s="13" t="s">
        <v>22016</v>
      </c>
      <c r="E12359" s="14">
        <v>4</v>
      </c>
      <c r="F12359" s="15">
        <v>273902</v>
      </c>
      <c r="G12359" s="16">
        <v>0.09</v>
      </c>
    </row>
    <row r="12360" spans="1:7" x14ac:dyDescent="0.35">
      <c r="A12360" s="7">
        <v>46227</v>
      </c>
      <c r="B12360" s="17" t="s">
        <v>12364</v>
      </c>
      <c r="C12360" s="17" t="s">
        <v>22008</v>
      </c>
      <c r="D12360" s="17" t="s">
        <v>22016</v>
      </c>
      <c r="E12360" s="18">
        <v>8</v>
      </c>
      <c r="F12360" s="19">
        <v>133138</v>
      </c>
      <c r="G12360" s="20">
        <v>0.13</v>
      </c>
    </row>
    <row r="12361" spans="1:7" x14ac:dyDescent="0.35">
      <c r="A12361" s="12">
        <v>46227</v>
      </c>
      <c r="B12361" s="13" t="s">
        <v>12365</v>
      </c>
      <c r="C12361" s="13" t="s">
        <v>22012</v>
      </c>
      <c r="D12361" s="13" t="s">
        <v>22018</v>
      </c>
      <c r="E12361" s="14">
        <v>9</v>
      </c>
      <c r="F12361" s="15">
        <v>402451</v>
      </c>
      <c r="G12361" s="16">
        <v>0.14000000000000001</v>
      </c>
    </row>
    <row r="12362" spans="1:7" x14ac:dyDescent="0.35">
      <c r="A12362" s="7">
        <v>46227</v>
      </c>
      <c r="B12362" s="17" t="s">
        <v>12366</v>
      </c>
      <c r="C12362" s="17" t="s">
        <v>22012</v>
      </c>
      <c r="D12362" s="17" t="s">
        <v>22019</v>
      </c>
      <c r="E12362" s="18">
        <v>2</v>
      </c>
      <c r="F12362" s="19">
        <v>320751</v>
      </c>
      <c r="G12362" s="20"/>
    </row>
    <row r="12363" spans="1:7" x14ac:dyDescent="0.35">
      <c r="A12363" s="12">
        <v>46227</v>
      </c>
      <c r="B12363" s="13" t="s">
        <v>12367</v>
      </c>
      <c r="C12363" s="13" t="s">
        <v>22012</v>
      </c>
      <c r="D12363" s="13" t="s">
        <v>22015</v>
      </c>
      <c r="E12363" s="14">
        <v>10</v>
      </c>
      <c r="F12363" s="15">
        <v>108119</v>
      </c>
      <c r="G12363" s="16">
        <v>0.15</v>
      </c>
    </row>
    <row r="12364" spans="1:7" x14ac:dyDescent="0.35">
      <c r="A12364" s="7">
        <v>46227</v>
      </c>
      <c r="B12364" s="17" t="s">
        <v>12368</v>
      </c>
      <c r="C12364" s="17" t="s">
        <v>22009</v>
      </c>
      <c r="D12364" s="17" t="s">
        <v>22015</v>
      </c>
      <c r="E12364" s="18">
        <v>1</v>
      </c>
      <c r="F12364" s="19">
        <v>218478</v>
      </c>
      <c r="G12364" s="20"/>
    </row>
    <row r="12365" spans="1:7" x14ac:dyDescent="0.35">
      <c r="A12365" s="12">
        <v>46227</v>
      </c>
      <c r="B12365" s="13" t="s">
        <v>12369</v>
      </c>
      <c r="C12365" s="13" t="s">
        <v>22011</v>
      </c>
      <c r="D12365" s="13" t="s">
        <v>22017</v>
      </c>
      <c r="E12365" s="14">
        <v>1</v>
      </c>
      <c r="F12365" s="15">
        <v>112399</v>
      </c>
      <c r="G12365" s="16">
        <v>0.12</v>
      </c>
    </row>
    <row r="12366" spans="1:7" x14ac:dyDescent="0.35">
      <c r="A12366" s="7">
        <v>46227</v>
      </c>
      <c r="B12366" s="17" t="s">
        <v>12370</v>
      </c>
      <c r="C12366" s="17" t="s">
        <v>22011</v>
      </c>
      <c r="D12366" s="17" t="s">
        <v>22019</v>
      </c>
      <c r="E12366" s="18">
        <v>7</v>
      </c>
      <c r="F12366" s="19">
        <v>312305</v>
      </c>
      <c r="G12366" s="20">
        <v>0.03</v>
      </c>
    </row>
    <row r="12367" spans="1:7" x14ac:dyDescent="0.35">
      <c r="A12367" s="12">
        <v>46227</v>
      </c>
      <c r="B12367" s="13" t="s">
        <v>12371</v>
      </c>
      <c r="C12367" s="13" t="s">
        <v>22014</v>
      </c>
      <c r="D12367" s="13" t="s">
        <v>22017</v>
      </c>
      <c r="E12367" s="14">
        <v>2</v>
      </c>
      <c r="F12367" s="15">
        <v>217142</v>
      </c>
      <c r="G12367" s="16">
        <v>0.04</v>
      </c>
    </row>
    <row r="12368" spans="1:7" x14ac:dyDescent="0.35">
      <c r="A12368" s="7">
        <v>46227</v>
      </c>
      <c r="B12368" s="17" t="s">
        <v>12372</v>
      </c>
      <c r="C12368" s="17" t="s">
        <v>22011</v>
      </c>
      <c r="D12368" s="17" t="s">
        <v>22017</v>
      </c>
      <c r="E12368" s="18">
        <v>6</v>
      </c>
      <c r="F12368" s="19">
        <v>283360</v>
      </c>
      <c r="G12368" s="20">
        <v>0.11</v>
      </c>
    </row>
    <row r="12369" spans="1:7" x14ac:dyDescent="0.35">
      <c r="A12369" s="12">
        <v>46227</v>
      </c>
      <c r="B12369" s="13" t="s">
        <v>12373</v>
      </c>
      <c r="C12369" s="13" t="s">
        <v>22012</v>
      </c>
      <c r="D12369" s="13" t="s">
        <v>22016</v>
      </c>
      <c r="E12369" s="14">
        <v>8</v>
      </c>
      <c r="F12369" s="15">
        <v>144286</v>
      </c>
      <c r="G12369" s="16">
        <v>0.09</v>
      </c>
    </row>
    <row r="12370" spans="1:7" x14ac:dyDescent="0.35">
      <c r="A12370" s="7">
        <v>46227</v>
      </c>
      <c r="B12370" s="17" t="s">
        <v>12374</v>
      </c>
      <c r="C12370" s="17" t="s">
        <v>22007</v>
      </c>
      <c r="D12370" s="17" t="s">
        <v>22016</v>
      </c>
      <c r="E12370" s="18">
        <v>10</v>
      </c>
      <c r="F12370" s="19">
        <v>66247</v>
      </c>
      <c r="G12370" s="20"/>
    </row>
    <row r="12371" spans="1:7" x14ac:dyDescent="0.35">
      <c r="A12371" s="12">
        <v>46227</v>
      </c>
      <c r="B12371" s="13" t="s">
        <v>12375</v>
      </c>
      <c r="C12371" s="13" t="s">
        <v>22007</v>
      </c>
      <c r="D12371" s="13" t="s">
        <v>22019</v>
      </c>
      <c r="E12371" s="14">
        <v>7</v>
      </c>
      <c r="F12371" s="15">
        <v>88943</v>
      </c>
      <c r="G12371" s="16">
        <v>0.02</v>
      </c>
    </row>
    <row r="12372" spans="1:7" x14ac:dyDescent="0.35">
      <c r="A12372" s="7">
        <v>46227</v>
      </c>
      <c r="B12372" s="17" t="s">
        <v>12376</v>
      </c>
      <c r="C12372" s="17" t="s">
        <v>22014</v>
      </c>
      <c r="D12372" s="17" t="s">
        <v>22018</v>
      </c>
      <c r="E12372" s="18">
        <v>2</v>
      </c>
      <c r="F12372" s="19">
        <v>77402</v>
      </c>
      <c r="G12372" s="20">
        <v>0.09</v>
      </c>
    </row>
    <row r="12373" spans="1:7" x14ac:dyDescent="0.35">
      <c r="A12373" s="21">
        <v>46227</v>
      </c>
      <c r="B12373" s="13" t="s">
        <v>12377</v>
      </c>
      <c r="C12373" s="13" t="s">
        <v>22009</v>
      </c>
      <c r="D12373" s="13" t="s">
        <v>22019</v>
      </c>
      <c r="E12373" s="14">
        <v>3</v>
      </c>
      <c r="F12373" s="15">
        <v>346723</v>
      </c>
      <c r="G12373" s="16">
        <v>0.11</v>
      </c>
    </row>
    <row r="12374" spans="1:7" x14ac:dyDescent="0.35">
      <c r="A12374" s="7">
        <v>46227</v>
      </c>
      <c r="B12374" s="17" t="s">
        <v>12378</v>
      </c>
      <c r="C12374" s="17" t="s">
        <v>22011</v>
      </c>
      <c r="D12374" s="17" t="s">
        <v>22015</v>
      </c>
      <c r="E12374" s="18">
        <v>12</v>
      </c>
      <c r="F12374" s="19">
        <v>200102</v>
      </c>
      <c r="G12374" s="20">
        <v>0.04</v>
      </c>
    </row>
    <row r="12375" spans="1:7" x14ac:dyDescent="0.35">
      <c r="A12375" s="12">
        <v>46227</v>
      </c>
      <c r="B12375" s="13" t="s">
        <v>12379</v>
      </c>
      <c r="C12375" s="13" t="s">
        <v>22010</v>
      </c>
      <c r="D12375" s="13" t="s">
        <v>22016</v>
      </c>
      <c r="E12375" s="14">
        <v>12</v>
      </c>
      <c r="F12375" s="15">
        <v>165170</v>
      </c>
      <c r="G12375" s="16">
        <v>7.0000000000000007E-2</v>
      </c>
    </row>
    <row r="12376" spans="1:7" x14ac:dyDescent="0.35">
      <c r="A12376" s="7">
        <v>46227</v>
      </c>
      <c r="B12376" s="17" t="s">
        <v>12380</v>
      </c>
      <c r="C12376" s="17" t="s">
        <v>22012</v>
      </c>
      <c r="D12376" s="17" t="s">
        <v>22016</v>
      </c>
      <c r="E12376" s="18">
        <v>1</v>
      </c>
      <c r="F12376" s="19">
        <v>198402</v>
      </c>
      <c r="G12376" s="20"/>
    </row>
    <row r="12377" spans="1:7" x14ac:dyDescent="0.35">
      <c r="A12377" s="12">
        <v>46227</v>
      </c>
      <c r="B12377" s="13" t="s">
        <v>12381</v>
      </c>
      <c r="C12377" s="13" t="s">
        <v>22010</v>
      </c>
      <c r="D12377" s="13" t="s">
        <v>22016</v>
      </c>
      <c r="E12377" s="14">
        <v>2</v>
      </c>
      <c r="F12377" s="15">
        <v>261985</v>
      </c>
      <c r="G12377" s="16"/>
    </row>
    <row r="12378" spans="1:7" x14ac:dyDescent="0.35">
      <c r="A12378" s="7">
        <v>46227</v>
      </c>
      <c r="B12378" s="17" t="s">
        <v>12382</v>
      </c>
      <c r="C12378" s="17" t="s">
        <v>22014</v>
      </c>
      <c r="D12378" s="17" t="s">
        <v>22016</v>
      </c>
      <c r="E12378" s="18">
        <v>9</v>
      </c>
      <c r="F12378" s="19">
        <v>83487</v>
      </c>
      <c r="G12378" s="20">
        <v>0.06</v>
      </c>
    </row>
    <row r="12379" spans="1:7" x14ac:dyDescent="0.35">
      <c r="A12379" s="12">
        <v>46227</v>
      </c>
      <c r="B12379" s="13" t="s">
        <v>12383</v>
      </c>
      <c r="C12379" s="13" t="s">
        <v>22007</v>
      </c>
      <c r="D12379" s="13" t="s">
        <v>22017</v>
      </c>
      <c r="E12379" s="14">
        <v>10</v>
      </c>
      <c r="F12379" s="15">
        <v>391590</v>
      </c>
      <c r="G12379" s="16"/>
    </row>
    <row r="12380" spans="1:7" x14ac:dyDescent="0.35">
      <c r="A12380" s="7">
        <v>46227</v>
      </c>
      <c r="B12380" s="17" t="s">
        <v>12384</v>
      </c>
      <c r="C12380" s="17" t="s">
        <v>22007</v>
      </c>
      <c r="D12380" s="17" t="s">
        <v>22017</v>
      </c>
      <c r="E12380" s="18">
        <v>6</v>
      </c>
      <c r="F12380" s="19">
        <v>121225</v>
      </c>
      <c r="G12380" s="20">
        <v>0.1</v>
      </c>
    </row>
    <row r="12381" spans="1:7" x14ac:dyDescent="0.35">
      <c r="A12381" s="12">
        <v>46227</v>
      </c>
      <c r="B12381" s="13" t="s">
        <v>12385</v>
      </c>
      <c r="C12381" s="13" t="s">
        <v>22013</v>
      </c>
      <c r="D12381" s="13" t="s">
        <v>22017</v>
      </c>
      <c r="E12381" s="14">
        <v>11</v>
      </c>
      <c r="F12381" s="15">
        <v>347284</v>
      </c>
      <c r="G12381" s="16">
        <v>0.1</v>
      </c>
    </row>
    <row r="12382" spans="1:7" x14ac:dyDescent="0.35">
      <c r="A12382" s="7">
        <v>46227</v>
      </c>
      <c r="B12382" s="17" t="s">
        <v>12386</v>
      </c>
      <c r="C12382" s="17" t="s">
        <v>22011</v>
      </c>
      <c r="D12382" s="17" t="s">
        <v>22015</v>
      </c>
      <c r="E12382" s="18">
        <v>10</v>
      </c>
      <c r="F12382" s="19">
        <v>236907</v>
      </c>
      <c r="G12382" s="20"/>
    </row>
    <row r="12383" spans="1:7" x14ac:dyDescent="0.35">
      <c r="A12383" s="12">
        <v>46227</v>
      </c>
      <c r="B12383" s="13" t="s">
        <v>12387</v>
      </c>
      <c r="C12383" s="13" t="s">
        <v>22011</v>
      </c>
      <c r="D12383" s="13" t="s">
        <v>22018</v>
      </c>
      <c r="E12383" s="14">
        <v>2</v>
      </c>
      <c r="F12383" s="15">
        <v>145300</v>
      </c>
      <c r="G12383" s="16">
        <v>0.03</v>
      </c>
    </row>
    <row r="12384" spans="1:7" x14ac:dyDescent="0.35">
      <c r="A12384" s="7">
        <v>46227</v>
      </c>
      <c r="B12384" s="17" t="s">
        <v>12388</v>
      </c>
      <c r="C12384" s="17" t="s">
        <v>22008</v>
      </c>
      <c r="D12384" s="17" t="s">
        <v>22016</v>
      </c>
      <c r="E12384" s="18">
        <v>2</v>
      </c>
      <c r="F12384" s="19">
        <v>185497</v>
      </c>
      <c r="G12384" s="20">
        <v>0.13</v>
      </c>
    </row>
    <row r="12385" spans="1:7" x14ac:dyDescent="0.35">
      <c r="A12385" s="12">
        <v>46227</v>
      </c>
      <c r="B12385" s="13" t="s">
        <v>12389</v>
      </c>
      <c r="C12385" s="13" t="s">
        <v>22008</v>
      </c>
      <c r="D12385" s="13" t="s">
        <v>22019</v>
      </c>
      <c r="E12385" s="14">
        <v>9</v>
      </c>
      <c r="F12385" s="15">
        <v>117523</v>
      </c>
      <c r="G12385" s="16">
        <v>0.08</v>
      </c>
    </row>
    <row r="12386" spans="1:7" x14ac:dyDescent="0.35">
      <c r="A12386" s="7">
        <v>46227</v>
      </c>
      <c r="B12386" s="17" t="s">
        <v>12390</v>
      </c>
      <c r="C12386" s="17" t="s">
        <v>22012</v>
      </c>
      <c r="D12386" s="17" t="s">
        <v>22019</v>
      </c>
      <c r="E12386" s="18">
        <v>9</v>
      </c>
      <c r="F12386" s="19">
        <v>406156</v>
      </c>
      <c r="G12386" s="20">
        <v>0.02</v>
      </c>
    </row>
    <row r="12387" spans="1:7" x14ac:dyDescent="0.35">
      <c r="A12387" s="21">
        <v>46227</v>
      </c>
      <c r="B12387" s="13" t="s">
        <v>12391</v>
      </c>
      <c r="C12387" s="13" t="s">
        <v>22010</v>
      </c>
      <c r="D12387" s="13" t="s">
        <v>22019</v>
      </c>
      <c r="E12387" s="14">
        <v>9</v>
      </c>
      <c r="F12387" s="15">
        <v>42752</v>
      </c>
      <c r="G12387" s="16">
        <v>0.13</v>
      </c>
    </row>
    <row r="12388" spans="1:7" x14ac:dyDescent="0.35">
      <c r="A12388" s="7">
        <v>46227</v>
      </c>
      <c r="B12388" s="17" t="s">
        <v>12392</v>
      </c>
      <c r="C12388" s="17" t="s">
        <v>22009</v>
      </c>
      <c r="D12388" s="17" t="s">
        <v>22015</v>
      </c>
      <c r="E12388" s="18">
        <v>2</v>
      </c>
      <c r="F12388" s="19">
        <v>116368</v>
      </c>
      <c r="G12388" s="20">
        <v>0.13</v>
      </c>
    </row>
    <row r="12389" spans="1:7" x14ac:dyDescent="0.35">
      <c r="A12389" s="12">
        <v>46227</v>
      </c>
      <c r="B12389" s="13" t="s">
        <v>12393</v>
      </c>
      <c r="C12389" s="13" t="s">
        <v>22013</v>
      </c>
      <c r="D12389" s="13" t="s">
        <v>22017</v>
      </c>
      <c r="E12389" s="14">
        <v>10</v>
      </c>
      <c r="F12389" s="15">
        <v>397669</v>
      </c>
      <c r="G12389" s="16">
        <v>7.0000000000000007E-2</v>
      </c>
    </row>
    <row r="12390" spans="1:7" x14ac:dyDescent="0.35">
      <c r="A12390" s="7">
        <v>46227</v>
      </c>
      <c r="B12390" s="17" t="s">
        <v>12394</v>
      </c>
      <c r="C12390" s="17" t="s">
        <v>22008</v>
      </c>
      <c r="D12390" s="17" t="s">
        <v>22018</v>
      </c>
      <c r="E12390" s="18">
        <v>6</v>
      </c>
      <c r="F12390" s="19">
        <v>231828</v>
      </c>
      <c r="G12390" s="20">
        <v>0.15</v>
      </c>
    </row>
    <row r="12391" spans="1:7" x14ac:dyDescent="0.35">
      <c r="A12391" s="21">
        <v>46227</v>
      </c>
      <c r="B12391" s="13" t="s">
        <v>12395</v>
      </c>
      <c r="C12391" s="13" t="s">
        <v>22013</v>
      </c>
      <c r="D12391" s="13" t="s">
        <v>22018</v>
      </c>
      <c r="E12391" s="14">
        <v>6</v>
      </c>
      <c r="F12391" s="15">
        <v>159581</v>
      </c>
      <c r="G12391" s="16">
        <v>0.09</v>
      </c>
    </row>
    <row r="12392" spans="1:7" x14ac:dyDescent="0.35">
      <c r="A12392" s="7">
        <v>46227</v>
      </c>
      <c r="B12392" s="17" t="s">
        <v>12396</v>
      </c>
      <c r="C12392" s="17" t="s">
        <v>22009</v>
      </c>
      <c r="D12392" s="17" t="s">
        <v>22015</v>
      </c>
      <c r="E12392" s="18">
        <v>7</v>
      </c>
      <c r="F12392" s="19">
        <v>15379</v>
      </c>
      <c r="G12392" s="20">
        <v>0.1</v>
      </c>
    </row>
    <row r="12393" spans="1:7" x14ac:dyDescent="0.35">
      <c r="A12393" s="12">
        <v>46227</v>
      </c>
      <c r="B12393" s="13" t="s">
        <v>12397</v>
      </c>
      <c r="C12393" s="13" t="s">
        <v>22012</v>
      </c>
      <c r="D12393" s="13" t="s">
        <v>22018</v>
      </c>
      <c r="E12393" s="14">
        <v>11</v>
      </c>
      <c r="F12393" s="15">
        <v>370205</v>
      </c>
      <c r="G12393" s="16">
        <v>0.13</v>
      </c>
    </row>
    <row r="12394" spans="1:7" x14ac:dyDescent="0.35">
      <c r="A12394" s="22">
        <v>46227</v>
      </c>
      <c r="B12394" s="17" t="s">
        <v>12398</v>
      </c>
      <c r="C12394" s="17" t="s">
        <v>22010</v>
      </c>
      <c r="D12394" s="17" t="s">
        <v>22018</v>
      </c>
      <c r="E12394" s="18">
        <v>9</v>
      </c>
      <c r="F12394" s="19">
        <v>44778</v>
      </c>
      <c r="G12394" s="20">
        <v>0.05</v>
      </c>
    </row>
    <row r="12395" spans="1:7" x14ac:dyDescent="0.35">
      <c r="A12395" s="12">
        <v>46227</v>
      </c>
      <c r="B12395" s="13" t="s">
        <v>12399</v>
      </c>
      <c r="C12395" s="13" t="s">
        <v>22007</v>
      </c>
      <c r="D12395" s="13" t="s">
        <v>22016</v>
      </c>
      <c r="E12395" s="14">
        <v>8</v>
      </c>
      <c r="F12395" s="15">
        <v>255118</v>
      </c>
      <c r="G12395" s="16">
        <v>0.1</v>
      </c>
    </row>
    <row r="12396" spans="1:7" x14ac:dyDescent="0.35">
      <c r="A12396" s="7">
        <v>46227</v>
      </c>
      <c r="B12396" s="17" t="s">
        <v>12400</v>
      </c>
      <c r="C12396" s="17" t="s">
        <v>22007</v>
      </c>
      <c r="D12396" s="17" t="s">
        <v>22018</v>
      </c>
      <c r="E12396" s="18">
        <v>10</v>
      </c>
      <c r="F12396" s="19">
        <v>79002</v>
      </c>
      <c r="G12396" s="20"/>
    </row>
    <row r="12397" spans="1:7" x14ac:dyDescent="0.35">
      <c r="A12397" s="21">
        <v>46227</v>
      </c>
      <c r="B12397" s="13" t="s">
        <v>12401</v>
      </c>
      <c r="C12397" s="13" t="s">
        <v>22014</v>
      </c>
      <c r="D12397" s="13" t="s">
        <v>22018</v>
      </c>
      <c r="E12397" s="14">
        <v>8</v>
      </c>
      <c r="F12397" s="15">
        <v>160424</v>
      </c>
      <c r="G12397" s="16"/>
    </row>
    <row r="12398" spans="1:7" x14ac:dyDescent="0.35">
      <c r="A12398" s="7">
        <v>46227</v>
      </c>
      <c r="B12398" s="17" t="s">
        <v>12402</v>
      </c>
      <c r="C12398" s="17" t="s">
        <v>22007</v>
      </c>
      <c r="D12398" s="17" t="s">
        <v>22018</v>
      </c>
      <c r="E12398" s="18">
        <v>9</v>
      </c>
      <c r="F12398" s="19">
        <v>47718</v>
      </c>
      <c r="G12398" s="20"/>
    </row>
    <row r="12399" spans="1:7" x14ac:dyDescent="0.35">
      <c r="A12399" s="12">
        <v>46227</v>
      </c>
      <c r="B12399" s="13" t="s">
        <v>12403</v>
      </c>
      <c r="C12399" s="13" t="s">
        <v>22007</v>
      </c>
      <c r="D12399" s="13" t="s">
        <v>22018</v>
      </c>
      <c r="E12399" s="14">
        <v>8</v>
      </c>
      <c r="F12399" s="15">
        <v>212538</v>
      </c>
      <c r="G12399" s="16">
        <v>0.15</v>
      </c>
    </row>
    <row r="12400" spans="1:7" x14ac:dyDescent="0.35">
      <c r="A12400" s="22">
        <v>46228</v>
      </c>
      <c r="B12400" s="17" t="s">
        <v>12404</v>
      </c>
      <c r="C12400" s="17" t="s">
        <v>22012</v>
      </c>
      <c r="D12400" s="17" t="s">
        <v>22018</v>
      </c>
      <c r="E12400" s="18">
        <v>1</v>
      </c>
      <c r="F12400" s="19">
        <v>169760</v>
      </c>
      <c r="G12400" s="20"/>
    </row>
    <row r="12401" spans="1:7" x14ac:dyDescent="0.35">
      <c r="A12401" s="12">
        <v>46228</v>
      </c>
      <c r="B12401" s="13" t="s">
        <v>12405</v>
      </c>
      <c r="C12401" s="13" t="s">
        <v>22009</v>
      </c>
      <c r="D12401" s="13" t="s">
        <v>22019</v>
      </c>
      <c r="E12401" s="14">
        <v>3</v>
      </c>
      <c r="F12401" s="15">
        <v>246103</v>
      </c>
      <c r="G12401" s="16">
        <v>0.02</v>
      </c>
    </row>
    <row r="12402" spans="1:7" x14ac:dyDescent="0.35">
      <c r="A12402" s="7">
        <v>46228</v>
      </c>
      <c r="B12402" s="17" t="s">
        <v>12406</v>
      </c>
      <c r="C12402" s="17" t="s">
        <v>22007</v>
      </c>
      <c r="D12402" s="17" t="s">
        <v>22015</v>
      </c>
      <c r="E12402" s="18">
        <v>10</v>
      </c>
      <c r="F12402" s="19">
        <v>350581</v>
      </c>
      <c r="G12402" s="20">
        <v>0.04</v>
      </c>
    </row>
    <row r="12403" spans="1:7" x14ac:dyDescent="0.35">
      <c r="A12403" s="12">
        <v>46228</v>
      </c>
      <c r="B12403" s="13" t="s">
        <v>12407</v>
      </c>
      <c r="C12403" s="13" t="s">
        <v>22014</v>
      </c>
      <c r="D12403" s="13" t="s">
        <v>22018</v>
      </c>
      <c r="E12403" s="14">
        <v>3</v>
      </c>
      <c r="F12403" s="15">
        <v>449027</v>
      </c>
      <c r="G12403" s="16">
        <v>0.14000000000000001</v>
      </c>
    </row>
    <row r="12404" spans="1:7" x14ac:dyDescent="0.35">
      <c r="A12404" s="7">
        <v>46228</v>
      </c>
      <c r="B12404" s="17" t="s">
        <v>12408</v>
      </c>
      <c r="C12404" s="17" t="s">
        <v>22007</v>
      </c>
      <c r="D12404" s="17" t="s">
        <v>22017</v>
      </c>
      <c r="E12404" s="18">
        <v>1</v>
      </c>
      <c r="F12404" s="19">
        <v>300204</v>
      </c>
      <c r="G12404" s="20"/>
    </row>
    <row r="12405" spans="1:7" x14ac:dyDescent="0.35">
      <c r="A12405" s="12">
        <v>46228</v>
      </c>
      <c r="B12405" s="13" t="s">
        <v>12409</v>
      </c>
      <c r="C12405" s="13" t="s">
        <v>22011</v>
      </c>
      <c r="D12405" s="13" t="s">
        <v>22015</v>
      </c>
      <c r="E12405" s="14">
        <v>2</v>
      </c>
      <c r="F12405" s="15">
        <v>54624</v>
      </c>
      <c r="G12405" s="16"/>
    </row>
    <row r="12406" spans="1:7" x14ac:dyDescent="0.35">
      <c r="A12406" s="22">
        <v>46228</v>
      </c>
      <c r="B12406" s="17" t="s">
        <v>12410</v>
      </c>
      <c r="C12406" s="17" t="s">
        <v>22013</v>
      </c>
      <c r="D12406" s="17" t="s">
        <v>22016</v>
      </c>
      <c r="E12406" s="18">
        <v>11</v>
      </c>
      <c r="F12406" s="19">
        <v>113285</v>
      </c>
      <c r="G12406" s="20">
        <v>0.09</v>
      </c>
    </row>
    <row r="12407" spans="1:7" x14ac:dyDescent="0.35">
      <c r="A12407" s="12">
        <v>46228</v>
      </c>
      <c r="B12407" s="13" t="s">
        <v>12411</v>
      </c>
      <c r="C12407" s="13" t="s">
        <v>22011</v>
      </c>
      <c r="D12407" s="13" t="s">
        <v>22018</v>
      </c>
      <c r="E12407" s="14">
        <v>8</v>
      </c>
      <c r="F12407" s="15">
        <v>46808</v>
      </c>
      <c r="G12407" s="16">
        <v>0.04</v>
      </c>
    </row>
    <row r="12408" spans="1:7" x14ac:dyDescent="0.35">
      <c r="A12408" s="22">
        <v>46228</v>
      </c>
      <c r="B12408" s="17" t="s">
        <v>12412</v>
      </c>
      <c r="C12408" s="17" t="s">
        <v>22009</v>
      </c>
      <c r="D12408" s="17" t="s">
        <v>22016</v>
      </c>
      <c r="E12408" s="18">
        <v>2</v>
      </c>
      <c r="F12408" s="19">
        <v>243922</v>
      </c>
      <c r="G12408" s="20"/>
    </row>
    <row r="12409" spans="1:7" x14ac:dyDescent="0.35">
      <c r="A12409" s="12">
        <v>46228</v>
      </c>
      <c r="B12409" s="13" t="s">
        <v>12413</v>
      </c>
      <c r="C12409" s="13" t="s">
        <v>22010</v>
      </c>
      <c r="D12409" s="13" t="s">
        <v>22017</v>
      </c>
      <c r="E12409" s="14">
        <v>6</v>
      </c>
      <c r="F12409" s="15">
        <v>88668</v>
      </c>
      <c r="G12409" s="16">
        <v>0.11</v>
      </c>
    </row>
    <row r="12410" spans="1:7" x14ac:dyDescent="0.35">
      <c r="A12410" s="22">
        <v>46228</v>
      </c>
      <c r="B12410" s="17" t="s">
        <v>12414</v>
      </c>
      <c r="C12410" s="17" t="s">
        <v>22007</v>
      </c>
      <c r="D12410" s="17" t="s">
        <v>22017</v>
      </c>
      <c r="E12410" s="18">
        <v>5</v>
      </c>
      <c r="F12410" s="19">
        <v>281504</v>
      </c>
      <c r="G12410" s="20">
        <v>0.14000000000000001</v>
      </c>
    </row>
    <row r="12411" spans="1:7" x14ac:dyDescent="0.35">
      <c r="A12411" s="12">
        <v>46228</v>
      </c>
      <c r="B12411" s="13" t="s">
        <v>12415</v>
      </c>
      <c r="C12411" s="13" t="s">
        <v>22008</v>
      </c>
      <c r="D12411" s="13" t="s">
        <v>22018</v>
      </c>
      <c r="E12411" s="14">
        <v>6</v>
      </c>
      <c r="F12411" s="15">
        <v>25645</v>
      </c>
      <c r="G12411" s="16">
        <v>0.03</v>
      </c>
    </row>
    <row r="12412" spans="1:7" x14ac:dyDescent="0.35">
      <c r="A12412" s="7">
        <v>46228</v>
      </c>
      <c r="B12412" s="17" t="s">
        <v>12416</v>
      </c>
      <c r="C12412" s="17" t="s">
        <v>22007</v>
      </c>
      <c r="D12412" s="17" t="s">
        <v>22018</v>
      </c>
      <c r="E12412" s="18">
        <v>8</v>
      </c>
      <c r="F12412" s="19">
        <v>43099</v>
      </c>
      <c r="G12412" s="20">
        <v>0.14000000000000001</v>
      </c>
    </row>
    <row r="12413" spans="1:7" x14ac:dyDescent="0.35">
      <c r="A12413" s="12">
        <v>46228</v>
      </c>
      <c r="B12413" s="13" t="s">
        <v>12417</v>
      </c>
      <c r="C12413" s="13" t="s">
        <v>22011</v>
      </c>
      <c r="D12413" s="13" t="s">
        <v>22016</v>
      </c>
      <c r="E12413" s="14">
        <v>9</v>
      </c>
      <c r="F12413" s="15">
        <v>14941</v>
      </c>
      <c r="G12413" s="16">
        <v>0.05</v>
      </c>
    </row>
    <row r="12414" spans="1:7" x14ac:dyDescent="0.35">
      <c r="A12414" s="7">
        <v>46228</v>
      </c>
      <c r="B12414" s="17" t="s">
        <v>12418</v>
      </c>
      <c r="C12414" s="17" t="s">
        <v>22010</v>
      </c>
      <c r="D12414" s="17" t="s">
        <v>22018</v>
      </c>
      <c r="E12414" s="18">
        <v>7</v>
      </c>
      <c r="F12414" s="19">
        <v>181621</v>
      </c>
      <c r="G12414" s="20"/>
    </row>
    <row r="12415" spans="1:7" x14ac:dyDescent="0.35">
      <c r="A12415" s="12">
        <v>46228</v>
      </c>
      <c r="B12415" s="13" t="s">
        <v>12419</v>
      </c>
      <c r="C12415" s="13" t="s">
        <v>22013</v>
      </c>
      <c r="D12415" s="13" t="s">
        <v>22015</v>
      </c>
      <c r="E12415" s="14">
        <v>12</v>
      </c>
      <c r="F12415" s="15">
        <v>314540</v>
      </c>
      <c r="G12415" s="16">
        <v>7.0000000000000007E-2</v>
      </c>
    </row>
    <row r="12416" spans="1:7" x14ac:dyDescent="0.35">
      <c r="A12416" s="7">
        <v>46228</v>
      </c>
      <c r="B12416" s="17" t="s">
        <v>12420</v>
      </c>
      <c r="C12416" s="17" t="s">
        <v>22012</v>
      </c>
      <c r="D12416" s="17" t="s">
        <v>22016</v>
      </c>
      <c r="E12416" s="18">
        <v>12</v>
      </c>
      <c r="F12416" s="19">
        <v>39168</v>
      </c>
      <c r="G12416" s="20">
        <v>0.05</v>
      </c>
    </row>
    <row r="12417" spans="1:7" x14ac:dyDescent="0.35">
      <c r="A12417" s="12">
        <v>46228</v>
      </c>
      <c r="B12417" s="13" t="s">
        <v>12421</v>
      </c>
      <c r="C12417" s="13" t="s">
        <v>22014</v>
      </c>
      <c r="D12417" s="13" t="s">
        <v>22016</v>
      </c>
      <c r="E12417" s="14">
        <v>3</v>
      </c>
      <c r="F12417" s="15">
        <v>18697</v>
      </c>
      <c r="G12417" s="16">
        <v>0.14000000000000001</v>
      </c>
    </row>
    <row r="12418" spans="1:7" x14ac:dyDescent="0.35">
      <c r="A12418" s="22">
        <v>46228</v>
      </c>
      <c r="B12418" s="17" t="s">
        <v>12422</v>
      </c>
      <c r="C12418" s="17" t="s">
        <v>22011</v>
      </c>
      <c r="D12418" s="17" t="s">
        <v>22015</v>
      </c>
      <c r="E12418" s="18">
        <v>1</v>
      </c>
      <c r="F12418" s="19">
        <v>427698</v>
      </c>
      <c r="G12418" s="20">
        <v>7.0000000000000007E-2</v>
      </c>
    </row>
    <row r="12419" spans="1:7" x14ac:dyDescent="0.35">
      <c r="A12419" s="21">
        <v>46228</v>
      </c>
      <c r="B12419" s="13" t="s">
        <v>12423</v>
      </c>
      <c r="C12419" s="13" t="s">
        <v>22010</v>
      </c>
      <c r="D12419" s="13" t="s">
        <v>22015</v>
      </c>
      <c r="E12419" s="14">
        <v>2</v>
      </c>
      <c r="F12419" s="15">
        <v>276119</v>
      </c>
      <c r="G12419" s="16">
        <v>0.09</v>
      </c>
    </row>
    <row r="12420" spans="1:7" x14ac:dyDescent="0.35">
      <c r="A12420" s="22">
        <v>46228</v>
      </c>
      <c r="B12420" s="17" t="s">
        <v>12424</v>
      </c>
      <c r="C12420" s="17" t="s">
        <v>22013</v>
      </c>
      <c r="D12420" s="17" t="s">
        <v>22018</v>
      </c>
      <c r="E12420" s="18">
        <v>7</v>
      </c>
      <c r="F12420" s="19">
        <v>78584</v>
      </c>
      <c r="G12420" s="20">
        <v>0.03</v>
      </c>
    </row>
    <row r="12421" spans="1:7" x14ac:dyDescent="0.35">
      <c r="A12421" s="12">
        <v>46228</v>
      </c>
      <c r="B12421" s="13" t="s">
        <v>12425</v>
      </c>
      <c r="C12421" s="13" t="s">
        <v>22013</v>
      </c>
      <c r="D12421" s="13" t="s">
        <v>22015</v>
      </c>
      <c r="E12421" s="14">
        <v>5</v>
      </c>
      <c r="F12421" s="15">
        <v>392029</v>
      </c>
      <c r="G12421" s="16">
        <v>0.05</v>
      </c>
    </row>
    <row r="12422" spans="1:7" x14ac:dyDescent="0.35">
      <c r="A12422" s="7">
        <v>46228</v>
      </c>
      <c r="B12422" s="17" t="s">
        <v>12426</v>
      </c>
      <c r="C12422" s="17" t="s">
        <v>22013</v>
      </c>
      <c r="D12422" s="17" t="s">
        <v>22016</v>
      </c>
      <c r="E12422" s="18">
        <v>3</v>
      </c>
      <c r="F12422" s="19">
        <v>158363</v>
      </c>
      <c r="G12422" s="20"/>
    </row>
    <row r="12423" spans="1:7" x14ac:dyDescent="0.35">
      <c r="A12423" s="12">
        <v>46228</v>
      </c>
      <c r="B12423" s="13" t="s">
        <v>12427</v>
      </c>
      <c r="C12423" s="13" t="s">
        <v>22012</v>
      </c>
      <c r="D12423" s="13" t="s">
        <v>22017</v>
      </c>
      <c r="E12423" s="14">
        <v>7</v>
      </c>
      <c r="F12423" s="15">
        <v>186346</v>
      </c>
      <c r="G12423" s="16">
        <v>0.12</v>
      </c>
    </row>
    <row r="12424" spans="1:7" x14ac:dyDescent="0.35">
      <c r="A12424" s="7">
        <v>46228</v>
      </c>
      <c r="B12424" s="17" t="s">
        <v>12428</v>
      </c>
      <c r="C12424" s="17" t="s">
        <v>22014</v>
      </c>
      <c r="D12424" s="17" t="s">
        <v>22016</v>
      </c>
      <c r="E12424" s="18">
        <v>10</v>
      </c>
      <c r="F12424" s="19">
        <v>92198</v>
      </c>
      <c r="G12424" s="20"/>
    </row>
    <row r="12425" spans="1:7" x14ac:dyDescent="0.35">
      <c r="A12425" s="12">
        <v>46228</v>
      </c>
      <c r="B12425" s="13" t="s">
        <v>12429</v>
      </c>
      <c r="C12425" s="13" t="s">
        <v>22008</v>
      </c>
      <c r="D12425" s="13" t="s">
        <v>22019</v>
      </c>
      <c r="E12425" s="14">
        <v>9</v>
      </c>
      <c r="F12425" s="15">
        <v>325708</v>
      </c>
      <c r="G12425" s="16">
        <v>7.0000000000000007E-2</v>
      </c>
    </row>
    <row r="12426" spans="1:7" x14ac:dyDescent="0.35">
      <c r="A12426" s="22">
        <v>46228</v>
      </c>
      <c r="B12426" s="17" t="s">
        <v>12430</v>
      </c>
      <c r="C12426" s="17" t="s">
        <v>22008</v>
      </c>
      <c r="D12426" s="17" t="s">
        <v>22018</v>
      </c>
      <c r="E12426" s="18">
        <v>9</v>
      </c>
      <c r="F12426" s="19">
        <v>432047</v>
      </c>
      <c r="G12426" s="20">
        <v>0.08</v>
      </c>
    </row>
    <row r="12427" spans="1:7" x14ac:dyDescent="0.35">
      <c r="A12427" s="12">
        <v>46228</v>
      </c>
      <c r="B12427" s="13" t="s">
        <v>12431</v>
      </c>
      <c r="C12427" s="13" t="s">
        <v>22013</v>
      </c>
      <c r="D12427" s="13" t="s">
        <v>22019</v>
      </c>
      <c r="E12427" s="14">
        <v>5</v>
      </c>
      <c r="F12427" s="15">
        <v>276439</v>
      </c>
      <c r="G12427" s="16">
        <v>0.05</v>
      </c>
    </row>
    <row r="12428" spans="1:7" x14ac:dyDescent="0.35">
      <c r="A12428" s="7">
        <v>46228</v>
      </c>
      <c r="B12428" s="17" t="s">
        <v>12432</v>
      </c>
      <c r="C12428" s="17" t="s">
        <v>22008</v>
      </c>
      <c r="D12428" s="17" t="s">
        <v>22017</v>
      </c>
      <c r="E12428" s="18">
        <v>10</v>
      </c>
      <c r="F12428" s="19">
        <v>415185</v>
      </c>
      <c r="G12428" s="20"/>
    </row>
    <row r="12429" spans="1:7" x14ac:dyDescent="0.35">
      <c r="A12429" s="12">
        <v>46228</v>
      </c>
      <c r="B12429" s="13" t="s">
        <v>12433</v>
      </c>
      <c r="C12429" s="13" t="s">
        <v>22009</v>
      </c>
      <c r="D12429" s="13" t="s">
        <v>22019</v>
      </c>
      <c r="E12429" s="14">
        <v>1</v>
      </c>
      <c r="F12429" s="15">
        <v>141255</v>
      </c>
      <c r="G12429" s="16">
        <v>0.11</v>
      </c>
    </row>
    <row r="12430" spans="1:7" x14ac:dyDescent="0.35">
      <c r="A12430" s="7">
        <v>46228</v>
      </c>
      <c r="B12430" s="17" t="s">
        <v>12434</v>
      </c>
      <c r="C12430" s="17" t="s">
        <v>22013</v>
      </c>
      <c r="D12430" s="17" t="s">
        <v>22017</v>
      </c>
      <c r="E12430" s="18">
        <v>1</v>
      </c>
      <c r="F12430" s="19">
        <v>123971</v>
      </c>
      <c r="G12430" s="20">
        <v>0.12</v>
      </c>
    </row>
    <row r="12431" spans="1:7" x14ac:dyDescent="0.35">
      <c r="A12431" s="12">
        <v>46228</v>
      </c>
      <c r="B12431" s="13" t="s">
        <v>12435</v>
      </c>
      <c r="C12431" s="13" t="s">
        <v>22010</v>
      </c>
      <c r="D12431" s="13" t="s">
        <v>22015</v>
      </c>
      <c r="E12431" s="14">
        <v>11</v>
      </c>
      <c r="F12431" s="15">
        <v>138908</v>
      </c>
      <c r="G12431" s="16">
        <v>0.06</v>
      </c>
    </row>
    <row r="12432" spans="1:7" x14ac:dyDescent="0.35">
      <c r="A12432" s="7">
        <v>46228</v>
      </c>
      <c r="B12432" s="17" t="s">
        <v>12436</v>
      </c>
      <c r="C12432" s="17" t="s">
        <v>22014</v>
      </c>
      <c r="D12432" s="17" t="s">
        <v>22018</v>
      </c>
      <c r="E12432" s="18">
        <v>5</v>
      </c>
      <c r="F12432" s="19">
        <v>279895</v>
      </c>
      <c r="G12432" s="20">
        <v>0.03</v>
      </c>
    </row>
    <row r="12433" spans="1:7" x14ac:dyDescent="0.35">
      <c r="A12433" s="12">
        <v>46228</v>
      </c>
      <c r="B12433" s="13" t="s">
        <v>12437</v>
      </c>
      <c r="C12433" s="13" t="s">
        <v>22008</v>
      </c>
      <c r="D12433" s="13" t="s">
        <v>22017</v>
      </c>
      <c r="E12433" s="14">
        <v>7</v>
      </c>
      <c r="F12433" s="15">
        <v>318443</v>
      </c>
      <c r="G12433" s="16">
        <v>7.0000000000000007E-2</v>
      </c>
    </row>
    <row r="12434" spans="1:7" x14ac:dyDescent="0.35">
      <c r="A12434" s="7">
        <v>46228</v>
      </c>
      <c r="B12434" s="17" t="s">
        <v>12438</v>
      </c>
      <c r="C12434" s="17" t="s">
        <v>22008</v>
      </c>
      <c r="D12434" s="17" t="s">
        <v>22016</v>
      </c>
      <c r="E12434" s="18">
        <v>6</v>
      </c>
      <c r="F12434" s="19">
        <v>342552</v>
      </c>
      <c r="G12434" s="20"/>
    </row>
    <row r="12435" spans="1:7" x14ac:dyDescent="0.35">
      <c r="A12435" s="12">
        <v>46228</v>
      </c>
      <c r="B12435" s="13" t="s">
        <v>12439</v>
      </c>
      <c r="C12435" s="13" t="s">
        <v>22008</v>
      </c>
      <c r="D12435" s="13" t="s">
        <v>22015</v>
      </c>
      <c r="E12435" s="14">
        <v>3</v>
      </c>
      <c r="F12435" s="15">
        <v>339727</v>
      </c>
      <c r="G12435" s="16">
        <v>0.05</v>
      </c>
    </row>
    <row r="12436" spans="1:7" x14ac:dyDescent="0.35">
      <c r="A12436" s="7">
        <v>46228</v>
      </c>
      <c r="B12436" s="17" t="s">
        <v>12440</v>
      </c>
      <c r="C12436" s="17" t="s">
        <v>22008</v>
      </c>
      <c r="D12436" s="17" t="s">
        <v>22017</v>
      </c>
      <c r="E12436" s="18">
        <v>6</v>
      </c>
      <c r="F12436" s="19">
        <v>237535</v>
      </c>
      <c r="G12436" s="20">
        <v>0.13</v>
      </c>
    </row>
    <row r="12437" spans="1:7" x14ac:dyDescent="0.35">
      <c r="A12437" s="12">
        <v>46228</v>
      </c>
      <c r="B12437" s="13" t="s">
        <v>12441</v>
      </c>
      <c r="C12437" s="13" t="s">
        <v>22014</v>
      </c>
      <c r="D12437" s="13" t="s">
        <v>22015</v>
      </c>
      <c r="E12437" s="14">
        <v>5</v>
      </c>
      <c r="F12437" s="15">
        <v>16395</v>
      </c>
      <c r="G12437" s="16">
        <v>0.11</v>
      </c>
    </row>
    <row r="12438" spans="1:7" x14ac:dyDescent="0.35">
      <c r="A12438" s="7">
        <v>46228</v>
      </c>
      <c r="B12438" s="17" t="s">
        <v>12442</v>
      </c>
      <c r="C12438" s="17" t="s">
        <v>22007</v>
      </c>
      <c r="D12438" s="17" t="s">
        <v>22017</v>
      </c>
      <c r="E12438" s="18">
        <v>7</v>
      </c>
      <c r="F12438" s="19">
        <v>212381</v>
      </c>
      <c r="G12438" s="20">
        <v>0.03</v>
      </c>
    </row>
    <row r="12439" spans="1:7" x14ac:dyDescent="0.35">
      <c r="A12439" s="21">
        <v>46228</v>
      </c>
      <c r="B12439" s="13" t="s">
        <v>12443</v>
      </c>
      <c r="C12439" s="13" t="s">
        <v>22010</v>
      </c>
      <c r="D12439" s="13" t="s">
        <v>22017</v>
      </c>
      <c r="E12439" s="14">
        <v>1</v>
      </c>
      <c r="F12439" s="15">
        <v>74081</v>
      </c>
      <c r="G12439" s="16">
        <v>0.05</v>
      </c>
    </row>
    <row r="12440" spans="1:7" x14ac:dyDescent="0.35">
      <c r="A12440" s="7">
        <v>46228</v>
      </c>
      <c r="B12440" s="17" t="s">
        <v>12444</v>
      </c>
      <c r="C12440" s="17" t="s">
        <v>22010</v>
      </c>
      <c r="D12440" s="17" t="s">
        <v>22017</v>
      </c>
      <c r="E12440" s="18">
        <v>7</v>
      </c>
      <c r="F12440" s="19">
        <v>189385</v>
      </c>
      <c r="G12440" s="20"/>
    </row>
    <row r="12441" spans="1:7" x14ac:dyDescent="0.35">
      <c r="A12441" s="21">
        <v>46228</v>
      </c>
      <c r="B12441" s="13" t="s">
        <v>12445</v>
      </c>
      <c r="C12441" s="13" t="s">
        <v>22010</v>
      </c>
      <c r="D12441" s="13" t="s">
        <v>22016</v>
      </c>
      <c r="E12441" s="14">
        <v>9</v>
      </c>
      <c r="F12441" s="15">
        <v>147140</v>
      </c>
      <c r="G12441" s="16"/>
    </row>
    <row r="12442" spans="1:7" x14ac:dyDescent="0.35">
      <c r="A12442" s="7">
        <v>46228</v>
      </c>
      <c r="B12442" s="17" t="s">
        <v>12446</v>
      </c>
      <c r="C12442" s="17" t="s">
        <v>22009</v>
      </c>
      <c r="D12442" s="17" t="s">
        <v>22019</v>
      </c>
      <c r="E12442" s="18">
        <v>4</v>
      </c>
      <c r="F12442" s="19">
        <v>431686</v>
      </c>
      <c r="G12442" s="20">
        <v>0.13</v>
      </c>
    </row>
    <row r="12443" spans="1:7" x14ac:dyDescent="0.35">
      <c r="A12443" s="12">
        <v>46228</v>
      </c>
      <c r="B12443" s="13" t="s">
        <v>12447</v>
      </c>
      <c r="C12443" s="13" t="s">
        <v>22008</v>
      </c>
      <c r="D12443" s="13" t="s">
        <v>22018</v>
      </c>
      <c r="E12443" s="14">
        <v>1</v>
      </c>
      <c r="F12443" s="15">
        <v>193854</v>
      </c>
      <c r="G12443" s="16">
        <v>0.03</v>
      </c>
    </row>
    <row r="12444" spans="1:7" x14ac:dyDescent="0.35">
      <c r="A12444" s="7">
        <v>46228</v>
      </c>
      <c r="B12444" s="17" t="s">
        <v>12448</v>
      </c>
      <c r="C12444" s="17" t="s">
        <v>22014</v>
      </c>
      <c r="D12444" s="17" t="s">
        <v>22015</v>
      </c>
      <c r="E12444" s="18">
        <v>6</v>
      </c>
      <c r="F12444" s="19">
        <v>394878</v>
      </c>
      <c r="G12444" s="20"/>
    </row>
    <row r="12445" spans="1:7" x14ac:dyDescent="0.35">
      <c r="A12445" s="12">
        <v>46228</v>
      </c>
      <c r="B12445" s="13" t="s">
        <v>12449</v>
      </c>
      <c r="C12445" s="13" t="s">
        <v>22011</v>
      </c>
      <c r="D12445" s="13" t="s">
        <v>22018</v>
      </c>
      <c r="E12445" s="14">
        <v>5</v>
      </c>
      <c r="F12445" s="15">
        <v>100216</v>
      </c>
      <c r="G12445" s="16">
        <v>0.03</v>
      </c>
    </row>
    <row r="12446" spans="1:7" x14ac:dyDescent="0.35">
      <c r="A12446" s="7">
        <v>46228</v>
      </c>
      <c r="B12446" s="17" t="s">
        <v>12450</v>
      </c>
      <c r="C12446" s="17" t="s">
        <v>22010</v>
      </c>
      <c r="D12446" s="17" t="s">
        <v>22015</v>
      </c>
      <c r="E12446" s="18">
        <v>3</v>
      </c>
      <c r="F12446" s="19">
        <v>197471</v>
      </c>
      <c r="G12446" s="20">
        <v>0.06</v>
      </c>
    </row>
    <row r="12447" spans="1:7" x14ac:dyDescent="0.35">
      <c r="A12447" s="12">
        <v>46228</v>
      </c>
      <c r="B12447" s="13" t="s">
        <v>12451</v>
      </c>
      <c r="C12447" s="13" t="s">
        <v>22010</v>
      </c>
      <c r="D12447" s="13" t="s">
        <v>22019</v>
      </c>
      <c r="E12447" s="14">
        <v>2</v>
      </c>
      <c r="F12447" s="15">
        <v>105623</v>
      </c>
      <c r="G12447" s="16">
        <v>0.05</v>
      </c>
    </row>
    <row r="12448" spans="1:7" x14ac:dyDescent="0.35">
      <c r="A12448" s="7">
        <v>46228</v>
      </c>
      <c r="B12448" s="17" t="s">
        <v>12452</v>
      </c>
      <c r="C12448" s="17" t="s">
        <v>22010</v>
      </c>
      <c r="D12448" s="17" t="s">
        <v>22015</v>
      </c>
      <c r="E12448" s="18">
        <v>10</v>
      </c>
      <c r="F12448" s="19">
        <v>15642</v>
      </c>
      <c r="G12448" s="20"/>
    </row>
    <row r="12449" spans="1:7" x14ac:dyDescent="0.35">
      <c r="A12449" s="12">
        <v>46228</v>
      </c>
      <c r="B12449" s="13" t="s">
        <v>12453</v>
      </c>
      <c r="C12449" s="13" t="s">
        <v>22007</v>
      </c>
      <c r="D12449" s="13" t="s">
        <v>22018</v>
      </c>
      <c r="E12449" s="14">
        <v>10</v>
      </c>
      <c r="F12449" s="15">
        <v>334605</v>
      </c>
      <c r="G12449" s="16"/>
    </row>
    <row r="12450" spans="1:7" x14ac:dyDescent="0.35">
      <c r="A12450" s="7">
        <v>46228</v>
      </c>
      <c r="B12450" s="17" t="s">
        <v>12454</v>
      </c>
      <c r="C12450" s="17" t="s">
        <v>22014</v>
      </c>
      <c r="D12450" s="17" t="s">
        <v>22017</v>
      </c>
      <c r="E12450" s="18">
        <v>4</v>
      </c>
      <c r="F12450" s="19">
        <v>140810</v>
      </c>
      <c r="G12450" s="20">
        <v>0.12</v>
      </c>
    </row>
    <row r="12451" spans="1:7" x14ac:dyDescent="0.35">
      <c r="A12451" s="12">
        <v>46228</v>
      </c>
      <c r="B12451" s="13" t="s">
        <v>12455</v>
      </c>
      <c r="C12451" s="13" t="s">
        <v>22010</v>
      </c>
      <c r="D12451" s="13" t="s">
        <v>22019</v>
      </c>
      <c r="E12451" s="14">
        <v>11</v>
      </c>
      <c r="F12451" s="15">
        <v>443543</v>
      </c>
      <c r="G12451" s="16">
        <v>0.06</v>
      </c>
    </row>
    <row r="12452" spans="1:7" x14ac:dyDescent="0.35">
      <c r="A12452" s="7">
        <v>46228</v>
      </c>
      <c r="B12452" s="17" t="s">
        <v>12456</v>
      </c>
      <c r="C12452" s="17" t="s">
        <v>22007</v>
      </c>
      <c r="D12452" s="17" t="s">
        <v>22017</v>
      </c>
      <c r="E12452" s="18">
        <v>5</v>
      </c>
      <c r="F12452" s="19">
        <v>15056</v>
      </c>
      <c r="G12452" s="20">
        <v>0.1</v>
      </c>
    </row>
    <row r="12453" spans="1:7" x14ac:dyDescent="0.35">
      <c r="A12453" s="12">
        <v>46228</v>
      </c>
      <c r="B12453" s="13" t="s">
        <v>12457</v>
      </c>
      <c r="C12453" s="13" t="s">
        <v>22011</v>
      </c>
      <c r="D12453" s="13" t="s">
        <v>22016</v>
      </c>
      <c r="E12453" s="14">
        <v>1</v>
      </c>
      <c r="F12453" s="15">
        <v>389671</v>
      </c>
      <c r="G12453" s="16">
        <v>0.09</v>
      </c>
    </row>
    <row r="12454" spans="1:7" x14ac:dyDescent="0.35">
      <c r="A12454" s="7">
        <v>46228</v>
      </c>
      <c r="B12454" s="17" t="s">
        <v>12458</v>
      </c>
      <c r="C12454" s="17" t="s">
        <v>22013</v>
      </c>
      <c r="D12454" s="17" t="s">
        <v>22017</v>
      </c>
      <c r="E12454" s="18">
        <v>11</v>
      </c>
      <c r="F12454" s="19">
        <v>428309</v>
      </c>
      <c r="G12454" s="20">
        <v>0.02</v>
      </c>
    </row>
    <row r="12455" spans="1:7" x14ac:dyDescent="0.35">
      <c r="A12455" s="12">
        <v>46228</v>
      </c>
      <c r="B12455" s="13" t="s">
        <v>12459</v>
      </c>
      <c r="C12455" s="13" t="s">
        <v>22013</v>
      </c>
      <c r="D12455" s="13" t="s">
        <v>22015</v>
      </c>
      <c r="E12455" s="14">
        <v>12</v>
      </c>
      <c r="F12455" s="15">
        <v>270551</v>
      </c>
      <c r="G12455" s="16">
        <v>0.09</v>
      </c>
    </row>
    <row r="12456" spans="1:7" x14ac:dyDescent="0.35">
      <c r="A12456" s="7">
        <v>46228</v>
      </c>
      <c r="B12456" s="17" t="s">
        <v>12460</v>
      </c>
      <c r="C12456" s="17" t="s">
        <v>22011</v>
      </c>
      <c r="D12456" s="17" t="s">
        <v>22016</v>
      </c>
      <c r="E12456" s="18">
        <v>9</v>
      </c>
      <c r="F12456" s="19">
        <v>25766</v>
      </c>
      <c r="G12456" s="20">
        <v>0.09</v>
      </c>
    </row>
    <row r="12457" spans="1:7" x14ac:dyDescent="0.35">
      <c r="A12457" s="12">
        <v>46229</v>
      </c>
      <c r="B12457" s="13" t="s">
        <v>12461</v>
      </c>
      <c r="C12457" s="13" t="s">
        <v>22008</v>
      </c>
      <c r="D12457" s="13" t="s">
        <v>22015</v>
      </c>
      <c r="E12457" s="14">
        <v>5</v>
      </c>
      <c r="F12457" s="15">
        <v>205587</v>
      </c>
      <c r="G12457" s="16">
        <v>0.09</v>
      </c>
    </row>
    <row r="12458" spans="1:7" x14ac:dyDescent="0.35">
      <c r="A12458" s="7">
        <v>46229</v>
      </c>
      <c r="B12458" s="17" t="s">
        <v>12462</v>
      </c>
      <c r="C12458" s="17" t="s">
        <v>22013</v>
      </c>
      <c r="D12458" s="17" t="s">
        <v>22019</v>
      </c>
      <c r="E12458" s="18">
        <v>7</v>
      </c>
      <c r="F12458" s="19">
        <v>387576</v>
      </c>
      <c r="G12458" s="20"/>
    </row>
    <row r="12459" spans="1:7" x14ac:dyDescent="0.35">
      <c r="A12459" s="21">
        <v>46229</v>
      </c>
      <c r="B12459" s="13" t="s">
        <v>12463</v>
      </c>
      <c r="C12459" s="13" t="s">
        <v>22012</v>
      </c>
      <c r="D12459" s="13" t="s">
        <v>22017</v>
      </c>
      <c r="E12459" s="14">
        <v>11</v>
      </c>
      <c r="F12459" s="15">
        <v>294390</v>
      </c>
      <c r="G12459" s="16"/>
    </row>
    <row r="12460" spans="1:7" x14ac:dyDescent="0.35">
      <c r="A12460" s="7">
        <v>46229</v>
      </c>
      <c r="B12460" s="17" t="s">
        <v>12464</v>
      </c>
      <c r="C12460" s="17" t="s">
        <v>22013</v>
      </c>
      <c r="D12460" s="17" t="s">
        <v>22018</v>
      </c>
      <c r="E12460" s="18">
        <v>2</v>
      </c>
      <c r="F12460" s="19">
        <v>130174</v>
      </c>
      <c r="G12460" s="20">
        <v>0.13</v>
      </c>
    </row>
    <row r="12461" spans="1:7" x14ac:dyDescent="0.35">
      <c r="A12461" s="12">
        <v>46229</v>
      </c>
      <c r="B12461" s="13" t="s">
        <v>12465</v>
      </c>
      <c r="C12461" s="13" t="s">
        <v>22012</v>
      </c>
      <c r="D12461" s="13" t="s">
        <v>22017</v>
      </c>
      <c r="E12461" s="14">
        <v>9</v>
      </c>
      <c r="F12461" s="15">
        <v>148003</v>
      </c>
      <c r="G12461" s="16"/>
    </row>
    <row r="12462" spans="1:7" x14ac:dyDescent="0.35">
      <c r="A12462" s="7">
        <v>46229</v>
      </c>
      <c r="B12462" s="17" t="s">
        <v>12466</v>
      </c>
      <c r="C12462" s="17" t="s">
        <v>22011</v>
      </c>
      <c r="D12462" s="17" t="s">
        <v>22015</v>
      </c>
      <c r="E12462" s="18">
        <v>12</v>
      </c>
      <c r="F12462" s="19">
        <v>270934</v>
      </c>
      <c r="G12462" s="20">
        <v>7.0000000000000007E-2</v>
      </c>
    </row>
    <row r="12463" spans="1:7" x14ac:dyDescent="0.35">
      <c r="A12463" s="12">
        <v>46229</v>
      </c>
      <c r="B12463" s="13" t="s">
        <v>12467</v>
      </c>
      <c r="C12463" s="13" t="s">
        <v>22011</v>
      </c>
      <c r="D12463" s="13" t="s">
        <v>22015</v>
      </c>
      <c r="E12463" s="14">
        <v>5</v>
      </c>
      <c r="F12463" s="15">
        <v>204641</v>
      </c>
      <c r="G12463" s="16">
        <v>0.03</v>
      </c>
    </row>
    <row r="12464" spans="1:7" x14ac:dyDescent="0.35">
      <c r="A12464" s="7">
        <v>46229</v>
      </c>
      <c r="B12464" s="17" t="s">
        <v>12468</v>
      </c>
      <c r="C12464" s="17" t="s">
        <v>22009</v>
      </c>
      <c r="D12464" s="17" t="s">
        <v>22015</v>
      </c>
      <c r="E12464" s="18">
        <v>3</v>
      </c>
      <c r="F12464" s="19">
        <v>262516</v>
      </c>
      <c r="G12464" s="20">
        <v>0.05</v>
      </c>
    </row>
    <row r="12465" spans="1:7" x14ac:dyDescent="0.35">
      <c r="A12465" s="12">
        <v>46229</v>
      </c>
      <c r="B12465" s="13" t="s">
        <v>12469</v>
      </c>
      <c r="C12465" s="13" t="s">
        <v>22010</v>
      </c>
      <c r="D12465" s="13" t="s">
        <v>22019</v>
      </c>
      <c r="E12465" s="14">
        <v>8</v>
      </c>
      <c r="F12465" s="15">
        <v>111507</v>
      </c>
      <c r="G12465" s="16"/>
    </row>
    <row r="12466" spans="1:7" x14ac:dyDescent="0.35">
      <c r="A12466" s="7">
        <v>46229</v>
      </c>
      <c r="B12466" s="17" t="s">
        <v>12470</v>
      </c>
      <c r="C12466" s="17" t="s">
        <v>22009</v>
      </c>
      <c r="D12466" s="17" t="s">
        <v>22018</v>
      </c>
      <c r="E12466" s="18">
        <v>5</v>
      </c>
      <c r="F12466" s="19">
        <v>305622</v>
      </c>
      <c r="G12466" s="20">
        <v>0.09</v>
      </c>
    </row>
    <row r="12467" spans="1:7" x14ac:dyDescent="0.35">
      <c r="A12467" s="21">
        <v>46229</v>
      </c>
      <c r="B12467" s="13" t="s">
        <v>12471</v>
      </c>
      <c r="C12467" s="13" t="s">
        <v>22014</v>
      </c>
      <c r="D12467" s="13" t="s">
        <v>22016</v>
      </c>
      <c r="E12467" s="14">
        <v>7</v>
      </c>
      <c r="F12467" s="15">
        <v>206651</v>
      </c>
      <c r="G12467" s="16">
        <v>0.11</v>
      </c>
    </row>
    <row r="12468" spans="1:7" x14ac:dyDescent="0.35">
      <c r="A12468" s="7">
        <v>46229</v>
      </c>
      <c r="B12468" s="17" t="s">
        <v>12472</v>
      </c>
      <c r="C12468" s="17" t="s">
        <v>22007</v>
      </c>
      <c r="D12468" s="17" t="s">
        <v>22016</v>
      </c>
      <c r="E12468" s="18">
        <v>10</v>
      </c>
      <c r="F12468" s="19">
        <v>177165</v>
      </c>
      <c r="G12468" s="20"/>
    </row>
    <row r="12469" spans="1:7" x14ac:dyDescent="0.35">
      <c r="A12469" s="12">
        <v>46229</v>
      </c>
      <c r="B12469" s="13" t="s">
        <v>12473</v>
      </c>
      <c r="C12469" s="13" t="s">
        <v>22007</v>
      </c>
      <c r="D12469" s="13" t="s">
        <v>22015</v>
      </c>
      <c r="E12469" s="14">
        <v>12</v>
      </c>
      <c r="F12469" s="15">
        <v>126110</v>
      </c>
      <c r="G12469" s="16"/>
    </row>
    <row r="12470" spans="1:7" x14ac:dyDescent="0.35">
      <c r="A12470" s="7">
        <v>46229</v>
      </c>
      <c r="B12470" s="17" t="s">
        <v>12474</v>
      </c>
      <c r="C12470" s="17" t="s">
        <v>22013</v>
      </c>
      <c r="D12470" s="17" t="s">
        <v>22015</v>
      </c>
      <c r="E12470" s="18">
        <v>8</v>
      </c>
      <c r="F12470" s="19">
        <v>64517</v>
      </c>
      <c r="G12470" s="20">
        <v>0.08</v>
      </c>
    </row>
    <row r="12471" spans="1:7" x14ac:dyDescent="0.35">
      <c r="A12471" s="12">
        <v>46229</v>
      </c>
      <c r="B12471" s="13" t="s">
        <v>12475</v>
      </c>
      <c r="C12471" s="13" t="s">
        <v>22007</v>
      </c>
      <c r="D12471" s="13" t="s">
        <v>22015</v>
      </c>
      <c r="E12471" s="14">
        <v>2</v>
      </c>
      <c r="F12471" s="15">
        <v>319410</v>
      </c>
      <c r="G12471" s="16">
        <v>0.09</v>
      </c>
    </row>
    <row r="12472" spans="1:7" x14ac:dyDescent="0.35">
      <c r="A12472" s="7">
        <v>46229</v>
      </c>
      <c r="B12472" s="17" t="s">
        <v>12476</v>
      </c>
      <c r="C12472" s="17" t="s">
        <v>22013</v>
      </c>
      <c r="D12472" s="17" t="s">
        <v>22016</v>
      </c>
      <c r="E12472" s="18">
        <v>7</v>
      </c>
      <c r="F12472" s="19">
        <v>242975</v>
      </c>
      <c r="G12472" s="20">
        <v>0.14000000000000001</v>
      </c>
    </row>
    <row r="12473" spans="1:7" x14ac:dyDescent="0.35">
      <c r="A12473" s="21">
        <v>46229</v>
      </c>
      <c r="B12473" s="13" t="s">
        <v>12477</v>
      </c>
      <c r="C12473" s="13" t="s">
        <v>22012</v>
      </c>
      <c r="D12473" s="13" t="s">
        <v>22016</v>
      </c>
      <c r="E12473" s="14">
        <v>6</v>
      </c>
      <c r="F12473" s="15">
        <v>66389</v>
      </c>
      <c r="G12473" s="16">
        <v>0.03</v>
      </c>
    </row>
    <row r="12474" spans="1:7" x14ac:dyDescent="0.35">
      <c r="A12474" s="7">
        <v>46229</v>
      </c>
      <c r="B12474" s="17" t="s">
        <v>12478</v>
      </c>
      <c r="C12474" s="17" t="s">
        <v>22008</v>
      </c>
      <c r="D12474" s="17" t="s">
        <v>22018</v>
      </c>
      <c r="E12474" s="18">
        <v>2</v>
      </c>
      <c r="F12474" s="19">
        <v>102812</v>
      </c>
      <c r="G12474" s="20"/>
    </row>
    <row r="12475" spans="1:7" x14ac:dyDescent="0.35">
      <c r="A12475" s="12">
        <v>46229</v>
      </c>
      <c r="B12475" s="13" t="s">
        <v>12479</v>
      </c>
      <c r="C12475" s="13" t="s">
        <v>22008</v>
      </c>
      <c r="D12475" s="13" t="s">
        <v>22018</v>
      </c>
      <c r="E12475" s="14">
        <v>6</v>
      </c>
      <c r="F12475" s="15">
        <v>299693</v>
      </c>
      <c r="G12475" s="16">
        <v>0.05</v>
      </c>
    </row>
    <row r="12476" spans="1:7" x14ac:dyDescent="0.35">
      <c r="A12476" s="7">
        <v>46229</v>
      </c>
      <c r="B12476" s="17" t="s">
        <v>12480</v>
      </c>
      <c r="C12476" s="17" t="s">
        <v>22014</v>
      </c>
      <c r="D12476" s="17" t="s">
        <v>22018</v>
      </c>
      <c r="E12476" s="18">
        <v>9</v>
      </c>
      <c r="F12476" s="19">
        <v>412987</v>
      </c>
      <c r="G12476" s="20">
        <v>0.14000000000000001</v>
      </c>
    </row>
    <row r="12477" spans="1:7" x14ac:dyDescent="0.35">
      <c r="A12477" s="21">
        <v>46229</v>
      </c>
      <c r="B12477" s="13" t="s">
        <v>12481</v>
      </c>
      <c r="C12477" s="13" t="s">
        <v>22011</v>
      </c>
      <c r="D12477" s="13" t="s">
        <v>22018</v>
      </c>
      <c r="E12477" s="14">
        <v>8</v>
      </c>
      <c r="F12477" s="15">
        <v>227459</v>
      </c>
      <c r="G12477" s="16"/>
    </row>
    <row r="12478" spans="1:7" x14ac:dyDescent="0.35">
      <c r="A12478" s="7">
        <v>46229</v>
      </c>
      <c r="B12478" s="17" t="s">
        <v>12482</v>
      </c>
      <c r="C12478" s="17" t="s">
        <v>22007</v>
      </c>
      <c r="D12478" s="17" t="s">
        <v>22016</v>
      </c>
      <c r="E12478" s="18">
        <v>6</v>
      </c>
      <c r="F12478" s="19">
        <v>183482</v>
      </c>
      <c r="G12478" s="20">
        <v>0.09</v>
      </c>
    </row>
    <row r="12479" spans="1:7" x14ac:dyDescent="0.35">
      <c r="A12479" s="12">
        <v>46229</v>
      </c>
      <c r="B12479" s="13" t="s">
        <v>12483</v>
      </c>
      <c r="C12479" s="13" t="s">
        <v>22011</v>
      </c>
      <c r="D12479" s="13" t="s">
        <v>22017</v>
      </c>
      <c r="E12479" s="14">
        <v>6</v>
      </c>
      <c r="F12479" s="15">
        <v>281586</v>
      </c>
      <c r="G12479" s="16">
        <v>0.1</v>
      </c>
    </row>
    <row r="12480" spans="1:7" x14ac:dyDescent="0.35">
      <c r="A12480" s="7">
        <v>46229</v>
      </c>
      <c r="B12480" s="17" t="s">
        <v>12484</v>
      </c>
      <c r="C12480" s="17" t="s">
        <v>22014</v>
      </c>
      <c r="D12480" s="17" t="s">
        <v>22019</v>
      </c>
      <c r="E12480" s="18">
        <v>12</v>
      </c>
      <c r="F12480" s="19">
        <v>38910</v>
      </c>
      <c r="G12480" s="20">
        <v>0.03</v>
      </c>
    </row>
    <row r="12481" spans="1:7" x14ac:dyDescent="0.35">
      <c r="A12481" s="12">
        <v>46229</v>
      </c>
      <c r="B12481" s="13" t="s">
        <v>12485</v>
      </c>
      <c r="C12481" s="13" t="s">
        <v>22008</v>
      </c>
      <c r="D12481" s="13" t="s">
        <v>22018</v>
      </c>
      <c r="E12481" s="14">
        <v>2</v>
      </c>
      <c r="F12481" s="15">
        <v>21803</v>
      </c>
      <c r="G12481" s="16">
        <v>0.11</v>
      </c>
    </row>
    <row r="12482" spans="1:7" x14ac:dyDescent="0.35">
      <c r="A12482" s="7">
        <v>46229</v>
      </c>
      <c r="B12482" s="17" t="s">
        <v>12486</v>
      </c>
      <c r="C12482" s="17" t="s">
        <v>22009</v>
      </c>
      <c r="D12482" s="17" t="s">
        <v>22016</v>
      </c>
      <c r="E12482" s="18">
        <v>10</v>
      </c>
      <c r="F12482" s="19">
        <v>124529</v>
      </c>
      <c r="G12482" s="20">
        <v>0.05</v>
      </c>
    </row>
    <row r="12483" spans="1:7" x14ac:dyDescent="0.35">
      <c r="A12483" s="12">
        <v>46229</v>
      </c>
      <c r="B12483" s="13" t="s">
        <v>12487</v>
      </c>
      <c r="C12483" s="13" t="s">
        <v>22007</v>
      </c>
      <c r="D12483" s="13" t="s">
        <v>22018</v>
      </c>
      <c r="E12483" s="14">
        <v>8</v>
      </c>
      <c r="F12483" s="15">
        <v>87340</v>
      </c>
      <c r="G12483" s="16"/>
    </row>
    <row r="12484" spans="1:7" x14ac:dyDescent="0.35">
      <c r="A12484" s="7">
        <v>46229</v>
      </c>
      <c r="B12484" s="17" t="s">
        <v>12488</v>
      </c>
      <c r="C12484" s="17" t="s">
        <v>22008</v>
      </c>
      <c r="D12484" s="17" t="s">
        <v>22019</v>
      </c>
      <c r="E12484" s="18">
        <v>8</v>
      </c>
      <c r="F12484" s="19">
        <v>359832</v>
      </c>
      <c r="G12484" s="20">
        <v>0.15</v>
      </c>
    </row>
    <row r="12485" spans="1:7" x14ac:dyDescent="0.35">
      <c r="A12485" s="12">
        <v>46229</v>
      </c>
      <c r="B12485" s="13" t="s">
        <v>12489</v>
      </c>
      <c r="C12485" s="13" t="s">
        <v>22007</v>
      </c>
      <c r="D12485" s="13" t="s">
        <v>22019</v>
      </c>
      <c r="E12485" s="14">
        <v>4</v>
      </c>
      <c r="F12485" s="15">
        <v>18273</v>
      </c>
      <c r="G12485" s="16">
        <v>0.09</v>
      </c>
    </row>
    <row r="12486" spans="1:7" x14ac:dyDescent="0.35">
      <c r="A12486" s="7">
        <v>46229</v>
      </c>
      <c r="B12486" s="17" t="s">
        <v>12490</v>
      </c>
      <c r="C12486" s="17" t="s">
        <v>22013</v>
      </c>
      <c r="D12486" s="17" t="s">
        <v>22018</v>
      </c>
      <c r="E12486" s="18">
        <v>1</v>
      </c>
      <c r="F12486" s="19">
        <v>100776</v>
      </c>
      <c r="G12486" s="20"/>
    </row>
    <row r="12487" spans="1:7" x14ac:dyDescent="0.35">
      <c r="A12487" s="12">
        <v>46229</v>
      </c>
      <c r="B12487" s="13" t="s">
        <v>12491</v>
      </c>
      <c r="C12487" s="13" t="s">
        <v>22011</v>
      </c>
      <c r="D12487" s="13" t="s">
        <v>22018</v>
      </c>
      <c r="E12487" s="14">
        <v>2</v>
      </c>
      <c r="F12487" s="15">
        <v>372090</v>
      </c>
      <c r="G12487" s="16">
        <v>0.12</v>
      </c>
    </row>
    <row r="12488" spans="1:7" x14ac:dyDescent="0.35">
      <c r="A12488" s="7">
        <v>46229</v>
      </c>
      <c r="B12488" s="17" t="s">
        <v>12492</v>
      </c>
      <c r="C12488" s="17" t="s">
        <v>22009</v>
      </c>
      <c r="D12488" s="17" t="s">
        <v>22018</v>
      </c>
      <c r="E12488" s="18">
        <v>6</v>
      </c>
      <c r="F12488" s="19">
        <v>96726</v>
      </c>
      <c r="G12488" s="20"/>
    </row>
    <row r="12489" spans="1:7" x14ac:dyDescent="0.35">
      <c r="A12489" s="12">
        <v>46229</v>
      </c>
      <c r="B12489" s="13" t="s">
        <v>12493</v>
      </c>
      <c r="C12489" s="13" t="s">
        <v>22010</v>
      </c>
      <c r="D12489" s="13" t="s">
        <v>22015</v>
      </c>
      <c r="E12489" s="14">
        <v>2</v>
      </c>
      <c r="F12489" s="15">
        <v>396923</v>
      </c>
      <c r="G12489" s="16">
        <v>0.03</v>
      </c>
    </row>
    <row r="12490" spans="1:7" x14ac:dyDescent="0.35">
      <c r="A12490" s="7">
        <v>46229</v>
      </c>
      <c r="B12490" s="17" t="s">
        <v>12494</v>
      </c>
      <c r="C12490" s="17" t="s">
        <v>22007</v>
      </c>
      <c r="D12490" s="17" t="s">
        <v>22018</v>
      </c>
      <c r="E12490" s="18">
        <v>9</v>
      </c>
      <c r="F12490" s="19">
        <v>396721</v>
      </c>
      <c r="G12490" s="20">
        <v>0.04</v>
      </c>
    </row>
    <row r="12491" spans="1:7" x14ac:dyDescent="0.35">
      <c r="A12491" s="12">
        <v>46229</v>
      </c>
      <c r="B12491" s="13" t="s">
        <v>12495</v>
      </c>
      <c r="C12491" s="13" t="s">
        <v>22013</v>
      </c>
      <c r="D12491" s="13" t="s">
        <v>22018</v>
      </c>
      <c r="E12491" s="14">
        <v>1</v>
      </c>
      <c r="F12491" s="15">
        <v>170034</v>
      </c>
      <c r="G12491" s="16"/>
    </row>
    <row r="12492" spans="1:7" x14ac:dyDescent="0.35">
      <c r="A12492" s="7">
        <v>46229</v>
      </c>
      <c r="B12492" s="17" t="s">
        <v>12496</v>
      </c>
      <c r="C12492" s="17" t="s">
        <v>22011</v>
      </c>
      <c r="D12492" s="17" t="s">
        <v>22016</v>
      </c>
      <c r="E12492" s="18">
        <v>3</v>
      </c>
      <c r="F12492" s="19">
        <v>397943</v>
      </c>
      <c r="G12492" s="20">
        <v>0.03</v>
      </c>
    </row>
    <row r="12493" spans="1:7" x14ac:dyDescent="0.35">
      <c r="A12493" s="12">
        <v>46229</v>
      </c>
      <c r="B12493" s="13" t="s">
        <v>12497</v>
      </c>
      <c r="C12493" s="13" t="s">
        <v>22007</v>
      </c>
      <c r="D12493" s="13" t="s">
        <v>22015</v>
      </c>
      <c r="E12493" s="14">
        <v>2</v>
      </c>
      <c r="F12493" s="15">
        <v>133559</v>
      </c>
      <c r="G12493" s="16">
        <v>0.12</v>
      </c>
    </row>
    <row r="12494" spans="1:7" x14ac:dyDescent="0.35">
      <c r="A12494" s="7">
        <v>46229</v>
      </c>
      <c r="B12494" s="17" t="s">
        <v>12498</v>
      </c>
      <c r="C12494" s="17" t="s">
        <v>22008</v>
      </c>
      <c r="D12494" s="17" t="s">
        <v>22017</v>
      </c>
      <c r="E12494" s="18">
        <v>11</v>
      </c>
      <c r="F12494" s="19">
        <v>261086</v>
      </c>
      <c r="G12494" s="20">
        <v>0.1</v>
      </c>
    </row>
    <row r="12495" spans="1:7" x14ac:dyDescent="0.35">
      <c r="A12495" s="12">
        <v>46229</v>
      </c>
      <c r="B12495" s="13" t="s">
        <v>12499</v>
      </c>
      <c r="C12495" s="13" t="s">
        <v>22008</v>
      </c>
      <c r="D12495" s="13" t="s">
        <v>22015</v>
      </c>
      <c r="E12495" s="14">
        <v>6</v>
      </c>
      <c r="F12495" s="15">
        <v>444966</v>
      </c>
      <c r="G12495" s="16">
        <v>0.04</v>
      </c>
    </row>
    <row r="12496" spans="1:7" x14ac:dyDescent="0.35">
      <c r="A12496" s="7">
        <v>46229</v>
      </c>
      <c r="B12496" s="17" t="s">
        <v>12500</v>
      </c>
      <c r="C12496" s="17" t="s">
        <v>22012</v>
      </c>
      <c r="D12496" s="17" t="s">
        <v>22019</v>
      </c>
      <c r="E12496" s="18">
        <v>9</v>
      </c>
      <c r="F12496" s="19">
        <v>172697</v>
      </c>
      <c r="G12496" s="20">
        <v>0.03</v>
      </c>
    </row>
    <row r="12497" spans="1:7" x14ac:dyDescent="0.35">
      <c r="A12497" s="12">
        <v>46229</v>
      </c>
      <c r="B12497" s="13" t="s">
        <v>12501</v>
      </c>
      <c r="C12497" s="13" t="s">
        <v>22012</v>
      </c>
      <c r="D12497" s="13" t="s">
        <v>22017</v>
      </c>
      <c r="E12497" s="14">
        <v>3</v>
      </c>
      <c r="F12497" s="15">
        <v>371122</v>
      </c>
      <c r="G12497" s="16">
        <v>0.13</v>
      </c>
    </row>
    <row r="12498" spans="1:7" x14ac:dyDescent="0.35">
      <c r="A12498" s="7">
        <v>46229</v>
      </c>
      <c r="B12498" s="17" t="s">
        <v>12502</v>
      </c>
      <c r="C12498" s="17" t="s">
        <v>22014</v>
      </c>
      <c r="D12498" s="17" t="s">
        <v>22019</v>
      </c>
      <c r="E12498" s="18">
        <v>2</v>
      </c>
      <c r="F12498" s="19">
        <v>347469</v>
      </c>
      <c r="G12498" s="20">
        <v>0.05</v>
      </c>
    </row>
    <row r="12499" spans="1:7" x14ac:dyDescent="0.35">
      <c r="A12499" s="12">
        <v>46229</v>
      </c>
      <c r="B12499" s="13" t="s">
        <v>12503</v>
      </c>
      <c r="C12499" s="13" t="s">
        <v>22008</v>
      </c>
      <c r="D12499" s="13" t="s">
        <v>22018</v>
      </c>
      <c r="E12499" s="14">
        <v>2</v>
      </c>
      <c r="F12499" s="15">
        <v>223858</v>
      </c>
      <c r="G12499" s="16">
        <v>0.1</v>
      </c>
    </row>
    <row r="12500" spans="1:7" x14ac:dyDescent="0.35">
      <c r="A12500" s="7">
        <v>46229</v>
      </c>
      <c r="B12500" s="17" t="s">
        <v>12504</v>
      </c>
      <c r="C12500" s="17" t="s">
        <v>22007</v>
      </c>
      <c r="D12500" s="17" t="s">
        <v>22017</v>
      </c>
      <c r="E12500" s="18">
        <v>3</v>
      </c>
      <c r="F12500" s="19">
        <v>255720</v>
      </c>
      <c r="G12500" s="20">
        <v>0.09</v>
      </c>
    </row>
    <row r="12501" spans="1:7" x14ac:dyDescent="0.35">
      <c r="A12501" s="12">
        <v>46229</v>
      </c>
      <c r="B12501" s="13" t="s">
        <v>12505</v>
      </c>
      <c r="C12501" s="13" t="s">
        <v>22014</v>
      </c>
      <c r="D12501" s="13" t="s">
        <v>22016</v>
      </c>
      <c r="E12501" s="14">
        <v>11</v>
      </c>
      <c r="F12501" s="15">
        <v>445869</v>
      </c>
      <c r="G12501" s="16">
        <v>7.0000000000000007E-2</v>
      </c>
    </row>
    <row r="12502" spans="1:7" x14ac:dyDescent="0.35">
      <c r="A12502" s="7">
        <v>46229</v>
      </c>
      <c r="B12502" s="17" t="s">
        <v>12506</v>
      </c>
      <c r="C12502" s="17" t="s">
        <v>22009</v>
      </c>
      <c r="D12502" s="17" t="s">
        <v>22019</v>
      </c>
      <c r="E12502" s="18">
        <v>6</v>
      </c>
      <c r="F12502" s="19">
        <v>326256</v>
      </c>
      <c r="G12502" s="20"/>
    </row>
    <row r="12503" spans="1:7" x14ac:dyDescent="0.35">
      <c r="A12503" s="12">
        <v>46229</v>
      </c>
      <c r="B12503" s="13" t="s">
        <v>12507</v>
      </c>
      <c r="C12503" s="13" t="s">
        <v>22007</v>
      </c>
      <c r="D12503" s="13" t="s">
        <v>22016</v>
      </c>
      <c r="E12503" s="14">
        <v>11</v>
      </c>
      <c r="F12503" s="15">
        <v>319479</v>
      </c>
      <c r="G12503" s="16">
        <v>7.0000000000000007E-2</v>
      </c>
    </row>
    <row r="12504" spans="1:7" x14ac:dyDescent="0.35">
      <c r="A12504" s="7">
        <v>46229</v>
      </c>
      <c r="B12504" s="17" t="s">
        <v>12508</v>
      </c>
      <c r="C12504" s="17" t="s">
        <v>22009</v>
      </c>
      <c r="D12504" s="17" t="s">
        <v>22018</v>
      </c>
      <c r="E12504" s="18">
        <v>1</v>
      </c>
      <c r="F12504" s="19">
        <v>184242</v>
      </c>
      <c r="G12504" s="20"/>
    </row>
    <row r="12505" spans="1:7" x14ac:dyDescent="0.35">
      <c r="A12505" s="12">
        <v>46229</v>
      </c>
      <c r="B12505" s="13" t="s">
        <v>12509</v>
      </c>
      <c r="C12505" s="13" t="s">
        <v>22009</v>
      </c>
      <c r="D12505" s="13" t="s">
        <v>22017</v>
      </c>
      <c r="E12505" s="14">
        <v>12</v>
      </c>
      <c r="F12505" s="15">
        <v>279878</v>
      </c>
      <c r="G12505" s="16">
        <v>0.12</v>
      </c>
    </row>
    <row r="12506" spans="1:7" x14ac:dyDescent="0.35">
      <c r="A12506" s="7">
        <v>46229</v>
      </c>
      <c r="B12506" s="17" t="s">
        <v>12510</v>
      </c>
      <c r="C12506" s="17" t="s">
        <v>22007</v>
      </c>
      <c r="D12506" s="17" t="s">
        <v>22019</v>
      </c>
      <c r="E12506" s="18">
        <v>7</v>
      </c>
      <c r="F12506" s="19">
        <v>61455</v>
      </c>
      <c r="G12506" s="20">
        <v>0.15</v>
      </c>
    </row>
    <row r="12507" spans="1:7" x14ac:dyDescent="0.35">
      <c r="A12507" s="12">
        <v>46229</v>
      </c>
      <c r="B12507" s="13" t="s">
        <v>12511</v>
      </c>
      <c r="C12507" s="13" t="s">
        <v>22011</v>
      </c>
      <c r="D12507" s="13" t="s">
        <v>22015</v>
      </c>
      <c r="E12507" s="14">
        <v>8</v>
      </c>
      <c r="F12507" s="15">
        <v>18625</v>
      </c>
      <c r="G12507" s="16">
        <v>0.08</v>
      </c>
    </row>
    <row r="12508" spans="1:7" x14ac:dyDescent="0.35">
      <c r="A12508" s="7">
        <v>46229</v>
      </c>
      <c r="B12508" s="17" t="s">
        <v>12512</v>
      </c>
      <c r="C12508" s="17" t="s">
        <v>22013</v>
      </c>
      <c r="D12508" s="17" t="s">
        <v>22016</v>
      </c>
      <c r="E12508" s="18">
        <v>10</v>
      </c>
      <c r="F12508" s="19">
        <v>363121</v>
      </c>
      <c r="G12508" s="20">
        <v>7.0000000000000007E-2</v>
      </c>
    </row>
    <row r="12509" spans="1:7" x14ac:dyDescent="0.35">
      <c r="A12509" s="21">
        <v>46229</v>
      </c>
      <c r="B12509" s="13" t="s">
        <v>12513</v>
      </c>
      <c r="C12509" s="13" t="s">
        <v>22014</v>
      </c>
      <c r="D12509" s="13" t="s">
        <v>22019</v>
      </c>
      <c r="E12509" s="14">
        <v>7</v>
      </c>
      <c r="F12509" s="15">
        <v>437267</v>
      </c>
      <c r="G12509" s="16">
        <v>0.04</v>
      </c>
    </row>
    <row r="12510" spans="1:7" x14ac:dyDescent="0.35">
      <c r="A12510" s="7">
        <v>46229</v>
      </c>
      <c r="B12510" s="17" t="s">
        <v>12514</v>
      </c>
      <c r="C12510" s="17" t="s">
        <v>22011</v>
      </c>
      <c r="D12510" s="17" t="s">
        <v>22016</v>
      </c>
      <c r="E12510" s="18">
        <v>11</v>
      </c>
      <c r="F12510" s="19">
        <v>337868</v>
      </c>
      <c r="G12510" s="20">
        <v>0.12</v>
      </c>
    </row>
    <row r="12511" spans="1:7" x14ac:dyDescent="0.35">
      <c r="A12511" s="12">
        <v>46229</v>
      </c>
      <c r="B12511" s="13" t="s">
        <v>12515</v>
      </c>
      <c r="C12511" s="13" t="s">
        <v>22008</v>
      </c>
      <c r="D12511" s="13" t="s">
        <v>22019</v>
      </c>
      <c r="E12511" s="14">
        <v>1</v>
      </c>
      <c r="F12511" s="15">
        <v>222074</v>
      </c>
      <c r="G12511" s="16"/>
    </row>
    <row r="12512" spans="1:7" x14ac:dyDescent="0.35">
      <c r="A12512" s="7">
        <v>46229</v>
      </c>
      <c r="B12512" s="17" t="s">
        <v>12516</v>
      </c>
      <c r="C12512" s="17" t="s">
        <v>22010</v>
      </c>
      <c r="D12512" s="17" t="s">
        <v>22017</v>
      </c>
      <c r="E12512" s="18">
        <v>3</v>
      </c>
      <c r="F12512" s="19">
        <v>160890</v>
      </c>
      <c r="G12512" s="20">
        <v>7.0000000000000007E-2</v>
      </c>
    </row>
    <row r="12513" spans="1:7" x14ac:dyDescent="0.35">
      <c r="A12513" s="12">
        <v>46229</v>
      </c>
      <c r="B12513" s="13" t="s">
        <v>12517</v>
      </c>
      <c r="C12513" s="13" t="s">
        <v>22008</v>
      </c>
      <c r="D12513" s="13" t="s">
        <v>22016</v>
      </c>
      <c r="E12513" s="14">
        <v>9</v>
      </c>
      <c r="F12513" s="15">
        <v>113116</v>
      </c>
      <c r="G12513" s="16"/>
    </row>
    <row r="12514" spans="1:7" x14ac:dyDescent="0.35">
      <c r="A12514" s="7">
        <v>46229</v>
      </c>
      <c r="B12514" s="17" t="s">
        <v>12518</v>
      </c>
      <c r="C12514" s="17" t="s">
        <v>22008</v>
      </c>
      <c r="D12514" s="17" t="s">
        <v>22015</v>
      </c>
      <c r="E12514" s="18">
        <v>6</v>
      </c>
      <c r="F12514" s="19">
        <v>241164</v>
      </c>
      <c r="G12514" s="20">
        <v>0.12</v>
      </c>
    </row>
    <row r="12515" spans="1:7" x14ac:dyDescent="0.35">
      <c r="A12515" s="12">
        <v>46229</v>
      </c>
      <c r="B12515" s="13" t="s">
        <v>12519</v>
      </c>
      <c r="C12515" s="13" t="s">
        <v>22007</v>
      </c>
      <c r="D12515" s="13" t="s">
        <v>22017</v>
      </c>
      <c r="E12515" s="14">
        <v>5</v>
      </c>
      <c r="F12515" s="15">
        <v>344185</v>
      </c>
      <c r="G12515" s="16">
        <v>0.13</v>
      </c>
    </row>
    <row r="12516" spans="1:7" x14ac:dyDescent="0.35">
      <c r="A12516" s="7">
        <v>46229</v>
      </c>
      <c r="B12516" s="17" t="s">
        <v>12520</v>
      </c>
      <c r="C12516" s="17" t="s">
        <v>22013</v>
      </c>
      <c r="D12516" s="17" t="s">
        <v>22015</v>
      </c>
      <c r="E12516" s="18">
        <v>7</v>
      </c>
      <c r="F12516" s="19">
        <v>242218</v>
      </c>
      <c r="G12516" s="20"/>
    </row>
    <row r="12517" spans="1:7" x14ac:dyDescent="0.35">
      <c r="A12517" s="12">
        <v>46229</v>
      </c>
      <c r="B12517" s="13" t="s">
        <v>12521</v>
      </c>
      <c r="C12517" s="13" t="s">
        <v>22009</v>
      </c>
      <c r="D12517" s="13" t="s">
        <v>22018</v>
      </c>
      <c r="E12517" s="14">
        <v>8</v>
      </c>
      <c r="F12517" s="15">
        <v>155425</v>
      </c>
      <c r="G12517" s="16">
        <v>0.1</v>
      </c>
    </row>
    <row r="12518" spans="1:7" x14ac:dyDescent="0.35">
      <c r="A12518" s="7">
        <v>46229</v>
      </c>
      <c r="B12518" s="17" t="s">
        <v>12522</v>
      </c>
      <c r="C12518" s="17" t="s">
        <v>22007</v>
      </c>
      <c r="D12518" s="17" t="s">
        <v>22017</v>
      </c>
      <c r="E12518" s="18">
        <v>6</v>
      </c>
      <c r="F12518" s="19">
        <v>373636</v>
      </c>
      <c r="G12518" s="20">
        <v>0.06</v>
      </c>
    </row>
    <row r="12519" spans="1:7" x14ac:dyDescent="0.35">
      <c r="A12519" s="12">
        <v>46229</v>
      </c>
      <c r="B12519" s="13" t="s">
        <v>12523</v>
      </c>
      <c r="C12519" s="13" t="s">
        <v>22013</v>
      </c>
      <c r="D12519" s="13" t="s">
        <v>22018</v>
      </c>
      <c r="E12519" s="14">
        <v>2</v>
      </c>
      <c r="F12519" s="15">
        <v>130174</v>
      </c>
      <c r="G12519" s="16">
        <v>0.13</v>
      </c>
    </row>
    <row r="12520" spans="1:7" x14ac:dyDescent="0.35">
      <c r="A12520" s="7">
        <v>46230</v>
      </c>
      <c r="B12520" s="17" t="s">
        <v>12524</v>
      </c>
      <c r="C12520" s="17" t="s">
        <v>22012</v>
      </c>
      <c r="D12520" s="17" t="s">
        <v>22015</v>
      </c>
      <c r="E12520" s="18">
        <v>8</v>
      </c>
      <c r="F12520" s="19">
        <v>313285</v>
      </c>
      <c r="G12520" s="20"/>
    </row>
    <row r="12521" spans="1:7" x14ac:dyDescent="0.35">
      <c r="A12521" s="12">
        <v>46230</v>
      </c>
      <c r="B12521" s="13" t="s">
        <v>12525</v>
      </c>
      <c r="C12521" s="13" t="s">
        <v>22011</v>
      </c>
      <c r="D12521" s="13" t="s">
        <v>22017</v>
      </c>
      <c r="E12521" s="14">
        <v>3</v>
      </c>
      <c r="F12521" s="15">
        <v>113925</v>
      </c>
      <c r="G12521" s="16"/>
    </row>
    <row r="12522" spans="1:7" x14ac:dyDescent="0.35">
      <c r="A12522" s="7">
        <v>46230</v>
      </c>
      <c r="B12522" s="17" t="s">
        <v>12526</v>
      </c>
      <c r="C12522" s="17" t="s">
        <v>22013</v>
      </c>
      <c r="D12522" s="17" t="s">
        <v>22018</v>
      </c>
      <c r="E12522" s="18">
        <v>9</v>
      </c>
      <c r="F12522" s="19">
        <v>309056</v>
      </c>
      <c r="G12522" s="20">
        <v>0.13</v>
      </c>
    </row>
    <row r="12523" spans="1:7" x14ac:dyDescent="0.35">
      <c r="A12523" s="12">
        <v>46230</v>
      </c>
      <c r="B12523" s="13" t="s">
        <v>12527</v>
      </c>
      <c r="C12523" s="13" t="s">
        <v>22011</v>
      </c>
      <c r="D12523" s="13" t="s">
        <v>22016</v>
      </c>
      <c r="E12523" s="14">
        <v>3</v>
      </c>
      <c r="F12523" s="15">
        <v>83799</v>
      </c>
      <c r="G12523" s="16">
        <v>0.1</v>
      </c>
    </row>
    <row r="12524" spans="1:7" x14ac:dyDescent="0.35">
      <c r="A12524" s="7">
        <v>46230</v>
      </c>
      <c r="B12524" s="17" t="s">
        <v>12528</v>
      </c>
      <c r="C12524" s="17" t="s">
        <v>22013</v>
      </c>
      <c r="D12524" s="17" t="s">
        <v>22017</v>
      </c>
      <c r="E12524" s="18">
        <v>11</v>
      </c>
      <c r="F12524" s="19">
        <v>84101</v>
      </c>
      <c r="G12524" s="20"/>
    </row>
    <row r="12525" spans="1:7" x14ac:dyDescent="0.35">
      <c r="A12525" s="21">
        <v>46230</v>
      </c>
      <c r="B12525" s="13" t="s">
        <v>12529</v>
      </c>
      <c r="C12525" s="13" t="s">
        <v>22013</v>
      </c>
      <c r="D12525" s="13" t="s">
        <v>22015</v>
      </c>
      <c r="E12525" s="14">
        <v>12</v>
      </c>
      <c r="F12525" s="15">
        <v>112617</v>
      </c>
      <c r="G12525" s="16">
        <v>0.04</v>
      </c>
    </row>
    <row r="12526" spans="1:7" x14ac:dyDescent="0.35">
      <c r="A12526" s="7">
        <v>46230</v>
      </c>
      <c r="B12526" s="17" t="s">
        <v>12530</v>
      </c>
      <c r="C12526" s="17" t="s">
        <v>22012</v>
      </c>
      <c r="D12526" s="17" t="s">
        <v>22018</v>
      </c>
      <c r="E12526" s="18">
        <v>1</v>
      </c>
      <c r="F12526" s="19">
        <v>112369</v>
      </c>
      <c r="G12526" s="20">
        <v>0.09</v>
      </c>
    </row>
    <row r="12527" spans="1:7" x14ac:dyDescent="0.35">
      <c r="A12527" s="12">
        <v>46230</v>
      </c>
      <c r="B12527" s="13" t="s">
        <v>12531</v>
      </c>
      <c r="C12527" s="13" t="s">
        <v>22014</v>
      </c>
      <c r="D12527" s="13" t="s">
        <v>22015</v>
      </c>
      <c r="E12527" s="14">
        <v>2</v>
      </c>
      <c r="F12527" s="15">
        <v>431397</v>
      </c>
      <c r="G12527" s="16">
        <v>0.03</v>
      </c>
    </row>
    <row r="12528" spans="1:7" x14ac:dyDescent="0.35">
      <c r="A12528" s="7">
        <v>46230</v>
      </c>
      <c r="B12528" s="17" t="s">
        <v>12532</v>
      </c>
      <c r="C12528" s="17" t="s">
        <v>22008</v>
      </c>
      <c r="D12528" s="17" t="s">
        <v>22019</v>
      </c>
      <c r="E12528" s="18">
        <v>3</v>
      </c>
      <c r="F12528" s="19">
        <v>335709</v>
      </c>
      <c r="G12528" s="20"/>
    </row>
    <row r="12529" spans="1:7" x14ac:dyDescent="0.35">
      <c r="A12529" s="12">
        <v>46230</v>
      </c>
      <c r="B12529" s="13" t="s">
        <v>12533</v>
      </c>
      <c r="C12529" s="13" t="s">
        <v>22012</v>
      </c>
      <c r="D12529" s="13" t="s">
        <v>22015</v>
      </c>
      <c r="E12529" s="14">
        <v>1</v>
      </c>
      <c r="F12529" s="15">
        <v>352842</v>
      </c>
      <c r="G12529" s="16"/>
    </row>
    <row r="12530" spans="1:7" x14ac:dyDescent="0.35">
      <c r="A12530" s="7">
        <v>46230</v>
      </c>
      <c r="B12530" s="17" t="s">
        <v>12534</v>
      </c>
      <c r="C12530" s="17" t="s">
        <v>22010</v>
      </c>
      <c r="D12530" s="17" t="s">
        <v>22016</v>
      </c>
      <c r="E12530" s="18">
        <v>3</v>
      </c>
      <c r="F12530" s="19">
        <v>192256</v>
      </c>
      <c r="G12530" s="20"/>
    </row>
    <row r="12531" spans="1:7" x14ac:dyDescent="0.35">
      <c r="A12531" s="12">
        <v>46230</v>
      </c>
      <c r="B12531" s="13" t="s">
        <v>12535</v>
      </c>
      <c r="C12531" s="13" t="s">
        <v>22012</v>
      </c>
      <c r="D12531" s="13" t="s">
        <v>22015</v>
      </c>
      <c r="E12531" s="14">
        <v>11</v>
      </c>
      <c r="F12531" s="15">
        <v>155905</v>
      </c>
      <c r="G12531" s="16">
        <v>0.12</v>
      </c>
    </row>
    <row r="12532" spans="1:7" x14ac:dyDescent="0.35">
      <c r="A12532" s="7">
        <v>46230</v>
      </c>
      <c r="B12532" s="17" t="s">
        <v>12536</v>
      </c>
      <c r="C12532" s="17" t="s">
        <v>22013</v>
      </c>
      <c r="D12532" s="17" t="s">
        <v>22016</v>
      </c>
      <c r="E12532" s="18">
        <v>2</v>
      </c>
      <c r="F12532" s="19">
        <v>338358</v>
      </c>
      <c r="G12532" s="20">
        <v>0.06</v>
      </c>
    </row>
    <row r="12533" spans="1:7" x14ac:dyDescent="0.35">
      <c r="A12533" s="12">
        <v>46230</v>
      </c>
      <c r="B12533" s="13" t="s">
        <v>12537</v>
      </c>
      <c r="C12533" s="13" t="s">
        <v>22009</v>
      </c>
      <c r="D12533" s="13" t="s">
        <v>22017</v>
      </c>
      <c r="E12533" s="14">
        <v>12</v>
      </c>
      <c r="F12533" s="15">
        <v>144963</v>
      </c>
      <c r="G12533" s="16"/>
    </row>
    <row r="12534" spans="1:7" x14ac:dyDescent="0.35">
      <c r="A12534" s="7">
        <v>46230</v>
      </c>
      <c r="B12534" s="17" t="s">
        <v>12538</v>
      </c>
      <c r="C12534" s="17" t="s">
        <v>22012</v>
      </c>
      <c r="D12534" s="17" t="s">
        <v>22016</v>
      </c>
      <c r="E12534" s="18">
        <v>5</v>
      </c>
      <c r="F12534" s="19">
        <v>201684</v>
      </c>
      <c r="G12534" s="20">
        <v>0.11</v>
      </c>
    </row>
    <row r="12535" spans="1:7" x14ac:dyDescent="0.35">
      <c r="A12535" s="12">
        <v>46230</v>
      </c>
      <c r="B12535" s="13" t="s">
        <v>12539</v>
      </c>
      <c r="C12535" s="13" t="s">
        <v>22014</v>
      </c>
      <c r="D12535" s="13" t="s">
        <v>22018</v>
      </c>
      <c r="E12535" s="14">
        <v>2</v>
      </c>
      <c r="F12535" s="15">
        <v>61018</v>
      </c>
      <c r="G12535" s="16">
        <v>0.02</v>
      </c>
    </row>
    <row r="12536" spans="1:7" x14ac:dyDescent="0.35">
      <c r="A12536" s="7">
        <v>46230</v>
      </c>
      <c r="B12536" s="17" t="s">
        <v>12540</v>
      </c>
      <c r="C12536" s="17" t="s">
        <v>22013</v>
      </c>
      <c r="D12536" s="17" t="s">
        <v>22017</v>
      </c>
      <c r="E12536" s="18">
        <v>5</v>
      </c>
      <c r="F12536" s="19">
        <v>26305</v>
      </c>
      <c r="G12536" s="20">
        <v>7.0000000000000007E-2</v>
      </c>
    </row>
    <row r="12537" spans="1:7" x14ac:dyDescent="0.35">
      <c r="A12537" s="21">
        <v>46230</v>
      </c>
      <c r="B12537" s="13" t="s">
        <v>12541</v>
      </c>
      <c r="C12537" s="13" t="s">
        <v>22008</v>
      </c>
      <c r="D12537" s="13" t="s">
        <v>22018</v>
      </c>
      <c r="E12537" s="14">
        <v>7</v>
      </c>
      <c r="F12537" s="15">
        <v>323558</v>
      </c>
      <c r="G12537" s="16"/>
    </row>
    <row r="12538" spans="1:7" x14ac:dyDescent="0.35">
      <c r="A12538" s="7">
        <v>46230</v>
      </c>
      <c r="B12538" s="17" t="s">
        <v>12542</v>
      </c>
      <c r="C12538" s="17" t="s">
        <v>22008</v>
      </c>
      <c r="D12538" s="17" t="s">
        <v>22015</v>
      </c>
      <c r="E12538" s="18">
        <v>9</v>
      </c>
      <c r="F12538" s="19">
        <v>244716</v>
      </c>
      <c r="G12538" s="20"/>
    </row>
    <row r="12539" spans="1:7" x14ac:dyDescent="0.35">
      <c r="A12539" s="12">
        <v>46230</v>
      </c>
      <c r="B12539" s="13" t="s">
        <v>12543</v>
      </c>
      <c r="C12539" s="13" t="s">
        <v>22010</v>
      </c>
      <c r="D12539" s="13" t="s">
        <v>22019</v>
      </c>
      <c r="E12539" s="14">
        <v>5</v>
      </c>
      <c r="F12539" s="15">
        <v>321642</v>
      </c>
      <c r="G12539" s="16"/>
    </row>
    <row r="12540" spans="1:7" x14ac:dyDescent="0.35">
      <c r="A12540" s="7">
        <v>46230</v>
      </c>
      <c r="B12540" s="17" t="s">
        <v>12544</v>
      </c>
      <c r="C12540" s="17" t="s">
        <v>22008</v>
      </c>
      <c r="D12540" s="17" t="s">
        <v>22018</v>
      </c>
      <c r="E12540" s="18">
        <v>2</v>
      </c>
      <c r="F12540" s="19">
        <v>287612</v>
      </c>
      <c r="G12540" s="20">
        <v>0.13</v>
      </c>
    </row>
    <row r="12541" spans="1:7" x14ac:dyDescent="0.35">
      <c r="A12541" s="12">
        <v>46230</v>
      </c>
      <c r="B12541" s="13" t="s">
        <v>12545</v>
      </c>
      <c r="C12541" s="13" t="s">
        <v>22009</v>
      </c>
      <c r="D12541" s="13" t="s">
        <v>22017</v>
      </c>
      <c r="E12541" s="14">
        <v>2</v>
      </c>
      <c r="F12541" s="15">
        <v>263362</v>
      </c>
      <c r="G12541" s="16">
        <v>0.08</v>
      </c>
    </row>
    <row r="12542" spans="1:7" x14ac:dyDescent="0.35">
      <c r="A12542" s="7">
        <v>46230</v>
      </c>
      <c r="B12542" s="17" t="s">
        <v>12546</v>
      </c>
      <c r="C12542" s="17" t="s">
        <v>22007</v>
      </c>
      <c r="D12542" s="17" t="s">
        <v>22016</v>
      </c>
      <c r="E12542" s="18">
        <v>8</v>
      </c>
      <c r="F12542" s="19">
        <v>212239</v>
      </c>
      <c r="G12542" s="20">
        <v>0.03</v>
      </c>
    </row>
    <row r="12543" spans="1:7" x14ac:dyDescent="0.35">
      <c r="A12543" s="12">
        <v>46230</v>
      </c>
      <c r="B12543" s="13" t="s">
        <v>12547</v>
      </c>
      <c r="C12543" s="13" t="s">
        <v>22008</v>
      </c>
      <c r="D12543" s="13" t="s">
        <v>22019</v>
      </c>
      <c r="E12543" s="14">
        <v>6</v>
      </c>
      <c r="F12543" s="15">
        <v>315977</v>
      </c>
      <c r="G12543" s="16">
        <v>7.0000000000000007E-2</v>
      </c>
    </row>
    <row r="12544" spans="1:7" x14ac:dyDescent="0.35">
      <c r="A12544" s="7">
        <v>46230</v>
      </c>
      <c r="B12544" s="17" t="s">
        <v>12548</v>
      </c>
      <c r="C12544" s="17" t="s">
        <v>22014</v>
      </c>
      <c r="D12544" s="17" t="s">
        <v>22017</v>
      </c>
      <c r="E12544" s="18">
        <v>6</v>
      </c>
      <c r="F12544" s="19">
        <v>438986</v>
      </c>
      <c r="G12544" s="20">
        <v>7.0000000000000007E-2</v>
      </c>
    </row>
    <row r="12545" spans="1:7" x14ac:dyDescent="0.35">
      <c r="A12545" s="12">
        <v>46230</v>
      </c>
      <c r="B12545" s="13" t="s">
        <v>12549</v>
      </c>
      <c r="C12545" s="13" t="s">
        <v>22011</v>
      </c>
      <c r="D12545" s="13" t="s">
        <v>22016</v>
      </c>
      <c r="E12545" s="14">
        <v>9</v>
      </c>
      <c r="F12545" s="15">
        <v>18325</v>
      </c>
      <c r="G12545" s="16">
        <v>0.08</v>
      </c>
    </row>
    <row r="12546" spans="1:7" x14ac:dyDescent="0.35">
      <c r="A12546" s="7">
        <v>46230</v>
      </c>
      <c r="B12546" s="17" t="s">
        <v>12550</v>
      </c>
      <c r="C12546" s="17" t="s">
        <v>22008</v>
      </c>
      <c r="D12546" s="17" t="s">
        <v>22017</v>
      </c>
      <c r="E12546" s="18">
        <v>11</v>
      </c>
      <c r="F12546" s="19">
        <v>393468</v>
      </c>
      <c r="G12546" s="20"/>
    </row>
    <row r="12547" spans="1:7" x14ac:dyDescent="0.35">
      <c r="A12547" s="21">
        <v>46230</v>
      </c>
      <c r="B12547" s="13" t="s">
        <v>12551</v>
      </c>
      <c r="C12547" s="13" t="s">
        <v>22012</v>
      </c>
      <c r="D12547" s="13" t="s">
        <v>22018</v>
      </c>
      <c r="E12547" s="14">
        <v>9</v>
      </c>
      <c r="F12547" s="15">
        <v>151196</v>
      </c>
      <c r="G12547" s="16">
        <v>0.08</v>
      </c>
    </row>
    <row r="12548" spans="1:7" x14ac:dyDescent="0.35">
      <c r="A12548" s="7">
        <v>46230</v>
      </c>
      <c r="B12548" s="17" t="s">
        <v>12552</v>
      </c>
      <c r="C12548" s="17" t="s">
        <v>22007</v>
      </c>
      <c r="D12548" s="17" t="s">
        <v>22019</v>
      </c>
      <c r="E12548" s="18">
        <v>7</v>
      </c>
      <c r="F12548" s="19">
        <v>373175</v>
      </c>
      <c r="G12548" s="20"/>
    </row>
    <row r="12549" spans="1:7" x14ac:dyDescent="0.35">
      <c r="A12549" s="12">
        <v>46230</v>
      </c>
      <c r="B12549" s="13" t="s">
        <v>12553</v>
      </c>
      <c r="C12549" s="13" t="s">
        <v>22007</v>
      </c>
      <c r="D12549" s="13" t="s">
        <v>22015</v>
      </c>
      <c r="E12549" s="14">
        <v>7</v>
      </c>
      <c r="F12549" s="15">
        <v>271926</v>
      </c>
      <c r="G12549" s="16">
        <v>0.13</v>
      </c>
    </row>
    <row r="12550" spans="1:7" x14ac:dyDescent="0.35">
      <c r="A12550" s="7">
        <v>46230</v>
      </c>
      <c r="B12550" s="17" t="s">
        <v>12554</v>
      </c>
      <c r="C12550" s="17" t="s">
        <v>22012</v>
      </c>
      <c r="D12550" s="17" t="s">
        <v>22016</v>
      </c>
      <c r="E12550" s="18">
        <v>1</v>
      </c>
      <c r="F12550" s="19">
        <v>388427</v>
      </c>
      <c r="G12550" s="20">
        <v>0.06</v>
      </c>
    </row>
    <row r="12551" spans="1:7" x14ac:dyDescent="0.35">
      <c r="A12551" s="21">
        <v>46230</v>
      </c>
      <c r="B12551" s="13" t="s">
        <v>12555</v>
      </c>
      <c r="C12551" s="13" t="s">
        <v>22012</v>
      </c>
      <c r="D12551" s="13" t="s">
        <v>22018</v>
      </c>
      <c r="E12551" s="14">
        <v>3</v>
      </c>
      <c r="F12551" s="15">
        <v>85581</v>
      </c>
      <c r="G12551" s="16">
        <v>0.09</v>
      </c>
    </row>
    <row r="12552" spans="1:7" x14ac:dyDescent="0.35">
      <c r="A12552" s="7">
        <v>46230</v>
      </c>
      <c r="B12552" s="17" t="s">
        <v>12556</v>
      </c>
      <c r="C12552" s="17" t="s">
        <v>22012</v>
      </c>
      <c r="D12552" s="17" t="s">
        <v>22017</v>
      </c>
      <c r="E12552" s="18">
        <v>3</v>
      </c>
      <c r="F12552" s="19">
        <v>371379</v>
      </c>
      <c r="G12552" s="20">
        <v>0.06</v>
      </c>
    </row>
    <row r="12553" spans="1:7" x14ac:dyDescent="0.35">
      <c r="A12553" s="12">
        <v>46230</v>
      </c>
      <c r="B12553" s="13" t="s">
        <v>12557</v>
      </c>
      <c r="C12553" s="13" t="s">
        <v>22013</v>
      </c>
      <c r="D12553" s="13" t="s">
        <v>22016</v>
      </c>
      <c r="E12553" s="14">
        <v>11</v>
      </c>
      <c r="F12553" s="15">
        <v>214279</v>
      </c>
      <c r="G12553" s="16">
        <v>0.08</v>
      </c>
    </row>
    <row r="12554" spans="1:7" x14ac:dyDescent="0.35">
      <c r="A12554" s="7">
        <v>46230</v>
      </c>
      <c r="B12554" s="17" t="s">
        <v>12558</v>
      </c>
      <c r="C12554" s="17" t="s">
        <v>22008</v>
      </c>
      <c r="D12554" s="17" t="s">
        <v>22017</v>
      </c>
      <c r="E12554" s="18">
        <v>4</v>
      </c>
      <c r="F12554" s="19">
        <v>186856</v>
      </c>
      <c r="G12554" s="20">
        <v>0.04</v>
      </c>
    </row>
    <row r="12555" spans="1:7" x14ac:dyDescent="0.35">
      <c r="A12555" s="12">
        <v>46230</v>
      </c>
      <c r="B12555" s="13" t="s">
        <v>12559</v>
      </c>
      <c r="C12555" s="13" t="s">
        <v>22009</v>
      </c>
      <c r="D12555" s="13" t="s">
        <v>22017</v>
      </c>
      <c r="E12555" s="14">
        <v>8</v>
      </c>
      <c r="F12555" s="15">
        <v>386448</v>
      </c>
      <c r="G12555" s="16">
        <v>0.1</v>
      </c>
    </row>
    <row r="12556" spans="1:7" x14ac:dyDescent="0.35">
      <c r="A12556" s="7">
        <v>46230</v>
      </c>
      <c r="B12556" s="17" t="s">
        <v>12560</v>
      </c>
      <c r="C12556" s="17" t="s">
        <v>22008</v>
      </c>
      <c r="D12556" s="17" t="s">
        <v>22015</v>
      </c>
      <c r="E12556" s="18">
        <v>4</v>
      </c>
      <c r="F12556" s="19">
        <v>284050</v>
      </c>
      <c r="G12556" s="20"/>
    </row>
    <row r="12557" spans="1:7" x14ac:dyDescent="0.35">
      <c r="A12557" s="12">
        <v>46230</v>
      </c>
      <c r="B12557" s="13" t="s">
        <v>12561</v>
      </c>
      <c r="C12557" s="13" t="s">
        <v>22009</v>
      </c>
      <c r="D12557" s="13" t="s">
        <v>22019</v>
      </c>
      <c r="E12557" s="14">
        <v>12</v>
      </c>
      <c r="F12557" s="15">
        <v>20977</v>
      </c>
      <c r="G12557" s="16"/>
    </row>
    <row r="12558" spans="1:7" x14ac:dyDescent="0.35">
      <c r="A12558" s="7">
        <v>46230</v>
      </c>
      <c r="B12558" s="17" t="s">
        <v>12562</v>
      </c>
      <c r="C12558" s="17" t="s">
        <v>22013</v>
      </c>
      <c r="D12558" s="17" t="s">
        <v>22018</v>
      </c>
      <c r="E12558" s="18">
        <v>2</v>
      </c>
      <c r="F12558" s="19">
        <v>324817</v>
      </c>
      <c r="G12558" s="20"/>
    </row>
    <row r="12559" spans="1:7" x14ac:dyDescent="0.35">
      <c r="A12559" s="12">
        <v>46230</v>
      </c>
      <c r="B12559" s="13" t="s">
        <v>12563</v>
      </c>
      <c r="C12559" s="13" t="s">
        <v>22009</v>
      </c>
      <c r="D12559" s="13" t="s">
        <v>22019</v>
      </c>
      <c r="E12559" s="14">
        <v>4</v>
      </c>
      <c r="F12559" s="15">
        <v>225107</v>
      </c>
      <c r="G12559" s="16"/>
    </row>
    <row r="12560" spans="1:7" x14ac:dyDescent="0.35">
      <c r="A12560" s="7">
        <v>46230</v>
      </c>
      <c r="B12560" s="17" t="s">
        <v>12564</v>
      </c>
      <c r="C12560" s="17" t="s">
        <v>22012</v>
      </c>
      <c r="D12560" s="17" t="s">
        <v>22018</v>
      </c>
      <c r="E12560" s="18">
        <v>8</v>
      </c>
      <c r="F12560" s="19">
        <v>171537</v>
      </c>
      <c r="G12560" s="20">
        <v>0.08</v>
      </c>
    </row>
    <row r="12561" spans="1:7" x14ac:dyDescent="0.35">
      <c r="A12561" s="12">
        <v>46230</v>
      </c>
      <c r="B12561" s="13" t="s">
        <v>12565</v>
      </c>
      <c r="C12561" s="13" t="s">
        <v>22011</v>
      </c>
      <c r="D12561" s="13" t="s">
        <v>22018</v>
      </c>
      <c r="E12561" s="14">
        <v>5</v>
      </c>
      <c r="F12561" s="15">
        <v>99308</v>
      </c>
      <c r="G12561" s="16">
        <v>0.06</v>
      </c>
    </row>
    <row r="12562" spans="1:7" x14ac:dyDescent="0.35">
      <c r="A12562" s="22">
        <v>46230</v>
      </c>
      <c r="B12562" s="17" t="s">
        <v>12566</v>
      </c>
      <c r="C12562" s="17" t="s">
        <v>22011</v>
      </c>
      <c r="D12562" s="17" t="s">
        <v>22015</v>
      </c>
      <c r="E12562" s="18">
        <v>10</v>
      </c>
      <c r="F12562" s="19">
        <v>120913</v>
      </c>
      <c r="G12562" s="20"/>
    </row>
    <row r="12563" spans="1:7" x14ac:dyDescent="0.35">
      <c r="A12563" s="21">
        <v>46230</v>
      </c>
      <c r="B12563" s="13" t="s">
        <v>12567</v>
      </c>
      <c r="C12563" s="13" t="s">
        <v>22009</v>
      </c>
      <c r="D12563" s="13" t="s">
        <v>22019</v>
      </c>
      <c r="E12563" s="14">
        <v>12</v>
      </c>
      <c r="F12563" s="15">
        <v>382353</v>
      </c>
      <c r="G12563" s="16"/>
    </row>
    <row r="12564" spans="1:7" x14ac:dyDescent="0.35">
      <c r="A12564" s="7">
        <v>46230</v>
      </c>
      <c r="B12564" s="17" t="s">
        <v>12568</v>
      </c>
      <c r="C12564" s="17" t="s">
        <v>22013</v>
      </c>
      <c r="D12564" s="17" t="s">
        <v>22017</v>
      </c>
      <c r="E12564" s="18">
        <v>4</v>
      </c>
      <c r="F12564" s="19">
        <v>383420</v>
      </c>
      <c r="G12564" s="20">
        <v>0.12</v>
      </c>
    </row>
    <row r="12565" spans="1:7" x14ac:dyDescent="0.35">
      <c r="A12565" s="12">
        <v>46230</v>
      </c>
      <c r="B12565" s="13" t="s">
        <v>12569</v>
      </c>
      <c r="C12565" s="13" t="s">
        <v>22008</v>
      </c>
      <c r="D12565" s="13" t="s">
        <v>22018</v>
      </c>
      <c r="E12565" s="14">
        <v>10</v>
      </c>
      <c r="F12565" s="15">
        <v>17621</v>
      </c>
      <c r="G12565" s="16">
        <v>0.08</v>
      </c>
    </row>
    <row r="12566" spans="1:7" x14ac:dyDescent="0.35">
      <c r="A12566" s="7">
        <v>46230</v>
      </c>
      <c r="B12566" s="17" t="s">
        <v>12570</v>
      </c>
      <c r="C12566" s="17" t="s">
        <v>22009</v>
      </c>
      <c r="D12566" s="17" t="s">
        <v>22017</v>
      </c>
      <c r="E12566" s="18">
        <v>7</v>
      </c>
      <c r="F12566" s="19">
        <v>170858</v>
      </c>
      <c r="G12566" s="20"/>
    </row>
    <row r="12567" spans="1:7" x14ac:dyDescent="0.35">
      <c r="A12567" s="12">
        <v>46230</v>
      </c>
      <c r="B12567" s="13" t="s">
        <v>12571</v>
      </c>
      <c r="C12567" s="13" t="s">
        <v>22007</v>
      </c>
      <c r="D12567" s="13" t="s">
        <v>22018</v>
      </c>
      <c r="E12567" s="14">
        <v>9</v>
      </c>
      <c r="F12567" s="15">
        <v>318852</v>
      </c>
      <c r="G12567" s="16">
        <v>0.05</v>
      </c>
    </row>
    <row r="12568" spans="1:7" x14ac:dyDescent="0.35">
      <c r="A12568" s="7">
        <v>46230</v>
      </c>
      <c r="B12568" s="17" t="s">
        <v>12572</v>
      </c>
      <c r="C12568" s="17" t="s">
        <v>22007</v>
      </c>
      <c r="D12568" s="17" t="s">
        <v>22019</v>
      </c>
      <c r="E12568" s="18">
        <v>3</v>
      </c>
      <c r="F12568" s="19">
        <v>145818</v>
      </c>
      <c r="G12568" s="20">
        <v>0.1</v>
      </c>
    </row>
    <row r="12569" spans="1:7" x14ac:dyDescent="0.35">
      <c r="A12569" s="12">
        <v>46230</v>
      </c>
      <c r="B12569" s="13" t="s">
        <v>12573</v>
      </c>
      <c r="C12569" s="13" t="s">
        <v>22008</v>
      </c>
      <c r="D12569" s="13" t="s">
        <v>22017</v>
      </c>
      <c r="E12569" s="14">
        <v>1</v>
      </c>
      <c r="F12569" s="15">
        <v>405458</v>
      </c>
      <c r="G12569" s="16"/>
    </row>
    <row r="12570" spans="1:7" x14ac:dyDescent="0.35">
      <c r="A12570" s="7">
        <v>46230</v>
      </c>
      <c r="B12570" s="17" t="s">
        <v>12574</v>
      </c>
      <c r="C12570" s="17" t="s">
        <v>22011</v>
      </c>
      <c r="D12570" s="17" t="s">
        <v>22017</v>
      </c>
      <c r="E12570" s="18">
        <v>5</v>
      </c>
      <c r="F12570" s="19">
        <v>115498</v>
      </c>
      <c r="G12570" s="20"/>
    </row>
    <row r="12571" spans="1:7" x14ac:dyDescent="0.35">
      <c r="A12571" s="12">
        <v>46230</v>
      </c>
      <c r="B12571" s="13" t="s">
        <v>12575</v>
      </c>
      <c r="C12571" s="13" t="s">
        <v>22014</v>
      </c>
      <c r="D12571" s="13" t="s">
        <v>22017</v>
      </c>
      <c r="E12571" s="14">
        <v>5</v>
      </c>
      <c r="F12571" s="15">
        <v>9269</v>
      </c>
      <c r="G12571" s="16"/>
    </row>
    <row r="12572" spans="1:7" x14ac:dyDescent="0.35">
      <c r="A12572" s="22">
        <v>46230</v>
      </c>
      <c r="B12572" s="17" t="s">
        <v>12576</v>
      </c>
      <c r="C12572" s="17" t="s">
        <v>22010</v>
      </c>
      <c r="D12572" s="17" t="s">
        <v>22016</v>
      </c>
      <c r="E12572" s="18">
        <v>7</v>
      </c>
      <c r="F12572" s="19">
        <v>21936</v>
      </c>
      <c r="G12572" s="20">
        <v>0.05</v>
      </c>
    </row>
    <row r="12573" spans="1:7" x14ac:dyDescent="0.35">
      <c r="A12573" s="12">
        <v>46230</v>
      </c>
      <c r="B12573" s="13" t="s">
        <v>12577</v>
      </c>
      <c r="C12573" s="13" t="s">
        <v>22013</v>
      </c>
      <c r="D12573" s="13" t="s">
        <v>22017</v>
      </c>
      <c r="E12573" s="14">
        <v>11</v>
      </c>
      <c r="F12573" s="15">
        <v>392406</v>
      </c>
      <c r="G12573" s="16"/>
    </row>
    <row r="12574" spans="1:7" x14ac:dyDescent="0.35">
      <c r="A12574" s="7">
        <v>46230</v>
      </c>
      <c r="B12574" s="17" t="s">
        <v>12578</v>
      </c>
      <c r="C12574" s="17" t="s">
        <v>22013</v>
      </c>
      <c r="D12574" s="17" t="s">
        <v>22016</v>
      </c>
      <c r="E12574" s="18">
        <v>10</v>
      </c>
      <c r="F12574" s="19">
        <v>182144</v>
      </c>
      <c r="G12574" s="20">
        <v>0.04</v>
      </c>
    </row>
    <row r="12575" spans="1:7" x14ac:dyDescent="0.35">
      <c r="A12575" s="12">
        <v>46230</v>
      </c>
      <c r="B12575" s="13" t="s">
        <v>12579</v>
      </c>
      <c r="C12575" s="13" t="s">
        <v>22010</v>
      </c>
      <c r="D12575" s="13" t="s">
        <v>22017</v>
      </c>
      <c r="E12575" s="14">
        <v>11</v>
      </c>
      <c r="F12575" s="15">
        <v>129264</v>
      </c>
      <c r="G12575" s="16">
        <v>0.09</v>
      </c>
    </row>
    <row r="12576" spans="1:7" x14ac:dyDescent="0.35">
      <c r="A12576" s="22">
        <v>46230</v>
      </c>
      <c r="B12576" s="17" t="s">
        <v>12580</v>
      </c>
      <c r="C12576" s="17" t="s">
        <v>22008</v>
      </c>
      <c r="D12576" s="17" t="s">
        <v>22018</v>
      </c>
      <c r="E12576" s="18">
        <v>10</v>
      </c>
      <c r="F12576" s="19">
        <v>139494</v>
      </c>
      <c r="G12576" s="20">
        <v>0.08</v>
      </c>
    </row>
    <row r="12577" spans="1:7" x14ac:dyDescent="0.35">
      <c r="A12577" s="21">
        <v>46230</v>
      </c>
      <c r="B12577" s="13" t="s">
        <v>12581</v>
      </c>
      <c r="C12577" s="13" t="s">
        <v>22007</v>
      </c>
      <c r="D12577" s="13" t="s">
        <v>22015</v>
      </c>
      <c r="E12577" s="14">
        <v>2</v>
      </c>
      <c r="F12577" s="15">
        <v>38658</v>
      </c>
      <c r="G12577" s="16"/>
    </row>
    <row r="12578" spans="1:7" x14ac:dyDescent="0.35">
      <c r="A12578" s="7">
        <v>46230</v>
      </c>
      <c r="B12578" s="17" t="s">
        <v>12582</v>
      </c>
      <c r="C12578" s="17" t="s">
        <v>22011</v>
      </c>
      <c r="D12578" s="17" t="s">
        <v>22017</v>
      </c>
      <c r="E12578" s="18">
        <v>7</v>
      </c>
      <c r="F12578" s="19">
        <v>273107</v>
      </c>
      <c r="G12578" s="20">
        <v>0.11</v>
      </c>
    </row>
    <row r="12579" spans="1:7" x14ac:dyDescent="0.35">
      <c r="A12579" s="12">
        <v>46230</v>
      </c>
      <c r="B12579" s="13" t="s">
        <v>12583</v>
      </c>
      <c r="C12579" s="13" t="s">
        <v>22009</v>
      </c>
      <c r="D12579" s="13" t="s">
        <v>22016</v>
      </c>
      <c r="E12579" s="14">
        <v>7</v>
      </c>
      <c r="F12579" s="15">
        <v>240832</v>
      </c>
      <c r="G12579" s="16"/>
    </row>
    <row r="12580" spans="1:7" x14ac:dyDescent="0.35">
      <c r="A12580" s="7">
        <v>46230</v>
      </c>
      <c r="B12580" s="17" t="s">
        <v>12584</v>
      </c>
      <c r="C12580" s="17" t="s">
        <v>22010</v>
      </c>
      <c r="D12580" s="17" t="s">
        <v>22018</v>
      </c>
      <c r="E12580" s="18">
        <v>11</v>
      </c>
      <c r="F12580" s="19">
        <v>92362</v>
      </c>
      <c r="G12580" s="20">
        <v>0.03</v>
      </c>
    </row>
    <row r="12581" spans="1:7" x14ac:dyDescent="0.35">
      <c r="A12581" s="21">
        <v>46230</v>
      </c>
      <c r="B12581" s="13" t="s">
        <v>12585</v>
      </c>
      <c r="C12581" s="13" t="s">
        <v>22014</v>
      </c>
      <c r="D12581" s="13" t="s">
        <v>22018</v>
      </c>
      <c r="E12581" s="14">
        <v>1</v>
      </c>
      <c r="F12581" s="15">
        <v>349869</v>
      </c>
      <c r="G12581" s="16"/>
    </row>
    <row r="12582" spans="1:7" x14ac:dyDescent="0.35">
      <c r="A12582" s="7">
        <v>46230</v>
      </c>
      <c r="B12582" s="17" t="s">
        <v>12586</v>
      </c>
      <c r="C12582" s="17" t="s">
        <v>22010</v>
      </c>
      <c r="D12582" s="17" t="s">
        <v>22015</v>
      </c>
      <c r="E12582" s="18">
        <v>3</v>
      </c>
      <c r="F12582" s="19">
        <v>85403</v>
      </c>
      <c r="G12582" s="20">
        <v>0.05</v>
      </c>
    </row>
    <row r="12583" spans="1:7" x14ac:dyDescent="0.35">
      <c r="A12583" s="21">
        <v>46230</v>
      </c>
      <c r="B12583" s="13" t="s">
        <v>12587</v>
      </c>
      <c r="C12583" s="13" t="s">
        <v>22010</v>
      </c>
      <c r="D12583" s="13" t="s">
        <v>22018</v>
      </c>
      <c r="E12583" s="14">
        <v>10</v>
      </c>
      <c r="F12583" s="15">
        <v>263016</v>
      </c>
      <c r="G12583" s="16">
        <v>0.05</v>
      </c>
    </row>
    <row r="12584" spans="1:7" x14ac:dyDescent="0.35">
      <c r="A12584" s="7">
        <v>46230</v>
      </c>
      <c r="B12584" s="17" t="s">
        <v>12588</v>
      </c>
      <c r="C12584" s="17" t="s">
        <v>22009</v>
      </c>
      <c r="D12584" s="17" t="s">
        <v>22016</v>
      </c>
      <c r="E12584" s="18">
        <v>12</v>
      </c>
      <c r="F12584" s="19">
        <v>379349</v>
      </c>
      <c r="G12584" s="20">
        <v>0.08</v>
      </c>
    </row>
    <row r="12585" spans="1:7" x14ac:dyDescent="0.35">
      <c r="A12585" s="12">
        <v>46230</v>
      </c>
      <c r="B12585" s="13" t="s">
        <v>12589</v>
      </c>
      <c r="C12585" s="13" t="s">
        <v>22010</v>
      </c>
      <c r="D12585" s="13" t="s">
        <v>22017</v>
      </c>
      <c r="E12585" s="14">
        <v>1</v>
      </c>
      <c r="F12585" s="15">
        <v>80646</v>
      </c>
      <c r="G12585" s="16"/>
    </row>
    <row r="12586" spans="1:7" x14ac:dyDescent="0.35">
      <c r="A12586" s="7">
        <v>46230</v>
      </c>
      <c r="B12586" s="17" t="s">
        <v>12590</v>
      </c>
      <c r="C12586" s="17" t="s">
        <v>22012</v>
      </c>
      <c r="D12586" s="17" t="s">
        <v>22018</v>
      </c>
      <c r="E12586" s="18">
        <v>8</v>
      </c>
      <c r="F12586" s="19">
        <v>94566</v>
      </c>
      <c r="G12586" s="20"/>
    </row>
    <row r="12587" spans="1:7" x14ac:dyDescent="0.35">
      <c r="A12587" s="12">
        <v>46230</v>
      </c>
      <c r="B12587" s="13" t="s">
        <v>12591</v>
      </c>
      <c r="C12587" s="13" t="s">
        <v>22012</v>
      </c>
      <c r="D12587" s="13" t="s">
        <v>22016</v>
      </c>
      <c r="E12587" s="14">
        <v>5</v>
      </c>
      <c r="F12587" s="15">
        <v>87251</v>
      </c>
      <c r="G12587" s="16"/>
    </row>
    <row r="12588" spans="1:7" x14ac:dyDescent="0.35">
      <c r="A12588" s="7">
        <v>46230</v>
      </c>
      <c r="B12588" s="17" t="s">
        <v>12592</v>
      </c>
      <c r="C12588" s="17" t="s">
        <v>22008</v>
      </c>
      <c r="D12588" s="17" t="s">
        <v>22016</v>
      </c>
      <c r="E12588" s="18">
        <v>3</v>
      </c>
      <c r="F12588" s="19">
        <v>410575</v>
      </c>
      <c r="G12588" s="20">
        <v>0.11</v>
      </c>
    </row>
    <row r="12589" spans="1:7" x14ac:dyDescent="0.35">
      <c r="A12589" s="12">
        <v>46230</v>
      </c>
      <c r="B12589" s="13" t="s">
        <v>12593</v>
      </c>
      <c r="C12589" s="13" t="s">
        <v>22014</v>
      </c>
      <c r="D12589" s="13" t="s">
        <v>22017</v>
      </c>
      <c r="E12589" s="14">
        <v>6</v>
      </c>
      <c r="F12589" s="15">
        <v>438986</v>
      </c>
      <c r="G12589" s="16">
        <v>7.0000000000000007E-2</v>
      </c>
    </row>
    <row r="12590" spans="1:7" x14ac:dyDescent="0.35">
      <c r="A12590" s="7">
        <v>46231</v>
      </c>
      <c r="B12590" s="17" t="s">
        <v>12594</v>
      </c>
      <c r="C12590" s="17" t="s">
        <v>22007</v>
      </c>
      <c r="D12590" s="17" t="s">
        <v>22019</v>
      </c>
      <c r="E12590" s="18">
        <v>10</v>
      </c>
      <c r="F12590" s="19">
        <v>209071</v>
      </c>
      <c r="G12590" s="20"/>
    </row>
    <row r="12591" spans="1:7" x14ac:dyDescent="0.35">
      <c r="A12591" s="21">
        <v>46231</v>
      </c>
      <c r="B12591" s="13" t="s">
        <v>12595</v>
      </c>
      <c r="C12591" s="13" t="s">
        <v>22008</v>
      </c>
      <c r="D12591" s="13" t="s">
        <v>22018</v>
      </c>
      <c r="E12591" s="14">
        <v>9</v>
      </c>
      <c r="F12591" s="15">
        <v>108751</v>
      </c>
      <c r="G12591" s="16">
        <v>0.04</v>
      </c>
    </row>
    <row r="12592" spans="1:7" x14ac:dyDescent="0.35">
      <c r="A12592" s="22">
        <v>46231</v>
      </c>
      <c r="B12592" s="17" t="s">
        <v>12596</v>
      </c>
      <c r="C12592" s="17" t="s">
        <v>22008</v>
      </c>
      <c r="D12592" s="17" t="s">
        <v>22016</v>
      </c>
      <c r="E12592" s="18">
        <v>7</v>
      </c>
      <c r="F12592" s="19">
        <v>437342</v>
      </c>
      <c r="G12592" s="20"/>
    </row>
    <row r="12593" spans="1:7" x14ac:dyDescent="0.35">
      <c r="A12593" s="12">
        <v>46231</v>
      </c>
      <c r="B12593" s="13" t="s">
        <v>12597</v>
      </c>
      <c r="C12593" s="13" t="s">
        <v>22010</v>
      </c>
      <c r="D12593" s="13" t="s">
        <v>22019</v>
      </c>
      <c r="E12593" s="14">
        <v>2</v>
      </c>
      <c r="F12593" s="15">
        <v>249542</v>
      </c>
      <c r="G12593" s="16"/>
    </row>
    <row r="12594" spans="1:7" x14ac:dyDescent="0.35">
      <c r="A12594" s="7">
        <v>46231</v>
      </c>
      <c r="B12594" s="17" t="s">
        <v>12598</v>
      </c>
      <c r="C12594" s="17" t="s">
        <v>22010</v>
      </c>
      <c r="D12594" s="17" t="s">
        <v>22019</v>
      </c>
      <c r="E12594" s="18">
        <v>10</v>
      </c>
      <c r="F12594" s="19">
        <v>293194</v>
      </c>
      <c r="G12594" s="20"/>
    </row>
    <row r="12595" spans="1:7" x14ac:dyDescent="0.35">
      <c r="A12595" s="12">
        <v>46231</v>
      </c>
      <c r="B12595" s="13" t="s">
        <v>12599</v>
      </c>
      <c r="C12595" s="13" t="s">
        <v>22009</v>
      </c>
      <c r="D12595" s="13" t="s">
        <v>22018</v>
      </c>
      <c r="E12595" s="14">
        <v>1</v>
      </c>
      <c r="F12595" s="15">
        <v>90014</v>
      </c>
      <c r="G12595" s="16"/>
    </row>
    <row r="12596" spans="1:7" x14ac:dyDescent="0.35">
      <c r="A12596" s="7">
        <v>46231</v>
      </c>
      <c r="B12596" s="17" t="s">
        <v>12600</v>
      </c>
      <c r="C12596" s="17" t="s">
        <v>22008</v>
      </c>
      <c r="D12596" s="17" t="s">
        <v>22016</v>
      </c>
      <c r="E12596" s="18">
        <v>12</v>
      </c>
      <c r="F12596" s="19">
        <v>179261</v>
      </c>
      <c r="G12596" s="20"/>
    </row>
    <row r="12597" spans="1:7" x14ac:dyDescent="0.35">
      <c r="A12597" s="12">
        <v>46231</v>
      </c>
      <c r="B12597" s="13" t="s">
        <v>12601</v>
      </c>
      <c r="C12597" s="13" t="s">
        <v>22013</v>
      </c>
      <c r="D12597" s="13" t="s">
        <v>22017</v>
      </c>
      <c r="E12597" s="14">
        <v>7</v>
      </c>
      <c r="F12597" s="15">
        <v>250448</v>
      </c>
      <c r="G12597" s="16">
        <v>0.08</v>
      </c>
    </row>
    <row r="12598" spans="1:7" x14ac:dyDescent="0.35">
      <c r="A12598" s="7">
        <v>46231</v>
      </c>
      <c r="B12598" s="17" t="s">
        <v>12602</v>
      </c>
      <c r="C12598" s="17" t="s">
        <v>22008</v>
      </c>
      <c r="D12598" s="17" t="s">
        <v>22017</v>
      </c>
      <c r="E12598" s="18">
        <v>1</v>
      </c>
      <c r="F12598" s="19">
        <v>351272</v>
      </c>
      <c r="G12598" s="20">
        <v>0.08</v>
      </c>
    </row>
    <row r="12599" spans="1:7" x14ac:dyDescent="0.35">
      <c r="A12599" s="12">
        <v>46231</v>
      </c>
      <c r="B12599" s="13" t="s">
        <v>12603</v>
      </c>
      <c r="C12599" s="13" t="s">
        <v>22007</v>
      </c>
      <c r="D12599" s="13" t="s">
        <v>22016</v>
      </c>
      <c r="E12599" s="14">
        <v>10</v>
      </c>
      <c r="F12599" s="15">
        <v>54952</v>
      </c>
      <c r="G12599" s="16">
        <v>0.04</v>
      </c>
    </row>
    <row r="12600" spans="1:7" x14ac:dyDescent="0.35">
      <c r="A12600" s="7">
        <v>46231</v>
      </c>
      <c r="B12600" s="17" t="s">
        <v>12604</v>
      </c>
      <c r="C12600" s="17" t="s">
        <v>22008</v>
      </c>
      <c r="D12600" s="17" t="s">
        <v>22019</v>
      </c>
      <c r="E12600" s="18">
        <v>12</v>
      </c>
      <c r="F12600" s="19">
        <v>255003</v>
      </c>
      <c r="G12600" s="20">
        <v>0.06</v>
      </c>
    </row>
    <row r="12601" spans="1:7" x14ac:dyDescent="0.35">
      <c r="A12601" s="12">
        <v>46231</v>
      </c>
      <c r="B12601" s="13" t="s">
        <v>12605</v>
      </c>
      <c r="C12601" s="13" t="s">
        <v>22010</v>
      </c>
      <c r="D12601" s="13" t="s">
        <v>22015</v>
      </c>
      <c r="E12601" s="14">
        <v>2</v>
      </c>
      <c r="F12601" s="15">
        <v>159544</v>
      </c>
      <c r="G12601" s="16">
        <v>0.08</v>
      </c>
    </row>
    <row r="12602" spans="1:7" x14ac:dyDescent="0.35">
      <c r="A12602" s="7">
        <v>46231</v>
      </c>
      <c r="B12602" s="17" t="s">
        <v>12606</v>
      </c>
      <c r="C12602" s="17" t="s">
        <v>22011</v>
      </c>
      <c r="D12602" s="17" t="s">
        <v>22018</v>
      </c>
      <c r="E12602" s="18">
        <v>1</v>
      </c>
      <c r="F12602" s="19">
        <v>279537</v>
      </c>
      <c r="G12602" s="20"/>
    </row>
    <row r="12603" spans="1:7" x14ac:dyDescent="0.35">
      <c r="A12603" s="12">
        <v>46231</v>
      </c>
      <c r="B12603" s="13" t="s">
        <v>12607</v>
      </c>
      <c r="C12603" s="13" t="s">
        <v>22008</v>
      </c>
      <c r="D12603" s="13" t="s">
        <v>22017</v>
      </c>
      <c r="E12603" s="14">
        <v>1</v>
      </c>
      <c r="F12603" s="15">
        <v>93949</v>
      </c>
      <c r="G12603" s="16"/>
    </row>
    <row r="12604" spans="1:7" x14ac:dyDescent="0.35">
      <c r="A12604" s="7">
        <v>46231</v>
      </c>
      <c r="B12604" s="17" t="s">
        <v>12608</v>
      </c>
      <c r="C12604" s="17" t="s">
        <v>22009</v>
      </c>
      <c r="D12604" s="17" t="s">
        <v>22016</v>
      </c>
      <c r="E12604" s="18">
        <v>7</v>
      </c>
      <c r="F12604" s="19">
        <v>402662</v>
      </c>
      <c r="G12604" s="20">
        <v>0.11</v>
      </c>
    </row>
    <row r="12605" spans="1:7" x14ac:dyDescent="0.35">
      <c r="A12605" s="12">
        <v>46231</v>
      </c>
      <c r="B12605" s="13" t="s">
        <v>12609</v>
      </c>
      <c r="C12605" s="13" t="s">
        <v>22007</v>
      </c>
      <c r="D12605" s="13" t="s">
        <v>22015</v>
      </c>
      <c r="E12605" s="14">
        <v>4</v>
      </c>
      <c r="F12605" s="15">
        <v>76074</v>
      </c>
      <c r="G12605" s="16">
        <v>0.11</v>
      </c>
    </row>
    <row r="12606" spans="1:7" x14ac:dyDescent="0.35">
      <c r="A12606" s="7">
        <v>46231</v>
      </c>
      <c r="B12606" s="17" t="s">
        <v>12610</v>
      </c>
      <c r="C12606" s="17" t="s">
        <v>22011</v>
      </c>
      <c r="D12606" s="17" t="s">
        <v>22016</v>
      </c>
      <c r="E12606" s="18">
        <v>12</v>
      </c>
      <c r="F12606" s="19">
        <v>259134</v>
      </c>
      <c r="G12606" s="20">
        <v>0.03</v>
      </c>
    </row>
    <row r="12607" spans="1:7" x14ac:dyDescent="0.35">
      <c r="A12607" s="12">
        <v>46231</v>
      </c>
      <c r="B12607" s="13" t="s">
        <v>12611</v>
      </c>
      <c r="C12607" s="13" t="s">
        <v>22012</v>
      </c>
      <c r="D12607" s="13" t="s">
        <v>22017</v>
      </c>
      <c r="E12607" s="14">
        <v>7</v>
      </c>
      <c r="F12607" s="15">
        <v>225290</v>
      </c>
      <c r="G12607" s="16">
        <v>0.13</v>
      </c>
    </row>
    <row r="12608" spans="1:7" x14ac:dyDescent="0.35">
      <c r="A12608" s="7">
        <v>46231</v>
      </c>
      <c r="B12608" s="17" t="s">
        <v>12612</v>
      </c>
      <c r="C12608" s="17" t="s">
        <v>22014</v>
      </c>
      <c r="D12608" s="17" t="s">
        <v>22017</v>
      </c>
      <c r="E12608" s="18">
        <v>5</v>
      </c>
      <c r="F12608" s="19">
        <v>17647</v>
      </c>
      <c r="G12608" s="20">
        <v>0.12</v>
      </c>
    </row>
    <row r="12609" spans="1:7" x14ac:dyDescent="0.35">
      <c r="A12609" s="21">
        <v>46231</v>
      </c>
      <c r="B12609" s="13" t="s">
        <v>12613</v>
      </c>
      <c r="C12609" s="13" t="s">
        <v>22010</v>
      </c>
      <c r="D12609" s="13" t="s">
        <v>22018</v>
      </c>
      <c r="E12609" s="14">
        <v>12</v>
      </c>
      <c r="F12609" s="15">
        <v>340504</v>
      </c>
      <c r="G12609" s="16">
        <v>0.08</v>
      </c>
    </row>
    <row r="12610" spans="1:7" x14ac:dyDescent="0.35">
      <c r="A12610" s="7">
        <v>46231</v>
      </c>
      <c r="B12610" s="17" t="s">
        <v>12614</v>
      </c>
      <c r="C12610" s="17" t="s">
        <v>22010</v>
      </c>
      <c r="D12610" s="17" t="s">
        <v>22017</v>
      </c>
      <c r="E12610" s="18">
        <v>11</v>
      </c>
      <c r="F12610" s="19">
        <v>76122</v>
      </c>
      <c r="G12610" s="20"/>
    </row>
    <row r="12611" spans="1:7" x14ac:dyDescent="0.35">
      <c r="A12611" s="12">
        <v>46231</v>
      </c>
      <c r="B12611" s="13" t="s">
        <v>12615</v>
      </c>
      <c r="C12611" s="13" t="s">
        <v>22008</v>
      </c>
      <c r="D12611" s="13" t="s">
        <v>22016</v>
      </c>
      <c r="E12611" s="14">
        <v>4</v>
      </c>
      <c r="F12611" s="15">
        <v>278751</v>
      </c>
      <c r="G12611" s="16">
        <v>7.0000000000000007E-2</v>
      </c>
    </row>
    <row r="12612" spans="1:7" x14ac:dyDescent="0.35">
      <c r="A12612" s="22">
        <v>46231</v>
      </c>
      <c r="B12612" s="17" t="s">
        <v>12616</v>
      </c>
      <c r="C12612" s="17" t="s">
        <v>22010</v>
      </c>
      <c r="D12612" s="17" t="s">
        <v>22019</v>
      </c>
      <c r="E12612" s="18">
        <v>6</v>
      </c>
      <c r="F12612" s="19">
        <v>121832</v>
      </c>
      <c r="G12612" s="20"/>
    </row>
    <row r="12613" spans="1:7" x14ac:dyDescent="0.35">
      <c r="A12613" s="12">
        <v>46231</v>
      </c>
      <c r="B12613" s="13" t="s">
        <v>12617</v>
      </c>
      <c r="C12613" s="13" t="s">
        <v>22013</v>
      </c>
      <c r="D12613" s="13" t="s">
        <v>22015</v>
      </c>
      <c r="E12613" s="14">
        <v>5</v>
      </c>
      <c r="F12613" s="15">
        <v>103593</v>
      </c>
      <c r="G12613" s="16">
        <v>0.05</v>
      </c>
    </row>
    <row r="12614" spans="1:7" x14ac:dyDescent="0.35">
      <c r="A12614" s="7">
        <v>46231</v>
      </c>
      <c r="B12614" s="17" t="s">
        <v>12618</v>
      </c>
      <c r="C12614" s="17" t="s">
        <v>22008</v>
      </c>
      <c r="D12614" s="17" t="s">
        <v>22019</v>
      </c>
      <c r="E12614" s="18">
        <v>2</v>
      </c>
      <c r="F12614" s="19">
        <v>28207</v>
      </c>
      <c r="G12614" s="20">
        <v>0.06</v>
      </c>
    </row>
    <row r="12615" spans="1:7" x14ac:dyDescent="0.35">
      <c r="A12615" s="12">
        <v>46231</v>
      </c>
      <c r="B12615" s="13" t="s">
        <v>12619</v>
      </c>
      <c r="C12615" s="13" t="s">
        <v>22011</v>
      </c>
      <c r="D12615" s="13" t="s">
        <v>22018</v>
      </c>
      <c r="E12615" s="14">
        <v>10</v>
      </c>
      <c r="F12615" s="15">
        <v>106462</v>
      </c>
      <c r="G12615" s="16">
        <v>0.03</v>
      </c>
    </row>
    <row r="12616" spans="1:7" x14ac:dyDescent="0.35">
      <c r="A12616" s="7">
        <v>46231</v>
      </c>
      <c r="B12616" s="17" t="s">
        <v>12620</v>
      </c>
      <c r="C12616" s="17" t="s">
        <v>22014</v>
      </c>
      <c r="D12616" s="17" t="s">
        <v>22016</v>
      </c>
      <c r="E12616" s="18">
        <v>2</v>
      </c>
      <c r="F12616" s="19">
        <v>61670</v>
      </c>
      <c r="G12616" s="20">
        <v>0.08</v>
      </c>
    </row>
    <row r="12617" spans="1:7" x14ac:dyDescent="0.35">
      <c r="A12617" s="12">
        <v>46231</v>
      </c>
      <c r="B12617" s="13" t="s">
        <v>12621</v>
      </c>
      <c r="C12617" s="13" t="s">
        <v>22011</v>
      </c>
      <c r="D12617" s="13" t="s">
        <v>22015</v>
      </c>
      <c r="E12617" s="14">
        <v>9</v>
      </c>
      <c r="F12617" s="15">
        <v>171542</v>
      </c>
      <c r="G12617" s="16">
        <v>0.14000000000000001</v>
      </c>
    </row>
    <row r="12618" spans="1:7" x14ac:dyDescent="0.35">
      <c r="A12618" s="7">
        <v>46231</v>
      </c>
      <c r="B12618" s="17" t="s">
        <v>12622</v>
      </c>
      <c r="C12618" s="17" t="s">
        <v>22010</v>
      </c>
      <c r="D12618" s="17" t="s">
        <v>22015</v>
      </c>
      <c r="E12618" s="18">
        <v>12</v>
      </c>
      <c r="F12618" s="19">
        <v>271350</v>
      </c>
      <c r="G12618" s="20">
        <v>0.13</v>
      </c>
    </row>
    <row r="12619" spans="1:7" x14ac:dyDescent="0.35">
      <c r="A12619" s="12">
        <v>46231</v>
      </c>
      <c r="B12619" s="13" t="s">
        <v>12623</v>
      </c>
      <c r="C12619" s="13" t="s">
        <v>22012</v>
      </c>
      <c r="D12619" s="13" t="s">
        <v>22015</v>
      </c>
      <c r="E12619" s="14">
        <v>1</v>
      </c>
      <c r="F12619" s="15">
        <v>137154</v>
      </c>
      <c r="G12619" s="16">
        <v>0.04</v>
      </c>
    </row>
    <row r="12620" spans="1:7" x14ac:dyDescent="0.35">
      <c r="A12620" s="7">
        <v>46231</v>
      </c>
      <c r="B12620" s="17" t="s">
        <v>12624</v>
      </c>
      <c r="C12620" s="17" t="s">
        <v>22012</v>
      </c>
      <c r="D12620" s="17" t="s">
        <v>22015</v>
      </c>
      <c r="E12620" s="18">
        <v>4</v>
      </c>
      <c r="F12620" s="19">
        <v>212170</v>
      </c>
      <c r="G12620" s="20">
        <v>0.02</v>
      </c>
    </row>
    <row r="12621" spans="1:7" x14ac:dyDescent="0.35">
      <c r="A12621" s="12">
        <v>46231</v>
      </c>
      <c r="B12621" s="13" t="s">
        <v>12625</v>
      </c>
      <c r="C12621" s="13" t="s">
        <v>22011</v>
      </c>
      <c r="D12621" s="13" t="s">
        <v>22015</v>
      </c>
      <c r="E12621" s="14">
        <v>8</v>
      </c>
      <c r="F12621" s="15">
        <v>59493</v>
      </c>
      <c r="G12621" s="16">
        <v>0.14000000000000001</v>
      </c>
    </row>
    <row r="12622" spans="1:7" x14ac:dyDescent="0.35">
      <c r="A12622" s="22">
        <v>46231</v>
      </c>
      <c r="B12622" s="17" t="s">
        <v>12626</v>
      </c>
      <c r="C12622" s="17" t="s">
        <v>22010</v>
      </c>
      <c r="D12622" s="17" t="s">
        <v>22018</v>
      </c>
      <c r="E12622" s="18">
        <v>1</v>
      </c>
      <c r="F12622" s="19">
        <v>270339</v>
      </c>
      <c r="G12622" s="20">
        <v>0.14000000000000001</v>
      </c>
    </row>
    <row r="12623" spans="1:7" x14ac:dyDescent="0.35">
      <c r="A12623" s="12">
        <v>46231</v>
      </c>
      <c r="B12623" s="13" t="s">
        <v>12627</v>
      </c>
      <c r="C12623" s="13" t="s">
        <v>22010</v>
      </c>
      <c r="D12623" s="13" t="s">
        <v>22018</v>
      </c>
      <c r="E12623" s="14">
        <v>10</v>
      </c>
      <c r="F12623" s="15">
        <v>16550</v>
      </c>
      <c r="G12623" s="16"/>
    </row>
    <row r="12624" spans="1:7" x14ac:dyDescent="0.35">
      <c r="A12624" s="22">
        <v>46231</v>
      </c>
      <c r="B12624" s="17" t="s">
        <v>12628</v>
      </c>
      <c r="C12624" s="17" t="s">
        <v>22012</v>
      </c>
      <c r="D12624" s="17" t="s">
        <v>22019</v>
      </c>
      <c r="E12624" s="18">
        <v>4</v>
      </c>
      <c r="F12624" s="19">
        <v>251542</v>
      </c>
      <c r="G12624" s="20">
        <v>0.13</v>
      </c>
    </row>
    <row r="12625" spans="1:7" x14ac:dyDescent="0.35">
      <c r="A12625" s="12">
        <v>46231</v>
      </c>
      <c r="B12625" s="13" t="s">
        <v>12629</v>
      </c>
      <c r="C12625" s="13" t="s">
        <v>22013</v>
      </c>
      <c r="D12625" s="13" t="s">
        <v>22016</v>
      </c>
      <c r="E12625" s="14">
        <v>2</v>
      </c>
      <c r="F12625" s="15">
        <v>240703</v>
      </c>
      <c r="G12625" s="16"/>
    </row>
    <row r="12626" spans="1:7" x14ac:dyDescent="0.35">
      <c r="A12626" s="7">
        <v>46231</v>
      </c>
      <c r="B12626" s="17" t="s">
        <v>12630</v>
      </c>
      <c r="C12626" s="17" t="s">
        <v>22014</v>
      </c>
      <c r="D12626" s="17" t="s">
        <v>22016</v>
      </c>
      <c r="E12626" s="18">
        <v>12</v>
      </c>
      <c r="F12626" s="19">
        <v>351662</v>
      </c>
      <c r="G12626" s="20">
        <v>7.0000000000000007E-2</v>
      </c>
    </row>
    <row r="12627" spans="1:7" x14ac:dyDescent="0.35">
      <c r="A12627" s="12">
        <v>46231</v>
      </c>
      <c r="B12627" s="13" t="s">
        <v>12631</v>
      </c>
      <c r="C12627" s="13" t="s">
        <v>22013</v>
      </c>
      <c r="D12627" s="13" t="s">
        <v>22016</v>
      </c>
      <c r="E12627" s="14">
        <v>10</v>
      </c>
      <c r="F12627" s="15">
        <v>159249</v>
      </c>
      <c r="G12627" s="16">
        <v>0.09</v>
      </c>
    </row>
    <row r="12628" spans="1:7" x14ac:dyDescent="0.35">
      <c r="A12628" s="7">
        <v>46231</v>
      </c>
      <c r="B12628" s="17" t="s">
        <v>12632</v>
      </c>
      <c r="C12628" s="17" t="s">
        <v>22012</v>
      </c>
      <c r="D12628" s="17" t="s">
        <v>22018</v>
      </c>
      <c r="E12628" s="18">
        <v>6</v>
      </c>
      <c r="F12628" s="19">
        <v>386334</v>
      </c>
      <c r="G12628" s="20">
        <v>0.02</v>
      </c>
    </row>
    <row r="12629" spans="1:7" x14ac:dyDescent="0.35">
      <c r="A12629" s="21">
        <v>46231</v>
      </c>
      <c r="B12629" s="13" t="s">
        <v>12633</v>
      </c>
      <c r="C12629" s="13" t="s">
        <v>22009</v>
      </c>
      <c r="D12629" s="13" t="s">
        <v>22015</v>
      </c>
      <c r="E12629" s="14">
        <v>6</v>
      </c>
      <c r="F12629" s="15">
        <v>61347</v>
      </c>
      <c r="G12629" s="16"/>
    </row>
    <row r="12630" spans="1:7" x14ac:dyDescent="0.35">
      <c r="A12630" s="7">
        <v>46231</v>
      </c>
      <c r="B12630" s="17" t="s">
        <v>12634</v>
      </c>
      <c r="C12630" s="17" t="s">
        <v>22014</v>
      </c>
      <c r="D12630" s="17" t="s">
        <v>22015</v>
      </c>
      <c r="E12630" s="18">
        <v>1</v>
      </c>
      <c r="F12630" s="19">
        <v>49110</v>
      </c>
      <c r="G12630" s="20"/>
    </row>
    <row r="12631" spans="1:7" x14ac:dyDescent="0.35">
      <c r="A12631" s="12">
        <v>46231</v>
      </c>
      <c r="B12631" s="13" t="s">
        <v>12635</v>
      </c>
      <c r="C12631" s="13" t="s">
        <v>22012</v>
      </c>
      <c r="D12631" s="13" t="s">
        <v>22015</v>
      </c>
      <c r="E12631" s="14">
        <v>7</v>
      </c>
      <c r="F12631" s="15">
        <v>84306</v>
      </c>
      <c r="G12631" s="16">
        <v>0.11</v>
      </c>
    </row>
    <row r="12632" spans="1:7" x14ac:dyDescent="0.35">
      <c r="A12632" s="7">
        <v>46231</v>
      </c>
      <c r="B12632" s="17" t="s">
        <v>12636</v>
      </c>
      <c r="C12632" s="17" t="s">
        <v>22009</v>
      </c>
      <c r="D12632" s="17" t="s">
        <v>22018</v>
      </c>
      <c r="E12632" s="18">
        <v>4</v>
      </c>
      <c r="F12632" s="19">
        <v>29423</v>
      </c>
      <c r="G12632" s="20"/>
    </row>
    <row r="12633" spans="1:7" x14ac:dyDescent="0.35">
      <c r="A12633" s="21">
        <v>46231</v>
      </c>
      <c r="B12633" s="13" t="s">
        <v>12637</v>
      </c>
      <c r="C12633" s="13" t="s">
        <v>22007</v>
      </c>
      <c r="D12633" s="13" t="s">
        <v>22019</v>
      </c>
      <c r="E12633" s="14">
        <v>7</v>
      </c>
      <c r="F12633" s="15">
        <v>297782</v>
      </c>
      <c r="G12633" s="16">
        <v>0.14000000000000001</v>
      </c>
    </row>
    <row r="12634" spans="1:7" x14ac:dyDescent="0.35">
      <c r="A12634" s="7">
        <v>46231</v>
      </c>
      <c r="B12634" s="17" t="s">
        <v>12638</v>
      </c>
      <c r="C12634" s="17" t="s">
        <v>22009</v>
      </c>
      <c r="D12634" s="17" t="s">
        <v>22016</v>
      </c>
      <c r="E12634" s="18">
        <v>5</v>
      </c>
      <c r="F12634" s="19">
        <v>309155</v>
      </c>
      <c r="G12634" s="20">
        <v>0.06</v>
      </c>
    </row>
    <row r="12635" spans="1:7" x14ac:dyDescent="0.35">
      <c r="A12635" s="12">
        <v>46231</v>
      </c>
      <c r="B12635" s="13" t="s">
        <v>12639</v>
      </c>
      <c r="C12635" s="13" t="s">
        <v>22007</v>
      </c>
      <c r="D12635" s="13" t="s">
        <v>22015</v>
      </c>
      <c r="E12635" s="14">
        <v>3</v>
      </c>
      <c r="F12635" s="15">
        <v>49078</v>
      </c>
      <c r="G12635" s="16"/>
    </row>
    <row r="12636" spans="1:7" x14ac:dyDescent="0.35">
      <c r="A12636" s="7">
        <v>46231</v>
      </c>
      <c r="B12636" s="17" t="s">
        <v>12640</v>
      </c>
      <c r="C12636" s="17" t="s">
        <v>22012</v>
      </c>
      <c r="D12636" s="17" t="s">
        <v>22019</v>
      </c>
      <c r="E12636" s="18">
        <v>10</v>
      </c>
      <c r="F12636" s="19">
        <v>33756</v>
      </c>
      <c r="G12636" s="20">
        <v>0.1</v>
      </c>
    </row>
    <row r="12637" spans="1:7" x14ac:dyDescent="0.35">
      <c r="A12637" s="12">
        <v>46231</v>
      </c>
      <c r="B12637" s="13" t="s">
        <v>12641</v>
      </c>
      <c r="C12637" s="13" t="s">
        <v>22012</v>
      </c>
      <c r="D12637" s="13" t="s">
        <v>22018</v>
      </c>
      <c r="E12637" s="14">
        <v>12</v>
      </c>
      <c r="F12637" s="15">
        <v>380714</v>
      </c>
      <c r="G12637" s="16"/>
    </row>
    <row r="12638" spans="1:7" x14ac:dyDescent="0.35">
      <c r="A12638" s="7">
        <v>46231</v>
      </c>
      <c r="B12638" s="17" t="s">
        <v>12642</v>
      </c>
      <c r="C12638" s="17" t="s">
        <v>22009</v>
      </c>
      <c r="D12638" s="17" t="s">
        <v>22016</v>
      </c>
      <c r="E12638" s="18">
        <v>2</v>
      </c>
      <c r="F12638" s="19">
        <v>180596</v>
      </c>
      <c r="G12638" s="20">
        <v>0.14000000000000001</v>
      </c>
    </row>
    <row r="12639" spans="1:7" x14ac:dyDescent="0.35">
      <c r="A12639" s="12">
        <v>46231</v>
      </c>
      <c r="B12639" s="13" t="s">
        <v>12643</v>
      </c>
      <c r="C12639" s="13" t="s">
        <v>22013</v>
      </c>
      <c r="D12639" s="13" t="s">
        <v>22019</v>
      </c>
      <c r="E12639" s="14">
        <v>6</v>
      </c>
      <c r="F12639" s="15">
        <v>71913</v>
      </c>
      <c r="G12639" s="16">
        <v>0.06</v>
      </c>
    </row>
    <row r="12640" spans="1:7" x14ac:dyDescent="0.35">
      <c r="A12640" s="22">
        <v>46231</v>
      </c>
      <c r="B12640" s="17" t="s">
        <v>12644</v>
      </c>
      <c r="C12640" s="17" t="s">
        <v>22009</v>
      </c>
      <c r="D12640" s="17" t="s">
        <v>22017</v>
      </c>
      <c r="E12640" s="18">
        <v>6</v>
      </c>
      <c r="F12640" s="19">
        <v>98307</v>
      </c>
      <c r="G12640" s="20">
        <v>0.03</v>
      </c>
    </row>
    <row r="12641" spans="1:7" x14ac:dyDescent="0.35">
      <c r="A12641" s="12">
        <v>46231</v>
      </c>
      <c r="B12641" s="13" t="s">
        <v>12645</v>
      </c>
      <c r="C12641" s="13" t="s">
        <v>22007</v>
      </c>
      <c r="D12641" s="13" t="s">
        <v>22017</v>
      </c>
      <c r="E12641" s="14">
        <v>9</v>
      </c>
      <c r="F12641" s="15">
        <v>187595</v>
      </c>
      <c r="G12641" s="16">
        <v>0.03</v>
      </c>
    </row>
    <row r="12642" spans="1:7" x14ac:dyDescent="0.35">
      <c r="A12642" s="7">
        <v>46231</v>
      </c>
      <c r="B12642" s="17" t="s">
        <v>12646</v>
      </c>
      <c r="C12642" s="17" t="s">
        <v>22010</v>
      </c>
      <c r="D12642" s="17" t="s">
        <v>22019</v>
      </c>
      <c r="E12642" s="18">
        <v>10</v>
      </c>
      <c r="F12642" s="19">
        <v>177940</v>
      </c>
      <c r="G12642" s="20">
        <v>0.13</v>
      </c>
    </row>
    <row r="12643" spans="1:7" x14ac:dyDescent="0.35">
      <c r="A12643" s="12">
        <v>46231</v>
      </c>
      <c r="B12643" s="13" t="s">
        <v>12647</v>
      </c>
      <c r="C12643" s="13" t="s">
        <v>22014</v>
      </c>
      <c r="D12643" s="13" t="s">
        <v>22017</v>
      </c>
      <c r="E12643" s="14">
        <v>4</v>
      </c>
      <c r="F12643" s="15">
        <v>40928</v>
      </c>
      <c r="G12643" s="16">
        <v>0.08</v>
      </c>
    </row>
    <row r="12644" spans="1:7" x14ac:dyDescent="0.35">
      <c r="A12644" s="7">
        <v>46231</v>
      </c>
      <c r="B12644" s="17" t="s">
        <v>12648</v>
      </c>
      <c r="C12644" s="17" t="s">
        <v>22014</v>
      </c>
      <c r="D12644" s="17" t="s">
        <v>22018</v>
      </c>
      <c r="E12644" s="18">
        <v>3</v>
      </c>
      <c r="F12644" s="19">
        <v>229693</v>
      </c>
      <c r="G12644" s="20"/>
    </row>
    <row r="12645" spans="1:7" x14ac:dyDescent="0.35">
      <c r="A12645" s="21">
        <v>46231</v>
      </c>
      <c r="B12645" s="13" t="s">
        <v>12649</v>
      </c>
      <c r="C12645" s="13" t="s">
        <v>22011</v>
      </c>
      <c r="D12645" s="13" t="s">
        <v>22019</v>
      </c>
      <c r="E12645" s="14">
        <v>7</v>
      </c>
      <c r="F12645" s="15">
        <v>169618</v>
      </c>
      <c r="G12645" s="16">
        <v>0.04</v>
      </c>
    </row>
    <row r="12646" spans="1:7" x14ac:dyDescent="0.35">
      <c r="A12646" s="7">
        <v>46231</v>
      </c>
      <c r="B12646" s="17" t="s">
        <v>12650</v>
      </c>
      <c r="C12646" s="17" t="s">
        <v>22011</v>
      </c>
      <c r="D12646" s="17" t="s">
        <v>22015</v>
      </c>
      <c r="E12646" s="18">
        <v>3</v>
      </c>
      <c r="F12646" s="19">
        <v>412234</v>
      </c>
      <c r="G12646" s="20">
        <v>0.06</v>
      </c>
    </row>
    <row r="12647" spans="1:7" x14ac:dyDescent="0.35">
      <c r="A12647" s="21">
        <v>46231</v>
      </c>
      <c r="B12647" s="13" t="s">
        <v>12651</v>
      </c>
      <c r="C12647" s="13" t="s">
        <v>22007</v>
      </c>
      <c r="D12647" s="13" t="s">
        <v>22016</v>
      </c>
      <c r="E12647" s="14">
        <v>6</v>
      </c>
      <c r="F12647" s="15">
        <v>158689</v>
      </c>
      <c r="G12647" s="16">
        <v>0.11</v>
      </c>
    </row>
    <row r="12648" spans="1:7" x14ac:dyDescent="0.35">
      <c r="A12648" s="7">
        <v>46231</v>
      </c>
      <c r="B12648" s="17" t="s">
        <v>12652</v>
      </c>
      <c r="C12648" s="17" t="s">
        <v>22011</v>
      </c>
      <c r="D12648" s="17" t="s">
        <v>22015</v>
      </c>
      <c r="E12648" s="18">
        <v>3</v>
      </c>
      <c r="F12648" s="19">
        <v>337553</v>
      </c>
      <c r="G12648" s="20">
        <v>0.06</v>
      </c>
    </row>
    <row r="12649" spans="1:7" x14ac:dyDescent="0.35">
      <c r="A12649" s="12">
        <v>46231</v>
      </c>
      <c r="B12649" s="13" t="s">
        <v>12653</v>
      </c>
      <c r="C12649" s="13" t="s">
        <v>22012</v>
      </c>
      <c r="D12649" s="13" t="s">
        <v>22017</v>
      </c>
      <c r="E12649" s="14">
        <v>7</v>
      </c>
      <c r="F12649" s="15">
        <v>73395</v>
      </c>
      <c r="G12649" s="16">
        <v>0.02</v>
      </c>
    </row>
    <row r="12650" spans="1:7" x14ac:dyDescent="0.35">
      <c r="A12650" s="7">
        <v>46231</v>
      </c>
      <c r="B12650" s="17" t="s">
        <v>12654</v>
      </c>
      <c r="C12650" s="17" t="s">
        <v>22012</v>
      </c>
      <c r="D12650" s="17" t="s">
        <v>22017</v>
      </c>
      <c r="E12650" s="18">
        <v>2</v>
      </c>
      <c r="F12650" s="19">
        <v>148302</v>
      </c>
      <c r="G12650" s="20">
        <v>0.12</v>
      </c>
    </row>
    <row r="12651" spans="1:7" x14ac:dyDescent="0.35">
      <c r="A12651" s="21">
        <v>46231</v>
      </c>
      <c r="B12651" s="13" t="s">
        <v>12655</v>
      </c>
      <c r="C12651" s="13" t="s">
        <v>22010</v>
      </c>
      <c r="D12651" s="13" t="s">
        <v>22019</v>
      </c>
      <c r="E12651" s="14">
        <v>6</v>
      </c>
      <c r="F12651" s="15">
        <v>121832</v>
      </c>
      <c r="G12651" s="16"/>
    </row>
    <row r="12652" spans="1:7" x14ac:dyDescent="0.35">
      <c r="A12652" s="7">
        <v>46232</v>
      </c>
      <c r="B12652" s="17" t="s">
        <v>12656</v>
      </c>
      <c r="C12652" s="17" t="s">
        <v>22014</v>
      </c>
      <c r="D12652" s="17" t="s">
        <v>22018</v>
      </c>
      <c r="E12652" s="18">
        <v>7</v>
      </c>
      <c r="F12652" s="19">
        <v>133948</v>
      </c>
      <c r="G12652" s="20"/>
    </row>
    <row r="12653" spans="1:7" x14ac:dyDescent="0.35">
      <c r="A12653" s="12">
        <v>46232</v>
      </c>
      <c r="B12653" s="13" t="s">
        <v>12657</v>
      </c>
      <c r="C12653" s="13" t="s">
        <v>22014</v>
      </c>
      <c r="D12653" s="13" t="s">
        <v>22017</v>
      </c>
      <c r="E12653" s="14">
        <v>4</v>
      </c>
      <c r="F12653" s="15">
        <v>55121</v>
      </c>
      <c r="G12653" s="16"/>
    </row>
    <row r="12654" spans="1:7" x14ac:dyDescent="0.35">
      <c r="A12654" s="7">
        <v>46232</v>
      </c>
      <c r="B12654" s="17" t="s">
        <v>12658</v>
      </c>
      <c r="C12654" s="17" t="s">
        <v>22012</v>
      </c>
      <c r="D12654" s="17" t="s">
        <v>22016</v>
      </c>
      <c r="E12654" s="18">
        <v>3</v>
      </c>
      <c r="F12654" s="19">
        <v>43487</v>
      </c>
      <c r="G12654" s="20">
        <v>7.0000000000000007E-2</v>
      </c>
    </row>
    <row r="12655" spans="1:7" x14ac:dyDescent="0.35">
      <c r="A12655" s="12">
        <v>46232</v>
      </c>
      <c r="B12655" s="13" t="s">
        <v>12659</v>
      </c>
      <c r="C12655" s="13" t="s">
        <v>22012</v>
      </c>
      <c r="D12655" s="13" t="s">
        <v>22016</v>
      </c>
      <c r="E12655" s="14">
        <v>1</v>
      </c>
      <c r="F12655" s="15">
        <v>62388</v>
      </c>
      <c r="G12655" s="16"/>
    </row>
    <row r="12656" spans="1:7" x14ac:dyDescent="0.35">
      <c r="A12656" s="7">
        <v>46232</v>
      </c>
      <c r="B12656" s="17" t="s">
        <v>12660</v>
      </c>
      <c r="C12656" s="17" t="s">
        <v>22011</v>
      </c>
      <c r="D12656" s="17" t="s">
        <v>22016</v>
      </c>
      <c r="E12656" s="18">
        <v>1</v>
      </c>
      <c r="F12656" s="19">
        <v>8506</v>
      </c>
      <c r="G12656" s="20">
        <v>0.13</v>
      </c>
    </row>
    <row r="12657" spans="1:7" x14ac:dyDescent="0.35">
      <c r="A12657" s="12">
        <v>46232</v>
      </c>
      <c r="B12657" s="13" t="s">
        <v>12661</v>
      </c>
      <c r="C12657" s="13" t="s">
        <v>22010</v>
      </c>
      <c r="D12657" s="13" t="s">
        <v>22016</v>
      </c>
      <c r="E12657" s="14">
        <v>9</v>
      </c>
      <c r="F12657" s="15">
        <v>85346</v>
      </c>
      <c r="G12657" s="16">
        <v>0.08</v>
      </c>
    </row>
    <row r="12658" spans="1:7" x14ac:dyDescent="0.35">
      <c r="A12658" s="22">
        <v>46232</v>
      </c>
      <c r="B12658" s="17" t="s">
        <v>12662</v>
      </c>
      <c r="C12658" s="17" t="s">
        <v>22008</v>
      </c>
      <c r="D12658" s="17" t="s">
        <v>22018</v>
      </c>
      <c r="E12658" s="18">
        <v>3</v>
      </c>
      <c r="F12658" s="19">
        <v>144623</v>
      </c>
      <c r="G12658" s="20">
        <v>0.13</v>
      </c>
    </row>
    <row r="12659" spans="1:7" x14ac:dyDescent="0.35">
      <c r="A12659" s="12">
        <v>46232</v>
      </c>
      <c r="B12659" s="13" t="s">
        <v>12663</v>
      </c>
      <c r="C12659" s="13" t="s">
        <v>22013</v>
      </c>
      <c r="D12659" s="13" t="s">
        <v>22015</v>
      </c>
      <c r="E12659" s="14">
        <v>2</v>
      </c>
      <c r="F12659" s="15">
        <v>38559</v>
      </c>
      <c r="G12659" s="16">
        <v>0.14000000000000001</v>
      </c>
    </row>
    <row r="12660" spans="1:7" x14ac:dyDescent="0.35">
      <c r="A12660" s="7">
        <v>46232</v>
      </c>
      <c r="B12660" s="17" t="s">
        <v>12664</v>
      </c>
      <c r="C12660" s="17" t="s">
        <v>22011</v>
      </c>
      <c r="D12660" s="17" t="s">
        <v>22017</v>
      </c>
      <c r="E12660" s="18">
        <v>12</v>
      </c>
      <c r="F12660" s="19">
        <v>257002</v>
      </c>
      <c r="G12660" s="20">
        <v>0.05</v>
      </c>
    </row>
    <row r="12661" spans="1:7" x14ac:dyDescent="0.35">
      <c r="A12661" s="12">
        <v>46232</v>
      </c>
      <c r="B12661" s="13" t="s">
        <v>12665</v>
      </c>
      <c r="C12661" s="13" t="s">
        <v>22012</v>
      </c>
      <c r="D12661" s="13" t="s">
        <v>22015</v>
      </c>
      <c r="E12661" s="14">
        <v>2</v>
      </c>
      <c r="F12661" s="15">
        <v>93741</v>
      </c>
      <c r="G12661" s="16">
        <v>0.14000000000000001</v>
      </c>
    </row>
    <row r="12662" spans="1:7" x14ac:dyDescent="0.35">
      <c r="A12662" s="22">
        <v>46232</v>
      </c>
      <c r="B12662" s="17" t="s">
        <v>12666</v>
      </c>
      <c r="C12662" s="17" t="s">
        <v>22007</v>
      </c>
      <c r="D12662" s="17" t="s">
        <v>22016</v>
      </c>
      <c r="E12662" s="18">
        <v>10</v>
      </c>
      <c r="F12662" s="19">
        <v>420626</v>
      </c>
      <c r="G12662" s="20">
        <v>0.03</v>
      </c>
    </row>
    <row r="12663" spans="1:7" x14ac:dyDescent="0.35">
      <c r="A12663" s="12">
        <v>46232</v>
      </c>
      <c r="B12663" s="13" t="s">
        <v>12667</v>
      </c>
      <c r="C12663" s="13" t="s">
        <v>22008</v>
      </c>
      <c r="D12663" s="13" t="s">
        <v>22015</v>
      </c>
      <c r="E12663" s="14">
        <v>2</v>
      </c>
      <c r="F12663" s="15">
        <v>403641</v>
      </c>
      <c r="G12663" s="16">
        <v>0.14000000000000001</v>
      </c>
    </row>
    <row r="12664" spans="1:7" x14ac:dyDescent="0.35">
      <c r="A12664" s="22">
        <v>46232</v>
      </c>
      <c r="B12664" s="17" t="s">
        <v>12668</v>
      </c>
      <c r="C12664" s="17" t="s">
        <v>22010</v>
      </c>
      <c r="D12664" s="17" t="s">
        <v>22015</v>
      </c>
      <c r="E12664" s="18">
        <v>5</v>
      </c>
      <c r="F12664" s="19">
        <v>210295</v>
      </c>
      <c r="G12664" s="20">
        <v>0.12</v>
      </c>
    </row>
    <row r="12665" spans="1:7" x14ac:dyDescent="0.35">
      <c r="A12665" s="21">
        <v>46232</v>
      </c>
      <c r="B12665" s="13" t="s">
        <v>12669</v>
      </c>
      <c r="C12665" s="13" t="s">
        <v>22013</v>
      </c>
      <c r="D12665" s="13" t="s">
        <v>22018</v>
      </c>
      <c r="E12665" s="14">
        <v>11</v>
      </c>
      <c r="F12665" s="15">
        <v>18445</v>
      </c>
      <c r="G12665" s="16">
        <v>0.1</v>
      </c>
    </row>
    <row r="12666" spans="1:7" x14ac:dyDescent="0.35">
      <c r="A12666" s="7">
        <v>46232</v>
      </c>
      <c r="B12666" s="17" t="s">
        <v>12670</v>
      </c>
      <c r="C12666" s="17" t="s">
        <v>22008</v>
      </c>
      <c r="D12666" s="17" t="s">
        <v>22015</v>
      </c>
      <c r="E12666" s="18">
        <v>9</v>
      </c>
      <c r="F12666" s="19">
        <v>90143</v>
      </c>
      <c r="G12666" s="20">
        <v>0.08</v>
      </c>
    </row>
    <row r="12667" spans="1:7" x14ac:dyDescent="0.35">
      <c r="A12667" s="12">
        <v>46232</v>
      </c>
      <c r="B12667" s="13" t="s">
        <v>12671</v>
      </c>
      <c r="C12667" s="13" t="s">
        <v>22008</v>
      </c>
      <c r="D12667" s="13" t="s">
        <v>22017</v>
      </c>
      <c r="E12667" s="14">
        <v>7</v>
      </c>
      <c r="F12667" s="15">
        <v>49117</v>
      </c>
      <c r="G12667" s="16">
        <v>0.05</v>
      </c>
    </row>
    <row r="12668" spans="1:7" x14ac:dyDescent="0.35">
      <c r="A12668" s="7">
        <v>46232</v>
      </c>
      <c r="B12668" s="17" t="s">
        <v>12672</v>
      </c>
      <c r="C12668" s="17" t="s">
        <v>22007</v>
      </c>
      <c r="D12668" s="17" t="s">
        <v>22019</v>
      </c>
      <c r="E12668" s="18">
        <v>3</v>
      </c>
      <c r="F12668" s="19">
        <v>162100</v>
      </c>
      <c r="G12668" s="20">
        <v>0.12</v>
      </c>
    </row>
    <row r="12669" spans="1:7" x14ac:dyDescent="0.35">
      <c r="A12669" s="12">
        <v>46232</v>
      </c>
      <c r="B12669" s="13" t="s">
        <v>12673</v>
      </c>
      <c r="C12669" s="13" t="s">
        <v>22014</v>
      </c>
      <c r="D12669" s="13" t="s">
        <v>22017</v>
      </c>
      <c r="E12669" s="14">
        <v>4</v>
      </c>
      <c r="F12669" s="15">
        <v>251255</v>
      </c>
      <c r="G12669" s="16">
        <v>0.08</v>
      </c>
    </row>
    <row r="12670" spans="1:7" x14ac:dyDescent="0.35">
      <c r="A12670" s="22">
        <v>46232</v>
      </c>
      <c r="B12670" s="17" t="s">
        <v>12674</v>
      </c>
      <c r="C12670" s="17" t="s">
        <v>22011</v>
      </c>
      <c r="D12670" s="17" t="s">
        <v>22015</v>
      </c>
      <c r="E12670" s="18">
        <v>6</v>
      </c>
      <c r="F12670" s="19">
        <v>144687</v>
      </c>
      <c r="G12670" s="20">
        <v>0.09</v>
      </c>
    </row>
    <row r="12671" spans="1:7" x14ac:dyDescent="0.35">
      <c r="A12671" s="12">
        <v>46232</v>
      </c>
      <c r="B12671" s="13" t="s">
        <v>12675</v>
      </c>
      <c r="C12671" s="13" t="s">
        <v>22007</v>
      </c>
      <c r="D12671" s="13" t="s">
        <v>22017</v>
      </c>
      <c r="E12671" s="14">
        <v>8</v>
      </c>
      <c r="F12671" s="15">
        <v>367318</v>
      </c>
      <c r="G12671" s="16">
        <v>0.02</v>
      </c>
    </row>
    <row r="12672" spans="1:7" x14ac:dyDescent="0.35">
      <c r="A12672" s="7">
        <v>46232</v>
      </c>
      <c r="B12672" s="17" t="s">
        <v>12676</v>
      </c>
      <c r="C12672" s="17" t="s">
        <v>22010</v>
      </c>
      <c r="D12672" s="17" t="s">
        <v>22016</v>
      </c>
      <c r="E12672" s="18">
        <v>6</v>
      </c>
      <c r="F12672" s="19">
        <v>27179</v>
      </c>
      <c r="G12672" s="20">
        <v>0.05</v>
      </c>
    </row>
    <row r="12673" spans="1:7" x14ac:dyDescent="0.35">
      <c r="A12673" s="12">
        <v>46232</v>
      </c>
      <c r="B12673" s="13" t="s">
        <v>12677</v>
      </c>
      <c r="C12673" s="13" t="s">
        <v>22008</v>
      </c>
      <c r="D12673" s="13" t="s">
        <v>22018</v>
      </c>
      <c r="E12673" s="14">
        <v>10</v>
      </c>
      <c r="F12673" s="15">
        <v>226376</v>
      </c>
      <c r="G12673" s="16"/>
    </row>
    <row r="12674" spans="1:7" x14ac:dyDescent="0.35">
      <c r="A12674" s="7">
        <v>46232</v>
      </c>
      <c r="B12674" s="17" t="s">
        <v>12678</v>
      </c>
      <c r="C12674" s="17" t="s">
        <v>22010</v>
      </c>
      <c r="D12674" s="17" t="s">
        <v>22016</v>
      </c>
      <c r="E12674" s="18">
        <v>7</v>
      </c>
      <c r="F12674" s="19">
        <v>428794</v>
      </c>
      <c r="G12674" s="20">
        <v>0.14000000000000001</v>
      </c>
    </row>
    <row r="12675" spans="1:7" x14ac:dyDescent="0.35">
      <c r="A12675" s="12">
        <v>46232</v>
      </c>
      <c r="B12675" s="13" t="s">
        <v>12679</v>
      </c>
      <c r="C12675" s="13" t="s">
        <v>22009</v>
      </c>
      <c r="D12675" s="13" t="s">
        <v>22016</v>
      </c>
      <c r="E12675" s="14">
        <v>5</v>
      </c>
      <c r="F12675" s="15">
        <v>16275</v>
      </c>
      <c r="G12675" s="16"/>
    </row>
    <row r="12676" spans="1:7" x14ac:dyDescent="0.35">
      <c r="A12676" s="7">
        <v>46232</v>
      </c>
      <c r="B12676" s="17" t="s">
        <v>12680</v>
      </c>
      <c r="C12676" s="17" t="s">
        <v>22008</v>
      </c>
      <c r="D12676" s="17" t="s">
        <v>22017</v>
      </c>
      <c r="E12676" s="18">
        <v>9</v>
      </c>
      <c r="F12676" s="19">
        <v>240495</v>
      </c>
      <c r="G12676" s="20"/>
    </row>
    <row r="12677" spans="1:7" x14ac:dyDescent="0.35">
      <c r="A12677" s="12">
        <v>46232</v>
      </c>
      <c r="B12677" s="13" t="s">
        <v>12681</v>
      </c>
      <c r="C12677" s="13" t="s">
        <v>22010</v>
      </c>
      <c r="D12677" s="13" t="s">
        <v>22016</v>
      </c>
      <c r="E12677" s="14">
        <v>11</v>
      </c>
      <c r="F12677" s="15">
        <v>49546</v>
      </c>
      <c r="G12677" s="16"/>
    </row>
    <row r="12678" spans="1:7" x14ac:dyDescent="0.35">
      <c r="A12678" s="7">
        <v>46232</v>
      </c>
      <c r="B12678" s="17" t="s">
        <v>12682</v>
      </c>
      <c r="C12678" s="17" t="s">
        <v>22009</v>
      </c>
      <c r="D12678" s="17" t="s">
        <v>22019</v>
      </c>
      <c r="E12678" s="18">
        <v>9</v>
      </c>
      <c r="F12678" s="19">
        <v>104632</v>
      </c>
      <c r="G12678" s="20">
        <v>0.12</v>
      </c>
    </row>
    <row r="12679" spans="1:7" x14ac:dyDescent="0.35">
      <c r="A12679" s="12">
        <v>46232</v>
      </c>
      <c r="B12679" s="13" t="s">
        <v>12683</v>
      </c>
      <c r="C12679" s="13" t="s">
        <v>22009</v>
      </c>
      <c r="D12679" s="13" t="s">
        <v>22018</v>
      </c>
      <c r="E12679" s="14">
        <v>4</v>
      </c>
      <c r="F12679" s="15">
        <v>371674</v>
      </c>
      <c r="G12679" s="16"/>
    </row>
    <row r="12680" spans="1:7" x14ac:dyDescent="0.35">
      <c r="A12680" s="7">
        <v>46232</v>
      </c>
      <c r="B12680" s="17" t="s">
        <v>12684</v>
      </c>
      <c r="C12680" s="17" t="s">
        <v>22008</v>
      </c>
      <c r="D12680" s="17" t="s">
        <v>22017</v>
      </c>
      <c r="E12680" s="18">
        <v>9</v>
      </c>
      <c r="F12680" s="19">
        <v>16999</v>
      </c>
      <c r="G12680" s="20"/>
    </row>
    <row r="12681" spans="1:7" x14ac:dyDescent="0.35">
      <c r="A12681" s="12">
        <v>46232</v>
      </c>
      <c r="B12681" s="13" t="s">
        <v>12685</v>
      </c>
      <c r="C12681" s="13" t="s">
        <v>22008</v>
      </c>
      <c r="D12681" s="13" t="s">
        <v>22019</v>
      </c>
      <c r="E12681" s="14">
        <v>1</v>
      </c>
      <c r="F12681" s="15">
        <v>86091</v>
      </c>
      <c r="G12681" s="16"/>
    </row>
    <row r="12682" spans="1:7" x14ac:dyDescent="0.35">
      <c r="A12682" s="7">
        <v>46232</v>
      </c>
      <c r="B12682" s="17" t="s">
        <v>12686</v>
      </c>
      <c r="C12682" s="17" t="s">
        <v>22007</v>
      </c>
      <c r="D12682" s="17" t="s">
        <v>22017</v>
      </c>
      <c r="E12682" s="18">
        <v>5</v>
      </c>
      <c r="F12682" s="19">
        <v>24931</v>
      </c>
      <c r="G12682" s="20">
        <v>0.06</v>
      </c>
    </row>
    <row r="12683" spans="1:7" x14ac:dyDescent="0.35">
      <c r="A12683" s="12">
        <v>46232</v>
      </c>
      <c r="B12683" s="13" t="s">
        <v>12687</v>
      </c>
      <c r="C12683" s="13" t="s">
        <v>22008</v>
      </c>
      <c r="D12683" s="13" t="s">
        <v>22017</v>
      </c>
      <c r="E12683" s="14">
        <v>7</v>
      </c>
      <c r="F12683" s="15">
        <v>227542</v>
      </c>
      <c r="G12683" s="16"/>
    </row>
    <row r="12684" spans="1:7" x14ac:dyDescent="0.35">
      <c r="A12684" s="22">
        <v>46232</v>
      </c>
      <c r="B12684" s="17" t="s">
        <v>12688</v>
      </c>
      <c r="C12684" s="17" t="s">
        <v>22013</v>
      </c>
      <c r="D12684" s="17" t="s">
        <v>22015</v>
      </c>
      <c r="E12684" s="18">
        <v>11</v>
      </c>
      <c r="F12684" s="19">
        <v>234018</v>
      </c>
      <c r="G12684" s="20">
        <v>0.02</v>
      </c>
    </row>
    <row r="12685" spans="1:7" x14ac:dyDescent="0.35">
      <c r="A12685" s="12">
        <v>46232</v>
      </c>
      <c r="B12685" s="13" t="s">
        <v>12689</v>
      </c>
      <c r="C12685" s="13" t="s">
        <v>22014</v>
      </c>
      <c r="D12685" s="13" t="s">
        <v>22018</v>
      </c>
      <c r="E12685" s="14">
        <v>11</v>
      </c>
      <c r="F12685" s="15">
        <v>441581</v>
      </c>
      <c r="G12685" s="16">
        <v>0.09</v>
      </c>
    </row>
    <row r="12686" spans="1:7" x14ac:dyDescent="0.35">
      <c r="A12686" s="22">
        <v>46232</v>
      </c>
      <c r="B12686" s="17" t="s">
        <v>12690</v>
      </c>
      <c r="C12686" s="17" t="s">
        <v>22009</v>
      </c>
      <c r="D12686" s="17" t="s">
        <v>22018</v>
      </c>
      <c r="E12686" s="18">
        <v>2</v>
      </c>
      <c r="F12686" s="19">
        <v>399174</v>
      </c>
      <c r="G12686" s="20"/>
    </row>
    <row r="12687" spans="1:7" x14ac:dyDescent="0.35">
      <c r="A12687" s="12">
        <v>46232</v>
      </c>
      <c r="B12687" s="13" t="s">
        <v>12691</v>
      </c>
      <c r="C12687" s="13" t="s">
        <v>22013</v>
      </c>
      <c r="D12687" s="13" t="s">
        <v>22016</v>
      </c>
      <c r="E12687" s="14">
        <v>3</v>
      </c>
      <c r="F12687" s="15">
        <v>317417</v>
      </c>
      <c r="G12687" s="16">
        <v>0.06</v>
      </c>
    </row>
    <row r="12688" spans="1:7" x14ac:dyDescent="0.35">
      <c r="A12688" s="7">
        <v>46232</v>
      </c>
      <c r="B12688" s="17" t="s">
        <v>12692</v>
      </c>
      <c r="C12688" s="17" t="s">
        <v>22009</v>
      </c>
      <c r="D12688" s="17" t="s">
        <v>22016</v>
      </c>
      <c r="E12688" s="18">
        <v>6</v>
      </c>
      <c r="F12688" s="19">
        <v>320151</v>
      </c>
      <c r="G12688" s="20">
        <v>7.0000000000000007E-2</v>
      </c>
    </row>
    <row r="12689" spans="1:7" x14ac:dyDescent="0.35">
      <c r="A12689" s="12">
        <v>46232</v>
      </c>
      <c r="B12689" s="13" t="s">
        <v>12693</v>
      </c>
      <c r="C12689" s="13" t="s">
        <v>22010</v>
      </c>
      <c r="D12689" s="13" t="s">
        <v>22019</v>
      </c>
      <c r="E12689" s="14">
        <v>3</v>
      </c>
      <c r="F12689" s="15">
        <v>116056</v>
      </c>
      <c r="G12689" s="16"/>
    </row>
    <row r="12690" spans="1:7" x14ac:dyDescent="0.35">
      <c r="A12690" s="7">
        <v>46232</v>
      </c>
      <c r="B12690" s="17" t="s">
        <v>12694</v>
      </c>
      <c r="C12690" s="17" t="s">
        <v>22009</v>
      </c>
      <c r="D12690" s="17" t="s">
        <v>22016</v>
      </c>
      <c r="E12690" s="18">
        <v>10</v>
      </c>
      <c r="F12690" s="19">
        <v>54793</v>
      </c>
      <c r="G12690" s="20">
        <v>0.1</v>
      </c>
    </row>
    <row r="12691" spans="1:7" x14ac:dyDescent="0.35">
      <c r="A12691" s="12">
        <v>46232</v>
      </c>
      <c r="B12691" s="13" t="s">
        <v>12695</v>
      </c>
      <c r="C12691" s="13" t="s">
        <v>22008</v>
      </c>
      <c r="D12691" s="13" t="s">
        <v>22018</v>
      </c>
      <c r="E12691" s="14">
        <v>3</v>
      </c>
      <c r="F12691" s="15">
        <v>124544</v>
      </c>
      <c r="G12691" s="16">
        <v>0.06</v>
      </c>
    </row>
    <row r="12692" spans="1:7" x14ac:dyDescent="0.35">
      <c r="A12692" s="7">
        <v>46232</v>
      </c>
      <c r="B12692" s="17" t="s">
        <v>12696</v>
      </c>
      <c r="C12692" s="17" t="s">
        <v>22008</v>
      </c>
      <c r="D12692" s="17" t="s">
        <v>22018</v>
      </c>
      <c r="E12692" s="18">
        <v>5</v>
      </c>
      <c r="F12692" s="19">
        <v>77554</v>
      </c>
      <c r="G12692" s="20">
        <v>7.0000000000000007E-2</v>
      </c>
    </row>
    <row r="12693" spans="1:7" x14ac:dyDescent="0.35">
      <c r="A12693" s="12">
        <v>46232</v>
      </c>
      <c r="B12693" s="13" t="s">
        <v>12697</v>
      </c>
      <c r="C12693" s="13" t="s">
        <v>22009</v>
      </c>
      <c r="D12693" s="13" t="s">
        <v>22017</v>
      </c>
      <c r="E12693" s="14">
        <v>1</v>
      </c>
      <c r="F12693" s="15">
        <v>291553</v>
      </c>
      <c r="G12693" s="16"/>
    </row>
    <row r="12694" spans="1:7" x14ac:dyDescent="0.35">
      <c r="A12694" s="7">
        <v>46232</v>
      </c>
      <c r="B12694" s="17" t="s">
        <v>12698</v>
      </c>
      <c r="C12694" s="17" t="s">
        <v>22008</v>
      </c>
      <c r="D12694" s="17" t="s">
        <v>22017</v>
      </c>
      <c r="E12694" s="18">
        <v>9</v>
      </c>
      <c r="F12694" s="19">
        <v>47334</v>
      </c>
      <c r="G12694" s="20"/>
    </row>
    <row r="12695" spans="1:7" x14ac:dyDescent="0.35">
      <c r="A12695" s="12">
        <v>46232</v>
      </c>
      <c r="B12695" s="13" t="s">
        <v>12699</v>
      </c>
      <c r="C12695" s="13" t="s">
        <v>22007</v>
      </c>
      <c r="D12695" s="13" t="s">
        <v>22016</v>
      </c>
      <c r="E12695" s="14">
        <v>11</v>
      </c>
      <c r="F12695" s="15">
        <v>299159</v>
      </c>
      <c r="G12695" s="16"/>
    </row>
    <row r="12696" spans="1:7" x14ac:dyDescent="0.35">
      <c r="A12696" s="7">
        <v>46232</v>
      </c>
      <c r="B12696" s="17" t="s">
        <v>12700</v>
      </c>
      <c r="C12696" s="17" t="s">
        <v>22010</v>
      </c>
      <c r="D12696" s="17" t="s">
        <v>22019</v>
      </c>
      <c r="E12696" s="18">
        <v>9</v>
      </c>
      <c r="F12696" s="19">
        <v>295842</v>
      </c>
      <c r="G12696" s="20"/>
    </row>
    <row r="12697" spans="1:7" x14ac:dyDescent="0.35">
      <c r="A12697" s="12">
        <v>46232</v>
      </c>
      <c r="B12697" s="13" t="s">
        <v>12701</v>
      </c>
      <c r="C12697" s="13" t="s">
        <v>22009</v>
      </c>
      <c r="D12697" s="13" t="s">
        <v>22019</v>
      </c>
      <c r="E12697" s="14">
        <v>7</v>
      </c>
      <c r="F12697" s="15">
        <v>423943</v>
      </c>
      <c r="G12697" s="16"/>
    </row>
    <row r="12698" spans="1:7" x14ac:dyDescent="0.35">
      <c r="A12698" s="7">
        <v>46232</v>
      </c>
      <c r="B12698" s="17" t="s">
        <v>12702</v>
      </c>
      <c r="C12698" s="17" t="s">
        <v>22008</v>
      </c>
      <c r="D12698" s="17" t="s">
        <v>22018</v>
      </c>
      <c r="E12698" s="18">
        <v>7</v>
      </c>
      <c r="F12698" s="19">
        <v>324001</v>
      </c>
      <c r="G12698" s="20">
        <v>0.11</v>
      </c>
    </row>
    <row r="12699" spans="1:7" x14ac:dyDescent="0.35">
      <c r="A12699" s="12">
        <v>46232</v>
      </c>
      <c r="B12699" s="13" t="s">
        <v>12703</v>
      </c>
      <c r="C12699" s="13" t="s">
        <v>22011</v>
      </c>
      <c r="D12699" s="13" t="s">
        <v>22018</v>
      </c>
      <c r="E12699" s="14">
        <v>11</v>
      </c>
      <c r="F12699" s="15">
        <v>429028</v>
      </c>
      <c r="G12699" s="16">
        <v>0.08</v>
      </c>
    </row>
    <row r="12700" spans="1:7" x14ac:dyDescent="0.35">
      <c r="A12700" s="7">
        <v>46232</v>
      </c>
      <c r="B12700" s="17" t="s">
        <v>12704</v>
      </c>
      <c r="C12700" s="17" t="s">
        <v>22008</v>
      </c>
      <c r="D12700" s="17" t="s">
        <v>22015</v>
      </c>
      <c r="E12700" s="18">
        <v>4</v>
      </c>
      <c r="F12700" s="19">
        <v>297312</v>
      </c>
      <c r="G12700" s="20">
        <v>0.13</v>
      </c>
    </row>
    <row r="12701" spans="1:7" x14ac:dyDescent="0.35">
      <c r="A12701" s="12">
        <v>46232</v>
      </c>
      <c r="B12701" s="13" t="s">
        <v>12705</v>
      </c>
      <c r="C12701" s="13" t="s">
        <v>22011</v>
      </c>
      <c r="D12701" s="13" t="s">
        <v>22016</v>
      </c>
      <c r="E12701" s="14">
        <v>4</v>
      </c>
      <c r="F12701" s="15">
        <v>196212</v>
      </c>
      <c r="G12701" s="16">
        <v>7.0000000000000007E-2</v>
      </c>
    </row>
    <row r="12702" spans="1:7" x14ac:dyDescent="0.35">
      <c r="A12702" s="7">
        <v>46232</v>
      </c>
      <c r="B12702" s="17" t="s">
        <v>12706</v>
      </c>
      <c r="C12702" s="17" t="s">
        <v>22009</v>
      </c>
      <c r="D12702" s="17" t="s">
        <v>22015</v>
      </c>
      <c r="E12702" s="18">
        <v>10</v>
      </c>
      <c r="F12702" s="19">
        <v>116330</v>
      </c>
      <c r="G12702" s="20">
        <v>0.04</v>
      </c>
    </row>
    <row r="12703" spans="1:7" x14ac:dyDescent="0.35">
      <c r="A12703" s="12">
        <v>46233</v>
      </c>
      <c r="B12703" s="13" t="s">
        <v>12707</v>
      </c>
      <c r="C12703" s="13" t="s">
        <v>22008</v>
      </c>
      <c r="D12703" s="13" t="s">
        <v>22018</v>
      </c>
      <c r="E12703" s="14">
        <v>11</v>
      </c>
      <c r="F12703" s="15">
        <v>71211</v>
      </c>
      <c r="G12703" s="16"/>
    </row>
    <row r="12704" spans="1:7" x14ac:dyDescent="0.35">
      <c r="A12704" s="7">
        <v>46233</v>
      </c>
      <c r="B12704" s="17" t="s">
        <v>12708</v>
      </c>
      <c r="C12704" s="17" t="s">
        <v>22008</v>
      </c>
      <c r="D12704" s="17" t="s">
        <v>22015</v>
      </c>
      <c r="E12704" s="18">
        <v>8</v>
      </c>
      <c r="F12704" s="19">
        <v>194316</v>
      </c>
      <c r="G12704" s="20">
        <v>0.06</v>
      </c>
    </row>
    <row r="12705" spans="1:7" x14ac:dyDescent="0.35">
      <c r="A12705" s="12">
        <v>46233</v>
      </c>
      <c r="B12705" s="13" t="s">
        <v>12709</v>
      </c>
      <c r="C12705" s="13" t="s">
        <v>22014</v>
      </c>
      <c r="D12705" s="13" t="s">
        <v>22019</v>
      </c>
      <c r="E12705" s="14">
        <v>6</v>
      </c>
      <c r="F12705" s="15">
        <v>365383</v>
      </c>
      <c r="G12705" s="16">
        <v>0.05</v>
      </c>
    </row>
    <row r="12706" spans="1:7" x14ac:dyDescent="0.35">
      <c r="A12706" s="7">
        <v>46233</v>
      </c>
      <c r="B12706" s="17" t="s">
        <v>12710</v>
      </c>
      <c r="C12706" s="17" t="s">
        <v>22009</v>
      </c>
      <c r="D12706" s="17" t="s">
        <v>22018</v>
      </c>
      <c r="E12706" s="18">
        <v>11</v>
      </c>
      <c r="F12706" s="19">
        <v>20251</v>
      </c>
      <c r="G12706" s="20">
        <v>0.05</v>
      </c>
    </row>
    <row r="12707" spans="1:7" x14ac:dyDescent="0.35">
      <c r="A12707" s="12">
        <v>46233</v>
      </c>
      <c r="B12707" s="13" t="s">
        <v>12711</v>
      </c>
      <c r="C12707" s="13" t="s">
        <v>22008</v>
      </c>
      <c r="D12707" s="13" t="s">
        <v>22018</v>
      </c>
      <c r="E12707" s="14">
        <v>9</v>
      </c>
      <c r="F12707" s="15">
        <v>438228</v>
      </c>
      <c r="G12707" s="16"/>
    </row>
    <row r="12708" spans="1:7" x14ac:dyDescent="0.35">
      <c r="A12708" s="7">
        <v>46233</v>
      </c>
      <c r="B12708" s="17" t="s">
        <v>12712</v>
      </c>
      <c r="C12708" s="17" t="s">
        <v>22009</v>
      </c>
      <c r="D12708" s="17" t="s">
        <v>22016</v>
      </c>
      <c r="E12708" s="18">
        <v>3</v>
      </c>
      <c r="F12708" s="19">
        <v>187753</v>
      </c>
      <c r="G12708" s="20"/>
    </row>
    <row r="12709" spans="1:7" x14ac:dyDescent="0.35">
      <c r="A12709" s="21">
        <v>46233</v>
      </c>
      <c r="B12709" s="13" t="s">
        <v>12713</v>
      </c>
      <c r="C12709" s="13" t="s">
        <v>22008</v>
      </c>
      <c r="D12709" s="13" t="s">
        <v>22019</v>
      </c>
      <c r="E12709" s="14">
        <v>2</v>
      </c>
      <c r="F12709" s="15">
        <v>57625</v>
      </c>
      <c r="G12709" s="16">
        <v>0.05</v>
      </c>
    </row>
    <row r="12710" spans="1:7" x14ac:dyDescent="0.35">
      <c r="A12710" s="7">
        <v>46233</v>
      </c>
      <c r="B12710" s="17" t="s">
        <v>12714</v>
      </c>
      <c r="C12710" s="17" t="s">
        <v>22009</v>
      </c>
      <c r="D12710" s="17" t="s">
        <v>22015</v>
      </c>
      <c r="E12710" s="18">
        <v>1</v>
      </c>
      <c r="F12710" s="19">
        <v>286428</v>
      </c>
      <c r="G12710" s="20"/>
    </row>
    <row r="12711" spans="1:7" x14ac:dyDescent="0.35">
      <c r="A12711" s="12">
        <v>46233</v>
      </c>
      <c r="B12711" s="13" t="s">
        <v>12715</v>
      </c>
      <c r="C12711" s="13" t="s">
        <v>22008</v>
      </c>
      <c r="D12711" s="13" t="s">
        <v>22016</v>
      </c>
      <c r="E12711" s="14">
        <v>7</v>
      </c>
      <c r="F12711" s="15">
        <v>386849</v>
      </c>
      <c r="G12711" s="16"/>
    </row>
    <row r="12712" spans="1:7" x14ac:dyDescent="0.35">
      <c r="A12712" s="7">
        <v>46233</v>
      </c>
      <c r="B12712" s="17" t="s">
        <v>12716</v>
      </c>
      <c r="C12712" s="17" t="s">
        <v>22013</v>
      </c>
      <c r="D12712" s="17" t="s">
        <v>22015</v>
      </c>
      <c r="E12712" s="18">
        <v>1</v>
      </c>
      <c r="F12712" s="19">
        <v>174649</v>
      </c>
      <c r="G12712" s="20"/>
    </row>
    <row r="12713" spans="1:7" x14ac:dyDescent="0.35">
      <c r="A12713" s="12">
        <v>46233</v>
      </c>
      <c r="B12713" s="13" t="s">
        <v>12717</v>
      </c>
      <c r="C12713" s="13" t="s">
        <v>22008</v>
      </c>
      <c r="D12713" s="13" t="s">
        <v>22016</v>
      </c>
      <c r="E12713" s="14">
        <v>1</v>
      </c>
      <c r="F12713" s="15">
        <v>263944</v>
      </c>
      <c r="G12713" s="16">
        <v>0.06</v>
      </c>
    </row>
    <row r="12714" spans="1:7" x14ac:dyDescent="0.35">
      <c r="A12714" s="7">
        <v>46233</v>
      </c>
      <c r="B12714" s="17" t="s">
        <v>12718</v>
      </c>
      <c r="C12714" s="17" t="s">
        <v>22014</v>
      </c>
      <c r="D12714" s="17" t="s">
        <v>22016</v>
      </c>
      <c r="E12714" s="18">
        <v>11</v>
      </c>
      <c r="F12714" s="19">
        <v>430596</v>
      </c>
      <c r="G12714" s="20">
        <v>0.14000000000000001</v>
      </c>
    </row>
    <row r="12715" spans="1:7" x14ac:dyDescent="0.35">
      <c r="A12715" s="12">
        <v>46233</v>
      </c>
      <c r="B12715" s="13" t="s">
        <v>12719</v>
      </c>
      <c r="C12715" s="13" t="s">
        <v>22007</v>
      </c>
      <c r="D12715" s="13" t="s">
        <v>22016</v>
      </c>
      <c r="E12715" s="14">
        <v>2</v>
      </c>
      <c r="F12715" s="15">
        <v>376538</v>
      </c>
      <c r="G12715" s="16">
        <v>0.11</v>
      </c>
    </row>
    <row r="12716" spans="1:7" x14ac:dyDescent="0.35">
      <c r="A12716" s="22">
        <v>46233</v>
      </c>
      <c r="B12716" s="17" t="s">
        <v>12720</v>
      </c>
      <c r="C12716" s="17" t="s">
        <v>22008</v>
      </c>
      <c r="D12716" s="17" t="s">
        <v>22016</v>
      </c>
      <c r="E12716" s="18">
        <v>8</v>
      </c>
      <c r="F12716" s="19">
        <v>439572</v>
      </c>
      <c r="G12716" s="20"/>
    </row>
    <row r="12717" spans="1:7" x14ac:dyDescent="0.35">
      <c r="A12717" s="21">
        <v>46233</v>
      </c>
      <c r="B12717" s="13" t="s">
        <v>12721</v>
      </c>
      <c r="C12717" s="13" t="s">
        <v>22009</v>
      </c>
      <c r="D12717" s="13" t="s">
        <v>22019</v>
      </c>
      <c r="E12717" s="14">
        <v>9</v>
      </c>
      <c r="F12717" s="15">
        <v>44105</v>
      </c>
      <c r="G12717" s="16">
        <v>0.11</v>
      </c>
    </row>
    <row r="12718" spans="1:7" x14ac:dyDescent="0.35">
      <c r="A12718" s="7">
        <v>46233</v>
      </c>
      <c r="B12718" s="17" t="s">
        <v>12722</v>
      </c>
      <c r="C12718" s="17" t="s">
        <v>22012</v>
      </c>
      <c r="D12718" s="17" t="s">
        <v>22017</v>
      </c>
      <c r="E12718" s="18">
        <v>1</v>
      </c>
      <c r="F12718" s="19">
        <v>300071</v>
      </c>
      <c r="G12718" s="20">
        <v>0.13</v>
      </c>
    </row>
    <row r="12719" spans="1:7" x14ac:dyDescent="0.35">
      <c r="A12719" s="21">
        <v>46233</v>
      </c>
      <c r="B12719" s="13" t="s">
        <v>12723</v>
      </c>
      <c r="C12719" s="13" t="s">
        <v>22011</v>
      </c>
      <c r="D12719" s="13" t="s">
        <v>22018</v>
      </c>
      <c r="E12719" s="14">
        <v>8</v>
      </c>
      <c r="F12719" s="15">
        <v>268995</v>
      </c>
      <c r="G12719" s="16">
        <v>0.14000000000000001</v>
      </c>
    </row>
    <row r="12720" spans="1:7" x14ac:dyDescent="0.35">
      <c r="A12720" s="7">
        <v>46233</v>
      </c>
      <c r="B12720" s="17" t="s">
        <v>12724</v>
      </c>
      <c r="C12720" s="17" t="s">
        <v>22012</v>
      </c>
      <c r="D12720" s="17" t="s">
        <v>22015</v>
      </c>
      <c r="E12720" s="18">
        <v>3</v>
      </c>
      <c r="F12720" s="19">
        <v>209368</v>
      </c>
      <c r="G12720" s="20">
        <v>0.04</v>
      </c>
    </row>
    <row r="12721" spans="1:7" x14ac:dyDescent="0.35">
      <c r="A12721" s="21">
        <v>46233</v>
      </c>
      <c r="B12721" s="13" t="s">
        <v>12725</v>
      </c>
      <c r="C12721" s="13" t="s">
        <v>22010</v>
      </c>
      <c r="D12721" s="13" t="s">
        <v>22019</v>
      </c>
      <c r="E12721" s="14">
        <v>3</v>
      </c>
      <c r="F12721" s="15">
        <v>347630</v>
      </c>
      <c r="G12721" s="16"/>
    </row>
    <row r="12722" spans="1:7" x14ac:dyDescent="0.35">
      <c r="A12722" s="7">
        <v>46233</v>
      </c>
      <c r="B12722" s="17" t="s">
        <v>12726</v>
      </c>
      <c r="C12722" s="17" t="s">
        <v>22011</v>
      </c>
      <c r="D12722" s="17" t="s">
        <v>22019</v>
      </c>
      <c r="E12722" s="18">
        <v>1</v>
      </c>
      <c r="F12722" s="19">
        <v>185347</v>
      </c>
      <c r="G12722" s="20">
        <v>0.13</v>
      </c>
    </row>
    <row r="12723" spans="1:7" x14ac:dyDescent="0.35">
      <c r="A12723" s="12">
        <v>46233</v>
      </c>
      <c r="B12723" s="13" t="s">
        <v>12727</v>
      </c>
      <c r="C12723" s="13" t="s">
        <v>22009</v>
      </c>
      <c r="D12723" s="13" t="s">
        <v>22019</v>
      </c>
      <c r="E12723" s="14">
        <v>12</v>
      </c>
      <c r="F12723" s="15">
        <v>227329</v>
      </c>
      <c r="G12723" s="16"/>
    </row>
    <row r="12724" spans="1:7" x14ac:dyDescent="0.35">
      <c r="A12724" s="22">
        <v>46233</v>
      </c>
      <c r="B12724" s="17" t="s">
        <v>12728</v>
      </c>
      <c r="C12724" s="17" t="s">
        <v>22014</v>
      </c>
      <c r="D12724" s="17" t="s">
        <v>22017</v>
      </c>
      <c r="E12724" s="18">
        <v>8</v>
      </c>
      <c r="F12724" s="19">
        <v>406853</v>
      </c>
      <c r="G12724" s="20"/>
    </row>
    <row r="12725" spans="1:7" x14ac:dyDescent="0.35">
      <c r="A12725" s="12">
        <v>46233</v>
      </c>
      <c r="B12725" s="13" t="s">
        <v>12729</v>
      </c>
      <c r="C12725" s="13" t="s">
        <v>22012</v>
      </c>
      <c r="D12725" s="13" t="s">
        <v>22019</v>
      </c>
      <c r="E12725" s="14">
        <v>3</v>
      </c>
      <c r="F12725" s="15">
        <v>389240</v>
      </c>
      <c r="G12725" s="16"/>
    </row>
    <row r="12726" spans="1:7" x14ac:dyDescent="0.35">
      <c r="A12726" s="7">
        <v>46233</v>
      </c>
      <c r="B12726" s="17" t="s">
        <v>12730</v>
      </c>
      <c r="C12726" s="17" t="s">
        <v>22012</v>
      </c>
      <c r="D12726" s="17" t="s">
        <v>22018</v>
      </c>
      <c r="E12726" s="18">
        <v>1</v>
      </c>
      <c r="F12726" s="19">
        <v>39756</v>
      </c>
      <c r="G12726" s="20"/>
    </row>
    <row r="12727" spans="1:7" x14ac:dyDescent="0.35">
      <c r="A12727" s="12">
        <v>46233</v>
      </c>
      <c r="B12727" s="13" t="s">
        <v>12731</v>
      </c>
      <c r="C12727" s="13" t="s">
        <v>22009</v>
      </c>
      <c r="D12727" s="13" t="s">
        <v>22015</v>
      </c>
      <c r="E12727" s="14">
        <v>2</v>
      </c>
      <c r="F12727" s="15">
        <v>351978</v>
      </c>
      <c r="G12727" s="16"/>
    </row>
    <row r="12728" spans="1:7" x14ac:dyDescent="0.35">
      <c r="A12728" s="22">
        <v>46233</v>
      </c>
      <c r="B12728" s="17" t="s">
        <v>12732</v>
      </c>
      <c r="C12728" s="17" t="s">
        <v>22011</v>
      </c>
      <c r="D12728" s="17" t="s">
        <v>22015</v>
      </c>
      <c r="E12728" s="18">
        <v>11</v>
      </c>
      <c r="F12728" s="19">
        <v>412012</v>
      </c>
      <c r="G12728" s="20">
        <v>0.13</v>
      </c>
    </row>
    <row r="12729" spans="1:7" x14ac:dyDescent="0.35">
      <c r="A12729" s="12">
        <v>46233</v>
      </c>
      <c r="B12729" s="13" t="s">
        <v>12733</v>
      </c>
      <c r="C12729" s="13" t="s">
        <v>22008</v>
      </c>
      <c r="D12729" s="13" t="s">
        <v>22019</v>
      </c>
      <c r="E12729" s="14">
        <v>7</v>
      </c>
      <c r="F12729" s="15">
        <v>334318</v>
      </c>
      <c r="G12729" s="16"/>
    </row>
    <row r="12730" spans="1:7" x14ac:dyDescent="0.35">
      <c r="A12730" s="7">
        <v>46233</v>
      </c>
      <c r="B12730" s="17" t="s">
        <v>12734</v>
      </c>
      <c r="C12730" s="17" t="s">
        <v>22009</v>
      </c>
      <c r="D12730" s="17" t="s">
        <v>22019</v>
      </c>
      <c r="E12730" s="18">
        <v>10</v>
      </c>
      <c r="F12730" s="19">
        <v>119491</v>
      </c>
      <c r="G12730" s="20">
        <v>0.02</v>
      </c>
    </row>
    <row r="12731" spans="1:7" x14ac:dyDescent="0.35">
      <c r="A12731" s="12">
        <v>46233</v>
      </c>
      <c r="B12731" s="13" t="s">
        <v>12735</v>
      </c>
      <c r="C12731" s="13" t="s">
        <v>22010</v>
      </c>
      <c r="D12731" s="13" t="s">
        <v>22017</v>
      </c>
      <c r="E12731" s="14">
        <v>9</v>
      </c>
      <c r="F12731" s="15">
        <v>252058</v>
      </c>
      <c r="G12731" s="16">
        <v>0.11</v>
      </c>
    </row>
    <row r="12732" spans="1:7" x14ac:dyDescent="0.35">
      <c r="A12732" s="7">
        <v>46233</v>
      </c>
      <c r="B12732" s="17" t="s">
        <v>12736</v>
      </c>
      <c r="C12732" s="17" t="s">
        <v>22011</v>
      </c>
      <c r="D12732" s="17" t="s">
        <v>22016</v>
      </c>
      <c r="E12732" s="18">
        <v>12</v>
      </c>
      <c r="F12732" s="19">
        <v>232038</v>
      </c>
      <c r="G12732" s="20">
        <v>0.13</v>
      </c>
    </row>
    <row r="12733" spans="1:7" x14ac:dyDescent="0.35">
      <c r="A12733" s="12">
        <v>46233</v>
      </c>
      <c r="B12733" s="13" t="s">
        <v>12737</v>
      </c>
      <c r="C12733" s="13" t="s">
        <v>22008</v>
      </c>
      <c r="D12733" s="13" t="s">
        <v>22017</v>
      </c>
      <c r="E12733" s="14">
        <v>4</v>
      </c>
      <c r="F12733" s="15">
        <v>262845</v>
      </c>
      <c r="G12733" s="16"/>
    </row>
    <row r="12734" spans="1:7" x14ac:dyDescent="0.35">
      <c r="A12734" s="7">
        <v>46233</v>
      </c>
      <c r="B12734" s="17" t="s">
        <v>12738</v>
      </c>
      <c r="C12734" s="17" t="s">
        <v>22014</v>
      </c>
      <c r="D12734" s="17" t="s">
        <v>22016</v>
      </c>
      <c r="E12734" s="18">
        <v>10</v>
      </c>
      <c r="F12734" s="19">
        <v>275400</v>
      </c>
      <c r="G12734" s="20"/>
    </row>
    <row r="12735" spans="1:7" x14ac:dyDescent="0.35">
      <c r="A12735" s="12">
        <v>46233</v>
      </c>
      <c r="B12735" s="13" t="s">
        <v>12739</v>
      </c>
      <c r="C12735" s="13" t="s">
        <v>22011</v>
      </c>
      <c r="D12735" s="13" t="s">
        <v>22017</v>
      </c>
      <c r="E12735" s="14">
        <v>2</v>
      </c>
      <c r="F12735" s="15">
        <v>270452</v>
      </c>
      <c r="G12735" s="16">
        <v>0.04</v>
      </c>
    </row>
    <row r="12736" spans="1:7" x14ac:dyDescent="0.35">
      <c r="A12736" s="7">
        <v>46233</v>
      </c>
      <c r="B12736" s="17" t="s">
        <v>12740</v>
      </c>
      <c r="C12736" s="17" t="s">
        <v>22009</v>
      </c>
      <c r="D12736" s="17" t="s">
        <v>22015</v>
      </c>
      <c r="E12736" s="18">
        <v>6</v>
      </c>
      <c r="F12736" s="19">
        <v>223108</v>
      </c>
      <c r="G12736" s="20">
        <v>0.06</v>
      </c>
    </row>
    <row r="12737" spans="1:7" x14ac:dyDescent="0.35">
      <c r="A12737" s="12">
        <v>46233</v>
      </c>
      <c r="B12737" s="13" t="s">
        <v>12741</v>
      </c>
      <c r="C12737" s="13" t="s">
        <v>22007</v>
      </c>
      <c r="D12737" s="13" t="s">
        <v>22017</v>
      </c>
      <c r="E12737" s="14">
        <v>4</v>
      </c>
      <c r="F12737" s="15">
        <v>233390</v>
      </c>
      <c r="G12737" s="16"/>
    </row>
    <row r="12738" spans="1:7" x14ac:dyDescent="0.35">
      <c r="A12738" s="7">
        <v>46233</v>
      </c>
      <c r="B12738" s="17" t="s">
        <v>12742</v>
      </c>
      <c r="C12738" s="17" t="s">
        <v>22012</v>
      </c>
      <c r="D12738" s="17" t="s">
        <v>22016</v>
      </c>
      <c r="E12738" s="18">
        <v>3</v>
      </c>
      <c r="F12738" s="19">
        <v>324292</v>
      </c>
      <c r="G12738" s="20">
        <v>0.1</v>
      </c>
    </row>
    <row r="12739" spans="1:7" x14ac:dyDescent="0.35">
      <c r="A12739" s="12">
        <v>46233</v>
      </c>
      <c r="B12739" s="13" t="s">
        <v>12743</v>
      </c>
      <c r="C12739" s="13" t="s">
        <v>22012</v>
      </c>
      <c r="D12739" s="13" t="s">
        <v>22017</v>
      </c>
      <c r="E12739" s="14">
        <v>12</v>
      </c>
      <c r="F12739" s="15">
        <v>18592</v>
      </c>
      <c r="G12739" s="16">
        <v>0.05</v>
      </c>
    </row>
    <row r="12740" spans="1:7" x14ac:dyDescent="0.35">
      <c r="A12740" s="7">
        <v>46233</v>
      </c>
      <c r="B12740" s="17" t="s">
        <v>12744</v>
      </c>
      <c r="C12740" s="17" t="s">
        <v>22013</v>
      </c>
      <c r="D12740" s="17" t="s">
        <v>22016</v>
      </c>
      <c r="E12740" s="18">
        <v>4</v>
      </c>
      <c r="F12740" s="19">
        <v>122101</v>
      </c>
      <c r="G12740" s="20">
        <v>0.13</v>
      </c>
    </row>
    <row r="12741" spans="1:7" x14ac:dyDescent="0.35">
      <c r="A12741" s="12">
        <v>46233</v>
      </c>
      <c r="B12741" s="13" t="s">
        <v>12745</v>
      </c>
      <c r="C12741" s="13" t="s">
        <v>22012</v>
      </c>
      <c r="D12741" s="13" t="s">
        <v>22015</v>
      </c>
      <c r="E12741" s="14">
        <v>10</v>
      </c>
      <c r="F12741" s="15">
        <v>425309</v>
      </c>
      <c r="G12741" s="16">
        <v>0.08</v>
      </c>
    </row>
    <row r="12742" spans="1:7" x14ac:dyDescent="0.35">
      <c r="A12742" s="22">
        <v>46233</v>
      </c>
      <c r="B12742" s="17" t="s">
        <v>12746</v>
      </c>
      <c r="C12742" s="17" t="s">
        <v>22014</v>
      </c>
      <c r="D12742" s="17" t="s">
        <v>22017</v>
      </c>
      <c r="E12742" s="18">
        <v>5</v>
      </c>
      <c r="F12742" s="19">
        <v>205297</v>
      </c>
      <c r="G12742" s="20"/>
    </row>
    <row r="12743" spans="1:7" x14ac:dyDescent="0.35">
      <c r="A12743" s="12">
        <v>46233</v>
      </c>
      <c r="B12743" s="13" t="s">
        <v>12747</v>
      </c>
      <c r="C12743" s="13" t="s">
        <v>22008</v>
      </c>
      <c r="D12743" s="13" t="s">
        <v>22015</v>
      </c>
      <c r="E12743" s="14">
        <v>2</v>
      </c>
      <c r="F12743" s="15">
        <v>401786</v>
      </c>
      <c r="G12743" s="16">
        <v>0.1</v>
      </c>
    </row>
    <row r="12744" spans="1:7" x14ac:dyDescent="0.35">
      <c r="A12744" s="7">
        <v>46233</v>
      </c>
      <c r="B12744" s="17" t="s">
        <v>12748</v>
      </c>
      <c r="C12744" s="17" t="s">
        <v>22011</v>
      </c>
      <c r="D12744" s="17" t="s">
        <v>22019</v>
      </c>
      <c r="E12744" s="18">
        <v>2</v>
      </c>
      <c r="F12744" s="19">
        <v>126565</v>
      </c>
      <c r="G12744" s="20">
        <v>0.06</v>
      </c>
    </row>
    <row r="12745" spans="1:7" x14ac:dyDescent="0.35">
      <c r="A12745" s="12">
        <v>46233</v>
      </c>
      <c r="B12745" s="13" t="s">
        <v>12749</v>
      </c>
      <c r="C12745" s="13" t="s">
        <v>22011</v>
      </c>
      <c r="D12745" s="13" t="s">
        <v>22018</v>
      </c>
      <c r="E12745" s="14">
        <v>6</v>
      </c>
      <c r="F12745" s="15">
        <v>148820</v>
      </c>
      <c r="G12745" s="16">
        <v>0.14000000000000001</v>
      </c>
    </row>
    <row r="12746" spans="1:7" x14ac:dyDescent="0.35">
      <c r="A12746" s="7">
        <v>46233</v>
      </c>
      <c r="B12746" s="17" t="s">
        <v>12750</v>
      </c>
      <c r="C12746" s="17" t="s">
        <v>22011</v>
      </c>
      <c r="D12746" s="17" t="s">
        <v>22017</v>
      </c>
      <c r="E12746" s="18">
        <v>11</v>
      </c>
      <c r="F12746" s="19">
        <v>383889</v>
      </c>
      <c r="G12746" s="20">
        <v>0.04</v>
      </c>
    </row>
    <row r="12747" spans="1:7" x14ac:dyDescent="0.35">
      <c r="A12747" s="12">
        <v>46233</v>
      </c>
      <c r="B12747" s="13" t="s">
        <v>12751</v>
      </c>
      <c r="C12747" s="13" t="s">
        <v>22008</v>
      </c>
      <c r="D12747" s="13" t="s">
        <v>22018</v>
      </c>
      <c r="E12747" s="14">
        <v>12</v>
      </c>
      <c r="F12747" s="15">
        <v>70718</v>
      </c>
      <c r="G12747" s="16">
        <v>0.08</v>
      </c>
    </row>
    <row r="12748" spans="1:7" x14ac:dyDescent="0.35">
      <c r="A12748" s="22">
        <v>46233</v>
      </c>
      <c r="B12748" s="17" t="s">
        <v>12752</v>
      </c>
      <c r="C12748" s="17" t="s">
        <v>22007</v>
      </c>
      <c r="D12748" s="17" t="s">
        <v>22017</v>
      </c>
      <c r="E12748" s="18">
        <v>6</v>
      </c>
      <c r="F12748" s="19">
        <v>225288</v>
      </c>
      <c r="G12748" s="20">
        <v>0.12</v>
      </c>
    </row>
    <row r="12749" spans="1:7" x14ac:dyDescent="0.35">
      <c r="A12749" s="12">
        <v>46233</v>
      </c>
      <c r="B12749" s="13" t="s">
        <v>12753</v>
      </c>
      <c r="C12749" s="13" t="s">
        <v>22012</v>
      </c>
      <c r="D12749" s="13" t="s">
        <v>22015</v>
      </c>
      <c r="E12749" s="14">
        <v>5</v>
      </c>
      <c r="F12749" s="15">
        <v>321321</v>
      </c>
      <c r="G12749" s="16">
        <v>0.11</v>
      </c>
    </row>
    <row r="12750" spans="1:7" x14ac:dyDescent="0.35">
      <c r="A12750" s="7">
        <v>46233</v>
      </c>
      <c r="B12750" s="17" t="s">
        <v>12754</v>
      </c>
      <c r="C12750" s="17" t="s">
        <v>22008</v>
      </c>
      <c r="D12750" s="17" t="s">
        <v>22018</v>
      </c>
      <c r="E12750" s="18">
        <v>2</v>
      </c>
      <c r="F12750" s="19">
        <v>67835</v>
      </c>
      <c r="G12750" s="20">
        <v>0.1</v>
      </c>
    </row>
    <row r="12751" spans="1:7" x14ac:dyDescent="0.35">
      <c r="A12751" s="12">
        <v>46233</v>
      </c>
      <c r="B12751" s="13" t="s">
        <v>12755</v>
      </c>
      <c r="C12751" s="13" t="s">
        <v>22007</v>
      </c>
      <c r="D12751" s="13" t="s">
        <v>22018</v>
      </c>
      <c r="E12751" s="14">
        <v>7</v>
      </c>
      <c r="F12751" s="15">
        <v>386566</v>
      </c>
      <c r="G12751" s="16">
        <v>0.09</v>
      </c>
    </row>
    <row r="12752" spans="1:7" x14ac:dyDescent="0.35">
      <c r="A12752" s="7">
        <v>46233</v>
      </c>
      <c r="B12752" s="17" t="s">
        <v>12756</v>
      </c>
      <c r="C12752" s="17" t="s">
        <v>22007</v>
      </c>
      <c r="D12752" s="17" t="s">
        <v>22016</v>
      </c>
      <c r="E12752" s="18">
        <v>6</v>
      </c>
      <c r="F12752" s="19">
        <v>272296</v>
      </c>
      <c r="G12752" s="20">
        <v>0.03</v>
      </c>
    </row>
    <row r="12753" spans="1:7" x14ac:dyDescent="0.35">
      <c r="A12753" s="12">
        <v>46233</v>
      </c>
      <c r="B12753" s="13" t="s">
        <v>12757</v>
      </c>
      <c r="C12753" s="13" t="s">
        <v>22009</v>
      </c>
      <c r="D12753" s="13" t="s">
        <v>22016</v>
      </c>
      <c r="E12753" s="14">
        <v>4</v>
      </c>
      <c r="F12753" s="15">
        <v>68036</v>
      </c>
      <c r="G12753" s="16">
        <v>0.11</v>
      </c>
    </row>
    <row r="12754" spans="1:7" x14ac:dyDescent="0.35">
      <c r="A12754" s="7">
        <v>46233</v>
      </c>
      <c r="B12754" s="17" t="s">
        <v>12758</v>
      </c>
      <c r="C12754" s="17" t="s">
        <v>22012</v>
      </c>
      <c r="D12754" s="17" t="s">
        <v>22018</v>
      </c>
      <c r="E12754" s="18">
        <v>8</v>
      </c>
      <c r="F12754" s="19">
        <v>205543</v>
      </c>
      <c r="G12754" s="20"/>
    </row>
    <row r="12755" spans="1:7" x14ac:dyDescent="0.35">
      <c r="A12755" s="12">
        <v>46233</v>
      </c>
      <c r="B12755" s="13" t="s">
        <v>12759</v>
      </c>
      <c r="C12755" s="13" t="s">
        <v>22009</v>
      </c>
      <c r="D12755" s="13" t="s">
        <v>22017</v>
      </c>
      <c r="E12755" s="14">
        <v>9</v>
      </c>
      <c r="F12755" s="15">
        <v>212554</v>
      </c>
      <c r="G12755" s="16"/>
    </row>
    <row r="12756" spans="1:7" x14ac:dyDescent="0.35">
      <c r="A12756" s="7">
        <v>46233</v>
      </c>
      <c r="B12756" s="17" t="s">
        <v>12760</v>
      </c>
      <c r="C12756" s="17" t="s">
        <v>22009</v>
      </c>
      <c r="D12756" s="17" t="s">
        <v>22019</v>
      </c>
      <c r="E12756" s="18">
        <v>5</v>
      </c>
      <c r="F12756" s="19">
        <v>255118</v>
      </c>
      <c r="G12756" s="20"/>
    </row>
    <row r="12757" spans="1:7" x14ac:dyDescent="0.35">
      <c r="A12757" s="21">
        <v>46233</v>
      </c>
      <c r="B12757" s="13" t="s">
        <v>12761</v>
      </c>
      <c r="C12757" s="13" t="s">
        <v>22007</v>
      </c>
      <c r="D12757" s="13" t="s">
        <v>22017</v>
      </c>
      <c r="E12757" s="14">
        <v>6</v>
      </c>
      <c r="F12757" s="15">
        <v>218969</v>
      </c>
      <c r="G12757" s="16"/>
    </row>
    <row r="12758" spans="1:7" x14ac:dyDescent="0.35">
      <c r="A12758" s="7">
        <v>46233</v>
      </c>
      <c r="B12758" s="17" t="s">
        <v>12762</v>
      </c>
      <c r="C12758" s="17" t="s">
        <v>22007</v>
      </c>
      <c r="D12758" s="17" t="s">
        <v>22018</v>
      </c>
      <c r="E12758" s="18">
        <v>4</v>
      </c>
      <c r="F12758" s="19">
        <v>349658</v>
      </c>
      <c r="G12758" s="20"/>
    </row>
    <row r="12759" spans="1:7" x14ac:dyDescent="0.35">
      <c r="A12759" s="12">
        <v>46233</v>
      </c>
      <c r="B12759" s="13" t="s">
        <v>12763</v>
      </c>
      <c r="C12759" s="13" t="s">
        <v>22007</v>
      </c>
      <c r="D12759" s="13" t="s">
        <v>22016</v>
      </c>
      <c r="E12759" s="14">
        <v>12</v>
      </c>
      <c r="F12759" s="15">
        <v>442885</v>
      </c>
      <c r="G12759" s="16"/>
    </row>
    <row r="12760" spans="1:7" x14ac:dyDescent="0.35">
      <c r="A12760" s="7">
        <v>46233</v>
      </c>
      <c r="B12760" s="17" t="s">
        <v>12764</v>
      </c>
      <c r="C12760" s="17" t="s">
        <v>22012</v>
      </c>
      <c r="D12760" s="17" t="s">
        <v>22019</v>
      </c>
      <c r="E12760" s="18">
        <v>7</v>
      </c>
      <c r="F12760" s="19">
        <v>284279</v>
      </c>
      <c r="G12760" s="20">
        <v>0.03</v>
      </c>
    </row>
    <row r="12761" spans="1:7" x14ac:dyDescent="0.35">
      <c r="A12761" s="12">
        <v>46233</v>
      </c>
      <c r="B12761" s="13" t="s">
        <v>12765</v>
      </c>
      <c r="C12761" s="13" t="s">
        <v>22011</v>
      </c>
      <c r="D12761" s="13" t="s">
        <v>22017</v>
      </c>
      <c r="E12761" s="14">
        <v>11</v>
      </c>
      <c r="F12761" s="15">
        <v>383889</v>
      </c>
      <c r="G12761" s="16">
        <v>0.04</v>
      </c>
    </row>
    <row r="12762" spans="1:7" x14ac:dyDescent="0.35">
      <c r="A12762" s="7">
        <v>46233</v>
      </c>
      <c r="B12762" s="17" t="s">
        <v>12766</v>
      </c>
      <c r="C12762" s="17" t="s">
        <v>22009</v>
      </c>
      <c r="D12762" s="17" t="s">
        <v>22019</v>
      </c>
      <c r="E12762" s="18">
        <v>5</v>
      </c>
      <c r="F12762" s="19">
        <v>255118</v>
      </c>
      <c r="G12762" s="20"/>
    </row>
    <row r="12763" spans="1:7" x14ac:dyDescent="0.35">
      <c r="A12763" s="21">
        <v>46234</v>
      </c>
      <c r="B12763" s="13" t="s">
        <v>12767</v>
      </c>
      <c r="C12763" s="13" t="s">
        <v>22007</v>
      </c>
      <c r="D12763" s="13" t="s">
        <v>22019</v>
      </c>
      <c r="E12763" s="14">
        <v>8</v>
      </c>
      <c r="F12763" s="15">
        <v>356606</v>
      </c>
      <c r="G12763" s="16"/>
    </row>
    <row r="12764" spans="1:7" x14ac:dyDescent="0.35">
      <c r="A12764" s="7">
        <v>46234</v>
      </c>
      <c r="B12764" s="17" t="s">
        <v>12768</v>
      </c>
      <c r="C12764" s="17" t="s">
        <v>22011</v>
      </c>
      <c r="D12764" s="17" t="s">
        <v>22016</v>
      </c>
      <c r="E12764" s="18">
        <v>1</v>
      </c>
      <c r="F12764" s="19">
        <v>212902</v>
      </c>
      <c r="G12764" s="20">
        <v>0.06</v>
      </c>
    </row>
    <row r="12765" spans="1:7" x14ac:dyDescent="0.35">
      <c r="A12765" s="12">
        <v>46234</v>
      </c>
      <c r="B12765" s="13" t="s">
        <v>12769</v>
      </c>
      <c r="C12765" s="13" t="s">
        <v>22012</v>
      </c>
      <c r="D12765" s="13" t="s">
        <v>22015</v>
      </c>
      <c r="E12765" s="14">
        <v>4</v>
      </c>
      <c r="F12765" s="15">
        <v>415226</v>
      </c>
      <c r="G12765" s="16">
        <v>0.12</v>
      </c>
    </row>
    <row r="12766" spans="1:7" x14ac:dyDescent="0.35">
      <c r="A12766" s="7">
        <v>46234</v>
      </c>
      <c r="B12766" s="17" t="s">
        <v>12770</v>
      </c>
      <c r="C12766" s="17" t="s">
        <v>22009</v>
      </c>
      <c r="D12766" s="17" t="s">
        <v>22019</v>
      </c>
      <c r="E12766" s="18">
        <v>6</v>
      </c>
      <c r="F12766" s="19">
        <v>29459</v>
      </c>
      <c r="G12766" s="20">
        <v>0.14000000000000001</v>
      </c>
    </row>
    <row r="12767" spans="1:7" x14ac:dyDescent="0.35">
      <c r="A12767" s="12">
        <v>46234</v>
      </c>
      <c r="B12767" s="13" t="s">
        <v>12771</v>
      </c>
      <c r="C12767" s="13" t="s">
        <v>22011</v>
      </c>
      <c r="D12767" s="13" t="s">
        <v>22019</v>
      </c>
      <c r="E12767" s="14">
        <v>6</v>
      </c>
      <c r="F12767" s="15">
        <v>157174</v>
      </c>
      <c r="G12767" s="16">
        <v>0.09</v>
      </c>
    </row>
    <row r="12768" spans="1:7" x14ac:dyDescent="0.35">
      <c r="A12768" s="7">
        <v>46234</v>
      </c>
      <c r="B12768" s="17" t="s">
        <v>12772</v>
      </c>
      <c r="C12768" s="17" t="s">
        <v>22010</v>
      </c>
      <c r="D12768" s="17" t="s">
        <v>22015</v>
      </c>
      <c r="E12768" s="18">
        <v>4</v>
      </c>
      <c r="F12768" s="19">
        <v>171431</v>
      </c>
      <c r="G12768" s="20">
        <v>0.15</v>
      </c>
    </row>
    <row r="12769" spans="1:7" x14ac:dyDescent="0.35">
      <c r="A12769" s="12">
        <v>46234</v>
      </c>
      <c r="B12769" s="13" t="s">
        <v>12773</v>
      </c>
      <c r="C12769" s="13" t="s">
        <v>22012</v>
      </c>
      <c r="D12769" s="13" t="s">
        <v>22016</v>
      </c>
      <c r="E12769" s="14">
        <v>12</v>
      </c>
      <c r="F12769" s="15">
        <v>175723</v>
      </c>
      <c r="G12769" s="16">
        <v>0.15</v>
      </c>
    </row>
    <row r="12770" spans="1:7" x14ac:dyDescent="0.35">
      <c r="A12770" s="7">
        <v>46234</v>
      </c>
      <c r="B12770" s="17" t="s">
        <v>12774</v>
      </c>
      <c r="C12770" s="17" t="s">
        <v>22010</v>
      </c>
      <c r="D12770" s="17" t="s">
        <v>22019</v>
      </c>
      <c r="E12770" s="18">
        <v>6</v>
      </c>
      <c r="F12770" s="19">
        <v>417955</v>
      </c>
      <c r="G12770" s="20">
        <v>0.13</v>
      </c>
    </row>
    <row r="12771" spans="1:7" x14ac:dyDescent="0.35">
      <c r="A12771" s="12">
        <v>46234</v>
      </c>
      <c r="B12771" s="13" t="s">
        <v>12775</v>
      </c>
      <c r="C12771" s="13" t="s">
        <v>22008</v>
      </c>
      <c r="D12771" s="13" t="s">
        <v>22015</v>
      </c>
      <c r="E12771" s="14">
        <v>8</v>
      </c>
      <c r="F12771" s="15">
        <v>202957</v>
      </c>
      <c r="G12771" s="16">
        <v>0.08</v>
      </c>
    </row>
    <row r="12772" spans="1:7" x14ac:dyDescent="0.35">
      <c r="A12772" s="7">
        <v>46234</v>
      </c>
      <c r="B12772" s="17" t="s">
        <v>12776</v>
      </c>
      <c r="C12772" s="17" t="s">
        <v>22008</v>
      </c>
      <c r="D12772" s="17" t="s">
        <v>22017</v>
      </c>
      <c r="E12772" s="18">
        <v>7</v>
      </c>
      <c r="F12772" s="19">
        <v>293025</v>
      </c>
      <c r="G12772" s="20">
        <v>0.08</v>
      </c>
    </row>
    <row r="12773" spans="1:7" x14ac:dyDescent="0.35">
      <c r="A12773" s="12">
        <v>46234</v>
      </c>
      <c r="B12773" s="13" t="s">
        <v>12777</v>
      </c>
      <c r="C12773" s="13" t="s">
        <v>22013</v>
      </c>
      <c r="D12773" s="13" t="s">
        <v>22015</v>
      </c>
      <c r="E12773" s="14">
        <v>10</v>
      </c>
      <c r="F12773" s="15">
        <v>433559</v>
      </c>
      <c r="G12773" s="16">
        <v>0.03</v>
      </c>
    </row>
    <row r="12774" spans="1:7" x14ac:dyDescent="0.35">
      <c r="A12774" s="7">
        <v>46234</v>
      </c>
      <c r="B12774" s="17" t="s">
        <v>12778</v>
      </c>
      <c r="C12774" s="17" t="s">
        <v>22009</v>
      </c>
      <c r="D12774" s="17" t="s">
        <v>22018</v>
      </c>
      <c r="E12774" s="18">
        <v>11</v>
      </c>
      <c r="F12774" s="19">
        <v>24982</v>
      </c>
      <c r="G12774" s="20"/>
    </row>
    <row r="12775" spans="1:7" x14ac:dyDescent="0.35">
      <c r="A12775" s="12">
        <v>46234</v>
      </c>
      <c r="B12775" s="13" t="s">
        <v>12779</v>
      </c>
      <c r="C12775" s="13" t="s">
        <v>22014</v>
      </c>
      <c r="D12775" s="13" t="s">
        <v>22019</v>
      </c>
      <c r="E12775" s="14">
        <v>11</v>
      </c>
      <c r="F12775" s="15">
        <v>343527</v>
      </c>
      <c r="G12775" s="16">
        <v>0.1</v>
      </c>
    </row>
    <row r="12776" spans="1:7" x14ac:dyDescent="0.35">
      <c r="A12776" s="7">
        <v>46234</v>
      </c>
      <c r="B12776" s="17" t="s">
        <v>12780</v>
      </c>
      <c r="C12776" s="17" t="s">
        <v>22012</v>
      </c>
      <c r="D12776" s="17" t="s">
        <v>22019</v>
      </c>
      <c r="E12776" s="18">
        <v>2</v>
      </c>
      <c r="F12776" s="19">
        <v>252212</v>
      </c>
      <c r="G12776" s="20">
        <v>0.04</v>
      </c>
    </row>
    <row r="12777" spans="1:7" x14ac:dyDescent="0.35">
      <c r="A12777" s="12">
        <v>46234</v>
      </c>
      <c r="B12777" s="13" t="s">
        <v>12781</v>
      </c>
      <c r="C12777" s="13" t="s">
        <v>22011</v>
      </c>
      <c r="D12777" s="13" t="s">
        <v>22017</v>
      </c>
      <c r="E12777" s="14">
        <v>11</v>
      </c>
      <c r="F12777" s="15">
        <v>115613</v>
      </c>
      <c r="G12777" s="16">
        <v>7.0000000000000007E-2</v>
      </c>
    </row>
    <row r="12778" spans="1:7" x14ac:dyDescent="0.35">
      <c r="A12778" s="7">
        <v>46234</v>
      </c>
      <c r="B12778" s="17" t="s">
        <v>12782</v>
      </c>
      <c r="C12778" s="17" t="s">
        <v>22007</v>
      </c>
      <c r="D12778" s="17" t="s">
        <v>22018</v>
      </c>
      <c r="E12778" s="18">
        <v>8</v>
      </c>
      <c r="F12778" s="19">
        <v>373424</v>
      </c>
      <c r="G12778" s="20">
        <v>0.1</v>
      </c>
    </row>
    <row r="12779" spans="1:7" x14ac:dyDescent="0.35">
      <c r="A12779" s="12">
        <v>46234</v>
      </c>
      <c r="B12779" s="13" t="s">
        <v>12783</v>
      </c>
      <c r="C12779" s="13" t="s">
        <v>22007</v>
      </c>
      <c r="D12779" s="13" t="s">
        <v>22019</v>
      </c>
      <c r="E12779" s="14">
        <v>6</v>
      </c>
      <c r="F12779" s="15">
        <v>191007</v>
      </c>
      <c r="G12779" s="16">
        <v>0.08</v>
      </c>
    </row>
    <row r="12780" spans="1:7" x14ac:dyDescent="0.35">
      <c r="A12780" s="7">
        <v>46234</v>
      </c>
      <c r="B12780" s="17" t="s">
        <v>12784</v>
      </c>
      <c r="C12780" s="17" t="s">
        <v>22014</v>
      </c>
      <c r="D12780" s="17" t="s">
        <v>22015</v>
      </c>
      <c r="E12780" s="18">
        <v>2</v>
      </c>
      <c r="F12780" s="19">
        <v>170754</v>
      </c>
      <c r="G12780" s="20"/>
    </row>
    <row r="12781" spans="1:7" x14ac:dyDescent="0.35">
      <c r="A12781" s="12">
        <v>46234</v>
      </c>
      <c r="B12781" s="13" t="s">
        <v>12785</v>
      </c>
      <c r="C12781" s="13" t="s">
        <v>22013</v>
      </c>
      <c r="D12781" s="13" t="s">
        <v>22015</v>
      </c>
      <c r="E12781" s="14">
        <v>5</v>
      </c>
      <c r="F12781" s="15">
        <v>149083</v>
      </c>
      <c r="G12781" s="16"/>
    </row>
    <row r="12782" spans="1:7" x14ac:dyDescent="0.35">
      <c r="A12782" s="22">
        <v>46234</v>
      </c>
      <c r="B12782" s="17" t="s">
        <v>12786</v>
      </c>
      <c r="C12782" s="17" t="s">
        <v>22010</v>
      </c>
      <c r="D12782" s="17" t="s">
        <v>22016</v>
      </c>
      <c r="E12782" s="18">
        <v>3</v>
      </c>
      <c r="F12782" s="19">
        <v>237600</v>
      </c>
      <c r="G12782" s="20">
        <v>0.1</v>
      </c>
    </row>
    <row r="12783" spans="1:7" x14ac:dyDescent="0.35">
      <c r="A12783" s="12">
        <v>46234</v>
      </c>
      <c r="B12783" s="13" t="s">
        <v>12787</v>
      </c>
      <c r="C12783" s="13" t="s">
        <v>22011</v>
      </c>
      <c r="D12783" s="13" t="s">
        <v>22016</v>
      </c>
      <c r="E12783" s="14">
        <v>10</v>
      </c>
      <c r="F12783" s="15">
        <v>116020</v>
      </c>
      <c r="G12783" s="16"/>
    </row>
    <row r="12784" spans="1:7" x14ac:dyDescent="0.35">
      <c r="A12784" s="7">
        <v>46234</v>
      </c>
      <c r="B12784" s="17" t="s">
        <v>12788</v>
      </c>
      <c r="C12784" s="17" t="s">
        <v>22008</v>
      </c>
      <c r="D12784" s="17" t="s">
        <v>22019</v>
      </c>
      <c r="E12784" s="18">
        <v>10</v>
      </c>
      <c r="F12784" s="19">
        <v>267282</v>
      </c>
      <c r="G12784" s="20"/>
    </row>
    <row r="12785" spans="1:7" x14ac:dyDescent="0.35">
      <c r="A12785" s="12">
        <v>46234</v>
      </c>
      <c r="B12785" s="13" t="s">
        <v>12789</v>
      </c>
      <c r="C12785" s="13" t="s">
        <v>22010</v>
      </c>
      <c r="D12785" s="13" t="s">
        <v>22016</v>
      </c>
      <c r="E12785" s="14">
        <v>9</v>
      </c>
      <c r="F12785" s="15">
        <v>423969</v>
      </c>
      <c r="G12785" s="16">
        <v>7.0000000000000007E-2</v>
      </c>
    </row>
    <row r="12786" spans="1:7" x14ac:dyDescent="0.35">
      <c r="A12786" s="7">
        <v>46234</v>
      </c>
      <c r="B12786" s="17" t="s">
        <v>12790</v>
      </c>
      <c r="C12786" s="17" t="s">
        <v>22012</v>
      </c>
      <c r="D12786" s="17" t="s">
        <v>22017</v>
      </c>
      <c r="E12786" s="18">
        <v>12</v>
      </c>
      <c r="F12786" s="19">
        <v>274159</v>
      </c>
      <c r="G12786" s="20">
        <v>0.08</v>
      </c>
    </row>
    <row r="12787" spans="1:7" x14ac:dyDescent="0.35">
      <c r="A12787" s="12">
        <v>46234</v>
      </c>
      <c r="B12787" s="13" t="s">
        <v>12791</v>
      </c>
      <c r="C12787" s="13" t="s">
        <v>22007</v>
      </c>
      <c r="D12787" s="13" t="s">
        <v>22015</v>
      </c>
      <c r="E12787" s="14">
        <v>4</v>
      </c>
      <c r="F12787" s="15">
        <v>83382</v>
      </c>
      <c r="G12787" s="16">
        <v>7.0000000000000007E-2</v>
      </c>
    </row>
    <row r="12788" spans="1:7" x14ac:dyDescent="0.35">
      <c r="A12788" s="7">
        <v>46234</v>
      </c>
      <c r="B12788" s="17" t="s">
        <v>12792</v>
      </c>
      <c r="C12788" s="17" t="s">
        <v>22007</v>
      </c>
      <c r="D12788" s="17" t="s">
        <v>22015</v>
      </c>
      <c r="E12788" s="18">
        <v>7</v>
      </c>
      <c r="F12788" s="19">
        <v>27851</v>
      </c>
      <c r="G12788" s="20"/>
    </row>
    <row r="12789" spans="1:7" x14ac:dyDescent="0.35">
      <c r="A12789" s="12">
        <v>46234</v>
      </c>
      <c r="B12789" s="13" t="s">
        <v>12793</v>
      </c>
      <c r="C12789" s="13" t="s">
        <v>22014</v>
      </c>
      <c r="D12789" s="13" t="s">
        <v>22016</v>
      </c>
      <c r="E12789" s="14">
        <v>6</v>
      </c>
      <c r="F12789" s="15">
        <v>209647</v>
      </c>
      <c r="G12789" s="16">
        <v>0.04</v>
      </c>
    </row>
    <row r="12790" spans="1:7" x14ac:dyDescent="0.35">
      <c r="A12790" s="7">
        <v>46234</v>
      </c>
      <c r="B12790" s="17" t="s">
        <v>12794</v>
      </c>
      <c r="C12790" s="17" t="s">
        <v>22010</v>
      </c>
      <c r="D12790" s="17" t="s">
        <v>22018</v>
      </c>
      <c r="E12790" s="18">
        <v>7</v>
      </c>
      <c r="F12790" s="19">
        <v>122090</v>
      </c>
      <c r="G12790" s="20">
        <v>0.04</v>
      </c>
    </row>
    <row r="12791" spans="1:7" x14ac:dyDescent="0.35">
      <c r="A12791" s="12">
        <v>46234</v>
      </c>
      <c r="B12791" s="13" t="s">
        <v>12795</v>
      </c>
      <c r="C12791" s="13" t="s">
        <v>22008</v>
      </c>
      <c r="D12791" s="13" t="s">
        <v>22017</v>
      </c>
      <c r="E12791" s="14">
        <v>11</v>
      </c>
      <c r="F12791" s="15">
        <v>302942</v>
      </c>
      <c r="G12791" s="16">
        <v>0.14000000000000001</v>
      </c>
    </row>
    <row r="12792" spans="1:7" x14ac:dyDescent="0.35">
      <c r="A12792" s="7">
        <v>46234</v>
      </c>
      <c r="B12792" s="17" t="s">
        <v>12796</v>
      </c>
      <c r="C12792" s="17" t="s">
        <v>22008</v>
      </c>
      <c r="D12792" s="17" t="s">
        <v>22016</v>
      </c>
      <c r="E12792" s="18">
        <v>12</v>
      </c>
      <c r="F12792" s="19">
        <v>274068</v>
      </c>
      <c r="G12792" s="20">
        <v>0.14000000000000001</v>
      </c>
    </row>
    <row r="12793" spans="1:7" x14ac:dyDescent="0.35">
      <c r="A12793" s="21">
        <v>46234</v>
      </c>
      <c r="B12793" s="13" t="s">
        <v>12797</v>
      </c>
      <c r="C12793" s="13" t="s">
        <v>22009</v>
      </c>
      <c r="D12793" s="13" t="s">
        <v>22019</v>
      </c>
      <c r="E12793" s="14">
        <v>5</v>
      </c>
      <c r="F12793" s="15">
        <v>265010</v>
      </c>
      <c r="G12793" s="16">
        <v>0.13</v>
      </c>
    </row>
    <row r="12794" spans="1:7" x14ac:dyDescent="0.35">
      <c r="A12794" s="7">
        <v>46234</v>
      </c>
      <c r="B12794" s="17" t="s">
        <v>12798</v>
      </c>
      <c r="C12794" s="17" t="s">
        <v>22011</v>
      </c>
      <c r="D12794" s="17" t="s">
        <v>22019</v>
      </c>
      <c r="E12794" s="18">
        <v>9</v>
      </c>
      <c r="F12794" s="19">
        <v>130182</v>
      </c>
      <c r="G12794" s="20"/>
    </row>
    <row r="12795" spans="1:7" x14ac:dyDescent="0.35">
      <c r="A12795" s="12">
        <v>46234</v>
      </c>
      <c r="B12795" s="13" t="s">
        <v>12799</v>
      </c>
      <c r="C12795" s="13" t="s">
        <v>22008</v>
      </c>
      <c r="D12795" s="13" t="s">
        <v>22017</v>
      </c>
      <c r="E12795" s="14">
        <v>10</v>
      </c>
      <c r="F12795" s="15">
        <v>369992</v>
      </c>
      <c r="G12795" s="16">
        <v>0.06</v>
      </c>
    </row>
    <row r="12796" spans="1:7" x14ac:dyDescent="0.35">
      <c r="A12796" s="7">
        <v>46234</v>
      </c>
      <c r="B12796" s="17" t="s">
        <v>12800</v>
      </c>
      <c r="C12796" s="17" t="s">
        <v>22012</v>
      </c>
      <c r="D12796" s="17" t="s">
        <v>22018</v>
      </c>
      <c r="E12796" s="18">
        <v>6</v>
      </c>
      <c r="F12796" s="19">
        <v>385672</v>
      </c>
      <c r="G12796" s="20">
        <v>0.02</v>
      </c>
    </row>
    <row r="12797" spans="1:7" x14ac:dyDescent="0.35">
      <c r="A12797" s="12">
        <v>46234</v>
      </c>
      <c r="B12797" s="13" t="s">
        <v>12801</v>
      </c>
      <c r="C12797" s="13" t="s">
        <v>22014</v>
      </c>
      <c r="D12797" s="13" t="s">
        <v>22018</v>
      </c>
      <c r="E12797" s="14">
        <v>12</v>
      </c>
      <c r="F12797" s="15">
        <v>391298</v>
      </c>
      <c r="G12797" s="16">
        <v>0.03</v>
      </c>
    </row>
    <row r="12798" spans="1:7" x14ac:dyDescent="0.35">
      <c r="A12798" s="7">
        <v>46234</v>
      </c>
      <c r="B12798" s="17" t="s">
        <v>12802</v>
      </c>
      <c r="C12798" s="17" t="s">
        <v>22012</v>
      </c>
      <c r="D12798" s="17" t="s">
        <v>22019</v>
      </c>
      <c r="E12798" s="18">
        <v>7</v>
      </c>
      <c r="F12798" s="19">
        <v>201677</v>
      </c>
      <c r="G12798" s="20"/>
    </row>
    <row r="12799" spans="1:7" x14ac:dyDescent="0.35">
      <c r="A12799" s="12">
        <v>46234</v>
      </c>
      <c r="B12799" s="13" t="s">
        <v>12803</v>
      </c>
      <c r="C12799" s="13" t="s">
        <v>22013</v>
      </c>
      <c r="D12799" s="13" t="s">
        <v>22019</v>
      </c>
      <c r="E12799" s="14">
        <v>6</v>
      </c>
      <c r="F12799" s="15">
        <v>216088</v>
      </c>
      <c r="G12799" s="16">
        <v>0.06</v>
      </c>
    </row>
    <row r="12800" spans="1:7" x14ac:dyDescent="0.35">
      <c r="A12800" s="7">
        <v>46234</v>
      </c>
      <c r="B12800" s="17" t="s">
        <v>12804</v>
      </c>
      <c r="C12800" s="17" t="s">
        <v>22013</v>
      </c>
      <c r="D12800" s="17" t="s">
        <v>22017</v>
      </c>
      <c r="E12800" s="18">
        <v>3</v>
      </c>
      <c r="F12800" s="19">
        <v>115806</v>
      </c>
      <c r="G12800" s="20">
        <v>0.04</v>
      </c>
    </row>
    <row r="12801" spans="1:7" x14ac:dyDescent="0.35">
      <c r="A12801" s="12">
        <v>46234</v>
      </c>
      <c r="B12801" s="13" t="s">
        <v>12805</v>
      </c>
      <c r="C12801" s="13" t="s">
        <v>22009</v>
      </c>
      <c r="D12801" s="13" t="s">
        <v>22015</v>
      </c>
      <c r="E12801" s="14">
        <v>11</v>
      </c>
      <c r="F12801" s="15">
        <v>364870</v>
      </c>
      <c r="G12801" s="16">
        <v>0.14000000000000001</v>
      </c>
    </row>
    <row r="12802" spans="1:7" x14ac:dyDescent="0.35">
      <c r="A12802" s="7">
        <v>46234</v>
      </c>
      <c r="B12802" s="17" t="s">
        <v>12806</v>
      </c>
      <c r="C12802" s="17" t="s">
        <v>22011</v>
      </c>
      <c r="D12802" s="17" t="s">
        <v>22016</v>
      </c>
      <c r="E12802" s="18">
        <v>6</v>
      </c>
      <c r="F12802" s="19">
        <v>233298</v>
      </c>
      <c r="G12802" s="20">
        <v>0.09</v>
      </c>
    </row>
    <row r="12803" spans="1:7" x14ac:dyDescent="0.35">
      <c r="A12803" s="12">
        <v>46234</v>
      </c>
      <c r="B12803" s="13" t="s">
        <v>12807</v>
      </c>
      <c r="C12803" s="13" t="s">
        <v>22009</v>
      </c>
      <c r="D12803" s="13" t="s">
        <v>22015</v>
      </c>
      <c r="E12803" s="14">
        <v>3</v>
      </c>
      <c r="F12803" s="15">
        <v>314296</v>
      </c>
      <c r="G12803" s="16"/>
    </row>
    <row r="12804" spans="1:7" x14ac:dyDescent="0.35">
      <c r="A12804" s="7">
        <v>46234</v>
      </c>
      <c r="B12804" s="17" t="s">
        <v>12808</v>
      </c>
      <c r="C12804" s="17" t="s">
        <v>22014</v>
      </c>
      <c r="D12804" s="17" t="s">
        <v>22016</v>
      </c>
      <c r="E12804" s="18">
        <v>8</v>
      </c>
      <c r="F12804" s="19">
        <v>267028</v>
      </c>
      <c r="G12804" s="20">
        <v>0.13</v>
      </c>
    </row>
    <row r="12805" spans="1:7" x14ac:dyDescent="0.35">
      <c r="A12805" s="12">
        <v>46234</v>
      </c>
      <c r="B12805" s="13" t="s">
        <v>12809</v>
      </c>
      <c r="C12805" s="13" t="s">
        <v>22011</v>
      </c>
      <c r="D12805" s="13" t="s">
        <v>22015</v>
      </c>
      <c r="E12805" s="14">
        <v>2</v>
      </c>
      <c r="F12805" s="15">
        <v>385985</v>
      </c>
      <c r="G12805" s="16">
        <v>0.14000000000000001</v>
      </c>
    </row>
    <row r="12806" spans="1:7" x14ac:dyDescent="0.35">
      <c r="A12806" s="7">
        <v>46234</v>
      </c>
      <c r="B12806" s="17" t="s">
        <v>12810</v>
      </c>
      <c r="C12806" s="17" t="s">
        <v>22013</v>
      </c>
      <c r="D12806" s="17" t="s">
        <v>22017</v>
      </c>
      <c r="E12806" s="18">
        <v>3</v>
      </c>
      <c r="F12806" s="19">
        <v>128092</v>
      </c>
      <c r="G12806" s="20"/>
    </row>
    <row r="12807" spans="1:7" x14ac:dyDescent="0.35">
      <c r="A12807" s="12">
        <v>46234</v>
      </c>
      <c r="B12807" s="13" t="s">
        <v>12811</v>
      </c>
      <c r="C12807" s="13" t="s">
        <v>22013</v>
      </c>
      <c r="D12807" s="13" t="s">
        <v>22018</v>
      </c>
      <c r="E12807" s="14">
        <v>6</v>
      </c>
      <c r="F12807" s="15">
        <v>199827</v>
      </c>
      <c r="G12807" s="16">
        <v>0.14000000000000001</v>
      </c>
    </row>
    <row r="12808" spans="1:7" x14ac:dyDescent="0.35">
      <c r="A12808" s="22">
        <v>46234</v>
      </c>
      <c r="B12808" s="17" t="s">
        <v>12812</v>
      </c>
      <c r="C12808" s="17" t="s">
        <v>22008</v>
      </c>
      <c r="D12808" s="17" t="s">
        <v>22019</v>
      </c>
      <c r="E12808" s="18">
        <v>5</v>
      </c>
      <c r="F12808" s="19">
        <v>73262</v>
      </c>
      <c r="G12808" s="20">
        <v>0.1</v>
      </c>
    </row>
    <row r="12809" spans="1:7" x14ac:dyDescent="0.35">
      <c r="A12809" s="12">
        <v>46234</v>
      </c>
      <c r="B12809" s="13" t="s">
        <v>12813</v>
      </c>
      <c r="C12809" s="13" t="s">
        <v>22008</v>
      </c>
      <c r="D12809" s="13" t="s">
        <v>22018</v>
      </c>
      <c r="E12809" s="14">
        <v>10</v>
      </c>
      <c r="F12809" s="15">
        <v>301575</v>
      </c>
      <c r="G12809" s="16">
        <v>0.12</v>
      </c>
    </row>
    <row r="12810" spans="1:7" x14ac:dyDescent="0.35">
      <c r="A12810" s="7">
        <v>46234</v>
      </c>
      <c r="B12810" s="17" t="s">
        <v>12814</v>
      </c>
      <c r="C12810" s="17" t="s">
        <v>22013</v>
      </c>
      <c r="D12810" s="17" t="s">
        <v>22019</v>
      </c>
      <c r="E12810" s="18">
        <v>8</v>
      </c>
      <c r="F12810" s="19">
        <v>250513</v>
      </c>
      <c r="G12810" s="20"/>
    </row>
    <row r="12811" spans="1:7" x14ac:dyDescent="0.35">
      <c r="A12811" s="12">
        <v>46234</v>
      </c>
      <c r="B12811" s="13" t="s">
        <v>12815</v>
      </c>
      <c r="C12811" s="13" t="s">
        <v>22014</v>
      </c>
      <c r="D12811" s="13" t="s">
        <v>22019</v>
      </c>
      <c r="E12811" s="14">
        <v>8</v>
      </c>
      <c r="F12811" s="15">
        <v>260353</v>
      </c>
      <c r="G12811" s="16">
        <v>7.0000000000000007E-2</v>
      </c>
    </row>
    <row r="12812" spans="1:7" x14ac:dyDescent="0.35">
      <c r="A12812" s="7">
        <v>46234</v>
      </c>
      <c r="B12812" s="17" t="s">
        <v>12816</v>
      </c>
      <c r="C12812" s="17" t="s">
        <v>22010</v>
      </c>
      <c r="D12812" s="17" t="s">
        <v>22015</v>
      </c>
      <c r="E12812" s="18">
        <v>6</v>
      </c>
      <c r="F12812" s="19">
        <v>260283</v>
      </c>
      <c r="G12812" s="20"/>
    </row>
    <row r="12813" spans="1:7" x14ac:dyDescent="0.35">
      <c r="A12813" s="12">
        <v>46234</v>
      </c>
      <c r="B12813" s="13" t="s">
        <v>12817</v>
      </c>
      <c r="C12813" s="13" t="s">
        <v>22008</v>
      </c>
      <c r="D12813" s="13" t="s">
        <v>22018</v>
      </c>
      <c r="E12813" s="14">
        <v>6</v>
      </c>
      <c r="F12813" s="15">
        <v>245250</v>
      </c>
      <c r="G12813" s="16"/>
    </row>
    <row r="12814" spans="1:7" x14ac:dyDescent="0.35">
      <c r="A12814" s="7">
        <v>46234</v>
      </c>
      <c r="B12814" s="17" t="s">
        <v>12818</v>
      </c>
      <c r="C12814" s="17" t="s">
        <v>22007</v>
      </c>
      <c r="D12814" s="17" t="s">
        <v>22018</v>
      </c>
      <c r="E12814" s="18">
        <v>2</v>
      </c>
      <c r="F12814" s="19">
        <v>120938</v>
      </c>
      <c r="G12814" s="20">
        <v>0.04</v>
      </c>
    </row>
    <row r="12815" spans="1:7" x14ac:dyDescent="0.35">
      <c r="A12815" s="12">
        <v>46234</v>
      </c>
      <c r="B12815" s="13" t="s">
        <v>12819</v>
      </c>
      <c r="C12815" s="13" t="s">
        <v>22014</v>
      </c>
      <c r="D12815" s="13" t="s">
        <v>22016</v>
      </c>
      <c r="E12815" s="14">
        <v>10</v>
      </c>
      <c r="F12815" s="15">
        <v>354892</v>
      </c>
      <c r="G12815" s="16">
        <v>7.0000000000000007E-2</v>
      </c>
    </row>
    <row r="12816" spans="1:7" x14ac:dyDescent="0.35">
      <c r="A12816" s="22">
        <v>46234</v>
      </c>
      <c r="B12816" s="17" t="s">
        <v>12820</v>
      </c>
      <c r="C12816" s="17" t="s">
        <v>22013</v>
      </c>
      <c r="D12816" s="17" t="s">
        <v>22019</v>
      </c>
      <c r="E12816" s="18">
        <v>9</v>
      </c>
      <c r="F12816" s="19">
        <v>15746</v>
      </c>
      <c r="G12816" s="20">
        <v>0.09</v>
      </c>
    </row>
    <row r="12817" spans="1:7" x14ac:dyDescent="0.35">
      <c r="A12817" s="12">
        <v>46234</v>
      </c>
      <c r="B12817" s="13" t="s">
        <v>12821</v>
      </c>
      <c r="C12817" s="13" t="s">
        <v>22007</v>
      </c>
      <c r="D12817" s="13" t="s">
        <v>22017</v>
      </c>
      <c r="E12817" s="14">
        <v>9</v>
      </c>
      <c r="F12817" s="15">
        <v>52090</v>
      </c>
      <c r="G12817" s="16">
        <v>0.08</v>
      </c>
    </row>
    <row r="12818" spans="1:7" x14ac:dyDescent="0.35">
      <c r="A12818" s="7">
        <v>46234</v>
      </c>
      <c r="B12818" s="17" t="s">
        <v>12822</v>
      </c>
      <c r="C12818" s="17" t="s">
        <v>22009</v>
      </c>
      <c r="D12818" s="17" t="s">
        <v>22017</v>
      </c>
      <c r="E12818" s="18">
        <v>4</v>
      </c>
      <c r="F12818" s="19">
        <v>340120</v>
      </c>
      <c r="G12818" s="20">
        <v>0.06</v>
      </c>
    </row>
    <row r="12819" spans="1:7" x14ac:dyDescent="0.35">
      <c r="A12819" s="12">
        <v>46234</v>
      </c>
      <c r="B12819" s="13" t="s">
        <v>12823</v>
      </c>
      <c r="C12819" s="13" t="s">
        <v>22008</v>
      </c>
      <c r="D12819" s="13" t="s">
        <v>22019</v>
      </c>
      <c r="E12819" s="14">
        <v>11</v>
      </c>
      <c r="F12819" s="15">
        <v>339497</v>
      </c>
      <c r="G12819" s="16">
        <v>0.05</v>
      </c>
    </row>
    <row r="12820" spans="1:7" x14ac:dyDescent="0.35">
      <c r="A12820" s="7">
        <v>46234</v>
      </c>
      <c r="B12820" s="17" t="s">
        <v>12824</v>
      </c>
      <c r="C12820" s="17" t="s">
        <v>22012</v>
      </c>
      <c r="D12820" s="17" t="s">
        <v>22017</v>
      </c>
      <c r="E12820" s="18">
        <v>2</v>
      </c>
      <c r="F12820" s="19">
        <v>385027</v>
      </c>
      <c r="G12820" s="20">
        <v>0.03</v>
      </c>
    </row>
    <row r="12821" spans="1:7" x14ac:dyDescent="0.35">
      <c r="A12821" s="12">
        <v>46234</v>
      </c>
      <c r="B12821" s="13" t="s">
        <v>12825</v>
      </c>
      <c r="C12821" s="13" t="s">
        <v>22012</v>
      </c>
      <c r="D12821" s="13" t="s">
        <v>22019</v>
      </c>
      <c r="E12821" s="14">
        <v>5</v>
      </c>
      <c r="F12821" s="15">
        <v>295414</v>
      </c>
      <c r="G12821" s="16">
        <v>0.05</v>
      </c>
    </row>
    <row r="12822" spans="1:7" x14ac:dyDescent="0.35">
      <c r="A12822" s="7">
        <v>46234</v>
      </c>
      <c r="B12822" s="17" t="s">
        <v>12826</v>
      </c>
      <c r="C12822" s="17" t="s">
        <v>22012</v>
      </c>
      <c r="D12822" s="17" t="s">
        <v>22016</v>
      </c>
      <c r="E12822" s="18">
        <v>3</v>
      </c>
      <c r="F12822" s="19">
        <v>107434</v>
      </c>
      <c r="G12822" s="20">
        <v>0.06</v>
      </c>
    </row>
    <row r="12823" spans="1:7" x14ac:dyDescent="0.35">
      <c r="A12823" s="12">
        <v>46234</v>
      </c>
      <c r="B12823" s="13" t="s">
        <v>12827</v>
      </c>
      <c r="C12823" s="13" t="s">
        <v>22012</v>
      </c>
      <c r="D12823" s="13" t="s">
        <v>22015</v>
      </c>
      <c r="E12823" s="14">
        <v>4</v>
      </c>
      <c r="F12823" s="15">
        <v>415226</v>
      </c>
      <c r="G12823" s="16">
        <v>0.12</v>
      </c>
    </row>
    <row r="12824" spans="1:7" x14ac:dyDescent="0.35">
      <c r="A12824" s="7">
        <v>46234</v>
      </c>
      <c r="B12824" s="17" t="s">
        <v>12828</v>
      </c>
      <c r="C12824" s="17" t="s">
        <v>22007</v>
      </c>
      <c r="D12824" s="17" t="s">
        <v>22017</v>
      </c>
      <c r="E12824" s="18">
        <v>9</v>
      </c>
      <c r="F12824" s="19">
        <v>52090</v>
      </c>
      <c r="G12824" s="20">
        <v>0.08</v>
      </c>
    </row>
    <row r="12825" spans="1:7" x14ac:dyDescent="0.35">
      <c r="A12825" s="12">
        <v>46235</v>
      </c>
      <c r="B12825" s="13" t="s">
        <v>12829</v>
      </c>
      <c r="C12825" s="13" t="s">
        <v>22009</v>
      </c>
      <c r="D12825" s="13" t="s">
        <v>22015</v>
      </c>
      <c r="E12825" s="14">
        <v>1</v>
      </c>
      <c r="F12825" s="15">
        <v>117953</v>
      </c>
      <c r="G12825" s="16"/>
    </row>
    <row r="12826" spans="1:7" x14ac:dyDescent="0.35">
      <c r="A12826" s="22">
        <v>46235</v>
      </c>
      <c r="B12826" s="17" t="s">
        <v>12830</v>
      </c>
      <c r="C12826" s="17" t="s">
        <v>22008</v>
      </c>
      <c r="D12826" s="17" t="s">
        <v>22017</v>
      </c>
      <c r="E12826" s="18">
        <v>11</v>
      </c>
      <c r="F12826" s="19">
        <v>265508</v>
      </c>
      <c r="G12826" s="20"/>
    </row>
    <row r="12827" spans="1:7" x14ac:dyDescent="0.35">
      <c r="A12827" s="12">
        <v>46235</v>
      </c>
      <c r="B12827" s="13" t="s">
        <v>12831</v>
      </c>
      <c r="C12827" s="13" t="s">
        <v>22009</v>
      </c>
      <c r="D12827" s="13" t="s">
        <v>22019</v>
      </c>
      <c r="E12827" s="14">
        <v>3</v>
      </c>
      <c r="F12827" s="15">
        <v>161370</v>
      </c>
      <c r="G12827" s="16"/>
    </row>
    <row r="12828" spans="1:7" x14ac:dyDescent="0.35">
      <c r="A12828" s="7">
        <v>46235</v>
      </c>
      <c r="B12828" s="17" t="s">
        <v>12832</v>
      </c>
      <c r="C12828" s="17" t="s">
        <v>22008</v>
      </c>
      <c r="D12828" s="17" t="s">
        <v>22019</v>
      </c>
      <c r="E12828" s="18">
        <v>6</v>
      </c>
      <c r="F12828" s="19">
        <v>107948</v>
      </c>
      <c r="G12828" s="20">
        <v>0.13</v>
      </c>
    </row>
    <row r="12829" spans="1:7" x14ac:dyDescent="0.35">
      <c r="A12829" s="12">
        <v>46235</v>
      </c>
      <c r="B12829" s="13" t="s">
        <v>12833</v>
      </c>
      <c r="C12829" s="13" t="s">
        <v>22011</v>
      </c>
      <c r="D12829" s="13" t="s">
        <v>22016</v>
      </c>
      <c r="E12829" s="14">
        <v>4</v>
      </c>
      <c r="F12829" s="15">
        <v>348123</v>
      </c>
      <c r="G12829" s="16">
        <v>0.03</v>
      </c>
    </row>
    <row r="12830" spans="1:7" x14ac:dyDescent="0.35">
      <c r="A12830" s="7">
        <v>46235</v>
      </c>
      <c r="B12830" s="17" t="s">
        <v>12834</v>
      </c>
      <c r="C12830" s="17" t="s">
        <v>22011</v>
      </c>
      <c r="D12830" s="17" t="s">
        <v>22016</v>
      </c>
      <c r="E12830" s="18">
        <v>5</v>
      </c>
      <c r="F12830" s="19">
        <v>204401</v>
      </c>
      <c r="G12830" s="20">
        <v>0.14000000000000001</v>
      </c>
    </row>
    <row r="12831" spans="1:7" x14ac:dyDescent="0.35">
      <c r="A12831" s="12">
        <v>46235</v>
      </c>
      <c r="B12831" s="13" t="s">
        <v>12835</v>
      </c>
      <c r="C12831" s="13" t="s">
        <v>22013</v>
      </c>
      <c r="D12831" s="13" t="s">
        <v>22018</v>
      </c>
      <c r="E12831" s="14">
        <v>2</v>
      </c>
      <c r="F12831" s="15">
        <v>313875</v>
      </c>
      <c r="G12831" s="16">
        <v>0.13</v>
      </c>
    </row>
    <row r="12832" spans="1:7" x14ac:dyDescent="0.35">
      <c r="A12832" s="7">
        <v>46235</v>
      </c>
      <c r="B12832" s="17" t="s">
        <v>12836</v>
      </c>
      <c r="C12832" s="17" t="s">
        <v>22008</v>
      </c>
      <c r="D12832" s="17" t="s">
        <v>22019</v>
      </c>
      <c r="E12832" s="18">
        <v>11</v>
      </c>
      <c r="F12832" s="19">
        <v>271416</v>
      </c>
      <c r="G12832" s="20">
        <v>0.03</v>
      </c>
    </row>
    <row r="12833" spans="1:7" x14ac:dyDescent="0.35">
      <c r="A12833" s="12">
        <v>46235</v>
      </c>
      <c r="B12833" s="13" t="s">
        <v>12837</v>
      </c>
      <c r="C12833" s="13" t="s">
        <v>22010</v>
      </c>
      <c r="D12833" s="13" t="s">
        <v>22018</v>
      </c>
      <c r="E12833" s="14">
        <v>10</v>
      </c>
      <c r="F12833" s="15">
        <v>208812</v>
      </c>
      <c r="G12833" s="16">
        <v>0.12</v>
      </c>
    </row>
    <row r="12834" spans="1:7" x14ac:dyDescent="0.35">
      <c r="A12834" s="7">
        <v>46235</v>
      </c>
      <c r="B12834" s="17" t="s">
        <v>12838</v>
      </c>
      <c r="C12834" s="17" t="s">
        <v>22008</v>
      </c>
      <c r="D12834" s="17" t="s">
        <v>22019</v>
      </c>
      <c r="E12834" s="18">
        <v>3</v>
      </c>
      <c r="F12834" s="19">
        <v>329516</v>
      </c>
      <c r="G12834" s="20">
        <v>7.0000000000000007E-2</v>
      </c>
    </row>
    <row r="12835" spans="1:7" x14ac:dyDescent="0.35">
      <c r="A12835" s="12">
        <v>46235</v>
      </c>
      <c r="B12835" s="13" t="s">
        <v>12839</v>
      </c>
      <c r="C12835" s="13" t="s">
        <v>22013</v>
      </c>
      <c r="D12835" s="13" t="s">
        <v>22016</v>
      </c>
      <c r="E12835" s="14">
        <v>9</v>
      </c>
      <c r="F12835" s="15">
        <v>263649</v>
      </c>
      <c r="G12835" s="16">
        <v>0.1</v>
      </c>
    </row>
    <row r="12836" spans="1:7" x14ac:dyDescent="0.35">
      <c r="A12836" s="22">
        <v>46235</v>
      </c>
      <c r="B12836" s="17" t="s">
        <v>12840</v>
      </c>
      <c r="C12836" s="17" t="s">
        <v>22010</v>
      </c>
      <c r="D12836" s="17" t="s">
        <v>22017</v>
      </c>
      <c r="E12836" s="18">
        <v>10</v>
      </c>
      <c r="F12836" s="19">
        <v>217290</v>
      </c>
      <c r="G12836" s="20"/>
    </row>
    <row r="12837" spans="1:7" x14ac:dyDescent="0.35">
      <c r="A12837" s="12">
        <v>46235</v>
      </c>
      <c r="B12837" s="13" t="s">
        <v>12841</v>
      </c>
      <c r="C12837" s="13" t="s">
        <v>22008</v>
      </c>
      <c r="D12837" s="13" t="s">
        <v>22016</v>
      </c>
      <c r="E12837" s="14">
        <v>9</v>
      </c>
      <c r="F12837" s="15">
        <v>242238</v>
      </c>
      <c r="G12837" s="16"/>
    </row>
    <row r="12838" spans="1:7" x14ac:dyDescent="0.35">
      <c r="A12838" s="7">
        <v>46235</v>
      </c>
      <c r="B12838" s="17" t="s">
        <v>12842</v>
      </c>
      <c r="C12838" s="17" t="s">
        <v>22008</v>
      </c>
      <c r="D12838" s="17" t="s">
        <v>22016</v>
      </c>
      <c r="E12838" s="18">
        <v>10</v>
      </c>
      <c r="F12838" s="19">
        <v>184693</v>
      </c>
      <c r="G12838" s="20">
        <v>0.03</v>
      </c>
    </row>
    <row r="12839" spans="1:7" x14ac:dyDescent="0.35">
      <c r="A12839" s="21">
        <v>46235</v>
      </c>
      <c r="B12839" s="13" t="s">
        <v>12843</v>
      </c>
      <c r="C12839" s="13" t="s">
        <v>22011</v>
      </c>
      <c r="D12839" s="13" t="s">
        <v>22017</v>
      </c>
      <c r="E12839" s="14">
        <v>4</v>
      </c>
      <c r="F12839" s="15">
        <v>60654</v>
      </c>
      <c r="G12839" s="16">
        <v>0.15</v>
      </c>
    </row>
    <row r="12840" spans="1:7" x14ac:dyDescent="0.35">
      <c r="A12840" s="7">
        <v>46235</v>
      </c>
      <c r="B12840" s="17" t="s">
        <v>12844</v>
      </c>
      <c r="C12840" s="17" t="s">
        <v>22012</v>
      </c>
      <c r="D12840" s="17" t="s">
        <v>22019</v>
      </c>
      <c r="E12840" s="18">
        <v>7</v>
      </c>
      <c r="F12840" s="19">
        <v>126124</v>
      </c>
      <c r="G12840" s="20">
        <v>0.08</v>
      </c>
    </row>
    <row r="12841" spans="1:7" x14ac:dyDescent="0.35">
      <c r="A12841" s="12">
        <v>46235</v>
      </c>
      <c r="B12841" s="13" t="s">
        <v>12845</v>
      </c>
      <c r="C12841" s="13" t="s">
        <v>22013</v>
      </c>
      <c r="D12841" s="13" t="s">
        <v>22017</v>
      </c>
      <c r="E12841" s="14">
        <v>4</v>
      </c>
      <c r="F12841" s="15">
        <v>195038</v>
      </c>
      <c r="G12841" s="16">
        <v>0.08</v>
      </c>
    </row>
    <row r="12842" spans="1:7" x14ac:dyDescent="0.35">
      <c r="A12842" s="7">
        <v>46235</v>
      </c>
      <c r="B12842" s="17" t="s">
        <v>12846</v>
      </c>
      <c r="C12842" s="17" t="s">
        <v>22014</v>
      </c>
      <c r="D12842" s="17" t="s">
        <v>22018</v>
      </c>
      <c r="E12842" s="18">
        <v>9</v>
      </c>
      <c r="F12842" s="19">
        <v>255822</v>
      </c>
      <c r="G12842" s="20"/>
    </row>
    <row r="12843" spans="1:7" x14ac:dyDescent="0.35">
      <c r="A12843" s="12">
        <v>46235</v>
      </c>
      <c r="B12843" s="13" t="s">
        <v>12847</v>
      </c>
      <c r="C12843" s="13" t="s">
        <v>22007</v>
      </c>
      <c r="D12843" s="13" t="s">
        <v>22016</v>
      </c>
      <c r="E12843" s="14">
        <v>8</v>
      </c>
      <c r="F12843" s="15">
        <v>400349</v>
      </c>
      <c r="G12843" s="16">
        <v>0.15</v>
      </c>
    </row>
    <row r="12844" spans="1:7" x14ac:dyDescent="0.35">
      <c r="A12844" s="7">
        <v>46235</v>
      </c>
      <c r="B12844" s="17" t="s">
        <v>12848</v>
      </c>
      <c r="C12844" s="17" t="s">
        <v>22011</v>
      </c>
      <c r="D12844" s="17" t="s">
        <v>22017</v>
      </c>
      <c r="E12844" s="18">
        <v>9</v>
      </c>
      <c r="F12844" s="19">
        <v>200450</v>
      </c>
      <c r="G12844" s="20">
        <v>0.06</v>
      </c>
    </row>
    <row r="12845" spans="1:7" x14ac:dyDescent="0.35">
      <c r="A12845" s="12">
        <v>46235</v>
      </c>
      <c r="B12845" s="13" t="s">
        <v>12849</v>
      </c>
      <c r="C12845" s="13" t="s">
        <v>22007</v>
      </c>
      <c r="D12845" s="13" t="s">
        <v>22016</v>
      </c>
      <c r="E12845" s="14">
        <v>8</v>
      </c>
      <c r="F12845" s="15">
        <v>145926</v>
      </c>
      <c r="G12845" s="16">
        <v>0.05</v>
      </c>
    </row>
    <row r="12846" spans="1:7" x14ac:dyDescent="0.35">
      <c r="A12846" s="7">
        <v>46235</v>
      </c>
      <c r="B12846" s="17" t="s">
        <v>12850</v>
      </c>
      <c r="C12846" s="17" t="s">
        <v>22010</v>
      </c>
      <c r="D12846" s="17" t="s">
        <v>22018</v>
      </c>
      <c r="E12846" s="18">
        <v>6</v>
      </c>
      <c r="F12846" s="19">
        <v>240600</v>
      </c>
      <c r="G12846" s="20">
        <v>0.05</v>
      </c>
    </row>
    <row r="12847" spans="1:7" x14ac:dyDescent="0.35">
      <c r="A12847" s="12">
        <v>46235</v>
      </c>
      <c r="B12847" s="13" t="s">
        <v>12851</v>
      </c>
      <c r="C12847" s="13" t="s">
        <v>22010</v>
      </c>
      <c r="D12847" s="13" t="s">
        <v>22017</v>
      </c>
      <c r="E12847" s="14">
        <v>7</v>
      </c>
      <c r="F12847" s="15">
        <v>195227</v>
      </c>
      <c r="G12847" s="16">
        <v>0.11</v>
      </c>
    </row>
    <row r="12848" spans="1:7" x14ac:dyDescent="0.35">
      <c r="A12848" s="7">
        <v>46235</v>
      </c>
      <c r="B12848" s="17" t="s">
        <v>12852</v>
      </c>
      <c r="C12848" s="17" t="s">
        <v>22013</v>
      </c>
      <c r="D12848" s="17" t="s">
        <v>22016</v>
      </c>
      <c r="E12848" s="18">
        <v>5</v>
      </c>
      <c r="F12848" s="19">
        <v>180959</v>
      </c>
      <c r="G12848" s="20">
        <v>0.14000000000000001</v>
      </c>
    </row>
    <row r="12849" spans="1:7" x14ac:dyDescent="0.35">
      <c r="A12849" s="12">
        <v>46235</v>
      </c>
      <c r="B12849" s="13" t="s">
        <v>12853</v>
      </c>
      <c r="C12849" s="13" t="s">
        <v>22012</v>
      </c>
      <c r="D12849" s="13" t="s">
        <v>22018</v>
      </c>
      <c r="E12849" s="14">
        <v>6</v>
      </c>
      <c r="F12849" s="15">
        <v>389128</v>
      </c>
      <c r="G12849" s="16"/>
    </row>
    <row r="12850" spans="1:7" x14ac:dyDescent="0.35">
      <c r="A12850" s="7">
        <v>46235</v>
      </c>
      <c r="B12850" s="17" t="s">
        <v>12854</v>
      </c>
      <c r="C12850" s="17" t="s">
        <v>22014</v>
      </c>
      <c r="D12850" s="17" t="s">
        <v>22016</v>
      </c>
      <c r="E12850" s="18">
        <v>12</v>
      </c>
      <c r="F12850" s="19">
        <v>301414</v>
      </c>
      <c r="G12850" s="20"/>
    </row>
    <row r="12851" spans="1:7" x14ac:dyDescent="0.35">
      <c r="A12851" s="12">
        <v>46235</v>
      </c>
      <c r="B12851" s="13" t="s">
        <v>12855</v>
      </c>
      <c r="C12851" s="13" t="s">
        <v>22013</v>
      </c>
      <c r="D12851" s="13" t="s">
        <v>22016</v>
      </c>
      <c r="E12851" s="14">
        <v>12</v>
      </c>
      <c r="F12851" s="15">
        <v>20943</v>
      </c>
      <c r="G12851" s="16">
        <v>0.15</v>
      </c>
    </row>
    <row r="12852" spans="1:7" x14ac:dyDescent="0.35">
      <c r="A12852" s="22">
        <v>46235</v>
      </c>
      <c r="B12852" s="17" t="s">
        <v>12856</v>
      </c>
      <c r="C12852" s="17" t="s">
        <v>22013</v>
      </c>
      <c r="D12852" s="17" t="s">
        <v>22019</v>
      </c>
      <c r="E12852" s="18">
        <v>5</v>
      </c>
      <c r="F12852" s="19">
        <v>426107</v>
      </c>
      <c r="G12852" s="20">
        <v>0.08</v>
      </c>
    </row>
    <row r="12853" spans="1:7" x14ac:dyDescent="0.35">
      <c r="A12853" s="12">
        <v>46235</v>
      </c>
      <c r="B12853" s="13" t="s">
        <v>12857</v>
      </c>
      <c r="C12853" s="13" t="s">
        <v>22007</v>
      </c>
      <c r="D12853" s="13" t="s">
        <v>22019</v>
      </c>
      <c r="E12853" s="14">
        <v>10</v>
      </c>
      <c r="F12853" s="15">
        <v>204005</v>
      </c>
      <c r="G12853" s="16">
        <v>0.13</v>
      </c>
    </row>
    <row r="12854" spans="1:7" x14ac:dyDescent="0.35">
      <c r="A12854" s="22">
        <v>46235</v>
      </c>
      <c r="B12854" s="17" t="s">
        <v>12858</v>
      </c>
      <c r="C12854" s="17" t="s">
        <v>22008</v>
      </c>
      <c r="D12854" s="17" t="s">
        <v>22019</v>
      </c>
      <c r="E12854" s="18">
        <v>8</v>
      </c>
      <c r="F12854" s="19">
        <v>197588</v>
      </c>
      <c r="G12854" s="20"/>
    </row>
    <row r="12855" spans="1:7" x14ac:dyDescent="0.35">
      <c r="A12855" s="12">
        <v>46235</v>
      </c>
      <c r="B12855" s="13" t="s">
        <v>12859</v>
      </c>
      <c r="C12855" s="13" t="s">
        <v>22014</v>
      </c>
      <c r="D12855" s="13" t="s">
        <v>22019</v>
      </c>
      <c r="E12855" s="14">
        <v>4</v>
      </c>
      <c r="F12855" s="15">
        <v>16041</v>
      </c>
      <c r="G12855" s="16">
        <v>0.09</v>
      </c>
    </row>
    <row r="12856" spans="1:7" x14ac:dyDescent="0.35">
      <c r="A12856" s="7">
        <v>46235</v>
      </c>
      <c r="B12856" s="17" t="s">
        <v>12860</v>
      </c>
      <c r="C12856" s="17" t="s">
        <v>22014</v>
      </c>
      <c r="D12856" s="17" t="s">
        <v>22018</v>
      </c>
      <c r="E12856" s="18">
        <v>4</v>
      </c>
      <c r="F12856" s="19">
        <v>127329</v>
      </c>
      <c r="G12856" s="20">
        <v>0.06</v>
      </c>
    </row>
    <row r="12857" spans="1:7" x14ac:dyDescent="0.35">
      <c r="A12857" s="12">
        <v>46235</v>
      </c>
      <c r="B12857" s="13" t="s">
        <v>12861</v>
      </c>
      <c r="C12857" s="13" t="s">
        <v>22008</v>
      </c>
      <c r="D12857" s="13" t="s">
        <v>22015</v>
      </c>
      <c r="E12857" s="14">
        <v>7</v>
      </c>
      <c r="F12857" s="15">
        <v>246904</v>
      </c>
      <c r="G12857" s="16"/>
    </row>
    <row r="12858" spans="1:7" x14ac:dyDescent="0.35">
      <c r="A12858" s="22">
        <v>46235</v>
      </c>
      <c r="B12858" s="17" t="s">
        <v>12862</v>
      </c>
      <c r="C12858" s="17" t="s">
        <v>22010</v>
      </c>
      <c r="D12858" s="17" t="s">
        <v>22016</v>
      </c>
      <c r="E12858" s="18">
        <v>9</v>
      </c>
      <c r="F12858" s="19">
        <v>340275</v>
      </c>
      <c r="G12858" s="20"/>
    </row>
    <row r="12859" spans="1:7" x14ac:dyDescent="0.35">
      <c r="A12859" s="12">
        <v>46235</v>
      </c>
      <c r="B12859" s="13" t="s">
        <v>12863</v>
      </c>
      <c r="C12859" s="13" t="s">
        <v>22012</v>
      </c>
      <c r="D12859" s="13" t="s">
        <v>22016</v>
      </c>
      <c r="E12859" s="14">
        <v>3</v>
      </c>
      <c r="F12859" s="15">
        <v>55206</v>
      </c>
      <c r="G12859" s="16">
        <v>0.14000000000000001</v>
      </c>
    </row>
    <row r="12860" spans="1:7" x14ac:dyDescent="0.35">
      <c r="A12860" s="7">
        <v>46235</v>
      </c>
      <c r="B12860" s="17" t="s">
        <v>12864</v>
      </c>
      <c r="C12860" s="17" t="s">
        <v>22014</v>
      </c>
      <c r="D12860" s="17" t="s">
        <v>22019</v>
      </c>
      <c r="E12860" s="18">
        <v>1</v>
      </c>
      <c r="F12860" s="19">
        <v>127038</v>
      </c>
      <c r="G12860" s="20">
        <v>0.15</v>
      </c>
    </row>
    <row r="12861" spans="1:7" x14ac:dyDescent="0.35">
      <c r="A12861" s="21">
        <v>46235</v>
      </c>
      <c r="B12861" s="13" t="s">
        <v>12865</v>
      </c>
      <c r="C12861" s="13" t="s">
        <v>22008</v>
      </c>
      <c r="D12861" s="13" t="s">
        <v>22017</v>
      </c>
      <c r="E12861" s="14">
        <v>10</v>
      </c>
      <c r="F12861" s="15">
        <v>349544</v>
      </c>
      <c r="G12861" s="16">
        <v>0.12</v>
      </c>
    </row>
    <row r="12862" spans="1:7" x14ac:dyDescent="0.35">
      <c r="A12862" s="7">
        <v>46235</v>
      </c>
      <c r="B12862" s="17" t="s">
        <v>12866</v>
      </c>
      <c r="C12862" s="17" t="s">
        <v>22009</v>
      </c>
      <c r="D12862" s="17" t="s">
        <v>22016</v>
      </c>
      <c r="E12862" s="18">
        <v>9</v>
      </c>
      <c r="F12862" s="19">
        <v>366728</v>
      </c>
      <c r="G12862" s="20"/>
    </row>
    <row r="12863" spans="1:7" x14ac:dyDescent="0.35">
      <c r="A12863" s="12">
        <v>46235</v>
      </c>
      <c r="B12863" s="13" t="s">
        <v>12867</v>
      </c>
      <c r="C12863" s="13" t="s">
        <v>22012</v>
      </c>
      <c r="D12863" s="13" t="s">
        <v>22016</v>
      </c>
      <c r="E12863" s="14">
        <v>3</v>
      </c>
      <c r="F12863" s="15">
        <v>273777</v>
      </c>
      <c r="G12863" s="16">
        <v>0.13</v>
      </c>
    </row>
    <row r="12864" spans="1:7" x14ac:dyDescent="0.35">
      <c r="A12864" s="7">
        <v>46235</v>
      </c>
      <c r="B12864" s="17" t="s">
        <v>12868</v>
      </c>
      <c r="C12864" s="17" t="s">
        <v>22012</v>
      </c>
      <c r="D12864" s="17" t="s">
        <v>22019</v>
      </c>
      <c r="E12864" s="18">
        <v>9</v>
      </c>
      <c r="F12864" s="19">
        <v>18050</v>
      </c>
      <c r="G12864" s="20">
        <v>7.0000000000000007E-2</v>
      </c>
    </row>
    <row r="12865" spans="1:7" x14ac:dyDescent="0.35">
      <c r="A12865" s="21">
        <v>46235</v>
      </c>
      <c r="B12865" s="13" t="s">
        <v>12869</v>
      </c>
      <c r="C12865" s="13" t="s">
        <v>22009</v>
      </c>
      <c r="D12865" s="13" t="s">
        <v>22018</v>
      </c>
      <c r="E12865" s="14">
        <v>3</v>
      </c>
      <c r="F12865" s="15">
        <v>168615</v>
      </c>
      <c r="G12865" s="16">
        <v>0.08</v>
      </c>
    </row>
    <row r="12866" spans="1:7" x14ac:dyDescent="0.35">
      <c r="A12866" s="7">
        <v>46235</v>
      </c>
      <c r="B12866" s="17" t="s">
        <v>12870</v>
      </c>
      <c r="C12866" s="17" t="s">
        <v>22008</v>
      </c>
      <c r="D12866" s="17" t="s">
        <v>22017</v>
      </c>
      <c r="E12866" s="18">
        <v>1</v>
      </c>
      <c r="F12866" s="19">
        <v>295994</v>
      </c>
      <c r="G12866" s="20">
        <v>0.03</v>
      </c>
    </row>
    <row r="12867" spans="1:7" x14ac:dyDescent="0.35">
      <c r="A12867" s="12">
        <v>46235</v>
      </c>
      <c r="B12867" s="13" t="s">
        <v>12871</v>
      </c>
      <c r="C12867" s="13" t="s">
        <v>22009</v>
      </c>
      <c r="D12867" s="13" t="s">
        <v>22018</v>
      </c>
      <c r="E12867" s="14">
        <v>6</v>
      </c>
      <c r="F12867" s="15">
        <v>446546</v>
      </c>
      <c r="G12867" s="16">
        <v>0.13</v>
      </c>
    </row>
    <row r="12868" spans="1:7" x14ac:dyDescent="0.35">
      <c r="A12868" s="7">
        <v>46235</v>
      </c>
      <c r="B12868" s="17" t="s">
        <v>12872</v>
      </c>
      <c r="C12868" s="17" t="s">
        <v>22011</v>
      </c>
      <c r="D12868" s="17" t="s">
        <v>22016</v>
      </c>
      <c r="E12868" s="18">
        <v>5</v>
      </c>
      <c r="F12868" s="19">
        <v>66382</v>
      </c>
      <c r="G12868" s="20">
        <v>0.09</v>
      </c>
    </row>
    <row r="12869" spans="1:7" x14ac:dyDescent="0.35">
      <c r="A12869" s="12">
        <v>46235</v>
      </c>
      <c r="B12869" s="13" t="s">
        <v>12873</v>
      </c>
      <c r="C12869" s="13" t="s">
        <v>22011</v>
      </c>
      <c r="D12869" s="13" t="s">
        <v>22015</v>
      </c>
      <c r="E12869" s="14">
        <v>7</v>
      </c>
      <c r="F12869" s="15">
        <v>444625</v>
      </c>
      <c r="G12869" s="16">
        <v>0.05</v>
      </c>
    </row>
    <row r="12870" spans="1:7" x14ac:dyDescent="0.35">
      <c r="A12870" s="7">
        <v>46235</v>
      </c>
      <c r="B12870" s="17" t="s">
        <v>12874</v>
      </c>
      <c r="C12870" s="17" t="s">
        <v>22014</v>
      </c>
      <c r="D12870" s="17" t="s">
        <v>22017</v>
      </c>
      <c r="E12870" s="18">
        <v>12</v>
      </c>
      <c r="F12870" s="19">
        <v>58298</v>
      </c>
      <c r="G12870" s="20">
        <v>0.12</v>
      </c>
    </row>
    <row r="12871" spans="1:7" x14ac:dyDescent="0.35">
      <c r="A12871" s="12">
        <v>46235</v>
      </c>
      <c r="B12871" s="13" t="s">
        <v>12875</v>
      </c>
      <c r="C12871" s="13" t="s">
        <v>22009</v>
      </c>
      <c r="D12871" s="13" t="s">
        <v>22019</v>
      </c>
      <c r="E12871" s="14">
        <v>3</v>
      </c>
      <c r="F12871" s="15">
        <v>148811</v>
      </c>
      <c r="G12871" s="16">
        <v>0.1</v>
      </c>
    </row>
    <row r="12872" spans="1:7" x14ac:dyDescent="0.35">
      <c r="A12872" s="7">
        <v>46235</v>
      </c>
      <c r="B12872" s="17" t="s">
        <v>12876</v>
      </c>
      <c r="C12872" s="17" t="s">
        <v>22007</v>
      </c>
      <c r="D12872" s="17" t="s">
        <v>22017</v>
      </c>
      <c r="E12872" s="18">
        <v>3</v>
      </c>
      <c r="F12872" s="19">
        <v>324244</v>
      </c>
      <c r="G12872" s="20">
        <v>0.1</v>
      </c>
    </row>
    <row r="12873" spans="1:7" x14ac:dyDescent="0.35">
      <c r="A12873" s="21">
        <v>46235</v>
      </c>
      <c r="B12873" s="13" t="s">
        <v>12877</v>
      </c>
      <c r="C12873" s="13" t="s">
        <v>22008</v>
      </c>
      <c r="D12873" s="13" t="s">
        <v>22017</v>
      </c>
      <c r="E12873" s="14">
        <v>8</v>
      </c>
      <c r="F12873" s="15">
        <v>287823</v>
      </c>
      <c r="G12873" s="16">
        <v>0.12</v>
      </c>
    </row>
    <row r="12874" spans="1:7" x14ac:dyDescent="0.35">
      <c r="A12874" s="7">
        <v>46235</v>
      </c>
      <c r="B12874" s="17" t="s">
        <v>12878</v>
      </c>
      <c r="C12874" s="17" t="s">
        <v>22011</v>
      </c>
      <c r="D12874" s="17" t="s">
        <v>22015</v>
      </c>
      <c r="E12874" s="18">
        <v>9</v>
      </c>
      <c r="F12874" s="19">
        <v>418625</v>
      </c>
      <c r="G12874" s="20"/>
    </row>
    <row r="12875" spans="1:7" x14ac:dyDescent="0.35">
      <c r="A12875" s="12">
        <v>46235</v>
      </c>
      <c r="B12875" s="13" t="s">
        <v>12879</v>
      </c>
      <c r="C12875" s="13" t="s">
        <v>22009</v>
      </c>
      <c r="D12875" s="13" t="s">
        <v>22017</v>
      </c>
      <c r="E12875" s="14">
        <v>7</v>
      </c>
      <c r="F12875" s="15">
        <v>434472</v>
      </c>
      <c r="G12875" s="16">
        <v>0.02</v>
      </c>
    </row>
    <row r="12876" spans="1:7" x14ac:dyDescent="0.35">
      <c r="A12876" s="7">
        <v>46235</v>
      </c>
      <c r="B12876" s="17" t="s">
        <v>12880</v>
      </c>
      <c r="C12876" s="17" t="s">
        <v>22014</v>
      </c>
      <c r="D12876" s="17" t="s">
        <v>22016</v>
      </c>
      <c r="E12876" s="18">
        <v>8</v>
      </c>
      <c r="F12876" s="19">
        <v>190408</v>
      </c>
      <c r="G12876" s="20">
        <v>0.14000000000000001</v>
      </c>
    </row>
    <row r="12877" spans="1:7" x14ac:dyDescent="0.35">
      <c r="A12877" s="12">
        <v>46235</v>
      </c>
      <c r="B12877" s="13" t="s">
        <v>12881</v>
      </c>
      <c r="C12877" s="13" t="s">
        <v>22010</v>
      </c>
      <c r="D12877" s="13" t="s">
        <v>22018</v>
      </c>
      <c r="E12877" s="14">
        <v>3</v>
      </c>
      <c r="F12877" s="15">
        <v>395774</v>
      </c>
      <c r="G12877" s="16">
        <v>0.15</v>
      </c>
    </row>
    <row r="12878" spans="1:7" x14ac:dyDescent="0.35">
      <c r="A12878" s="7">
        <v>46235</v>
      </c>
      <c r="B12878" s="17" t="s">
        <v>12882</v>
      </c>
      <c r="C12878" s="17" t="s">
        <v>22008</v>
      </c>
      <c r="D12878" s="17" t="s">
        <v>22017</v>
      </c>
      <c r="E12878" s="18">
        <v>9</v>
      </c>
      <c r="F12878" s="19">
        <v>423804</v>
      </c>
      <c r="G12878" s="20">
        <v>0.1</v>
      </c>
    </row>
    <row r="12879" spans="1:7" x14ac:dyDescent="0.35">
      <c r="A12879" s="12">
        <v>46235</v>
      </c>
      <c r="B12879" s="13" t="s">
        <v>12883</v>
      </c>
      <c r="C12879" s="13" t="s">
        <v>22007</v>
      </c>
      <c r="D12879" s="13" t="s">
        <v>22015</v>
      </c>
      <c r="E12879" s="14">
        <v>2</v>
      </c>
      <c r="F12879" s="15">
        <v>29911</v>
      </c>
      <c r="G12879" s="16">
        <v>0.09</v>
      </c>
    </row>
    <row r="12880" spans="1:7" x14ac:dyDescent="0.35">
      <c r="A12880" s="7">
        <v>46235</v>
      </c>
      <c r="B12880" s="17" t="s">
        <v>12884</v>
      </c>
      <c r="C12880" s="17" t="s">
        <v>22009</v>
      </c>
      <c r="D12880" s="17" t="s">
        <v>22017</v>
      </c>
      <c r="E12880" s="18">
        <v>6</v>
      </c>
      <c r="F12880" s="19">
        <v>399329</v>
      </c>
      <c r="G12880" s="20">
        <v>0.12</v>
      </c>
    </row>
    <row r="12881" spans="1:7" x14ac:dyDescent="0.35">
      <c r="A12881" s="12">
        <v>46235</v>
      </c>
      <c r="B12881" s="13" t="s">
        <v>12885</v>
      </c>
      <c r="C12881" s="13" t="s">
        <v>22013</v>
      </c>
      <c r="D12881" s="13" t="s">
        <v>22018</v>
      </c>
      <c r="E12881" s="14">
        <v>3</v>
      </c>
      <c r="F12881" s="15">
        <v>393621</v>
      </c>
      <c r="G12881" s="16"/>
    </row>
    <row r="12882" spans="1:7" x14ac:dyDescent="0.35">
      <c r="A12882" s="7">
        <v>46235</v>
      </c>
      <c r="B12882" s="17" t="s">
        <v>12886</v>
      </c>
      <c r="C12882" s="17" t="s">
        <v>22009</v>
      </c>
      <c r="D12882" s="17" t="s">
        <v>22016</v>
      </c>
      <c r="E12882" s="18">
        <v>4</v>
      </c>
      <c r="F12882" s="19">
        <v>90084</v>
      </c>
      <c r="G12882" s="20"/>
    </row>
    <row r="12883" spans="1:7" x14ac:dyDescent="0.35">
      <c r="A12883" s="12">
        <v>46235</v>
      </c>
      <c r="B12883" s="13" t="s">
        <v>12887</v>
      </c>
      <c r="C12883" s="13" t="s">
        <v>22014</v>
      </c>
      <c r="D12883" s="13" t="s">
        <v>22019</v>
      </c>
      <c r="E12883" s="14">
        <v>4</v>
      </c>
      <c r="F12883" s="15">
        <v>298740</v>
      </c>
      <c r="G12883" s="16">
        <v>0.06</v>
      </c>
    </row>
    <row r="12884" spans="1:7" x14ac:dyDescent="0.35">
      <c r="A12884" s="7">
        <v>46235</v>
      </c>
      <c r="B12884" s="17" t="s">
        <v>12888</v>
      </c>
      <c r="C12884" s="17" t="s">
        <v>22014</v>
      </c>
      <c r="D12884" s="17" t="s">
        <v>22019</v>
      </c>
      <c r="E12884" s="18">
        <v>7</v>
      </c>
      <c r="F12884" s="19">
        <v>272810</v>
      </c>
      <c r="G12884" s="20">
        <v>0.12</v>
      </c>
    </row>
    <row r="12885" spans="1:7" x14ac:dyDescent="0.35">
      <c r="A12885" s="12">
        <v>46235</v>
      </c>
      <c r="B12885" s="13" t="s">
        <v>12889</v>
      </c>
      <c r="C12885" s="13" t="s">
        <v>22014</v>
      </c>
      <c r="D12885" s="13" t="s">
        <v>22015</v>
      </c>
      <c r="E12885" s="14">
        <v>6</v>
      </c>
      <c r="F12885" s="15">
        <v>413398</v>
      </c>
      <c r="G12885" s="16"/>
    </row>
    <row r="12886" spans="1:7" x14ac:dyDescent="0.35">
      <c r="A12886" s="22">
        <v>46236</v>
      </c>
      <c r="B12886" s="17" t="s">
        <v>12890</v>
      </c>
      <c r="C12886" s="17" t="s">
        <v>22014</v>
      </c>
      <c r="D12886" s="17" t="s">
        <v>22015</v>
      </c>
      <c r="E12886" s="18">
        <v>5</v>
      </c>
      <c r="F12886" s="19">
        <v>342901</v>
      </c>
      <c r="G12886" s="20"/>
    </row>
    <row r="12887" spans="1:7" x14ac:dyDescent="0.35">
      <c r="A12887" s="12">
        <v>46236</v>
      </c>
      <c r="B12887" s="13" t="s">
        <v>12891</v>
      </c>
      <c r="C12887" s="13" t="s">
        <v>22009</v>
      </c>
      <c r="D12887" s="13" t="s">
        <v>22015</v>
      </c>
      <c r="E12887" s="14">
        <v>11</v>
      </c>
      <c r="F12887" s="15">
        <v>252638</v>
      </c>
      <c r="G12887" s="16">
        <v>0.15</v>
      </c>
    </row>
    <row r="12888" spans="1:7" x14ac:dyDescent="0.35">
      <c r="A12888" s="7">
        <v>46236</v>
      </c>
      <c r="B12888" s="17" t="s">
        <v>12892</v>
      </c>
      <c r="C12888" s="17" t="s">
        <v>22008</v>
      </c>
      <c r="D12888" s="17" t="s">
        <v>22019</v>
      </c>
      <c r="E12888" s="18">
        <v>12</v>
      </c>
      <c r="F12888" s="19">
        <v>329718</v>
      </c>
      <c r="G12888" s="20">
        <v>0.03</v>
      </c>
    </row>
    <row r="12889" spans="1:7" x14ac:dyDescent="0.35">
      <c r="A12889" s="12">
        <v>46236</v>
      </c>
      <c r="B12889" s="13" t="s">
        <v>12893</v>
      </c>
      <c r="C12889" s="13" t="s">
        <v>22009</v>
      </c>
      <c r="D12889" s="13" t="s">
        <v>22019</v>
      </c>
      <c r="E12889" s="14">
        <v>12</v>
      </c>
      <c r="F12889" s="15">
        <v>395480</v>
      </c>
      <c r="G12889" s="16"/>
    </row>
    <row r="12890" spans="1:7" x14ac:dyDescent="0.35">
      <c r="A12890" s="22">
        <v>46236</v>
      </c>
      <c r="B12890" s="17" t="s">
        <v>12894</v>
      </c>
      <c r="C12890" s="17" t="s">
        <v>22010</v>
      </c>
      <c r="D12890" s="17" t="s">
        <v>22017</v>
      </c>
      <c r="E12890" s="18">
        <v>8</v>
      </c>
      <c r="F12890" s="19">
        <v>68347</v>
      </c>
      <c r="G12890" s="20">
        <v>0.04</v>
      </c>
    </row>
    <row r="12891" spans="1:7" x14ac:dyDescent="0.35">
      <c r="A12891" s="12">
        <v>46236</v>
      </c>
      <c r="B12891" s="13" t="s">
        <v>12895</v>
      </c>
      <c r="C12891" s="13" t="s">
        <v>22007</v>
      </c>
      <c r="D12891" s="13" t="s">
        <v>22018</v>
      </c>
      <c r="E12891" s="14">
        <v>4</v>
      </c>
      <c r="F12891" s="15">
        <v>338137</v>
      </c>
      <c r="G12891" s="16">
        <v>0.11</v>
      </c>
    </row>
    <row r="12892" spans="1:7" x14ac:dyDescent="0.35">
      <c r="A12892" s="7">
        <v>46236</v>
      </c>
      <c r="B12892" s="17" t="s">
        <v>12896</v>
      </c>
      <c r="C12892" s="17" t="s">
        <v>22010</v>
      </c>
      <c r="D12892" s="17" t="s">
        <v>22016</v>
      </c>
      <c r="E12892" s="18">
        <v>12</v>
      </c>
      <c r="F12892" s="19">
        <v>12631</v>
      </c>
      <c r="G12892" s="20">
        <v>0.11</v>
      </c>
    </row>
    <row r="12893" spans="1:7" x14ac:dyDescent="0.35">
      <c r="A12893" s="12">
        <v>46236</v>
      </c>
      <c r="B12893" s="13" t="s">
        <v>12897</v>
      </c>
      <c r="C12893" s="13" t="s">
        <v>22014</v>
      </c>
      <c r="D12893" s="13" t="s">
        <v>22017</v>
      </c>
      <c r="E12893" s="14">
        <v>11</v>
      </c>
      <c r="F12893" s="15">
        <v>203335</v>
      </c>
      <c r="G12893" s="16">
        <v>0.03</v>
      </c>
    </row>
    <row r="12894" spans="1:7" x14ac:dyDescent="0.35">
      <c r="A12894" s="7">
        <v>46236</v>
      </c>
      <c r="B12894" s="17" t="s">
        <v>12898</v>
      </c>
      <c r="C12894" s="17" t="s">
        <v>22011</v>
      </c>
      <c r="D12894" s="17" t="s">
        <v>22015</v>
      </c>
      <c r="E12894" s="18">
        <v>4</v>
      </c>
      <c r="F12894" s="19">
        <v>210985</v>
      </c>
      <c r="G12894" s="20">
        <v>0.12</v>
      </c>
    </row>
    <row r="12895" spans="1:7" x14ac:dyDescent="0.35">
      <c r="A12895" s="12">
        <v>46236</v>
      </c>
      <c r="B12895" s="13" t="s">
        <v>12899</v>
      </c>
      <c r="C12895" s="13" t="s">
        <v>22009</v>
      </c>
      <c r="D12895" s="13" t="s">
        <v>22017</v>
      </c>
      <c r="E12895" s="14">
        <v>1</v>
      </c>
      <c r="F12895" s="15">
        <v>305262</v>
      </c>
      <c r="G12895" s="16"/>
    </row>
    <row r="12896" spans="1:7" x14ac:dyDescent="0.35">
      <c r="A12896" s="7">
        <v>46236</v>
      </c>
      <c r="B12896" s="17" t="s">
        <v>12900</v>
      </c>
      <c r="C12896" s="17" t="s">
        <v>22007</v>
      </c>
      <c r="D12896" s="17" t="s">
        <v>22018</v>
      </c>
      <c r="E12896" s="18">
        <v>9</v>
      </c>
      <c r="F12896" s="19">
        <v>423500</v>
      </c>
      <c r="G12896" s="20">
        <v>0.09</v>
      </c>
    </row>
    <row r="12897" spans="1:7" x14ac:dyDescent="0.35">
      <c r="A12897" s="21">
        <v>46236</v>
      </c>
      <c r="B12897" s="13" t="s">
        <v>12901</v>
      </c>
      <c r="C12897" s="13" t="s">
        <v>22007</v>
      </c>
      <c r="D12897" s="13" t="s">
        <v>22017</v>
      </c>
      <c r="E12897" s="14">
        <v>8</v>
      </c>
      <c r="F12897" s="15">
        <v>397258</v>
      </c>
      <c r="G12897" s="16">
        <v>0.11</v>
      </c>
    </row>
    <row r="12898" spans="1:7" x14ac:dyDescent="0.35">
      <c r="A12898" s="7">
        <v>46236</v>
      </c>
      <c r="B12898" s="17" t="s">
        <v>12902</v>
      </c>
      <c r="C12898" s="17" t="s">
        <v>22010</v>
      </c>
      <c r="D12898" s="17" t="s">
        <v>22015</v>
      </c>
      <c r="E12898" s="18">
        <v>4</v>
      </c>
      <c r="F12898" s="19">
        <v>125029</v>
      </c>
      <c r="G12898" s="20">
        <v>0.13</v>
      </c>
    </row>
    <row r="12899" spans="1:7" x14ac:dyDescent="0.35">
      <c r="A12899" s="12">
        <v>46236</v>
      </c>
      <c r="B12899" s="13" t="s">
        <v>12903</v>
      </c>
      <c r="C12899" s="13" t="s">
        <v>22014</v>
      </c>
      <c r="D12899" s="13" t="s">
        <v>22018</v>
      </c>
      <c r="E12899" s="14">
        <v>9</v>
      </c>
      <c r="F12899" s="15">
        <v>419999</v>
      </c>
      <c r="G12899" s="16">
        <v>0.04</v>
      </c>
    </row>
    <row r="12900" spans="1:7" x14ac:dyDescent="0.35">
      <c r="A12900" s="7">
        <v>46236</v>
      </c>
      <c r="B12900" s="17" t="s">
        <v>12904</v>
      </c>
      <c r="C12900" s="17" t="s">
        <v>22007</v>
      </c>
      <c r="D12900" s="17" t="s">
        <v>22019</v>
      </c>
      <c r="E12900" s="18">
        <v>4</v>
      </c>
      <c r="F12900" s="19">
        <v>436036</v>
      </c>
      <c r="G12900" s="20"/>
    </row>
    <row r="12901" spans="1:7" x14ac:dyDescent="0.35">
      <c r="A12901" s="21">
        <v>46236</v>
      </c>
      <c r="B12901" s="13" t="s">
        <v>12905</v>
      </c>
      <c r="C12901" s="13" t="s">
        <v>22013</v>
      </c>
      <c r="D12901" s="13" t="s">
        <v>22016</v>
      </c>
      <c r="E12901" s="14">
        <v>12</v>
      </c>
      <c r="F12901" s="15">
        <v>414303</v>
      </c>
      <c r="G12901" s="16">
        <v>7.0000000000000007E-2</v>
      </c>
    </row>
    <row r="12902" spans="1:7" x14ac:dyDescent="0.35">
      <c r="A12902" s="7">
        <v>46236</v>
      </c>
      <c r="B12902" s="17" t="s">
        <v>12906</v>
      </c>
      <c r="C12902" s="17" t="s">
        <v>22008</v>
      </c>
      <c r="D12902" s="17" t="s">
        <v>22017</v>
      </c>
      <c r="E12902" s="18">
        <v>5</v>
      </c>
      <c r="F12902" s="19">
        <v>361320</v>
      </c>
      <c r="G12902" s="20">
        <v>7.0000000000000007E-2</v>
      </c>
    </row>
    <row r="12903" spans="1:7" x14ac:dyDescent="0.35">
      <c r="A12903" s="12">
        <v>46236</v>
      </c>
      <c r="B12903" s="13" t="s">
        <v>12907</v>
      </c>
      <c r="C12903" s="13" t="s">
        <v>22010</v>
      </c>
      <c r="D12903" s="13" t="s">
        <v>22017</v>
      </c>
      <c r="E12903" s="14">
        <v>6</v>
      </c>
      <c r="F12903" s="15">
        <v>198492</v>
      </c>
      <c r="G12903" s="16">
        <v>0.12</v>
      </c>
    </row>
    <row r="12904" spans="1:7" x14ac:dyDescent="0.35">
      <c r="A12904" s="7">
        <v>46236</v>
      </c>
      <c r="B12904" s="17" t="s">
        <v>12908</v>
      </c>
      <c r="C12904" s="17" t="s">
        <v>22011</v>
      </c>
      <c r="D12904" s="17" t="s">
        <v>22019</v>
      </c>
      <c r="E12904" s="18">
        <v>8</v>
      </c>
      <c r="F12904" s="19">
        <v>204748</v>
      </c>
      <c r="G12904" s="20"/>
    </row>
    <row r="12905" spans="1:7" x14ac:dyDescent="0.35">
      <c r="A12905" s="21">
        <v>46236</v>
      </c>
      <c r="B12905" s="13" t="s">
        <v>12909</v>
      </c>
      <c r="C12905" s="13" t="s">
        <v>22010</v>
      </c>
      <c r="D12905" s="13" t="s">
        <v>22019</v>
      </c>
      <c r="E12905" s="14">
        <v>5</v>
      </c>
      <c r="F12905" s="15">
        <v>228398</v>
      </c>
      <c r="G12905" s="16">
        <v>0.08</v>
      </c>
    </row>
    <row r="12906" spans="1:7" x14ac:dyDescent="0.35">
      <c r="A12906" s="7">
        <v>46236</v>
      </c>
      <c r="B12906" s="17" t="s">
        <v>12910</v>
      </c>
      <c r="C12906" s="17" t="s">
        <v>22012</v>
      </c>
      <c r="D12906" s="17" t="s">
        <v>22015</v>
      </c>
      <c r="E12906" s="18">
        <v>4</v>
      </c>
      <c r="F12906" s="19">
        <v>340694</v>
      </c>
      <c r="G12906" s="20">
        <v>0.06</v>
      </c>
    </row>
    <row r="12907" spans="1:7" x14ac:dyDescent="0.35">
      <c r="A12907" s="12">
        <v>46236</v>
      </c>
      <c r="B12907" s="13" t="s">
        <v>12911</v>
      </c>
      <c r="C12907" s="13" t="s">
        <v>22007</v>
      </c>
      <c r="D12907" s="13" t="s">
        <v>22018</v>
      </c>
      <c r="E12907" s="14">
        <v>3</v>
      </c>
      <c r="F12907" s="15">
        <v>205412</v>
      </c>
      <c r="G12907" s="16">
        <v>0.12</v>
      </c>
    </row>
    <row r="12908" spans="1:7" x14ac:dyDescent="0.35">
      <c r="A12908" s="7">
        <v>46236</v>
      </c>
      <c r="B12908" s="17" t="s">
        <v>12912</v>
      </c>
      <c r="C12908" s="17" t="s">
        <v>22009</v>
      </c>
      <c r="D12908" s="17" t="s">
        <v>22018</v>
      </c>
      <c r="E12908" s="18">
        <v>4</v>
      </c>
      <c r="F12908" s="19">
        <v>26924</v>
      </c>
      <c r="G12908" s="20">
        <v>0.05</v>
      </c>
    </row>
    <row r="12909" spans="1:7" x14ac:dyDescent="0.35">
      <c r="A12909" s="12">
        <v>46236</v>
      </c>
      <c r="B12909" s="13" t="s">
        <v>12913</v>
      </c>
      <c r="C12909" s="13" t="s">
        <v>22014</v>
      </c>
      <c r="D12909" s="13" t="s">
        <v>22015</v>
      </c>
      <c r="E12909" s="14">
        <v>9</v>
      </c>
      <c r="F12909" s="15">
        <v>218113</v>
      </c>
      <c r="G12909" s="16"/>
    </row>
    <row r="12910" spans="1:7" x14ac:dyDescent="0.35">
      <c r="A12910" s="7">
        <v>46236</v>
      </c>
      <c r="B12910" s="17" t="s">
        <v>12914</v>
      </c>
      <c r="C12910" s="17" t="s">
        <v>22007</v>
      </c>
      <c r="D12910" s="17" t="s">
        <v>22017</v>
      </c>
      <c r="E12910" s="18">
        <v>5</v>
      </c>
      <c r="F12910" s="19">
        <v>71313</v>
      </c>
      <c r="G12910" s="20"/>
    </row>
    <row r="12911" spans="1:7" x14ac:dyDescent="0.35">
      <c r="A12911" s="21">
        <v>46236</v>
      </c>
      <c r="B12911" s="13" t="s">
        <v>12915</v>
      </c>
      <c r="C12911" s="13" t="s">
        <v>22007</v>
      </c>
      <c r="D12911" s="13" t="s">
        <v>22018</v>
      </c>
      <c r="E12911" s="14">
        <v>3</v>
      </c>
      <c r="F12911" s="15">
        <v>47672</v>
      </c>
      <c r="G12911" s="16">
        <v>0.03</v>
      </c>
    </row>
    <row r="12912" spans="1:7" x14ac:dyDescent="0.35">
      <c r="A12912" s="7">
        <v>46236</v>
      </c>
      <c r="B12912" s="17" t="s">
        <v>12916</v>
      </c>
      <c r="C12912" s="17" t="s">
        <v>22011</v>
      </c>
      <c r="D12912" s="17" t="s">
        <v>22015</v>
      </c>
      <c r="E12912" s="18">
        <v>4</v>
      </c>
      <c r="F12912" s="19">
        <v>199887</v>
      </c>
      <c r="G12912" s="20">
        <v>7.0000000000000007E-2</v>
      </c>
    </row>
    <row r="12913" spans="1:7" x14ac:dyDescent="0.35">
      <c r="A12913" s="12">
        <v>46236</v>
      </c>
      <c r="B12913" s="13" t="s">
        <v>12917</v>
      </c>
      <c r="C12913" s="13" t="s">
        <v>22014</v>
      </c>
      <c r="D12913" s="13" t="s">
        <v>22015</v>
      </c>
      <c r="E12913" s="14">
        <v>9</v>
      </c>
      <c r="F12913" s="15">
        <v>12362</v>
      </c>
      <c r="G12913" s="16">
        <v>0.08</v>
      </c>
    </row>
    <row r="12914" spans="1:7" x14ac:dyDescent="0.35">
      <c r="A12914" s="7">
        <v>46236</v>
      </c>
      <c r="B12914" s="17" t="s">
        <v>12918</v>
      </c>
      <c r="C12914" s="17" t="s">
        <v>22013</v>
      </c>
      <c r="D12914" s="17" t="s">
        <v>22015</v>
      </c>
      <c r="E12914" s="18">
        <v>8</v>
      </c>
      <c r="F12914" s="19">
        <v>35555</v>
      </c>
      <c r="G12914" s="20"/>
    </row>
    <row r="12915" spans="1:7" x14ac:dyDescent="0.35">
      <c r="A12915" s="12">
        <v>46236</v>
      </c>
      <c r="B12915" s="13" t="s">
        <v>12919</v>
      </c>
      <c r="C12915" s="13" t="s">
        <v>22009</v>
      </c>
      <c r="D12915" s="13" t="s">
        <v>22019</v>
      </c>
      <c r="E12915" s="14">
        <v>10</v>
      </c>
      <c r="F12915" s="15">
        <v>58994</v>
      </c>
      <c r="G12915" s="16">
        <v>0.12</v>
      </c>
    </row>
    <row r="12916" spans="1:7" x14ac:dyDescent="0.35">
      <c r="A12916" s="22">
        <v>46236</v>
      </c>
      <c r="B12916" s="17" t="s">
        <v>12920</v>
      </c>
      <c r="C12916" s="17" t="s">
        <v>22009</v>
      </c>
      <c r="D12916" s="17" t="s">
        <v>22019</v>
      </c>
      <c r="E12916" s="18">
        <v>6</v>
      </c>
      <c r="F12916" s="19">
        <v>384160</v>
      </c>
      <c r="G12916" s="20">
        <v>0.12</v>
      </c>
    </row>
    <row r="12917" spans="1:7" x14ac:dyDescent="0.35">
      <c r="A12917" s="12">
        <v>46236</v>
      </c>
      <c r="B12917" s="13" t="s">
        <v>12921</v>
      </c>
      <c r="C12917" s="13" t="s">
        <v>22014</v>
      </c>
      <c r="D12917" s="13" t="s">
        <v>22016</v>
      </c>
      <c r="E12917" s="14">
        <v>5</v>
      </c>
      <c r="F12917" s="15">
        <v>183772</v>
      </c>
      <c r="G12917" s="16">
        <v>0.15</v>
      </c>
    </row>
    <row r="12918" spans="1:7" x14ac:dyDescent="0.35">
      <c r="A12918" s="7">
        <v>46236</v>
      </c>
      <c r="B12918" s="17" t="s">
        <v>12922</v>
      </c>
      <c r="C12918" s="17" t="s">
        <v>22009</v>
      </c>
      <c r="D12918" s="17" t="s">
        <v>22018</v>
      </c>
      <c r="E12918" s="18">
        <v>4</v>
      </c>
      <c r="F12918" s="19">
        <v>290520</v>
      </c>
      <c r="G12918" s="20"/>
    </row>
    <row r="12919" spans="1:7" x14ac:dyDescent="0.35">
      <c r="A12919" s="12">
        <v>46236</v>
      </c>
      <c r="B12919" s="13" t="s">
        <v>12923</v>
      </c>
      <c r="C12919" s="13" t="s">
        <v>22007</v>
      </c>
      <c r="D12919" s="13" t="s">
        <v>22018</v>
      </c>
      <c r="E12919" s="14">
        <v>12</v>
      </c>
      <c r="F12919" s="15">
        <v>62097</v>
      </c>
      <c r="G12919" s="16">
        <v>0.03</v>
      </c>
    </row>
    <row r="12920" spans="1:7" x14ac:dyDescent="0.35">
      <c r="A12920" s="22">
        <v>46236</v>
      </c>
      <c r="B12920" s="17" t="s">
        <v>12924</v>
      </c>
      <c r="C12920" s="17" t="s">
        <v>22011</v>
      </c>
      <c r="D12920" s="17" t="s">
        <v>22018</v>
      </c>
      <c r="E12920" s="18">
        <v>1</v>
      </c>
      <c r="F12920" s="19">
        <v>353268</v>
      </c>
      <c r="G12920" s="20"/>
    </row>
    <row r="12921" spans="1:7" x14ac:dyDescent="0.35">
      <c r="A12921" s="12">
        <v>46236</v>
      </c>
      <c r="B12921" s="13" t="s">
        <v>12925</v>
      </c>
      <c r="C12921" s="13" t="s">
        <v>22009</v>
      </c>
      <c r="D12921" s="13" t="s">
        <v>22016</v>
      </c>
      <c r="E12921" s="14">
        <v>2</v>
      </c>
      <c r="F12921" s="15">
        <v>268794</v>
      </c>
      <c r="G12921" s="16"/>
    </row>
    <row r="12922" spans="1:7" x14ac:dyDescent="0.35">
      <c r="A12922" s="7">
        <v>46236</v>
      </c>
      <c r="B12922" s="17" t="s">
        <v>12926</v>
      </c>
      <c r="C12922" s="17" t="s">
        <v>22011</v>
      </c>
      <c r="D12922" s="17" t="s">
        <v>22017</v>
      </c>
      <c r="E12922" s="18">
        <v>4</v>
      </c>
      <c r="F12922" s="19">
        <v>353400</v>
      </c>
      <c r="G12922" s="20">
        <v>0.13</v>
      </c>
    </row>
    <row r="12923" spans="1:7" x14ac:dyDescent="0.35">
      <c r="A12923" s="12">
        <v>46236</v>
      </c>
      <c r="B12923" s="13" t="s">
        <v>12927</v>
      </c>
      <c r="C12923" s="13" t="s">
        <v>22011</v>
      </c>
      <c r="D12923" s="13" t="s">
        <v>22017</v>
      </c>
      <c r="E12923" s="14">
        <v>7</v>
      </c>
      <c r="F12923" s="15">
        <v>281441</v>
      </c>
      <c r="G12923" s="16">
        <v>0.08</v>
      </c>
    </row>
    <row r="12924" spans="1:7" x14ac:dyDescent="0.35">
      <c r="A12924" s="22">
        <v>46236</v>
      </c>
      <c r="B12924" s="17" t="s">
        <v>12928</v>
      </c>
      <c r="C12924" s="17" t="s">
        <v>22007</v>
      </c>
      <c r="D12924" s="17" t="s">
        <v>22018</v>
      </c>
      <c r="E12924" s="18">
        <v>5</v>
      </c>
      <c r="F12924" s="19">
        <v>442676</v>
      </c>
      <c r="G12924" s="20"/>
    </row>
    <row r="12925" spans="1:7" x14ac:dyDescent="0.35">
      <c r="A12925" s="12">
        <v>46236</v>
      </c>
      <c r="B12925" s="13" t="s">
        <v>12929</v>
      </c>
      <c r="C12925" s="13" t="s">
        <v>22007</v>
      </c>
      <c r="D12925" s="13" t="s">
        <v>22017</v>
      </c>
      <c r="E12925" s="14">
        <v>1</v>
      </c>
      <c r="F12925" s="15">
        <v>278155</v>
      </c>
      <c r="G12925" s="16">
        <v>0.11</v>
      </c>
    </row>
    <row r="12926" spans="1:7" x14ac:dyDescent="0.35">
      <c r="A12926" s="7">
        <v>46236</v>
      </c>
      <c r="B12926" s="17" t="s">
        <v>12930</v>
      </c>
      <c r="C12926" s="17" t="s">
        <v>22008</v>
      </c>
      <c r="D12926" s="17" t="s">
        <v>22016</v>
      </c>
      <c r="E12926" s="18">
        <v>4</v>
      </c>
      <c r="F12926" s="19">
        <v>131968</v>
      </c>
      <c r="G12926" s="20">
        <v>0.03</v>
      </c>
    </row>
    <row r="12927" spans="1:7" x14ac:dyDescent="0.35">
      <c r="A12927" s="12">
        <v>46236</v>
      </c>
      <c r="B12927" s="13" t="s">
        <v>12931</v>
      </c>
      <c r="C12927" s="13" t="s">
        <v>22011</v>
      </c>
      <c r="D12927" s="13" t="s">
        <v>22015</v>
      </c>
      <c r="E12927" s="14">
        <v>6</v>
      </c>
      <c r="F12927" s="15">
        <v>437316</v>
      </c>
      <c r="G12927" s="16">
        <v>0.12</v>
      </c>
    </row>
    <row r="12928" spans="1:7" x14ac:dyDescent="0.35">
      <c r="A12928" s="7">
        <v>46236</v>
      </c>
      <c r="B12928" s="17" t="s">
        <v>12932</v>
      </c>
      <c r="C12928" s="17" t="s">
        <v>22013</v>
      </c>
      <c r="D12928" s="17" t="s">
        <v>22015</v>
      </c>
      <c r="E12928" s="18">
        <v>7</v>
      </c>
      <c r="F12928" s="19">
        <v>411322</v>
      </c>
      <c r="G12928" s="20">
        <v>0.05</v>
      </c>
    </row>
    <row r="12929" spans="1:7" x14ac:dyDescent="0.35">
      <c r="A12929" s="12">
        <v>46236</v>
      </c>
      <c r="B12929" s="13" t="s">
        <v>12933</v>
      </c>
      <c r="C12929" s="13" t="s">
        <v>22007</v>
      </c>
      <c r="D12929" s="13" t="s">
        <v>22018</v>
      </c>
      <c r="E12929" s="14">
        <v>4</v>
      </c>
      <c r="F12929" s="15">
        <v>416835</v>
      </c>
      <c r="G12929" s="16">
        <v>0.06</v>
      </c>
    </row>
    <row r="12930" spans="1:7" x14ac:dyDescent="0.35">
      <c r="A12930" s="7">
        <v>46236</v>
      </c>
      <c r="B12930" s="17" t="s">
        <v>12934</v>
      </c>
      <c r="C12930" s="17" t="s">
        <v>22012</v>
      </c>
      <c r="D12930" s="17" t="s">
        <v>22015</v>
      </c>
      <c r="E12930" s="18">
        <v>8</v>
      </c>
      <c r="F12930" s="19">
        <v>344984</v>
      </c>
      <c r="G12930" s="20">
        <v>0.11</v>
      </c>
    </row>
    <row r="12931" spans="1:7" x14ac:dyDescent="0.35">
      <c r="A12931" s="12">
        <v>46236</v>
      </c>
      <c r="B12931" s="13" t="s">
        <v>12935</v>
      </c>
      <c r="C12931" s="13" t="s">
        <v>22012</v>
      </c>
      <c r="D12931" s="13" t="s">
        <v>22018</v>
      </c>
      <c r="E12931" s="14">
        <v>8</v>
      </c>
      <c r="F12931" s="15">
        <v>152880</v>
      </c>
      <c r="G12931" s="16">
        <v>0.03</v>
      </c>
    </row>
    <row r="12932" spans="1:7" x14ac:dyDescent="0.35">
      <c r="A12932" s="22">
        <v>46236</v>
      </c>
      <c r="B12932" s="17" t="s">
        <v>12936</v>
      </c>
      <c r="C12932" s="17" t="s">
        <v>22009</v>
      </c>
      <c r="D12932" s="17" t="s">
        <v>22018</v>
      </c>
      <c r="E12932" s="18">
        <v>2</v>
      </c>
      <c r="F12932" s="19">
        <v>173443</v>
      </c>
      <c r="G12932" s="20">
        <v>0.1</v>
      </c>
    </row>
    <row r="12933" spans="1:7" x14ac:dyDescent="0.35">
      <c r="A12933" s="12">
        <v>46236</v>
      </c>
      <c r="B12933" s="13" t="s">
        <v>12937</v>
      </c>
      <c r="C12933" s="13" t="s">
        <v>22010</v>
      </c>
      <c r="D12933" s="13" t="s">
        <v>22017</v>
      </c>
      <c r="E12933" s="14">
        <v>5</v>
      </c>
      <c r="F12933" s="15">
        <v>181615</v>
      </c>
      <c r="G12933" s="16">
        <v>7.0000000000000007E-2</v>
      </c>
    </row>
    <row r="12934" spans="1:7" x14ac:dyDescent="0.35">
      <c r="A12934" s="7">
        <v>46236</v>
      </c>
      <c r="B12934" s="17" t="s">
        <v>12938</v>
      </c>
      <c r="C12934" s="17" t="s">
        <v>22011</v>
      </c>
      <c r="D12934" s="17" t="s">
        <v>22015</v>
      </c>
      <c r="E12934" s="18">
        <v>4</v>
      </c>
      <c r="F12934" s="19">
        <v>412550</v>
      </c>
      <c r="G12934" s="20">
        <v>0.15</v>
      </c>
    </row>
    <row r="12935" spans="1:7" x14ac:dyDescent="0.35">
      <c r="A12935" s="12">
        <v>46236</v>
      </c>
      <c r="B12935" s="13" t="s">
        <v>12939</v>
      </c>
      <c r="C12935" s="13" t="s">
        <v>22007</v>
      </c>
      <c r="D12935" s="13" t="s">
        <v>22018</v>
      </c>
      <c r="E12935" s="14">
        <v>2</v>
      </c>
      <c r="F12935" s="15">
        <v>45955</v>
      </c>
      <c r="G12935" s="16"/>
    </row>
    <row r="12936" spans="1:7" x14ac:dyDescent="0.35">
      <c r="A12936" s="7">
        <v>46236</v>
      </c>
      <c r="B12936" s="17" t="s">
        <v>12940</v>
      </c>
      <c r="C12936" s="17" t="s">
        <v>22010</v>
      </c>
      <c r="D12936" s="17" t="s">
        <v>22017</v>
      </c>
      <c r="E12936" s="18">
        <v>8</v>
      </c>
      <c r="F12936" s="19">
        <v>41935</v>
      </c>
      <c r="G12936" s="20"/>
    </row>
    <row r="12937" spans="1:7" x14ac:dyDescent="0.35">
      <c r="A12937" s="12">
        <v>46236</v>
      </c>
      <c r="B12937" s="13" t="s">
        <v>12941</v>
      </c>
      <c r="C12937" s="13" t="s">
        <v>22009</v>
      </c>
      <c r="D12937" s="13" t="s">
        <v>22015</v>
      </c>
      <c r="E12937" s="14">
        <v>11</v>
      </c>
      <c r="F12937" s="15">
        <v>99559</v>
      </c>
      <c r="G12937" s="16">
        <v>0.09</v>
      </c>
    </row>
    <row r="12938" spans="1:7" x14ac:dyDescent="0.35">
      <c r="A12938" s="7">
        <v>46236</v>
      </c>
      <c r="B12938" s="17" t="s">
        <v>12942</v>
      </c>
      <c r="C12938" s="17" t="s">
        <v>22009</v>
      </c>
      <c r="D12938" s="17" t="s">
        <v>22019</v>
      </c>
      <c r="E12938" s="18">
        <v>11</v>
      </c>
      <c r="F12938" s="19">
        <v>142186</v>
      </c>
      <c r="G12938" s="20">
        <v>7.0000000000000007E-2</v>
      </c>
    </row>
    <row r="12939" spans="1:7" x14ac:dyDescent="0.35">
      <c r="A12939" s="12">
        <v>46236</v>
      </c>
      <c r="B12939" s="13" t="s">
        <v>12943</v>
      </c>
      <c r="C12939" s="13" t="s">
        <v>22008</v>
      </c>
      <c r="D12939" s="13" t="s">
        <v>22016</v>
      </c>
      <c r="E12939" s="14">
        <v>5</v>
      </c>
      <c r="F12939" s="15">
        <v>431114</v>
      </c>
      <c r="G12939" s="16">
        <v>0.03</v>
      </c>
    </row>
    <row r="12940" spans="1:7" x14ac:dyDescent="0.35">
      <c r="A12940" s="7">
        <v>46236</v>
      </c>
      <c r="B12940" s="17" t="s">
        <v>12944</v>
      </c>
      <c r="C12940" s="17" t="s">
        <v>22012</v>
      </c>
      <c r="D12940" s="17" t="s">
        <v>22019</v>
      </c>
      <c r="E12940" s="18">
        <v>3</v>
      </c>
      <c r="F12940" s="19">
        <v>75165</v>
      </c>
      <c r="G12940" s="20"/>
    </row>
    <row r="12941" spans="1:7" x14ac:dyDescent="0.35">
      <c r="A12941" s="12">
        <v>46236</v>
      </c>
      <c r="B12941" s="13" t="s">
        <v>12945</v>
      </c>
      <c r="C12941" s="13" t="s">
        <v>22014</v>
      </c>
      <c r="D12941" s="13" t="s">
        <v>22017</v>
      </c>
      <c r="E12941" s="14">
        <v>5</v>
      </c>
      <c r="F12941" s="15">
        <v>254335</v>
      </c>
      <c r="G12941" s="16">
        <v>0.04</v>
      </c>
    </row>
    <row r="12942" spans="1:7" x14ac:dyDescent="0.35">
      <c r="A12942" s="7">
        <v>46236</v>
      </c>
      <c r="B12942" s="17" t="s">
        <v>12946</v>
      </c>
      <c r="C12942" s="17" t="s">
        <v>22014</v>
      </c>
      <c r="D12942" s="17" t="s">
        <v>22017</v>
      </c>
      <c r="E12942" s="18">
        <v>11</v>
      </c>
      <c r="F12942" s="19">
        <v>129646</v>
      </c>
      <c r="G12942" s="20"/>
    </row>
    <row r="12943" spans="1:7" x14ac:dyDescent="0.35">
      <c r="A12943" s="12">
        <v>46236</v>
      </c>
      <c r="B12943" s="13" t="s">
        <v>12947</v>
      </c>
      <c r="C12943" s="13" t="s">
        <v>22010</v>
      </c>
      <c r="D12943" s="13" t="s">
        <v>22018</v>
      </c>
      <c r="E12943" s="14">
        <v>11</v>
      </c>
      <c r="F12943" s="15">
        <v>204119</v>
      </c>
      <c r="G12943" s="16">
        <v>0.03</v>
      </c>
    </row>
    <row r="12944" spans="1:7" x14ac:dyDescent="0.35">
      <c r="A12944" s="7">
        <v>46236</v>
      </c>
      <c r="B12944" s="17" t="s">
        <v>12948</v>
      </c>
      <c r="C12944" s="17" t="s">
        <v>22011</v>
      </c>
      <c r="D12944" s="17" t="s">
        <v>22018</v>
      </c>
      <c r="E12944" s="18">
        <v>4</v>
      </c>
      <c r="F12944" s="19">
        <v>223343</v>
      </c>
      <c r="G12944" s="20"/>
    </row>
    <row r="12945" spans="1:7" x14ac:dyDescent="0.35">
      <c r="A12945" s="12">
        <v>46236</v>
      </c>
      <c r="B12945" s="13" t="s">
        <v>12949</v>
      </c>
      <c r="C12945" s="13" t="s">
        <v>22013</v>
      </c>
      <c r="D12945" s="13" t="s">
        <v>22018</v>
      </c>
      <c r="E12945" s="14">
        <v>8</v>
      </c>
      <c r="F12945" s="15">
        <v>331772</v>
      </c>
      <c r="G12945" s="16">
        <v>0.05</v>
      </c>
    </row>
    <row r="12946" spans="1:7" x14ac:dyDescent="0.35">
      <c r="A12946" s="7">
        <v>46236</v>
      </c>
      <c r="B12946" s="17" t="s">
        <v>12950</v>
      </c>
      <c r="C12946" s="17" t="s">
        <v>22012</v>
      </c>
      <c r="D12946" s="17" t="s">
        <v>22017</v>
      </c>
      <c r="E12946" s="18">
        <v>8</v>
      </c>
      <c r="F12946" s="19">
        <v>366382</v>
      </c>
      <c r="G12946" s="20">
        <v>0.06</v>
      </c>
    </row>
    <row r="12947" spans="1:7" x14ac:dyDescent="0.35">
      <c r="A12947" s="12">
        <v>46236</v>
      </c>
      <c r="B12947" s="13" t="s">
        <v>12951</v>
      </c>
      <c r="C12947" s="13" t="s">
        <v>22014</v>
      </c>
      <c r="D12947" s="13" t="s">
        <v>22019</v>
      </c>
      <c r="E12947" s="14">
        <v>8</v>
      </c>
      <c r="F12947" s="15">
        <v>56534</v>
      </c>
      <c r="G12947" s="16">
        <v>0.05</v>
      </c>
    </row>
    <row r="12948" spans="1:7" x14ac:dyDescent="0.35">
      <c r="A12948" s="7">
        <v>46236</v>
      </c>
      <c r="B12948" s="17" t="s">
        <v>12952</v>
      </c>
      <c r="C12948" s="17" t="s">
        <v>22009</v>
      </c>
      <c r="D12948" s="17" t="s">
        <v>22018</v>
      </c>
      <c r="E12948" s="18">
        <v>7</v>
      </c>
      <c r="F12948" s="19">
        <v>369195</v>
      </c>
      <c r="G12948" s="20"/>
    </row>
    <row r="12949" spans="1:7" x14ac:dyDescent="0.35">
      <c r="A12949" s="12">
        <v>46236</v>
      </c>
      <c r="B12949" s="13" t="s">
        <v>12953</v>
      </c>
      <c r="C12949" s="13" t="s">
        <v>22007</v>
      </c>
      <c r="D12949" s="13" t="s">
        <v>22018</v>
      </c>
      <c r="E12949" s="14">
        <v>4</v>
      </c>
      <c r="F12949" s="15">
        <v>378574</v>
      </c>
      <c r="G12949" s="16"/>
    </row>
    <row r="12950" spans="1:7" x14ac:dyDescent="0.35">
      <c r="A12950" s="7">
        <v>46236</v>
      </c>
      <c r="B12950" s="17" t="s">
        <v>12954</v>
      </c>
      <c r="C12950" s="17" t="s">
        <v>22007</v>
      </c>
      <c r="D12950" s="17" t="s">
        <v>22017</v>
      </c>
      <c r="E12950" s="18">
        <v>12</v>
      </c>
      <c r="F12950" s="19">
        <v>175689</v>
      </c>
      <c r="G12950" s="20">
        <v>0.13</v>
      </c>
    </row>
    <row r="12951" spans="1:7" x14ac:dyDescent="0.35">
      <c r="A12951" s="12">
        <v>46236</v>
      </c>
      <c r="B12951" s="13" t="s">
        <v>12955</v>
      </c>
      <c r="C12951" s="13" t="s">
        <v>22008</v>
      </c>
      <c r="D12951" s="13" t="s">
        <v>22018</v>
      </c>
      <c r="E12951" s="14">
        <v>9</v>
      </c>
      <c r="F12951" s="15">
        <v>278175</v>
      </c>
      <c r="G12951" s="16"/>
    </row>
    <row r="12952" spans="1:7" x14ac:dyDescent="0.35">
      <c r="A12952" s="7">
        <v>46236</v>
      </c>
      <c r="B12952" s="17" t="s">
        <v>12956</v>
      </c>
      <c r="C12952" s="17" t="s">
        <v>22013</v>
      </c>
      <c r="D12952" s="17" t="s">
        <v>22018</v>
      </c>
      <c r="E12952" s="18">
        <v>12</v>
      </c>
      <c r="F12952" s="19">
        <v>308693</v>
      </c>
      <c r="G12952" s="20">
        <v>0.04</v>
      </c>
    </row>
    <row r="12953" spans="1:7" x14ac:dyDescent="0.35">
      <c r="A12953" s="12">
        <v>46236</v>
      </c>
      <c r="B12953" s="13" t="s">
        <v>12957</v>
      </c>
      <c r="C12953" s="13" t="s">
        <v>22011</v>
      </c>
      <c r="D12953" s="13" t="s">
        <v>22019</v>
      </c>
      <c r="E12953" s="14">
        <v>11</v>
      </c>
      <c r="F12953" s="15">
        <v>145752</v>
      </c>
      <c r="G12953" s="16"/>
    </row>
    <row r="12954" spans="1:7" x14ac:dyDescent="0.35">
      <c r="A12954" s="7">
        <v>46236</v>
      </c>
      <c r="B12954" s="17" t="s">
        <v>12958</v>
      </c>
      <c r="C12954" s="17" t="s">
        <v>22007</v>
      </c>
      <c r="D12954" s="17" t="s">
        <v>22017</v>
      </c>
      <c r="E12954" s="18">
        <v>8</v>
      </c>
      <c r="F12954" s="19">
        <v>127146</v>
      </c>
      <c r="G12954" s="20"/>
    </row>
    <row r="12955" spans="1:7" x14ac:dyDescent="0.35">
      <c r="A12955" s="12">
        <v>46236</v>
      </c>
      <c r="B12955" s="13" t="s">
        <v>12959</v>
      </c>
      <c r="C12955" s="13" t="s">
        <v>22012</v>
      </c>
      <c r="D12955" s="13" t="s">
        <v>22017</v>
      </c>
      <c r="E12955" s="14">
        <v>5</v>
      </c>
      <c r="F12955" s="15">
        <v>440733</v>
      </c>
      <c r="G12955" s="16">
        <v>0.11</v>
      </c>
    </row>
    <row r="12956" spans="1:7" x14ac:dyDescent="0.35">
      <c r="A12956" s="7">
        <v>46236</v>
      </c>
      <c r="B12956" s="17" t="s">
        <v>12960</v>
      </c>
      <c r="C12956" s="17" t="s">
        <v>22010</v>
      </c>
      <c r="D12956" s="17" t="s">
        <v>22017</v>
      </c>
      <c r="E12956" s="18">
        <v>10</v>
      </c>
      <c r="F12956" s="19">
        <v>276295</v>
      </c>
      <c r="G12956" s="20"/>
    </row>
    <row r="12957" spans="1:7" x14ac:dyDescent="0.35">
      <c r="A12957" s="12">
        <v>46236</v>
      </c>
      <c r="B12957" s="13" t="s">
        <v>12961</v>
      </c>
      <c r="C12957" s="13" t="s">
        <v>22010</v>
      </c>
      <c r="D12957" s="13" t="s">
        <v>22016</v>
      </c>
      <c r="E12957" s="14">
        <v>4</v>
      </c>
      <c r="F12957" s="15">
        <v>310459</v>
      </c>
      <c r="G12957" s="16">
        <v>0.13</v>
      </c>
    </row>
    <row r="12958" spans="1:7" x14ac:dyDescent="0.35">
      <c r="A12958" s="7">
        <v>46236</v>
      </c>
      <c r="B12958" s="17" t="s">
        <v>12962</v>
      </c>
      <c r="C12958" s="17" t="s">
        <v>22007</v>
      </c>
      <c r="D12958" s="17" t="s">
        <v>22017</v>
      </c>
      <c r="E12958" s="18">
        <v>5</v>
      </c>
      <c r="F12958" s="19">
        <v>71313</v>
      </c>
      <c r="G12958" s="20"/>
    </row>
    <row r="12959" spans="1:7" x14ac:dyDescent="0.35">
      <c r="A12959" s="12">
        <v>46236</v>
      </c>
      <c r="B12959" s="13" t="s">
        <v>12963</v>
      </c>
      <c r="C12959" s="13" t="s">
        <v>22008</v>
      </c>
      <c r="D12959" s="13" t="s">
        <v>22016</v>
      </c>
      <c r="E12959" s="14">
        <v>4</v>
      </c>
      <c r="F12959" s="15">
        <v>131968</v>
      </c>
      <c r="G12959" s="16">
        <v>0.03</v>
      </c>
    </row>
    <row r="12960" spans="1:7" x14ac:dyDescent="0.35">
      <c r="A12960" s="7">
        <v>46237</v>
      </c>
      <c r="B12960" s="17" t="s">
        <v>12964</v>
      </c>
      <c r="C12960" s="17" t="s">
        <v>22008</v>
      </c>
      <c r="D12960" s="17" t="s">
        <v>22018</v>
      </c>
      <c r="E12960" s="18">
        <v>12</v>
      </c>
      <c r="F12960" s="19">
        <v>111003</v>
      </c>
      <c r="G12960" s="20">
        <v>0.1</v>
      </c>
    </row>
    <row r="12961" spans="1:7" x14ac:dyDescent="0.35">
      <c r="A12961" s="12">
        <v>46237</v>
      </c>
      <c r="B12961" s="13" t="s">
        <v>12965</v>
      </c>
      <c r="C12961" s="13" t="s">
        <v>22010</v>
      </c>
      <c r="D12961" s="13" t="s">
        <v>22015</v>
      </c>
      <c r="E12961" s="14">
        <v>2</v>
      </c>
      <c r="F12961" s="15">
        <v>358024</v>
      </c>
      <c r="G12961" s="16">
        <v>7.0000000000000007E-2</v>
      </c>
    </row>
    <row r="12962" spans="1:7" x14ac:dyDescent="0.35">
      <c r="A12962" s="7">
        <v>46237</v>
      </c>
      <c r="B12962" s="17" t="s">
        <v>12966</v>
      </c>
      <c r="C12962" s="17" t="s">
        <v>22010</v>
      </c>
      <c r="D12962" s="17" t="s">
        <v>22016</v>
      </c>
      <c r="E12962" s="18">
        <v>3</v>
      </c>
      <c r="F12962" s="19">
        <v>81601</v>
      </c>
      <c r="G12962" s="20">
        <v>0.06</v>
      </c>
    </row>
    <row r="12963" spans="1:7" x14ac:dyDescent="0.35">
      <c r="A12963" s="12">
        <v>46237</v>
      </c>
      <c r="B12963" s="13" t="s">
        <v>12967</v>
      </c>
      <c r="C12963" s="13" t="s">
        <v>22009</v>
      </c>
      <c r="D12963" s="13" t="s">
        <v>22019</v>
      </c>
      <c r="E12963" s="14">
        <v>6</v>
      </c>
      <c r="F12963" s="15">
        <v>46298</v>
      </c>
      <c r="G12963" s="16"/>
    </row>
    <row r="12964" spans="1:7" x14ac:dyDescent="0.35">
      <c r="A12964" s="7">
        <v>46237</v>
      </c>
      <c r="B12964" s="17" t="s">
        <v>12968</v>
      </c>
      <c r="C12964" s="17" t="s">
        <v>22008</v>
      </c>
      <c r="D12964" s="17" t="s">
        <v>22017</v>
      </c>
      <c r="E12964" s="18">
        <v>4</v>
      </c>
      <c r="F12964" s="19">
        <v>174986</v>
      </c>
      <c r="G12964" s="20">
        <v>0.11</v>
      </c>
    </row>
    <row r="12965" spans="1:7" x14ac:dyDescent="0.35">
      <c r="A12965" s="12">
        <v>46237</v>
      </c>
      <c r="B12965" s="13" t="s">
        <v>12969</v>
      </c>
      <c r="C12965" s="13" t="s">
        <v>22010</v>
      </c>
      <c r="D12965" s="13" t="s">
        <v>22017</v>
      </c>
      <c r="E12965" s="14">
        <v>12</v>
      </c>
      <c r="F12965" s="15">
        <v>434513</v>
      </c>
      <c r="G12965" s="16">
        <v>0.06</v>
      </c>
    </row>
    <row r="12966" spans="1:7" x14ac:dyDescent="0.35">
      <c r="A12966" s="7">
        <v>46237</v>
      </c>
      <c r="B12966" s="17" t="s">
        <v>12970</v>
      </c>
      <c r="C12966" s="17" t="s">
        <v>22007</v>
      </c>
      <c r="D12966" s="17" t="s">
        <v>22015</v>
      </c>
      <c r="E12966" s="18">
        <v>11</v>
      </c>
      <c r="F12966" s="19">
        <v>42953</v>
      </c>
      <c r="G12966" s="20">
        <v>0.06</v>
      </c>
    </row>
    <row r="12967" spans="1:7" x14ac:dyDescent="0.35">
      <c r="A12967" s="12">
        <v>46237</v>
      </c>
      <c r="B12967" s="13" t="s">
        <v>12971</v>
      </c>
      <c r="C12967" s="13" t="s">
        <v>22008</v>
      </c>
      <c r="D12967" s="13" t="s">
        <v>22016</v>
      </c>
      <c r="E12967" s="14">
        <v>12</v>
      </c>
      <c r="F12967" s="15">
        <v>111083</v>
      </c>
      <c r="G12967" s="16">
        <v>0.04</v>
      </c>
    </row>
    <row r="12968" spans="1:7" x14ac:dyDescent="0.35">
      <c r="A12968" s="7">
        <v>46237</v>
      </c>
      <c r="B12968" s="17" t="s">
        <v>12972</v>
      </c>
      <c r="C12968" s="17" t="s">
        <v>22012</v>
      </c>
      <c r="D12968" s="17" t="s">
        <v>22016</v>
      </c>
      <c r="E12968" s="18">
        <v>5</v>
      </c>
      <c r="F12968" s="19">
        <v>200457</v>
      </c>
      <c r="G12968" s="20">
        <v>0.13</v>
      </c>
    </row>
    <row r="12969" spans="1:7" x14ac:dyDescent="0.35">
      <c r="A12969" s="12">
        <v>46237</v>
      </c>
      <c r="B12969" s="13" t="s">
        <v>12973</v>
      </c>
      <c r="C12969" s="13" t="s">
        <v>22008</v>
      </c>
      <c r="D12969" s="13" t="s">
        <v>22019</v>
      </c>
      <c r="E12969" s="14">
        <v>5</v>
      </c>
      <c r="F12969" s="15">
        <v>288538</v>
      </c>
      <c r="G12969" s="16">
        <v>0.09</v>
      </c>
    </row>
    <row r="12970" spans="1:7" x14ac:dyDescent="0.35">
      <c r="A12970" s="7">
        <v>46237</v>
      </c>
      <c r="B12970" s="17" t="s">
        <v>12974</v>
      </c>
      <c r="C12970" s="17" t="s">
        <v>22010</v>
      </c>
      <c r="D12970" s="17" t="s">
        <v>22016</v>
      </c>
      <c r="E12970" s="18">
        <v>12</v>
      </c>
      <c r="F12970" s="19">
        <v>449716</v>
      </c>
      <c r="G12970" s="20"/>
    </row>
    <row r="12971" spans="1:7" x14ac:dyDescent="0.35">
      <c r="A12971" s="12">
        <v>46237</v>
      </c>
      <c r="B12971" s="13" t="s">
        <v>12975</v>
      </c>
      <c r="C12971" s="13" t="s">
        <v>22009</v>
      </c>
      <c r="D12971" s="13" t="s">
        <v>22016</v>
      </c>
      <c r="E12971" s="14">
        <v>7</v>
      </c>
      <c r="F12971" s="15">
        <v>128783</v>
      </c>
      <c r="G12971" s="16">
        <v>0.05</v>
      </c>
    </row>
    <row r="12972" spans="1:7" x14ac:dyDescent="0.35">
      <c r="A12972" s="7">
        <v>46237</v>
      </c>
      <c r="B12972" s="17" t="s">
        <v>12976</v>
      </c>
      <c r="C12972" s="17" t="s">
        <v>22007</v>
      </c>
      <c r="D12972" s="17" t="s">
        <v>22017</v>
      </c>
      <c r="E12972" s="18">
        <v>4</v>
      </c>
      <c r="F12972" s="19">
        <v>74562</v>
      </c>
      <c r="G12972" s="20">
        <v>0.03</v>
      </c>
    </row>
    <row r="12973" spans="1:7" x14ac:dyDescent="0.35">
      <c r="A12973" s="21">
        <v>46237</v>
      </c>
      <c r="B12973" s="13" t="s">
        <v>12977</v>
      </c>
      <c r="C12973" s="13" t="s">
        <v>22009</v>
      </c>
      <c r="D12973" s="13" t="s">
        <v>22018</v>
      </c>
      <c r="E12973" s="14">
        <v>10</v>
      </c>
      <c r="F12973" s="15">
        <v>263155</v>
      </c>
      <c r="G12973" s="16">
        <v>0.15</v>
      </c>
    </row>
    <row r="12974" spans="1:7" x14ac:dyDescent="0.35">
      <c r="A12974" s="7">
        <v>46237</v>
      </c>
      <c r="B12974" s="17" t="s">
        <v>12978</v>
      </c>
      <c r="C12974" s="17" t="s">
        <v>22009</v>
      </c>
      <c r="D12974" s="17" t="s">
        <v>22018</v>
      </c>
      <c r="E12974" s="18">
        <v>7</v>
      </c>
      <c r="F12974" s="19">
        <v>307217</v>
      </c>
      <c r="G12974" s="20">
        <v>0.09</v>
      </c>
    </row>
    <row r="12975" spans="1:7" x14ac:dyDescent="0.35">
      <c r="A12975" s="12">
        <v>46237</v>
      </c>
      <c r="B12975" s="13" t="s">
        <v>12979</v>
      </c>
      <c r="C12975" s="13" t="s">
        <v>22008</v>
      </c>
      <c r="D12975" s="13" t="s">
        <v>22015</v>
      </c>
      <c r="E12975" s="14">
        <v>8</v>
      </c>
      <c r="F12975" s="15">
        <v>407428</v>
      </c>
      <c r="G12975" s="16">
        <v>0.04</v>
      </c>
    </row>
    <row r="12976" spans="1:7" x14ac:dyDescent="0.35">
      <c r="A12976" s="7">
        <v>46237</v>
      </c>
      <c r="B12976" s="17" t="s">
        <v>12980</v>
      </c>
      <c r="C12976" s="17" t="s">
        <v>22011</v>
      </c>
      <c r="D12976" s="17" t="s">
        <v>22019</v>
      </c>
      <c r="E12976" s="18">
        <v>6</v>
      </c>
      <c r="F12976" s="19">
        <v>137657</v>
      </c>
      <c r="G12976" s="20">
        <v>0.08</v>
      </c>
    </row>
    <row r="12977" spans="1:7" x14ac:dyDescent="0.35">
      <c r="A12977" s="21">
        <v>46237</v>
      </c>
      <c r="B12977" s="13" t="s">
        <v>12981</v>
      </c>
      <c r="C12977" s="13" t="s">
        <v>22009</v>
      </c>
      <c r="D12977" s="13" t="s">
        <v>22019</v>
      </c>
      <c r="E12977" s="14">
        <v>9</v>
      </c>
      <c r="F12977" s="15">
        <v>164704</v>
      </c>
      <c r="G12977" s="16">
        <v>0.1</v>
      </c>
    </row>
    <row r="12978" spans="1:7" x14ac:dyDescent="0.35">
      <c r="A12978" s="7">
        <v>46237</v>
      </c>
      <c r="B12978" s="17" t="s">
        <v>12982</v>
      </c>
      <c r="C12978" s="17" t="s">
        <v>22013</v>
      </c>
      <c r="D12978" s="17" t="s">
        <v>22015</v>
      </c>
      <c r="E12978" s="18">
        <v>2</v>
      </c>
      <c r="F12978" s="19">
        <v>393402</v>
      </c>
      <c r="G12978" s="20">
        <v>0.04</v>
      </c>
    </row>
    <row r="12979" spans="1:7" x14ac:dyDescent="0.35">
      <c r="A12979" s="12">
        <v>46237</v>
      </c>
      <c r="B12979" s="13" t="s">
        <v>12983</v>
      </c>
      <c r="C12979" s="13" t="s">
        <v>22014</v>
      </c>
      <c r="D12979" s="13" t="s">
        <v>22016</v>
      </c>
      <c r="E12979" s="14">
        <v>5</v>
      </c>
      <c r="F12979" s="15">
        <v>396677</v>
      </c>
      <c r="G12979" s="16">
        <v>0.11</v>
      </c>
    </row>
    <row r="12980" spans="1:7" x14ac:dyDescent="0.35">
      <c r="A12980" s="7">
        <v>46237</v>
      </c>
      <c r="B12980" s="17" t="s">
        <v>12984</v>
      </c>
      <c r="C12980" s="17" t="s">
        <v>22010</v>
      </c>
      <c r="D12980" s="17" t="s">
        <v>22018</v>
      </c>
      <c r="E12980" s="18">
        <v>4</v>
      </c>
      <c r="F12980" s="19">
        <v>110565</v>
      </c>
      <c r="G12980" s="20"/>
    </row>
    <row r="12981" spans="1:7" x14ac:dyDescent="0.35">
      <c r="A12981" s="12">
        <v>46237</v>
      </c>
      <c r="B12981" s="13" t="s">
        <v>12985</v>
      </c>
      <c r="C12981" s="13" t="s">
        <v>22012</v>
      </c>
      <c r="D12981" s="13" t="s">
        <v>22017</v>
      </c>
      <c r="E12981" s="14">
        <v>5</v>
      </c>
      <c r="F12981" s="15">
        <v>418632</v>
      </c>
      <c r="G12981" s="16">
        <v>0.09</v>
      </c>
    </row>
    <row r="12982" spans="1:7" x14ac:dyDescent="0.35">
      <c r="A12982" s="7">
        <v>46237</v>
      </c>
      <c r="B12982" s="17" t="s">
        <v>12986</v>
      </c>
      <c r="C12982" s="17" t="s">
        <v>22013</v>
      </c>
      <c r="D12982" s="17" t="s">
        <v>22016</v>
      </c>
      <c r="E12982" s="18">
        <v>2</v>
      </c>
      <c r="F12982" s="19">
        <v>233740</v>
      </c>
      <c r="G12982" s="20"/>
    </row>
    <row r="12983" spans="1:7" x14ac:dyDescent="0.35">
      <c r="A12983" s="12">
        <v>46237</v>
      </c>
      <c r="B12983" s="13" t="s">
        <v>12987</v>
      </c>
      <c r="C12983" s="13" t="s">
        <v>22009</v>
      </c>
      <c r="D12983" s="13" t="s">
        <v>22015</v>
      </c>
      <c r="E12983" s="14">
        <v>12</v>
      </c>
      <c r="F12983" s="15">
        <v>160116</v>
      </c>
      <c r="G12983" s="16">
        <v>0.06</v>
      </c>
    </row>
    <row r="12984" spans="1:7" x14ac:dyDescent="0.35">
      <c r="A12984" s="7">
        <v>46237</v>
      </c>
      <c r="B12984" s="17" t="s">
        <v>12988</v>
      </c>
      <c r="C12984" s="17" t="s">
        <v>22014</v>
      </c>
      <c r="D12984" s="17" t="s">
        <v>22016</v>
      </c>
      <c r="E12984" s="18">
        <v>9</v>
      </c>
      <c r="F12984" s="19">
        <v>139120</v>
      </c>
      <c r="G12984" s="20"/>
    </row>
    <row r="12985" spans="1:7" x14ac:dyDescent="0.35">
      <c r="A12985" s="21">
        <v>46237</v>
      </c>
      <c r="B12985" s="13" t="s">
        <v>12989</v>
      </c>
      <c r="C12985" s="13" t="s">
        <v>22010</v>
      </c>
      <c r="D12985" s="13" t="s">
        <v>22019</v>
      </c>
      <c r="E12985" s="14">
        <v>6</v>
      </c>
      <c r="F12985" s="15">
        <v>61302</v>
      </c>
      <c r="G12985" s="16">
        <v>7.0000000000000007E-2</v>
      </c>
    </row>
    <row r="12986" spans="1:7" x14ac:dyDescent="0.35">
      <c r="A12986" s="7">
        <v>46237</v>
      </c>
      <c r="B12986" s="17" t="s">
        <v>12990</v>
      </c>
      <c r="C12986" s="17" t="s">
        <v>22011</v>
      </c>
      <c r="D12986" s="17" t="s">
        <v>22017</v>
      </c>
      <c r="E12986" s="18">
        <v>6</v>
      </c>
      <c r="F12986" s="19">
        <v>253937</v>
      </c>
      <c r="G12986" s="20">
        <v>0.08</v>
      </c>
    </row>
    <row r="12987" spans="1:7" x14ac:dyDescent="0.35">
      <c r="A12987" s="12">
        <v>46237</v>
      </c>
      <c r="B12987" s="13" t="s">
        <v>12991</v>
      </c>
      <c r="C12987" s="13" t="s">
        <v>22009</v>
      </c>
      <c r="D12987" s="13" t="s">
        <v>22015</v>
      </c>
      <c r="E12987" s="14">
        <v>4</v>
      </c>
      <c r="F12987" s="15">
        <v>396215</v>
      </c>
      <c r="G12987" s="16">
        <v>0.08</v>
      </c>
    </row>
    <row r="12988" spans="1:7" x14ac:dyDescent="0.35">
      <c r="A12988" s="7">
        <v>46237</v>
      </c>
      <c r="B12988" s="17" t="s">
        <v>12992</v>
      </c>
      <c r="C12988" s="17" t="s">
        <v>22010</v>
      </c>
      <c r="D12988" s="17" t="s">
        <v>22019</v>
      </c>
      <c r="E12988" s="18">
        <v>8</v>
      </c>
      <c r="F12988" s="19">
        <v>405601</v>
      </c>
      <c r="G12988" s="20"/>
    </row>
    <row r="12989" spans="1:7" x14ac:dyDescent="0.35">
      <c r="A12989" s="12">
        <v>46237</v>
      </c>
      <c r="B12989" s="13" t="s">
        <v>12993</v>
      </c>
      <c r="C12989" s="13" t="s">
        <v>22008</v>
      </c>
      <c r="D12989" s="13" t="s">
        <v>22017</v>
      </c>
      <c r="E12989" s="14">
        <v>6</v>
      </c>
      <c r="F12989" s="15">
        <v>256037</v>
      </c>
      <c r="G12989" s="16">
        <v>0.02</v>
      </c>
    </row>
    <row r="12990" spans="1:7" x14ac:dyDescent="0.35">
      <c r="A12990" s="7">
        <v>46237</v>
      </c>
      <c r="B12990" s="17" t="s">
        <v>12994</v>
      </c>
      <c r="C12990" s="17" t="s">
        <v>22014</v>
      </c>
      <c r="D12990" s="17" t="s">
        <v>22017</v>
      </c>
      <c r="E12990" s="18">
        <v>9</v>
      </c>
      <c r="F12990" s="19">
        <v>168500</v>
      </c>
      <c r="G12990" s="20"/>
    </row>
    <row r="12991" spans="1:7" x14ac:dyDescent="0.35">
      <c r="A12991" s="12">
        <v>46237</v>
      </c>
      <c r="B12991" s="13" t="s">
        <v>12995</v>
      </c>
      <c r="C12991" s="13" t="s">
        <v>22014</v>
      </c>
      <c r="D12991" s="13" t="s">
        <v>22015</v>
      </c>
      <c r="E12991" s="14">
        <v>3</v>
      </c>
      <c r="F12991" s="15">
        <v>144594</v>
      </c>
      <c r="G12991" s="16">
        <v>0.12</v>
      </c>
    </row>
    <row r="12992" spans="1:7" x14ac:dyDescent="0.35">
      <c r="A12992" s="7">
        <v>46237</v>
      </c>
      <c r="B12992" s="17" t="s">
        <v>12996</v>
      </c>
      <c r="C12992" s="17" t="s">
        <v>22014</v>
      </c>
      <c r="D12992" s="17" t="s">
        <v>22015</v>
      </c>
      <c r="E12992" s="18">
        <v>3</v>
      </c>
      <c r="F12992" s="19">
        <v>430760</v>
      </c>
      <c r="G12992" s="20">
        <v>0.13</v>
      </c>
    </row>
    <row r="12993" spans="1:7" x14ac:dyDescent="0.35">
      <c r="A12993" s="21">
        <v>46237</v>
      </c>
      <c r="B12993" s="13" t="s">
        <v>12997</v>
      </c>
      <c r="C12993" s="13" t="s">
        <v>22014</v>
      </c>
      <c r="D12993" s="13" t="s">
        <v>22015</v>
      </c>
      <c r="E12993" s="14">
        <v>3</v>
      </c>
      <c r="F12993" s="15">
        <v>179524</v>
      </c>
      <c r="G12993" s="16">
        <v>0.05</v>
      </c>
    </row>
    <row r="12994" spans="1:7" x14ac:dyDescent="0.35">
      <c r="A12994" s="7">
        <v>46237</v>
      </c>
      <c r="B12994" s="17" t="s">
        <v>12998</v>
      </c>
      <c r="C12994" s="17" t="s">
        <v>22014</v>
      </c>
      <c r="D12994" s="17" t="s">
        <v>22018</v>
      </c>
      <c r="E12994" s="18">
        <v>5</v>
      </c>
      <c r="F12994" s="19">
        <v>213928</v>
      </c>
      <c r="G12994" s="20"/>
    </row>
    <row r="12995" spans="1:7" x14ac:dyDescent="0.35">
      <c r="A12995" s="12">
        <v>46237</v>
      </c>
      <c r="B12995" s="13" t="s">
        <v>12999</v>
      </c>
      <c r="C12995" s="13" t="s">
        <v>22009</v>
      </c>
      <c r="D12995" s="13" t="s">
        <v>22019</v>
      </c>
      <c r="E12995" s="14">
        <v>4</v>
      </c>
      <c r="F12995" s="15">
        <v>115401</v>
      </c>
      <c r="G12995" s="16">
        <v>0.12</v>
      </c>
    </row>
    <row r="12996" spans="1:7" x14ac:dyDescent="0.35">
      <c r="A12996" s="7">
        <v>46237</v>
      </c>
      <c r="B12996" s="17" t="s">
        <v>13000</v>
      </c>
      <c r="C12996" s="17" t="s">
        <v>22013</v>
      </c>
      <c r="D12996" s="17" t="s">
        <v>22017</v>
      </c>
      <c r="E12996" s="18">
        <v>12</v>
      </c>
      <c r="F12996" s="19">
        <v>195975</v>
      </c>
      <c r="G12996" s="20">
        <v>0.04</v>
      </c>
    </row>
    <row r="12997" spans="1:7" x14ac:dyDescent="0.35">
      <c r="A12997" s="21">
        <v>46237</v>
      </c>
      <c r="B12997" s="13" t="s">
        <v>13001</v>
      </c>
      <c r="C12997" s="13" t="s">
        <v>22012</v>
      </c>
      <c r="D12997" s="13" t="s">
        <v>22017</v>
      </c>
      <c r="E12997" s="14">
        <v>7</v>
      </c>
      <c r="F12997" s="15">
        <v>100335</v>
      </c>
      <c r="G12997" s="16"/>
    </row>
    <row r="12998" spans="1:7" x14ac:dyDescent="0.35">
      <c r="A12998" s="7">
        <v>46237</v>
      </c>
      <c r="B12998" s="17" t="s">
        <v>13002</v>
      </c>
      <c r="C12998" s="17" t="s">
        <v>22009</v>
      </c>
      <c r="D12998" s="17" t="s">
        <v>22015</v>
      </c>
      <c r="E12998" s="18">
        <v>9</v>
      </c>
      <c r="F12998" s="19">
        <v>125303</v>
      </c>
      <c r="G12998" s="20"/>
    </row>
    <row r="12999" spans="1:7" x14ac:dyDescent="0.35">
      <c r="A12999" s="12">
        <v>46237</v>
      </c>
      <c r="B12999" s="13" t="s">
        <v>13003</v>
      </c>
      <c r="C12999" s="13" t="s">
        <v>22007</v>
      </c>
      <c r="D12999" s="13" t="s">
        <v>22019</v>
      </c>
      <c r="E12999" s="14">
        <v>5</v>
      </c>
      <c r="F12999" s="15">
        <v>34184</v>
      </c>
      <c r="G12999" s="16">
        <v>0.04</v>
      </c>
    </row>
    <row r="13000" spans="1:7" x14ac:dyDescent="0.35">
      <c r="A13000" s="7">
        <v>46237</v>
      </c>
      <c r="B13000" s="17" t="s">
        <v>13004</v>
      </c>
      <c r="C13000" s="17" t="s">
        <v>22009</v>
      </c>
      <c r="D13000" s="17" t="s">
        <v>22017</v>
      </c>
      <c r="E13000" s="18">
        <v>1</v>
      </c>
      <c r="F13000" s="19">
        <v>198805</v>
      </c>
      <c r="G13000" s="20">
        <v>0.06</v>
      </c>
    </row>
    <row r="13001" spans="1:7" x14ac:dyDescent="0.35">
      <c r="A13001" s="12">
        <v>46237</v>
      </c>
      <c r="B13001" s="13" t="s">
        <v>13005</v>
      </c>
      <c r="C13001" s="13" t="s">
        <v>22013</v>
      </c>
      <c r="D13001" s="13" t="s">
        <v>22019</v>
      </c>
      <c r="E13001" s="14">
        <v>10</v>
      </c>
      <c r="F13001" s="15">
        <v>79927</v>
      </c>
      <c r="G13001" s="16">
        <v>0.06</v>
      </c>
    </row>
    <row r="13002" spans="1:7" x14ac:dyDescent="0.35">
      <c r="A13002" s="7">
        <v>46237</v>
      </c>
      <c r="B13002" s="17" t="s">
        <v>13006</v>
      </c>
      <c r="C13002" s="17" t="s">
        <v>22008</v>
      </c>
      <c r="D13002" s="17" t="s">
        <v>22018</v>
      </c>
      <c r="E13002" s="18">
        <v>4</v>
      </c>
      <c r="F13002" s="19">
        <v>424827</v>
      </c>
      <c r="G13002" s="20">
        <v>0.04</v>
      </c>
    </row>
    <row r="13003" spans="1:7" x14ac:dyDescent="0.35">
      <c r="A13003" s="12">
        <v>46237</v>
      </c>
      <c r="B13003" s="13" t="s">
        <v>13007</v>
      </c>
      <c r="C13003" s="13" t="s">
        <v>22012</v>
      </c>
      <c r="D13003" s="13" t="s">
        <v>22016</v>
      </c>
      <c r="E13003" s="14">
        <v>9</v>
      </c>
      <c r="F13003" s="15">
        <v>161936</v>
      </c>
      <c r="G13003" s="16">
        <v>0.11</v>
      </c>
    </row>
    <row r="13004" spans="1:7" x14ac:dyDescent="0.35">
      <c r="A13004" s="7">
        <v>46237</v>
      </c>
      <c r="B13004" s="17" t="s">
        <v>13008</v>
      </c>
      <c r="C13004" s="17" t="s">
        <v>22010</v>
      </c>
      <c r="D13004" s="17" t="s">
        <v>22015</v>
      </c>
      <c r="E13004" s="18">
        <v>8</v>
      </c>
      <c r="F13004" s="19">
        <v>228784</v>
      </c>
      <c r="G13004" s="20">
        <v>0.06</v>
      </c>
    </row>
    <row r="13005" spans="1:7" x14ac:dyDescent="0.35">
      <c r="A13005" s="12">
        <v>46237</v>
      </c>
      <c r="B13005" s="13" t="s">
        <v>13009</v>
      </c>
      <c r="C13005" s="13" t="s">
        <v>22008</v>
      </c>
      <c r="D13005" s="13" t="s">
        <v>22016</v>
      </c>
      <c r="E13005" s="14">
        <v>9</v>
      </c>
      <c r="F13005" s="15">
        <v>417068</v>
      </c>
      <c r="G13005" s="16">
        <v>0.09</v>
      </c>
    </row>
    <row r="13006" spans="1:7" x14ac:dyDescent="0.35">
      <c r="A13006" s="22">
        <v>46237</v>
      </c>
      <c r="B13006" s="17" t="s">
        <v>13010</v>
      </c>
      <c r="C13006" s="17" t="s">
        <v>22008</v>
      </c>
      <c r="D13006" s="17" t="s">
        <v>22018</v>
      </c>
      <c r="E13006" s="18">
        <v>11</v>
      </c>
      <c r="F13006" s="19">
        <v>41118</v>
      </c>
      <c r="G13006" s="20"/>
    </row>
    <row r="13007" spans="1:7" x14ac:dyDescent="0.35">
      <c r="A13007" s="12">
        <v>46237</v>
      </c>
      <c r="B13007" s="13" t="s">
        <v>13011</v>
      </c>
      <c r="C13007" s="13" t="s">
        <v>22014</v>
      </c>
      <c r="D13007" s="13" t="s">
        <v>22016</v>
      </c>
      <c r="E13007" s="14">
        <v>6</v>
      </c>
      <c r="F13007" s="15">
        <v>345890</v>
      </c>
      <c r="G13007" s="16">
        <v>0.09</v>
      </c>
    </row>
    <row r="13008" spans="1:7" x14ac:dyDescent="0.35">
      <c r="A13008" s="7">
        <v>46237</v>
      </c>
      <c r="B13008" s="17" t="s">
        <v>13012</v>
      </c>
      <c r="C13008" s="17" t="s">
        <v>22011</v>
      </c>
      <c r="D13008" s="17" t="s">
        <v>22016</v>
      </c>
      <c r="E13008" s="18">
        <v>3</v>
      </c>
      <c r="F13008" s="19">
        <v>259282</v>
      </c>
      <c r="G13008" s="20">
        <v>0.05</v>
      </c>
    </row>
    <row r="13009" spans="1:7" x14ac:dyDescent="0.35">
      <c r="A13009" s="12">
        <v>46237</v>
      </c>
      <c r="B13009" s="13" t="s">
        <v>13013</v>
      </c>
      <c r="C13009" s="13" t="s">
        <v>22014</v>
      </c>
      <c r="D13009" s="13" t="s">
        <v>22017</v>
      </c>
      <c r="E13009" s="14">
        <v>3</v>
      </c>
      <c r="F13009" s="15">
        <v>120381</v>
      </c>
      <c r="G13009" s="16">
        <v>0.14000000000000001</v>
      </c>
    </row>
    <row r="13010" spans="1:7" x14ac:dyDescent="0.35">
      <c r="A13010" s="7">
        <v>46237</v>
      </c>
      <c r="B13010" s="17" t="s">
        <v>13014</v>
      </c>
      <c r="C13010" s="17" t="s">
        <v>22012</v>
      </c>
      <c r="D13010" s="17" t="s">
        <v>22017</v>
      </c>
      <c r="E13010" s="18">
        <v>2</v>
      </c>
      <c r="F13010" s="19">
        <v>41278</v>
      </c>
      <c r="G13010" s="20">
        <v>0.05</v>
      </c>
    </row>
    <row r="13011" spans="1:7" x14ac:dyDescent="0.35">
      <c r="A13011" s="12">
        <v>46237</v>
      </c>
      <c r="B13011" s="13" t="s">
        <v>13015</v>
      </c>
      <c r="C13011" s="13" t="s">
        <v>22012</v>
      </c>
      <c r="D13011" s="13" t="s">
        <v>22019</v>
      </c>
      <c r="E13011" s="14">
        <v>12</v>
      </c>
      <c r="F13011" s="15">
        <v>218115</v>
      </c>
      <c r="G13011" s="16">
        <v>0.06</v>
      </c>
    </row>
    <row r="13012" spans="1:7" x14ac:dyDescent="0.35">
      <c r="A13012" s="7">
        <v>46237</v>
      </c>
      <c r="B13012" s="17" t="s">
        <v>13016</v>
      </c>
      <c r="C13012" s="17" t="s">
        <v>22013</v>
      </c>
      <c r="D13012" s="17" t="s">
        <v>22015</v>
      </c>
      <c r="E13012" s="18">
        <v>3</v>
      </c>
      <c r="F13012" s="19">
        <v>369985</v>
      </c>
      <c r="G13012" s="20">
        <v>0.13</v>
      </c>
    </row>
    <row r="13013" spans="1:7" x14ac:dyDescent="0.35">
      <c r="A13013" s="21">
        <v>46237</v>
      </c>
      <c r="B13013" s="13" t="s">
        <v>13017</v>
      </c>
      <c r="C13013" s="13" t="s">
        <v>22011</v>
      </c>
      <c r="D13013" s="13" t="s">
        <v>22015</v>
      </c>
      <c r="E13013" s="14">
        <v>6</v>
      </c>
      <c r="F13013" s="15">
        <v>385441</v>
      </c>
      <c r="G13013" s="16"/>
    </row>
    <row r="13014" spans="1:7" x14ac:dyDescent="0.35">
      <c r="A13014" s="7">
        <v>46237</v>
      </c>
      <c r="B13014" s="17" t="s">
        <v>13018</v>
      </c>
      <c r="C13014" s="17" t="s">
        <v>22011</v>
      </c>
      <c r="D13014" s="17" t="s">
        <v>22018</v>
      </c>
      <c r="E13014" s="18">
        <v>4</v>
      </c>
      <c r="F13014" s="19">
        <v>268987</v>
      </c>
      <c r="G13014" s="20">
        <v>0.13</v>
      </c>
    </row>
    <row r="13015" spans="1:7" x14ac:dyDescent="0.35">
      <c r="A13015" s="12">
        <v>46237</v>
      </c>
      <c r="B13015" s="13" t="s">
        <v>13019</v>
      </c>
      <c r="C13015" s="13" t="s">
        <v>22012</v>
      </c>
      <c r="D13015" s="13" t="s">
        <v>22018</v>
      </c>
      <c r="E13015" s="14">
        <v>5</v>
      </c>
      <c r="F13015" s="15">
        <v>386194</v>
      </c>
      <c r="G13015" s="16"/>
    </row>
    <row r="13016" spans="1:7" x14ac:dyDescent="0.35">
      <c r="A13016" s="7">
        <v>46237</v>
      </c>
      <c r="B13016" s="17" t="s">
        <v>13020</v>
      </c>
      <c r="C13016" s="17" t="s">
        <v>22014</v>
      </c>
      <c r="D13016" s="17" t="s">
        <v>22016</v>
      </c>
      <c r="E13016" s="18">
        <v>4</v>
      </c>
      <c r="F13016" s="19">
        <v>82441</v>
      </c>
      <c r="G13016" s="20">
        <v>0.09</v>
      </c>
    </row>
    <row r="13017" spans="1:7" x14ac:dyDescent="0.35">
      <c r="A13017" s="12">
        <v>46237</v>
      </c>
      <c r="B13017" s="13" t="s">
        <v>13021</v>
      </c>
      <c r="C13017" s="13" t="s">
        <v>22012</v>
      </c>
      <c r="D13017" s="13" t="s">
        <v>22017</v>
      </c>
      <c r="E13017" s="14">
        <v>7</v>
      </c>
      <c r="F13017" s="15">
        <v>241825</v>
      </c>
      <c r="G13017" s="16"/>
    </row>
    <row r="13018" spans="1:7" x14ac:dyDescent="0.35">
      <c r="A13018" s="7">
        <v>46238</v>
      </c>
      <c r="B13018" s="17" t="s">
        <v>13022</v>
      </c>
      <c r="C13018" s="17" t="s">
        <v>22010</v>
      </c>
      <c r="D13018" s="17" t="s">
        <v>22015</v>
      </c>
      <c r="E13018" s="18">
        <v>7</v>
      </c>
      <c r="F13018" s="19">
        <v>267284</v>
      </c>
      <c r="G13018" s="20">
        <v>0.11</v>
      </c>
    </row>
    <row r="13019" spans="1:7" x14ac:dyDescent="0.35">
      <c r="A13019" s="12">
        <v>46238</v>
      </c>
      <c r="B13019" s="13" t="s">
        <v>13023</v>
      </c>
      <c r="C13019" s="13" t="s">
        <v>22007</v>
      </c>
      <c r="D13019" s="13" t="s">
        <v>22015</v>
      </c>
      <c r="E13019" s="14">
        <v>10</v>
      </c>
      <c r="F13019" s="15">
        <v>339519</v>
      </c>
      <c r="G13019" s="16">
        <v>0.13</v>
      </c>
    </row>
    <row r="13020" spans="1:7" x14ac:dyDescent="0.35">
      <c r="A13020" s="7">
        <v>46238</v>
      </c>
      <c r="B13020" s="17" t="s">
        <v>13024</v>
      </c>
      <c r="C13020" s="17" t="s">
        <v>22011</v>
      </c>
      <c r="D13020" s="17" t="s">
        <v>22018</v>
      </c>
      <c r="E13020" s="18">
        <v>2</v>
      </c>
      <c r="F13020" s="19">
        <v>78445</v>
      </c>
      <c r="G13020" s="20">
        <v>0.03</v>
      </c>
    </row>
    <row r="13021" spans="1:7" x14ac:dyDescent="0.35">
      <c r="A13021" s="12">
        <v>46238</v>
      </c>
      <c r="B13021" s="13" t="s">
        <v>13025</v>
      </c>
      <c r="C13021" s="13" t="s">
        <v>22009</v>
      </c>
      <c r="D13021" s="13" t="s">
        <v>22017</v>
      </c>
      <c r="E13021" s="14">
        <v>1</v>
      </c>
      <c r="F13021" s="15">
        <v>415216</v>
      </c>
      <c r="G13021" s="16">
        <v>0.06</v>
      </c>
    </row>
    <row r="13022" spans="1:7" x14ac:dyDescent="0.35">
      <c r="A13022" s="7">
        <v>46238</v>
      </c>
      <c r="B13022" s="17" t="s">
        <v>13026</v>
      </c>
      <c r="C13022" s="17" t="s">
        <v>22013</v>
      </c>
      <c r="D13022" s="17" t="s">
        <v>22016</v>
      </c>
      <c r="E13022" s="18">
        <v>7</v>
      </c>
      <c r="F13022" s="19">
        <v>361725</v>
      </c>
      <c r="G13022" s="20">
        <v>0.08</v>
      </c>
    </row>
    <row r="13023" spans="1:7" x14ac:dyDescent="0.35">
      <c r="A13023" s="21">
        <v>46238</v>
      </c>
      <c r="B13023" s="13" t="s">
        <v>13027</v>
      </c>
      <c r="C13023" s="13" t="s">
        <v>22011</v>
      </c>
      <c r="D13023" s="13" t="s">
        <v>22015</v>
      </c>
      <c r="E13023" s="14">
        <v>6</v>
      </c>
      <c r="F13023" s="15">
        <v>251936</v>
      </c>
      <c r="G13023" s="16">
        <v>0.11</v>
      </c>
    </row>
    <row r="13024" spans="1:7" x14ac:dyDescent="0.35">
      <c r="A13024" s="22">
        <v>46238</v>
      </c>
      <c r="B13024" s="17" t="s">
        <v>13028</v>
      </c>
      <c r="C13024" s="17" t="s">
        <v>22009</v>
      </c>
      <c r="D13024" s="17" t="s">
        <v>22016</v>
      </c>
      <c r="E13024" s="18">
        <v>1</v>
      </c>
      <c r="F13024" s="19">
        <v>345737</v>
      </c>
      <c r="G13024" s="20"/>
    </row>
    <row r="13025" spans="1:7" x14ac:dyDescent="0.35">
      <c r="A13025" s="12">
        <v>46238</v>
      </c>
      <c r="B13025" s="13" t="s">
        <v>13029</v>
      </c>
      <c r="C13025" s="13" t="s">
        <v>22011</v>
      </c>
      <c r="D13025" s="13" t="s">
        <v>22016</v>
      </c>
      <c r="E13025" s="14">
        <v>4</v>
      </c>
      <c r="F13025" s="15">
        <v>403917</v>
      </c>
      <c r="G13025" s="16"/>
    </row>
    <row r="13026" spans="1:7" x14ac:dyDescent="0.35">
      <c r="A13026" s="7">
        <v>46238</v>
      </c>
      <c r="B13026" s="17" t="s">
        <v>13030</v>
      </c>
      <c r="C13026" s="17" t="s">
        <v>22008</v>
      </c>
      <c r="D13026" s="17" t="s">
        <v>22018</v>
      </c>
      <c r="E13026" s="18">
        <v>12</v>
      </c>
      <c r="F13026" s="19">
        <v>39521</v>
      </c>
      <c r="G13026" s="20">
        <v>0.02</v>
      </c>
    </row>
    <row r="13027" spans="1:7" x14ac:dyDescent="0.35">
      <c r="A13027" s="21">
        <v>46238</v>
      </c>
      <c r="B13027" s="13" t="s">
        <v>13031</v>
      </c>
      <c r="C13027" s="13" t="s">
        <v>22014</v>
      </c>
      <c r="D13027" s="13" t="s">
        <v>22015</v>
      </c>
      <c r="E13027" s="14">
        <v>6</v>
      </c>
      <c r="F13027" s="15">
        <v>406344</v>
      </c>
      <c r="G13027" s="16">
        <v>0.14000000000000001</v>
      </c>
    </row>
    <row r="13028" spans="1:7" x14ac:dyDescent="0.35">
      <c r="A13028" s="7">
        <v>46238</v>
      </c>
      <c r="B13028" s="17" t="s">
        <v>13032</v>
      </c>
      <c r="C13028" s="17" t="s">
        <v>22009</v>
      </c>
      <c r="D13028" s="17" t="s">
        <v>22018</v>
      </c>
      <c r="E13028" s="18">
        <v>11</v>
      </c>
      <c r="F13028" s="19">
        <v>8596</v>
      </c>
      <c r="G13028" s="20">
        <v>0.04</v>
      </c>
    </row>
    <row r="13029" spans="1:7" x14ac:dyDescent="0.35">
      <c r="A13029" s="21">
        <v>46238</v>
      </c>
      <c r="B13029" s="13" t="s">
        <v>13033</v>
      </c>
      <c r="C13029" s="13" t="s">
        <v>22014</v>
      </c>
      <c r="D13029" s="13" t="s">
        <v>22017</v>
      </c>
      <c r="E13029" s="14">
        <v>1</v>
      </c>
      <c r="F13029" s="15">
        <v>138849</v>
      </c>
      <c r="G13029" s="16">
        <v>0.09</v>
      </c>
    </row>
    <row r="13030" spans="1:7" x14ac:dyDescent="0.35">
      <c r="A13030" s="7">
        <v>46238</v>
      </c>
      <c r="B13030" s="17" t="s">
        <v>13034</v>
      </c>
      <c r="C13030" s="17" t="s">
        <v>22011</v>
      </c>
      <c r="D13030" s="17" t="s">
        <v>22016</v>
      </c>
      <c r="E13030" s="18">
        <v>8</v>
      </c>
      <c r="F13030" s="19">
        <v>28806</v>
      </c>
      <c r="G13030" s="20"/>
    </row>
    <row r="13031" spans="1:7" x14ac:dyDescent="0.35">
      <c r="A13031" s="12">
        <v>46238</v>
      </c>
      <c r="B13031" s="13" t="s">
        <v>13035</v>
      </c>
      <c r="C13031" s="13" t="s">
        <v>22009</v>
      </c>
      <c r="D13031" s="13" t="s">
        <v>22017</v>
      </c>
      <c r="E13031" s="14">
        <v>4</v>
      </c>
      <c r="F13031" s="15">
        <v>51001</v>
      </c>
      <c r="G13031" s="16">
        <v>0.11</v>
      </c>
    </row>
    <row r="13032" spans="1:7" x14ac:dyDescent="0.35">
      <c r="A13032" s="7">
        <v>46238</v>
      </c>
      <c r="B13032" s="17" t="s">
        <v>13036</v>
      </c>
      <c r="C13032" s="17" t="s">
        <v>22011</v>
      </c>
      <c r="D13032" s="17" t="s">
        <v>22018</v>
      </c>
      <c r="E13032" s="18">
        <v>4</v>
      </c>
      <c r="F13032" s="19">
        <v>388336</v>
      </c>
      <c r="G13032" s="20"/>
    </row>
    <row r="13033" spans="1:7" x14ac:dyDescent="0.35">
      <c r="A13033" s="21">
        <v>46238</v>
      </c>
      <c r="B13033" s="13" t="s">
        <v>13037</v>
      </c>
      <c r="C13033" s="13" t="s">
        <v>22009</v>
      </c>
      <c r="D13033" s="13" t="s">
        <v>22016</v>
      </c>
      <c r="E13033" s="14">
        <v>5</v>
      </c>
      <c r="F13033" s="15">
        <v>42046</v>
      </c>
      <c r="G13033" s="16"/>
    </row>
    <row r="13034" spans="1:7" x14ac:dyDescent="0.35">
      <c r="A13034" s="7">
        <v>46238</v>
      </c>
      <c r="B13034" s="17" t="s">
        <v>13038</v>
      </c>
      <c r="C13034" s="17" t="s">
        <v>22007</v>
      </c>
      <c r="D13034" s="17" t="s">
        <v>22019</v>
      </c>
      <c r="E13034" s="18">
        <v>6</v>
      </c>
      <c r="F13034" s="19">
        <v>403039</v>
      </c>
      <c r="G13034" s="20">
        <v>0.14000000000000001</v>
      </c>
    </row>
    <row r="13035" spans="1:7" x14ac:dyDescent="0.35">
      <c r="A13035" s="21">
        <v>46238</v>
      </c>
      <c r="B13035" s="13" t="s">
        <v>13039</v>
      </c>
      <c r="C13035" s="13" t="s">
        <v>22010</v>
      </c>
      <c r="D13035" s="13" t="s">
        <v>22017</v>
      </c>
      <c r="E13035" s="14">
        <v>7</v>
      </c>
      <c r="F13035" s="15">
        <v>434597</v>
      </c>
      <c r="G13035" s="16">
        <v>0.03</v>
      </c>
    </row>
    <row r="13036" spans="1:7" x14ac:dyDescent="0.35">
      <c r="A13036" s="7">
        <v>46238</v>
      </c>
      <c r="B13036" s="17" t="s">
        <v>13040</v>
      </c>
      <c r="C13036" s="17" t="s">
        <v>22012</v>
      </c>
      <c r="D13036" s="17" t="s">
        <v>22017</v>
      </c>
      <c r="E13036" s="18">
        <v>5</v>
      </c>
      <c r="F13036" s="19">
        <v>104578</v>
      </c>
      <c r="G13036" s="20">
        <v>0.06</v>
      </c>
    </row>
    <row r="13037" spans="1:7" x14ac:dyDescent="0.35">
      <c r="A13037" s="12">
        <v>46238</v>
      </c>
      <c r="B13037" s="13" t="s">
        <v>13041</v>
      </c>
      <c r="C13037" s="13" t="s">
        <v>22014</v>
      </c>
      <c r="D13037" s="13" t="s">
        <v>22016</v>
      </c>
      <c r="E13037" s="14">
        <v>7</v>
      </c>
      <c r="F13037" s="15">
        <v>169036</v>
      </c>
      <c r="G13037" s="16">
        <v>0.04</v>
      </c>
    </row>
    <row r="13038" spans="1:7" x14ac:dyDescent="0.35">
      <c r="A13038" s="7">
        <v>46238</v>
      </c>
      <c r="B13038" s="17" t="s">
        <v>13042</v>
      </c>
      <c r="C13038" s="17" t="s">
        <v>22007</v>
      </c>
      <c r="D13038" s="17" t="s">
        <v>22017</v>
      </c>
      <c r="E13038" s="18">
        <v>3</v>
      </c>
      <c r="F13038" s="19">
        <v>98598</v>
      </c>
      <c r="G13038" s="20"/>
    </row>
    <row r="13039" spans="1:7" x14ac:dyDescent="0.35">
      <c r="A13039" s="12">
        <v>46238</v>
      </c>
      <c r="B13039" s="13" t="s">
        <v>13043</v>
      </c>
      <c r="C13039" s="13" t="s">
        <v>22013</v>
      </c>
      <c r="D13039" s="13" t="s">
        <v>22018</v>
      </c>
      <c r="E13039" s="14">
        <v>8</v>
      </c>
      <c r="F13039" s="15">
        <v>394309</v>
      </c>
      <c r="G13039" s="16">
        <v>0.13</v>
      </c>
    </row>
    <row r="13040" spans="1:7" x14ac:dyDescent="0.35">
      <c r="A13040" s="7">
        <v>46238</v>
      </c>
      <c r="B13040" s="17" t="s">
        <v>13044</v>
      </c>
      <c r="C13040" s="17" t="s">
        <v>22011</v>
      </c>
      <c r="D13040" s="17" t="s">
        <v>22017</v>
      </c>
      <c r="E13040" s="18">
        <v>1</v>
      </c>
      <c r="F13040" s="19">
        <v>324574</v>
      </c>
      <c r="G13040" s="20"/>
    </row>
    <row r="13041" spans="1:7" x14ac:dyDescent="0.35">
      <c r="A13041" s="12">
        <v>46238</v>
      </c>
      <c r="B13041" s="13" t="s">
        <v>13045</v>
      </c>
      <c r="C13041" s="13" t="s">
        <v>22009</v>
      </c>
      <c r="D13041" s="13" t="s">
        <v>22015</v>
      </c>
      <c r="E13041" s="14">
        <v>12</v>
      </c>
      <c r="F13041" s="15">
        <v>344872</v>
      </c>
      <c r="G13041" s="16">
        <v>0.06</v>
      </c>
    </row>
    <row r="13042" spans="1:7" x14ac:dyDescent="0.35">
      <c r="A13042" s="7">
        <v>46238</v>
      </c>
      <c r="B13042" s="17" t="s">
        <v>13046</v>
      </c>
      <c r="C13042" s="17" t="s">
        <v>22010</v>
      </c>
      <c r="D13042" s="17" t="s">
        <v>22018</v>
      </c>
      <c r="E13042" s="18">
        <v>12</v>
      </c>
      <c r="F13042" s="19">
        <v>109123</v>
      </c>
      <c r="G13042" s="20">
        <v>0.05</v>
      </c>
    </row>
    <row r="13043" spans="1:7" x14ac:dyDescent="0.35">
      <c r="A13043" s="12">
        <v>46238</v>
      </c>
      <c r="B13043" s="13" t="s">
        <v>13047</v>
      </c>
      <c r="C13043" s="13" t="s">
        <v>22012</v>
      </c>
      <c r="D13043" s="13" t="s">
        <v>22016</v>
      </c>
      <c r="E13043" s="14">
        <v>2</v>
      </c>
      <c r="F13043" s="15">
        <v>76549</v>
      </c>
      <c r="G13043" s="16">
        <v>7.0000000000000007E-2</v>
      </c>
    </row>
    <row r="13044" spans="1:7" x14ac:dyDescent="0.35">
      <c r="A13044" s="7">
        <v>46238</v>
      </c>
      <c r="B13044" s="17" t="s">
        <v>13048</v>
      </c>
      <c r="C13044" s="17" t="s">
        <v>22012</v>
      </c>
      <c r="D13044" s="17" t="s">
        <v>22015</v>
      </c>
      <c r="E13044" s="18">
        <v>3</v>
      </c>
      <c r="F13044" s="19">
        <v>16408</v>
      </c>
      <c r="G13044" s="20"/>
    </row>
    <row r="13045" spans="1:7" x14ac:dyDescent="0.35">
      <c r="A13045" s="12">
        <v>46238</v>
      </c>
      <c r="B13045" s="13" t="s">
        <v>13049</v>
      </c>
      <c r="C13045" s="13" t="s">
        <v>22011</v>
      </c>
      <c r="D13045" s="13" t="s">
        <v>22016</v>
      </c>
      <c r="E13045" s="14">
        <v>3</v>
      </c>
      <c r="F13045" s="15">
        <v>41753</v>
      </c>
      <c r="G13045" s="16"/>
    </row>
    <row r="13046" spans="1:7" x14ac:dyDescent="0.35">
      <c r="A13046" s="7">
        <v>46238</v>
      </c>
      <c r="B13046" s="17" t="s">
        <v>13050</v>
      </c>
      <c r="C13046" s="17" t="s">
        <v>22013</v>
      </c>
      <c r="D13046" s="17" t="s">
        <v>22019</v>
      </c>
      <c r="E13046" s="18">
        <v>8</v>
      </c>
      <c r="F13046" s="19">
        <v>27746</v>
      </c>
      <c r="G13046" s="20"/>
    </row>
    <row r="13047" spans="1:7" x14ac:dyDescent="0.35">
      <c r="A13047" s="12">
        <v>46238</v>
      </c>
      <c r="B13047" s="13" t="s">
        <v>13051</v>
      </c>
      <c r="C13047" s="13" t="s">
        <v>22013</v>
      </c>
      <c r="D13047" s="13" t="s">
        <v>22016</v>
      </c>
      <c r="E13047" s="14">
        <v>8</v>
      </c>
      <c r="F13047" s="15">
        <v>221175</v>
      </c>
      <c r="G13047" s="16">
        <v>7.0000000000000007E-2</v>
      </c>
    </row>
    <row r="13048" spans="1:7" x14ac:dyDescent="0.35">
      <c r="A13048" s="7">
        <v>46238</v>
      </c>
      <c r="B13048" s="17" t="s">
        <v>13052</v>
      </c>
      <c r="C13048" s="17" t="s">
        <v>22013</v>
      </c>
      <c r="D13048" s="17" t="s">
        <v>22018</v>
      </c>
      <c r="E13048" s="18">
        <v>8</v>
      </c>
      <c r="F13048" s="19">
        <v>213920</v>
      </c>
      <c r="G13048" s="20"/>
    </row>
    <row r="13049" spans="1:7" x14ac:dyDescent="0.35">
      <c r="A13049" s="21">
        <v>46238</v>
      </c>
      <c r="B13049" s="13" t="s">
        <v>13053</v>
      </c>
      <c r="C13049" s="13" t="s">
        <v>22012</v>
      </c>
      <c r="D13049" s="13" t="s">
        <v>22019</v>
      </c>
      <c r="E13049" s="14">
        <v>6</v>
      </c>
      <c r="F13049" s="15">
        <v>376784</v>
      </c>
      <c r="G13049" s="16">
        <v>0.13</v>
      </c>
    </row>
    <row r="13050" spans="1:7" x14ac:dyDescent="0.35">
      <c r="A13050" s="7">
        <v>46238</v>
      </c>
      <c r="B13050" s="17" t="s">
        <v>13054</v>
      </c>
      <c r="C13050" s="17" t="s">
        <v>22007</v>
      </c>
      <c r="D13050" s="17" t="s">
        <v>22018</v>
      </c>
      <c r="E13050" s="18">
        <v>4</v>
      </c>
      <c r="F13050" s="19">
        <v>201810</v>
      </c>
      <c r="G13050" s="20">
        <v>0.14000000000000001</v>
      </c>
    </row>
    <row r="13051" spans="1:7" x14ac:dyDescent="0.35">
      <c r="A13051" s="12">
        <v>46238</v>
      </c>
      <c r="B13051" s="13" t="s">
        <v>13055</v>
      </c>
      <c r="C13051" s="13" t="s">
        <v>22007</v>
      </c>
      <c r="D13051" s="13" t="s">
        <v>22017</v>
      </c>
      <c r="E13051" s="14">
        <v>2</v>
      </c>
      <c r="F13051" s="15">
        <v>284853</v>
      </c>
      <c r="G13051" s="16"/>
    </row>
    <row r="13052" spans="1:7" x14ac:dyDescent="0.35">
      <c r="A13052" s="7">
        <v>46238</v>
      </c>
      <c r="B13052" s="17" t="s">
        <v>13056</v>
      </c>
      <c r="C13052" s="17" t="s">
        <v>22008</v>
      </c>
      <c r="D13052" s="17" t="s">
        <v>22015</v>
      </c>
      <c r="E13052" s="18">
        <v>11</v>
      </c>
      <c r="F13052" s="19">
        <v>372466</v>
      </c>
      <c r="G13052" s="20">
        <v>0.14000000000000001</v>
      </c>
    </row>
    <row r="13053" spans="1:7" x14ac:dyDescent="0.35">
      <c r="A13053" s="12">
        <v>46238</v>
      </c>
      <c r="B13053" s="13" t="s">
        <v>13057</v>
      </c>
      <c r="C13053" s="13" t="s">
        <v>22012</v>
      </c>
      <c r="D13053" s="13" t="s">
        <v>22015</v>
      </c>
      <c r="E13053" s="14">
        <v>7</v>
      </c>
      <c r="F13053" s="15">
        <v>283287</v>
      </c>
      <c r="G13053" s="16">
        <v>0.1</v>
      </c>
    </row>
    <row r="13054" spans="1:7" x14ac:dyDescent="0.35">
      <c r="A13054" s="7">
        <v>46238</v>
      </c>
      <c r="B13054" s="17" t="s">
        <v>13058</v>
      </c>
      <c r="C13054" s="17" t="s">
        <v>22008</v>
      </c>
      <c r="D13054" s="17" t="s">
        <v>22016</v>
      </c>
      <c r="E13054" s="18">
        <v>4</v>
      </c>
      <c r="F13054" s="19">
        <v>273038</v>
      </c>
      <c r="G13054" s="20">
        <v>0.05</v>
      </c>
    </row>
    <row r="13055" spans="1:7" x14ac:dyDescent="0.35">
      <c r="A13055" s="12">
        <v>46238</v>
      </c>
      <c r="B13055" s="13" t="s">
        <v>13059</v>
      </c>
      <c r="C13055" s="13" t="s">
        <v>22011</v>
      </c>
      <c r="D13055" s="13" t="s">
        <v>22018</v>
      </c>
      <c r="E13055" s="14">
        <v>11</v>
      </c>
      <c r="F13055" s="15">
        <v>379548</v>
      </c>
      <c r="G13055" s="16"/>
    </row>
    <row r="13056" spans="1:7" x14ac:dyDescent="0.35">
      <c r="A13056" s="7">
        <v>46238</v>
      </c>
      <c r="B13056" s="17" t="s">
        <v>13060</v>
      </c>
      <c r="C13056" s="17" t="s">
        <v>22011</v>
      </c>
      <c r="D13056" s="17" t="s">
        <v>22019</v>
      </c>
      <c r="E13056" s="18">
        <v>2</v>
      </c>
      <c r="F13056" s="19">
        <v>240456</v>
      </c>
      <c r="G13056" s="20">
        <v>7.0000000000000007E-2</v>
      </c>
    </row>
    <row r="13057" spans="1:7" x14ac:dyDescent="0.35">
      <c r="A13057" s="12">
        <v>46238</v>
      </c>
      <c r="B13057" s="13" t="s">
        <v>13061</v>
      </c>
      <c r="C13057" s="13" t="s">
        <v>22012</v>
      </c>
      <c r="D13057" s="13" t="s">
        <v>22017</v>
      </c>
      <c r="E13057" s="14">
        <v>6</v>
      </c>
      <c r="F13057" s="15">
        <v>367508</v>
      </c>
      <c r="G13057" s="16">
        <v>0.02</v>
      </c>
    </row>
    <row r="13058" spans="1:7" x14ac:dyDescent="0.35">
      <c r="A13058" s="7">
        <v>46238</v>
      </c>
      <c r="B13058" s="17" t="s">
        <v>13062</v>
      </c>
      <c r="C13058" s="17" t="s">
        <v>22009</v>
      </c>
      <c r="D13058" s="17" t="s">
        <v>22015</v>
      </c>
      <c r="E13058" s="18">
        <v>6</v>
      </c>
      <c r="F13058" s="19">
        <v>339753</v>
      </c>
      <c r="G13058" s="20">
        <v>0.12</v>
      </c>
    </row>
    <row r="13059" spans="1:7" x14ac:dyDescent="0.35">
      <c r="A13059" s="12">
        <v>46238</v>
      </c>
      <c r="B13059" s="13" t="s">
        <v>13063</v>
      </c>
      <c r="C13059" s="13" t="s">
        <v>22012</v>
      </c>
      <c r="D13059" s="13" t="s">
        <v>22016</v>
      </c>
      <c r="E13059" s="14">
        <v>12</v>
      </c>
      <c r="F13059" s="15">
        <v>231073</v>
      </c>
      <c r="G13059" s="16">
        <v>0.1</v>
      </c>
    </row>
    <row r="13060" spans="1:7" x14ac:dyDescent="0.35">
      <c r="A13060" s="22">
        <v>46238</v>
      </c>
      <c r="B13060" s="17" t="s">
        <v>13064</v>
      </c>
      <c r="C13060" s="17" t="s">
        <v>22012</v>
      </c>
      <c r="D13060" s="17" t="s">
        <v>22017</v>
      </c>
      <c r="E13060" s="18">
        <v>12</v>
      </c>
      <c r="F13060" s="19">
        <v>77196</v>
      </c>
      <c r="G13060" s="20">
        <v>0.1</v>
      </c>
    </row>
    <row r="13061" spans="1:7" x14ac:dyDescent="0.35">
      <c r="A13061" s="12">
        <v>46238</v>
      </c>
      <c r="B13061" s="13" t="s">
        <v>13065</v>
      </c>
      <c r="C13061" s="13" t="s">
        <v>22009</v>
      </c>
      <c r="D13061" s="13" t="s">
        <v>22016</v>
      </c>
      <c r="E13061" s="14">
        <v>7</v>
      </c>
      <c r="F13061" s="15">
        <v>175708</v>
      </c>
      <c r="G13061" s="16">
        <v>0.14000000000000001</v>
      </c>
    </row>
    <row r="13062" spans="1:7" x14ac:dyDescent="0.35">
      <c r="A13062" s="7">
        <v>46238</v>
      </c>
      <c r="B13062" s="17" t="s">
        <v>13066</v>
      </c>
      <c r="C13062" s="17" t="s">
        <v>22010</v>
      </c>
      <c r="D13062" s="17" t="s">
        <v>22018</v>
      </c>
      <c r="E13062" s="18">
        <v>3</v>
      </c>
      <c r="F13062" s="19">
        <v>334478</v>
      </c>
      <c r="G13062" s="20">
        <v>7.0000000000000007E-2</v>
      </c>
    </row>
    <row r="13063" spans="1:7" x14ac:dyDescent="0.35">
      <c r="A13063" s="12">
        <v>46238</v>
      </c>
      <c r="B13063" s="13" t="s">
        <v>13067</v>
      </c>
      <c r="C13063" s="13" t="s">
        <v>22013</v>
      </c>
      <c r="D13063" s="13" t="s">
        <v>22015</v>
      </c>
      <c r="E13063" s="14">
        <v>3</v>
      </c>
      <c r="F13063" s="15">
        <v>385760</v>
      </c>
      <c r="G13063" s="16"/>
    </row>
    <row r="13064" spans="1:7" x14ac:dyDescent="0.35">
      <c r="A13064" s="7">
        <v>46238</v>
      </c>
      <c r="B13064" s="17" t="s">
        <v>13068</v>
      </c>
      <c r="C13064" s="17" t="s">
        <v>22008</v>
      </c>
      <c r="D13064" s="17" t="s">
        <v>22018</v>
      </c>
      <c r="E13064" s="18">
        <v>10</v>
      </c>
      <c r="F13064" s="19">
        <v>213711</v>
      </c>
      <c r="G13064" s="20"/>
    </row>
    <row r="13065" spans="1:7" x14ac:dyDescent="0.35">
      <c r="A13065" s="12">
        <v>46238</v>
      </c>
      <c r="B13065" s="13" t="s">
        <v>13069</v>
      </c>
      <c r="C13065" s="13" t="s">
        <v>22011</v>
      </c>
      <c r="D13065" s="13" t="s">
        <v>22019</v>
      </c>
      <c r="E13065" s="14">
        <v>7</v>
      </c>
      <c r="F13065" s="15">
        <v>31690</v>
      </c>
      <c r="G13065" s="16">
        <v>0.13</v>
      </c>
    </row>
    <row r="13066" spans="1:7" x14ac:dyDescent="0.35">
      <c r="A13066" s="7">
        <v>46238</v>
      </c>
      <c r="B13066" s="17" t="s">
        <v>13070</v>
      </c>
      <c r="C13066" s="17" t="s">
        <v>22014</v>
      </c>
      <c r="D13066" s="17" t="s">
        <v>22015</v>
      </c>
      <c r="E13066" s="18">
        <v>6</v>
      </c>
      <c r="F13066" s="19">
        <v>102092</v>
      </c>
      <c r="G13066" s="20">
        <v>0.04</v>
      </c>
    </row>
    <row r="13067" spans="1:7" x14ac:dyDescent="0.35">
      <c r="A13067" s="12">
        <v>46238</v>
      </c>
      <c r="B13067" s="13" t="s">
        <v>13071</v>
      </c>
      <c r="C13067" s="13" t="s">
        <v>22011</v>
      </c>
      <c r="D13067" s="13" t="s">
        <v>22017</v>
      </c>
      <c r="E13067" s="14">
        <v>10</v>
      </c>
      <c r="F13067" s="15">
        <v>29787</v>
      </c>
      <c r="G13067" s="16">
        <v>0.05</v>
      </c>
    </row>
    <row r="13068" spans="1:7" x14ac:dyDescent="0.35">
      <c r="A13068" s="7">
        <v>46238</v>
      </c>
      <c r="B13068" s="17" t="s">
        <v>13072</v>
      </c>
      <c r="C13068" s="17" t="s">
        <v>22008</v>
      </c>
      <c r="D13068" s="17" t="s">
        <v>22019</v>
      </c>
      <c r="E13068" s="18">
        <v>9</v>
      </c>
      <c r="F13068" s="19">
        <v>433998</v>
      </c>
      <c r="G13068" s="20">
        <v>0.14000000000000001</v>
      </c>
    </row>
    <row r="13069" spans="1:7" x14ac:dyDescent="0.35">
      <c r="A13069" s="12">
        <v>46238</v>
      </c>
      <c r="B13069" s="13" t="s">
        <v>13073</v>
      </c>
      <c r="C13069" s="13" t="s">
        <v>22014</v>
      </c>
      <c r="D13069" s="13" t="s">
        <v>22018</v>
      </c>
      <c r="E13069" s="14">
        <v>8</v>
      </c>
      <c r="F13069" s="15">
        <v>26316</v>
      </c>
      <c r="G13069" s="16">
        <v>0.04</v>
      </c>
    </row>
    <row r="13070" spans="1:7" x14ac:dyDescent="0.35">
      <c r="A13070" s="7">
        <v>46238</v>
      </c>
      <c r="B13070" s="17" t="s">
        <v>13074</v>
      </c>
      <c r="C13070" s="17" t="s">
        <v>22013</v>
      </c>
      <c r="D13070" s="17" t="s">
        <v>22017</v>
      </c>
      <c r="E13070" s="18">
        <v>1</v>
      </c>
      <c r="F13070" s="19">
        <v>140942</v>
      </c>
      <c r="G13070" s="20">
        <v>0.03</v>
      </c>
    </row>
    <row r="13071" spans="1:7" x14ac:dyDescent="0.35">
      <c r="A13071" s="12">
        <v>46238</v>
      </c>
      <c r="B13071" s="13" t="s">
        <v>13075</v>
      </c>
      <c r="C13071" s="13" t="s">
        <v>22007</v>
      </c>
      <c r="D13071" s="13" t="s">
        <v>22018</v>
      </c>
      <c r="E13071" s="14">
        <v>10</v>
      </c>
      <c r="F13071" s="15">
        <v>372898</v>
      </c>
      <c r="G13071" s="16">
        <v>0.1</v>
      </c>
    </row>
    <row r="13072" spans="1:7" x14ac:dyDescent="0.35">
      <c r="A13072" s="7">
        <v>46238</v>
      </c>
      <c r="B13072" s="17" t="s">
        <v>13076</v>
      </c>
      <c r="C13072" s="17" t="s">
        <v>22011</v>
      </c>
      <c r="D13072" s="17" t="s">
        <v>22019</v>
      </c>
      <c r="E13072" s="18">
        <v>5</v>
      </c>
      <c r="F13072" s="19">
        <v>287903</v>
      </c>
      <c r="G13072" s="20"/>
    </row>
    <row r="13073" spans="1:7" x14ac:dyDescent="0.35">
      <c r="A13073" s="12">
        <v>46238</v>
      </c>
      <c r="B13073" s="13" t="s">
        <v>13077</v>
      </c>
      <c r="C13073" s="13" t="s">
        <v>22014</v>
      </c>
      <c r="D13073" s="13" t="s">
        <v>22018</v>
      </c>
      <c r="E13073" s="14">
        <v>3</v>
      </c>
      <c r="F13073" s="15">
        <v>273765</v>
      </c>
      <c r="G13073" s="16"/>
    </row>
    <row r="13074" spans="1:7" x14ac:dyDescent="0.35">
      <c r="A13074" s="7">
        <v>46238</v>
      </c>
      <c r="B13074" s="17" t="s">
        <v>13078</v>
      </c>
      <c r="C13074" s="17" t="s">
        <v>22007</v>
      </c>
      <c r="D13074" s="17" t="s">
        <v>22017</v>
      </c>
      <c r="E13074" s="18">
        <v>2</v>
      </c>
      <c r="F13074" s="19">
        <v>399093</v>
      </c>
      <c r="G13074" s="20">
        <v>0.04</v>
      </c>
    </row>
    <row r="13075" spans="1:7" x14ac:dyDescent="0.35">
      <c r="A13075" s="12">
        <v>46238</v>
      </c>
      <c r="B13075" s="13" t="s">
        <v>13079</v>
      </c>
      <c r="C13075" s="13" t="s">
        <v>22014</v>
      </c>
      <c r="D13075" s="13" t="s">
        <v>22016</v>
      </c>
      <c r="E13075" s="14">
        <v>7</v>
      </c>
      <c r="F13075" s="15">
        <v>204424</v>
      </c>
      <c r="G13075" s="16"/>
    </row>
    <row r="13076" spans="1:7" x14ac:dyDescent="0.35">
      <c r="A13076" s="22">
        <v>46238</v>
      </c>
      <c r="B13076" s="17" t="s">
        <v>13080</v>
      </c>
      <c r="C13076" s="17" t="s">
        <v>22010</v>
      </c>
      <c r="D13076" s="17" t="s">
        <v>22016</v>
      </c>
      <c r="E13076" s="18">
        <v>5</v>
      </c>
      <c r="F13076" s="19">
        <v>70079</v>
      </c>
      <c r="G13076" s="20"/>
    </row>
    <row r="13077" spans="1:7" x14ac:dyDescent="0.35">
      <c r="A13077" s="12">
        <v>46238</v>
      </c>
      <c r="B13077" s="13" t="s">
        <v>13081</v>
      </c>
      <c r="C13077" s="13" t="s">
        <v>22013</v>
      </c>
      <c r="D13077" s="13" t="s">
        <v>22017</v>
      </c>
      <c r="E13077" s="14">
        <v>1</v>
      </c>
      <c r="F13077" s="15">
        <v>140942</v>
      </c>
      <c r="G13077" s="16">
        <v>0.03</v>
      </c>
    </row>
    <row r="13078" spans="1:7" x14ac:dyDescent="0.35">
      <c r="A13078" s="7">
        <v>46239</v>
      </c>
      <c r="B13078" s="17" t="s">
        <v>13082</v>
      </c>
      <c r="C13078" s="17" t="s">
        <v>22013</v>
      </c>
      <c r="D13078" s="17" t="s">
        <v>22019</v>
      </c>
      <c r="E13078" s="18">
        <v>11</v>
      </c>
      <c r="F13078" s="19">
        <v>283810</v>
      </c>
      <c r="G13078" s="20"/>
    </row>
    <row r="13079" spans="1:7" x14ac:dyDescent="0.35">
      <c r="A13079" s="12">
        <v>46239</v>
      </c>
      <c r="B13079" s="13" t="s">
        <v>13083</v>
      </c>
      <c r="C13079" s="13" t="s">
        <v>22011</v>
      </c>
      <c r="D13079" s="13" t="s">
        <v>22015</v>
      </c>
      <c r="E13079" s="14">
        <v>11</v>
      </c>
      <c r="F13079" s="15">
        <v>265067</v>
      </c>
      <c r="G13079" s="16">
        <v>0.14000000000000001</v>
      </c>
    </row>
    <row r="13080" spans="1:7" x14ac:dyDescent="0.35">
      <c r="A13080" s="7">
        <v>46239</v>
      </c>
      <c r="B13080" s="17" t="s">
        <v>13084</v>
      </c>
      <c r="C13080" s="17" t="s">
        <v>22013</v>
      </c>
      <c r="D13080" s="17" t="s">
        <v>22019</v>
      </c>
      <c r="E13080" s="18">
        <v>7</v>
      </c>
      <c r="F13080" s="19">
        <v>126678</v>
      </c>
      <c r="G13080" s="20">
        <v>0.09</v>
      </c>
    </row>
    <row r="13081" spans="1:7" x14ac:dyDescent="0.35">
      <c r="A13081" s="12">
        <v>46239</v>
      </c>
      <c r="B13081" s="13" t="s">
        <v>13085</v>
      </c>
      <c r="C13081" s="13" t="s">
        <v>22011</v>
      </c>
      <c r="D13081" s="13" t="s">
        <v>22016</v>
      </c>
      <c r="E13081" s="14">
        <v>8</v>
      </c>
      <c r="F13081" s="15">
        <v>442128</v>
      </c>
      <c r="G13081" s="16">
        <v>0.06</v>
      </c>
    </row>
    <row r="13082" spans="1:7" x14ac:dyDescent="0.35">
      <c r="A13082" s="7">
        <v>46239</v>
      </c>
      <c r="B13082" s="17" t="s">
        <v>13086</v>
      </c>
      <c r="C13082" s="17" t="s">
        <v>22007</v>
      </c>
      <c r="D13082" s="17" t="s">
        <v>22016</v>
      </c>
      <c r="E13082" s="18">
        <v>3</v>
      </c>
      <c r="F13082" s="19">
        <v>401590</v>
      </c>
      <c r="G13082" s="20"/>
    </row>
    <row r="13083" spans="1:7" x14ac:dyDescent="0.35">
      <c r="A13083" s="21">
        <v>46239</v>
      </c>
      <c r="B13083" s="13" t="s">
        <v>13087</v>
      </c>
      <c r="C13083" s="13" t="s">
        <v>22012</v>
      </c>
      <c r="D13083" s="13" t="s">
        <v>22015</v>
      </c>
      <c r="E13083" s="14">
        <v>6</v>
      </c>
      <c r="F13083" s="15">
        <v>36103</v>
      </c>
      <c r="G13083" s="16">
        <v>0.11</v>
      </c>
    </row>
    <row r="13084" spans="1:7" x14ac:dyDescent="0.35">
      <c r="A13084" s="7">
        <v>46239</v>
      </c>
      <c r="B13084" s="17" t="s">
        <v>13088</v>
      </c>
      <c r="C13084" s="17" t="s">
        <v>22013</v>
      </c>
      <c r="D13084" s="17" t="s">
        <v>22017</v>
      </c>
      <c r="E13084" s="18">
        <v>4</v>
      </c>
      <c r="F13084" s="19">
        <v>446787</v>
      </c>
      <c r="G13084" s="20">
        <v>0.03</v>
      </c>
    </row>
    <row r="13085" spans="1:7" x14ac:dyDescent="0.35">
      <c r="A13085" s="12">
        <v>46239</v>
      </c>
      <c r="B13085" s="13" t="s">
        <v>13089</v>
      </c>
      <c r="C13085" s="13" t="s">
        <v>22013</v>
      </c>
      <c r="D13085" s="13" t="s">
        <v>22017</v>
      </c>
      <c r="E13085" s="14">
        <v>12</v>
      </c>
      <c r="F13085" s="15">
        <v>11540</v>
      </c>
      <c r="G13085" s="16">
        <v>0.08</v>
      </c>
    </row>
    <row r="13086" spans="1:7" x14ac:dyDescent="0.35">
      <c r="A13086" s="22">
        <v>46239</v>
      </c>
      <c r="B13086" s="17" t="s">
        <v>13090</v>
      </c>
      <c r="C13086" s="17" t="s">
        <v>22010</v>
      </c>
      <c r="D13086" s="17" t="s">
        <v>22018</v>
      </c>
      <c r="E13086" s="18">
        <v>11</v>
      </c>
      <c r="F13086" s="19">
        <v>135221</v>
      </c>
      <c r="G13086" s="20"/>
    </row>
    <row r="13087" spans="1:7" x14ac:dyDescent="0.35">
      <c r="A13087" s="12">
        <v>46239</v>
      </c>
      <c r="B13087" s="13" t="s">
        <v>13091</v>
      </c>
      <c r="C13087" s="13" t="s">
        <v>22008</v>
      </c>
      <c r="D13087" s="13" t="s">
        <v>22018</v>
      </c>
      <c r="E13087" s="14">
        <v>1</v>
      </c>
      <c r="F13087" s="15">
        <v>157245</v>
      </c>
      <c r="G13087" s="16">
        <v>0.06</v>
      </c>
    </row>
    <row r="13088" spans="1:7" x14ac:dyDescent="0.35">
      <c r="A13088" s="7">
        <v>46239</v>
      </c>
      <c r="B13088" s="17" t="s">
        <v>13092</v>
      </c>
      <c r="C13088" s="17" t="s">
        <v>22011</v>
      </c>
      <c r="D13088" s="17" t="s">
        <v>22017</v>
      </c>
      <c r="E13088" s="18">
        <v>9</v>
      </c>
      <c r="F13088" s="19">
        <v>225672</v>
      </c>
      <c r="G13088" s="20"/>
    </row>
    <row r="13089" spans="1:7" x14ac:dyDescent="0.35">
      <c r="A13089" s="21">
        <v>46239</v>
      </c>
      <c r="B13089" s="13" t="s">
        <v>13093</v>
      </c>
      <c r="C13089" s="13" t="s">
        <v>22014</v>
      </c>
      <c r="D13089" s="13" t="s">
        <v>22017</v>
      </c>
      <c r="E13089" s="14">
        <v>8</v>
      </c>
      <c r="F13089" s="15">
        <v>408119</v>
      </c>
      <c r="G13089" s="16"/>
    </row>
    <row r="13090" spans="1:7" x14ac:dyDescent="0.35">
      <c r="A13090" s="7">
        <v>46239</v>
      </c>
      <c r="B13090" s="17" t="s">
        <v>13094</v>
      </c>
      <c r="C13090" s="17" t="s">
        <v>22008</v>
      </c>
      <c r="D13090" s="17" t="s">
        <v>22019</v>
      </c>
      <c r="E13090" s="18">
        <v>12</v>
      </c>
      <c r="F13090" s="19">
        <v>78798</v>
      </c>
      <c r="G13090" s="20">
        <v>0.08</v>
      </c>
    </row>
    <row r="13091" spans="1:7" x14ac:dyDescent="0.35">
      <c r="A13091" s="12">
        <v>46239</v>
      </c>
      <c r="B13091" s="13" t="s">
        <v>13095</v>
      </c>
      <c r="C13091" s="13" t="s">
        <v>22007</v>
      </c>
      <c r="D13091" s="13" t="s">
        <v>22017</v>
      </c>
      <c r="E13091" s="14">
        <v>3</v>
      </c>
      <c r="F13091" s="15">
        <v>63488</v>
      </c>
      <c r="G13091" s="16"/>
    </row>
    <row r="13092" spans="1:7" x14ac:dyDescent="0.35">
      <c r="A13092" s="7">
        <v>46239</v>
      </c>
      <c r="B13092" s="17" t="s">
        <v>13096</v>
      </c>
      <c r="C13092" s="17" t="s">
        <v>22008</v>
      </c>
      <c r="D13092" s="17" t="s">
        <v>22016</v>
      </c>
      <c r="E13092" s="18">
        <v>3</v>
      </c>
      <c r="F13092" s="19">
        <v>327227</v>
      </c>
      <c r="G13092" s="20">
        <v>0.13</v>
      </c>
    </row>
    <row r="13093" spans="1:7" x14ac:dyDescent="0.35">
      <c r="A13093" s="12">
        <v>46239</v>
      </c>
      <c r="B13093" s="13" t="s">
        <v>13097</v>
      </c>
      <c r="C13093" s="13" t="s">
        <v>22013</v>
      </c>
      <c r="D13093" s="13" t="s">
        <v>22016</v>
      </c>
      <c r="E13093" s="14">
        <v>8</v>
      </c>
      <c r="F13093" s="15">
        <v>19286</v>
      </c>
      <c r="G13093" s="16">
        <v>0.03</v>
      </c>
    </row>
    <row r="13094" spans="1:7" x14ac:dyDescent="0.35">
      <c r="A13094" s="7">
        <v>46239</v>
      </c>
      <c r="B13094" s="17" t="s">
        <v>13098</v>
      </c>
      <c r="C13094" s="17" t="s">
        <v>22008</v>
      </c>
      <c r="D13094" s="17" t="s">
        <v>22017</v>
      </c>
      <c r="E13094" s="18">
        <v>11</v>
      </c>
      <c r="F13094" s="19">
        <v>381812</v>
      </c>
      <c r="G13094" s="20">
        <v>0.14000000000000001</v>
      </c>
    </row>
    <row r="13095" spans="1:7" x14ac:dyDescent="0.35">
      <c r="A13095" s="21">
        <v>46239</v>
      </c>
      <c r="B13095" s="13" t="s">
        <v>13099</v>
      </c>
      <c r="C13095" s="13" t="s">
        <v>22014</v>
      </c>
      <c r="D13095" s="13" t="s">
        <v>22016</v>
      </c>
      <c r="E13095" s="14">
        <v>1</v>
      </c>
      <c r="F13095" s="15">
        <v>417365</v>
      </c>
      <c r="G13095" s="16">
        <v>0.12</v>
      </c>
    </row>
    <row r="13096" spans="1:7" x14ac:dyDescent="0.35">
      <c r="A13096" s="7">
        <v>46239</v>
      </c>
      <c r="B13096" s="17" t="s">
        <v>13100</v>
      </c>
      <c r="C13096" s="17" t="s">
        <v>22008</v>
      </c>
      <c r="D13096" s="17" t="s">
        <v>22015</v>
      </c>
      <c r="E13096" s="18">
        <v>12</v>
      </c>
      <c r="F13096" s="19">
        <v>164506</v>
      </c>
      <c r="G13096" s="20">
        <v>0.06</v>
      </c>
    </row>
    <row r="13097" spans="1:7" x14ac:dyDescent="0.35">
      <c r="A13097" s="12">
        <v>46239</v>
      </c>
      <c r="B13097" s="13" t="s">
        <v>13101</v>
      </c>
      <c r="C13097" s="13" t="s">
        <v>22012</v>
      </c>
      <c r="D13097" s="13" t="s">
        <v>22016</v>
      </c>
      <c r="E13097" s="14">
        <v>1</v>
      </c>
      <c r="F13097" s="15">
        <v>330612</v>
      </c>
      <c r="G13097" s="16">
        <v>0.06</v>
      </c>
    </row>
    <row r="13098" spans="1:7" x14ac:dyDescent="0.35">
      <c r="A13098" s="7">
        <v>46239</v>
      </c>
      <c r="B13098" s="17" t="s">
        <v>13102</v>
      </c>
      <c r="C13098" s="17" t="s">
        <v>22008</v>
      </c>
      <c r="D13098" s="17" t="s">
        <v>22018</v>
      </c>
      <c r="E13098" s="18">
        <v>8</v>
      </c>
      <c r="F13098" s="19">
        <v>91567</v>
      </c>
      <c r="G13098" s="20">
        <v>0.14000000000000001</v>
      </c>
    </row>
    <row r="13099" spans="1:7" x14ac:dyDescent="0.35">
      <c r="A13099" s="12">
        <v>46239</v>
      </c>
      <c r="B13099" s="13" t="s">
        <v>13103</v>
      </c>
      <c r="C13099" s="13" t="s">
        <v>22009</v>
      </c>
      <c r="D13099" s="13" t="s">
        <v>22019</v>
      </c>
      <c r="E13099" s="14">
        <v>6</v>
      </c>
      <c r="F13099" s="15">
        <v>373273</v>
      </c>
      <c r="G13099" s="16">
        <v>0.12</v>
      </c>
    </row>
    <row r="13100" spans="1:7" x14ac:dyDescent="0.35">
      <c r="A13100" s="7">
        <v>46239</v>
      </c>
      <c r="B13100" s="17" t="s">
        <v>13104</v>
      </c>
      <c r="C13100" s="17" t="s">
        <v>22010</v>
      </c>
      <c r="D13100" s="17" t="s">
        <v>22016</v>
      </c>
      <c r="E13100" s="18">
        <v>10</v>
      </c>
      <c r="F13100" s="19">
        <v>18034</v>
      </c>
      <c r="G13100" s="20">
        <v>0.09</v>
      </c>
    </row>
    <row r="13101" spans="1:7" x14ac:dyDescent="0.35">
      <c r="A13101" s="12">
        <v>46239</v>
      </c>
      <c r="B13101" s="13" t="s">
        <v>13105</v>
      </c>
      <c r="C13101" s="13" t="s">
        <v>22011</v>
      </c>
      <c r="D13101" s="13" t="s">
        <v>22017</v>
      </c>
      <c r="E13101" s="14">
        <v>8</v>
      </c>
      <c r="F13101" s="15">
        <v>401913</v>
      </c>
      <c r="G13101" s="16">
        <v>0.04</v>
      </c>
    </row>
    <row r="13102" spans="1:7" x14ac:dyDescent="0.35">
      <c r="A13102" s="7">
        <v>46239</v>
      </c>
      <c r="B13102" s="17" t="s">
        <v>13106</v>
      </c>
      <c r="C13102" s="17" t="s">
        <v>22011</v>
      </c>
      <c r="D13102" s="17" t="s">
        <v>22017</v>
      </c>
      <c r="E13102" s="18">
        <v>9</v>
      </c>
      <c r="F13102" s="19">
        <v>79095</v>
      </c>
      <c r="G13102" s="20">
        <v>0.14000000000000001</v>
      </c>
    </row>
    <row r="13103" spans="1:7" x14ac:dyDescent="0.35">
      <c r="A13103" s="12">
        <v>46239</v>
      </c>
      <c r="B13103" s="13" t="s">
        <v>13107</v>
      </c>
      <c r="C13103" s="13" t="s">
        <v>22013</v>
      </c>
      <c r="D13103" s="13" t="s">
        <v>22019</v>
      </c>
      <c r="E13103" s="14">
        <v>4</v>
      </c>
      <c r="F13103" s="15">
        <v>420080</v>
      </c>
      <c r="G13103" s="16">
        <v>0.03</v>
      </c>
    </row>
    <row r="13104" spans="1:7" x14ac:dyDescent="0.35">
      <c r="A13104" s="7">
        <v>46239</v>
      </c>
      <c r="B13104" s="17" t="s">
        <v>13108</v>
      </c>
      <c r="C13104" s="17" t="s">
        <v>22008</v>
      </c>
      <c r="D13104" s="17" t="s">
        <v>22017</v>
      </c>
      <c r="E13104" s="18">
        <v>11</v>
      </c>
      <c r="F13104" s="19">
        <v>293775</v>
      </c>
      <c r="G13104" s="20">
        <v>0.11</v>
      </c>
    </row>
    <row r="13105" spans="1:7" x14ac:dyDescent="0.35">
      <c r="A13105" s="12">
        <v>46239</v>
      </c>
      <c r="B13105" s="13" t="s">
        <v>13109</v>
      </c>
      <c r="C13105" s="13" t="s">
        <v>22007</v>
      </c>
      <c r="D13105" s="13" t="s">
        <v>22017</v>
      </c>
      <c r="E13105" s="14">
        <v>6</v>
      </c>
      <c r="F13105" s="15">
        <v>368992</v>
      </c>
      <c r="G13105" s="16"/>
    </row>
    <row r="13106" spans="1:7" x14ac:dyDescent="0.35">
      <c r="A13106" s="7">
        <v>46239</v>
      </c>
      <c r="B13106" s="17" t="s">
        <v>13110</v>
      </c>
      <c r="C13106" s="17" t="s">
        <v>22007</v>
      </c>
      <c r="D13106" s="17" t="s">
        <v>22017</v>
      </c>
      <c r="E13106" s="18">
        <v>5</v>
      </c>
      <c r="F13106" s="19">
        <v>182387</v>
      </c>
      <c r="G13106" s="20">
        <v>7.0000000000000007E-2</v>
      </c>
    </row>
    <row r="13107" spans="1:7" x14ac:dyDescent="0.35">
      <c r="A13107" s="12">
        <v>46239</v>
      </c>
      <c r="B13107" s="13" t="s">
        <v>13111</v>
      </c>
      <c r="C13107" s="13" t="s">
        <v>22012</v>
      </c>
      <c r="D13107" s="13" t="s">
        <v>22019</v>
      </c>
      <c r="E13107" s="14">
        <v>5</v>
      </c>
      <c r="F13107" s="15">
        <v>201829</v>
      </c>
      <c r="G13107" s="16"/>
    </row>
    <row r="13108" spans="1:7" x14ac:dyDescent="0.35">
      <c r="A13108" s="7">
        <v>46239</v>
      </c>
      <c r="B13108" s="17" t="s">
        <v>13112</v>
      </c>
      <c r="C13108" s="17" t="s">
        <v>22007</v>
      </c>
      <c r="D13108" s="17" t="s">
        <v>22016</v>
      </c>
      <c r="E13108" s="18">
        <v>12</v>
      </c>
      <c r="F13108" s="19">
        <v>361589</v>
      </c>
      <c r="G13108" s="20">
        <v>0.08</v>
      </c>
    </row>
    <row r="13109" spans="1:7" x14ac:dyDescent="0.35">
      <c r="A13109" s="12">
        <v>46239</v>
      </c>
      <c r="B13109" s="13" t="s">
        <v>13113</v>
      </c>
      <c r="C13109" s="13" t="s">
        <v>22010</v>
      </c>
      <c r="D13109" s="13" t="s">
        <v>22015</v>
      </c>
      <c r="E13109" s="14">
        <v>6</v>
      </c>
      <c r="F13109" s="15">
        <v>71684</v>
      </c>
      <c r="G13109" s="16"/>
    </row>
    <row r="13110" spans="1:7" x14ac:dyDescent="0.35">
      <c r="A13110" s="7">
        <v>46239</v>
      </c>
      <c r="B13110" s="17" t="s">
        <v>13114</v>
      </c>
      <c r="C13110" s="17" t="s">
        <v>22012</v>
      </c>
      <c r="D13110" s="17" t="s">
        <v>22017</v>
      </c>
      <c r="E13110" s="18">
        <v>12</v>
      </c>
      <c r="F13110" s="19">
        <v>33278</v>
      </c>
      <c r="G13110" s="20">
        <v>0.06</v>
      </c>
    </row>
    <row r="13111" spans="1:7" x14ac:dyDescent="0.35">
      <c r="A13111" s="12">
        <v>46239</v>
      </c>
      <c r="B13111" s="13" t="s">
        <v>13115</v>
      </c>
      <c r="C13111" s="13" t="s">
        <v>22013</v>
      </c>
      <c r="D13111" s="13" t="s">
        <v>22015</v>
      </c>
      <c r="E13111" s="14">
        <v>7</v>
      </c>
      <c r="F13111" s="15">
        <v>194457</v>
      </c>
      <c r="G13111" s="16"/>
    </row>
    <row r="13112" spans="1:7" x14ac:dyDescent="0.35">
      <c r="A13112" s="7">
        <v>46239</v>
      </c>
      <c r="B13112" s="17" t="s">
        <v>13116</v>
      </c>
      <c r="C13112" s="17" t="s">
        <v>22009</v>
      </c>
      <c r="D13112" s="17" t="s">
        <v>22017</v>
      </c>
      <c r="E13112" s="18">
        <v>12</v>
      </c>
      <c r="F13112" s="19">
        <v>262283</v>
      </c>
      <c r="G13112" s="20">
        <v>0.14000000000000001</v>
      </c>
    </row>
    <row r="13113" spans="1:7" x14ac:dyDescent="0.35">
      <c r="A13113" s="12">
        <v>46239</v>
      </c>
      <c r="B13113" s="13" t="s">
        <v>13117</v>
      </c>
      <c r="C13113" s="13" t="s">
        <v>22009</v>
      </c>
      <c r="D13113" s="13" t="s">
        <v>22016</v>
      </c>
      <c r="E13113" s="14">
        <v>9</v>
      </c>
      <c r="F13113" s="15">
        <v>243621</v>
      </c>
      <c r="G13113" s="16">
        <v>0.06</v>
      </c>
    </row>
    <row r="13114" spans="1:7" x14ac:dyDescent="0.35">
      <c r="A13114" s="7">
        <v>46239</v>
      </c>
      <c r="B13114" s="17" t="s">
        <v>13118</v>
      </c>
      <c r="C13114" s="17" t="s">
        <v>22012</v>
      </c>
      <c r="D13114" s="17" t="s">
        <v>22018</v>
      </c>
      <c r="E13114" s="18">
        <v>2</v>
      </c>
      <c r="F13114" s="19">
        <v>397947</v>
      </c>
      <c r="G13114" s="20"/>
    </row>
    <row r="13115" spans="1:7" x14ac:dyDescent="0.35">
      <c r="A13115" s="12">
        <v>46239</v>
      </c>
      <c r="B13115" s="13" t="s">
        <v>13119</v>
      </c>
      <c r="C13115" s="13" t="s">
        <v>22009</v>
      </c>
      <c r="D13115" s="13" t="s">
        <v>22017</v>
      </c>
      <c r="E13115" s="14">
        <v>12</v>
      </c>
      <c r="F13115" s="15">
        <v>283221</v>
      </c>
      <c r="G13115" s="16">
        <v>0.1</v>
      </c>
    </row>
    <row r="13116" spans="1:7" x14ac:dyDescent="0.35">
      <c r="A13116" s="7">
        <v>46239</v>
      </c>
      <c r="B13116" s="17" t="s">
        <v>13120</v>
      </c>
      <c r="C13116" s="17" t="s">
        <v>22010</v>
      </c>
      <c r="D13116" s="17" t="s">
        <v>22017</v>
      </c>
      <c r="E13116" s="18">
        <v>8</v>
      </c>
      <c r="F13116" s="19">
        <v>449171</v>
      </c>
      <c r="G13116" s="20">
        <v>0.03</v>
      </c>
    </row>
    <row r="13117" spans="1:7" x14ac:dyDescent="0.35">
      <c r="A13117" s="12">
        <v>46239</v>
      </c>
      <c r="B13117" s="13" t="s">
        <v>13121</v>
      </c>
      <c r="C13117" s="13" t="s">
        <v>22012</v>
      </c>
      <c r="D13117" s="13" t="s">
        <v>22016</v>
      </c>
      <c r="E13117" s="14">
        <v>9</v>
      </c>
      <c r="F13117" s="15">
        <v>45071</v>
      </c>
      <c r="G13117" s="16"/>
    </row>
    <row r="13118" spans="1:7" x14ac:dyDescent="0.35">
      <c r="A13118" s="7">
        <v>46239</v>
      </c>
      <c r="B13118" s="17" t="s">
        <v>13122</v>
      </c>
      <c r="C13118" s="17" t="s">
        <v>22013</v>
      </c>
      <c r="D13118" s="17" t="s">
        <v>22015</v>
      </c>
      <c r="E13118" s="18">
        <v>7</v>
      </c>
      <c r="F13118" s="19">
        <v>397846</v>
      </c>
      <c r="G13118" s="20">
        <v>0.05</v>
      </c>
    </row>
    <row r="13119" spans="1:7" x14ac:dyDescent="0.35">
      <c r="A13119" s="12">
        <v>46239</v>
      </c>
      <c r="B13119" s="13" t="s">
        <v>13123</v>
      </c>
      <c r="C13119" s="13" t="s">
        <v>22014</v>
      </c>
      <c r="D13119" s="13" t="s">
        <v>22019</v>
      </c>
      <c r="E13119" s="14">
        <v>8</v>
      </c>
      <c r="F13119" s="15">
        <v>111939</v>
      </c>
      <c r="G13119" s="16">
        <v>0.1</v>
      </c>
    </row>
    <row r="13120" spans="1:7" x14ac:dyDescent="0.35">
      <c r="A13120" s="7">
        <v>46239</v>
      </c>
      <c r="B13120" s="17" t="s">
        <v>13124</v>
      </c>
      <c r="C13120" s="17" t="s">
        <v>22009</v>
      </c>
      <c r="D13120" s="17" t="s">
        <v>22016</v>
      </c>
      <c r="E13120" s="18">
        <v>5</v>
      </c>
      <c r="F13120" s="19">
        <v>78150</v>
      </c>
      <c r="G13120" s="20">
        <v>0.13</v>
      </c>
    </row>
    <row r="13121" spans="1:7" x14ac:dyDescent="0.35">
      <c r="A13121" s="12">
        <v>46239</v>
      </c>
      <c r="B13121" s="13" t="s">
        <v>13125</v>
      </c>
      <c r="C13121" s="13" t="s">
        <v>22011</v>
      </c>
      <c r="D13121" s="13" t="s">
        <v>22016</v>
      </c>
      <c r="E13121" s="14">
        <v>2</v>
      </c>
      <c r="F13121" s="15">
        <v>420487</v>
      </c>
      <c r="G13121" s="16">
        <v>0.12</v>
      </c>
    </row>
    <row r="13122" spans="1:7" x14ac:dyDescent="0.35">
      <c r="A13122" s="7">
        <v>46239</v>
      </c>
      <c r="B13122" s="17" t="s">
        <v>13126</v>
      </c>
      <c r="C13122" s="17" t="s">
        <v>22011</v>
      </c>
      <c r="D13122" s="17" t="s">
        <v>22019</v>
      </c>
      <c r="E13122" s="18">
        <v>7</v>
      </c>
      <c r="F13122" s="19">
        <v>408110</v>
      </c>
      <c r="G13122" s="20"/>
    </row>
    <row r="13123" spans="1:7" x14ac:dyDescent="0.35">
      <c r="A13123" s="12">
        <v>46239</v>
      </c>
      <c r="B13123" s="13" t="s">
        <v>13127</v>
      </c>
      <c r="C13123" s="13" t="s">
        <v>22008</v>
      </c>
      <c r="D13123" s="13" t="s">
        <v>22017</v>
      </c>
      <c r="E13123" s="14">
        <v>3</v>
      </c>
      <c r="F13123" s="15">
        <v>382332</v>
      </c>
      <c r="G13123" s="16">
        <v>0.14000000000000001</v>
      </c>
    </row>
    <row r="13124" spans="1:7" x14ac:dyDescent="0.35">
      <c r="A13124" s="7">
        <v>46239</v>
      </c>
      <c r="B13124" s="17" t="s">
        <v>13128</v>
      </c>
      <c r="C13124" s="17" t="s">
        <v>22014</v>
      </c>
      <c r="D13124" s="17" t="s">
        <v>22015</v>
      </c>
      <c r="E13124" s="18">
        <v>5</v>
      </c>
      <c r="F13124" s="19">
        <v>411624</v>
      </c>
      <c r="G13124" s="20"/>
    </row>
    <row r="13125" spans="1:7" x14ac:dyDescent="0.35">
      <c r="A13125" s="12">
        <v>46239</v>
      </c>
      <c r="B13125" s="13" t="s">
        <v>13129</v>
      </c>
      <c r="C13125" s="13" t="s">
        <v>22012</v>
      </c>
      <c r="D13125" s="13" t="s">
        <v>22018</v>
      </c>
      <c r="E13125" s="14">
        <v>11</v>
      </c>
      <c r="F13125" s="15">
        <v>396038</v>
      </c>
      <c r="G13125" s="16">
        <v>0.04</v>
      </c>
    </row>
    <row r="13126" spans="1:7" x14ac:dyDescent="0.35">
      <c r="A13126" s="7">
        <v>46239</v>
      </c>
      <c r="B13126" s="17" t="s">
        <v>13130</v>
      </c>
      <c r="C13126" s="17" t="s">
        <v>22011</v>
      </c>
      <c r="D13126" s="17" t="s">
        <v>22017</v>
      </c>
      <c r="E13126" s="18">
        <v>6</v>
      </c>
      <c r="F13126" s="19">
        <v>429420</v>
      </c>
      <c r="G13126" s="20">
        <v>0.05</v>
      </c>
    </row>
    <row r="13127" spans="1:7" x14ac:dyDescent="0.35">
      <c r="A13127" s="12">
        <v>46239</v>
      </c>
      <c r="B13127" s="13" t="s">
        <v>13131</v>
      </c>
      <c r="C13127" s="13" t="s">
        <v>22007</v>
      </c>
      <c r="D13127" s="13" t="s">
        <v>22016</v>
      </c>
      <c r="E13127" s="14">
        <v>3</v>
      </c>
      <c r="F13127" s="15">
        <v>213600</v>
      </c>
      <c r="G13127" s="16">
        <v>0.06</v>
      </c>
    </row>
    <row r="13128" spans="1:7" x14ac:dyDescent="0.35">
      <c r="A13128" s="7">
        <v>46239</v>
      </c>
      <c r="B13128" s="17" t="s">
        <v>13132</v>
      </c>
      <c r="C13128" s="17" t="s">
        <v>22012</v>
      </c>
      <c r="D13128" s="17" t="s">
        <v>22015</v>
      </c>
      <c r="E13128" s="18">
        <v>1</v>
      </c>
      <c r="F13128" s="19">
        <v>39570</v>
      </c>
      <c r="G13128" s="20"/>
    </row>
    <row r="13129" spans="1:7" x14ac:dyDescent="0.35">
      <c r="A13129" s="12">
        <v>46239</v>
      </c>
      <c r="B13129" s="13" t="s">
        <v>13133</v>
      </c>
      <c r="C13129" s="13" t="s">
        <v>22009</v>
      </c>
      <c r="D13129" s="13" t="s">
        <v>22015</v>
      </c>
      <c r="E13129" s="14">
        <v>2</v>
      </c>
      <c r="F13129" s="15">
        <v>241330</v>
      </c>
      <c r="G13129" s="16"/>
    </row>
    <row r="13130" spans="1:7" x14ac:dyDescent="0.35">
      <c r="A13130" s="7">
        <v>46239</v>
      </c>
      <c r="B13130" s="17" t="s">
        <v>13134</v>
      </c>
      <c r="C13130" s="17" t="s">
        <v>22014</v>
      </c>
      <c r="D13130" s="17" t="s">
        <v>22015</v>
      </c>
      <c r="E13130" s="18">
        <v>6</v>
      </c>
      <c r="F13130" s="19">
        <v>193208</v>
      </c>
      <c r="G13130" s="20"/>
    </row>
    <row r="13131" spans="1:7" x14ac:dyDescent="0.35">
      <c r="A13131" s="12">
        <v>46239</v>
      </c>
      <c r="B13131" s="13" t="s">
        <v>13135</v>
      </c>
      <c r="C13131" s="13" t="s">
        <v>22010</v>
      </c>
      <c r="D13131" s="13" t="s">
        <v>22017</v>
      </c>
      <c r="E13131" s="14">
        <v>10</v>
      </c>
      <c r="F13131" s="15">
        <v>264431</v>
      </c>
      <c r="G13131" s="16"/>
    </row>
    <row r="13132" spans="1:7" x14ac:dyDescent="0.35">
      <c r="A13132" s="7">
        <v>46239</v>
      </c>
      <c r="B13132" s="17" t="s">
        <v>13136</v>
      </c>
      <c r="C13132" s="17" t="s">
        <v>22013</v>
      </c>
      <c r="D13132" s="17" t="s">
        <v>22018</v>
      </c>
      <c r="E13132" s="18">
        <v>10</v>
      </c>
      <c r="F13132" s="19">
        <v>385821</v>
      </c>
      <c r="G13132" s="20">
        <v>0.11</v>
      </c>
    </row>
    <row r="13133" spans="1:7" x14ac:dyDescent="0.35">
      <c r="A13133" s="12">
        <v>46239</v>
      </c>
      <c r="B13133" s="13" t="s">
        <v>13137</v>
      </c>
      <c r="C13133" s="13" t="s">
        <v>22009</v>
      </c>
      <c r="D13133" s="13" t="s">
        <v>22015</v>
      </c>
      <c r="E13133" s="14">
        <v>11</v>
      </c>
      <c r="F13133" s="15">
        <v>167736</v>
      </c>
      <c r="G13133" s="16">
        <v>0.1</v>
      </c>
    </row>
    <row r="13134" spans="1:7" x14ac:dyDescent="0.35">
      <c r="A13134" s="22">
        <v>46239</v>
      </c>
      <c r="B13134" s="17" t="s">
        <v>13138</v>
      </c>
      <c r="C13134" s="17" t="s">
        <v>22012</v>
      </c>
      <c r="D13134" s="17" t="s">
        <v>22018</v>
      </c>
      <c r="E13134" s="18">
        <v>4</v>
      </c>
      <c r="F13134" s="19">
        <v>17991</v>
      </c>
      <c r="G13134" s="20">
        <v>0.11</v>
      </c>
    </row>
    <row r="13135" spans="1:7" x14ac:dyDescent="0.35">
      <c r="A13135" s="21">
        <v>46239</v>
      </c>
      <c r="B13135" s="13" t="s">
        <v>13139</v>
      </c>
      <c r="C13135" s="13" t="s">
        <v>22010</v>
      </c>
      <c r="D13135" s="13" t="s">
        <v>22016</v>
      </c>
      <c r="E13135" s="14">
        <v>4</v>
      </c>
      <c r="F13135" s="15">
        <v>240007</v>
      </c>
      <c r="G13135" s="16">
        <v>0.15</v>
      </c>
    </row>
    <row r="13136" spans="1:7" x14ac:dyDescent="0.35">
      <c r="A13136" s="22">
        <v>46239</v>
      </c>
      <c r="B13136" s="17" t="s">
        <v>13140</v>
      </c>
      <c r="C13136" s="17" t="s">
        <v>22014</v>
      </c>
      <c r="D13136" s="17" t="s">
        <v>22015</v>
      </c>
      <c r="E13136" s="18">
        <v>5</v>
      </c>
      <c r="F13136" s="19">
        <v>32665</v>
      </c>
      <c r="G13136" s="20">
        <v>0.1</v>
      </c>
    </row>
    <row r="13137" spans="1:7" x14ac:dyDescent="0.35">
      <c r="A13137" s="12">
        <v>46239</v>
      </c>
      <c r="B13137" s="13" t="s">
        <v>13141</v>
      </c>
      <c r="C13137" s="13" t="s">
        <v>22012</v>
      </c>
      <c r="D13137" s="13" t="s">
        <v>22019</v>
      </c>
      <c r="E13137" s="14">
        <v>5</v>
      </c>
      <c r="F13137" s="15">
        <v>201829</v>
      </c>
      <c r="G13137" s="16"/>
    </row>
    <row r="13138" spans="1:7" x14ac:dyDescent="0.35">
      <c r="A13138" s="7">
        <v>46239</v>
      </c>
      <c r="B13138" s="17" t="s">
        <v>13142</v>
      </c>
      <c r="C13138" s="17" t="s">
        <v>22012</v>
      </c>
      <c r="D13138" s="17" t="s">
        <v>22016</v>
      </c>
      <c r="E13138" s="18">
        <v>1</v>
      </c>
      <c r="F13138" s="19">
        <v>330612</v>
      </c>
      <c r="G13138" s="20">
        <v>0.06</v>
      </c>
    </row>
    <row r="13139" spans="1:7" x14ac:dyDescent="0.35">
      <c r="A13139" s="21">
        <v>46240</v>
      </c>
      <c r="B13139" s="13" t="s">
        <v>13143</v>
      </c>
      <c r="C13139" s="13" t="s">
        <v>22010</v>
      </c>
      <c r="D13139" s="13" t="s">
        <v>22018</v>
      </c>
      <c r="E13139" s="14">
        <v>1</v>
      </c>
      <c r="F13139" s="15">
        <v>59344</v>
      </c>
      <c r="G13139" s="16">
        <v>0.08</v>
      </c>
    </row>
    <row r="13140" spans="1:7" x14ac:dyDescent="0.35">
      <c r="A13140" s="7">
        <v>46240</v>
      </c>
      <c r="B13140" s="17" t="s">
        <v>13144</v>
      </c>
      <c r="C13140" s="17" t="s">
        <v>22013</v>
      </c>
      <c r="D13140" s="17" t="s">
        <v>22015</v>
      </c>
      <c r="E13140" s="18">
        <v>8</v>
      </c>
      <c r="F13140" s="19">
        <v>396794</v>
      </c>
      <c r="G13140" s="20"/>
    </row>
    <row r="13141" spans="1:7" x14ac:dyDescent="0.35">
      <c r="A13141" s="12">
        <v>46240</v>
      </c>
      <c r="B13141" s="13" t="s">
        <v>13145</v>
      </c>
      <c r="C13141" s="13" t="s">
        <v>22008</v>
      </c>
      <c r="D13141" s="13" t="s">
        <v>22016</v>
      </c>
      <c r="E13141" s="14">
        <v>6</v>
      </c>
      <c r="F13141" s="15">
        <v>94525</v>
      </c>
      <c r="G13141" s="16"/>
    </row>
    <row r="13142" spans="1:7" x14ac:dyDescent="0.35">
      <c r="A13142" s="7">
        <v>46240</v>
      </c>
      <c r="B13142" s="17" t="s">
        <v>13146</v>
      </c>
      <c r="C13142" s="17" t="s">
        <v>22013</v>
      </c>
      <c r="D13142" s="17" t="s">
        <v>22018</v>
      </c>
      <c r="E13142" s="18">
        <v>2</v>
      </c>
      <c r="F13142" s="19">
        <v>30484</v>
      </c>
      <c r="G13142" s="20"/>
    </row>
    <row r="13143" spans="1:7" x14ac:dyDescent="0.35">
      <c r="A13143" s="12">
        <v>46240</v>
      </c>
      <c r="B13143" s="13" t="s">
        <v>13147</v>
      </c>
      <c r="C13143" s="13" t="s">
        <v>22011</v>
      </c>
      <c r="D13143" s="13" t="s">
        <v>22015</v>
      </c>
      <c r="E13143" s="14">
        <v>12</v>
      </c>
      <c r="F13143" s="15">
        <v>24972</v>
      </c>
      <c r="G13143" s="16">
        <v>0.08</v>
      </c>
    </row>
    <row r="13144" spans="1:7" x14ac:dyDescent="0.35">
      <c r="A13144" s="7">
        <v>46240</v>
      </c>
      <c r="B13144" s="17" t="s">
        <v>13148</v>
      </c>
      <c r="C13144" s="17" t="s">
        <v>22009</v>
      </c>
      <c r="D13144" s="17" t="s">
        <v>22016</v>
      </c>
      <c r="E13144" s="18">
        <v>5</v>
      </c>
      <c r="F13144" s="19">
        <v>68314</v>
      </c>
      <c r="G13144" s="20">
        <v>0.09</v>
      </c>
    </row>
    <row r="13145" spans="1:7" x14ac:dyDescent="0.35">
      <c r="A13145" s="12">
        <v>46240</v>
      </c>
      <c r="B13145" s="13" t="s">
        <v>13149</v>
      </c>
      <c r="C13145" s="13" t="s">
        <v>22009</v>
      </c>
      <c r="D13145" s="13" t="s">
        <v>22015</v>
      </c>
      <c r="E13145" s="14">
        <v>6</v>
      </c>
      <c r="F13145" s="15">
        <v>305861</v>
      </c>
      <c r="G13145" s="16">
        <v>0.1</v>
      </c>
    </row>
    <row r="13146" spans="1:7" x14ac:dyDescent="0.35">
      <c r="A13146" s="7">
        <v>46240</v>
      </c>
      <c r="B13146" s="17" t="s">
        <v>13150</v>
      </c>
      <c r="C13146" s="17" t="s">
        <v>22007</v>
      </c>
      <c r="D13146" s="17" t="s">
        <v>22018</v>
      </c>
      <c r="E13146" s="18">
        <v>8</v>
      </c>
      <c r="F13146" s="19">
        <v>361865</v>
      </c>
      <c r="G13146" s="20">
        <v>0.1</v>
      </c>
    </row>
    <row r="13147" spans="1:7" x14ac:dyDescent="0.35">
      <c r="A13147" s="12">
        <v>46240</v>
      </c>
      <c r="B13147" s="13" t="s">
        <v>13151</v>
      </c>
      <c r="C13147" s="13" t="s">
        <v>22013</v>
      </c>
      <c r="D13147" s="13" t="s">
        <v>22019</v>
      </c>
      <c r="E13147" s="14">
        <v>12</v>
      </c>
      <c r="F13147" s="15">
        <v>220423</v>
      </c>
      <c r="G13147" s="16">
        <v>0.06</v>
      </c>
    </row>
    <row r="13148" spans="1:7" x14ac:dyDescent="0.35">
      <c r="A13148" s="7">
        <v>46240</v>
      </c>
      <c r="B13148" s="17" t="s">
        <v>13152</v>
      </c>
      <c r="C13148" s="17" t="s">
        <v>22007</v>
      </c>
      <c r="D13148" s="17" t="s">
        <v>22015</v>
      </c>
      <c r="E13148" s="18">
        <v>4</v>
      </c>
      <c r="F13148" s="19">
        <v>58221</v>
      </c>
      <c r="G13148" s="20">
        <v>0.09</v>
      </c>
    </row>
    <row r="13149" spans="1:7" x14ac:dyDescent="0.35">
      <c r="A13149" s="21">
        <v>46240</v>
      </c>
      <c r="B13149" s="13" t="s">
        <v>13153</v>
      </c>
      <c r="C13149" s="13" t="s">
        <v>22007</v>
      </c>
      <c r="D13149" s="13" t="s">
        <v>22016</v>
      </c>
      <c r="E13149" s="14">
        <v>4</v>
      </c>
      <c r="F13149" s="15">
        <v>237096</v>
      </c>
      <c r="G13149" s="16">
        <v>0.11</v>
      </c>
    </row>
    <row r="13150" spans="1:7" x14ac:dyDescent="0.35">
      <c r="A13150" s="7">
        <v>46240</v>
      </c>
      <c r="B13150" s="17" t="s">
        <v>13154</v>
      </c>
      <c r="C13150" s="17" t="s">
        <v>22011</v>
      </c>
      <c r="D13150" s="17" t="s">
        <v>22018</v>
      </c>
      <c r="E13150" s="18">
        <v>3</v>
      </c>
      <c r="F13150" s="19">
        <v>203313</v>
      </c>
      <c r="G13150" s="20">
        <v>0.15</v>
      </c>
    </row>
    <row r="13151" spans="1:7" x14ac:dyDescent="0.35">
      <c r="A13151" s="12">
        <v>46240</v>
      </c>
      <c r="B13151" s="13" t="s">
        <v>13155</v>
      </c>
      <c r="C13151" s="13" t="s">
        <v>22014</v>
      </c>
      <c r="D13151" s="13" t="s">
        <v>22019</v>
      </c>
      <c r="E13151" s="14">
        <v>2</v>
      </c>
      <c r="F13151" s="15">
        <v>208054</v>
      </c>
      <c r="G13151" s="16"/>
    </row>
    <row r="13152" spans="1:7" x14ac:dyDescent="0.35">
      <c r="A13152" s="7">
        <v>46240</v>
      </c>
      <c r="B13152" s="17" t="s">
        <v>13156</v>
      </c>
      <c r="C13152" s="17" t="s">
        <v>22014</v>
      </c>
      <c r="D13152" s="17" t="s">
        <v>22019</v>
      </c>
      <c r="E13152" s="18">
        <v>8</v>
      </c>
      <c r="F13152" s="19">
        <v>400806</v>
      </c>
      <c r="G13152" s="20">
        <v>0.13</v>
      </c>
    </row>
    <row r="13153" spans="1:7" x14ac:dyDescent="0.35">
      <c r="A13153" s="12">
        <v>46240</v>
      </c>
      <c r="B13153" s="13" t="s">
        <v>13157</v>
      </c>
      <c r="C13153" s="13" t="s">
        <v>22013</v>
      </c>
      <c r="D13153" s="13" t="s">
        <v>22015</v>
      </c>
      <c r="E13153" s="14">
        <v>8</v>
      </c>
      <c r="F13153" s="15">
        <v>388241</v>
      </c>
      <c r="G13153" s="16">
        <v>0.05</v>
      </c>
    </row>
    <row r="13154" spans="1:7" x14ac:dyDescent="0.35">
      <c r="A13154" s="7">
        <v>46240</v>
      </c>
      <c r="B13154" s="17" t="s">
        <v>13158</v>
      </c>
      <c r="C13154" s="17" t="s">
        <v>22014</v>
      </c>
      <c r="D13154" s="17" t="s">
        <v>22015</v>
      </c>
      <c r="E13154" s="18">
        <v>5</v>
      </c>
      <c r="F13154" s="19">
        <v>439089</v>
      </c>
      <c r="G13154" s="20">
        <v>0.04</v>
      </c>
    </row>
    <row r="13155" spans="1:7" x14ac:dyDescent="0.35">
      <c r="A13155" s="12">
        <v>46240</v>
      </c>
      <c r="B13155" s="13" t="s">
        <v>13159</v>
      </c>
      <c r="C13155" s="13" t="s">
        <v>22014</v>
      </c>
      <c r="D13155" s="13" t="s">
        <v>22015</v>
      </c>
      <c r="E13155" s="14">
        <v>12</v>
      </c>
      <c r="F13155" s="15">
        <v>390499</v>
      </c>
      <c r="G13155" s="16">
        <v>0.12</v>
      </c>
    </row>
    <row r="13156" spans="1:7" x14ac:dyDescent="0.35">
      <c r="A13156" s="7">
        <v>46240</v>
      </c>
      <c r="B13156" s="17" t="s">
        <v>13160</v>
      </c>
      <c r="C13156" s="17" t="s">
        <v>22008</v>
      </c>
      <c r="D13156" s="17" t="s">
        <v>22015</v>
      </c>
      <c r="E13156" s="18">
        <v>4</v>
      </c>
      <c r="F13156" s="19">
        <v>44479</v>
      </c>
      <c r="G13156" s="20">
        <v>0.12</v>
      </c>
    </row>
    <row r="13157" spans="1:7" x14ac:dyDescent="0.35">
      <c r="A13157" s="12">
        <v>46240</v>
      </c>
      <c r="B13157" s="13" t="s">
        <v>13161</v>
      </c>
      <c r="C13157" s="13" t="s">
        <v>22014</v>
      </c>
      <c r="D13157" s="13" t="s">
        <v>22016</v>
      </c>
      <c r="E13157" s="14">
        <v>2</v>
      </c>
      <c r="F13157" s="15">
        <v>21221</v>
      </c>
      <c r="G13157" s="16">
        <v>0.06</v>
      </c>
    </row>
    <row r="13158" spans="1:7" x14ac:dyDescent="0.35">
      <c r="A13158" s="7">
        <v>46240</v>
      </c>
      <c r="B13158" s="17" t="s">
        <v>13162</v>
      </c>
      <c r="C13158" s="17" t="s">
        <v>22008</v>
      </c>
      <c r="D13158" s="17" t="s">
        <v>22017</v>
      </c>
      <c r="E13158" s="18">
        <v>8</v>
      </c>
      <c r="F13158" s="19">
        <v>62747</v>
      </c>
      <c r="G13158" s="20">
        <v>0.05</v>
      </c>
    </row>
    <row r="13159" spans="1:7" x14ac:dyDescent="0.35">
      <c r="A13159" s="12">
        <v>46240</v>
      </c>
      <c r="B13159" s="13" t="s">
        <v>13163</v>
      </c>
      <c r="C13159" s="13" t="s">
        <v>22011</v>
      </c>
      <c r="D13159" s="13" t="s">
        <v>22015</v>
      </c>
      <c r="E13159" s="14">
        <v>7</v>
      </c>
      <c r="F13159" s="15">
        <v>238314</v>
      </c>
      <c r="G13159" s="16">
        <v>0.12</v>
      </c>
    </row>
    <row r="13160" spans="1:7" x14ac:dyDescent="0.35">
      <c r="A13160" s="7">
        <v>46240</v>
      </c>
      <c r="B13160" s="17" t="s">
        <v>13164</v>
      </c>
      <c r="C13160" s="17" t="s">
        <v>22008</v>
      </c>
      <c r="D13160" s="17" t="s">
        <v>22018</v>
      </c>
      <c r="E13160" s="18">
        <v>11</v>
      </c>
      <c r="F13160" s="19">
        <v>355510</v>
      </c>
      <c r="G13160" s="20">
        <v>0.05</v>
      </c>
    </row>
    <row r="13161" spans="1:7" x14ac:dyDescent="0.35">
      <c r="A13161" s="12">
        <v>46240</v>
      </c>
      <c r="B13161" s="13" t="s">
        <v>13165</v>
      </c>
      <c r="C13161" s="13" t="s">
        <v>22014</v>
      </c>
      <c r="D13161" s="13" t="s">
        <v>22017</v>
      </c>
      <c r="E13161" s="14">
        <v>2</v>
      </c>
      <c r="F13161" s="15">
        <v>157485</v>
      </c>
      <c r="G13161" s="16">
        <v>0.12</v>
      </c>
    </row>
    <row r="13162" spans="1:7" x14ac:dyDescent="0.35">
      <c r="A13162" s="7">
        <v>46240</v>
      </c>
      <c r="B13162" s="17" t="s">
        <v>13166</v>
      </c>
      <c r="C13162" s="17" t="s">
        <v>22014</v>
      </c>
      <c r="D13162" s="17" t="s">
        <v>22018</v>
      </c>
      <c r="E13162" s="18">
        <v>4</v>
      </c>
      <c r="F13162" s="19">
        <v>445278</v>
      </c>
      <c r="G13162" s="20">
        <v>0.15</v>
      </c>
    </row>
    <row r="13163" spans="1:7" x14ac:dyDescent="0.35">
      <c r="A13163" s="12">
        <v>46240</v>
      </c>
      <c r="B13163" s="13" t="s">
        <v>13167</v>
      </c>
      <c r="C13163" s="13" t="s">
        <v>22012</v>
      </c>
      <c r="D13163" s="13" t="s">
        <v>22017</v>
      </c>
      <c r="E13163" s="14">
        <v>4</v>
      </c>
      <c r="F13163" s="15">
        <v>244463</v>
      </c>
      <c r="G13163" s="16"/>
    </row>
    <row r="13164" spans="1:7" x14ac:dyDescent="0.35">
      <c r="A13164" s="7">
        <v>46240</v>
      </c>
      <c r="B13164" s="17" t="s">
        <v>13168</v>
      </c>
      <c r="C13164" s="17" t="s">
        <v>22007</v>
      </c>
      <c r="D13164" s="17" t="s">
        <v>22019</v>
      </c>
      <c r="E13164" s="18">
        <v>3</v>
      </c>
      <c r="F13164" s="19">
        <v>206146</v>
      </c>
      <c r="G13164" s="20">
        <v>0.06</v>
      </c>
    </row>
    <row r="13165" spans="1:7" x14ac:dyDescent="0.35">
      <c r="A13165" s="12">
        <v>46240</v>
      </c>
      <c r="B13165" s="13" t="s">
        <v>13169</v>
      </c>
      <c r="C13165" s="13" t="s">
        <v>22008</v>
      </c>
      <c r="D13165" s="13" t="s">
        <v>22017</v>
      </c>
      <c r="E13165" s="14">
        <v>5</v>
      </c>
      <c r="F13165" s="15">
        <v>199237</v>
      </c>
      <c r="G13165" s="16">
        <v>0.1</v>
      </c>
    </row>
    <row r="13166" spans="1:7" x14ac:dyDescent="0.35">
      <c r="A13166" s="7">
        <v>46240</v>
      </c>
      <c r="B13166" s="17" t="s">
        <v>13170</v>
      </c>
      <c r="C13166" s="17" t="s">
        <v>22010</v>
      </c>
      <c r="D13166" s="17" t="s">
        <v>22018</v>
      </c>
      <c r="E13166" s="18">
        <v>8</v>
      </c>
      <c r="F13166" s="19">
        <v>193166</v>
      </c>
      <c r="G13166" s="20">
        <v>0.02</v>
      </c>
    </row>
    <row r="13167" spans="1:7" x14ac:dyDescent="0.35">
      <c r="A13167" s="12">
        <v>46240</v>
      </c>
      <c r="B13167" s="13" t="s">
        <v>13171</v>
      </c>
      <c r="C13167" s="13" t="s">
        <v>22009</v>
      </c>
      <c r="D13167" s="13" t="s">
        <v>22017</v>
      </c>
      <c r="E13167" s="14">
        <v>11</v>
      </c>
      <c r="F13167" s="15">
        <v>127877</v>
      </c>
      <c r="G13167" s="16">
        <v>0.1</v>
      </c>
    </row>
    <row r="13168" spans="1:7" x14ac:dyDescent="0.35">
      <c r="A13168" s="7">
        <v>46240</v>
      </c>
      <c r="B13168" s="17" t="s">
        <v>13172</v>
      </c>
      <c r="C13168" s="17" t="s">
        <v>22013</v>
      </c>
      <c r="D13168" s="17" t="s">
        <v>22018</v>
      </c>
      <c r="E13168" s="18">
        <v>8</v>
      </c>
      <c r="F13168" s="19">
        <v>238132</v>
      </c>
      <c r="G13168" s="20">
        <v>0.04</v>
      </c>
    </row>
    <row r="13169" spans="1:7" x14ac:dyDescent="0.35">
      <c r="A13169" s="12">
        <v>46240</v>
      </c>
      <c r="B13169" s="13" t="s">
        <v>13173</v>
      </c>
      <c r="C13169" s="13" t="s">
        <v>22010</v>
      </c>
      <c r="D13169" s="13" t="s">
        <v>22019</v>
      </c>
      <c r="E13169" s="14">
        <v>5</v>
      </c>
      <c r="F13169" s="15">
        <v>318053</v>
      </c>
      <c r="G13169" s="16">
        <v>0.14000000000000001</v>
      </c>
    </row>
    <row r="13170" spans="1:7" x14ac:dyDescent="0.35">
      <c r="A13170" s="7">
        <v>46240</v>
      </c>
      <c r="B13170" s="17" t="s">
        <v>13174</v>
      </c>
      <c r="C13170" s="17" t="s">
        <v>22009</v>
      </c>
      <c r="D13170" s="17" t="s">
        <v>22016</v>
      </c>
      <c r="E13170" s="18">
        <v>7</v>
      </c>
      <c r="F13170" s="19">
        <v>223922</v>
      </c>
      <c r="G13170" s="20"/>
    </row>
    <row r="13171" spans="1:7" x14ac:dyDescent="0.35">
      <c r="A13171" s="12">
        <v>46240</v>
      </c>
      <c r="B13171" s="13" t="s">
        <v>13175</v>
      </c>
      <c r="C13171" s="13" t="s">
        <v>22011</v>
      </c>
      <c r="D13171" s="13" t="s">
        <v>22017</v>
      </c>
      <c r="E13171" s="14">
        <v>9</v>
      </c>
      <c r="F13171" s="15">
        <v>99340</v>
      </c>
      <c r="G13171" s="16">
        <v>0.14000000000000001</v>
      </c>
    </row>
    <row r="13172" spans="1:7" x14ac:dyDescent="0.35">
      <c r="A13172" s="7">
        <v>46240</v>
      </c>
      <c r="B13172" s="17" t="s">
        <v>13176</v>
      </c>
      <c r="C13172" s="17" t="s">
        <v>22014</v>
      </c>
      <c r="D13172" s="17" t="s">
        <v>22016</v>
      </c>
      <c r="E13172" s="18">
        <v>10</v>
      </c>
      <c r="F13172" s="19">
        <v>183745</v>
      </c>
      <c r="G13172" s="20"/>
    </row>
    <row r="13173" spans="1:7" x14ac:dyDescent="0.35">
      <c r="A13173" s="12">
        <v>46240</v>
      </c>
      <c r="B13173" s="13" t="s">
        <v>13177</v>
      </c>
      <c r="C13173" s="13" t="s">
        <v>22007</v>
      </c>
      <c r="D13173" s="13" t="s">
        <v>22017</v>
      </c>
      <c r="E13173" s="14">
        <v>1</v>
      </c>
      <c r="F13173" s="15">
        <v>341528</v>
      </c>
      <c r="G13173" s="16"/>
    </row>
    <row r="13174" spans="1:7" x14ac:dyDescent="0.35">
      <c r="A13174" s="7">
        <v>46240</v>
      </c>
      <c r="B13174" s="17" t="s">
        <v>13178</v>
      </c>
      <c r="C13174" s="17" t="s">
        <v>22010</v>
      </c>
      <c r="D13174" s="17" t="s">
        <v>22015</v>
      </c>
      <c r="E13174" s="18">
        <v>12</v>
      </c>
      <c r="F13174" s="19">
        <v>319990</v>
      </c>
      <c r="G13174" s="20">
        <v>0.03</v>
      </c>
    </row>
    <row r="13175" spans="1:7" x14ac:dyDescent="0.35">
      <c r="A13175" s="12">
        <v>46240</v>
      </c>
      <c r="B13175" s="13" t="s">
        <v>13179</v>
      </c>
      <c r="C13175" s="13" t="s">
        <v>22010</v>
      </c>
      <c r="D13175" s="13" t="s">
        <v>22016</v>
      </c>
      <c r="E13175" s="14">
        <v>2</v>
      </c>
      <c r="F13175" s="15">
        <v>140499</v>
      </c>
      <c r="G13175" s="16">
        <v>0.13</v>
      </c>
    </row>
    <row r="13176" spans="1:7" x14ac:dyDescent="0.35">
      <c r="A13176" s="7">
        <v>46240</v>
      </c>
      <c r="B13176" s="17" t="s">
        <v>13180</v>
      </c>
      <c r="C13176" s="17" t="s">
        <v>22009</v>
      </c>
      <c r="D13176" s="17" t="s">
        <v>22017</v>
      </c>
      <c r="E13176" s="18">
        <v>8</v>
      </c>
      <c r="F13176" s="19">
        <v>252452</v>
      </c>
      <c r="G13176" s="20">
        <v>0.05</v>
      </c>
    </row>
    <row r="13177" spans="1:7" x14ac:dyDescent="0.35">
      <c r="A13177" s="12">
        <v>46240</v>
      </c>
      <c r="B13177" s="13" t="s">
        <v>13181</v>
      </c>
      <c r="C13177" s="13" t="s">
        <v>22011</v>
      </c>
      <c r="D13177" s="13" t="s">
        <v>22017</v>
      </c>
      <c r="E13177" s="14">
        <v>12</v>
      </c>
      <c r="F13177" s="15">
        <v>153544</v>
      </c>
      <c r="G13177" s="16">
        <v>0.13</v>
      </c>
    </row>
    <row r="13178" spans="1:7" x14ac:dyDescent="0.35">
      <c r="A13178" s="7">
        <v>46240</v>
      </c>
      <c r="B13178" s="17" t="s">
        <v>13182</v>
      </c>
      <c r="C13178" s="17" t="s">
        <v>22007</v>
      </c>
      <c r="D13178" s="17" t="s">
        <v>22016</v>
      </c>
      <c r="E13178" s="18">
        <v>6</v>
      </c>
      <c r="F13178" s="19">
        <v>22472</v>
      </c>
      <c r="G13178" s="20">
        <v>0.04</v>
      </c>
    </row>
    <row r="13179" spans="1:7" x14ac:dyDescent="0.35">
      <c r="A13179" s="12">
        <v>46240</v>
      </c>
      <c r="B13179" s="13" t="s">
        <v>13183</v>
      </c>
      <c r="C13179" s="13" t="s">
        <v>22014</v>
      </c>
      <c r="D13179" s="13" t="s">
        <v>22015</v>
      </c>
      <c r="E13179" s="14">
        <v>2</v>
      </c>
      <c r="F13179" s="15">
        <v>266181</v>
      </c>
      <c r="G13179" s="16">
        <v>0.08</v>
      </c>
    </row>
    <row r="13180" spans="1:7" x14ac:dyDescent="0.35">
      <c r="A13180" s="7">
        <v>46240</v>
      </c>
      <c r="B13180" s="17" t="s">
        <v>13184</v>
      </c>
      <c r="C13180" s="17" t="s">
        <v>22013</v>
      </c>
      <c r="D13180" s="17" t="s">
        <v>22017</v>
      </c>
      <c r="E13180" s="18">
        <v>6</v>
      </c>
      <c r="F13180" s="19">
        <v>53916</v>
      </c>
      <c r="G13180" s="20">
        <v>0.11</v>
      </c>
    </row>
    <row r="13181" spans="1:7" x14ac:dyDescent="0.35">
      <c r="A13181" s="12">
        <v>46240</v>
      </c>
      <c r="B13181" s="13" t="s">
        <v>13185</v>
      </c>
      <c r="C13181" s="13" t="s">
        <v>22008</v>
      </c>
      <c r="D13181" s="13" t="s">
        <v>22018</v>
      </c>
      <c r="E13181" s="14">
        <v>4</v>
      </c>
      <c r="F13181" s="15">
        <v>194069</v>
      </c>
      <c r="G13181" s="16"/>
    </row>
    <row r="13182" spans="1:7" x14ac:dyDescent="0.35">
      <c r="A13182" s="7">
        <v>46240</v>
      </c>
      <c r="B13182" s="17" t="s">
        <v>13186</v>
      </c>
      <c r="C13182" s="17" t="s">
        <v>22008</v>
      </c>
      <c r="D13182" s="17" t="s">
        <v>22016</v>
      </c>
      <c r="E13182" s="18">
        <v>7</v>
      </c>
      <c r="F13182" s="19">
        <v>45391</v>
      </c>
      <c r="G13182" s="20"/>
    </row>
    <row r="13183" spans="1:7" x14ac:dyDescent="0.35">
      <c r="A13183" s="12">
        <v>46240</v>
      </c>
      <c r="B13183" s="13" t="s">
        <v>13187</v>
      </c>
      <c r="C13183" s="13" t="s">
        <v>22013</v>
      </c>
      <c r="D13183" s="13" t="s">
        <v>22015</v>
      </c>
      <c r="E13183" s="14">
        <v>8</v>
      </c>
      <c r="F13183" s="15">
        <v>82329</v>
      </c>
      <c r="G13183" s="16"/>
    </row>
    <row r="13184" spans="1:7" x14ac:dyDescent="0.35">
      <c r="A13184" s="7">
        <v>46240</v>
      </c>
      <c r="B13184" s="17" t="s">
        <v>13188</v>
      </c>
      <c r="C13184" s="17" t="s">
        <v>22013</v>
      </c>
      <c r="D13184" s="17" t="s">
        <v>22017</v>
      </c>
      <c r="E13184" s="18">
        <v>7</v>
      </c>
      <c r="F13184" s="19">
        <v>200736</v>
      </c>
      <c r="G13184" s="20"/>
    </row>
    <row r="13185" spans="1:7" x14ac:dyDescent="0.35">
      <c r="A13185" s="21">
        <v>46240</v>
      </c>
      <c r="B13185" s="13" t="s">
        <v>13189</v>
      </c>
      <c r="C13185" s="13" t="s">
        <v>22010</v>
      </c>
      <c r="D13185" s="13" t="s">
        <v>22017</v>
      </c>
      <c r="E13185" s="14">
        <v>8</v>
      </c>
      <c r="F13185" s="15">
        <v>27341</v>
      </c>
      <c r="G13185" s="16"/>
    </row>
    <row r="13186" spans="1:7" x14ac:dyDescent="0.35">
      <c r="A13186" s="7">
        <v>46240</v>
      </c>
      <c r="B13186" s="17" t="s">
        <v>13190</v>
      </c>
      <c r="C13186" s="17" t="s">
        <v>22009</v>
      </c>
      <c r="D13186" s="17" t="s">
        <v>22017</v>
      </c>
      <c r="E13186" s="18">
        <v>5</v>
      </c>
      <c r="F13186" s="19">
        <v>169448</v>
      </c>
      <c r="G13186" s="20">
        <v>0.04</v>
      </c>
    </row>
    <row r="13187" spans="1:7" x14ac:dyDescent="0.35">
      <c r="A13187" s="12">
        <v>46240</v>
      </c>
      <c r="B13187" s="13" t="s">
        <v>13191</v>
      </c>
      <c r="C13187" s="13" t="s">
        <v>22012</v>
      </c>
      <c r="D13187" s="13" t="s">
        <v>22016</v>
      </c>
      <c r="E13187" s="14">
        <v>7</v>
      </c>
      <c r="F13187" s="15">
        <v>322965</v>
      </c>
      <c r="G13187" s="16">
        <v>0.09</v>
      </c>
    </row>
    <row r="13188" spans="1:7" x14ac:dyDescent="0.35">
      <c r="A13188" s="7">
        <v>46240</v>
      </c>
      <c r="B13188" s="17" t="s">
        <v>13192</v>
      </c>
      <c r="C13188" s="17" t="s">
        <v>22008</v>
      </c>
      <c r="D13188" s="17" t="s">
        <v>22015</v>
      </c>
      <c r="E13188" s="18">
        <v>2</v>
      </c>
      <c r="F13188" s="19">
        <v>42397</v>
      </c>
      <c r="G13188" s="20"/>
    </row>
    <row r="13189" spans="1:7" x14ac:dyDescent="0.35">
      <c r="A13189" s="12">
        <v>46240</v>
      </c>
      <c r="B13189" s="13" t="s">
        <v>13193</v>
      </c>
      <c r="C13189" s="13" t="s">
        <v>22008</v>
      </c>
      <c r="D13189" s="13" t="s">
        <v>22019</v>
      </c>
      <c r="E13189" s="14">
        <v>4</v>
      </c>
      <c r="F13189" s="15">
        <v>334949</v>
      </c>
      <c r="G13189" s="16">
        <v>0.09</v>
      </c>
    </row>
    <row r="13190" spans="1:7" x14ac:dyDescent="0.35">
      <c r="A13190" s="7">
        <v>46240</v>
      </c>
      <c r="B13190" s="17" t="s">
        <v>13194</v>
      </c>
      <c r="C13190" s="17" t="s">
        <v>22014</v>
      </c>
      <c r="D13190" s="17" t="s">
        <v>22015</v>
      </c>
      <c r="E13190" s="18">
        <v>7</v>
      </c>
      <c r="F13190" s="19">
        <v>152306</v>
      </c>
      <c r="G13190" s="20"/>
    </row>
    <row r="13191" spans="1:7" x14ac:dyDescent="0.35">
      <c r="A13191" s="12">
        <v>46240</v>
      </c>
      <c r="B13191" s="13" t="s">
        <v>13195</v>
      </c>
      <c r="C13191" s="13" t="s">
        <v>22009</v>
      </c>
      <c r="D13191" s="13" t="s">
        <v>22015</v>
      </c>
      <c r="E13191" s="14">
        <v>8</v>
      </c>
      <c r="F13191" s="15">
        <v>354967</v>
      </c>
      <c r="G13191" s="16">
        <v>0.14000000000000001</v>
      </c>
    </row>
    <row r="13192" spans="1:7" x14ac:dyDescent="0.35">
      <c r="A13192" s="7">
        <v>46240</v>
      </c>
      <c r="B13192" s="17" t="s">
        <v>13196</v>
      </c>
      <c r="C13192" s="17" t="s">
        <v>22012</v>
      </c>
      <c r="D13192" s="17" t="s">
        <v>22019</v>
      </c>
      <c r="E13192" s="18">
        <v>1</v>
      </c>
      <c r="F13192" s="19">
        <v>211964</v>
      </c>
      <c r="G13192" s="20"/>
    </row>
    <row r="13193" spans="1:7" x14ac:dyDescent="0.35">
      <c r="A13193" s="12">
        <v>46240</v>
      </c>
      <c r="B13193" s="13" t="s">
        <v>13197</v>
      </c>
      <c r="C13193" s="13" t="s">
        <v>22008</v>
      </c>
      <c r="D13193" s="13" t="s">
        <v>22015</v>
      </c>
      <c r="E13193" s="14">
        <v>9</v>
      </c>
      <c r="F13193" s="15">
        <v>315124</v>
      </c>
      <c r="G13193" s="16">
        <v>0.05</v>
      </c>
    </row>
    <row r="13194" spans="1:7" x14ac:dyDescent="0.35">
      <c r="A13194" s="7">
        <v>46240</v>
      </c>
      <c r="B13194" s="17" t="s">
        <v>13198</v>
      </c>
      <c r="C13194" s="17" t="s">
        <v>22011</v>
      </c>
      <c r="D13194" s="17" t="s">
        <v>22018</v>
      </c>
      <c r="E13194" s="18">
        <v>1</v>
      </c>
      <c r="F13194" s="19">
        <v>350969</v>
      </c>
      <c r="G13194" s="20">
        <v>0.12</v>
      </c>
    </row>
    <row r="13195" spans="1:7" x14ac:dyDescent="0.35">
      <c r="A13195" s="12">
        <v>46240</v>
      </c>
      <c r="B13195" s="13" t="s">
        <v>13199</v>
      </c>
      <c r="C13195" s="13" t="s">
        <v>22008</v>
      </c>
      <c r="D13195" s="13" t="s">
        <v>22018</v>
      </c>
      <c r="E13195" s="14">
        <v>6</v>
      </c>
      <c r="F13195" s="15">
        <v>211950</v>
      </c>
      <c r="G13195" s="16">
        <v>0.03</v>
      </c>
    </row>
    <row r="13196" spans="1:7" x14ac:dyDescent="0.35">
      <c r="A13196" s="7">
        <v>46240</v>
      </c>
      <c r="B13196" s="17" t="s">
        <v>13200</v>
      </c>
      <c r="C13196" s="17" t="s">
        <v>22009</v>
      </c>
      <c r="D13196" s="17" t="s">
        <v>22019</v>
      </c>
      <c r="E13196" s="18">
        <v>4</v>
      </c>
      <c r="F13196" s="19">
        <v>101249</v>
      </c>
      <c r="G13196" s="20">
        <v>0.13</v>
      </c>
    </row>
    <row r="13197" spans="1:7" x14ac:dyDescent="0.35">
      <c r="A13197" s="12">
        <v>46240</v>
      </c>
      <c r="B13197" s="13" t="s">
        <v>13201</v>
      </c>
      <c r="C13197" s="13" t="s">
        <v>22014</v>
      </c>
      <c r="D13197" s="13" t="s">
        <v>22017</v>
      </c>
      <c r="E13197" s="14">
        <v>9</v>
      </c>
      <c r="F13197" s="15">
        <v>157023</v>
      </c>
      <c r="G13197" s="16">
        <v>7.0000000000000007E-2</v>
      </c>
    </row>
    <row r="13198" spans="1:7" x14ac:dyDescent="0.35">
      <c r="A13198" s="7">
        <v>46240</v>
      </c>
      <c r="B13198" s="17" t="s">
        <v>13202</v>
      </c>
      <c r="C13198" s="17" t="s">
        <v>22012</v>
      </c>
      <c r="D13198" s="17" t="s">
        <v>22018</v>
      </c>
      <c r="E13198" s="18">
        <v>3</v>
      </c>
      <c r="F13198" s="19">
        <v>32779</v>
      </c>
      <c r="G13198" s="20">
        <v>0.1</v>
      </c>
    </row>
    <row r="13199" spans="1:7" x14ac:dyDescent="0.35">
      <c r="A13199" s="12">
        <v>46240</v>
      </c>
      <c r="B13199" s="13" t="s">
        <v>13203</v>
      </c>
      <c r="C13199" s="13" t="s">
        <v>22007</v>
      </c>
      <c r="D13199" s="13" t="s">
        <v>22016</v>
      </c>
      <c r="E13199" s="14">
        <v>8</v>
      </c>
      <c r="F13199" s="15">
        <v>315693</v>
      </c>
      <c r="G13199" s="16">
        <v>0.09</v>
      </c>
    </row>
    <row r="13200" spans="1:7" x14ac:dyDescent="0.35">
      <c r="A13200" s="7">
        <v>46240</v>
      </c>
      <c r="B13200" s="17" t="s">
        <v>13204</v>
      </c>
      <c r="C13200" s="17" t="s">
        <v>22010</v>
      </c>
      <c r="D13200" s="17" t="s">
        <v>22015</v>
      </c>
      <c r="E13200" s="18">
        <v>12</v>
      </c>
      <c r="F13200" s="19">
        <v>319990</v>
      </c>
      <c r="G13200" s="20">
        <v>0.03</v>
      </c>
    </row>
    <row r="13201" spans="1:7" x14ac:dyDescent="0.35">
      <c r="A13201" s="12">
        <v>46241</v>
      </c>
      <c r="B13201" s="13" t="s">
        <v>13205</v>
      </c>
      <c r="C13201" s="13" t="s">
        <v>22014</v>
      </c>
      <c r="D13201" s="13" t="s">
        <v>22015</v>
      </c>
      <c r="E13201" s="14">
        <v>6</v>
      </c>
      <c r="F13201" s="15">
        <v>68713</v>
      </c>
      <c r="G13201" s="16"/>
    </row>
    <row r="13202" spans="1:7" x14ac:dyDescent="0.35">
      <c r="A13202" s="7">
        <v>46241</v>
      </c>
      <c r="B13202" s="17" t="s">
        <v>13206</v>
      </c>
      <c r="C13202" s="17" t="s">
        <v>22008</v>
      </c>
      <c r="D13202" s="17" t="s">
        <v>22018</v>
      </c>
      <c r="E13202" s="18">
        <v>6</v>
      </c>
      <c r="F13202" s="19">
        <v>243091</v>
      </c>
      <c r="G13202" s="20">
        <v>0.04</v>
      </c>
    </row>
    <row r="13203" spans="1:7" x14ac:dyDescent="0.35">
      <c r="A13203" s="12">
        <v>46241</v>
      </c>
      <c r="B13203" s="13" t="s">
        <v>13207</v>
      </c>
      <c r="C13203" s="13" t="s">
        <v>22007</v>
      </c>
      <c r="D13203" s="13" t="s">
        <v>22015</v>
      </c>
      <c r="E13203" s="14">
        <v>12</v>
      </c>
      <c r="F13203" s="15">
        <v>82366</v>
      </c>
      <c r="G13203" s="16"/>
    </row>
    <row r="13204" spans="1:7" x14ac:dyDescent="0.35">
      <c r="A13204" s="7">
        <v>46241</v>
      </c>
      <c r="B13204" s="17" t="s">
        <v>13208</v>
      </c>
      <c r="C13204" s="17" t="s">
        <v>22013</v>
      </c>
      <c r="D13204" s="17" t="s">
        <v>22018</v>
      </c>
      <c r="E13204" s="18">
        <v>1</v>
      </c>
      <c r="F13204" s="19">
        <v>35491</v>
      </c>
      <c r="G13204" s="20">
        <v>0.06</v>
      </c>
    </row>
    <row r="13205" spans="1:7" x14ac:dyDescent="0.35">
      <c r="A13205" s="12">
        <v>46241</v>
      </c>
      <c r="B13205" s="13" t="s">
        <v>13209</v>
      </c>
      <c r="C13205" s="13" t="s">
        <v>22010</v>
      </c>
      <c r="D13205" s="13" t="s">
        <v>22018</v>
      </c>
      <c r="E13205" s="14">
        <v>4</v>
      </c>
      <c r="F13205" s="15">
        <v>27786</v>
      </c>
      <c r="G13205" s="16"/>
    </row>
    <row r="13206" spans="1:7" x14ac:dyDescent="0.35">
      <c r="A13206" s="7">
        <v>46241</v>
      </c>
      <c r="B13206" s="17" t="s">
        <v>13210</v>
      </c>
      <c r="C13206" s="17" t="s">
        <v>22011</v>
      </c>
      <c r="D13206" s="17" t="s">
        <v>22019</v>
      </c>
      <c r="E13206" s="18">
        <v>9</v>
      </c>
      <c r="F13206" s="19">
        <v>67340</v>
      </c>
      <c r="G13206" s="20">
        <v>0.12</v>
      </c>
    </row>
    <row r="13207" spans="1:7" x14ac:dyDescent="0.35">
      <c r="A13207" s="12">
        <v>46241</v>
      </c>
      <c r="B13207" s="13" t="s">
        <v>13211</v>
      </c>
      <c r="C13207" s="13" t="s">
        <v>22008</v>
      </c>
      <c r="D13207" s="13" t="s">
        <v>22018</v>
      </c>
      <c r="E13207" s="14">
        <v>7</v>
      </c>
      <c r="F13207" s="15">
        <v>16452</v>
      </c>
      <c r="G13207" s="16">
        <v>0.15</v>
      </c>
    </row>
    <row r="13208" spans="1:7" x14ac:dyDescent="0.35">
      <c r="A13208" s="7">
        <v>46241</v>
      </c>
      <c r="B13208" s="17" t="s">
        <v>13212</v>
      </c>
      <c r="C13208" s="17" t="s">
        <v>22009</v>
      </c>
      <c r="D13208" s="17" t="s">
        <v>22016</v>
      </c>
      <c r="E13208" s="18">
        <v>4</v>
      </c>
      <c r="F13208" s="19">
        <v>355017</v>
      </c>
      <c r="G13208" s="20">
        <v>0.11</v>
      </c>
    </row>
    <row r="13209" spans="1:7" x14ac:dyDescent="0.35">
      <c r="A13209" s="12">
        <v>46241</v>
      </c>
      <c r="B13209" s="13" t="s">
        <v>13213</v>
      </c>
      <c r="C13209" s="13" t="s">
        <v>22009</v>
      </c>
      <c r="D13209" s="13" t="s">
        <v>22015</v>
      </c>
      <c r="E13209" s="14">
        <v>10</v>
      </c>
      <c r="F13209" s="15">
        <v>241426</v>
      </c>
      <c r="G13209" s="16">
        <v>0.08</v>
      </c>
    </row>
    <row r="13210" spans="1:7" x14ac:dyDescent="0.35">
      <c r="A13210" s="22">
        <v>46241</v>
      </c>
      <c r="B13210" s="17" t="s">
        <v>13214</v>
      </c>
      <c r="C13210" s="17" t="s">
        <v>22013</v>
      </c>
      <c r="D13210" s="17" t="s">
        <v>22015</v>
      </c>
      <c r="E13210" s="18">
        <v>12</v>
      </c>
      <c r="F13210" s="19">
        <v>46276</v>
      </c>
      <c r="G13210" s="20">
        <v>0.02</v>
      </c>
    </row>
    <row r="13211" spans="1:7" x14ac:dyDescent="0.35">
      <c r="A13211" s="12">
        <v>46241</v>
      </c>
      <c r="B13211" s="13" t="s">
        <v>13215</v>
      </c>
      <c r="C13211" s="13" t="s">
        <v>22008</v>
      </c>
      <c r="D13211" s="13" t="s">
        <v>22015</v>
      </c>
      <c r="E13211" s="14">
        <v>3</v>
      </c>
      <c r="F13211" s="15">
        <v>88890</v>
      </c>
      <c r="G13211" s="16">
        <v>0.11</v>
      </c>
    </row>
    <row r="13212" spans="1:7" x14ac:dyDescent="0.35">
      <c r="A13212" s="7">
        <v>46241</v>
      </c>
      <c r="B13212" s="17" t="s">
        <v>13216</v>
      </c>
      <c r="C13212" s="17" t="s">
        <v>22010</v>
      </c>
      <c r="D13212" s="17" t="s">
        <v>22016</v>
      </c>
      <c r="E13212" s="18">
        <v>5</v>
      </c>
      <c r="F13212" s="19">
        <v>24533</v>
      </c>
      <c r="G13212" s="20">
        <v>0.11</v>
      </c>
    </row>
    <row r="13213" spans="1:7" x14ac:dyDescent="0.35">
      <c r="A13213" s="12">
        <v>46241</v>
      </c>
      <c r="B13213" s="13" t="s">
        <v>13217</v>
      </c>
      <c r="C13213" s="13" t="s">
        <v>22013</v>
      </c>
      <c r="D13213" s="13" t="s">
        <v>22017</v>
      </c>
      <c r="E13213" s="14">
        <v>6</v>
      </c>
      <c r="F13213" s="15">
        <v>95751</v>
      </c>
      <c r="G13213" s="16">
        <v>7.0000000000000007E-2</v>
      </c>
    </row>
    <row r="13214" spans="1:7" x14ac:dyDescent="0.35">
      <c r="A13214" s="7">
        <v>46241</v>
      </c>
      <c r="B13214" s="17" t="s">
        <v>13218</v>
      </c>
      <c r="C13214" s="17" t="s">
        <v>22013</v>
      </c>
      <c r="D13214" s="17" t="s">
        <v>22015</v>
      </c>
      <c r="E13214" s="18">
        <v>2</v>
      </c>
      <c r="F13214" s="19">
        <v>367031</v>
      </c>
      <c r="G13214" s="20">
        <v>0.11</v>
      </c>
    </row>
    <row r="13215" spans="1:7" x14ac:dyDescent="0.35">
      <c r="A13215" s="12">
        <v>46241</v>
      </c>
      <c r="B13215" s="13" t="s">
        <v>13219</v>
      </c>
      <c r="C13215" s="13" t="s">
        <v>22013</v>
      </c>
      <c r="D13215" s="13" t="s">
        <v>22019</v>
      </c>
      <c r="E13215" s="14">
        <v>1</v>
      </c>
      <c r="F13215" s="15">
        <v>111966</v>
      </c>
      <c r="G13215" s="16">
        <v>0.1</v>
      </c>
    </row>
    <row r="13216" spans="1:7" x14ac:dyDescent="0.35">
      <c r="A13216" s="7">
        <v>46241</v>
      </c>
      <c r="B13216" s="17" t="s">
        <v>13220</v>
      </c>
      <c r="C13216" s="17" t="s">
        <v>22011</v>
      </c>
      <c r="D13216" s="17" t="s">
        <v>22018</v>
      </c>
      <c r="E13216" s="18">
        <v>3</v>
      </c>
      <c r="F13216" s="19">
        <v>64632</v>
      </c>
      <c r="G13216" s="20"/>
    </row>
    <row r="13217" spans="1:7" x14ac:dyDescent="0.35">
      <c r="A13217" s="12">
        <v>46241</v>
      </c>
      <c r="B13217" s="13" t="s">
        <v>13221</v>
      </c>
      <c r="C13217" s="13" t="s">
        <v>22008</v>
      </c>
      <c r="D13217" s="13" t="s">
        <v>22018</v>
      </c>
      <c r="E13217" s="14">
        <v>7</v>
      </c>
      <c r="F13217" s="15">
        <v>120933</v>
      </c>
      <c r="G13217" s="16"/>
    </row>
    <row r="13218" spans="1:7" x14ac:dyDescent="0.35">
      <c r="A13218" s="7">
        <v>46241</v>
      </c>
      <c r="B13218" s="17" t="s">
        <v>13222</v>
      </c>
      <c r="C13218" s="17" t="s">
        <v>22008</v>
      </c>
      <c r="D13218" s="17" t="s">
        <v>22018</v>
      </c>
      <c r="E13218" s="18">
        <v>3</v>
      </c>
      <c r="F13218" s="19">
        <v>99800</v>
      </c>
      <c r="G13218" s="20">
        <v>0.03</v>
      </c>
    </row>
    <row r="13219" spans="1:7" x14ac:dyDescent="0.35">
      <c r="A13219" s="21">
        <v>46241</v>
      </c>
      <c r="B13219" s="13" t="s">
        <v>13223</v>
      </c>
      <c r="C13219" s="13" t="s">
        <v>22008</v>
      </c>
      <c r="D13219" s="13" t="s">
        <v>22016</v>
      </c>
      <c r="E13219" s="14">
        <v>11</v>
      </c>
      <c r="F13219" s="15">
        <v>157556</v>
      </c>
      <c r="G13219" s="16">
        <v>7.0000000000000007E-2</v>
      </c>
    </row>
    <row r="13220" spans="1:7" x14ac:dyDescent="0.35">
      <c r="A13220" s="7">
        <v>46241</v>
      </c>
      <c r="B13220" s="17" t="s">
        <v>13224</v>
      </c>
      <c r="C13220" s="17" t="s">
        <v>22010</v>
      </c>
      <c r="D13220" s="17" t="s">
        <v>22018</v>
      </c>
      <c r="E13220" s="18">
        <v>12</v>
      </c>
      <c r="F13220" s="19">
        <v>23123</v>
      </c>
      <c r="G13220" s="20">
        <v>0.1</v>
      </c>
    </row>
    <row r="13221" spans="1:7" x14ac:dyDescent="0.35">
      <c r="A13221" s="21">
        <v>46241</v>
      </c>
      <c r="B13221" s="13" t="s">
        <v>13225</v>
      </c>
      <c r="C13221" s="13" t="s">
        <v>22008</v>
      </c>
      <c r="D13221" s="13" t="s">
        <v>22018</v>
      </c>
      <c r="E13221" s="14">
        <v>10</v>
      </c>
      <c r="F13221" s="15">
        <v>360951</v>
      </c>
      <c r="G13221" s="16">
        <v>0.15</v>
      </c>
    </row>
    <row r="13222" spans="1:7" x14ac:dyDescent="0.35">
      <c r="A13222" s="7">
        <v>46241</v>
      </c>
      <c r="B13222" s="17" t="s">
        <v>13226</v>
      </c>
      <c r="C13222" s="17" t="s">
        <v>22011</v>
      </c>
      <c r="D13222" s="17" t="s">
        <v>22015</v>
      </c>
      <c r="E13222" s="18">
        <v>7</v>
      </c>
      <c r="F13222" s="19">
        <v>157032</v>
      </c>
      <c r="G13222" s="20">
        <v>0.04</v>
      </c>
    </row>
    <row r="13223" spans="1:7" x14ac:dyDescent="0.35">
      <c r="A13223" s="12">
        <v>46241</v>
      </c>
      <c r="B13223" s="13" t="s">
        <v>13227</v>
      </c>
      <c r="C13223" s="13" t="s">
        <v>22008</v>
      </c>
      <c r="D13223" s="13" t="s">
        <v>22015</v>
      </c>
      <c r="E13223" s="14">
        <v>3</v>
      </c>
      <c r="F13223" s="15">
        <v>156696</v>
      </c>
      <c r="G13223" s="16">
        <v>0.11</v>
      </c>
    </row>
    <row r="13224" spans="1:7" x14ac:dyDescent="0.35">
      <c r="A13224" s="7">
        <v>46241</v>
      </c>
      <c r="B13224" s="17" t="s">
        <v>13228</v>
      </c>
      <c r="C13224" s="17" t="s">
        <v>22013</v>
      </c>
      <c r="D13224" s="17" t="s">
        <v>22015</v>
      </c>
      <c r="E13224" s="18">
        <v>2</v>
      </c>
      <c r="F13224" s="19">
        <v>339520</v>
      </c>
      <c r="G13224" s="20">
        <v>0.04</v>
      </c>
    </row>
    <row r="13225" spans="1:7" x14ac:dyDescent="0.35">
      <c r="A13225" s="12">
        <v>46241</v>
      </c>
      <c r="B13225" s="13" t="s">
        <v>13229</v>
      </c>
      <c r="C13225" s="13" t="s">
        <v>22012</v>
      </c>
      <c r="D13225" s="13" t="s">
        <v>22019</v>
      </c>
      <c r="E13225" s="14">
        <v>6</v>
      </c>
      <c r="F13225" s="15">
        <v>240791</v>
      </c>
      <c r="G13225" s="16">
        <v>0.12</v>
      </c>
    </row>
    <row r="13226" spans="1:7" x14ac:dyDescent="0.35">
      <c r="A13226" s="7">
        <v>46241</v>
      </c>
      <c r="B13226" s="17" t="s">
        <v>13230</v>
      </c>
      <c r="C13226" s="17" t="s">
        <v>22012</v>
      </c>
      <c r="D13226" s="17" t="s">
        <v>22015</v>
      </c>
      <c r="E13226" s="18">
        <v>11</v>
      </c>
      <c r="F13226" s="19">
        <v>403295</v>
      </c>
      <c r="G13226" s="20">
        <v>0.1</v>
      </c>
    </row>
    <row r="13227" spans="1:7" x14ac:dyDescent="0.35">
      <c r="A13227" s="12">
        <v>46241</v>
      </c>
      <c r="B13227" s="13" t="s">
        <v>13231</v>
      </c>
      <c r="C13227" s="13" t="s">
        <v>22014</v>
      </c>
      <c r="D13227" s="13" t="s">
        <v>22015</v>
      </c>
      <c r="E13227" s="14">
        <v>8</v>
      </c>
      <c r="F13227" s="15">
        <v>8513</v>
      </c>
      <c r="G13227" s="16">
        <v>0.08</v>
      </c>
    </row>
    <row r="13228" spans="1:7" x14ac:dyDescent="0.35">
      <c r="A13228" s="7">
        <v>46241</v>
      </c>
      <c r="B13228" s="17" t="s">
        <v>13232</v>
      </c>
      <c r="C13228" s="17" t="s">
        <v>22011</v>
      </c>
      <c r="D13228" s="17" t="s">
        <v>22019</v>
      </c>
      <c r="E13228" s="18">
        <v>8</v>
      </c>
      <c r="F13228" s="19">
        <v>115123</v>
      </c>
      <c r="G13228" s="20">
        <v>0.11</v>
      </c>
    </row>
    <row r="13229" spans="1:7" x14ac:dyDescent="0.35">
      <c r="A13229" s="12">
        <v>46241</v>
      </c>
      <c r="B13229" s="13" t="s">
        <v>13233</v>
      </c>
      <c r="C13229" s="13" t="s">
        <v>22013</v>
      </c>
      <c r="D13229" s="13" t="s">
        <v>22018</v>
      </c>
      <c r="E13229" s="14">
        <v>7</v>
      </c>
      <c r="F13229" s="15">
        <v>394306</v>
      </c>
      <c r="G13229" s="16"/>
    </row>
    <row r="13230" spans="1:7" x14ac:dyDescent="0.35">
      <c r="A13230" s="7">
        <v>46241</v>
      </c>
      <c r="B13230" s="17" t="s">
        <v>13234</v>
      </c>
      <c r="C13230" s="17" t="s">
        <v>22009</v>
      </c>
      <c r="D13230" s="17" t="s">
        <v>22015</v>
      </c>
      <c r="E13230" s="18">
        <v>4</v>
      </c>
      <c r="F13230" s="19">
        <v>266462</v>
      </c>
      <c r="G13230" s="20"/>
    </row>
    <row r="13231" spans="1:7" x14ac:dyDescent="0.35">
      <c r="A13231" s="12">
        <v>46241</v>
      </c>
      <c r="B13231" s="13" t="s">
        <v>13235</v>
      </c>
      <c r="C13231" s="13" t="s">
        <v>22013</v>
      </c>
      <c r="D13231" s="13" t="s">
        <v>22015</v>
      </c>
      <c r="E13231" s="14">
        <v>2</v>
      </c>
      <c r="F13231" s="15">
        <v>400411</v>
      </c>
      <c r="G13231" s="16">
        <v>0.1</v>
      </c>
    </row>
    <row r="13232" spans="1:7" x14ac:dyDescent="0.35">
      <c r="A13232" s="22">
        <v>46241</v>
      </c>
      <c r="B13232" s="17" t="s">
        <v>13236</v>
      </c>
      <c r="C13232" s="17" t="s">
        <v>22011</v>
      </c>
      <c r="D13232" s="17" t="s">
        <v>22017</v>
      </c>
      <c r="E13232" s="18">
        <v>7</v>
      </c>
      <c r="F13232" s="19">
        <v>265588</v>
      </c>
      <c r="G13232" s="20">
        <v>0.05</v>
      </c>
    </row>
    <row r="13233" spans="1:7" x14ac:dyDescent="0.35">
      <c r="A13233" s="12">
        <v>46241</v>
      </c>
      <c r="B13233" s="13" t="s">
        <v>13237</v>
      </c>
      <c r="C13233" s="13" t="s">
        <v>22008</v>
      </c>
      <c r="D13233" s="13" t="s">
        <v>22017</v>
      </c>
      <c r="E13233" s="14">
        <v>11</v>
      </c>
      <c r="F13233" s="15">
        <v>219927</v>
      </c>
      <c r="G13233" s="16">
        <v>7.0000000000000007E-2</v>
      </c>
    </row>
    <row r="13234" spans="1:7" x14ac:dyDescent="0.35">
      <c r="A13234" s="7">
        <v>46241</v>
      </c>
      <c r="B13234" s="17" t="s">
        <v>13238</v>
      </c>
      <c r="C13234" s="17" t="s">
        <v>22008</v>
      </c>
      <c r="D13234" s="17" t="s">
        <v>22018</v>
      </c>
      <c r="E13234" s="18">
        <v>5</v>
      </c>
      <c r="F13234" s="19">
        <v>35875</v>
      </c>
      <c r="G13234" s="20"/>
    </row>
    <row r="13235" spans="1:7" x14ac:dyDescent="0.35">
      <c r="A13235" s="12">
        <v>46241</v>
      </c>
      <c r="B13235" s="13" t="s">
        <v>13239</v>
      </c>
      <c r="C13235" s="13" t="s">
        <v>22008</v>
      </c>
      <c r="D13235" s="13" t="s">
        <v>22018</v>
      </c>
      <c r="E13235" s="14">
        <v>11</v>
      </c>
      <c r="F13235" s="15">
        <v>353763</v>
      </c>
      <c r="G13235" s="16">
        <v>0.03</v>
      </c>
    </row>
    <row r="13236" spans="1:7" x14ac:dyDescent="0.35">
      <c r="A13236" s="7">
        <v>46241</v>
      </c>
      <c r="B13236" s="17" t="s">
        <v>13240</v>
      </c>
      <c r="C13236" s="17" t="s">
        <v>22014</v>
      </c>
      <c r="D13236" s="17" t="s">
        <v>22019</v>
      </c>
      <c r="E13236" s="18">
        <v>7</v>
      </c>
      <c r="F13236" s="19">
        <v>417433</v>
      </c>
      <c r="G13236" s="20">
        <v>0.02</v>
      </c>
    </row>
    <row r="13237" spans="1:7" x14ac:dyDescent="0.35">
      <c r="A13237" s="12">
        <v>46241</v>
      </c>
      <c r="B13237" s="13" t="s">
        <v>13241</v>
      </c>
      <c r="C13237" s="13" t="s">
        <v>22009</v>
      </c>
      <c r="D13237" s="13" t="s">
        <v>22017</v>
      </c>
      <c r="E13237" s="14">
        <v>5</v>
      </c>
      <c r="F13237" s="15">
        <v>96035</v>
      </c>
      <c r="G13237" s="16">
        <v>0.05</v>
      </c>
    </row>
    <row r="13238" spans="1:7" x14ac:dyDescent="0.35">
      <c r="A13238" s="7">
        <v>46241</v>
      </c>
      <c r="B13238" s="17" t="s">
        <v>13242</v>
      </c>
      <c r="C13238" s="17" t="s">
        <v>22008</v>
      </c>
      <c r="D13238" s="17" t="s">
        <v>22017</v>
      </c>
      <c r="E13238" s="18">
        <v>7</v>
      </c>
      <c r="F13238" s="19">
        <v>405511</v>
      </c>
      <c r="G13238" s="20">
        <v>0.04</v>
      </c>
    </row>
    <row r="13239" spans="1:7" x14ac:dyDescent="0.35">
      <c r="A13239" s="12">
        <v>46241</v>
      </c>
      <c r="B13239" s="13" t="s">
        <v>13243</v>
      </c>
      <c r="C13239" s="13" t="s">
        <v>22008</v>
      </c>
      <c r="D13239" s="13" t="s">
        <v>22016</v>
      </c>
      <c r="E13239" s="14">
        <v>1</v>
      </c>
      <c r="F13239" s="15">
        <v>149597</v>
      </c>
      <c r="G13239" s="16">
        <v>7.0000000000000007E-2</v>
      </c>
    </row>
    <row r="13240" spans="1:7" x14ac:dyDescent="0.35">
      <c r="A13240" s="7">
        <v>46241</v>
      </c>
      <c r="B13240" s="17" t="s">
        <v>13244</v>
      </c>
      <c r="C13240" s="17" t="s">
        <v>22008</v>
      </c>
      <c r="D13240" s="17" t="s">
        <v>22015</v>
      </c>
      <c r="E13240" s="18">
        <v>4</v>
      </c>
      <c r="F13240" s="19">
        <v>408290</v>
      </c>
      <c r="G13240" s="20"/>
    </row>
    <row r="13241" spans="1:7" x14ac:dyDescent="0.35">
      <c r="A13241" s="12">
        <v>46241</v>
      </c>
      <c r="B13241" s="13" t="s">
        <v>13245</v>
      </c>
      <c r="C13241" s="13" t="s">
        <v>22010</v>
      </c>
      <c r="D13241" s="13" t="s">
        <v>22018</v>
      </c>
      <c r="E13241" s="14">
        <v>8</v>
      </c>
      <c r="F13241" s="15">
        <v>91889</v>
      </c>
      <c r="G13241" s="16">
        <v>0.03</v>
      </c>
    </row>
    <row r="13242" spans="1:7" x14ac:dyDescent="0.35">
      <c r="A13242" s="7">
        <v>46241</v>
      </c>
      <c r="B13242" s="17" t="s">
        <v>13246</v>
      </c>
      <c r="C13242" s="17" t="s">
        <v>22007</v>
      </c>
      <c r="D13242" s="17" t="s">
        <v>22017</v>
      </c>
      <c r="E13242" s="18">
        <v>4</v>
      </c>
      <c r="F13242" s="19">
        <v>165290</v>
      </c>
      <c r="G13242" s="20">
        <v>0.11</v>
      </c>
    </row>
    <row r="13243" spans="1:7" x14ac:dyDescent="0.35">
      <c r="A13243" s="21">
        <v>46241</v>
      </c>
      <c r="B13243" s="13" t="s">
        <v>13247</v>
      </c>
      <c r="C13243" s="13" t="s">
        <v>22008</v>
      </c>
      <c r="D13243" s="13" t="s">
        <v>22017</v>
      </c>
      <c r="E13243" s="14">
        <v>6</v>
      </c>
      <c r="F13243" s="15">
        <v>69190</v>
      </c>
      <c r="G13243" s="16">
        <v>0.13</v>
      </c>
    </row>
    <row r="13244" spans="1:7" x14ac:dyDescent="0.35">
      <c r="A13244" s="7">
        <v>46241</v>
      </c>
      <c r="B13244" s="17" t="s">
        <v>13248</v>
      </c>
      <c r="C13244" s="17" t="s">
        <v>22010</v>
      </c>
      <c r="D13244" s="17" t="s">
        <v>22017</v>
      </c>
      <c r="E13244" s="18">
        <v>1</v>
      </c>
      <c r="F13244" s="19">
        <v>306427</v>
      </c>
      <c r="G13244" s="20">
        <v>0.08</v>
      </c>
    </row>
    <row r="13245" spans="1:7" x14ac:dyDescent="0.35">
      <c r="A13245" s="12">
        <v>46241</v>
      </c>
      <c r="B13245" s="13" t="s">
        <v>13249</v>
      </c>
      <c r="C13245" s="13" t="s">
        <v>22014</v>
      </c>
      <c r="D13245" s="13" t="s">
        <v>22018</v>
      </c>
      <c r="E13245" s="14">
        <v>6</v>
      </c>
      <c r="F13245" s="15">
        <v>44083</v>
      </c>
      <c r="G13245" s="16">
        <v>0.04</v>
      </c>
    </row>
    <row r="13246" spans="1:7" x14ac:dyDescent="0.35">
      <c r="A13246" s="7">
        <v>46241</v>
      </c>
      <c r="B13246" s="17" t="s">
        <v>13250</v>
      </c>
      <c r="C13246" s="17" t="s">
        <v>22007</v>
      </c>
      <c r="D13246" s="17" t="s">
        <v>22017</v>
      </c>
      <c r="E13246" s="18">
        <v>5</v>
      </c>
      <c r="F13246" s="19">
        <v>88717</v>
      </c>
      <c r="G13246" s="20"/>
    </row>
    <row r="13247" spans="1:7" x14ac:dyDescent="0.35">
      <c r="A13247" s="12">
        <v>46241</v>
      </c>
      <c r="B13247" s="13" t="s">
        <v>13251</v>
      </c>
      <c r="C13247" s="13" t="s">
        <v>22014</v>
      </c>
      <c r="D13247" s="13" t="s">
        <v>22019</v>
      </c>
      <c r="E13247" s="14">
        <v>6</v>
      </c>
      <c r="F13247" s="15">
        <v>227450</v>
      </c>
      <c r="G13247" s="16">
        <v>0.14000000000000001</v>
      </c>
    </row>
    <row r="13248" spans="1:7" x14ac:dyDescent="0.35">
      <c r="A13248" s="7">
        <v>46241</v>
      </c>
      <c r="B13248" s="17" t="s">
        <v>13252</v>
      </c>
      <c r="C13248" s="17" t="s">
        <v>22010</v>
      </c>
      <c r="D13248" s="17" t="s">
        <v>22017</v>
      </c>
      <c r="E13248" s="18">
        <v>11</v>
      </c>
      <c r="F13248" s="19">
        <v>354551</v>
      </c>
      <c r="G13248" s="20"/>
    </row>
    <row r="13249" spans="1:7" x14ac:dyDescent="0.35">
      <c r="A13249" s="12">
        <v>46241</v>
      </c>
      <c r="B13249" s="13" t="s">
        <v>13253</v>
      </c>
      <c r="C13249" s="13" t="s">
        <v>22013</v>
      </c>
      <c r="D13249" s="13" t="s">
        <v>22019</v>
      </c>
      <c r="E13249" s="14">
        <v>7</v>
      </c>
      <c r="F13249" s="15">
        <v>145371</v>
      </c>
      <c r="G13249" s="16">
        <v>0.12</v>
      </c>
    </row>
    <row r="13250" spans="1:7" x14ac:dyDescent="0.35">
      <c r="A13250" s="7">
        <v>46241</v>
      </c>
      <c r="B13250" s="17" t="s">
        <v>13254</v>
      </c>
      <c r="C13250" s="17" t="s">
        <v>22010</v>
      </c>
      <c r="D13250" s="17" t="s">
        <v>22015</v>
      </c>
      <c r="E13250" s="18">
        <v>2</v>
      </c>
      <c r="F13250" s="19">
        <v>431069</v>
      </c>
      <c r="G13250" s="20">
        <v>0.15</v>
      </c>
    </row>
    <row r="13251" spans="1:7" x14ac:dyDescent="0.35">
      <c r="A13251" s="21">
        <v>46241</v>
      </c>
      <c r="B13251" s="13" t="s">
        <v>13255</v>
      </c>
      <c r="C13251" s="13" t="s">
        <v>22010</v>
      </c>
      <c r="D13251" s="13" t="s">
        <v>22018</v>
      </c>
      <c r="E13251" s="14">
        <v>6</v>
      </c>
      <c r="F13251" s="15">
        <v>176180</v>
      </c>
      <c r="G13251" s="16">
        <v>0.09</v>
      </c>
    </row>
    <row r="13252" spans="1:7" x14ac:dyDescent="0.35">
      <c r="A13252" s="7">
        <v>46241</v>
      </c>
      <c r="B13252" s="17" t="s">
        <v>13256</v>
      </c>
      <c r="C13252" s="17" t="s">
        <v>22008</v>
      </c>
      <c r="D13252" s="17" t="s">
        <v>22015</v>
      </c>
      <c r="E13252" s="18">
        <v>8</v>
      </c>
      <c r="F13252" s="19">
        <v>189029</v>
      </c>
      <c r="G13252" s="20"/>
    </row>
    <row r="13253" spans="1:7" x14ac:dyDescent="0.35">
      <c r="A13253" s="21">
        <v>46241</v>
      </c>
      <c r="B13253" s="13" t="s">
        <v>13257</v>
      </c>
      <c r="C13253" s="13" t="s">
        <v>22013</v>
      </c>
      <c r="D13253" s="13" t="s">
        <v>22018</v>
      </c>
      <c r="E13253" s="14">
        <v>10</v>
      </c>
      <c r="F13253" s="15">
        <v>334798</v>
      </c>
      <c r="G13253" s="16">
        <v>0.06</v>
      </c>
    </row>
    <row r="13254" spans="1:7" x14ac:dyDescent="0.35">
      <c r="A13254" s="7">
        <v>46241</v>
      </c>
      <c r="B13254" s="17" t="s">
        <v>13258</v>
      </c>
      <c r="C13254" s="17" t="s">
        <v>22008</v>
      </c>
      <c r="D13254" s="17" t="s">
        <v>22017</v>
      </c>
      <c r="E13254" s="18">
        <v>6</v>
      </c>
      <c r="F13254" s="19">
        <v>181156</v>
      </c>
      <c r="G13254" s="20">
        <v>0.05</v>
      </c>
    </row>
    <row r="13255" spans="1:7" x14ac:dyDescent="0.35">
      <c r="A13255" s="12">
        <v>46241</v>
      </c>
      <c r="B13255" s="13" t="s">
        <v>13259</v>
      </c>
      <c r="C13255" s="13" t="s">
        <v>22010</v>
      </c>
      <c r="D13255" s="13" t="s">
        <v>22016</v>
      </c>
      <c r="E13255" s="14">
        <v>6</v>
      </c>
      <c r="F13255" s="15">
        <v>94497</v>
      </c>
      <c r="G13255" s="16">
        <v>0.09</v>
      </c>
    </row>
    <row r="13256" spans="1:7" x14ac:dyDescent="0.35">
      <c r="A13256" s="7">
        <v>46241</v>
      </c>
      <c r="B13256" s="17" t="s">
        <v>13260</v>
      </c>
      <c r="C13256" s="17" t="s">
        <v>22011</v>
      </c>
      <c r="D13256" s="17" t="s">
        <v>22015</v>
      </c>
      <c r="E13256" s="18">
        <v>7</v>
      </c>
      <c r="F13256" s="19">
        <v>157032</v>
      </c>
      <c r="G13256" s="20">
        <v>0.04</v>
      </c>
    </row>
    <row r="13257" spans="1:7" x14ac:dyDescent="0.35">
      <c r="A13257" s="12">
        <v>46241</v>
      </c>
      <c r="B13257" s="13" t="s">
        <v>13261</v>
      </c>
      <c r="C13257" s="13" t="s">
        <v>22014</v>
      </c>
      <c r="D13257" s="13" t="s">
        <v>22018</v>
      </c>
      <c r="E13257" s="14">
        <v>6</v>
      </c>
      <c r="F13257" s="15">
        <v>44083</v>
      </c>
      <c r="G13257" s="16">
        <v>0.04</v>
      </c>
    </row>
    <row r="13258" spans="1:7" x14ac:dyDescent="0.35">
      <c r="A13258" s="7">
        <v>46242</v>
      </c>
      <c r="B13258" s="17" t="s">
        <v>13262</v>
      </c>
      <c r="C13258" s="17" t="s">
        <v>22007</v>
      </c>
      <c r="D13258" s="17" t="s">
        <v>22016</v>
      </c>
      <c r="E13258" s="18">
        <v>3</v>
      </c>
      <c r="F13258" s="19">
        <v>312093</v>
      </c>
      <c r="G13258" s="20">
        <v>0.05</v>
      </c>
    </row>
    <row r="13259" spans="1:7" x14ac:dyDescent="0.35">
      <c r="A13259" s="12">
        <v>46242</v>
      </c>
      <c r="B13259" s="13" t="s">
        <v>13263</v>
      </c>
      <c r="C13259" s="13" t="s">
        <v>22013</v>
      </c>
      <c r="D13259" s="13" t="s">
        <v>22015</v>
      </c>
      <c r="E13259" s="14">
        <v>12</v>
      </c>
      <c r="F13259" s="15">
        <v>13330</v>
      </c>
      <c r="G13259" s="16"/>
    </row>
    <row r="13260" spans="1:7" x14ac:dyDescent="0.35">
      <c r="A13260" s="7">
        <v>46242</v>
      </c>
      <c r="B13260" s="17" t="s">
        <v>13264</v>
      </c>
      <c r="C13260" s="17" t="s">
        <v>22009</v>
      </c>
      <c r="D13260" s="17" t="s">
        <v>22019</v>
      </c>
      <c r="E13260" s="18">
        <v>6</v>
      </c>
      <c r="F13260" s="19">
        <v>243914</v>
      </c>
      <c r="G13260" s="20"/>
    </row>
    <row r="13261" spans="1:7" x14ac:dyDescent="0.35">
      <c r="A13261" s="12">
        <v>46242</v>
      </c>
      <c r="B13261" s="13" t="s">
        <v>13265</v>
      </c>
      <c r="C13261" s="13" t="s">
        <v>22012</v>
      </c>
      <c r="D13261" s="13" t="s">
        <v>22017</v>
      </c>
      <c r="E13261" s="14">
        <v>3</v>
      </c>
      <c r="F13261" s="15">
        <v>447347</v>
      </c>
      <c r="G13261" s="16">
        <v>0.04</v>
      </c>
    </row>
    <row r="13262" spans="1:7" x14ac:dyDescent="0.35">
      <c r="A13262" s="7">
        <v>46242</v>
      </c>
      <c r="B13262" s="17" t="s">
        <v>13266</v>
      </c>
      <c r="C13262" s="17" t="s">
        <v>22013</v>
      </c>
      <c r="D13262" s="17" t="s">
        <v>22018</v>
      </c>
      <c r="E13262" s="18">
        <v>5</v>
      </c>
      <c r="F13262" s="19">
        <v>239253</v>
      </c>
      <c r="G13262" s="20">
        <v>0.12</v>
      </c>
    </row>
    <row r="13263" spans="1:7" x14ac:dyDescent="0.35">
      <c r="A13263" s="12">
        <v>46242</v>
      </c>
      <c r="B13263" s="13" t="s">
        <v>13267</v>
      </c>
      <c r="C13263" s="13" t="s">
        <v>22013</v>
      </c>
      <c r="D13263" s="13" t="s">
        <v>22015</v>
      </c>
      <c r="E13263" s="14">
        <v>8</v>
      </c>
      <c r="F13263" s="15">
        <v>358345</v>
      </c>
      <c r="G13263" s="16">
        <v>0.03</v>
      </c>
    </row>
    <row r="13264" spans="1:7" x14ac:dyDescent="0.35">
      <c r="A13264" s="7">
        <v>46242</v>
      </c>
      <c r="B13264" s="17" t="s">
        <v>13268</v>
      </c>
      <c r="C13264" s="17" t="s">
        <v>22007</v>
      </c>
      <c r="D13264" s="17" t="s">
        <v>22019</v>
      </c>
      <c r="E13264" s="18">
        <v>8</v>
      </c>
      <c r="F13264" s="19">
        <v>65301</v>
      </c>
      <c r="G13264" s="20">
        <v>0.12</v>
      </c>
    </row>
    <row r="13265" spans="1:7" x14ac:dyDescent="0.35">
      <c r="A13265" s="12">
        <v>46242</v>
      </c>
      <c r="B13265" s="13" t="s">
        <v>13269</v>
      </c>
      <c r="C13265" s="13" t="s">
        <v>22009</v>
      </c>
      <c r="D13265" s="13" t="s">
        <v>22017</v>
      </c>
      <c r="E13265" s="14">
        <v>8</v>
      </c>
      <c r="F13265" s="15">
        <v>432329</v>
      </c>
      <c r="G13265" s="16"/>
    </row>
    <row r="13266" spans="1:7" x14ac:dyDescent="0.35">
      <c r="A13266" s="7">
        <v>46242</v>
      </c>
      <c r="B13266" s="17" t="s">
        <v>13270</v>
      </c>
      <c r="C13266" s="17" t="s">
        <v>22014</v>
      </c>
      <c r="D13266" s="17" t="s">
        <v>22015</v>
      </c>
      <c r="E13266" s="18">
        <v>4</v>
      </c>
      <c r="F13266" s="19">
        <v>152587</v>
      </c>
      <c r="G13266" s="20"/>
    </row>
    <row r="13267" spans="1:7" x14ac:dyDescent="0.35">
      <c r="A13267" s="12">
        <v>46242</v>
      </c>
      <c r="B13267" s="13" t="s">
        <v>13271</v>
      </c>
      <c r="C13267" s="13" t="s">
        <v>22012</v>
      </c>
      <c r="D13267" s="13" t="s">
        <v>22019</v>
      </c>
      <c r="E13267" s="14">
        <v>3</v>
      </c>
      <c r="F13267" s="15">
        <v>238733</v>
      </c>
      <c r="G13267" s="16">
        <v>0.11</v>
      </c>
    </row>
    <row r="13268" spans="1:7" x14ac:dyDescent="0.35">
      <c r="A13268" s="7">
        <v>46242</v>
      </c>
      <c r="B13268" s="17" t="s">
        <v>13272</v>
      </c>
      <c r="C13268" s="17" t="s">
        <v>22010</v>
      </c>
      <c r="D13268" s="17" t="s">
        <v>22017</v>
      </c>
      <c r="E13268" s="18">
        <v>4</v>
      </c>
      <c r="F13268" s="19">
        <v>356599</v>
      </c>
      <c r="G13268" s="20">
        <v>0.08</v>
      </c>
    </row>
    <row r="13269" spans="1:7" x14ac:dyDescent="0.35">
      <c r="A13269" s="12">
        <v>46242</v>
      </c>
      <c r="B13269" s="13" t="s">
        <v>13273</v>
      </c>
      <c r="C13269" s="13" t="s">
        <v>22007</v>
      </c>
      <c r="D13269" s="13" t="s">
        <v>22015</v>
      </c>
      <c r="E13269" s="14">
        <v>2</v>
      </c>
      <c r="F13269" s="15">
        <v>183043</v>
      </c>
      <c r="G13269" s="16">
        <v>0.12</v>
      </c>
    </row>
    <row r="13270" spans="1:7" x14ac:dyDescent="0.35">
      <c r="A13270" s="7">
        <v>46242</v>
      </c>
      <c r="B13270" s="17" t="s">
        <v>13274</v>
      </c>
      <c r="C13270" s="17" t="s">
        <v>22011</v>
      </c>
      <c r="D13270" s="17" t="s">
        <v>22015</v>
      </c>
      <c r="E13270" s="18">
        <v>8</v>
      </c>
      <c r="F13270" s="19">
        <v>221726</v>
      </c>
      <c r="G13270" s="20">
        <v>0.04</v>
      </c>
    </row>
    <row r="13271" spans="1:7" x14ac:dyDescent="0.35">
      <c r="A13271" s="12">
        <v>46242</v>
      </c>
      <c r="B13271" s="13" t="s">
        <v>13275</v>
      </c>
      <c r="C13271" s="13" t="s">
        <v>22008</v>
      </c>
      <c r="D13271" s="13" t="s">
        <v>22017</v>
      </c>
      <c r="E13271" s="14">
        <v>2</v>
      </c>
      <c r="F13271" s="15">
        <v>24165</v>
      </c>
      <c r="G13271" s="16">
        <v>0.14000000000000001</v>
      </c>
    </row>
    <row r="13272" spans="1:7" x14ac:dyDescent="0.35">
      <c r="A13272" s="7">
        <v>46242</v>
      </c>
      <c r="B13272" s="17" t="s">
        <v>13276</v>
      </c>
      <c r="C13272" s="17" t="s">
        <v>22008</v>
      </c>
      <c r="D13272" s="17" t="s">
        <v>22015</v>
      </c>
      <c r="E13272" s="18">
        <v>2</v>
      </c>
      <c r="F13272" s="19">
        <v>173804</v>
      </c>
      <c r="G13272" s="20">
        <v>7.0000000000000007E-2</v>
      </c>
    </row>
    <row r="13273" spans="1:7" x14ac:dyDescent="0.35">
      <c r="A13273" s="12">
        <v>46242</v>
      </c>
      <c r="B13273" s="13" t="s">
        <v>13277</v>
      </c>
      <c r="C13273" s="13" t="s">
        <v>22010</v>
      </c>
      <c r="D13273" s="13" t="s">
        <v>22016</v>
      </c>
      <c r="E13273" s="14">
        <v>10</v>
      </c>
      <c r="F13273" s="15">
        <v>428382</v>
      </c>
      <c r="G13273" s="16">
        <v>0.08</v>
      </c>
    </row>
    <row r="13274" spans="1:7" x14ac:dyDescent="0.35">
      <c r="A13274" s="7">
        <v>46242</v>
      </c>
      <c r="B13274" s="17" t="s">
        <v>13278</v>
      </c>
      <c r="C13274" s="17" t="s">
        <v>22007</v>
      </c>
      <c r="D13274" s="17" t="s">
        <v>22017</v>
      </c>
      <c r="E13274" s="18">
        <v>4</v>
      </c>
      <c r="F13274" s="19">
        <v>24747</v>
      </c>
      <c r="G13274" s="20">
        <v>0.12</v>
      </c>
    </row>
    <row r="13275" spans="1:7" x14ac:dyDescent="0.35">
      <c r="A13275" s="12">
        <v>46242</v>
      </c>
      <c r="B13275" s="13" t="s">
        <v>13279</v>
      </c>
      <c r="C13275" s="13" t="s">
        <v>22011</v>
      </c>
      <c r="D13275" s="13" t="s">
        <v>22019</v>
      </c>
      <c r="E13275" s="14">
        <v>9</v>
      </c>
      <c r="F13275" s="15">
        <v>328243</v>
      </c>
      <c r="G13275" s="16"/>
    </row>
    <row r="13276" spans="1:7" x14ac:dyDescent="0.35">
      <c r="A13276" s="7">
        <v>46242</v>
      </c>
      <c r="B13276" s="17" t="s">
        <v>13280</v>
      </c>
      <c r="C13276" s="17" t="s">
        <v>22007</v>
      </c>
      <c r="D13276" s="17" t="s">
        <v>22018</v>
      </c>
      <c r="E13276" s="18">
        <v>9</v>
      </c>
      <c r="F13276" s="19">
        <v>36833</v>
      </c>
      <c r="G13276" s="20">
        <v>0.02</v>
      </c>
    </row>
    <row r="13277" spans="1:7" x14ac:dyDescent="0.35">
      <c r="A13277" s="12">
        <v>46242</v>
      </c>
      <c r="B13277" s="13" t="s">
        <v>13281</v>
      </c>
      <c r="C13277" s="13" t="s">
        <v>22009</v>
      </c>
      <c r="D13277" s="13" t="s">
        <v>22016</v>
      </c>
      <c r="E13277" s="14">
        <v>12</v>
      </c>
      <c r="F13277" s="15">
        <v>334384</v>
      </c>
      <c r="G13277" s="16">
        <v>0.11</v>
      </c>
    </row>
    <row r="13278" spans="1:7" x14ac:dyDescent="0.35">
      <c r="A13278" s="7">
        <v>46242</v>
      </c>
      <c r="B13278" s="17" t="s">
        <v>13282</v>
      </c>
      <c r="C13278" s="17" t="s">
        <v>22008</v>
      </c>
      <c r="D13278" s="17" t="s">
        <v>22019</v>
      </c>
      <c r="E13278" s="18">
        <v>2</v>
      </c>
      <c r="F13278" s="19">
        <v>312110</v>
      </c>
      <c r="G13278" s="20">
        <v>0.09</v>
      </c>
    </row>
    <row r="13279" spans="1:7" x14ac:dyDescent="0.35">
      <c r="A13279" s="12">
        <v>46242</v>
      </c>
      <c r="B13279" s="13" t="s">
        <v>13283</v>
      </c>
      <c r="C13279" s="13" t="s">
        <v>22009</v>
      </c>
      <c r="D13279" s="13" t="s">
        <v>22017</v>
      </c>
      <c r="E13279" s="14">
        <v>11</v>
      </c>
      <c r="F13279" s="15">
        <v>39727</v>
      </c>
      <c r="G13279" s="16">
        <v>0.02</v>
      </c>
    </row>
    <row r="13280" spans="1:7" x14ac:dyDescent="0.35">
      <c r="A13280" s="7">
        <v>46242</v>
      </c>
      <c r="B13280" s="17" t="s">
        <v>13284</v>
      </c>
      <c r="C13280" s="17" t="s">
        <v>22009</v>
      </c>
      <c r="D13280" s="17" t="s">
        <v>22015</v>
      </c>
      <c r="E13280" s="18">
        <v>5</v>
      </c>
      <c r="F13280" s="19">
        <v>351945</v>
      </c>
      <c r="G13280" s="20">
        <v>0.05</v>
      </c>
    </row>
    <row r="13281" spans="1:7" x14ac:dyDescent="0.35">
      <c r="A13281" s="12">
        <v>46242</v>
      </c>
      <c r="B13281" s="13" t="s">
        <v>13285</v>
      </c>
      <c r="C13281" s="13" t="s">
        <v>22008</v>
      </c>
      <c r="D13281" s="13" t="s">
        <v>22015</v>
      </c>
      <c r="E13281" s="14">
        <v>10</v>
      </c>
      <c r="F13281" s="15">
        <v>376914</v>
      </c>
      <c r="G13281" s="16"/>
    </row>
    <row r="13282" spans="1:7" x14ac:dyDescent="0.35">
      <c r="A13282" s="7">
        <v>46242</v>
      </c>
      <c r="B13282" s="17" t="s">
        <v>13286</v>
      </c>
      <c r="C13282" s="17" t="s">
        <v>22012</v>
      </c>
      <c r="D13282" s="17" t="s">
        <v>22019</v>
      </c>
      <c r="E13282" s="18">
        <v>10</v>
      </c>
      <c r="F13282" s="19">
        <v>402047</v>
      </c>
      <c r="G13282" s="20">
        <v>0.1</v>
      </c>
    </row>
    <row r="13283" spans="1:7" x14ac:dyDescent="0.35">
      <c r="A13283" s="12">
        <v>46242</v>
      </c>
      <c r="B13283" s="13" t="s">
        <v>13287</v>
      </c>
      <c r="C13283" s="13" t="s">
        <v>22013</v>
      </c>
      <c r="D13283" s="13" t="s">
        <v>22019</v>
      </c>
      <c r="E13283" s="14">
        <v>4</v>
      </c>
      <c r="F13283" s="15">
        <v>74087</v>
      </c>
      <c r="G13283" s="16"/>
    </row>
    <row r="13284" spans="1:7" x14ac:dyDescent="0.35">
      <c r="A13284" s="7">
        <v>46242</v>
      </c>
      <c r="B13284" s="17" t="s">
        <v>13288</v>
      </c>
      <c r="C13284" s="17" t="s">
        <v>22008</v>
      </c>
      <c r="D13284" s="17" t="s">
        <v>22018</v>
      </c>
      <c r="E13284" s="18">
        <v>1</v>
      </c>
      <c r="F13284" s="19">
        <v>208428</v>
      </c>
      <c r="G13284" s="20">
        <v>0.04</v>
      </c>
    </row>
    <row r="13285" spans="1:7" x14ac:dyDescent="0.35">
      <c r="A13285" s="12">
        <v>46242</v>
      </c>
      <c r="B13285" s="13" t="s">
        <v>13289</v>
      </c>
      <c r="C13285" s="13" t="s">
        <v>22008</v>
      </c>
      <c r="D13285" s="13" t="s">
        <v>22016</v>
      </c>
      <c r="E13285" s="14">
        <v>3</v>
      </c>
      <c r="F13285" s="15">
        <v>187589</v>
      </c>
      <c r="G13285" s="16"/>
    </row>
    <row r="13286" spans="1:7" x14ac:dyDescent="0.35">
      <c r="A13286" s="7">
        <v>46242</v>
      </c>
      <c r="B13286" s="17" t="s">
        <v>13290</v>
      </c>
      <c r="C13286" s="17" t="s">
        <v>22012</v>
      </c>
      <c r="D13286" s="17" t="s">
        <v>22016</v>
      </c>
      <c r="E13286" s="18">
        <v>1</v>
      </c>
      <c r="F13286" s="19">
        <v>65153</v>
      </c>
      <c r="G13286" s="20">
        <v>0.1</v>
      </c>
    </row>
    <row r="13287" spans="1:7" x14ac:dyDescent="0.35">
      <c r="A13287" s="21">
        <v>46242</v>
      </c>
      <c r="B13287" s="13" t="s">
        <v>13291</v>
      </c>
      <c r="C13287" s="13" t="s">
        <v>22010</v>
      </c>
      <c r="D13287" s="13" t="s">
        <v>22015</v>
      </c>
      <c r="E13287" s="14">
        <v>5</v>
      </c>
      <c r="F13287" s="15">
        <v>123916</v>
      </c>
      <c r="G13287" s="16">
        <v>0.12</v>
      </c>
    </row>
    <row r="13288" spans="1:7" x14ac:dyDescent="0.35">
      <c r="A13288" s="7">
        <v>46242</v>
      </c>
      <c r="B13288" s="17" t="s">
        <v>13292</v>
      </c>
      <c r="C13288" s="17" t="s">
        <v>22007</v>
      </c>
      <c r="D13288" s="17" t="s">
        <v>22017</v>
      </c>
      <c r="E13288" s="18">
        <v>11</v>
      </c>
      <c r="F13288" s="19">
        <v>419373</v>
      </c>
      <c r="G13288" s="20">
        <v>0.04</v>
      </c>
    </row>
    <row r="13289" spans="1:7" x14ac:dyDescent="0.35">
      <c r="A13289" s="12">
        <v>46242</v>
      </c>
      <c r="B13289" s="13" t="s">
        <v>13293</v>
      </c>
      <c r="C13289" s="13" t="s">
        <v>22013</v>
      </c>
      <c r="D13289" s="13" t="s">
        <v>22015</v>
      </c>
      <c r="E13289" s="14">
        <v>9</v>
      </c>
      <c r="F13289" s="15">
        <v>231519</v>
      </c>
      <c r="G13289" s="16"/>
    </row>
    <row r="13290" spans="1:7" x14ac:dyDescent="0.35">
      <c r="A13290" s="7">
        <v>46242</v>
      </c>
      <c r="B13290" s="17" t="s">
        <v>13294</v>
      </c>
      <c r="C13290" s="17" t="s">
        <v>22009</v>
      </c>
      <c r="D13290" s="17" t="s">
        <v>22015</v>
      </c>
      <c r="E13290" s="18">
        <v>9</v>
      </c>
      <c r="F13290" s="19">
        <v>194051</v>
      </c>
      <c r="G13290" s="20">
        <v>7.0000000000000007E-2</v>
      </c>
    </row>
    <row r="13291" spans="1:7" x14ac:dyDescent="0.35">
      <c r="A13291" s="12">
        <v>46242</v>
      </c>
      <c r="B13291" s="13" t="s">
        <v>13295</v>
      </c>
      <c r="C13291" s="13" t="s">
        <v>22013</v>
      </c>
      <c r="D13291" s="13" t="s">
        <v>22017</v>
      </c>
      <c r="E13291" s="14">
        <v>4</v>
      </c>
      <c r="F13291" s="15">
        <v>436459</v>
      </c>
      <c r="G13291" s="16">
        <v>0.09</v>
      </c>
    </row>
    <row r="13292" spans="1:7" x14ac:dyDescent="0.35">
      <c r="A13292" s="7">
        <v>46242</v>
      </c>
      <c r="B13292" s="17" t="s">
        <v>13296</v>
      </c>
      <c r="C13292" s="17" t="s">
        <v>22014</v>
      </c>
      <c r="D13292" s="17" t="s">
        <v>22017</v>
      </c>
      <c r="E13292" s="18">
        <v>9</v>
      </c>
      <c r="F13292" s="19">
        <v>398080</v>
      </c>
      <c r="G13292" s="20"/>
    </row>
    <row r="13293" spans="1:7" x14ac:dyDescent="0.35">
      <c r="A13293" s="12">
        <v>46242</v>
      </c>
      <c r="B13293" s="13" t="s">
        <v>13297</v>
      </c>
      <c r="C13293" s="13" t="s">
        <v>22013</v>
      </c>
      <c r="D13293" s="13" t="s">
        <v>22018</v>
      </c>
      <c r="E13293" s="14">
        <v>8</v>
      </c>
      <c r="F13293" s="15">
        <v>339590</v>
      </c>
      <c r="G13293" s="16">
        <v>0.03</v>
      </c>
    </row>
    <row r="13294" spans="1:7" x14ac:dyDescent="0.35">
      <c r="A13294" s="7">
        <v>46242</v>
      </c>
      <c r="B13294" s="17" t="s">
        <v>13298</v>
      </c>
      <c r="C13294" s="17" t="s">
        <v>22014</v>
      </c>
      <c r="D13294" s="17" t="s">
        <v>22017</v>
      </c>
      <c r="E13294" s="18">
        <v>3</v>
      </c>
      <c r="F13294" s="19">
        <v>368844</v>
      </c>
      <c r="G13294" s="20">
        <v>0.11</v>
      </c>
    </row>
    <row r="13295" spans="1:7" x14ac:dyDescent="0.35">
      <c r="A13295" s="21">
        <v>46242</v>
      </c>
      <c r="B13295" s="13" t="s">
        <v>13299</v>
      </c>
      <c r="C13295" s="13" t="s">
        <v>22010</v>
      </c>
      <c r="D13295" s="13" t="s">
        <v>22016</v>
      </c>
      <c r="E13295" s="14">
        <v>12</v>
      </c>
      <c r="F13295" s="15">
        <v>405565</v>
      </c>
      <c r="G13295" s="16"/>
    </row>
    <row r="13296" spans="1:7" x14ac:dyDescent="0.35">
      <c r="A13296" s="7">
        <v>46242</v>
      </c>
      <c r="B13296" s="17" t="s">
        <v>13300</v>
      </c>
      <c r="C13296" s="17" t="s">
        <v>22010</v>
      </c>
      <c r="D13296" s="17" t="s">
        <v>22019</v>
      </c>
      <c r="E13296" s="18">
        <v>10</v>
      </c>
      <c r="F13296" s="19">
        <v>353127</v>
      </c>
      <c r="G13296" s="20">
        <v>0.13</v>
      </c>
    </row>
    <row r="13297" spans="1:7" x14ac:dyDescent="0.35">
      <c r="A13297" s="12">
        <v>46242</v>
      </c>
      <c r="B13297" s="13" t="s">
        <v>13301</v>
      </c>
      <c r="C13297" s="13" t="s">
        <v>22011</v>
      </c>
      <c r="D13297" s="13" t="s">
        <v>22015</v>
      </c>
      <c r="E13297" s="14">
        <v>2</v>
      </c>
      <c r="F13297" s="15">
        <v>201161</v>
      </c>
      <c r="G13297" s="16">
        <v>0.08</v>
      </c>
    </row>
    <row r="13298" spans="1:7" x14ac:dyDescent="0.35">
      <c r="A13298" s="7">
        <v>46242</v>
      </c>
      <c r="B13298" s="17" t="s">
        <v>13302</v>
      </c>
      <c r="C13298" s="17" t="s">
        <v>22010</v>
      </c>
      <c r="D13298" s="17" t="s">
        <v>22016</v>
      </c>
      <c r="E13298" s="18">
        <v>10</v>
      </c>
      <c r="F13298" s="19">
        <v>189468</v>
      </c>
      <c r="G13298" s="20">
        <v>0.09</v>
      </c>
    </row>
    <row r="13299" spans="1:7" x14ac:dyDescent="0.35">
      <c r="A13299" s="12">
        <v>46242</v>
      </c>
      <c r="B13299" s="13" t="s">
        <v>13303</v>
      </c>
      <c r="C13299" s="13" t="s">
        <v>22010</v>
      </c>
      <c r="D13299" s="13" t="s">
        <v>22019</v>
      </c>
      <c r="E13299" s="14">
        <v>2</v>
      </c>
      <c r="F13299" s="15">
        <v>372048</v>
      </c>
      <c r="G13299" s="16">
        <v>0.06</v>
      </c>
    </row>
    <row r="13300" spans="1:7" x14ac:dyDescent="0.35">
      <c r="A13300" s="7">
        <v>46242</v>
      </c>
      <c r="B13300" s="17" t="s">
        <v>13304</v>
      </c>
      <c r="C13300" s="17" t="s">
        <v>22008</v>
      </c>
      <c r="D13300" s="17" t="s">
        <v>22018</v>
      </c>
      <c r="E13300" s="18">
        <v>8</v>
      </c>
      <c r="F13300" s="19">
        <v>235079</v>
      </c>
      <c r="G13300" s="20">
        <v>0.04</v>
      </c>
    </row>
    <row r="13301" spans="1:7" x14ac:dyDescent="0.35">
      <c r="A13301" s="12">
        <v>46242</v>
      </c>
      <c r="B13301" s="13" t="s">
        <v>13305</v>
      </c>
      <c r="C13301" s="13" t="s">
        <v>22008</v>
      </c>
      <c r="D13301" s="13" t="s">
        <v>22015</v>
      </c>
      <c r="E13301" s="14">
        <v>3</v>
      </c>
      <c r="F13301" s="15">
        <v>11158</v>
      </c>
      <c r="G13301" s="16">
        <v>0.09</v>
      </c>
    </row>
    <row r="13302" spans="1:7" x14ac:dyDescent="0.35">
      <c r="A13302" s="7">
        <v>46242</v>
      </c>
      <c r="B13302" s="17" t="s">
        <v>13306</v>
      </c>
      <c r="C13302" s="17" t="s">
        <v>22013</v>
      </c>
      <c r="D13302" s="17" t="s">
        <v>22017</v>
      </c>
      <c r="E13302" s="18">
        <v>7</v>
      </c>
      <c r="F13302" s="19">
        <v>268280</v>
      </c>
      <c r="G13302" s="20">
        <v>0.1</v>
      </c>
    </row>
    <row r="13303" spans="1:7" x14ac:dyDescent="0.35">
      <c r="A13303" s="12">
        <v>46242</v>
      </c>
      <c r="B13303" s="13" t="s">
        <v>13307</v>
      </c>
      <c r="C13303" s="13" t="s">
        <v>22007</v>
      </c>
      <c r="D13303" s="13" t="s">
        <v>22015</v>
      </c>
      <c r="E13303" s="14">
        <v>5</v>
      </c>
      <c r="F13303" s="15">
        <v>144159</v>
      </c>
      <c r="G13303" s="16">
        <v>0.08</v>
      </c>
    </row>
    <row r="13304" spans="1:7" x14ac:dyDescent="0.35">
      <c r="A13304" s="7">
        <v>46242</v>
      </c>
      <c r="B13304" s="17" t="s">
        <v>13308</v>
      </c>
      <c r="C13304" s="17" t="s">
        <v>22011</v>
      </c>
      <c r="D13304" s="17" t="s">
        <v>22019</v>
      </c>
      <c r="E13304" s="18">
        <v>12</v>
      </c>
      <c r="F13304" s="19">
        <v>212378</v>
      </c>
      <c r="G13304" s="20">
        <v>0.1</v>
      </c>
    </row>
    <row r="13305" spans="1:7" x14ac:dyDescent="0.35">
      <c r="A13305" s="12">
        <v>46242</v>
      </c>
      <c r="B13305" s="13" t="s">
        <v>13309</v>
      </c>
      <c r="C13305" s="13" t="s">
        <v>22008</v>
      </c>
      <c r="D13305" s="13" t="s">
        <v>22017</v>
      </c>
      <c r="E13305" s="14">
        <v>2</v>
      </c>
      <c r="F13305" s="15">
        <v>354952</v>
      </c>
      <c r="G13305" s="16">
        <v>0.12</v>
      </c>
    </row>
    <row r="13306" spans="1:7" x14ac:dyDescent="0.35">
      <c r="A13306" s="7">
        <v>46242</v>
      </c>
      <c r="B13306" s="17" t="s">
        <v>13310</v>
      </c>
      <c r="C13306" s="17" t="s">
        <v>22010</v>
      </c>
      <c r="D13306" s="17" t="s">
        <v>22015</v>
      </c>
      <c r="E13306" s="18">
        <v>4</v>
      </c>
      <c r="F13306" s="19">
        <v>40966</v>
      </c>
      <c r="G13306" s="20">
        <v>0.03</v>
      </c>
    </row>
    <row r="13307" spans="1:7" x14ac:dyDescent="0.35">
      <c r="A13307" s="12">
        <v>46242</v>
      </c>
      <c r="B13307" s="13" t="s">
        <v>13311</v>
      </c>
      <c r="C13307" s="13" t="s">
        <v>22011</v>
      </c>
      <c r="D13307" s="13" t="s">
        <v>22019</v>
      </c>
      <c r="E13307" s="14">
        <v>10</v>
      </c>
      <c r="F13307" s="15">
        <v>190933</v>
      </c>
      <c r="G13307" s="16">
        <v>0.06</v>
      </c>
    </row>
    <row r="13308" spans="1:7" x14ac:dyDescent="0.35">
      <c r="A13308" s="7">
        <v>46242</v>
      </c>
      <c r="B13308" s="17" t="s">
        <v>13312</v>
      </c>
      <c r="C13308" s="17" t="s">
        <v>22010</v>
      </c>
      <c r="D13308" s="17" t="s">
        <v>22017</v>
      </c>
      <c r="E13308" s="18">
        <v>12</v>
      </c>
      <c r="F13308" s="19">
        <v>69136</v>
      </c>
      <c r="G13308" s="20"/>
    </row>
    <row r="13309" spans="1:7" x14ac:dyDescent="0.35">
      <c r="A13309" s="12">
        <v>46242</v>
      </c>
      <c r="B13309" s="13" t="s">
        <v>13313</v>
      </c>
      <c r="C13309" s="13" t="s">
        <v>22009</v>
      </c>
      <c r="D13309" s="13" t="s">
        <v>22016</v>
      </c>
      <c r="E13309" s="14">
        <v>11</v>
      </c>
      <c r="F13309" s="15">
        <v>412309</v>
      </c>
      <c r="G13309" s="16">
        <v>0.03</v>
      </c>
    </row>
    <row r="13310" spans="1:7" x14ac:dyDescent="0.35">
      <c r="A13310" s="7">
        <v>46242</v>
      </c>
      <c r="B13310" s="17" t="s">
        <v>13314</v>
      </c>
      <c r="C13310" s="17" t="s">
        <v>22012</v>
      </c>
      <c r="D13310" s="17" t="s">
        <v>22018</v>
      </c>
      <c r="E13310" s="18">
        <v>3</v>
      </c>
      <c r="F13310" s="19">
        <v>422574</v>
      </c>
      <c r="G13310" s="20"/>
    </row>
    <row r="13311" spans="1:7" x14ac:dyDescent="0.35">
      <c r="A13311" s="12">
        <v>46242</v>
      </c>
      <c r="B13311" s="13" t="s">
        <v>13315</v>
      </c>
      <c r="C13311" s="13" t="s">
        <v>22008</v>
      </c>
      <c r="D13311" s="13" t="s">
        <v>22019</v>
      </c>
      <c r="E13311" s="14">
        <v>10</v>
      </c>
      <c r="F13311" s="15">
        <v>293395</v>
      </c>
      <c r="G13311" s="16"/>
    </row>
    <row r="13312" spans="1:7" x14ac:dyDescent="0.35">
      <c r="A13312" s="7">
        <v>46242</v>
      </c>
      <c r="B13312" s="17" t="s">
        <v>13316</v>
      </c>
      <c r="C13312" s="17" t="s">
        <v>22010</v>
      </c>
      <c r="D13312" s="17" t="s">
        <v>22016</v>
      </c>
      <c r="E13312" s="18">
        <v>5</v>
      </c>
      <c r="F13312" s="19">
        <v>237450</v>
      </c>
      <c r="G13312" s="20">
        <v>0.11</v>
      </c>
    </row>
    <row r="13313" spans="1:7" x14ac:dyDescent="0.35">
      <c r="A13313" s="12">
        <v>46242</v>
      </c>
      <c r="B13313" s="13" t="s">
        <v>13317</v>
      </c>
      <c r="C13313" s="13" t="s">
        <v>22012</v>
      </c>
      <c r="D13313" s="13" t="s">
        <v>22018</v>
      </c>
      <c r="E13313" s="14">
        <v>2</v>
      </c>
      <c r="F13313" s="15">
        <v>175262</v>
      </c>
      <c r="G13313" s="16"/>
    </row>
    <row r="13314" spans="1:7" x14ac:dyDescent="0.35">
      <c r="A13314" s="7">
        <v>46242</v>
      </c>
      <c r="B13314" s="17" t="s">
        <v>13318</v>
      </c>
      <c r="C13314" s="17" t="s">
        <v>22009</v>
      </c>
      <c r="D13314" s="17" t="s">
        <v>22018</v>
      </c>
      <c r="E13314" s="18">
        <v>12</v>
      </c>
      <c r="F13314" s="19">
        <v>404079</v>
      </c>
      <c r="G13314" s="20">
        <v>0.03</v>
      </c>
    </row>
    <row r="13315" spans="1:7" x14ac:dyDescent="0.35">
      <c r="A13315" s="12">
        <v>46242</v>
      </c>
      <c r="B13315" s="13" t="s">
        <v>13319</v>
      </c>
      <c r="C13315" s="13" t="s">
        <v>22012</v>
      </c>
      <c r="D13315" s="13" t="s">
        <v>22018</v>
      </c>
      <c r="E13315" s="14">
        <v>9</v>
      </c>
      <c r="F13315" s="15">
        <v>55901</v>
      </c>
      <c r="G13315" s="16"/>
    </row>
    <row r="13316" spans="1:7" x14ac:dyDescent="0.35">
      <c r="A13316" s="7">
        <v>46242</v>
      </c>
      <c r="B13316" s="17" t="s">
        <v>13320</v>
      </c>
      <c r="C13316" s="17" t="s">
        <v>22011</v>
      </c>
      <c r="D13316" s="17" t="s">
        <v>22019</v>
      </c>
      <c r="E13316" s="18">
        <v>4</v>
      </c>
      <c r="F13316" s="19">
        <v>112783</v>
      </c>
      <c r="G13316" s="20">
        <v>0.11</v>
      </c>
    </row>
    <row r="13317" spans="1:7" x14ac:dyDescent="0.35">
      <c r="A13317" s="12">
        <v>46242</v>
      </c>
      <c r="B13317" s="13" t="s">
        <v>13321</v>
      </c>
      <c r="C13317" s="13" t="s">
        <v>22013</v>
      </c>
      <c r="D13317" s="13" t="s">
        <v>22019</v>
      </c>
      <c r="E13317" s="14">
        <v>8</v>
      </c>
      <c r="F13317" s="15">
        <v>54559</v>
      </c>
      <c r="G13317" s="16"/>
    </row>
    <row r="13318" spans="1:7" x14ac:dyDescent="0.35">
      <c r="A13318" s="7">
        <v>46242</v>
      </c>
      <c r="B13318" s="17" t="s">
        <v>13322</v>
      </c>
      <c r="C13318" s="17" t="s">
        <v>22008</v>
      </c>
      <c r="D13318" s="17" t="s">
        <v>22015</v>
      </c>
      <c r="E13318" s="18">
        <v>7</v>
      </c>
      <c r="F13318" s="19">
        <v>116602</v>
      </c>
      <c r="G13318" s="20"/>
    </row>
    <row r="13319" spans="1:7" x14ac:dyDescent="0.35">
      <c r="A13319" s="12">
        <v>46242</v>
      </c>
      <c r="B13319" s="13" t="s">
        <v>13323</v>
      </c>
      <c r="C13319" s="13" t="s">
        <v>22013</v>
      </c>
      <c r="D13319" s="13" t="s">
        <v>22019</v>
      </c>
      <c r="E13319" s="14">
        <v>8</v>
      </c>
      <c r="F13319" s="15">
        <v>238688</v>
      </c>
      <c r="G13319" s="16">
        <v>0.03</v>
      </c>
    </row>
    <row r="13320" spans="1:7" x14ac:dyDescent="0.35">
      <c r="A13320" s="7">
        <v>46243</v>
      </c>
      <c r="B13320" s="17" t="s">
        <v>13324</v>
      </c>
      <c r="C13320" s="17" t="s">
        <v>22013</v>
      </c>
      <c r="D13320" s="17" t="s">
        <v>22015</v>
      </c>
      <c r="E13320" s="18">
        <v>12</v>
      </c>
      <c r="F13320" s="19">
        <v>165912</v>
      </c>
      <c r="G13320" s="20">
        <v>0.1</v>
      </c>
    </row>
    <row r="13321" spans="1:7" x14ac:dyDescent="0.35">
      <c r="A13321" s="21">
        <v>46243</v>
      </c>
      <c r="B13321" s="13" t="s">
        <v>13325</v>
      </c>
      <c r="C13321" s="13" t="s">
        <v>22010</v>
      </c>
      <c r="D13321" s="13" t="s">
        <v>22017</v>
      </c>
      <c r="E13321" s="14">
        <v>1</v>
      </c>
      <c r="F13321" s="15">
        <v>213122</v>
      </c>
      <c r="G13321" s="16">
        <v>0.1</v>
      </c>
    </row>
    <row r="13322" spans="1:7" x14ac:dyDescent="0.35">
      <c r="A13322" s="7">
        <v>46243</v>
      </c>
      <c r="B13322" s="17" t="s">
        <v>13326</v>
      </c>
      <c r="C13322" s="17" t="s">
        <v>22014</v>
      </c>
      <c r="D13322" s="17" t="s">
        <v>22015</v>
      </c>
      <c r="E13322" s="18">
        <v>12</v>
      </c>
      <c r="F13322" s="19">
        <v>51159</v>
      </c>
      <c r="G13322" s="20"/>
    </row>
    <row r="13323" spans="1:7" x14ac:dyDescent="0.35">
      <c r="A13323" s="12">
        <v>46243</v>
      </c>
      <c r="B13323" s="13" t="s">
        <v>13327</v>
      </c>
      <c r="C13323" s="13" t="s">
        <v>22013</v>
      </c>
      <c r="D13323" s="13" t="s">
        <v>22017</v>
      </c>
      <c r="E13323" s="14">
        <v>12</v>
      </c>
      <c r="F13323" s="15">
        <v>379997</v>
      </c>
      <c r="G13323" s="16">
        <v>0.06</v>
      </c>
    </row>
    <row r="13324" spans="1:7" x14ac:dyDescent="0.35">
      <c r="A13324" s="7">
        <v>46243</v>
      </c>
      <c r="B13324" s="17" t="s">
        <v>13328</v>
      </c>
      <c r="C13324" s="17" t="s">
        <v>22014</v>
      </c>
      <c r="D13324" s="17" t="s">
        <v>22017</v>
      </c>
      <c r="E13324" s="18">
        <v>8</v>
      </c>
      <c r="F13324" s="19">
        <v>357514</v>
      </c>
      <c r="G13324" s="20">
        <v>0.04</v>
      </c>
    </row>
    <row r="13325" spans="1:7" x14ac:dyDescent="0.35">
      <c r="A13325" s="21">
        <v>46243</v>
      </c>
      <c r="B13325" s="13" t="s">
        <v>13329</v>
      </c>
      <c r="C13325" s="13" t="s">
        <v>22009</v>
      </c>
      <c r="D13325" s="13" t="s">
        <v>22015</v>
      </c>
      <c r="E13325" s="14">
        <v>3</v>
      </c>
      <c r="F13325" s="15">
        <v>245985</v>
      </c>
      <c r="G13325" s="16">
        <v>7.0000000000000007E-2</v>
      </c>
    </row>
    <row r="13326" spans="1:7" x14ac:dyDescent="0.35">
      <c r="A13326" s="7">
        <v>46243</v>
      </c>
      <c r="B13326" s="17" t="s">
        <v>13330</v>
      </c>
      <c r="C13326" s="17" t="s">
        <v>22012</v>
      </c>
      <c r="D13326" s="17" t="s">
        <v>22016</v>
      </c>
      <c r="E13326" s="18">
        <v>4</v>
      </c>
      <c r="F13326" s="19">
        <v>98319</v>
      </c>
      <c r="G13326" s="20">
        <v>0.14000000000000001</v>
      </c>
    </row>
    <row r="13327" spans="1:7" x14ac:dyDescent="0.35">
      <c r="A13327" s="12">
        <v>46243</v>
      </c>
      <c r="B13327" s="13" t="s">
        <v>13331</v>
      </c>
      <c r="C13327" s="13" t="s">
        <v>22008</v>
      </c>
      <c r="D13327" s="13" t="s">
        <v>22016</v>
      </c>
      <c r="E13327" s="14">
        <v>4</v>
      </c>
      <c r="F13327" s="15">
        <v>430430</v>
      </c>
      <c r="G13327" s="16">
        <v>0.09</v>
      </c>
    </row>
    <row r="13328" spans="1:7" x14ac:dyDescent="0.35">
      <c r="A13328" s="7">
        <v>46243</v>
      </c>
      <c r="B13328" s="17" t="s">
        <v>13332</v>
      </c>
      <c r="C13328" s="17" t="s">
        <v>22008</v>
      </c>
      <c r="D13328" s="17" t="s">
        <v>22018</v>
      </c>
      <c r="E13328" s="18">
        <v>2</v>
      </c>
      <c r="F13328" s="19">
        <v>416956</v>
      </c>
      <c r="G13328" s="20"/>
    </row>
    <row r="13329" spans="1:7" x14ac:dyDescent="0.35">
      <c r="A13329" s="12">
        <v>46243</v>
      </c>
      <c r="B13329" s="13" t="s">
        <v>13333</v>
      </c>
      <c r="C13329" s="13" t="s">
        <v>22009</v>
      </c>
      <c r="D13329" s="13" t="s">
        <v>22017</v>
      </c>
      <c r="E13329" s="14">
        <v>10</v>
      </c>
      <c r="F13329" s="15">
        <v>295023</v>
      </c>
      <c r="G13329" s="16">
        <v>0.15</v>
      </c>
    </row>
    <row r="13330" spans="1:7" x14ac:dyDescent="0.35">
      <c r="A13330" s="7">
        <v>46243</v>
      </c>
      <c r="B13330" s="17" t="s">
        <v>13334</v>
      </c>
      <c r="C13330" s="17" t="s">
        <v>22007</v>
      </c>
      <c r="D13330" s="17" t="s">
        <v>22016</v>
      </c>
      <c r="E13330" s="18">
        <v>1</v>
      </c>
      <c r="F13330" s="19">
        <v>288092</v>
      </c>
      <c r="G13330" s="20">
        <v>0.09</v>
      </c>
    </row>
    <row r="13331" spans="1:7" x14ac:dyDescent="0.35">
      <c r="A13331" s="12">
        <v>46243</v>
      </c>
      <c r="B13331" s="13" t="s">
        <v>13335</v>
      </c>
      <c r="C13331" s="13" t="s">
        <v>22014</v>
      </c>
      <c r="D13331" s="13" t="s">
        <v>22016</v>
      </c>
      <c r="E13331" s="14">
        <v>10</v>
      </c>
      <c r="F13331" s="15">
        <v>345084</v>
      </c>
      <c r="G13331" s="16">
        <v>0.05</v>
      </c>
    </row>
    <row r="13332" spans="1:7" x14ac:dyDescent="0.35">
      <c r="A13332" s="7">
        <v>46243</v>
      </c>
      <c r="B13332" s="17" t="s">
        <v>13336</v>
      </c>
      <c r="C13332" s="17" t="s">
        <v>22014</v>
      </c>
      <c r="D13332" s="17" t="s">
        <v>22017</v>
      </c>
      <c r="E13332" s="18">
        <v>2</v>
      </c>
      <c r="F13332" s="19">
        <v>269791</v>
      </c>
      <c r="G13332" s="20">
        <v>0.03</v>
      </c>
    </row>
    <row r="13333" spans="1:7" x14ac:dyDescent="0.35">
      <c r="A13333" s="12">
        <v>46243</v>
      </c>
      <c r="B13333" s="13" t="s">
        <v>13337</v>
      </c>
      <c r="C13333" s="13" t="s">
        <v>22008</v>
      </c>
      <c r="D13333" s="13" t="s">
        <v>22019</v>
      </c>
      <c r="E13333" s="14">
        <v>6</v>
      </c>
      <c r="F13333" s="15">
        <v>325092</v>
      </c>
      <c r="G13333" s="16">
        <v>0.05</v>
      </c>
    </row>
    <row r="13334" spans="1:7" x14ac:dyDescent="0.35">
      <c r="A13334" s="22">
        <v>46243</v>
      </c>
      <c r="B13334" s="17" t="s">
        <v>13338</v>
      </c>
      <c r="C13334" s="17" t="s">
        <v>22008</v>
      </c>
      <c r="D13334" s="17" t="s">
        <v>22016</v>
      </c>
      <c r="E13334" s="18">
        <v>8</v>
      </c>
      <c r="F13334" s="19">
        <v>221013</v>
      </c>
      <c r="G13334" s="20">
        <v>0.09</v>
      </c>
    </row>
    <row r="13335" spans="1:7" x14ac:dyDescent="0.35">
      <c r="A13335" s="12">
        <v>46243</v>
      </c>
      <c r="B13335" s="13" t="s">
        <v>13339</v>
      </c>
      <c r="C13335" s="13" t="s">
        <v>22007</v>
      </c>
      <c r="D13335" s="13" t="s">
        <v>22019</v>
      </c>
      <c r="E13335" s="14">
        <v>12</v>
      </c>
      <c r="F13335" s="15">
        <v>107071</v>
      </c>
      <c r="G13335" s="16">
        <v>0.03</v>
      </c>
    </row>
    <row r="13336" spans="1:7" x14ac:dyDescent="0.35">
      <c r="A13336" s="7">
        <v>46243</v>
      </c>
      <c r="B13336" s="17" t="s">
        <v>13340</v>
      </c>
      <c r="C13336" s="17" t="s">
        <v>22012</v>
      </c>
      <c r="D13336" s="17" t="s">
        <v>22017</v>
      </c>
      <c r="E13336" s="18">
        <v>9</v>
      </c>
      <c r="F13336" s="19">
        <v>387678</v>
      </c>
      <c r="G13336" s="20">
        <v>0.03</v>
      </c>
    </row>
    <row r="13337" spans="1:7" x14ac:dyDescent="0.35">
      <c r="A13337" s="12">
        <v>46243</v>
      </c>
      <c r="B13337" s="13" t="s">
        <v>13341</v>
      </c>
      <c r="C13337" s="13" t="s">
        <v>22014</v>
      </c>
      <c r="D13337" s="13" t="s">
        <v>22016</v>
      </c>
      <c r="E13337" s="14">
        <v>5</v>
      </c>
      <c r="F13337" s="15">
        <v>440333</v>
      </c>
      <c r="G13337" s="16">
        <v>0.1</v>
      </c>
    </row>
    <row r="13338" spans="1:7" x14ac:dyDescent="0.35">
      <c r="A13338" s="7">
        <v>46243</v>
      </c>
      <c r="B13338" s="17" t="s">
        <v>13342</v>
      </c>
      <c r="C13338" s="17" t="s">
        <v>22014</v>
      </c>
      <c r="D13338" s="17" t="s">
        <v>22018</v>
      </c>
      <c r="E13338" s="18">
        <v>4</v>
      </c>
      <c r="F13338" s="19">
        <v>47482</v>
      </c>
      <c r="G13338" s="20"/>
    </row>
    <row r="13339" spans="1:7" x14ac:dyDescent="0.35">
      <c r="A13339" s="12">
        <v>46243</v>
      </c>
      <c r="B13339" s="13" t="s">
        <v>13343</v>
      </c>
      <c r="C13339" s="13" t="s">
        <v>22009</v>
      </c>
      <c r="D13339" s="13" t="s">
        <v>22018</v>
      </c>
      <c r="E13339" s="14">
        <v>3</v>
      </c>
      <c r="F13339" s="15">
        <v>137084</v>
      </c>
      <c r="G13339" s="16">
        <v>0.09</v>
      </c>
    </row>
    <row r="13340" spans="1:7" x14ac:dyDescent="0.35">
      <c r="A13340" s="7">
        <v>46243</v>
      </c>
      <c r="B13340" s="17" t="s">
        <v>13344</v>
      </c>
      <c r="C13340" s="17" t="s">
        <v>22011</v>
      </c>
      <c r="D13340" s="17" t="s">
        <v>22018</v>
      </c>
      <c r="E13340" s="18">
        <v>6</v>
      </c>
      <c r="F13340" s="19">
        <v>343417</v>
      </c>
      <c r="G13340" s="20">
        <v>0.12</v>
      </c>
    </row>
    <row r="13341" spans="1:7" x14ac:dyDescent="0.35">
      <c r="A13341" s="12">
        <v>46243</v>
      </c>
      <c r="B13341" s="13" t="s">
        <v>13345</v>
      </c>
      <c r="C13341" s="13" t="s">
        <v>22009</v>
      </c>
      <c r="D13341" s="13" t="s">
        <v>22015</v>
      </c>
      <c r="E13341" s="14">
        <v>4</v>
      </c>
      <c r="F13341" s="15">
        <v>211192</v>
      </c>
      <c r="G13341" s="16">
        <v>0.03</v>
      </c>
    </row>
    <row r="13342" spans="1:7" x14ac:dyDescent="0.35">
      <c r="A13342" s="7">
        <v>46243</v>
      </c>
      <c r="B13342" s="17" t="s">
        <v>13346</v>
      </c>
      <c r="C13342" s="17" t="s">
        <v>22013</v>
      </c>
      <c r="D13342" s="17" t="s">
        <v>22016</v>
      </c>
      <c r="E13342" s="18">
        <v>5</v>
      </c>
      <c r="F13342" s="19">
        <v>206475</v>
      </c>
      <c r="G13342" s="20"/>
    </row>
    <row r="13343" spans="1:7" x14ac:dyDescent="0.35">
      <c r="A13343" s="12">
        <v>46243</v>
      </c>
      <c r="B13343" s="13" t="s">
        <v>13347</v>
      </c>
      <c r="C13343" s="13" t="s">
        <v>22014</v>
      </c>
      <c r="D13343" s="13" t="s">
        <v>22016</v>
      </c>
      <c r="E13343" s="14">
        <v>12</v>
      </c>
      <c r="F13343" s="15">
        <v>330736</v>
      </c>
      <c r="G13343" s="16"/>
    </row>
    <row r="13344" spans="1:7" x14ac:dyDescent="0.35">
      <c r="A13344" s="7">
        <v>46243</v>
      </c>
      <c r="B13344" s="17" t="s">
        <v>13348</v>
      </c>
      <c r="C13344" s="17" t="s">
        <v>22013</v>
      </c>
      <c r="D13344" s="17" t="s">
        <v>22019</v>
      </c>
      <c r="E13344" s="18">
        <v>3</v>
      </c>
      <c r="F13344" s="19">
        <v>79154</v>
      </c>
      <c r="G13344" s="20">
        <v>0.12</v>
      </c>
    </row>
    <row r="13345" spans="1:7" x14ac:dyDescent="0.35">
      <c r="A13345" s="12">
        <v>46243</v>
      </c>
      <c r="B13345" s="13" t="s">
        <v>13349</v>
      </c>
      <c r="C13345" s="13" t="s">
        <v>22011</v>
      </c>
      <c r="D13345" s="13" t="s">
        <v>22016</v>
      </c>
      <c r="E13345" s="14">
        <v>4</v>
      </c>
      <c r="F13345" s="15">
        <v>301723</v>
      </c>
      <c r="G13345" s="16">
        <v>0.03</v>
      </c>
    </row>
    <row r="13346" spans="1:7" x14ac:dyDescent="0.35">
      <c r="A13346" s="7">
        <v>46243</v>
      </c>
      <c r="B13346" s="17" t="s">
        <v>13350</v>
      </c>
      <c r="C13346" s="17" t="s">
        <v>22014</v>
      </c>
      <c r="D13346" s="17" t="s">
        <v>22019</v>
      </c>
      <c r="E13346" s="18">
        <v>12</v>
      </c>
      <c r="F13346" s="19">
        <v>195312</v>
      </c>
      <c r="G13346" s="20"/>
    </row>
    <row r="13347" spans="1:7" x14ac:dyDescent="0.35">
      <c r="A13347" s="21">
        <v>46243</v>
      </c>
      <c r="B13347" s="13" t="s">
        <v>13351</v>
      </c>
      <c r="C13347" s="13" t="s">
        <v>22011</v>
      </c>
      <c r="D13347" s="13" t="s">
        <v>22017</v>
      </c>
      <c r="E13347" s="14">
        <v>2</v>
      </c>
      <c r="F13347" s="15">
        <v>196466</v>
      </c>
      <c r="G13347" s="16">
        <v>0.06</v>
      </c>
    </row>
    <row r="13348" spans="1:7" x14ac:dyDescent="0.35">
      <c r="A13348" s="22">
        <v>46243</v>
      </c>
      <c r="B13348" s="17" t="s">
        <v>13352</v>
      </c>
      <c r="C13348" s="17" t="s">
        <v>22009</v>
      </c>
      <c r="D13348" s="17" t="s">
        <v>22018</v>
      </c>
      <c r="E13348" s="18">
        <v>12</v>
      </c>
      <c r="F13348" s="19">
        <v>308562</v>
      </c>
      <c r="G13348" s="20"/>
    </row>
    <row r="13349" spans="1:7" x14ac:dyDescent="0.35">
      <c r="A13349" s="12">
        <v>46243</v>
      </c>
      <c r="B13349" s="13" t="s">
        <v>13353</v>
      </c>
      <c r="C13349" s="13" t="s">
        <v>22009</v>
      </c>
      <c r="D13349" s="13" t="s">
        <v>22018</v>
      </c>
      <c r="E13349" s="14">
        <v>5</v>
      </c>
      <c r="F13349" s="15">
        <v>326887</v>
      </c>
      <c r="G13349" s="16">
        <v>0.1</v>
      </c>
    </row>
    <row r="13350" spans="1:7" x14ac:dyDescent="0.35">
      <c r="A13350" s="7">
        <v>46243</v>
      </c>
      <c r="B13350" s="17" t="s">
        <v>13354</v>
      </c>
      <c r="C13350" s="17" t="s">
        <v>22013</v>
      </c>
      <c r="D13350" s="17" t="s">
        <v>22015</v>
      </c>
      <c r="E13350" s="18">
        <v>2</v>
      </c>
      <c r="F13350" s="19">
        <v>103294</v>
      </c>
      <c r="G13350" s="20">
        <v>0.05</v>
      </c>
    </row>
    <row r="13351" spans="1:7" x14ac:dyDescent="0.35">
      <c r="A13351" s="12">
        <v>46243</v>
      </c>
      <c r="B13351" s="13" t="s">
        <v>13355</v>
      </c>
      <c r="C13351" s="13" t="s">
        <v>22012</v>
      </c>
      <c r="D13351" s="13" t="s">
        <v>22017</v>
      </c>
      <c r="E13351" s="14">
        <v>9</v>
      </c>
      <c r="F13351" s="15">
        <v>183931</v>
      </c>
      <c r="G13351" s="16">
        <v>0.1</v>
      </c>
    </row>
    <row r="13352" spans="1:7" x14ac:dyDescent="0.35">
      <c r="A13352" s="7">
        <v>46243</v>
      </c>
      <c r="B13352" s="17" t="s">
        <v>13356</v>
      </c>
      <c r="C13352" s="17" t="s">
        <v>22013</v>
      </c>
      <c r="D13352" s="17" t="s">
        <v>22017</v>
      </c>
      <c r="E13352" s="18">
        <v>3</v>
      </c>
      <c r="F13352" s="19">
        <v>28984</v>
      </c>
      <c r="G13352" s="20">
        <v>0.06</v>
      </c>
    </row>
    <row r="13353" spans="1:7" x14ac:dyDescent="0.35">
      <c r="A13353" s="21">
        <v>46243</v>
      </c>
      <c r="B13353" s="13" t="s">
        <v>13357</v>
      </c>
      <c r="C13353" s="13" t="s">
        <v>22007</v>
      </c>
      <c r="D13353" s="13" t="s">
        <v>22019</v>
      </c>
      <c r="E13353" s="14">
        <v>3</v>
      </c>
      <c r="F13353" s="15">
        <v>9970</v>
      </c>
      <c r="G13353" s="16">
        <v>0.08</v>
      </c>
    </row>
    <row r="13354" spans="1:7" x14ac:dyDescent="0.35">
      <c r="A13354" s="7">
        <v>46243</v>
      </c>
      <c r="B13354" s="17" t="s">
        <v>13358</v>
      </c>
      <c r="C13354" s="17" t="s">
        <v>22013</v>
      </c>
      <c r="D13354" s="17" t="s">
        <v>22016</v>
      </c>
      <c r="E13354" s="18">
        <v>5</v>
      </c>
      <c r="F13354" s="19">
        <v>274925</v>
      </c>
      <c r="G13354" s="20">
        <v>0.1</v>
      </c>
    </row>
    <row r="13355" spans="1:7" x14ac:dyDescent="0.35">
      <c r="A13355" s="12">
        <v>46243</v>
      </c>
      <c r="B13355" s="13" t="s">
        <v>13359</v>
      </c>
      <c r="C13355" s="13" t="s">
        <v>22007</v>
      </c>
      <c r="D13355" s="13" t="s">
        <v>22017</v>
      </c>
      <c r="E13355" s="14">
        <v>10</v>
      </c>
      <c r="F13355" s="15">
        <v>209566</v>
      </c>
      <c r="G13355" s="16">
        <v>0.14000000000000001</v>
      </c>
    </row>
    <row r="13356" spans="1:7" x14ac:dyDescent="0.35">
      <c r="A13356" s="7">
        <v>46243</v>
      </c>
      <c r="B13356" s="17" t="s">
        <v>13360</v>
      </c>
      <c r="C13356" s="17" t="s">
        <v>22009</v>
      </c>
      <c r="D13356" s="17" t="s">
        <v>22017</v>
      </c>
      <c r="E13356" s="18">
        <v>1</v>
      </c>
      <c r="F13356" s="19">
        <v>52410</v>
      </c>
      <c r="G13356" s="20">
        <v>0.04</v>
      </c>
    </row>
    <row r="13357" spans="1:7" x14ac:dyDescent="0.35">
      <c r="A13357" s="12">
        <v>46243</v>
      </c>
      <c r="B13357" s="13" t="s">
        <v>13361</v>
      </c>
      <c r="C13357" s="13" t="s">
        <v>22009</v>
      </c>
      <c r="D13357" s="13" t="s">
        <v>22017</v>
      </c>
      <c r="E13357" s="14">
        <v>4</v>
      </c>
      <c r="F13357" s="15">
        <v>214340</v>
      </c>
      <c r="G13357" s="16">
        <v>0.05</v>
      </c>
    </row>
    <row r="13358" spans="1:7" x14ac:dyDescent="0.35">
      <c r="A13358" s="7">
        <v>46243</v>
      </c>
      <c r="B13358" s="17" t="s">
        <v>13362</v>
      </c>
      <c r="C13358" s="17" t="s">
        <v>22014</v>
      </c>
      <c r="D13358" s="17" t="s">
        <v>22017</v>
      </c>
      <c r="E13358" s="18">
        <v>2</v>
      </c>
      <c r="F13358" s="19">
        <v>49981</v>
      </c>
      <c r="G13358" s="20">
        <v>0.14000000000000001</v>
      </c>
    </row>
    <row r="13359" spans="1:7" x14ac:dyDescent="0.35">
      <c r="A13359" s="12">
        <v>46243</v>
      </c>
      <c r="B13359" s="13" t="s">
        <v>13363</v>
      </c>
      <c r="C13359" s="13" t="s">
        <v>22012</v>
      </c>
      <c r="D13359" s="13" t="s">
        <v>22017</v>
      </c>
      <c r="E13359" s="14">
        <v>9</v>
      </c>
      <c r="F13359" s="15">
        <v>362919</v>
      </c>
      <c r="G13359" s="16">
        <v>0.12</v>
      </c>
    </row>
    <row r="13360" spans="1:7" x14ac:dyDescent="0.35">
      <c r="A13360" s="7">
        <v>46243</v>
      </c>
      <c r="B13360" s="17" t="s">
        <v>13364</v>
      </c>
      <c r="C13360" s="17" t="s">
        <v>22007</v>
      </c>
      <c r="D13360" s="17" t="s">
        <v>22017</v>
      </c>
      <c r="E13360" s="18">
        <v>1</v>
      </c>
      <c r="F13360" s="19">
        <v>259866</v>
      </c>
      <c r="G13360" s="20">
        <v>0.09</v>
      </c>
    </row>
    <row r="13361" spans="1:7" x14ac:dyDescent="0.35">
      <c r="A13361" s="12">
        <v>46243</v>
      </c>
      <c r="B13361" s="13" t="s">
        <v>13365</v>
      </c>
      <c r="C13361" s="13" t="s">
        <v>22012</v>
      </c>
      <c r="D13361" s="13" t="s">
        <v>22017</v>
      </c>
      <c r="E13361" s="14">
        <v>4</v>
      </c>
      <c r="F13361" s="15">
        <v>82763</v>
      </c>
      <c r="G13361" s="16">
        <v>0.13</v>
      </c>
    </row>
    <row r="13362" spans="1:7" x14ac:dyDescent="0.35">
      <c r="A13362" s="7">
        <v>46243</v>
      </c>
      <c r="B13362" s="17" t="s">
        <v>13366</v>
      </c>
      <c r="C13362" s="17" t="s">
        <v>22010</v>
      </c>
      <c r="D13362" s="17" t="s">
        <v>22016</v>
      </c>
      <c r="E13362" s="18">
        <v>10</v>
      </c>
      <c r="F13362" s="19">
        <v>331691</v>
      </c>
      <c r="G13362" s="20">
        <v>0.06</v>
      </c>
    </row>
    <row r="13363" spans="1:7" x14ac:dyDescent="0.35">
      <c r="A13363" s="12">
        <v>46243</v>
      </c>
      <c r="B13363" s="13" t="s">
        <v>13367</v>
      </c>
      <c r="C13363" s="13" t="s">
        <v>22013</v>
      </c>
      <c r="D13363" s="13" t="s">
        <v>22019</v>
      </c>
      <c r="E13363" s="14">
        <v>7</v>
      </c>
      <c r="F13363" s="15">
        <v>157593</v>
      </c>
      <c r="G13363" s="16">
        <v>0.05</v>
      </c>
    </row>
    <row r="13364" spans="1:7" x14ac:dyDescent="0.35">
      <c r="A13364" s="7">
        <v>46243</v>
      </c>
      <c r="B13364" s="17" t="s">
        <v>13368</v>
      </c>
      <c r="C13364" s="17" t="s">
        <v>22011</v>
      </c>
      <c r="D13364" s="17" t="s">
        <v>22015</v>
      </c>
      <c r="E13364" s="18">
        <v>6</v>
      </c>
      <c r="F13364" s="19">
        <v>340040</v>
      </c>
      <c r="G13364" s="20"/>
    </row>
    <row r="13365" spans="1:7" x14ac:dyDescent="0.35">
      <c r="A13365" s="12">
        <v>46243</v>
      </c>
      <c r="B13365" s="13" t="s">
        <v>13369</v>
      </c>
      <c r="C13365" s="13" t="s">
        <v>22009</v>
      </c>
      <c r="D13365" s="13" t="s">
        <v>22015</v>
      </c>
      <c r="E13365" s="14">
        <v>1</v>
      </c>
      <c r="F13365" s="15">
        <v>362930</v>
      </c>
      <c r="G13365" s="16">
        <v>0.09</v>
      </c>
    </row>
    <row r="13366" spans="1:7" x14ac:dyDescent="0.35">
      <c r="A13366" s="7">
        <v>46243</v>
      </c>
      <c r="B13366" s="17" t="s">
        <v>13370</v>
      </c>
      <c r="C13366" s="17" t="s">
        <v>22010</v>
      </c>
      <c r="D13366" s="17" t="s">
        <v>22017</v>
      </c>
      <c r="E13366" s="18">
        <v>5</v>
      </c>
      <c r="F13366" s="19">
        <v>416423</v>
      </c>
      <c r="G13366" s="20"/>
    </row>
    <row r="13367" spans="1:7" x14ac:dyDescent="0.35">
      <c r="A13367" s="12">
        <v>46243</v>
      </c>
      <c r="B13367" s="13" t="s">
        <v>13371</v>
      </c>
      <c r="C13367" s="13" t="s">
        <v>22014</v>
      </c>
      <c r="D13367" s="13" t="s">
        <v>22015</v>
      </c>
      <c r="E13367" s="14">
        <v>5</v>
      </c>
      <c r="F13367" s="15">
        <v>93989</v>
      </c>
      <c r="G13367" s="16">
        <v>0.11</v>
      </c>
    </row>
    <row r="13368" spans="1:7" x14ac:dyDescent="0.35">
      <c r="A13368" s="7">
        <v>46243</v>
      </c>
      <c r="B13368" s="17" t="s">
        <v>13372</v>
      </c>
      <c r="C13368" s="17" t="s">
        <v>22008</v>
      </c>
      <c r="D13368" s="17" t="s">
        <v>22018</v>
      </c>
      <c r="E13368" s="18">
        <v>6</v>
      </c>
      <c r="F13368" s="19">
        <v>310833</v>
      </c>
      <c r="G13368" s="20"/>
    </row>
    <row r="13369" spans="1:7" x14ac:dyDescent="0.35">
      <c r="A13369" s="12">
        <v>46243</v>
      </c>
      <c r="B13369" s="13" t="s">
        <v>13373</v>
      </c>
      <c r="C13369" s="13" t="s">
        <v>22011</v>
      </c>
      <c r="D13369" s="13" t="s">
        <v>22016</v>
      </c>
      <c r="E13369" s="14">
        <v>4</v>
      </c>
      <c r="F13369" s="15">
        <v>47047</v>
      </c>
      <c r="G13369" s="16">
        <v>0.13</v>
      </c>
    </row>
    <row r="13370" spans="1:7" x14ac:dyDescent="0.35">
      <c r="A13370" s="7">
        <v>46243</v>
      </c>
      <c r="B13370" s="17" t="s">
        <v>13374</v>
      </c>
      <c r="C13370" s="17" t="s">
        <v>22010</v>
      </c>
      <c r="D13370" s="17" t="s">
        <v>22018</v>
      </c>
      <c r="E13370" s="18">
        <v>11</v>
      </c>
      <c r="F13370" s="19">
        <v>355731</v>
      </c>
      <c r="G13370" s="20"/>
    </row>
    <row r="13371" spans="1:7" x14ac:dyDescent="0.35">
      <c r="A13371" s="12">
        <v>46243</v>
      </c>
      <c r="B13371" s="13" t="s">
        <v>13375</v>
      </c>
      <c r="C13371" s="13" t="s">
        <v>22011</v>
      </c>
      <c r="D13371" s="13" t="s">
        <v>22016</v>
      </c>
      <c r="E13371" s="14">
        <v>5</v>
      </c>
      <c r="F13371" s="15">
        <v>325482</v>
      </c>
      <c r="G13371" s="16">
        <v>0.1</v>
      </c>
    </row>
    <row r="13372" spans="1:7" x14ac:dyDescent="0.35">
      <c r="A13372" s="7">
        <v>46243</v>
      </c>
      <c r="B13372" s="17" t="s">
        <v>13376</v>
      </c>
      <c r="C13372" s="17" t="s">
        <v>22013</v>
      </c>
      <c r="D13372" s="17" t="s">
        <v>22019</v>
      </c>
      <c r="E13372" s="18">
        <v>1</v>
      </c>
      <c r="F13372" s="19">
        <v>409905</v>
      </c>
      <c r="G13372" s="20">
        <v>0.08</v>
      </c>
    </row>
    <row r="13373" spans="1:7" x14ac:dyDescent="0.35">
      <c r="A13373" s="21">
        <v>46243</v>
      </c>
      <c r="B13373" s="13" t="s">
        <v>13377</v>
      </c>
      <c r="C13373" s="13" t="s">
        <v>22010</v>
      </c>
      <c r="D13373" s="13" t="s">
        <v>22017</v>
      </c>
      <c r="E13373" s="14">
        <v>12</v>
      </c>
      <c r="F13373" s="15">
        <v>441193</v>
      </c>
      <c r="G13373" s="16">
        <v>0.08</v>
      </c>
    </row>
    <row r="13374" spans="1:7" x14ac:dyDescent="0.35">
      <c r="A13374" s="7">
        <v>46243</v>
      </c>
      <c r="B13374" s="17" t="s">
        <v>13378</v>
      </c>
      <c r="C13374" s="17" t="s">
        <v>22010</v>
      </c>
      <c r="D13374" s="17" t="s">
        <v>22019</v>
      </c>
      <c r="E13374" s="18">
        <v>6</v>
      </c>
      <c r="F13374" s="19">
        <v>177402</v>
      </c>
      <c r="G13374" s="20">
        <v>0.06</v>
      </c>
    </row>
    <row r="13375" spans="1:7" x14ac:dyDescent="0.35">
      <c r="A13375" s="12">
        <v>46243</v>
      </c>
      <c r="B13375" s="13" t="s">
        <v>13379</v>
      </c>
      <c r="C13375" s="13" t="s">
        <v>22011</v>
      </c>
      <c r="D13375" s="13" t="s">
        <v>22019</v>
      </c>
      <c r="E13375" s="14">
        <v>12</v>
      </c>
      <c r="F13375" s="15">
        <v>382165</v>
      </c>
      <c r="G13375" s="16"/>
    </row>
    <row r="13376" spans="1:7" x14ac:dyDescent="0.35">
      <c r="A13376" s="7">
        <v>46243</v>
      </c>
      <c r="B13376" s="17" t="s">
        <v>13380</v>
      </c>
      <c r="C13376" s="17" t="s">
        <v>22014</v>
      </c>
      <c r="D13376" s="17" t="s">
        <v>22017</v>
      </c>
      <c r="E13376" s="18">
        <v>6</v>
      </c>
      <c r="F13376" s="19">
        <v>274228</v>
      </c>
      <c r="G13376" s="20">
        <v>0.04</v>
      </c>
    </row>
    <row r="13377" spans="1:7" x14ac:dyDescent="0.35">
      <c r="A13377" s="12">
        <v>46243</v>
      </c>
      <c r="B13377" s="13" t="s">
        <v>13381</v>
      </c>
      <c r="C13377" s="13" t="s">
        <v>22007</v>
      </c>
      <c r="D13377" s="13" t="s">
        <v>22018</v>
      </c>
      <c r="E13377" s="14">
        <v>4</v>
      </c>
      <c r="F13377" s="15">
        <v>315312</v>
      </c>
      <c r="G13377" s="16">
        <v>0.09</v>
      </c>
    </row>
    <row r="13378" spans="1:7" x14ac:dyDescent="0.35">
      <c r="A13378" s="7">
        <v>46243</v>
      </c>
      <c r="B13378" s="17" t="s">
        <v>13382</v>
      </c>
      <c r="C13378" s="17" t="s">
        <v>22009</v>
      </c>
      <c r="D13378" s="17" t="s">
        <v>22017</v>
      </c>
      <c r="E13378" s="18">
        <v>3</v>
      </c>
      <c r="F13378" s="19">
        <v>190121</v>
      </c>
      <c r="G13378" s="20"/>
    </row>
    <row r="13379" spans="1:7" x14ac:dyDescent="0.35">
      <c r="A13379" s="12">
        <v>46243</v>
      </c>
      <c r="B13379" s="13" t="s">
        <v>13383</v>
      </c>
      <c r="C13379" s="13" t="s">
        <v>22013</v>
      </c>
      <c r="D13379" s="13" t="s">
        <v>22017</v>
      </c>
      <c r="E13379" s="14">
        <v>12</v>
      </c>
      <c r="F13379" s="15">
        <v>441128</v>
      </c>
      <c r="G13379" s="16">
        <v>0.08</v>
      </c>
    </row>
    <row r="13380" spans="1:7" x14ac:dyDescent="0.35">
      <c r="A13380" s="7">
        <v>46243</v>
      </c>
      <c r="B13380" s="17" t="s">
        <v>13384</v>
      </c>
      <c r="C13380" s="17" t="s">
        <v>22008</v>
      </c>
      <c r="D13380" s="17" t="s">
        <v>22016</v>
      </c>
      <c r="E13380" s="18">
        <v>2</v>
      </c>
      <c r="F13380" s="19">
        <v>68195</v>
      </c>
      <c r="G13380" s="20">
        <v>0.1</v>
      </c>
    </row>
    <row r="13381" spans="1:7" x14ac:dyDescent="0.35">
      <c r="A13381" s="12">
        <v>46243</v>
      </c>
      <c r="B13381" s="13" t="s">
        <v>13385</v>
      </c>
      <c r="C13381" s="13" t="s">
        <v>22012</v>
      </c>
      <c r="D13381" s="13" t="s">
        <v>22018</v>
      </c>
      <c r="E13381" s="14">
        <v>5</v>
      </c>
      <c r="F13381" s="15">
        <v>241258</v>
      </c>
      <c r="G13381" s="16">
        <v>0.04</v>
      </c>
    </row>
    <row r="13382" spans="1:7" x14ac:dyDescent="0.35">
      <c r="A13382" s="7">
        <v>46243</v>
      </c>
      <c r="B13382" s="17" t="s">
        <v>13386</v>
      </c>
      <c r="C13382" s="17" t="s">
        <v>22014</v>
      </c>
      <c r="D13382" s="17" t="s">
        <v>22015</v>
      </c>
      <c r="E13382" s="18">
        <v>4</v>
      </c>
      <c r="F13382" s="19">
        <v>375473</v>
      </c>
      <c r="G13382" s="20"/>
    </row>
    <row r="13383" spans="1:7" x14ac:dyDescent="0.35">
      <c r="A13383" s="12">
        <v>46243</v>
      </c>
      <c r="B13383" s="13" t="s">
        <v>13387</v>
      </c>
      <c r="C13383" s="13" t="s">
        <v>22010</v>
      </c>
      <c r="D13383" s="13" t="s">
        <v>22019</v>
      </c>
      <c r="E13383" s="14">
        <v>4</v>
      </c>
      <c r="F13383" s="15">
        <v>306364</v>
      </c>
      <c r="G13383" s="16">
        <v>0.12</v>
      </c>
    </row>
    <row r="13384" spans="1:7" x14ac:dyDescent="0.35">
      <c r="A13384" s="7">
        <v>46243</v>
      </c>
      <c r="B13384" s="17" t="s">
        <v>13388</v>
      </c>
      <c r="C13384" s="17" t="s">
        <v>22007</v>
      </c>
      <c r="D13384" s="17" t="s">
        <v>22019</v>
      </c>
      <c r="E13384" s="18">
        <v>4</v>
      </c>
      <c r="F13384" s="19">
        <v>61150</v>
      </c>
      <c r="G13384" s="20">
        <v>0.08</v>
      </c>
    </row>
    <row r="13385" spans="1:7" x14ac:dyDescent="0.35">
      <c r="A13385" s="12">
        <v>46243</v>
      </c>
      <c r="B13385" s="13" t="s">
        <v>13389</v>
      </c>
      <c r="C13385" s="13" t="s">
        <v>22013</v>
      </c>
      <c r="D13385" s="13" t="s">
        <v>22019</v>
      </c>
      <c r="E13385" s="14">
        <v>3</v>
      </c>
      <c r="F13385" s="15">
        <v>79154</v>
      </c>
      <c r="G13385" s="16">
        <v>0.12</v>
      </c>
    </row>
    <row r="13386" spans="1:7" x14ac:dyDescent="0.35">
      <c r="A13386" s="7">
        <v>46244</v>
      </c>
      <c r="B13386" s="17" t="s">
        <v>13390</v>
      </c>
      <c r="C13386" s="17" t="s">
        <v>22007</v>
      </c>
      <c r="D13386" s="17" t="s">
        <v>22017</v>
      </c>
      <c r="E13386" s="18">
        <v>7</v>
      </c>
      <c r="F13386" s="19">
        <v>131238</v>
      </c>
      <c r="G13386" s="20"/>
    </row>
    <row r="13387" spans="1:7" x14ac:dyDescent="0.35">
      <c r="A13387" s="12">
        <v>46244</v>
      </c>
      <c r="B13387" s="13" t="s">
        <v>13391</v>
      </c>
      <c r="C13387" s="13" t="s">
        <v>22008</v>
      </c>
      <c r="D13387" s="13" t="s">
        <v>22019</v>
      </c>
      <c r="E13387" s="14">
        <v>4</v>
      </c>
      <c r="F13387" s="15">
        <v>285874</v>
      </c>
      <c r="G13387" s="16"/>
    </row>
    <row r="13388" spans="1:7" x14ac:dyDescent="0.35">
      <c r="A13388" s="7">
        <v>46244</v>
      </c>
      <c r="B13388" s="17" t="s">
        <v>13392</v>
      </c>
      <c r="C13388" s="17" t="s">
        <v>22014</v>
      </c>
      <c r="D13388" s="17" t="s">
        <v>22017</v>
      </c>
      <c r="E13388" s="18">
        <v>12</v>
      </c>
      <c r="F13388" s="19">
        <v>129991</v>
      </c>
      <c r="G13388" s="20">
        <v>0.14000000000000001</v>
      </c>
    </row>
    <row r="13389" spans="1:7" x14ac:dyDescent="0.35">
      <c r="A13389" s="12">
        <v>46244</v>
      </c>
      <c r="B13389" s="13" t="s">
        <v>13393</v>
      </c>
      <c r="C13389" s="13" t="s">
        <v>22012</v>
      </c>
      <c r="D13389" s="13" t="s">
        <v>22018</v>
      </c>
      <c r="E13389" s="14">
        <v>12</v>
      </c>
      <c r="F13389" s="15">
        <v>307795</v>
      </c>
      <c r="G13389" s="16">
        <v>0.1</v>
      </c>
    </row>
    <row r="13390" spans="1:7" x14ac:dyDescent="0.35">
      <c r="A13390" s="7">
        <v>46244</v>
      </c>
      <c r="B13390" s="17" t="s">
        <v>13394</v>
      </c>
      <c r="C13390" s="17" t="s">
        <v>22009</v>
      </c>
      <c r="D13390" s="17" t="s">
        <v>22016</v>
      </c>
      <c r="E13390" s="18">
        <v>7</v>
      </c>
      <c r="F13390" s="19">
        <v>27597</v>
      </c>
      <c r="G13390" s="20"/>
    </row>
    <row r="13391" spans="1:7" x14ac:dyDescent="0.35">
      <c r="A13391" s="12">
        <v>46244</v>
      </c>
      <c r="B13391" s="13" t="s">
        <v>13395</v>
      </c>
      <c r="C13391" s="13" t="s">
        <v>22008</v>
      </c>
      <c r="D13391" s="13" t="s">
        <v>22019</v>
      </c>
      <c r="E13391" s="14">
        <v>11</v>
      </c>
      <c r="F13391" s="15">
        <v>115554</v>
      </c>
      <c r="G13391" s="16"/>
    </row>
    <row r="13392" spans="1:7" x14ac:dyDescent="0.35">
      <c r="A13392" s="7">
        <v>46244</v>
      </c>
      <c r="B13392" s="17" t="s">
        <v>13396</v>
      </c>
      <c r="C13392" s="17" t="s">
        <v>22009</v>
      </c>
      <c r="D13392" s="17" t="s">
        <v>22016</v>
      </c>
      <c r="E13392" s="18">
        <v>1</v>
      </c>
      <c r="F13392" s="19">
        <v>114789</v>
      </c>
      <c r="G13392" s="20">
        <v>0.14000000000000001</v>
      </c>
    </row>
    <row r="13393" spans="1:7" x14ac:dyDescent="0.35">
      <c r="A13393" s="12">
        <v>46244</v>
      </c>
      <c r="B13393" s="13" t="s">
        <v>13397</v>
      </c>
      <c r="C13393" s="13" t="s">
        <v>22008</v>
      </c>
      <c r="D13393" s="13" t="s">
        <v>22018</v>
      </c>
      <c r="E13393" s="14">
        <v>3</v>
      </c>
      <c r="F13393" s="15">
        <v>352411</v>
      </c>
      <c r="G13393" s="16">
        <v>0.06</v>
      </c>
    </row>
    <row r="13394" spans="1:7" x14ac:dyDescent="0.35">
      <c r="A13394" s="7">
        <v>46244</v>
      </c>
      <c r="B13394" s="17" t="s">
        <v>13398</v>
      </c>
      <c r="C13394" s="17" t="s">
        <v>22012</v>
      </c>
      <c r="D13394" s="17" t="s">
        <v>22015</v>
      </c>
      <c r="E13394" s="18">
        <v>5</v>
      </c>
      <c r="F13394" s="19">
        <v>222704</v>
      </c>
      <c r="G13394" s="20"/>
    </row>
    <row r="13395" spans="1:7" x14ac:dyDescent="0.35">
      <c r="A13395" s="21">
        <v>46244</v>
      </c>
      <c r="B13395" s="13" t="s">
        <v>13399</v>
      </c>
      <c r="C13395" s="13" t="s">
        <v>22009</v>
      </c>
      <c r="D13395" s="13" t="s">
        <v>22018</v>
      </c>
      <c r="E13395" s="14">
        <v>1</v>
      </c>
      <c r="F13395" s="15">
        <v>54043</v>
      </c>
      <c r="G13395" s="16">
        <v>0.15</v>
      </c>
    </row>
    <row r="13396" spans="1:7" x14ac:dyDescent="0.35">
      <c r="A13396" s="7">
        <v>46244</v>
      </c>
      <c r="B13396" s="17" t="s">
        <v>13400</v>
      </c>
      <c r="C13396" s="17" t="s">
        <v>22011</v>
      </c>
      <c r="D13396" s="17" t="s">
        <v>22018</v>
      </c>
      <c r="E13396" s="18">
        <v>7</v>
      </c>
      <c r="F13396" s="19">
        <v>365221</v>
      </c>
      <c r="G13396" s="20"/>
    </row>
    <row r="13397" spans="1:7" x14ac:dyDescent="0.35">
      <c r="A13397" s="12">
        <v>46244</v>
      </c>
      <c r="B13397" s="13" t="s">
        <v>13401</v>
      </c>
      <c r="C13397" s="13" t="s">
        <v>22010</v>
      </c>
      <c r="D13397" s="13" t="s">
        <v>22015</v>
      </c>
      <c r="E13397" s="14">
        <v>4</v>
      </c>
      <c r="F13397" s="15">
        <v>204387</v>
      </c>
      <c r="G13397" s="16">
        <v>7.0000000000000007E-2</v>
      </c>
    </row>
    <row r="13398" spans="1:7" x14ac:dyDescent="0.35">
      <c r="A13398" s="22">
        <v>46244</v>
      </c>
      <c r="B13398" s="17" t="s">
        <v>13402</v>
      </c>
      <c r="C13398" s="17" t="s">
        <v>22009</v>
      </c>
      <c r="D13398" s="17" t="s">
        <v>22019</v>
      </c>
      <c r="E13398" s="18">
        <v>7</v>
      </c>
      <c r="F13398" s="19">
        <v>245348</v>
      </c>
      <c r="G13398" s="20"/>
    </row>
    <row r="13399" spans="1:7" x14ac:dyDescent="0.35">
      <c r="A13399" s="12">
        <v>46244</v>
      </c>
      <c r="B13399" s="13" t="s">
        <v>13403</v>
      </c>
      <c r="C13399" s="13" t="s">
        <v>22012</v>
      </c>
      <c r="D13399" s="13" t="s">
        <v>22015</v>
      </c>
      <c r="E13399" s="14">
        <v>8</v>
      </c>
      <c r="F13399" s="15">
        <v>369647</v>
      </c>
      <c r="G13399" s="16">
        <v>0.03</v>
      </c>
    </row>
    <row r="13400" spans="1:7" x14ac:dyDescent="0.35">
      <c r="A13400" s="7">
        <v>46244</v>
      </c>
      <c r="B13400" s="17" t="s">
        <v>13404</v>
      </c>
      <c r="C13400" s="17" t="s">
        <v>22012</v>
      </c>
      <c r="D13400" s="17" t="s">
        <v>22017</v>
      </c>
      <c r="E13400" s="18">
        <v>4</v>
      </c>
      <c r="F13400" s="19">
        <v>211716</v>
      </c>
      <c r="G13400" s="20">
        <v>0.09</v>
      </c>
    </row>
    <row r="13401" spans="1:7" x14ac:dyDescent="0.35">
      <c r="A13401" s="12">
        <v>46244</v>
      </c>
      <c r="B13401" s="13" t="s">
        <v>13405</v>
      </c>
      <c r="C13401" s="13" t="s">
        <v>22013</v>
      </c>
      <c r="D13401" s="13" t="s">
        <v>22018</v>
      </c>
      <c r="E13401" s="14">
        <v>1</v>
      </c>
      <c r="F13401" s="15">
        <v>77024</v>
      </c>
      <c r="G13401" s="16">
        <v>0.11</v>
      </c>
    </row>
    <row r="13402" spans="1:7" x14ac:dyDescent="0.35">
      <c r="A13402" s="7">
        <v>46244</v>
      </c>
      <c r="B13402" s="17" t="s">
        <v>13406</v>
      </c>
      <c r="C13402" s="17" t="s">
        <v>22012</v>
      </c>
      <c r="D13402" s="17" t="s">
        <v>22017</v>
      </c>
      <c r="E13402" s="18">
        <v>5</v>
      </c>
      <c r="F13402" s="19">
        <v>115612</v>
      </c>
      <c r="G13402" s="20">
        <v>0.05</v>
      </c>
    </row>
    <row r="13403" spans="1:7" x14ac:dyDescent="0.35">
      <c r="A13403" s="12">
        <v>46244</v>
      </c>
      <c r="B13403" s="13" t="s">
        <v>13407</v>
      </c>
      <c r="C13403" s="13" t="s">
        <v>22012</v>
      </c>
      <c r="D13403" s="13" t="s">
        <v>22015</v>
      </c>
      <c r="E13403" s="14">
        <v>9</v>
      </c>
      <c r="F13403" s="15">
        <v>320586</v>
      </c>
      <c r="G13403" s="16">
        <v>0.06</v>
      </c>
    </row>
    <row r="13404" spans="1:7" x14ac:dyDescent="0.35">
      <c r="A13404" s="7">
        <v>46244</v>
      </c>
      <c r="B13404" s="17" t="s">
        <v>13408</v>
      </c>
      <c r="C13404" s="17" t="s">
        <v>22013</v>
      </c>
      <c r="D13404" s="17" t="s">
        <v>22016</v>
      </c>
      <c r="E13404" s="18">
        <v>5</v>
      </c>
      <c r="F13404" s="19">
        <v>147032</v>
      </c>
      <c r="G13404" s="20">
        <v>0.04</v>
      </c>
    </row>
    <row r="13405" spans="1:7" x14ac:dyDescent="0.35">
      <c r="A13405" s="12">
        <v>46244</v>
      </c>
      <c r="B13405" s="13" t="s">
        <v>13409</v>
      </c>
      <c r="C13405" s="13" t="s">
        <v>22009</v>
      </c>
      <c r="D13405" s="13" t="s">
        <v>22018</v>
      </c>
      <c r="E13405" s="14">
        <v>7</v>
      </c>
      <c r="F13405" s="15">
        <v>277082</v>
      </c>
      <c r="G13405" s="16">
        <v>0.1</v>
      </c>
    </row>
    <row r="13406" spans="1:7" x14ac:dyDescent="0.35">
      <c r="A13406" s="7">
        <v>46244</v>
      </c>
      <c r="B13406" s="17" t="s">
        <v>13410</v>
      </c>
      <c r="C13406" s="17" t="s">
        <v>22007</v>
      </c>
      <c r="D13406" s="17" t="s">
        <v>22019</v>
      </c>
      <c r="E13406" s="18">
        <v>12</v>
      </c>
      <c r="F13406" s="19">
        <v>393309</v>
      </c>
      <c r="G13406" s="20">
        <v>0.08</v>
      </c>
    </row>
    <row r="13407" spans="1:7" x14ac:dyDescent="0.35">
      <c r="A13407" s="12">
        <v>46244</v>
      </c>
      <c r="B13407" s="13" t="s">
        <v>13411</v>
      </c>
      <c r="C13407" s="13" t="s">
        <v>22009</v>
      </c>
      <c r="D13407" s="13" t="s">
        <v>22019</v>
      </c>
      <c r="E13407" s="14">
        <v>11</v>
      </c>
      <c r="F13407" s="15">
        <v>391465</v>
      </c>
      <c r="G13407" s="16">
        <v>0.05</v>
      </c>
    </row>
    <row r="13408" spans="1:7" x14ac:dyDescent="0.35">
      <c r="A13408" s="22">
        <v>46244</v>
      </c>
      <c r="B13408" s="17" t="s">
        <v>13412</v>
      </c>
      <c r="C13408" s="17" t="s">
        <v>22009</v>
      </c>
      <c r="D13408" s="17" t="s">
        <v>22015</v>
      </c>
      <c r="E13408" s="18">
        <v>4</v>
      </c>
      <c r="F13408" s="19">
        <v>325280</v>
      </c>
      <c r="G13408" s="20"/>
    </row>
    <row r="13409" spans="1:7" x14ac:dyDescent="0.35">
      <c r="A13409" s="12">
        <v>46244</v>
      </c>
      <c r="B13409" s="13" t="s">
        <v>13413</v>
      </c>
      <c r="C13409" s="13" t="s">
        <v>22011</v>
      </c>
      <c r="D13409" s="13" t="s">
        <v>22019</v>
      </c>
      <c r="E13409" s="14">
        <v>8</v>
      </c>
      <c r="F13409" s="15">
        <v>260432</v>
      </c>
      <c r="G13409" s="16"/>
    </row>
    <row r="13410" spans="1:7" x14ac:dyDescent="0.35">
      <c r="A13410" s="7">
        <v>46244</v>
      </c>
      <c r="B13410" s="17" t="s">
        <v>13414</v>
      </c>
      <c r="C13410" s="17" t="s">
        <v>22008</v>
      </c>
      <c r="D13410" s="17" t="s">
        <v>22017</v>
      </c>
      <c r="E13410" s="18">
        <v>5</v>
      </c>
      <c r="F13410" s="19">
        <v>90434</v>
      </c>
      <c r="G13410" s="20">
        <v>0.12</v>
      </c>
    </row>
    <row r="13411" spans="1:7" x14ac:dyDescent="0.35">
      <c r="A13411" s="12">
        <v>46244</v>
      </c>
      <c r="B13411" s="13" t="s">
        <v>13415</v>
      </c>
      <c r="C13411" s="13" t="s">
        <v>22012</v>
      </c>
      <c r="D13411" s="13" t="s">
        <v>22017</v>
      </c>
      <c r="E13411" s="14">
        <v>3</v>
      </c>
      <c r="F13411" s="15">
        <v>283031</v>
      </c>
      <c r="G13411" s="16"/>
    </row>
    <row r="13412" spans="1:7" x14ac:dyDescent="0.35">
      <c r="A13412" s="7">
        <v>46244</v>
      </c>
      <c r="B13412" s="17" t="s">
        <v>13416</v>
      </c>
      <c r="C13412" s="17" t="s">
        <v>22013</v>
      </c>
      <c r="D13412" s="17" t="s">
        <v>22017</v>
      </c>
      <c r="E13412" s="18">
        <v>11</v>
      </c>
      <c r="F13412" s="19">
        <v>395865</v>
      </c>
      <c r="G13412" s="20">
        <v>0.08</v>
      </c>
    </row>
    <row r="13413" spans="1:7" x14ac:dyDescent="0.35">
      <c r="A13413" s="12">
        <v>46244</v>
      </c>
      <c r="B13413" s="13" t="s">
        <v>13417</v>
      </c>
      <c r="C13413" s="13" t="s">
        <v>22008</v>
      </c>
      <c r="D13413" s="13" t="s">
        <v>22015</v>
      </c>
      <c r="E13413" s="14">
        <v>9</v>
      </c>
      <c r="F13413" s="15">
        <v>287486</v>
      </c>
      <c r="G13413" s="16">
        <v>0.06</v>
      </c>
    </row>
    <row r="13414" spans="1:7" x14ac:dyDescent="0.35">
      <c r="A13414" s="7">
        <v>46244</v>
      </c>
      <c r="B13414" s="17" t="s">
        <v>13418</v>
      </c>
      <c r="C13414" s="17" t="s">
        <v>22010</v>
      </c>
      <c r="D13414" s="17" t="s">
        <v>22015</v>
      </c>
      <c r="E13414" s="18">
        <v>11</v>
      </c>
      <c r="F13414" s="19">
        <v>301563</v>
      </c>
      <c r="G13414" s="20">
        <v>0.11</v>
      </c>
    </row>
    <row r="13415" spans="1:7" x14ac:dyDescent="0.35">
      <c r="A13415" s="12">
        <v>46244</v>
      </c>
      <c r="B13415" s="13" t="s">
        <v>13419</v>
      </c>
      <c r="C13415" s="13" t="s">
        <v>22010</v>
      </c>
      <c r="D13415" s="13" t="s">
        <v>22019</v>
      </c>
      <c r="E13415" s="14">
        <v>7</v>
      </c>
      <c r="F13415" s="15">
        <v>240651</v>
      </c>
      <c r="G13415" s="16"/>
    </row>
    <row r="13416" spans="1:7" x14ac:dyDescent="0.35">
      <c r="A13416" s="7">
        <v>46244</v>
      </c>
      <c r="B13416" s="17" t="s">
        <v>13420</v>
      </c>
      <c r="C13416" s="17" t="s">
        <v>22010</v>
      </c>
      <c r="D13416" s="17" t="s">
        <v>22015</v>
      </c>
      <c r="E13416" s="18">
        <v>12</v>
      </c>
      <c r="F13416" s="19">
        <v>113910</v>
      </c>
      <c r="G13416" s="20"/>
    </row>
    <row r="13417" spans="1:7" x14ac:dyDescent="0.35">
      <c r="A13417" s="12">
        <v>46244</v>
      </c>
      <c r="B13417" s="13" t="s">
        <v>13421</v>
      </c>
      <c r="C13417" s="13" t="s">
        <v>22009</v>
      </c>
      <c r="D13417" s="13" t="s">
        <v>22016</v>
      </c>
      <c r="E13417" s="14">
        <v>5</v>
      </c>
      <c r="F13417" s="15">
        <v>373782</v>
      </c>
      <c r="G13417" s="16">
        <v>0.12</v>
      </c>
    </row>
    <row r="13418" spans="1:7" x14ac:dyDescent="0.35">
      <c r="A13418" s="7">
        <v>46244</v>
      </c>
      <c r="B13418" s="17" t="s">
        <v>13422</v>
      </c>
      <c r="C13418" s="17" t="s">
        <v>22011</v>
      </c>
      <c r="D13418" s="17" t="s">
        <v>22016</v>
      </c>
      <c r="E13418" s="18">
        <v>3</v>
      </c>
      <c r="F13418" s="19">
        <v>406736</v>
      </c>
      <c r="G13418" s="20"/>
    </row>
    <row r="13419" spans="1:7" x14ac:dyDescent="0.35">
      <c r="A13419" s="12">
        <v>46244</v>
      </c>
      <c r="B13419" s="13" t="s">
        <v>13423</v>
      </c>
      <c r="C13419" s="13" t="s">
        <v>22010</v>
      </c>
      <c r="D13419" s="13" t="s">
        <v>22019</v>
      </c>
      <c r="E13419" s="14">
        <v>7</v>
      </c>
      <c r="F13419" s="15">
        <v>258420</v>
      </c>
      <c r="G13419" s="16"/>
    </row>
    <row r="13420" spans="1:7" x14ac:dyDescent="0.35">
      <c r="A13420" s="7">
        <v>46244</v>
      </c>
      <c r="B13420" s="17" t="s">
        <v>13424</v>
      </c>
      <c r="C13420" s="17" t="s">
        <v>22010</v>
      </c>
      <c r="D13420" s="17" t="s">
        <v>22018</v>
      </c>
      <c r="E13420" s="18">
        <v>9</v>
      </c>
      <c r="F13420" s="19">
        <v>231324</v>
      </c>
      <c r="G13420" s="20"/>
    </row>
    <row r="13421" spans="1:7" x14ac:dyDescent="0.35">
      <c r="A13421" s="21">
        <v>46244</v>
      </c>
      <c r="B13421" s="13" t="s">
        <v>13425</v>
      </c>
      <c r="C13421" s="13" t="s">
        <v>22011</v>
      </c>
      <c r="D13421" s="13" t="s">
        <v>22015</v>
      </c>
      <c r="E13421" s="14">
        <v>7</v>
      </c>
      <c r="F13421" s="15">
        <v>363904</v>
      </c>
      <c r="G13421" s="16"/>
    </row>
    <row r="13422" spans="1:7" x14ac:dyDescent="0.35">
      <c r="A13422" s="7">
        <v>46244</v>
      </c>
      <c r="B13422" s="17" t="s">
        <v>13426</v>
      </c>
      <c r="C13422" s="17" t="s">
        <v>22008</v>
      </c>
      <c r="D13422" s="17" t="s">
        <v>22019</v>
      </c>
      <c r="E13422" s="18">
        <v>10</v>
      </c>
      <c r="F13422" s="19">
        <v>44359</v>
      </c>
      <c r="G13422" s="20">
        <v>0.05</v>
      </c>
    </row>
    <row r="13423" spans="1:7" x14ac:dyDescent="0.35">
      <c r="A13423" s="12">
        <v>46244</v>
      </c>
      <c r="B13423" s="13" t="s">
        <v>13427</v>
      </c>
      <c r="C13423" s="13" t="s">
        <v>22012</v>
      </c>
      <c r="D13423" s="13" t="s">
        <v>22016</v>
      </c>
      <c r="E13423" s="14">
        <v>10</v>
      </c>
      <c r="F13423" s="15">
        <v>175700</v>
      </c>
      <c r="G13423" s="16">
        <v>0.09</v>
      </c>
    </row>
    <row r="13424" spans="1:7" x14ac:dyDescent="0.35">
      <c r="A13424" s="7">
        <v>46244</v>
      </c>
      <c r="B13424" s="17" t="s">
        <v>13428</v>
      </c>
      <c r="C13424" s="17" t="s">
        <v>22013</v>
      </c>
      <c r="D13424" s="17" t="s">
        <v>22019</v>
      </c>
      <c r="E13424" s="18">
        <v>8</v>
      </c>
      <c r="F13424" s="19">
        <v>24900</v>
      </c>
      <c r="G13424" s="20">
        <v>0.1</v>
      </c>
    </row>
    <row r="13425" spans="1:7" x14ac:dyDescent="0.35">
      <c r="A13425" s="12">
        <v>46244</v>
      </c>
      <c r="B13425" s="13" t="s">
        <v>13429</v>
      </c>
      <c r="C13425" s="13" t="s">
        <v>22007</v>
      </c>
      <c r="D13425" s="13" t="s">
        <v>22016</v>
      </c>
      <c r="E13425" s="14">
        <v>6</v>
      </c>
      <c r="F13425" s="15">
        <v>203816</v>
      </c>
      <c r="G13425" s="16">
        <v>0.1</v>
      </c>
    </row>
    <row r="13426" spans="1:7" x14ac:dyDescent="0.35">
      <c r="A13426" s="7">
        <v>46244</v>
      </c>
      <c r="B13426" s="17" t="s">
        <v>13430</v>
      </c>
      <c r="C13426" s="17" t="s">
        <v>22009</v>
      </c>
      <c r="D13426" s="17" t="s">
        <v>22018</v>
      </c>
      <c r="E13426" s="18">
        <v>5</v>
      </c>
      <c r="F13426" s="19">
        <v>203486</v>
      </c>
      <c r="G13426" s="20">
        <v>0.03</v>
      </c>
    </row>
    <row r="13427" spans="1:7" x14ac:dyDescent="0.35">
      <c r="A13427" s="12">
        <v>46244</v>
      </c>
      <c r="B13427" s="13" t="s">
        <v>13431</v>
      </c>
      <c r="C13427" s="13" t="s">
        <v>22007</v>
      </c>
      <c r="D13427" s="13" t="s">
        <v>22016</v>
      </c>
      <c r="E13427" s="14">
        <v>2</v>
      </c>
      <c r="F13427" s="15">
        <v>46787</v>
      </c>
      <c r="G13427" s="16">
        <v>0.04</v>
      </c>
    </row>
    <row r="13428" spans="1:7" x14ac:dyDescent="0.35">
      <c r="A13428" s="7">
        <v>46244</v>
      </c>
      <c r="B13428" s="17" t="s">
        <v>13432</v>
      </c>
      <c r="C13428" s="17" t="s">
        <v>22013</v>
      </c>
      <c r="D13428" s="17" t="s">
        <v>22016</v>
      </c>
      <c r="E13428" s="18">
        <v>12</v>
      </c>
      <c r="F13428" s="19">
        <v>20788</v>
      </c>
      <c r="G13428" s="20">
        <v>0.13</v>
      </c>
    </row>
    <row r="13429" spans="1:7" x14ac:dyDescent="0.35">
      <c r="A13429" s="12">
        <v>46244</v>
      </c>
      <c r="B13429" s="13" t="s">
        <v>13433</v>
      </c>
      <c r="C13429" s="13" t="s">
        <v>22011</v>
      </c>
      <c r="D13429" s="13" t="s">
        <v>22016</v>
      </c>
      <c r="E13429" s="14">
        <v>8</v>
      </c>
      <c r="F13429" s="15">
        <v>142882</v>
      </c>
      <c r="G13429" s="16">
        <v>0.06</v>
      </c>
    </row>
    <row r="13430" spans="1:7" x14ac:dyDescent="0.35">
      <c r="A13430" s="7">
        <v>46244</v>
      </c>
      <c r="B13430" s="17" t="s">
        <v>13434</v>
      </c>
      <c r="C13430" s="17" t="s">
        <v>22014</v>
      </c>
      <c r="D13430" s="17" t="s">
        <v>22016</v>
      </c>
      <c r="E13430" s="18">
        <v>11</v>
      </c>
      <c r="F13430" s="19">
        <v>21085</v>
      </c>
      <c r="G13430" s="20">
        <v>0.14000000000000001</v>
      </c>
    </row>
    <row r="13431" spans="1:7" x14ac:dyDescent="0.35">
      <c r="A13431" s="12">
        <v>46244</v>
      </c>
      <c r="B13431" s="13" t="s">
        <v>13435</v>
      </c>
      <c r="C13431" s="13" t="s">
        <v>22008</v>
      </c>
      <c r="D13431" s="13" t="s">
        <v>22019</v>
      </c>
      <c r="E13431" s="14">
        <v>12</v>
      </c>
      <c r="F13431" s="15">
        <v>129588</v>
      </c>
      <c r="G13431" s="16">
        <v>0.11</v>
      </c>
    </row>
    <row r="13432" spans="1:7" x14ac:dyDescent="0.35">
      <c r="A13432" s="7">
        <v>46244</v>
      </c>
      <c r="B13432" s="17" t="s">
        <v>13436</v>
      </c>
      <c r="C13432" s="17" t="s">
        <v>22008</v>
      </c>
      <c r="D13432" s="17" t="s">
        <v>22019</v>
      </c>
      <c r="E13432" s="18">
        <v>6</v>
      </c>
      <c r="F13432" s="19">
        <v>175692</v>
      </c>
      <c r="G13432" s="20">
        <v>0.05</v>
      </c>
    </row>
    <row r="13433" spans="1:7" x14ac:dyDescent="0.35">
      <c r="A13433" s="12">
        <v>46244</v>
      </c>
      <c r="B13433" s="13" t="s">
        <v>13437</v>
      </c>
      <c r="C13433" s="13" t="s">
        <v>22011</v>
      </c>
      <c r="D13433" s="13" t="s">
        <v>22015</v>
      </c>
      <c r="E13433" s="14">
        <v>10</v>
      </c>
      <c r="F13433" s="15">
        <v>383114</v>
      </c>
      <c r="G13433" s="16"/>
    </row>
    <row r="13434" spans="1:7" x14ac:dyDescent="0.35">
      <c r="A13434" s="7">
        <v>46244</v>
      </c>
      <c r="B13434" s="17" t="s">
        <v>13438</v>
      </c>
      <c r="C13434" s="17" t="s">
        <v>22011</v>
      </c>
      <c r="D13434" s="17" t="s">
        <v>22015</v>
      </c>
      <c r="E13434" s="18">
        <v>8</v>
      </c>
      <c r="F13434" s="19">
        <v>188658</v>
      </c>
      <c r="G13434" s="20">
        <v>0.12</v>
      </c>
    </row>
    <row r="13435" spans="1:7" x14ac:dyDescent="0.35">
      <c r="A13435" s="12">
        <v>46244</v>
      </c>
      <c r="B13435" s="13" t="s">
        <v>13439</v>
      </c>
      <c r="C13435" s="13" t="s">
        <v>22011</v>
      </c>
      <c r="D13435" s="13" t="s">
        <v>22016</v>
      </c>
      <c r="E13435" s="14">
        <v>11</v>
      </c>
      <c r="F13435" s="15">
        <v>302271</v>
      </c>
      <c r="G13435" s="16"/>
    </row>
    <row r="13436" spans="1:7" x14ac:dyDescent="0.35">
      <c r="A13436" s="7">
        <v>46244</v>
      </c>
      <c r="B13436" s="17" t="s">
        <v>13440</v>
      </c>
      <c r="C13436" s="17" t="s">
        <v>22010</v>
      </c>
      <c r="D13436" s="17" t="s">
        <v>22016</v>
      </c>
      <c r="E13436" s="18">
        <v>7</v>
      </c>
      <c r="F13436" s="19">
        <v>118525</v>
      </c>
      <c r="G13436" s="20"/>
    </row>
    <row r="13437" spans="1:7" x14ac:dyDescent="0.35">
      <c r="A13437" s="12">
        <v>46244</v>
      </c>
      <c r="B13437" s="13" t="s">
        <v>13441</v>
      </c>
      <c r="C13437" s="13" t="s">
        <v>22007</v>
      </c>
      <c r="D13437" s="13" t="s">
        <v>22018</v>
      </c>
      <c r="E13437" s="14">
        <v>10</v>
      </c>
      <c r="F13437" s="15">
        <v>418974</v>
      </c>
      <c r="G13437" s="16"/>
    </row>
    <row r="13438" spans="1:7" x14ac:dyDescent="0.35">
      <c r="A13438" s="7">
        <v>46244</v>
      </c>
      <c r="B13438" s="17" t="s">
        <v>13442</v>
      </c>
      <c r="C13438" s="17" t="s">
        <v>22014</v>
      </c>
      <c r="D13438" s="17" t="s">
        <v>22017</v>
      </c>
      <c r="E13438" s="18">
        <v>12</v>
      </c>
      <c r="F13438" s="19">
        <v>234592</v>
      </c>
      <c r="G13438" s="20"/>
    </row>
    <row r="13439" spans="1:7" x14ac:dyDescent="0.35">
      <c r="A13439" s="12">
        <v>46244</v>
      </c>
      <c r="B13439" s="13" t="s">
        <v>13443</v>
      </c>
      <c r="C13439" s="13" t="s">
        <v>22013</v>
      </c>
      <c r="D13439" s="13" t="s">
        <v>22018</v>
      </c>
      <c r="E13439" s="14">
        <v>10</v>
      </c>
      <c r="F13439" s="15">
        <v>344435</v>
      </c>
      <c r="G13439" s="16">
        <v>0.05</v>
      </c>
    </row>
    <row r="13440" spans="1:7" x14ac:dyDescent="0.35">
      <c r="A13440" s="7">
        <v>46244</v>
      </c>
      <c r="B13440" s="17" t="s">
        <v>13444</v>
      </c>
      <c r="C13440" s="17" t="s">
        <v>22013</v>
      </c>
      <c r="D13440" s="17" t="s">
        <v>22016</v>
      </c>
      <c r="E13440" s="18">
        <v>1</v>
      </c>
      <c r="F13440" s="19">
        <v>267477</v>
      </c>
      <c r="G13440" s="20">
        <v>7.0000000000000007E-2</v>
      </c>
    </row>
    <row r="13441" spans="1:7" x14ac:dyDescent="0.35">
      <c r="A13441" s="12">
        <v>46244</v>
      </c>
      <c r="B13441" s="13" t="s">
        <v>13445</v>
      </c>
      <c r="C13441" s="13" t="s">
        <v>22013</v>
      </c>
      <c r="D13441" s="13" t="s">
        <v>22017</v>
      </c>
      <c r="E13441" s="14">
        <v>6</v>
      </c>
      <c r="F13441" s="15">
        <v>178976</v>
      </c>
      <c r="G13441" s="16"/>
    </row>
    <row r="13442" spans="1:7" x14ac:dyDescent="0.35">
      <c r="A13442" s="7">
        <v>46244</v>
      </c>
      <c r="B13442" s="17" t="s">
        <v>13446</v>
      </c>
      <c r="C13442" s="17" t="s">
        <v>22010</v>
      </c>
      <c r="D13442" s="17" t="s">
        <v>22019</v>
      </c>
      <c r="E13442" s="18">
        <v>11</v>
      </c>
      <c r="F13442" s="19">
        <v>354509</v>
      </c>
      <c r="G13442" s="20">
        <v>0.08</v>
      </c>
    </row>
    <row r="13443" spans="1:7" x14ac:dyDescent="0.35">
      <c r="A13443" s="12">
        <v>46244</v>
      </c>
      <c r="B13443" s="13" t="s">
        <v>13447</v>
      </c>
      <c r="C13443" s="13" t="s">
        <v>22011</v>
      </c>
      <c r="D13443" s="13" t="s">
        <v>22015</v>
      </c>
      <c r="E13443" s="14">
        <v>11</v>
      </c>
      <c r="F13443" s="15">
        <v>156546</v>
      </c>
      <c r="G13443" s="16"/>
    </row>
    <row r="13444" spans="1:7" x14ac:dyDescent="0.35">
      <c r="A13444" s="7">
        <v>46244</v>
      </c>
      <c r="B13444" s="17" t="s">
        <v>13448</v>
      </c>
      <c r="C13444" s="17" t="s">
        <v>22008</v>
      </c>
      <c r="D13444" s="17" t="s">
        <v>22017</v>
      </c>
      <c r="E13444" s="18">
        <v>12</v>
      </c>
      <c r="F13444" s="19">
        <v>142453</v>
      </c>
      <c r="G13444" s="20">
        <v>0.11</v>
      </c>
    </row>
    <row r="13445" spans="1:7" x14ac:dyDescent="0.35">
      <c r="A13445" s="12">
        <v>46244</v>
      </c>
      <c r="B13445" s="13" t="s">
        <v>13449</v>
      </c>
      <c r="C13445" s="13" t="s">
        <v>22013</v>
      </c>
      <c r="D13445" s="13" t="s">
        <v>22018</v>
      </c>
      <c r="E13445" s="14">
        <v>8</v>
      </c>
      <c r="F13445" s="15">
        <v>32805</v>
      </c>
      <c r="G13445" s="16">
        <v>0.08</v>
      </c>
    </row>
    <row r="13446" spans="1:7" x14ac:dyDescent="0.35">
      <c r="A13446" s="7">
        <v>46245</v>
      </c>
      <c r="B13446" s="17" t="s">
        <v>13450</v>
      </c>
      <c r="C13446" s="17" t="s">
        <v>22007</v>
      </c>
      <c r="D13446" s="17" t="s">
        <v>22015</v>
      </c>
      <c r="E13446" s="18">
        <v>12</v>
      </c>
      <c r="F13446" s="19">
        <v>105495</v>
      </c>
      <c r="G13446" s="20"/>
    </row>
    <row r="13447" spans="1:7" x14ac:dyDescent="0.35">
      <c r="A13447" s="12">
        <v>46245</v>
      </c>
      <c r="B13447" s="13" t="s">
        <v>13451</v>
      </c>
      <c r="C13447" s="13" t="s">
        <v>22014</v>
      </c>
      <c r="D13447" s="13" t="s">
        <v>22017</v>
      </c>
      <c r="E13447" s="14">
        <v>7</v>
      </c>
      <c r="F13447" s="15">
        <v>297771</v>
      </c>
      <c r="G13447" s="16">
        <v>0.13</v>
      </c>
    </row>
    <row r="13448" spans="1:7" x14ac:dyDescent="0.35">
      <c r="A13448" s="7">
        <v>46245</v>
      </c>
      <c r="B13448" s="17" t="s">
        <v>13452</v>
      </c>
      <c r="C13448" s="17" t="s">
        <v>22008</v>
      </c>
      <c r="D13448" s="17" t="s">
        <v>22016</v>
      </c>
      <c r="E13448" s="18">
        <v>2</v>
      </c>
      <c r="F13448" s="19">
        <v>377221</v>
      </c>
      <c r="G13448" s="20">
        <v>0.12</v>
      </c>
    </row>
    <row r="13449" spans="1:7" x14ac:dyDescent="0.35">
      <c r="A13449" s="12">
        <v>46245</v>
      </c>
      <c r="B13449" s="13" t="s">
        <v>13453</v>
      </c>
      <c r="C13449" s="13" t="s">
        <v>22011</v>
      </c>
      <c r="D13449" s="13" t="s">
        <v>22017</v>
      </c>
      <c r="E13449" s="14">
        <v>5</v>
      </c>
      <c r="F13449" s="15">
        <v>330928</v>
      </c>
      <c r="G13449" s="16">
        <v>0.03</v>
      </c>
    </row>
    <row r="13450" spans="1:7" x14ac:dyDescent="0.35">
      <c r="A13450" s="7">
        <v>46245</v>
      </c>
      <c r="B13450" s="17" t="s">
        <v>13454</v>
      </c>
      <c r="C13450" s="17" t="s">
        <v>22009</v>
      </c>
      <c r="D13450" s="17" t="s">
        <v>22015</v>
      </c>
      <c r="E13450" s="18">
        <v>6</v>
      </c>
      <c r="F13450" s="19">
        <v>130466</v>
      </c>
      <c r="G13450" s="20">
        <v>0.03</v>
      </c>
    </row>
    <row r="13451" spans="1:7" x14ac:dyDescent="0.35">
      <c r="A13451" s="12">
        <v>46245</v>
      </c>
      <c r="B13451" s="13" t="s">
        <v>13455</v>
      </c>
      <c r="C13451" s="13" t="s">
        <v>22012</v>
      </c>
      <c r="D13451" s="13" t="s">
        <v>22015</v>
      </c>
      <c r="E13451" s="14">
        <v>3</v>
      </c>
      <c r="F13451" s="15">
        <v>13345</v>
      </c>
      <c r="G13451" s="16">
        <v>0.09</v>
      </c>
    </row>
    <row r="13452" spans="1:7" x14ac:dyDescent="0.35">
      <c r="A13452" s="7">
        <v>46245</v>
      </c>
      <c r="B13452" s="17" t="s">
        <v>13456</v>
      </c>
      <c r="C13452" s="17" t="s">
        <v>22009</v>
      </c>
      <c r="D13452" s="17" t="s">
        <v>22017</v>
      </c>
      <c r="E13452" s="18">
        <v>7</v>
      </c>
      <c r="F13452" s="19">
        <v>317540</v>
      </c>
      <c r="G13452" s="20">
        <v>0.11</v>
      </c>
    </row>
    <row r="13453" spans="1:7" x14ac:dyDescent="0.35">
      <c r="A13453" s="12">
        <v>46245</v>
      </c>
      <c r="B13453" s="13" t="s">
        <v>13457</v>
      </c>
      <c r="C13453" s="13" t="s">
        <v>22008</v>
      </c>
      <c r="D13453" s="13" t="s">
        <v>22015</v>
      </c>
      <c r="E13453" s="14">
        <v>6</v>
      </c>
      <c r="F13453" s="15">
        <v>336777</v>
      </c>
      <c r="G13453" s="16">
        <v>0.13</v>
      </c>
    </row>
    <row r="13454" spans="1:7" x14ac:dyDescent="0.35">
      <c r="A13454" s="7">
        <v>46245</v>
      </c>
      <c r="B13454" s="17" t="s">
        <v>13458</v>
      </c>
      <c r="C13454" s="17" t="s">
        <v>22007</v>
      </c>
      <c r="D13454" s="17" t="s">
        <v>22019</v>
      </c>
      <c r="E13454" s="18">
        <v>2</v>
      </c>
      <c r="F13454" s="19">
        <v>385984</v>
      </c>
      <c r="G13454" s="20">
        <v>0.14000000000000001</v>
      </c>
    </row>
    <row r="13455" spans="1:7" x14ac:dyDescent="0.35">
      <c r="A13455" s="12">
        <v>46245</v>
      </c>
      <c r="B13455" s="13" t="s">
        <v>13459</v>
      </c>
      <c r="C13455" s="13" t="s">
        <v>22008</v>
      </c>
      <c r="D13455" s="13" t="s">
        <v>22018</v>
      </c>
      <c r="E13455" s="14">
        <v>4</v>
      </c>
      <c r="F13455" s="15">
        <v>173527</v>
      </c>
      <c r="G13455" s="16">
        <v>7.0000000000000007E-2</v>
      </c>
    </row>
    <row r="13456" spans="1:7" x14ac:dyDescent="0.35">
      <c r="A13456" s="7">
        <v>46245</v>
      </c>
      <c r="B13456" s="17" t="s">
        <v>13460</v>
      </c>
      <c r="C13456" s="17" t="s">
        <v>22010</v>
      </c>
      <c r="D13456" s="17" t="s">
        <v>22016</v>
      </c>
      <c r="E13456" s="18">
        <v>6</v>
      </c>
      <c r="F13456" s="19">
        <v>97937</v>
      </c>
      <c r="G13456" s="20"/>
    </row>
    <row r="13457" spans="1:7" x14ac:dyDescent="0.35">
      <c r="A13457" s="12">
        <v>46245</v>
      </c>
      <c r="B13457" s="13" t="s">
        <v>13461</v>
      </c>
      <c r="C13457" s="13" t="s">
        <v>22007</v>
      </c>
      <c r="D13457" s="13" t="s">
        <v>22018</v>
      </c>
      <c r="E13457" s="14">
        <v>4</v>
      </c>
      <c r="F13457" s="15">
        <v>57895</v>
      </c>
      <c r="G13457" s="16"/>
    </row>
    <row r="13458" spans="1:7" x14ac:dyDescent="0.35">
      <c r="A13458" s="7">
        <v>46245</v>
      </c>
      <c r="B13458" s="17" t="s">
        <v>13462</v>
      </c>
      <c r="C13458" s="17" t="s">
        <v>22008</v>
      </c>
      <c r="D13458" s="17" t="s">
        <v>22016</v>
      </c>
      <c r="E13458" s="18">
        <v>6</v>
      </c>
      <c r="F13458" s="19">
        <v>83997</v>
      </c>
      <c r="G13458" s="20">
        <v>0.03</v>
      </c>
    </row>
    <row r="13459" spans="1:7" x14ac:dyDescent="0.35">
      <c r="A13459" s="21">
        <v>46245</v>
      </c>
      <c r="B13459" s="13" t="s">
        <v>13463</v>
      </c>
      <c r="C13459" s="13" t="s">
        <v>22014</v>
      </c>
      <c r="D13459" s="13" t="s">
        <v>22018</v>
      </c>
      <c r="E13459" s="14">
        <v>3</v>
      </c>
      <c r="F13459" s="15">
        <v>120979</v>
      </c>
      <c r="G13459" s="16">
        <v>0.14000000000000001</v>
      </c>
    </row>
    <row r="13460" spans="1:7" x14ac:dyDescent="0.35">
      <c r="A13460" s="7">
        <v>46245</v>
      </c>
      <c r="B13460" s="17" t="s">
        <v>13464</v>
      </c>
      <c r="C13460" s="17" t="s">
        <v>22007</v>
      </c>
      <c r="D13460" s="17" t="s">
        <v>22018</v>
      </c>
      <c r="E13460" s="18">
        <v>11</v>
      </c>
      <c r="F13460" s="19">
        <v>94202</v>
      </c>
      <c r="G13460" s="20">
        <v>0.08</v>
      </c>
    </row>
    <row r="13461" spans="1:7" x14ac:dyDescent="0.35">
      <c r="A13461" s="12">
        <v>46245</v>
      </c>
      <c r="B13461" s="13" t="s">
        <v>13465</v>
      </c>
      <c r="C13461" s="13" t="s">
        <v>22007</v>
      </c>
      <c r="D13461" s="13" t="s">
        <v>22015</v>
      </c>
      <c r="E13461" s="14">
        <v>5</v>
      </c>
      <c r="F13461" s="15">
        <v>148866</v>
      </c>
      <c r="G13461" s="16">
        <v>0.1</v>
      </c>
    </row>
    <row r="13462" spans="1:7" x14ac:dyDescent="0.35">
      <c r="A13462" s="7">
        <v>46245</v>
      </c>
      <c r="B13462" s="17" t="s">
        <v>13466</v>
      </c>
      <c r="C13462" s="17" t="s">
        <v>22008</v>
      </c>
      <c r="D13462" s="17" t="s">
        <v>22019</v>
      </c>
      <c r="E13462" s="18">
        <v>7</v>
      </c>
      <c r="F13462" s="19">
        <v>434865</v>
      </c>
      <c r="G13462" s="20">
        <v>0.12</v>
      </c>
    </row>
    <row r="13463" spans="1:7" x14ac:dyDescent="0.35">
      <c r="A13463" s="12">
        <v>46245</v>
      </c>
      <c r="B13463" s="13" t="s">
        <v>13467</v>
      </c>
      <c r="C13463" s="13" t="s">
        <v>22007</v>
      </c>
      <c r="D13463" s="13" t="s">
        <v>22016</v>
      </c>
      <c r="E13463" s="14">
        <v>4</v>
      </c>
      <c r="F13463" s="15">
        <v>33048</v>
      </c>
      <c r="G13463" s="16">
        <v>0.11</v>
      </c>
    </row>
    <row r="13464" spans="1:7" x14ac:dyDescent="0.35">
      <c r="A13464" s="7">
        <v>46245</v>
      </c>
      <c r="B13464" s="17" t="s">
        <v>13468</v>
      </c>
      <c r="C13464" s="17" t="s">
        <v>22010</v>
      </c>
      <c r="D13464" s="17" t="s">
        <v>22015</v>
      </c>
      <c r="E13464" s="18">
        <v>7</v>
      </c>
      <c r="F13464" s="19">
        <v>89469</v>
      </c>
      <c r="G13464" s="20">
        <v>0.04</v>
      </c>
    </row>
    <row r="13465" spans="1:7" x14ac:dyDescent="0.35">
      <c r="A13465" s="21">
        <v>46245</v>
      </c>
      <c r="B13465" s="13" t="s">
        <v>13469</v>
      </c>
      <c r="C13465" s="13" t="s">
        <v>22010</v>
      </c>
      <c r="D13465" s="13" t="s">
        <v>22015</v>
      </c>
      <c r="E13465" s="14">
        <v>6</v>
      </c>
      <c r="F13465" s="15">
        <v>41864</v>
      </c>
      <c r="G13465" s="16">
        <v>7.0000000000000007E-2</v>
      </c>
    </row>
    <row r="13466" spans="1:7" x14ac:dyDescent="0.35">
      <c r="A13466" s="7">
        <v>46245</v>
      </c>
      <c r="B13466" s="17" t="s">
        <v>13470</v>
      </c>
      <c r="C13466" s="17" t="s">
        <v>22011</v>
      </c>
      <c r="D13466" s="17" t="s">
        <v>22016</v>
      </c>
      <c r="E13466" s="18">
        <v>3</v>
      </c>
      <c r="F13466" s="19">
        <v>401825</v>
      </c>
      <c r="G13466" s="20">
        <v>0.08</v>
      </c>
    </row>
    <row r="13467" spans="1:7" x14ac:dyDescent="0.35">
      <c r="A13467" s="12">
        <v>46245</v>
      </c>
      <c r="B13467" s="13" t="s">
        <v>13471</v>
      </c>
      <c r="C13467" s="13" t="s">
        <v>22011</v>
      </c>
      <c r="D13467" s="13" t="s">
        <v>22018</v>
      </c>
      <c r="E13467" s="14">
        <v>8</v>
      </c>
      <c r="F13467" s="15">
        <v>209836</v>
      </c>
      <c r="G13467" s="16">
        <v>0.06</v>
      </c>
    </row>
    <row r="13468" spans="1:7" x14ac:dyDescent="0.35">
      <c r="A13468" s="7">
        <v>46245</v>
      </c>
      <c r="B13468" s="17" t="s">
        <v>13472</v>
      </c>
      <c r="C13468" s="17" t="s">
        <v>22014</v>
      </c>
      <c r="D13468" s="17" t="s">
        <v>22018</v>
      </c>
      <c r="E13468" s="18">
        <v>3</v>
      </c>
      <c r="F13468" s="19">
        <v>111449</v>
      </c>
      <c r="G13468" s="20">
        <v>0.13</v>
      </c>
    </row>
    <row r="13469" spans="1:7" x14ac:dyDescent="0.35">
      <c r="A13469" s="12">
        <v>46245</v>
      </c>
      <c r="B13469" s="13" t="s">
        <v>13473</v>
      </c>
      <c r="C13469" s="13" t="s">
        <v>22007</v>
      </c>
      <c r="D13469" s="13" t="s">
        <v>22017</v>
      </c>
      <c r="E13469" s="14">
        <v>2</v>
      </c>
      <c r="F13469" s="15">
        <v>27682</v>
      </c>
      <c r="G13469" s="16">
        <v>0.04</v>
      </c>
    </row>
    <row r="13470" spans="1:7" x14ac:dyDescent="0.35">
      <c r="A13470" s="7">
        <v>46245</v>
      </c>
      <c r="B13470" s="17" t="s">
        <v>13474</v>
      </c>
      <c r="C13470" s="17" t="s">
        <v>22013</v>
      </c>
      <c r="D13470" s="17" t="s">
        <v>22018</v>
      </c>
      <c r="E13470" s="18">
        <v>6</v>
      </c>
      <c r="F13470" s="19">
        <v>404787</v>
      </c>
      <c r="G13470" s="20"/>
    </row>
    <row r="13471" spans="1:7" x14ac:dyDescent="0.35">
      <c r="A13471" s="12">
        <v>46245</v>
      </c>
      <c r="B13471" s="13" t="s">
        <v>13475</v>
      </c>
      <c r="C13471" s="13" t="s">
        <v>22012</v>
      </c>
      <c r="D13471" s="13" t="s">
        <v>22018</v>
      </c>
      <c r="E13471" s="14">
        <v>3</v>
      </c>
      <c r="F13471" s="15">
        <v>288051</v>
      </c>
      <c r="G13471" s="16">
        <v>7.0000000000000007E-2</v>
      </c>
    </row>
    <row r="13472" spans="1:7" x14ac:dyDescent="0.35">
      <c r="A13472" s="7">
        <v>46245</v>
      </c>
      <c r="B13472" s="17" t="s">
        <v>13476</v>
      </c>
      <c r="C13472" s="17" t="s">
        <v>22011</v>
      </c>
      <c r="D13472" s="17" t="s">
        <v>22017</v>
      </c>
      <c r="E13472" s="18">
        <v>7</v>
      </c>
      <c r="F13472" s="19">
        <v>313122</v>
      </c>
      <c r="G13472" s="20">
        <v>0.06</v>
      </c>
    </row>
    <row r="13473" spans="1:7" x14ac:dyDescent="0.35">
      <c r="A13473" s="12">
        <v>46245</v>
      </c>
      <c r="B13473" s="13" t="s">
        <v>13477</v>
      </c>
      <c r="C13473" s="13" t="s">
        <v>22011</v>
      </c>
      <c r="D13473" s="13" t="s">
        <v>22018</v>
      </c>
      <c r="E13473" s="14">
        <v>5</v>
      </c>
      <c r="F13473" s="15">
        <v>249745</v>
      </c>
      <c r="G13473" s="16">
        <v>7.0000000000000007E-2</v>
      </c>
    </row>
    <row r="13474" spans="1:7" x14ac:dyDescent="0.35">
      <c r="A13474" s="7">
        <v>46245</v>
      </c>
      <c r="B13474" s="17" t="s">
        <v>13478</v>
      </c>
      <c r="C13474" s="17" t="s">
        <v>22011</v>
      </c>
      <c r="D13474" s="17" t="s">
        <v>22016</v>
      </c>
      <c r="E13474" s="18">
        <v>8</v>
      </c>
      <c r="F13474" s="19">
        <v>260482</v>
      </c>
      <c r="G13474" s="20">
        <v>7.0000000000000007E-2</v>
      </c>
    </row>
    <row r="13475" spans="1:7" x14ac:dyDescent="0.35">
      <c r="A13475" s="12">
        <v>46245</v>
      </c>
      <c r="B13475" s="13" t="s">
        <v>13479</v>
      </c>
      <c r="C13475" s="13" t="s">
        <v>22009</v>
      </c>
      <c r="D13475" s="13" t="s">
        <v>22019</v>
      </c>
      <c r="E13475" s="14">
        <v>1</v>
      </c>
      <c r="F13475" s="15">
        <v>394340</v>
      </c>
      <c r="G13475" s="16">
        <v>0.13</v>
      </c>
    </row>
    <row r="13476" spans="1:7" x14ac:dyDescent="0.35">
      <c r="A13476" s="7">
        <v>46245</v>
      </c>
      <c r="B13476" s="17" t="s">
        <v>13480</v>
      </c>
      <c r="C13476" s="17" t="s">
        <v>22011</v>
      </c>
      <c r="D13476" s="17" t="s">
        <v>22016</v>
      </c>
      <c r="E13476" s="18">
        <v>10</v>
      </c>
      <c r="F13476" s="19">
        <v>15575</v>
      </c>
      <c r="G13476" s="20"/>
    </row>
    <row r="13477" spans="1:7" x14ac:dyDescent="0.35">
      <c r="A13477" s="12">
        <v>46245</v>
      </c>
      <c r="B13477" s="13" t="s">
        <v>13481</v>
      </c>
      <c r="C13477" s="13" t="s">
        <v>22007</v>
      </c>
      <c r="D13477" s="13" t="s">
        <v>22018</v>
      </c>
      <c r="E13477" s="14">
        <v>4</v>
      </c>
      <c r="F13477" s="15">
        <v>44926</v>
      </c>
      <c r="G13477" s="16">
        <v>0.05</v>
      </c>
    </row>
    <row r="13478" spans="1:7" x14ac:dyDescent="0.35">
      <c r="A13478" s="7">
        <v>46245</v>
      </c>
      <c r="B13478" s="17" t="s">
        <v>13482</v>
      </c>
      <c r="C13478" s="17" t="s">
        <v>22011</v>
      </c>
      <c r="D13478" s="17" t="s">
        <v>22019</v>
      </c>
      <c r="E13478" s="18">
        <v>9</v>
      </c>
      <c r="F13478" s="19">
        <v>390728</v>
      </c>
      <c r="G13478" s="20">
        <v>0.12</v>
      </c>
    </row>
    <row r="13479" spans="1:7" x14ac:dyDescent="0.35">
      <c r="A13479" s="12">
        <v>46245</v>
      </c>
      <c r="B13479" s="13" t="s">
        <v>13483</v>
      </c>
      <c r="C13479" s="13" t="s">
        <v>22009</v>
      </c>
      <c r="D13479" s="13" t="s">
        <v>22018</v>
      </c>
      <c r="E13479" s="14">
        <v>6</v>
      </c>
      <c r="F13479" s="15">
        <v>58843</v>
      </c>
      <c r="G13479" s="16"/>
    </row>
    <row r="13480" spans="1:7" x14ac:dyDescent="0.35">
      <c r="A13480" s="7">
        <v>46245</v>
      </c>
      <c r="B13480" s="17" t="s">
        <v>13484</v>
      </c>
      <c r="C13480" s="17" t="s">
        <v>22010</v>
      </c>
      <c r="D13480" s="17" t="s">
        <v>22015</v>
      </c>
      <c r="E13480" s="18">
        <v>1</v>
      </c>
      <c r="F13480" s="19">
        <v>280156</v>
      </c>
      <c r="G13480" s="20"/>
    </row>
    <row r="13481" spans="1:7" x14ac:dyDescent="0.35">
      <c r="A13481" s="12">
        <v>46245</v>
      </c>
      <c r="B13481" s="13" t="s">
        <v>13485</v>
      </c>
      <c r="C13481" s="13" t="s">
        <v>22012</v>
      </c>
      <c r="D13481" s="13" t="s">
        <v>22018</v>
      </c>
      <c r="E13481" s="14">
        <v>1</v>
      </c>
      <c r="F13481" s="15">
        <v>55950</v>
      </c>
      <c r="G13481" s="16"/>
    </row>
    <row r="13482" spans="1:7" x14ac:dyDescent="0.35">
      <c r="A13482" s="7">
        <v>46245</v>
      </c>
      <c r="B13482" s="17" t="s">
        <v>13486</v>
      </c>
      <c r="C13482" s="17" t="s">
        <v>22008</v>
      </c>
      <c r="D13482" s="17" t="s">
        <v>22017</v>
      </c>
      <c r="E13482" s="18">
        <v>4</v>
      </c>
      <c r="F13482" s="19">
        <v>142881</v>
      </c>
      <c r="G13482" s="20"/>
    </row>
    <row r="13483" spans="1:7" x14ac:dyDescent="0.35">
      <c r="A13483" s="12">
        <v>46245</v>
      </c>
      <c r="B13483" s="13" t="s">
        <v>13487</v>
      </c>
      <c r="C13483" s="13" t="s">
        <v>22008</v>
      </c>
      <c r="D13483" s="13" t="s">
        <v>22018</v>
      </c>
      <c r="E13483" s="14">
        <v>4</v>
      </c>
      <c r="F13483" s="15">
        <v>251065</v>
      </c>
      <c r="G13483" s="16"/>
    </row>
    <row r="13484" spans="1:7" x14ac:dyDescent="0.35">
      <c r="A13484" s="7">
        <v>46245</v>
      </c>
      <c r="B13484" s="17" t="s">
        <v>13488</v>
      </c>
      <c r="C13484" s="17" t="s">
        <v>22009</v>
      </c>
      <c r="D13484" s="17" t="s">
        <v>22015</v>
      </c>
      <c r="E13484" s="18">
        <v>5</v>
      </c>
      <c r="F13484" s="19">
        <v>108853</v>
      </c>
      <c r="G13484" s="20"/>
    </row>
    <row r="13485" spans="1:7" x14ac:dyDescent="0.35">
      <c r="A13485" s="12">
        <v>46245</v>
      </c>
      <c r="B13485" s="13" t="s">
        <v>13489</v>
      </c>
      <c r="C13485" s="13" t="s">
        <v>22010</v>
      </c>
      <c r="D13485" s="13" t="s">
        <v>22016</v>
      </c>
      <c r="E13485" s="14">
        <v>6</v>
      </c>
      <c r="F13485" s="15">
        <v>125308</v>
      </c>
      <c r="G13485" s="16"/>
    </row>
    <row r="13486" spans="1:7" x14ac:dyDescent="0.35">
      <c r="A13486" s="7">
        <v>46245</v>
      </c>
      <c r="B13486" s="17" t="s">
        <v>13490</v>
      </c>
      <c r="C13486" s="17" t="s">
        <v>22014</v>
      </c>
      <c r="D13486" s="17" t="s">
        <v>22016</v>
      </c>
      <c r="E13486" s="18">
        <v>3</v>
      </c>
      <c r="F13486" s="19">
        <v>119135</v>
      </c>
      <c r="G13486" s="20"/>
    </row>
    <row r="13487" spans="1:7" x14ac:dyDescent="0.35">
      <c r="A13487" s="21">
        <v>46245</v>
      </c>
      <c r="B13487" s="13" t="s">
        <v>13491</v>
      </c>
      <c r="C13487" s="13" t="s">
        <v>22013</v>
      </c>
      <c r="D13487" s="13" t="s">
        <v>22015</v>
      </c>
      <c r="E13487" s="14">
        <v>1</v>
      </c>
      <c r="F13487" s="15">
        <v>67188</v>
      </c>
      <c r="G13487" s="16">
        <v>0.08</v>
      </c>
    </row>
    <row r="13488" spans="1:7" x14ac:dyDescent="0.35">
      <c r="A13488" s="7">
        <v>46245</v>
      </c>
      <c r="B13488" s="17" t="s">
        <v>13492</v>
      </c>
      <c r="C13488" s="17" t="s">
        <v>22012</v>
      </c>
      <c r="D13488" s="17" t="s">
        <v>22019</v>
      </c>
      <c r="E13488" s="18">
        <v>9</v>
      </c>
      <c r="F13488" s="19">
        <v>328440</v>
      </c>
      <c r="G13488" s="20">
        <v>0.1</v>
      </c>
    </row>
    <row r="13489" spans="1:7" x14ac:dyDescent="0.35">
      <c r="A13489" s="12">
        <v>46245</v>
      </c>
      <c r="B13489" s="13" t="s">
        <v>13493</v>
      </c>
      <c r="C13489" s="13" t="s">
        <v>22014</v>
      </c>
      <c r="D13489" s="13" t="s">
        <v>22018</v>
      </c>
      <c r="E13489" s="14">
        <v>9</v>
      </c>
      <c r="F13489" s="15">
        <v>102666</v>
      </c>
      <c r="G13489" s="16">
        <v>0.05</v>
      </c>
    </row>
    <row r="13490" spans="1:7" x14ac:dyDescent="0.35">
      <c r="A13490" s="7">
        <v>46245</v>
      </c>
      <c r="B13490" s="17" t="s">
        <v>13494</v>
      </c>
      <c r="C13490" s="17" t="s">
        <v>22009</v>
      </c>
      <c r="D13490" s="17" t="s">
        <v>22016</v>
      </c>
      <c r="E13490" s="18">
        <v>3</v>
      </c>
      <c r="F13490" s="19">
        <v>248700</v>
      </c>
      <c r="G13490" s="20"/>
    </row>
    <row r="13491" spans="1:7" x14ac:dyDescent="0.35">
      <c r="A13491" s="12">
        <v>46245</v>
      </c>
      <c r="B13491" s="13" t="s">
        <v>13495</v>
      </c>
      <c r="C13491" s="13" t="s">
        <v>22014</v>
      </c>
      <c r="D13491" s="13" t="s">
        <v>22015</v>
      </c>
      <c r="E13491" s="14">
        <v>1</v>
      </c>
      <c r="F13491" s="15">
        <v>427847</v>
      </c>
      <c r="G13491" s="16"/>
    </row>
    <row r="13492" spans="1:7" x14ac:dyDescent="0.35">
      <c r="A13492" s="7">
        <v>46245</v>
      </c>
      <c r="B13492" s="17" t="s">
        <v>13496</v>
      </c>
      <c r="C13492" s="17" t="s">
        <v>22014</v>
      </c>
      <c r="D13492" s="17" t="s">
        <v>22019</v>
      </c>
      <c r="E13492" s="18">
        <v>8</v>
      </c>
      <c r="F13492" s="19">
        <v>320565</v>
      </c>
      <c r="G13492" s="20"/>
    </row>
    <row r="13493" spans="1:7" x14ac:dyDescent="0.35">
      <c r="A13493" s="12">
        <v>46245</v>
      </c>
      <c r="B13493" s="13" t="s">
        <v>13497</v>
      </c>
      <c r="C13493" s="13" t="s">
        <v>22014</v>
      </c>
      <c r="D13493" s="13" t="s">
        <v>22016</v>
      </c>
      <c r="E13493" s="14">
        <v>8</v>
      </c>
      <c r="F13493" s="15">
        <v>179528</v>
      </c>
      <c r="G13493" s="16"/>
    </row>
    <row r="13494" spans="1:7" x14ac:dyDescent="0.35">
      <c r="A13494" s="7">
        <v>46245</v>
      </c>
      <c r="B13494" s="17" t="s">
        <v>13498</v>
      </c>
      <c r="C13494" s="17" t="s">
        <v>22008</v>
      </c>
      <c r="D13494" s="17" t="s">
        <v>22017</v>
      </c>
      <c r="E13494" s="18">
        <v>7</v>
      </c>
      <c r="F13494" s="19">
        <v>300713</v>
      </c>
      <c r="G13494" s="20"/>
    </row>
    <row r="13495" spans="1:7" x14ac:dyDescent="0.35">
      <c r="A13495" s="12">
        <v>46245</v>
      </c>
      <c r="B13495" s="13" t="s">
        <v>13499</v>
      </c>
      <c r="C13495" s="13" t="s">
        <v>22008</v>
      </c>
      <c r="D13495" s="13" t="s">
        <v>22015</v>
      </c>
      <c r="E13495" s="14">
        <v>2</v>
      </c>
      <c r="F13495" s="15">
        <v>374971</v>
      </c>
      <c r="G13495" s="16">
        <v>0.02</v>
      </c>
    </row>
    <row r="13496" spans="1:7" x14ac:dyDescent="0.35">
      <c r="A13496" s="7">
        <v>46245</v>
      </c>
      <c r="B13496" s="17" t="s">
        <v>13500</v>
      </c>
      <c r="C13496" s="17" t="s">
        <v>22009</v>
      </c>
      <c r="D13496" s="17" t="s">
        <v>22018</v>
      </c>
      <c r="E13496" s="18">
        <v>1</v>
      </c>
      <c r="F13496" s="19">
        <v>421714</v>
      </c>
      <c r="G13496" s="20">
        <v>0.05</v>
      </c>
    </row>
    <row r="13497" spans="1:7" x14ac:dyDescent="0.35">
      <c r="A13497" s="12">
        <v>46245</v>
      </c>
      <c r="B13497" s="13" t="s">
        <v>13501</v>
      </c>
      <c r="C13497" s="13" t="s">
        <v>22007</v>
      </c>
      <c r="D13497" s="13" t="s">
        <v>22017</v>
      </c>
      <c r="E13497" s="14">
        <v>12</v>
      </c>
      <c r="F13497" s="15">
        <v>116371</v>
      </c>
      <c r="G13497" s="16">
        <v>0.03</v>
      </c>
    </row>
    <row r="13498" spans="1:7" x14ac:dyDescent="0.35">
      <c r="A13498" s="7">
        <v>46245</v>
      </c>
      <c r="B13498" s="17" t="s">
        <v>13502</v>
      </c>
      <c r="C13498" s="17" t="s">
        <v>22007</v>
      </c>
      <c r="D13498" s="17" t="s">
        <v>22015</v>
      </c>
      <c r="E13498" s="18">
        <v>2</v>
      </c>
      <c r="F13498" s="19">
        <v>296098</v>
      </c>
      <c r="G13498" s="20">
        <v>0.09</v>
      </c>
    </row>
    <row r="13499" spans="1:7" x14ac:dyDescent="0.35">
      <c r="A13499" s="12">
        <v>46245</v>
      </c>
      <c r="B13499" s="13" t="s">
        <v>13503</v>
      </c>
      <c r="C13499" s="13" t="s">
        <v>22014</v>
      </c>
      <c r="D13499" s="13" t="s">
        <v>22019</v>
      </c>
      <c r="E13499" s="14">
        <v>7</v>
      </c>
      <c r="F13499" s="15">
        <v>19312</v>
      </c>
      <c r="G13499" s="16">
        <v>0.12</v>
      </c>
    </row>
    <row r="13500" spans="1:7" x14ac:dyDescent="0.35">
      <c r="A13500" s="7">
        <v>46245</v>
      </c>
      <c r="B13500" s="17" t="s">
        <v>13504</v>
      </c>
      <c r="C13500" s="17" t="s">
        <v>22013</v>
      </c>
      <c r="D13500" s="17" t="s">
        <v>22018</v>
      </c>
      <c r="E13500" s="18">
        <v>4</v>
      </c>
      <c r="F13500" s="19">
        <v>284032</v>
      </c>
      <c r="G13500" s="20">
        <v>0.03</v>
      </c>
    </row>
    <row r="13501" spans="1:7" x14ac:dyDescent="0.35">
      <c r="A13501" s="12">
        <v>46245</v>
      </c>
      <c r="B13501" s="13" t="s">
        <v>13505</v>
      </c>
      <c r="C13501" s="13" t="s">
        <v>22011</v>
      </c>
      <c r="D13501" s="13" t="s">
        <v>22018</v>
      </c>
      <c r="E13501" s="14">
        <v>6</v>
      </c>
      <c r="F13501" s="15">
        <v>275962</v>
      </c>
      <c r="G13501" s="16">
        <v>0.02</v>
      </c>
    </row>
    <row r="13502" spans="1:7" x14ac:dyDescent="0.35">
      <c r="A13502" s="7">
        <v>46245</v>
      </c>
      <c r="B13502" s="17" t="s">
        <v>13506</v>
      </c>
      <c r="C13502" s="17" t="s">
        <v>22012</v>
      </c>
      <c r="D13502" s="17" t="s">
        <v>22019</v>
      </c>
      <c r="E13502" s="18">
        <v>2</v>
      </c>
      <c r="F13502" s="19">
        <v>285530</v>
      </c>
      <c r="G13502" s="20"/>
    </row>
    <row r="13503" spans="1:7" x14ac:dyDescent="0.35">
      <c r="A13503" s="12">
        <v>46245</v>
      </c>
      <c r="B13503" s="13" t="s">
        <v>13507</v>
      </c>
      <c r="C13503" s="13" t="s">
        <v>22013</v>
      </c>
      <c r="D13503" s="13" t="s">
        <v>22019</v>
      </c>
      <c r="E13503" s="14">
        <v>10</v>
      </c>
      <c r="F13503" s="15">
        <v>236086</v>
      </c>
      <c r="G13503" s="16">
        <v>0.13</v>
      </c>
    </row>
    <row r="13504" spans="1:7" x14ac:dyDescent="0.35">
      <c r="A13504" s="7">
        <v>46245</v>
      </c>
      <c r="B13504" s="17" t="s">
        <v>13508</v>
      </c>
      <c r="C13504" s="17" t="s">
        <v>22010</v>
      </c>
      <c r="D13504" s="17" t="s">
        <v>22018</v>
      </c>
      <c r="E13504" s="18">
        <v>11</v>
      </c>
      <c r="F13504" s="19">
        <v>137080</v>
      </c>
      <c r="G13504" s="20">
        <v>0.11</v>
      </c>
    </row>
    <row r="13505" spans="1:7" x14ac:dyDescent="0.35">
      <c r="A13505" s="21">
        <v>46245</v>
      </c>
      <c r="B13505" s="13" t="s">
        <v>13509</v>
      </c>
      <c r="C13505" s="13" t="s">
        <v>22012</v>
      </c>
      <c r="D13505" s="13" t="s">
        <v>22015</v>
      </c>
      <c r="E13505" s="14">
        <v>9</v>
      </c>
      <c r="F13505" s="15">
        <v>406074</v>
      </c>
      <c r="G13505" s="16">
        <v>0.14000000000000001</v>
      </c>
    </row>
    <row r="13506" spans="1:7" x14ac:dyDescent="0.35">
      <c r="A13506" s="7">
        <v>46245</v>
      </c>
      <c r="B13506" s="17" t="s">
        <v>13510</v>
      </c>
      <c r="C13506" s="17" t="s">
        <v>22012</v>
      </c>
      <c r="D13506" s="17" t="s">
        <v>22017</v>
      </c>
      <c r="E13506" s="18">
        <v>6</v>
      </c>
      <c r="F13506" s="19">
        <v>278644</v>
      </c>
      <c r="G13506" s="20"/>
    </row>
    <row r="13507" spans="1:7" x14ac:dyDescent="0.35">
      <c r="A13507" s="12">
        <v>46245</v>
      </c>
      <c r="B13507" s="13" t="s">
        <v>13511</v>
      </c>
      <c r="C13507" s="13" t="s">
        <v>22013</v>
      </c>
      <c r="D13507" s="13" t="s">
        <v>22019</v>
      </c>
      <c r="E13507" s="14">
        <v>5</v>
      </c>
      <c r="F13507" s="15">
        <v>13636</v>
      </c>
      <c r="G13507" s="16">
        <v>0.02</v>
      </c>
    </row>
    <row r="13508" spans="1:7" x14ac:dyDescent="0.35">
      <c r="A13508" s="7">
        <v>46245</v>
      </c>
      <c r="B13508" s="17" t="s">
        <v>13512</v>
      </c>
      <c r="C13508" s="17" t="s">
        <v>22010</v>
      </c>
      <c r="D13508" s="17" t="s">
        <v>22017</v>
      </c>
      <c r="E13508" s="18">
        <v>5</v>
      </c>
      <c r="F13508" s="19">
        <v>78532</v>
      </c>
      <c r="G13508" s="20"/>
    </row>
    <row r="13509" spans="1:7" x14ac:dyDescent="0.35">
      <c r="A13509" s="12">
        <v>46245</v>
      </c>
      <c r="B13509" s="13" t="s">
        <v>13513</v>
      </c>
      <c r="C13509" s="13" t="s">
        <v>22007</v>
      </c>
      <c r="D13509" s="13" t="s">
        <v>22019</v>
      </c>
      <c r="E13509" s="14">
        <v>3</v>
      </c>
      <c r="F13509" s="15">
        <v>183096</v>
      </c>
      <c r="G13509" s="16"/>
    </row>
    <row r="13510" spans="1:7" x14ac:dyDescent="0.35">
      <c r="A13510" s="7">
        <v>46245</v>
      </c>
      <c r="B13510" s="17" t="s">
        <v>13514</v>
      </c>
      <c r="C13510" s="17" t="s">
        <v>22013</v>
      </c>
      <c r="D13510" s="17" t="s">
        <v>22016</v>
      </c>
      <c r="E13510" s="18">
        <v>9</v>
      </c>
      <c r="F13510" s="19">
        <v>304974</v>
      </c>
      <c r="G13510" s="20">
        <v>0.12</v>
      </c>
    </row>
    <row r="13511" spans="1:7" x14ac:dyDescent="0.35">
      <c r="A13511" s="12">
        <v>46245</v>
      </c>
      <c r="B13511" s="13" t="s">
        <v>13515</v>
      </c>
      <c r="C13511" s="13" t="s">
        <v>22009</v>
      </c>
      <c r="D13511" s="13" t="s">
        <v>22019</v>
      </c>
      <c r="E13511" s="14">
        <v>10</v>
      </c>
      <c r="F13511" s="15">
        <v>13725</v>
      </c>
      <c r="G13511" s="16">
        <v>0.03</v>
      </c>
    </row>
    <row r="13512" spans="1:7" x14ac:dyDescent="0.35">
      <c r="A13512" s="7">
        <v>46245</v>
      </c>
      <c r="B13512" s="17" t="s">
        <v>13516</v>
      </c>
      <c r="C13512" s="17" t="s">
        <v>22012</v>
      </c>
      <c r="D13512" s="17" t="s">
        <v>22018</v>
      </c>
      <c r="E13512" s="18">
        <v>3</v>
      </c>
      <c r="F13512" s="19">
        <v>316155</v>
      </c>
      <c r="G13512" s="20">
        <v>0.03</v>
      </c>
    </row>
    <row r="13513" spans="1:7" x14ac:dyDescent="0.35">
      <c r="A13513" s="12">
        <v>46245</v>
      </c>
      <c r="B13513" s="13" t="s">
        <v>13517</v>
      </c>
      <c r="C13513" s="13" t="s">
        <v>22014</v>
      </c>
      <c r="D13513" s="13" t="s">
        <v>22019</v>
      </c>
      <c r="E13513" s="14">
        <v>12</v>
      </c>
      <c r="F13513" s="15">
        <v>389299</v>
      </c>
      <c r="G13513" s="16"/>
    </row>
    <row r="13514" spans="1:7" x14ac:dyDescent="0.35">
      <c r="A13514" s="7">
        <v>46245</v>
      </c>
      <c r="B13514" s="17" t="s">
        <v>13518</v>
      </c>
      <c r="C13514" s="17" t="s">
        <v>22012</v>
      </c>
      <c r="D13514" s="17" t="s">
        <v>22017</v>
      </c>
      <c r="E13514" s="18">
        <v>7</v>
      </c>
      <c r="F13514" s="19">
        <v>279896</v>
      </c>
      <c r="G13514" s="20">
        <v>0.09</v>
      </c>
    </row>
    <row r="13515" spans="1:7" x14ac:dyDescent="0.35">
      <c r="A13515" s="21">
        <v>46245</v>
      </c>
      <c r="B13515" s="13" t="s">
        <v>13519</v>
      </c>
      <c r="C13515" s="13" t="s">
        <v>22011</v>
      </c>
      <c r="D13515" s="13" t="s">
        <v>22015</v>
      </c>
      <c r="E13515" s="14">
        <v>9</v>
      </c>
      <c r="F13515" s="15">
        <v>211771</v>
      </c>
      <c r="G13515" s="16">
        <v>0.13</v>
      </c>
    </row>
    <row r="13516" spans="1:7" x14ac:dyDescent="0.35">
      <c r="A13516" s="7">
        <v>46245</v>
      </c>
      <c r="B13516" s="17" t="s">
        <v>13520</v>
      </c>
      <c r="C13516" s="17" t="s">
        <v>22010</v>
      </c>
      <c r="D13516" s="17" t="s">
        <v>22018</v>
      </c>
      <c r="E13516" s="18">
        <v>11</v>
      </c>
      <c r="F13516" s="19">
        <v>333659</v>
      </c>
      <c r="G13516" s="20"/>
    </row>
    <row r="13517" spans="1:7" x14ac:dyDescent="0.35">
      <c r="A13517" s="12">
        <v>46246</v>
      </c>
      <c r="B13517" s="13" t="s">
        <v>13521</v>
      </c>
      <c r="C13517" s="13" t="s">
        <v>22010</v>
      </c>
      <c r="D13517" s="13" t="s">
        <v>22018</v>
      </c>
      <c r="E13517" s="14">
        <v>6</v>
      </c>
      <c r="F13517" s="15">
        <v>102567</v>
      </c>
      <c r="G13517" s="16">
        <v>0.11</v>
      </c>
    </row>
    <row r="13518" spans="1:7" x14ac:dyDescent="0.35">
      <c r="A13518" s="7">
        <v>46246</v>
      </c>
      <c r="B13518" s="17" t="s">
        <v>13522</v>
      </c>
      <c r="C13518" s="17" t="s">
        <v>22014</v>
      </c>
      <c r="D13518" s="17" t="s">
        <v>22017</v>
      </c>
      <c r="E13518" s="18">
        <v>7</v>
      </c>
      <c r="F13518" s="19">
        <v>73554</v>
      </c>
      <c r="G13518" s="20"/>
    </row>
    <row r="13519" spans="1:7" x14ac:dyDescent="0.35">
      <c r="A13519" s="12">
        <v>46246</v>
      </c>
      <c r="B13519" s="13" t="s">
        <v>13523</v>
      </c>
      <c r="C13519" s="13" t="s">
        <v>22008</v>
      </c>
      <c r="D13519" s="13" t="s">
        <v>22018</v>
      </c>
      <c r="E13519" s="14">
        <v>1</v>
      </c>
      <c r="F13519" s="15">
        <v>222960</v>
      </c>
      <c r="G13519" s="16">
        <v>0.04</v>
      </c>
    </row>
    <row r="13520" spans="1:7" x14ac:dyDescent="0.35">
      <c r="A13520" s="7">
        <v>46246</v>
      </c>
      <c r="B13520" s="17" t="s">
        <v>13524</v>
      </c>
      <c r="C13520" s="17" t="s">
        <v>22014</v>
      </c>
      <c r="D13520" s="17" t="s">
        <v>22016</v>
      </c>
      <c r="E13520" s="18">
        <v>8</v>
      </c>
      <c r="F13520" s="19">
        <v>21560</v>
      </c>
      <c r="G13520" s="20">
        <v>0.03</v>
      </c>
    </row>
    <row r="13521" spans="1:7" x14ac:dyDescent="0.35">
      <c r="A13521" s="12">
        <v>46246</v>
      </c>
      <c r="B13521" s="13" t="s">
        <v>13525</v>
      </c>
      <c r="C13521" s="13" t="s">
        <v>22009</v>
      </c>
      <c r="D13521" s="13" t="s">
        <v>22018</v>
      </c>
      <c r="E13521" s="14">
        <v>11</v>
      </c>
      <c r="F13521" s="15">
        <v>232694</v>
      </c>
      <c r="G13521" s="16">
        <v>7.0000000000000007E-2</v>
      </c>
    </row>
    <row r="13522" spans="1:7" x14ac:dyDescent="0.35">
      <c r="A13522" s="7">
        <v>46246</v>
      </c>
      <c r="B13522" s="17" t="s">
        <v>13526</v>
      </c>
      <c r="C13522" s="17" t="s">
        <v>22010</v>
      </c>
      <c r="D13522" s="17" t="s">
        <v>22017</v>
      </c>
      <c r="E13522" s="18">
        <v>5</v>
      </c>
      <c r="F13522" s="19">
        <v>248028</v>
      </c>
      <c r="G13522" s="20">
        <v>0.08</v>
      </c>
    </row>
    <row r="13523" spans="1:7" x14ac:dyDescent="0.35">
      <c r="A13523" s="12">
        <v>46246</v>
      </c>
      <c r="B13523" s="13" t="s">
        <v>13527</v>
      </c>
      <c r="C13523" s="13" t="s">
        <v>22008</v>
      </c>
      <c r="D13523" s="13" t="s">
        <v>22016</v>
      </c>
      <c r="E13523" s="14">
        <v>8</v>
      </c>
      <c r="F13523" s="15">
        <v>58306</v>
      </c>
      <c r="G13523" s="16"/>
    </row>
    <row r="13524" spans="1:7" x14ac:dyDescent="0.35">
      <c r="A13524" s="7">
        <v>46246</v>
      </c>
      <c r="B13524" s="17" t="s">
        <v>13528</v>
      </c>
      <c r="C13524" s="17" t="s">
        <v>22009</v>
      </c>
      <c r="D13524" s="17" t="s">
        <v>22017</v>
      </c>
      <c r="E13524" s="18">
        <v>1</v>
      </c>
      <c r="F13524" s="19">
        <v>215417</v>
      </c>
      <c r="G13524" s="20">
        <v>0.02</v>
      </c>
    </row>
    <row r="13525" spans="1:7" x14ac:dyDescent="0.35">
      <c r="A13525" s="12">
        <v>46246</v>
      </c>
      <c r="B13525" s="13" t="s">
        <v>13529</v>
      </c>
      <c r="C13525" s="13" t="s">
        <v>22012</v>
      </c>
      <c r="D13525" s="13" t="s">
        <v>22019</v>
      </c>
      <c r="E13525" s="14">
        <v>5</v>
      </c>
      <c r="F13525" s="15">
        <v>435311</v>
      </c>
      <c r="G13525" s="16">
        <v>0.04</v>
      </c>
    </row>
    <row r="13526" spans="1:7" x14ac:dyDescent="0.35">
      <c r="A13526" s="7">
        <v>46246</v>
      </c>
      <c r="B13526" s="17" t="s">
        <v>13530</v>
      </c>
      <c r="C13526" s="17" t="s">
        <v>22014</v>
      </c>
      <c r="D13526" s="17" t="s">
        <v>22015</v>
      </c>
      <c r="E13526" s="18">
        <v>11</v>
      </c>
      <c r="F13526" s="19">
        <v>175934</v>
      </c>
      <c r="G13526" s="20"/>
    </row>
    <row r="13527" spans="1:7" x14ac:dyDescent="0.35">
      <c r="A13527" s="21">
        <v>46246</v>
      </c>
      <c r="B13527" s="13" t="s">
        <v>13531</v>
      </c>
      <c r="C13527" s="13" t="s">
        <v>22011</v>
      </c>
      <c r="D13527" s="13" t="s">
        <v>22017</v>
      </c>
      <c r="E13527" s="14">
        <v>2</v>
      </c>
      <c r="F13527" s="15">
        <v>138605</v>
      </c>
      <c r="G13527" s="16">
        <v>0.1</v>
      </c>
    </row>
    <row r="13528" spans="1:7" x14ac:dyDescent="0.35">
      <c r="A13528" s="22">
        <v>46246</v>
      </c>
      <c r="B13528" s="17" t="s">
        <v>13532</v>
      </c>
      <c r="C13528" s="17" t="s">
        <v>22010</v>
      </c>
      <c r="D13528" s="17" t="s">
        <v>22015</v>
      </c>
      <c r="E13528" s="18">
        <v>2</v>
      </c>
      <c r="F13528" s="19">
        <v>121516</v>
      </c>
      <c r="G13528" s="20"/>
    </row>
    <row r="13529" spans="1:7" x14ac:dyDescent="0.35">
      <c r="A13529" s="12">
        <v>46246</v>
      </c>
      <c r="B13529" s="13" t="s">
        <v>13533</v>
      </c>
      <c r="C13529" s="13" t="s">
        <v>22009</v>
      </c>
      <c r="D13529" s="13" t="s">
        <v>22015</v>
      </c>
      <c r="E13529" s="14">
        <v>11</v>
      </c>
      <c r="F13529" s="15">
        <v>231025</v>
      </c>
      <c r="G13529" s="16">
        <v>0.08</v>
      </c>
    </row>
    <row r="13530" spans="1:7" x14ac:dyDescent="0.35">
      <c r="A13530" s="7">
        <v>46246</v>
      </c>
      <c r="B13530" s="17" t="s">
        <v>13534</v>
      </c>
      <c r="C13530" s="17" t="s">
        <v>22008</v>
      </c>
      <c r="D13530" s="17" t="s">
        <v>22016</v>
      </c>
      <c r="E13530" s="18">
        <v>7</v>
      </c>
      <c r="F13530" s="19">
        <v>19880</v>
      </c>
      <c r="G13530" s="20">
        <v>0.09</v>
      </c>
    </row>
    <row r="13531" spans="1:7" x14ac:dyDescent="0.35">
      <c r="A13531" s="12">
        <v>46246</v>
      </c>
      <c r="B13531" s="13" t="s">
        <v>13535</v>
      </c>
      <c r="C13531" s="13" t="s">
        <v>22011</v>
      </c>
      <c r="D13531" s="13" t="s">
        <v>22018</v>
      </c>
      <c r="E13531" s="14">
        <v>2</v>
      </c>
      <c r="F13531" s="15">
        <v>422300</v>
      </c>
      <c r="G13531" s="16">
        <v>0.03</v>
      </c>
    </row>
    <row r="13532" spans="1:7" x14ac:dyDescent="0.35">
      <c r="A13532" s="7">
        <v>46246</v>
      </c>
      <c r="B13532" s="17" t="s">
        <v>13536</v>
      </c>
      <c r="C13532" s="17" t="s">
        <v>22007</v>
      </c>
      <c r="D13532" s="17" t="s">
        <v>22017</v>
      </c>
      <c r="E13532" s="18">
        <v>7</v>
      </c>
      <c r="F13532" s="19">
        <v>22230</v>
      </c>
      <c r="G13532" s="20"/>
    </row>
    <row r="13533" spans="1:7" x14ac:dyDescent="0.35">
      <c r="A13533" s="12">
        <v>46246</v>
      </c>
      <c r="B13533" s="13" t="s">
        <v>13537</v>
      </c>
      <c r="C13533" s="13" t="s">
        <v>22014</v>
      </c>
      <c r="D13533" s="13" t="s">
        <v>22018</v>
      </c>
      <c r="E13533" s="14">
        <v>7</v>
      </c>
      <c r="F13533" s="15">
        <v>22024</v>
      </c>
      <c r="G13533" s="16">
        <v>0.04</v>
      </c>
    </row>
    <row r="13534" spans="1:7" x14ac:dyDescent="0.35">
      <c r="A13534" s="7">
        <v>46246</v>
      </c>
      <c r="B13534" s="17" t="s">
        <v>13538</v>
      </c>
      <c r="C13534" s="17" t="s">
        <v>22013</v>
      </c>
      <c r="D13534" s="17" t="s">
        <v>22016</v>
      </c>
      <c r="E13534" s="18">
        <v>1</v>
      </c>
      <c r="F13534" s="19">
        <v>420447</v>
      </c>
      <c r="G13534" s="20">
        <v>7.0000000000000007E-2</v>
      </c>
    </row>
    <row r="13535" spans="1:7" x14ac:dyDescent="0.35">
      <c r="A13535" s="12">
        <v>46246</v>
      </c>
      <c r="B13535" s="13" t="s">
        <v>13539</v>
      </c>
      <c r="C13535" s="13" t="s">
        <v>22009</v>
      </c>
      <c r="D13535" s="13" t="s">
        <v>22017</v>
      </c>
      <c r="E13535" s="14">
        <v>7</v>
      </c>
      <c r="F13535" s="15">
        <v>164871</v>
      </c>
      <c r="G13535" s="16">
        <v>0.04</v>
      </c>
    </row>
    <row r="13536" spans="1:7" x14ac:dyDescent="0.35">
      <c r="A13536" s="7">
        <v>46246</v>
      </c>
      <c r="B13536" s="17" t="s">
        <v>13540</v>
      </c>
      <c r="C13536" s="17" t="s">
        <v>22008</v>
      </c>
      <c r="D13536" s="17" t="s">
        <v>22019</v>
      </c>
      <c r="E13536" s="18">
        <v>1</v>
      </c>
      <c r="F13536" s="19">
        <v>58880</v>
      </c>
      <c r="G13536" s="20">
        <v>0.13</v>
      </c>
    </row>
    <row r="13537" spans="1:7" x14ac:dyDescent="0.35">
      <c r="A13537" s="12">
        <v>46246</v>
      </c>
      <c r="B13537" s="13" t="s">
        <v>13541</v>
      </c>
      <c r="C13537" s="13" t="s">
        <v>22013</v>
      </c>
      <c r="D13537" s="13" t="s">
        <v>22015</v>
      </c>
      <c r="E13537" s="14">
        <v>4</v>
      </c>
      <c r="F13537" s="15">
        <v>179388</v>
      </c>
      <c r="G13537" s="16">
        <v>0.03</v>
      </c>
    </row>
    <row r="13538" spans="1:7" x14ac:dyDescent="0.35">
      <c r="A13538" s="7">
        <v>46246</v>
      </c>
      <c r="B13538" s="17" t="s">
        <v>13542</v>
      </c>
      <c r="C13538" s="17" t="s">
        <v>22009</v>
      </c>
      <c r="D13538" s="17" t="s">
        <v>22015</v>
      </c>
      <c r="E13538" s="18">
        <v>10</v>
      </c>
      <c r="F13538" s="19">
        <v>390388</v>
      </c>
      <c r="G13538" s="20"/>
    </row>
    <row r="13539" spans="1:7" x14ac:dyDescent="0.35">
      <c r="A13539" s="12">
        <v>46246</v>
      </c>
      <c r="B13539" s="13" t="s">
        <v>13543</v>
      </c>
      <c r="C13539" s="13" t="s">
        <v>22012</v>
      </c>
      <c r="D13539" s="13" t="s">
        <v>22017</v>
      </c>
      <c r="E13539" s="14">
        <v>9</v>
      </c>
      <c r="F13539" s="15">
        <v>145111</v>
      </c>
      <c r="G13539" s="16"/>
    </row>
    <row r="13540" spans="1:7" x14ac:dyDescent="0.35">
      <c r="A13540" s="7">
        <v>46246</v>
      </c>
      <c r="B13540" s="17" t="s">
        <v>13544</v>
      </c>
      <c r="C13540" s="17" t="s">
        <v>22011</v>
      </c>
      <c r="D13540" s="17" t="s">
        <v>22018</v>
      </c>
      <c r="E13540" s="18">
        <v>8</v>
      </c>
      <c r="F13540" s="19">
        <v>112615</v>
      </c>
      <c r="G13540" s="20">
        <v>0.11</v>
      </c>
    </row>
    <row r="13541" spans="1:7" x14ac:dyDescent="0.35">
      <c r="A13541" s="12">
        <v>46246</v>
      </c>
      <c r="B13541" s="13" t="s">
        <v>13545</v>
      </c>
      <c r="C13541" s="13" t="s">
        <v>22010</v>
      </c>
      <c r="D13541" s="13" t="s">
        <v>22019</v>
      </c>
      <c r="E13541" s="14">
        <v>9</v>
      </c>
      <c r="F13541" s="15">
        <v>153151</v>
      </c>
      <c r="G13541" s="16"/>
    </row>
    <row r="13542" spans="1:7" x14ac:dyDescent="0.35">
      <c r="A13542" s="7">
        <v>46246</v>
      </c>
      <c r="B13542" s="17" t="s">
        <v>13546</v>
      </c>
      <c r="C13542" s="17" t="s">
        <v>22008</v>
      </c>
      <c r="D13542" s="17" t="s">
        <v>22018</v>
      </c>
      <c r="E13542" s="18">
        <v>10</v>
      </c>
      <c r="F13542" s="19">
        <v>235043</v>
      </c>
      <c r="G13542" s="20">
        <v>7.0000000000000007E-2</v>
      </c>
    </row>
    <row r="13543" spans="1:7" x14ac:dyDescent="0.35">
      <c r="A13543" s="12">
        <v>46246</v>
      </c>
      <c r="B13543" s="13" t="s">
        <v>13547</v>
      </c>
      <c r="C13543" s="13" t="s">
        <v>22007</v>
      </c>
      <c r="D13543" s="13" t="s">
        <v>22018</v>
      </c>
      <c r="E13543" s="14">
        <v>12</v>
      </c>
      <c r="F13543" s="15">
        <v>59241</v>
      </c>
      <c r="G13543" s="16">
        <v>0.08</v>
      </c>
    </row>
    <row r="13544" spans="1:7" x14ac:dyDescent="0.35">
      <c r="A13544" s="7">
        <v>46246</v>
      </c>
      <c r="B13544" s="17" t="s">
        <v>13548</v>
      </c>
      <c r="C13544" s="17" t="s">
        <v>22010</v>
      </c>
      <c r="D13544" s="17" t="s">
        <v>22018</v>
      </c>
      <c r="E13544" s="18">
        <v>3</v>
      </c>
      <c r="F13544" s="19">
        <v>269306</v>
      </c>
      <c r="G13544" s="20">
        <v>0.04</v>
      </c>
    </row>
    <row r="13545" spans="1:7" x14ac:dyDescent="0.35">
      <c r="A13545" s="12">
        <v>46246</v>
      </c>
      <c r="B13545" s="13" t="s">
        <v>13549</v>
      </c>
      <c r="C13545" s="13" t="s">
        <v>22014</v>
      </c>
      <c r="D13545" s="13" t="s">
        <v>22016</v>
      </c>
      <c r="E13545" s="14">
        <v>3</v>
      </c>
      <c r="F13545" s="15">
        <v>435328</v>
      </c>
      <c r="G13545" s="16"/>
    </row>
    <row r="13546" spans="1:7" x14ac:dyDescent="0.35">
      <c r="A13546" s="7">
        <v>46246</v>
      </c>
      <c r="B13546" s="17" t="s">
        <v>13550</v>
      </c>
      <c r="C13546" s="17" t="s">
        <v>22009</v>
      </c>
      <c r="D13546" s="17" t="s">
        <v>22017</v>
      </c>
      <c r="E13546" s="18">
        <v>7</v>
      </c>
      <c r="F13546" s="19">
        <v>296574</v>
      </c>
      <c r="G13546" s="20"/>
    </row>
    <row r="13547" spans="1:7" x14ac:dyDescent="0.35">
      <c r="A13547" s="12">
        <v>46246</v>
      </c>
      <c r="B13547" s="13" t="s">
        <v>13551</v>
      </c>
      <c r="C13547" s="13" t="s">
        <v>22013</v>
      </c>
      <c r="D13547" s="13" t="s">
        <v>22016</v>
      </c>
      <c r="E13547" s="14">
        <v>3</v>
      </c>
      <c r="F13547" s="15">
        <v>223454</v>
      </c>
      <c r="G13547" s="16">
        <v>0.15</v>
      </c>
    </row>
    <row r="13548" spans="1:7" x14ac:dyDescent="0.35">
      <c r="A13548" s="7">
        <v>46246</v>
      </c>
      <c r="B13548" s="17" t="s">
        <v>13552</v>
      </c>
      <c r="C13548" s="17" t="s">
        <v>22014</v>
      </c>
      <c r="D13548" s="17" t="s">
        <v>22017</v>
      </c>
      <c r="E13548" s="18">
        <v>7</v>
      </c>
      <c r="F13548" s="19">
        <v>208159</v>
      </c>
      <c r="G13548" s="20"/>
    </row>
    <row r="13549" spans="1:7" x14ac:dyDescent="0.35">
      <c r="A13549" s="12">
        <v>46246</v>
      </c>
      <c r="B13549" s="13" t="s">
        <v>13553</v>
      </c>
      <c r="C13549" s="13" t="s">
        <v>22011</v>
      </c>
      <c r="D13549" s="13" t="s">
        <v>22017</v>
      </c>
      <c r="E13549" s="14">
        <v>12</v>
      </c>
      <c r="F13549" s="15">
        <v>267548</v>
      </c>
      <c r="G13549" s="16">
        <v>0.1</v>
      </c>
    </row>
    <row r="13550" spans="1:7" x14ac:dyDescent="0.35">
      <c r="A13550" s="7">
        <v>46246</v>
      </c>
      <c r="B13550" s="17" t="s">
        <v>13554</v>
      </c>
      <c r="C13550" s="17" t="s">
        <v>22007</v>
      </c>
      <c r="D13550" s="17" t="s">
        <v>22016</v>
      </c>
      <c r="E13550" s="18">
        <v>11</v>
      </c>
      <c r="F13550" s="19">
        <v>56885</v>
      </c>
      <c r="G13550" s="20">
        <v>0.08</v>
      </c>
    </row>
    <row r="13551" spans="1:7" x14ac:dyDescent="0.35">
      <c r="A13551" s="12">
        <v>46246</v>
      </c>
      <c r="B13551" s="13" t="s">
        <v>13555</v>
      </c>
      <c r="C13551" s="13" t="s">
        <v>22009</v>
      </c>
      <c r="D13551" s="13" t="s">
        <v>22019</v>
      </c>
      <c r="E13551" s="14">
        <v>2</v>
      </c>
      <c r="F13551" s="15">
        <v>401444</v>
      </c>
      <c r="G13551" s="16">
        <v>0.12</v>
      </c>
    </row>
    <row r="13552" spans="1:7" x14ac:dyDescent="0.35">
      <c r="A13552" s="22">
        <v>46246</v>
      </c>
      <c r="B13552" s="17" t="s">
        <v>13556</v>
      </c>
      <c r="C13552" s="17" t="s">
        <v>22012</v>
      </c>
      <c r="D13552" s="17" t="s">
        <v>22018</v>
      </c>
      <c r="E13552" s="18">
        <v>11</v>
      </c>
      <c r="F13552" s="19">
        <v>274385</v>
      </c>
      <c r="G13552" s="20">
        <v>0.09</v>
      </c>
    </row>
    <row r="13553" spans="1:7" x14ac:dyDescent="0.35">
      <c r="A13553" s="12">
        <v>46246</v>
      </c>
      <c r="B13553" s="13" t="s">
        <v>13557</v>
      </c>
      <c r="C13553" s="13" t="s">
        <v>22012</v>
      </c>
      <c r="D13553" s="13" t="s">
        <v>22018</v>
      </c>
      <c r="E13553" s="14">
        <v>2</v>
      </c>
      <c r="F13553" s="15">
        <v>280609</v>
      </c>
      <c r="G13553" s="16">
        <v>0.05</v>
      </c>
    </row>
    <row r="13554" spans="1:7" x14ac:dyDescent="0.35">
      <c r="A13554" s="7">
        <v>46246</v>
      </c>
      <c r="B13554" s="17" t="s">
        <v>13558</v>
      </c>
      <c r="C13554" s="17" t="s">
        <v>22013</v>
      </c>
      <c r="D13554" s="17" t="s">
        <v>22015</v>
      </c>
      <c r="E13554" s="18">
        <v>2</v>
      </c>
      <c r="F13554" s="19">
        <v>128501</v>
      </c>
      <c r="G13554" s="20">
        <v>0.12</v>
      </c>
    </row>
    <row r="13555" spans="1:7" x14ac:dyDescent="0.35">
      <c r="A13555" s="12">
        <v>46246</v>
      </c>
      <c r="B13555" s="13" t="s">
        <v>13559</v>
      </c>
      <c r="C13555" s="13" t="s">
        <v>22013</v>
      </c>
      <c r="D13555" s="13" t="s">
        <v>22019</v>
      </c>
      <c r="E13555" s="14">
        <v>5</v>
      </c>
      <c r="F13555" s="15">
        <v>263068</v>
      </c>
      <c r="G13555" s="16"/>
    </row>
    <row r="13556" spans="1:7" x14ac:dyDescent="0.35">
      <c r="A13556" s="7">
        <v>46246</v>
      </c>
      <c r="B13556" s="17" t="s">
        <v>13560</v>
      </c>
      <c r="C13556" s="17" t="s">
        <v>22013</v>
      </c>
      <c r="D13556" s="17" t="s">
        <v>22015</v>
      </c>
      <c r="E13556" s="18">
        <v>6</v>
      </c>
      <c r="F13556" s="19">
        <v>115716</v>
      </c>
      <c r="G13556" s="20">
        <v>0.15</v>
      </c>
    </row>
    <row r="13557" spans="1:7" x14ac:dyDescent="0.35">
      <c r="A13557" s="21">
        <v>46246</v>
      </c>
      <c r="B13557" s="13" t="s">
        <v>13561</v>
      </c>
      <c r="C13557" s="13" t="s">
        <v>22007</v>
      </c>
      <c r="D13557" s="13" t="s">
        <v>22016</v>
      </c>
      <c r="E13557" s="14">
        <v>8</v>
      </c>
      <c r="F13557" s="15">
        <v>407953</v>
      </c>
      <c r="G13557" s="16">
        <v>0.13</v>
      </c>
    </row>
    <row r="13558" spans="1:7" x14ac:dyDescent="0.35">
      <c r="A13558" s="7">
        <v>46246</v>
      </c>
      <c r="B13558" s="17" t="s">
        <v>13562</v>
      </c>
      <c r="C13558" s="17" t="s">
        <v>22010</v>
      </c>
      <c r="D13558" s="17" t="s">
        <v>22017</v>
      </c>
      <c r="E13558" s="18">
        <v>7</v>
      </c>
      <c r="F13558" s="19">
        <v>431338</v>
      </c>
      <c r="G13558" s="20"/>
    </row>
    <row r="13559" spans="1:7" x14ac:dyDescent="0.35">
      <c r="A13559" s="21">
        <v>46246</v>
      </c>
      <c r="B13559" s="13" t="s">
        <v>13563</v>
      </c>
      <c r="C13559" s="13" t="s">
        <v>22009</v>
      </c>
      <c r="D13559" s="13" t="s">
        <v>22016</v>
      </c>
      <c r="E13559" s="14">
        <v>2</v>
      </c>
      <c r="F13559" s="15">
        <v>189229</v>
      </c>
      <c r="G13559" s="16"/>
    </row>
    <row r="13560" spans="1:7" x14ac:dyDescent="0.35">
      <c r="A13560" s="22">
        <v>46246</v>
      </c>
      <c r="B13560" s="17" t="s">
        <v>13564</v>
      </c>
      <c r="C13560" s="17" t="s">
        <v>22011</v>
      </c>
      <c r="D13560" s="17" t="s">
        <v>22015</v>
      </c>
      <c r="E13560" s="18">
        <v>7</v>
      </c>
      <c r="F13560" s="19">
        <v>33169</v>
      </c>
      <c r="G13560" s="20">
        <v>0.05</v>
      </c>
    </row>
    <row r="13561" spans="1:7" x14ac:dyDescent="0.35">
      <c r="A13561" s="12">
        <v>46246</v>
      </c>
      <c r="B13561" s="13" t="s">
        <v>13565</v>
      </c>
      <c r="C13561" s="13" t="s">
        <v>22009</v>
      </c>
      <c r="D13561" s="13" t="s">
        <v>22015</v>
      </c>
      <c r="E13561" s="14">
        <v>5</v>
      </c>
      <c r="F13561" s="15">
        <v>442522</v>
      </c>
      <c r="G13561" s="16"/>
    </row>
    <row r="13562" spans="1:7" x14ac:dyDescent="0.35">
      <c r="A13562" s="7">
        <v>46246</v>
      </c>
      <c r="B13562" s="17" t="s">
        <v>13566</v>
      </c>
      <c r="C13562" s="17" t="s">
        <v>22014</v>
      </c>
      <c r="D13562" s="17" t="s">
        <v>22015</v>
      </c>
      <c r="E13562" s="18">
        <v>7</v>
      </c>
      <c r="F13562" s="19">
        <v>50979</v>
      </c>
      <c r="G13562" s="20">
        <v>0.14000000000000001</v>
      </c>
    </row>
    <row r="13563" spans="1:7" x14ac:dyDescent="0.35">
      <c r="A13563" s="12">
        <v>46246</v>
      </c>
      <c r="B13563" s="13" t="s">
        <v>13567</v>
      </c>
      <c r="C13563" s="13" t="s">
        <v>22007</v>
      </c>
      <c r="D13563" s="13" t="s">
        <v>22016</v>
      </c>
      <c r="E13563" s="14">
        <v>3</v>
      </c>
      <c r="F13563" s="15">
        <v>107595</v>
      </c>
      <c r="G13563" s="16">
        <v>0.05</v>
      </c>
    </row>
    <row r="13564" spans="1:7" x14ac:dyDescent="0.35">
      <c r="A13564" s="22">
        <v>46246</v>
      </c>
      <c r="B13564" s="17" t="s">
        <v>13568</v>
      </c>
      <c r="C13564" s="17" t="s">
        <v>22008</v>
      </c>
      <c r="D13564" s="17" t="s">
        <v>22017</v>
      </c>
      <c r="E13564" s="18">
        <v>4</v>
      </c>
      <c r="F13564" s="19">
        <v>169035</v>
      </c>
      <c r="G13564" s="20">
        <v>0.1</v>
      </c>
    </row>
    <row r="13565" spans="1:7" x14ac:dyDescent="0.35">
      <c r="A13565" s="12">
        <v>46246</v>
      </c>
      <c r="B13565" s="13" t="s">
        <v>13569</v>
      </c>
      <c r="C13565" s="13" t="s">
        <v>22009</v>
      </c>
      <c r="D13565" s="13" t="s">
        <v>22019</v>
      </c>
      <c r="E13565" s="14">
        <v>9</v>
      </c>
      <c r="F13565" s="15">
        <v>105868</v>
      </c>
      <c r="G13565" s="16">
        <v>0.09</v>
      </c>
    </row>
    <row r="13566" spans="1:7" x14ac:dyDescent="0.35">
      <c r="A13566" s="22">
        <v>46246</v>
      </c>
      <c r="B13566" s="17" t="s">
        <v>13570</v>
      </c>
      <c r="C13566" s="17" t="s">
        <v>22014</v>
      </c>
      <c r="D13566" s="17" t="s">
        <v>22018</v>
      </c>
      <c r="E13566" s="18">
        <v>2</v>
      </c>
      <c r="F13566" s="19">
        <v>35098</v>
      </c>
      <c r="G13566" s="20">
        <v>0.09</v>
      </c>
    </row>
    <row r="13567" spans="1:7" x14ac:dyDescent="0.35">
      <c r="A13567" s="12">
        <v>46246</v>
      </c>
      <c r="B13567" s="13" t="s">
        <v>13571</v>
      </c>
      <c r="C13567" s="13" t="s">
        <v>22010</v>
      </c>
      <c r="D13567" s="13" t="s">
        <v>22018</v>
      </c>
      <c r="E13567" s="14">
        <v>5</v>
      </c>
      <c r="F13567" s="15">
        <v>189977</v>
      </c>
      <c r="G13567" s="16"/>
    </row>
    <row r="13568" spans="1:7" x14ac:dyDescent="0.35">
      <c r="A13568" s="22">
        <v>46246</v>
      </c>
      <c r="B13568" s="17" t="s">
        <v>13572</v>
      </c>
      <c r="C13568" s="17" t="s">
        <v>22009</v>
      </c>
      <c r="D13568" s="17" t="s">
        <v>22016</v>
      </c>
      <c r="E13568" s="18">
        <v>5</v>
      </c>
      <c r="F13568" s="19">
        <v>412019</v>
      </c>
      <c r="G13568" s="20"/>
    </row>
    <row r="13569" spans="1:7" x14ac:dyDescent="0.35">
      <c r="A13569" s="12">
        <v>46246</v>
      </c>
      <c r="B13569" s="13" t="s">
        <v>13573</v>
      </c>
      <c r="C13569" s="13" t="s">
        <v>22008</v>
      </c>
      <c r="D13569" s="13" t="s">
        <v>22017</v>
      </c>
      <c r="E13569" s="14">
        <v>7</v>
      </c>
      <c r="F13569" s="15">
        <v>24464</v>
      </c>
      <c r="G13569" s="16">
        <v>0.13</v>
      </c>
    </row>
    <row r="13570" spans="1:7" x14ac:dyDescent="0.35">
      <c r="A13570" s="7">
        <v>46246</v>
      </c>
      <c r="B13570" s="17" t="s">
        <v>13574</v>
      </c>
      <c r="C13570" s="17" t="s">
        <v>22008</v>
      </c>
      <c r="D13570" s="17" t="s">
        <v>22017</v>
      </c>
      <c r="E13570" s="18">
        <v>7</v>
      </c>
      <c r="F13570" s="19">
        <v>112493</v>
      </c>
      <c r="G13570" s="20">
        <v>0.14000000000000001</v>
      </c>
    </row>
    <row r="13571" spans="1:7" x14ac:dyDescent="0.35">
      <c r="A13571" s="21">
        <v>46246</v>
      </c>
      <c r="B13571" s="13" t="s">
        <v>13575</v>
      </c>
      <c r="C13571" s="13" t="s">
        <v>22011</v>
      </c>
      <c r="D13571" s="13" t="s">
        <v>22016</v>
      </c>
      <c r="E13571" s="14">
        <v>2</v>
      </c>
      <c r="F13571" s="15">
        <v>343203</v>
      </c>
      <c r="G13571" s="16">
        <v>0.15</v>
      </c>
    </row>
    <row r="13572" spans="1:7" x14ac:dyDescent="0.35">
      <c r="A13572" s="7">
        <v>46246</v>
      </c>
      <c r="B13572" s="17" t="s">
        <v>13576</v>
      </c>
      <c r="C13572" s="17" t="s">
        <v>22014</v>
      </c>
      <c r="D13572" s="17" t="s">
        <v>22019</v>
      </c>
      <c r="E13572" s="18">
        <v>1</v>
      </c>
      <c r="F13572" s="19">
        <v>257939</v>
      </c>
      <c r="G13572" s="20">
        <v>0.11</v>
      </c>
    </row>
    <row r="13573" spans="1:7" x14ac:dyDescent="0.35">
      <c r="A13573" s="12">
        <v>46246</v>
      </c>
      <c r="B13573" s="13" t="s">
        <v>13577</v>
      </c>
      <c r="C13573" s="13" t="s">
        <v>22014</v>
      </c>
      <c r="D13573" s="13" t="s">
        <v>22019</v>
      </c>
      <c r="E13573" s="14">
        <v>1</v>
      </c>
      <c r="F13573" s="15">
        <v>391076</v>
      </c>
      <c r="G13573" s="16"/>
    </row>
    <row r="13574" spans="1:7" x14ac:dyDescent="0.35">
      <c r="A13574" s="7">
        <v>46246</v>
      </c>
      <c r="B13574" s="17" t="s">
        <v>13578</v>
      </c>
      <c r="C13574" s="17" t="s">
        <v>22013</v>
      </c>
      <c r="D13574" s="17" t="s">
        <v>22016</v>
      </c>
      <c r="E13574" s="18">
        <v>10</v>
      </c>
      <c r="F13574" s="19">
        <v>10362</v>
      </c>
      <c r="G13574" s="20">
        <v>0.09</v>
      </c>
    </row>
    <row r="13575" spans="1:7" x14ac:dyDescent="0.35">
      <c r="A13575" s="12">
        <v>46246</v>
      </c>
      <c r="B13575" s="13" t="s">
        <v>13579</v>
      </c>
      <c r="C13575" s="13" t="s">
        <v>22014</v>
      </c>
      <c r="D13575" s="13" t="s">
        <v>22019</v>
      </c>
      <c r="E13575" s="14">
        <v>10</v>
      </c>
      <c r="F13575" s="15">
        <v>148961</v>
      </c>
      <c r="G13575" s="16"/>
    </row>
    <row r="13576" spans="1:7" x14ac:dyDescent="0.35">
      <c r="A13576" s="7">
        <v>46246</v>
      </c>
      <c r="B13576" s="17" t="s">
        <v>13580</v>
      </c>
      <c r="C13576" s="17" t="s">
        <v>22014</v>
      </c>
      <c r="D13576" s="17" t="s">
        <v>22015</v>
      </c>
      <c r="E13576" s="18">
        <v>10</v>
      </c>
      <c r="F13576" s="19">
        <v>282591</v>
      </c>
      <c r="G13576" s="20">
        <v>0.11</v>
      </c>
    </row>
    <row r="13577" spans="1:7" x14ac:dyDescent="0.35">
      <c r="A13577" s="12">
        <v>46246</v>
      </c>
      <c r="B13577" s="13" t="s">
        <v>13581</v>
      </c>
      <c r="C13577" s="13" t="s">
        <v>22012</v>
      </c>
      <c r="D13577" s="13" t="s">
        <v>22019</v>
      </c>
      <c r="E13577" s="14">
        <v>6</v>
      </c>
      <c r="F13577" s="15">
        <v>134146</v>
      </c>
      <c r="G13577" s="16">
        <v>0.03</v>
      </c>
    </row>
    <row r="13578" spans="1:7" x14ac:dyDescent="0.35">
      <c r="A13578" s="7">
        <v>46246</v>
      </c>
      <c r="B13578" s="17" t="s">
        <v>13582</v>
      </c>
      <c r="C13578" s="17" t="s">
        <v>22012</v>
      </c>
      <c r="D13578" s="17" t="s">
        <v>22018</v>
      </c>
      <c r="E13578" s="18">
        <v>4</v>
      </c>
      <c r="F13578" s="19">
        <v>194881</v>
      </c>
      <c r="G13578" s="20">
        <v>0.04</v>
      </c>
    </row>
    <row r="13579" spans="1:7" x14ac:dyDescent="0.35">
      <c r="A13579" s="12">
        <v>46246</v>
      </c>
      <c r="B13579" s="13" t="s">
        <v>13583</v>
      </c>
      <c r="C13579" s="13" t="s">
        <v>22009</v>
      </c>
      <c r="D13579" s="13" t="s">
        <v>22019</v>
      </c>
      <c r="E13579" s="14">
        <v>4</v>
      </c>
      <c r="F13579" s="15">
        <v>25044</v>
      </c>
      <c r="G13579" s="16">
        <v>0.11</v>
      </c>
    </row>
    <row r="13580" spans="1:7" x14ac:dyDescent="0.35">
      <c r="A13580" s="7">
        <v>46246</v>
      </c>
      <c r="B13580" s="17" t="s">
        <v>13584</v>
      </c>
      <c r="C13580" s="17" t="s">
        <v>22009</v>
      </c>
      <c r="D13580" s="17" t="s">
        <v>22016</v>
      </c>
      <c r="E13580" s="18">
        <v>12</v>
      </c>
      <c r="F13580" s="19">
        <v>392380</v>
      </c>
      <c r="G13580" s="20">
        <v>0.03</v>
      </c>
    </row>
    <row r="13581" spans="1:7" x14ac:dyDescent="0.35">
      <c r="A13581" s="12">
        <v>46246</v>
      </c>
      <c r="B13581" s="13" t="s">
        <v>13585</v>
      </c>
      <c r="C13581" s="13" t="s">
        <v>22013</v>
      </c>
      <c r="D13581" s="13" t="s">
        <v>22015</v>
      </c>
      <c r="E13581" s="14">
        <v>4</v>
      </c>
      <c r="F13581" s="15">
        <v>49169</v>
      </c>
      <c r="G13581" s="16">
        <v>0.13</v>
      </c>
    </row>
    <row r="13582" spans="1:7" x14ac:dyDescent="0.35">
      <c r="A13582" s="7">
        <v>46246</v>
      </c>
      <c r="B13582" s="17" t="s">
        <v>13586</v>
      </c>
      <c r="C13582" s="17" t="s">
        <v>22008</v>
      </c>
      <c r="D13582" s="17" t="s">
        <v>22019</v>
      </c>
      <c r="E13582" s="18">
        <v>5</v>
      </c>
      <c r="F13582" s="19">
        <v>214694</v>
      </c>
      <c r="G13582" s="20">
        <v>0.11</v>
      </c>
    </row>
    <row r="13583" spans="1:7" x14ac:dyDescent="0.35">
      <c r="A13583" s="12">
        <v>46246</v>
      </c>
      <c r="B13583" s="13" t="s">
        <v>13587</v>
      </c>
      <c r="C13583" s="13" t="s">
        <v>22011</v>
      </c>
      <c r="D13583" s="13" t="s">
        <v>22015</v>
      </c>
      <c r="E13583" s="14">
        <v>7</v>
      </c>
      <c r="F13583" s="15">
        <v>16593</v>
      </c>
      <c r="G13583" s="16">
        <v>0.12</v>
      </c>
    </row>
    <row r="13584" spans="1:7" x14ac:dyDescent="0.35">
      <c r="A13584" s="7">
        <v>46246</v>
      </c>
      <c r="B13584" s="17" t="s">
        <v>13588</v>
      </c>
      <c r="C13584" s="17" t="s">
        <v>22008</v>
      </c>
      <c r="D13584" s="17" t="s">
        <v>22019</v>
      </c>
      <c r="E13584" s="18">
        <v>10</v>
      </c>
      <c r="F13584" s="19">
        <v>108567</v>
      </c>
      <c r="G13584" s="20"/>
    </row>
    <row r="13585" spans="1:7" x14ac:dyDescent="0.35">
      <c r="A13585" s="12">
        <v>46246</v>
      </c>
      <c r="B13585" s="13" t="s">
        <v>13589</v>
      </c>
      <c r="C13585" s="13" t="s">
        <v>22011</v>
      </c>
      <c r="D13585" s="13" t="s">
        <v>22019</v>
      </c>
      <c r="E13585" s="14">
        <v>6</v>
      </c>
      <c r="F13585" s="15">
        <v>36412</v>
      </c>
      <c r="G13585" s="16">
        <v>0.1</v>
      </c>
    </row>
    <row r="13586" spans="1:7" x14ac:dyDescent="0.35">
      <c r="A13586" s="7">
        <v>46246</v>
      </c>
      <c r="B13586" s="17" t="s">
        <v>13590</v>
      </c>
      <c r="C13586" s="17" t="s">
        <v>22014</v>
      </c>
      <c r="D13586" s="17" t="s">
        <v>22015</v>
      </c>
      <c r="E13586" s="18">
        <v>7</v>
      </c>
      <c r="F13586" s="19">
        <v>144081</v>
      </c>
      <c r="G13586" s="20">
        <v>0.1</v>
      </c>
    </row>
    <row r="13587" spans="1:7" x14ac:dyDescent="0.35">
      <c r="A13587" s="12">
        <v>46246</v>
      </c>
      <c r="B13587" s="13" t="s">
        <v>13591</v>
      </c>
      <c r="C13587" s="13" t="s">
        <v>22007</v>
      </c>
      <c r="D13587" s="13" t="s">
        <v>22017</v>
      </c>
      <c r="E13587" s="14">
        <v>8</v>
      </c>
      <c r="F13587" s="15">
        <v>274739</v>
      </c>
      <c r="G13587" s="16">
        <v>0.03</v>
      </c>
    </row>
    <row r="13588" spans="1:7" x14ac:dyDescent="0.35">
      <c r="A13588" s="7">
        <v>46246</v>
      </c>
      <c r="B13588" s="17" t="s">
        <v>13592</v>
      </c>
      <c r="C13588" s="17" t="s">
        <v>22010</v>
      </c>
      <c r="D13588" s="17" t="s">
        <v>22017</v>
      </c>
      <c r="E13588" s="18">
        <v>4</v>
      </c>
      <c r="F13588" s="19">
        <v>337659</v>
      </c>
      <c r="G13588" s="20">
        <v>0.13</v>
      </c>
    </row>
    <row r="13589" spans="1:7" x14ac:dyDescent="0.35">
      <c r="A13589" s="12">
        <v>46246</v>
      </c>
      <c r="B13589" s="13" t="s">
        <v>13593</v>
      </c>
      <c r="C13589" s="13" t="s">
        <v>22012</v>
      </c>
      <c r="D13589" s="13" t="s">
        <v>22016</v>
      </c>
      <c r="E13589" s="14">
        <v>11</v>
      </c>
      <c r="F13589" s="15">
        <v>340850</v>
      </c>
      <c r="G13589" s="16">
        <v>0.03</v>
      </c>
    </row>
    <row r="13590" spans="1:7" x14ac:dyDescent="0.35">
      <c r="A13590" s="7">
        <v>46247</v>
      </c>
      <c r="B13590" s="17" t="s">
        <v>13594</v>
      </c>
      <c r="C13590" s="17" t="s">
        <v>22014</v>
      </c>
      <c r="D13590" s="17" t="s">
        <v>22016</v>
      </c>
      <c r="E13590" s="18">
        <v>5</v>
      </c>
      <c r="F13590" s="19">
        <v>413099</v>
      </c>
      <c r="G13590" s="20">
        <v>0.08</v>
      </c>
    </row>
    <row r="13591" spans="1:7" x14ac:dyDescent="0.35">
      <c r="A13591" s="12">
        <v>46247</v>
      </c>
      <c r="B13591" s="13" t="s">
        <v>13595</v>
      </c>
      <c r="C13591" s="13" t="s">
        <v>22013</v>
      </c>
      <c r="D13591" s="13" t="s">
        <v>22019</v>
      </c>
      <c r="E13591" s="14">
        <v>10</v>
      </c>
      <c r="F13591" s="15">
        <v>330657</v>
      </c>
      <c r="G13591" s="16"/>
    </row>
    <row r="13592" spans="1:7" x14ac:dyDescent="0.35">
      <c r="A13592" s="7">
        <v>46247</v>
      </c>
      <c r="B13592" s="17" t="s">
        <v>13596</v>
      </c>
      <c r="C13592" s="17" t="s">
        <v>22011</v>
      </c>
      <c r="D13592" s="17" t="s">
        <v>22015</v>
      </c>
      <c r="E13592" s="18">
        <v>5</v>
      </c>
      <c r="F13592" s="19">
        <v>363318</v>
      </c>
      <c r="G13592" s="20">
        <v>0.08</v>
      </c>
    </row>
    <row r="13593" spans="1:7" x14ac:dyDescent="0.35">
      <c r="A13593" s="12">
        <v>46247</v>
      </c>
      <c r="B13593" s="13" t="s">
        <v>13597</v>
      </c>
      <c r="C13593" s="13" t="s">
        <v>22007</v>
      </c>
      <c r="D13593" s="13" t="s">
        <v>22017</v>
      </c>
      <c r="E13593" s="14">
        <v>8</v>
      </c>
      <c r="F13593" s="15">
        <v>35920</v>
      </c>
      <c r="G13593" s="16">
        <v>0.09</v>
      </c>
    </row>
    <row r="13594" spans="1:7" x14ac:dyDescent="0.35">
      <c r="A13594" s="7">
        <v>46247</v>
      </c>
      <c r="B13594" s="17" t="s">
        <v>13598</v>
      </c>
      <c r="C13594" s="17" t="s">
        <v>22009</v>
      </c>
      <c r="D13594" s="17" t="s">
        <v>22017</v>
      </c>
      <c r="E13594" s="18">
        <v>11</v>
      </c>
      <c r="F13594" s="19">
        <v>156582</v>
      </c>
      <c r="G13594" s="20">
        <v>0.13</v>
      </c>
    </row>
    <row r="13595" spans="1:7" x14ac:dyDescent="0.35">
      <c r="A13595" s="12">
        <v>46247</v>
      </c>
      <c r="B13595" s="13" t="s">
        <v>13599</v>
      </c>
      <c r="C13595" s="13" t="s">
        <v>22010</v>
      </c>
      <c r="D13595" s="13" t="s">
        <v>22017</v>
      </c>
      <c r="E13595" s="14">
        <v>7</v>
      </c>
      <c r="F13595" s="15">
        <v>100425</v>
      </c>
      <c r="G13595" s="16">
        <v>0.14000000000000001</v>
      </c>
    </row>
    <row r="13596" spans="1:7" x14ac:dyDescent="0.35">
      <c r="A13596" s="7">
        <v>46247</v>
      </c>
      <c r="B13596" s="17" t="s">
        <v>13600</v>
      </c>
      <c r="C13596" s="17" t="s">
        <v>22009</v>
      </c>
      <c r="D13596" s="17" t="s">
        <v>22017</v>
      </c>
      <c r="E13596" s="18">
        <v>5</v>
      </c>
      <c r="F13596" s="19">
        <v>329706</v>
      </c>
      <c r="G13596" s="20">
        <v>0.15</v>
      </c>
    </row>
    <row r="13597" spans="1:7" x14ac:dyDescent="0.35">
      <c r="A13597" s="21">
        <v>46247</v>
      </c>
      <c r="B13597" s="13" t="s">
        <v>13601</v>
      </c>
      <c r="C13597" s="13" t="s">
        <v>22013</v>
      </c>
      <c r="D13597" s="13" t="s">
        <v>22019</v>
      </c>
      <c r="E13597" s="14">
        <v>11</v>
      </c>
      <c r="F13597" s="15">
        <v>405338</v>
      </c>
      <c r="G13597" s="16">
        <v>0.05</v>
      </c>
    </row>
    <row r="13598" spans="1:7" x14ac:dyDescent="0.35">
      <c r="A13598" s="7">
        <v>46247</v>
      </c>
      <c r="B13598" s="17" t="s">
        <v>13602</v>
      </c>
      <c r="C13598" s="17" t="s">
        <v>22009</v>
      </c>
      <c r="D13598" s="17" t="s">
        <v>22015</v>
      </c>
      <c r="E13598" s="18">
        <v>2</v>
      </c>
      <c r="F13598" s="19">
        <v>307955</v>
      </c>
      <c r="G13598" s="20"/>
    </row>
    <row r="13599" spans="1:7" x14ac:dyDescent="0.35">
      <c r="A13599" s="12">
        <v>46247</v>
      </c>
      <c r="B13599" s="13" t="s">
        <v>13603</v>
      </c>
      <c r="C13599" s="13" t="s">
        <v>22007</v>
      </c>
      <c r="D13599" s="13" t="s">
        <v>22019</v>
      </c>
      <c r="E13599" s="14">
        <v>7</v>
      </c>
      <c r="F13599" s="15">
        <v>213899</v>
      </c>
      <c r="G13599" s="16"/>
    </row>
    <row r="13600" spans="1:7" x14ac:dyDescent="0.35">
      <c r="A13600" s="7">
        <v>46247</v>
      </c>
      <c r="B13600" s="17" t="s">
        <v>13604</v>
      </c>
      <c r="C13600" s="17" t="s">
        <v>22012</v>
      </c>
      <c r="D13600" s="17" t="s">
        <v>22017</v>
      </c>
      <c r="E13600" s="18">
        <v>3</v>
      </c>
      <c r="F13600" s="19">
        <v>246339</v>
      </c>
      <c r="G13600" s="20"/>
    </row>
    <row r="13601" spans="1:7" x14ac:dyDescent="0.35">
      <c r="A13601" s="21">
        <v>46247</v>
      </c>
      <c r="B13601" s="13" t="s">
        <v>13605</v>
      </c>
      <c r="C13601" s="13" t="s">
        <v>22014</v>
      </c>
      <c r="D13601" s="13" t="s">
        <v>22017</v>
      </c>
      <c r="E13601" s="14">
        <v>12</v>
      </c>
      <c r="F13601" s="15">
        <v>58302</v>
      </c>
      <c r="G13601" s="16">
        <v>0.05</v>
      </c>
    </row>
    <row r="13602" spans="1:7" x14ac:dyDescent="0.35">
      <c r="A13602" s="7">
        <v>46247</v>
      </c>
      <c r="B13602" s="17" t="s">
        <v>13606</v>
      </c>
      <c r="C13602" s="17" t="s">
        <v>22011</v>
      </c>
      <c r="D13602" s="17" t="s">
        <v>22017</v>
      </c>
      <c r="E13602" s="18">
        <v>11</v>
      </c>
      <c r="F13602" s="19">
        <v>385916</v>
      </c>
      <c r="G13602" s="20"/>
    </row>
    <row r="13603" spans="1:7" x14ac:dyDescent="0.35">
      <c r="A13603" s="12">
        <v>46247</v>
      </c>
      <c r="B13603" s="13" t="s">
        <v>13607</v>
      </c>
      <c r="C13603" s="13" t="s">
        <v>22011</v>
      </c>
      <c r="D13603" s="13" t="s">
        <v>22018</v>
      </c>
      <c r="E13603" s="14">
        <v>5</v>
      </c>
      <c r="F13603" s="15">
        <v>145221</v>
      </c>
      <c r="G13603" s="16">
        <v>7.0000000000000007E-2</v>
      </c>
    </row>
    <row r="13604" spans="1:7" x14ac:dyDescent="0.35">
      <c r="A13604" s="7">
        <v>46247</v>
      </c>
      <c r="B13604" s="17" t="s">
        <v>13608</v>
      </c>
      <c r="C13604" s="17" t="s">
        <v>22013</v>
      </c>
      <c r="D13604" s="17" t="s">
        <v>22017</v>
      </c>
      <c r="E13604" s="18">
        <v>10</v>
      </c>
      <c r="F13604" s="19">
        <v>21946</v>
      </c>
      <c r="G13604" s="20">
        <v>0.11</v>
      </c>
    </row>
    <row r="13605" spans="1:7" x14ac:dyDescent="0.35">
      <c r="A13605" s="12">
        <v>46247</v>
      </c>
      <c r="B13605" s="13" t="s">
        <v>13609</v>
      </c>
      <c r="C13605" s="13" t="s">
        <v>22011</v>
      </c>
      <c r="D13605" s="13" t="s">
        <v>22017</v>
      </c>
      <c r="E13605" s="14">
        <v>5</v>
      </c>
      <c r="F13605" s="15">
        <v>182498</v>
      </c>
      <c r="G13605" s="16">
        <v>0.04</v>
      </c>
    </row>
    <row r="13606" spans="1:7" x14ac:dyDescent="0.35">
      <c r="A13606" s="7">
        <v>46247</v>
      </c>
      <c r="B13606" s="17" t="s">
        <v>13610</v>
      </c>
      <c r="C13606" s="17" t="s">
        <v>22013</v>
      </c>
      <c r="D13606" s="17" t="s">
        <v>22015</v>
      </c>
      <c r="E13606" s="18">
        <v>12</v>
      </c>
      <c r="F13606" s="19">
        <v>443569</v>
      </c>
      <c r="G13606" s="20"/>
    </row>
    <row r="13607" spans="1:7" x14ac:dyDescent="0.35">
      <c r="A13607" s="12">
        <v>46247</v>
      </c>
      <c r="B13607" s="13" t="s">
        <v>13611</v>
      </c>
      <c r="C13607" s="13" t="s">
        <v>22008</v>
      </c>
      <c r="D13607" s="13" t="s">
        <v>22018</v>
      </c>
      <c r="E13607" s="14">
        <v>5</v>
      </c>
      <c r="F13607" s="15">
        <v>302894</v>
      </c>
      <c r="G13607" s="16">
        <v>0.06</v>
      </c>
    </row>
    <row r="13608" spans="1:7" x14ac:dyDescent="0.35">
      <c r="A13608" s="7">
        <v>46247</v>
      </c>
      <c r="B13608" s="17" t="s">
        <v>13612</v>
      </c>
      <c r="C13608" s="17" t="s">
        <v>22012</v>
      </c>
      <c r="D13608" s="17" t="s">
        <v>22017</v>
      </c>
      <c r="E13608" s="18">
        <v>7</v>
      </c>
      <c r="F13608" s="19">
        <v>88091</v>
      </c>
      <c r="G13608" s="20">
        <v>0.05</v>
      </c>
    </row>
    <row r="13609" spans="1:7" x14ac:dyDescent="0.35">
      <c r="A13609" s="12">
        <v>46247</v>
      </c>
      <c r="B13609" s="13" t="s">
        <v>13613</v>
      </c>
      <c r="C13609" s="13" t="s">
        <v>22014</v>
      </c>
      <c r="D13609" s="13" t="s">
        <v>22019</v>
      </c>
      <c r="E13609" s="14">
        <v>1</v>
      </c>
      <c r="F13609" s="15">
        <v>180993</v>
      </c>
      <c r="G13609" s="16">
        <v>0.05</v>
      </c>
    </row>
    <row r="13610" spans="1:7" x14ac:dyDescent="0.35">
      <c r="A13610" s="7">
        <v>46247</v>
      </c>
      <c r="B13610" s="17" t="s">
        <v>13614</v>
      </c>
      <c r="C13610" s="17" t="s">
        <v>22007</v>
      </c>
      <c r="D13610" s="17" t="s">
        <v>22019</v>
      </c>
      <c r="E13610" s="18">
        <v>10</v>
      </c>
      <c r="F13610" s="19">
        <v>409784</v>
      </c>
      <c r="G13610" s="20"/>
    </row>
    <row r="13611" spans="1:7" x14ac:dyDescent="0.35">
      <c r="A13611" s="21">
        <v>46247</v>
      </c>
      <c r="B13611" s="13" t="s">
        <v>13615</v>
      </c>
      <c r="C13611" s="13" t="s">
        <v>22007</v>
      </c>
      <c r="D13611" s="13" t="s">
        <v>22016</v>
      </c>
      <c r="E13611" s="14">
        <v>7</v>
      </c>
      <c r="F13611" s="15">
        <v>349538</v>
      </c>
      <c r="G13611" s="16">
        <v>0.09</v>
      </c>
    </row>
    <row r="13612" spans="1:7" x14ac:dyDescent="0.35">
      <c r="A13612" s="7">
        <v>46247</v>
      </c>
      <c r="B13612" s="17" t="s">
        <v>13616</v>
      </c>
      <c r="C13612" s="17" t="s">
        <v>22011</v>
      </c>
      <c r="D13612" s="17" t="s">
        <v>22015</v>
      </c>
      <c r="E13612" s="18">
        <v>10</v>
      </c>
      <c r="F13612" s="19">
        <v>225864</v>
      </c>
      <c r="G13612" s="20">
        <v>0.05</v>
      </c>
    </row>
    <row r="13613" spans="1:7" x14ac:dyDescent="0.35">
      <c r="A13613" s="12">
        <v>46247</v>
      </c>
      <c r="B13613" s="13" t="s">
        <v>13617</v>
      </c>
      <c r="C13613" s="13" t="s">
        <v>22012</v>
      </c>
      <c r="D13613" s="13" t="s">
        <v>22018</v>
      </c>
      <c r="E13613" s="14">
        <v>12</v>
      </c>
      <c r="F13613" s="15">
        <v>251881</v>
      </c>
      <c r="G13613" s="16">
        <v>0.06</v>
      </c>
    </row>
    <row r="13614" spans="1:7" x14ac:dyDescent="0.35">
      <c r="A13614" s="7">
        <v>46247</v>
      </c>
      <c r="B13614" s="17" t="s">
        <v>13618</v>
      </c>
      <c r="C13614" s="17" t="s">
        <v>22013</v>
      </c>
      <c r="D13614" s="17" t="s">
        <v>22018</v>
      </c>
      <c r="E13614" s="18">
        <v>2</v>
      </c>
      <c r="F13614" s="19">
        <v>132358</v>
      </c>
      <c r="G13614" s="20">
        <v>0.09</v>
      </c>
    </row>
    <row r="13615" spans="1:7" x14ac:dyDescent="0.35">
      <c r="A13615" s="12">
        <v>46247</v>
      </c>
      <c r="B13615" s="13" t="s">
        <v>13619</v>
      </c>
      <c r="C13615" s="13" t="s">
        <v>22011</v>
      </c>
      <c r="D13615" s="13" t="s">
        <v>22015</v>
      </c>
      <c r="E13615" s="14">
        <v>9</v>
      </c>
      <c r="F13615" s="15">
        <v>27544</v>
      </c>
      <c r="G13615" s="16">
        <v>0.08</v>
      </c>
    </row>
    <row r="13616" spans="1:7" x14ac:dyDescent="0.35">
      <c r="A13616" s="7">
        <v>46247</v>
      </c>
      <c r="B13616" s="17" t="s">
        <v>13620</v>
      </c>
      <c r="C13616" s="17" t="s">
        <v>22010</v>
      </c>
      <c r="D13616" s="17" t="s">
        <v>22016</v>
      </c>
      <c r="E13616" s="18">
        <v>3</v>
      </c>
      <c r="F13616" s="19">
        <v>217559</v>
      </c>
      <c r="G13616" s="20">
        <v>0.05</v>
      </c>
    </row>
    <row r="13617" spans="1:7" x14ac:dyDescent="0.35">
      <c r="A13617" s="12">
        <v>46247</v>
      </c>
      <c r="B13617" s="13" t="s">
        <v>13621</v>
      </c>
      <c r="C13617" s="13" t="s">
        <v>22014</v>
      </c>
      <c r="D13617" s="13" t="s">
        <v>22018</v>
      </c>
      <c r="E13617" s="14">
        <v>11</v>
      </c>
      <c r="F13617" s="15">
        <v>315325</v>
      </c>
      <c r="G13617" s="16">
        <v>0.14000000000000001</v>
      </c>
    </row>
    <row r="13618" spans="1:7" x14ac:dyDescent="0.35">
      <c r="A13618" s="7">
        <v>46247</v>
      </c>
      <c r="B13618" s="17" t="s">
        <v>13622</v>
      </c>
      <c r="C13618" s="17" t="s">
        <v>22012</v>
      </c>
      <c r="D13618" s="17" t="s">
        <v>22015</v>
      </c>
      <c r="E13618" s="18">
        <v>8</v>
      </c>
      <c r="F13618" s="19">
        <v>361464</v>
      </c>
      <c r="G13618" s="20">
        <v>0.04</v>
      </c>
    </row>
    <row r="13619" spans="1:7" x14ac:dyDescent="0.35">
      <c r="A13619" s="12">
        <v>46247</v>
      </c>
      <c r="B13619" s="13" t="s">
        <v>13623</v>
      </c>
      <c r="C13619" s="13" t="s">
        <v>22012</v>
      </c>
      <c r="D13619" s="13" t="s">
        <v>22017</v>
      </c>
      <c r="E13619" s="14">
        <v>11</v>
      </c>
      <c r="F13619" s="15">
        <v>16797</v>
      </c>
      <c r="G13619" s="16">
        <v>0.14000000000000001</v>
      </c>
    </row>
    <row r="13620" spans="1:7" x14ac:dyDescent="0.35">
      <c r="A13620" s="7">
        <v>46247</v>
      </c>
      <c r="B13620" s="17" t="s">
        <v>13624</v>
      </c>
      <c r="C13620" s="17" t="s">
        <v>22008</v>
      </c>
      <c r="D13620" s="17" t="s">
        <v>22016</v>
      </c>
      <c r="E13620" s="18">
        <v>10</v>
      </c>
      <c r="F13620" s="19">
        <v>323141</v>
      </c>
      <c r="G13620" s="20"/>
    </row>
    <row r="13621" spans="1:7" x14ac:dyDescent="0.35">
      <c r="A13621" s="12">
        <v>46247</v>
      </c>
      <c r="B13621" s="13" t="s">
        <v>13625</v>
      </c>
      <c r="C13621" s="13" t="s">
        <v>22007</v>
      </c>
      <c r="D13621" s="13" t="s">
        <v>22016</v>
      </c>
      <c r="E13621" s="14">
        <v>7</v>
      </c>
      <c r="F13621" s="15">
        <v>305470</v>
      </c>
      <c r="G13621" s="16">
        <v>0.11</v>
      </c>
    </row>
    <row r="13622" spans="1:7" x14ac:dyDescent="0.35">
      <c r="A13622" s="7">
        <v>46247</v>
      </c>
      <c r="B13622" s="17" t="s">
        <v>13626</v>
      </c>
      <c r="C13622" s="17" t="s">
        <v>22014</v>
      </c>
      <c r="D13622" s="17" t="s">
        <v>22017</v>
      </c>
      <c r="E13622" s="18">
        <v>8</v>
      </c>
      <c r="F13622" s="19">
        <v>18996</v>
      </c>
      <c r="G13622" s="20"/>
    </row>
    <row r="13623" spans="1:7" x14ac:dyDescent="0.35">
      <c r="A13623" s="12">
        <v>46247</v>
      </c>
      <c r="B13623" s="13" t="s">
        <v>13627</v>
      </c>
      <c r="C13623" s="13" t="s">
        <v>22010</v>
      </c>
      <c r="D13623" s="13" t="s">
        <v>22018</v>
      </c>
      <c r="E13623" s="14">
        <v>12</v>
      </c>
      <c r="F13623" s="15">
        <v>341434</v>
      </c>
      <c r="G13623" s="16">
        <v>0.11</v>
      </c>
    </row>
    <row r="13624" spans="1:7" x14ac:dyDescent="0.35">
      <c r="A13624" s="7">
        <v>46247</v>
      </c>
      <c r="B13624" s="17" t="s">
        <v>13628</v>
      </c>
      <c r="C13624" s="17" t="s">
        <v>22009</v>
      </c>
      <c r="D13624" s="17" t="s">
        <v>22015</v>
      </c>
      <c r="E13624" s="18">
        <v>3</v>
      </c>
      <c r="F13624" s="19">
        <v>381299</v>
      </c>
      <c r="G13624" s="20"/>
    </row>
    <row r="13625" spans="1:7" x14ac:dyDescent="0.35">
      <c r="A13625" s="12">
        <v>46247</v>
      </c>
      <c r="B13625" s="13" t="s">
        <v>13629</v>
      </c>
      <c r="C13625" s="13" t="s">
        <v>22011</v>
      </c>
      <c r="D13625" s="13" t="s">
        <v>22016</v>
      </c>
      <c r="E13625" s="14">
        <v>5</v>
      </c>
      <c r="F13625" s="15">
        <v>118080</v>
      </c>
      <c r="G13625" s="16">
        <v>0.09</v>
      </c>
    </row>
    <row r="13626" spans="1:7" x14ac:dyDescent="0.35">
      <c r="A13626" s="7">
        <v>46247</v>
      </c>
      <c r="B13626" s="17" t="s">
        <v>13630</v>
      </c>
      <c r="C13626" s="17" t="s">
        <v>22008</v>
      </c>
      <c r="D13626" s="17" t="s">
        <v>22015</v>
      </c>
      <c r="E13626" s="18">
        <v>10</v>
      </c>
      <c r="F13626" s="19">
        <v>25488</v>
      </c>
      <c r="G13626" s="20"/>
    </row>
    <row r="13627" spans="1:7" x14ac:dyDescent="0.35">
      <c r="A13627" s="12">
        <v>46247</v>
      </c>
      <c r="B13627" s="13" t="s">
        <v>13631</v>
      </c>
      <c r="C13627" s="13" t="s">
        <v>22011</v>
      </c>
      <c r="D13627" s="13" t="s">
        <v>22016</v>
      </c>
      <c r="E13627" s="14">
        <v>3</v>
      </c>
      <c r="F13627" s="15">
        <v>398013</v>
      </c>
      <c r="G13627" s="16">
        <v>0.08</v>
      </c>
    </row>
    <row r="13628" spans="1:7" x14ac:dyDescent="0.35">
      <c r="A13628" s="22">
        <v>46247</v>
      </c>
      <c r="B13628" s="17" t="s">
        <v>13632</v>
      </c>
      <c r="C13628" s="17" t="s">
        <v>22010</v>
      </c>
      <c r="D13628" s="17" t="s">
        <v>22017</v>
      </c>
      <c r="E13628" s="18">
        <v>1</v>
      </c>
      <c r="F13628" s="19">
        <v>199376</v>
      </c>
      <c r="G13628" s="20"/>
    </row>
    <row r="13629" spans="1:7" x14ac:dyDescent="0.35">
      <c r="A13629" s="12">
        <v>46247</v>
      </c>
      <c r="B13629" s="13" t="s">
        <v>13633</v>
      </c>
      <c r="C13629" s="13" t="s">
        <v>22013</v>
      </c>
      <c r="D13629" s="13" t="s">
        <v>22018</v>
      </c>
      <c r="E13629" s="14">
        <v>11</v>
      </c>
      <c r="F13629" s="15">
        <v>117471</v>
      </c>
      <c r="G13629" s="16">
        <v>0.04</v>
      </c>
    </row>
    <row r="13630" spans="1:7" x14ac:dyDescent="0.35">
      <c r="A13630" s="7">
        <v>46247</v>
      </c>
      <c r="B13630" s="17" t="s">
        <v>13634</v>
      </c>
      <c r="C13630" s="17" t="s">
        <v>22012</v>
      </c>
      <c r="D13630" s="17" t="s">
        <v>22017</v>
      </c>
      <c r="E13630" s="18">
        <v>2</v>
      </c>
      <c r="F13630" s="19">
        <v>423782</v>
      </c>
      <c r="G13630" s="20">
        <v>0.1</v>
      </c>
    </row>
    <row r="13631" spans="1:7" x14ac:dyDescent="0.35">
      <c r="A13631" s="12">
        <v>46247</v>
      </c>
      <c r="B13631" s="13" t="s">
        <v>13635</v>
      </c>
      <c r="C13631" s="13" t="s">
        <v>22008</v>
      </c>
      <c r="D13631" s="13" t="s">
        <v>22017</v>
      </c>
      <c r="E13631" s="14">
        <v>10</v>
      </c>
      <c r="F13631" s="15">
        <v>276681</v>
      </c>
      <c r="G13631" s="16"/>
    </row>
    <row r="13632" spans="1:7" x14ac:dyDescent="0.35">
      <c r="A13632" s="7">
        <v>46247</v>
      </c>
      <c r="B13632" s="17" t="s">
        <v>13636</v>
      </c>
      <c r="C13632" s="17" t="s">
        <v>22014</v>
      </c>
      <c r="D13632" s="17" t="s">
        <v>22019</v>
      </c>
      <c r="E13632" s="18">
        <v>5</v>
      </c>
      <c r="F13632" s="19">
        <v>41884</v>
      </c>
      <c r="G13632" s="20"/>
    </row>
    <row r="13633" spans="1:7" x14ac:dyDescent="0.35">
      <c r="A13633" s="12">
        <v>46247</v>
      </c>
      <c r="B13633" s="13" t="s">
        <v>13637</v>
      </c>
      <c r="C13633" s="13" t="s">
        <v>22013</v>
      </c>
      <c r="D13633" s="13" t="s">
        <v>22018</v>
      </c>
      <c r="E13633" s="14">
        <v>10</v>
      </c>
      <c r="F13633" s="15">
        <v>388629</v>
      </c>
      <c r="G13633" s="16"/>
    </row>
    <row r="13634" spans="1:7" x14ac:dyDescent="0.35">
      <c r="A13634" s="7">
        <v>46247</v>
      </c>
      <c r="B13634" s="17" t="s">
        <v>13638</v>
      </c>
      <c r="C13634" s="17" t="s">
        <v>22012</v>
      </c>
      <c r="D13634" s="17" t="s">
        <v>22015</v>
      </c>
      <c r="E13634" s="18">
        <v>6</v>
      </c>
      <c r="F13634" s="19">
        <v>71087</v>
      </c>
      <c r="G13634" s="20"/>
    </row>
    <row r="13635" spans="1:7" x14ac:dyDescent="0.35">
      <c r="A13635" s="12">
        <v>46247</v>
      </c>
      <c r="B13635" s="13" t="s">
        <v>13639</v>
      </c>
      <c r="C13635" s="13" t="s">
        <v>22008</v>
      </c>
      <c r="D13635" s="13" t="s">
        <v>22015</v>
      </c>
      <c r="E13635" s="14">
        <v>4</v>
      </c>
      <c r="F13635" s="15">
        <v>369500</v>
      </c>
      <c r="G13635" s="16">
        <v>0.11</v>
      </c>
    </row>
    <row r="13636" spans="1:7" x14ac:dyDescent="0.35">
      <c r="A13636" s="7">
        <v>46247</v>
      </c>
      <c r="B13636" s="17" t="s">
        <v>13640</v>
      </c>
      <c r="C13636" s="17" t="s">
        <v>22014</v>
      </c>
      <c r="D13636" s="17" t="s">
        <v>22018</v>
      </c>
      <c r="E13636" s="18">
        <v>10</v>
      </c>
      <c r="F13636" s="19">
        <v>205912</v>
      </c>
      <c r="G13636" s="20"/>
    </row>
    <row r="13637" spans="1:7" x14ac:dyDescent="0.35">
      <c r="A13637" s="12">
        <v>46247</v>
      </c>
      <c r="B13637" s="13" t="s">
        <v>13641</v>
      </c>
      <c r="C13637" s="13" t="s">
        <v>22008</v>
      </c>
      <c r="D13637" s="13" t="s">
        <v>22015</v>
      </c>
      <c r="E13637" s="14">
        <v>3</v>
      </c>
      <c r="F13637" s="15">
        <v>170879</v>
      </c>
      <c r="G13637" s="16">
        <v>0.1</v>
      </c>
    </row>
    <row r="13638" spans="1:7" x14ac:dyDescent="0.35">
      <c r="A13638" s="7">
        <v>46247</v>
      </c>
      <c r="B13638" s="17" t="s">
        <v>13642</v>
      </c>
      <c r="C13638" s="17" t="s">
        <v>22008</v>
      </c>
      <c r="D13638" s="17" t="s">
        <v>22017</v>
      </c>
      <c r="E13638" s="18">
        <v>1</v>
      </c>
      <c r="F13638" s="19">
        <v>334249</v>
      </c>
      <c r="G13638" s="20">
        <v>0.14000000000000001</v>
      </c>
    </row>
    <row r="13639" spans="1:7" x14ac:dyDescent="0.35">
      <c r="A13639" s="12">
        <v>46247</v>
      </c>
      <c r="B13639" s="13" t="s">
        <v>13643</v>
      </c>
      <c r="C13639" s="13" t="s">
        <v>22014</v>
      </c>
      <c r="D13639" s="13" t="s">
        <v>22019</v>
      </c>
      <c r="E13639" s="14">
        <v>3</v>
      </c>
      <c r="F13639" s="15">
        <v>393663</v>
      </c>
      <c r="G13639" s="16">
        <v>0.12</v>
      </c>
    </row>
    <row r="13640" spans="1:7" x14ac:dyDescent="0.35">
      <c r="A13640" s="22">
        <v>46247</v>
      </c>
      <c r="B13640" s="17" t="s">
        <v>13644</v>
      </c>
      <c r="C13640" s="17" t="s">
        <v>22013</v>
      </c>
      <c r="D13640" s="17" t="s">
        <v>22016</v>
      </c>
      <c r="E13640" s="18">
        <v>10</v>
      </c>
      <c r="F13640" s="19">
        <v>163615</v>
      </c>
      <c r="G13640" s="20">
        <v>0.02</v>
      </c>
    </row>
    <row r="13641" spans="1:7" x14ac:dyDescent="0.35">
      <c r="A13641" s="12">
        <v>46247</v>
      </c>
      <c r="B13641" s="13" t="s">
        <v>13645</v>
      </c>
      <c r="C13641" s="13" t="s">
        <v>22010</v>
      </c>
      <c r="D13641" s="13" t="s">
        <v>22018</v>
      </c>
      <c r="E13641" s="14">
        <v>12</v>
      </c>
      <c r="F13641" s="15">
        <v>341434</v>
      </c>
      <c r="G13641" s="16">
        <v>0.11</v>
      </c>
    </row>
    <row r="13642" spans="1:7" x14ac:dyDescent="0.35">
      <c r="A13642" s="22">
        <v>46248</v>
      </c>
      <c r="B13642" s="17" t="s">
        <v>13646</v>
      </c>
      <c r="C13642" s="17" t="s">
        <v>22011</v>
      </c>
      <c r="D13642" s="17" t="s">
        <v>22018</v>
      </c>
      <c r="E13642" s="18">
        <v>6</v>
      </c>
      <c r="F13642" s="19">
        <v>162119</v>
      </c>
      <c r="G13642" s="20">
        <v>7.0000000000000007E-2</v>
      </c>
    </row>
    <row r="13643" spans="1:7" x14ac:dyDescent="0.35">
      <c r="A13643" s="12">
        <v>46248</v>
      </c>
      <c r="B13643" s="13" t="s">
        <v>13647</v>
      </c>
      <c r="C13643" s="13" t="s">
        <v>22012</v>
      </c>
      <c r="D13643" s="13" t="s">
        <v>22015</v>
      </c>
      <c r="E13643" s="14">
        <v>5</v>
      </c>
      <c r="F13643" s="15">
        <v>258264</v>
      </c>
      <c r="G13643" s="16"/>
    </row>
    <row r="13644" spans="1:7" x14ac:dyDescent="0.35">
      <c r="A13644" s="7">
        <v>46248</v>
      </c>
      <c r="B13644" s="17" t="s">
        <v>13648</v>
      </c>
      <c r="C13644" s="17" t="s">
        <v>22012</v>
      </c>
      <c r="D13644" s="17" t="s">
        <v>22016</v>
      </c>
      <c r="E13644" s="18">
        <v>12</v>
      </c>
      <c r="F13644" s="19">
        <v>433126</v>
      </c>
      <c r="G13644" s="20">
        <v>0.06</v>
      </c>
    </row>
    <row r="13645" spans="1:7" x14ac:dyDescent="0.35">
      <c r="A13645" s="12">
        <v>46248</v>
      </c>
      <c r="B13645" s="13" t="s">
        <v>13649</v>
      </c>
      <c r="C13645" s="13" t="s">
        <v>22007</v>
      </c>
      <c r="D13645" s="13" t="s">
        <v>22016</v>
      </c>
      <c r="E13645" s="14">
        <v>7</v>
      </c>
      <c r="F13645" s="15">
        <v>113361</v>
      </c>
      <c r="G13645" s="16">
        <v>0.08</v>
      </c>
    </row>
    <row r="13646" spans="1:7" x14ac:dyDescent="0.35">
      <c r="A13646" s="7">
        <v>46248</v>
      </c>
      <c r="B13646" s="17" t="s">
        <v>13650</v>
      </c>
      <c r="C13646" s="17" t="s">
        <v>22014</v>
      </c>
      <c r="D13646" s="17" t="s">
        <v>22015</v>
      </c>
      <c r="E13646" s="18">
        <v>12</v>
      </c>
      <c r="F13646" s="19">
        <v>140833</v>
      </c>
      <c r="G13646" s="20">
        <v>0.05</v>
      </c>
    </row>
    <row r="13647" spans="1:7" x14ac:dyDescent="0.35">
      <c r="A13647" s="12">
        <v>46248</v>
      </c>
      <c r="B13647" s="13" t="s">
        <v>13651</v>
      </c>
      <c r="C13647" s="13" t="s">
        <v>22010</v>
      </c>
      <c r="D13647" s="13" t="s">
        <v>22019</v>
      </c>
      <c r="E13647" s="14">
        <v>7</v>
      </c>
      <c r="F13647" s="15">
        <v>180809</v>
      </c>
      <c r="G13647" s="16"/>
    </row>
    <row r="13648" spans="1:7" x14ac:dyDescent="0.35">
      <c r="A13648" s="7">
        <v>46248</v>
      </c>
      <c r="B13648" s="17" t="s">
        <v>13652</v>
      </c>
      <c r="C13648" s="17" t="s">
        <v>22007</v>
      </c>
      <c r="D13648" s="17" t="s">
        <v>22018</v>
      </c>
      <c r="E13648" s="18">
        <v>7</v>
      </c>
      <c r="F13648" s="19">
        <v>407798</v>
      </c>
      <c r="G13648" s="20"/>
    </row>
    <row r="13649" spans="1:7" x14ac:dyDescent="0.35">
      <c r="A13649" s="12">
        <v>46248</v>
      </c>
      <c r="B13649" s="13" t="s">
        <v>13653</v>
      </c>
      <c r="C13649" s="13" t="s">
        <v>22009</v>
      </c>
      <c r="D13649" s="13" t="s">
        <v>22018</v>
      </c>
      <c r="E13649" s="14">
        <v>8</v>
      </c>
      <c r="F13649" s="15">
        <v>29276</v>
      </c>
      <c r="G13649" s="16"/>
    </row>
    <row r="13650" spans="1:7" x14ac:dyDescent="0.35">
      <c r="A13650" s="7">
        <v>46248</v>
      </c>
      <c r="B13650" s="17" t="s">
        <v>13654</v>
      </c>
      <c r="C13650" s="17" t="s">
        <v>22008</v>
      </c>
      <c r="D13650" s="17" t="s">
        <v>22018</v>
      </c>
      <c r="E13650" s="18">
        <v>5</v>
      </c>
      <c r="F13650" s="19">
        <v>121342</v>
      </c>
      <c r="G13650" s="20">
        <v>0.08</v>
      </c>
    </row>
    <row r="13651" spans="1:7" x14ac:dyDescent="0.35">
      <c r="A13651" s="12">
        <v>46248</v>
      </c>
      <c r="B13651" s="13" t="s">
        <v>13655</v>
      </c>
      <c r="C13651" s="13" t="s">
        <v>22012</v>
      </c>
      <c r="D13651" s="13" t="s">
        <v>22018</v>
      </c>
      <c r="E13651" s="14">
        <v>9</v>
      </c>
      <c r="F13651" s="15">
        <v>313105</v>
      </c>
      <c r="G13651" s="16">
        <v>7.0000000000000007E-2</v>
      </c>
    </row>
    <row r="13652" spans="1:7" x14ac:dyDescent="0.35">
      <c r="A13652" s="7">
        <v>46248</v>
      </c>
      <c r="B13652" s="17" t="s">
        <v>13656</v>
      </c>
      <c r="C13652" s="17" t="s">
        <v>22014</v>
      </c>
      <c r="D13652" s="17" t="s">
        <v>22015</v>
      </c>
      <c r="E13652" s="18">
        <v>12</v>
      </c>
      <c r="F13652" s="19">
        <v>117924</v>
      </c>
      <c r="G13652" s="20"/>
    </row>
    <row r="13653" spans="1:7" x14ac:dyDescent="0.35">
      <c r="A13653" s="12">
        <v>46248</v>
      </c>
      <c r="B13653" s="13" t="s">
        <v>13657</v>
      </c>
      <c r="C13653" s="13" t="s">
        <v>22011</v>
      </c>
      <c r="D13653" s="13" t="s">
        <v>22018</v>
      </c>
      <c r="E13653" s="14">
        <v>3</v>
      </c>
      <c r="F13653" s="15">
        <v>330561</v>
      </c>
      <c r="G13653" s="16">
        <v>0.11</v>
      </c>
    </row>
    <row r="13654" spans="1:7" x14ac:dyDescent="0.35">
      <c r="A13654" s="7">
        <v>46248</v>
      </c>
      <c r="B13654" s="17" t="s">
        <v>13658</v>
      </c>
      <c r="C13654" s="17" t="s">
        <v>22014</v>
      </c>
      <c r="D13654" s="17" t="s">
        <v>22018</v>
      </c>
      <c r="E13654" s="18">
        <v>7</v>
      </c>
      <c r="F13654" s="19">
        <v>204365</v>
      </c>
      <c r="G13654" s="20"/>
    </row>
    <row r="13655" spans="1:7" x14ac:dyDescent="0.35">
      <c r="A13655" s="12">
        <v>46248</v>
      </c>
      <c r="B13655" s="13" t="s">
        <v>13659</v>
      </c>
      <c r="C13655" s="13" t="s">
        <v>22008</v>
      </c>
      <c r="D13655" s="13" t="s">
        <v>22018</v>
      </c>
      <c r="E13655" s="14">
        <v>11</v>
      </c>
      <c r="F13655" s="15">
        <v>170599</v>
      </c>
      <c r="G13655" s="16">
        <v>0.04</v>
      </c>
    </row>
    <row r="13656" spans="1:7" x14ac:dyDescent="0.35">
      <c r="A13656" s="7">
        <v>46248</v>
      </c>
      <c r="B13656" s="17" t="s">
        <v>13660</v>
      </c>
      <c r="C13656" s="17" t="s">
        <v>22008</v>
      </c>
      <c r="D13656" s="17" t="s">
        <v>22015</v>
      </c>
      <c r="E13656" s="18">
        <v>10</v>
      </c>
      <c r="F13656" s="19">
        <v>389635</v>
      </c>
      <c r="G13656" s="20">
        <v>0.05</v>
      </c>
    </row>
    <row r="13657" spans="1:7" x14ac:dyDescent="0.35">
      <c r="A13657" s="12">
        <v>46248</v>
      </c>
      <c r="B13657" s="13" t="s">
        <v>13661</v>
      </c>
      <c r="C13657" s="13" t="s">
        <v>22012</v>
      </c>
      <c r="D13657" s="13" t="s">
        <v>22016</v>
      </c>
      <c r="E13657" s="14">
        <v>5</v>
      </c>
      <c r="F13657" s="15">
        <v>342332</v>
      </c>
      <c r="G13657" s="16">
        <v>0.15</v>
      </c>
    </row>
    <row r="13658" spans="1:7" x14ac:dyDescent="0.35">
      <c r="A13658" s="7">
        <v>46248</v>
      </c>
      <c r="B13658" s="17" t="s">
        <v>13662</v>
      </c>
      <c r="C13658" s="17" t="s">
        <v>22011</v>
      </c>
      <c r="D13658" s="17" t="s">
        <v>22016</v>
      </c>
      <c r="E13658" s="18">
        <v>2</v>
      </c>
      <c r="F13658" s="19">
        <v>135866</v>
      </c>
      <c r="G13658" s="20"/>
    </row>
    <row r="13659" spans="1:7" x14ac:dyDescent="0.35">
      <c r="A13659" s="21">
        <v>46248</v>
      </c>
      <c r="B13659" s="13" t="s">
        <v>13663</v>
      </c>
      <c r="C13659" s="13" t="s">
        <v>22007</v>
      </c>
      <c r="D13659" s="13" t="s">
        <v>22017</v>
      </c>
      <c r="E13659" s="14">
        <v>12</v>
      </c>
      <c r="F13659" s="15">
        <v>294210</v>
      </c>
      <c r="G13659" s="16">
        <v>0.12</v>
      </c>
    </row>
    <row r="13660" spans="1:7" x14ac:dyDescent="0.35">
      <c r="A13660" s="7">
        <v>46248</v>
      </c>
      <c r="B13660" s="17" t="s">
        <v>13664</v>
      </c>
      <c r="C13660" s="17" t="s">
        <v>22011</v>
      </c>
      <c r="D13660" s="17" t="s">
        <v>22016</v>
      </c>
      <c r="E13660" s="18">
        <v>4</v>
      </c>
      <c r="F13660" s="19">
        <v>320207</v>
      </c>
      <c r="G13660" s="20">
        <v>0.02</v>
      </c>
    </row>
    <row r="13661" spans="1:7" x14ac:dyDescent="0.35">
      <c r="A13661" s="12">
        <v>46248</v>
      </c>
      <c r="B13661" s="13" t="s">
        <v>13665</v>
      </c>
      <c r="C13661" s="13" t="s">
        <v>22007</v>
      </c>
      <c r="D13661" s="13" t="s">
        <v>22017</v>
      </c>
      <c r="E13661" s="14">
        <v>10</v>
      </c>
      <c r="F13661" s="15">
        <v>248329</v>
      </c>
      <c r="G13661" s="16">
        <v>0.14000000000000001</v>
      </c>
    </row>
    <row r="13662" spans="1:7" x14ac:dyDescent="0.35">
      <c r="A13662" s="22">
        <v>46248</v>
      </c>
      <c r="B13662" s="17" t="s">
        <v>13666</v>
      </c>
      <c r="C13662" s="17" t="s">
        <v>22009</v>
      </c>
      <c r="D13662" s="17" t="s">
        <v>22017</v>
      </c>
      <c r="E13662" s="18">
        <v>8</v>
      </c>
      <c r="F13662" s="19">
        <v>178867</v>
      </c>
      <c r="G13662" s="20"/>
    </row>
    <row r="13663" spans="1:7" x14ac:dyDescent="0.35">
      <c r="A13663" s="12">
        <v>46248</v>
      </c>
      <c r="B13663" s="13" t="s">
        <v>13667</v>
      </c>
      <c r="C13663" s="13" t="s">
        <v>22012</v>
      </c>
      <c r="D13663" s="13" t="s">
        <v>22018</v>
      </c>
      <c r="E13663" s="14">
        <v>2</v>
      </c>
      <c r="F13663" s="15">
        <v>152493</v>
      </c>
      <c r="G13663" s="16"/>
    </row>
    <row r="13664" spans="1:7" x14ac:dyDescent="0.35">
      <c r="A13664" s="7">
        <v>46248</v>
      </c>
      <c r="B13664" s="17" t="s">
        <v>13668</v>
      </c>
      <c r="C13664" s="17" t="s">
        <v>22013</v>
      </c>
      <c r="D13664" s="17" t="s">
        <v>22015</v>
      </c>
      <c r="E13664" s="18">
        <v>10</v>
      </c>
      <c r="F13664" s="19">
        <v>414417</v>
      </c>
      <c r="G13664" s="20"/>
    </row>
    <row r="13665" spans="1:7" x14ac:dyDescent="0.35">
      <c r="A13665" s="12">
        <v>46248</v>
      </c>
      <c r="B13665" s="13" t="s">
        <v>13669</v>
      </c>
      <c r="C13665" s="13" t="s">
        <v>22009</v>
      </c>
      <c r="D13665" s="13" t="s">
        <v>22015</v>
      </c>
      <c r="E13665" s="14">
        <v>6</v>
      </c>
      <c r="F13665" s="15">
        <v>376278</v>
      </c>
      <c r="G13665" s="16">
        <v>0.06</v>
      </c>
    </row>
    <row r="13666" spans="1:7" x14ac:dyDescent="0.35">
      <c r="A13666" s="7">
        <v>46248</v>
      </c>
      <c r="B13666" s="17" t="s">
        <v>13670</v>
      </c>
      <c r="C13666" s="17" t="s">
        <v>22007</v>
      </c>
      <c r="D13666" s="17" t="s">
        <v>22016</v>
      </c>
      <c r="E13666" s="18">
        <v>3</v>
      </c>
      <c r="F13666" s="19">
        <v>356748</v>
      </c>
      <c r="G13666" s="20">
        <v>7.0000000000000007E-2</v>
      </c>
    </row>
    <row r="13667" spans="1:7" x14ac:dyDescent="0.35">
      <c r="A13667" s="12">
        <v>46248</v>
      </c>
      <c r="B13667" s="13" t="s">
        <v>13671</v>
      </c>
      <c r="C13667" s="13" t="s">
        <v>22014</v>
      </c>
      <c r="D13667" s="13" t="s">
        <v>22019</v>
      </c>
      <c r="E13667" s="14">
        <v>2</v>
      </c>
      <c r="F13667" s="15">
        <v>34321</v>
      </c>
      <c r="G13667" s="16"/>
    </row>
    <row r="13668" spans="1:7" x14ac:dyDescent="0.35">
      <c r="A13668" s="7">
        <v>46248</v>
      </c>
      <c r="B13668" s="17" t="s">
        <v>13672</v>
      </c>
      <c r="C13668" s="17" t="s">
        <v>22014</v>
      </c>
      <c r="D13668" s="17" t="s">
        <v>22019</v>
      </c>
      <c r="E13668" s="18">
        <v>8</v>
      </c>
      <c r="F13668" s="19">
        <v>302502</v>
      </c>
      <c r="G13668" s="20"/>
    </row>
    <row r="13669" spans="1:7" x14ac:dyDescent="0.35">
      <c r="A13669" s="12">
        <v>46248</v>
      </c>
      <c r="B13669" s="13" t="s">
        <v>13673</v>
      </c>
      <c r="C13669" s="13" t="s">
        <v>22009</v>
      </c>
      <c r="D13669" s="13" t="s">
        <v>22015</v>
      </c>
      <c r="E13669" s="14">
        <v>4</v>
      </c>
      <c r="F13669" s="15">
        <v>326397</v>
      </c>
      <c r="G13669" s="16">
        <v>0.11</v>
      </c>
    </row>
    <row r="13670" spans="1:7" x14ac:dyDescent="0.35">
      <c r="A13670" s="22">
        <v>46248</v>
      </c>
      <c r="B13670" s="17" t="s">
        <v>13674</v>
      </c>
      <c r="C13670" s="17" t="s">
        <v>22007</v>
      </c>
      <c r="D13670" s="17" t="s">
        <v>22019</v>
      </c>
      <c r="E13670" s="18">
        <v>4</v>
      </c>
      <c r="F13670" s="19">
        <v>321982</v>
      </c>
      <c r="G13670" s="20"/>
    </row>
    <row r="13671" spans="1:7" x14ac:dyDescent="0.35">
      <c r="A13671" s="12">
        <v>46248</v>
      </c>
      <c r="B13671" s="13" t="s">
        <v>13675</v>
      </c>
      <c r="C13671" s="13" t="s">
        <v>22008</v>
      </c>
      <c r="D13671" s="13" t="s">
        <v>22015</v>
      </c>
      <c r="E13671" s="14">
        <v>1</v>
      </c>
      <c r="F13671" s="15">
        <v>47375</v>
      </c>
      <c r="G13671" s="16">
        <v>0.08</v>
      </c>
    </row>
    <row r="13672" spans="1:7" x14ac:dyDescent="0.35">
      <c r="A13672" s="7">
        <v>46248</v>
      </c>
      <c r="B13672" s="17" t="s">
        <v>13676</v>
      </c>
      <c r="C13672" s="17" t="s">
        <v>22008</v>
      </c>
      <c r="D13672" s="17" t="s">
        <v>22018</v>
      </c>
      <c r="E13672" s="18">
        <v>4</v>
      </c>
      <c r="F13672" s="19">
        <v>219444</v>
      </c>
      <c r="G13672" s="20"/>
    </row>
    <row r="13673" spans="1:7" x14ac:dyDescent="0.35">
      <c r="A13673" s="12">
        <v>46248</v>
      </c>
      <c r="B13673" s="13" t="s">
        <v>13677</v>
      </c>
      <c r="C13673" s="13" t="s">
        <v>22011</v>
      </c>
      <c r="D13673" s="13" t="s">
        <v>22018</v>
      </c>
      <c r="E13673" s="14">
        <v>1</v>
      </c>
      <c r="F13673" s="15">
        <v>151500</v>
      </c>
      <c r="G13673" s="16"/>
    </row>
    <row r="13674" spans="1:7" x14ac:dyDescent="0.35">
      <c r="A13674" s="7">
        <v>46248</v>
      </c>
      <c r="B13674" s="17" t="s">
        <v>13678</v>
      </c>
      <c r="C13674" s="17" t="s">
        <v>22009</v>
      </c>
      <c r="D13674" s="17" t="s">
        <v>22016</v>
      </c>
      <c r="E13674" s="18">
        <v>7</v>
      </c>
      <c r="F13674" s="19">
        <v>226552</v>
      </c>
      <c r="G13674" s="20">
        <v>7.0000000000000007E-2</v>
      </c>
    </row>
    <row r="13675" spans="1:7" x14ac:dyDescent="0.35">
      <c r="A13675" s="12">
        <v>46248</v>
      </c>
      <c r="B13675" s="13" t="s">
        <v>13679</v>
      </c>
      <c r="C13675" s="13" t="s">
        <v>22008</v>
      </c>
      <c r="D13675" s="13" t="s">
        <v>22017</v>
      </c>
      <c r="E13675" s="14">
        <v>1</v>
      </c>
      <c r="F13675" s="15">
        <v>305733</v>
      </c>
      <c r="G13675" s="16">
        <v>0.14000000000000001</v>
      </c>
    </row>
    <row r="13676" spans="1:7" x14ac:dyDescent="0.35">
      <c r="A13676" s="7">
        <v>46248</v>
      </c>
      <c r="B13676" s="17" t="s">
        <v>13680</v>
      </c>
      <c r="C13676" s="17" t="s">
        <v>22014</v>
      </c>
      <c r="D13676" s="17" t="s">
        <v>22018</v>
      </c>
      <c r="E13676" s="18">
        <v>5</v>
      </c>
      <c r="F13676" s="19">
        <v>14196</v>
      </c>
      <c r="G13676" s="20">
        <v>0.12</v>
      </c>
    </row>
    <row r="13677" spans="1:7" x14ac:dyDescent="0.35">
      <c r="A13677" s="12">
        <v>46248</v>
      </c>
      <c r="B13677" s="13" t="s">
        <v>13681</v>
      </c>
      <c r="C13677" s="13" t="s">
        <v>22011</v>
      </c>
      <c r="D13677" s="13" t="s">
        <v>22018</v>
      </c>
      <c r="E13677" s="14">
        <v>1</v>
      </c>
      <c r="F13677" s="15">
        <v>120878</v>
      </c>
      <c r="G13677" s="16"/>
    </row>
    <row r="13678" spans="1:7" x14ac:dyDescent="0.35">
      <c r="A13678" s="7">
        <v>46248</v>
      </c>
      <c r="B13678" s="17" t="s">
        <v>13682</v>
      </c>
      <c r="C13678" s="17" t="s">
        <v>22012</v>
      </c>
      <c r="D13678" s="17" t="s">
        <v>22018</v>
      </c>
      <c r="E13678" s="18">
        <v>3</v>
      </c>
      <c r="F13678" s="19">
        <v>130121</v>
      </c>
      <c r="G13678" s="20">
        <v>0.05</v>
      </c>
    </row>
    <row r="13679" spans="1:7" x14ac:dyDescent="0.35">
      <c r="A13679" s="12">
        <v>46248</v>
      </c>
      <c r="B13679" s="13" t="s">
        <v>13683</v>
      </c>
      <c r="C13679" s="13" t="s">
        <v>22007</v>
      </c>
      <c r="D13679" s="13" t="s">
        <v>22017</v>
      </c>
      <c r="E13679" s="14">
        <v>11</v>
      </c>
      <c r="F13679" s="15">
        <v>253914</v>
      </c>
      <c r="G13679" s="16"/>
    </row>
    <row r="13680" spans="1:7" x14ac:dyDescent="0.35">
      <c r="A13680" s="7">
        <v>46248</v>
      </c>
      <c r="B13680" s="17" t="s">
        <v>13684</v>
      </c>
      <c r="C13680" s="17" t="s">
        <v>22010</v>
      </c>
      <c r="D13680" s="17" t="s">
        <v>22015</v>
      </c>
      <c r="E13680" s="18">
        <v>11</v>
      </c>
      <c r="F13680" s="19">
        <v>445880</v>
      </c>
      <c r="G13680" s="20">
        <v>0.1</v>
      </c>
    </row>
    <row r="13681" spans="1:7" x14ac:dyDescent="0.35">
      <c r="A13681" s="12">
        <v>46248</v>
      </c>
      <c r="B13681" s="13" t="s">
        <v>13685</v>
      </c>
      <c r="C13681" s="13" t="s">
        <v>22013</v>
      </c>
      <c r="D13681" s="13" t="s">
        <v>22019</v>
      </c>
      <c r="E13681" s="14">
        <v>4</v>
      </c>
      <c r="F13681" s="15">
        <v>276316</v>
      </c>
      <c r="G13681" s="16">
        <v>0.14000000000000001</v>
      </c>
    </row>
    <row r="13682" spans="1:7" x14ac:dyDescent="0.35">
      <c r="A13682" s="22">
        <v>46248</v>
      </c>
      <c r="B13682" s="17" t="s">
        <v>13686</v>
      </c>
      <c r="C13682" s="17" t="s">
        <v>22011</v>
      </c>
      <c r="D13682" s="17" t="s">
        <v>22017</v>
      </c>
      <c r="E13682" s="18">
        <v>11</v>
      </c>
      <c r="F13682" s="19">
        <v>267376</v>
      </c>
      <c r="G13682" s="20">
        <v>0.11</v>
      </c>
    </row>
    <row r="13683" spans="1:7" x14ac:dyDescent="0.35">
      <c r="A13683" s="12">
        <v>46248</v>
      </c>
      <c r="B13683" s="13" t="s">
        <v>13687</v>
      </c>
      <c r="C13683" s="13" t="s">
        <v>22009</v>
      </c>
      <c r="D13683" s="13" t="s">
        <v>22015</v>
      </c>
      <c r="E13683" s="14">
        <v>1</v>
      </c>
      <c r="F13683" s="15">
        <v>396308</v>
      </c>
      <c r="G13683" s="16">
        <v>0.12</v>
      </c>
    </row>
    <row r="13684" spans="1:7" x14ac:dyDescent="0.35">
      <c r="A13684" s="7">
        <v>46248</v>
      </c>
      <c r="B13684" s="17" t="s">
        <v>13688</v>
      </c>
      <c r="C13684" s="17" t="s">
        <v>22012</v>
      </c>
      <c r="D13684" s="17" t="s">
        <v>22019</v>
      </c>
      <c r="E13684" s="18">
        <v>2</v>
      </c>
      <c r="F13684" s="19">
        <v>329201</v>
      </c>
      <c r="G13684" s="20"/>
    </row>
    <row r="13685" spans="1:7" x14ac:dyDescent="0.35">
      <c r="A13685" s="21">
        <v>46248</v>
      </c>
      <c r="B13685" s="13" t="s">
        <v>13689</v>
      </c>
      <c r="C13685" s="13" t="s">
        <v>22014</v>
      </c>
      <c r="D13685" s="13" t="s">
        <v>22015</v>
      </c>
      <c r="E13685" s="14">
        <v>2</v>
      </c>
      <c r="F13685" s="15">
        <v>220044</v>
      </c>
      <c r="G13685" s="16"/>
    </row>
    <row r="13686" spans="1:7" x14ac:dyDescent="0.35">
      <c r="A13686" s="7">
        <v>46248</v>
      </c>
      <c r="B13686" s="17" t="s">
        <v>13690</v>
      </c>
      <c r="C13686" s="17" t="s">
        <v>22011</v>
      </c>
      <c r="D13686" s="17" t="s">
        <v>22018</v>
      </c>
      <c r="E13686" s="18">
        <v>10</v>
      </c>
      <c r="F13686" s="19">
        <v>320909</v>
      </c>
      <c r="G13686" s="20">
        <v>0.15</v>
      </c>
    </row>
    <row r="13687" spans="1:7" x14ac:dyDescent="0.35">
      <c r="A13687" s="12">
        <v>46248</v>
      </c>
      <c r="B13687" s="13" t="s">
        <v>13691</v>
      </c>
      <c r="C13687" s="13" t="s">
        <v>22012</v>
      </c>
      <c r="D13687" s="13" t="s">
        <v>22017</v>
      </c>
      <c r="E13687" s="14">
        <v>7</v>
      </c>
      <c r="F13687" s="15">
        <v>209808</v>
      </c>
      <c r="G13687" s="16">
        <v>0.03</v>
      </c>
    </row>
    <row r="13688" spans="1:7" x14ac:dyDescent="0.35">
      <c r="A13688" s="7">
        <v>46248</v>
      </c>
      <c r="B13688" s="17" t="s">
        <v>13692</v>
      </c>
      <c r="C13688" s="17" t="s">
        <v>22009</v>
      </c>
      <c r="D13688" s="17" t="s">
        <v>22016</v>
      </c>
      <c r="E13688" s="18">
        <v>12</v>
      </c>
      <c r="F13688" s="19">
        <v>405689</v>
      </c>
      <c r="G13688" s="20">
        <v>0.06</v>
      </c>
    </row>
    <row r="13689" spans="1:7" x14ac:dyDescent="0.35">
      <c r="A13689" s="12">
        <v>46248</v>
      </c>
      <c r="B13689" s="13" t="s">
        <v>13693</v>
      </c>
      <c r="C13689" s="13" t="s">
        <v>22014</v>
      </c>
      <c r="D13689" s="13" t="s">
        <v>22017</v>
      </c>
      <c r="E13689" s="14">
        <v>1</v>
      </c>
      <c r="F13689" s="15">
        <v>252471</v>
      </c>
      <c r="G13689" s="16"/>
    </row>
    <row r="13690" spans="1:7" x14ac:dyDescent="0.35">
      <c r="A13690" s="7">
        <v>46248</v>
      </c>
      <c r="B13690" s="17" t="s">
        <v>13694</v>
      </c>
      <c r="C13690" s="17" t="s">
        <v>22007</v>
      </c>
      <c r="D13690" s="17" t="s">
        <v>22016</v>
      </c>
      <c r="E13690" s="18">
        <v>1</v>
      </c>
      <c r="F13690" s="19">
        <v>307193</v>
      </c>
      <c r="G13690" s="20">
        <v>0.14000000000000001</v>
      </c>
    </row>
    <row r="13691" spans="1:7" x14ac:dyDescent="0.35">
      <c r="A13691" s="12">
        <v>46248</v>
      </c>
      <c r="B13691" s="13" t="s">
        <v>13695</v>
      </c>
      <c r="C13691" s="13" t="s">
        <v>22007</v>
      </c>
      <c r="D13691" s="13" t="s">
        <v>22015</v>
      </c>
      <c r="E13691" s="14">
        <v>3</v>
      </c>
      <c r="F13691" s="15">
        <v>435370</v>
      </c>
      <c r="G13691" s="16"/>
    </row>
    <row r="13692" spans="1:7" x14ac:dyDescent="0.35">
      <c r="A13692" s="7">
        <v>46248</v>
      </c>
      <c r="B13692" s="17" t="s">
        <v>13696</v>
      </c>
      <c r="C13692" s="17" t="s">
        <v>22013</v>
      </c>
      <c r="D13692" s="17" t="s">
        <v>22015</v>
      </c>
      <c r="E13692" s="18">
        <v>7</v>
      </c>
      <c r="F13692" s="19">
        <v>315703</v>
      </c>
      <c r="G13692" s="20">
        <v>0.06</v>
      </c>
    </row>
    <row r="13693" spans="1:7" x14ac:dyDescent="0.35">
      <c r="A13693" s="12">
        <v>46248</v>
      </c>
      <c r="B13693" s="13" t="s">
        <v>13697</v>
      </c>
      <c r="C13693" s="13" t="s">
        <v>22008</v>
      </c>
      <c r="D13693" s="13" t="s">
        <v>22015</v>
      </c>
      <c r="E13693" s="14">
        <v>8</v>
      </c>
      <c r="F13693" s="15">
        <v>329431</v>
      </c>
      <c r="G13693" s="16">
        <v>0.14000000000000001</v>
      </c>
    </row>
    <row r="13694" spans="1:7" x14ac:dyDescent="0.35">
      <c r="A13694" s="7">
        <v>46248</v>
      </c>
      <c r="B13694" s="17" t="s">
        <v>13698</v>
      </c>
      <c r="C13694" s="17" t="s">
        <v>22011</v>
      </c>
      <c r="D13694" s="17" t="s">
        <v>22019</v>
      </c>
      <c r="E13694" s="18">
        <v>4</v>
      </c>
      <c r="F13694" s="19">
        <v>304161</v>
      </c>
      <c r="G13694" s="20">
        <v>0.05</v>
      </c>
    </row>
    <row r="13695" spans="1:7" x14ac:dyDescent="0.35">
      <c r="A13695" s="21">
        <v>46248</v>
      </c>
      <c r="B13695" s="13" t="s">
        <v>13699</v>
      </c>
      <c r="C13695" s="13" t="s">
        <v>22010</v>
      </c>
      <c r="D13695" s="13" t="s">
        <v>22017</v>
      </c>
      <c r="E13695" s="14">
        <v>7</v>
      </c>
      <c r="F13695" s="15">
        <v>400762</v>
      </c>
      <c r="G13695" s="16">
        <v>0.11</v>
      </c>
    </row>
    <row r="13696" spans="1:7" x14ac:dyDescent="0.35">
      <c r="A13696" s="7">
        <v>46248</v>
      </c>
      <c r="B13696" s="17" t="s">
        <v>13700</v>
      </c>
      <c r="C13696" s="17" t="s">
        <v>22010</v>
      </c>
      <c r="D13696" s="17" t="s">
        <v>22019</v>
      </c>
      <c r="E13696" s="18">
        <v>10</v>
      </c>
      <c r="F13696" s="19">
        <v>240807</v>
      </c>
      <c r="G13696" s="20"/>
    </row>
    <row r="13697" spans="1:7" x14ac:dyDescent="0.35">
      <c r="A13697" s="12">
        <v>46248</v>
      </c>
      <c r="B13697" s="13" t="s">
        <v>13701</v>
      </c>
      <c r="C13697" s="13" t="s">
        <v>22008</v>
      </c>
      <c r="D13697" s="13" t="s">
        <v>22019</v>
      </c>
      <c r="E13697" s="14">
        <v>11</v>
      </c>
      <c r="F13697" s="15">
        <v>283605</v>
      </c>
      <c r="G13697" s="16">
        <v>7.0000000000000007E-2</v>
      </c>
    </row>
    <row r="13698" spans="1:7" x14ac:dyDescent="0.35">
      <c r="A13698" s="7">
        <v>46248</v>
      </c>
      <c r="B13698" s="17" t="s">
        <v>13702</v>
      </c>
      <c r="C13698" s="17" t="s">
        <v>22007</v>
      </c>
      <c r="D13698" s="17" t="s">
        <v>22018</v>
      </c>
      <c r="E13698" s="18">
        <v>11</v>
      </c>
      <c r="F13698" s="19">
        <v>222642</v>
      </c>
      <c r="G13698" s="20">
        <v>0.12</v>
      </c>
    </row>
    <row r="13699" spans="1:7" x14ac:dyDescent="0.35">
      <c r="A13699" s="21">
        <v>46248</v>
      </c>
      <c r="B13699" s="13" t="s">
        <v>13703</v>
      </c>
      <c r="C13699" s="13" t="s">
        <v>22011</v>
      </c>
      <c r="D13699" s="13" t="s">
        <v>22015</v>
      </c>
      <c r="E13699" s="14">
        <v>2</v>
      </c>
      <c r="F13699" s="15">
        <v>174224</v>
      </c>
      <c r="G13699" s="16">
        <v>7.0000000000000007E-2</v>
      </c>
    </row>
    <row r="13700" spans="1:7" x14ac:dyDescent="0.35">
      <c r="A13700" s="7">
        <v>46248</v>
      </c>
      <c r="B13700" s="17" t="s">
        <v>13704</v>
      </c>
      <c r="C13700" s="17" t="s">
        <v>22013</v>
      </c>
      <c r="D13700" s="17" t="s">
        <v>22016</v>
      </c>
      <c r="E13700" s="18">
        <v>1</v>
      </c>
      <c r="F13700" s="19">
        <v>106055</v>
      </c>
      <c r="G13700" s="20"/>
    </row>
    <row r="13701" spans="1:7" x14ac:dyDescent="0.35">
      <c r="A13701" s="12">
        <v>46248</v>
      </c>
      <c r="B13701" s="13" t="s">
        <v>13705</v>
      </c>
      <c r="C13701" s="13" t="s">
        <v>22009</v>
      </c>
      <c r="D13701" s="13" t="s">
        <v>22018</v>
      </c>
      <c r="E13701" s="14">
        <v>11</v>
      </c>
      <c r="F13701" s="15">
        <v>171952</v>
      </c>
      <c r="G13701" s="16">
        <v>0.13</v>
      </c>
    </row>
    <row r="13702" spans="1:7" x14ac:dyDescent="0.35">
      <c r="A13702" s="7">
        <v>46248</v>
      </c>
      <c r="B13702" s="17" t="s">
        <v>13706</v>
      </c>
      <c r="C13702" s="17" t="s">
        <v>22011</v>
      </c>
      <c r="D13702" s="17" t="s">
        <v>22016</v>
      </c>
      <c r="E13702" s="18">
        <v>10</v>
      </c>
      <c r="F13702" s="19">
        <v>361774</v>
      </c>
      <c r="G13702" s="20"/>
    </row>
    <row r="13703" spans="1:7" x14ac:dyDescent="0.35">
      <c r="A13703" s="12">
        <v>46248</v>
      </c>
      <c r="B13703" s="13" t="s">
        <v>13707</v>
      </c>
      <c r="C13703" s="13" t="s">
        <v>22012</v>
      </c>
      <c r="D13703" s="13" t="s">
        <v>22019</v>
      </c>
      <c r="E13703" s="14">
        <v>5</v>
      </c>
      <c r="F13703" s="15">
        <v>138060</v>
      </c>
      <c r="G13703" s="16">
        <v>0.03</v>
      </c>
    </row>
    <row r="13704" spans="1:7" x14ac:dyDescent="0.35">
      <c r="A13704" s="7">
        <v>46248</v>
      </c>
      <c r="B13704" s="17" t="s">
        <v>13708</v>
      </c>
      <c r="C13704" s="17" t="s">
        <v>22013</v>
      </c>
      <c r="D13704" s="17" t="s">
        <v>22015</v>
      </c>
      <c r="E13704" s="18">
        <v>4</v>
      </c>
      <c r="F13704" s="19">
        <v>310931</v>
      </c>
      <c r="G13704" s="20">
        <v>0.03</v>
      </c>
    </row>
    <row r="13705" spans="1:7" x14ac:dyDescent="0.35">
      <c r="A13705" s="12">
        <v>46248</v>
      </c>
      <c r="B13705" s="13" t="s">
        <v>13709</v>
      </c>
      <c r="C13705" s="13" t="s">
        <v>22007</v>
      </c>
      <c r="D13705" s="13" t="s">
        <v>22017</v>
      </c>
      <c r="E13705" s="14">
        <v>6</v>
      </c>
      <c r="F13705" s="15">
        <v>188902</v>
      </c>
      <c r="G13705" s="16"/>
    </row>
    <row r="13706" spans="1:7" x14ac:dyDescent="0.35">
      <c r="A13706" s="7">
        <v>46248</v>
      </c>
      <c r="B13706" s="17" t="s">
        <v>13710</v>
      </c>
      <c r="C13706" s="17" t="s">
        <v>22010</v>
      </c>
      <c r="D13706" s="17" t="s">
        <v>22015</v>
      </c>
      <c r="E13706" s="18">
        <v>2</v>
      </c>
      <c r="F13706" s="19">
        <v>42715</v>
      </c>
      <c r="G13706" s="20"/>
    </row>
    <row r="13707" spans="1:7" x14ac:dyDescent="0.35">
      <c r="A13707" s="12">
        <v>46248</v>
      </c>
      <c r="B13707" s="13" t="s">
        <v>13711</v>
      </c>
      <c r="C13707" s="13" t="s">
        <v>22012</v>
      </c>
      <c r="D13707" s="13" t="s">
        <v>22015</v>
      </c>
      <c r="E13707" s="14">
        <v>6</v>
      </c>
      <c r="F13707" s="15">
        <v>26202</v>
      </c>
      <c r="G13707" s="16">
        <v>0.03</v>
      </c>
    </row>
    <row r="13708" spans="1:7" x14ac:dyDescent="0.35">
      <c r="A13708" s="7">
        <v>46248</v>
      </c>
      <c r="B13708" s="17" t="s">
        <v>13712</v>
      </c>
      <c r="C13708" s="17" t="s">
        <v>22012</v>
      </c>
      <c r="D13708" s="17" t="s">
        <v>22019</v>
      </c>
      <c r="E13708" s="18">
        <v>5</v>
      </c>
      <c r="F13708" s="19">
        <v>47234</v>
      </c>
      <c r="G13708" s="20">
        <v>0.09</v>
      </c>
    </row>
    <row r="13709" spans="1:7" x14ac:dyDescent="0.35">
      <c r="A13709" s="12">
        <v>46248</v>
      </c>
      <c r="B13709" s="13" t="s">
        <v>13713</v>
      </c>
      <c r="C13709" s="13" t="s">
        <v>22008</v>
      </c>
      <c r="D13709" s="13" t="s">
        <v>22019</v>
      </c>
      <c r="E13709" s="14">
        <v>11</v>
      </c>
      <c r="F13709" s="15">
        <v>388840</v>
      </c>
      <c r="G13709" s="16">
        <v>7.0000000000000007E-2</v>
      </c>
    </row>
    <row r="13710" spans="1:7" x14ac:dyDescent="0.35">
      <c r="A13710" s="7">
        <v>46248</v>
      </c>
      <c r="B13710" s="17" t="s">
        <v>13714</v>
      </c>
      <c r="C13710" s="17" t="s">
        <v>22011</v>
      </c>
      <c r="D13710" s="17" t="s">
        <v>22016</v>
      </c>
      <c r="E13710" s="18">
        <v>11</v>
      </c>
      <c r="F13710" s="19">
        <v>39964</v>
      </c>
      <c r="G13710" s="20"/>
    </row>
    <row r="13711" spans="1:7" x14ac:dyDescent="0.35">
      <c r="A13711" s="12">
        <v>46248</v>
      </c>
      <c r="B13711" s="13" t="s">
        <v>13715</v>
      </c>
      <c r="C13711" s="13" t="s">
        <v>22014</v>
      </c>
      <c r="D13711" s="13" t="s">
        <v>22017</v>
      </c>
      <c r="E13711" s="14">
        <v>9</v>
      </c>
      <c r="F13711" s="15">
        <v>393071</v>
      </c>
      <c r="G13711" s="16">
        <v>0.05</v>
      </c>
    </row>
    <row r="13712" spans="1:7" x14ac:dyDescent="0.35">
      <c r="A13712" s="7">
        <v>46248</v>
      </c>
      <c r="B13712" s="17" t="s">
        <v>13716</v>
      </c>
      <c r="C13712" s="17" t="s">
        <v>22012</v>
      </c>
      <c r="D13712" s="17" t="s">
        <v>22016</v>
      </c>
      <c r="E13712" s="18">
        <v>7</v>
      </c>
      <c r="F13712" s="19">
        <v>316419</v>
      </c>
      <c r="G13712" s="20">
        <v>0.06</v>
      </c>
    </row>
    <row r="13713" spans="1:7" x14ac:dyDescent="0.35">
      <c r="A13713" s="12">
        <v>46248</v>
      </c>
      <c r="B13713" s="13" t="s">
        <v>13717</v>
      </c>
      <c r="C13713" s="13" t="s">
        <v>22010</v>
      </c>
      <c r="D13713" s="13" t="s">
        <v>22019</v>
      </c>
      <c r="E13713" s="14">
        <v>1</v>
      </c>
      <c r="F13713" s="15">
        <v>117931</v>
      </c>
      <c r="G13713" s="16">
        <v>0.14000000000000001</v>
      </c>
    </row>
    <row r="13714" spans="1:7" x14ac:dyDescent="0.35">
      <c r="A13714" s="7">
        <v>46248</v>
      </c>
      <c r="B13714" s="17" t="s">
        <v>13718</v>
      </c>
      <c r="C13714" s="17" t="s">
        <v>22008</v>
      </c>
      <c r="D13714" s="17" t="s">
        <v>22018</v>
      </c>
      <c r="E13714" s="18">
        <v>10</v>
      </c>
      <c r="F13714" s="19">
        <v>139669</v>
      </c>
      <c r="G13714" s="20"/>
    </row>
    <row r="13715" spans="1:7" x14ac:dyDescent="0.35">
      <c r="A13715" s="12">
        <v>46248</v>
      </c>
      <c r="B13715" s="13" t="s">
        <v>13719</v>
      </c>
      <c r="C13715" s="13" t="s">
        <v>22008</v>
      </c>
      <c r="D13715" s="13" t="s">
        <v>22016</v>
      </c>
      <c r="E13715" s="14">
        <v>2</v>
      </c>
      <c r="F13715" s="15">
        <v>387522</v>
      </c>
      <c r="G13715" s="16">
        <v>7.0000000000000007E-2</v>
      </c>
    </row>
    <row r="13716" spans="1:7" x14ac:dyDescent="0.35">
      <c r="A13716" s="7">
        <v>46248</v>
      </c>
      <c r="B13716" s="17" t="s">
        <v>13720</v>
      </c>
      <c r="C13716" s="17" t="s">
        <v>22009</v>
      </c>
      <c r="D13716" s="17" t="s">
        <v>22017</v>
      </c>
      <c r="E13716" s="18">
        <v>10</v>
      </c>
      <c r="F13716" s="19">
        <v>228918</v>
      </c>
      <c r="G13716" s="20"/>
    </row>
    <row r="13717" spans="1:7" x14ac:dyDescent="0.35">
      <c r="A13717" s="12">
        <v>46248</v>
      </c>
      <c r="B13717" s="13" t="s">
        <v>13721</v>
      </c>
      <c r="C13717" s="13" t="s">
        <v>22014</v>
      </c>
      <c r="D13717" s="13" t="s">
        <v>22018</v>
      </c>
      <c r="E13717" s="14">
        <v>7</v>
      </c>
      <c r="F13717" s="15">
        <v>204365</v>
      </c>
      <c r="G13717" s="16"/>
    </row>
    <row r="13718" spans="1:7" x14ac:dyDescent="0.35">
      <c r="A13718" s="7">
        <v>46249</v>
      </c>
      <c r="B13718" s="17" t="s">
        <v>13722</v>
      </c>
      <c r="C13718" s="17" t="s">
        <v>22013</v>
      </c>
      <c r="D13718" s="17" t="s">
        <v>22019</v>
      </c>
      <c r="E13718" s="18">
        <v>6</v>
      </c>
      <c r="F13718" s="19">
        <v>410414</v>
      </c>
      <c r="G13718" s="20"/>
    </row>
    <row r="13719" spans="1:7" x14ac:dyDescent="0.35">
      <c r="A13719" s="12">
        <v>46249</v>
      </c>
      <c r="B13719" s="13" t="s">
        <v>13723</v>
      </c>
      <c r="C13719" s="13" t="s">
        <v>22011</v>
      </c>
      <c r="D13719" s="13" t="s">
        <v>22017</v>
      </c>
      <c r="E13719" s="14">
        <v>11</v>
      </c>
      <c r="F13719" s="15">
        <v>293001</v>
      </c>
      <c r="G13719" s="16">
        <v>0.03</v>
      </c>
    </row>
    <row r="13720" spans="1:7" x14ac:dyDescent="0.35">
      <c r="A13720" s="7">
        <v>46249</v>
      </c>
      <c r="B13720" s="17" t="s">
        <v>13724</v>
      </c>
      <c r="C13720" s="17" t="s">
        <v>22013</v>
      </c>
      <c r="D13720" s="17" t="s">
        <v>22018</v>
      </c>
      <c r="E13720" s="18">
        <v>1</v>
      </c>
      <c r="F13720" s="19">
        <v>44654</v>
      </c>
      <c r="G13720" s="20"/>
    </row>
    <row r="13721" spans="1:7" x14ac:dyDescent="0.35">
      <c r="A13721" s="12">
        <v>46249</v>
      </c>
      <c r="B13721" s="13" t="s">
        <v>13725</v>
      </c>
      <c r="C13721" s="13" t="s">
        <v>22009</v>
      </c>
      <c r="D13721" s="13" t="s">
        <v>22018</v>
      </c>
      <c r="E13721" s="14">
        <v>3</v>
      </c>
      <c r="F13721" s="15">
        <v>146342</v>
      </c>
      <c r="G13721" s="16"/>
    </row>
    <row r="13722" spans="1:7" x14ac:dyDescent="0.35">
      <c r="A13722" s="7">
        <v>46249</v>
      </c>
      <c r="B13722" s="17" t="s">
        <v>13726</v>
      </c>
      <c r="C13722" s="17" t="s">
        <v>22012</v>
      </c>
      <c r="D13722" s="17" t="s">
        <v>22017</v>
      </c>
      <c r="E13722" s="18">
        <v>3</v>
      </c>
      <c r="F13722" s="19">
        <v>32828</v>
      </c>
      <c r="G13722" s="20">
        <v>0.1</v>
      </c>
    </row>
    <row r="13723" spans="1:7" x14ac:dyDescent="0.35">
      <c r="A13723" s="12">
        <v>46249</v>
      </c>
      <c r="B13723" s="13" t="s">
        <v>13727</v>
      </c>
      <c r="C13723" s="13" t="s">
        <v>22009</v>
      </c>
      <c r="D13723" s="13" t="s">
        <v>22017</v>
      </c>
      <c r="E13723" s="14">
        <v>5</v>
      </c>
      <c r="F13723" s="15">
        <v>267545</v>
      </c>
      <c r="G13723" s="16">
        <v>0.14000000000000001</v>
      </c>
    </row>
    <row r="13724" spans="1:7" x14ac:dyDescent="0.35">
      <c r="A13724" s="7">
        <v>46249</v>
      </c>
      <c r="B13724" s="17" t="s">
        <v>13728</v>
      </c>
      <c r="C13724" s="17" t="s">
        <v>22010</v>
      </c>
      <c r="D13724" s="17" t="s">
        <v>22018</v>
      </c>
      <c r="E13724" s="18">
        <v>11</v>
      </c>
      <c r="F13724" s="19">
        <v>104778</v>
      </c>
      <c r="G13724" s="20"/>
    </row>
    <row r="13725" spans="1:7" x14ac:dyDescent="0.35">
      <c r="A13725" s="12">
        <v>46249</v>
      </c>
      <c r="B13725" s="13" t="s">
        <v>13729</v>
      </c>
      <c r="C13725" s="13" t="s">
        <v>22011</v>
      </c>
      <c r="D13725" s="13" t="s">
        <v>22019</v>
      </c>
      <c r="E13725" s="14">
        <v>5</v>
      </c>
      <c r="F13725" s="15">
        <v>41360</v>
      </c>
      <c r="G13725" s="16">
        <v>0.14000000000000001</v>
      </c>
    </row>
    <row r="13726" spans="1:7" x14ac:dyDescent="0.35">
      <c r="A13726" s="7">
        <v>46249</v>
      </c>
      <c r="B13726" s="17" t="s">
        <v>13730</v>
      </c>
      <c r="C13726" s="17" t="s">
        <v>22011</v>
      </c>
      <c r="D13726" s="17" t="s">
        <v>22018</v>
      </c>
      <c r="E13726" s="18">
        <v>10</v>
      </c>
      <c r="F13726" s="19">
        <v>20089</v>
      </c>
      <c r="G13726" s="20"/>
    </row>
    <row r="13727" spans="1:7" x14ac:dyDescent="0.35">
      <c r="A13727" s="12">
        <v>46249</v>
      </c>
      <c r="B13727" s="13" t="s">
        <v>13731</v>
      </c>
      <c r="C13727" s="13" t="s">
        <v>22012</v>
      </c>
      <c r="D13727" s="13" t="s">
        <v>22019</v>
      </c>
      <c r="E13727" s="14">
        <v>3</v>
      </c>
      <c r="F13727" s="15">
        <v>166455</v>
      </c>
      <c r="G13727" s="16">
        <v>0.04</v>
      </c>
    </row>
    <row r="13728" spans="1:7" x14ac:dyDescent="0.35">
      <c r="A13728" s="7">
        <v>46249</v>
      </c>
      <c r="B13728" s="17" t="s">
        <v>13732</v>
      </c>
      <c r="C13728" s="17" t="s">
        <v>22007</v>
      </c>
      <c r="D13728" s="17" t="s">
        <v>22017</v>
      </c>
      <c r="E13728" s="18">
        <v>7</v>
      </c>
      <c r="F13728" s="19">
        <v>242933</v>
      </c>
      <c r="G13728" s="20">
        <v>0.08</v>
      </c>
    </row>
    <row r="13729" spans="1:7" x14ac:dyDescent="0.35">
      <c r="A13729" s="12">
        <v>46249</v>
      </c>
      <c r="B13729" s="13" t="s">
        <v>13733</v>
      </c>
      <c r="C13729" s="13" t="s">
        <v>22012</v>
      </c>
      <c r="D13729" s="13" t="s">
        <v>22018</v>
      </c>
      <c r="E13729" s="14">
        <v>8</v>
      </c>
      <c r="F13729" s="15">
        <v>189203</v>
      </c>
      <c r="G13729" s="16">
        <v>0.09</v>
      </c>
    </row>
    <row r="13730" spans="1:7" x14ac:dyDescent="0.35">
      <c r="A13730" s="7">
        <v>46249</v>
      </c>
      <c r="B13730" s="17" t="s">
        <v>13734</v>
      </c>
      <c r="C13730" s="17" t="s">
        <v>22009</v>
      </c>
      <c r="D13730" s="17" t="s">
        <v>22019</v>
      </c>
      <c r="E13730" s="18">
        <v>9</v>
      </c>
      <c r="F13730" s="19">
        <v>61490</v>
      </c>
      <c r="G13730" s="20">
        <v>0.06</v>
      </c>
    </row>
    <row r="13731" spans="1:7" x14ac:dyDescent="0.35">
      <c r="A13731" s="12">
        <v>46249</v>
      </c>
      <c r="B13731" s="13" t="s">
        <v>13735</v>
      </c>
      <c r="C13731" s="13" t="s">
        <v>22014</v>
      </c>
      <c r="D13731" s="13" t="s">
        <v>22015</v>
      </c>
      <c r="E13731" s="14">
        <v>9</v>
      </c>
      <c r="F13731" s="15">
        <v>385042</v>
      </c>
      <c r="G13731" s="16">
        <v>0.05</v>
      </c>
    </row>
    <row r="13732" spans="1:7" x14ac:dyDescent="0.35">
      <c r="A13732" s="7">
        <v>46249</v>
      </c>
      <c r="B13732" s="17" t="s">
        <v>13736</v>
      </c>
      <c r="C13732" s="17" t="s">
        <v>22014</v>
      </c>
      <c r="D13732" s="17" t="s">
        <v>22019</v>
      </c>
      <c r="E13732" s="18">
        <v>4</v>
      </c>
      <c r="F13732" s="19">
        <v>179871</v>
      </c>
      <c r="G13732" s="20"/>
    </row>
    <row r="13733" spans="1:7" x14ac:dyDescent="0.35">
      <c r="A13733" s="12">
        <v>46249</v>
      </c>
      <c r="B13733" s="13" t="s">
        <v>13737</v>
      </c>
      <c r="C13733" s="13" t="s">
        <v>22011</v>
      </c>
      <c r="D13733" s="13" t="s">
        <v>22017</v>
      </c>
      <c r="E13733" s="14">
        <v>4</v>
      </c>
      <c r="F13733" s="15">
        <v>369155</v>
      </c>
      <c r="G13733" s="16">
        <v>0.12</v>
      </c>
    </row>
    <row r="13734" spans="1:7" x14ac:dyDescent="0.35">
      <c r="A13734" s="7">
        <v>46249</v>
      </c>
      <c r="B13734" s="17" t="s">
        <v>13738</v>
      </c>
      <c r="C13734" s="17" t="s">
        <v>22012</v>
      </c>
      <c r="D13734" s="17" t="s">
        <v>22017</v>
      </c>
      <c r="E13734" s="18">
        <v>11</v>
      </c>
      <c r="F13734" s="19">
        <v>118675</v>
      </c>
      <c r="G13734" s="20">
        <v>0.1</v>
      </c>
    </row>
    <row r="13735" spans="1:7" x14ac:dyDescent="0.35">
      <c r="A13735" s="12">
        <v>46249</v>
      </c>
      <c r="B13735" s="13" t="s">
        <v>13739</v>
      </c>
      <c r="C13735" s="13" t="s">
        <v>22007</v>
      </c>
      <c r="D13735" s="13" t="s">
        <v>22016</v>
      </c>
      <c r="E13735" s="14">
        <v>8</v>
      </c>
      <c r="F13735" s="15">
        <v>98294</v>
      </c>
      <c r="G13735" s="16">
        <v>0.12</v>
      </c>
    </row>
    <row r="13736" spans="1:7" x14ac:dyDescent="0.35">
      <c r="A13736" s="22">
        <v>46249</v>
      </c>
      <c r="B13736" s="17" t="s">
        <v>13740</v>
      </c>
      <c r="C13736" s="17" t="s">
        <v>22008</v>
      </c>
      <c r="D13736" s="17" t="s">
        <v>22018</v>
      </c>
      <c r="E13736" s="18">
        <v>12</v>
      </c>
      <c r="F13736" s="19">
        <v>373614</v>
      </c>
      <c r="G13736" s="20">
        <v>0.03</v>
      </c>
    </row>
    <row r="13737" spans="1:7" x14ac:dyDescent="0.35">
      <c r="A13737" s="21">
        <v>46249</v>
      </c>
      <c r="B13737" s="13" t="s">
        <v>13741</v>
      </c>
      <c r="C13737" s="13" t="s">
        <v>22010</v>
      </c>
      <c r="D13737" s="13" t="s">
        <v>22015</v>
      </c>
      <c r="E13737" s="14">
        <v>9</v>
      </c>
      <c r="F13737" s="15">
        <v>287856</v>
      </c>
      <c r="G13737" s="16">
        <v>0.14000000000000001</v>
      </c>
    </row>
    <row r="13738" spans="1:7" x14ac:dyDescent="0.35">
      <c r="A13738" s="22">
        <v>46249</v>
      </c>
      <c r="B13738" s="17" t="s">
        <v>13742</v>
      </c>
      <c r="C13738" s="17" t="s">
        <v>22008</v>
      </c>
      <c r="D13738" s="17" t="s">
        <v>22017</v>
      </c>
      <c r="E13738" s="18">
        <v>3</v>
      </c>
      <c r="F13738" s="19">
        <v>90155</v>
      </c>
      <c r="G13738" s="20">
        <v>0.11</v>
      </c>
    </row>
    <row r="13739" spans="1:7" x14ac:dyDescent="0.35">
      <c r="A13739" s="12">
        <v>46249</v>
      </c>
      <c r="B13739" s="13" t="s">
        <v>13743</v>
      </c>
      <c r="C13739" s="13" t="s">
        <v>22007</v>
      </c>
      <c r="D13739" s="13" t="s">
        <v>22015</v>
      </c>
      <c r="E13739" s="14">
        <v>3</v>
      </c>
      <c r="F13739" s="15">
        <v>163855</v>
      </c>
      <c r="G13739" s="16">
        <v>0.08</v>
      </c>
    </row>
    <row r="13740" spans="1:7" x14ac:dyDescent="0.35">
      <c r="A13740" s="7">
        <v>46249</v>
      </c>
      <c r="B13740" s="17" t="s">
        <v>13744</v>
      </c>
      <c r="C13740" s="17" t="s">
        <v>22009</v>
      </c>
      <c r="D13740" s="17" t="s">
        <v>22019</v>
      </c>
      <c r="E13740" s="18">
        <v>3</v>
      </c>
      <c r="F13740" s="19">
        <v>301190</v>
      </c>
      <c r="G13740" s="20">
        <v>0.03</v>
      </c>
    </row>
    <row r="13741" spans="1:7" x14ac:dyDescent="0.35">
      <c r="A13741" s="12">
        <v>46249</v>
      </c>
      <c r="B13741" s="13" t="s">
        <v>13745</v>
      </c>
      <c r="C13741" s="13" t="s">
        <v>22014</v>
      </c>
      <c r="D13741" s="13" t="s">
        <v>22015</v>
      </c>
      <c r="E13741" s="14">
        <v>5</v>
      </c>
      <c r="F13741" s="15">
        <v>218249</v>
      </c>
      <c r="G13741" s="16">
        <v>0.03</v>
      </c>
    </row>
    <row r="13742" spans="1:7" x14ac:dyDescent="0.35">
      <c r="A13742" s="7">
        <v>46249</v>
      </c>
      <c r="B13742" s="17" t="s">
        <v>13746</v>
      </c>
      <c r="C13742" s="17" t="s">
        <v>22007</v>
      </c>
      <c r="D13742" s="17" t="s">
        <v>22018</v>
      </c>
      <c r="E13742" s="18">
        <v>7</v>
      </c>
      <c r="F13742" s="19">
        <v>314671</v>
      </c>
      <c r="G13742" s="20">
        <v>0.03</v>
      </c>
    </row>
    <row r="13743" spans="1:7" x14ac:dyDescent="0.35">
      <c r="A13743" s="12">
        <v>46249</v>
      </c>
      <c r="B13743" s="13" t="s">
        <v>13747</v>
      </c>
      <c r="C13743" s="13" t="s">
        <v>22012</v>
      </c>
      <c r="D13743" s="13" t="s">
        <v>22018</v>
      </c>
      <c r="E13743" s="14">
        <v>11</v>
      </c>
      <c r="F13743" s="15">
        <v>413527</v>
      </c>
      <c r="G13743" s="16"/>
    </row>
    <row r="13744" spans="1:7" x14ac:dyDescent="0.35">
      <c r="A13744" s="22">
        <v>46249</v>
      </c>
      <c r="B13744" s="17" t="s">
        <v>13748</v>
      </c>
      <c r="C13744" s="17" t="s">
        <v>22008</v>
      </c>
      <c r="D13744" s="17" t="s">
        <v>22017</v>
      </c>
      <c r="E13744" s="18">
        <v>1</v>
      </c>
      <c r="F13744" s="19">
        <v>235275</v>
      </c>
      <c r="G13744" s="20">
        <v>0.03</v>
      </c>
    </row>
    <row r="13745" spans="1:7" x14ac:dyDescent="0.35">
      <c r="A13745" s="21">
        <v>46249</v>
      </c>
      <c r="B13745" s="13" t="s">
        <v>13749</v>
      </c>
      <c r="C13745" s="13" t="s">
        <v>22010</v>
      </c>
      <c r="D13745" s="13" t="s">
        <v>22018</v>
      </c>
      <c r="E13745" s="14">
        <v>3</v>
      </c>
      <c r="F13745" s="15">
        <v>167052</v>
      </c>
      <c r="G13745" s="16">
        <v>0.08</v>
      </c>
    </row>
    <row r="13746" spans="1:7" x14ac:dyDescent="0.35">
      <c r="A13746" s="22">
        <v>46249</v>
      </c>
      <c r="B13746" s="17" t="s">
        <v>13750</v>
      </c>
      <c r="C13746" s="17" t="s">
        <v>22007</v>
      </c>
      <c r="D13746" s="17" t="s">
        <v>22017</v>
      </c>
      <c r="E13746" s="18">
        <v>4</v>
      </c>
      <c r="F13746" s="19">
        <v>326227</v>
      </c>
      <c r="G13746" s="20">
        <v>0.11</v>
      </c>
    </row>
    <row r="13747" spans="1:7" x14ac:dyDescent="0.35">
      <c r="A13747" s="12">
        <v>46249</v>
      </c>
      <c r="B13747" s="13" t="s">
        <v>13751</v>
      </c>
      <c r="C13747" s="13" t="s">
        <v>22014</v>
      </c>
      <c r="D13747" s="13" t="s">
        <v>22015</v>
      </c>
      <c r="E13747" s="14">
        <v>2</v>
      </c>
      <c r="F13747" s="15">
        <v>216233</v>
      </c>
      <c r="G13747" s="16">
        <v>0.09</v>
      </c>
    </row>
    <row r="13748" spans="1:7" x14ac:dyDescent="0.35">
      <c r="A13748" s="7">
        <v>46249</v>
      </c>
      <c r="B13748" s="17" t="s">
        <v>13752</v>
      </c>
      <c r="C13748" s="17" t="s">
        <v>22009</v>
      </c>
      <c r="D13748" s="17" t="s">
        <v>22018</v>
      </c>
      <c r="E13748" s="18">
        <v>5</v>
      </c>
      <c r="F13748" s="19">
        <v>51037</v>
      </c>
      <c r="G13748" s="20">
        <v>0.11</v>
      </c>
    </row>
    <row r="13749" spans="1:7" x14ac:dyDescent="0.35">
      <c r="A13749" s="12">
        <v>46249</v>
      </c>
      <c r="B13749" s="13" t="s">
        <v>13753</v>
      </c>
      <c r="C13749" s="13" t="s">
        <v>22011</v>
      </c>
      <c r="D13749" s="13" t="s">
        <v>22018</v>
      </c>
      <c r="E13749" s="14">
        <v>11</v>
      </c>
      <c r="F13749" s="15">
        <v>130096</v>
      </c>
      <c r="G13749" s="16">
        <v>0.05</v>
      </c>
    </row>
    <row r="13750" spans="1:7" x14ac:dyDescent="0.35">
      <c r="A13750" s="7">
        <v>46249</v>
      </c>
      <c r="B13750" s="17" t="s">
        <v>13754</v>
      </c>
      <c r="C13750" s="17" t="s">
        <v>22008</v>
      </c>
      <c r="D13750" s="17" t="s">
        <v>22017</v>
      </c>
      <c r="E13750" s="18">
        <v>5</v>
      </c>
      <c r="F13750" s="19">
        <v>14930</v>
      </c>
      <c r="G13750" s="20">
        <v>0.06</v>
      </c>
    </row>
    <row r="13751" spans="1:7" x14ac:dyDescent="0.35">
      <c r="A13751" s="21">
        <v>46249</v>
      </c>
      <c r="B13751" s="13" t="s">
        <v>13755</v>
      </c>
      <c r="C13751" s="13" t="s">
        <v>22014</v>
      </c>
      <c r="D13751" s="13" t="s">
        <v>22017</v>
      </c>
      <c r="E13751" s="14">
        <v>5</v>
      </c>
      <c r="F13751" s="15">
        <v>31424</v>
      </c>
      <c r="G13751" s="16">
        <v>0.1</v>
      </c>
    </row>
    <row r="13752" spans="1:7" x14ac:dyDescent="0.35">
      <c r="A13752" s="7">
        <v>46249</v>
      </c>
      <c r="B13752" s="17" t="s">
        <v>13756</v>
      </c>
      <c r="C13752" s="17" t="s">
        <v>22012</v>
      </c>
      <c r="D13752" s="17" t="s">
        <v>22019</v>
      </c>
      <c r="E13752" s="18">
        <v>12</v>
      </c>
      <c r="F13752" s="19">
        <v>161202</v>
      </c>
      <c r="G13752" s="20"/>
    </row>
    <row r="13753" spans="1:7" x14ac:dyDescent="0.35">
      <c r="A13753" s="21">
        <v>46249</v>
      </c>
      <c r="B13753" s="13" t="s">
        <v>13757</v>
      </c>
      <c r="C13753" s="13" t="s">
        <v>22010</v>
      </c>
      <c r="D13753" s="13" t="s">
        <v>22015</v>
      </c>
      <c r="E13753" s="14">
        <v>3</v>
      </c>
      <c r="F13753" s="15">
        <v>214757</v>
      </c>
      <c r="G13753" s="16">
        <v>7.0000000000000007E-2</v>
      </c>
    </row>
    <row r="13754" spans="1:7" x14ac:dyDescent="0.35">
      <c r="A13754" s="7">
        <v>46249</v>
      </c>
      <c r="B13754" s="17" t="s">
        <v>13758</v>
      </c>
      <c r="C13754" s="17" t="s">
        <v>22013</v>
      </c>
      <c r="D13754" s="17" t="s">
        <v>22015</v>
      </c>
      <c r="E13754" s="18">
        <v>6</v>
      </c>
      <c r="F13754" s="19">
        <v>350745</v>
      </c>
      <c r="G13754" s="20"/>
    </row>
    <row r="13755" spans="1:7" x14ac:dyDescent="0.35">
      <c r="A13755" s="12">
        <v>46249</v>
      </c>
      <c r="B13755" s="13" t="s">
        <v>13759</v>
      </c>
      <c r="C13755" s="13" t="s">
        <v>22013</v>
      </c>
      <c r="D13755" s="13" t="s">
        <v>22019</v>
      </c>
      <c r="E13755" s="14">
        <v>12</v>
      </c>
      <c r="F13755" s="15">
        <v>13468</v>
      </c>
      <c r="G13755" s="16">
        <v>0.12</v>
      </c>
    </row>
    <row r="13756" spans="1:7" x14ac:dyDescent="0.35">
      <c r="A13756" s="7">
        <v>46249</v>
      </c>
      <c r="B13756" s="17" t="s">
        <v>13760</v>
      </c>
      <c r="C13756" s="17" t="s">
        <v>22013</v>
      </c>
      <c r="D13756" s="17" t="s">
        <v>22017</v>
      </c>
      <c r="E13756" s="18">
        <v>7</v>
      </c>
      <c r="F13756" s="19">
        <v>243958</v>
      </c>
      <c r="G13756" s="20"/>
    </row>
    <row r="13757" spans="1:7" x14ac:dyDescent="0.35">
      <c r="A13757" s="12">
        <v>46249</v>
      </c>
      <c r="B13757" s="13" t="s">
        <v>13761</v>
      </c>
      <c r="C13757" s="13" t="s">
        <v>22012</v>
      </c>
      <c r="D13757" s="13" t="s">
        <v>22018</v>
      </c>
      <c r="E13757" s="14">
        <v>4</v>
      </c>
      <c r="F13757" s="15">
        <v>61342</v>
      </c>
      <c r="G13757" s="16">
        <v>7.0000000000000007E-2</v>
      </c>
    </row>
    <row r="13758" spans="1:7" x14ac:dyDescent="0.35">
      <c r="A13758" s="7">
        <v>46249</v>
      </c>
      <c r="B13758" s="17" t="s">
        <v>13762</v>
      </c>
      <c r="C13758" s="17" t="s">
        <v>22010</v>
      </c>
      <c r="D13758" s="17" t="s">
        <v>22015</v>
      </c>
      <c r="E13758" s="18">
        <v>9</v>
      </c>
      <c r="F13758" s="19">
        <v>171416</v>
      </c>
      <c r="G13758" s="20">
        <v>0.11</v>
      </c>
    </row>
    <row r="13759" spans="1:7" x14ac:dyDescent="0.35">
      <c r="A13759" s="21">
        <v>46249</v>
      </c>
      <c r="B13759" s="13" t="s">
        <v>13763</v>
      </c>
      <c r="C13759" s="13" t="s">
        <v>22012</v>
      </c>
      <c r="D13759" s="13" t="s">
        <v>22017</v>
      </c>
      <c r="E13759" s="14">
        <v>10</v>
      </c>
      <c r="F13759" s="15">
        <v>183431</v>
      </c>
      <c r="G13759" s="16">
        <v>0.04</v>
      </c>
    </row>
    <row r="13760" spans="1:7" x14ac:dyDescent="0.35">
      <c r="A13760" s="7">
        <v>46249</v>
      </c>
      <c r="B13760" s="17" t="s">
        <v>13764</v>
      </c>
      <c r="C13760" s="17" t="s">
        <v>22012</v>
      </c>
      <c r="D13760" s="17" t="s">
        <v>22019</v>
      </c>
      <c r="E13760" s="18">
        <v>10</v>
      </c>
      <c r="F13760" s="19">
        <v>180961</v>
      </c>
      <c r="G13760" s="20"/>
    </row>
    <row r="13761" spans="1:7" x14ac:dyDescent="0.35">
      <c r="A13761" s="12">
        <v>46249</v>
      </c>
      <c r="B13761" s="13" t="s">
        <v>13765</v>
      </c>
      <c r="C13761" s="13" t="s">
        <v>22008</v>
      </c>
      <c r="D13761" s="13" t="s">
        <v>22018</v>
      </c>
      <c r="E13761" s="14">
        <v>6</v>
      </c>
      <c r="F13761" s="15">
        <v>128266</v>
      </c>
      <c r="G13761" s="16">
        <v>0.08</v>
      </c>
    </row>
    <row r="13762" spans="1:7" x14ac:dyDescent="0.35">
      <c r="A13762" s="7">
        <v>46249</v>
      </c>
      <c r="B13762" s="17" t="s">
        <v>13766</v>
      </c>
      <c r="C13762" s="17" t="s">
        <v>22014</v>
      </c>
      <c r="D13762" s="17" t="s">
        <v>22016</v>
      </c>
      <c r="E13762" s="18">
        <v>4</v>
      </c>
      <c r="F13762" s="19">
        <v>9356</v>
      </c>
      <c r="G13762" s="20">
        <v>0.1</v>
      </c>
    </row>
    <row r="13763" spans="1:7" x14ac:dyDescent="0.35">
      <c r="A13763" s="12">
        <v>46249</v>
      </c>
      <c r="B13763" s="13" t="s">
        <v>13767</v>
      </c>
      <c r="C13763" s="13" t="s">
        <v>22014</v>
      </c>
      <c r="D13763" s="13" t="s">
        <v>22016</v>
      </c>
      <c r="E13763" s="14">
        <v>7</v>
      </c>
      <c r="F13763" s="15">
        <v>76105</v>
      </c>
      <c r="G13763" s="16">
        <v>0.08</v>
      </c>
    </row>
    <row r="13764" spans="1:7" x14ac:dyDescent="0.35">
      <c r="A13764" s="7">
        <v>46249</v>
      </c>
      <c r="B13764" s="17" t="s">
        <v>13768</v>
      </c>
      <c r="C13764" s="17" t="s">
        <v>22012</v>
      </c>
      <c r="D13764" s="17" t="s">
        <v>22017</v>
      </c>
      <c r="E13764" s="18">
        <v>4</v>
      </c>
      <c r="F13764" s="19">
        <v>297162</v>
      </c>
      <c r="G13764" s="20"/>
    </row>
    <row r="13765" spans="1:7" x14ac:dyDescent="0.35">
      <c r="A13765" s="12">
        <v>46249</v>
      </c>
      <c r="B13765" s="13" t="s">
        <v>13769</v>
      </c>
      <c r="C13765" s="13" t="s">
        <v>22014</v>
      </c>
      <c r="D13765" s="13" t="s">
        <v>22015</v>
      </c>
      <c r="E13765" s="14">
        <v>8</v>
      </c>
      <c r="F13765" s="15">
        <v>107386</v>
      </c>
      <c r="G13765" s="16"/>
    </row>
    <row r="13766" spans="1:7" x14ac:dyDescent="0.35">
      <c r="A13766" s="7">
        <v>46249</v>
      </c>
      <c r="B13766" s="17" t="s">
        <v>13770</v>
      </c>
      <c r="C13766" s="17" t="s">
        <v>22011</v>
      </c>
      <c r="D13766" s="17" t="s">
        <v>22018</v>
      </c>
      <c r="E13766" s="18">
        <v>1</v>
      </c>
      <c r="F13766" s="19">
        <v>55195</v>
      </c>
      <c r="G13766" s="20">
        <v>0.11</v>
      </c>
    </row>
    <row r="13767" spans="1:7" x14ac:dyDescent="0.35">
      <c r="A13767" s="12">
        <v>46249</v>
      </c>
      <c r="B13767" s="13" t="s">
        <v>13771</v>
      </c>
      <c r="C13767" s="13" t="s">
        <v>22007</v>
      </c>
      <c r="D13767" s="13" t="s">
        <v>22018</v>
      </c>
      <c r="E13767" s="14">
        <v>2</v>
      </c>
      <c r="F13767" s="15">
        <v>429512</v>
      </c>
      <c r="G13767" s="16">
        <v>0.06</v>
      </c>
    </row>
    <row r="13768" spans="1:7" x14ac:dyDescent="0.35">
      <c r="A13768" s="22">
        <v>46249</v>
      </c>
      <c r="B13768" s="17" t="s">
        <v>13772</v>
      </c>
      <c r="C13768" s="17" t="s">
        <v>22008</v>
      </c>
      <c r="D13768" s="17" t="s">
        <v>22017</v>
      </c>
      <c r="E13768" s="18">
        <v>4</v>
      </c>
      <c r="F13768" s="19">
        <v>274164</v>
      </c>
      <c r="G13768" s="20">
        <v>0.02</v>
      </c>
    </row>
    <row r="13769" spans="1:7" x14ac:dyDescent="0.35">
      <c r="A13769" s="12">
        <v>46249</v>
      </c>
      <c r="B13769" s="13" t="s">
        <v>13773</v>
      </c>
      <c r="C13769" s="13" t="s">
        <v>22008</v>
      </c>
      <c r="D13769" s="13" t="s">
        <v>22017</v>
      </c>
      <c r="E13769" s="14">
        <v>10</v>
      </c>
      <c r="F13769" s="15">
        <v>374664</v>
      </c>
      <c r="G13769" s="16">
        <v>0.1</v>
      </c>
    </row>
    <row r="13770" spans="1:7" x14ac:dyDescent="0.35">
      <c r="A13770" s="7">
        <v>46249</v>
      </c>
      <c r="B13770" s="17" t="s">
        <v>13774</v>
      </c>
      <c r="C13770" s="17" t="s">
        <v>22012</v>
      </c>
      <c r="D13770" s="17" t="s">
        <v>22016</v>
      </c>
      <c r="E13770" s="18">
        <v>11</v>
      </c>
      <c r="F13770" s="19">
        <v>273429</v>
      </c>
      <c r="G13770" s="20">
        <v>0.04</v>
      </c>
    </row>
    <row r="13771" spans="1:7" x14ac:dyDescent="0.35">
      <c r="A13771" s="12">
        <v>46249</v>
      </c>
      <c r="B13771" s="13" t="s">
        <v>13775</v>
      </c>
      <c r="C13771" s="13" t="s">
        <v>22013</v>
      </c>
      <c r="D13771" s="13" t="s">
        <v>22017</v>
      </c>
      <c r="E13771" s="14">
        <v>7</v>
      </c>
      <c r="F13771" s="15">
        <v>439317</v>
      </c>
      <c r="G13771" s="16">
        <v>0.04</v>
      </c>
    </row>
    <row r="13772" spans="1:7" x14ac:dyDescent="0.35">
      <c r="A13772" s="7">
        <v>46249</v>
      </c>
      <c r="B13772" s="17" t="s">
        <v>13776</v>
      </c>
      <c r="C13772" s="17" t="s">
        <v>22013</v>
      </c>
      <c r="D13772" s="17" t="s">
        <v>22018</v>
      </c>
      <c r="E13772" s="18">
        <v>11</v>
      </c>
      <c r="F13772" s="19">
        <v>47749</v>
      </c>
      <c r="G13772" s="20">
        <v>7.0000000000000007E-2</v>
      </c>
    </row>
    <row r="13773" spans="1:7" x14ac:dyDescent="0.35">
      <c r="A13773" s="12">
        <v>46249</v>
      </c>
      <c r="B13773" s="13" t="s">
        <v>13777</v>
      </c>
      <c r="C13773" s="13" t="s">
        <v>22009</v>
      </c>
      <c r="D13773" s="13" t="s">
        <v>22018</v>
      </c>
      <c r="E13773" s="14">
        <v>7</v>
      </c>
      <c r="F13773" s="15">
        <v>22046</v>
      </c>
      <c r="G13773" s="16"/>
    </row>
    <row r="13774" spans="1:7" x14ac:dyDescent="0.35">
      <c r="A13774" s="22">
        <v>46250</v>
      </c>
      <c r="B13774" s="17" t="s">
        <v>13778</v>
      </c>
      <c r="C13774" s="17" t="s">
        <v>22012</v>
      </c>
      <c r="D13774" s="17" t="s">
        <v>22016</v>
      </c>
      <c r="E13774" s="18">
        <v>3</v>
      </c>
      <c r="F13774" s="19">
        <v>370495</v>
      </c>
      <c r="G13774" s="20">
        <v>0.11</v>
      </c>
    </row>
    <row r="13775" spans="1:7" x14ac:dyDescent="0.35">
      <c r="A13775" s="12">
        <v>46250</v>
      </c>
      <c r="B13775" s="13" t="s">
        <v>13779</v>
      </c>
      <c r="C13775" s="13" t="s">
        <v>22014</v>
      </c>
      <c r="D13775" s="13" t="s">
        <v>22015</v>
      </c>
      <c r="E13775" s="14">
        <v>9</v>
      </c>
      <c r="F13775" s="15">
        <v>277881</v>
      </c>
      <c r="G13775" s="16">
        <v>0.03</v>
      </c>
    </row>
    <row r="13776" spans="1:7" x14ac:dyDescent="0.35">
      <c r="A13776" s="7">
        <v>46250</v>
      </c>
      <c r="B13776" s="17" t="s">
        <v>13780</v>
      </c>
      <c r="C13776" s="17" t="s">
        <v>22011</v>
      </c>
      <c r="D13776" s="17" t="s">
        <v>22018</v>
      </c>
      <c r="E13776" s="18">
        <v>9</v>
      </c>
      <c r="F13776" s="19">
        <v>361873</v>
      </c>
      <c r="G13776" s="20">
        <v>0.14000000000000001</v>
      </c>
    </row>
    <row r="13777" spans="1:7" x14ac:dyDescent="0.35">
      <c r="A13777" s="12">
        <v>46250</v>
      </c>
      <c r="B13777" s="13" t="s">
        <v>13781</v>
      </c>
      <c r="C13777" s="13" t="s">
        <v>22008</v>
      </c>
      <c r="D13777" s="13" t="s">
        <v>22016</v>
      </c>
      <c r="E13777" s="14">
        <v>12</v>
      </c>
      <c r="F13777" s="15">
        <v>324457</v>
      </c>
      <c r="G13777" s="16">
        <v>0.1</v>
      </c>
    </row>
    <row r="13778" spans="1:7" x14ac:dyDescent="0.35">
      <c r="A13778" s="22">
        <v>46250</v>
      </c>
      <c r="B13778" s="17" t="s">
        <v>13782</v>
      </c>
      <c r="C13778" s="17" t="s">
        <v>22007</v>
      </c>
      <c r="D13778" s="17" t="s">
        <v>22015</v>
      </c>
      <c r="E13778" s="18">
        <v>12</v>
      </c>
      <c r="F13778" s="19">
        <v>379981</v>
      </c>
      <c r="G13778" s="20">
        <v>0.04</v>
      </c>
    </row>
    <row r="13779" spans="1:7" x14ac:dyDescent="0.35">
      <c r="A13779" s="21">
        <v>46250</v>
      </c>
      <c r="B13779" s="13" t="s">
        <v>13783</v>
      </c>
      <c r="C13779" s="13" t="s">
        <v>22007</v>
      </c>
      <c r="D13779" s="13" t="s">
        <v>22019</v>
      </c>
      <c r="E13779" s="14">
        <v>2</v>
      </c>
      <c r="F13779" s="15">
        <v>72464</v>
      </c>
      <c r="G13779" s="16">
        <v>0.04</v>
      </c>
    </row>
    <row r="13780" spans="1:7" x14ac:dyDescent="0.35">
      <c r="A13780" s="7">
        <v>46250</v>
      </c>
      <c r="B13780" s="17" t="s">
        <v>13784</v>
      </c>
      <c r="C13780" s="17" t="s">
        <v>22008</v>
      </c>
      <c r="D13780" s="17" t="s">
        <v>22018</v>
      </c>
      <c r="E13780" s="18">
        <v>12</v>
      </c>
      <c r="F13780" s="19">
        <v>392035</v>
      </c>
      <c r="G13780" s="20">
        <v>0.05</v>
      </c>
    </row>
    <row r="13781" spans="1:7" x14ac:dyDescent="0.35">
      <c r="A13781" s="21">
        <v>46250</v>
      </c>
      <c r="B13781" s="13" t="s">
        <v>13785</v>
      </c>
      <c r="C13781" s="13" t="s">
        <v>22009</v>
      </c>
      <c r="D13781" s="13" t="s">
        <v>22018</v>
      </c>
      <c r="E13781" s="14">
        <v>6</v>
      </c>
      <c r="F13781" s="15">
        <v>258939</v>
      </c>
      <c r="G13781" s="16">
        <v>0.05</v>
      </c>
    </row>
    <row r="13782" spans="1:7" x14ac:dyDescent="0.35">
      <c r="A13782" s="7">
        <v>46250</v>
      </c>
      <c r="B13782" s="17" t="s">
        <v>13786</v>
      </c>
      <c r="C13782" s="17" t="s">
        <v>22012</v>
      </c>
      <c r="D13782" s="17" t="s">
        <v>22015</v>
      </c>
      <c r="E13782" s="18">
        <v>12</v>
      </c>
      <c r="F13782" s="19">
        <v>285027</v>
      </c>
      <c r="G13782" s="20">
        <v>0.06</v>
      </c>
    </row>
    <row r="13783" spans="1:7" x14ac:dyDescent="0.35">
      <c r="A13783" s="12">
        <v>46250</v>
      </c>
      <c r="B13783" s="13" t="s">
        <v>13787</v>
      </c>
      <c r="C13783" s="13" t="s">
        <v>22013</v>
      </c>
      <c r="D13783" s="13" t="s">
        <v>22019</v>
      </c>
      <c r="E13783" s="14">
        <v>1</v>
      </c>
      <c r="F13783" s="15">
        <v>254110</v>
      </c>
      <c r="G13783" s="16">
        <v>0.05</v>
      </c>
    </row>
    <row r="13784" spans="1:7" x14ac:dyDescent="0.35">
      <c r="A13784" s="7">
        <v>46250</v>
      </c>
      <c r="B13784" s="17" t="s">
        <v>13788</v>
      </c>
      <c r="C13784" s="17" t="s">
        <v>22014</v>
      </c>
      <c r="D13784" s="17" t="s">
        <v>22017</v>
      </c>
      <c r="E13784" s="18">
        <v>11</v>
      </c>
      <c r="F13784" s="19">
        <v>377421</v>
      </c>
      <c r="G13784" s="20">
        <v>0.04</v>
      </c>
    </row>
    <row r="13785" spans="1:7" x14ac:dyDescent="0.35">
      <c r="A13785" s="12">
        <v>46250</v>
      </c>
      <c r="B13785" s="13" t="s">
        <v>13789</v>
      </c>
      <c r="C13785" s="13" t="s">
        <v>22014</v>
      </c>
      <c r="D13785" s="13" t="s">
        <v>22018</v>
      </c>
      <c r="E13785" s="14">
        <v>8</v>
      </c>
      <c r="F13785" s="15">
        <v>300386</v>
      </c>
      <c r="G13785" s="16">
        <v>0.08</v>
      </c>
    </row>
    <row r="13786" spans="1:7" x14ac:dyDescent="0.35">
      <c r="A13786" s="7">
        <v>46250</v>
      </c>
      <c r="B13786" s="17" t="s">
        <v>13790</v>
      </c>
      <c r="C13786" s="17" t="s">
        <v>22010</v>
      </c>
      <c r="D13786" s="17" t="s">
        <v>22015</v>
      </c>
      <c r="E13786" s="18">
        <v>1</v>
      </c>
      <c r="F13786" s="19">
        <v>423240</v>
      </c>
      <c r="G13786" s="20">
        <v>0.02</v>
      </c>
    </row>
    <row r="13787" spans="1:7" x14ac:dyDescent="0.35">
      <c r="A13787" s="12">
        <v>46250</v>
      </c>
      <c r="B13787" s="13" t="s">
        <v>13791</v>
      </c>
      <c r="C13787" s="13" t="s">
        <v>22012</v>
      </c>
      <c r="D13787" s="13" t="s">
        <v>22017</v>
      </c>
      <c r="E13787" s="14">
        <v>9</v>
      </c>
      <c r="F13787" s="15">
        <v>396285</v>
      </c>
      <c r="G13787" s="16"/>
    </row>
    <row r="13788" spans="1:7" x14ac:dyDescent="0.35">
      <c r="A13788" s="7">
        <v>46250</v>
      </c>
      <c r="B13788" s="17" t="s">
        <v>13792</v>
      </c>
      <c r="C13788" s="17" t="s">
        <v>22014</v>
      </c>
      <c r="D13788" s="17" t="s">
        <v>22018</v>
      </c>
      <c r="E13788" s="18">
        <v>6</v>
      </c>
      <c r="F13788" s="19">
        <v>299620</v>
      </c>
      <c r="G13788" s="20"/>
    </row>
    <row r="13789" spans="1:7" x14ac:dyDescent="0.35">
      <c r="A13789" s="12">
        <v>46250</v>
      </c>
      <c r="B13789" s="13" t="s">
        <v>13793</v>
      </c>
      <c r="C13789" s="13" t="s">
        <v>22011</v>
      </c>
      <c r="D13789" s="13" t="s">
        <v>22016</v>
      </c>
      <c r="E13789" s="14">
        <v>8</v>
      </c>
      <c r="F13789" s="15">
        <v>400111</v>
      </c>
      <c r="G13789" s="16"/>
    </row>
    <row r="13790" spans="1:7" x14ac:dyDescent="0.35">
      <c r="A13790" s="22">
        <v>46250</v>
      </c>
      <c r="B13790" s="17" t="s">
        <v>13794</v>
      </c>
      <c r="C13790" s="17" t="s">
        <v>22010</v>
      </c>
      <c r="D13790" s="17" t="s">
        <v>22016</v>
      </c>
      <c r="E13790" s="18">
        <v>8</v>
      </c>
      <c r="F13790" s="19">
        <v>429627</v>
      </c>
      <c r="G13790" s="20">
        <v>0.14000000000000001</v>
      </c>
    </row>
    <row r="13791" spans="1:7" x14ac:dyDescent="0.35">
      <c r="A13791" s="12">
        <v>46250</v>
      </c>
      <c r="B13791" s="13" t="s">
        <v>13795</v>
      </c>
      <c r="C13791" s="13" t="s">
        <v>22014</v>
      </c>
      <c r="D13791" s="13" t="s">
        <v>22018</v>
      </c>
      <c r="E13791" s="14">
        <v>6</v>
      </c>
      <c r="F13791" s="15">
        <v>119923</v>
      </c>
      <c r="G13791" s="16">
        <v>0.15</v>
      </c>
    </row>
    <row r="13792" spans="1:7" x14ac:dyDescent="0.35">
      <c r="A13792" s="22">
        <v>46250</v>
      </c>
      <c r="B13792" s="17" t="s">
        <v>13796</v>
      </c>
      <c r="C13792" s="17" t="s">
        <v>22013</v>
      </c>
      <c r="D13792" s="17" t="s">
        <v>22016</v>
      </c>
      <c r="E13792" s="18">
        <v>2</v>
      </c>
      <c r="F13792" s="19">
        <v>179494</v>
      </c>
      <c r="G13792" s="20">
        <v>0.1</v>
      </c>
    </row>
    <row r="13793" spans="1:7" x14ac:dyDescent="0.35">
      <c r="A13793" s="12">
        <v>46250</v>
      </c>
      <c r="B13793" s="13" t="s">
        <v>13797</v>
      </c>
      <c r="C13793" s="13" t="s">
        <v>22008</v>
      </c>
      <c r="D13793" s="13" t="s">
        <v>22015</v>
      </c>
      <c r="E13793" s="14">
        <v>12</v>
      </c>
      <c r="F13793" s="15">
        <v>35640</v>
      </c>
      <c r="G13793" s="16">
        <v>0.11</v>
      </c>
    </row>
    <row r="13794" spans="1:7" x14ac:dyDescent="0.35">
      <c r="A13794" s="22">
        <v>46250</v>
      </c>
      <c r="B13794" s="17" t="s">
        <v>13798</v>
      </c>
      <c r="C13794" s="17" t="s">
        <v>22008</v>
      </c>
      <c r="D13794" s="17" t="s">
        <v>22018</v>
      </c>
      <c r="E13794" s="18">
        <v>7</v>
      </c>
      <c r="F13794" s="19">
        <v>48965</v>
      </c>
      <c r="G13794" s="20">
        <v>0.14000000000000001</v>
      </c>
    </row>
    <row r="13795" spans="1:7" x14ac:dyDescent="0.35">
      <c r="A13795" s="12">
        <v>46250</v>
      </c>
      <c r="B13795" s="13" t="s">
        <v>13799</v>
      </c>
      <c r="C13795" s="13" t="s">
        <v>22011</v>
      </c>
      <c r="D13795" s="13" t="s">
        <v>22017</v>
      </c>
      <c r="E13795" s="14">
        <v>1</v>
      </c>
      <c r="F13795" s="15">
        <v>59178</v>
      </c>
      <c r="G13795" s="16">
        <v>0.04</v>
      </c>
    </row>
    <row r="13796" spans="1:7" x14ac:dyDescent="0.35">
      <c r="A13796" s="7">
        <v>46250</v>
      </c>
      <c r="B13796" s="17" t="s">
        <v>13800</v>
      </c>
      <c r="C13796" s="17" t="s">
        <v>22011</v>
      </c>
      <c r="D13796" s="17" t="s">
        <v>22015</v>
      </c>
      <c r="E13796" s="18">
        <v>7</v>
      </c>
      <c r="F13796" s="19">
        <v>379866</v>
      </c>
      <c r="G13796" s="20">
        <v>0.12</v>
      </c>
    </row>
    <row r="13797" spans="1:7" x14ac:dyDescent="0.35">
      <c r="A13797" s="12">
        <v>46250</v>
      </c>
      <c r="B13797" s="13" t="s">
        <v>13801</v>
      </c>
      <c r="C13797" s="13" t="s">
        <v>22013</v>
      </c>
      <c r="D13797" s="13" t="s">
        <v>22016</v>
      </c>
      <c r="E13797" s="14">
        <v>12</v>
      </c>
      <c r="F13797" s="15">
        <v>386212</v>
      </c>
      <c r="G13797" s="16">
        <v>0.03</v>
      </c>
    </row>
    <row r="13798" spans="1:7" x14ac:dyDescent="0.35">
      <c r="A13798" s="7">
        <v>46250</v>
      </c>
      <c r="B13798" s="17" t="s">
        <v>13802</v>
      </c>
      <c r="C13798" s="17" t="s">
        <v>22008</v>
      </c>
      <c r="D13798" s="17" t="s">
        <v>22016</v>
      </c>
      <c r="E13798" s="18">
        <v>9</v>
      </c>
      <c r="F13798" s="19">
        <v>121975</v>
      </c>
      <c r="G13798" s="20">
        <v>0.11</v>
      </c>
    </row>
    <row r="13799" spans="1:7" x14ac:dyDescent="0.35">
      <c r="A13799" s="12">
        <v>46250</v>
      </c>
      <c r="B13799" s="13" t="s">
        <v>13803</v>
      </c>
      <c r="C13799" s="13" t="s">
        <v>22012</v>
      </c>
      <c r="D13799" s="13" t="s">
        <v>22017</v>
      </c>
      <c r="E13799" s="14">
        <v>12</v>
      </c>
      <c r="F13799" s="15">
        <v>248456</v>
      </c>
      <c r="G13799" s="16">
        <v>0.04</v>
      </c>
    </row>
    <row r="13800" spans="1:7" x14ac:dyDescent="0.35">
      <c r="A13800" s="7">
        <v>46250</v>
      </c>
      <c r="B13800" s="17" t="s">
        <v>13804</v>
      </c>
      <c r="C13800" s="17" t="s">
        <v>22011</v>
      </c>
      <c r="D13800" s="17" t="s">
        <v>22017</v>
      </c>
      <c r="E13800" s="18">
        <v>8</v>
      </c>
      <c r="F13800" s="19">
        <v>255043</v>
      </c>
      <c r="G13800" s="20">
        <v>0.04</v>
      </c>
    </row>
    <row r="13801" spans="1:7" x14ac:dyDescent="0.35">
      <c r="A13801" s="12">
        <v>46250</v>
      </c>
      <c r="B13801" s="13" t="s">
        <v>13805</v>
      </c>
      <c r="C13801" s="13" t="s">
        <v>22010</v>
      </c>
      <c r="D13801" s="13" t="s">
        <v>22017</v>
      </c>
      <c r="E13801" s="14">
        <v>5</v>
      </c>
      <c r="F13801" s="15">
        <v>324119</v>
      </c>
      <c r="G13801" s="16">
        <v>0.13</v>
      </c>
    </row>
    <row r="13802" spans="1:7" x14ac:dyDescent="0.35">
      <c r="A13802" s="7">
        <v>46250</v>
      </c>
      <c r="B13802" s="17" t="s">
        <v>13806</v>
      </c>
      <c r="C13802" s="17" t="s">
        <v>22009</v>
      </c>
      <c r="D13802" s="17" t="s">
        <v>22017</v>
      </c>
      <c r="E13802" s="18">
        <v>9</v>
      </c>
      <c r="F13802" s="19">
        <v>47552</v>
      </c>
      <c r="G13802" s="20"/>
    </row>
    <row r="13803" spans="1:7" x14ac:dyDescent="0.35">
      <c r="A13803" s="12">
        <v>46250</v>
      </c>
      <c r="B13803" s="13" t="s">
        <v>13807</v>
      </c>
      <c r="C13803" s="13" t="s">
        <v>22008</v>
      </c>
      <c r="D13803" s="13" t="s">
        <v>22018</v>
      </c>
      <c r="E13803" s="14">
        <v>11</v>
      </c>
      <c r="F13803" s="15">
        <v>220199</v>
      </c>
      <c r="G13803" s="16">
        <v>0.14000000000000001</v>
      </c>
    </row>
    <row r="13804" spans="1:7" x14ac:dyDescent="0.35">
      <c r="A13804" s="7">
        <v>46250</v>
      </c>
      <c r="B13804" s="17" t="s">
        <v>13808</v>
      </c>
      <c r="C13804" s="17" t="s">
        <v>22010</v>
      </c>
      <c r="D13804" s="17" t="s">
        <v>22018</v>
      </c>
      <c r="E13804" s="18">
        <v>9</v>
      </c>
      <c r="F13804" s="19">
        <v>297093</v>
      </c>
      <c r="G13804" s="20">
        <v>0.14000000000000001</v>
      </c>
    </row>
    <row r="13805" spans="1:7" x14ac:dyDescent="0.35">
      <c r="A13805" s="12">
        <v>46250</v>
      </c>
      <c r="B13805" s="13" t="s">
        <v>13809</v>
      </c>
      <c r="C13805" s="13" t="s">
        <v>22009</v>
      </c>
      <c r="D13805" s="13" t="s">
        <v>22019</v>
      </c>
      <c r="E13805" s="14">
        <v>1</v>
      </c>
      <c r="F13805" s="15">
        <v>179917</v>
      </c>
      <c r="G13805" s="16"/>
    </row>
    <row r="13806" spans="1:7" x14ac:dyDescent="0.35">
      <c r="A13806" s="7">
        <v>46250</v>
      </c>
      <c r="B13806" s="17" t="s">
        <v>13810</v>
      </c>
      <c r="C13806" s="17" t="s">
        <v>22008</v>
      </c>
      <c r="D13806" s="17" t="s">
        <v>22017</v>
      </c>
      <c r="E13806" s="18">
        <v>6</v>
      </c>
      <c r="F13806" s="19">
        <v>197000</v>
      </c>
      <c r="G13806" s="20">
        <v>0.03</v>
      </c>
    </row>
    <row r="13807" spans="1:7" x14ac:dyDescent="0.35">
      <c r="A13807" s="12">
        <v>46250</v>
      </c>
      <c r="B13807" s="13" t="s">
        <v>13811</v>
      </c>
      <c r="C13807" s="13" t="s">
        <v>22013</v>
      </c>
      <c r="D13807" s="13" t="s">
        <v>22016</v>
      </c>
      <c r="E13807" s="14">
        <v>1</v>
      </c>
      <c r="F13807" s="15">
        <v>50584</v>
      </c>
      <c r="G13807" s="16">
        <v>0.13</v>
      </c>
    </row>
    <row r="13808" spans="1:7" x14ac:dyDescent="0.35">
      <c r="A13808" s="7">
        <v>46250</v>
      </c>
      <c r="B13808" s="17" t="s">
        <v>13812</v>
      </c>
      <c r="C13808" s="17" t="s">
        <v>22010</v>
      </c>
      <c r="D13808" s="17" t="s">
        <v>22015</v>
      </c>
      <c r="E13808" s="18">
        <v>2</v>
      </c>
      <c r="F13808" s="19">
        <v>105974</v>
      </c>
      <c r="G13808" s="20">
        <v>0.04</v>
      </c>
    </row>
    <row r="13809" spans="1:7" x14ac:dyDescent="0.35">
      <c r="A13809" s="12">
        <v>46250</v>
      </c>
      <c r="B13809" s="13" t="s">
        <v>13813</v>
      </c>
      <c r="C13809" s="13" t="s">
        <v>22010</v>
      </c>
      <c r="D13809" s="13" t="s">
        <v>22019</v>
      </c>
      <c r="E13809" s="14">
        <v>3</v>
      </c>
      <c r="F13809" s="15">
        <v>145610</v>
      </c>
      <c r="G13809" s="16"/>
    </row>
    <row r="13810" spans="1:7" x14ac:dyDescent="0.35">
      <c r="A13810" s="7">
        <v>46250</v>
      </c>
      <c r="B13810" s="17" t="s">
        <v>13814</v>
      </c>
      <c r="C13810" s="17" t="s">
        <v>22008</v>
      </c>
      <c r="D13810" s="17" t="s">
        <v>22018</v>
      </c>
      <c r="E13810" s="18">
        <v>8</v>
      </c>
      <c r="F13810" s="19">
        <v>437960</v>
      </c>
      <c r="G13810" s="20">
        <v>0.04</v>
      </c>
    </row>
    <row r="13811" spans="1:7" x14ac:dyDescent="0.35">
      <c r="A13811" s="12">
        <v>46250</v>
      </c>
      <c r="B13811" s="13" t="s">
        <v>13815</v>
      </c>
      <c r="C13811" s="13" t="s">
        <v>22011</v>
      </c>
      <c r="D13811" s="13" t="s">
        <v>22015</v>
      </c>
      <c r="E13811" s="14">
        <v>5</v>
      </c>
      <c r="F13811" s="15">
        <v>52443</v>
      </c>
      <c r="G13811" s="16">
        <v>0.06</v>
      </c>
    </row>
    <row r="13812" spans="1:7" x14ac:dyDescent="0.35">
      <c r="A13812" s="7">
        <v>46250</v>
      </c>
      <c r="B13812" s="17" t="s">
        <v>13816</v>
      </c>
      <c r="C13812" s="17" t="s">
        <v>22010</v>
      </c>
      <c r="D13812" s="17" t="s">
        <v>22017</v>
      </c>
      <c r="E13812" s="18">
        <v>8</v>
      </c>
      <c r="F13812" s="19">
        <v>135499</v>
      </c>
      <c r="G13812" s="20">
        <v>0.1</v>
      </c>
    </row>
    <row r="13813" spans="1:7" x14ac:dyDescent="0.35">
      <c r="A13813" s="12">
        <v>46250</v>
      </c>
      <c r="B13813" s="13" t="s">
        <v>13817</v>
      </c>
      <c r="C13813" s="13" t="s">
        <v>22011</v>
      </c>
      <c r="D13813" s="13" t="s">
        <v>22019</v>
      </c>
      <c r="E13813" s="14">
        <v>12</v>
      </c>
      <c r="F13813" s="15">
        <v>292493</v>
      </c>
      <c r="G13813" s="16">
        <v>0.13</v>
      </c>
    </row>
    <row r="13814" spans="1:7" x14ac:dyDescent="0.35">
      <c r="A13814" s="7">
        <v>46250</v>
      </c>
      <c r="B13814" s="17" t="s">
        <v>13818</v>
      </c>
      <c r="C13814" s="17" t="s">
        <v>22012</v>
      </c>
      <c r="D13814" s="17" t="s">
        <v>22019</v>
      </c>
      <c r="E13814" s="18">
        <v>2</v>
      </c>
      <c r="F13814" s="19">
        <v>241874</v>
      </c>
      <c r="G13814" s="20">
        <v>0.14000000000000001</v>
      </c>
    </row>
    <row r="13815" spans="1:7" x14ac:dyDescent="0.35">
      <c r="A13815" s="12">
        <v>46250</v>
      </c>
      <c r="B13815" s="13" t="s">
        <v>13819</v>
      </c>
      <c r="C13815" s="13" t="s">
        <v>22011</v>
      </c>
      <c r="D13815" s="13" t="s">
        <v>22016</v>
      </c>
      <c r="E13815" s="14">
        <v>9</v>
      </c>
      <c r="F13815" s="15">
        <v>143120</v>
      </c>
      <c r="G13815" s="16">
        <v>0.02</v>
      </c>
    </row>
    <row r="13816" spans="1:7" x14ac:dyDescent="0.35">
      <c r="A13816" s="7">
        <v>46250</v>
      </c>
      <c r="B13816" s="17" t="s">
        <v>13820</v>
      </c>
      <c r="C13816" s="17" t="s">
        <v>22008</v>
      </c>
      <c r="D13816" s="17" t="s">
        <v>22016</v>
      </c>
      <c r="E13816" s="18">
        <v>6</v>
      </c>
      <c r="F13816" s="19">
        <v>412955</v>
      </c>
      <c r="G13816" s="20">
        <v>0.04</v>
      </c>
    </row>
    <row r="13817" spans="1:7" x14ac:dyDescent="0.35">
      <c r="A13817" s="12">
        <v>46250</v>
      </c>
      <c r="B13817" s="13" t="s">
        <v>13821</v>
      </c>
      <c r="C13817" s="13" t="s">
        <v>22010</v>
      </c>
      <c r="D13817" s="13" t="s">
        <v>22019</v>
      </c>
      <c r="E13817" s="14">
        <v>3</v>
      </c>
      <c r="F13817" s="15">
        <v>355158</v>
      </c>
      <c r="G13817" s="16">
        <v>0.12</v>
      </c>
    </row>
    <row r="13818" spans="1:7" x14ac:dyDescent="0.35">
      <c r="A13818" s="22">
        <v>46250</v>
      </c>
      <c r="B13818" s="17" t="s">
        <v>13822</v>
      </c>
      <c r="C13818" s="17" t="s">
        <v>22008</v>
      </c>
      <c r="D13818" s="17" t="s">
        <v>22015</v>
      </c>
      <c r="E13818" s="18">
        <v>6</v>
      </c>
      <c r="F13818" s="19">
        <v>103818</v>
      </c>
      <c r="G13818" s="20"/>
    </row>
    <row r="13819" spans="1:7" x14ac:dyDescent="0.35">
      <c r="A13819" s="12">
        <v>46250</v>
      </c>
      <c r="B13819" s="13" t="s">
        <v>13823</v>
      </c>
      <c r="C13819" s="13" t="s">
        <v>22007</v>
      </c>
      <c r="D13819" s="13" t="s">
        <v>22017</v>
      </c>
      <c r="E13819" s="14">
        <v>9</v>
      </c>
      <c r="F13819" s="15">
        <v>40181</v>
      </c>
      <c r="G13819" s="16">
        <v>0.1</v>
      </c>
    </row>
    <row r="13820" spans="1:7" x14ac:dyDescent="0.35">
      <c r="A13820" s="7">
        <v>46250</v>
      </c>
      <c r="B13820" s="17" t="s">
        <v>13824</v>
      </c>
      <c r="C13820" s="17" t="s">
        <v>22011</v>
      </c>
      <c r="D13820" s="17" t="s">
        <v>22016</v>
      </c>
      <c r="E13820" s="18">
        <v>10</v>
      </c>
      <c r="F13820" s="19">
        <v>192317</v>
      </c>
      <c r="G13820" s="20">
        <v>7.0000000000000007E-2</v>
      </c>
    </row>
    <row r="13821" spans="1:7" x14ac:dyDescent="0.35">
      <c r="A13821" s="12">
        <v>46250</v>
      </c>
      <c r="B13821" s="13" t="s">
        <v>13825</v>
      </c>
      <c r="C13821" s="13" t="s">
        <v>22007</v>
      </c>
      <c r="D13821" s="13" t="s">
        <v>22016</v>
      </c>
      <c r="E13821" s="14">
        <v>3</v>
      </c>
      <c r="F13821" s="15">
        <v>443006</v>
      </c>
      <c r="G13821" s="16">
        <v>0.05</v>
      </c>
    </row>
    <row r="13822" spans="1:7" x14ac:dyDescent="0.35">
      <c r="A13822" s="22">
        <v>46250</v>
      </c>
      <c r="B13822" s="17" t="s">
        <v>13826</v>
      </c>
      <c r="C13822" s="17" t="s">
        <v>22008</v>
      </c>
      <c r="D13822" s="17" t="s">
        <v>22017</v>
      </c>
      <c r="E13822" s="18">
        <v>4</v>
      </c>
      <c r="F13822" s="19">
        <v>89267</v>
      </c>
      <c r="G13822" s="20">
        <v>0.1</v>
      </c>
    </row>
    <row r="13823" spans="1:7" x14ac:dyDescent="0.35">
      <c r="A13823" s="12">
        <v>46250</v>
      </c>
      <c r="B13823" s="13" t="s">
        <v>13827</v>
      </c>
      <c r="C13823" s="13" t="s">
        <v>22011</v>
      </c>
      <c r="D13823" s="13" t="s">
        <v>22015</v>
      </c>
      <c r="E13823" s="14">
        <v>5</v>
      </c>
      <c r="F13823" s="15">
        <v>88638</v>
      </c>
      <c r="G13823" s="16"/>
    </row>
    <row r="13824" spans="1:7" x14ac:dyDescent="0.35">
      <c r="A13824" s="22">
        <v>46250</v>
      </c>
      <c r="B13824" s="17" t="s">
        <v>13828</v>
      </c>
      <c r="C13824" s="17" t="s">
        <v>22008</v>
      </c>
      <c r="D13824" s="17" t="s">
        <v>22015</v>
      </c>
      <c r="E13824" s="18">
        <v>2</v>
      </c>
      <c r="F13824" s="19">
        <v>389819</v>
      </c>
      <c r="G13824" s="20"/>
    </row>
    <row r="13825" spans="1:7" x14ac:dyDescent="0.35">
      <c r="A13825" s="12">
        <v>46250</v>
      </c>
      <c r="B13825" s="13" t="s">
        <v>13829</v>
      </c>
      <c r="C13825" s="13" t="s">
        <v>22011</v>
      </c>
      <c r="D13825" s="13" t="s">
        <v>22015</v>
      </c>
      <c r="E13825" s="14">
        <v>9</v>
      </c>
      <c r="F13825" s="15">
        <v>243830</v>
      </c>
      <c r="G13825" s="16">
        <v>0.11</v>
      </c>
    </row>
    <row r="13826" spans="1:7" x14ac:dyDescent="0.35">
      <c r="A13826" s="7">
        <v>46250</v>
      </c>
      <c r="B13826" s="17" t="s">
        <v>13830</v>
      </c>
      <c r="C13826" s="17" t="s">
        <v>22011</v>
      </c>
      <c r="D13826" s="17" t="s">
        <v>22016</v>
      </c>
      <c r="E13826" s="18">
        <v>1</v>
      </c>
      <c r="F13826" s="19">
        <v>31633</v>
      </c>
      <c r="G13826" s="20">
        <v>0.05</v>
      </c>
    </row>
    <row r="13827" spans="1:7" x14ac:dyDescent="0.35">
      <c r="A13827" s="12">
        <v>46250</v>
      </c>
      <c r="B13827" s="13" t="s">
        <v>13831</v>
      </c>
      <c r="C13827" s="13" t="s">
        <v>22012</v>
      </c>
      <c r="D13827" s="13" t="s">
        <v>22015</v>
      </c>
      <c r="E13827" s="14">
        <v>10</v>
      </c>
      <c r="F13827" s="15">
        <v>334531</v>
      </c>
      <c r="G13827" s="16"/>
    </row>
    <row r="13828" spans="1:7" x14ac:dyDescent="0.35">
      <c r="A13828" s="7">
        <v>46250</v>
      </c>
      <c r="B13828" s="17" t="s">
        <v>13832</v>
      </c>
      <c r="C13828" s="17" t="s">
        <v>22012</v>
      </c>
      <c r="D13828" s="17" t="s">
        <v>22015</v>
      </c>
      <c r="E13828" s="18">
        <v>11</v>
      </c>
      <c r="F13828" s="19">
        <v>259791</v>
      </c>
      <c r="G13828" s="20">
        <v>0.08</v>
      </c>
    </row>
    <row r="13829" spans="1:7" x14ac:dyDescent="0.35">
      <c r="A13829" s="12">
        <v>46250</v>
      </c>
      <c r="B13829" s="13" t="s">
        <v>13833</v>
      </c>
      <c r="C13829" s="13" t="s">
        <v>22009</v>
      </c>
      <c r="D13829" s="13" t="s">
        <v>22016</v>
      </c>
      <c r="E13829" s="14">
        <v>5</v>
      </c>
      <c r="F13829" s="15">
        <v>84008</v>
      </c>
      <c r="G13829" s="16"/>
    </row>
    <row r="13830" spans="1:7" x14ac:dyDescent="0.35">
      <c r="A13830" s="7">
        <v>46250</v>
      </c>
      <c r="B13830" s="17" t="s">
        <v>13834</v>
      </c>
      <c r="C13830" s="17" t="s">
        <v>22007</v>
      </c>
      <c r="D13830" s="17" t="s">
        <v>22015</v>
      </c>
      <c r="E13830" s="18">
        <v>4</v>
      </c>
      <c r="F13830" s="19">
        <v>348361</v>
      </c>
      <c r="G13830" s="20">
        <v>0.09</v>
      </c>
    </row>
    <row r="13831" spans="1:7" x14ac:dyDescent="0.35">
      <c r="A13831" s="12">
        <v>46250</v>
      </c>
      <c r="B13831" s="13" t="s">
        <v>13835</v>
      </c>
      <c r="C13831" s="13" t="s">
        <v>22010</v>
      </c>
      <c r="D13831" s="13" t="s">
        <v>22018</v>
      </c>
      <c r="E13831" s="14">
        <v>2</v>
      </c>
      <c r="F13831" s="15">
        <v>68193</v>
      </c>
      <c r="G13831" s="16">
        <v>7.0000000000000007E-2</v>
      </c>
    </row>
    <row r="13832" spans="1:7" x14ac:dyDescent="0.35">
      <c r="A13832" s="7">
        <v>46250</v>
      </c>
      <c r="B13832" s="17" t="s">
        <v>13836</v>
      </c>
      <c r="C13832" s="17" t="s">
        <v>22013</v>
      </c>
      <c r="D13832" s="17" t="s">
        <v>22019</v>
      </c>
      <c r="E13832" s="18">
        <v>10</v>
      </c>
      <c r="F13832" s="19">
        <v>28174</v>
      </c>
      <c r="G13832" s="20">
        <v>0.06</v>
      </c>
    </row>
    <row r="13833" spans="1:7" x14ac:dyDescent="0.35">
      <c r="A13833" s="12">
        <v>46250</v>
      </c>
      <c r="B13833" s="13" t="s">
        <v>13837</v>
      </c>
      <c r="C13833" s="13" t="s">
        <v>22012</v>
      </c>
      <c r="D13833" s="13" t="s">
        <v>22017</v>
      </c>
      <c r="E13833" s="14">
        <v>3</v>
      </c>
      <c r="F13833" s="15">
        <v>361023</v>
      </c>
      <c r="G13833" s="16">
        <v>0.14000000000000001</v>
      </c>
    </row>
    <row r="13834" spans="1:7" x14ac:dyDescent="0.35">
      <c r="A13834" s="7">
        <v>46250</v>
      </c>
      <c r="B13834" s="17" t="s">
        <v>13838</v>
      </c>
      <c r="C13834" s="17" t="s">
        <v>22011</v>
      </c>
      <c r="D13834" s="17" t="s">
        <v>22016</v>
      </c>
      <c r="E13834" s="18">
        <v>4</v>
      </c>
      <c r="F13834" s="19">
        <v>155902</v>
      </c>
      <c r="G13834" s="20">
        <v>0.06</v>
      </c>
    </row>
    <row r="13835" spans="1:7" x14ac:dyDescent="0.35">
      <c r="A13835" s="12">
        <v>46250</v>
      </c>
      <c r="B13835" s="13" t="s">
        <v>13839</v>
      </c>
      <c r="C13835" s="13" t="s">
        <v>22011</v>
      </c>
      <c r="D13835" s="13" t="s">
        <v>22016</v>
      </c>
      <c r="E13835" s="14">
        <v>5</v>
      </c>
      <c r="F13835" s="15">
        <v>180091</v>
      </c>
      <c r="G13835" s="16">
        <v>0.09</v>
      </c>
    </row>
    <row r="13836" spans="1:7" x14ac:dyDescent="0.35">
      <c r="A13836" s="7">
        <v>46250</v>
      </c>
      <c r="B13836" s="17" t="s">
        <v>13840</v>
      </c>
      <c r="C13836" s="17" t="s">
        <v>22011</v>
      </c>
      <c r="D13836" s="17" t="s">
        <v>22016</v>
      </c>
      <c r="E13836" s="18">
        <v>2</v>
      </c>
      <c r="F13836" s="19">
        <v>53674</v>
      </c>
      <c r="G13836" s="20">
        <v>0.08</v>
      </c>
    </row>
    <row r="13837" spans="1:7" x14ac:dyDescent="0.35">
      <c r="A13837" s="12">
        <v>46250</v>
      </c>
      <c r="B13837" s="13" t="s">
        <v>13841</v>
      </c>
      <c r="C13837" s="13" t="s">
        <v>22009</v>
      </c>
      <c r="D13837" s="13" t="s">
        <v>22017</v>
      </c>
      <c r="E13837" s="14">
        <v>5</v>
      </c>
      <c r="F13837" s="15">
        <v>264801</v>
      </c>
      <c r="G13837" s="16">
        <v>0.1</v>
      </c>
    </row>
    <row r="13838" spans="1:7" x14ac:dyDescent="0.35">
      <c r="A13838" s="7">
        <v>46250</v>
      </c>
      <c r="B13838" s="17" t="s">
        <v>13842</v>
      </c>
      <c r="C13838" s="17" t="s">
        <v>22011</v>
      </c>
      <c r="D13838" s="17" t="s">
        <v>22015</v>
      </c>
      <c r="E13838" s="18">
        <v>3</v>
      </c>
      <c r="F13838" s="19">
        <v>218610</v>
      </c>
      <c r="G13838" s="20">
        <v>0.14000000000000001</v>
      </c>
    </row>
    <row r="13839" spans="1:7" x14ac:dyDescent="0.35">
      <c r="A13839" s="12">
        <v>46250</v>
      </c>
      <c r="B13839" s="13" t="s">
        <v>13843</v>
      </c>
      <c r="C13839" s="13" t="s">
        <v>22013</v>
      </c>
      <c r="D13839" s="13" t="s">
        <v>22018</v>
      </c>
      <c r="E13839" s="14">
        <v>12</v>
      </c>
      <c r="F13839" s="15">
        <v>371054</v>
      </c>
      <c r="G13839" s="16"/>
    </row>
    <row r="13840" spans="1:7" x14ac:dyDescent="0.35">
      <c r="A13840" s="22">
        <v>46250</v>
      </c>
      <c r="B13840" s="17" t="s">
        <v>13844</v>
      </c>
      <c r="C13840" s="17" t="s">
        <v>22009</v>
      </c>
      <c r="D13840" s="17" t="s">
        <v>22019</v>
      </c>
      <c r="E13840" s="18">
        <v>9</v>
      </c>
      <c r="F13840" s="19">
        <v>134612</v>
      </c>
      <c r="G13840" s="20">
        <v>0.05</v>
      </c>
    </row>
    <row r="13841" spans="1:7" x14ac:dyDescent="0.35">
      <c r="A13841" s="12">
        <v>46250</v>
      </c>
      <c r="B13841" s="13" t="s">
        <v>13845</v>
      </c>
      <c r="C13841" s="13" t="s">
        <v>22010</v>
      </c>
      <c r="D13841" s="13" t="s">
        <v>22018</v>
      </c>
      <c r="E13841" s="14">
        <v>11</v>
      </c>
      <c r="F13841" s="15">
        <v>198544</v>
      </c>
      <c r="G13841" s="16">
        <v>0.06</v>
      </c>
    </row>
    <row r="13842" spans="1:7" x14ac:dyDescent="0.35">
      <c r="A13842" s="7">
        <v>46250</v>
      </c>
      <c r="B13842" s="17" t="s">
        <v>13846</v>
      </c>
      <c r="C13842" s="17" t="s">
        <v>22012</v>
      </c>
      <c r="D13842" s="17" t="s">
        <v>22015</v>
      </c>
      <c r="E13842" s="18">
        <v>7</v>
      </c>
      <c r="F13842" s="19">
        <v>367374</v>
      </c>
      <c r="G13842" s="20">
        <v>0.13</v>
      </c>
    </row>
    <row r="13843" spans="1:7" x14ac:dyDescent="0.35">
      <c r="A13843" s="12">
        <v>46250</v>
      </c>
      <c r="B13843" s="13" t="s">
        <v>13847</v>
      </c>
      <c r="C13843" s="13" t="s">
        <v>22009</v>
      </c>
      <c r="D13843" s="13" t="s">
        <v>22017</v>
      </c>
      <c r="E13843" s="14">
        <v>1</v>
      </c>
      <c r="F13843" s="15">
        <v>266083</v>
      </c>
      <c r="G13843" s="16"/>
    </row>
    <row r="13844" spans="1:7" x14ac:dyDescent="0.35">
      <c r="A13844" s="7">
        <v>46250</v>
      </c>
      <c r="B13844" s="17" t="s">
        <v>13848</v>
      </c>
      <c r="C13844" s="17" t="s">
        <v>22013</v>
      </c>
      <c r="D13844" s="17" t="s">
        <v>22018</v>
      </c>
      <c r="E13844" s="18">
        <v>8</v>
      </c>
      <c r="F13844" s="19">
        <v>35936</v>
      </c>
      <c r="G13844" s="20">
        <v>0.14000000000000001</v>
      </c>
    </row>
    <row r="13845" spans="1:7" x14ac:dyDescent="0.35">
      <c r="A13845" s="12">
        <v>46250</v>
      </c>
      <c r="B13845" s="13" t="s">
        <v>13849</v>
      </c>
      <c r="C13845" s="13" t="s">
        <v>22012</v>
      </c>
      <c r="D13845" s="13" t="s">
        <v>22015</v>
      </c>
      <c r="E13845" s="14">
        <v>3</v>
      </c>
      <c r="F13845" s="15">
        <v>236967</v>
      </c>
      <c r="G13845" s="16">
        <v>0.08</v>
      </c>
    </row>
    <row r="13846" spans="1:7" x14ac:dyDescent="0.35">
      <c r="A13846" s="7">
        <v>46250</v>
      </c>
      <c r="B13846" s="17" t="s">
        <v>13850</v>
      </c>
      <c r="C13846" s="17" t="s">
        <v>22011</v>
      </c>
      <c r="D13846" s="17" t="s">
        <v>22019</v>
      </c>
      <c r="E13846" s="18">
        <v>2</v>
      </c>
      <c r="F13846" s="19">
        <v>432506</v>
      </c>
      <c r="G13846" s="20">
        <v>0.08</v>
      </c>
    </row>
    <row r="13847" spans="1:7" x14ac:dyDescent="0.35">
      <c r="A13847" s="12">
        <v>46250</v>
      </c>
      <c r="B13847" s="13" t="s">
        <v>13851</v>
      </c>
      <c r="C13847" s="13" t="s">
        <v>22011</v>
      </c>
      <c r="D13847" s="13" t="s">
        <v>22019</v>
      </c>
      <c r="E13847" s="14">
        <v>2</v>
      </c>
      <c r="F13847" s="15">
        <v>432506</v>
      </c>
      <c r="G13847" s="16">
        <v>0.08</v>
      </c>
    </row>
    <row r="13848" spans="1:7" x14ac:dyDescent="0.35">
      <c r="A13848" s="7">
        <v>46251</v>
      </c>
      <c r="B13848" s="17" t="s">
        <v>13852</v>
      </c>
      <c r="C13848" s="17" t="s">
        <v>22009</v>
      </c>
      <c r="D13848" s="17" t="s">
        <v>22019</v>
      </c>
      <c r="E13848" s="18">
        <v>12</v>
      </c>
      <c r="F13848" s="19">
        <v>248061</v>
      </c>
      <c r="G13848" s="20"/>
    </row>
    <row r="13849" spans="1:7" x14ac:dyDescent="0.35">
      <c r="A13849" s="12">
        <v>46251</v>
      </c>
      <c r="B13849" s="13" t="s">
        <v>13853</v>
      </c>
      <c r="C13849" s="13" t="s">
        <v>22014</v>
      </c>
      <c r="D13849" s="13" t="s">
        <v>22019</v>
      </c>
      <c r="E13849" s="14">
        <v>12</v>
      </c>
      <c r="F13849" s="15">
        <v>43366</v>
      </c>
      <c r="G13849" s="16">
        <v>0.13</v>
      </c>
    </row>
    <row r="13850" spans="1:7" x14ac:dyDescent="0.35">
      <c r="A13850" s="7">
        <v>46251</v>
      </c>
      <c r="B13850" s="17" t="s">
        <v>13854</v>
      </c>
      <c r="C13850" s="17" t="s">
        <v>22013</v>
      </c>
      <c r="D13850" s="17" t="s">
        <v>22019</v>
      </c>
      <c r="E13850" s="18">
        <v>4</v>
      </c>
      <c r="F13850" s="19">
        <v>83390</v>
      </c>
      <c r="G13850" s="20">
        <v>0.05</v>
      </c>
    </row>
    <row r="13851" spans="1:7" x14ac:dyDescent="0.35">
      <c r="A13851" s="12">
        <v>46251</v>
      </c>
      <c r="B13851" s="13" t="s">
        <v>13855</v>
      </c>
      <c r="C13851" s="13" t="s">
        <v>22007</v>
      </c>
      <c r="D13851" s="13" t="s">
        <v>22015</v>
      </c>
      <c r="E13851" s="14">
        <v>5</v>
      </c>
      <c r="F13851" s="15">
        <v>283315</v>
      </c>
      <c r="G13851" s="16">
        <v>0.11</v>
      </c>
    </row>
    <row r="13852" spans="1:7" x14ac:dyDescent="0.35">
      <c r="A13852" s="22">
        <v>46251</v>
      </c>
      <c r="B13852" s="17" t="s">
        <v>13856</v>
      </c>
      <c r="C13852" s="17" t="s">
        <v>22012</v>
      </c>
      <c r="D13852" s="17" t="s">
        <v>22016</v>
      </c>
      <c r="E13852" s="18">
        <v>2</v>
      </c>
      <c r="F13852" s="19">
        <v>315380</v>
      </c>
      <c r="G13852" s="20">
        <v>0.12</v>
      </c>
    </row>
    <row r="13853" spans="1:7" x14ac:dyDescent="0.35">
      <c r="A13853" s="21">
        <v>46251</v>
      </c>
      <c r="B13853" s="13" t="s">
        <v>13857</v>
      </c>
      <c r="C13853" s="13" t="s">
        <v>22008</v>
      </c>
      <c r="D13853" s="13" t="s">
        <v>22018</v>
      </c>
      <c r="E13853" s="14">
        <v>8</v>
      </c>
      <c r="F13853" s="15">
        <v>311544</v>
      </c>
      <c r="G13853" s="16">
        <v>0.14000000000000001</v>
      </c>
    </row>
    <row r="13854" spans="1:7" x14ac:dyDescent="0.35">
      <c r="A13854" s="7">
        <v>46251</v>
      </c>
      <c r="B13854" s="17" t="s">
        <v>13858</v>
      </c>
      <c r="C13854" s="17" t="s">
        <v>22013</v>
      </c>
      <c r="D13854" s="17" t="s">
        <v>22016</v>
      </c>
      <c r="E13854" s="18">
        <v>7</v>
      </c>
      <c r="F13854" s="19">
        <v>267297</v>
      </c>
      <c r="G13854" s="20">
        <v>0.03</v>
      </c>
    </row>
    <row r="13855" spans="1:7" x14ac:dyDescent="0.35">
      <c r="A13855" s="12">
        <v>46251</v>
      </c>
      <c r="B13855" s="13" t="s">
        <v>13859</v>
      </c>
      <c r="C13855" s="13" t="s">
        <v>22014</v>
      </c>
      <c r="D13855" s="13" t="s">
        <v>22017</v>
      </c>
      <c r="E13855" s="14">
        <v>9</v>
      </c>
      <c r="F13855" s="15">
        <v>86286</v>
      </c>
      <c r="G13855" s="16">
        <v>0.12</v>
      </c>
    </row>
    <row r="13856" spans="1:7" x14ac:dyDescent="0.35">
      <c r="A13856" s="7">
        <v>46251</v>
      </c>
      <c r="B13856" s="17" t="s">
        <v>13860</v>
      </c>
      <c r="C13856" s="17" t="s">
        <v>22010</v>
      </c>
      <c r="D13856" s="17" t="s">
        <v>22019</v>
      </c>
      <c r="E13856" s="18">
        <v>8</v>
      </c>
      <c r="F13856" s="19">
        <v>202591</v>
      </c>
      <c r="G13856" s="20">
        <v>0.09</v>
      </c>
    </row>
    <row r="13857" spans="1:7" x14ac:dyDescent="0.35">
      <c r="A13857" s="12">
        <v>46251</v>
      </c>
      <c r="B13857" s="13" t="s">
        <v>13861</v>
      </c>
      <c r="C13857" s="13" t="s">
        <v>22014</v>
      </c>
      <c r="D13857" s="13" t="s">
        <v>22017</v>
      </c>
      <c r="E13857" s="14">
        <v>4</v>
      </c>
      <c r="F13857" s="15">
        <v>137959</v>
      </c>
      <c r="G13857" s="16">
        <v>0.08</v>
      </c>
    </row>
    <row r="13858" spans="1:7" x14ac:dyDescent="0.35">
      <c r="A13858" s="7">
        <v>46251</v>
      </c>
      <c r="B13858" s="17" t="s">
        <v>13862</v>
      </c>
      <c r="C13858" s="17" t="s">
        <v>22007</v>
      </c>
      <c r="D13858" s="17" t="s">
        <v>22015</v>
      </c>
      <c r="E13858" s="18">
        <v>6</v>
      </c>
      <c r="F13858" s="19">
        <v>58489</v>
      </c>
      <c r="G13858" s="20">
        <v>0.06</v>
      </c>
    </row>
    <row r="13859" spans="1:7" x14ac:dyDescent="0.35">
      <c r="A13859" s="12">
        <v>46251</v>
      </c>
      <c r="B13859" s="13" t="s">
        <v>13863</v>
      </c>
      <c r="C13859" s="13" t="s">
        <v>22011</v>
      </c>
      <c r="D13859" s="13" t="s">
        <v>22019</v>
      </c>
      <c r="E13859" s="14">
        <v>12</v>
      </c>
      <c r="F13859" s="15">
        <v>429089</v>
      </c>
      <c r="G13859" s="16">
        <v>0.09</v>
      </c>
    </row>
    <row r="13860" spans="1:7" x14ac:dyDescent="0.35">
      <c r="A13860" s="7">
        <v>46251</v>
      </c>
      <c r="B13860" s="17" t="s">
        <v>13864</v>
      </c>
      <c r="C13860" s="17" t="s">
        <v>22008</v>
      </c>
      <c r="D13860" s="17" t="s">
        <v>22016</v>
      </c>
      <c r="E13860" s="18">
        <v>5</v>
      </c>
      <c r="F13860" s="19">
        <v>412577</v>
      </c>
      <c r="G13860" s="20">
        <v>0.06</v>
      </c>
    </row>
    <row r="13861" spans="1:7" x14ac:dyDescent="0.35">
      <c r="A13861" s="12">
        <v>46251</v>
      </c>
      <c r="B13861" s="13" t="s">
        <v>13865</v>
      </c>
      <c r="C13861" s="13" t="s">
        <v>22014</v>
      </c>
      <c r="D13861" s="13" t="s">
        <v>22015</v>
      </c>
      <c r="E13861" s="14">
        <v>8</v>
      </c>
      <c r="F13861" s="15">
        <v>261273</v>
      </c>
      <c r="G13861" s="16">
        <v>0.12</v>
      </c>
    </row>
    <row r="13862" spans="1:7" x14ac:dyDescent="0.35">
      <c r="A13862" s="7">
        <v>46251</v>
      </c>
      <c r="B13862" s="17" t="s">
        <v>13866</v>
      </c>
      <c r="C13862" s="17" t="s">
        <v>22010</v>
      </c>
      <c r="D13862" s="17" t="s">
        <v>22015</v>
      </c>
      <c r="E13862" s="18">
        <v>2</v>
      </c>
      <c r="F13862" s="19">
        <v>209896</v>
      </c>
      <c r="G13862" s="20">
        <v>0.04</v>
      </c>
    </row>
    <row r="13863" spans="1:7" x14ac:dyDescent="0.35">
      <c r="A13863" s="12">
        <v>46251</v>
      </c>
      <c r="B13863" s="13" t="s">
        <v>13867</v>
      </c>
      <c r="C13863" s="13" t="s">
        <v>22007</v>
      </c>
      <c r="D13863" s="13" t="s">
        <v>22016</v>
      </c>
      <c r="E13863" s="14">
        <v>3</v>
      </c>
      <c r="F13863" s="15">
        <v>405511</v>
      </c>
      <c r="G13863" s="16">
        <v>0.04</v>
      </c>
    </row>
    <row r="13864" spans="1:7" x14ac:dyDescent="0.35">
      <c r="A13864" s="7">
        <v>46251</v>
      </c>
      <c r="B13864" s="17" t="s">
        <v>13868</v>
      </c>
      <c r="C13864" s="17" t="s">
        <v>22009</v>
      </c>
      <c r="D13864" s="17" t="s">
        <v>22017</v>
      </c>
      <c r="E13864" s="18">
        <v>5</v>
      </c>
      <c r="F13864" s="19">
        <v>412204</v>
      </c>
      <c r="G13864" s="20">
        <v>0.11</v>
      </c>
    </row>
    <row r="13865" spans="1:7" x14ac:dyDescent="0.35">
      <c r="A13865" s="12">
        <v>46251</v>
      </c>
      <c r="B13865" s="13" t="s">
        <v>13869</v>
      </c>
      <c r="C13865" s="13" t="s">
        <v>22010</v>
      </c>
      <c r="D13865" s="13" t="s">
        <v>22018</v>
      </c>
      <c r="E13865" s="14">
        <v>3</v>
      </c>
      <c r="F13865" s="15">
        <v>140643</v>
      </c>
      <c r="G13865" s="16"/>
    </row>
    <row r="13866" spans="1:7" x14ac:dyDescent="0.35">
      <c r="A13866" s="7">
        <v>46251</v>
      </c>
      <c r="B13866" s="17" t="s">
        <v>13870</v>
      </c>
      <c r="C13866" s="17" t="s">
        <v>22012</v>
      </c>
      <c r="D13866" s="17" t="s">
        <v>22016</v>
      </c>
      <c r="E13866" s="18">
        <v>5</v>
      </c>
      <c r="F13866" s="19">
        <v>247653</v>
      </c>
      <c r="G13866" s="20">
        <v>0.03</v>
      </c>
    </row>
    <row r="13867" spans="1:7" x14ac:dyDescent="0.35">
      <c r="A13867" s="12">
        <v>46251</v>
      </c>
      <c r="B13867" s="13" t="s">
        <v>13871</v>
      </c>
      <c r="C13867" s="13" t="s">
        <v>22007</v>
      </c>
      <c r="D13867" s="13" t="s">
        <v>22019</v>
      </c>
      <c r="E13867" s="14">
        <v>6</v>
      </c>
      <c r="F13867" s="15">
        <v>362922</v>
      </c>
      <c r="G13867" s="16">
        <v>0.08</v>
      </c>
    </row>
    <row r="13868" spans="1:7" x14ac:dyDescent="0.35">
      <c r="A13868" s="7">
        <v>46251</v>
      </c>
      <c r="B13868" s="17" t="s">
        <v>13872</v>
      </c>
      <c r="C13868" s="17" t="s">
        <v>22009</v>
      </c>
      <c r="D13868" s="17" t="s">
        <v>22015</v>
      </c>
      <c r="E13868" s="18">
        <v>9</v>
      </c>
      <c r="F13868" s="19">
        <v>183031</v>
      </c>
      <c r="G13868" s="20">
        <v>0.1</v>
      </c>
    </row>
    <row r="13869" spans="1:7" x14ac:dyDescent="0.35">
      <c r="A13869" s="12">
        <v>46251</v>
      </c>
      <c r="B13869" s="13" t="s">
        <v>13873</v>
      </c>
      <c r="C13869" s="13" t="s">
        <v>22009</v>
      </c>
      <c r="D13869" s="13" t="s">
        <v>22015</v>
      </c>
      <c r="E13869" s="14">
        <v>1</v>
      </c>
      <c r="F13869" s="15">
        <v>432881</v>
      </c>
      <c r="G13869" s="16">
        <v>0.04</v>
      </c>
    </row>
    <row r="13870" spans="1:7" x14ac:dyDescent="0.35">
      <c r="A13870" s="7">
        <v>46251</v>
      </c>
      <c r="B13870" s="17" t="s">
        <v>13874</v>
      </c>
      <c r="C13870" s="17" t="s">
        <v>22012</v>
      </c>
      <c r="D13870" s="17" t="s">
        <v>22016</v>
      </c>
      <c r="E13870" s="18">
        <v>3</v>
      </c>
      <c r="F13870" s="19">
        <v>57440</v>
      </c>
      <c r="G13870" s="20">
        <v>0.05</v>
      </c>
    </row>
    <row r="13871" spans="1:7" x14ac:dyDescent="0.35">
      <c r="A13871" s="12">
        <v>46251</v>
      </c>
      <c r="B13871" s="13" t="s">
        <v>13875</v>
      </c>
      <c r="C13871" s="13" t="s">
        <v>22012</v>
      </c>
      <c r="D13871" s="13" t="s">
        <v>22017</v>
      </c>
      <c r="E13871" s="14">
        <v>7</v>
      </c>
      <c r="F13871" s="15">
        <v>264024</v>
      </c>
      <c r="G13871" s="16"/>
    </row>
    <row r="13872" spans="1:7" x14ac:dyDescent="0.35">
      <c r="A13872" s="22">
        <v>46251</v>
      </c>
      <c r="B13872" s="17" t="s">
        <v>13876</v>
      </c>
      <c r="C13872" s="17" t="s">
        <v>22009</v>
      </c>
      <c r="D13872" s="17" t="s">
        <v>22018</v>
      </c>
      <c r="E13872" s="18">
        <v>11</v>
      </c>
      <c r="F13872" s="19">
        <v>204237</v>
      </c>
      <c r="G13872" s="20"/>
    </row>
    <row r="13873" spans="1:7" x14ac:dyDescent="0.35">
      <c r="A13873" s="12">
        <v>46251</v>
      </c>
      <c r="B13873" s="13" t="s">
        <v>13877</v>
      </c>
      <c r="C13873" s="13" t="s">
        <v>22008</v>
      </c>
      <c r="D13873" s="13" t="s">
        <v>22015</v>
      </c>
      <c r="E13873" s="14">
        <v>4</v>
      </c>
      <c r="F13873" s="15">
        <v>188526</v>
      </c>
      <c r="G13873" s="16">
        <v>0.15</v>
      </c>
    </row>
    <row r="13874" spans="1:7" x14ac:dyDescent="0.35">
      <c r="A13874" s="7">
        <v>46251</v>
      </c>
      <c r="B13874" s="17" t="s">
        <v>13878</v>
      </c>
      <c r="C13874" s="17" t="s">
        <v>22011</v>
      </c>
      <c r="D13874" s="17" t="s">
        <v>22015</v>
      </c>
      <c r="E13874" s="18">
        <v>3</v>
      </c>
      <c r="F13874" s="19">
        <v>292700</v>
      </c>
      <c r="G13874" s="20">
        <v>0.04</v>
      </c>
    </row>
    <row r="13875" spans="1:7" x14ac:dyDescent="0.35">
      <c r="A13875" s="12">
        <v>46251</v>
      </c>
      <c r="B13875" s="13" t="s">
        <v>13879</v>
      </c>
      <c r="C13875" s="13" t="s">
        <v>22009</v>
      </c>
      <c r="D13875" s="13" t="s">
        <v>22015</v>
      </c>
      <c r="E13875" s="14">
        <v>4</v>
      </c>
      <c r="F13875" s="15">
        <v>160881</v>
      </c>
      <c r="G13875" s="16">
        <v>0.13</v>
      </c>
    </row>
    <row r="13876" spans="1:7" x14ac:dyDescent="0.35">
      <c r="A13876" s="7">
        <v>46251</v>
      </c>
      <c r="B13876" s="17" t="s">
        <v>13880</v>
      </c>
      <c r="C13876" s="17" t="s">
        <v>22011</v>
      </c>
      <c r="D13876" s="17" t="s">
        <v>22019</v>
      </c>
      <c r="E13876" s="18">
        <v>4</v>
      </c>
      <c r="F13876" s="19">
        <v>230035</v>
      </c>
      <c r="G13876" s="20">
        <v>0.13</v>
      </c>
    </row>
    <row r="13877" spans="1:7" x14ac:dyDescent="0.35">
      <c r="A13877" s="12">
        <v>46251</v>
      </c>
      <c r="B13877" s="13" t="s">
        <v>13881</v>
      </c>
      <c r="C13877" s="13" t="s">
        <v>22007</v>
      </c>
      <c r="D13877" s="13" t="s">
        <v>22015</v>
      </c>
      <c r="E13877" s="14">
        <v>6</v>
      </c>
      <c r="F13877" s="15">
        <v>186919</v>
      </c>
      <c r="G13877" s="16">
        <v>0.04</v>
      </c>
    </row>
    <row r="13878" spans="1:7" x14ac:dyDescent="0.35">
      <c r="A13878" s="22">
        <v>46251</v>
      </c>
      <c r="B13878" s="17" t="s">
        <v>13882</v>
      </c>
      <c r="C13878" s="17" t="s">
        <v>22007</v>
      </c>
      <c r="D13878" s="17" t="s">
        <v>22016</v>
      </c>
      <c r="E13878" s="18">
        <v>11</v>
      </c>
      <c r="F13878" s="19">
        <v>129726</v>
      </c>
      <c r="G13878" s="20">
        <v>0.11</v>
      </c>
    </row>
    <row r="13879" spans="1:7" x14ac:dyDescent="0.35">
      <c r="A13879" s="21">
        <v>46251</v>
      </c>
      <c r="B13879" s="13" t="s">
        <v>13883</v>
      </c>
      <c r="C13879" s="13" t="s">
        <v>22007</v>
      </c>
      <c r="D13879" s="13" t="s">
        <v>22016</v>
      </c>
      <c r="E13879" s="14">
        <v>2</v>
      </c>
      <c r="F13879" s="15">
        <v>78189</v>
      </c>
      <c r="G13879" s="16">
        <v>0.04</v>
      </c>
    </row>
    <row r="13880" spans="1:7" x14ac:dyDescent="0.35">
      <c r="A13880" s="22">
        <v>46251</v>
      </c>
      <c r="B13880" s="17" t="s">
        <v>13884</v>
      </c>
      <c r="C13880" s="17" t="s">
        <v>22009</v>
      </c>
      <c r="D13880" s="17" t="s">
        <v>22016</v>
      </c>
      <c r="E13880" s="18">
        <v>12</v>
      </c>
      <c r="F13880" s="19">
        <v>261224</v>
      </c>
      <c r="G13880" s="20">
        <v>0.12</v>
      </c>
    </row>
    <row r="13881" spans="1:7" x14ac:dyDescent="0.35">
      <c r="A13881" s="12">
        <v>46251</v>
      </c>
      <c r="B13881" s="13" t="s">
        <v>13885</v>
      </c>
      <c r="C13881" s="13" t="s">
        <v>22011</v>
      </c>
      <c r="D13881" s="13" t="s">
        <v>22017</v>
      </c>
      <c r="E13881" s="14">
        <v>7</v>
      </c>
      <c r="F13881" s="15">
        <v>374567</v>
      </c>
      <c r="G13881" s="16"/>
    </row>
    <row r="13882" spans="1:7" x14ac:dyDescent="0.35">
      <c r="A13882" s="22">
        <v>46251</v>
      </c>
      <c r="B13882" s="17" t="s">
        <v>13886</v>
      </c>
      <c r="C13882" s="17" t="s">
        <v>22011</v>
      </c>
      <c r="D13882" s="17" t="s">
        <v>22016</v>
      </c>
      <c r="E13882" s="18">
        <v>2</v>
      </c>
      <c r="F13882" s="19">
        <v>367291</v>
      </c>
      <c r="G13882" s="20"/>
    </row>
    <row r="13883" spans="1:7" x14ac:dyDescent="0.35">
      <c r="A13883" s="12">
        <v>46251</v>
      </c>
      <c r="B13883" s="13" t="s">
        <v>13887</v>
      </c>
      <c r="C13883" s="13" t="s">
        <v>22014</v>
      </c>
      <c r="D13883" s="13" t="s">
        <v>22016</v>
      </c>
      <c r="E13883" s="14">
        <v>5</v>
      </c>
      <c r="F13883" s="15">
        <v>77618</v>
      </c>
      <c r="G13883" s="16">
        <v>7.0000000000000007E-2</v>
      </c>
    </row>
    <row r="13884" spans="1:7" x14ac:dyDescent="0.35">
      <c r="A13884" s="22">
        <v>46251</v>
      </c>
      <c r="B13884" s="17" t="s">
        <v>13888</v>
      </c>
      <c r="C13884" s="17" t="s">
        <v>22008</v>
      </c>
      <c r="D13884" s="17" t="s">
        <v>22018</v>
      </c>
      <c r="E13884" s="18">
        <v>8</v>
      </c>
      <c r="F13884" s="19">
        <v>311544</v>
      </c>
      <c r="G13884" s="20">
        <v>0.14000000000000001</v>
      </c>
    </row>
    <row r="13885" spans="1:7" x14ac:dyDescent="0.35">
      <c r="A13885" s="12">
        <v>46252</v>
      </c>
      <c r="B13885" s="13" t="s">
        <v>13889</v>
      </c>
      <c r="C13885" s="13" t="s">
        <v>22014</v>
      </c>
      <c r="D13885" s="13" t="s">
        <v>22015</v>
      </c>
      <c r="E13885" s="14">
        <v>7</v>
      </c>
      <c r="F13885" s="15">
        <v>350123</v>
      </c>
      <c r="G13885" s="16">
        <v>0.09</v>
      </c>
    </row>
    <row r="13886" spans="1:7" x14ac:dyDescent="0.35">
      <c r="A13886" s="7">
        <v>46252</v>
      </c>
      <c r="B13886" s="17" t="s">
        <v>13890</v>
      </c>
      <c r="C13886" s="17" t="s">
        <v>22011</v>
      </c>
      <c r="D13886" s="17" t="s">
        <v>22019</v>
      </c>
      <c r="E13886" s="18">
        <v>6</v>
      </c>
      <c r="F13886" s="19">
        <v>426192</v>
      </c>
      <c r="G13886" s="20"/>
    </row>
    <row r="13887" spans="1:7" x14ac:dyDescent="0.35">
      <c r="A13887" s="12">
        <v>46252</v>
      </c>
      <c r="B13887" s="13" t="s">
        <v>13891</v>
      </c>
      <c r="C13887" s="13" t="s">
        <v>22013</v>
      </c>
      <c r="D13887" s="13" t="s">
        <v>22017</v>
      </c>
      <c r="E13887" s="14">
        <v>3</v>
      </c>
      <c r="F13887" s="15">
        <v>319387</v>
      </c>
      <c r="G13887" s="16">
        <v>0.05</v>
      </c>
    </row>
    <row r="13888" spans="1:7" x14ac:dyDescent="0.35">
      <c r="A13888" s="22">
        <v>46252</v>
      </c>
      <c r="B13888" s="17" t="s">
        <v>13892</v>
      </c>
      <c r="C13888" s="17" t="s">
        <v>22012</v>
      </c>
      <c r="D13888" s="17" t="s">
        <v>22018</v>
      </c>
      <c r="E13888" s="18">
        <v>10</v>
      </c>
      <c r="F13888" s="19">
        <v>15752</v>
      </c>
      <c r="G13888" s="20">
        <v>0.14000000000000001</v>
      </c>
    </row>
    <row r="13889" spans="1:7" x14ac:dyDescent="0.35">
      <c r="A13889" s="12">
        <v>46252</v>
      </c>
      <c r="B13889" s="13" t="s">
        <v>13893</v>
      </c>
      <c r="C13889" s="13" t="s">
        <v>22012</v>
      </c>
      <c r="D13889" s="13" t="s">
        <v>22016</v>
      </c>
      <c r="E13889" s="14">
        <v>5</v>
      </c>
      <c r="F13889" s="15">
        <v>44849</v>
      </c>
      <c r="G13889" s="16"/>
    </row>
    <row r="13890" spans="1:7" x14ac:dyDescent="0.35">
      <c r="A13890" s="22">
        <v>46252</v>
      </c>
      <c r="B13890" s="17" t="s">
        <v>13894</v>
      </c>
      <c r="C13890" s="17" t="s">
        <v>22011</v>
      </c>
      <c r="D13890" s="17" t="s">
        <v>22016</v>
      </c>
      <c r="E13890" s="18">
        <v>8</v>
      </c>
      <c r="F13890" s="19">
        <v>246587</v>
      </c>
      <c r="G13890" s="20">
        <v>0.03</v>
      </c>
    </row>
    <row r="13891" spans="1:7" x14ac:dyDescent="0.35">
      <c r="A13891" s="12">
        <v>46252</v>
      </c>
      <c r="B13891" s="13" t="s">
        <v>13895</v>
      </c>
      <c r="C13891" s="13" t="s">
        <v>22008</v>
      </c>
      <c r="D13891" s="13" t="s">
        <v>22019</v>
      </c>
      <c r="E13891" s="14">
        <v>10</v>
      </c>
      <c r="F13891" s="15">
        <v>310798</v>
      </c>
      <c r="G13891" s="16">
        <v>0.15</v>
      </c>
    </row>
    <row r="13892" spans="1:7" x14ac:dyDescent="0.35">
      <c r="A13892" s="7">
        <v>46252</v>
      </c>
      <c r="B13892" s="17" t="s">
        <v>13896</v>
      </c>
      <c r="C13892" s="17" t="s">
        <v>22014</v>
      </c>
      <c r="D13892" s="17" t="s">
        <v>22015</v>
      </c>
      <c r="E13892" s="18">
        <v>9</v>
      </c>
      <c r="F13892" s="19">
        <v>258125</v>
      </c>
      <c r="G13892" s="20">
        <v>0.03</v>
      </c>
    </row>
    <row r="13893" spans="1:7" x14ac:dyDescent="0.35">
      <c r="A13893" s="12">
        <v>46252</v>
      </c>
      <c r="B13893" s="13" t="s">
        <v>13897</v>
      </c>
      <c r="C13893" s="13" t="s">
        <v>22013</v>
      </c>
      <c r="D13893" s="13" t="s">
        <v>22016</v>
      </c>
      <c r="E13893" s="14">
        <v>8</v>
      </c>
      <c r="F13893" s="15">
        <v>354803</v>
      </c>
      <c r="G13893" s="16"/>
    </row>
    <row r="13894" spans="1:7" x14ac:dyDescent="0.35">
      <c r="A13894" s="22">
        <v>46252</v>
      </c>
      <c r="B13894" s="17" t="s">
        <v>13898</v>
      </c>
      <c r="C13894" s="17" t="s">
        <v>22014</v>
      </c>
      <c r="D13894" s="17" t="s">
        <v>22018</v>
      </c>
      <c r="E13894" s="18">
        <v>9</v>
      </c>
      <c r="F13894" s="19">
        <v>32010</v>
      </c>
      <c r="G13894" s="20">
        <v>0.08</v>
      </c>
    </row>
    <row r="13895" spans="1:7" x14ac:dyDescent="0.35">
      <c r="A13895" s="12">
        <v>46252</v>
      </c>
      <c r="B13895" s="13" t="s">
        <v>13899</v>
      </c>
      <c r="C13895" s="13" t="s">
        <v>22010</v>
      </c>
      <c r="D13895" s="13" t="s">
        <v>22019</v>
      </c>
      <c r="E13895" s="14">
        <v>2</v>
      </c>
      <c r="F13895" s="15">
        <v>323940</v>
      </c>
      <c r="G13895" s="16">
        <v>0.09</v>
      </c>
    </row>
    <row r="13896" spans="1:7" x14ac:dyDescent="0.35">
      <c r="A13896" s="7">
        <v>46252</v>
      </c>
      <c r="B13896" s="17" t="s">
        <v>13900</v>
      </c>
      <c r="C13896" s="17" t="s">
        <v>22010</v>
      </c>
      <c r="D13896" s="17" t="s">
        <v>22019</v>
      </c>
      <c r="E13896" s="18">
        <v>3</v>
      </c>
      <c r="F13896" s="19">
        <v>354591</v>
      </c>
      <c r="G13896" s="20">
        <v>0.12</v>
      </c>
    </row>
    <row r="13897" spans="1:7" x14ac:dyDescent="0.35">
      <c r="A13897" s="12">
        <v>46252</v>
      </c>
      <c r="B13897" s="13" t="s">
        <v>13901</v>
      </c>
      <c r="C13897" s="13" t="s">
        <v>22008</v>
      </c>
      <c r="D13897" s="13" t="s">
        <v>22019</v>
      </c>
      <c r="E13897" s="14">
        <v>3</v>
      </c>
      <c r="F13897" s="15">
        <v>372657</v>
      </c>
      <c r="G13897" s="16">
        <v>0.12</v>
      </c>
    </row>
    <row r="13898" spans="1:7" x14ac:dyDescent="0.35">
      <c r="A13898" s="7">
        <v>46252</v>
      </c>
      <c r="B13898" s="17" t="s">
        <v>13902</v>
      </c>
      <c r="C13898" s="17" t="s">
        <v>22013</v>
      </c>
      <c r="D13898" s="17" t="s">
        <v>22015</v>
      </c>
      <c r="E13898" s="18">
        <v>9</v>
      </c>
      <c r="F13898" s="19">
        <v>277333</v>
      </c>
      <c r="G13898" s="20">
        <v>0.14000000000000001</v>
      </c>
    </row>
    <row r="13899" spans="1:7" x14ac:dyDescent="0.35">
      <c r="A13899" s="12">
        <v>46252</v>
      </c>
      <c r="B13899" s="13" t="s">
        <v>13903</v>
      </c>
      <c r="C13899" s="13" t="s">
        <v>22012</v>
      </c>
      <c r="D13899" s="13" t="s">
        <v>22018</v>
      </c>
      <c r="E13899" s="14">
        <v>3</v>
      </c>
      <c r="F13899" s="15">
        <v>398436</v>
      </c>
      <c r="G13899" s="16">
        <v>0.02</v>
      </c>
    </row>
    <row r="13900" spans="1:7" x14ac:dyDescent="0.35">
      <c r="A13900" s="7">
        <v>46252</v>
      </c>
      <c r="B13900" s="17" t="s">
        <v>13904</v>
      </c>
      <c r="C13900" s="17" t="s">
        <v>22007</v>
      </c>
      <c r="D13900" s="17" t="s">
        <v>22015</v>
      </c>
      <c r="E13900" s="18">
        <v>11</v>
      </c>
      <c r="F13900" s="19">
        <v>22182</v>
      </c>
      <c r="G13900" s="20">
        <v>0.15</v>
      </c>
    </row>
    <row r="13901" spans="1:7" x14ac:dyDescent="0.35">
      <c r="A13901" s="12">
        <v>46252</v>
      </c>
      <c r="B13901" s="13" t="s">
        <v>13905</v>
      </c>
      <c r="C13901" s="13" t="s">
        <v>22010</v>
      </c>
      <c r="D13901" s="13" t="s">
        <v>22017</v>
      </c>
      <c r="E13901" s="14">
        <v>1</v>
      </c>
      <c r="F13901" s="15">
        <v>268003</v>
      </c>
      <c r="G13901" s="16">
        <v>0.06</v>
      </c>
    </row>
    <row r="13902" spans="1:7" x14ac:dyDescent="0.35">
      <c r="A13902" s="7">
        <v>46252</v>
      </c>
      <c r="B13902" s="17" t="s">
        <v>13906</v>
      </c>
      <c r="C13902" s="17" t="s">
        <v>22012</v>
      </c>
      <c r="D13902" s="17" t="s">
        <v>22017</v>
      </c>
      <c r="E13902" s="18">
        <v>5</v>
      </c>
      <c r="F13902" s="19">
        <v>269227</v>
      </c>
      <c r="G13902" s="20">
        <v>0.1</v>
      </c>
    </row>
    <row r="13903" spans="1:7" x14ac:dyDescent="0.35">
      <c r="A13903" s="12">
        <v>46252</v>
      </c>
      <c r="B13903" s="13" t="s">
        <v>13907</v>
      </c>
      <c r="C13903" s="13" t="s">
        <v>22011</v>
      </c>
      <c r="D13903" s="13" t="s">
        <v>22016</v>
      </c>
      <c r="E13903" s="14">
        <v>11</v>
      </c>
      <c r="F13903" s="15">
        <v>328049</v>
      </c>
      <c r="G13903" s="16">
        <v>0.06</v>
      </c>
    </row>
    <row r="13904" spans="1:7" x14ac:dyDescent="0.35">
      <c r="A13904" s="7">
        <v>46252</v>
      </c>
      <c r="B13904" s="17" t="s">
        <v>13908</v>
      </c>
      <c r="C13904" s="17" t="s">
        <v>22007</v>
      </c>
      <c r="D13904" s="17" t="s">
        <v>22019</v>
      </c>
      <c r="E13904" s="18">
        <v>9</v>
      </c>
      <c r="F13904" s="19">
        <v>370142</v>
      </c>
      <c r="G13904" s="20">
        <v>0.09</v>
      </c>
    </row>
    <row r="13905" spans="1:7" x14ac:dyDescent="0.35">
      <c r="A13905" s="12">
        <v>46252</v>
      </c>
      <c r="B13905" s="13" t="s">
        <v>13909</v>
      </c>
      <c r="C13905" s="13" t="s">
        <v>22010</v>
      </c>
      <c r="D13905" s="13" t="s">
        <v>22015</v>
      </c>
      <c r="E13905" s="14">
        <v>4</v>
      </c>
      <c r="F13905" s="15">
        <v>153316</v>
      </c>
      <c r="G13905" s="16"/>
    </row>
    <row r="13906" spans="1:7" x14ac:dyDescent="0.35">
      <c r="A13906" s="7">
        <v>46252</v>
      </c>
      <c r="B13906" s="17" t="s">
        <v>13910</v>
      </c>
      <c r="C13906" s="17" t="s">
        <v>22013</v>
      </c>
      <c r="D13906" s="17" t="s">
        <v>22018</v>
      </c>
      <c r="E13906" s="18">
        <v>1</v>
      </c>
      <c r="F13906" s="19">
        <v>402688</v>
      </c>
      <c r="G13906" s="20">
        <v>0.08</v>
      </c>
    </row>
    <row r="13907" spans="1:7" x14ac:dyDescent="0.35">
      <c r="A13907" s="12">
        <v>46252</v>
      </c>
      <c r="B13907" s="13" t="s">
        <v>13911</v>
      </c>
      <c r="C13907" s="13" t="s">
        <v>22011</v>
      </c>
      <c r="D13907" s="13" t="s">
        <v>22017</v>
      </c>
      <c r="E13907" s="14">
        <v>1</v>
      </c>
      <c r="F13907" s="15">
        <v>253204</v>
      </c>
      <c r="G13907" s="16">
        <v>7.0000000000000007E-2</v>
      </c>
    </row>
    <row r="13908" spans="1:7" x14ac:dyDescent="0.35">
      <c r="A13908" s="7">
        <v>46252</v>
      </c>
      <c r="B13908" s="17" t="s">
        <v>13912</v>
      </c>
      <c r="C13908" s="17" t="s">
        <v>22009</v>
      </c>
      <c r="D13908" s="17" t="s">
        <v>22015</v>
      </c>
      <c r="E13908" s="18">
        <v>12</v>
      </c>
      <c r="F13908" s="19">
        <v>82579</v>
      </c>
      <c r="G13908" s="20"/>
    </row>
    <row r="13909" spans="1:7" x14ac:dyDescent="0.35">
      <c r="A13909" s="12">
        <v>46252</v>
      </c>
      <c r="B13909" s="13" t="s">
        <v>13913</v>
      </c>
      <c r="C13909" s="13" t="s">
        <v>22014</v>
      </c>
      <c r="D13909" s="13" t="s">
        <v>22019</v>
      </c>
      <c r="E13909" s="14">
        <v>11</v>
      </c>
      <c r="F13909" s="15">
        <v>168946</v>
      </c>
      <c r="G13909" s="16"/>
    </row>
    <row r="13910" spans="1:7" x14ac:dyDescent="0.35">
      <c r="A13910" s="7">
        <v>46252</v>
      </c>
      <c r="B13910" s="17" t="s">
        <v>13914</v>
      </c>
      <c r="C13910" s="17" t="s">
        <v>22007</v>
      </c>
      <c r="D13910" s="17" t="s">
        <v>22016</v>
      </c>
      <c r="E13910" s="18">
        <v>2</v>
      </c>
      <c r="F13910" s="19">
        <v>300555</v>
      </c>
      <c r="G13910" s="20"/>
    </row>
    <row r="13911" spans="1:7" x14ac:dyDescent="0.35">
      <c r="A13911" s="12">
        <v>46252</v>
      </c>
      <c r="B13911" s="13" t="s">
        <v>13915</v>
      </c>
      <c r="C13911" s="13" t="s">
        <v>22014</v>
      </c>
      <c r="D13911" s="13" t="s">
        <v>22019</v>
      </c>
      <c r="E13911" s="14">
        <v>4</v>
      </c>
      <c r="F13911" s="15">
        <v>423533</v>
      </c>
      <c r="G13911" s="16"/>
    </row>
    <row r="13912" spans="1:7" x14ac:dyDescent="0.35">
      <c r="A13912" s="7">
        <v>46252</v>
      </c>
      <c r="B13912" s="17" t="s">
        <v>13916</v>
      </c>
      <c r="C13912" s="17" t="s">
        <v>22011</v>
      </c>
      <c r="D13912" s="17" t="s">
        <v>22019</v>
      </c>
      <c r="E13912" s="18">
        <v>12</v>
      </c>
      <c r="F13912" s="19">
        <v>16601</v>
      </c>
      <c r="G13912" s="20">
        <v>0.15</v>
      </c>
    </row>
    <row r="13913" spans="1:7" x14ac:dyDescent="0.35">
      <c r="A13913" s="12">
        <v>46252</v>
      </c>
      <c r="B13913" s="13" t="s">
        <v>13917</v>
      </c>
      <c r="C13913" s="13" t="s">
        <v>22010</v>
      </c>
      <c r="D13913" s="13" t="s">
        <v>22019</v>
      </c>
      <c r="E13913" s="14">
        <v>5</v>
      </c>
      <c r="F13913" s="15">
        <v>416315</v>
      </c>
      <c r="G13913" s="16">
        <v>0.12</v>
      </c>
    </row>
    <row r="13914" spans="1:7" x14ac:dyDescent="0.35">
      <c r="A13914" s="7">
        <v>46252</v>
      </c>
      <c r="B13914" s="17" t="s">
        <v>13918</v>
      </c>
      <c r="C13914" s="17" t="s">
        <v>22009</v>
      </c>
      <c r="D13914" s="17" t="s">
        <v>22019</v>
      </c>
      <c r="E13914" s="18">
        <v>11</v>
      </c>
      <c r="F13914" s="19">
        <v>167688</v>
      </c>
      <c r="G13914" s="20">
        <v>0.1</v>
      </c>
    </row>
    <row r="13915" spans="1:7" x14ac:dyDescent="0.35">
      <c r="A13915" s="21">
        <v>46252</v>
      </c>
      <c r="B13915" s="13" t="s">
        <v>13919</v>
      </c>
      <c r="C13915" s="13" t="s">
        <v>22008</v>
      </c>
      <c r="D13915" s="13" t="s">
        <v>22017</v>
      </c>
      <c r="E13915" s="14">
        <v>9</v>
      </c>
      <c r="F13915" s="15">
        <v>336505</v>
      </c>
      <c r="G13915" s="16"/>
    </row>
    <row r="13916" spans="1:7" x14ac:dyDescent="0.35">
      <c r="A13916" s="7">
        <v>46252</v>
      </c>
      <c r="B13916" s="17" t="s">
        <v>13920</v>
      </c>
      <c r="C13916" s="17" t="s">
        <v>22009</v>
      </c>
      <c r="D13916" s="17" t="s">
        <v>22016</v>
      </c>
      <c r="E13916" s="18">
        <v>4</v>
      </c>
      <c r="F13916" s="19">
        <v>364330</v>
      </c>
      <c r="G13916" s="20"/>
    </row>
    <row r="13917" spans="1:7" x14ac:dyDescent="0.35">
      <c r="A13917" s="12">
        <v>46252</v>
      </c>
      <c r="B13917" s="13" t="s">
        <v>13921</v>
      </c>
      <c r="C13917" s="13" t="s">
        <v>22014</v>
      </c>
      <c r="D13917" s="13" t="s">
        <v>22015</v>
      </c>
      <c r="E13917" s="14">
        <v>1</v>
      </c>
      <c r="F13917" s="15">
        <v>126428</v>
      </c>
      <c r="G13917" s="16">
        <v>0.11</v>
      </c>
    </row>
    <row r="13918" spans="1:7" x14ac:dyDescent="0.35">
      <c r="A13918" s="22">
        <v>46252</v>
      </c>
      <c r="B13918" s="17" t="s">
        <v>13922</v>
      </c>
      <c r="C13918" s="17" t="s">
        <v>22013</v>
      </c>
      <c r="D13918" s="17" t="s">
        <v>22019</v>
      </c>
      <c r="E13918" s="18">
        <v>4</v>
      </c>
      <c r="F13918" s="19">
        <v>340741</v>
      </c>
      <c r="G13918" s="20">
        <v>0.11</v>
      </c>
    </row>
    <row r="13919" spans="1:7" x14ac:dyDescent="0.35">
      <c r="A13919" s="12">
        <v>46252</v>
      </c>
      <c r="B13919" s="13" t="s">
        <v>13923</v>
      </c>
      <c r="C13919" s="13" t="s">
        <v>22007</v>
      </c>
      <c r="D13919" s="13" t="s">
        <v>22017</v>
      </c>
      <c r="E13919" s="14">
        <v>4</v>
      </c>
      <c r="F13919" s="15">
        <v>291057</v>
      </c>
      <c r="G13919" s="16"/>
    </row>
    <row r="13920" spans="1:7" x14ac:dyDescent="0.35">
      <c r="A13920" s="7">
        <v>46252</v>
      </c>
      <c r="B13920" s="17" t="s">
        <v>13924</v>
      </c>
      <c r="C13920" s="17" t="s">
        <v>22013</v>
      </c>
      <c r="D13920" s="17" t="s">
        <v>22015</v>
      </c>
      <c r="E13920" s="18">
        <v>4</v>
      </c>
      <c r="F13920" s="19">
        <v>245779</v>
      </c>
      <c r="G13920" s="20"/>
    </row>
    <row r="13921" spans="1:7" x14ac:dyDescent="0.35">
      <c r="A13921" s="12">
        <v>46252</v>
      </c>
      <c r="B13921" s="13" t="s">
        <v>13925</v>
      </c>
      <c r="C13921" s="13" t="s">
        <v>22014</v>
      </c>
      <c r="D13921" s="13" t="s">
        <v>22016</v>
      </c>
      <c r="E13921" s="14">
        <v>9</v>
      </c>
      <c r="F13921" s="15">
        <v>106446</v>
      </c>
      <c r="G13921" s="16">
        <v>0.14000000000000001</v>
      </c>
    </row>
    <row r="13922" spans="1:7" x14ac:dyDescent="0.35">
      <c r="A13922" s="7">
        <v>46252</v>
      </c>
      <c r="B13922" s="17" t="s">
        <v>13926</v>
      </c>
      <c r="C13922" s="17" t="s">
        <v>22012</v>
      </c>
      <c r="D13922" s="17" t="s">
        <v>22018</v>
      </c>
      <c r="E13922" s="18">
        <v>10</v>
      </c>
      <c r="F13922" s="19">
        <v>373974</v>
      </c>
      <c r="G13922" s="20">
        <v>0.09</v>
      </c>
    </row>
    <row r="13923" spans="1:7" x14ac:dyDescent="0.35">
      <c r="A13923" s="12">
        <v>46252</v>
      </c>
      <c r="B13923" s="13" t="s">
        <v>13927</v>
      </c>
      <c r="C13923" s="13" t="s">
        <v>22008</v>
      </c>
      <c r="D13923" s="13" t="s">
        <v>22016</v>
      </c>
      <c r="E13923" s="14">
        <v>6</v>
      </c>
      <c r="F13923" s="15">
        <v>203516</v>
      </c>
      <c r="G13923" s="16">
        <v>0.15</v>
      </c>
    </row>
    <row r="13924" spans="1:7" x14ac:dyDescent="0.35">
      <c r="A13924" s="22">
        <v>46252</v>
      </c>
      <c r="B13924" s="17" t="s">
        <v>13928</v>
      </c>
      <c r="C13924" s="17" t="s">
        <v>22012</v>
      </c>
      <c r="D13924" s="17" t="s">
        <v>22019</v>
      </c>
      <c r="E13924" s="18">
        <v>6</v>
      </c>
      <c r="F13924" s="19">
        <v>16444</v>
      </c>
      <c r="G13924" s="20">
        <v>0.11</v>
      </c>
    </row>
    <row r="13925" spans="1:7" x14ac:dyDescent="0.35">
      <c r="A13925" s="12">
        <v>46252</v>
      </c>
      <c r="B13925" s="13" t="s">
        <v>13929</v>
      </c>
      <c r="C13925" s="13" t="s">
        <v>22014</v>
      </c>
      <c r="D13925" s="13" t="s">
        <v>22019</v>
      </c>
      <c r="E13925" s="14">
        <v>7</v>
      </c>
      <c r="F13925" s="15">
        <v>357814</v>
      </c>
      <c r="G13925" s="16"/>
    </row>
    <row r="13926" spans="1:7" x14ac:dyDescent="0.35">
      <c r="A13926" s="7">
        <v>46252</v>
      </c>
      <c r="B13926" s="17" t="s">
        <v>13930</v>
      </c>
      <c r="C13926" s="17" t="s">
        <v>22011</v>
      </c>
      <c r="D13926" s="17" t="s">
        <v>22017</v>
      </c>
      <c r="E13926" s="18">
        <v>4</v>
      </c>
      <c r="F13926" s="19">
        <v>246430</v>
      </c>
      <c r="G13926" s="20">
        <v>0.06</v>
      </c>
    </row>
    <row r="13927" spans="1:7" x14ac:dyDescent="0.35">
      <c r="A13927" s="12">
        <v>46252</v>
      </c>
      <c r="B13927" s="13" t="s">
        <v>13931</v>
      </c>
      <c r="C13927" s="13" t="s">
        <v>22013</v>
      </c>
      <c r="D13927" s="13" t="s">
        <v>22017</v>
      </c>
      <c r="E13927" s="14">
        <v>2</v>
      </c>
      <c r="F13927" s="15">
        <v>19768</v>
      </c>
      <c r="G13927" s="16"/>
    </row>
    <row r="13928" spans="1:7" x14ac:dyDescent="0.35">
      <c r="A13928" s="7">
        <v>46252</v>
      </c>
      <c r="B13928" s="17" t="s">
        <v>13932</v>
      </c>
      <c r="C13928" s="17" t="s">
        <v>22013</v>
      </c>
      <c r="D13928" s="17" t="s">
        <v>22015</v>
      </c>
      <c r="E13928" s="18">
        <v>3</v>
      </c>
      <c r="F13928" s="19">
        <v>179930</v>
      </c>
      <c r="G13928" s="20">
        <v>0.05</v>
      </c>
    </row>
    <row r="13929" spans="1:7" x14ac:dyDescent="0.35">
      <c r="A13929" s="12">
        <v>46252</v>
      </c>
      <c r="B13929" s="13" t="s">
        <v>13933</v>
      </c>
      <c r="C13929" s="13" t="s">
        <v>22011</v>
      </c>
      <c r="D13929" s="13" t="s">
        <v>22015</v>
      </c>
      <c r="E13929" s="14">
        <v>9</v>
      </c>
      <c r="F13929" s="15">
        <v>92980</v>
      </c>
      <c r="G13929" s="16">
        <v>0.05</v>
      </c>
    </row>
    <row r="13930" spans="1:7" x14ac:dyDescent="0.35">
      <c r="A13930" s="7">
        <v>46252</v>
      </c>
      <c r="B13930" s="17" t="s">
        <v>13934</v>
      </c>
      <c r="C13930" s="17" t="s">
        <v>22012</v>
      </c>
      <c r="D13930" s="17" t="s">
        <v>22019</v>
      </c>
      <c r="E13930" s="18">
        <v>5</v>
      </c>
      <c r="F13930" s="19">
        <v>306041</v>
      </c>
      <c r="G13930" s="20"/>
    </row>
    <row r="13931" spans="1:7" x14ac:dyDescent="0.35">
      <c r="A13931" s="12">
        <v>46252</v>
      </c>
      <c r="B13931" s="13" t="s">
        <v>13935</v>
      </c>
      <c r="C13931" s="13" t="s">
        <v>22008</v>
      </c>
      <c r="D13931" s="13" t="s">
        <v>22015</v>
      </c>
      <c r="E13931" s="14">
        <v>1</v>
      </c>
      <c r="F13931" s="15">
        <v>278702</v>
      </c>
      <c r="G13931" s="16"/>
    </row>
    <row r="13932" spans="1:7" x14ac:dyDescent="0.35">
      <c r="A13932" s="7">
        <v>46252</v>
      </c>
      <c r="B13932" s="17" t="s">
        <v>13936</v>
      </c>
      <c r="C13932" s="17" t="s">
        <v>22009</v>
      </c>
      <c r="D13932" s="17" t="s">
        <v>22019</v>
      </c>
      <c r="E13932" s="18">
        <v>3</v>
      </c>
      <c r="F13932" s="19">
        <v>263669</v>
      </c>
      <c r="G13932" s="20"/>
    </row>
    <row r="13933" spans="1:7" x14ac:dyDescent="0.35">
      <c r="A13933" s="12">
        <v>46252</v>
      </c>
      <c r="B13933" s="13" t="s">
        <v>13937</v>
      </c>
      <c r="C13933" s="13" t="s">
        <v>22010</v>
      </c>
      <c r="D13933" s="13" t="s">
        <v>22018</v>
      </c>
      <c r="E13933" s="14">
        <v>11</v>
      </c>
      <c r="F13933" s="15">
        <v>155173</v>
      </c>
      <c r="G13933" s="16">
        <v>0.14000000000000001</v>
      </c>
    </row>
    <row r="13934" spans="1:7" x14ac:dyDescent="0.35">
      <c r="A13934" s="22">
        <v>46252</v>
      </c>
      <c r="B13934" s="17" t="s">
        <v>13938</v>
      </c>
      <c r="C13934" s="17" t="s">
        <v>22013</v>
      </c>
      <c r="D13934" s="17" t="s">
        <v>22017</v>
      </c>
      <c r="E13934" s="18">
        <v>3</v>
      </c>
      <c r="F13934" s="19">
        <v>421481</v>
      </c>
      <c r="G13934" s="20">
        <v>0.05</v>
      </c>
    </row>
    <row r="13935" spans="1:7" x14ac:dyDescent="0.35">
      <c r="A13935" s="12">
        <v>46252</v>
      </c>
      <c r="B13935" s="13" t="s">
        <v>13939</v>
      </c>
      <c r="C13935" s="13" t="s">
        <v>22011</v>
      </c>
      <c r="D13935" s="13" t="s">
        <v>22018</v>
      </c>
      <c r="E13935" s="14">
        <v>8</v>
      </c>
      <c r="F13935" s="15">
        <v>43703</v>
      </c>
      <c r="G13935" s="16">
        <v>0.02</v>
      </c>
    </row>
    <row r="13936" spans="1:7" x14ac:dyDescent="0.35">
      <c r="A13936" s="7">
        <v>46252</v>
      </c>
      <c r="B13936" s="17" t="s">
        <v>13940</v>
      </c>
      <c r="C13936" s="17" t="s">
        <v>22007</v>
      </c>
      <c r="D13936" s="17" t="s">
        <v>22017</v>
      </c>
      <c r="E13936" s="18">
        <v>12</v>
      </c>
      <c r="F13936" s="19">
        <v>141679</v>
      </c>
      <c r="G13936" s="20"/>
    </row>
    <row r="13937" spans="1:7" x14ac:dyDescent="0.35">
      <c r="A13937" s="12">
        <v>46252</v>
      </c>
      <c r="B13937" s="13" t="s">
        <v>13941</v>
      </c>
      <c r="C13937" s="13" t="s">
        <v>22008</v>
      </c>
      <c r="D13937" s="13" t="s">
        <v>22016</v>
      </c>
      <c r="E13937" s="14">
        <v>12</v>
      </c>
      <c r="F13937" s="15">
        <v>148450</v>
      </c>
      <c r="G13937" s="16">
        <v>0.15</v>
      </c>
    </row>
    <row r="13938" spans="1:7" x14ac:dyDescent="0.35">
      <c r="A13938" s="7">
        <v>46252</v>
      </c>
      <c r="B13938" s="17" t="s">
        <v>13942</v>
      </c>
      <c r="C13938" s="17" t="s">
        <v>22010</v>
      </c>
      <c r="D13938" s="17" t="s">
        <v>22015</v>
      </c>
      <c r="E13938" s="18">
        <v>5</v>
      </c>
      <c r="F13938" s="19">
        <v>254086</v>
      </c>
      <c r="G13938" s="20">
        <v>0.1</v>
      </c>
    </row>
    <row r="13939" spans="1:7" x14ac:dyDescent="0.35">
      <c r="A13939" s="12">
        <v>46253</v>
      </c>
      <c r="B13939" s="13" t="s">
        <v>13943</v>
      </c>
      <c r="C13939" s="13" t="s">
        <v>22007</v>
      </c>
      <c r="D13939" s="13" t="s">
        <v>22016</v>
      </c>
      <c r="E13939" s="14">
        <v>4</v>
      </c>
      <c r="F13939" s="15">
        <v>72078</v>
      </c>
      <c r="G13939" s="16">
        <v>0.14000000000000001</v>
      </c>
    </row>
    <row r="13940" spans="1:7" x14ac:dyDescent="0.35">
      <c r="A13940" s="7">
        <v>46253</v>
      </c>
      <c r="B13940" s="17" t="s">
        <v>13944</v>
      </c>
      <c r="C13940" s="17" t="s">
        <v>22011</v>
      </c>
      <c r="D13940" s="17" t="s">
        <v>22017</v>
      </c>
      <c r="E13940" s="18">
        <v>11</v>
      </c>
      <c r="F13940" s="19">
        <v>200855</v>
      </c>
      <c r="G13940" s="20">
        <v>0.13</v>
      </c>
    </row>
    <row r="13941" spans="1:7" x14ac:dyDescent="0.35">
      <c r="A13941" s="12">
        <v>46253</v>
      </c>
      <c r="B13941" s="13" t="s">
        <v>13945</v>
      </c>
      <c r="C13941" s="13" t="s">
        <v>22007</v>
      </c>
      <c r="D13941" s="13" t="s">
        <v>22018</v>
      </c>
      <c r="E13941" s="14">
        <v>3</v>
      </c>
      <c r="F13941" s="15">
        <v>228581</v>
      </c>
      <c r="G13941" s="16">
        <v>0.13</v>
      </c>
    </row>
    <row r="13942" spans="1:7" x14ac:dyDescent="0.35">
      <c r="A13942" s="22">
        <v>46253</v>
      </c>
      <c r="B13942" s="17" t="s">
        <v>13946</v>
      </c>
      <c r="C13942" s="17" t="s">
        <v>22007</v>
      </c>
      <c r="D13942" s="17" t="s">
        <v>22019</v>
      </c>
      <c r="E13942" s="18">
        <v>12</v>
      </c>
      <c r="F13942" s="19">
        <v>288718</v>
      </c>
      <c r="G13942" s="20">
        <v>7.0000000000000007E-2</v>
      </c>
    </row>
    <row r="13943" spans="1:7" x14ac:dyDescent="0.35">
      <c r="A13943" s="12">
        <v>46253</v>
      </c>
      <c r="B13943" s="13" t="s">
        <v>13947</v>
      </c>
      <c r="C13943" s="13" t="s">
        <v>22012</v>
      </c>
      <c r="D13943" s="13" t="s">
        <v>22016</v>
      </c>
      <c r="E13943" s="14">
        <v>10</v>
      </c>
      <c r="F13943" s="15">
        <v>122252</v>
      </c>
      <c r="G13943" s="16">
        <v>0.14000000000000001</v>
      </c>
    </row>
    <row r="13944" spans="1:7" x14ac:dyDescent="0.35">
      <c r="A13944" s="7">
        <v>46253</v>
      </c>
      <c r="B13944" s="17" t="s">
        <v>13948</v>
      </c>
      <c r="C13944" s="17" t="s">
        <v>22012</v>
      </c>
      <c r="D13944" s="17" t="s">
        <v>22019</v>
      </c>
      <c r="E13944" s="18">
        <v>4</v>
      </c>
      <c r="F13944" s="19">
        <v>161893</v>
      </c>
      <c r="G13944" s="20">
        <v>0.11</v>
      </c>
    </row>
    <row r="13945" spans="1:7" x14ac:dyDescent="0.35">
      <c r="A13945" s="12">
        <v>46253</v>
      </c>
      <c r="B13945" s="13" t="s">
        <v>13949</v>
      </c>
      <c r="C13945" s="13" t="s">
        <v>22008</v>
      </c>
      <c r="D13945" s="13" t="s">
        <v>22015</v>
      </c>
      <c r="E13945" s="14">
        <v>9</v>
      </c>
      <c r="F13945" s="15">
        <v>298408</v>
      </c>
      <c r="G13945" s="16">
        <v>0.04</v>
      </c>
    </row>
    <row r="13946" spans="1:7" x14ac:dyDescent="0.35">
      <c r="A13946" s="7">
        <v>46253</v>
      </c>
      <c r="B13946" s="17" t="s">
        <v>13950</v>
      </c>
      <c r="C13946" s="17" t="s">
        <v>22014</v>
      </c>
      <c r="D13946" s="17" t="s">
        <v>22018</v>
      </c>
      <c r="E13946" s="18">
        <v>10</v>
      </c>
      <c r="F13946" s="19">
        <v>442647</v>
      </c>
      <c r="G13946" s="20">
        <v>0.04</v>
      </c>
    </row>
    <row r="13947" spans="1:7" x14ac:dyDescent="0.35">
      <c r="A13947" s="21">
        <v>46253</v>
      </c>
      <c r="B13947" s="13" t="s">
        <v>13951</v>
      </c>
      <c r="C13947" s="13" t="s">
        <v>22009</v>
      </c>
      <c r="D13947" s="13" t="s">
        <v>22017</v>
      </c>
      <c r="E13947" s="14">
        <v>9</v>
      </c>
      <c r="F13947" s="15">
        <v>340646</v>
      </c>
      <c r="G13947" s="16">
        <v>0.11</v>
      </c>
    </row>
    <row r="13948" spans="1:7" x14ac:dyDescent="0.35">
      <c r="A13948" s="7">
        <v>46253</v>
      </c>
      <c r="B13948" s="17" t="s">
        <v>13952</v>
      </c>
      <c r="C13948" s="17" t="s">
        <v>22011</v>
      </c>
      <c r="D13948" s="17" t="s">
        <v>22018</v>
      </c>
      <c r="E13948" s="18">
        <v>12</v>
      </c>
      <c r="F13948" s="19">
        <v>232749</v>
      </c>
      <c r="G13948" s="20">
        <v>0.05</v>
      </c>
    </row>
    <row r="13949" spans="1:7" x14ac:dyDescent="0.35">
      <c r="A13949" s="12">
        <v>46253</v>
      </c>
      <c r="B13949" s="13" t="s">
        <v>13953</v>
      </c>
      <c r="C13949" s="13" t="s">
        <v>22013</v>
      </c>
      <c r="D13949" s="13" t="s">
        <v>22018</v>
      </c>
      <c r="E13949" s="14">
        <v>8</v>
      </c>
      <c r="F13949" s="15">
        <v>188548</v>
      </c>
      <c r="G13949" s="16">
        <v>0.06</v>
      </c>
    </row>
    <row r="13950" spans="1:7" x14ac:dyDescent="0.35">
      <c r="A13950" s="7">
        <v>46253</v>
      </c>
      <c r="B13950" s="17" t="s">
        <v>13954</v>
      </c>
      <c r="C13950" s="17" t="s">
        <v>22012</v>
      </c>
      <c r="D13950" s="17" t="s">
        <v>22015</v>
      </c>
      <c r="E13950" s="18">
        <v>11</v>
      </c>
      <c r="F13950" s="19">
        <v>105583</v>
      </c>
      <c r="G13950" s="20"/>
    </row>
    <row r="13951" spans="1:7" x14ac:dyDescent="0.35">
      <c r="A13951" s="12">
        <v>46253</v>
      </c>
      <c r="B13951" s="13" t="s">
        <v>13955</v>
      </c>
      <c r="C13951" s="13" t="s">
        <v>22009</v>
      </c>
      <c r="D13951" s="13" t="s">
        <v>22015</v>
      </c>
      <c r="E13951" s="14">
        <v>3</v>
      </c>
      <c r="F13951" s="15">
        <v>322899</v>
      </c>
      <c r="G13951" s="16">
        <v>0.13</v>
      </c>
    </row>
    <row r="13952" spans="1:7" x14ac:dyDescent="0.35">
      <c r="A13952" s="7">
        <v>46253</v>
      </c>
      <c r="B13952" s="17" t="s">
        <v>13956</v>
      </c>
      <c r="C13952" s="17" t="s">
        <v>22012</v>
      </c>
      <c r="D13952" s="17" t="s">
        <v>22016</v>
      </c>
      <c r="E13952" s="18">
        <v>4</v>
      </c>
      <c r="F13952" s="19">
        <v>427461</v>
      </c>
      <c r="G13952" s="20"/>
    </row>
    <row r="13953" spans="1:7" x14ac:dyDescent="0.35">
      <c r="A13953" s="12">
        <v>46253</v>
      </c>
      <c r="B13953" s="13" t="s">
        <v>13957</v>
      </c>
      <c r="C13953" s="13" t="s">
        <v>22011</v>
      </c>
      <c r="D13953" s="13" t="s">
        <v>22017</v>
      </c>
      <c r="E13953" s="14">
        <v>11</v>
      </c>
      <c r="F13953" s="15">
        <v>238817</v>
      </c>
      <c r="G13953" s="16">
        <v>0.11</v>
      </c>
    </row>
    <row r="13954" spans="1:7" x14ac:dyDescent="0.35">
      <c r="A13954" s="7">
        <v>46253</v>
      </c>
      <c r="B13954" s="17" t="s">
        <v>13958</v>
      </c>
      <c r="C13954" s="17" t="s">
        <v>22007</v>
      </c>
      <c r="D13954" s="17" t="s">
        <v>22016</v>
      </c>
      <c r="E13954" s="18">
        <v>4</v>
      </c>
      <c r="F13954" s="19">
        <v>36884</v>
      </c>
      <c r="G13954" s="20">
        <v>0.03</v>
      </c>
    </row>
    <row r="13955" spans="1:7" x14ac:dyDescent="0.35">
      <c r="A13955" s="12">
        <v>46253</v>
      </c>
      <c r="B13955" s="13" t="s">
        <v>13959</v>
      </c>
      <c r="C13955" s="13" t="s">
        <v>22010</v>
      </c>
      <c r="D13955" s="13" t="s">
        <v>22016</v>
      </c>
      <c r="E13955" s="14">
        <v>7</v>
      </c>
      <c r="F13955" s="15">
        <v>380005</v>
      </c>
      <c r="G13955" s="16">
        <v>0.04</v>
      </c>
    </row>
    <row r="13956" spans="1:7" x14ac:dyDescent="0.35">
      <c r="A13956" s="22">
        <v>46253</v>
      </c>
      <c r="B13956" s="17" t="s">
        <v>13960</v>
      </c>
      <c r="C13956" s="17" t="s">
        <v>22009</v>
      </c>
      <c r="D13956" s="17" t="s">
        <v>22016</v>
      </c>
      <c r="E13956" s="18">
        <v>3</v>
      </c>
      <c r="F13956" s="19">
        <v>399512</v>
      </c>
      <c r="G13956" s="20">
        <v>0.06</v>
      </c>
    </row>
    <row r="13957" spans="1:7" x14ac:dyDescent="0.35">
      <c r="A13957" s="12">
        <v>46253</v>
      </c>
      <c r="B13957" s="13" t="s">
        <v>13961</v>
      </c>
      <c r="C13957" s="13" t="s">
        <v>22013</v>
      </c>
      <c r="D13957" s="13" t="s">
        <v>22016</v>
      </c>
      <c r="E13957" s="14">
        <v>12</v>
      </c>
      <c r="F13957" s="15">
        <v>424762</v>
      </c>
      <c r="G13957" s="16"/>
    </row>
    <row r="13958" spans="1:7" x14ac:dyDescent="0.35">
      <c r="A13958" s="7">
        <v>46253</v>
      </c>
      <c r="B13958" s="17" t="s">
        <v>13962</v>
      </c>
      <c r="C13958" s="17" t="s">
        <v>22007</v>
      </c>
      <c r="D13958" s="17" t="s">
        <v>22019</v>
      </c>
      <c r="E13958" s="18">
        <v>9</v>
      </c>
      <c r="F13958" s="19">
        <v>79150</v>
      </c>
      <c r="G13958" s="20"/>
    </row>
    <row r="13959" spans="1:7" x14ac:dyDescent="0.35">
      <c r="A13959" s="12">
        <v>46253</v>
      </c>
      <c r="B13959" s="13" t="s">
        <v>13963</v>
      </c>
      <c r="C13959" s="13" t="s">
        <v>22011</v>
      </c>
      <c r="D13959" s="13" t="s">
        <v>22018</v>
      </c>
      <c r="E13959" s="14">
        <v>8</v>
      </c>
      <c r="F13959" s="15">
        <v>67624</v>
      </c>
      <c r="G13959" s="16">
        <v>0.04</v>
      </c>
    </row>
    <row r="13960" spans="1:7" x14ac:dyDescent="0.35">
      <c r="A13960" s="7">
        <v>46253</v>
      </c>
      <c r="B13960" s="17" t="s">
        <v>13964</v>
      </c>
      <c r="C13960" s="17" t="s">
        <v>22014</v>
      </c>
      <c r="D13960" s="17" t="s">
        <v>22018</v>
      </c>
      <c r="E13960" s="18">
        <v>3</v>
      </c>
      <c r="F13960" s="19">
        <v>340945</v>
      </c>
      <c r="G13960" s="20">
        <v>0.12</v>
      </c>
    </row>
    <row r="13961" spans="1:7" x14ac:dyDescent="0.35">
      <c r="A13961" s="12">
        <v>46253</v>
      </c>
      <c r="B13961" s="13" t="s">
        <v>13965</v>
      </c>
      <c r="C13961" s="13" t="s">
        <v>22011</v>
      </c>
      <c r="D13961" s="13" t="s">
        <v>22018</v>
      </c>
      <c r="E13961" s="14">
        <v>3</v>
      </c>
      <c r="F13961" s="15">
        <v>110290</v>
      </c>
      <c r="G13961" s="16"/>
    </row>
    <row r="13962" spans="1:7" x14ac:dyDescent="0.35">
      <c r="A13962" s="7">
        <v>46253</v>
      </c>
      <c r="B13962" s="17" t="s">
        <v>13966</v>
      </c>
      <c r="C13962" s="17" t="s">
        <v>22007</v>
      </c>
      <c r="D13962" s="17" t="s">
        <v>22019</v>
      </c>
      <c r="E13962" s="18">
        <v>1</v>
      </c>
      <c r="F13962" s="19">
        <v>422449</v>
      </c>
      <c r="G13962" s="20">
        <v>0.03</v>
      </c>
    </row>
    <row r="13963" spans="1:7" x14ac:dyDescent="0.35">
      <c r="A13963" s="12">
        <v>46253</v>
      </c>
      <c r="B13963" s="13" t="s">
        <v>13967</v>
      </c>
      <c r="C13963" s="13" t="s">
        <v>22011</v>
      </c>
      <c r="D13963" s="13" t="s">
        <v>22015</v>
      </c>
      <c r="E13963" s="14">
        <v>4</v>
      </c>
      <c r="F13963" s="15">
        <v>357374</v>
      </c>
      <c r="G13963" s="16"/>
    </row>
    <row r="13964" spans="1:7" x14ac:dyDescent="0.35">
      <c r="A13964" s="7">
        <v>46253</v>
      </c>
      <c r="B13964" s="17" t="s">
        <v>13968</v>
      </c>
      <c r="C13964" s="17" t="s">
        <v>22010</v>
      </c>
      <c r="D13964" s="17" t="s">
        <v>22017</v>
      </c>
      <c r="E13964" s="18">
        <v>10</v>
      </c>
      <c r="F13964" s="19">
        <v>114808</v>
      </c>
      <c r="G13964" s="20">
        <v>0.15</v>
      </c>
    </row>
    <row r="13965" spans="1:7" x14ac:dyDescent="0.35">
      <c r="A13965" s="12">
        <v>46253</v>
      </c>
      <c r="B13965" s="13" t="s">
        <v>13969</v>
      </c>
      <c r="C13965" s="13" t="s">
        <v>22010</v>
      </c>
      <c r="D13965" s="13" t="s">
        <v>22017</v>
      </c>
      <c r="E13965" s="14">
        <v>8</v>
      </c>
      <c r="F13965" s="15">
        <v>190093</v>
      </c>
      <c r="G13965" s="16">
        <v>0.02</v>
      </c>
    </row>
    <row r="13966" spans="1:7" x14ac:dyDescent="0.35">
      <c r="A13966" s="7">
        <v>46253</v>
      </c>
      <c r="B13966" s="17" t="s">
        <v>13970</v>
      </c>
      <c r="C13966" s="17" t="s">
        <v>22013</v>
      </c>
      <c r="D13966" s="17" t="s">
        <v>22015</v>
      </c>
      <c r="E13966" s="18">
        <v>10</v>
      </c>
      <c r="F13966" s="19">
        <v>35189</v>
      </c>
      <c r="G13966" s="20">
        <v>0.11</v>
      </c>
    </row>
    <row r="13967" spans="1:7" x14ac:dyDescent="0.35">
      <c r="A13967" s="12">
        <v>46253</v>
      </c>
      <c r="B13967" s="13" t="s">
        <v>13971</v>
      </c>
      <c r="C13967" s="13" t="s">
        <v>22007</v>
      </c>
      <c r="D13967" s="13" t="s">
        <v>22017</v>
      </c>
      <c r="E13967" s="14">
        <v>7</v>
      </c>
      <c r="F13967" s="15">
        <v>191077</v>
      </c>
      <c r="G13967" s="16">
        <v>0.02</v>
      </c>
    </row>
    <row r="13968" spans="1:7" x14ac:dyDescent="0.35">
      <c r="A13968" s="7">
        <v>46253</v>
      </c>
      <c r="B13968" s="17" t="s">
        <v>13972</v>
      </c>
      <c r="C13968" s="17" t="s">
        <v>22014</v>
      </c>
      <c r="D13968" s="17" t="s">
        <v>22016</v>
      </c>
      <c r="E13968" s="18">
        <v>2</v>
      </c>
      <c r="F13968" s="19">
        <v>118884</v>
      </c>
      <c r="G13968" s="20"/>
    </row>
    <row r="13969" spans="1:7" x14ac:dyDescent="0.35">
      <c r="A13969" s="12">
        <v>46253</v>
      </c>
      <c r="B13969" s="13" t="s">
        <v>13973</v>
      </c>
      <c r="C13969" s="13" t="s">
        <v>22011</v>
      </c>
      <c r="D13969" s="13" t="s">
        <v>22016</v>
      </c>
      <c r="E13969" s="14">
        <v>7</v>
      </c>
      <c r="F13969" s="15">
        <v>76382</v>
      </c>
      <c r="G13969" s="16">
        <v>0.05</v>
      </c>
    </row>
    <row r="13970" spans="1:7" x14ac:dyDescent="0.35">
      <c r="A13970" s="7">
        <v>46253</v>
      </c>
      <c r="B13970" s="17" t="s">
        <v>13974</v>
      </c>
      <c r="C13970" s="17" t="s">
        <v>22008</v>
      </c>
      <c r="D13970" s="17" t="s">
        <v>22018</v>
      </c>
      <c r="E13970" s="18">
        <v>7</v>
      </c>
      <c r="F13970" s="19">
        <v>73796</v>
      </c>
      <c r="G13970" s="20">
        <v>0.1</v>
      </c>
    </row>
    <row r="13971" spans="1:7" x14ac:dyDescent="0.35">
      <c r="A13971" s="21">
        <v>46253</v>
      </c>
      <c r="B13971" s="13" t="s">
        <v>13975</v>
      </c>
      <c r="C13971" s="13" t="s">
        <v>22012</v>
      </c>
      <c r="D13971" s="13" t="s">
        <v>22015</v>
      </c>
      <c r="E13971" s="14">
        <v>6</v>
      </c>
      <c r="F13971" s="15">
        <v>404224</v>
      </c>
      <c r="G13971" s="16">
        <v>0.13</v>
      </c>
    </row>
    <row r="13972" spans="1:7" x14ac:dyDescent="0.35">
      <c r="A13972" s="7">
        <v>46253</v>
      </c>
      <c r="B13972" s="17" t="s">
        <v>13976</v>
      </c>
      <c r="C13972" s="17" t="s">
        <v>22008</v>
      </c>
      <c r="D13972" s="17" t="s">
        <v>22015</v>
      </c>
      <c r="E13972" s="18">
        <v>3</v>
      </c>
      <c r="F13972" s="19">
        <v>27726</v>
      </c>
      <c r="G13972" s="20"/>
    </row>
    <row r="13973" spans="1:7" x14ac:dyDescent="0.35">
      <c r="A13973" s="12">
        <v>46253</v>
      </c>
      <c r="B13973" s="13" t="s">
        <v>13977</v>
      </c>
      <c r="C13973" s="13" t="s">
        <v>22011</v>
      </c>
      <c r="D13973" s="13" t="s">
        <v>22019</v>
      </c>
      <c r="E13973" s="14">
        <v>4</v>
      </c>
      <c r="F13973" s="15">
        <v>64328</v>
      </c>
      <c r="G13973" s="16">
        <v>0.03</v>
      </c>
    </row>
    <row r="13974" spans="1:7" x14ac:dyDescent="0.35">
      <c r="A13974" s="7">
        <v>46253</v>
      </c>
      <c r="B13974" s="17" t="s">
        <v>13978</v>
      </c>
      <c r="C13974" s="17" t="s">
        <v>22009</v>
      </c>
      <c r="D13974" s="17" t="s">
        <v>22015</v>
      </c>
      <c r="E13974" s="18">
        <v>3</v>
      </c>
      <c r="F13974" s="19">
        <v>178914</v>
      </c>
      <c r="G13974" s="20">
        <v>0.09</v>
      </c>
    </row>
    <row r="13975" spans="1:7" x14ac:dyDescent="0.35">
      <c r="A13975" s="12">
        <v>46253</v>
      </c>
      <c r="B13975" s="13" t="s">
        <v>13979</v>
      </c>
      <c r="C13975" s="13" t="s">
        <v>22013</v>
      </c>
      <c r="D13975" s="13" t="s">
        <v>22018</v>
      </c>
      <c r="E13975" s="14">
        <v>12</v>
      </c>
      <c r="F13975" s="15">
        <v>126029</v>
      </c>
      <c r="G13975" s="16">
        <v>0.14000000000000001</v>
      </c>
    </row>
    <row r="13976" spans="1:7" x14ac:dyDescent="0.35">
      <c r="A13976" s="7">
        <v>46253</v>
      </c>
      <c r="B13976" s="17" t="s">
        <v>13980</v>
      </c>
      <c r="C13976" s="17" t="s">
        <v>22012</v>
      </c>
      <c r="D13976" s="17" t="s">
        <v>22016</v>
      </c>
      <c r="E13976" s="18">
        <v>9</v>
      </c>
      <c r="F13976" s="19">
        <v>68634</v>
      </c>
      <c r="G13976" s="20">
        <v>7.0000000000000007E-2</v>
      </c>
    </row>
    <row r="13977" spans="1:7" x14ac:dyDescent="0.35">
      <c r="A13977" s="12">
        <v>46253</v>
      </c>
      <c r="B13977" s="13" t="s">
        <v>13981</v>
      </c>
      <c r="C13977" s="13" t="s">
        <v>22014</v>
      </c>
      <c r="D13977" s="13" t="s">
        <v>22016</v>
      </c>
      <c r="E13977" s="14">
        <v>11</v>
      </c>
      <c r="F13977" s="15">
        <v>299124</v>
      </c>
      <c r="G13977" s="16">
        <v>0.11</v>
      </c>
    </row>
    <row r="13978" spans="1:7" x14ac:dyDescent="0.35">
      <c r="A13978" s="22">
        <v>46253</v>
      </c>
      <c r="B13978" s="17" t="s">
        <v>13982</v>
      </c>
      <c r="C13978" s="17" t="s">
        <v>22009</v>
      </c>
      <c r="D13978" s="17" t="s">
        <v>22019</v>
      </c>
      <c r="E13978" s="18">
        <v>6</v>
      </c>
      <c r="F13978" s="19">
        <v>377308</v>
      </c>
      <c r="G13978" s="20"/>
    </row>
    <row r="13979" spans="1:7" x14ac:dyDescent="0.35">
      <c r="A13979" s="12">
        <v>46253</v>
      </c>
      <c r="B13979" s="13" t="s">
        <v>13983</v>
      </c>
      <c r="C13979" s="13" t="s">
        <v>22013</v>
      </c>
      <c r="D13979" s="13" t="s">
        <v>22018</v>
      </c>
      <c r="E13979" s="14">
        <v>10</v>
      </c>
      <c r="F13979" s="15">
        <v>38367</v>
      </c>
      <c r="G13979" s="16">
        <v>0.02</v>
      </c>
    </row>
    <row r="13980" spans="1:7" x14ac:dyDescent="0.35">
      <c r="A13980" s="7">
        <v>46253</v>
      </c>
      <c r="B13980" s="17" t="s">
        <v>13984</v>
      </c>
      <c r="C13980" s="17" t="s">
        <v>22008</v>
      </c>
      <c r="D13980" s="17" t="s">
        <v>22017</v>
      </c>
      <c r="E13980" s="18">
        <v>7</v>
      </c>
      <c r="F13980" s="19">
        <v>245944</v>
      </c>
      <c r="G13980" s="20">
        <v>0.04</v>
      </c>
    </row>
    <row r="13981" spans="1:7" x14ac:dyDescent="0.35">
      <c r="A13981" s="21">
        <v>46253</v>
      </c>
      <c r="B13981" s="13" t="s">
        <v>13985</v>
      </c>
      <c r="C13981" s="13" t="s">
        <v>22008</v>
      </c>
      <c r="D13981" s="13" t="s">
        <v>22018</v>
      </c>
      <c r="E13981" s="14">
        <v>11</v>
      </c>
      <c r="F13981" s="15">
        <v>80796</v>
      </c>
      <c r="G13981" s="16">
        <v>0.13</v>
      </c>
    </row>
    <row r="13982" spans="1:7" x14ac:dyDescent="0.35">
      <c r="A13982" s="7">
        <v>46253</v>
      </c>
      <c r="B13982" s="17" t="s">
        <v>13986</v>
      </c>
      <c r="C13982" s="17" t="s">
        <v>22014</v>
      </c>
      <c r="D13982" s="17" t="s">
        <v>22016</v>
      </c>
      <c r="E13982" s="18">
        <v>6</v>
      </c>
      <c r="F13982" s="19">
        <v>138983</v>
      </c>
      <c r="G13982" s="20">
        <v>0.11</v>
      </c>
    </row>
    <row r="13983" spans="1:7" x14ac:dyDescent="0.35">
      <c r="A13983" s="12">
        <v>46253</v>
      </c>
      <c r="B13983" s="13" t="s">
        <v>13987</v>
      </c>
      <c r="C13983" s="13" t="s">
        <v>22013</v>
      </c>
      <c r="D13983" s="13" t="s">
        <v>22019</v>
      </c>
      <c r="E13983" s="14">
        <v>10</v>
      </c>
      <c r="F13983" s="15">
        <v>376854</v>
      </c>
      <c r="G13983" s="16">
        <v>0.06</v>
      </c>
    </row>
    <row r="13984" spans="1:7" x14ac:dyDescent="0.35">
      <c r="A13984" s="7">
        <v>46253</v>
      </c>
      <c r="B13984" s="17" t="s">
        <v>13988</v>
      </c>
      <c r="C13984" s="17" t="s">
        <v>22007</v>
      </c>
      <c r="D13984" s="17" t="s">
        <v>22019</v>
      </c>
      <c r="E13984" s="18">
        <v>9</v>
      </c>
      <c r="F13984" s="19">
        <v>212383</v>
      </c>
      <c r="G13984" s="20">
        <v>0.15</v>
      </c>
    </row>
    <row r="13985" spans="1:7" x14ac:dyDescent="0.35">
      <c r="A13985" s="12">
        <v>46253</v>
      </c>
      <c r="B13985" s="13" t="s">
        <v>13989</v>
      </c>
      <c r="C13985" s="13" t="s">
        <v>22013</v>
      </c>
      <c r="D13985" s="13" t="s">
        <v>22015</v>
      </c>
      <c r="E13985" s="14">
        <v>7</v>
      </c>
      <c r="F13985" s="15">
        <v>237360</v>
      </c>
      <c r="G13985" s="16">
        <v>7.0000000000000007E-2</v>
      </c>
    </row>
    <row r="13986" spans="1:7" x14ac:dyDescent="0.35">
      <c r="A13986" s="7">
        <v>46253</v>
      </c>
      <c r="B13986" s="17" t="s">
        <v>13990</v>
      </c>
      <c r="C13986" s="17" t="s">
        <v>22011</v>
      </c>
      <c r="D13986" s="17" t="s">
        <v>22018</v>
      </c>
      <c r="E13986" s="18">
        <v>10</v>
      </c>
      <c r="F13986" s="19">
        <v>275266</v>
      </c>
      <c r="G13986" s="20">
        <v>0.06</v>
      </c>
    </row>
    <row r="13987" spans="1:7" x14ac:dyDescent="0.35">
      <c r="A13987" s="12">
        <v>46253</v>
      </c>
      <c r="B13987" s="13" t="s">
        <v>13991</v>
      </c>
      <c r="C13987" s="13" t="s">
        <v>22014</v>
      </c>
      <c r="D13987" s="13" t="s">
        <v>22017</v>
      </c>
      <c r="E13987" s="14">
        <v>12</v>
      </c>
      <c r="F13987" s="15">
        <v>161511</v>
      </c>
      <c r="G13987" s="16">
        <v>0.06</v>
      </c>
    </row>
    <row r="13988" spans="1:7" x14ac:dyDescent="0.35">
      <c r="A13988" s="7">
        <v>46253</v>
      </c>
      <c r="B13988" s="17" t="s">
        <v>13992</v>
      </c>
      <c r="C13988" s="17" t="s">
        <v>22010</v>
      </c>
      <c r="D13988" s="17" t="s">
        <v>22017</v>
      </c>
      <c r="E13988" s="18">
        <v>5</v>
      </c>
      <c r="F13988" s="19">
        <v>346596</v>
      </c>
      <c r="G13988" s="20">
        <v>0.06</v>
      </c>
    </row>
    <row r="13989" spans="1:7" x14ac:dyDescent="0.35">
      <c r="A13989" s="12">
        <v>46254</v>
      </c>
      <c r="B13989" s="13" t="s">
        <v>13993</v>
      </c>
      <c r="C13989" s="13" t="s">
        <v>22013</v>
      </c>
      <c r="D13989" s="13" t="s">
        <v>22016</v>
      </c>
      <c r="E13989" s="14">
        <v>8</v>
      </c>
      <c r="F13989" s="15">
        <v>275463</v>
      </c>
      <c r="G13989" s="16">
        <v>0.12</v>
      </c>
    </row>
    <row r="13990" spans="1:7" x14ac:dyDescent="0.35">
      <c r="A13990" s="22">
        <v>46254</v>
      </c>
      <c r="B13990" s="17" t="s">
        <v>13994</v>
      </c>
      <c r="C13990" s="17" t="s">
        <v>22009</v>
      </c>
      <c r="D13990" s="17" t="s">
        <v>22016</v>
      </c>
      <c r="E13990" s="18">
        <v>10</v>
      </c>
      <c r="F13990" s="19">
        <v>190577</v>
      </c>
      <c r="G13990" s="20">
        <v>0.03</v>
      </c>
    </row>
    <row r="13991" spans="1:7" x14ac:dyDescent="0.35">
      <c r="A13991" s="12">
        <v>46254</v>
      </c>
      <c r="B13991" s="13" t="s">
        <v>13995</v>
      </c>
      <c r="C13991" s="13" t="s">
        <v>22011</v>
      </c>
      <c r="D13991" s="13" t="s">
        <v>22019</v>
      </c>
      <c r="E13991" s="14">
        <v>5</v>
      </c>
      <c r="F13991" s="15">
        <v>272007</v>
      </c>
      <c r="G13991" s="16">
        <v>0.06</v>
      </c>
    </row>
    <row r="13992" spans="1:7" x14ac:dyDescent="0.35">
      <c r="A13992" s="7">
        <v>46254</v>
      </c>
      <c r="B13992" s="17" t="s">
        <v>13996</v>
      </c>
      <c r="C13992" s="17" t="s">
        <v>22008</v>
      </c>
      <c r="D13992" s="17" t="s">
        <v>22017</v>
      </c>
      <c r="E13992" s="18">
        <v>2</v>
      </c>
      <c r="F13992" s="19">
        <v>372754</v>
      </c>
      <c r="G13992" s="20"/>
    </row>
    <row r="13993" spans="1:7" x14ac:dyDescent="0.35">
      <c r="A13993" s="12">
        <v>46254</v>
      </c>
      <c r="B13993" s="13" t="s">
        <v>13997</v>
      </c>
      <c r="C13993" s="13" t="s">
        <v>22012</v>
      </c>
      <c r="D13993" s="13" t="s">
        <v>22018</v>
      </c>
      <c r="E13993" s="14">
        <v>10</v>
      </c>
      <c r="F13993" s="15">
        <v>293439</v>
      </c>
      <c r="G13993" s="16">
        <v>0.02</v>
      </c>
    </row>
    <row r="13994" spans="1:7" x14ac:dyDescent="0.35">
      <c r="A13994" s="7">
        <v>46254</v>
      </c>
      <c r="B13994" s="17" t="s">
        <v>13998</v>
      </c>
      <c r="C13994" s="17" t="s">
        <v>22008</v>
      </c>
      <c r="D13994" s="17" t="s">
        <v>22017</v>
      </c>
      <c r="E13994" s="18">
        <v>7</v>
      </c>
      <c r="F13994" s="19">
        <v>389868</v>
      </c>
      <c r="G13994" s="20">
        <v>0.1</v>
      </c>
    </row>
    <row r="13995" spans="1:7" x14ac:dyDescent="0.35">
      <c r="A13995" s="12">
        <v>46254</v>
      </c>
      <c r="B13995" s="13" t="s">
        <v>13999</v>
      </c>
      <c r="C13995" s="13" t="s">
        <v>22013</v>
      </c>
      <c r="D13995" s="13" t="s">
        <v>22016</v>
      </c>
      <c r="E13995" s="14">
        <v>4</v>
      </c>
      <c r="F13995" s="15">
        <v>355436</v>
      </c>
      <c r="G13995" s="16">
        <v>7.0000000000000007E-2</v>
      </c>
    </row>
    <row r="13996" spans="1:7" x14ac:dyDescent="0.35">
      <c r="A13996" s="22">
        <v>46254</v>
      </c>
      <c r="B13996" s="17" t="s">
        <v>14000</v>
      </c>
      <c r="C13996" s="17" t="s">
        <v>22012</v>
      </c>
      <c r="D13996" s="17" t="s">
        <v>22018</v>
      </c>
      <c r="E13996" s="18">
        <v>8</v>
      </c>
      <c r="F13996" s="19">
        <v>271245</v>
      </c>
      <c r="G13996" s="20"/>
    </row>
    <row r="13997" spans="1:7" x14ac:dyDescent="0.35">
      <c r="A13997" s="12">
        <v>46254</v>
      </c>
      <c r="B13997" s="13" t="s">
        <v>14001</v>
      </c>
      <c r="C13997" s="13" t="s">
        <v>22013</v>
      </c>
      <c r="D13997" s="13" t="s">
        <v>22019</v>
      </c>
      <c r="E13997" s="14">
        <v>1</v>
      </c>
      <c r="F13997" s="15">
        <v>88192</v>
      </c>
      <c r="G13997" s="16">
        <v>7.0000000000000007E-2</v>
      </c>
    </row>
    <row r="13998" spans="1:7" x14ac:dyDescent="0.35">
      <c r="A13998" s="7">
        <v>46254</v>
      </c>
      <c r="B13998" s="17" t="s">
        <v>14002</v>
      </c>
      <c r="C13998" s="17" t="s">
        <v>22009</v>
      </c>
      <c r="D13998" s="17" t="s">
        <v>22015</v>
      </c>
      <c r="E13998" s="18">
        <v>5</v>
      </c>
      <c r="F13998" s="19">
        <v>54096</v>
      </c>
      <c r="G13998" s="20">
        <v>0.08</v>
      </c>
    </row>
    <row r="13999" spans="1:7" x14ac:dyDescent="0.35">
      <c r="A13999" s="12">
        <v>46254</v>
      </c>
      <c r="B13999" s="13" t="s">
        <v>14003</v>
      </c>
      <c r="C13999" s="13" t="s">
        <v>22009</v>
      </c>
      <c r="D13999" s="13" t="s">
        <v>22019</v>
      </c>
      <c r="E13999" s="14">
        <v>11</v>
      </c>
      <c r="F13999" s="15">
        <v>20010</v>
      </c>
      <c r="G13999" s="16">
        <v>0.04</v>
      </c>
    </row>
    <row r="14000" spans="1:7" x14ac:dyDescent="0.35">
      <c r="A14000" s="7">
        <v>46254</v>
      </c>
      <c r="B14000" s="17" t="s">
        <v>14004</v>
      </c>
      <c r="C14000" s="17" t="s">
        <v>22014</v>
      </c>
      <c r="D14000" s="17" t="s">
        <v>22015</v>
      </c>
      <c r="E14000" s="18">
        <v>11</v>
      </c>
      <c r="F14000" s="19">
        <v>69461</v>
      </c>
      <c r="G14000" s="20"/>
    </row>
    <row r="14001" spans="1:7" x14ac:dyDescent="0.35">
      <c r="A14001" s="12">
        <v>46254</v>
      </c>
      <c r="B14001" s="13" t="s">
        <v>14005</v>
      </c>
      <c r="C14001" s="13" t="s">
        <v>22012</v>
      </c>
      <c r="D14001" s="13" t="s">
        <v>22015</v>
      </c>
      <c r="E14001" s="14">
        <v>11</v>
      </c>
      <c r="F14001" s="15">
        <v>152565</v>
      </c>
      <c r="G14001" s="16">
        <v>0.09</v>
      </c>
    </row>
    <row r="14002" spans="1:7" x14ac:dyDescent="0.35">
      <c r="A14002" s="7">
        <v>46254</v>
      </c>
      <c r="B14002" s="17" t="s">
        <v>14006</v>
      </c>
      <c r="C14002" s="17" t="s">
        <v>22013</v>
      </c>
      <c r="D14002" s="17" t="s">
        <v>22018</v>
      </c>
      <c r="E14002" s="18">
        <v>1</v>
      </c>
      <c r="F14002" s="19">
        <v>42755</v>
      </c>
      <c r="G14002" s="20"/>
    </row>
    <row r="14003" spans="1:7" x14ac:dyDescent="0.35">
      <c r="A14003" s="12">
        <v>46254</v>
      </c>
      <c r="B14003" s="13" t="s">
        <v>14007</v>
      </c>
      <c r="C14003" s="13" t="s">
        <v>22014</v>
      </c>
      <c r="D14003" s="13" t="s">
        <v>22019</v>
      </c>
      <c r="E14003" s="14">
        <v>12</v>
      </c>
      <c r="F14003" s="15">
        <v>232990</v>
      </c>
      <c r="G14003" s="16">
        <v>0.14000000000000001</v>
      </c>
    </row>
    <row r="14004" spans="1:7" x14ac:dyDescent="0.35">
      <c r="A14004" s="22">
        <v>46254</v>
      </c>
      <c r="B14004" s="17" t="s">
        <v>14008</v>
      </c>
      <c r="C14004" s="17" t="s">
        <v>22012</v>
      </c>
      <c r="D14004" s="17" t="s">
        <v>22017</v>
      </c>
      <c r="E14004" s="18">
        <v>2</v>
      </c>
      <c r="F14004" s="19">
        <v>290355</v>
      </c>
      <c r="G14004" s="20">
        <v>0.02</v>
      </c>
    </row>
    <row r="14005" spans="1:7" x14ac:dyDescent="0.35">
      <c r="A14005" s="12">
        <v>46254</v>
      </c>
      <c r="B14005" s="13" t="s">
        <v>14009</v>
      </c>
      <c r="C14005" s="13" t="s">
        <v>22008</v>
      </c>
      <c r="D14005" s="13" t="s">
        <v>22019</v>
      </c>
      <c r="E14005" s="14">
        <v>12</v>
      </c>
      <c r="F14005" s="15">
        <v>290765</v>
      </c>
      <c r="G14005" s="16">
        <v>0.09</v>
      </c>
    </row>
    <row r="14006" spans="1:7" x14ac:dyDescent="0.35">
      <c r="A14006" s="22">
        <v>46254</v>
      </c>
      <c r="B14006" s="17" t="s">
        <v>14010</v>
      </c>
      <c r="C14006" s="17" t="s">
        <v>22014</v>
      </c>
      <c r="D14006" s="17" t="s">
        <v>22017</v>
      </c>
      <c r="E14006" s="18">
        <v>12</v>
      </c>
      <c r="F14006" s="19">
        <v>442648</v>
      </c>
      <c r="G14006" s="20"/>
    </row>
    <row r="14007" spans="1:7" x14ac:dyDescent="0.35">
      <c r="A14007" s="12">
        <v>46254</v>
      </c>
      <c r="B14007" s="13" t="s">
        <v>14011</v>
      </c>
      <c r="C14007" s="13" t="s">
        <v>22008</v>
      </c>
      <c r="D14007" s="13" t="s">
        <v>22016</v>
      </c>
      <c r="E14007" s="14">
        <v>9</v>
      </c>
      <c r="F14007" s="15">
        <v>161806</v>
      </c>
      <c r="G14007" s="16">
        <v>0.03</v>
      </c>
    </row>
    <row r="14008" spans="1:7" x14ac:dyDescent="0.35">
      <c r="A14008" s="7">
        <v>46254</v>
      </c>
      <c r="B14008" s="17" t="s">
        <v>14012</v>
      </c>
      <c r="C14008" s="17" t="s">
        <v>22007</v>
      </c>
      <c r="D14008" s="17" t="s">
        <v>22018</v>
      </c>
      <c r="E14008" s="18">
        <v>3</v>
      </c>
      <c r="F14008" s="19">
        <v>324729</v>
      </c>
      <c r="G14008" s="20"/>
    </row>
    <row r="14009" spans="1:7" x14ac:dyDescent="0.35">
      <c r="A14009" s="21">
        <v>46254</v>
      </c>
      <c r="B14009" s="13" t="s">
        <v>14013</v>
      </c>
      <c r="C14009" s="13" t="s">
        <v>22010</v>
      </c>
      <c r="D14009" s="13" t="s">
        <v>22017</v>
      </c>
      <c r="E14009" s="14">
        <v>7</v>
      </c>
      <c r="F14009" s="15">
        <v>265184</v>
      </c>
      <c r="G14009" s="16">
        <v>0.08</v>
      </c>
    </row>
    <row r="14010" spans="1:7" x14ac:dyDescent="0.35">
      <c r="A14010" s="22">
        <v>46254</v>
      </c>
      <c r="B14010" s="17" t="s">
        <v>14014</v>
      </c>
      <c r="C14010" s="17" t="s">
        <v>22010</v>
      </c>
      <c r="D14010" s="17" t="s">
        <v>22015</v>
      </c>
      <c r="E14010" s="18">
        <v>6</v>
      </c>
      <c r="F14010" s="19">
        <v>252539</v>
      </c>
      <c r="G14010" s="20">
        <v>0.05</v>
      </c>
    </row>
    <row r="14011" spans="1:7" x14ac:dyDescent="0.35">
      <c r="A14011" s="12">
        <v>46254</v>
      </c>
      <c r="B14011" s="13" t="s">
        <v>14015</v>
      </c>
      <c r="C14011" s="13" t="s">
        <v>22010</v>
      </c>
      <c r="D14011" s="13" t="s">
        <v>22015</v>
      </c>
      <c r="E14011" s="14">
        <v>6</v>
      </c>
      <c r="F14011" s="15">
        <v>270707</v>
      </c>
      <c r="G14011" s="16"/>
    </row>
    <row r="14012" spans="1:7" x14ac:dyDescent="0.35">
      <c r="A14012" s="7">
        <v>46254</v>
      </c>
      <c r="B14012" s="17" t="s">
        <v>14016</v>
      </c>
      <c r="C14012" s="17" t="s">
        <v>22012</v>
      </c>
      <c r="D14012" s="17" t="s">
        <v>22018</v>
      </c>
      <c r="E14012" s="18">
        <v>3</v>
      </c>
      <c r="F14012" s="19">
        <v>352545</v>
      </c>
      <c r="G14012" s="20">
        <v>0.14000000000000001</v>
      </c>
    </row>
    <row r="14013" spans="1:7" x14ac:dyDescent="0.35">
      <c r="A14013" s="21">
        <v>46254</v>
      </c>
      <c r="B14013" s="13" t="s">
        <v>14017</v>
      </c>
      <c r="C14013" s="13" t="s">
        <v>22014</v>
      </c>
      <c r="D14013" s="13" t="s">
        <v>22015</v>
      </c>
      <c r="E14013" s="14">
        <v>1</v>
      </c>
      <c r="F14013" s="15">
        <v>243133</v>
      </c>
      <c r="G14013" s="16">
        <v>0.08</v>
      </c>
    </row>
    <row r="14014" spans="1:7" x14ac:dyDescent="0.35">
      <c r="A14014" s="7">
        <v>46254</v>
      </c>
      <c r="B14014" s="17" t="s">
        <v>14018</v>
      </c>
      <c r="C14014" s="17" t="s">
        <v>22009</v>
      </c>
      <c r="D14014" s="17" t="s">
        <v>22019</v>
      </c>
      <c r="E14014" s="18">
        <v>9</v>
      </c>
      <c r="F14014" s="19">
        <v>403564</v>
      </c>
      <c r="G14014" s="20"/>
    </row>
    <row r="14015" spans="1:7" x14ac:dyDescent="0.35">
      <c r="A14015" s="12">
        <v>46254</v>
      </c>
      <c r="B14015" s="13" t="s">
        <v>14019</v>
      </c>
      <c r="C14015" s="13" t="s">
        <v>22011</v>
      </c>
      <c r="D14015" s="13" t="s">
        <v>22019</v>
      </c>
      <c r="E14015" s="14">
        <v>6</v>
      </c>
      <c r="F14015" s="15">
        <v>303066</v>
      </c>
      <c r="G14015" s="16">
        <v>0.15</v>
      </c>
    </row>
    <row r="14016" spans="1:7" x14ac:dyDescent="0.35">
      <c r="A14016" s="7">
        <v>46254</v>
      </c>
      <c r="B14016" s="17" t="s">
        <v>14020</v>
      </c>
      <c r="C14016" s="17" t="s">
        <v>22013</v>
      </c>
      <c r="D14016" s="17" t="s">
        <v>22017</v>
      </c>
      <c r="E14016" s="18">
        <v>12</v>
      </c>
      <c r="F14016" s="19">
        <v>148793</v>
      </c>
      <c r="G14016" s="20">
        <v>0.14000000000000001</v>
      </c>
    </row>
    <row r="14017" spans="1:7" x14ac:dyDescent="0.35">
      <c r="A14017" s="12">
        <v>46254</v>
      </c>
      <c r="B14017" s="13" t="s">
        <v>14021</v>
      </c>
      <c r="C14017" s="13" t="s">
        <v>22014</v>
      </c>
      <c r="D14017" s="13" t="s">
        <v>22015</v>
      </c>
      <c r="E14017" s="14">
        <v>9</v>
      </c>
      <c r="F14017" s="15">
        <v>46881</v>
      </c>
      <c r="G14017" s="16"/>
    </row>
    <row r="14018" spans="1:7" x14ac:dyDescent="0.35">
      <c r="A14018" s="7">
        <v>46254</v>
      </c>
      <c r="B14018" s="17" t="s">
        <v>14022</v>
      </c>
      <c r="C14018" s="17" t="s">
        <v>22011</v>
      </c>
      <c r="D14018" s="17" t="s">
        <v>22019</v>
      </c>
      <c r="E14018" s="18">
        <v>10</v>
      </c>
      <c r="F14018" s="19">
        <v>9133</v>
      </c>
      <c r="G14018" s="20"/>
    </row>
    <row r="14019" spans="1:7" x14ac:dyDescent="0.35">
      <c r="A14019" s="12">
        <v>46254</v>
      </c>
      <c r="B14019" s="13" t="s">
        <v>14023</v>
      </c>
      <c r="C14019" s="13" t="s">
        <v>22007</v>
      </c>
      <c r="D14019" s="13" t="s">
        <v>22015</v>
      </c>
      <c r="E14019" s="14">
        <v>9</v>
      </c>
      <c r="F14019" s="15">
        <v>379348</v>
      </c>
      <c r="G14019" s="16">
        <v>0.11</v>
      </c>
    </row>
    <row r="14020" spans="1:7" x14ac:dyDescent="0.35">
      <c r="A14020" s="7">
        <v>46254</v>
      </c>
      <c r="B14020" s="17" t="s">
        <v>14024</v>
      </c>
      <c r="C14020" s="17" t="s">
        <v>22007</v>
      </c>
      <c r="D14020" s="17" t="s">
        <v>22016</v>
      </c>
      <c r="E14020" s="18">
        <v>10</v>
      </c>
      <c r="F14020" s="19">
        <v>431683</v>
      </c>
      <c r="G14020" s="20"/>
    </row>
    <row r="14021" spans="1:7" x14ac:dyDescent="0.35">
      <c r="A14021" s="12">
        <v>46254</v>
      </c>
      <c r="B14021" s="13" t="s">
        <v>14025</v>
      </c>
      <c r="C14021" s="13" t="s">
        <v>22009</v>
      </c>
      <c r="D14021" s="13" t="s">
        <v>22018</v>
      </c>
      <c r="E14021" s="14">
        <v>8</v>
      </c>
      <c r="F14021" s="15">
        <v>220085</v>
      </c>
      <c r="G14021" s="16">
        <v>0.15</v>
      </c>
    </row>
    <row r="14022" spans="1:7" x14ac:dyDescent="0.35">
      <c r="A14022" s="7">
        <v>46254</v>
      </c>
      <c r="B14022" s="17" t="s">
        <v>14026</v>
      </c>
      <c r="C14022" s="17" t="s">
        <v>22009</v>
      </c>
      <c r="D14022" s="17" t="s">
        <v>22019</v>
      </c>
      <c r="E14022" s="18">
        <v>7</v>
      </c>
      <c r="F14022" s="19">
        <v>227799</v>
      </c>
      <c r="G14022" s="20"/>
    </row>
    <row r="14023" spans="1:7" x14ac:dyDescent="0.35">
      <c r="A14023" s="12">
        <v>46254</v>
      </c>
      <c r="B14023" s="13" t="s">
        <v>14027</v>
      </c>
      <c r="C14023" s="13" t="s">
        <v>22007</v>
      </c>
      <c r="D14023" s="13" t="s">
        <v>22018</v>
      </c>
      <c r="E14023" s="14">
        <v>6</v>
      </c>
      <c r="F14023" s="15">
        <v>245419</v>
      </c>
      <c r="G14023" s="16">
        <v>0.09</v>
      </c>
    </row>
    <row r="14024" spans="1:7" x14ac:dyDescent="0.35">
      <c r="A14024" s="7">
        <v>46254</v>
      </c>
      <c r="B14024" s="17" t="s">
        <v>14028</v>
      </c>
      <c r="C14024" s="17" t="s">
        <v>22014</v>
      </c>
      <c r="D14024" s="17" t="s">
        <v>22015</v>
      </c>
      <c r="E14024" s="18">
        <v>12</v>
      </c>
      <c r="F14024" s="19">
        <v>417796</v>
      </c>
      <c r="G14024" s="20">
        <v>0.06</v>
      </c>
    </row>
    <row r="14025" spans="1:7" x14ac:dyDescent="0.35">
      <c r="A14025" s="21">
        <v>46254</v>
      </c>
      <c r="B14025" s="13" t="s">
        <v>14029</v>
      </c>
      <c r="C14025" s="13" t="s">
        <v>22013</v>
      </c>
      <c r="D14025" s="13" t="s">
        <v>22017</v>
      </c>
      <c r="E14025" s="14">
        <v>6</v>
      </c>
      <c r="F14025" s="15">
        <v>216411</v>
      </c>
      <c r="G14025" s="16">
        <v>0.09</v>
      </c>
    </row>
    <row r="14026" spans="1:7" x14ac:dyDescent="0.35">
      <c r="A14026" s="7">
        <v>46254</v>
      </c>
      <c r="B14026" s="17" t="s">
        <v>14030</v>
      </c>
      <c r="C14026" s="17" t="s">
        <v>22011</v>
      </c>
      <c r="D14026" s="17" t="s">
        <v>22016</v>
      </c>
      <c r="E14026" s="18">
        <v>6</v>
      </c>
      <c r="F14026" s="19">
        <v>161638</v>
      </c>
      <c r="G14026" s="20"/>
    </row>
    <row r="14027" spans="1:7" x14ac:dyDescent="0.35">
      <c r="A14027" s="12">
        <v>46254</v>
      </c>
      <c r="B14027" s="13" t="s">
        <v>14031</v>
      </c>
      <c r="C14027" s="13" t="s">
        <v>22014</v>
      </c>
      <c r="D14027" s="13" t="s">
        <v>22018</v>
      </c>
      <c r="E14027" s="14">
        <v>1</v>
      </c>
      <c r="F14027" s="15">
        <v>402332</v>
      </c>
      <c r="G14027" s="16">
        <v>0.05</v>
      </c>
    </row>
    <row r="14028" spans="1:7" x14ac:dyDescent="0.35">
      <c r="A14028" s="22">
        <v>46254</v>
      </c>
      <c r="B14028" s="17" t="s">
        <v>14032</v>
      </c>
      <c r="C14028" s="17" t="s">
        <v>22009</v>
      </c>
      <c r="D14028" s="17" t="s">
        <v>22019</v>
      </c>
      <c r="E14028" s="18">
        <v>6</v>
      </c>
      <c r="F14028" s="19">
        <v>115370</v>
      </c>
      <c r="G14028" s="20">
        <v>0.13</v>
      </c>
    </row>
    <row r="14029" spans="1:7" x14ac:dyDescent="0.35">
      <c r="A14029" s="21">
        <v>46254</v>
      </c>
      <c r="B14029" s="13" t="s">
        <v>14033</v>
      </c>
      <c r="C14029" s="13" t="s">
        <v>22008</v>
      </c>
      <c r="D14029" s="13" t="s">
        <v>22017</v>
      </c>
      <c r="E14029" s="14">
        <v>6</v>
      </c>
      <c r="F14029" s="15">
        <v>60949</v>
      </c>
      <c r="G14029" s="16">
        <v>0.15</v>
      </c>
    </row>
    <row r="14030" spans="1:7" x14ac:dyDescent="0.35">
      <c r="A14030" s="7">
        <v>46254</v>
      </c>
      <c r="B14030" s="17" t="s">
        <v>14034</v>
      </c>
      <c r="C14030" s="17" t="s">
        <v>22007</v>
      </c>
      <c r="D14030" s="17" t="s">
        <v>22018</v>
      </c>
      <c r="E14030" s="18">
        <v>5</v>
      </c>
      <c r="F14030" s="19">
        <v>425415</v>
      </c>
      <c r="G14030" s="20"/>
    </row>
    <row r="14031" spans="1:7" x14ac:dyDescent="0.35">
      <c r="A14031" s="12">
        <v>46254</v>
      </c>
      <c r="B14031" s="13" t="s">
        <v>14035</v>
      </c>
      <c r="C14031" s="13" t="s">
        <v>22007</v>
      </c>
      <c r="D14031" s="13" t="s">
        <v>22019</v>
      </c>
      <c r="E14031" s="14">
        <v>6</v>
      </c>
      <c r="F14031" s="15">
        <v>23070</v>
      </c>
      <c r="G14031" s="16">
        <v>0.08</v>
      </c>
    </row>
    <row r="14032" spans="1:7" x14ac:dyDescent="0.35">
      <c r="A14032" s="7">
        <v>46255</v>
      </c>
      <c r="B14032" s="17" t="s">
        <v>14036</v>
      </c>
      <c r="C14032" s="17" t="s">
        <v>22008</v>
      </c>
      <c r="D14032" s="17" t="s">
        <v>22019</v>
      </c>
      <c r="E14032" s="18">
        <v>10</v>
      </c>
      <c r="F14032" s="19">
        <v>141306</v>
      </c>
      <c r="G14032" s="20">
        <v>0.03</v>
      </c>
    </row>
    <row r="14033" spans="1:7" x14ac:dyDescent="0.35">
      <c r="A14033" s="12">
        <v>46255</v>
      </c>
      <c r="B14033" s="13" t="s">
        <v>14037</v>
      </c>
      <c r="C14033" s="13" t="s">
        <v>22013</v>
      </c>
      <c r="D14033" s="13" t="s">
        <v>22017</v>
      </c>
      <c r="E14033" s="14">
        <v>2</v>
      </c>
      <c r="F14033" s="15">
        <v>249791</v>
      </c>
      <c r="G14033" s="16">
        <v>0.11</v>
      </c>
    </row>
    <row r="14034" spans="1:7" x14ac:dyDescent="0.35">
      <c r="A14034" s="7">
        <v>46255</v>
      </c>
      <c r="B14034" s="17" t="s">
        <v>14038</v>
      </c>
      <c r="C14034" s="17" t="s">
        <v>22014</v>
      </c>
      <c r="D14034" s="17" t="s">
        <v>22018</v>
      </c>
      <c r="E14034" s="18">
        <v>1</v>
      </c>
      <c r="F14034" s="19">
        <v>355436</v>
      </c>
      <c r="G14034" s="20">
        <v>0.05</v>
      </c>
    </row>
    <row r="14035" spans="1:7" x14ac:dyDescent="0.35">
      <c r="A14035" s="12">
        <v>46255</v>
      </c>
      <c r="B14035" s="13" t="s">
        <v>14039</v>
      </c>
      <c r="C14035" s="13" t="s">
        <v>22009</v>
      </c>
      <c r="D14035" s="13" t="s">
        <v>22015</v>
      </c>
      <c r="E14035" s="14">
        <v>4</v>
      </c>
      <c r="F14035" s="15">
        <v>430816</v>
      </c>
      <c r="G14035" s="16"/>
    </row>
    <row r="14036" spans="1:7" x14ac:dyDescent="0.35">
      <c r="A14036" s="7">
        <v>46255</v>
      </c>
      <c r="B14036" s="17" t="s">
        <v>14040</v>
      </c>
      <c r="C14036" s="17" t="s">
        <v>22008</v>
      </c>
      <c r="D14036" s="17" t="s">
        <v>22017</v>
      </c>
      <c r="E14036" s="18">
        <v>5</v>
      </c>
      <c r="F14036" s="19">
        <v>188366</v>
      </c>
      <c r="G14036" s="20"/>
    </row>
    <row r="14037" spans="1:7" x14ac:dyDescent="0.35">
      <c r="A14037" s="21">
        <v>46255</v>
      </c>
      <c r="B14037" s="13" t="s">
        <v>14041</v>
      </c>
      <c r="C14037" s="13" t="s">
        <v>22014</v>
      </c>
      <c r="D14037" s="13" t="s">
        <v>22017</v>
      </c>
      <c r="E14037" s="14">
        <v>1</v>
      </c>
      <c r="F14037" s="15">
        <v>221800</v>
      </c>
      <c r="G14037" s="16"/>
    </row>
    <row r="14038" spans="1:7" x14ac:dyDescent="0.35">
      <c r="A14038" s="7">
        <v>46255</v>
      </c>
      <c r="B14038" s="17" t="s">
        <v>14042</v>
      </c>
      <c r="C14038" s="17" t="s">
        <v>22011</v>
      </c>
      <c r="D14038" s="17" t="s">
        <v>22016</v>
      </c>
      <c r="E14038" s="18">
        <v>2</v>
      </c>
      <c r="F14038" s="19">
        <v>411653</v>
      </c>
      <c r="G14038" s="20">
        <v>0.03</v>
      </c>
    </row>
    <row r="14039" spans="1:7" x14ac:dyDescent="0.35">
      <c r="A14039" s="21">
        <v>46255</v>
      </c>
      <c r="B14039" s="13" t="s">
        <v>14043</v>
      </c>
      <c r="C14039" s="13" t="s">
        <v>22009</v>
      </c>
      <c r="D14039" s="13" t="s">
        <v>22015</v>
      </c>
      <c r="E14039" s="14">
        <v>10</v>
      </c>
      <c r="F14039" s="15">
        <v>76208</v>
      </c>
      <c r="G14039" s="16">
        <v>0.12</v>
      </c>
    </row>
    <row r="14040" spans="1:7" x14ac:dyDescent="0.35">
      <c r="A14040" s="7">
        <v>46255</v>
      </c>
      <c r="B14040" s="17" t="s">
        <v>14044</v>
      </c>
      <c r="C14040" s="17" t="s">
        <v>22012</v>
      </c>
      <c r="D14040" s="17" t="s">
        <v>22019</v>
      </c>
      <c r="E14040" s="18">
        <v>5</v>
      </c>
      <c r="F14040" s="19">
        <v>292428</v>
      </c>
      <c r="G14040" s="20"/>
    </row>
    <row r="14041" spans="1:7" x14ac:dyDescent="0.35">
      <c r="A14041" s="12">
        <v>46255</v>
      </c>
      <c r="B14041" s="13" t="s">
        <v>14045</v>
      </c>
      <c r="C14041" s="13" t="s">
        <v>22007</v>
      </c>
      <c r="D14041" s="13" t="s">
        <v>22016</v>
      </c>
      <c r="E14041" s="14">
        <v>2</v>
      </c>
      <c r="F14041" s="15">
        <v>264664</v>
      </c>
      <c r="G14041" s="16">
        <v>0.08</v>
      </c>
    </row>
    <row r="14042" spans="1:7" x14ac:dyDescent="0.35">
      <c r="A14042" s="22">
        <v>46255</v>
      </c>
      <c r="B14042" s="17" t="s">
        <v>14046</v>
      </c>
      <c r="C14042" s="17" t="s">
        <v>22007</v>
      </c>
      <c r="D14042" s="17" t="s">
        <v>22015</v>
      </c>
      <c r="E14042" s="18">
        <v>12</v>
      </c>
      <c r="F14042" s="19">
        <v>331680</v>
      </c>
      <c r="G14042" s="20">
        <v>0.14000000000000001</v>
      </c>
    </row>
    <row r="14043" spans="1:7" x14ac:dyDescent="0.35">
      <c r="A14043" s="12">
        <v>46255</v>
      </c>
      <c r="B14043" s="13" t="s">
        <v>14047</v>
      </c>
      <c r="C14043" s="13" t="s">
        <v>22012</v>
      </c>
      <c r="D14043" s="13" t="s">
        <v>22015</v>
      </c>
      <c r="E14043" s="14">
        <v>8</v>
      </c>
      <c r="F14043" s="15">
        <v>296884</v>
      </c>
      <c r="G14043" s="16">
        <v>0.15</v>
      </c>
    </row>
    <row r="14044" spans="1:7" x14ac:dyDescent="0.35">
      <c r="A14044" s="7">
        <v>46255</v>
      </c>
      <c r="B14044" s="17" t="s">
        <v>14048</v>
      </c>
      <c r="C14044" s="17" t="s">
        <v>22008</v>
      </c>
      <c r="D14044" s="17" t="s">
        <v>22019</v>
      </c>
      <c r="E14044" s="18">
        <v>8</v>
      </c>
      <c r="F14044" s="19">
        <v>53051</v>
      </c>
      <c r="G14044" s="20">
        <v>0.14000000000000001</v>
      </c>
    </row>
    <row r="14045" spans="1:7" x14ac:dyDescent="0.35">
      <c r="A14045" s="12">
        <v>46255</v>
      </c>
      <c r="B14045" s="13" t="s">
        <v>14049</v>
      </c>
      <c r="C14045" s="13" t="s">
        <v>22009</v>
      </c>
      <c r="D14045" s="13" t="s">
        <v>22018</v>
      </c>
      <c r="E14045" s="14">
        <v>4</v>
      </c>
      <c r="F14045" s="15">
        <v>283784</v>
      </c>
      <c r="G14045" s="16">
        <v>0.09</v>
      </c>
    </row>
    <row r="14046" spans="1:7" x14ac:dyDescent="0.35">
      <c r="A14046" s="7">
        <v>46255</v>
      </c>
      <c r="B14046" s="17" t="s">
        <v>14050</v>
      </c>
      <c r="C14046" s="17" t="s">
        <v>22014</v>
      </c>
      <c r="D14046" s="17" t="s">
        <v>22017</v>
      </c>
      <c r="E14046" s="18">
        <v>8</v>
      </c>
      <c r="F14046" s="19">
        <v>67368</v>
      </c>
      <c r="G14046" s="20">
        <v>0.05</v>
      </c>
    </row>
    <row r="14047" spans="1:7" x14ac:dyDescent="0.35">
      <c r="A14047" s="12">
        <v>46255</v>
      </c>
      <c r="B14047" s="13" t="s">
        <v>14051</v>
      </c>
      <c r="C14047" s="13" t="s">
        <v>22007</v>
      </c>
      <c r="D14047" s="13" t="s">
        <v>22018</v>
      </c>
      <c r="E14047" s="14">
        <v>7</v>
      </c>
      <c r="F14047" s="15">
        <v>101459</v>
      </c>
      <c r="G14047" s="16"/>
    </row>
    <row r="14048" spans="1:7" x14ac:dyDescent="0.35">
      <c r="A14048" s="7">
        <v>46255</v>
      </c>
      <c r="B14048" s="17" t="s">
        <v>14052</v>
      </c>
      <c r="C14048" s="17" t="s">
        <v>22014</v>
      </c>
      <c r="D14048" s="17" t="s">
        <v>22015</v>
      </c>
      <c r="E14048" s="18">
        <v>12</v>
      </c>
      <c r="F14048" s="19">
        <v>103299</v>
      </c>
      <c r="G14048" s="20">
        <v>0.04</v>
      </c>
    </row>
    <row r="14049" spans="1:7" x14ac:dyDescent="0.35">
      <c r="A14049" s="12">
        <v>46255</v>
      </c>
      <c r="B14049" s="13" t="s">
        <v>14053</v>
      </c>
      <c r="C14049" s="13" t="s">
        <v>22007</v>
      </c>
      <c r="D14049" s="13" t="s">
        <v>22019</v>
      </c>
      <c r="E14049" s="14">
        <v>11</v>
      </c>
      <c r="F14049" s="15">
        <v>51662</v>
      </c>
      <c r="G14049" s="16">
        <v>0.08</v>
      </c>
    </row>
    <row r="14050" spans="1:7" x14ac:dyDescent="0.35">
      <c r="A14050" s="7">
        <v>46255</v>
      </c>
      <c r="B14050" s="17" t="s">
        <v>14054</v>
      </c>
      <c r="C14050" s="17" t="s">
        <v>22010</v>
      </c>
      <c r="D14050" s="17" t="s">
        <v>22017</v>
      </c>
      <c r="E14050" s="18">
        <v>6</v>
      </c>
      <c r="F14050" s="19">
        <v>152649</v>
      </c>
      <c r="G14050" s="20">
        <v>0.05</v>
      </c>
    </row>
    <row r="14051" spans="1:7" x14ac:dyDescent="0.35">
      <c r="A14051" s="12">
        <v>46255</v>
      </c>
      <c r="B14051" s="13" t="s">
        <v>14055</v>
      </c>
      <c r="C14051" s="13" t="s">
        <v>22011</v>
      </c>
      <c r="D14051" s="13" t="s">
        <v>22017</v>
      </c>
      <c r="E14051" s="14">
        <v>12</v>
      </c>
      <c r="F14051" s="15">
        <v>83340</v>
      </c>
      <c r="G14051" s="16"/>
    </row>
    <row r="14052" spans="1:7" x14ac:dyDescent="0.35">
      <c r="A14052" s="7">
        <v>46255</v>
      </c>
      <c r="B14052" s="17" t="s">
        <v>14056</v>
      </c>
      <c r="C14052" s="17" t="s">
        <v>22012</v>
      </c>
      <c r="D14052" s="17" t="s">
        <v>22017</v>
      </c>
      <c r="E14052" s="18">
        <v>10</v>
      </c>
      <c r="F14052" s="19">
        <v>388073</v>
      </c>
      <c r="G14052" s="20"/>
    </row>
    <row r="14053" spans="1:7" x14ac:dyDescent="0.35">
      <c r="A14053" s="21">
        <v>46255</v>
      </c>
      <c r="B14053" s="13" t="s">
        <v>14057</v>
      </c>
      <c r="C14053" s="13" t="s">
        <v>22013</v>
      </c>
      <c r="D14053" s="13" t="s">
        <v>22017</v>
      </c>
      <c r="E14053" s="14">
        <v>2</v>
      </c>
      <c r="F14053" s="15">
        <v>225337</v>
      </c>
      <c r="G14053" s="16"/>
    </row>
    <row r="14054" spans="1:7" x14ac:dyDescent="0.35">
      <c r="A14054" s="7">
        <v>46255</v>
      </c>
      <c r="B14054" s="17" t="s">
        <v>14058</v>
      </c>
      <c r="C14054" s="17" t="s">
        <v>22010</v>
      </c>
      <c r="D14054" s="17" t="s">
        <v>22019</v>
      </c>
      <c r="E14054" s="18">
        <v>2</v>
      </c>
      <c r="F14054" s="19">
        <v>58270</v>
      </c>
      <c r="G14054" s="20">
        <v>7.0000000000000007E-2</v>
      </c>
    </row>
    <row r="14055" spans="1:7" x14ac:dyDescent="0.35">
      <c r="A14055" s="12">
        <v>46255</v>
      </c>
      <c r="B14055" s="13" t="s">
        <v>14059</v>
      </c>
      <c r="C14055" s="13" t="s">
        <v>22012</v>
      </c>
      <c r="D14055" s="13" t="s">
        <v>22016</v>
      </c>
      <c r="E14055" s="14">
        <v>12</v>
      </c>
      <c r="F14055" s="15">
        <v>68135</v>
      </c>
      <c r="G14055" s="16"/>
    </row>
    <row r="14056" spans="1:7" x14ac:dyDescent="0.35">
      <c r="A14056" s="7">
        <v>46255</v>
      </c>
      <c r="B14056" s="17" t="s">
        <v>14060</v>
      </c>
      <c r="C14056" s="17" t="s">
        <v>22009</v>
      </c>
      <c r="D14056" s="17" t="s">
        <v>22018</v>
      </c>
      <c r="E14056" s="18">
        <v>2</v>
      </c>
      <c r="F14056" s="19">
        <v>48716</v>
      </c>
      <c r="G14056" s="20"/>
    </row>
    <row r="14057" spans="1:7" x14ac:dyDescent="0.35">
      <c r="A14057" s="12">
        <v>46255</v>
      </c>
      <c r="B14057" s="13" t="s">
        <v>14061</v>
      </c>
      <c r="C14057" s="13" t="s">
        <v>22013</v>
      </c>
      <c r="D14057" s="13" t="s">
        <v>22019</v>
      </c>
      <c r="E14057" s="14">
        <v>1</v>
      </c>
      <c r="F14057" s="15">
        <v>385885</v>
      </c>
      <c r="G14057" s="16">
        <v>0.11</v>
      </c>
    </row>
    <row r="14058" spans="1:7" x14ac:dyDescent="0.35">
      <c r="A14058" s="22">
        <v>46255</v>
      </c>
      <c r="B14058" s="17" t="s">
        <v>14062</v>
      </c>
      <c r="C14058" s="17" t="s">
        <v>22014</v>
      </c>
      <c r="D14058" s="17" t="s">
        <v>22016</v>
      </c>
      <c r="E14058" s="18">
        <v>5</v>
      </c>
      <c r="F14058" s="19">
        <v>166278</v>
      </c>
      <c r="G14058" s="20"/>
    </row>
    <row r="14059" spans="1:7" x14ac:dyDescent="0.35">
      <c r="A14059" s="21">
        <v>46255</v>
      </c>
      <c r="B14059" s="13" t="s">
        <v>14063</v>
      </c>
      <c r="C14059" s="13" t="s">
        <v>22008</v>
      </c>
      <c r="D14059" s="13" t="s">
        <v>22017</v>
      </c>
      <c r="E14059" s="14">
        <v>2</v>
      </c>
      <c r="F14059" s="15">
        <v>394998</v>
      </c>
      <c r="G14059" s="16">
        <v>0.05</v>
      </c>
    </row>
    <row r="14060" spans="1:7" x14ac:dyDescent="0.35">
      <c r="A14060" s="7">
        <v>46255</v>
      </c>
      <c r="B14060" s="17" t="s">
        <v>14064</v>
      </c>
      <c r="C14060" s="17" t="s">
        <v>22007</v>
      </c>
      <c r="D14060" s="17" t="s">
        <v>22015</v>
      </c>
      <c r="E14060" s="18">
        <v>3</v>
      </c>
      <c r="F14060" s="19">
        <v>437419</v>
      </c>
      <c r="G14060" s="20">
        <v>0.02</v>
      </c>
    </row>
    <row r="14061" spans="1:7" x14ac:dyDescent="0.35">
      <c r="A14061" s="21">
        <v>46255</v>
      </c>
      <c r="B14061" s="13" t="s">
        <v>14065</v>
      </c>
      <c r="C14061" s="13" t="s">
        <v>22014</v>
      </c>
      <c r="D14061" s="13" t="s">
        <v>22015</v>
      </c>
      <c r="E14061" s="14">
        <v>6</v>
      </c>
      <c r="F14061" s="15">
        <v>175955</v>
      </c>
      <c r="G14061" s="16"/>
    </row>
    <row r="14062" spans="1:7" x14ac:dyDescent="0.35">
      <c r="A14062" s="22">
        <v>46255</v>
      </c>
      <c r="B14062" s="17" t="s">
        <v>14066</v>
      </c>
      <c r="C14062" s="17" t="s">
        <v>22009</v>
      </c>
      <c r="D14062" s="17" t="s">
        <v>22016</v>
      </c>
      <c r="E14062" s="18">
        <v>11</v>
      </c>
      <c r="F14062" s="19">
        <v>389851</v>
      </c>
      <c r="G14062" s="20">
        <v>0.1</v>
      </c>
    </row>
    <row r="14063" spans="1:7" x14ac:dyDescent="0.35">
      <c r="A14063" s="12">
        <v>46255</v>
      </c>
      <c r="B14063" s="13" t="s">
        <v>14067</v>
      </c>
      <c r="C14063" s="13" t="s">
        <v>22008</v>
      </c>
      <c r="D14063" s="13" t="s">
        <v>22015</v>
      </c>
      <c r="E14063" s="14">
        <v>3</v>
      </c>
      <c r="F14063" s="15">
        <v>165058</v>
      </c>
      <c r="G14063" s="16">
        <v>0.12</v>
      </c>
    </row>
    <row r="14064" spans="1:7" x14ac:dyDescent="0.35">
      <c r="A14064" s="7">
        <v>46255</v>
      </c>
      <c r="B14064" s="17" t="s">
        <v>14068</v>
      </c>
      <c r="C14064" s="17" t="s">
        <v>22014</v>
      </c>
      <c r="D14064" s="17" t="s">
        <v>22017</v>
      </c>
      <c r="E14064" s="18">
        <v>2</v>
      </c>
      <c r="F14064" s="19">
        <v>262703</v>
      </c>
      <c r="G14064" s="20">
        <v>0.11</v>
      </c>
    </row>
    <row r="14065" spans="1:7" x14ac:dyDescent="0.35">
      <c r="A14065" s="12">
        <v>46255</v>
      </c>
      <c r="B14065" s="13" t="s">
        <v>14069</v>
      </c>
      <c r="C14065" s="13" t="s">
        <v>22009</v>
      </c>
      <c r="D14065" s="13" t="s">
        <v>22018</v>
      </c>
      <c r="E14065" s="14">
        <v>5</v>
      </c>
      <c r="F14065" s="15">
        <v>359896</v>
      </c>
      <c r="G14065" s="16">
        <v>0.13</v>
      </c>
    </row>
    <row r="14066" spans="1:7" x14ac:dyDescent="0.35">
      <c r="A14066" s="7">
        <v>46255</v>
      </c>
      <c r="B14066" s="17" t="s">
        <v>14070</v>
      </c>
      <c r="C14066" s="17" t="s">
        <v>22009</v>
      </c>
      <c r="D14066" s="17" t="s">
        <v>22019</v>
      </c>
      <c r="E14066" s="18">
        <v>1</v>
      </c>
      <c r="F14066" s="19">
        <v>211371</v>
      </c>
      <c r="G14066" s="20">
        <v>0.08</v>
      </c>
    </row>
    <row r="14067" spans="1:7" x14ac:dyDescent="0.35">
      <c r="A14067" s="12">
        <v>46255</v>
      </c>
      <c r="B14067" s="13" t="s">
        <v>14071</v>
      </c>
      <c r="C14067" s="13" t="s">
        <v>22012</v>
      </c>
      <c r="D14067" s="13" t="s">
        <v>22017</v>
      </c>
      <c r="E14067" s="14">
        <v>6</v>
      </c>
      <c r="F14067" s="15">
        <v>219875</v>
      </c>
      <c r="G14067" s="16"/>
    </row>
    <row r="14068" spans="1:7" x14ac:dyDescent="0.35">
      <c r="A14068" s="7">
        <v>46255</v>
      </c>
      <c r="B14068" s="17" t="s">
        <v>14072</v>
      </c>
      <c r="C14068" s="17" t="s">
        <v>22007</v>
      </c>
      <c r="D14068" s="17" t="s">
        <v>22019</v>
      </c>
      <c r="E14068" s="18">
        <v>12</v>
      </c>
      <c r="F14068" s="19">
        <v>386299</v>
      </c>
      <c r="G14068" s="20">
        <v>0.11</v>
      </c>
    </row>
    <row r="14069" spans="1:7" x14ac:dyDescent="0.35">
      <c r="A14069" s="12">
        <v>46255</v>
      </c>
      <c r="B14069" s="13" t="s">
        <v>14073</v>
      </c>
      <c r="C14069" s="13" t="s">
        <v>22012</v>
      </c>
      <c r="D14069" s="13" t="s">
        <v>22018</v>
      </c>
      <c r="E14069" s="14">
        <v>7</v>
      </c>
      <c r="F14069" s="15">
        <v>176169</v>
      </c>
      <c r="G14069" s="16">
        <v>0.14000000000000001</v>
      </c>
    </row>
    <row r="14070" spans="1:7" x14ac:dyDescent="0.35">
      <c r="A14070" s="7">
        <v>46255</v>
      </c>
      <c r="B14070" s="17" t="s">
        <v>14074</v>
      </c>
      <c r="C14070" s="17" t="s">
        <v>22012</v>
      </c>
      <c r="D14070" s="17" t="s">
        <v>22016</v>
      </c>
      <c r="E14070" s="18">
        <v>1</v>
      </c>
      <c r="F14070" s="19">
        <v>53753</v>
      </c>
      <c r="G14070" s="20">
        <v>0.13</v>
      </c>
    </row>
    <row r="14071" spans="1:7" x14ac:dyDescent="0.35">
      <c r="A14071" s="12">
        <v>46255</v>
      </c>
      <c r="B14071" s="13" t="s">
        <v>14075</v>
      </c>
      <c r="C14071" s="13" t="s">
        <v>22014</v>
      </c>
      <c r="D14071" s="13" t="s">
        <v>22017</v>
      </c>
      <c r="E14071" s="14">
        <v>8</v>
      </c>
      <c r="F14071" s="15">
        <v>197330</v>
      </c>
      <c r="G14071" s="16"/>
    </row>
    <row r="14072" spans="1:7" x14ac:dyDescent="0.35">
      <c r="A14072" s="7">
        <v>46255</v>
      </c>
      <c r="B14072" s="17" t="s">
        <v>14076</v>
      </c>
      <c r="C14072" s="17" t="s">
        <v>22008</v>
      </c>
      <c r="D14072" s="17" t="s">
        <v>22019</v>
      </c>
      <c r="E14072" s="18">
        <v>8</v>
      </c>
      <c r="F14072" s="19">
        <v>258002</v>
      </c>
      <c r="G14072" s="20">
        <v>0.06</v>
      </c>
    </row>
    <row r="14073" spans="1:7" x14ac:dyDescent="0.35">
      <c r="A14073" s="12">
        <v>46255</v>
      </c>
      <c r="B14073" s="13" t="s">
        <v>14077</v>
      </c>
      <c r="C14073" s="13" t="s">
        <v>22008</v>
      </c>
      <c r="D14073" s="13" t="s">
        <v>22016</v>
      </c>
      <c r="E14073" s="14">
        <v>4</v>
      </c>
      <c r="F14073" s="15">
        <v>362686</v>
      </c>
      <c r="G14073" s="16"/>
    </row>
    <row r="14074" spans="1:7" x14ac:dyDescent="0.35">
      <c r="A14074" s="7">
        <v>46255</v>
      </c>
      <c r="B14074" s="17" t="s">
        <v>14078</v>
      </c>
      <c r="C14074" s="17" t="s">
        <v>22013</v>
      </c>
      <c r="D14074" s="17" t="s">
        <v>22017</v>
      </c>
      <c r="E14074" s="18">
        <v>6</v>
      </c>
      <c r="F14074" s="19">
        <v>306041</v>
      </c>
      <c r="G14074" s="20"/>
    </row>
    <row r="14075" spans="1:7" x14ac:dyDescent="0.35">
      <c r="A14075" s="12">
        <v>46255</v>
      </c>
      <c r="B14075" s="13" t="s">
        <v>14079</v>
      </c>
      <c r="C14075" s="13" t="s">
        <v>22011</v>
      </c>
      <c r="D14075" s="13" t="s">
        <v>22015</v>
      </c>
      <c r="E14075" s="14">
        <v>11</v>
      </c>
      <c r="F14075" s="15">
        <v>41412</v>
      </c>
      <c r="G14075" s="16"/>
    </row>
    <row r="14076" spans="1:7" x14ac:dyDescent="0.35">
      <c r="A14076" s="7">
        <v>46255</v>
      </c>
      <c r="B14076" s="17" t="s">
        <v>14080</v>
      </c>
      <c r="C14076" s="17" t="s">
        <v>22010</v>
      </c>
      <c r="D14076" s="17" t="s">
        <v>22016</v>
      </c>
      <c r="E14076" s="18">
        <v>9</v>
      </c>
      <c r="F14076" s="19">
        <v>287342</v>
      </c>
      <c r="G14076" s="20"/>
    </row>
    <row r="14077" spans="1:7" x14ac:dyDescent="0.35">
      <c r="A14077" s="21">
        <v>46255</v>
      </c>
      <c r="B14077" s="13" t="s">
        <v>14081</v>
      </c>
      <c r="C14077" s="13" t="s">
        <v>22012</v>
      </c>
      <c r="D14077" s="13" t="s">
        <v>22018</v>
      </c>
      <c r="E14077" s="14">
        <v>11</v>
      </c>
      <c r="F14077" s="15">
        <v>283878</v>
      </c>
      <c r="G14077" s="16">
        <v>0.04</v>
      </c>
    </row>
    <row r="14078" spans="1:7" x14ac:dyDescent="0.35">
      <c r="A14078" s="7">
        <v>46255</v>
      </c>
      <c r="B14078" s="17" t="s">
        <v>14082</v>
      </c>
      <c r="C14078" s="17" t="s">
        <v>22009</v>
      </c>
      <c r="D14078" s="17" t="s">
        <v>22016</v>
      </c>
      <c r="E14078" s="18">
        <v>9</v>
      </c>
      <c r="F14078" s="19">
        <v>360705</v>
      </c>
      <c r="G14078" s="20">
        <v>0.12</v>
      </c>
    </row>
    <row r="14079" spans="1:7" x14ac:dyDescent="0.35">
      <c r="A14079" s="21">
        <v>46255</v>
      </c>
      <c r="B14079" s="13" t="s">
        <v>14083</v>
      </c>
      <c r="C14079" s="13" t="s">
        <v>22008</v>
      </c>
      <c r="D14079" s="13" t="s">
        <v>22018</v>
      </c>
      <c r="E14079" s="14">
        <v>10</v>
      </c>
      <c r="F14079" s="15">
        <v>290179</v>
      </c>
      <c r="G14079" s="16">
        <v>0.12</v>
      </c>
    </row>
    <row r="14080" spans="1:7" x14ac:dyDescent="0.35">
      <c r="A14080" s="7">
        <v>46255</v>
      </c>
      <c r="B14080" s="17" t="s">
        <v>14084</v>
      </c>
      <c r="C14080" s="17" t="s">
        <v>22008</v>
      </c>
      <c r="D14080" s="17" t="s">
        <v>22019</v>
      </c>
      <c r="E14080" s="18">
        <v>8</v>
      </c>
      <c r="F14080" s="19">
        <v>252826</v>
      </c>
      <c r="G14080" s="20">
        <v>0.1</v>
      </c>
    </row>
    <row r="14081" spans="1:7" x14ac:dyDescent="0.35">
      <c r="A14081" s="12">
        <v>46255</v>
      </c>
      <c r="B14081" s="13" t="s">
        <v>14085</v>
      </c>
      <c r="C14081" s="13" t="s">
        <v>22009</v>
      </c>
      <c r="D14081" s="13" t="s">
        <v>22018</v>
      </c>
      <c r="E14081" s="14">
        <v>11</v>
      </c>
      <c r="F14081" s="15">
        <v>356958</v>
      </c>
      <c r="G14081" s="16">
        <v>0.15</v>
      </c>
    </row>
    <row r="14082" spans="1:7" x14ac:dyDescent="0.35">
      <c r="A14082" s="7">
        <v>46255</v>
      </c>
      <c r="B14082" s="17" t="s">
        <v>14086</v>
      </c>
      <c r="C14082" s="17" t="s">
        <v>22008</v>
      </c>
      <c r="D14082" s="17" t="s">
        <v>22018</v>
      </c>
      <c r="E14082" s="18">
        <v>7</v>
      </c>
      <c r="F14082" s="19">
        <v>440157</v>
      </c>
      <c r="G14082" s="20"/>
    </row>
    <row r="14083" spans="1:7" x14ac:dyDescent="0.35">
      <c r="A14083" s="12">
        <v>46255</v>
      </c>
      <c r="B14083" s="13" t="s">
        <v>14087</v>
      </c>
      <c r="C14083" s="13" t="s">
        <v>22010</v>
      </c>
      <c r="D14083" s="13" t="s">
        <v>22015</v>
      </c>
      <c r="E14083" s="14">
        <v>8</v>
      </c>
      <c r="F14083" s="15">
        <v>342425</v>
      </c>
      <c r="G14083" s="16">
        <v>0.09</v>
      </c>
    </row>
    <row r="14084" spans="1:7" x14ac:dyDescent="0.35">
      <c r="A14084" s="7">
        <v>46255</v>
      </c>
      <c r="B14084" s="17" t="s">
        <v>14088</v>
      </c>
      <c r="C14084" s="17" t="s">
        <v>22011</v>
      </c>
      <c r="D14084" s="17" t="s">
        <v>22016</v>
      </c>
      <c r="E14084" s="18">
        <v>2</v>
      </c>
      <c r="F14084" s="19">
        <v>359207</v>
      </c>
      <c r="G14084" s="20">
        <v>0.14000000000000001</v>
      </c>
    </row>
    <row r="14085" spans="1:7" x14ac:dyDescent="0.35">
      <c r="A14085" s="12">
        <v>46256</v>
      </c>
      <c r="B14085" s="13" t="s">
        <v>14089</v>
      </c>
      <c r="C14085" s="13" t="s">
        <v>22013</v>
      </c>
      <c r="D14085" s="13" t="s">
        <v>22019</v>
      </c>
      <c r="E14085" s="14">
        <v>6</v>
      </c>
      <c r="F14085" s="15">
        <v>246472</v>
      </c>
      <c r="G14085" s="16"/>
    </row>
    <row r="14086" spans="1:7" x14ac:dyDescent="0.35">
      <c r="A14086" s="7">
        <v>46256</v>
      </c>
      <c r="B14086" s="17" t="s">
        <v>14090</v>
      </c>
      <c r="C14086" s="17" t="s">
        <v>22014</v>
      </c>
      <c r="D14086" s="17" t="s">
        <v>22019</v>
      </c>
      <c r="E14086" s="18">
        <v>3</v>
      </c>
      <c r="F14086" s="19">
        <v>279519</v>
      </c>
      <c r="G14086" s="20">
        <v>0.05</v>
      </c>
    </row>
    <row r="14087" spans="1:7" x14ac:dyDescent="0.35">
      <c r="A14087" s="12">
        <v>46256</v>
      </c>
      <c r="B14087" s="13" t="s">
        <v>14091</v>
      </c>
      <c r="C14087" s="13" t="s">
        <v>22010</v>
      </c>
      <c r="D14087" s="13" t="s">
        <v>22019</v>
      </c>
      <c r="E14087" s="14">
        <v>5</v>
      </c>
      <c r="F14087" s="15">
        <v>370739</v>
      </c>
      <c r="G14087" s="16">
        <v>0.05</v>
      </c>
    </row>
    <row r="14088" spans="1:7" x14ac:dyDescent="0.35">
      <c r="A14088" s="7">
        <v>46256</v>
      </c>
      <c r="B14088" s="17" t="s">
        <v>14092</v>
      </c>
      <c r="C14088" s="17" t="s">
        <v>22012</v>
      </c>
      <c r="D14088" s="17" t="s">
        <v>22016</v>
      </c>
      <c r="E14088" s="18">
        <v>5</v>
      </c>
      <c r="F14088" s="19">
        <v>153220</v>
      </c>
      <c r="G14088" s="20">
        <v>0.15</v>
      </c>
    </row>
    <row r="14089" spans="1:7" x14ac:dyDescent="0.35">
      <c r="A14089" s="21">
        <v>46256</v>
      </c>
      <c r="B14089" s="13" t="s">
        <v>14093</v>
      </c>
      <c r="C14089" s="13" t="s">
        <v>22008</v>
      </c>
      <c r="D14089" s="13" t="s">
        <v>22017</v>
      </c>
      <c r="E14089" s="14">
        <v>1</v>
      </c>
      <c r="F14089" s="15">
        <v>11099</v>
      </c>
      <c r="G14089" s="16"/>
    </row>
    <row r="14090" spans="1:7" x14ac:dyDescent="0.35">
      <c r="A14090" s="7">
        <v>46256</v>
      </c>
      <c r="B14090" s="17" t="s">
        <v>14094</v>
      </c>
      <c r="C14090" s="17" t="s">
        <v>22013</v>
      </c>
      <c r="D14090" s="17" t="s">
        <v>22015</v>
      </c>
      <c r="E14090" s="18">
        <v>7</v>
      </c>
      <c r="F14090" s="19">
        <v>310553</v>
      </c>
      <c r="G14090" s="20">
        <v>0.05</v>
      </c>
    </row>
    <row r="14091" spans="1:7" x14ac:dyDescent="0.35">
      <c r="A14091" s="12">
        <v>46256</v>
      </c>
      <c r="B14091" s="13" t="s">
        <v>14095</v>
      </c>
      <c r="C14091" s="13" t="s">
        <v>22010</v>
      </c>
      <c r="D14091" s="13" t="s">
        <v>22015</v>
      </c>
      <c r="E14091" s="14">
        <v>2</v>
      </c>
      <c r="F14091" s="15">
        <v>279009</v>
      </c>
      <c r="G14091" s="16">
        <v>0.11</v>
      </c>
    </row>
    <row r="14092" spans="1:7" x14ac:dyDescent="0.35">
      <c r="A14092" s="7">
        <v>46256</v>
      </c>
      <c r="B14092" s="17" t="s">
        <v>14096</v>
      </c>
      <c r="C14092" s="17" t="s">
        <v>22014</v>
      </c>
      <c r="D14092" s="17" t="s">
        <v>22018</v>
      </c>
      <c r="E14092" s="18">
        <v>10</v>
      </c>
      <c r="F14092" s="19">
        <v>279849</v>
      </c>
      <c r="G14092" s="20">
        <v>0.11</v>
      </c>
    </row>
    <row r="14093" spans="1:7" x14ac:dyDescent="0.35">
      <c r="A14093" s="12">
        <v>46256</v>
      </c>
      <c r="B14093" s="13" t="s">
        <v>14097</v>
      </c>
      <c r="C14093" s="13" t="s">
        <v>22013</v>
      </c>
      <c r="D14093" s="13" t="s">
        <v>22019</v>
      </c>
      <c r="E14093" s="14">
        <v>2</v>
      </c>
      <c r="F14093" s="15">
        <v>207007</v>
      </c>
      <c r="G14093" s="16">
        <v>0.15</v>
      </c>
    </row>
    <row r="14094" spans="1:7" x14ac:dyDescent="0.35">
      <c r="A14094" s="7">
        <v>46256</v>
      </c>
      <c r="B14094" s="17" t="s">
        <v>14098</v>
      </c>
      <c r="C14094" s="17" t="s">
        <v>22011</v>
      </c>
      <c r="D14094" s="17" t="s">
        <v>22018</v>
      </c>
      <c r="E14094" s="18">
        <v>5</v>
      </c>
      <c r="F14094" s="19">
        <v>261950</v>
      </c>
      <c r="G14094" s="20"/>
    </row>
    <row r="14095" spans="1:7" x14ac:dyDescent="0.35">
      <c r="A14095" s="12">
        <v>46256</v>
      </c>
      <c r="B14095" s="13" t="s">
        <v>14099</v>
      </c>
      <c r="C14095" s="13" t="s">
        <v>22011</v>
      </c>
      <c r="D14095" s="13" t="s">
        <v>22017</v>
      </c>
      <c r="E14095" s="14">
        <v>5</v>
      </c>
      <c r="F14095" s="15">
        <v>174634</v>
      </c>
      <c r="G14095" s="16">
        <v>0.1</v>
      </c>
    </row>
    <row r="14096" spans="1:7" x14ac:dyDescent="0.35">
      <c r="A14096" s="22">
        <v>46256</v>
      </c>
      <c r="B14096" s="17" t="s">
        <v>14100</v>
      </c>
      <c r="C14096" s="17" t="s">
        <v>22013</v>
      </c>
      <c r="D14096" s="17" t="s">
        <v>22016</v>
      </c>
      <c r="E14096" s="18">
        <v>2</v>
      </c>
      <c r="F14096" s="19">
        <v>292788</v>
      </c>
      <c r="G14096" s="20">
        <v>0.12</v>
      </c>
    </row>
    <row r="14097" spans="1:7" x14ac:dyDescent="0.35">
      <c r="A14097" s="12">
        <v>46256</v>
      </c>
      <c r="B14097" s="13" t="s">
        <v>14101</v>
      </c>
      <c r="C14097" s="13" t="s">
        <v>22012</v>
      </c>
      <c r="D14097" s="13" t="s">
        <v>22017</v>
      </c>
      <c r="E14097" s="14">
        <v>8</v>
      </c>
      <c r="F14097" s="15">
        <v>202331</v>
      </c>
      <c r="G14097" s="16">
        <v>0.11</v>
      </c>
    </row>
    <row r="14098" spans="1:7" x14ac:dyDescent="0.35">
      <c r="A14098" s="7">
        <v>46256</v>
      </c>
      <c r="B14098" s="17" t="s">
        <v>14102</v>
      </c>
      <c r="C14098" s="17" t="s">
        <v>22010</v>
      </c>
      <c r="D14098" s="17" t="s">
        <v>22018</v>
      </c>
      <c r="E14098" s="18">
        <v>5</v>
      </c>
      <c r="F14098" s="19">
        <v>448323</v>
      </c>
      <c r="G14098" s="20">
        <v>0.1</v>
      </c>
    </row>
    <row r="14099" spans="1:7" x14ac:dyDescent="0.35">
      <c r="A14099" s="12">
        <v>46256</v>
      </c>
      <c r="B14099" s="13" t="s">
        <v>14103</v>
      </c>
      <c r="C14099" s="13" t="s">
        <v>22013</v>
      </c>
      <c r="D14099" s="13" t="s">
        <v>22019</v>
      </c>
      <c r="E14099" s="14">
        <v>2</v>
      </c>
      <c r="F14099" s="15">
        <v>341830</v>
      </c>
      <c r="G14099" s="16"/>
    </row>
    <row r="14100" spans="1:7" x14ac:dyDescent="0.35">
      <c r="A14100" s="22">
        <v>46256</v>
      </c>
      <c r="B14100" s="17" t="s">
        <v>14104</v>
      </c>
      <c r="C14100" s="17" t="s">
        <v>22012</v>
      </c>
      <c r="D14100" s="17" t="s">
        <v>22016</v>
      </c>
      <c r="E14100" s="18">
        <v>8</v>
      </c>
      <c r="F14100" s="19">
        <v>11693</v>
      </c>
      <c r="G14100" s="20">
        <v>0.13</v>
      </c>
    </row>
    <row r="14101" spans="1:7" x14ac:dyDescent="0.35">
      <c r="A14101" s="12">
        <v>46256</v>
      </c>
      <c r="B14101" s="13" t="s">
        <v>14105</v>
      </c>
      <c r="C14101" s="13" t="s">
        <v>22014</v>
      </c>
      <c r="D14101" s="13" t="s">
        <v>22018</v>
      </c>
      <c r="E14101" s="14">
        <v>3</v>
      </c>
      <c r="F14101" s="15">
        <v>210759</v>
      </c>
      <c r="G14101" s="16">
        <v>0.06</v>
      </c>
    </row>
    <row r="14102" spans="1:7" x14ac:dyDescent="0.35">
      <c r="A14102" s="7">
        <v>46256</v>
      </c>
      <c r="B14102" s="17" t="s">
        <v>14106</v>
      </c>
      <c r="C14102" s="17" t="s">
        <v>22011</v>
      </c>
      <c r="D14102" s="17" t="s">
        <v>22015</v>
      </c>
      <c r="E14102" s="18">
        <v>5</v>
      </c>
      <c r="F14102" s="19">
        <v>272580</v>
      </c>
      <c r="G14102" s="20">
        <v>0.03</v>
      </c>
    </row>
    <row r="14103" spans="1:7" x14ac:dyDescent="0.35">
      <c r="A14103" s="12">
        <v>46256</v>
      </c>
      <c r="B14103" s="13" t="s">
        <v>14107</v>
      </c>
      <c r="C14103" s="13" t="s">
        <v>22012</v>
      </c>
      <c r="D14103" s="13" t="s">
        <v>22016</v>
      </c>
      <c r="E14103" s="14">
        <v>5</v>
      </c>
      <c r="F14103" s="15">
        <v>429417</v>
      </c>
      <c r="G14103" s="16"/>
    </row>
    <row r="14104" spans="1:7" x14ac:dyDescent="0.35">
      <c r="A14104" s="22">
        <v>46256</v>
      </c>
      <c r="B14104" s="17" t="s">
        <v>14108</v>
      </c>
      <c r="C14104" s="17" t="s">
        <v>22009</v>
      </c>
      <c r="D14104" s="17" t="s">
        <v>22018</v>
      </c>
      <c r="E14104" s="18">
        <v>5</v>
      </c>
      <c r="F14104" s="19">
        <v>226655</v>
      </c>
      <c r="G14104" s="20">
        <v>0.1</v>
      </c>
    </row>
    <row r="14105" spans="1:7" x14ac:dyDescent="0.35">
      <c r="A14105" s="12">
        <v>46256</v>
      </c>
      <c r="B14105" s="13" t="s">
        <v>14109</v>
      </c>
      <c r="C14105" s="13" t="s">
        <v>22011</v>
      </c>
      <c r="D14105" s="13" t="s">
        <v>22015</v>
      </c>
      <c r="E14105" s="14">
        <v>1</v>
      </c>
      <c r="F14105" s="15">
        <v>415080</v>
      </c>
      <c r="G14105" s="16"/>
    </row>
    <row r="14106" spans="1:7" x14ac:dyDescent="0.35">
      <c r="A14106" s="7">
        <v>46256</v>
      </c>
      <c r="B14106" s="17" t="s">
        <v>14110</v>
      </c>
      <c r="C14106" s="17" t="s">
        <v>22008</v>
      </c>
      <c r="D14106" s="17" t="s">
        <v>22019</v>
      </c>
      <c r="E14106" s="18">
        <v>4</v>
      </c>
      <c r="F14106" s="19">
        <v>248222</v>
      </c>
      <c r="G14106" s="20"/>
    </row>
    <row r="14107" spans="1:7" x14ac:dyDescent="0.35">
      <c r="A14107" s="21">
        <v>46256</v>
      </c>
      <c r="B14107" s="13" t="s">
        <v>14111</v>
      </c>
      <c r="C14107" s="13" t="s">
        <v>22011</v>
      </c>
      <c r="D14107" s="13" t="s">
        <v>22019</v>
      </c>
      <c r="E14107" s="14">
        <v>11</v>
      </c>
      <c r="F14107" s="15">
        <v>145222</v>
      </c>
      <c r="G14107" s="16"/>
    </row>
    <row r="14108" spans="1:7" x14ac:dyDescent="0.35">
      <c r="A14108" s="7">
        <v>46256</v>
      </c>
      <c r="B14108" s="17" t="s">
        <v>14112</v>
      </c>
      <c r="C14108" s="17" t="s">
        <v>22014</v>
      </c>
      <c r="D14108" s="17" t="s">
        <v>22019</v>
      </c>
      <c r="E14108" s="18">
        <v>5</v>
      </c>
      <c r="F14108" s="19">
        <v>100560</v>
      </c>
      <c r="G14108" s="20">
        <v>0.05</v>
      </c>
    </row>
    <row r="14109" spans="1:7" x14ac:dyDescent="0.35">
      <c r="A14109" s="12">
        <v>46256</v>
      </c>
      <c r="B14109" s="13" t="s">
        <v>14113</v>
      </c>
      <c r="C14109" s="13" t="s">
        <v>22007</v>
      </c>
      <c r="D14109" s="13" t="s">
        <v>22018</v>
      </c>
      <c r="E14109" s="14">
        <v>9</v>
      </c>
      <c r="F14109" s="15">
        <v>316003</v>
      </c>
      <c r="G14109" s="16">
        <v>0.05</v>
      </c>
    </row>
    <row r="14110" spans="1:7" x14ac:dyDescent="0.35">
      <c r="A14110" s="7">
        <v>46256</v>
      </c>
      <c r="B14110" s="17" t="s">
        <v>14114</v>
      </c>
      <c r="C14110" s="17" t="s">
        <v>22012</v>
      </c>
      <c r="D14110" s="17" t="s">
        <v>22015</v>
      </c>
      <c r="E14110" s="18">
        <v>2</v>
      </c>
      <c r="F14110" s="19">
        <v>279104</v>
      </c>
      <c r="G14110" s="20">
        <v>0.03</v>
      </c>
    </row>
    <row r="14111" spans="1:7" x14ac:dyDescent="0.35">
      <c r="A14111" s="12">
        <v>46256</v>
      </c>
      <c r="B14111" s="13" t="s">
        <v>14115</v>
      </c>
      <c r="C14111" s="13" t="s">
        <v>22013</v>
      </c>
      <c r="D14111" s="13" t="s">
        <v>22016</v>
      </c>
      <c r="E14111" s="14">
        <v>9</v>
      </c>
      <c r="F14111" s="15">
        <v>176076</v>
      </c>
      <c r="G14111" s="16">
        <v>0.08</v>
      </c>
    </row>
    <row r="14112" spans="1:7" x14ac:dyDescent="0.35">
      <c r="A14112" s="7">
        <v>46256</v>
      </c>
      <c r="B14112" s="17" t="s">
        <v>14116</v>
      </c>
      <c r="C14112" s="17" t="s">
        <v>22011</v>
      </c>
      <c r="D14112" s="17" t="s">
        <v>22015</v>
      </c>
      <c r="E14112" s="18">
        <v>6</v>
      </c>
      <c r="F14112" s="19">
        <v>338263</v>
      </c>
      <c r="G14112" s="20">
        <v>0.1</v>
      </c>
    </row>
    <row r="14113" spans="1:7" x14ac:dyDescent="0.35">
      <c r="A14113" s="12">
        <v>46256</v>
      </c>
      <c r="B14113" s="13" t="s">
        <v>14117</v>
      </c>
      <c r="C14113" s="13" t="s">
        <v>22008</v>
      </c>
      <c r="D14113" s="13" t="s">
        <v>22018</v>
      </c>
      <c r="E14113" s="14">
        <v>11</v>
      </c>
      <c r="F14113" s="15">
        <v>65355</v>
      </c>
      <c r="G14113" s="16">
        <v>0.06</v>
      </c>
    </row>
    <row r="14114" spans="1:7" x14ac:dyDescent="0.35">
      <c r="A14114" s="7">
        <v>46256</v>
      </c>
      <c r="B14114" s="17" t="s">
        <v>14118</v>
      </c>
      <c r="C14114" s="17" t="s">
        <v>22011</v>
      </c>
      <c r="D14114" s="17" t="s">
        <v>22017</v>
      </c>
      <c r="E14114" s="18">
        <v>7</v>
      </c>
      <c r="F14114" s="19">
        <v>44555</v>
      </c>
      <c r="G14114" s="20">
        <v>0.14000000000000001</v>
      </c>
    </row>
    <row r="14115" spans="1:7" x14ac:dyDescent="0.35">
      <c r="A14115" s="12">
        <v>46256</v>
      </c>
      <c r="B14115" s="13" t="s">
        <v>14119</v>
      </c>
      <c r="C14115" s="13" t="s">
        <v>22008</v>
      </c>
      <c r="D14115" s="13" t="s">
        <v>22018</v>
      </c>
      <c r="E14115" s="14">
        <v>3</v>
      </c>
      <c r="F14115" s="15">
        <v>33741</v>
      </c>
      <c r="G14115" s="16">
        <v>0.06</v>
      </c>
    </row>
    <row r="14116" spans="1:7" x14ac:dyDescent="0.35">
      <c r="A14116" s="22">
        <v>46256</v>
      </c>
      <c r="B14116" s="17" t="s">
        <v>14120</v>
      </c>
      <c r="C14116" s="17" t="s">
        <v>22009</v>
      </c>
      <c r="D14116" s="17" t="s">
        <v>22015</v>
      </c>
      <c r="E14116" s="18">
        <v>3</v>
      </c>
      <c r="F14116" s="19">
        <v>51935</v>
      </c>
      <c r="G14116" s="20"/>
    </row>
    <row r="14117" spans="1:7" x14ac:dyDescent="0.35">
      <c r="A14117" s="12">
        <v>46256</v>
      </c>
      <c r="B14117" s="13" t="s">
        <v>14121</v>
      </c>
      <c r="C14117" s="13" t="s">
        <v>22010</v>
      </c>
      <c r="D14117" s="13" t="s">
        <v>22015</v>
      </c>
      <c r="E14117" s="14">
        <v>1</v>
      </c>
      <c r="F14117" s="15">
        <v>69836</v>
      </c>
      <c r="G14117" s="16">
        <v>0.12</v>
      </c>
    </row>
    <row r="14118" spans="1:7" x14ac:dyDescent="0.35">
      <c r="A14118" s="22">
        <v>46256</v>
      </c>
      <c r="B14118" s="17" t="s">
        <v>14122</v>
      </c>
      <c r="C14118" s="17" t="s">
        <v>22013</v>
      </c>
      <c r="D14118" s="17" t="s">
        <v>22019</v>
      </c>
      <c r="E14118" s="18">
        <v>12</v>
      </c>
      <c r="F14118" s="19">
        <v>336390</v>
      </c>
      <c r="G14118" s="20">
        <v>0.12</v>
      </c>
    </row>
    <row r="14119" spans="1:7" x14ac:dyDescent="0.35">
      <c r="A14119" s="12">
        <v>46256</v>
      </c>
      <c r="B14119" s="13" t="s">
        <v>14123</v>
      </c>
      <c r="C14119" s="13" t="s">
        <v>22012</v>
      </c>
      <c r="D14119" s="13" t="s">
        <v>22019</v>
      </c>
      <c r="E14119" s="14">
        <v>5</v>
      </c>
      <c r="F14119" s="15">
        <v>265898</v>
      </c>
      <c r="G14119" s="16">
        <v>0.08</v>
      </c>
    </row>
    <row r="14120" spans="1:7" x14ac:dyDescent="0.35">
      <c r="A14120" s="7">
        <v>46256</v>
      </c>
      <c r="B14120" s="17" t="s">
        <v>14124</v>
      </c>
      <c r="C14120" s="17" t="s">
        <v>22013</v>
      </c>
      <c r="D14120" s="17" t="s">
        <v>22016</v>
      </c>
      <c r="E14120" s="18">
        <v>3</v>
      </c>
      <c r="F14120" s="19">
        <v>107687</v>
      </c>
      <c r="G14120" s="20">
        <v>0.12</v>
      </c>
    </row>
    <row r="14121" spans="1:7" x14ac:dyDescent="0.35">
      <c r="A14121" s="21">
        <v>46256</v>
      </c>
      <c r="B14121" s="13" t="s">
        <v>14125</v>
      </c>
      <c r="C14121" s="13" t="s">
        <v>22014</v>
      </c>
      <c r="D14121" s="13" t="s">
        <v>22018</v>
      </c>
      <c r="E14121" s="14">
        <v>2</v>
      </c>
      <c r="F14121" s="15">
        <v>317494</v>
      </c>
      <c r="G14121" s="16">
        <v>7.0000000000000007E-2</v>
      </c>
    </row>
    <row r="14122" spans="1:7" x14ac:dyDescent="0.35">
      <c r="A14122" s="7">
        <v>46256</v>
      </c>
      <c r="B14122" s="17" t="s">
        <v>14126</v>
      </c>
      <c r="C14122" s="17" t="s">
        <v>22007</v>
      </c>
      <c r="D14122" s="17" t="s">
        <v>22017</v>
      </c>
      <c r="E14122" s="18">
        <v>9</v>
      </c>
      <c r="F14122" s="19">
        <v>335658</v>
      </c>
      <c r="G14122" s="20"/>
    </row>
    <row r="14123" spans="1:7" x14ac:dyDescent="0.35">
      <c r="A14123" s="12">
        <v>46256</v>
      </c>
      <c r="B14123" s="13" t="s">
        <v>14127</v>
      </c>
      <c r="C14123" s="13" t="s">
        <v>22014</v>
      </c>
      <c r="D14123" s="13" t="s">
        <v>22016</v>
      </c>
      <c r="E14123" s="14">
        <v>1</v>
      </c>
      <c r="F14123" s="15">
        <v>261042</v>
      </c>
      <c r="G14123" s="16"/>
    </row>
    <row r="14124" spans="1:7" x14ac:dyDescent="0.35">
      <c r="A14124" s="7">
        <v>46256</v>
      </c>
      <c r="B14124" s="17" t="s">
        <v>14128</v>
      </c>
      <c r="C14124" s="17" t="s">
        <v>22010</v>
      </c>
      <c r="D14124" s="17" t="s">
        <v>22015</v>
      </c>
      <c r="E14124" s="18">
        <v>1</v>
      </c>
      <c r="F14124" s="19">
        <v>314416</v>
      </c>
      <c r="G14124" s="20">
        <v>7.0000000000000007E-2</v>
      </c>
    </row>
    <row r="14125" spans="1:7" x14ac:dyDescent="0.35">
      <c r="A14125" s="12">
        <v>46256</v>
      </c>
      <c r="B14125" s="13" t="s">
        <v>14129</v>
      </c>
      <c r="C14125" s="13" t="s">
        <v>22012</v>
      </c>
      <c r="D14125" s="13" t="s">
        <v>22019</v>
      </c>
      <c r="E14125" s="14">
        <v>9</v>
      </c>
      <c r="F14125" s="15">
        <v>269161</v>
      </c>
      <c r="G14125" s="16">
        <v>0.13</v>
      </c>
    </row>
    <row r="14126" spans="1:7" x14ac:dyDescent="0.35">
      <c r="A14126" s="7">
        <v>46256</v>
      </c>
      <c r="B14126" s="17" t="s">
        <v>14130</v>
      </c>
      <c r="C14126" s="17" t="s">
        <v>22010</v>
      </c>
      <c r="D14126" s="17" t="s">
        <v>22018</v>
      </c>
      <c r="E14126" s="18">
        <v>5</v>
      </c>
      <c r="F14126" s="19">
        <v>136138</v>
      </c>
      <c r="G14126" s="20">
        <v>7.0000000000000007E-2</v>
      </c>
    </row>
    <row r="14127" spans="1:7" x14ac:dyDescent="0.35">
      <c r="A14127" s="21">
        <v>46256</v>
      </c>
      <c r="B14127" s="13" t="s">
        <v>14131</v>
      </c>
      <c r="C14127" s="13" t="s">
        <v>22010</v>
      </c>
      <c r="D14127" s="13" t="s">
        <v>22017</v>
      </c>
      <c r="E14127" s="14">
        <v>3</v>
      </c>
      <c r="F14127" s="15">
        <v>264513</v>
      </c>
      <c r="G14127" s="16">
        <v>0.09</v>
      </c>
    </row>
    <row r="14128" spans="1:7" x14ac:dyDescent="0.35">
      <c r="A14128" s="22">
        <v>46256</v>
      </c>
      <c r="B14128" s="17" t="s">
        <v>14132</v>
      </c>
      <c r="C14128" s="17" t="s">
        <v>22012</v>
      </c>
      <c r="D14128" s="17" t="s">
        <v>22016</v>
      </c>
      <c r="E14128" s="18">
        <v>6</v>
      </c>
      <c r="F14128" s="19">
        <v>160773</v>
      </c>
      <c r="G14128" s="20">
        <v>0.04</v>
      </c>
    </row>
    <row r="14129" spans="1:7" x14ac:dyDescent="0.35">
      <c r="A14129" s="12">
        <v>46256</v>
      </c>
      <c r="B14129" s="13" t="s">
        <v>14133</v>
      </c>
      <c r="C14129" s="13" t="s">
        <v>22012</v>
      </c>
      <c r="D14129" s="13" t="s">
        <v>22016</v>
      </c>
      <c r="E14129" s="14">
        <v>10</v>
      </c>
      <c r="F14129" s="15">
        <v>62927</v>
      </c>
      <c r="G14129" s="16">
        <v>0.05</v>
      </c>
    </row>
    <row r="14130" spans="1:7" x14ac:dyDescent="0.35">
      <c r="A14130" s="22">
        <v>46256</v>
      </c>
      <c r="B14130" s="17" t="s">
        <v>14134</v>
      </c>
      <c r="C14130" s="17" t="s">
        <v>22007</v>
      </c>
      <c r="D14130" s="17" t="s">
        <v>22018</v>
      </c>
      <c r="E14130" s="18">
        <v>3</v>
      </c>
      <c r="F14130" s="19">
        <v>96644</v>
      </c>
      <c r="G14130" s="20">
        <v>0.13</v>
      </c>
    </row>
    <row r="14131" spans="1:7" x14ac:dyDescent="0.35">
      <c r="A14131" s="12">
        <v>46256</v>
      </c>
      <c r="B14131" s="13" t="s">
        <v>14135</v>
      </c>
      <c r="C14131" s="13" t="s">
        <v>22010</v>
      </c>
      <c r="D14131" s="13" t="s">
        <v>22017</v>
      </c>
      <c r="E14131" s="14">
        <v>8</v>
      </c>
      <c r="F14131" s="15">
        <v>304804</v>
      </c>
      <c r="G14131" s="16">
        <v>0.02</v>
      </c>
    </row>
    <row r="14132" spans="1:7" x14ac:dyDescent="0.35">
      <c r="A14132" s="7">
        <v>46256</v>
      </c>
      <c r="B14132" s="17" t="s">
        <v>14136</v>
      </c>
      <c r="C14132" s="17" t="s">
        <v>22011</v>
      </c>
      <c r="D14132" s="17" t="s">
        <v>22017</v>
      </c>
      <c r="E14132" s="18">
        <v>2</v>
      </c>
      <c r="F14132" s="19">
        <v>298657</v>
      </c>
      <c r="G14132" s="20">
        <v>0.02</v>
      </c>
    </row>
    <row r="14133" spans="1:7" x14ac:dyDescent="0.35">
      <c r="A14133" s="12">
        <v>46256</v>
      </c>
      <c r="B14133" s="13" t="s">
        <v>14137</v>
      </c>
      <c r="C14133" s="13" t="s">
        <v>22007</v>
      </c>
      <c r="D14133" s="13" t="s">
        <v>22017</v>
      </c>
      <c r="E14133" s="14">
        <v>10</v>
      </c>
      <c r="F14133" s="15">
        <v>90207</v>
      </c>
      <c r="G14133" s="16">
        <v>7.0000000000000007E-2</v>
      </c>
    </row>
    <row r="14134" spans="1:7" x14ac:dyDescent="0.35">
      <c r="A14134" s="7">
        <v>46256</v>
      </c>
      <c r="B14134" s="17" t="s">
        <v>14138</v>
      </c>
      <c r="C14134" s="17" t="s">
        <v>22014</v>
      </c>
      <c r="D14134" s="17" t="s">
        <v>22017</v>
      </c>
      <c r="E14134" s="18">
        <v>5</v>
      </c>
      <c r="F14134" s="19">
        <v>328307</v>
      </c>
      <c r="G14134" s="20">
        <v>0.14000000000000001</v>
      </c>
    </row>
    <row r="14135" spans="1:7" x14ac:dyDescent="0.35">
      <c r="A14135" s="12">
        <v>46256</v>
      </c>
      <c r="B14135" s="13" t="s">
        <v>14139</v>
      </c>
      <c r="C14135" s="13" t="s">
        <v>22013</v>
      </c>
      <c r="D14135" s="13" t="s">
        <v>22015</v>
      </c>
      <c r="E14135" s="14">
        <v>2</v>
      </c>
      <c r="F14135" s="15">
        <v>227827</v>
      </c>
      <c r="G14135" s="16">
        <v>0.04</v>
      </c>
    </row>
    <row r="14136" spans="1:7" x14ac:dyDescent="0.35">
      <c r="A14136" s="7">
        <v>46256</v>
      </c>
      <c r="B14136" s="17" t="s">
        <v>14140</v>
      </c>
      <c r="C14136" s="17" t="s">
        <v>22008</v>
      </c>
      <c r="D14136" s="17" t="s">
        <v>22017</v>
      </c>
      <c r="E14136" s="18">
        <v>7</v>
      </c>
      <c r="F14136" s="19">
        <v>117503</v>
      </c>
      <c r="G14136" s="20">
        <v>0.06</v>
      </c>
    </row>
    <row r="14137" spans="1:7" x14ac:dyDescent="0.35">
      <c r="A14137" s="12">
        <v>46256</v>
      </c>
      <c r="B14137" s="13" t="s">
        <v>14141</v>
      </c>
      <c r="C14137" s="13" t="s">
        <v>22008</v>
      </c>
      <c r="D14137" s="13" t="s">
        <v>22019</v>
      </c>
      <c r="E14137" s="14">
        <v>11</v>
      </c>
      <c r="F14137" s="15">
        <v>79134</v>
      </c>
      <c r="G14137" s="16"/>
    </row>
    <row r="14138" spans="1:7" x14ac:dyDescent="0.35">
      <c r="A14138" s="7">
        <v>46256</v>
      </c>
      <c r="B14138" s="17" t="s">
        <v>14142</v>
      </c>
      <c r="C14138" s="17" t="s">
        <v>22010</v>
      </c>
      <c r="D14138" s="17" t="s">
        <v>22017</v>
      </c>
      <c r="E14138" s="18">
        <v>5</v>
      </c>
      <c r="F14138" s="19">
        <v>429718</v>
      </c>
      <c r="G14138" s="20"/>
    </row>
    <row r="14139" spans="1:7" x14ac:dyDescent="0.35">
      <c r="A14139" s="12">
        <v>46256</v>
      </c>
      <c r="B14139" s="13" t="s">
        <v>14143</v>
      </c>
      <c r="C14139" s="13" t="s">
        <v>22008</v>
      </c>
      <c r="D14139" s="13" t="s">
        <v>22018</v>
      </c>
      <c r="E14139" s="14">
        <v>8</v>
      </c>
      <c r="F14139" s="15">
        <v>122758</v>
      </c>
      <c r="G14139" s="16">
        <v>0.06</v>
      </c>
    </row>
    <row r="14140" spans="1:7" x14ac:dyDescent="0.35">
      <c r="A14140" s="7">
        <v>46256</v>
      </c>
      <c r="B14140" s="17" t="s">
        <v>14144</v>
      </c>
      <c r="C14140" s="17" t="s">
        <v>22011</v>
      </c>
      <c r="D14140" s="17" t="s">
        <v>22015</v>
      </c>
      <c r="E14140" s="18">
        <v>10</v>
      </c>
      <c r="F14140" s="19">
        <v>409239</v>
      </c>
      <c r="G14140" s="20">
        <v>7.0000000000000007E-2</v>
      </c>
    </row>
    <row r="14141" spans="1:7" x14ac:dyDescent="0.35">
      <c r="A14141" s="12">
        <v>46256</v>
      </c>
      <c r="B14141" s="13" t="s">
        <v>14145</v>
      </c>
      <c r="C14141" s="13" t="s">
        <v>22011</v>
      </c>
      <c r="D14141" s="13" t="s">
        <v>22016</v>
      </c>
      <c r="E14141" s="14">
        <v>7</v>
      </c>
      <c r="F14141" s="15">
        <v>95759</v>
      </c>
      <c r="G14141" s="16"/>
    </row>
    <row r="14142" spans="1:7" x14ac:dyDescent="0.35">
      <c r="A14142" s="7">
        <v>46256</v>
      </c>
      <c r="B14142" s="17" t="s">
        <v>14146</v>
      </c>
      <c r="C14142" s="17" t="s">
        <v>22011</v>
      </c>
      <c r="D14142" s="17" t="s">
        <v>22016</v>
      </c>
      <c r="E14142" s="18">
        <v>5</v>
      </c>
      <c r="F14142" s="19">
        <v>436496</v>
      </c>
      <c r="G14142" s="20"/>
    </row>
    <row r="14143" spans="1:7" x14ac:dyDescent="0.35">
      <c r="A14143" s="12">
        <v>46256</v>
      </c>
      <c r="B14143" s="13" t="s">
        <v>14147</v>
      </c>
      <c r="C14143" s="13" t="s">
        <v>22009</v>
      </c>
      <c r="D14143" s="13" t="s">
        <v>22019</v>
      </c>
      <c r="E14143" s="14">
        <v>2</v>
      </c>
      <c r="F14143" s="15">
        <v>65617</v>
      </c>
      <c r="G14143" s="16">
        <v>0.1</v>
      </c>
    </row>
    <row r="14144" spans="1:7" x14ac:dyDescent="0.35">
      <c r="A14144" s="7">
        <v>46256</v>
      </c>
      <c r="B14144" s="17" t="s">
        <v>14148</v>
      </c>
      <c r="C14144" s="17" t="s">
        <v>22008</v>
      </c>
      <c r="D14144" s="17" t="s">
        <v>22018</v>
      </c>
      <c r="E14144" s="18">
        <v>6</v>
      </c>
      <c r="F14144" s="19">
        <v>161915</v>
      </c>
      <c r="G14144" s="20">
        <v>0.14000000000000001</v>
      </c>
    </row>
    <row r="14145" spans="1:7" x14ac:dyDescent="0.35">
      <c r="A14145" s="12">
        <v>46256</v>
      </c>
      <c r="B14145" s="13" t="s">
        <v>14149</v>
      </c>
      <c r="C14145" s="13" t="s">
        <v>22011</v>
      </c>
      <c r="D14145" s="13" t="s">
        <v>22019</v>
      </c>
      <c r="E14145" s="14">
        <v>4</v>
      </c>
      <c r="F14145" s="15">
        <v>189941</v>
      </c>
      <c r="G14145" s="16"/>
    </row>
    <row r="14146" spans="1:7" x14ac:dyDescent="0.35">
      <c r="A14146" s="22">
        <v>46256</v>
      </c>
      <c r="B14146" s="17" t="s">
        <v>14150</v>
      </c>
      <c r="C14146" s="17" t="s">
        <v>22008</v>
      </c>
      <c r="D14146" s="17" t="s">
        <v>22017</v>
      </c>
      <c r="E14146" s="18">
        <v>1</v>
      </c>
      <c r="F14146" s="19">
        <v>11099</v>
      </c>
      <c r="G14146" s="20"/>
    </row>
    <row r="14147" spans="1:7" x14ac:dyDescent="0.35">
      <c r="A14147" s="12">
        <v>46257</v>
      </c>
      <c r="B14147" s="13" t="s">
        <v>14151</v>
      </c>
      <c r="C14147" s="13" t="s">
        <v>22014</v>
      </c>
      <c r="D14147" s="13" t="s">
        <v>22016</v>
      </c>
      <c r="E14147" s="14">
        <v>3</v>
      </c>
      <c r="F14147" s="15">
        <v>70166</v>
      </c>
      <c r="G14147" s="16">
        <v>0.12</v>
      </c>
    </row>
    <row r="14148" spans="1:7" x14ac:dyDescent="0.35">
      <c r="A14148" s="22">
        <v>46257</v>
      </c>
      <c r="B14148" s="17" t="s">
        <v>14152</v>
      </c>
      <c r="C14148" s="17" t="s">
        <v>22009</v>
      </c>
      <c r="D14148" s="17" t="s">
        <v>22017</v>
      </c>
      <c r="E14148" s="18">
        <v>3</v>
      </c>
      <c r="F14148" s="19">
        <v>447978</v>
      </c>
      <c r="G14148" s="20">
        <v>0.13</v>
      </c>
    </row>
    <row r="14149" spans="1:7" x14ac:dyDescent="0.35">
      <c r="A14149" s="12">
        <v>46257</v>
      </c>
      <c r="B14149" s="13" t="s">
        <v>14153</v>
      </c>
      <c r="C14149" s="13" t="s">
        <v>22009</v>
      </c>
      <c r="D14149" s="13" t="s">
        <v>22016</v>
      </c>
      <c r="E14149" s="14">
        <v>10</v>
      </c>
      <c r="F14149" s="15">
        <v>391463</v>
      </c>
      <c r="G14149" s="16">
        <v>0.14000000000000001</v>
      </c>
    </row>
    <row r="14150" spans="1:7" x14ac:dyDescent="0.35">
      <c r="A14150" s="7">
        <v>46257</v>
      </c>
      <c r="B14150" s="17" t="s">
        <v>14154</v>
      </c>
      <c r="C14150" s="17" t="s">
        <v>22007</v>
      </c>
      <c r="D14150" s="17" t="s">
        <v>22019</v>
      </c>
      <c r="E14150" s="18">
        <v>2</v>
      </c>
      <c r="F14150" s="19">
        <v>86066</v>
      </c>
      <c r="G14150" s="20"/>
    </row>
    <row r="14151" spans="1:7" x14ac:dyDescent="0.35">
      <c r="A14151" s="21">
        <v>46257</v>
      </c>
      <c r="B14151" s="13" t="s">
        <v>14155</v>
      </c>
      <c r="C14151" s="13" t="s">
        <v>22011</v>
      </c>
      <c r="D14151" s="13" t="s">
        <v>22016</v>
      </c>
      <c r="E14151" s="14">
        <v>11</v>
      </c>
      <c r="F14151" s="15">
        <v>40375</v>
      </c>
      <c r="G14151" s="16"/>
    </row>
    <row r="14152" spans="1:7" x14ac:dyDescent="0.35">
      <c r="A14152" s="22">
        <v>46257</v>
      </c>
      <c r="B14152" s="17" t="s">
        <v>14156</v>
      </c>
      <c r="C14152" s="17" t="s">
        <v>22014</v>
      </c>
      <c r="D14152" s="17" t="s">
        <v>22019</v>
      </c>
      <c r="E14152" s="18">
        <v>10</v>
      </c>
      <c r="F14152" s="19">
        <v>364874</v>
      </c>
      <c r="G14152" s="20"/>
    </row>
    <row r="14153" spans="1:7" x14ac:dyDescent="0.35">
      <c r="A14153" s="12">
        <v>46257</v>
      </c>
      <c r="B14153" s="13" t="s">
        <v>14157</v>
      </c>
      <c r="C14153" s="13" t="s">
        <v>22009</v>
      </c>
      <c r="D14153" s="13" t="s">
        <v>22015</v>
      </c>
      <c r="E14153" s="14">
        <v>9</v>
      </c>
      <c r="F14153" s="15">
        <v>45025</v>
      </c>
      <c r="G14153" s="16">
        <v>0.05</v>
      </c>
    </row>
    <row r="14154" spans="1:7" x14ac:dyDescent="0.35">
      <c r="A14154" s="22">
        <v>46257</v>
      </c>
      <c r="B14154" s="17" t="s">
        <v>14158</v>
      </c>
      <c r="C14154" s="17" t="s">
        <v>22008</v>
      </c>
      <c r="D14154" s="17" t="s">
        <v>22015</v>
      </c>
      <c r="E14154" s="18">
        <v>5</v>
      </c>
      <c r="F14154" s="19">
        <v>113326</v>
      </c>
      <c r="G14154" s="20">
        <v>0.03</v>
      </c>
    </row>
    <row r="14155" spans="1:7" x14ac:dyDescent="0.35">
      <c r="A14155" s="12">
        <v>46257</v>
      </c>
      <c r="B14155" s="13" t="s">
        <v>14159</v>
      </c>
      <c r="C14155" s="13" t="s">
        <v>22007</v>
      </c>
      <c r="D14155" s="13" t="s">
        <v>22018</v>
      </c>
      <c r="E14155" s="14">
        <v>9</v>
      </c>
      <c r="F14155" s="15">
        <v>164463</v>
      </c>
      <c r="G14155" s="16">
        <v>0.1</v>
      </c>
    </row>
    <row r="14156" spans="1:7" x14ac:dyDescent="0.35">
      <c r="A14156" s="7">
        <v>46257</v>
      </c>
      <c r="B14156" s="17" t="s">
        <v>14160</v>
      </c>
      <c r="C14156" s="17" t="s">
        <v>22011</v>
      </c>
      <c r="D14156" s="17" t="s">
        <v>22015</v>
      </c>
      <c r="E14156" s="18">
        <v>9</v>
      </c>
      <c r="F14156" s="19">
        <v>269001</v>
      </c>
      <c r="G14156" s="20">
        <v>0.13</v>
      </c>
    </row>
    <row r="14157" spans="1:7" x14ac:dyDescent="0.35">
      <c r="A14157" s="12">
        <v>46257</v>
      </c>
      <c r="B14157" s="13" t="s">
        <v>14161</v>
      </c>
      <c r="C14157" s="13" t="s">
        <v>22013</v>
      </c>
      <c r="D14157" s="13" t="s">
        <v>22019</v>
      </c>
      <c r="E14157" s="14">
        <v>10</v>
      </c>
      <c r="F14157" s="15">
        <v>143014</v>
      </c>
      <c r="G14157" s="16">
        <v>0.08</v>
      </c>
    </row>
    <row r="14158" spans="1:7" x14ac:dyDescent="0.35">
      <c r="A14158" s="7">
        <v>46257</v>
      </c>
      <c r="B14158" s="17" t="s">
        <v>14162</v>
      </c>
      <c r="C14158" s="17" t="s">
        <v>22008</v>
      </c>
      <c r="D14158" s="17" t="s">
        <v>22017</v>
      </c>
      <c r="E14158" s="18">
        <v>5</v>
      </c>
      <c r="F14158" s="19">
        <v>122533</v>
      </c>
      <c r="G14158" s="20"/>
    </row>
    <row r="14159" spans="1:7" x14ac:dyDescent="0.35">
      <c r="A14159" s="12">
        <v>46257</v>
      </c>
      <c r="B14159" s="13" t="s">
        <v>14163</v>
      </c>
      <c r="C14159" s="13" t="s">
        <v>22009</v>
      </c>
      <c r="D14159" s="13" t="s">
        <v>22016</v>
      </c>
      <c r="E14159" s="14">
        <v>7</v>
      </c>
      <c r="F14159" s="15">
        <v>193493</v>
      </c>
      <c r="G14159" s="16"/>
    </row>
    <row r="14160" spans="1:7" x14ac:dyDescent="0.35">
      <c r="A14160" s="7">
        <v>46257</v>
      </c>
      <c r="B14160" s="17" t="s">
        <v>14164</v>
      </c>
      <c r="C14160" s="17" t="s">
        <v>22014</v>
      </c>
      <c r="D14160" s="17" t="s">
        <v>22019</v>
      </c>
      <c r="E14160" s="18">
        <v>1</v>
      </c>
      <c r="F14160" s="19">
        <v>396957</v>
      </c>
      <c r="G14160" s="20">
        <v>0.04</v>
      </c>
    </row>
    <row r="14161" spans="1:7" x14ac:dyDescent="0.35">
      <c r="A14161" s="12">
        <v>46257</v>
      </c>
      <c r="B14161" s="13" t="s">
        <v>14165</v>
      </c>
      <c r="C14161" s="13" t="s">
        <v>22011</v>
      </c>
      <c r="D14161" s="13" t="s">
        <v>22019</v>
      </c>
      <c r="E14161" s="14">
        <v>11</v>
      </c>
      <c r="F14161" s="15">
        <v>398007</v>
      </c>
      <c r="G14161" s="16">
        <v>0.09</v>
      </c>
    </row>
    <row r="14162" spans="1:7" x14ac:dyDescent="0.35">
      <c r="A14162" s="7">
        <v>46257</v>
      </c>
      <c r="B14162" s="17" t="s">
        <v>14166</v>
      </c>
      <c r="C14162" s="17" t="s">
        <v>22014</v>
      </c>
      <c r="D14162" s="17" t="s">
        <v>22018</v>
      </c>
      <c r="E14162" s="18">
        <v>6</v>
      </c>
      <c r="F14162" s="19">
        <v>383362</v>
      </c>
      <c r="G14162" s="20"/>
    </row>
    <row r="14163" spans="1:7" x14ac:dyDescent="0.35">
      <c r="A14163" s="12">
        <v>46257</v>
      </c>
      <c r="B14163" s="13" t="s">
        <v>14167</v>
      </c>
      <c r="C14163" s="13" t="s">
        <v>22014</v>
      </c>
      <c r="D14163" s="13" t="s">
        <v>22017</v>
      </c>
      <c r="E14163" s="14">
        <v>12</v>
      </c>
      <c r="F14163" s="15">
        <v>447919</v>
      </c>
      <c r="G14163" s="16"/>
    </row>
    <row r="14164" spans="1:7" x14ac:dyDescent="0.35">
      <c r="A14164" s="7">
        <v>46257</v>
      </c>
      <c r="B14164" s="17" t="s">
        <v>14168</v>
      </c>
      <c r="C14164" s="17" t="s">
        <v>22010</v>
      </c>
      <c r="D14164" s="17" t="s">
        <v>22015</v>
      </c>
      <c r="E14164" s="18">
        <v>7</v>
      </c>
      <c r="F14164" s="19">
        <v>138557</v>
      </c>
      <c r="G14164" s="20">
        <v>0.12</v>
      </c>
    </row>
    <row r="14165" spans="1:7" x14ac:dyDescent="0.35">
      <c r="A14165" s="12">
        <v>46257</v>
      </c>
      <c r="B14165" s="13" t="s">
        <v>14169</v>
      </c>
      <c r="C14165" s="13" t="s">
        <v>22010</v>
      </c>
      <c r="D14165" s="13" t="s">
        <v>22017</v>
      </c>
      <c r="E14165" s="14">
        <v>6</v>
      </c>
      <c r="F14165" s="15">
        <v>391962</v>
      </c>
      <c r="G14165" s="16">
        <v>0.14000000000000001</v>
      </c>
    </row>
    <row r="14166" spans="1:7" x14ac:dyDescent="0.35">
      <c r="A14166" s="7">
        <v>46257</v>
      </c>
      <c r="B14166" s="17" t="s">
        <v>14170</v>
      </c>
      <c r="C14166" s="17" t="s">
        <v>22010</v>
      </c>
      <c r="D14166" s="17" t="s">
        <v>22019</v>
      </c>
      <c r="E14166" s="18">
        <v>11</v>
      </c>
      <c r="F14166" s="19">
        <v>239872</v>
      </c>
      <c r="G14166" s="20">
        <v>0.04</v>
      </c>
    </row>
    <row r="14167" spans="1:7" x14ac:dyDescent="0.35">
      <c r="A14167" s="12">
        <v>46257</v>
      </c>
      <c r="B14167" s="13" t="s">
        <v>14171</v>
      </c>
      <c r="C14167" s="13" t="s">
        <v>22011</v>
      </c>
      <c r="D14167" s="13" t="s">
        <v>22018</v>
      </c>
      <c r="E14167" s="14">
        <v>7</v>
      </c>
      <c r="F14167" s="15">
        <v>101431</v>
      </c>
      <c r="G14167" s="16">
        <v>0.08</v>
      </c>
    </row>
    <row r="14168" spans="1:7" x14ac:dyDescent="0.35">
      <c r="A14168" s="7">
        <v>46257</v>
      </c>
      <c r="B14168" s="17" t="s">
        <v>14172</v>
      </c>
      <c r="C14168" s="17" t="s">
        <v>22011</v>
      </c>
      <c r="D14168" s="17" t="s">
        <v>22015</v>
      </c>
      <c r="E14168" s="18">
        <v>10</v>
      </c>
      <c r="F14168" s="19">
        <v>382372</v>
      </c>
      <c r="G14168" s="20">
        <v>0.05</v>
      </c>
    </row>
    <row r="14169" spans="1:7" x14ac:dyDescent="0.35">
      <c r="A14169" s="21">
        <v>46257</v>
      </c>
      <c r="B14169" s="13" t="s">
        <v>14173</v>
      </c>
      <c r="C14169" s="13" t="s">
        <v>22012</v>
      </c>
      <c r="D14169" s="13" t="s">
        <v>22016</v>
      </c>
      <c r="E14169" s="14">
        <v>6</v>
      </c>
      <c r="F14169" s="15">
        <v>382460</v>
      </c>
      <c r="G14169" s="16"/>
    </row>
    <row r="14170" spans="1:7" x14ac:dyDescent="0.35">
      <c r="A14170" s="7">
        <v>46257</v>
      </c>
      <c r="B14170" s="17" t="s">
        <v>14174</v>
      </c>
      <c r="C14170" s="17" t="s">
        <v>22014</v>
      </c>
      <c r="D14170" s="17" t="s">
        <v>22016</v>
      </c>
      <c r="E14170" s="18">
        <v>4</v>
      </c>
      <c r="F14170" s="19">
        <v>21275</v>
      </c>
      <c r="G14170" s="20"/>
    </row>
    <row r="14171" spans="1:7" x14ac:dyDescent="0.35">
      <c r="A14171" s="21">
        <v>46257</v>
      </c>
      <c r="B14171" s="13" t="s">
        <v>14175</v>
      </c>
      <c r="C14171" s="13" t="s">
        <v>22007</v>
      </c>
      <c r="D14171" s="13" t="s">
        <v>22015</v>
      </c>
      <c r="E14171" s="14">
        <v>1</v>
      </c>
      <c r="F14171" s="15">
        <v>283913</v>
      </c>
      <c r="G14171" s="16">
        <v>0.15</v>
      </c>
    </row>
    <row r="14172" spans="1:7" x14ac:dyDescent="0.35">
      <c r="A14172" s="7">
        <v>46257</v>
      </c>
      <c r="B14172" s="17" t="s">
        <v>14176</v>
      </c>
      <c r="C14172" s="17" t="s">
        <v>22013</v>
      </c>
      <c r="D14172" s="17" t="s">
        <v>22019</v>
      </c>
      <c r="E14172" s="18">
        <v>10</v>
      </c>
      <c r="F14172" s="19">
        <v>237650</v>
      </c>
      <c r="G14172" s="20">
        <v>0.04</v>
      </c>
    </row>
    <row r="14173" spans="1:7" x14ac:dyDescent="0.35">
      <c r="A14173" s="12">
        <v>46257</v>
      </c>
      <c r="B14173" s="13" t="s">
        <v>14177</v>
      </c>
      <c r="C14173" s="13" t="s">
        <v>22014</v>
      </c>
      <c r="D14173" s="13" t="s">
        <v>22015</v>
      </c>
      <c r="E14173" s="14">
        <v>1</v>
      </c>
      <c r="F14173" s="15">
        <v>81028</v>
      </c>
      <c r="G14173" s="16">
        <v>0.04</v>
      </c>
    </row>
    <row r="14174" spans="1:7" x14ac:dyDescent="0.35">
      <c r="A14174" s="7">
        <v>46257</v>
      </c>
      <c r="B14174" s="17" t="s">
        <v>14178</v>
      </c>
      <c r="C14174" s="17" t="s">
        <v>22011</v>
      </c>
      <c r="D14174" s="17" t="s">
        <v>22019</v>
      </c>
      <c r="E14174" s="18">
        <v>5</v>
      </c>
      <c r="F14174" s="19">
        <v>375758</v>
      </c>
      <c r="G14174" s="20"/>
    </row>
    <row r="14175" spans="1:7" x14ac:dyDescent="0.35">
      <c r="A14175" s="21">
        <v>46257</v>
      </c>
      <c r="B14175" s="13" t="s">
        <v>14179</v>
      </c>
      <c r="C14175" s="13" t="s">
        <v>22014</v>
      </c>
      <c r="D14175" s="13" t="s">
        <v>22016</v>
      </c>
      <c r="E14175" s="14">
        <v>10</v>
      </c>
      <c r="F14175" s="15">
        <v>260052</v>
      </c>
      <c r="G14175" s="16">
        <v>0.06</v>
      </c>
    </row>
    <row r="14176" spans="1:7" x14ac:dyDescent="0.35">
      <c r="A14176" s="7">
        <v>46257</v>
      </c>
      <c r="B14176" s="17" t="s">
        <v>14180</v>
      </c>
      <c r="C14176" s="17" t="s">
        <v>22014</v>
      </c>
      <c r="D14176" s="17" t="s">
        <v>22018</v>
      </c>
      <c r="E14176" s="18">
        <v>11</v>
      </c>
      <c r="F14176" s="19">
        <v>334677</v>
      </c>
      <c r="G14176" s="20"/>
    </row>
    <row r="14177" spans="1:7" x14ac:dyDescent="0.35">
      <c r="A14177" s="12">
        <v>46257</v>
      </c>
      <c r="B14177" s="13" t="s">
        <v>14181</v>
      </c>
      <c r="C14177" s="13" t="s">
        <v>22014</v>
      </c>
      <c r="D14177" s="13" t="s">
        <v>22015</v>
      </c>
      <c r="E14177" s="14">
        <v>6</v>
      </c>
      <c r="F14177" s="15">
        <v>197465</v>
      </c>
      <c r="G14177" s="16"/>
    </row>
    <row r="14178" spans="1:7" x14ac:dyDescent="0.35">
      <c r="A14178" s="22">
        <v>46257</v>
      </c>
      <c r="B14178" s="17" t="s">
        <v>14182</v>
      </c>
      <c r="C14178" s="17" t="s">
        <v>22014</v>
      </c>
      <c r="D14178" s="17" t="s">
        <v>22018</v>
      </c>
      <c r="E14178" s="18">
        <v>6</v>
      </c>
      <c r="F14178" s="19">
        <v>344837</v>
      </c>
      <c r="G14178" s="20">
        <v>0.13</v>
      </c>
    </row>
    <row r="14179" spans="1:7" x14ac:dyDescent="0.35">
      <c r="A14179" s="12">
        <v>46257</v>
      </c>
      <c r="B14179" s="13" t="s">
        <v>14183</v>
      </c>
      <c r="C14179" s="13" t="s">
        <v>22012</v>
      </c>
      <c r="D14179" s="13" t="s">
        <v>22017</v>
      </c>
      <c r="E14179" s="14">
        <v>5</v>
      </c>
      <c r="F14179" s="15">
        <v>365742</v>
      </c>
      <c r="G14179" s="16">
        <v>0.11</v>
      </c>
    </row>
    <row r="14180" spans="1:7" x14ac:dyDescent="0.35">
      <c r="A14180" s="7">
        <v>46257</v>
      </c>
      <c r="B14180" s="17" t="s">
        <v>14184</v>
      </c>
      <c r="C14180" s="17" t="s">
        <v>22013</v>
      </c>
      <c r="D14180" s="17" t="s">
        <v>22018</v>
      </c>
      <c r="E14180" s="18">
        <v>6</v>
      </c>
      <c r="F14180" s="19">
        <v>66293</v>
      </c>
      <c r="G14180" s="20">
        <v>0.12</v>
      </c>
    </row>
    <row r="14181" spans="1:7" x14ac:dyDescent="0.35">
      <c r="A14181" s="12">
        <v>46257</v>
      </c>
      <c r="B14181" s="13" t="s">
        <v>14185</v>
      </c>
      <c r="C14181" s="13" t="s">
        <v>22008</v>
      </c>
      <c r="D14181" s="13" t="s">
        <v>22018</v>
      </c>
      <c r="E14181" s="14">
        <v>10</v>
      </c>
      <c r="F14181" s="15">
        <v>273557</v>
      </c>
      <c r="G14181" s="16"/>
    </row>
    <row r="14182" spans="1:7" x14ac:dyDescent="0.35">
      <c r="A14182" s="7">
        <v>46257</v>
      </c>
      <c r="B14182" s="17" t="s">
        <v>14186</v>
      </c>
      <c r="C14182" s="17" t="s">
        <v>22014</v>
      </c>
      <c r="D14182" s="17" t="s">
        <v>22015</v>
      </c>
      <c r="E14182" s="18">
        <v>1</v>
      </c>
      <c r="F14182" s="19">
        <v>196876</v>
      </c>
      <c r="G14182" s="20">
        <v>0.05</v>
      </c>
    </row>
    <row r="14183" spans="1:7" x14ac:dyDescent="0.35">
      <c r="A14183" s="12">
        <v>46257</v>
      </c>
      <c r="B14183" s="13" t="s">
        <v>14187</v>
      </c>
      <c r="C14183" s="13" t="s">
        <v>22011</v>
      </c>
      <c r="D14183" s="13" t="s">
        <v>22018</v>
      </c>
      <c r="E14183" s="14">
        <v>3</v>
      </c>
      <c r="F14183" s="15">
        <v>421168</v>
      </c>
      <c r="G14183" s="16">
        <v>0.1</v>
      </c>
    </row>
    <row r="14184" spans="1:7" x14ac:dyDescent="0.35">
      <c r="A14184" s="7">
        <v>46257</v>
      </c>
      <c r="B14184" s="17" t="s">
        <v>14188</v>
      </c>
      <c r="C14184" s="17" t="s">
        <v>22011</v>
      </c>
      <c r="D14184" s="17" t="s">
        <v>22015</v>
      </c>
      <c r="E14184" s="18">
        <v>6</v>
      </c>
      <c r="F14184" s="19">
        <v>58332</v>
      </c>
      <c r="G14184" s="20">
        <v>0.15</v>
      </c>
    </row>
    <row r="14185" spans="1:7" x14ac:dyDescent="0.35">
      <c r="A14185" s="12">
        <v>46257</v>
      </c>
      <c r="B14185" s="13" t="s">
        <v>14189</v>
      </c>
      <c r="C14185" s="13" t="s">
        <v>22014</v>
      </c>
      <c r="D14185" s="13" t="s">
        <v>22019</v>
      </c>
      <c r="E14185" s="14">
        <v>5</v>
      </c>
      <c r="F14185" s="15">
        <v>412899</v>
      </c>
      <c r="G14185" s="16">
        <v>0.06</v>
      </c>
    </row>
    <row r="14186" spans="1:7" x14ac:dyDescent="0.35">
      <c r="A14186" s="7">
        <v>46257</v>
      </c>
      <c r="B14186" s="17" t="s">
        <v>14190</v>
      </c>
      <c r="C14186" s="17" t="s">
        <v>22011</v>
      </c>
      <c r="D14186" s="17" t="s">
        <v>22017</v>
      </c>
      <c r="E14186" s="18">
        <v>10</v>
      </c>
      <c r="F14186" s="19">
        <v>135521</v>
      </c>
      <c r="G14186" s="20">
        <v>0.08</v>
      </c>
    </row>
    <row r="14187" spans="1:7" x14ac:dyDescent="0.35">
      <c r="A14187" s="12">
        <v>46257</v>
      </c>
      <c r="B14187" s="13" t="s">
        <v>14191</v>
      </c>
      <c r="C14187" s="13" t="s">
        <v>22008</v>
      </c>
      <c r="D14187" s="13" t="s">
        <v>22018</v>
      </c>
      <c r="E14187" s="14">
        <v>9</v>
      </c>
      <c r="F14187" s="15">
        <v>211504</v>
      </c>
      <c r="G14187" s="16"/>
    </row>
    <row r="14188" spans="1:7" x14ac:dyDescent="0.35">
      <c r="A14188" s="7">
        <v>46257</v>
      </c>
      <c r="B14188" s="17" t="s">
        <v>14192</v>
      </c>
      <c r="C14188" s="17" t="s">
        <v>22013</v>
      </c>
      <c r="D14188" s="17" t="s">
        <v>22019</v>
      </c>
      <c r="E14188" s="18">
        <v>8</v>
      </c>
      <c r="F14188" s="19">
        <v>176766</v>
      </c>
      <c r="G14188" s="20">
        <v>0.11</v>
      </c>
    </row>
    <row r="14189" spans="1:7" x14ac:dyDescent="0.35">
      <c r="A14189" s="12">
        <v>46257</v>
      </c>
      <c r="B14189" s="13" t="s">
        <v>14193</v>
      </c>
      <c r="C14189" s="13" t="s">
        <v>22007</v>
      </c>
      <c r="D14189" s="13" t="s">
        <v>22018</v>
      </c>
      <c r="E14189" s="14">
        <v>8</v>
      </c>
      <c r="F14189" s="15">
        <v>255742</v>
      </c>
      <c r="G14189" s="16">
        <v>0.13</v>
      </c>
    </row>
    <row r="14190" spans="1:7" x14ac:dyDescent="0.35">
      <c r="A14190" s="7">
        <v>46257</v>
      </c>
      <c r="B14190" s="17" t="s">
        <v>14194</v>
      </c>
      <c r="C14190" s="17" t="s">
        <v>22009</v>
      </c>
      <c r="D14190" s="17" t="s">
        <v>22018</v>
      </c>
      <c r="E14190" s="18">
        <v>9</v>
      </c>
      <c r="F14190" s="19">
        <v>19398</v>
      </c>
      <c r="G14190" s="20">
        <v>0.08</v>
      </c>
    </row>
    <row r="14191" spans="1:7" x14ac:dyDescent="0.35">
      <c r="A14191" s="12">
        <v>46257</v>
      </c>
      <c r="B14191" s="13" t="s">
        <v>14195</v>
      </c>
      <c r="C14191" s="13" t="s">
        <v>22012</v>
      </c>
      <c r="D14191" s="13" t="s">
        <v>22018</v>
      </c>
      <c r="E14191" s="14">
        <v>1</v>
      </c>
      <c r="F14191" s="15">
        <v>271861</v>
      </c>
      <c r="G14191" s="16">
        <v>0.13</v>
      </c>
    </row>
    <row r="14192" spans="1:7" x14ac:dyDescent="0.35">
      <c r="A14192" s="7">
        <v>46257</v>
      </c>
      <c r="B14192" s="17" t="s">
        <v>14196</v>
      </c>
      <c r="C14192" s="17" t="s">
        <v>22014</v>
      </c>
      <c r="D14192" s="17" t="s">
        <v>22019</v>
      </c>
      <c r="E14192" s="18">
        <v>11</v>
      </c>
      <c r="F14192" s="19">
        <v>53442</v>
      </c>
      <c r="G14192" s="20">
        <v>0.02</v>
      </c>
    </row>
    <row r="14193" spans="1:7" x14ac:dyDescent="0.35">
      <c r="A14193" s="12">
        <v>46257</v>
      </c>
      <c r="B14193" s="13" t="s">
        <v>14197</v>
      </c>
      <c r="C14193" s="13" t="s">
        <v>22013</v>
      </c>
      <c r="D14193" s="13" t="s">
        <v>22018</v>
      </c>
      <c r="E14193" s="14">
        <v>1</v>
      </c>
      <c r="F14193" s="15">
        <v>364517</v>
      </c>
      <c r="G14193" s="16"/>
    </row>
    <row r="14194" spans="1:7" x14ac:dyDescent="0.35">
      <c r="A14194" s="7">
        <v>46257</v>
      </c>
      <c r="B14194" s="17" t="s">
        <v>14198</v>
      </c>
      <c r="C14194" s="17" t="s">
        <v>22010</v>
      </c>
      <c r="D14194" s="17" t="s">
        <v>22017</v>
      </c>
      <c r="E14194" s="18">
        <v>6</v>
      </c>
      <c r="F14194" s="19">
        <v>240679</v>
      </c>
      <c r="G14194" s="20"/>
    </row>
    <row r="14195" spans="1:7" x14ac:dyDescent="0.35">
      <c r="A14195" s="21">
        <v>46257</v>
      </c>
      <c r="B14195" s="13" t="s">
        <v>14199</v>
      </c>
      <c r="C14195" s="13" t="s">
        <v>22011</v>
      </c>
      <c r="D14195" s="13" t="s">
        <v>22016</v>
      </c>
      <c r="E14195" s="14">
        <v>12</v>
      </c>
      <c r="F14195" s="15">
        <v>287657</v>
      </c>
      <c r="G14195" s="16">
        <v>0.08</v>
      </c>
    </row>
    <row r="14196" spans="1:7" x14ac:dyDescent="0.35">
      <c r="A14196" s="7">
        <v>46258</v>
      </c>
      <c r="B14196" s="17" t="s">
        <v>14200</v>
      </c>
      <c r="C14196" s="17" t="s">
        <v>22009</v>
      </c>
      <c r="D14196" s="17" t="s">
        <v>22015</v>
      </c>
      <c r="E14196" s="18">
        <v>9</v>
      </c>
      <c r="F14196" s="19">
        <v>225573</v>
      </c>
      <c r="G14196" s="20">
        <v>0.14000000000000001</v>
      </c>
    </row>
    <row r="14197" spans="1:7" x14ac:dyDescent="0.35">
      <c r="A14197" s="12">
        <v>46258</v>
      </c>
      <c r="B14197" s="13" t="s">
        <v>14201</v>
      </c>
      <c r="C14197" s="13" t="s">
        <v>22008</v>
      </c>
      <c r="D14197" s="13" t="s">
        <v>22018</v>
      </c>
      <c r="E14197" s="14">
        <v>12</v>
      </c>
      <c r="F14197" s="15">
        <v>165298</v>
      </c>
      <c r="G14197" s="16">
        <v>0.08</v>
      </c>
    </row>
    <row r="14198" spans="1:7" x14ac:dyDescent="0.35">
      <c r="A14198" s="7">
        <v>46258</v>
      </c>
      <c r="B14198" s="17" t="s">
        <v>14202</v>
      </c>
      <c r="C14198" s="17" t="s">
        <v>22011</v>
      </c>
      <c r="D14198" s="17" t="s">
        <v>22018</v>
      </c>
      <c r="E14198" s="18">
        <v>3</v>
      </c>
      <c r="F14198" s="19">
        <v>134038</v>
      </c>
      <c r="G14198" s="20">
        <v>0.1</v>
      </c>
    </row>
    <row r="14199" spans="1:7" x14ac:dyDescent="0.35">
      <c r="A14199" s="12">
        <v>46258</v>
      </c>
      <c r="B14199" s="13" t="s">
        <v>14203</v>
      </c>
      <c r="C14199" s="13" t="s">
        <v>22007</v>
      </c>
      <c r="D14199" s="13" t="s">
        <v>22018</v>
      </c>
      <c r="E14199" s="14">
        <v>11</v>
      </c>
      <c r="F14199" s="15">
        <v>240924</v>
      </c>
      <c r="G14199" s="16">
        <v>0.13</v>
      </c>
    </row>
    <row r="14200" spans="1:7" x14ac:dyDescent="0.35">
      <c r="A14200" s="7">
        <v>46258</v>
      </c>
      <c r="B14200" s="17" t="s">
        <v>14204</v>
      </c>
      <c r="C14200" s="17" t="s">
        <v>22012</v>
      </c>
      <c r="D14200" s="17" t="s">
        <v>22015</v>
      </c>
      <c r="E14200" s="18">
        <v>9</v>
      </c>
      <c r="F14200" s="19">
        <v>388668</v>
      </c>
      <c r="G14200" s="20">
        <v>0.06</v>
      </c>
    </row>
    <row r="14201" spans="1:7" x14ac:dyDescent="0.35">
      <c r="A14201" s="12">
        <v>46258</v>
      </c>
      <c r="B14201" s="13" t="s">
        <v>14205</v>
      </c>
      <c r="C14201" s="13" t="s">
        <v>22010</v>
      </c>
      <c r="D14201" s="13" t="s">
        <v>22019</v>
      </c>
      <c r="E14201" s="14">
        <v>2</v>
      </c>
      <c r="F14201" s="15">
        <v>230419</v>
      </c>
      <c r="G14201" s="16">
        <v>0.06</v>
      </c>
    </row>
    <row r="14202" spans="1:7" x14ac:dyDescent="0.35">
      <c r="A14202" s="7">
        <v>46258</v>
      </c>
      <c r="B14202" s="17" t="s">
        <v>14206</v>
      </c>
      <c r="C14202" s="17" t="s">
        <v>22011</v>
      </c>
      <c r="D14202" s="17" t="s">
        <v>22018</v>
      </c>
      <c r="E14202" s="18">
        <v>6</v>
      </c>
      <c r="F14202" s="19">
        <v>165602</v>
      </c>
      <c r="G14202" s="20">
        <v>0.11</v>
      </c>
    </row>
    <row r="14203" spans="1:7" x14ac:dyDescent="0.35">
      <c r="A14203" s="12">
        <v>46258</v>
      </c>
      <c r="B14203" s="13" t="s">
        <v>14207</v>
      </c>
      <c r="C14203" s="13" t="s">
        <v>22007</v>
      </c>
      <c r="D14203" s="13" t="s">
        <v>22017</v>
      </c>
      <c r="E14203" s="14">
        <v>8</v>
      </c>
      <c r="F14203" s="15">
        <v>414052</v>
      </c>
      <c r="G14203" s="16">
        <v>0.1</v>
      </c>
    </row>
    <row r="14204" spans="1:7" x14ac:dyDescent="0.35">
      <c r="A14204" s="7">
        <v>46258</v>
      </c>
      <c r="B14204" s="17" t="s">
        <v>14208</v>
      </c>
      <c r="C14204" s="17" t="s">
        <v>22008</v>
      </c>
      <c r="D14204" s="17" t="s">
        <v>22019</v>
      </c>
      <c r="E14204" s="18">
        <v>6</v>
      </c>
      <c r="F14204" s="19">
        <v>275169</v>
      </c>
      <c r="G14204" s="20">
        <v>0.06</v>
      </c>
    </row>
    <row r="14205" spans="1:7" x14ac:dyDescent="0.35">
      <c r="A14205" s="12">
        <v>46258</v>
      </c>
      <c r="B14205" s="13" t="s">
        <v>14209</v>
      </c>
      <c r="C14205" s="13" t="s">
        <v>22012</v>
      </c>
      <c r="D14205" s="13" t="s">
        <v>22016</v>
      </c>
      <c r="E14205" s="14">
        <v>10</v>
      </c>
      <c r="F14205" s="15">
        <v>310288</v>
      </c>
      <c r="G14205" s="16"/>
    </row>
    <row r="14206" spans="1:7" x14ac:dyDescent="0.35">
      <c r="A14206" s="7">
        <v>46258</v>
      </c>
      <c r="B14206" s="17" t="s">
        <v>14210</v>
      </c>
      <c r="C14206" s="17" t="s">
        <v>22011</v>
      </c>
      <c r="D14206" s="17" t="s">
        <v>22018</v>
      </c>
      <c r="E14206" s="18">
        <v>12</v>
      </c>
      <c r="F14206" s="19">
        <v>163867</v>
      </c>
      <c r="G14206" s="20">
        <v>0.06</v>
      </c>
    </row>
    <row r="14207" spans="1:7" x14ac:dyDescent="0.35">
      <c r="A14207" s="12">
        <v>46258</v>
      </c>
      <c r="B14207" s="13" t="s">
        <v>14211</v>
      </c>
      <c r="C14207" s="13" t="s">
        <v>22009</v>
      </c>
      <c r="D14207" s="13" t="s">
        <v>22018</v>
      </c>
      <c r="E14207" s="14">
        <v>3</v>
      </c>
      <c r="F14207" s="15">
        <v>190038</v>
      </c>
      <c r="G14207" s="16">
        <v>0.12</v>
      </c>
    </row>
    <row r="14208" spans="1:7" x14ac:dyDescent="0.35">
      <c r="A14208" s="7">
        <v>46258</v>
      </c>
      <c r="B14208" s="17" t="s">
        <v>14212</v>
      </c>
      <c r="C14208" s="17" t="s">
        <v>22007</v>
      </c>
      <c r="D14208" s="17" t="s">
        <v>22016</v>
      </c>
      <c r="E14208" s="18">
        <v>3</v>
      </c>
      <c r="F14208" s="19">
        <v>327333</v>
      </c>
      <c r="G14208" s="20"/>
    </row>
    <row r="14209" spans="1:7" x14ac:dyDescent="0.35">
      <c r="A14209" s="12">
        <v>46258</v>
      </c>
      <c r="B14209" s="13" t="s">
        <v>14213</v>
      </c>
      <c r="C14209" s="13" t="s">
        <v>22008</v>
      </c>
      <c r="D14209" s="13" t="s">
        <v>22015</v>
      </c>
      <c r="E14209" s="14">
        <v>8</v>
      </c>
      <c r="F14209" s="15">
        <v>246224</v>
      </c>
      <c r="G14209" s="16">
        <v>0.08</v>
      </c>
    </row>
    <row r="14210" spans="1:7" x14ac:dyDescent="0.35">
      <c r="A14210" s="7">
        <v>46258</v>
      </c>
      <c r="B14210" s="17" t="s">
        <v>14214</v>
      </c>
      <c r="C14210" s="17" t="s">
        <v>22008</v>
      </c>
      <c r="D14210" s="17" t="s">
        <v>22017</v>
      </c>
      <c r="E14210" s="18">
        <v>8</v>
      </c>
      <c r="F14210" s="19">
        <v>361975</v>
      </c>
      <c r="G14210" s="20">
        <v>0.1</v>
      </c>
    </row>
    <row r="14211" spans="1:7" x14ac:dyDescent="0.35">
      <c r="A14211" s="12">
        <v>46258</v>
      </c>
      <c r="B14211" s="13" t="s">
        <v>14215</v>
      </c>
      <c r="C14211" s="13" t="s">
        <v>22014</v>
      </c>
      <c r="D14211" s="13" t="s">
        <v>22019</v>
      </c>
      <c r="E14211" s="14">
        <v>9</v>
      </c>
      <c r="F14211" s="15">
        <v>36839</v>
      </c>
      <c r="G14211" s="16"/>
    </row>
    <row r="14212" spans="1:7" x14ac:dyDescent="0.35">
      <c r="A14212" s="7">
        <v>46258</v>
      </c>
      <c r="B14212" s="17" t="s">
        <v>14216</v>
      </c>
      <c r="C14212" s="17" t="s">
        <v>22008</v>
      </c>
      <c r="D14212" s="17" t="s">
        <v>22017</v>
      </c>
      <c r="E14212" s="18">
        <v>9</v>
      </c>
      <c r="F14212" s="19">
        <v>252485</v>
      </c>
      <c r="G14212" s="20">
        <v>0.04</v>
      </c>
    </row>
    <row r="14213" spans="1:7" x14ac:dyDescent="0.35">
      <c r="A14213" s="12">
        <v>46258</v>
      </c>
      <c r="B14213" s="13" t="s">
        <v>14217</v>
      </c>
      <c r="C14213" s="13" t="s">
        <v>22007</v>
      </c>
      <c r="D14213" s="13" t="s">
        <v>22018</v>
      </c>
      <c r="E14213" s="14">
        <v>6</v>
      </c>
      <c r="F14213" s="15">
        <v>162261</v>
      </c>
      <c r="G14213" s="16">
        <v>0.11</v>
      </c>
    </row>
    <row r="14214" spans="1:7" x14ac:dyDescent="0.35">
      <c r="A14214" s="7">
        <v>46258</v>
      </c>
      <c r="B14214" s="17" t="s">
        <v>14218</v>
      </c>
      <c r="C14214" s="17" t="s">
        <v>22011</v>
      </c>
      <c r="D14214" s="17" t="s">
        <v>22017</v>
      </c>
      <c r="E14214" s="18">
        <v>6</v>
      </c>
      <c r="F14214" s="19">
        <v>171308</v>
      </c>
      <c r="G14214" s="20">
        <v>0.02</v>
      </c>
    </row>
    <row r="14215" spans="1:7" x14ac:dyDescent="0.35">
      <c r="A14215" s="12">
        <v>46258</v>
      </c>
      <c r="B14215" s="13" t="s">
        <v>14219</v>
      </c>
      <c r="C14215" s="13" t="s">
        <v>22011</v>
      </c>
      <c r="D14215" s="13" t="s">
        <v>22016</v>
      </c>
      <c r="E14215" s="14">
        <v>12</v>
      </c>
      <c r="F14215" s="15">
        <v>294915</v>
      </c>
      <c r="G14215" s="16"/>
    </row>
    <row r="14216" spans="1:7" x14ac:dyDescent="0.35">
      <c r="A14216" s="7">
        <v>46258</v>
      </c>
      <c r="B14216" s="17" t="s">
        <v>14220</v>
      </c>
      <c r="C14216" s="17" t="s">
        <v>22013</v>
      </c>
      <c r="D14216" s="17" t="s">
        <v>22019</v>
      </c>
      <c r="E14216" s="18">
        <v>1</v>
      </c>
      <c r="F14216" s="19">
        <v>391237</v>
      </c>
      <c r="G14216" s="20">
        <v>0.1</v>
      </c>
    </row>
    <row r="14217" spans="1:7" x14ac:dyDescent="0.35">
      <c r="A14217" s="12">
        <v>46258</v>
      </c>
      <c r="B14217" s="13" t="s">
        <v>14221</v>
      </c>
      <c r="C14217" s="13" t="s">
        <v>22014</v>
      </c>
      <c r="D14217" s="13" t="s">
        <v>22017</v>
      </c>
      <c r="E14217" s="14">
        <v>3</v>
      </c>
      <c r="F14217" s="15">
        <v>327798</v>
      </c>
      <c r="G14217" s="16">
        <v>0.04</v>
      </c>
    </row>
    <row r="14218" spans="1:7" x14ac:dyDescent="0.35">
      <c r="A14218" s="7">
        <v>46258</v>
      </c>
      <c r="B14218" s="17" t="s">
        <v>14222</v>
      </c>
      <c r="C14218" s="17" t="s">
        <v>22010</v>
      </c>
      <c r="D14218" s="17" t="s">
        <v>22017</v>
      </c>
      <c r="E14218" s="18">
        <v>10</v>
      </c>
      <c r="F14218" s="19">
        <v>39858</v>
      </c>
      <c r="G14218" s="20">
        <v>0.05</v>
      </c>
    </row>
    <row r="14219" spans="1:7" x14ac:dyDescent="0.35">
      <c r="A14219" s="12">
        <v>46258</v>
      </c>
      <c r="B14219" s="13" t="s">
        <v>14223</v>
      </c>
      <c r="C14219" s="13" t="s">
        <v>22014</v>
      </c>
      <c r="D14219" s="13" t="s">
        <v>22016</v>
      </c>
      <c r="E14219" s="14">
        <v>5</v>
      </c>
      <c r="F14219" s="15">
        <v>102218</v>
      </c>
      <c r="G14219" s="16">
        <v>7.0000000000000007E-2</v>
      </c>
    </row>
    <row r="14220" spans="1:7" x14ac:dyDescent="0.35">
      <c r="A14220" s="7">
        <v>46258</v>
      </c>
      <c r="B14220" s="17" t="s">
        <v>14224</v>
      </c>
      <c r="C14220" s="17" t="s">
        <v>22014</v>
      </c>
      <c r="D14220" s="17" t="s">
        <v>22016</v>
      </c>
      <c r="E14220" s="18">
        <v>2</v>
      </c>
      <c r="F14220" s="19">
        <v>414787</v>
      </c>
      <c r="G14220" s="20">
        <v>0.13</v>
      </c>
    </row>
    <row r="14221" spans="1:7" x14ac:dyDescent="0.35">
      <c r="A14221" s="12">
        <v>46258</v>
      </c>
      <c r="B14221" s="13" t="s">
        <v>14225</v>
      </c>
      <c r="C14221" s="13" t="s">
        <v>22009</v>
      </c>
      <c r="D14221" s="13" t="s">
        <v>22015</v>
      </c>
      <c r="E14221" s="14">
        <v>7</v>
      </c>
      <c r="F14221" s="15">
        <v>344320</v>
      </c>
      <c r="G14221" s="16">
        <v>0.13</v>
      </c>
    </row>
    <row r="14222" spans="1:7" x14ac:dyDescent="0.35">
      <c r="A14222" s="22">
        <v>46258</v>
      </c>
      <c r="B14222" s="17" t="s">
        <v>14226</v>
      </c>
      <c r="C14222" s="17" t="s">
        <v>22013</v>
      </c>
      <c r="D14222" s="17" t="s">
        <v>22018</v>
      </c>
      <c r="E14222" s="18">
        <v>11</v>
      </c>
      <c r="F14222" s="19">
        <v>427828</v>
      </c>
      <c r="G14222" s="20">
        <v>0.05</v>
      </c>
    </row>
    <row r="14223" spans="1:7" x14ac:dyDescent="0.35">
      <c r="A14223" s="12">
        <v>46258</v>
      </c>
      <c r="B14223" s="13" t="s">
        <v>14227</v>
      </c>
      <c r="C14223" s="13" t="s">
        <v>22014</v>
      </c>
      <c r="D14223" s="13" t="s">
        <v>22019</v>
      </c>
      <c r="E14223" s="14">
        <v>12</v>
      </c>
      <c r="F14223" s="15">
        <v>290355</v>
      </c>
      <c r="G14223" s="16">
        <v>0.14000000000000001</v>
      </c>
    </row>
    <row r="14224" spans="1:7" x14ac:dyDescent="0.35">
      <c r="A14224" s="7">
        <v>46258</v>
      </c>
      <c r="B14224" s="17" t="s">
        <v>14228</v>
      </c>
      <c r="C14224" s="17" t="s">
        <v>22008</v>
      </c>
      <c r="D14224" s="17" t="s">
        <v>22019</v>
      </c>
      <c r="E14224" s="18">
        <v>6</v>
      </c>
      <c r="F14224" s="19">
        <v>48372</v>
      </c>
      <c r="G14224" s="20">
        <v>0.05</v>
      </c>
    </row>
    <row r="14225" spans="1:7" x14ac:dyDescent="0.35">
      <c r="A14225" s="21">
        <v>46258</v>
      </c>
      <c r="B14225" s="13" t="s">
        <v>14229</v>
      </c>
      <c r="C14225" s="13" t="s">
        <v>22009</v>
      </c>
      <c r="D14225" s="13" t="s">
        <v>22017</v>
      </c>
      <c r="E14225" s="14">
        <v>3</v>
      </c>
      <c r="F14225" s="15">
        <v>439735</v>
      </c>
      <c r="G14225" s="16">
        <v>0.14000000000000001</v>
      </c>
    </row>
    <row r="14226" spans="1:7" x14ac:dyDescent="0.35">
      <c r="A14226" s="7">
        <v>46258</v>
      </c>
      <c r="B14226" s="17" t="s">
        <v>14230</v>
      </c>
      <c r="C14226" s="17" t="s">
        <v>22013</v>
      </c>
      <c r="D14226" s="17" t="s">
        <v>22018</v>
      </c>
      <c r="E14226" s="18">
        <v>7</v>
      </c>
      <c r="F14226" s="19">
        <v>382783</v>
      </c>
      <c r="G14226" s="20">
        <v>7.0000000000000007E-2</v>
      </c>
    </row>
    <row r="14227" spans="1:7" x14ac:dyDescent="0.35">
      <c r="A14227" s="12">
        <v>46258</v>
      </c>
      <c r="B14227" s="13" t="s">
        <v>14231</v>
      </c>
      <c r="C14227" s="13" t="s">
        <v>22007</v>
      </c>
      <c r="D14227" s="13" t="s">
        <v>22016</v>
      </c>
      <c r="E14227" s="14">
        <v>11</v>
      </c>
      <c r="F14227" s="15">
        <v>199994</v>
      </c>
      <c r="G14227" s="16">
        <v>0.03</v>
      </c>
    </row>
    <row r="14228" spans="1:7" x14ac:dyDescent="0.35">
      <c r="A14228" s="7">
        <v>46258</v>
      </c>
      <c r="B14228" s="17" t="s">
        <v>14232</v>
      </c>
      <c r="C14228" s="17" t="s">
        <v>22013</v>
      </c>
      <c r="D14228" s="17" t="s">
        <v>22017</v>
      </c>
      <c r="E14228" s="18">
        <v>9</v>
      </c>
      <c r="F14228" s="19">
        <v>444679</v>
      </c>
      <c r="G14228" s="20">
        <v>0.04</v>
      </c>
    </row>
    <row r="14229" spans="1:7" x14ac:dyDescent="0.35">
      <c r="A14229" s="12">
        <v>46258</v>
      </c>
      <c r="B14229" s="13" t="s">
        <v>14233</v>
      </c>
      <c r="C14229" s="13" t="s">
        <v>22013</v>
      </c>
      <c r="D14229" s="13" t="s">
        <v>22019</v>
      </c>
      <c r="E14229" s="14">
        <v>2</v>
      </c>
      <c r="F14229" s="15">
        <v>318130</v>
      </c>
      <c r="G14229" s="16"/>
    </row>
    <row r="14230" spans="1:7" x14ac:dyDescent="0.35">
      <c r="A14230" s="7">
        <v>46258</v>
      </c>
      <c r="B14230" s="17" t="s">
        <v>14234</v>
      </c>
      <c r="C14230" s="17" t="s">
        <v>22010</v>
      </c>
      <c r="D14230" s="17" t="s">
        <v>22017</v>
      </c>
      <c r="E14230" s="18">
        <v>11</v>
      </c>
      <c r="F14230" s="19">
        <v>135171</v>
      </c>
      <c r="G14230" s="20">
        <v>0.13</v>
      </c>
    </row>
    <row r="14231" spans="1:7" x14ac:dyDescent="0.35">
      <c r="A14231" s="12">
        <v>46258</v>
      </c>
      <c r="B14231" s="13" t="s">
        <v>14235</v>
      </c>
      <c r="C14231" s="13" t="s">
        <v>22014</v>
      </c>
      <c r="D14231" s="13" t="s">
        <v>22016</v>
      </c>
      <c r="E14231" s="14">
        <v>1</v>
      </c>
      <c r="F14231" s="15">
        <v>256950</v>
      </c>
      <c r="G14231" s="16"/>
    </row>
    <row r="14232" spans="1:7" x14ac:dyDescent="0.35">
      <c r="A14232" s="7">
        <v>46258</v>
      </c>
      <c r="B14232" s="17" t="s">
        <v>14236</v>
      </c>
      <c r="C14232" s="17" t="s">
        <v>22013</v>
      </c>
      <c r="D14232" s="17" t="s">
        <v>22016</v>
      </c>
      <c r="E14232" s="18">
        <v>2</v>
      </c>
      <c r="F14232" s="19">
        <v>339165</v>
      </c>
      <c r="G14232" s="20">
        <v>0.14000000000000001</v>
      </c>
    </row>
    <row r="14233" spans="1:7" x14ac:dyDescent="0.35">
      <c r="A14233" s="12">
        <v>46258</v>
      </c>
      <c r="B14233" s="13" t="s">
        <v>14237</v>
      </c>
      <c r="C14233" s="13" t="s">
        <v>22012</v>
      </c>
      <c r="D14233" s="13" t="s">
        <v>22017</v>
      </c>
      <c r="E14233" s="14">
        <v>11</v>
      </c>
      <c r="F14233" s="15">
        <v>80611</v>
      </c>
      <c r="G14233" s="16">
        <v>0.1</v>
      </c>
    </row>
    <row r="14234" spans="1:7" x14ac:dyDescent="0.35">
      <c r="A14234" s="22">
        <v>46258</v>
      </c>
      <c r="B14234" s="17" t="s">
        <v>14238</v>
      </c>
      <c r="C14234" s="17" t="s">
        <v>22008</v>
      </c>
      <c r="D14234" s="17" t="s">
        <v>22016</v>
      </c>
      <c r="E14234" s="18">
        <v>8</v>
      </c>
      <c r="F14234" s="19">
        <v>297259</v>
      </c>
      <c r="G14234" s="20">
        <v>0.05</v>
      </c>
    </row>
    <row r="14235" spans="1:7" x14ac:dyDescent="0.35">
      <c r="A14235" s="12">
        <v>46258</v>
      </c>
      <c r="B14235" s="13" t="s">
        <v>14239</v>
      </c>
      <c r="C14235" s="13" t="s">
        <v>22009</v>
      </c>
      <c r="D14235" s="13" t="s">
        <v>22015</v>
      </c>
      <c r="E14235" s="14">
        <v>2</v>
      </c>
      <c r="F14235" s="15">
        <v>143574</v>
      </c>
      <c r="G14235" s="16">
        <v>0.09</v>
      </c>
    </row>
    <row r="14236" spans="1:7" x14ac:dyDescent="0.35">
      <c r="A14236" s="7">
        <v>46258</v>
      </c>
      <c r="B14236" s="17" t="s">
        <v>14240</v>
      </c>
      <c r="C14236" s="17" t="s">
        <v>22009</v>
      </c>
      <c r="D14236" s="17" t="s">
        <v>22015</v>
      </c>
      <c r="E14236" s="18">
        <v>8</v>
      </c>
      <c r="F14236" s="19">
        <v>320731</v>
      </c>
      <c r="G14236" s="20">
        <v>0.03</v>
      </c>
    </row>
    <row r="14237" spans="1:7" x14ac:dyDescent="0.35">
      <c r="A14237" s="12">
        <v>46258</v>
      </c>
      <c r="B14237" s="13" t="s">
        <v>14241</v>
      </c>
      <c r="C14237" s="13" t="s">
        <v>22012</v>
      </c>
      <c r="D14237" s="13" t="s">
        <v>22017</v>
      </c>
      <c r="E14237" s="14">
        <v>12</v>
      </c>
      <c r="F14237" s="15">
        <v>51828</v>
      </c>
      <c r="G14237" s="16"/>
    </row>
    <row r="14238" spans="1:7" x14ac:dyDescent="0.35">
      <c r="A14238" s="7">
        <v>46258</v>
      </c>
      <c r="B14238" s="17" t="s">
        <v>14242</v>
      </c>
      <c r="C14238" s="17" t="s">
        <v>22011</v>
      </c>
      <c r="D14238" s="17" t="s">
        <v>22016</v>
      </c>
      <c r="E14238" s="18">
        <v>2</v>
      </c>
      <c r="F14238" s="19">
        <v>439352</v>
      </c>
      <c r="G14238" s="20">
        <v>0.08</v>
      </c>
    </row>
    <row r="14239" spans="1:7" x14ac:dyDescent="0.35">
      <c r="A14239" s="12">
        <v>46258</v>
      </c>
      <c r="B14239" s="13" t="s">
        <v>14243</v>
      </c>
      <c r="C14239" s="13" t="s">
        <v>22011</v>
      </c>
      <c r="D14239" s="13" t="s">
        <v>22015</v>
      </c>
      <c r="E14239" s="14">
        <v>9</v>
      </c>
      <c r="F14239" s="15">
        <v>445371</v>
      </c>
      <c r="G14239" s="16">
        <v>0.06</v>
      </c>
    </row>
    <row r="14240" spans="1:7" x14ac:dyDescent="0.35">
      <c r="A14240" s="22">
        <v>46258</v>
      </c>
      <c r="B14240" s="17" t="s">
        <v>14244</v>
      </c>
      <c r="C14240" s="17" t="s">
        <v>22007</v>
      </c>
      <c r="D14240" s="17" t="s">
        <v>22016</v>
      </c>
      <c r="E14240" s="18">
        <v>5</v>
      </c>
      <c r="F14240" s="19">
        <v>216368</v>
      </c>
      <c r="G14240" s="20"/>
    </row>
    <row r="14241" spans="1:7" x14ac:dyDescent="0.35">
      <c r="A14241" s="12">
        <v>46258</v>
      </c>
      <c r="B14241" s="13" t="s">
        <v>14245</v>
      </c>
      <c r="C14241" s="13" t="s">
        <v>22012</v>
      </c>
      <c r="D14241" s="13" t="s">
        <v>22015</v>
      </c>
      <c r="E14241" s="14">
        <v>3</v>
      </c>
      <c r="F14241" s="15">
        <v>409551</v>
      </c>
      <c r="G14241" s="16"/>
    </row>
    <row r="14242" spans="1:7" x14ac:dyDescent="0.35">
      <c r="A14242" s="22">
        <v>46258</v>
      </c>
      <c r="B14242" s="17" t="s">
        <v>14246</v>
      </c>
      <c r="C14242" s="17" t="s">
        <v>22008</v>
      </c>
      <c r="D14242" s="17" t="s">
        <v>22017</v>
      </c>
      <c r="E14242" s="18">
        <v>6</v>
      </c>
      <c r="F14242" s="19">
        <v>210188</v>
      </c>
      <c r="G14242" s="20">
        <v>0.12</v>
      </c>
    </row>
    <row r="14243" spans="1:7" x14ac:dyDescent="0.35">
      <c r="A14243" s="12">
        <v>46258</v>
      </c>
      <c r="B14243" s="13" t="s">
        <v>14247</v>
      </c>
      <c r="C14243" s="13" t="s">
        <v>22013</v>
      </c>
      <c r="D14243" s="13" t="s">
        <v>22018</v>
      </c>
      <c r="E14243" s="14">
        <v>9</v>
      </c>
      <c r="F14243" s="15">
        <v>15108</v>
      </c>
      <c r="G14243" s="16">
        <v>0.06</v>
      </c>
    </row>
    <row r="14244" spans="1:7" x14ac:dyDescent="0.35">
      <c r="A14244" s="7">
        <v>46258</v>
      </c>
      <c r="B14244" s="17" t="s">
        <v>14248</v>
      </c>
      <c r="C14244" s="17" t="s">
        <v>22008</v>
      </c>
      <c r="D14244" s="17" t="s">
        <v>22017</v>
      </c>
      <c r="E14244" s="18">
        <v>9</v>
      </c>
      <c r="F14244" s="19">
        <v>252485</v>
      </c>
      <c r="G14244" s="20">
        <v>0.04</v>
      </c>
    </row>
    <row r="14245" spans="1:7" x14ac:dyDescent="0.35">
      <c r="A14245" s="12">
        <v>46258</v>
      </c>
      <c r="B14245" s="13" t="s">
        <v>14249</v>
      </c>
      <c r="C14245" s="13" t="s">
        <v>22009</v>
      </c>
      <c r="D14245" s="13" t="s">
        <v>22018</v>
      </c>
      <c r="E14245" s="14">
        <v>3</v>
      </c>
      <c r="F14245" s="15">
        <v>190038</v>
      </c>
      <c r="G14245" s="16">
        <v>0.12</v>
      </c>
    </row>
    <row r="14246" spans="1:7" x14ac:dyDescent="0.35">
      <c r="A14246" s="7">
        <v>46259</v>
      </c>
      <c r="B14246" s="17" t="s">
        <v>14250</v>
      </c>
      <c r="C14246" s="17" t="s">
        <v>22013</v>
      </c>
      <c r="D14246" s="17" t="s">
        <v>22015</v>
      </c>
      <c r="E14246" s="18">
        <v>10</v>
      </c>
      <c r="F14246" s="19">
        <v>260653</v>
      </c>
      <c r="G14246" s="20">
        <v>0.1</v>
      </c>
    </row>
    <row r="14247" spans="1:7" x14ac:dyDescent="0.35">
      <c r="A14247" s="12">
        <v>46259</v>
      </c>
      <c r="B14247" s="13" t="s">
        <v>14251</v>
      </c>
      <c r="C14247" s="13" t="s">
        <v>22009</v>
      </c>
      <c r="D14247" s="13" t="s">
        <v>22016</v>
      </c>
      <c r="E14247" s="14">
        <v>6</v>
      </c>
      <c r="F14247" s="15">
        <v>19518</v>
      </c>
      <c r="G14247" s="16">
        <v>0.11</v>
      </c>
    </row>
    <row r="14248" spans="1:7" x14ac:dyDescent="0.35">
      <c r="A14248" s="7">
        <v>46259</v>
      </c>
      <c r="B14248" s="17" t="s">
        <v>14252</v>
      </c>
      <c r="C14248" s="17" t="s">
        <v>22009</v>
      </c>
      <c r="D14248" s="17" t="s">
        <v>22018</v>
      </c>
      <c r="E14248" s="18">
        <v>10</v>
      </c>
      <c r="F14248" s="19">
        <v>413676</v>
      </c>
      <c r="G14248" s="20">
        <v>0.12</v>
      </c>
    </row>
    <row r="14249" spans="1:7" x14ac:dyDescent="0.35">
      <c r="A14249" s="21">
        <v>46259</v>
      </c>
      <c r="B14249" s="13" t="s">
        <v>14253</v>
      </c>
      <c r="C14249" s="13" t="s">
        <v>22010</v>
      </c>
      <c r="D14249" s="13" t="s">
        <v>22015</v>
      </c>
      <c r="E14249" s="14">
        <v>12</v>
      </c>
      <c r="F14249" s="15">
        <v>33049</v>
      </c>
      <c r="G14249" s="16"/>
    </row>
    <row r="14250" spans="1:7" x14ac:dyDescent="0.35">
      <c r="A14250" s="7">
        <v>46259</v>
      </c>
      <c r="B14250" s="17" t="s">
        <v>14254</v>
      </c>
      <c r="C14250" s="17" t="s">
        <v>22012</v>
      </c>
      <c r="D14250" s="17" t="s">
        <v>22018</v>
      </c>
      <c r="E14250" s="18">
        <v>8</v>
      </c>
      <c r="F14250" s="19">
        <v>38297</v>
      </c>
      <c r="G14250" s="20"/>
    </row>
    <row r="14251" spans="1:7" x14ac:dyDescent="0.35">
      <c r="A14251" s="12">
        <v>46259</v>
      </c>
      <c r="B14251" s="13" t="s">
        <v>14255</v>
      </c>
      <c r="C14251" s="13" t="s">
        <v>22012</v>
      </c>
      <c r="D14251" s="13" t="s">
        <v>22018</v>
      </c>
      <c r="E14251" s="14">
        <v>6</v>
      </c>
      <c r="F14251" s="15">
        <v>153405</v>
      </c>
      <c r="G14251" s="16">
        <v>0.02</v>
      </c>
    </row>
    <row r="14252" spans="1:7" x14ac:dyDescent="0.35">
      <c r="A14252" s="7">
        <v>46259</v>
      </c>
      <c r="B14252" s="17" t="s">
        <v>14256</v>
      </c>
      <c r="C14252" s="17" t="s">
        <v>22007</v>
      </c>
      <c r="D14252" s="17" t="s">
        <v>22015</v>
      </c>
      <c r="E14252" s="18">
        <v>3</v>
      </c>
      <c r="F14252" s="19">
        <v>52038</v>
      </c>
      <c r="G14252" s="20">
        <v>0.05</v>
      </c>
    </row>
    <row r="14253" spans="1:7" x14ac:dyDescent="0.35">
      <c r="A14253" s="12">
        <v>46259</v>
      </c>
      <c r="B14253" s="13" t="s">
        <v>14257</v>
      </c>
      <c r="C14253" s="13" t="s">
        <v>22010</v>
      </c>
      <c r="D14253" s="13" t="s">
        <v>22019</v>
      </c>
      <c r="E14253" s="14">
        <v>8</v>
      </c>
      <c r="F14253" s="15">
        <v>67615</v>
      </c>
      <c r="G14253" s="16">
        <v>0.08</v>
      </c>
    </row>
    <row r="14254" spans="1:7" x14ac:dyDescent="0.35">
      <c r="A14254" s="7">
        <v>46259</v>
      </c>
      <c r="B14254" s="17" t="s">
        <v>14258</v>
      </c>
      <c r="C14254" s="17" t="s">
        <v>22012</v>
      </c>
      <c r="D14254" s="17" t="s">
        <v>22018</v>
      </c>
      <c r="E14254" s="18">
        <v>2</v>
      </c>
      <c r="F14254" s="19">
        <v>162863</v>
      </c>
      <c r="G14254" s="20">
        <v>0.03</v>
      </c>
    </row>
    <row r="14255" spans="1:7" x14ac:dyDescent="0.35">
      <c r="A14255" s="12">
        <v>46259</v>
      </c>
      <c r="B14255" s="13" t="s">
        <v>14259</v>
      </c>
      <c r="C14255" s="13" t="s">
        <v>22010</v>
      </c>
      <c r="D14255" s="13" t="s">
        <v>22017</v>
      </c>
      <c r="E14255" s="14">
        <v>5</v>
      </c>
      <c r="F14255" s="15">
        <v>391197</v>
      </c>
      <c r="G14255" s="16"/>
    </row>
    <row r="14256" spans="1:7" x14ac:dyDescent="0.35">
      <c r="A14256" s="7">
        <v>46259</v>
      </c>
      <c r="B14256" s="17" t="s">
        <v>14260</v>
      </c>
      <c r="C14256" s="17" t="s">
        <v>22012</v>
      </c>
      <c r="D14256" s="17" t="s">
        <v>22017</v>
      </c>
      <c r="E14256" s="18">
        <v>1</v>
      </c>
      <c r="F14256" s="19">
        <v>55595</v>
      </c>
      <c r="G14256" s="20"/>
    </row>
    <row r="14257" spans="1:7" x14ac:dyDescent="0.35">
      <c r="A14257" s="12">
        <v>46259</v>
      </c>
      <c r="B14257" s="13" t="s">
        <v>14261</v>
      </c>
      <c r="C14257" s="13" t="s">
        <v>22011</v>
      </c>
      <c r="D14257" s="13" t="s">
        <v>22017</v>
      </c>
      <c r="E14257" s="14">
        <v>2</v>
      </c>
      <c r="F14257" s="15">
        <v>156347</v>
      </c>
      <c r="G14257" s="16">
        <v>0.1</v>
      </c>
    </row>
    <row r="14258" spans="1:7" x14ac:dyDescent="0.35">
      <c r="A14258" s="7">
        <v>46259</v>
      </c>
      <c r="B14258" s="17" t="s">
        <v>14262</v>
      </c>
      <c r="C14258" s="17" t="s">
        <v>22010</v>
      </c>
      <c r="D14258" s="17" t="s">
        <v>22015</v>
      </c>
      <c r="E14258" s="18">
        <v>11</v>
      </c>
      <c r="F14258" s="19">
        <v>134792</v>
      </c>
      <c r="G14258" s="20">
        <v>0.06</v>
      </c>
    </row>
    <row r="14259" spans="1:7" x14ac:dyDescent="0.35">
      <c r="A14259" s="12">
        <v>46259</v>
      </c>
      <c r="B14259" s="13" t="s">
        <v>14263</v>
      </c>
      <c r="C14259" s="13" t="s">
        <v>22013</v>
      </c>
      <c r="D14259" s="13" t="s">
        <v>22015</v>
      </c>
      <c r="E14259" s="14">
        <v>12</v>
      </c>
      <c r="F14259" s="15">
        <v>354874</v>
      </c>
      <c r="G14259" s="16">
        <v>0.15</v>
      </c>
    </row>
    <row r="14260" spans="1:7" x14ac:dyDescent="0.35">
      <c r="A14260" s="7">
        <v>46259</v>
      </c>
      <c r="B14260" s="17" t="s">
        <v>14264</v>
      </c>
      <c r="C14260" s="17" t="s">
        <v>22013</v>
      </c>
      <c r="D14260" s="17" t="s">
        <v>22019</v>
      </c>
      <c r="E14260" s="18">
        <v>12</v>
      </c>
      <c r="F14260" s="19">
        <v>319911</v>
      </c>
      <c r="G14260" s="20"/>
    </row>
    <row r="14261" spans="1:7" x14ac:dyDescent="0.35">
      <c r="A14261" s="12">
        <v>46259</v>
      </c>
      <c r="B14261" s="13" t="s">
        <v>14265</v>
      </c>
      <c r="C14261" s="13" t="s">
        <v>22010</v>
      </c>
      <c r="D14261" s="13" t="s">
        <v>22016</v>
      </c>
      <c r="E14261" s="14">
        <v>6</v>
      </c>
      <c r="F14261" s="15">
        <v>50498</v>
      </c>
      <c r="G14261" s="16"/>
    </row>
    <row r="14262" spans="1:7" x14ac:dyDescent="0.35">
      <c r="A14262" s="7">
        <v>46259</v>
      </c>
      <c r="B14262" s="17" t="s">
        <v>14266</v>
      </c>
      <c r="C14262" s="17" t="s">
        <v>22013</v>
      </c>
      <c r="D14262" s="17" t="s">
        <v>22019</v>
      </c>
      <c r="E14262" s="18">
        <v>2</v>
      </c>
      <c r="F14262" s="19">
        <v>276443</v>
      </c>
      <c r="G14262" s="20">
        <v>0.05</v>
      </c>
    </row>
    <row r="14263" spans="1:7" x14ac:dyDescent="0.35">
      <c r="A14263" s="12">
        <v>46259</v>
      </c>
      <c r="B14263" s="13" t="s">
        <v>14267</v>
      </c>
      <c r="C14263" s="13" t="s">
        <v>22012</v>
      </c>
      <c r="D14263" s="13" t="s">
        <v>22018</v>
      </c>
      <c r="E14263" s="14">
        <v>9</v>
      </c>
      <c r="F14263" s="15">
        <v>217878</v>
      </c>
      <c r="G14263" s="16">
        <v>0.08</v>
      </c>
    </row>
    <row r="14264" spans="1:7" x14ac:dyDescent="0.35">
      <c r="A14264" s="7">
        <v>46259</v>
      </c>
      <c r="B14264" s="17" t="s">
        <v>14268</v>
      </c>
      <c r="C14264" s="17" t="s">
        <v>22012</v>
      </c>
      <c r="D14264" s="17" t="s">
        <v>22019</v>
      </c>
      <c r="E14264" s="18">
        <v>12</v>
      </c>
      <c r="F14264" s="19">
        <v>322210</v>
      </c>
      <c r="G14264" s="20"/>
    </row>
    <row r="14265" spans="1:7" x14ac:dyDescent="0.35">
      <c r="A14265" s="12">
        <v>46259</v>
      </c>
      <c r="B14265" s="13" t="s">
        <v>14269</v>
      </c>
      <c r="C14265" s="13" t="s">
        <v>22013</v>
      </c>
      <c r="D14265" s="13" t="s">
        <v>22019</v>
      </c>
      <c r="E14265" s="14">
        <v>2</v>
      </c>
      <c r="F14265" s="15">
        <v>257355</v>
      </c>
      <c r="G14265" s="16">
        <v>0.03</v>
      </c>
    </row>
    <row r="14266" spans="1:7" x14ac:dyDescent="0.35">
      <c r="A14266" s="7">
        <v>46259</v>
      </c>
      <c r="B14266" s="17" t="s">
        <v>14270</v>
      </c>
      <c r="C14266" s="17" t="s">
        <v>22014</v>
      </c>
      <c r="D14266" s="17" t="s">
        <v>22018</v>
      </c>
      <c r="E14266" s="18">
        <v>4</v>
      </c>
      <c r="F14266" s="19">
        <v>121386</v>
      </c>
      <c r="G14266" s="20">
        <v>0.08</v>
      </c>
    </row>
    <row r="14267" spans="1:7" x14ac:dyDescent="0.35">
      <c r="A14267" s="12">
        <v>46259</v>
      </c>
      <c r="B14267" s="13" t="s">
        <v>14271</v>
      </c>
      <c r="C14267" s="13" t="s">
        <v>22009</v>
      </c>
      <c r="D14267" s="13" t="s">
        <v>22018</v>
      </c>
      <c r="E14267" s="14">
        <v>9</v>
      </c>
      <c r="F14267" s="15">
        <v>214460</v>
      </c>
      <c r="G14267" s="16">
        <v>0.11</v>
      </c>
    </row>
    <row r="14268" spans="1:7" x14ac:dyDescent="0.35">
      <c r="A14268" s="7">
        <v>46259</v>
      </c>
      <c r="B14268" s="17" t="s">
        <v>14272</v>
      </c>
      <c r="C14268" s="17" t="s">
        <v>22008</v>
      </c>
      <c r="D14268" s="17" t="s">
        <v>22017</v>
      </c>
      <c r="E14268" s="18">
        <v>12</v>
      </c>
      <c r="F14268" s="19">
        <v>235566</v>
      </c>
      <c r="G14268" s="20">
        <v>0.08</v>
      </c>
    </row>
    <row r="14269" spans="1:7" x14ac:dyDescent="0.35">
      <c r="A14269" s="12">
        <v>46259</v>
      </c>
      <c r="B14269" s="13" t="s">
        <v>14273</v>
      </c>
      <c r="C14269" s="13" t="s">
        <v>22011</v>
      </c>
      <c r="D14269" s="13" t="s">
        <v>22018</v>
      </c>
      <c r="E14269" s="14">
        <v>8</v>
      </c>
      <c r="F14269" s="15">
        <v>151376</v>
      </c>
      <c r="G14269" s="16"/>
    </row>
    <row r="14270" spans="1:7" x14ac:dyDescent="0.35">
      <c r="A14270" s="22">
        <v>46259</v>
      </c>
      <c r="B14270" s="17" t="s">
        <v>14274</v>
      </c>
      <c r="C14270" s="17" t="s">
        <v>22013</v>
      </c>
      <c r="D14270" s="17" t="s">
        <v>22016</v>
      </c>
      <c r="E14270" s="18">
        <v>10</v>
      </c>
      <c r="F14270" s="19">
        <v>259416</v>
      </c>
      <c r="G14270" s="20">
        <v>0.12</v>
      </c>
    </row>
    <row r="14271" spans="1:7" x14ac:dyDescent="0.35">
      <c r="A14271" s="12">
        <v>46259</v>
      </c>
      <c r="B14271" s="13" t="s">
        <v>14275</v>
      </c>
      <c r="C14271" s="13" t="s">
        <v>22013</v>
      </c>
      <c r="D14271" s="13" t="s">
        <v>22016</v>
      </c>
      <c r="E14271" s="14">
        <v>6</v>
      </c>
      <c r="F14271" s="15">
        <v>120425</v>
      </c>
      <c r="G14271" s="16">
        <v>0.06</v>
      </c>
    </row>
    <row r="14272" spans="1:7" x14ac:dyDescent="0.35">
      <c r="A14272" s="7">
        <v>46259</v>
      </c>
      <c r="B14272" s="17" t="s">
        <v>14276</v>
      </c>
      <c r="C14272" s="17" t="s">
        <v>22008</v>
      </c>
      <c r="D14272" s="17" t="s">
        <v>22019</v>
      </c>
      <c r="E14272" s="18">
        <v>9</v>
      </c>
      <c r="F14272" s="19">
        <v>55649</v>
      </c>
      <c r="G14272" s="20"/>
    </row>
    <row r="14273" spans="1:7" x14ac:dyDescent="0.35">
      <c r="A14273" s="12">
        <v>46259</v>
      </c>
      <c r="B14273" s="13" t="s">
        <v>14277</v>
      </c>
      <c r="C14273" s="13" t="s">
        <v>22007</v>
      </c>
      <c r="D14273" s="13" t="s">
        <v>22016</v>
      </c>
      <c r="E14273" s="14">
        <v>2</v>
      </c>
      <c r="F14273" s="15">
        <v>98098</v>
      </c>
      <c r="G14273" s="16"/>
    </row>
    <row r="14274" spans="1:7" x14ac:dyDescent="0.35">
      <c r="A14274" s="7">
        <v>46259</v>
      </c>
      <c r="B14274" s="17" t="s">
        <v>14278</v>
      </c>
      <c r="C14274" s="17" t="s">
        <v>22009</v>
      </c>
      <c r="D14274" s="17" t="s">
        <v>22015</v>
      </c>
      <c r="E14274" s="18">
        <v>8</v>
      </c>
      <c r="F14274" s="19">
        <v>332275</v>
      </c>
      <c r="G14274" s="20">
        <v>0.13</v>
      </c>
    </row>
    <row r="14275" spans="1:7" x14ac:dyDescent="0.35">
      <c r="A14275" s="12">
        <v>46259</v>
      </c>
      <c r="B14275" s="13" t="s">
        <v>14279</v>
      </c>
      <c r="C14275" s="13" t="s">
        <v>22010</v>
      </c>
      <c r="D14275" s="13" t="s">
        <v>22017</v>
      </c>
      <c r="E14275" s="14">
        <v>5</v>
      </c>
      <c r="F14275" s="15">
        <v>250598</v>
      </c>
      <c r="G14275" s="16">
        <v>0.15</v>
      </c>
    </row>
    <row r="14276" spans="1:7" x14ac:dyDescent="0.35">
      <c r="A14276" s="22">
        <v>46259</v>
      </c>
      <c r="B14276" s="17" t="s">
        <v>14280</v>
      </c>
      <c r="C14276" s="17" t="s">
        <v>22012</v>
      </c>
      <c r="D14276" s="17" t="s">
        <v>22017</v>
      </c>
      <c r="E14276" s="18">
        <v>4</v>
      </c>
      <c r="F14276" s="19">
        <v>154317</v>
      </c>
      <c r="G14276" s="20">
        <v>0.03</v>
      </c>
    </row>
    <row r="14277" spans="1:7" x14ac:dyDescent="0.35">
      <c r="A14277" s="12">
        <v>46259</v>
      </c>
      <c r="B14277" s="13" t="s">
        <v>14281</v>
      </c>
      <c r="C14277" s="13" t="s">
        <v>22014</v>
      </c>
      <c r="D14277" s="13" t="s">
        <v>22019</v>
      </c>
      <c r="E14277" s="14">
        <v>4</v>
      </c>
      <c r="F14277" s="15">
        <v>296449</v>
      </c>
      <c r="G14277" s="16">
        <v>0.06</v>
      </c>
    </row>
    <row r="14278" spans="1:7" x14ac:dyDescent="0.35">
      <c r="A14278" s="22">
        <v>46259</v>
      </c>
      <c r="B14278" s="17" t="s">
        <v>14282</v>
      </c>
      <c r="C14278" s="17" t="s">
        <v>22011</v>
      </c>
      <c r="D14278" s="17" t="s">
        <v>22018</v>
      </c>
      <c r="E14278" s="18">
        <v>2</v>
      </c>
      <c r="F14278" s="19">
        <v>58265</v>
      </c>
      <c r="G14278" s="20">
        <v>0.04</v>
      </c>
    </row>
    <row r="14279" spans="1:7" x14ac:dyDescent="0.35">
      <c r="A14279" s="12">
        <v>46259</v>
      </c>
      <c r="B14279" s="13" t="s">
        <v>14283</v>
      </c>
      <c r="C14279" s="13" t="s">
        <v>22007</v>
      </c>
      <c r="D14279" s="13" t="s">
        <v>22016</v>
      </c>
      <c r="E14279" s="14">
        <v>5</v>
      </c>
      <c r="F14279" s="15">
        <v>229523</v>
      </c>
      <c r="G14279" s="16"/>
    </row>
    <row r="14280" spans="1:7" x14ac:dyDescent="0.35">
      <c r="A14280" s="7">
        <v>46259</v>
      </c>
      <c r="B14280" s="17" t="s">
        <v>14284</v>
      </c>
      <c r="C14280" s="17" t="s">
        <v>22012</v>
      </c>
      <c r="D14280" s="17" t="s">
        <v>22018</v>
      </c>
      <c r="E14280" s="18">
        <v>9</v>
      </c>
      <c r="F14280" s="19">
        <v>88863</v>
      </c>
      <c r="G14280" s="20"/>
    </row>
    <row r="14281" spans="1:7" x14ac:dyDescent="0.35">
      <c r="A14281" s="12">
        <v>46259</v>
      </c>
      <c r="B14281" s="13" t="s">
        <v>14285</v>
      </c>
      <c r="C14281" s="13" t="s">
        <v>22013</v>
      </c>
      <c r="D14281" s="13" t="s">
        <v>22016</v>
      </c>
      <c r="E14281" s="14">
        <v>8</v>
      </c>
      <c r="F14281" s="15">
        <v>296396</v>
      </c>
      <c r="G14281" s="16"/>
    </row>
    <row r="14282" spans="1:7" x14ac:dyDescent="0.35">
      <c r="A14282" s="7">
        <v>46259</v>
      </c>
      <c r="B14282" s="17" t="s">
        <v>14286</v>
      </c>
      <c r="C14282" s="17" t="s">
        <v>22014</v>
      </c>
      <c r="D14282" s="17" t="s">
        <v>22019</v>
      </c>
      <c r="E14282" s="18">
        <v>6</v>
      </c>
      <c r="F14282" s="19">
        <v>103419</v>
      </c>
      <c r="G14282" s="20"/>
    </row>
    <row r="14283" spans="1:7" x14ac:dyDescent="0.35">
      <c r="A14283" s="12">
        <v>46259</v>
      </c>
      <c r="B14283" s="13" t="s">
        <v>14287</v>
      </c>
      <c r="C14283" s="13" t="s">
        <v>22010</v>
      </c>
      <c r="D14283" s="13" t="s">
        <v>22018</v>
      </c>
      <c r="E14283" s="14">
        <v>6</v>
      </c>
      <c r="F14283" s="15">
        <v>263994</v>
      </c>
      <c r="G14283" s="16">
        <v>0.09</v>
      </c>
    </row>
    <row r="14284" spans="1:7" x14ac:dyDescent="0.35">
      <c r="A14284" s="7">
        <v>46259</v>
      </c>
      <c r="B14284" s="17" t="s">
        <v>14288</v>
      </c>
      <c r="C14284" s="17" t="s">
        <v>22010</v>
      </c>
      <c r="D14284" s="17" t="s">
        <v>22019</v>
      </c>
      <c r="E14284" s="18">
        <v>1</v>
      </c>
      <c r="F14284" s="19">
        <v>260832</v>
      </c>
      <c r="G14284" s="20">
        <v>0.06</v>
      </c>
    </row>
    <row r="14285" spans="1:7" x14ac:dyDescent="0.35">
      <c r="A14285" s="12">
        <v>46259</v>
      </c>
      <c r="B14285" s="13" t="s">
        <v>14289</v>
      </c>
      <c r="C14285" s="13" t="s">
        <v>22013</v>
      </c>
      <c r="D14285" s="13" t="s">
        <v>22017</v>
      </c>
      <c r="E14285" s="14">
        <v>7</v>
      </c>
      <c r="F14285" s="15">
        <v>71000</v>
      </c>
      <c r="G14285" s="16">
        <v>0.09</v>
      </c>
    </row>
    <row r="14286" spans="1:7" x14ac:dyDescent="0.35">
      <c r="A14286" s="7">
        <v>46259</v>
      </c>
      <c r="B14286" s="17" t="s">
        <v>14290</v>
      </c>
      <c r="C14286" s="17" t="s">
        <v>22010</v>
      </c>
      <c r="D14286" s="17" t="s">
        <v>22015</v>
      </c>
      <c r="E14286" s="18">
        <v>3</v>
      </c>
      <c r="F14286" s="19">
        <v>299913</v>
      </c>
      <c r="G14286" s="20">
        <v>0.05</v>
      </c>
    </row>
    <row r="14287" spans="1:7" x14ac:dyDescent="0.35">
      <c r="A14287" s="12">
        <v>46259</v>
      </c>
      <c r="B14287" s="13" t="s">
        <v>14291</v>
      </c>
      <c r="C14287" s="13" t="s">
        <v>22012</v>
      </c>
      <c r="D14287" s="13" t="s">
        <v>22015</v>
      </c>
      <c r="E14287" s="14">
        <v>7</v>
      </c>
      <c r="F14287" s="15">
        <v>382012</v>
      </c>
      <c r="G14287" s="16">
        <v>0.08</v>
      </c>
    </row>
    <row r="14288" spans="1:7" x14ac:dyDescent="0.35">
      <c r="A14288" s="7">
        <v>46259</v>
      </c>
      <c r="B14288" s="17" t="s">
        <v>14292</v>
      </c>
      <c r="C14288" s="17" t="s">
        <v>22012</v>
      </c>
      <c r="D14288" s="17" t="s">
        <v>22016</v>
      </c>
      <c r="E14288" s="18">
        <v>7</v>
      </c>
      <c r="F14288" s="19">
        <v>147918</v>
      </c>
      <c r="G14288" s="20">
        <v>0.1</v>
      </c>
    </row>
    <row r="14289" spans="1:7" x14ac:dyDescent="0.35">
      <c r="A14289" s="12">
        <v>46259</v>
      </c>
      <c r="B14289" s="13" t="s">
        <v>14293</v>
      </c>
      <c r="C14289" s="13" t="s">
        <v>22013</v>
      </c>
      <c r="D14289" s="13" t="s">
        <v>22018</v>
      </c>
      <c r="E14289" s="14">
        <v>9</v>
      </c>
      <c r="F14289" s="15">
        <v>248309</v>
      </c>
      <c r="G14289" s="16"/>
    </row>
    <row r="14290" spans="1:7" x14ac:dyDescent="0.35">
      <c r="A14290" s="7">
        <v>46259</v>
      </c>
      <c r="B14290" s="17" t="s">
        <v>14294</v>
      </c>
      <c r="C14290" s="17" t="s">
        <v>22013</v>
      </c>
      <c r="D14290" s="17" t="s">
        <v>22019</v>
      </c>
      <c r="E14290" s="18">
        <v>6</v>
      </c>
      <c r="F14290" s="19">
        <v>37202</v>
      </c>
      <c r="G14290" s="20"/>
    </row>
    <row r="14291" spans="1:7" x14ac:dyDescent="0.35">
      <c r="A14291" s="12">
        <v>46259</v>
      </c>
      <c r="B14291" s="13" t="s">
        <v>14295</v>
      </c>
      <c r="C14291" s="13" t="s">
        <v>22010</v>
      </c>
      <c r="D14291" s="13" t="s">
        <v>22017</v>
      </c>
      <c r="E14291" s="14">
        <v>10</v>
      </c>
      <c r="F14291" s="15">
        <v>92441</v>
      </c>
      <c r="G14291" s="16"/>
    </row>
    <row r="14292" spans="1:7" x14ac:dyDescent="0.35">
      <c r="A14292" s="7">
        <v>46259</v>
      </c>
      <c r="B14292" s="17" t="s">
        <v>14296</v>
      </c>
      <c r="C14292" s="17" t="s">
        <v>22014</v>
      </c>
      <c r="D14292" s="17" t="s">
        <v>22019</v>
      </c>
      <c r="E14292" s="18">
        <v>10</v>
      </c>
      <c r="F14292" s="19">
        <v>114351</v>
      </c>
      <c r="G14292" s="20"/>
    </row>
    <row r="14293" spans="1:7" x14ac:dyDescent="0.35">
      <c r="A14293" s="12">
        <v>46259</v>
      </c>
      <c r="B14293" s="13" t="s">
        <v>14297</v>
      </c>
      <c r="C14293" s="13" t="s">
        <v>22011</v>
      </c>
      <c r="D14293" s="13" t="s">
        <v>22019</v>
      </c>
      <c r="E14293" s="14">
        <v>3</v>
      </c>
      <c r="F14293" s="15">
        <v>183684</v>
      </c>
      <c r="G14293" s="16"/>
    </row>
    <row r="14294" spans="1:7" x14ac:dyDescent="0.35">
      <c r="A14294" s="7">
        <v>46259</v>
      </c>
      <c r="B14294" s="17" t="s">
        <v>14298</v>
      </c>
      <c r="C14294" s="17" t="s">
        <v>22013</v>
      </c>
      <c r="D14294" s="17" t="s">
        <v>22019</v>
      </c>
      <c r="E14294" s="18">
        <v>9</v>
      </c>
      <c r="F14294" s="19">
        <v>336356</v>
      </c>
      <c r="G14294" s="20">
        <v>0.11</v>
      </c>
    </row>
    <row r="14295" spans="1:7" x14ac:dyDescent="0.35">
      <c r="A14295" s="12">
        <v>46259</v>
      </c>
      <c r="B14295" s="13" t="s">
        <v>14299</v>
      </c>
      <c r="C14295" s="13" t="s">
        <v>22014</v>
      </c>
      <c r="D14295" s="13" t="s">
        <v>22018</v>
      </c>
      <c r="E14295" s="14">
        <v>1</v>
      </c>
      <c r="F14295" s="15">
        <v>13564</v>
      </c>
      <c r="G14295" s="16">
        <v>0.06</v>
      </c>
    </row>
    <row r="14296" spans="1:7" x14ac:dyDescent="0.35">
      <c r="A14296" s="7">
        <v>46259</v>
      </c>
      <c r="B14296" s="17" t="s">
        <v>14300</v>
      </c>
      <c r="C14296" s="17" t="s">
        <v>22009</v>
      </c>
      <c r="D14296" s="17" t="s">
        <v>22016</v>
      </c>
      <c r="E14296" s="18">
        <v>1</v>
      </c>
      <c r="F14296" s="19">
        <v>122720</v>
      </c>
      <c r="G14296" s="20">
        <v>0.13</v>
      </c>
    </row>
    <row r="14297" spans="1:7" x14ac:dyDescent="0.35">
      <c r="A14297" s="12">
        <v>46259</v>
      </c>
      <c r="B14297" s="13" t="s">
        <v>14301</v>
      </c>
      <c r="C14297" s="13" t="s">
        <v>22012</v>
      </c>
      <c r="D14297" s="13" t="s">
        <v>22019</v>
      </c>
      <c r="E14297" s="14">
        <v>3</v>
      </c>
      <c r="F14297" s="15">
        <v>435054</v>
      </c>
      <c r="G14297" s="16"/>
    </row>
    <row r="14298" spans="1:7" x14ac:dyDescent="0.35">
      <c r="A14298" s="7">
        <v>46259</v>
      </c>
      <c r="B14298" s="17" t="s">
        <v>14302</v>
      </c>
      <c r="C14298" s="17" t="s">
        <v>22009</v>
      </c>
      <c r="D14298" s="17" t="s">
        <v>22018</v>
      </c>
      <c r="E14298" s="18">
        <v>1</v>
      </c>
      <c r="F14298" s="19">
        <v>43007</v>
      </c>
      <c r="G14298" s="20"/>
    </row>
    <row r="14299" spans="1:7" x14ac:dyDescent="0.35">
      <c r="A14299" s="12">
        <v>46259</v>
      </c>
      <c r="B14299" s="13" t="s">
        <v>14303</v>
      </c>
      <c r="C14299" s="13" t="s">
        <v>22012</v>
      </c>
      <c r="D14299" s="13" t="s">
        <v>22019</v>
      </c>
      <c r="E14299" s="14">
        <v>11</v>
      </c>
      <c r="F14299" s="15">
        <v>188410</v>
      </c>
      <c r="G14299" s="16"/>
    </row>
    <row r="14300" spans="1:7" x14ac:dyDescent="0.35">
      <c r="A14300" s="7">
        <v>46259</v>
      </c>
      <c r="B14300" s="17" t="s">
        <v>14304</v>
      </c>
      <c r="C14300" s="17" t="s">
        <v>22011</v>
      </c>
      <c r="D14300" s="17" t="s">
        <v>22017</v>
      </c>
      <c r="E14300" s="18">
        <v>11</v>
      </c>
      <c r="F14300" s="19">
        <v>219523</v>
      </c>
      <c r="G14300" s="20"/>
    </row>
    <row r="14301" spans="1:7" x14ac:dyDescent="0.35">
      <c r="A14301" s="12">
        <v>46259</v>
      </c>
      <c r="B14301" s="13" t="s">
        <v>14305</v>
      </c>
      <c r="C14301" s="13" t="s">
        <v>22007</v>
      </c>
      <c r="D14301" s="13" t="s">
        <v>22019</v>
      </c>
      <c r="E14301" s="14">
        <v>4</v>
      </c>
      <c r="F14301" s="15">
        <v>236105</v>
      </c>
      <c r="G14301" s="16"/>
    </row>
    <row r="14302" spans="1:7" x14ac:dyDescent="0.35">
      <c r="A14302" s="7">
        <v>46259</v>
      </c>
      <c r="B14302" s="17" t="s">
        <v>14306</v>
      </c>
      <c r="C14302" s="17" t="s">
        <v>22013</v>
      </c>
      <c r="D14302" s="17" t="s">
        <v>22017</v>
      </c>
      <c r="E14302" s="18">
        <v>3</v>
      </c>
      <c r="F14302" s="19">
        <v>184636</v>
      </c>
      <c r="G14302" s="20">
        <v>0.13</v>
      </c>
    </row>
    <row r="14303" spans="1:7" x14ac:dyDescent="0.35">
      <c r="A14303" s="12">
        <v>46259</v>
      </c>
      <c r="B14303" s="13" t="s">
        <v>14307</v>
      </c>
      <c r="C14303" s="13" t="s">
        <v>22008</v>
      </c>
      <c r="D14303" s="13" t="s">
        <v>22016</v>
      </c>
      <c r="E14303" s="14">
        <v>1</v>
      </c>
      <c r="F14303" s="15">
        <v>422695</v>
      </c>
      <c r="G14303" s="16">
        <v>0.12</v>
      </c>
    </row>
    <row r="14304" spans="1:7" x14ac:dyDescent="0.35">
      <c r="A14304" s="7">
        <v>46259</v>
      </c>
      <c r="B14304" s="17" t="s">
        <v>14308</v>
      </c>
      <c r="C14304" s="17" t="s">
        <v>22007</v>
      </c>
      <c r="D14304" s="17" t="s">
        <v>22016</v>
      </c>
      <c r="E14304" s="18">
        <v>1</v>
      </c>
      <c r="F14304" s="19">
        <v>300645</v>
      </c>
      <c r="G14304" s="20">
        <v>0.03</v>
      </c>
    </row>
    <row r="14305" spans="1:7" x14ac:dyDescent="0.35">
      <c r="A14305" s="21">
        <v>46259</v>
      </c>
      <c r="B14305" s="13" t="s">
        <v>14309</v>
      </c>
      <c r="C14305" s="13" t="s">
        <v>22009</v>
      </c>
      <c r="D14305" s="13" t="s">
        <v>22015</v>
      </c>
      <c r="E14305" s="14">
        <v>7</v>
      </c>
      <c r="F14305" s="15">
        <v>342548</v>
      </c>
      <c r="G14305" s="16">
        <v>0.15</v>
      </c>
    </row>
    <row r="14306" spans="1:7" x14ac:dyDescent="0.35">
      <c r="A14306" s="7">
        <v>46259</v>
      </c>
      <c r="B14306" s="17" t="s">
        <v>14310</v>
      </c>
      <c r="C14306" s="17" t="s">
        <v>22008</v>
      </c>
      <c r="D14306" s="17" t="s">
        <v>22019</v>
      </c>
      <c r="E14306" s="18">
        <v>8</v>
      </c>
      <c r="F14306" s="19">
        <v>214944</v>
      </c>
      <c r="G14306" s="20">
        <v>0.13</v>
      </c>
    </row>
    <row r="14307" spans="1:7" x14ac:dyDescent="0.35">
      <c r="A14307" s="12">
        <v>46259</v>
      </c>
      <c r="B14307" s="13" t="s">
        <v>14311</v>
      </c>
      <c r="C14307" s="13" t="s">
        <v>22010</v>
      </c>
      <c r="D14307" s="13" t="s">
        <v>22019</v>
      </c>
      <c r="E14307" s="14">
        <v>8</v>
      </c>
      <c r="F14307" s="15">
        <v>67615</v>
      </c>
      <c r="G14307" s="16">
        <v>0.08</v>
      </c>
    </row>
    <row r="14308" spans="1:7" x14ac:dyDescent="0.35">
      <c r="A14308" s="7">
        <v>46260</v>
      </c>
      <c r="B14308" s="17" t="s">
        <v>14312</v>
      </c>
      <c r="C14308" s="17" t="s">
        <v>22014</v>
      </c>
      <c r="D14308" s="17" t="s">
        <v>22019</v>
      </c>
      <c r="E14308" s="18">
        <v>10</v>
      </c>
      <c r="F14308" s="19">
        <v>402866</v>
      </c>
      <c r="G14308" s="20">
        <v>0.09</v>
      </c>
    </row>
    <row r="14309" spans="1:7" x14ac:dyDescent="0.35">
      <c r="A14309" s="12">
        <v>46260</v>
      </c>
      <c r="B14309" s="13" t="s">
        <v>14313</v>
      </c>
      <c r="C14309" s="13" t="s">
        <v>22008</v>
      </c>
      <c r="D14309" s="13" t="s">
        <v>22017</v>
      </c>
      <c r="E14309" s="14">
        <v>11</v>
      </c>
      <c r="F14309" s="15">
        <v>256870</v>
      </c>
      <c r="G14309" s="16"/>
    </row>
    <row r="14310" spans="1:7" x14ac:dyDescent="0.35">
      <c r="A14310" s="7">
        <v>46260</v>
      </c>
      <c r="B14310" s="17" t="s">
        <v>14314</v>
      </c>
      <c r="C14310" s="17" t="s">
        <v>22009</v>
      </c>
      <c r="D14310" s="17" t="s">
        <v>22019</v>
      </c>
      <c r="E14310" s="18">
        <v>7</v>
      </c>
      <c r="F14310" s="19">
        <v>351328</v>
      </c>
      <c r="G14310" s="20"/>
    </row>
    <row r="14311" spans="1:7" x14ac:dyDescent="0.35">
      <c r="A14311" s="12">
        <v>46260</v>
      </c>
      <c r="B14311" s="13" t="s">
        <v>14315</v>
      </c>
      <c r="C14311" s="13" t="s">
        <v>22010</v>
      </c>
      <c r="D14311" s="13" t="s">
        <v>22017</v>
      </c>
      <c r="E14311" s="14">
        <v>7</v>
      </c>
      <c r="F14311" s="15">
        <v>188596</v>
      </c>
      <c r="G14311" s="16">
        <v>0.04</v>
      </c>
    </row>
    <row r="14312" spans="1:7" x14ac:dyDescent="0.35">
      <c r="A14312" s="7">
        <v>46260</v>
      </c>
      <c r="B14312" s="17" t="s">
        <v>14316</v>
      </c>
      <c r="C14312" s="17" t="s">
        <v>22010</v>
      </c>
      <c r="D14312" s="17" t="s">
        <v>22016</v>
      </c>
      <c r="E14312" s="18">
        <v>3</v>
      </c>
      <c r="F14312" s="19">
        <v>320230</v>
      </c>
      <c r="G14312" s="20"/>
    </row>
    <row r="14313" spans="1:7" x14ac:dyDescent="0.35">
      <c r="A14313" s="12">
        <v>46260</v>
      </c>
      <c r="B14313" s="13" t="s">
        <v>14317</v>
      </c>
      <c r="C14313" s="13" t="s">
        <v>22009</v>
      </c>
      <c r="D14313" s="13" t="s">
        <v>22015</v>
      </c>
      <c r="E14313" s="14">
        <v>1</v>
      </c>
      <c r="F14313" s="15">
        <v>404219</v>
      </c>
      <c r="G14313" s="16"/>
    </row>
    <row r="14314" spans="1:7" x14ac:dyDescent="0.35">
      <c r="A14314" s="7">
        <v>46260</v>
      </c>
      <c r="B14314" s="17" t="s">
        <v>14318</v>
      </c>
      <c r="C14314" s="17" t="s">
        <v>22007</v>
      </c>
      <c r="D14314" s="17" t="s">
        <v>22015</v>
      </c>
      <c r="E14314" s="18">
        <v>4</v>
      </c>
      <c r="F14314" s="19">
        <v>26782</v>
      </c>
      <c r="G14314" s="20">
        <v>0.15</v>
      </c>
    </row>
    <row r="14315" spans="1:7" x14ac:dyDescent="0.35">
      <c r="A14315" s="12">
        <v>46260</v>
      </c>
      <c r="B14315" s="13" t="s">
        <v>14319</v>
      </c>
      <c r="C14315" s="13" t="s">
        <v>22013</v>
      </c>
      <c r="D14315" s="13" t="s">
        <v>22019</v>
      </c>
      <c r="E14315" s="14">
        <v>9</v>
      </c>
      <c r="F14315" s="15">
        <v>194232</v>
      </c>
      <c r="G14315" s="16">
        <v>0.03</v>
      </c>
    </row>
    <row r="14316" spans="1:7" x14ac:dyDescent="0.35">
      <c r="A14316" s="22">
        <v>46260</v>
      </c>
      <c r="B14316" s="17" t="s">
        <v>14320</v>
      </c>
      <c r="C14316" s="17" t="s">
        <v>22007</v>
      </c>
      <c r="D14316" s="17" t="s">
        <v>22015</v>
      </c>
      <c r="E14316" s="18">
        <v>5</v>
      </c>
      <c r="F14316" s="19">
        <v>291054</v>
      </c>
      <c r="G14316" s="20">
        <v>0.12</v>
      </c>
    </row>
    <row r="14317" spans="1:7" x14ac:dyDescent="0.35">
      <c r="A14317" s="21">
        <v>46260</v>
      </c>
      <c r="B14317" s="13" t="s">
        <v>14321</v>
      </c>
      <c r="C14317" s="13" t="s">
        <v>22009</v>
      </c>
      <c r="D14317" s="13" t="s">
        <v>22016</v>
      </c>
      <c r="E14317" s="14">
        <v>6</v>
      </c>
      <c r="F14317" s="15">
        <v>280502</v>
      </c>
      <c r="G14317" s="16">
        <v>0.1</v>
      </c>
    </row>
    <row r="14318" spans="1:7" x14ac:dyDescent="0.35">
      <c r="A14318" s="22">
        <v>46260</v>
      </c>
      <c r="B14318" s="17" t="s">
        <v>14322</v>
      </c>
      <c r="C14318" s="17" t="s">
        <v>22007</v>
      </c>
      <c r="D14318" s="17" t="s">
        <v>22019</v>
      </c>
      <c r="E14318" s="18">
        <v>10</v>
      </c>
      <c r="F14318" s="19">
        <v>195377</v>
      </c>
      <c r="G14318" s="20"/>
    </row>
    <row r="14319" spans="1:7" x14ac:dyDescent="0.35">
      <c r="A14319" s="12">
        <v>46260</v>
      </c>
      <c r="B14319" s="13" t="s">
        <v>14323</v>
      </c>
      <c r="C14319" s="13" t="s">
        <v>22012</v>
      </c>
      <c r="D14319" s="13" t="s">
        <v>22019</v>
      </c>
      <c r="E14319" s="14">
        <v>6</v>
      </c>
      <c r="F14319" s="15">
        <v>315413</v>
      </c>
      <c r="G14319" s="16"/>
    </row>
    <row r="14320" spans="1:7" x14ac:dyDescent="0.35">
      <c r="A14320" s="7">
        <v>46260</v>
      </c>
      <c r="B14320" s="17" t="s">
        <v>14324</v>
      </c>
      <c r="C14320" s="17" t="s">
        <v>22009</v>
      </c>
      <c r="D14320" s="17" t="s">
        <v>22019</v>
      </c>
      <c r="E14320" s="18">
        <v>4</v>
      </c>
      <c r="F14320" s="19">
        <v>23630</v>
      </c>
      <c r="G14320" s="20">
        <v>0.06</v>
      </c>
    </row>
    <row r="14321" spans="1:7" x14ac:dyDescent="0.35">
      <c r="A14321" s="12">
        <v>46260</v>
      </c>
      <c r="B14321" s="13" t="s">
        <v>14325</v>
      </c>
      <c r="C14321" s="13" t="s">
        <v>22009</v>
      </c>
      <c r="D14321" s="13" t="s">
        <v>22018</v>
      </c>
      <c r="E14321" s="14">
        <v>5</v>
      </c>
      <c r="F14321" s="15">
        <v>83036</v>
      </c>
      <c r="G14321" s="16">
        <v>0.1</v>
      </c>
    </row>
    <row r="14322" spans="1:7" x14ac:dyDescent="0.35">
      <c r="A14322" s="7">
        <v>46260</v>
      </c>
      <c r="B14322" s="17" t="s">
        <v>14326</v>
      </c>
      <c r="C14322" s="17" t="s">
        <v>22012</v>
      </c>
      <c r="D14322" s="17" t="s">
        <v>22019</v>
      </c>
      <c r="E14322" s="18">
        <v>1</v>
      </c>
      <c r="F14322" s="19">
        <v>12315</v>
      </c>
      <c r="G14322" s="20"/>
    </row>
    <row r="14323" spans="1:7" x14ac:dyDescent="0.35">
      <c r="A14323" s="21">
        <v>46260</v>
      </c>
      <c r="B14323" s="13" t="s">
        <v>14327</v>
      </c>
      <c r="C14323" s="13" t="s">
        <v>22012</v>
      </c>
      <c r="D14323" s="13" t="s">
        <v>22015</v>
      </c>
      <c r="E14323" s="14">
        <v>5</v>
      </c>
      <c r="F14323" s="15">
        <v>88779</v>
      </c>
      <c r="G14323" s="16">
        <v>0.08</v>
      </c>
    </row>
    <row r="14324" spans="1:7" x14ac:dyDescent="0.35">
      <c r="A14324" s="7">
        <v>46260</v>
      </c>
      <c r="B14324" s="17" t="s">
        <v>14328</v>
      </c>
      <c r="C14324" s="17" t="s">
        <v>22014</v>
      </c>
      <c r="D14324" s="17" t="s">
        <v>22015</v>
      </c>
      <c r="E14324" s="18">
        <v>6</v>
      </c>
      <c r="F14324" s="19">
        <v>221130</v>
      </c>
      <c r="G14324" s="20">
        <v>7.0000000000000007E-2</v>
      </c>
    </row>
    <row r="14325" spans="1:7" x14ac:dyDescent="0.35">
      <c r="A14325" s="12">
        <v>46260</v>
      </c>
      <c r="B14325" s="13" t="s">
        <v>14329</v>
      </c>
      <c r="C14325" s="13" t="s">
        <v>22010</v>
      </c>
      <c r="D14325" s="13" t="s">
        <v>22015</v>
      </c>
      <c r="E14325" s="14">
        <v>1</v>
      </c>
      <c r="F14325" s="15">
        <v>374801</v>
      </c>
      <c r="G14325" s="16"/>
    </row>
    <row r="14326" spans="1:7" x14ac:dyDescent="0.35">
      <c r="A14326" s="7">
        <v>46260</v>
      </c>
      <c r="B14326" s="17" t="s">
        <v>14330</v>
      </c>
      <c r="C14326" s="17" t="s">
        <v>22007</v>
      </c>
      <c r="D14326" s="17" t="s">
        <v>22018</v>
      </c>
      <c r="E14326" s="18">
        <v>1</v>
      </c>
      <c r="F14326" s="19">
        <v>223546</v>
      </c>
      <c r="G14326" s="20">
        <v>0.1</v>
      </c>
    </row>
    <row r="14327" spans="1:7" x14ac:dyDescent="0.35">
      <c r="A14327" s="12">
        <v>46260</v>
      </c>
      <c r="B14327" s="13" t="s">
        <v>14331</v>
      </c>
      <c r="C14327" s="13" t="s">
        <v>22008</v>
      </c>
      <c r="D14327" s="13" t="s">
        <v>22017</v>
      </c>
      <c r="E14327" s="14">
        <v>6</v>
      </c>
      <c r="F14327" s="15">
        <v>69829</v>
      </c>
      <c r="G14327" s="16">
        <v>0.15</v>
      </c>
    </row>
    <row r="14328" spans="1:7" x14ac:dyDescent="0.35">
      <c r="A14328" s="7">
        <v>46260</v>
      </c>
      <c r="B14328" s="17" t="s">
        <v>14332</v>
      </c>
      <c r="C14328" s="17" t="s">
        <v>22011</v>
      </c>
      <c r="D14328" s="17" t="s">
        <v>22017</v>
      </c>
      <c r="E14328" s="18">
        <v>12</v>
      </c>
      <c r="F14328" s="19">
        <v>243251</v>
      </c>
      <c r="G14328" s="20">
        <v>0.08</v>
      </c>
    </row>
    <row r="14329" spans="1:7" x14ac:dyDescent="0.35">
      <c r="A14329" s="12">
        <v>46260</v>
      </c>
      <c r="B14329" s="13" t="s">
        <v>14333</v>
      </c>
      <c r="C14329" s="13" t="s">
        <v>22014</v>
      </c>
      <c r="D14329" s="13" t="s">
        <v>22015</v>
      </c>
      <c r="E14329" s="14">
        <v>9</v>
      </c>
      <c r="F14329" s="15">
        <v>44299</v>
      </c>
      <c r="G14329" s="16">
        <v>0.14000000000000001</v>
      </c>
    </row>
    <row r="14330" spans="1:7" x14ac:dyDescent="0.35">
      <c r="A14330" s="7">
        <v>46260</v>
      </c>
      <c r="B14330" s="17" t="s">
        <v>14334</v>
      </c>
      <c r="C14330" s="17" t="s">
        <v>22013</v>
      </c>
      <c r="D14330" s="17" t="s">
        <v>22017</v>
      </c>
      <c r="E14330" s="18">
        <v>6</v>
      </c>
      <c r="F14330" s="19">
        <v>71807</v>
      </c>
      <c r="G14330" s="20">
        <v>0.1</v>
      </c>
    </row>
    <row r="14331" spans="1:7" x14ac:dyDescent="0.35">
      <c r="A14331" s="12">
        <v>46260</v>
      </c>
      <c r="B14331" s="13" t="s">
        <v>14335</v>
      </c>
      <c r="C14331" s="13" t="s">
        <v>22011</v>
      </c>
      <c r="D14331" s="13" t="s">
        <v>22016</v>
      </c>
      <c r="E14331" s="14">
        <v>7</v>
      </c>
      <c r="F14331" s="15">
        <v>201967</v>
      </c>
      <c r="G14331" s="16">
        <v>0.14000000000000001</v>
      </c>
    </row>
    <row r="14332" spans="1:7" x14ac:dyDescent="0.35">
      <c r="A14332" s="22">
        <v>46260</v>
      </c>
      <c r="B14332" s="17" t="s">
        <v>14336</v>
      </c>
      <c r="C14332" s="17" t="s">
        <v>22009</v>
      </c>
      <c r="D14332" s="17" t="s">
        <v>22018</v>
      </c>
      <c r="E14332" s="18">
        <v>4</v>
      </c>
      <c r="F14332" s="19">
        <v>74422</v>
      </c>
      <c r="G14332" s="20">
        <v>0.06</v>
      </c>
    </row>
    <row r="14333" spans="1:7" x14ac:dyDescent="0.35">
      <c r="A14333" s="21">
        <v>46260</v>
      </c>
      <c r="B14333" s="13" t="s">
        <v>14337</v>
      </c>
      <c r="C14333" s="13" t="s">
        <v>22010</v>
      </c>
      <c r="D14333" s="13" t="s">
        <v>22018</v>
      </c>
      <c r="E14333" s="14">
        <v>8</v>
      </c>
      <c r="F14333" s="15">
        <v>187996</v>
      </c>
      <c r="G14333" s="16">
        <v>0.03</v>
      </c>
    </row>
    <row r="14334" spans="1:7" x14ac:dyDescent="0.35">
      <c r="A14334" s="7">
        <v>46260</v>
      </c>
      <c r="B14334" s="17" t="s">
        <v>14338</v>
      </c>
      <c r="C14334" s="17" t="s">
        <v>22011</v>
      </c>
      <c r="D14334" s="17" t="s">
        <v>22018</v>
      </c>
      <c r="E14334" s="18">
        <v>3</v>
      </c>
      <c r="F14334" s="19">
        <v>343679</v>
      </c>
      <c r="G14334" s="20"/>
    </row>
    <row r="14335" spans="1:7" x14ac:dyDescent="0.35">
      <c r="A14335" s="12">
        <v>46260</v>
      </c>
      <c r="B14335" s="13" t="s">
        <v>14339</v>
      </c>
      <c r="C14335" s="13" t="s">
        <v>22011</v>
      </c>
      <c r="D14335" s="13" t="s">
        <v>22019</v>
      </c>
      <c r="E14335" s="14">
        <v>10</v>
      </c>
      <c r="F14335" s="15">
        <v>344283</v>
      </c>
      <c r="G14335" s="16">
        <v>0.03</v>
      </c>
    </row>
    <row r="14336" spans="1:7" x14ac:dyDescent="0.35">
      <c r="A14336" s="7">
        <v>46260</v>
      </c>
      <c r="B14336" s="17" t="s">
        <v>14340</v>
      </c>
      <c r="C14336" s="17" t="s">
        <v>22007</v>
      </c>
      <c r="D14336" s="17" t="s">
        <v>22015</v>
      </c>
      <c r="E14336" s="18">
        <v>4</v>
      </c>
      <c r="F14336" s="19">
        <v>116232</v>
      </c>
      <c r="G14336" s="20"/>
    </row>
    <row r="14337" spans="1:7" x14ac:dyDescent="0.35">
      <c r="A14337" s="12">
        <v>46260</v>
      </c>
      <c r="B14337" s="13" t="s">
        <v>14341</v>
      </c>
      <c r="C14337" s="13" t="s">
        <v>22009</v>
      </c>
      <c r="D14337" s="13" t="s">
        <v>22017</v>
      </c>
      <c r="E14337" s="14">
        <v>5</v>
      </c>
      <c r="F14337" s="15">
        <v>299236</v>
      </c>
      <c r="G14337" s="16">
        <v>0.04</v>
      </c>
    </row>
    <row r="14338" spans="1:7" x14ac:dyDescent="0.35">
      <c r="A14338" s="7">
        <v>46260</v>
      </c>
      <c r="B14338" s="17" t="s">
        <v>14342</v>
      </c>
      <c r="C14338" s="17" t="s">
        <v>22011</v>
      </c>
      <c r="D14338" s="17" t="s">
        <v>22015</v>
      </c>
      <c r="E14338" s="18">
        <v>2</v>
      </c>
      <c r="F14338" s="19">
        <v>108441</v>
      </c>
      <c r="G14338" s="20">
        <v>0.15</v>
      </c>
    </row>
    <row r="14339" spans="1:7" x14ac:dyDescent="0.35">
      <c r="A14339" s="12">
        <v>46260</v>
      </c>
      <c r="B14339" s="13" t="s">
        <v>14343</v>
      </c>
      <c r="C14339" s="13" t="s">
        <v>22009</v>
      </c>
      <c r="D14339" s="13" t="s">
        <v>22017</v>
      </c>
      <c r="E14339" s="14">
        <v>6</v>
      </c>
      <c r="F14339" s="15">
        <v>234337</v>
      </c>
      <c r="G14339" s="16">
        <v>0.05</v>
      </c>
    </row>
    <row r="14340" spans="1:7" x14ac:dyDescent="0.35">
      <c r="A14340" s="7">
        <v>46260</v>
      </c>
      <c r="B14340" s="17" t="s">
        <v>14344</v>
      </c>
      <c r="C14340" s="17" t="s">
        <v>22013</v>
      </c>
      <c r="D14340" s="17" t="s">
        <v>22019</v>
      </c>
      <c r="E14340" s="18">
        <v>1</v>
      </c>
      <c r="F14340" s="19">
        <v>348755</v>
      </c>
      <c r="G14340" s="20">
        <v>0.12</v>
      </c>
    </row>
    <row r="14341" spans="1:7" x14ac:dyDescent="0.35">
      <c r="A14341" s="12">
        <v>46260</v>
      </c>
      <c r="B14341" s="13" t="s">
        <v>14345</v>
      </c>
      <c r="C14341" s="13" t="s">
        <v>22013</v>
      </c>
      <c r="D14341" s="13" t="s">
        <v>22016</v>
      </c>
      <c r="E14341" s="14">
        <v>5</v>
      </c>
      <c r="F14341" s="15">
        <v>434186</v>
      </c>
      <c r="G14341" s="16">
        <v>7.0000000000000007E-2</v>
      </c>
    </row>
    <row r="14342" spans="1:7" x14ac:dyDescent="0.35">
      <c r="A14342" s="22">
        <v>46260</v>
      </c>
      <c r="B14342" s="17" t="s">
        <v>14346</v>
      </c>
      <c r="C14342" s="17" t="s">
        <v>22009</v>
      </c>
      <c r="D14342" s="17" t="s">
        <v>22016</v>
      </c>
      <c r="E14342" s="18">
        <v>11</v>
      </c>
      <c r="F14342" s="19">
        <v>8615</v>
      </c>
      <c r="G14342" s="20"/>
    </row>
    <row r="14343" spans="1:7" x14ac:dyDescent="0.35">
      <c r="A14343" s="12">
        <v>46260</v>
      </c>
      <c r="B14343" s="13" t="s">
        <v>14347</v>
      </c>
      <c r="C14343" s="13" t="s">
        <v>22007</v>
      </c>
      <c r="D14343" s="13" t="s">
        <v>22015</v>
      </c>
      <c r="E14343" s="14">
        <v>1</v>
      </c>
      <c r="F14343" s="15">
        <v>144483</v>
      </c>
      <c r="G14343" s="16"/>
    </row>
    <row r="14344" spans="1:7" x14ac:dyDescent="0.35">
      <c r="A14344" s="7">
        <v>46260</v>
      </c>
      <c r="B14344" s="17" t="s">
        <v>14348</v>
      </c>
      <c r="C14344" s="17" t="s">
        <v>22011</v>
      </c>
      <c r="D14344" s="17" t="s">
        <v>22019</v>
      </c>
      <c r="E14344" s="18">
        <v>5</v>
      </c>
      <c r="F14344" s="19">
        <v>72423</v>
      </c>
      <c r="G14344" s="20"/>
    </row>
    <row r="14345" spans="1:7" x14ac:dyDescent="0.35">
      <c r="A14345" s="12">
        <v>46260</v>
      </c>
      <c r="B14345" s="13" t="s">
        <v>14349</v>
      </c>
      <c r="C14345" s="13" t="s">
        <v>22011</v>
      </c>
      <c r="D14345" s="13" t="s">
        <v>22016</v>
      </c>
      <c r="E14345" s="14">
        <v>1</v>
      </c>
      <c r="F14345" s="15">
        <v>338993</v>
      </c>
      <c r="G14345" s="16">
        <v>0.1</v>
      </c>
    </row>
    <row r="14346" spans="1:7" x14ac:dyDescent="0.35">
      <c r="A14346" s="7">
        <v>46260</v>
      </c>
      <c r="B14346" s="17" t="s">
        <v>14350</v>
      </c>
      <c r="C14346" s="17" t="s">
        <v>22013</v>
      </c>
      <c r="D14346" s="17" t="s">
        <v>22016</v>
      </c>
      <c r="E14346" s="18">
        <v>8</v>
      </c>
      <c r="F14346" s="19">
        <v>97201</v>
      </c>
      <c r="G14346" s="20">
        <v>0.11</v>
      </c>
    </row>
    <row r="14347" spans="1:7" x14ac:dyDescent="0.35">
      <c r="A14347" s="21">
        <v>46260</v>
      </c>
      <c r="B14347" s="13" t="s">
        <v>14351</v>
      </c>
      <c r="C14347" s="13" t="s">
        <v>22009</v>
      </c>
      <c r="D14347" s="13" t="s">
        <v>22016</v>
      </c>
      <c r="E14347" s="14">
        <v>10</v>
      </c>
      <c r="F14347" s="15">
        <v>179503</v>
      </c>
      <c r="G14347" s="16">
        <v>0.02</v>
      </c>
    </row>
    <row r="14348" spans="1:7" x14ac:dyDescent="0.35">
      <c r="A14348" s="7">
        <v>46260</v>
      </c>
      <c r="B14348" s="17" t="s">
        <v>14352</v>
      </c>
      <c r="C14348" s="17" t="s">
        <v>22013</v>
      </c>
      <c r="D14348" s="17" t="s">
        <v>22018</v>
      </c>
      <c r="E14348" s="18">
        <v>6</v>
      </c>
      <c r="F14348" s="19">
        <v>295795</v>
      </c>
      <c r="G14348" s="20">
        <v>0.11</v>
      </c>
    </row>
    <row r="14349" spans="1:7" x14ac:dyDescent="0.35">
      <c r="A14349" s="12">
        <v>46260</v>
      </c>
      <c r="B14349" s="13" t="s">
        <v>14353</v>
      </c>
      <c r="C14349" s="13" t="s">
        <v>22009</v>
      </c>
      <c r="D14349" s="13" t="s">
        <v>22016</v>
      </c>
      <c r="E14349" s="14">
        <v>9</v>
      </c>
      <c r="F14349" s="15">
        <v>141800</v>
      </c>
      <c r="G14349" s="16"/>
    </row>
    <row r="14350" spans="1:7" x14ac:dyDescent="0.35">
      <c r="A14350" s="7">
        <v>46260</v>
      </c>
      <c r="B14350" s="17" t="s">
        <v>14354</v>
      </c>
      <c r="C14350" s="17" t="s">
        <v>22007</v>
      </c>
      <c r="D14350" s="17" t="s">
        <v>22017</v>
      </c>
      <c r="E14350" s="18">
        <v>1</v>
      </c>
      <c r="F14350" s="19">
        <v>167844</v>
      </c>
      <c r="G14350" s="20"/>
    </row>
    <row r="14351" spans="1:7" x14ac:dyDescent="0.35">
      <c r="A14351" s="12">
        <v>46260</v>
      </c>
      <c r="B14351" s="13" t="s">
        <v>14355</v>
      </c>
      <c r="C14351" s="13" t="s">
        <v>22011</v>
      </c>
      <c r="D14351" s="13" t="s">
        <v>22017</v>
      </c>
      <c r="E14351" s="14">
        <v>9</v>
      </c>
      <c r="F14351" s="15">
        <v>216273</v>
      </c>
      <c r="G14351" s="16"/>
    </row>
    <row r="14352" spans="1:7" x14ac:dyDescent="0.35">
      <c r="A14352" s="7">
        <v>46260</v>
      </c>
      <c r="B14352" s="17" t="s">
        <v>14356</v>
      </c>
      <c r="C14352" s="17" t="s">
        <v>22010</v>
      </c>
      <c r="D14352" s="17" t="s">
        <v>22015</v>
      </c>
      <c r="E14352" s="18">
        <v>9</v>
      </c>
      <c r="F14352" s="19">
        <v>348557</v>
      </c>
      <c r="G14352" s="20">
        <v>0.11</v>
      </c>
    </row>
    <row r="14353" spans="1:7" x14ac:dyDescent="0.35">
      <c r="A14353" s="12">
        <v>46260</v>
      </c>
      <c r="B14353" s="13" t="s">
        <v>14357</v>
      </c>
      <c r="C14353" s="13" t="s">
        <v>22010</v>
      </c>
      <c r="D14353" s="13" t="s">
        <v>22019</v>
      </c>
      <c r="E14353" s="14">
        <v>9</v>
      </c>
      <c r="F14353" s="15">
        <v>323792</v>
      </c>
      <c r="G14353" s="16"/>
    </row>
    <row r="14354" spans="1:7" x14ac:dyDescent="0.35">
      <c r="A14354" s="22">
        <v>46260</v>
      </c>
      <c r="B14354" s="17" t="s">
        <v>14358</v>
      </c>
      <c r="C14354" s="17" t="s">
        <v>22012</v>
      </c>
      <c r="D14354" s="17" t="s">
        <v>22016</v>
      </c>
      <c r="E14354" s="18">
        <v>1</v>
      </c>
      <c r="F14354" s="19">
        <v>348859</v>
      </c>
      <c r="G14354" s="20"/>
    </row>
    <row r="14355" spans="1:7" x14ac:dyDescent="0.35">
      <c r="A14355" s="12">
        <v>46260</v>
      </c>
      <c r="B14355" s="13" t="s">
        <v>14359</v>
      </c>
      <c r="C14355" s="13" t="s">
        <v>22011</v>
      </c>
      <c r="D14355" s="13" t="s">
        <v>22017</v>
      </c>
      <c r="E14355" s="14">
        <v>5</v>
      </c>
      <c r="F14355" s="15">
        <v>340201</v>
      </c>
      <c r="G14355" s="16">
        <v>7.0000000000000007E-2</v>
      </c>
    </row>
    <row r="14356" spans="1:7" x14ac:dyDescent="0.35">
      <c r="A14356" s="7">
        <v>46260</v>
      </c>
      <c r="B14356" s="17" t="s">
        <v>14360</v>
      </c>
      <c r="C14356" s="17" t="s">
        <v>22012</v>
      </c>
      <c r="D14356" s="17" t="s">
        <v>22017</v>
      </c>
      <c r="E14356" s="18">
        <v>2</v>
      </c>
      <c r="F14356" s="19">
        <v>138071</v>
      </c>
      <c r="G14356" s="20">
        <v>0.06</v>
      </c>
    </row>
    <row r="14357" spans="1:7" x14ac:dyDescent="0.35">
      <c r="A14357" s="21">
        <v>46260</v>
      </c>
      <c r="B14357" s="13" t="s">
        <v>14361</v>
      </c>
      <c r="C14357" s="13" t="s">
        <v>22011</v>
      </c>
      <c r="D14357" s="13" t="s">
        <v>22015</v>
      </c>
      <c r="E14357" s="14">
        <v>11</v>
      </c>
      <c r="F14357" s="15">
        <v>396326</v>
      </c>
      <c r="G14357" s="16">
        <v>0.05</v>
      </c>
    </row>
    <row r="14358" spans="1:7" x14ac:dyDescent="0.35">
      <c r="A14358" s="7">
        <v>46261</v>
      </c>
      <c r="B14358" s="17" t="s">
        <v>14362</v>
      </c>
      <c r="C14358" s="17" t="s">
        <v>22007</v>
      </c>
      <c r="D14358" s="17" t="s">
        <v>22018</v>
      </c>
      <c r="E14358" s="18">
        <v>12</v>
      </c>
      <c r="F14358" s="19">
        <v>420138</v>
      </c>
      <c r="G14358" s="20">
        <v>0.09</v>
      </c>
    </row>
    <row r="14359" spans="1:7" x14ac:dyDescent="0.35">
      <c r="A14359" s="12">
        <v>46261</v>
      </c>
      <c r="B14359" s="13" t="s">
        <v>14363</v>
      </c>
      <c r="C14359" s="13" t="s">
        <v>22009</v>
      </c>
      <c r="D14359" s="13" t="s">
        <v>22017</v>
      </c>
      <c r="E14359" s="14">
        <v>11</v>
      </c>
      <c r="F14359" s="15">
        <v>204041</v>
      </c>
      <c r="G14359" s="16">
        <v>0.04</v>
      </c>
    </row>
    <row r="14360" spans="1:7" x14ac:dyDescent="0.35">
      <c r="A14360" s="22">
        <v>46261</v>
      </c>
      <c r="B14360" s="17" t="s">
        <v>14364</v>
      </c>
      <c r="C14360" s="17" t="s">
        <v>22007</v>
      </c>
      <c r="D14360" s="17" t="s">
        <v>22015</v>
      </c>
      <c r="E14360" s="18">
        <v>7</v>
      </c>
      <c r="F14360" s="19">
        <v>412037</v>
      </c>
      <c r="G14360" s="20">
        <v>0.05</v>
      </c>
    </row>
    <row r="14361" spans="1:7" x14ac:dyDescent="0.35">
      <c r="A14361" s="12">
        <v>46261</v>
      </c>
      <c r="B14361" s="13" t="s">
        <v>14365</v>
      </c>
      <c r="C14361" s="13" t="s">
        <v>22007</v>
      </c>
      <c r="D14361" s="13" t="s">
        <v>22019</v>
      </c>
      <c r="E14361" s="14">
        <v>6</v>
      </c>
      <c r="F14361" s="15">
        <v>176863</v>
      </c>
      <c r="G14361" s="16">
        <v>0.11</v>
      </c>
    </row>
    <row r="14362" spans="1:7" x14ac:dyDescent="0.35">
      <c r="A14362" s="7">
        <v>46261</v>
      </c>
      <c r="B14362" s="17" t="s">
        <v>14366</v>
      </c>
      <c r="C14362" s="17" t="s">
        <v>22011</v>
      </c>
      <c r="D14362" s="17" t="s">
        <v>22016</v>
      </c>
      <c r="E14362" s="18">
        <v>11</v>
      </c>
      <c r="F14362" s="19">
        <v>109019</v>
      </c>
      <c r="G14362" s="20">
        <v>0.09</v>
      </c>
    </row>
    <row r="14363" spans="1:7" x14ac:dyDescent="0.35">
      <c r="A14363" s="12">
        <v>46261</v>
      </c>
      <c r="B14363" s="13" t="s">
        <v>14367</v>
      </c>
      <c r="C14363" s="13" t="s">
        <v>22008</v>
      </c>
      <c r="D14363" s="13" t="s">
        <v>22018</v>
      </c>
      <c r="E14363" s="14">
        <v>5</v>
      </c>
      <c r="F14363" s="15">
        <v>64362</v>
      </c>
      <c r="G14363" s="16">
        <v>0.13</v>
      </c>
    </row>
    <row r="14364" spans="1:7" x14ac:dyDescent="0.35">
      <c r="A14364" s="7">
        <v>46261</v>
      </c>
      <c r="B14364" s="17" t="s">
        <v>14368</v>
      </c>
      <c r="C14364" s="17" t="s">
        <v>22012</v>
      </c>
      <c r="D14364" s="17" t="s">
        <v>22016</v>
      </c>
      <c r="E14364" s="18">
        <v>3</v>
      </c>
      <c r="F14364" s="19">
        <v>329611</v>
      </c>
      <c r="G14364" s="20">
        <v>7.0000000000000007E-2</v>
      </c>
    </row>
    <row r="14365" spans="1:7" x14ac:dyDescent="0.35">
      <c r="A14365" s="12">
        <v>46261</v>
      </c>
      <c r="B14365" s="13" t="s">
        <v>14369</v>
      </c>
      <c r="C14365" s="13" t="s">
        <v>22008</v>
      </c>
      <c r="D14365" s="13" t="s">
        <v>22016</v>
      </c>
      <c r="E14365" s="14">
        <v>5</v>
      </c>
      <c r="F14365" s="15">
        <v>282126</v>
      </c>
      <c r="G14365" s="16">
        <v>0.15</v>
      </c>
    </row>
    <row r="14366" spans="1:7" x14ac:dyDescent="0.35">
      <c r="A14366" s="7">
        <v>46261</v>
      </c>
      <c r="B14366" s="17" t="s">
        <v>14370</v>
      </c>
      <c r="C14366" s="17" t="s">
        <v>22008</v>
      </c>
      <c r="D14366" s="17" t="s">
        <v>22019</v>
      </c>
      <c r="E14366" s="18">
        <v>6</v>
      </c>
      <c r="F14366" s="19">
        <v>265226</v>
      </c>
      <c r="G14366" s="20">
        <v>0.04</v>
      </c>
    </row>
    <row r="14367" spans="1:7" x14ac:dyDescent="0.35">
      <c r="A14367" s="12">
        <v>46261</v>
      </c>
      <c r="B14367" s="13" t="s">
        <v>14371</v>
      </c>
      <c r="C14367" s="13" t="s">
        <v>22009</v>
      </c>
      <c r="D14367" s="13" t="s">
        <v>22019</v>
      </c>
      <c r="E14367" s="14">
        <v>5</v>
      </c>
      <c r="F14367" s="15">
        <v>77775</v>
      </c>
      <c r="G14367" s="16">
        <v>0.09</v>
      </c>
    </row>
    <row r="14368" spans="1:7" x14ac:dyDescent="0.35">
      <c r="A14368" s="7">
        <v>46261</v>
      </c>
      <c r="B14368" s="17" t="s">
        <v>14372</v>
      </c>
      <c r="C14368" s="17" t="s">
        <v>22009</v>
      </c>
      <c r="D14368" s="17" t="s">
        <v>22018</v>
      </c>
      <c r="E14368" s="18">
        <v>5</v>
      </c>
      <c r="F14368" s="19">
        <v>448606</v>
      </c>
      <c r="G14368" s="20">
        <v>0.09</v>
      </c>
    </row>
    <row r="14369" spans="1:7" x14ac:dyDescent="0.35">
      <c r="A14369" s="12">
        <v>46261</v>
      </c>
      <c r="B14369" s="13" t="s">
        <v>14373</v>
      </c>
      <c r="C14369" s="13" t="s">
        <v>22008</v>
      </c>
      <c r="D14369" s="13" t="s">
        <v>22018</v>
      </c>
      <c r="E14369" s="14">
        <v>5</v>
      </c>
      <c r="F14369" s="15">
        <v>83323</v>
      </c>
      <c r="G14369" s="16"/>
    </row>
    <row r="14370" spans="1:7" x14ac:dyDescent="0.35">
      <c r="A14370" s="7">
        <v>46261</v>
      </c>
      <c r="B14370" s="17" t="s">
        <v>14374</v>
      </c>
      <c r="C14370" s="17" t="s">
        <v>22013</v>
      </c>
      <c r="D14370" s="17" t="s">
        <v>22017</v>
      </c>
      <c r="E14370" s="18">
        <v>2</v>
      </c>
      <c r="F14370" s="19">
        <v>273882</v>
      </c>
      <c r="G14370" s="20">
        <v>0.14000000000000001</v>
      </c>
    </row>
    <row r="14371" spans="1:7" x14ac:dyDescent="0.35">
      <c r="A14371" s="12">
        <v>46261</v>
      </c>
      <c r="B14371" s="13" t="s">
        <v>14375</v>
      </c>
      <c r="C14371" s="13" t="s">
        <v>22012</v>
      </c>
      <c r="D14371" s="13" t="s">
        <v>22017</v>
      </c>
      <c r="E14371" s="14">
        <v>4</v>
      </c>
      <c r="F14371" s="15">
        <v>237652</v>
      </c>
      <c r="G14371" s="16"/>
    </row>
    <row r="14372" spans="1:7" x14ac:dyDescent="0.35">
      <c r="A14372" s="7">
        <v>46261</v>
      </c>
      <c r="B14372" s="17" t="s">
        <v>14376</v>
      </c>
      <c r="C14372" s="17" t="s">
        <v>22009</v>
      </c>
      <c r="D14372" s="17" t="s">
        <v>22016</v>
      </c>
      <c r="E14372" s="18">
        <v>12</v>
      </c>
      <c r="F14372" s="19">
        <v>82913</v>
      </c>
      <c r="G14372" s="20">
        <v>0.12</v>
      </c>
    </row>
    <row r="14373" spans="1:7" x14ac:dyDescent="0.35">
      <c r="A14373" s="12">
        <v>46261</v>
      </c>
      <c r="B14373" s="13" t="s">
        <v>14377</v>
      </c>
      <c r="C14373" s="13" t="s">
        <v>22011</v>
      </c>
      <c r="D14373" s="13" t="s">
        <v>22015</v>
      </c>
      <c r="E14373" s="14">
        <v>2</v>
      </c>
      <c r="F14373" s="15">
        <v>298563</v>
      </c>
      <c r="G14373" s="16">
        <v>0.03</v>
      </c>
    </row>
    <row r="14374" spans="1:7" x14ac:dyDescent="0.35">
      <c r="A14374" s="7">
        <v>46261</v>
      </c>
      <c r="B14374" s="17" t="s">
        <v>14378</v>
      </c>
      <c r="C14374" s="17" t="s">
        <v>22012</v>
      </c>
      <c r="D14374" s="17" t="s">
        <v>22018</v>
      </c>
      <c r="E14374" s="18">
        <v>8</v>
      </c>
      <c r="F14374" s="19">
        <v>136863</v>
      </c>
      <c r="G14374" s="20"/>
    </row>
    <row r="14375" spans="1:7" x14ac:dyDescent="0.35">
      <c r="A14375" s="12">
        <v>46261</v>
      </c>
      <c r="B14375" s="13" t="s">
        <v>14379</v>
      </c>
      <c r="C14375" s="13" t="s">
        <v>22010</v>
      </c>
      <c r="D14375" s="13" t="s">
        <v>22015</v>
      </c>
      <c r="E14375" s="14">
        <v>11</v>
      </c>
      <c r="F14375" s="15">
        <v>156840</v>
      </c>
      <c r="G14375" s="16"/>
    </row>
    <row r="14376" spans="1:7" x14ac:dyDescent="0.35">
      <c r="A14376" s="7">
        <v>46261</v>
      </c>
      <c r="B14376" s="17" t="s">
        <v>14380</v>
      </c>
      <c r="C14376" s="17" t="s">
        <v>22007</v>
      </c>
      <c r="D14376" s="17" t="s">
        <v>22018</v>
      </c>
      <c r="E14376" s="18">
        <v>9</v>
      </c>
      <c r="F14376" s="19">
        <v>94015</v>
      </c>
      <c r="G14376" s="20">
        <v>0.11</v>
      </c>
    </row>
    <row r="14377" spans="1:7" x14ac:dyDescent="0.35">
      <c r="A14377" s="12">
        <v>46261</v>
      </c>
      <c r="B14377" s="13" t="s">
        <v>14381</v>
      </c>
      <c r="C14377" s="13" t="s">
        <v>22013</v>
      </c>
      <c r="D14377" s="13" t="s">
        <v>22017</v>
      </c>
      <c r="E14377" s="14">
        <v>4</v>
      </c>
      <c r="F14377" s="15">
        <v>35125</v>
      </c>
      <c r="G14377" s="16">
        <v>7.0000000000000007E-2</v>
      </c>
    </row>
    <row r="14378" spans="1:7" x14ac:dyDescent="0.35">
      <c r="A14378" s="7">
        <v>46261</v>
      </c>
      <c r="B14378" s="17" t="s">
        <v>14382</v>
      </c>
      <c r="C14378" s="17" t="s">
        <v>22011</v>
      </c>
      <c r="D14378" s="17" t="s">
        <v>22016</v>
      </c>
      <c r="E14378" s="18">
        <v>9</v>
      </c>
      <c r="F14378" s="19">
        <v>86799</v>
      </c>
      <c r="G14378" s="20">
        <v>0.02</v>
      </c>
    </row>
    <row r="14379" spans="1:7" x14ac:dyDescent="0.35">
      <c r="A14379" s="21">
        <v>46261</v>
      </c>
      <c r="B14379" s="13" t="s">
        <v>14383</v>
      </c>
      <c r="C14379" s="13" t="s">
        <v>22010</v>
      </c>
      <c r="D14379" s="13" t="s">
        <v>22015</v>
      </c>
      <c r="E14379" s="14">
        <v>5</v>
      </c>
      <c r="F14379" s="15">
        <v>369664</v>
      </c>
      <c r="G14379" s="16">
        <v>0.13</v>
      </c>
    </row>
    <row r="14380" spans="1:7" x14ac:dyDescent="0.35">
      <c r="A14380" s="7">
        <v>46261</v>
      </c>
      <c r="B14380" s="17" t="s">
        <v>14384</v>
      </c>
      <c r="C14380" s="17" t="s">
        <v>22011</v>
      </c>
      <c r="D14380" s="17" t="s">
        <v>22015</v>
      </c>
      <c r="E14380" s="18">
        <v>11</v>
      </c>
      <c r="F14380" s="19">
        <v>285296</v>
      </c>
      <c r="G14380" s="20">
        <v>0.1</v>
      </c>
    </row>
    <row r="14381" spans="1:7" x14ac:dyDescent="0.35">
      <c r="A14381" s="21">
        <v>46261</v>
      </c>
      <c r="B14381" s="13" t="s">
        <v>14385</v>
      </c>
      <c r="C14381" s="13" t="s">
        <v>22008</v>
      </c>
      <c r="D14381" s="13" t="s">
        <v>22016</v>
      </c>
      <c r="E14381" s="14">
        <v>2</v>
      </c>
      <c r="F14381" s="15">
        <v>120305</v>
      </c>
      <c r="G14381" s="16">
        <v>0.06</v>
      </c>
    </row>
    <row r="14382" spans="1:7" x14ac:dyDescent="0.35">
      <c r="A14382" s="7">
        <v>46261</v>
      </c>
      <c r="B14382" s="17" t="s">
        <v>14386</v>
      </c>
      <c r="C14382" s="17" t="s">
        <v>22013</v>
      </c>
      <c r="D14382" s="17" t="s">
        <v>22019</v>
      </c>
      <c r="E14382" s="18">
        <v>2</v>
      </c>
      <c r="F14382" s="19">
        <v>159552</v>
      </c>
      <c r="G14382" s="20"/>
    </row>
    <row r="14383" spans="1:7" x14ac:dyDescent="0.35">
      <c r="A14383" s="21">
        <v>46261</v>
      </c>
      <c r="B14383" s="13" t="s">
        <v>14387</v>
      </c>
      <c r="C14383" s="13" t="s">
        <v>22014</v>
      </c>
      <c r="D14383" s="13" t="s">
        <v>22019</v>
      </c>
      <c r="E14383" s="14">
        <v>11</v>
      </c>
      <c r="F14383" s="15">
        <v>410646</v>
      </c>
      <c r="G14383" s="16">
        <v>0.13</v>
      </c>
    </row>
    <row r="14384" spans="1:7" x14ac:dyDescent="0.35">
      <c r="A14384" s="7">
        <v>46261</v>
      </c>
      <c r="B14384" s="17" t="s">
        <v>14388</v>
      </c>
      <c r="C14384" s="17" t="s">
        <v>22013</v>
      </c>
      <c r="D14384" s="17" t="s">
        <v>22016</v>
      </c>
      <c r="E14384" s="18">
        <v>8</v>
      </c>
      <c r="F14384" s="19">
        <v>272976</v>
      </c>
      <c r="G14384" s="20">
        <v>0.13</v>
      </c>
    </row>
    <row r="14385" spans="1:7" x14ac:dyDescent="0.35">
      <c r="A14385" s="12">
        <v>46261</v>
      </c>
      <c r="B14385" s="13" t="s">
        <v>14389</v>
      </c>
      <c r="C14385" s="13" t="s">
        <v>22007</v>
      </c>
      <c r="D14385" s="13" t="s">
        <v>22016</v>
      </c>
      <c r="E14385" s="14">
        <v>8</v>
      </c>
      <c r="F14385" s="15">
        <v>308862</v>
      </c>
      <c r="G14385" s="16">
        <v>7.0000000000000007E-2</v>
      </c>
    </row>
    <row r="14386" spans="1:7" x14ac:dyDescent="0.35">
      <c r="A14386" s="7">
        <v>46261</v>
      </c>
      <c r="B14386" s="17" t="s">
        <v>14390</v>
      </c>
      <c r="C14386" s="17" t="s">
        <v>22011</v>
      </c>
      <c r="D14386" s="17" t="s">
        <v>22015</v>
      </c>
      <c r="E14386" s="18">
        <v>8</v>
      </c>
      <c r="F14386" s="19">
        <v>109232</v>
      </c>
      <c r="G14386" s="20">
        <v>0.12</v>
      </c>
    </row>
    <row r="14387" spans="1:7" x14ac:dyDescent="0.35">
      <c r="A14387" s="21">
        <v>46261</v>
      </c>
      <c r="B14387" s="13" t="s">
        <v>14391</v>
      </c>
      <c r="C14387" s="13" t="s">
        <v>22013</v>
      </c>
      <c r="D14387" s="13" t="s">
        <v>22017</v>
      </c>
      <c r="E14387" s="14">
        <v>2</v>
      </c>
      <c r="F14387" s="15">
        <v>130418</v>
      </c>
      <c r="G14387" s="16">
        <v>0.12</v>
      </c>
    </row>
    <row r="14388" spans="1:7" x14ac:dyDescent="0.35">
      <c r="A14388" s="7">
        <v>46261</v>
      </c>
      <c r="B14388" s="17" t="s">
        <v>14392</v>
      </c>
      <c r="C14388" s="17" t="s">
        <v>22009</v>
      </c>
      <c r="D14388" s="17" t="s">
        <v>22018</v>
      </c>
      <c r="E14388" s="18">
        <v>7</v>
      </c>
      <c r="F14388" s="19">
        <v>94793</v>
      </c>
      <c r="G14388" s="20">
        <v>0.13</v>
      </c>
    </row>
    <row r="14389" spans="1:7" x14ac:dyDescent="0.35">
      <c r="A14389" s="12">
        <v>46261</v>
      </c>
      <c r="B14389" s="13" t="s">
        <v>14393</v>
      </c>
      <c r="C14389" s="13" t="s">
        <v>22008</v>
      </c>
      <c r="D14389" s="13" t="s">
        <v>22018</v>
      </c>
      <c r="E14389" s="14">
        <v>1</v>
      </c>
      <c r="F14389" s="15">
        <v>308350</v>
      </c>
      <c r="G14389" s="16">
        <v>0.06</v>
      </c>
    </row>
    <row r="14390" spans="1:7" x14ac:dyDescent="0.35">
      <c r="A14390" s="7">
        <v>46261</v>
      </c>
      <c r="B14390" s="17" t="s">
        <v>14394</v>
      </c>
      <c r="C14390" s="17" t="s">
        <v>22013</v>
      </c>
      <c r="D14390" s="17" t="s">
        <v>22015</v>
      </c>
      <c r="E14390" s="18">
        <v>7</v>
      </c>
      <c r="F14390" s="19">
        <v>173054</v>
      </c>
      <c r="G14390" s="20">
        <v>0.06</v>
      </c>
    </row>
    <row r="14391" spans="1:7" x14ac:dyDescent="0.35">
      <c r="A14391" s="12">
        <v>46261</v>
      </c>
      <c r="B14391" s="13" t="s">
        <v>14395</v>
      </c>
      <c r="C14391" s="13" t="s">
        <v>22010</v>
      </c>
      <c r="D14391" s="13" t="s">
        <v>22017</v>
      </c>
      <c r="E14391" s="14">
        <v>11</v>
      </c>
      <c r="F14391" s="15">
        <v>386467</v>
      </c>
      <c r="G14391" s="16"/>
    </row>
    <row r="14392" spans="1:7" x14ac:dyDescent="0.35">
      <c r="A14392" s="7">
        <v>46261</v>
      </c>
      <c r="B14392" s="17" t="s">
        <v>14396</v>
      </c>
      <c r="C14392" s="17" t="s">
        <v>22007</v>
      </c>
      <c r="D14392" s="17" t="s">
        <v>22017</v>
      </c>
      <c r="E14392" s="18">
        <v>1</v>
      </c>
      <c r="F14392" s="19">
        <v>263104</v>
      </c>
      <c r="G14392" s="20">
        <v>0.02</v>
      </c>
    </row>
    <row r="14393" spans="1:7" x14ac:dyDescent="0.35">
      <c r="A14393" s="12">
        <v>46261</v>
      </c>
      <c r="B14393" s="13" t="s">
        <v>14397</v>
      </c>
      <c r="C14393" s="13" t="s">
        <v>22007</v>
      </c>
      <c r="D14393" s="13" t="s">
        <v>22015</v>
      </c>
      <c r="E14393" s="14">
        <v>11</v>
      </c>
      <c r="F14393" s="15">
        <v>270846</v>
      </c>
      <c r="G14393" s="16">
        <v>0.15</v>
      </c>
    </row>
    <row r="14394" spans="1:7" x14ac:dyDescent="0.35">
      <c r="A14394" s="7">
        <v>46261</v>
      </c>
      <c r="B14394" s="17" t="s">
        <v>14398</v>
      </c>
      <c r="C14394" s="17" t="s">
        <v>22011</v>
      </c>
      <c r="D14394" s="17" t="s">
        <v>22015</v>
      </c>
      <c r="E14394" s="18">
        <v>7</v>
      </c>
      <c r="F14394" s="19">
        <v>221824</v>
      </c>
      <c r="G14394" s="20">
        <v>0.1</v>
      </c>
    </row>
    <row r="14395" spans="1:7" x14ac:dyDescent="0.35">
      <c r="A14395" s="12">
        <v>46261</v>
      </c>
      <c r="B14395" s="13" t="s">
        <v>14399</v>
      </c>
      <c r="C14395" s="13" t="s">
        <v>22012</v>
      </c>
      <c r="D14395" s="13" t="s">
        <v>22015</v>
      </c>
      <c r="E14395" s="14">
        <v>2</v>
      </c>
      <c r="F14395" s="15">
        <v>235930</v>
      </c>
      <c r="G14395" s="16">
        <v>0.13</v>
      </c>
    </row>
    <row r="14396" spans="1:7" x14ac:dyDescent="0.35">
      <c r="A14396" s="7">
        <v>46261</v>
      </c>
      <c r="B14396" s="17" t="s">
        <v>14400</v>
      </c>
      <c r="C14396" s="17" t="s">
        <v>22012</v>
      </c>
      <c r="D14396" s="17" t="s">
        <v>22018</v>
      </c>
      <c r="E14396" s="18">
        <v>5</v>
      </c>
      <c r="F14396" s="19">
        <v>125806</v>
      </c>
      <c r="G14396" s="20"/>
    </row>
    <row r="14397" spans="1:7" x14ac:dyDescent="0.35">
      <c r="A14397" s="21">
        <v>46261</v>
      </c>
      <c r="B14397" s="13" t="s">
        <v>14401</v>
      </c>
      <c r="C14397" s="13" t="s">
        <v>22010</v>
      </c>
      <c r="D14397" s="13" t="s">
        <v>22015</v>
      </c>
      <c r="E14397" s="14">
        <v>1</v>
      </c>
      <c r="F14397" s="15">
        <v>65542</v>
      </c>
      <c r="G14397" s="16"/>
    </row>
    <row r="14398" spans="1:7" x14ac:dyDescent="0.35">
      <c r="A14398" s="7">
        <v>46261</v>
      </c>
      <c r="B14398" s="17" t="s">
        <v>14402</v>
      </c>
      <c r="C14398" s="17" t="s">
        <v>22010</v>
      </c>
      <c r="D14398" s="17" t="s">
        <v>22015</v>
      </c>
      <c r="E14398" s="18">
        <v>4</v>
      </c>
      <c r="F14398" s="19">
        <v>337845</v>
      </c>
      <c r="G14398" s="20">
        <v>0.15</v>
      </c>
    </row>
    <row r="14399" spans="1:7" x14ac:dyDescent="0.35">
      <c r="A14399" s="12">
        <v>46261</v>
      </c>
      <c r="B14399" s="13" t="s">
        <v>14403</v>
      </c>
      <c r="C14399" s="13" t="s">
        <v>22013</v>
      </c>
      <c r="D14399" s="13" t="s">
        <v>22018</v>
      </c>
      <c r="E14399" s="14">
        <v>9</v>
      </c>
      <c r="F14399" s="15">
        <v>211961</v>
      </c>
      <c r="G14399" s="16"/>
    </row>
    <row r="14400" spans="1:7" x14ac:dyDescent="0.35">
      <c r="A14400" s="7">
        <v>46261</v>
      </c>
      <c r="B14400" s="17" t="s">
        <v>14404</v>
      </c>
      <c r="C14400" s="17" t="s">
        <v>22013</v>
      </c>
      <c r="D14400" s="17" t="s">
        <v>22019</v>
      </c>
      <c r="E14400" s="18">
        <v>5</v>
      </c>
      <c r="F14400" s="19">
        <v>133766</v>
      </c>
      <c r="G14400" s="20">
        <v>0.14000000000000001</v>
      </c>
    </row>
    <row r="14401" spans="1:7" x14ac:dyDescent="0.35">
      <c r="A14401" s="12">
        <v>46261</v>
      </c>
      <c r="B14401" s="13" t="s">
        <v>14405</v>
      </c>
      <c r="C14401" s="13" t="s">
        <v>22012</v>
      </c>
      <c r="D14401" s="13" t="s">
        <v>22017</v>
      </c>
      <c r="E14401" s="14">
        <v>8</v>
      </c>
      <c r="F14401" s="15">
        <v>308583</v>
      </c>
      <c r="G14401" s="16">
        <v>0.02</v>
      </c>
    </row>
    <row r="14402" spans="1:7" x14ac:dyDescent="0.35">
      <c r="A14402" s="7">
        <v>46261</v>
      </c>
      <c r="B14402" s="17" t="s">
        <v>14406</v>
      </c>
      <c r="C14402" s="17" t="s">
        <v>22011</v>
      </c>
      <c r="D14402" s="17" t="s">
        <v>22019</v>
      </c>
      <c r="E14402" s="18">
        <v>10</v>
      </c>
      <c r="F14402" s="19">
        <v>39519</v>
      </c>
      <c r="G14402" s="20"/>
    </row>
    <row r="14403" spans="1:7" x14ac:dyDescent="0.35">
      <c r="A14403" s="12">
        <v>46261</v>
      </c>
      <c r="B14403" s="13" t="s">
        <v>14407</v>
      </c>
      <c r="C14403" s="13" t="s">
        <v>22008</v>
      </c>
      <c r="D14403" s="13" t="s">
        <v>22017</v>
      </c>
      <c r="E14403" s="14">
        <v>8</v>
      </c>
      <c r="F14403" s="15">
        <v>150624</v>
      </c>
      <c r="G14403" s="16"/>
    </row>
    <row r="14404" spans="1:7" x14ac:dyDescent="0.35">
      <c r="A14404" s="7">
        <v>46261</v>
      </c>
      <c r="B14404" s="17" t="s">
        <v>14408</v>
      </c>
      <c r="C14404" s="17" t="s">
        <v>22013</v>
      </c>
      <c r="D14404" s="17" t="s">
        <v>22016</v>
      </c>
      <c r="E14404" s="18">
        <v>7</v>
      </c>
      <c r="F14404" s="19">
        <v>330885</v>
      </c>
      <c r="G14404" s="20">
        <v>7.0000000000000007E-2</v>
      </c>
    </row>
    <row r="14405" spans="1:7" x14ac:dyDescent="0.35">
      <c r="A14405" s="12">
        <v>46261</v>
      </c>
      <c r="B14405" s="13" t="s">
        <v>14409</v>
      </c>
      <c r="C14405" s="13" t="s">
        <v>22010</v>
      </c>
      <c r="D14405" s="13" t="s">
        <v>22018</v>
      </c>
      <c r="E14405" s="14">
        <v>7</v>
      </c>
      <c r="F14405" s="15">
        <v>348979</v>
      </c>
      <c r="G14405" s="16">
        <v>0.12</v>
      </c>
    </row>
    <row r="14406" spans="1:7" x14ac:dyDescent="0.35">
      <c r="A14406" s="7">
        <v>46261</v>
      </c>
      <c r="B14406" s="17" t="s">
        <v>14410</v>
      </c>
      <c r="C14406" s="17" t="s">
        <v>22007</v>
      </c>
      <c r="D14406" s="17" t="s">
        <v>22015</v>
      </c>
      <c r="E14406" s="18">
        <v>10</v>
      </c>
      <c r="F14406" s="19">
        <v>407296</v>
      </c>
      <c r="G14406" s="20">
        <v>0.04</v>
      </c>
    </row>
    <row r="14407" spans="1:7" x14ac:dyDescent="0.35">
      <c r="A14407" s="12">
        <v>46261</v>
      </c>
      <c r="B14407" s="13" t="s">
        <v>14411</v>
      </c>
      <c r="C14407" s="13" t="s">
        <v>22009</v>
      </c>
      <c r="D14407" s="13" t="s">
        <v>22015</v>
      </c>
      <c r="E14407" s="14">
        <v>4</v>
      </c>
      <c r="F14407" s="15">
        <v>171754</v>
      </c>
      <c r="G14407" s="16"/>
    </row>
    <row r="14408" spans="1:7" x14ac:dyDescent="0.35">
      <c r="A14408" s="7">
        <v>46261</v>
      </c>
      <c r="B14408" s="17" t="s">
        <v>14412</v>
      </c>
      <c r="C14408" s="17" t="s">
        <v>22007</v>
      </c>
      <c r="D14408" s="17" t="s">
        <v>22017</v>
      </c>
      <c r="E14408" s="18">
        <v>1</v>
      </c>
      <c r="F14408" s="19">
        <v>298017</v>
      </c>
      <c r="G14408" s="20">
        <v>0.03</v>
      </c>
    </row>
    <row r="14409" spans="1:7" x14ac:dyDescent="0.35">
      <c r="A14409" s="21">
        <v>46261</v>
      </c>
      <c r="B14409" s="13" t="s">
        <v>14413</v>
      </c>
      <c r="C14409" s="13" t="s">
        <v>22013</v>
      </c>
      <c r="D14409" s="13" t="s">
        <v>22018</v>
      </c>
      <c r="E14409" s="14">
        <v>4</v>
      </c>
      <c r="F14409" s="15">
        <v>273808</v>
      </c>
      <c r="G14409" s="16">
        <v>0.03</v>
      </c>
    </row>
    <row r="14410" spans="1:7" x14ac:dyDescent="0.35">
      <c r="A14410" s="22">
        <v>46261</v>
      </c>
      <c r="B14410" s="17" t="s">
        <v>14414</v>
      </c>
      <c r="C14410" s="17" t="s">
        <v>22013</v>
      </c>
      <c r="D14410" s="17" t="s">
        <v>22016</v>
      </c>
      <c r="E14410" s="18">
        <v>5</v>
      </c>
      <c r="F14410" s="19">
        <v>288121</v>
      </c>
      <c r="G14410" s="20">
        <v>0.12</v>
      </c>
    </row>
    <row r="14411" spans="1:7" x14ac:dyDescent="0.35">
      <c r="A14411" s="12">
        <v>46261</v>
      </c>
      <c r="B14411" s="13" t="s">
        <v>14415</v>
      </c>
      <c r="C14411" s="13" t="s">
        <v>22011</v>
      </c>
      <c r="D14411" s="13" t="s">
        <v>22018</v>
      </c>
      <c r="E14411" s="14">
        <v>3</v>
      </c>
      <c r="F14411" s="15">
        <v>56392</v>
      </c>
      <c r="G14411" s="16">
        <v>0.13</v>
      </c>
    </row>
    <row r="14412" spans="1:7" x14ac:dyDescent="0.35">
      <c r="A14412" s="7">
        <v>46261</v>
      </c>
      <c r="B14412" s="17" t="s">
        <v>14416</v>
      </c>
      <c r="C14412" s="17" t="s">
        <v>22007</v>
      </c>
      <c r="D14412" s="17" t="s">
        <v>22018</v>
      </c>
      <c r="E14412" s="18">
        <v>12</v>
      </c>
      <c r="F14412" s="19">
        <v>151618</v>
      </c>
      <c r="G14412" s="20">
        <v>0.03</v>
      </c>
    </row>
    <row r="14413" spans="1:7" x14ac:dyDescent="0.35">
      <c r="A14413" s="12">
        <v>46261</v>
      </c>
      <c r="B14413" s="13" t="s">
        <v>14417</v>
      </c>
      <c r="C14413" s="13" t="s">
        <v>22011</v>
      </c>
      <c r="D14413" s="13" t="s">
        <v>22016</v>
      </c>
      <c r="E14413" s="14">
        <v>3</v>
      </c>
      <c r="F14413" s="15">
        <v>277713</v>
      </c>
      <c r="G14413" s="16"/>
    </row>
    <row r="14414" spans="1:7" x14ac:dyDescent="0.35">
      <c r="A14414" s="7">
        <v>46261</v>
      </c>
      <c r="B14414" s="17" t="s">
        <v>14418</v>
      </c>
      <c r="C14414" s="17" t="s">
        <v>22007</v>
      </c>
      <c r="D14414" s="17" t="s">
        <v>22019</v>
      </c>
      <c r="E14414" s="18">
        <v>7</v>
      </c>
      <c r="F14414" s="19">
        <v>361507</v>
      </c>
      <c r="G14414" s="20">
        <v>7.0000000000000007E-2</v>
      </c>
    </row>
    <row r="14415" spans="1:7" x14ac:dyDescent="0.35">
      <c r="A14415" s="12">
        <v>46261</v>
      </c>
      <c r="B14415" s="13" t="s">
        <v>14419</v>
      </c>
      <c r="C14415" s="13" t="s">
        <v>22007</v>
      </c>
      <c r="D14415" s="13" t="s">
        <v>22018</v>
      </c>
      <c r="E14415" s="14">
        <v>2</v>
      </c>
      <c r="F14415" s="15">
        <v>373925</v>
      </c>
      <c r="G14415" s="16">
        <v>0.12</v>
      </c>
    </row>
    <row r="14416" spans="1:7" x14ac:dyDescent="0.35">
      <c r="A14416" s="7">
        <v>46261</v>
      </c>
      <c r="B14416" s="17" t="s">
        <v>14420</v>
      </c>
      <c r="C14416" s="17" t="s">
        <v>22008</v>
      </c>
      <c r="D14416" s="17" t="s">
        <v>22019</v>
      </c>
      <c r="E14416" s="18">
        <v>5</v>
      </c>
      <c r="F14416" s="19">
        <v>404267</v>
      </c>
      <c r="G14416" s="20"/>
    </row>
    <row r="14417" spans="1:7" x14ac:dyDescent="0.35">
      <c r="A14417" s="12">
        <v>46261</v>
      </c>
      <c r="B14417" s="13" t="s">
        <v>14421</v>
      </c>
      <c r="C14417" s="13" t="s">
        <v>22009</v>
      </c>
      <c r="D14417" s="13" t="s">
        <v>22018</v>
      </c>
      <c r="E14417" s="14">
        <v>7</v>
      </c>
      <c r="F14417" s="15">
        <v>74062</v>
      </c>
      <c r="G14417" s="16">
        <v>0.15</v>
      </c>
    </row>
    <row r="14418" spans="1:7" x14ac:dyDescent="0.35">
      <c r="A14418" s="22">
        <v>46261</v>
      </c>
      <c r="B14418" s="17" t="s">
        <v>14422</v>
      </c>
      <c r="C14418" s="17" t="s">
        <v>22014</v>
      </c>
      <c r="D14418" s="17" t="s">
        <v>22017</v>
      </c>
      <c r="E14418" s="18">
        <v>11</v>
      </c>
      <c r="F14418" s="19">
        <v>329175</v>
      </c>
      <c r="G14418" s="20">
        <v>0.06</v>
      </c>
    </row>
    <row r="14419" spans="1:7" x14ac:dyDescent="0.35">
      <c r="A14419" s="12">
        <v>46261</v>
      </c>
      <c r="B14419" s="13" t="s">
        <v>14423</v>
      </c>
      <c r="C14419" s="13" t="s">
        <v>22014</v>
      </c>
      <c r="D14419" s="13" t="s">
        <v>22015</v>
      </c>
      <c r="E14419" s="14">
        <v>8</v>
      </c>
      <c r="F14419" s="15">
        <v>122524</v>
      </c>
      <c r="G14419" s="16">
        <v>0.11</v>
      </c>
    </row>
    <row r="14420" spans="1:7" x14ac:dyDescent="0.35">
      <c r="A14420" s="7">
        <v>46261</v>
      </c>
      <c r="B14420" s="17" t="s">
        <v>14424</v>
      </c>
      <c r="C14420" s="17" t="s">
        <v>22012</v>
      </c>
      <c r="D14420" s="17" t="s">
        <v>22016</v>
      </c>
      <c r="E14420" s="18">
        <v>6</v>
      </c>
      <c r="F14420" s="19">
        <v>328745</v>
      </c>
      <c r="G14420" s="20">
        <v>0.1</v>
      </c>
    </row>
    <row r="14421" spans="1:7" x14ac:dyDescent="0.35">
      <c r="A14421" s="12">
        <v>46261</v>
      </c>
      <c r="B14421" s="13" t="s">
        <v>14425</v>
      </c>
      <c r="C14421" s="13" t="s">
        <v>22012</v>
      </c>
      <c r="D14421" s="13" t="s">
        <v>22015</v>
      </c>
      <c r="E14421" s="14">
        <v>2</v>
      </c>
      <c r="F14421" s="15">
        <v>337848</v>
      </c>
      <c r="G14421" s="16"/>
    </row>
    <row r="14422" spans="1:7" x14ac:dyDescent="0.35">
      <c r="A14422" s="7">
        <v>46261</v>
      </c>
      <c r="B14422" s="17" t="s">
        <v>14426</v>
      </c>
      <c r="C14422" s="17" t="s">
        <v>22007</v>
      </c>
      <c r="D14422" s="17" t="s">
        <v>22015</v>
      </c>
      <c r="E14422" s="18">
        <v>4</v>
      </c>
      <c r="F14422" s="19">
        <v>414341</v>
      </c>
      <c r="G14422" s="20">
        <v>0.12</v>
      </c>
    </row>
    <row r="14423" spans="1:7" x14ac:dyDescent="0.35">
      <c r="A14423" s="12">
        <v>46261</v>
      </c>
      <c r="B14423" s="13" t="s">
        <v>14427</v>
      </c>
      <c r="C14423" s="13" t="s">
        <v>22012</v>
      </c>
      <c r="D14423" s="13" t="s">
        <v>22016</v>
      </c>
      <c r="E14423" s="14">
        <v>1</v>
      </c>
      <c r="F14423" s="15">
        <v>289401</v>
      </c>
      <c r="G14423" s="16"/>
    </row>
    <row r="14424" spans="1:7" x14ac:dyDescent="0.35">
      <c r="A14424" s="7">
        <v>46261</v>
      </c>
      <c r="B14424" s="17" t="s">
        <v>14428</v>
      </c>
      <c r="C14424" s="17" t="s">
        <v>22012</v>
      </c>
      <c r="D14424" s="17" t="s">
        <v>22018</v>
      </c>
      <c r="E14424" s="18">
        <v>6</v>
      </c>
      <c r="F14424" s="19">
        <v>166915</v>
      </c>
      <c r="G14424" s="20">
        <v>0.03</v>
      </c>
    </row>
    <row r="14425" spans="1:7" x14ac:dyDescent="0.35">
      <c r="A14425" s="12">
        <v>46261</v>
      </c>
      <c r="B14425" s="13" t="s">
        <v>14429</v>
      </c>
      <c r="C14425" s="13" t="s">
        <v>22012</v>
      </c>
      <c r="D14425" s="13" t="s">
        <v>22016</v>
      </c>
      <c r="E14425" s="14">
        <v>7</v>
      </c>
      <c r="F14425" s="15">
        <v>17014</v>
      </c>
      <c r="G14425" s="16">
        <v>0.13</v>
      </c>
    </row>
    <row r="14426" spans="1:7" x14ac:dyDescent="0.35">
      <c r="A14426" s="7">
        <v>46261</v>
      </c>
      <c r="B14426" s="17" t="s">
        <v>14430</v>
      </c>
      <c r="C14426" s="17" t="s">
        <v>22013</v>
      </c>
      <c r="D14426" s="17" t="s">
        <v>22017</v>
      </c>
      <c r="E14426" s="18">
        <v>2</v>
      </c>
      <c r="F14426" s="19">
        <v>273882</v>
      </c>
      <c r="G14426" s="20">
        <v>0.14000000000000001</v>
      </c>
    </row>
    <row r="14427" spans="1:7" x14ac:dyDescent="0.35">
      <c r="A14427" s="12">
        <v>46261</v>
      </c>
      <c r="B14427" s="13" t="s">
        <v>14431</v>
      </c>
      <c r="C14427" s="13" t="s">
        <v>22007</v>
      </c>
      <c r="D14427" s="13" t="s">
        <v>22017</v>
      </c>
      <c r="E14427" s="14">
        <v>1</v>
      </c>
      <c r="F14427" s="15">
        <v>263104</v>
      </c>
      <c r="G14427" s="16">
        <v>0.02</v>
      </c>
    </row>
    <row r="14428" spans="1:7" x14ac:dyDescent="0.35">
      <c r="A14428" s="7">
        <v>46262</v>
      </c>
      <c r="B14428" s="17" t="s">
        <v>14432</v>
      </c>
      <c r="C14428" s="17" t="s">
        <v>22008</v>
      </c>
      <c r="D14428" s="17" t="s">
        <v>22017</v>
      </c>
      <c r="E14428" s="18">
        <v>2</v>
      </c>
      <c r="F14428" s="19">
        <v>166789</v>
      </c>
      <c r="G14428" s="20">
        <v>0.11</v>
      </c>
    </row>
    <row r="14429" spans="1:7" x14ac:dyDescent="0.35">
      <c r="A14429" s="12">
        <v>46262</v>
      </c>
      <c r="B14429" s="13" t="s">
        <v>14433</v>
      </c>
      <c r="C14429" s="13" t="s">
        <v>22007</v>
      </c>
      <c r="D14429" s="13" t="s">
        <v>22015</v>
      </c>
      <c r="E14429" s="14">
        <v>7</v>
      </c>
      <c r="F14429" s="15">
        <v>134187</v>
      </c>
      <c r="G14429" s="16">
        <v>0.05</v>
      </c>
    </row>
    <row r="14430" spans="1:7" x14ac:dyDescent="0.35">
      <c r="A14430" s="7">
        <v>46262</v>
      </c>
      <c r="B14430" s="17" t="s">
        <v>14434</v>
      </c>
      <c r="C14430" s="17" t="s">
        <v>22012</v>
      </c>
      <c r="D14430" s="17" t="s">
        <v>22015</v>
      </c>
      <c r="E14430" s="18">
        <v>5</v>
      </c>
      <c r="F14430" s="19">
        <v>281706</v>
      </c>
      <c r="G14430" s="20">
        <v>0.1</v>
      </c>
    </row>
    <row r="14431" spans="1:7" x14ac:dyDescent="0.35">
      <c r="A14431" s="12">
        <v>46262</v>
      </c>
      <c r="B14431" s="13" t="s">
        <v>14435</v>
      </c>
      <c r="C14431" s="13" t="s">
        <v>22010</v>
      </c>
      <c r="D14431" s="13" t="s">
        <v>22016</v>
      </c>
      <c r="E14431" s="14">
        <v>12</v>
      </c>
      <c r="F14431" s="15">
        <v>291483</v>
      </c>
      <c r="G14431" s="16"/>
    </row>
    <row r="14432" spans="1:7" x14ac:dyDescent="0.35">
      <c r="A14432" s="7">
        <v>46262</v>
      </c>
      <c r="B14432" s="17" t="s">
        <v>14436</v>
      </c>
      <c r="C14432" s="17" t="s">
        <v>22012</v>
      </c>
      <c r="D14432" s="17" t="s">
        <v>22017</v>
      </c>
      <c r="E14432" s="18">
        <v>1</v>
      </c>
      <c r="F14432" s="19">
        <v>183724</v>
      </c>
      <c r="G14432" s="20">
        <v>0.05</v>
      </c>
    </row>
    <row r="14433" spans="1:7" x14ac:dyDescent="0.35">
      <c r="A14433" s="12">
        <v>46262</v>
      </c>
      <c r="B14433" s="13" t="s">
        <v>14437</v>
      </c>
      <c r="C14433" s="13" t="s">
        <v>22009</v>
      </c>
      <c r="D14433" s="13" t="s">
        <v>22017</v>
      </c>
      <c r="E14433" s="14">
        <v>6</v>
      </c>
      <c r="F14433" s="15">
        <v>23399</v>
      </c>
      <c r="G14433" s="16">
        <v>0.15</v>
      </c>
    </row>
    <row r="14434" spans="1:7" x14ac:dyDescent="0.35">
      <c r="A14434" s="7">
        <v>46262</v>
      </c>
      <c r="B14434" s="17" t="s">
        <v>14438</v>
      </c>
      <c r="C14434" s="17" t="s">
        <v>22012</v>
      </c>
      <c r="D14434" s="17" t="s">
        <v>22015</v>
      </c>
      <c r="E14434" s="18">
        <v>1</v>
      </c>
      <c r="F14434" s="19">
        <v>292019</v>
      </c>
      <c r="G14434" s="20"/>
    </row>
    <row r="14435" spans="1:7" x14ac:dyDescent="0.35">
      <c r="A14435" s="12">
        <v>46262</v>
      </c>
      <c r="B14435" s="13" t="s">
        <v>14439</v>
      </c>
      <c r="C14435" s="13" t="s">
        <v>22011</v>
      </c>
      <c r="D14435" s="13" t="s">
        <v>22016</v>
      </c>
      <c r="E14435" s="14">
        <v>4</v>
      </c>
      <c r="F14435" s="15">
        <v>295396</v>
      </c>
      <c r="G14435" s="16">
        <v>0.14000000000000001</v>
      </c>
    </row>
    <row r="14436" spans="1:7" x14ac:dyDescent="0.35">
      <c r="A14436" s="7">
        <v>46262</v>
      </c>
      <c r="B14436" s="17" t="s">
        <v>14440</v>
      </c>
      <c r="C14436" s="17" t="s">
        <v>22011</v>
      </c>
      <c r="D14436" s="17" t="s">
        <v>22016</v>
      </c>
      <c r="E14436" s="18">
        <v>9</v>
      </c>
      <c r="F14436" s="19">
        <v>163686</v>
      </c>
      <c r="G14436" s="20">
        <v>0.05</v>
      </c>
    </row>
    <row r="14437" spans="1:7" x14ac:dyDescent="0.35">
      <c r="A14437" s="12">
        <v>46262</v>
      </c>
      <c r="B14437" s="13" t="s">
        <v>14441</v>
      </c>
      <c r="C14437" s="13" t="s">
        <v>22008</v>
      </c>
      <c r="D14437" s="13" t="s">
        <v>22017</v>
      </c>
      <c r="E14437" s="14">
        <v>8</v>
      </c>
      <c r="F14437" s="15">
        <v>219786</v>
      </c>
      <c r="G14437" s="16">
        <v>0.04</v>
      </c>
    </row>
    <row r="14438" spans="1:7" x14ac:dyDescent="0.35">
      <c r="A14438" s="7">
        <v>46262</v>
      </c>
      <c r="B14438" s="17" t="s">
        <v>14442</v>
      </c>
      <c r="C14438" s="17" t="s">
        <v>22007</v>
      </c>
      <c r="D14438" s="17" t="s">
        <v>22019</v>
      </c>
      <c r="E14438" s="18">
        <v>3</v>
      </c>
      <c r="F14438" s="19">
        <v>233175</v>
      </c>
      <c r="G14438" s="20">
        <v>0.08</v>
      </c>
    </row>
    <row r="14439" spans="1:7" x14ac:dyDescent="0.35">
      <c r="A14439" s="12">
        <v>46262</v>
      </c>
      <c r="B14439" s="13" t="s">
        <v>14443</v>
      </c>
      <c r="C14439" s="13" t="s">
        <v>22008</v>
      </c>
      <c r="D14439" s="13" t="s">
        <v>22019</v>
      </c>
      <c r="E14439" s="14">
        <v>11</v>
      </c>
      <c r="F14439" s="15">
        <v>132758</v>
      </c>
      <c r="G14439" s="16">
        <v>0.04</v>
      </c>
    </row>
    <row r="14440" spans="1:7" x14ac:dyDescent="0.35">
      <c r="A14440" s="7">
        <v>46262</v>
      </c>
      <c r="B14440" s="17" t="s">
        <v>14444</v>
      </c>
      <c r="C14440" s="17" t="s">
        <v>22012</v>
      </c>
      <c r="D14440" s="17" t="s">
        <v>22017</v>
      </c>
      <c r="E14440" s="18">
        <v>7</v>
      </c>
      <c r="F14440" s="19">
        <v>427729</v>
      </c>
      <c r="G14440" s="20">
        <v>0.02</v>
      </c>
    </row>
    <row r="14441" spans="1:7" x14ac:dyDescent="0.35">
      <c r="A14441" s="12">
        <v>46262</v>
      </c>
      <c r="B14441" s="13" t="s">
        <v>14445</v>
      </c>
      <c r="C14441" s="13" t="s">
        <v>22013</v>
      </c>
      <c r="D14441" s="13" t="s">
        <v>22016</v>
      </c>
      <c r="E14441" s="14">
        <v>11</v>
      </c>
      <c r="F14441" s="15">
        <v>79240</v>
      </c>
      <c r="G14441" s="16"/>
    </row>
    <row r="14442" spans="1:7" x14ac:dyDescent="0.35">
      <c r="A14442" s="7">
        <v>46262</v>
      </c>
      <c r="B14442" s="17" t="s">
        <v>14446</v>
      </c>
      <c r="C14442" s="17" t="s">
        <v>22013</v>
      </c>
      <c r="D14442" s="17" t="s">
        <v>22017</v>
      </c>
      <c r="E14442" s="18">
        <v>4</v>
      </c>
      <c r="F14442" s="19">
        <v>27402</v>
      </c>
      <c r="G14442" s="20">
        <v>0.12</v>
      </c>
    </row>
    <row r="14443" spans="1:7" x14ac:dyDescent="0.35">
      <c r="A14443" s="12">
        <v>46262</v>
      </c>
      <c r="B14443" s="13" t="s">
        <v>14447</v>
      </c>
      <c r="C14443" s="13" t="s">
        <v>22014</v>
      </c>
      <c r="D14443" s="13" t="s">
        <v>22018</v>
      </c>
      <c r="E14443" s="14">
        <v>3</v>
      </c>
      <c r="F14443" s="15">
        <v>409161</v>
      </c>
      <c r="G14443" s="16">
        <v>0.13</v>
      </c>
    </row>
    <row r="14444" spans="1:7" x14ac:dyDescent="0.35">
      <c r="A14444" s="7">
        <v>46262</v>
      </c>
      <c r="B14444" s="17" t="s">
        <v>14448</v>
      </c>
      <c r="C14444" s="17" t="s">
        <v>22009</v>
      </c>
      <c r="D14444" s="17" t="s">
        <v>22015</v>
      </c>
      <c r="E14444" s="18">
        <v>9</v>
      </c>
      <c r="F14444" s="19">
        <v>124450</v>
      </c>
      <c r="G14444" s="20">
        <v>0.12</v>
      </c>
    </row>
    <row r="14445" spans="1:7" x14ac:dyDescent="0.35">
      <c r="A14445" s="12">
        <v>46262</v>
      </c>
      <c r="B14445" s="13" t="s">
        <v>14449</v>
      </c>
      <c r="C14445" s="13" t="s">
        <v>22012</v>
      </c>
      <c r="D14445" s="13" t="s">
        <v>22017</v>
      </c>
      <c r="E14445" s="14">
        <v>5</v>
      </c>
      <c r="F14445" s="15">
        <v>16093</v>
      </c>
      <c r="G14445" s="16">
        <v>0.03</v>
      </c>
    </row>
    <row r="14446" spans="1:7" x14ac:dyDescent="0.35">
      <c r="A14446" s="7">
        <v>46262</v>
      </c>
      <c r="B14446" s="17" t="s">
        <v>14450</v>
      </c>
      <c r="C14446" s="17" t="s">
        <v>22007</v>
      </c>
      <c r="D14446" s="17" t="s">
        <v>22019</v>
      </c>
      <c r="E14446" s="18">
        <v>3</v>
      </c>
      <c r="F14446" s="19">
        <v>211300</v>
      </c>
      <c r="G14446" s="20">
        <v>0.03</v>
      </c>
    </row>
    <row r="14447" spans="1:7" x14ac:dyDescent="0.35">
      <c r="A14447" s="12">
        <v>46262</v>
      </c>
      <c r="B14447" s="13" t="s">
        <v>14451</v>
      </c>
      <c r="C14447" s="13" t="s">
        <v>22010</v>
      </c>
      <c r="D14447" s="13" t="s">
        <v>22015</v>
      </c>
      <c r="E14447" s="14">
        <v>10</v>
      </c>
      <c r="F14447" s="15">
        <v>190504</v>
      </c>
      <c r="G14447" s="16"/>
    </row>
    <row r="14448" spans="1:7" x14ac:dyDescent="0.35">
      <c r="A14448" s="22">
        <v>46262</v>
      </c>
      <c r="B14448" s="17" t="s">
        <v>14452</v>
      </c>
      <c r="C14448" s="17" t="s">
        <v>22008</v>
      </c>
      <c r="D14448" s="17" t="s">
        <v>22015</v>
      </c>
      <c r="E14448" s="18">
        <v>1</v>
      </c>
      <c r="F14448" s="19">
        <v>196755</v>
      </c>
      <c r="G14448" s="20">
        <v>0.09</v>
      </c>
    </row>
    <row r="14449" spans="1:7" x14ac:dyDescent="0.35">
      <c r="A14449" s="12">
        <v>46262</v>
      </c>
      <c r="B14449" s="13" t="s">
        <v>14453</v>
      </c>
      <c r="C14449" s="13" t="s">
        <v>22007</v>
      </c>
      <c r="D14449" s="13" t="s">
        <v>22016</v>
      </c>
      <c r="E14449" s="14">
        <v>5</v>
      </c>
      <c r="F14449" s="15">
        <v>177627</v>
      </c>
      <c r="G14449" s="16">
        <v>0.1</v>
      </c>
    </row>
    <row r="14450" spans="1:7" x14ac:dyDescent="0.35">
      <c r="A14450" s="22">
        <v>46262</v>
      </c>
      <c r="B14450" s="17" t="s">
        <v>14454</v>
      </c>
      <c r="C14450" s="17" t="s">
        <v>22008</v>
      </c>
      <c r="D14450" s="17" t="s">
        <v>22017</v>
      </c>
      <c r="E14450" s="18">
        <v>4</v>
      </c>
      <c r="F14450" s="19">
        <v>129838</v>
      </c>
      <c r="G14450" s="20"/>
    </row>
    <row r="14451" spans="1:7" x14ac:dyDescent="0.35">
      <c r="A14451" s="12">
        <v>46262</v>
      </c>
      <c r="B14451" s="13" t="s">
        <v>14455</v>
      </c>
      <c r="C14451" s="13" t="s">
        <v>22014</v>
      </c>
      <c r="D14451" s="13" t="s">
        <v>22017</v>
      </c>
      <c r="E14451" s="14">
        <v>7</v>
      </c>
      <c r="F14451" s="15">
        <v>158347</v>
      </c>
      <c r="G14451" s="16">
        <v>0.06</v>
      </c>
    </row>
    <row r="14452" spans="1:7" x14ac:dyDescent="0.35">
      <c r="A14452" s="7">
        <v>46262</v>
      </c>
      <c r="B14452" s="17" t="s">
        <v>14456</v>
      </c>
      <c r="C14452" s="17" t="s">
        <v>22008</v>
      </c>
      <c r="D14452" s="17" t="s">
        <v>22019</v>
      </c>
      <c r="E14452" s="18">
        <v>1</v>
      </c>
      <c r="F14452" s="19">
        <v>116932</v>
      </c>
      <c r="G14452" s="20">
        <v>0.12</v>
      </c>
    </row>
    <row r="14453" spans="1:7" x14ac:dyDescent="0.35">
      <c r="A14453" s="12">
        <v>46262</v>
      </c>
      <c r="B14453" s="13" t="s">
        <v>14457</v>
      </c>
      <c r="C14453" s="13" t="s">
        <v>22010</v>
      </c>
      <c r="D14453" s="13" t="s">
        <v>22019</v>
      </c>
      <c r="E14453" s="14">
        <v>7</v>
      </c>
      <c r="F14453" s="15">
        <v>24614</v>
      </c>
      <c r="G14453" s="16"/>
    </row>
    <row r="14454" spans="1:7" x14ac:dyDescent="0.35">
      <c r="A14454" s="7">
        <v>46262</v>
      </c>
      <c r="B14454" s="17" t="s">
        <v>14458</v>
      </c>
      <c r="C14454" s="17" t="s">
        <v>22008</v>
      </c>
      <c r="D14454" s="17" t="s">
        <v>22016</v>
      </c>
      <c r="E14454" s="18">
        <v>11</v>
      </c>
      <c r="F14454" s="19">
        <v>362649</v>
      </c>
      <c r="G14454" s="20">
        <v>0.05</v>
      </c>
    </row>
    <row r="14455" spans="1:7" x14ac:dyDescent="0.35">
      <c r="A14455" s="12">
        <v>46262</v>
      </c>
      <c r="B14455" s="13" t="s">
        <v>14459</v>
      </c>
      <c r="C14455" s="13" t="s">
        <v>22008</v>
      </c>
      <c r="D14455" s="13" t="s">
        <v>22018</v>
      </c>
      <c r="E14455" s="14">
        <v>3</v>
      </c>
      <c r="F14455" s="15">
        <v>319257</v>
      </c>
      <c r="G14455" s="16">
        <v>7.0000000000000007E-2</v>
      </c>
    </row>
    <row r="14456" spans="1:7" x14ac:dyDescent="0.35">
      <c r="A14456" s="7">
        <v>46262</v>
      </c>
      <c r="B14456" s="17" t="s">
        <v>14460</v>
      </c>
      <c r="C14456" s="17" t="s">
        <v>22012</v>
      </c>
      <c r="D14456" s="17" t="s">
        <v>22019</v>
      </c>
      <c r="E14456" s="18">
        <v>9</v>
      </c>
      <c r="F14456" s="19">
        <v>409322</v>
      </c>
      <c r="G14456" s="20">
        <v>0.14000000000000001</v>
      </c>
    </row>
    <row r="14457" spans="1:7" x14ac:dyDescent="0.35">
      <c r="A14457" s="12">
        <v>46262</v>
      </c>
      <c r="B14457" s="13" t="s">
        <v>14461</v>
      </c>
      <c r="C14457" s="13" t="s">
        <v>22014</v>
      </c>
      <c r="D14457" s="13" t="s">
        <v>22017</v>
      </c>
      <c r="E14457" s="14">
        <v>8</v>
      </c>
      <c r="F14457" s="15">
        <v>222192</v>
      </c>
      <c r="G14457" s="16">
        <v>0.15</v>
      </c>
    </row>
    <row r="14458" spans="1:7" x14ac:dyDescent="0.35">
      <c r="A14458" s="22">
        <v>46262</v>
      </c>
      <c r="B14458" s="17" t="s">
        <v>14462</v>
      </c>
      <c r="C14458" s="17" t="s">
        <v>22012</v>
      </c>
      <c r="D14458" s="17" t="s">
        <v>22016</v>
      </c>
      <c r="E14458" s="18">
        <v>9</v>
      </c>
      <c r="F14458" s="19">
        <v>205836</v>
      </c>
      <c r="G14458" s="20"/>
    </row>
    <row r="14459" spans="1:7" x14ac:dyDescent="0.35">
      <c r="A14459" s="12">
        <v>46262</v>
      </c>
      <c r="B14459" s="13" t="s">
        <v>14463</v>
      </c>
      <c r="C14459" s="13" t="s">
        <v>22013</v>
      </c>
      <c r="D14459" s="13" t="s">
        <v>22016</v>
      </c>
      <c r="E14459" s="14">
        <v>10</v>
      </c>
      <c r="F14459" s="15">
        <v>63036</v>
      </c>
      <c r="G14459" s="16">
        <v>0.08</v>
      </c>
    </row>
    <row r="14460" spans="1:7" x14ac:dyDescent="0.35">
      <c r="A14460" s="7">
        <v>46262</v>
      </c>
      <c r="B14460" s="17" t="s">
        <v>14464</v>
      </c>
      <c r="C14460" s="17" t="s">
        <v>22012</v>
      </c>
      <c r="D14460" s="17" t="s">
        <v>22015</v>
      </c>
      <c r="E14460" s="18">
        <v>7</v>
      </c>
      <c r="F14460" s="19">
        <v>292040</v>
      </c>
      <c r="G14460" s="20">
        <v>0.09</v>
      </c>
    </row>
    <row r="14461" spans="1:7" x14ac:dyDescent="0.35">
      <c r="A14461" s="12">
        <v>46262</v>
      </c>
      <c r="B14461" s="13" t="s">
        <v>14465</v>
      </c>
      <c r="C14461" s="13" t="s">
        <v>22014</v>
      </c>
      <c r="D14461" s="13" t="s">
        <v>22018</v>
      </c>
      <c r="E14461" s="14">
        <v>2</v>
      </c>
      <c r="F14461" s="15">
        <v>41589</v>
      </c>
      <c r="G14461" s="16">
        <v>7.0000000000000007E-2</v>
      </c>
    </row>
    <row r="14462" spans="1:7" x14ac:dyDescent="0.35">
      <c r="A14462" s="7">
        <v>46262</v>
      </c>
      <c r="B14462" s="17" t="s">
        <v>14466</v>
      </c>
      <c r="C14462" s="17" t="s">
        <v>22013</v>
      </c>
      <c r="D14462" s="17" t="s">
        <v>22015</v>
      </c>
      <c r="E14462" s="18">
        <v>9</v>
      </c>
      <c r="F14462" s="19">
        <v>50181</v>
      </c>
      <c r="G14462" s="20">
        <v>0.11</v>
      </c>
    </row>
    <row r="14463" spans="1:7" x14ac:dyDescent="0.35">
      <c r="A14463" s="12">
        <v>46262</v>
      </c>
      <c r="B14463" s="13" t="s">
        <v>14467</v>
      </c>
      <c r="C14463" s="13" t="s">
        <v>22013</v>
      </c>
      <c r="D14463" s="13" t="s">
        <v>22016</v>
      </c>
      <c r="E14463" s="14">
        <v>3</v>
      </c>
      <c r="F14463" s="15">
        <v>225121</v>
      </c>
      <c r="G14463" s="16">
        <v>0.14000000000000001</v>
      </c>
    </row>
    <row r="14464" spans="1:7" x14ac:dyDescent="0.35">
      <c r="A14464" s="7">
        <v>46262</v>
      </c>
      <c r="B14464" s="17" t="s">
        <v>14468</v>
      </c>
      <c r="C14464" s="17" t="s">
        <v>22009</v>
      </c>
      <c r="D14464" s="17" t="s">
        <v>22015</v>
      </c>
      <c r="E14464" s="18">
        <v>7</v>
      </c>
      <c r="F14464" s="19">
        <v>304793</v>
      </c>
      <c r="G14464" s="20">
        <v>0.03</v>
      </c>
    </row>
    <row r="14465" spans="1:7" x14ac:dyDescent="0.35">
      <c r="A14465" s="12">
        <v>46262</v>
      </c>
      <c r="B14465" s="13" t="s">
        <v>14469</v>
      </c>
      <c r="C14465" s="13" t="s">
        <v>22012</v>
      </c>
      <c r="D14465" s="13" t="s">
        <v>22018</v>
      </c>
      <c r="E14465" s="14">
        <v>9</v>
      </c>
      <c r="F14465" s="15">
        <v>359113</v>
      </c>
      <c r="G14465" s="16">
        <v>0.05</v>
      </c>
    </row>
    <row r="14466" spans="1:7" x14ac:dyDescent="0.35">
      <c r="A14466" s="7">
        <v>46262</v>
      </c>
      <c r="B14466" s="17" t="s">
        <v>14470</v>
      </c>
      <c r="C14466" s="17" t="s">
        <v>22010</v>
      </c>
      <c r="D14466" s="17" t="s">
        <v>22016</v>
      </c>
      <c r="E14466" s="18">
        <v>11</v>
      </c>
      <c r="F14466" s="19">
        <v>313368</v>
      </c>
      <c r="G14466" s="20"/>
    </row>
    <row r="14467" spans="1:7" x14ac:dyDescent="0.35">
      <c r="A14467" s="12">
        <v>46262</v>
      </c>
      <c r="B14467" s="13" t="s">
        <v>14471</v>
      </c>
      <c r="C14467" s="13" t="s">
        <v>22010</v>
      </c>
      <c r="D14467" s="13" t="s">
        <v>22015</v>
      </c>
      <c r="E14467" s="14">
        <v>10</v>
      </c>
      <c r="F14467" s="15">
        <v>247478</v>
      </c>
      <c r="G14467" s="16"/>
    </row>
    <row r="14468" spans="1:7" x14ac:dyDescent="0.35">
      <c r="A14468" s="7">
        <v>46262</v>
      </c>
      <c r="B14468" s="17" t="s">
        <v>14472</v>
      </c>
      <c r="C14468" s="17" t="s">
        <v>22013</v>
      </c>
      <c r="D14468" s="17" t="s">
        <v>22015</v>
      </c>
      <c r="E14468" s="18">
        <v>11</v>
      </c>
      <c r="F14468" s="19">
        <v>53037</v>
      </c>
      <c r="G14468" s="20">
        <v>0.09</v>
      </c>
    </row>
    <row r="14469" spans="1:7" x14ac:dyDescent="0.35">
      <c r="A14469" s="12">
        <v>46262</v>
      </c>
      <c r="B14469" s="13" t="s">
        <v>14473</v>
      </c>
      <c r="C14469" s="13" t="s">
        <v>22012</v>
      </c>
      <c r="D14469" s="13" t="s">
        <v>22015</v>
      </c>
      <c r="E14469" s="14">
        <v>4</v>
      </c>
      <c r="F14469" s="15">
        <v>275567</v>
      </c>
      <c r="G14469" s="16">
        <v>0.14000000000000001</v>
      </c>
    </row>
    <row r="14470" spans="1:7" x14ac:dyDescent="0.35">
      <c r="A14470" s="7">
        <v>46262</v>
      </c>
      <c r="B14470" s="17" t="s">
        <v>14474</v>
      </c>
      <c r="C14470" s="17" t="s">
        <v>22014</v>
      </c>
      <c r="D14470" s="17" t="s">
        <v>22016</v>
      </c>
      <c r="E14470" s="18">
        <v>5</v>
      </c>
      <c r="F14470" s="19">
        <v>364677</v>
      </c>
      <c r="G14470" s="20"/>
    </row>
    <row r="14471" spans="1:7" x14ac:dyDescent="0.35">
      <c r="A14471" s="12">
        <v>46262</v>
      </c>
      <c r="B14471" s="13" t="s">
        <v>14475</v>
      </c>
      <c r="C14471" s="13" t="s">
        <v>22010</v>
      </c>
      <c r="D14471" s="13" t="s">
        <v>22019</v>
      </c>
      <c r="E14471" s="14">
        <v>7</v>
      </c>
      <c r="F14471" s="15">
        <v>218682</v>
      </c>
      <c r="G14471" s="16"/>
    </row>
    <row r="14472" spans="1:7" x14ac:dyDescent="0.35">
      <c r="A14472" s="7">
        <v>46262</v>
      </c>
      <c r="B14472" s="17" t="s">
        <v>14476</v>
      </c>
      <c r="C14472" s="17" t="s">
        <v>22007</v>
      </c>
      <c r="D14472" s="17" t="s">
        <v>22018</v>
      </c>
      <c r="E14472" s="18">
        <v>6</v>
      </c>
      <c r="F14472" s="19">
        <v>209445</v>
      </c>
      <c r="G14472" s="20">
        <v>0.14000000000000001</v>
      </c>
    </row>
    <row r="14473" spans="1:7" x14ac:dyDescent="0.35">
      <c r="A14473" s="12">
        <v>46262</v>
      </c>
      <c r="B14473" s="13" t="s">
        <v>14477</v>
      </c>
      <c r="C14473" s="13" t="s">
        <v>22011</v>
      </c>
      <c r="D14473" s="13" t="s">
        <v>22017</v>
      </c>
      <c r="E14473" s="14">
        <v>12</v>
      </c>
      <c r="F14473" s="15">
        <v>427788</v>
      </c>
      <c r="G14473" s="16"/>
    </row>
    <row r="14474" spans="1:7" x14ac:dyDescent="0.35">
      <c r="A14474" s="7">
        <v>46262</v>
      </c>
      <c r="B14474" s="17" t="s">
        <v>14478</v>
      </c>
      <c r="C14474" s="17" t="s">
        <v>22007</v>
      </c>
      <c r="D14474" s="17" t="s">
        <v>22017</v>
      </c>
      <c r="E14474" s="18">
        <v>4</v>
      </c>
      <c r="F14474" s="19">
        <v>185837</v>
      </c>
      <c r="G14474" s="20">
        <v>0.13</v>
      </c>
    </row>
    <row r="14475" spans="1:7" x14ac:dyDescent="0.35">
      <c r="A14475" s="12">
        <v>46262</v>
      </c>
      <c r="B14475" s="13" t="s">
        <v>14479</v>
      </c>
      <c r="C14475" s="13" t="s">
        <v>22011</v>
      </c>
      <c r="D14475" s="13" t="s">
        <v>22019</v>
      </c>
      <c r="E14475" s="14">
        <v>11</v>
      </c>
      <c r="F14475" s="15">
        <v>275757</v>
      </c>
      <c r="G14475" s="16">
        <v>0.04</v>
      </c>
    </row>
    <row r="14476" spans="1:7" x14ac:dyDescent="0.35">
      <c r="A14476" s="7">
        <v>46262</v>
      </c>
      <c r="B14476" s="17" t="s">
        <v>14480</v>
      </c>
      <c r="C14476" s="17" t="s">
        <v>22012</v>
      </c>
      <c r="D14476" s="17" t="s">
        <v>22017</v>
      </c>
      <c r="E14476" s="18">
        <v>3</v>
      </c>
      <c r="F14476" s="19">
        <v>295831</v>
      </c>
      <c r="G14476" s="20">
        <v>0.06</v>
      </c>
    </row>
    <row r="14477" spans="1:7" x14ac:dyDescent="0.35">
      <c r="A14477" s="21">
        <v>46262</v>
      </c>
      <c r="B14477" s="13" t="s">
        <v>14481</v>
      </c>
      <c r="C14477" s="13" t="s">
        <v>22009</v>
      </c>
      <c r="D14477" s="13" t="s">
        <v>22016</v>
      </c>
      <c r="E14477" s="14">
        <v>6</v>
      </c>
      <c r="F14477" s="15">
        <v>42603</v>
      </c>
      <c r="G14477" s="16">
        <v>0.13</v>
      </c>
    </row>
    <row r="14478" spans="1:7" x14ac:dyDescent="0.35">
      <c r="A14478" s="7">
        <v>46262</v>
      </c>
      <c r="B14478" s="17" t="s">
        <v>14482</v>
      </c>
      <c r="C14478" s="17" t="s">
        <v>22009</v>
      </c>
      <c r="D14478" s="17" t="s">
        <v>22019</v>
      </c>
      <c r="E14478" s="18">
        <v>5</v>
      </c>
      <c r="F14478" s="19">
        <v>243449</v>
      </c>
      <c r="G14478" s="20"/>
    </row>
    <row r="14479" spans="1:7" x14ac:dyDescent="0.35">
      <c r="A14479" s="12">
        <v>46262</v>
      </c>
      <c r="B14479" s="13" t="s">
        <v>14483</v>
      </c>
      <c r="C14479" s="13" t="s">
        <v>22007</v>
      </c>
      <c r="D14479" s="13" t="s">
        <v>22015</v>
      </c>
      <c r="E14479" s="14">
        <v>3</v>
      </c>
      <c r="F14479" s="15">
        <v>48321</v>
      </c>
      <c r="G14479" s="16">
        <v>0.15</v>
      </c>
    </row>
    <row r="14480" spans="1:7" x14ac:dyDescent="0.35">
      <c r="A14480" s="7">
        <v>46262</v>
      </c>
      <c r="B14480" s="17" t="s">
        <v>14484</v>
      </c>
      <c r="C14480" s="17" t="s">
        <v>22010</v>
      </c>
      <c r="D14480" s="17" t="s">
        <v>22018</v>
      </c>
      <c r="E14480" s="18">
        <v>12</v>
      </c>
      <c r="F14480" s="19">
        <v>428479</v>
      </c>
      <c r="G14480" s="20">
        <v>0.14000000000000001</v>
      </c>
    </row>
    <row r="14481" spans="1:7" x14ac:dyDescent="0.35">
      <c r="A14481" s="12">
        <v>46262</v>
      </c>
      <c r="B14481" s="13" t="s">
        <v>14485</v>
      </c>
      <c r="C14481" s="13" t="s">
        <v>22014</v>
      </c>
      <c r="D14481" s="13" t="s">
        <v>22018</v>
      </c>
      <c r="E14481" s="14">
        <v>3</v>
      </c>
      <c r="F14481" s="15">
        <v>289732</v>
      </c>
      <c r="G14481" s="16">
        <v>0.08</v>
      </c>
    </row>
    <row r="14482" spans="1:7" x14ac:dyDescent="0.35">
      <c r="A14482" s="7">
        <v>46262</v>
      </c>
      <c r="B14482" s="17" t="s">
        <v>14486</v>
      </c>
      <c r="C14482" s="17" t="s">
        <v>22011</v>
      </c>
      <c r="D14482" s="17" t="s">
        <v>22017</v>
      </c>
      <c r="E14482" s="18">
        <v>10</v>
      </c>
      <c r="F14482" s="19">
        <v>97421</v>
      </c>
      <c r="G14482" s="20">
        <v>0.03</v>
      </c>
    </row>
    <row r="14483" spans="1:7" x14ac:dyDescent="0.35">
      <c r="A14483" s="12">
        <v>46262</v>
      </c>
      <c r="B14483" s="13" t="s">
        <v>14487</v>
      </c>
      <c r="C14483" s="13" t="s">
        <v>22014</v>
      </c>
      <c r="D14483" s="13" t="s">
        <v>22019</v>
      </c>
      <c r="E14483" s="14">
        <v>6</v>
      </c>
      <c r="F14483" s="15">
        <v>69644</v>
      </c>
      <c r="G14483" s="16">
        <v>0.05</v>
      </c>
    </row>
    <row r="14484" spans="1:7" x14ac:dyDescent="0.35">
      <c r="A14484" s="7">
        <v>46262</v>
      </c>
      <c r="B14484" s="17" t="s">
        <v>14488</v>
      </c>
      <c r="C14484" s="17" t="s">
        <v>22009</v>
      </c>
      <c r="D14484" s="17" t="s">
        <v>22015</v>
      </c>
      <c r="E14484" s="18">
        <v>12</v>
      </c>
      <c r="F14484" s="19">
        <v>283402</v>
      </c>
      <c r="G14484" s="20"/>
    </row>
    <row r="14485" spans="1:7" x14ac:dyDescent="0.35">
      <c r="A14485" s="12">
        <v>46263</v>
      </c>
      <c r="B14485" s="13" t="s">
        <v>14489</v>
      </c>
      <c r="C14485" s="13" t="s">
        <v>22010</v>
      </c>
      <c r="D14485" s="13" t="s">
        <v>22017</v>
      </c>
      <c r="E14485" s="14">
        <v>5</v>
      </c>
      <c r="F14485" s="15">
        <v>309341</v>
      </c>
      <c r="G14485" s="16"/>
    </row>
    <row r="14486" spans="1:7" x14ac:dyDescent="0.35">
      <c r="A14486" s="7">
        <v>46263</v>
      </c>
      <c r="B14486" s="17" t="s">
        <v>14490</v>
      </c>
      <c r="C14486" s="17" t="s">
        <v>22012</v>
      </c>
      <c r="D14486" s="17" t="s">
        <v>22018</v>
      </c>
      <c r="E14486" s="18">
        <v>7</v>
      </c>
      <c r="F14486" s="19">
        <v>206856</v>
      </c>
      <c r="G14486" s="20">
        <v>7.0000000000000007E-2</v>
      </c>
    </row>
    <row r="14487" spans="1:7" x14ac:dyDescent="0.35">
      <c r="A14487" s="12">
        <v>46263</v>
      </c>
      <c r="B14487" s="13" t="s">
        <v>14491</v>
      </c>
      <c r="C14487" s="13" t="s">
        <v>22012</v>
      </c>
      <c r="D14487" s="13" t="s">
        <v>22015</v>
      </c>
      <c r="E14487" s="14">
        <v>12</v>
      </c>
      <c r="F14487" s="15">
        <v>49744</v>
      </c>
      <c r="G14487" s="16">
        <v>0.1</v>
      </c>
    </row>
    <row r="14488" spans="1:7" x14ac:dyDescent="0.35">
      <c r="A14488" s="22">
        <v>46263</v>
      </c>
      <c r="B14488" s="17" t="s">
        <v>14492</v>
      </c>
      <c r="C14488" s="17" t="s">
        <v>22007</v>
      </c>
      <c r="D14488" s="17" t="s">
        <v>22019</v>
      </c>
      <c r="E14488" s="18">
        <v>11</v>
      </c>
      <c r="F14488" s="19">
        <v>235597</v>
      </c>
      <c r="G14488" s="20">
        <v>0.04</v>
      </c>
    </row>
    <row r="14489" spans="1:7" x14ac:dyDescent="0.35">
      <c r="A14489" s="12">
        <v>46263</v>
      </c>
      <c r="B14489" s="13" t="s">
        <v>14493</v>
      </c>
      <c r="C14489" s="13" t="s">
        <v>22014</v>
      </c>
      <c r="D14489" s="13" t="s">
        <v>22019</v>
      </c>
      <c r="E14489" s="14">
        <v>6</v>
      </c>
      <c r="F14489" s="15">
        <v>302721</v>
      </c>
      <c r="G14489" s="16"/>
    </row>
    <row r="14490" spans="1:7" x14ac:dyDescent="0.35">
      <c r="A14490" s="7">
        <v>46263</v>
      </c>
      <c r="B14490" s="17" t="s">
        <v>14494</v>
      </c>
      <c r="C14490" s="17" t="s">
        <v>22011</v>
      </c>
      <c r="D14490" s="17" t="s">
        <v>22017</v>
      </c>
      <c r="E14490" s="18">
        <v>4</v>
      </c>
      <c r="F14490" s="19">
        <v>136076</v>
      </c>
      <c r="G14490" s="20"/>
    </row>
    <row r="14491" spans="1:7" x14ac:dyDescent="0.35">
      <c r="A14491" s="12">
        <v>46263</v>
      </c>
      <c r="B14491" s="13" t="s">
        <v>14495</v>
      </c>
      <c r="C14491" s="13" t="s">
        <v>22012</v>
      </c>
      <c r="D14491" s="13" t="s">
        <v>22018</v>
      </c>
      <c r="E14491" s="14">
        <v>7</v>
      </c>
      <c r="F14491" s="15">
        <v>40058</v>
      </c>
      <c r="G14491" s="16"/>
    </row>
    <row r="14492" spans="1:7" x14ac:dyDescent="0.35">
      <c r="A14492" s="7">
        <v>46263</v>
      </c>
      <c r="B14492" s="17" t="s">
        <v>14496</v>
      </c>
      <c r="C14492" s="17" t="s">
        <v>22007</v>
      </c>
      <c r="D14492" s="17" t="s">
        <v>22018</v>
      </c>
      <c r="E14492" s="18">
        <v>7</v>
      </c>
      <c r="F14492" s="19">
        <v>164747</v>
      </c>
      <c r="G14492" s="20"/>
    </row>
    <row r="14493" spans="1:7" x14ac:dyDescent="0.35">
      <c r="A14493" s="12">
        <v>46263</v>
      </c>
      <c r="B14493" s="13" t="s">
        <v>14497</v>
      </c>
      <c r="C14493" s="13" t="s">
        <v>22009</v>
      </c>
      <c r="D14493" s="13" t="s">
        <v>22018</v>
      </c>
      <c r="E14493" s="14">
        <v>10</v>
      </c>
      <c r="F14493" s="15">
        <v>279549</v>
      </c>
      <c r="G14493" s="16">
        <v>0.11</v>
      </c>
    </row>
    <row r="14494" spans="1:7" x14ac:dyDescent="0.35">
      <c r="A14494" s="7">
        <v>46263</v>
      </c>
      <c r="B14494" s="17" t="s">
        <v>14498</v>
      </c>
      <c r="C14494" s="17" t="s">
        <v>22009</v>
      </c>
      <c r="D14494" s="17" t="s">
        <v>22018</v>
      </c>
      <c r="E14494" s="18">
        <v>5</v>
      </c>
      <c r="F14494" s="19">
        <v>106270</v>
      </c>
      <c r="G14494" s="20"/>
    </row>
    <row r="14495" spans="1:7" x14ac:dyDescent="0.35">
      <c r="A14495" s="12">
        <v>46263</v>
      </c>
      <c r="B14495" s="13" t="s">
        <v>14499</v>
      </c>
      <c r="C14495" s="13" t="s">
        <v>22008</v>
      </c>
      <c r="D14495" s="13" t="s">
        <v>22019</v>
      </c>
      <c r="E14495" s="14">
        <v>6</v>
      </c>
      <c r="F14495" s="15">
        <v>263874</v>
      </c>
      <c r="G14495" s="16">
        <v>7.0000000000000007E-2</v>
      </c>
    </row>
    <row r="14496" spans="1:7" x14ac:dyDescent="0.35">
      <c r="A14496" s="7">
        <v>46263</v>
      </c>
      <c r="B14496" s="17" t="s">
        <v>14500</v>
      </c>
      <c r="C14496" s="17" t="s">
        <v>22010</v>
      </c>
      <c r="D14496" s="17" t="s">
        <v>22018</v>
      </c>
      <c r="E14496" s="18">
        <v>2</v>
      </c>
      <c r="F14496" s="19">
        <v>428012</v>
      </c>
      <c r="G14496" s="20">
        <v>0.09</v>
      </c>
    </row>
    <row r="14497" spans="1:7" x14ac:dyDescent="0.35">
      <c r="A14497" s="12">
        <v>46263</v>
      </c>
      <c r="B14497" s="13" t="s">
        <v>14501</v>
      </c>
      <c r="C14497" s="13" t="s">
        <v>22010</v>
      </c>
      <c r="D14497" s="13" t="s">
        <v>22016</v>
      </c>
      <c r="E14497" s="14">
        <v>6</v>
      </c>
      <c r="F14497" s="15">
        <v>315775</v>
      </c>
      <c r="G14497" s="16">
        <v>7.0000000000000007E-2</v>
      </c>
    </row>
    <row r="14498" spans="1:7" x14ac:dyDescent="0.35">
      <c r="A14498" s="7">
        <v>46263</v>
      </c>
      <c r="B14498" s="17" t="s">
        <v>14502</v>
      </c>
      <c r="C14498" s="17" t="s">
        <v>22010</v>
      </c>
      <c r="D14498" s="17" t="s">
        <v>22016</v>
      </c>
      <c r="E14498" s="18">
        <v>3</v>
      </c>
      <c r="F14498" s="19">
        <v>77383</v>
      </c>
      <c r="G14498" s="20"/>
    </row>
    <row r="14499" spans="1:7" x14ac:dyDescent="0.35">
      <c r="A14499" s="12">
        <v>46263</v>
      </c>
      <c r="B14499" s="13" t="s">
        <v>14503</v>
      </c>
      <c r="C14499" s="13" t="s">
        <v>22008</v>
      </c>
      <c r="D14499" s="13" t="s">
        <v>22015</v>
      </c>
      <c r="E14499" s="14">
        <v>5</v>
      </c>
      <c r="F14499" s="15">
        <v>124146</v>
      </c>
      <c r="G14499" s="16">
        <v>7.0000000000000007E-2</v>
      </c>
    </row>
    <row r="14500" spans="1:7" x14ac:dyDescent="0.35">
      <c r="A14500" s="7">
        <v>46263</v>
      </c>
      <c r="B14500" s="17" t="s">
        <v>14504</v>
      </c>
      <c r="C14500" s="17" t="s">
        <v>22013</v>
      </c>
      <c r="D14500" s="17" t="s">
        <v>22019</v>
      </c>
      <c r="E14500" s="18">
        <v>5</v>
      </c>
      <c r="F14500" s="19">
        <v>71714</v>
      </c>
      <c r="G14500" s="20"/>
    </row>
    <row r="14501" spans="1:7" x14ac:dyDescent="0.35">
      <c r="A14501" s="12">
        <v>46263</v>
      </c>
      <c r="B14501" s="13" t="s">
        <v>14505</v>
      </c>
      <c r="C14501" s="13" t="s">
        <v>22012</v>
      </c>
      <c r="D14501" s="13" t="s">
        <v>22018</v>
      </c>
      <c r="E14501" s="14">
        <v>12</v>
      </c>
      <c r="F14501" s="15">
        <v>223730</v>
      </c>
      <c r="G14501" s="16">
        <v>7.0000000000000007E-2</v>
      </c>
    </row>
    <row r="14502" spans="1:7" x14ac:dyDescent="0.35">
      <c r="A14502" s="22">
        <v>46263</v>
      </c>
      <c r="B14502" s="17" t="s">
        <v>14506</v>
      </c>
      <c r="C14502" s="17" t="s">
        <v>22008</v>
      </c>
      <c r="D14502" s="17" t="s">
        <v>22015</v>
      </c>
      <c r="E14502" s="18">
        <v>9</v>
      </c>
      <c r="F14502" s="19">
        <v>77089</v>
      </c>
      <c r="G14502" s="20">
        <v>0.1</v>
      </c>
    </row>
    <row r="14503" spans="1:7" x14ac:dyDescent="0.35">
      <c r="A14503" s="12">
        <v>46263</v>
      </c>
      <c r="B14503" s="13" t="s">
        <v>14507</v>
      </c>
      <c r="C14503" s="13" t="s">
        <v>22014</v>
      </c>
      <c r="D14503" s="13" t="s">
        <v>22017</v>
      </c>
      <c r="E14503" s="14">
        <v>9</v>
      </c>
      <c r="F14503" s="15">
        <v>123819</v>
      </c>
      <c r="G14503" s="16"/>
    </row>
    <row r="14504" spans="1:7" x14ac:dyDescent="0.35">
      <c r="A14504" s="7">
        <v>46263</v>
      </c>
      <c r="B14504" s="17" t="s">
        <v>14508</v>
      </c>
      <c r="C14504" s="17" t="s">
        <v>22007</v>
      </c>
      <c r="D14504" s="17" t="s">
        <v>22015</v>
      </c>
      <c r="E14504" s="18">
        <v>3</v>
      </c>
      <c r="F14504" s="19">
        <v>213201</v>
      </c>
      <c r="G14504" s="20">
        <v>0.09</v>
      </c>
    </row>
    <row r="14505" spans="1:7" x14ac:dyDescent="0.35">
      <c r="A14505" s="12">
        <v>46263</v>
      </c>
      <c r="B14505" s="13" t="s">
        <v>14509</v>
      </c>
      <c r="C14505" s="13" t="s">
        <v>22008</v>
      </c>
      <c r="D14505" s="13" t="s">
        <v>22016</v>
      </c>
      <c r="E14505" s="14">
        <v>8</v>
      </c>
      <c r="F14505" s="15">
        <v>433967</v>
      </c>
      <c r="G14505" s="16">
        <v>0.04</v>
      </c>
    </row>
    <row r="14506" spans="1:7" x14ac:dyDescent="0.35">
      <c r="A14506" s="7">
        <v>46263</v>
      </c>
      <c r="B14506" s="17" t="s">
        <v>14510</v>
      </c>
      <c r="C14506" s="17" t="s">
        <v>22012</v>
      </c>
      <c r="D14506" s="17" t="s">
        <v>22016</v>
      </c>
      <c r="E14506" s="18">
        <v>9</v>
      </c>
      <c r="F14506" s="19">
        <v>429428</v>
      </c>
      <c r="G14506" s="20">
        <v>0.08</v>
      </c>
    </row>
    <row r="14507" spans="1:7" x14ac:dyDescent="0.35">
      <c r="A14507" s="12">
        <v>46263</v>
      </c>
      <c r="B14507" s="13" t="s">
        <v>14511</v>
      </c>
      <c r="C14507" s="13" t="s">
        <v>22010</v>
      </c>
      <c r="D14507" s="13" t="s">
        <v>22015</v>
      </c>
      <c r="E14507" s="14">
        <v>9</v>
      </c>
      <c r="F14507" s="15">
        <v>98904</v>
      </c>
      <c r="G14507" s="16">
        <v>0.11</v>
      </c>
    </row>
    <row r="14508" spans="1:7" x14ac:dyDescent="0.35">
      <c r="A14508" s="22">
        <v>46263</v>
      </c>
      <c r="B14508" s="17" t="s">
        <v>14512</v>
      </c>
      <c r="C14508" s="17" t="s">
        <v>22011</v>
      </c>
      <c r="D14508" s="17" t="s">
        <v>22015</v>
      </c>
      <c r="E14508" s="18">
        <v>2</v>
      </c>
      <c r="F14508" s="19">
        <v>96177</v>
      </c>
      <c r="G14508" s="20">
        <v>0.1</v>
      </c>
    </row>
    <row r="14509" spans="1:7" x14ac:dyDescent="0.35">
      <c r="A14509" s="12">
        <v>46263</v>
      </c>
      <c r="B14509" s="13" t="s">
        <v>14513</v>
      </c>
      <c r="C14509" s="13" t="s">
        <v>22010</v>
      </c>
      <c r="D14509" s="13" t="s">
        <v>22015</v>
      </c>
      <c r="E14509" s="14">
        <v>3</v>
      </c>
      <c r="F14509" s="15">
        <v>164731</v>
      </c>
      <c r="G14509" s="16">
        <v>0.05</v>
      </c>
    </row>
    <row r="14510" spans="1:7" x14ac:dyDescent="0.35">
      <c r="A14510" s="22">
        <v>46263</v>
      </c>
      <c r="B14510" s="17" t="s">
        <v>14514</v>
      </c>
      <c r="C14510" s="17" t="s">
        <v>22007</v>
      </c>
      <c r="D14510" s="17" t="s">
        <v>22018</v>
      </c>
      <c r="E14510" s="18">
        <v>4</v>
      </c>
      <c r="F14510" s="19">
        <v>255639</v>
      </c>
      <c r="G14510" s="20"/>
    </row>
    <row r="14511" spans="1:7" x14ac:dyDescent="0.35">
      <c r="A14511" s="12">
        <v>46263</v>
      </c>
      <c r="B14511" s="13" t="s">
        <v>14515</v>
      </c>
      <c r="C14511" s="13" t="s">
        <v>22010</v>
      </c>
      <c r="D14511" s="13" t="s">
        <v>22018</v>
      </c>
      <c r="E14511" s="14">
        <v>10</v>
      </c>
      <c r="F14511" s="15">
        <v>187832</v>
      </c>
      <c r="G14511" s="16">
        <v>0.05</v>
      </c>
    </row>
    <row r="14512" spans="1:7" x14ac:dyDescent="0.35">
      <c r="A14512" s="7">
        <v>46263</v>
      </c>
      <c r="B14512" s="17" t="s">
        <v>14516</v>
      </c>
      <c r="C14512" s="17" t="s">
        <v>22011</v>
      </c>
      <c r="D14512" s="17" t="s">
        <v>22016</v>
      </c>
      <c r="E14512" s="18">
        <v>3</v>
      </c>
      <c r="F14512" s="19">
        <v>228950</v>
      </c>
      <c r="G14512" s="20">
        <v>0.06</v>
      </c>
    </row>
    <row r="14513" spans="1:7" x14ac:dyDescent="0.35">
      <c r="A14513" s="12">
        <v>46263</v>
      </c>
      <c r="B14513" s="13" t="s">
        <v>14517</v>
      </c>
      <c r="C14513" s="13" t="s">
        <v>22013</v>
      </c>
      <c r="D14513" s="13" t="s">
        <v>22018</v>
      </c>
      <c r="E14513" s="14">
        <v>7</v>
      </c>
      <c r="F14513" s="15">
        <v>348057</v>
      </c>
      <c r="G14513" s="16"/>
    </row>
    <row r="14514" spans="1:7" x14ac:dyDescent="0.35">
      <c r="A14514" s="22">
        <v>46263</v>
      </c>
      <c r="B14514" s="17" t="s">
        <v>14518</v>
      </c>
      <c r="C14514" s="17" t="s">
        <v>22007</v>
      </c>
      <c r="D14514" s="17" t="s">
        <v>22015</v>
      </c>
      <c r="E14514" s="18">
        <v>12</v>
      </c>
      <c r="F14514" s="19">
        <v>213640</v>
      </c>
      <c r="G14514" s="20"/>
    </row>
    <row r="14515" spans="1:7" x14ac:dyDescent="0.35">
      <c r="A14515" s="12">
        <v>46263</v>
      </c>
      <c r="B14515" s="13" t="s">
        <v>14519</v>
      </c>
      <c r="C14515" s="13" t="s">
        <v>22014</v>
      </c>
      <c r="D14515" s="13" t="s">
        <v>22018</v>
      </c>
      <c r="E14515" s="14">
        <v>7</v>
      </c>
      <c r="F14515" s="15">
        <v>368875</v>
      </c>
      <c r="G14515" s="16">
        <v>0.12</v>
      </c>
    </row>
    <row r="14516" spans="1:7" x14ac:dyDescent="0.35">
      <c r="A14516" s="7">
        <v>46263</v>
      </c>
      <c r="B14516" s="17" t="s">
        <v>14520</v>
      </c>
      <c r="C14516" s="17" t="s">
        <v>22014</v>
      </c>
      <c r="D14516" s="17" t="s">
        <v>22017</v>
      </c>
      <c r="E14516" s="18">
        <v>7</v>
      </c>
      <c r="F14516" s="19">
        <v>195786</v>
      </c>
      <c r="G14516" s="20">
        <v>0.09</v>
      </c>
    </row>
    <row r="14517" spans="1:7" x14ac:dyDescent="0.35">
      <c r="A14517" s="12">
        <v>46263</v>
      </c>
      <c r="B14517" s="13" t="s">
        <v>14521</v>
      </c>
      <c r="C14517" s="13" t="s">
        <v>22010</v>
      </c>
      <c r="D14517" s="13" t="s">
        <v>22016</v>
      </c>
      <c r="E14517" s="14">
        <v>1</v>
      </c>
      <c r="F14517" s="15">
        <v>25682</v>
      </c>
      <c r="G14517" s="16">
        <v>0.05</v>
      </c>
    </row>
    <row r="14518" spans="1:7" x14ac:dyDescent="0.35">
      <c r="A14518" s="22">
        <v>46263</v>
      </c>
      <c r="B14518" s="17" t="s">
        <v>14522</v>
      </c>
      <c r="C14518" s="17" t="s">
        <v>22008</v>
      </c>
      <c r="D14518" s="17" t="s">
        <v>22017</v>
      </c>
      <c r="E14518" s="18">
        <v>9</v>
      </c>
      <c r="F14518" s="19">
        <v>393785</v>
      </c>
      <c r="G14518" s="20">
        <v>0.13</v>
      </c>
    </row>
    <row r="14519" spans="1:7" x14ac:dyDescent="0.35">
      <c r="A14519" s="12">
        <v>46263</v>
      </c>
      <c r="B14519" s="13" t="s">
        <v>14523</v>
      </c>
      <c r="C14519" s="13" t="s">
        <v>22009</v>
      </c>
      <c r="D14519" s="13" t="s">
        <v>22018</v>
      </c>
      <c r="E14519" s="14">
        <v>12</v>
      </c>
      <c r="F14519" s="15">
        <v>231971</v>
      </c>
      <c r="G14519" s="16">
        <v>0.04</v>
      </c>
    </row>
    <row r="14520" spans="1:7" x14ac:dyDescent="0.35">
      <c r="A14520" s="7">
        <v>46263</v>
      </c>
      <c r="B14520" s="17" t="s">
        <v>14524</v>
      </c>
      <c r="C14520" s="17" t="s">
        <v>22013</v>
      </c>
      <c r="D14520" s="17" t="s">
        <v>22018</v>
      </c>
      <c r="E14520" s="18">
        <v>4</v>
      </c>
      <c r="F14520" s="19">
        <v>65853</v>
      </c>
      <c r="G14520" s="20">
        <v>0.08</v>
      </c>
    </row>
    <row r="14521" spans="1:7" x14ac:dyDescent="0.35">
      <c r="A14521" s="12">
        <v>46263</v>
      </c>
      <c r="B14521" s="13" t="s">
        <v>14525</v>
      </c>
      <c r="C14521" s="13" t="s">
        <v>22009</v>
      </c>
      <c r="D14521" s="13" t="s">
        <v>22016</v>
      </c>
      <c r="E14521" s="14">
        <v>9</v>
      </c>
      <c r="F14521" s="15">
        <v>261485</v>
      </c>
      <c r="G14521" s="16">
        <v>0.13</v>
      </c>
    </row>
    <row r="14522" spans="1:7" x14ac:dyDescent="0.35">
      <c r="A14522" s="7">
        <v>46263</v>
      </c>
      <c r="B14522" s="17" t="s">
        <v>14526</v>
      </c>
      <c r="C14522" s="17" t="s">
        <v>22010</v>
      </c>
      <c r="D14522" s="17" t="s">
        <v>22015</v>
      </c>
      <c r="E14522" s="18">
        <v>4</v>
      </c>
      <c r="F14522" s="19">
        <v>414848</v>
      </c>
      <c r="G14522" s="20">
        <v>0.05</v>
      </c>
    </row>
    <row r="14523" spans="1:7" x14ac:dyDescent="0.35">
      <c r="A14523" s="12">
        <v>46263</v>
      </c>
      <c r="B14523" s="13" t="s">
        <v>14527</v>
      </c>
      <c r="C14523" s="13" t="s">
        <v>22007</v>
      </c>
      <c r="D14523" s="13" t="s">
        <v>22019</v>
      </c>
      <c r="E14523" s="14">
        <v>10</v>
      </c>
      <c r="F14523" s="15">
        <v>427051</v>
      </c>
      <c r="G14523" s="16">
        <v>0.04</v>
      </c>
    </row>
    <row r="14524" spans="1:7" x14ac:dyDescent="0.35">
      <c r="A14524" s="7">
        <v>46263</v>
      </c>
      <c r="B14524" s="17" t="s">
        <v>14528</v>
      </c>
      <c r="C14524" s="17" t="s">
        <v>22012</v>
      </c>
      <c r="D14524" s="17" t="s">
        <v>22019</v>
      </c>
      <c r="E14524" s="18">
        <v>7</v>
      </c>
      <c r="F14524" s="19">
        <v>276392</v>
      </c>
      <c r="G14524" s="20"/>
    </row>
    <row r="14525" spans="1:7" x14ac:dyDescent="0.35">
      <c r="A14525" s="12">
        <v>46263</v>
      </c>
      <c r="B14525" s="13" t="s">
        <v>14529</v>
      </c>
      <c r="C14525" s="13" t="s">
        <v>22014</v>
      </c>
      <c r="D14525" s="13" t="s">
        <v>22018</v>
      </c>
      <c r="E14525" s="14">
        <v>12</v>
      </c>
      <c r="F14525" s="15">
        <v>106297</v>
      </c>
      <c r="G14525" s="16">
        <v>0.04</v>
      </c>
    </row>
    <row r="14526" spans="1:7" x14ac:dyDescent="0.35">
      <c r="A14526" s="7">
        <v>46263</v>
      </c>
      <c r="B14526" s="17" t="s">
        <v>14530</v>
      </c>
      <c r="C14526" s="17" t="s">
        <v>22014</v>
      </c>
      <c r="D14526" s="17" t="s">
        <v>22017</v>
      </c>
      <c r="E14526" s="18">
        <v>2</v>
      </c>
      <c r="F14526" s="19">
        <v>442685</v>
      </c>
      <c r="G14526" s="20"/>
    </row>
    <row r="14527" spans="1:7" x14ac:dyDescent="0.35">
      <c r="A14527" s="21">
        <v>46263</v>
      </c>
      <c r="B14527" s="13" t="s">
        <v>14531</v>
      </c>
      <c r="C14527" s="13" t="s">
        <v>22009</v>
      </c>
      <c r="D14527" s="13" t="s">
        <v>22018</v>
      </c>
      <c r="E14527" s="14">
        <v>11</v>
      </c>
      <c r="F14527" s="15">
        <v>33398</v>
      </c>
      <c r="G14527" s="16">
        <v>7.0000000000000007E-2</v>
      </c>
    </row>
    <row r="14528" spans="1:7" x14ac:dyDescent="0.35">
      <c r="A14528" s="7">
        <v>46263</v>
      </c>
      <c r="B14528" s="17" t="s">
        <v>14532</v>
      </c>
      <c r="C14528" s="17" t="s">
        <v>22009</v>
      </c>
      <c r="D14528" s="17" t="s">
        <v>22015</v>
      </c>
      <c r="E14528" s="18">
        <v>8</v>
      </c>
      <c r="F14528" s="19">
        <v>215656</v>
      </c>
      <c r="G14528" s="20">
        <v>0.11</v>
      </c>
    </row>
    <row r="14529" spans="1:7" x14ac:dyDescent="0.35">
      <c r="A14529" s="12">
        <v>46263</v>
      </c>
      <c r="B14529" s="13" t="s">
        <v>14533</v>
      </c>
      <c r="C14529" s="13" t="s">
        <v>22013</v>
      </c>
      <c r="D14529" s="13" t="s">
        <v>22017</v>
      </c>
      <c r="E14529" s="14">
        <v>1</v>
      </c>
      <c r="F14529" s="15">
        <v>39438</v>
      </c>
      <c r="G14529" s="16">
        <v>0.13</v>
      </c>
    </row>
    <row r="14530" spans="1:7" x14ac:dyDescent="0.35">
      <c r="A14530" s="7">
        <v>46263</v>
      </c>
      <c r="B14530" s="17" t="s">
        <v>14534</v>
      </c>
      <c r="C14530" s="17" t="s">
        <v>22014</v>
      </c>
      <c r="D14530" s="17" t="s">
        <v>22019</v>
      </c>
      <c r="E14530" s="18">
        <v>7</v>
      </c>
      <c r="F14530" s="19">
        <v>448944</v>
      </c>
      <c r="G14530" s="20">
        <v>0.09</v>
      </c>
    </row>
    <row r="14531" spans="1:7" x14ac:dyDescent="0.35">
      <c r="A14531" s="12">
        <v>46263</v>
      </c>
      <c r="B14531" s="13" t="s">
        <v>14535</v>
      </c>
      <c r="C14531" s="13" t="s">
        <v>22014</v>
      </c>
      <c r="D14531" s="13" t="s">
        <v>22015</v>
      </c>
      <c r="E14531" s="14">
        <v>12</v>
      </c>
      <c r="F14531" s="15">
        <v>446935</v>
      </c>
      <c r="G14531" s="16">
        <v>0.13</v>
      </c>
    </row>
    <row r="14532" spans="1:7" x14ac:dyDescent="0.35">
      <c r="A14532" s="7">
        <v>46263</v>
      </c>
      <c r="B14532" s="17" t="s">
        <v>14536</v>
      </c>
      <c r="C14532" s="17" t="s">
        <v>22009</v>
      </c>
      <c r="D14532" s="17" t="s">
        <v>22019</v>
      </c>
      <c r="E14532" s="18">
        <v>1</v>
      </c>
      <c r="F14532" s="19">
        <v>276758</v>
      </c>
      <c r="G14532" s="20">
        <v>0.15</v>
      </c>
    </row>
    <row r="14533" spans="1:7" x14ac:dyDescent="0.35">
      <c r="A14533" s="12">
        <v>46263</v>
      </c>
      <c r="B14533" s="13" t="s">
        <v>14537</v>
      </c>
      <c r="C14533" s="13" t="s">
        <v>22009</v>
      </c>
      <c r="D14533" s="13" t="s">
        <v>22019</v>
      </c>
      <c r="E14533" s="14">
        <v>11</v>
      </c>
      <c r="F14533" s="15">
        <v>299415</v>
      </c>
      <c r="G14533" s="16">
        <v>0.12</v>
      </c>
    </row>
    <row r="14534" spans="1:7" x14ac:dyDescent="0.35">
      <c r="A14534" s="7">
        <v>46263</v>
      </c>
      <c r="B14534" s="17" t="s">
        <v>14538</v>
      </c>
      <c r="C14534" s="17" t="s">
        <v>22011</v>
      </c>
      <c r="D14534" s="17" t="s">
        <v>22016</v>
      </c>
      <c r="E14534" s="18">
        <v>8</v>
      </c>
      <c r="F14534" s="19">
        <v>427594</v>
      </c>
      <c r="G14534" s="20">
        <v>0.11</v>
      </c>
    </row>
    <row r="14535" spans="1:7" x14ac:dyDescent="0.35">
      <c r="A14535" s="12">
        <v>46263</v>
      </c>
      <c r="B14535" s="13" t="s">
        <v>14539</v>
      </c>
      <c r="C14535" s="13" t="s">
        <v>22010</v>
      </c>
      <c r="D14535" s="13" t="s">
        <v>22016</v>
      </c>
      <c r="E14535" s="14">
        <v>8</v>
      </c>
      <c r="F14535" s="15">
        <v>30525</v>
      </c>
      <c r="G14535" s="16">
        <v>7.0000000000000007E-2</v>
      </c>
    </row>
    <row r="14536" spans="1:7" x14ac:dyDescent="0.35">
      <c r="A14536" s="7">
        <v>46263</v>
      </c>
      <c r="B14536" s="17" t="s">
        <v>14540</v>
      </c>
      <c r="C14536" s="17" t="s">
        <v>22014</v>
      </c>
      <c r="D14536" s="17" t="s">
        <v>22016</v>
      </c>
      <c r="E14536" s="18">
        <v>5</v>
      </c>
      <c r="F14536" s="19">
        <v>313858</v>
      </c>
      <c r="G14536" s="20"/>
    </row>
    <row r="14537" spans="1:7" x14ac:dyDescent="0.35">
      <c r="A14537" s="12">
        <v>46263</v>
      </c>
      <c r="B14537" s="13" t="s">
        <v>14541</v>
      </c>
      <c r="C14537" s="13" t="s">
        <v>22013</v>
      </c>
      <c r="D14537" s="13" t="s">
        <v>22019</v>
      </c>
      <c r="E14537" s="14">
        <v>3</v>
      </c>
      <c r="F14537" s="15">
        <v>279379</v>
      </c>
      <c r="G14537" s="16">
        <v>0.06</v>
      </c>
    </row>
    <row r="14538" spans="1:7" x14ac:dyDescent="0.35">
      <c r="A14538" s="7">
        <v>46263</v>
      </c>
      <c r="B14538" s="17" t="s">
        <v>14542</v>
      </c>
      <c r="C14538" s="17" t="s">
        <v>22007</v>
      </c>
      <c r="D14538" s="17" t="s">
        <v>22017</v>
      </c>
      <c r="E14538" s="18">
        <v>12</v>
      </c>
      <c r="F14538" s="19">
        <v>440752</v>
      </c>
      <c r="G14538" s="20">
        <v>0.13</v>
      </c>
    </row>
    <row r="14539" spans="1:7" x14ac:dyDescent="0.35">
      <c r="A14539" s="12">
        <v>46263</v>
      </c>
      <c r="B14539" s="13" t="s">
        <v>14543</v>
      </c>
      <c r="C14539" s="13" t="s">
        <v>22008</v>
      </c>
      <c r="D14539" s="13" t="s">
        <v>22015</v>
      </c>
      <c r="E14539" s="14">
        <v>2</v>
      </c>
      <c r="F14539" s="15">
        <v>343774</v>
      </c>
      <c r="G14539" s="16">
        <v>0.1</v>
      </c>
    </row>
    <row r="14540" spans="1:7" x14ac:dyDescent="0.35">
      <c r="A14540" s="7">
        <v>46263</v>
      </c>
      <c r="B14540" s="17" t="s">
        <v>14544</v>
      </c>
      <c r="C14540" s="17" t="s">
        <v>22014</v>
      </c>
      <c r="D14540" s="17" t="s">
        <v>22019</v>
      </c>
      <c r="E14540" s="18">
        <v>4</v>
      </c>
      <c r="F14540" s="19">
        <v>47163</v>
      </c>
      <c r="G14540" s="20">
        <v>0.14000000000000001</v>
      </c>
    </row>
    <row r="14541" spans="1:7" x14ac:dyDescent="0.35">
      <c r="A14541" s="21">
        <v>46263</v>
      </c>
      <c r="B14541" s="13" t="s">
        <v>14545</v>
      </c>
      <c r="C14541" s="13" t="s">
        <v>22013</v>
      </c>
      <c r="D14541" s="13" t="s">
        <v>22019</v>
      </c>
      <c r="E14541" s="14">
        <v>2</v>
      </c>
      <c r="F14541" s="15">
        <v>263065</v>
      </c>
      <c r="G14541" s="16">
        <v>0.02</v>
      </c>
    </row>
    <row r="14542" spans="1:7" x14ac:dyDescent="0.35">
      <c r="A14542" s="7">
        <v>46263</v>
      </c>
      <c r="B14542" s="17" t="s">
        <v>14546</v>
      </c>
      <c r="C14542" s="17" t="s">
        <v>22010</v>
      </c>
      <c r="D14542" s="17" t="s">
        <v>22019</v>
      </c>
      <c r="E14542" s="18">
        <v>1</v>
      </c>
      <c r="F14542" s="19">
        <v>12987</v>
      </c>
      <c r="G14542" s="20">
        <v>0.12</v>
      </c>
    </row>
    <row r="14543" spans="1:7" x14ac:dyDescent="0.35">
      <c r="A14543" s="12">
        <v>46263</v>
      </c>
      <c r="B14543" s="13" t="s">
        <v>14547</v>
      </c>
      <c r="C14543" s="13" t="s">
        <v>22014</v>
      </c>
      <c r="D14543" s="13" t="s">
        <v>22019</v>
      </c>
      <c r="E14543" s="14">
        <v>8</v>
      </c>
      <c r="F14543" s="15">
        <v>173490</v>
      </c>
      <c r="G14543" s="16"/>
    </row>
    <row r="14544" spans="1:7" x14ac:dyDescent="0.35">
      <c r="A14544" s="7">
        <v>46263</v>
      </c>
      <c r="B14544" s="17" t="s">
        <v>14548</v>
      </c>
      <c r="C14544" s="17" t="s">
        <v>22013</v>
      </c>
      <c r="D14544" s="17" t="s">
        <v>22015</v>
      </c>
      <c r="E14544" s="18">
        <v>10</v>
      </c>
      <c r="F14544" s="19">
        <v>213177</v>
      </c>
      <c r="G14544" s="20">
        <v>0.12</v>
      </c>
    </row>
    <row r="14545" spans="1:7" x14ac:dyDescent="0.35">
      <c r="A14545" s="12">
        <v>46263</v>
      </c>
      <c r="B14545" s="13" t="s">
        <v>14549</v>
      </c>
      <c r="C14545" s="13" t="s">
        <v>22009</v>
      </c>
      <c r="D14545" s="13" t="s">
        <v>22018</v>
      </c>
      <c r="E14545" s="14">
        <v>5</v>
      </c>
      <c r="F14545" s="15">
        <v>435646</v>
      </c>
      <c r="G14545" s="16">
        <v>0.11</v>
      </c>
    </row>
    <row r="14546" spans="1:7" x14ac:dyDescent="0.35">
      <c r="A14546" s="7">
        <v>46263</v>
      </c>
      <c r="B14546" s="17" t="s">
        <v>14550</v>
      </c>
      <c r="C14546" s="17" t="s">
        <v>22007</v>
      </c>
      <c r="D14546" s="17" t="s">
        <v>22017</v>
      </c>
      <c r="E14546" s="18">
        <v>12</v>
      </c>
      <c r="F14546" s="19">
        <v>349959</v>
      </c>
      <c r="G14546" s="20"/>
    </row>
    <row r="14547" spans="1:7" x14ac:dyDescent="0.35">
      <c r="A14547" s="12">
        <v>46263</v>
      </c>
      <c r="B14547" s="13" t="s">
        <v>14551</v>
      </c>
      <c r="C14547" s="13" t="s">
        <v>22011</v>
      </c>
      <c r="D14547" s="13" t="s">
        <v>22019</v>
      </c>
      <c r="E14547" s="14">
        <v>12</v>
      </c>
      <c r="F14547" s="15">
        <v>437184</v>
      </c>
      <c r="G14547" s="16">
        <v>0.1</v>
      </c>
    </row>
    <row r="14548" spans="1:7" x14ac:dyDescent="0.35">
      <c r="A14548" s="7">
        <v>46263</v>
      </c>
      <c r="B14548" s="17" t="s">
        <v>14552</v>
      </c>
      <c r="C14548" s="17" t="s">
        <v>22007</v>
      </c>
      <c r="D14548" s="17" t="s">
        <v>22017</v>
      </c>
      <c r="E14548" s="18">
        <v>12</v>
      </c>
      <c r="F14548" s="19">
        <v>349959</v>
      </c>
      <c r="G14548" s="20"/>
    </row>
    <row r="14549" spans="1:7" x14ac:dyDescent="0.35">
      <c r="A14549" s="21">
        <v>46264</v>
      </c>
      <c r="B14549" s="13" t="s">
        <v>14553</v>
      </c>
      <c r="C14549" s="13" t="s">
        <v>22008</v>
      </c>
      <c r="D14549" s="13" t="s">
        <v>22017</v>
      </c>
      <c r="E14549" s="14">
        <v>3</v>
      </c>
      <c r="F14549" s="15">
        <v>342339</v>
      </c>
      <c r="G14549" s="16">
        <v>0.03</v>
      </c>
    </row>
    <row r="14550" spans="1:7" x14ac:dyDescent="0.35">
      <c r="A14550" s="22">
        <v>46264</v>
      </c>
      <c r="B14550" s="17" t="s">
        <v>14554</v>
      </c>
      <c r="C14550" s="17" t="s">
        <v>22007</v>
      </c>
      <c r="D14550" s="17" t="s">
        <v>22016</v>
      </c>
      <c r="E14550" s="18">
        <v>12</v>
      </c>
      <c r="F14550" s="19">
        <v>36843</v>
      </c>
      <c r="G14550" s="20"/>
    </row>
    <row r="14551" spans="1:7" x14ac:dyDescent="0.35">
      <c r="A14551" s="12">
        <v>46264</v>
      </c>
      <c r="B14551" s="13" t="s">
        <v>14555</v>
      </c>
      <c r="C14551" s="13" t="s">
        <v>22011</v>
      </c>
      <c r="D14551" s="13" t="s">
        <v>22019</v>
      </c>
      <c r="E14551" s="14">
        <v>7</v>
      </c>
      <c r="F14551" s="15">
        <v>258377</v>
      </c>
      <c r="G14551" s="16">
        <v>0.09</v>
      </c>
    </row>
    <row r="14552" spans="1:7" x14ac:dyDescent="0.35">
      <c r="A14552" s="7">
        <v>46264</v>
      </c>
      <c r="B14552" s="17" t="s">
        <v>14556</v>
      </c>
      <c r="C14552" s="17" t="s">
        <v>22007</v>
      </c>
      <c r="D14552" s="17" t="s">
        <v>22018</v>
      </c>
      <c r="E14552" s="18">
        <v>7</v>
      </c>
      <c r="F14552" s="19">
        <v>240270</v>
      </c>
      <c r="G14552" s="20">
        <v>0.06</v>
      </c>
    </row>
    <row r="14553" spans="1:7" x14ac:dyDescent="0.35">
      <c r="A14553" s="12">
        <v>46264</v>
      </c>
      <c r="B14553" s="13" t="s">
        <v>14557</v>
      </c>
      <c r="C14553" s="13" t="s">
        <v>22012</v>
      </c>
      <c r="D14553" s="13" t="s">
        <v>22019</v>
      </c>
      <c r="E14553" s="14">
        <v>10</v>
      </c>
      <c r="F14553" s="15">
        <v>120235</v>
      </c>
      <c r="G14553" s="16"/>
    </row>
    <row r="14554" spans="1:7" x14ac:dyDescent="0.35">
      <c r="A14554" s="7">
        <v>46264</v>
      </c>
      <c r="B14554" s="17" t="s">
        <v>14558</v>
      </c>
      <c r="C14554" s="17" t="s">
        <v>22010</v>
      </c>
      <c r="D14554" s="17" t="s">
        <v>22017</v>
      </c>
      <c r="E14554" s="18">
        <v>5</v>
      </c>
      <c r="F14554" s="19">
        <v>374421</v>
      </c>
      <c r="G14554" s="20">
        <v>0.03</v>
      </c>
    </row>
    <row r="14555" spans="1:7" x14ac:dyDescent="0.35">
      <c r="A14555" s="21">
        <v>46264</v>
      </c>
      <c r="B14555" s="13" t="s">
        <v>14559</v>
      </c>
      <c r="C14555" s="13" t="s">
        <v>22014</v>
      </c>
      <c r="D14555" s="13" t="s">
        <v>22017</v>
      </c>
      <c r="E14555" s="14">
        <v>8</v>
      </c>
      <c r="F14555" s="15">
        <v>449552</v>
      </c>
      <c r="G14555" s="16">
        <v>0.05</v>
      </c>
    </row>
    <row r="14556" spans="1:7" x14ac:dyDescent="0.35">
      <c r="A14556" s="7">
        <v>46264</v>
      </c>
      <c r="B14556" s="17" t="s">
        <v>14560</v>
      </c>
      <c r="C14556" s="17" t="s">
        <v>22009</v>
      </c>
      <c r="D14556" s="17" t="s">
        <v>22019</v>
      </c>
      <c r="E14556" s="18">
        <v>11</v>
      </c>
      <c r="F14556" s="19">
        <v>102142</v>
      </c>
      <c r="G14556" s="20"/>
    </row>
    <row r="14557" spans="1:7" x14ac:dyDescent="0.35">
      <c r="A14557" s="12">
        <v>46264</v>
      </c>
      <c r="B14557" s="13" t="s">
        <v>14561</v>
      </c>
      <c r="C14557" s="13" t="s">
        <v>22011</v>
      </c>
      <c r="D14557" s="13" t="s">
        <v>22015</v>
      </c>
      <c r="E14557" s="14">
        <v>7</v>
      </c>
      <c r="F14557" s="15">
        <v>275728</v>
      </c>
      <c r="G14557" s="16"/>
    </row>
    <row r="14558" spans="1:7" x14ac:dyDescent="0.35">
      <c r="A14558" s="7">
        <v>46264</v>
      </c>
      <c r="B14558" s="17" t="s">
        <v>14562</v>
      </c>
      <c r="C14558" s="17" t="s">
        <v>22013</v>
      </c>
      <c r="D14558" s="17" t="s">
        <v>22015</v>
      </c>
      <c r="E14558" s="18">
        <v>5</v>
      </c>
      <c r="F14558" s="19">
        <v>389348</v>
      </c>
      <c r="G14558" s="20">
        <v>0.05</v>
      </c>
    </row>
    <row r="14559" spans="1:7" x14ac:dyDescent="0.35">
      <c r="A14559" s="12">
        <v>46264</v>
      </c>
      <c r="B14559" s="13" t="s">
        <v>14563</v>
      </c>
      <c r="C14559" s="13" t="s">
        <v>22013</v>
      </c>
      <c r="D14559" s="13" t="s">
        <v>22019</v>
      </c>
      <c r="E14559" s="14">
        <v>2</v>
      </c>
      <c r="F14559" s="15">
        <v>195495</v>
      </c>
      <c r="G14559" s="16"/>
    </row>
    <row r="14560" spans="1:7" x14ac:dyDescent="0.35">
      <c r="A14560" s="7">
        <v>46264</v>
      </c>
      <c r="B14560" s="17" t="s">
        <v>14564</v>
      </c>
      <c r="C14560" s="17" t="s">
        <v>22011</v>
      </c>
      <c r="D14560" s="17" t="s">
        <v>22017</v>
      </c>
      <c r="E14560" s="18">
        <v>5</v>
      </c>
      <c r="F14560" s="19">
        <v>11829</v>
      </c>
      <c r="G14560" s="20"/>
    </row>
    <row r="14561" spans="1:7" x14ac:dyDescent="0.35">
      <c r="A14561" s="21">
        <v>46264</v>
      </c>
      <c r="B14561" s="13" t="s">
        <v>14565</v>
      </c>
      <c r="C14561" s="13" t="s">
        <v>22007</v>
      </c>
      <c r="D14561" s="13" t="s">
        <v>22016</v>
      </c>
      <c r="E14561" s="14">
        <v>5</v>
      </c>
      <c r="F14561" s="15">
        <v>398834</v>
      </c>
      <c r="G14561" s="16">
        <v>0.09</v>
      </c>
    </row>
    <row r="14562" spans="1:7" x14ac:dyDescent="0.35">
      <c r="A14562" s="7">
        <v>46264</v>
      </c>
      <c r="B14562" s="17" t="s">
        <v>14566</v>
      </c>
      <c r="C14562" s="17" t="s">
        <v>22012</v>
      </c>
      <c r="D14562" s="17" t="s">
        <v>22019</v>
      </c>
      <c r="E14562" s="18">
        <v>1</v>
      </c>
      <c r="F14562" s="19">
        <v>388662</v>
      </c>
      <c r="G14562" s="20">
        <v>0.09</v>
      </c>
    </row>
    <row r="14563" spans="1:7" x14ac:dyDescent="0.35">
      <c r="A14563" s="12">
        <v>46264</v>
      </c>
      <c r="B14563" s="13" t="s">
        <v>14567</v>
      </c>
      <c r="C14563" s="13" t="s">
        <v>22011</v>
      </c>
      <c r="D14563" s="13" t="s">
        <v>22019</v>
      </c>
      <c r="E14563" s="14">
        <v>9</v>
      </c>
      <c r="F14563" s="15">
        <v>106690</v>
      </c>
      <c r="G14563" s="16">
        <v>0.15</v>
      </c>
    </row>
    <row r="14564" spans="1:7" x14ac:dyDescent="0.35">
      <c r="A14564" s="7">
        <v>46264</v>
      </c>
      <c r="B14564" s="17" t="s">
        <v>14568</v>
      </c>
      <c r="C14564" s="17" t="s">
        <v>22007</v>
      </c>
      <c r="D14564" s="17" t="s">
        <v>22019</v>
      </c>
      <c r="E14564" s="18">
        <v>11</v>
      </c>
      <c r="F14564" s="19">
        <v>39106</v>
      </c>
      <c r="G14564" s="20">
        <v>0.06</v>
      </c>
    </row>
    <row r="14565" spans="1:7" x14ac:dyDescent="0.35">
      <c r="A14565" s="12">
        <v>46264</v>
      </c>
      <c r="B14565" s="13" t="s">
        <v>14569</v>
      </c>
      <c r="C14565" s="13" t="s">
        <v>22008</v>
      </c>
      <c r="D14565" s="13" t="s">
        <v>22019</v>
      </c>
      <c r="E14565" s="14">
        <v>4</v>
      </c>
      <c r="F14565" s="15">
        <v>85760</v>
      </c>
      <c r="G14565" s="16">
        <v>0.11</v>
      </c>
    </row>
    <row r="14566" spans="1:7" x14ac:dyDescent="0.35">
      <c r="A14566" s="7">
        <v>46264</v>
      </c>
      <c r="B14566" s="17" t="s">
        <v>14570</v>
      </c>
      <c r="C14566" s="17" t="s">
        <v>22008</v>
      </c>
      <c r="D14566" s="17" t="s">
        <v>22015</v>
      </c>
      <c r="E14566" s="18">
        <v>5</v>
      </c>
      <c r="F14566" s="19">
        <v>100579</v>
      </c>
      <c r="G14566" s="20"/>
    </row>
    <row r="14567" spans="1:7" x14ac:dyDescent="0.35">
      <c r="A14567" s="12">
        <v>46264</v>
      </c>
      <c r="B14567" s="13" t="s">
        <v>14571</v>
      </c>
      <c r="C14567" s="13" t="s">
        <v>22013</v>
      </c>
      <c r="D14567" s="13" t="s">
        <v>22019</v>
      </c>
      <c r="E14567" s="14">
        <v>10</v>
      </c>
      <c r="F14567" s="15">
        <v>341981</v>
      </c>
      <c r="G14567" s="16">
        <v>0.06</v>
      </c>
    </row>
    <row r="14568" spans="1:7" x14ac:dyDescent="0.35">
      <c r="A14568" s="7">
        <v>46264</v>
      </c>
      <c r="B14568" s="17" t="s">
        <v>14572</v>
      </c>
      <c r="C14568" s="17" t="s">
        <v>22007</v>
      </c>
      <c r="D14568" s="17" t="s">
        <v>22017</v>
      </c>
      <c r="E14568" s="18">
        <v>4</v>
      </c>
      <c r="F14568" s="19">
        <v>205474</v>
      </c>
      <c r="G14568" s="20">
        <v>0.08</v>
      </c>
    </row>
    <row r="14569" spans="1:7" x14ac:dyDescent="0.35">
      <c r="A14569" s="12">
        <v>46264</v>
      </c>
      <c r="B14569" s="13" t="s">
        <v>14573</v>
      </c>
      <c r="C14569" s="13" t="s">
        <v>22014</v>
      </c>
      <c r="D14569" s="13" t="s">
        <v>22017</v>
      </c>
      <c r="E14569" s="14">
        <v>5</v>
      </c>
      <c r="F14569" s="15">
        <v>280362</v>
      </c>
      <c r="G14569" s="16"/>
    </row>
    <row r="14570" spans="1:7" x14ac:dyDescent="0.35">
      <c r="A14570" s="7">
        <v>46264</v>
      </c>
      <c r="B14570" s="17" t="s">
        <v>14574</v>
      </c>
      <c r="C14570" s="17" t="s">
        <v>22008</v>
      </c>
      <c r="D14570" s="17" t="s">
        <v>22015</v>
      </c>
      <c r="E14570" s="18">
        <v>5</v>
      </c>
      <c r="F14570" s="19">
        <v>30081</v>
      </c>
      <c r="G14570" s="20">
        <v>0.08</v>
      </c>
    </row>
    <row r="14571" spans="1:7" x14ac:dyDescent="0.35">
      <c r="A14571" s="12">
        <v>46264</v>
      </c>
      <c r="B14571" s="13" t="s">
        <v>14575</v>
      </c>
      <c r="C14571" s="13" t="s">
        <v>22010</v>
      </c>
      <c r="D14571" s="13" t="s">
        <v>22016</v>
      </c>
      <c r="E14571" s="14">
        <v>4</v>
      </c>
      <c r="F14571" s="15">
        <v>143375</v>
      </c>
      <c r="G14571" s="16"/>
    </row>
    <row r="14572" spans="1:7" x14ac:dyDescent="0.35">
      <c r="A14572" s="7">
        <v>46264</v>
      </c>
      <c r="B14572" s="17" t="s">
        <v>14576</v>
      </c>
      <c r="C14572" s="17" t="s">
        <v>22010</v>
      </c>
      <c r="D14572" s="17" t="s">
        <v>22016</v>
      </c>
      <c r="E14572" s="18">
        <v>4</v>
      </c>
      <c r="F14572" s="19">
        <v>36863</v>
      </c>
      <c r="G14572" s="20">
        <v>0.11</v>
      </c>
    </row>
    <row r="14573" spans="1:7" x14ac:dyDescent="0.35">
      <c r="A14573" s="12">
        <v>46264</v>
      </c>
      <c r="B14573" s="13" t="s">
        <v>14577</v>
      </c>
      <c r="C14573" s="13" t="s">
        <v>22011</v>
      </c>
      <c r="D14573" s="13" t="s">
        <v>22017</v>
      </c>
      <c r="E14573" s="14">
        <v>11</v>
      </c>
      <c r="F14573" s="15">
        <v>103199</v>
      </c>
      <c r="G14573" s="16">
        <v>0.09</v>
      </c>
    </row>
    <row r="14574" spans="1:7" x14ac:dyDescent="0.35">
      <c r="A14574" s="7">
        <v>46264</v>
      </c>
      <c r="B14574" s="17" t="s">
        <v>14578</v>
      </c>
      <c r="C14574" s="17" t="s">
        <v>22008</v>
      </c>
      <c r="D14574" s="17" t="s">
        <v>22015</v>
      </c>
      <c r="E14574" s="18">
        <v>1</v>
      </c>
      <c r="F14574" s="19">
        <v>320696</v>
      </c>
      <c r="G14574" s="20"/>
    </row>
    <row r="14575" spans="1:7" x14ac:dyDescent="0.35">
      <c r="A14575" s="21">
        <v>46264</v>
      </c>
      <c r="B14575" s="13" t="s">
        <v>14579</v>
      </c>
      <c r="C14575" s="13" t="s">
        <v>22014</v>
      </c>
      <c r="D14575" s="13" t="s">
        <v>22019</v>
      </c>
      <c r="E14575" s="14">
        <v>4</v>
      </c>
      <c r="F14575" s="15">
        <v>394415</v>
      </c>
      <c r="G14575" s="16">
        <v>0.15</v>
      </c>
    </row>
    <row r="14576" spans="1:7" x14ac:dyDescent="0.35">
      <c r="A14576" s="7">
        <v>46264</v>
      </c>
      <c r="B14576" s="17" t="s">
        <v>14580</v>
      </c>
      <c r="C14576" s="17" t="s">
        <v>22007</v>
      </c>
      <c r="D14576" s="17" t="s">
        <v>22017</v>
      </c>
      <c r="E14576" s="18">
        <v>11</v>
      </c>
      <c r="F14576" s="19">
        <v>113825</v>
      </c>
      <c r="G14576" s="20"/>
    </row>
    <row r="14577" spans="1:7" x14ac:dyDescent="0.35">
      <c r="A14577" s="12">
        <v>46264</v>
      </c>
      <c r="B14577" s="13" t="s">
        <v>14581</v>
      </c>
      <c r="C14577" s="13" t="s">
        <v>22007</v>
      </c>
      <c r="D14577" s="13" t="s">
        <v>22016</v>
      </c>
      <c r="E14577" s="14">
        <v>4</v>
      </c>
      <c r="F14577" s="15">
        <v>188153</v>
      </c>
      <c r="G14577" s="16"/>
    </row>
    <row r="14578" spans="1:7" x14ac:dyDescent="0.35">
      <c r="A14578" s="22">
        <v>46264</v>
      </c>
      <c r="B14578" s="17" t="s">
        <v>14582</v>
      </c>
      <c r="C14578" s="17" t="s">
        <v>22010</v>
      </c>
      <c r="D14578" s="17" t="s">
        <v>22016</v>
      </c>
      <c r="E14578" s="18">
        <v>6</v>
      </c>
      <c r="F14578" s="19">
        <v>370827</v>
      </c>
      <c r="G14578" s="20">
        <v>0.02</v>
      </c>
    </row>
    <row r="14579" spans="1:7" x14ac:dyDescent="0.35">
      <c r="A14579" s="12">
        <v>46264</v>
      </c>
      <c r="B14579" s="13" t="s">
        <v>14583</v>
      </c>
      <c r="C14579" s="13" t="s">
        <v>22010</v>
      </c>
      <c r="D14579" s="13" t="s">
        <v>22015</v>
      </c>
      <c r="E14579" s="14">
        <v>5</v>
      </c>
      <c r="F14579" s="15">
        <v>79093</v>
      </c>
      <c r="G14579" s="16"/>
    </row>
    <row r="14580" spans="1:7" x14ac:dyDescent="0.35">
      <c r="A14580" s="7">
        <v>46264</v>
      </c>
      <c r="B14580" s="17" t="s">
        <v>14584</v>
      </c>
      <c r="C14580" s="17" t="s">
        <v>22012</v>
      </c>
      <c r="D14580" s="17" t="s">
        <v>22019</v>
      </c>
      <c r="E14580" s="18">
        <v>12</v>
      </c>
      <c r="F14580" s="19">
        <v>280952</v>
      </c>
      <c r="G14580" s="20">
        <v>0.15</v>
      </c>
    </row>
    <row r="14581" spans="1:7" x14ac:dyDescent="0.35">
      <c r="A14581" s="12">
        <v>46264</v>
      </c>
      <c r="B14581" s="13" t="s">
        <v>14585</v>
      </c>
      <c r="C14581" s="13" t="s">
        <v>22012</v>
      </c>
      <c r="D14581" s="13" t="s">
        <v>22016</v>
      </c>
      <c r="E14581" s="14">
        <v>5</v>
      </c>
      <c r="F14581" s="15">
        <v>117068</v>
      </c>
      <c r="G14581" s="16"/>
    </row>
    <row r="14582" spans="1:7" x14ac:dyDescent="0.35">
      <c r="A14582" s="22">
        <v>46264</v>
      </c>
      <c r="B14582" s="17" t="s">
        <v>14586</v>
      </c>
      <c r="C14582" s="17" t="s">
        <v>22014</v>
      </c>
      <c r="D14582" s="17" t="s">
        <v>22019</v>
      </c>
      <c r="E14582" s="18">
        <v>11</v>
      </c>
      <c r="F14582" s="19">
        <v>161136</v>
      </c>
      <c r="G14582" s="20">
        <v>0.1</v>
      </c>
    </row>
    <row r="14583" spans="1:7" x14ac:dyDescent="0.35">
      <c r="A14583" s="12">
        <v>46264</v>
      </c>
      <c r="B14583" s="13" t="s">
        <v>14587</v>
      </c>
      <c r="C14583" s="13" t="s">
        <v>22013</v>
      </c>
      <c r="D14583" s="13" t="s">
        <v>22017</v>
      </c>
      <c r="E14583" s="14">
        <v>1</v>
      </c>
      <c r="F14583" s="15">
        <v>408135</v>
      </c>
      <c r="G14583" s="16"/>
    </row>
    <row r="14584" spans="1:7" x14ac:dyDescent="0.35">
      <c r="A14584" s="7">
        <v>46264</v>
      </c>
      <c r="B14584" s="17" t="s">
        <v>14588</v>
      </c>
      <c r="C14584" s="17" t="s">
        <v>22013</v>
      </c>
      <c r="D14584" s="17" t="s">
        <v>22018</v>
      </c>
      <c r="E14584" s="18">
        <v>7</v>
      </c>
      <c r="F14584" s="19">
        <v>367684</v>
      </c>
      <c r="G14584" s="20"/>
    </row>
    <row r="14585" spans="1:7" x14ac:dyDescent="0.35">
      <c r="A14585" s="12">
        <v>46264</v>
      </c>
      <c r="B14585" s="13" t="s">
        <v>14589</v>
      </c>
      <c r="C14585" s="13" t="s">
        <v>22010</v>
      </c>
      <c r="D14585" s="13" t="s">
        <v>22016</v>
      </c>
      <c r="E14585" s="14">
        <v>10</v>
      </c>
      <c r="F14585" s="15">
        <v>27855</v>
      </c>
      <c r="G14585" s="16"/>
    </row>
    <row r="14586" spans="1:7" x14ac:dyDescent="0.35">
      <c r="A14586" s="7">
        <v>46264</v>
      </c>
      <c r="B14586" s="17" t="s">
        <v>14590</v>
      </c>
      <c r="C14586" s="17" t="s">
        <v>22013</v>
      </c>
      <c r="D14586" s="17" t="s">
        <v>22017</v>
      </c>
      <c r="E14586" s="18">
        <v>1</v>
      </c>
      <c r="F14586" s="19">
        <v>383493</v>
      </c>
      <c r="G14586" s="20">
        <v>0.1</v>
      </c>
    </row>
    <row r="14587" spans="1:7" x14ac:dyDescent="0.35">
      <c r="A14587" s="12">
        <v>46264</v>
      </c>
      <c r="B14587" s="13" t="s">
        <v>14591</v>
      </c>
      <c r="C14587" s="13" t="s">
        <v>22011</v>
      </c>
      <c r="D14587" s="13" t="s">
        <v>22017</v>
      </c>
      <c r="E14587" s="14">
        <v>3</v>
      </c>
      <c r="F14587" s="15">
        <v>250189</v>
      </c>
      <c r="G14587" s="16">
        <v>0.13</v>
      </c>
    </row>
    <row r="14588" spans="1:7" x14ac:dyDescent="0.35">
      <c r="A14588" s="7">
        <v>46264</v>
      </c>
      <c r="B14588" s="17" t="s">
        <v>14592</v>
      </c>
      <c r="C14588" s="17" t="s">
        <v>22008</v>
      </c>
      <c r="D14588" s="17" t="s">
        <v>22017</v>
      </c>
      <c r="E14588" s="18">
        <v>10</v>
      </c>
      <c r="F14588" s="19">
        <v>136654</v>
      </c>
      <c r="G14588" s="20">
        <v>0.04</v>
      </c>
    </row>
    <row r="14589" spans="1:7" x14ac:dyDescent="0.35">
      <c r="A14589" s="12">
        <v>46264</v>
      </c>
      <c r="B14589" s="13" t="s">
        <v>14593</v>
      </c>
      <c r="C14589" s="13" t="s">
        <v>22007</v>
      </c>
      <c r="D14589" s="13" t="s">
        <v>22017</v>
      </c>
      <c r="E14589" s="14">
        <v>7</v>
      </c>
      <c r="F14589" s="15">
        <v>225298</v>
      </c>
      <c r="G14589" s="16">
        <v>0.11</v>
      </c>
    </row>
    <row r="14590" spans="1:7" x14ac:dyDescent="0.35">
      <c r="A14590" s="7">
        <v>46264</v>
      </c>
      <c r="B14590" s="17" t="s">
        <v>14594</v>
      </c>
      <c r="C14590" s="17" t="s">
        <v>22011</v>
      </c>
      <c r="D14590" s="17" t="s">
        <v>22018</v>
      </c>
      <c r="E14590" s="18">
        <v>6</v>
      </c>
      <c r="F14590" s="19">
        <v>11885</v>
      </c>
      <c r="G14590" s="20">
        <v>0.1</v>
      </c>
    </row>
    <row r="14591" spans="1:7" x14ac:dyDescent="0.35">
      <c r="A14591" s="12">
        <v>46264</v>
      </c>
      <c r="B14591" s="13" t="s">
        <v>14595</v>
      </c>
      <c r="C14591" s="13" t="s">
        <v>22011</v>
      </c>
      <c r="D14591" s="13" t="s">
        <v>22016</v>
      </c>
      <c r="E14591" s="14">
        <v>7</v>
      </c>
      <c r="F14591" s="15">
        <v>282254</v>
      </c>
      <c r="G14591" s="16"/>
    </row>
    <row r="14592" spans="1:7" x14ac:dyDescent="0.35">
      <c r="A14592" s="7">
        <v>46264</v>
      </c>
      <c r="B14592" s="17" t="s">
        <v>14596</v>
      </c>
      <c r="C14592" s="17" t="s">
        <v>22011</v>
      </c>
      <c r="D14592" s="17" t="s">
        <v>22019</v>
      </c>
      <c r="E14592" s="18">
        <v>10</v>
      </c>
      <c r="F14592" s="19">
        <v>271275</v>
      </c>
      <c r="G14592" s="20">
        <v>0.08</v>
      </c>
    </row>
    <row r="14593" spans="1:7" x14ac:dyDescent="0.35">
      <c r="A14593" s="12">
        <v>46264</v>
      </c>
      <c r="B14593" s="13" t="s">
        <v>14597</v>
      </c>
      <c r="C14593" s="13" t="s">
        <v>22013</v>
      </c>
      <c r="D14593" s="13" t="s">
        <v>22016</v>
      </c>
      <c r="E14593" s="14">
        <v>5</v>
      </c>
      <c r="F14593" s="15">
        <v>160591</v>
      </c>
      <c r="G14593" s="16">
        <v>0.09</v>
      </c>
    </row>
    <row r="14594" spans="1:7" x14ac:dyDescent="0.35">
      <c r="A14594" s="7">
        <v>46264</v>
      </c>
      <c r="B14594" s="17" t="s">
        <v>14598</v>
      </c>
      <c r="C14594" s="17" t="s">
        <v>22011</v>
      </c>
      <c r="D14594" s="17" t="s">
        <v>22017</v>
      </c>
      <c r="E14594" s="18">
        <v>6</v>
      </c>
      <c r="F14594" s="19">
        <v>77160</v>
      </c>
      <c r="G14594" s="20">
        <v>0.14000000000000001</v>
      </c>
    </row>
    <row r="14595" spans="1:7" x14ac:dyDescent="0.35">
      <c r="A14595" s="12">
        <v>46264</v>
      </c>
      <c r="B14595" s="13" t="s">
        <v>14599</v>
      </c>
      <c r="C14595" s="13" t="s">
        <v>22010</v>
      </c>
      <c r="D14595" s="13" t="s">
        <v>22016</v>
      </c>
      <c r="E14595" s="14">
        <v>4</v>
      </c>
      <c r="F14595" s="15">
        <v>217378</v>
      </c>
      <c r="G14595" s="16">
        <v>0.11</v>
      </c>
    </row>
    <row r="14596" spans="1:7" x14ac:dyDescent="0.35">
      <c r="A14596" s="7">
        <v>46264</v>
      </c>
      <c r="B14596" s="17" t="s">
        <v>14600</v>
      </c>
      <c r="C14596" s="17" t="s">
        <v>22014</v>
      </c>
      <c r="D14596" s="17" t="s">
        <v>22019</v>
      </c>
      <c r="E14596" s="18">
        <v>6</v>
      </c>
      <c r="F14596" s="19">
        <v>267223</v>
      </c>
      <c r="G14596" s="20">
        <v>0.06</v>
      </c>
    </row>
    <row r="14597" spans="1:7" x14ac:dyDescent="0.35">
      <c r="A14597" s="12">
        <v>46264</v>
      </c>
      <c r="B14597" s="13" t="s">
        <v>14601</v>
      </c>
      <c r="C14597" s="13" t="s">
        <v>22014</v>
      </c>
      <c r="D14597" s="13" t="s">
        <v>22016</v>
      </c>
      <c r="E14597" s="14">
        <v>12</v>
      </c>
      <c r="F14597" s="15">
        <v>399187</v>
      </c>
      <c r="G14597" s="16">
        <v>0.06</v>
      </c>
    </row>
    <row r="14598" spans="1:7" x14ac:dyDescent="0.35">
      <c r="A14598" s="7">
        <v>46264</v>
      </c>
      <c r="B14598" s="17" t="s">
        <v>14602</v>
      </c>
      <c r="C14598" s="17" t="s">
        <v>22010</v>
      </c>
      <c r="D14598" s="17" t="s">
        <v>22018</v>
      </c>
      <c r="E14598" s="18">
        <v>10</v>
      </c>
      <c r="F14598" s="19">
        <v>225194</v>
      </c>
      <c r="G14598" s="20">
        <v>7.0000000000000007E-2</v>
      </c>
    </row>
    <row r="14599" spans="1:7" x14ac:dyDescent="0.35">
      <c r="A14599" s="12">
        <v>46264</v>
      </c>
      <c r="B14599" s="13" t="s">
        <v>14603</v>
      </c>
      <c r="C14599" s="13" t="s">
        <v>22009</v>
      </c>
      <c r="D14599" s="13" t="s">
        <v>22018</v>
      </c>
      <c r="E14599" s="14">
        <v>1</v>
      </c>
      <c r="F14599" s="15">
        <v>412742</v>
      </c>
      <c r="G14599" s="16"/>
    </row>
    <row r="14600" spans="1:7" x14ac:dyDescent="0.35">
      <c r="A14600" s="7">
        <v>46264</v>
      </c>
      <c r="B14600" s="17" t="s">
        <v>14604</v>
      </c>
      <c r="C14600" s="17" t="s">
        <v>22012</v>
      </c>
      <c r="D14600" s="17" t="s">
        <v>22016</v>
      </c>
      <c r="E14600" s="18">
        <v>11</v>
      </c>
      <c r="F14600" s="19">
        <v>271868</v>
      </c>
      <c r="G14600" s="20">
        <v>0.06</v>
      </c>
    </row>
    <row r="14601" spans="1:7" x14ac:dyDescent="0.35">
      <c r="A14601" s="12">
        <v>46264</v>
      </c>
      <c r="B14601" s="13" t="s">
        <v>14605</v>
      </c>
      <c r="C14601" s="13" t="s">
        <v>22008</v>
      </c>
      <c r="D14601" s="13" t="s">
        <v>22018</v>
      </c>
      <c r="E14601" s="14">
        <v>1</v>
      </c>
      <c r="F14601" s="15">
        <v>107637</v>
      </c>
      <c r="G14601" s="16"/>
    </row>
    <row r="14602" spans="1:7" x14ac:dyDescent="0.35">
      <c r="A14602" s="7">
        <v>46264</v>
      </c>
      <c r="B14602" s="17" t="s">
        <v>14606</v>
      </c>
      <c r="C14602" s="17" t="s">
        <v>22008</v>
      </c>
      <c r="D14602" s="17" t="s">
        <v>22019</v>
      </c>
      <c r="E14602" s="18">
        <v>2</v>
      </c>
      <c r="F14602" s="19">
        <v>119109</v>
      </c>
      <c r="G14602" s="20"/>
    </row>
    <row r="14603" spans="1:7" x14ac:dyDescent="0.35">
      <c r="A14603" s="21">
        <v>46264</v>
      </c>
      <c r="B14603" s="13" t="s">
        <v>14607</v>
      </c>
      <c r="C14603" s="13" t="s">
        <v>22013</v>
      </c>
      <c r="D14603" s="13" t="s">
        <v>22015</v>
      </c>
      <c r="E14603" s="14">
        <v>10</v>
      </c>
      <c r="F14603" s="15">
        <v>223654</v>
      </c>
      <c r="G14603" s="16">
        <v>7.0000000000000007E-2</v>
      </c>
    </row>
    <row r="14604" spans="1:7" x14ac:dyDescent="0.35">
      <c r="A14604" s="7">
        <v>46264</v>
      </c>
      <c r="B14604" s="17" t="s">
        <v>14608</v>
      </c>
      <c r="C14604" s="17" t="s">
        <v>22008</v>
      </c>
      <c r="D14604" s="17" t="s">
        <v>22016</v>
      </c>
      <c r="E14604" s="18">
        <v>3</v>
      </c>
      <c r="F14604" s="19">
        <v>410391</v>
      </c>
      <c r="G14604" s="20">
        <v>7.0000000000000007E-2</v>
      </c>
    </row>
    <row r="14605" spans="1:7" x14ac:dyDescent="0.35">
      <c r="A14605" s="21">
        <v>46264</v>
      </c>
      <c r="B14605" s="13" t="s">
        <v>14609</v>
      </c>
      <c r="C14605" s="13" t="s">
        <v>22007</v>
      </c>
      <c r="D14605" s="13" t="s">
        <v>22019</v>
      </c>
      <c r="E14605" s="14">
        <v>7</v>
      </c>
      <c r="F14605" s="15">
        <v>369175</v>
      </c>
      <c r="G14605" s="16">
        <v>0.12</v>
      </c>
    </row>
    <row r="14606" spans="1:7" x14ac:dyDescent="0.35">
      <c r="A14606" s="7">
        <v>46264</v>
      </c>
      <c r="B14606" s="17" t="s">
        <v>14610</v>
      </c>
      <c r="C14606" s="17" t="s">
        <v>22008</v>
      </c>
      <c r="D14606" s="17" t="s">
        <v>22015</v>
      </c>
      <c r="E14606" s="18">
        <v>10</v>
      </c>
      <c r="F14606" s="19">
        <v>51323</v>
      </c>
      <c r="G14606" s="20">
        <v>0.12</v>
      </c>
    </row>
    <row r="14607" spans="1:7" x14ac:dyDescent="0.35">
      <c r="A14607" s="12">
        <v>46264</v>
      </c>
      <c r="B14607" s="13" t="s">
        <v>14611</v>
      </c>
      <c r="C14607" s="13" t="s">
        <v>22007</v>
      </c>
      <c r="D14607" s="13" t="s">
        <v>22018</v>
      </c>
      <c r="E14607" s="14">
        <v>4</v>
      </c>
      <c r="F14607" s="15">
        <v>70043</v>
      </c>
      <c r="G14607" s="16">
        <v>7.0000000000000007E-2</v>
      </c>
    </row>
    <row r="14608" spans="1:7" x14ac:dyDescent="0.35">
      <c r="A14608" s="22">
        <v>46264</v>
      </c>
      <c r="B14608" s="17" t="s">
        <v>14612</v>
      </c>
      <c r="C14608" s="17" t="s">
        <v>22011</v>
      </c>
      <c r="D14608" s="17" t="s">
        <v>22016</v>
      </c>
      <c r="E14608" s="18">
        <v>10</v>
      </c>
      <c r="F14608" s="19">
        <v>276963</v>
      </c>
      <c r="G14608" s="20">
        <v>0.09</v>
      </c>
    </row>
    <row r="14609" spans="1:7" x14ac:dyDescent="0.35">
      <c r="A14609" s="12">
        <v>46264</v>
      </c>
      <c r="B14609" s="13" t="s">
        <v>14613</v>
      </c>
      <c r="C14609" s="13" t="s">
        <v>22008</v>
      </c>
      <c r="D14609" s="13" t="s">
        <v>22017</v>
      </c>
      <c r="E14609" s="14">
        <v>9</v>
      </c>
      <c r="F14609" s="15">
        <v>339905</v>
      </c>
      <c r="G14609" s="16">
        <v>0.14000000000000001</v>
      </c>
    </row>
    <row r="14610" spans="1:7" x14ac:dyDescent="0.35">
      <c r="A14610" s="7">
        <v>46264</v>
      </c>
      <c r="B14610" s="17" t="s">
        <v>14614</v>
      </c>
      <c r="C14610" s="17" t="s">
        <v>22013</v>
      </c>
      <c r="D14610" s="17" t="s">
        <v>22018</v>
      </c>
      <c r="E14610" s="18">
        <v>8</v>
      </c>
      <c r="F14610" s="19">
        <v>121805</v>
      </c>
      <c r="G14610" s="20">
        <v>0.02</v>
      </c>
    </row>
    <row r="14611" spans="1:7" x14ac:dyDescent="0.35">
      <c r="A14611" s="12">
        <v>46264</v>
      </c>
      <c r="B14611" s="13" t="s">
        <v>14615</v>
      </c>
      <c r="C14611" s="13" t="s">
        <v>22008</v>
      </c>
      <c r="D14611" s="13" t="s">
        <v>22016</v>
      </c>
      <c r="E14611" s="14">
        <v>5</v>
      </c>
      <c r="F14611" s="15">
        <v>23349</v>
      </c>
      <c r="G14611" s="16">
        <v>0.06</v>
      </c>
    </row>
    <row r="14612" spans="1:7" x14ac:dyDescent="0.35">
      <c r="A14612" s="7">
        <v>46264</v>
      </c>
      <c r="B14612" s="17" t="s">
        <v>14616</v>
      </c>
      <c r="C14612" s="17" t="s">
        <v>22008</v>
      </c>
      <c r="D14612" s="17" t="s">
        <v>22018</v>
      </c>
      <c r="E14612" s="18">
        <v>1</v>
      </c>
      <c r="F14612" s="19">
        <v>382553</v>
      </c>
      <c r="G14612" s="20"/>
    </row>
    <row r="14613" spans="1:7" x14ac:dyDescent="0.35">
      <c r="A14613" s="12">
        <v>46264</v>
      </c>
      <c r="B14613" s="13" t="s">
        <v>14617</v>
      </c>
      <c r="C14613" s="13" t="s">
        <v>22013</v>
      </c>
      <c r="D14613" s="13" t="s">
        <v>22017</v>
      </c>
      <c r="E14613" s="14">
        <v>4</v>
      </c>
      <c r="F14613" s="15">
        <v>135321</v>
      </c>
      <c r="G14613" s="16">
        <v>0.15</v>
      </c>
    </row>
    <row r="14614" spans="1:7" x14ac:dyDescent="0.35">
      <c r="A14614" s="7">
        <v>46264</v>
      </c>
      <c r="B14614" s="17" t="s">
        <v>14618</v>
      </c>
      <c r="C14614" s="17" t="s">
        <v>22012</v>
      </c>
      <c r="D14614" s="17" t="s">
        <v>22019</v>
      </c>
      <c r="E14614" s="18">
        <v>1</v>
      </c>
      <c r="F14614" s="19">
        <v>146082</v>
      </c>
      <c r="G14614" s="20"/>
    </row>
    <row r="14615" spans="1:7" x14ac:dyDescent="0.35">
      <c r="A14615" s="12">
        <v>46264</v>
      </c>
      <c r="B14615" s="13" t="s">
        <v>14619</v>
      </c>
      <c r="C14615" s="13" t="s">
        <v>22009</v>
      </c>
      <c r="D14615" s="13" t="s">
        <v>22015</v>
      </c>
      <c r="E14615" s="14">
        <v>9</v>
      </c>
      <c r="F14615" s="15">
        <v>316943</v>
      </c>
      <c r="G14615" s="16"/>
    </row>
    <row r="14616" spans="1:7" x14ac:dyDescent="0.35">
      <c r="A14616" s="22">
        <v>46264</v>
      </c>
      <c r="B14616" s="17" t="s">
        <v>14620</v>
      </c>
      <c r="C14616" s="17" t="s">
        <v>22011</v>
      </c>
      <c r="D14616" s="17" t="s">
        <v>22016</v>
      </c>
      <c r="E14616" s="18">
        <v>10</v>
      </c>
      <c r="F14616" s="19">
        <v>276963</v>
      </c>
      <c r="G14616" s="20">
        <v>0.09</v>
      </c>
    </row>
    <row r="14617" spans="1:7" x14ac:dyDescent="0.35">
      <c r="A14617" s="12">
        <v>46265</v>
      </c>
      <c r="B14617" s="13" t="s">
        <v>14621</v>
      </c>
      <c r="C14617" s="13" t="s">
        <v>22013</v>
      </c>
      <c r="D14617" s="13" t="s">
        <v>22017</v>
      </c>
      <c r="E14617" s="14">
        <v>2</v>
      </c>
      <c r="F14617" s="15">
        <v>442023</v>
      </c>
      <c r="G14617" s="16"/>
    </row>
    <row r="14618" spans="1:7" x14ac:dyDescent="0.35">
      <c r="A14618" s="7">
        <v>46265</v>
      </c>
      <c r="B14618" s="17" t="s">
        <v>14622</v>
      </c>
      <c r="C14618" s="17" t="s">
        <v>22012</v>
      </c>
      <c r="D14618" s="17" t="s">
        <v>22019</v>
      </c>
      <c r="E14618" s="18">
        <v>10</v>
      </c>
      <c r="F14618" s="19">
        <v>444294</v>
      </c>
      <c r="G14618" s="20"/>
    </row>
    <row r="14619" spans="1:7" x14ac:dyDescent="0.35">
      <c r="A14619" s="12">
        <v>46265</v>
      </c>
      <c r="B14619" s="13" t="s">
        <v>14623</v>
      </c>
      <c r="C14619" s="13" t="s">
        <v>22009</v>
      </c>
      <c r="D14619" s="13" t="s">
        <v>22017</v>
      </c>
      <c r="E14619" s="14">
        <v>7</v>
      </c>
      <c r="F14619" s="15">
        <v>125363</v>
      </c>
      <c r="G14619" s="16">
        <v>0.11</v>
      </c>
    </row>
    <row r="14620" spans="1:7" x14ac:dyDescent="0.35">
      <c r="A14620" s="7">
        <v>46265</v>
      </c>
      <c r="B14620" s="17" t="s">
        <v>14624</v>
      </c>
      <c r="C14620" s="17" t="s">
        <v>22012</v>
      </c>
      <c r="D14620" s="17" t="s">
        <v>22019</v>
      </c>
      <c r="E14620" s="18">
        <v>7</v>
      </c>
      <c r="F14620" s="19">
        <v>88051</v>
      </c>
      <c r="G14620" s="20">
        <v>0.08</v>
      </c>
    </row>
    <row r="14621" spans="1:7" x14ac:dyDescent="0.35">
      <c r="A14621" s="21">
        <v>46265</v>
      </c>
      <c r="B14621" s="13" t="s">
        <v>14625</v>
      </c>
      <c r="C14621" s="13" t="s">
        <v>22014</v>
      </c>
      <c r="D14621" s="13" t="s">
        <v>22016</v>
      </c>
      <c r="E14621" s="14">
        <v>5</v>
      </c>
      <c r="F14621" s="15">
        <v>271063</v>
      </c>
      <c r="G14621" s="16">
        <v>0.03</v>
      </c>
    </row>
    <row r="14622" spans="1:7" x14ac:dyDescent="0.35">
      <c r="A14622" s="7">
        <v>46265</v>
      </c>
      <c r="B14622" s="17" t="s">
        <v>14626</v>
      </c>
      <c r="C14622" s="17" t="s">
        <v>22008</v>
      </c>
      <c r="D14622" s="17" t="s">
        <v>22017</v>
      </c>
      <c r="E14622" s="18">
        <v>12</v>
      </c>
      <c r="F14622" s="19">
        <v>89747</v>
      </c>
      <c r="G14622" s="20">
        <v>0.02</v>
      </c>
    </row>
    <row r="14623" spans="1:7" x14ac:dyDescent="0.35">
      <c r="A14623" s="21">
        <v>46265</v>
      </c>
      <c r="B14623" s="13" t="s">
        <v>14627</v>
      </c>
      <c r="C14623" s="13" t="s">
        <v>22009</v>
      </c>
      <c r="D14623" s="13" t="s">
        <v>22019</v>
      </c>
      <c r="E14623" s="14">
        <v>4</v>
      </c>
      <c r="F14623" s="15">
        <v>97603</v>
      </c>
      <c r="G14623" s="16">
        <v>0.02</v>
      </c>
    </row>
    <row r="14624" spans="1:7" x14ac:dyDescent="0.35">
      <c r="A14624" s="7">
        <v>46265</v>
      </c>
      <c r="B14624" s="17" t="s">
        <v>14628</v>
      </c>
      <c r="C14624" s="17" t="s">
        <v>22012</v>
      </c>
      <c r="D14624" s="17" t="s">
        <v>22017</v>
      </c>
      <c r="E14624" s="18">
        <v>7</v>
      </c>
      <c r="F14624" s="19">
        <v>447794</v>
      </c>
      <c r="G14624" s="20"/>
    </row>
    <row r="14625" spans="1:7" x14ac:dyDescent="0.35">
      <c r="A14625" s="12">
        <v>46265</v>
      </c>
      <c r="B14625" s="13" t="s">
        <v>14629</v>
      </c>
      <c r="C14625" s="13" t="s">
        <v>22009</v>
      </c>
      <c r="D14625" s="13" t="s">
        <v>22017</v>
      </c>
      <c r="E14625" s="14">
        <v>6</v>
      </c>
      <c r="F14625" s="15">
        <v>186287</v>
      </c>
      <c r="G14625" s="16"/>
    </row>
    <row r="14626" spans="1:7" x14ac:dyDescent="0.35">
      <c r="A14626" s="7">
        <v>46265</v>
      </c>
      <c r="B14626" s="17" t="s">
        <v>14630</v>
      </c>
      <c r="C14626" s="17" t="s">
        <v>22008</v>
      </c>
      <c r="D14626" s="17" t="s">
        <v>22018</v>
      </c>
      <c r="E14626" s="18">
        <v>2</v>
      </c>
      <c r="F14626" s="19">
        <v>123051</v>
      </c>
      <c r="G14626" s="20">
        <v>0.05</v>
      </c>
    </row>
    <row r="14627" spans="1:7" x14ac:dyDescent="0.35">
      <c r="A14627" s="12">
        <v>46265</v>
      </c>
      <c r="B14627" s="13" t="s">
        <v>14631</v>
      </c>
      <c r="C14627" s="13" t="s">
        <v>22014</v>
      </c>
      <c r="D14627" s="13" t="s">
        <v>22017</v>
      </c>
      <c r="E14627" s="14">
        <v>2</v>
      </c>
      <c r="F14627" s="15">
        <v>422681</v>
      </c>
      <c r="G14627" s="16">
        <v>0.14000000000000001</v>
      </c>
    </row>
    <row r="14628" spans="1:7" x14ac:dyDescent="0.35">
      <c r="A14628" s="7">
        <v>46265</v>
      </c>
      <c r="B14628" s="17" t="s">
        <v>14632</v>
      </c>
      <c r="C14628" s="17" t="s">
        <v>22008</v>
      </c>
      <c r="D14628" s="17" t="s">
        <v>22017</v>
      </c>
      <c r="E14628" s="18">
        <v>4</v>
      </c>
      <c r="F14628" s="19">
        <v>400882</v>
      </c>
      <c r="G14628" s="20"/>
    </row>
    <row r="14629" spans="1:7" x14ac:dyDescent="0.35">
      <c r="A14629" s="12">
        <v>46265</v>
      </c>
      <c r="B14629" s="13" t="s">
        <v>14633</v>
      </c>
      <c r="C14629" s="13" t="s">
        <v>22010</v>
      </c>
      <c r="D14629" s="13" t="s">
        <v>22019</v>
      </c>
      <c r="E14629" s="14">
        <v>4</v>
      </c>
      <c r="F14629" s="15">
        <v>345796</v>
      </c>
      <c r="G14629" s="16">
        <v>0.05</v>
      </c>
    </row>
    <row r="14630" spans="1:7" x14ac:dyDescent="0.35">
      <c r="A14630" s="7">
        <v>46265</v>
      </c>
      <c r="B14630" s="17" t="s">
        <v>14634</v>
      </c>
      <c r="C14630" s="17" t="s">
        <v>22011</v>
      </c>
      <c r="D14630" s="17" t="s">
        <v>22015</v>
      </c>
      <c r="E14630" s="18">
        <v>9</v>
      </c>
      <c r="F14630" s="19">
        <v>19285</v>
      </c>
      <c r="G14630" s="20">
        <v>0.04</v>
      </c>
    </row>
    <row r="14631" spans="1:7" x14ac:dyDescent="0.35">
      <c r="A14631" s="12">
        <v>46265</v>
      </c>
      <c r="B14631" s="13" t="s">
        <v>14635</v>
      </c>
      <c r="C14631" s="13" t="s">
        <v>22007</v>
      </c>
      <c r="D14631" s="13" t="s">
        <v>22019</v>
      </c>
      <c r="E14631" s="14">
        <v>6</v>
      </c>
      <c r="F14631" s="15">
        <v>427994</v>
      </c>
      <c r="G14631" s="16">
        <v>0.05</v>
      </c>
    </row>
    <row r="14632" spans="1:7" x14ac:dyDescent="0.35">
      <c r="A14632" s="7">
        <v>46265</v>
      </c>
      <c r="B14632" s="17" t="s">
        <v>14636</v>
      </c>
      <c r="C14632" s="17" t="s">
        <v>22010</v>
      </c>
      <c r="D14632" s="17" t="s">
        <v>22016</v>
      </c>
      <c r="E14632" s="18">
        <v>7</v>
      </c>
      <c r="F14632" s="19">
        <v>140081</v>
      </c>
      <c r="G14632" s="20"/>
    </row>
    <row r="14633" spans="1:7" x14ac:dyDescent="0.35">
      <c r="A14633" s="12">
        <v>46265</v>
      </c>
      <c r="B14633" s="13" t="s">
        <v>14637</v>
      </c>
      <c r="C14633" s="13" t="s">
        <v>22007</v>
      </c>
      <c r="D14633" s="13" t="s">
        <v>22016</v>
      </c>
      <c r="E14633" s="14">
        <v>10</v>
      </c>
      <c r="F14633" s="15">
        <v>279528</v>
      </c>
      <c r="G14633" s="16"/>
    </row>
    <row r="14634" spans="1:7" x14ac:dyDescent="0.35">
      <c r="A14634" s="22">
        <v>46265</v>
      </c>
      <c r="B14634" s="17" t="s">
        <v>14638</v>
      </c>
      <c r="C14634" s="17" t="s">
        <v>22011</v>
      </c>
      <c r="D14634" s="17" t="s">
        <v>22019</v>
      </c>
      <c r="E14634" s="18">
        <v>5</v>
      </c>
      <c r="F14634" s="19">
        <v>247298</v>
      </c>
      <c r="G14634" s="20"/>
    </row>
    <row r="14635" spans="1:7" x14ac:dyDescent="0.35">
      <c r="A14635" s="12">
        <v>46265</v>
      </c>
      <c r="B14635" s="13" t="s">
        <v>14639</v>
      </c>
      <c r="C14635" s="13" t="s">
        <v>22008</v>
      </c>
      <c r="D14635" s="13" t="s">
        <v>22019</v>
      </c>
      <c r="E14635" s="14">
        <v>4</v>
      </c>
      <c r="F14635" s="15">
        <v>180650</v>
      </c>
      <c r="G14635" s="16"/>
    </row>
    <row r="14636" spans="1:7" x14ac:dyDescent="0.35">
      <c r="A14636" s="7">
        <v>46265</v>
      </c>
      <c r="B14636" s="17" t="s">
        <v>14640</v>
      </c>
      <c r="C14636" s="17" t="s">
        <v>22011</v>
      </c>
      <c r="D14636" s="17" t="s">
        <v>22018</v>
      </c>
      <c r="E14636" s="18">
        <v>4</v>
      </c>
      <c r="F14636" s="19">
        <v>342420</v>
      </c>
      <c r="G14636" s="20"/>
    </row>
    <row r="14637" spans="1:7" x14ac:dyDescent="0.35">
      <c r="A14637" s="12">
        <v>46265</v>
      </c>
      <c r="B14637" s="13" t="s">
        <v>14641</v>
      </c>
      <c r="C14637" s="13" t="s">
        <v>22007</v>
      </c>
      <c r="D14637" s="13" t="s">
        <v>22018</v>
      </c>
      <c r="E14637" s="14">
        <v>7</v>
      </c>
      <c r="F14637" s="15">
        <v>34609</v>
      </c>
      <c r="G14637" s="16">
        <v>0.05</v>
      </c>
    </row>
    <row r="14638" spans="1:7" x14ac:dyDescent="0.35">
      <c r="A14638" s="7">
        <v>46265</v>
      </c>
      <c r="B14638" s="17" t="s">
        <v>14642</v>
      </c>
      <c r="C14638" s="17" t="s">
        <v>22008</v>
      </c>
      <c r="D14638" s="17" t="s">
        <v>22017</v>
      </c>
      <c r="E14638" s="18">
        <v>8</v>
      </c>
      <c r="F14638" s="19">
        <v>442223</v>
      </c>
      <c r="G14638" s="20">
        <v>0.08</v>
      </c>
    </row>
    <row r="14639" spans="1:7" x14ac:dyDescent="0.35">
      <c r="A14639" s="12">
        <v>46265</v>
      </c>
      <c r="B14639" s="13" t="s">
        <v>14643</v>
      </c>
      <c r="C14639" s="13" t="s">
        <v>22012</v>
      </c>
      <c r="D14639" s="13" t="s">
        <v>22017</v>
      </c>
      <c r="E14639" s="14">
        <v>1</v>
      </c>
      <c r="F14639" s="15">
        <v>315995</v>
      </c>
      <c r="G14639" s="16"/>
    </row>
    <row r="14640" spans="1:7" x14ac:dyDescent="0.35">
      <c r="A14640" s="7">
        <v>46265</v>
      </c>
      <c r="B14640" s="17" t="s">
        <v>14644</v>
      </c>
      <c r="C14640" s="17" t="s">
        <v>22011</v>
      </c>
      <c r="D14640" s="17" t="s">
        <v>22015</v>
      </c>
      <c r="E14640" s="18">
        <v>5</v>
      </c>
      <c r="F14640" s="19">
        <v>82542</v>
      </c>
      <c r="G14640" s="20"/>
    </row>
    <row r="14641" spans="1:7" x14ac:dyDescent="0.35">
      <c r="A14641" s="12">
        <v>46265</v>
      </c>
      <c r="B14641" s="13" t="s">
        <v>14645</v>
      </c>
      <c r="C14641" s="13" t="s">
        <v>22011</v>
      </c>
      <c r="D14641" s="13" t="s">
        <v>22015</v>
      </c>
      <c r="E14641" s="14">
        <v>10</v>
      </c>
      <c r="F14641" s="15">
        <v>363693</v>
      </c>
      <c r="G14641" s="16">
        <v>0.11</v>
      </c>
    </row>
    <row r="14642" spans="1:7" x14ac:dyDescent="0.35">
      <c r="A14642" s="7">
        <v>46265</v>
      </c>
      <c r="B14642" s="17" t="s">
        <v>14646</v>
      </c>
      <c r="C14642" s="17" t="s">
        <v>22009</v>
      </c>
      <c r="D14642" s="17" t="s">
        <v>22015</v>
      </c>
      <c r="E14642" s="18">
        <v>6</v>
      </c>
      <c r="F14642" s="19">
        <v>243247</v>
      </c>
      <c r="G14642" s="20">
        <v>0.03</v>
      </c>
    </row>
    <row r="14643" spans="1:7" x14ac:dyDescent="0.35">
      <c r="A14643" s="12">
        <v>46265</v>
      </c>
      <c r="B14643" s="13" t="s">
        <v>14647</v>
      </c>
      <c r="C14643" s="13" t="s">
        <v>22014</v>
      </c>
      <c r="D14643" s="13" t="s">
        <v>22019</v>
      </c>
      <c r="E14643" s="14">
        <v>2</v>
      </c>
      <c r="F14643" s="15">
        <v>168933</v>
      </c>
      <c r="G14643" s="16"/>
    </row>
    <row r="14644" spans="1:7" x14ac:dyDescent="0.35">
      <c r="A14644" s="7">
        <v>46265</v>
      </c>
      <c r="B14644" s="17" t="s">
        <v>14648</v>
      </c>
      <c r="C14644" s="17" t="s">
        <v>22014</v>
      </c>
      <c r="D14644" s="17" t="s">
        <v>22016</v>
      </c>
      <c r="E14644" s="18">
        <v>4</v>
      </c>
      <c r="F14644" s="19">
        <v>435590</v>
      </c>
      <c r="G14644" s="20">
        <v>0.11</v>
      </c>
    </row>
    <row r="14645" spans="1:7" x14ac:dyDescent="0.35">
      <c r="A14645" s="12">
        <v>46265</v>
      </c>
      <c r="B14645" s="13" t="s">
        <v>14649</v>
      </c>
      <c r="C14645" s="13" t="s">
        <v>22007</v>
      </c>
      <c r="D14645" s="13" t="s">
        <v>22017</v>
      </c>
      <c r="E14645" s="14">
        <v>5</v>
      </c>
      <c r="F14645" s="15">
        <v>54664</v>
      </c>
      <c r="G14645" s="16">
        <v>0.13</v>
      </c>
    </row>
    <row r="14646" spans="1:7" x14ac:dyDescent="0.35">
      <c r="A14646" s="22">
        <v>46265</v>
      </c>
      <c r="B14646" s="17" t="s">
        <v>14650</v>
      </c>
      <c r="C14646" s="17" t="s">
        <v>22011</v>
      </c>
      <c r="D14646" s="17" t="s">
        <v>22016</v>
      </c>
      <c r="E14646" s="18">
        <v>12</v>
      </c>
      <c r="F14646" s="19">
        <v>338812</v>
      </c>
      <c r="G14646" s="20"/>
    </row>
    <row r="14647" spans="1:7" x14ac:dyDescent="0.35">
      <c r="A14647" s="12">
        <v>46265</v>
      </c>
      <c r="B14647" s="13" t="s">
        <v>14651</v>
      </c>
      <c r="C14647" s="13" t="s">
        <v>22012</v>
      </c>
      <c r="D14647" s="13" t="s">
        <v>22019</v>
      </c>
      <c r="E14647" s="14">
        <v>6</v>
      </c>
      <c r="F14647" s="15">
        <v>235603</v>
      </c>
      <c r="G14647" s="16">
        <v>0.14000000000000001</v>
      </c>
    </row>
    <row r="14648" spans="1:7" x14ac:dyDescent="0.35">
      <c r="A14648" s="7">
        <v>46265</v>
      </c>
      <c r="B14648" s="17" t="s">
        <v>14652</v>
      </c>
      <c r="C14648" s="17" t="s">
        <v>22010</v>
      </c>
      <c r="D14648" s="17" t="s">
        <v>22018</v>
      </c>
      <c r="E14648" s="18">
        <v>10</v>
      </c>
      <c r="F14648" s="19">
        <v>406634</v>
      </c>
      <c r="G14648" s="20"/>
    </row>
    <row r="14649" spans="1:7" x14ac:dyDescent="0.35">
      <c r="A14649" s="12">
        <v>46265</v>
      </c>
      <c r="B14649" s="13" t="s">
        <v>14653</v>
      </c>
      <c r="C14649" s="13" t="s">
        <v>22011</v>
      </c>
      <c r="D14649" s="13" t="s">
        <v>22017</v>
      </c>
      <c r="E14649" s="14">
        <v>6</v>
      </c>
      <c r="F14649" s="15">
        <v>380578</v>
      </c>
      <c r="G14649" s="16">
        <v>0.13</v>
      </c>
    </row>
    <row r="14650" spans="1:7" x14ac:dyDescent="0.35">
      <c r="A14650" s="22">
        <v>46265</v>
      </c>
      <c r="B14650" s="17" t="s">
        <v>14654</v>
      </c>
      <c r="C14650" s="17" t="s">
        <v>22010</v>
      </c>
      <c r="D14650" s="17" t="s">
        <v>22018</v>
      </c>
      <c r="E14650" s="18">
        <v>5</v>
      </c>
      <c r="F14650" s="19">
        <v>366478</v>
      </c>
      <c r="G14650" s="20">
        <v>0.11</v>
      </c>
    </row>
    <row r="14651" spans="1:7" x14ac:dyDescent="0.35">
      <c r="A14651" s="12">
        <v>46265</v>
      </c>
      <c r="B14651" s="13" t="s">
        <v>14655</v>
      </c>
      <c r="C14651" s="13" t="s">
        <v>22010</v>
      </c>
      <c r="D14651" s="13" t="s">
        <v>22016</v>
      </c>
      <c r="E14651" s="14">
        <v>4</v>
      </c>
      <c r="F14651" s="15">
        <v>294722</v>
      </c>
      <c r="G14651" s="16">
        <v>0.14000000000000001</v>
      </c>
    </row>
    <row r="14652" spans="1:7" x14ac:dyDescent="0.35">
      <c r="A14652" s="7">
        <v>46265</v>
      </c>
      <c r="B14652" s="17" t="s">
        <v>14656</v>
      </c>
      <c r="C14652" s="17" t="s">
        <v>22008</v>
      </c>
      <c r="D14652" s="17" t="s">
        <v>22017</v>
      </c>
      <c r="E14652" s="18">
        <v>2</v>
      </c>
      <c r="F14652" s="19">
        <v>23042</v>
      </c>
      <c r="G14652" s="20">
        <v>0.08</v>
      </c>
    </row>
    <row r="14653" spans="1:7" x14ac:dyDescent="0.35">
      <c r="A14653" s="12">
        <v>46265</v>
      </c>
      <c r="B14653" s="13" t="s">
        <v>14657</v>
      </c>
      <c r="C14653" s="13" t="s">
        <v>22009</v>
      </c>
      <c r="D14653" s="13" t="s">
        <v>22017</v>
      </c>
      <c r="E14653" s="14">
        <v>1</v>
      </c>
      <c r="F14653" s="15">
        <v>449835</v>
      </c>
      <c r="G14653" s="16"/>
    </row>
    <row r="14654" spans="1:7" x14ac:dyDescent="0.35">
      <c r="A14654" s="7">
        <v>46265</v>
      </c>
      <c r="B14654" s="17" t="s">
        <v>14658</v>
      </c>
      <c r="C14654" s="17" t="s">
        <v>22009</v>
      </c>
      <c r="D14654" s="17" t="s">
        <v>22016</v>
      </c>
      <c r="E14654" s="18">
        <v>10</v>
      </c>
      <c r="F14654" s="19">
        <v>223663</v>
      </c>
      <c r="G14654" s="20">
        <v>0.15</v>
      </c>
    </row>
    <row r="14655" spans="1:7" x14ac:dyDescent="0.35">
      <c r="A14655" s="12">
        <v>46265</v>
      </c>
      <c r="B14655" s="13" t="s">
        <v>14659</v>
      </c>
      <c r="C14655" s="13" t="s">
        <v>22008</v>
      </c>
      <c r="D14655" s="13" t="s">
        <v>22019</v>
      </c>
      <c r="E14655" s="14">
        <v>4</v>
      </c>
      <c r="F14655" s="15">
        <v>146031</v>
      </c>
      <c r="G14655" s="16">
        <v>0.04</v>
      </c>
    </row>
    <row r="14656" spans="1:7" x14ac:dyDescent="0.35">
      <c r="A14656" s="7">
        <v>46265</v>
      </c>
      <c r="B14656" s="17" t="s">
        <v>14660</v>
      </c>
      <c r="C14656" s="17" t="s">
        <v>22008</v>
      </c>
      <c r="D14656" s="17" t="s">
        <v>22017</v>
      </c>
      <c r="E14656" s="18">
        <v>5</v>
      </c>
      <c r="F14656" s="19">
        <v>323658</v>
      </c>
      <c r="G14656" s="20">
        <v>0.12</v>
      </c>
    </row>
    <row r="14657" spans="1:7" x14ac:dyDescent="0.35">
      <c r="A14657" s="12">
        <v>46265</v>
      </c>
      <c r="B14657" s="13" t="s">
        <v>14661</v>
      </c>
      <c r="C14657" s="13" t="s">
        <v>22007</v>
      </c>
      <c r="D14657" s="13" t="s">
        <v>22017</v>
      </c>
      <c r="E14657" s="14">
        <v>2</v>
      </c>
      <c r="F14657" s="15">
        <v>69373</v>
      </c>
      <c r="G14657" s="16">
        <v>0.13</v>
      </c>
    </row>
    <row r="14658" spans="1:7" x14ac:dyDescent="0.35">
      <c r="A14658" s="7">
        <v>46265</v>
      </c>
      <c r="B14658" s="17" t="s">
        <v>14662</v>
      </c>
      <c r="C14658" s="17" t="s">
        <v>22009</v>
      </c>
      <c r="D14658" s="17" t="s">
        <v>22015</v>
      </c>
      <c r="E14658" s="18">
        <v>8</v>
      </c>
      <c r="F14658" s="19">
        <v>69924</v>
      </c>
      <c r="G14658" s="20"/>
    </row>
    <row r="14659" spans="1:7" x14ac:dyDescent="0.35">
      <c r="A14659" s="12">
        <v>46265</v>
      </c>
      <c r="B14659" s="13" t="s">
        <v>14663</v>
      </c>
      <c r="C14659" s="13" t="s">
        <v>22010</v>
      </c>
      <c r="D14659" s="13" t="s">
        <v>22019</v>
      </c>
      <c r="E14659" s="14">
        <v>4</v>
      </c>
      <c r="F14659" s="15">
        <v>381125</v>
      </c>
      <c r="G14659" s="16">
        <v>0.04</v>
      </c>
    </row>
    <row r="14660" spans="1:7" x14ac:dyDescent="0.35">
      <c r="A14660" s="7">
        <v>46265</v>
      </c>
      <c r="B14660" s="17" t="s">
        <v>14664</v>
      </c>
      <c r="C14660" s="17" t="s">
        <v>22014</v>
      </c>
      <c r="D14660" s="17" t="s">
        <v>22018</v>
      </c>
      <c r="E14660" s="18">
        <v>7</v>
      </c>
      <c r="F14660" s="19">
        <v>194643</v>
      </c>
      <c r="G14660" s="20">
        <v>0.02</v>
      </c>
    </row>
    <row r="14661" spans="1:7" x14ac:dyDescent="0.35">
      <c r="A14661" s="12">
        <v>46265</v>
      </c>
      <c r="B14661" s="13" t="s">
        <v>14665</v>
      </c>
      <c r="C14661" s="13" t="s">
        <v>22014</v>
      </c>
      <c r="D14661" s="13" t="s">
        <v>22018</v>
      </c>
      <c r="E14661" s="14">
        <v>12</v>
      </c>
      <c r="F14661" s="15">
        <v>113297</v>
      </c>
      <c r="G14661" s="16">
        <v>0.1</v>
      </c>
    </row>
    <row r="14662" spans="1:7" x14ac:dyDescent="0.35">
      <c r="A14662" s="7">
        <v>46265</v>
      </c>
      <c r="B14662" s="17" t="s">
        <v>14666</v>
      </c>
      <c r="C14662" s="17" t="s">
        <v>22010</v>
      </c>
      <c r="D14662" s="17" t="s">
        <v>22019</v>
      </c>
      <c r="E14662" s="18">
        <v>2</v>
      </c>
      <c r="F14662" s="19">
        <v>243751</v>
      </c>
      <c r="G14662" s="20">
        <v>0.1</v>
      </c>
    </row>
    <row r="14663" spans="1:7" x14ac:dyDescent="0.35">
      <c r="A14663" s="12">
        <v>46265</v>
      </c>
      <c r="B14663" s="13" t="s">
        <v>14667</v>
      </c>
      <c r="C14663" s="13" t="s">
        <v>22008</v>
      </c>
      <c r="D14663" s="13" t="s">
        <v>22016</v>
      </c>
      <c r="E14663" s="14">
        <v>12</v>
      </c>
      <c r="F14663" s="15">
        <v>167775</v>
      </c>
      <c r="G14663" s="16">
        <v>0.05</v>
      </c>
    </row>
    <row r="14664" spans="1:7" x14ac:dyDescent="0.35">
      <c r="A14664" s="7">
        <v>46265</v>
      </c>
      <c r="B14664" s="17" t="s">
        <v>14668</v>
      </c>
      <c r="C14664" s="17" t="s">
        <v>22014</v>
      </c>
      <c r="D14664" s="17" t="s">
        <v>22016</v>
      </c>
      <c r="E14664" s="18">
        <v>12</v>
      </c>
      <c r="F14664" s="19">
        <v>32061</v>
      </c>
      <c r="G14664" s="20">
        <v>0.12</v>
      </c>
    </row>
    <row r="14665" spans="1:7" x14ac:dyDescent="0.35">
      <c r="A14665" s="12">
        <v>46265</v>
      </c>
      <c r="B14665" s="13" t="s">
        <v>14669</v>
      </c>
      <c r="C14665" s="13" t="s">
        <v>22013</v>
      </c>
      <c r="D14665" s="13" t="s">
        <v>22017</v>
      </c>
      <c r="E14665" s="14">
        <v>1</v>
      </c>
      <c r="F14665" s="15">
        <v>315581</v>
      </c>
      <c r="G14665" s="16">
        <v>0.03</v>
      </c>
    </row>
    <row r="14666" spans="1:7" x14ac:dyDescent="0.35">
      <c r="A14666" s="22">
        <v>46265</v>
      </c>
      <c r="B14666" s="17" t="s">
        <v>14670</v>
      </c>
      <c r="C14666" s="17" t="s">
        <v>22007</v>
      </c>
      <c r="D14666" s="17" t="s">
        <v>22015</v>
      </c>
      <c r="E14666" s="18">
        <v>4</v>
      </c>
      <c r="F14666" s="19">
        <v>167821</v>
      </c>
      <c r="G14666" s="20">
        <v>0.14000000000000001</v>
      </c>
    </row>
    <row r="14667" spans="1:7" x14ac:dyDescent="0.35">
      <c r="A14667" s="12">
        <v>46265</v>
      </c>
      <c r="B14667" s="13" t="s">
        <v>14671</v>
      </c>
      <c r="C14667" s="13" t="s">
        <v>22010</v>
      </c>
      <c r="D14667" s="13" t="s">
        <v>22016</v>
      </c>
      <c r="E14667" s="14">
        <v>4</v>
      </c>
      <c r="F14667" s="15">
        <v>277233</v>
      </c>
      <c r="G14667" s="16">
        <v>7.0000000000000007E-2</v>
      </c>
    </row>
    <row r="14668" spans="1:7" x14ac:dyDescent="0.35">
      <c r="A14668" s="7">
        <v>46265</v>
      </c>
      <c r="B14668" s="17" t="s">
        <v>14672</v>
      </c>
      <c r="C14668" s="17" t="s">
        <v>22008</v>
      </c>
      <c r="D14668" s="17" t="s">
        <v>22016</v>
      </c>
      <c r="E14668" s="18">
        <v>5</v>
      </c>
      <c r="F14668" s="19">
        <v>145363</v>
      </c>
      <c r="G14668" s="20">
        <v>7.0000000000000007E-2</v>
      </c>
    </row>
    <row r="14669" spans="1:7" x14ac:dyDescent="0.35">
      <c r="A14669" s="12">
        <v>46266</v>
      </c>
      <c r="B14669" s="13" t="s">
        <v>14673</v>
      </c>
      <c r="C14669" s="13" t="s">
        <v>22007</v>
      </c>
      <c r="D14669" s="13" t="s">
        <v>22015</v>
      </c>
      <c r="E14669" s="14">
        <v>5</v>
      </c>
      <c r="F14669" s="15">
        <v>339627</v>
      </c>
      <c r="G14669" s="16">
        <v>0.03</v>
      </c>
    </row>
    <row r="14670" spans="1:7" x14ac:dyDescent="0.35">
      <c r="A14670" s="22">
        <v>46266</v>
      </c>
      <c r="B14670" s="17" t="s">
        <v>14674</v>
      </c>
      <c r="C14670" s="17" t="s">
        <v>22008</v>
      </c>
      <c r="D14670" s="17" t="s">
        <v>22019</v>
      </c>
      <c r="E14670" s="18">
        <v>9</v>
      </c>
      <c r="F14670" s="19">
        <v>107887</v>
      </c>
      <c r="G14670" s="20"/>
    </row>
    <row r="14671" spans="1:7" x14ac:dyDescent="0.35">
      <c r="A14671" s="12">
        <v>46266</v>
      </c>
      <c r="B14671" s="13" t="s">
        <v>14675</v>
      </c>
      <c r="C14671" s="13" t="s">
        <v>22011</v>
      </c>
      <c r="D14671" s="13" t="s">
        <v>22019</v>
      </c>
      <c r="E14671" s="14">
        <v>9</v>
      </c>
      <c r="F14671" s="15">
        <v>444767</v>
      </c>
      <c r="G14671" s="16"/>
    </row>
    <row r="14672" spans="1:7" x14ac:dyDescent="0.35">
      <c r="A14672" s="7">
        <v>46266</v>
      </c>
      <c r="B14672" s="17" t="s">
        <v>14676</v>
      </c>
      <c r="C14672" s="17" t="s">
        <v>22012</v>
      </c>
      <c r="D14672" s="17" t="s">
        <v>22018</v>
      </c>
      <c r="E14672" s="18">
        <v>9</v>
      </c>
      <c r="F14672" s="19">
        <v>138793</v>
      </c>
      <c r="G14672" s="20">
        <v>0.15</v>
      </c>
    </row>
    <row r="14673" spans="1:7" x14ac:dyDescent="0.35">
      <c r="A14673" s="12">
        <v>46266</v>
      </c>
      <c r="B14673" s="13" t="s">
        <v>14677</v>
      </c>
      <c r="C14673" s="13" t="s">
        <v>22009</v>
      </c>
      <c r="D14673" s="13" t="s">
        <v>22017</v>
      </c>
      <c r="E14673" s="14">
        <v>10</v>
      </c>
      <c r="F14673" s="15">
        <v>57567</v>
      </c>
      <c r="G14673" s="16">
        <v>0.06</v>
      </c>
    </row>
    <row r="14674" spans="1:7" x14ac:dyDescent="0.35">
      <c r="A14674" s="22">
        <v>46266</v>
      </c>
      <c r="B14674" s="17" t="s">
        <v>14678</v>
      </c>
      <c r="C14674" s="17" t="s">
        <v>22008</v>
      </c>
      <c r="D14674" s="17" t="s">
        <v>22017</v>
      </c>
      <c r="E14674" s="18">
        <v>8</v>
      </c>
      <c r="F14674" s="19">
        <v>110408</v>
      </c>
      <c r="G14674" s="20">
        <v>7.0000000000000007E-2</v>
      </c>
    </row>
    <row r="14675" spans="1:7" x14ac:dyDescent="0.35">
      <c r="A14675" s="12">
        <v>46266</v>
      </c>
      <c r="B14675" s="13" t="s">
        <v>14679</v>
      </c>
      <c r="C14675" s="13" t="s">
        <v>22010</v>
      </c>
      <c r="D14675" s="13" t="s">
        <v>22019</v>
      </c>
      <c r="E14675" s="14">
        <v>5</v>
      </c>
      <c r="F14675" s="15">
        <v>410121</v>
      </c>
      <c r="G14675" s="16"/>
    </row>
    <row r="14676" spans="1:7" x14ac:dyDescent="0.35">
      <c r="A14676" s="22">
        <v>46266</v>
      </c>
      <c r="B14676" s="17" t="s">
        <v>14680</v>
      </c>
      <c r="C14676" s="17" t="s">
        <v>22013</v>
      </c>
      <c r="D14676" s="17" t="s">
        <v>22018</v>
      </c>
      <c r="E14676" s="18">
        <v>11</v>
      </c>
      <c r="F14676" s="19">
        <v>83567</v>
      </c>
      <c r="G14676" s="20">
        <v>0.08</v>
      </c>
    </row>
    <row r="14677" spans="1:7" x14ac:dyDescent="0.35">
      <c r="A14677" s="12">
        <v>46266</v>
      </c>
      <c r="B14677" s="13" t="s">
        <v>14681</v>
      </c>
      <c r="C14677" s="13" t="s">
        <v>22007</v>
      </c>
      <c r="D14677" s="13" t="s">
        <v>22015</v>
      </c>
      <c r="E14677" s="14">
        <v>9</v>
      </c>
      <c r="F14677" s="15">
        <v>88619</v>
      </c>
      <c r="G14677" s="16">
        <v>0.05</v>
      </c>
    </row>
    <row r="14678" spans="1:7" x14ac:dyDescent="0.35">
      <c r="A14678" s="7">
        <v>46266</v>
      </c>
      <c r="B14678" s="17" t="s">
        <v>14682</v>
      </c>
      <c r="C14678" s="17" t="s">
        <v>22013</v>
      </c>
      <c r="D14678" s="17" t="s">
        <v>22019</v>
      </c>
      <c r="E14678" s="18">
        <v>6</v>
      </c>
      <c r="F14678" s="19">
        <v>35812</v>
      </c>
      <c r="G14678" s="20">
        <v>0.13</v>
      </c>
    </row>
    <row r="14679" spans="1:7" x14ac:dyDescent="0.35">
      <c r="A14679" s="12">
        <v>46266</v>
      </c>
      <c r="B14679" s="13" t="s">
        <v>14683</v>
      </c>
      <c r="C14679" s="13" t="s">
        <v>22013</v>
      </c>
      <c r="D14679" s="13" t="s">
        <v>22016</v>
      </c>
      <c r="E14679" s="14">
        <v>3</v>
      </c>
      <c r="F14679" s="15">
        <v>291421</v>
      </c>
      <c r="G14679" s="16">
        <v>0.1</v>
      </c>
    </row>
    <row r="14680" spans="1:7" x14ac:dyDescent="0.35">
      <c r="A14680" s="7">
        <v>46266</v>
      </c>
      <c r="B14680" s="17" t="s">
        <v>14684</v>
      </c>
      <c r="C14680" s="17" t="s">
        <v>22014</v>
      </c>
      <c r="D14680" s="17" t="s">
        <v>22019</v>
      </c>
      <c r="E14680" s="18">
        <v>1</v>
      </c>
      <c r="F14680" s="19">
        <v>300977</v>
      </c>
      <c r="G14680" s="20">
        <v>0.09</v>
      </c>
    </row>
    <row r="14681" spans="1:7" x14ac:dyDescent="0.35">
      <c r="A14681" s="12">
        <v>46266</v>
      </c>
      <c r="B14681" s="13" t="s">
        <v>14685</v>
      </c>
      <c r="C14681" s="13" t="s">
        <v>22007</v>
      </c>
      <c r="D14681" s="13" t="s">
        <v>22017</v>
      </c>
      <c r="E14681" s="14">
        <v>1</v>
      </c>
      <c r="F14681" s="15">
        <v>333414</v>
      </c>
      <c r="G14681" s="16">
        <v>0.12</v>
      </c>
    </row>
    <row r="14682" spans="1:7" x14ac:dyDescent="0.35">
      <c r="A14682" s="7">
        <v>46266</v>
      </c>
      <c r="B14682" s="17" t="s">
        <v>14686</v>
      </c>
      <c r="C14682" s="17" t="s">
        <v>22013</v>
      </c>
      <c r="D14682" s="17" t="s">
        <v>22015</v>
      </c>
      <c r="E14682" s="18">
        <v>7</v>
      </c>
      <c r="F14682" s="19">
        <v>131569</v>
      </c>
      <c r="G14682" s="20"/>
    </row>
    <row r="14683" spans="1:7" x14ac:dyDescent="0.35">
      <c r="A14683" s="21">
        <v>46266</v>
      </c>
      <c r="B14683" s="13" t="s">
        <v>14687</v>
      </c>
      <c r="C14683" s="13" t="s">
        <v>22010</v>
      </c>
      <c r="D14683" s="13" t="s">
        <v>22017</v>
      </c>
      <c r="E14683" s="14">
        <v>3</v>
      </c>
      <c r="F14683" s="15">
        <v>26335</v>
      </c>
      <c r="G14683" s="16">
        <v>0.02</v>
      </c>
    </row>
    <row r="14684" spans="1:7" x14ac:dyDescent="0.35">
      <c r="A14684" s="7">
        <v>46266</v>
      </c>
      <c r="B14684" s="17" t="s">
        <v>14688</v>
      </c>
      <c r="C14684" s="17" t="s">
        <v>22012</v>
      </c>
      <c r="D14684" s="17" t="s">
        <v>22018</v>
      </c>
      <c r="E14684" s="18">
        <v>8</v>
      </c>
      <c r="F14684" s="19">
        <v>98658</v>
      </c>
      <c r="G14684" s="20">
        <v>0.04</v>
      </c>
    </row>
    <row r="14685" spans="1:7" x14ac:dyDescent="0.35">
      <c r="A14685" s="12">
        <v>46266</v>
      </c>
      <c r="B14685" s="13" t="s">
        <v>14689</v>
      </c>
      <c r="C14685" s="13" t="s">
        <v>22012</v>
      </c>
      <c r="D14685" s="13" t="s">
        <v>22015</v>
      </c>
      <c r="E14685" s="14">
        <v>11</v>
      </c>
      <c r="F14685" s="15">
        <v>24561</v>
      </c>
      <c r="G14685" s="16">
        <v>0.12</v>
      </c>
    </row>
    <row r="14686" spans="1:7" x14ac:dyDescent="0.35">
      <c r="A14686" s="7">
        <v>46266</v>
      </c>
      <c r="B14686" s="17" t="s">
        <v>14690</v>
      </c>
      <c r="C14686" s="17" t="s">
        <v>22012</v>
      </c>
      <c r="D14686" s="17" t="s">
        <v>22018</v>
      </c>
      <c r="E14686" s="18">
        <v>9</v>
      </c>
      <c r="F14686" s="19">
        <v>193900</v>
      </c>
      <c r="G14686" s="20">
        <v>0.1</v>
      </c>
    </row>
    <row r="14687" spans="1:7" x14ac:dyDescent="0.35">
      <c r="A14687" s="12">
        <v>46266</v>
      </c>
      <c r="B14687" s="13" t="s">
        <v>14691</v>
      </c>
      <c r="C14687" s="13" t="s">
        <v>22007</v>
      </c>
      <c r="D14687" s="13" t="s">
        <v>22016</v>
      </c>
      <c r="E14687" s="14">
        <v>3</v>
      </c>
      <c r="F14687" s="15">
        <v>239599</v>
      </c>
      <c r="G14687" s="16"/>
    </row>
    <row r="14688" spans="1:7" x14ac:dyDescent="0.35">
      <c r="A14688" s="7">
        <v>46266</v>
      </c>
      <c r="B14688" s="17" t="s">
        <v>14692</v>
      </c>
      <c r="C14688" s="17" t="s">
        <v>22009</v>
      </c>
      <c r="D14688" s="17" t="s">
        <v>22015</v>
      </c>
      <c r="E14688" s="18">
        <v>1</v>
      </c>
      <c r="F14688" s="19">
        <v>109474</v>
      </c>
      <c r="G14688" s="20">
        <v>7.0000000000000007E-2</v>
      </c>
    </row>
    <row r="14689" spans="1:7" x14ac:dyDescent="0.35">
      <c r="A14689" s="12">
        <v>46266</v>
      </c>
      <c r="B14689" s="13" t="s">
        <v>14693</v>
      </c>
      <c r="C14689" s="13" t="s">
        <v>22011</v>
      </c>
      <c r="D14689" s="13" t="s">
        <v>22016</v>
      </c>
      <c r="E14689" s="14">
        <v>9</v>
      </c>
      <c r="F14689" s="15">
        <v>14783</v>
      </c>
      <c r="G14689" s="16">
        <v>0.05</v>
      </c>
    </row>
    <row r="14690" spans="1:7" x14ac:dyDescent="0.35">
      <c r="A14690" s="7">
        <v>46266</v>
      </c>
      <c r="B14690" s="17" t="s">
        <v>14694</v>
      </c>
      <c r="C14690" s="17" t="s">
        <v>22012</v>
      </c>
      <c r="D14690" s="17" t="s">
        <v>22018</v>
      </c>
      <c r="E14690" s="18">
        <v>1</v>
      </c>
      <c r="F14690" s="19">
        <v>369772</v>
      </c>
      <c r="G14690" s="20">
        <v>7.0000000000000007E-2</v>
      </c>
    </row>
    <row r="14691" spans="1:7" x14ac:dyDescent="0.35">
      <c r="A14691" s="12">
        <v>46266</v>
      </c>
      <c r="B14691" s="13" t="s">
        <v>14695</v>
      </c>
      <c r="C14691" s="13" t="s">
        <v>22014</v>
      </c>
      <c r="D14691" s="13" t="s">
        <v>22017</v>
      </c>
      <c r="E14691" s="14">
        <v>4</v>
      </c>
      <c r="F14691" s="15">
        <v>130837</v>
      </c>
      <c r="G14691" s="16"/>
    </row>
    <row r="14692" spans="1:7" x14ac:dyDescent="0.35">
      <c r="A14692" s="7">
        <v>46266</v>
      </c>
      <c r="B14692" s="17" t="s">
        <v>14696</v>
      </c>
      <c r="C14692" s="17" t="s">
        <v>22007</v>
      </c>
      <c r="D14692" s="17" t="s">
        <v>22017</v>
      </c>
      <c r="E14692" s="18">
        <v>12</v>
      </c>
      <c r="F14692" s="19">
        <v>63111</v>
      </c>
      <c r="G14692" s="20">
        <v>0.1</v>
      </c>
    </row>
    <row r="14693" spans="1:7" x14ac:dyDescent="0.35">
      <c r="A14693" s="12">
        <v>46266</v>
      </c>
      <c r="B14693" s="13" t="s">
        <v>14697</v>
      </c>
      <c r="C14693" s="13" t="s">
        <v>22012</v>
      </c>
      <c r="D14693" s="13" t="s">
        <v>22015</v>
      </c>
      <c r="E14693" s="14">
        <v>7</v>
      </c>
      <c r="F14693" s="15">
        <v>57663</v>
      </c>
      <c r="G14693" s="16">
        <v>0.06</v>
      </c>
    </row>
    <row r="14694" spans="1:7" x14ac:dyDescent="0.35">
      <c r="A14694" s="7">
        <v>46266</v>
      </c>
      <c r="B14694" s="17" t="s">
        <v>14698</v>
      </c>
      <c r="C14694" s="17" t="s">
        <v>22008</v>
      </c>
      <c r="D14694" s="17" t="s">
        <v>22016</v>
      </c>
      <c r="E14694" s="18">
        <v>9</v>
      </c>
      <c r="F14694" s="19">
        <v>33331</v>
      </c>
      <c r="G14694" s="20"/>
    </row>
    <row r="14695" spans="1:7" x14ac:dyDescent="0.35">
      <c r="A14695" s="21">
        <v>46266</v>
      </c>
      <c r="B14695" s="13" t="s">
        <v>14699</v>
      </c>
      <c r="C14695" s="13" t="s">
        <v>22010</v>
      </c>
      <c r="D14695" s="13" t="s">
        <v>22016</v>
      </c>
      <c r="E14695" s="14">
        <v>4</v>
      </c>
      <c r="F14695" s="15">
        <v>253741</v>
      </c>
      <c r="G14695" s="16">
        <v>0.09</v>
      </c>
    </row>
    <row r="14696" spans="1:7" x14ac:dyDescent="0.35">
      <c r="A14696" s="22">
        <v>46266</v>
      </c>
      <c r="B14696" s="17" t="s">
        <v>14700</v>
      </c>
      <c r="C14696" s="17" t="s">
        <v>22011</v>
      </c>
      <c r="D14696" s="17" t="s">
        <v>22018</v>
      </c>
      <c r="E14696" s="18">
        <v>7</v>
      </c>
      <c r="F14696" s="19">
        <v>232262</v>
      </c>
      <c r="G14696" s="20"/>
    </row>
    <row r="14697" spans="1:7" x14ac:dyDescent="0.35">
      <c r="A14697" s="12">
        <v>46266</v>
      </c>
      <c r="B14697" s="13" t="s">
        <v>14701</v>
      </c>
      <c r="C14697" s="13" t="s">
        <v>22013</v>
      </c>
      <c r="D14697" s="13" t="s">
        <v>22016</v>
      </c>
      <c r="E14697" s="14">
        <v>4</v>
      </c>
      <c r="F14697" s="15">
        <v>318750</v>
      </c>
      <c r="G14697" s="16">
        <v>0.15</v>
      </c>
    </row>
    <row r="14698" spans="1:7" x14ac:dyDescent="0.35">
      <c r="A14698" s="7">
        <v>46266</v>
      </c>
      <c r="B14698" s="17" t="s">
        <v>14702</v>
      </c>
      <c r="C14698" s="17" t="s">
        <v>22009</v>
      </c>
      <c r="D14698" s="17" t="s">
        <v>22015</v>
      </c>
      <c r="E14698" s="18">
        <v>3</v>
      </c>
      <c r="F14698" s="19">
        <v>222548</v>
      </c>
      <c r="G14698" s="20">
        <v>0.12</v>
      </c>
    </row>
    <row r="14699" spans="1:7" x14ac:dyDescent="0.35">
      <c r="A14699" s="12">
        <v>46266</v>
      </c>
      <c r="B14699" s="13" t="s">
        <v>14703</v>
      </c>
      <c r="C14699" s="13" t="s">
        <v>22008</v>
      </c>
      <c r="D14699" s="13" t="s">
        <v>22016</v>
      </c>
      <c r="E14699" s="14">
        <v>2</v>
      </c>
      <c r="F14699" s="15">
        <v>209650</v>
      </c>
      <c r="G14699" s="16">
        <v>0.03</v>
      </c>
    </row>
    <row r="14700" spans="1:7" x14ac:dyDescent="0.35">
      <c r="A14700" s="7">
        <v>46266</v>
      </c>
      <c r="B14700" s="17" t="s">
        <v>14704</v>
      </c>
      <c r="C14700" s="17" t="s">
        <v>22012</v>
      </c>
      <c r="D14700" s="17" t="s">
        <v>22019</v>
      </c>
      <c r="E14700" s="18">
        <v>10</v>
      </c>
      <c r="F14700" s="19">
        <v>222008</v>
      </c>
      <c r="G14700" s="20">
        <v>0.13</v>
      </c>
    </row>
    <row r="14701" spans="1:7" x14ac:dyDescent="0.35">
      <c r="A14701" s="12">
        <v>46266</v>
      </c>
      <c r="B14701" s="13" t="s">
        <v>14705</v>
      </c>
      <c r="C14701" s="13" t="s">
        <v>22008</v>
      </c>
      <c r="D14701" s="13" t="s">
        <v>22016</v>
      </c>
      <c r="E14701" s="14">
        <v>7</v>
      </c>
      <c r="F14701" s="15">
        <v>287304</v>
      </c>
      <c r="G14701" s="16">
        <v>7.0000000000000007E-2</v>
      </c>
    </row>
    <row r="14702" spans="1:7" x14ac:dyDescent="0.35">
      <c r="A14702" s="22">
        <v>46266</v>
      </c>
      <c r="B14702" s="17" t="s">
        <v>14706</v>
      </c>
      <c r="C14702" s="17" t="s">
        <v>22009</v>
      </c>
      <c r="D14702" s="17" t="s">
        <v>22017</v>
      </c>
      <c r="E14702" s="18">
        <v>1</v>
      </c>
      <c r="F14702" s="19">
        <v>196570</v>
      </c>
      <c r="G14702" s="20">
        <v>0.09</v>
      </c>
    </row>
    <row r="14703" spans="1:7" x14ac:dyDescent="0.35">
      <c r="A14703" s="12">
        <v>46266</v>
      </c>
      <c r="B14703" s="13" t="s">
        <v>14707</v>
      </c>
      <c r="C14703" s="13" t="s">
        <v>22011</v>
      </c>
      <c r="D14703" s="13" t="s">
        <v>22016</v>
      </c>
      <c r="E14703" s="14">
        <v>1</v>
      </c>
      <c r="F14703" s="15">
        <v>151889</v>
      </c>
      <c r="G14703" s="16">
        <v>0.06</v>
      </c>
    </row>
    <row r="14704" spans="1:7" x14ac:dyDescent="0.35">
      <c r="A14704" s="7">
        <v>46266</v>
      </c>
      <c r="B14704" s="17" t="s">
        <v>14708</v>
      </c>
      <c r="C14704" s="17" t="s">
        <v>22013</v>
      </c>
      <c r="D14704" s="17" t="s">
        <v>22015</v>
      </c>
      <c r="E14704" s="18">
        <v>10</v>
      </c>
      <c r="F14704" s="19">
        <v>372235</v>
      </c>
      <c r="G14704" s="20">
        <v>0.05</v>
      </c>
    </row>
    <row r="14705" spans="1:7" x14ac:dyDescent="0.35">
      <c r="A14705" s="12">
        <v>46266</v>
      </c>
      <c r="B14705" s="13" t="s">
        <v>14709</v>
      </c>
      <c r="C14705" s="13" t="s">
        <v>22014</v>
      </c>
      <c r="D14705" s="13" t="s">
        <v>22015</v>
      </c>
      <c r="E14705" s="14">
        <v>8</v>
      </c>
      <c r="F14705" s="15">
        <v>205070</v>
      </c>
      <c r="G14705" s="16">
        <v>0.12</v>
      </c>
    </row>
    <row r="14706" spans="1:7" x14ac:dyDescent="0.35">
      <c r="A14706" s="7">
        <v>46266</v>
      </c>
      <c r="B14706" s="17" t="s">
        <v>14710</v>
      </c>
      <c r="C14706" s="17" t="s">
        <v>22008</v>
      </c>
      <c r="D14706" s="17" t="s">
        <v>22019</v>
      </c>
      <c r="E14706" s="18">
        <v>2</v>
      </c>
      <c r="F14706" s="19">
        <v>203174</v>
      </c>
      <c r="G14706" s="20"/>
    </row>
    <row r="14707" spans="1:7" x14ac:dyDescent="0.35">
      <c r="A14707" s="12">
        <v>46266</v>
      </c>
      <c r="B14707" s="13" t="s">
        <v>14711</v>
      </c>
      <c r="C14707" s="13" t="s">
        <v>22010</v>
      </c>
      <c r="D14707" s="13" t="s">
        <v>22019</v>
      </c>
      <c r="E14707" s="14">
        <v>3</v>
      </c>
      <c r="F14707" s="15">
        <v>420975</v>
      </c>
      <c r="G14707" s="16"/>
    </row>
    <row r="14708" spans="1:7" x14ac:dyDescent="0.35">
      <c r="A14708" s="7">
        <v>46266</v>
      </c>
      <c r="B14708" s="17" t="s">
        <v>14712</v>
      </c>
      <c r="C14708" s="17" t="s">
        <v>22012</v>
      </c>
      <c r="D14708" s="17" t="s">
        <v>22018</v>
      </c>
      <c r="E14708" s="18">
        <v>12</v>
      </c>
      <c r="F14708" s="19">
        <v>186554</v>
      </c>
      <c r="G14708" s="20">
        <v>0.1</v>
      </c>
    </row>
    <row r="14709" spans="1:7" x14ac:dyDescent="0.35">
      <c r="A14709" s="12">
        <v>46266</v>
      </c>
      <c r="B14709" s="13" t="s">
        <v>14713</v>
      </c>
      <c r="C14709" s="13" t="s">
        <v>22011</v>
      </c>
      <c r="D14709" s="13" t="s">
        <v>22018</v>
      </c>
      <c r="E14709" s="14">
        <v>11</v>
      </c>
      <c r="F14709" s="15">
        <v>307426</v>
      </c>
      <c r="G14709" s="16">
        <v>0.11</v>
      </c>
    </row>
    <row r="14710" spans="1:7" x14ac:dyDescent="0.35">
      <c r="A14710" s="7">
        <v>46266</v>
      </c>
      <c r="B14710" s="17" t="s">
        <v>14714</v>
      </c>
      <c r="C14710" s="17" t="s">
        <v>22014</v>
      </c>
      <c r="D14710" s="17" t="s">
        <v>22019</v>
      </c>
      <c r="E14710" s="18">
        <v>10</v>
      </c>
      <c r="F14710" s="19">
        <v>250626</v>
      </c>
      <c r="G14710" s="20">
        <v>0.12</v>
      </c>
    </row>
    <row r="14711" spans="1:7" x14ac:dyDescent="0.35">
      <c r="A14711" s="12">
        <v>46266</v>
      </c>
      <c r="B14711" s="13" t="s">
        <v>14715</v>
      </c>
      <c r="C14711" s="13" t="s">
        <v>22009</v>
      </c>
      <c r="D14711" s="13" t="s">
        <v>22018</v>
      </c>
      <c r="E14711" s="14">
        <v>4</v>
      </c>
      <c r="F14711" s="15">
        <v>392243</v>
      </c>
      <c r="G14711" s="16">
        <v>0.1</v>
      </c>
    </row>
    <row r="14712" spans="1:7" x14ac:dyDescent="0.35">
      <c r="A14712" s="7">
        <v>46266</v>
      </c>
      <c r="B14712" s="17" t="s">
        <v>14716</v>
      </c>
      <c r="C14712" s="17" t="s">
        <v>22014</v>
      </c>
      <c r="D14712" s="17" t="s">
        <v>22019</v>
      </c>
      <c r="E14712" s="18">
        <v>12</v>
      </c>
      <c r="F14712" s="19">
        <v>408047</v>
      </c>
      <c r="G14712" s="20">
        <v>7.0000000000000007E-2</v>
      </c>
    </row>
    <row r="14713" spans="1:7" x14ac:dyDescent="0.35">
      <c r="A14713" s="12">
        <v>46266</v>
      </c>
      <c r="B14713" s="13" t="s">
        <v>14717</v>
      </c>
      <c r="C14713" s="13" t="s">
        <v>22011</v>
      </c>
      <c r="D14713" s="13" t="s">
        <v>22019</v>
      </c>
      <c r="E14713" s="14">
        <v>6</v>
      </c>
      <c r="F14713" s="15">
        <v>403785</v>
      </c>
      <c r="G14713" s="16">
        <v>0.11</v>
      </c>
    </row>
    <row r="14714" spans="1:7" x14ac:dyDescent="0.35">
      <c r="A14714" s="7">
        <v>46266</v>
      </c>
      <c r="B14714" s="17" t="s">
        <v>14718</v>
      </c>
      <c r="C14714" s="17" t="s">
        <v>22011</v>
      </c>
      <c r="D14714" s="17" t="s">
        <v>22018</v>
      </c>
      <c r="E14714" s="18">
        <v>12</v>
      </c>
      <c r="F14714" s="19">
        <v>448907</v>
      </c>
      <c r="G14714" s="20">
        <v>0.04</v>
      </c>
    </row>
    <row r="14715" spans="1:7" x14ac:dyDescent="0.35">
      <c r="A14715" s="12">
        <v>46266</v>
      </c>
      <c r="B14715" s="13" t="s">
        <v>14719</v>
      </c>
      <c r="C14715" s="13" t="s">
        <v>22007</v>
      </c>
      <c r="D14715" s="13" t="s">
        <v>22015</v>
      </c>
      <c r="E14715" s="14">
        <v>7</v>
      </c>
      <c r="F14715" s="15">
        <v>29246</v>
      </c>
      <c r="G14715" s="16">
        <v>0.02</v>
      </c>
    </row>
    <row r="14716" spans="1:7" x14ac:dyDescent="0.35">
      <c r="A14716" s="7">
        <v>46266</v>
      </c>
      <c r="B14716" s="17" t="s">
        <v>14720</v>
      </c>
      <c r="C14716" s="17" t="s">
        <v>22011</v>
      </c>
      <c r="D14716" s="17" t="s">
        <v>22015</v>
      </c>
      <c r="E14716" s="18">
        <v>6</v>
      </c>
      <c r="F14716" s="19">
        <v>237344</v>
      </c>
      <c r="G14716" s="20"/>
    </row>
    <row r="14717" spans="1:7" x14ac:dyDescent="0.35">
      <c r="A14717" s="12">
        <v>46266</v>
      </c>
      <c r="B14717" s="13" t="s">
        <v>14721</v>
      </c>
      <c r="C14717" s="13" t="s">
        <v>22014</v>
      </c>
      <c r="D14717" s="13" t="s">
        <v>22019</v>
      </c>
      <c r="E14717" s="14">
        <v>7</v>
      </c>
      <c r="F14717" s="15">
        <v>444188</v>
      </c>
      <c r="G14717" s="16">
        <v>7.0000000000000007E-2</v>
      </c>
    </row>
    <row r="14718" spans="1:7" x14ac:dyDescent="0.35">
      <c r="A14718" s="7">
        <v>46266</v>
      </c>
      <c r="B14718" s="17" t="s">
        <v>14722</v>
      </c>
      <c r="C14718" s="17" t="s">
        <v>22014</v>
      </c>
      <c r="D14718" s="17" t="s">
        <v>22018</v>
      </c>
      <c r="E14718" s="18">
        <v>11</v>
      </c>
      <c r="F14718" s="19">
        <v>405242</v>
      </c>
      <c r="G14718" s="20"/>
    </row>
    <row r="14719" spans="1:7" x14ac:dyDescent="0.35">
      <c r="A14719" s="21">
        <v>46266</v>
      </c>
      <c r="B14719" s="13" t="s">
        <v>14723</v>
      </c>
      <c r="C14719" s="13" t="s">
        <v>22014</v>
      </c>
      <c r="D14719" s="13" t="s">
        <v>22018</v>
      </c>
      <c r="E14719" s="14">
        <v>4</v>
      </c>
      <c r="F14719" s="15">
        <v>281785</v>
      </c>
      <c r="G14719" s="16">
        <v>0.11</v>
      </c>
    </row>
    <row r="14720" spans="1:7" x14ac:dyDescent="0.35">
      <c r="A14720" s="7">
        <v>46266</v>
      </c>
      <c r="B14720" s="17" t="s">
        <v>14724</v>
      </c>
      <c r="C14720" s="17" t="s">
        <v>22008</v>
      </c>
      <c r="D14720" s="17" t="s">
        <v>22018</v>
      </c>
      <c r="E14720" s="18">
        <v>11</v>
      </c>
      <c r="F14720" s="19">
        <v>66697</v>
      </c>
      <c r="G14720" s="20">
        <v>0.13</v>
      </c>
    </row>
    <row r="14721" spans="1:7" x14ac:dyDescent="0.35">
      <c r="A14721" s="12">
        <v>46266</v>
      </c>
      <c r="B14721" s="13" t="s">
        <v>14725</v>
      </c>
      <c r="C14721" s="13" t="s">
        <v>22007</v>
      </c>
      <c r="D14721" s="13" t="s">
        <v>22016</v>
      </c>
      <c r="E14721" s="14">
        <v>7</v>
      </c>
      <c r="F14721" s="15">
        <v>113540</v>
      </c>
      <c r="G14721" s="16">
        <v>0.12</v>
      </c>
    </row>
    <row r="14722" spans="1:7" x14ac:dyDescent="0.35">
      <c r="A14722" s="7">
        <v>46266</v>
      </c>
      <c r="B14722" s="17" t="s">
        <v>14726</v>
      </c>
      <c r="C14722" s="17" t="s">
        <v>22011</v>
      </c>
      <c r="D14722" s="17" t="s">
        <v>22016</v>
      </c>
      <c r="E14722" s="18">
        <v>4</v>
      </c>
      <c r="F14722" s="19">
        <v>444189</v>
      </c>
      <c r="G14722" s="20">
        <v>0.11</v>
      </c>
    </row>
    <row r="14723" spans="1:7" x14ac:dyDescent="0.35">
      <c r="A14723" s="12">
        <v>46266</v>
      </c>
      <c r="B14723" s="13" t="s">
        <v>14727</v>
      </c>
      <c r="C14723" s="13" t="s">
        <v>22014</v>
      </c>
      <c r="D14723" s="13" t="s">
        <v>22019</v>
      </c>
      <c r="E14723" s="14">
        <v>12</v>
      </c>
      <c r="F14723" s="15">
        <v>282050</v>
      </c>
      <c r="G14723" s="16"/>
    </row>
    <row r="14724" spans="1:7" x14ac:dyDescent="0.35">
      <c r="A14724" s="7">
        <v>46266</v>
      </c>
      <c r="B14724" s="17" t="s">
        <v>14728</v>
      </c>
      <c r="C14724" s="17" t="s">
        <v>22007</v>
      </c>
      <c r="D14724" s="17" t="s">
        <v>22019</v>
      </c>
      <c r="E14724" s="18">
        <v>10</v>
      </c>
      <c r="F14724" s="19">
        <v>369197</v>
      </c>
      <c r="G14724" s="20">
        <v>0.1</v>
      </c>
    </row>
    <row r="14725" spans="1:7" x14ac:dyDescent="0.35">
      <c r="A14725" s="12">
        <v>46266</v>
      </c>
      <c r="B14725" s="13" t="s">
        <v>14729</v>
      </c>
      <c r="C14725" s="13" t="s">
        <v>22007</v>
      </c>
      <c r="D14725" s="13" t="s">
        <v>22018</v>
      </c>
      <c r="E14725" s="14">
        <v>1</v>
      </c>
      <c r="F14725" s="15">
        <v>415668</v>
      </c>
      <c r="G14725" s="16">
        <v>0.08</v>
      </c>
    </row>
    <row r="14726" spans="1:7" x14ac:dyDescent="0.35">
      <c r="A14726" s="7">
        <v>46266</v>
      </c>
      <c r="B14726" s="17" t="s">
        <v>14730</v>
      </c>
      <c r="C14726" s="17" t="s">
        <v>22010</v>
      </c>
      <c r="D14726" s="17" t="s">
        <v>22015</v>
      </c>
      <c r="E14726" s="18">
        <v>9</v>
      </c>
      <c r="F14726" s="19">
        <v>429641</v>
      </c>
      <c r="G14726" s="20">
        <v>7.0000000000000007E-2</v>
      </c>
    </row>
    <row r="14727" spans="1:7" x14ac:dyDescent="0.35">
      <c r="A14727" s="12">
        <v>46266</v>
      </c>
      <c r="B14727" s="13" t="s">
        <v>14731</v>
      </c>
      <c r="C14727" s="13" t="s">
        <v>22008</v>
      </c>
      <c r="D14727" s="13" t="s">
        <v>22019</v>
      </c>
      <c r="E14727" s="14">
        <v>10</v>
      </c>
      <c r="F14727" s="15">
        <v>293480</v>
      </c>
      <c r="G14727" s="16"/>
    </row>
    <row r="14728" spans="1:7" x14ac:dyDescent="0.35">
      <c r="A14728" s="22">
        <v>46266</v>
      </c>
      <c r="B14728" s="17" t="s">
        <v>14732</v>
      </c>
      <c r="C14728" s="17" t="s">
        <v>22014</v>
      </c>
      <c r="D14728" s="17" t="s">
        <v>22015</v>
      </c>
      <c r="E14728" s="18">
        <v>1</v>
      </c>
      <c r="F14728" s="19">
        <v>291222</v>
      </c>
      <c r="G14728" s="20"/>
    </row>
    <row r="14729" spans="1:7" x14ac:dyDescent="0.35">
      <c r="A14729" s="21">
        <v>46266</v>
      </c>
      <c r="B14729" s="13" t="s">
        <v>14733</v>
      </c>
      <c r="C14729" s="13" t="s">
        <v>22007</v>
      </c>
      <c r="D14729" s="13" t="s">
        <v>22019</v>
      </c>
      <c r="E14729" s="14">
        <v>6</v>
      </c>
      <c r="F14729" s="15">
        <v>232100</v>
      </c>
      <c r="G14729" s="16"/>
    </row>
    <row r="14730" spans="1:7" x14ac:dyDescent="0.35">
      <c r="A14730" s="7">
        <v>46266</v>
      </c>
      <c r="B14730" s="17" t="s">
        <v>14734</v>
      </c>
      <c r="C14730" s="17" t="s">
        <v>22010</v>
      </c>
      <c r="D14730" s="17" t="s">
        <v>22016</v>
      </c>
      <c r="E14730" s="18">
        <v>12</v>
      </c>
      <c r="F14730" s="19">
        <v>57232</v>
      </c>
      <c r="G14730" s="20">
        <v>0.15</v>
      </c>
    </row>
    <row r="14731" spans="1:7" x14ac:dyDescent="0.35">
      <c r="A14731" s="12">
        <v>46266</v>
      </c>
      <c r="B14731" s="13" t="s">
        <v>14735</v>
      </c>
      <c r="C14731" s="13" t="s">
        <v>22007</v>
      </c>
      <c r="D14731" s="13" t="s">
        <v>22016</v>
      </c>
      <c r="E14731" s="14">
        <v>7</v>
      </c>
      <c r="F14731" s="15">
        <v>12300</v>
      </c>
      <c r="G14731" s="16">
        <v>0.09</v>
      </c>
    </row>
    <row r="14732" spans="1:7" x14ac:dyDescent="0.35">
      <c r="A14732" s="22">
        <v>46266</v>
      </c>
      <c r="B14732" s="17" t="s">
        <v>14736</v>
      </c>
      <c r="C14732" s="17" t="s">
        <v>22011</v>
      </c>
      <c r="D14732" s="17" t="s">
        <v>22017</v>
      </c>
      <c r="E14732" s="18">
        <v>2</v>
      </c>
      <c r="F14732" s="19">
        <v>89009</v>
      </c>
      <c r="G14732" s="20">
        <v>0.05</v>
      </c>
    </row>
    <row r="14733" spans="1:7" x14ac:dyDescent="0.35">
      <c r="A14733" s="12">
        <v>46266</v>
      </c>
      <c r="B14733" s="13" t="s">
        <v>14737</v>
      </c>
      <c r="C14733" s="13" t="s">
        <v>22011</v>
      </c>
      <c r="D14733" s="13" t="s">
        <v>22016</v>
      </c>
      <c r="E14733" s="14">
        <v>1</v>
      </c>
      <c r="F14733" s="15">
        <v>204960</v>
      </c>
      <c r="G14733" s="16"/>
    </row>
    <row r="14734" spans="1:7" x14ac:dyDescent="0.35">
      <c r="A14734" s="7">
        <v>46266</v>
      </c>
      <c r="B14734" s="17" t="s">
        <v>14738</v>
      </c>
      <c r="C14734" s="17" t="s">
        <v>22014</v>
      </c>
      <c r="D14734" s="17" t="s">
        <v>22018</v>
      </c>
      <c r="E14734" s="18">
        <v>10</v>
      </c>
      <c r="F14734" s="19">
        <v>221082</v>
      </c>
      <c r="G14734" s="20">
        <v>7.0000000000000007E-2</v>
      </c>
    </row>
    <row r="14735" spans="1:7" x14ac:dyDescent="0.35">
      <c r="A14735" s="12">
        <v>46266</v>
      </c>
      <c r="B14735" s="13" t="s">
        <v>14739</v>
      </c>
      <c r="C14735" s="13" t="s">
        <v>22008</v>
      </c>
      <c r="D14735" s="13" t="s">
        <v>22019</v>
      </c>
      <c r="E14735" s="14">
        <v>3</v>
      </c>
      <c r="F14735" s="15">
        <v>157302</v>
      </c>
      <c r="G14735" s="16">
        <v>0.13</v>
      </c>
    </row>
    <row r="14736" spans="1:7" x14ac:dyDescent="0.35">
      <c r="A14736" s="7">
        <v>46266</v>
      </c>
      <c r="B14736" s="17" t="s">
        <v>14740</v>
      </c>
      <c r="C14736" s="17" t="s">
        <v>22010</v>
      </c>
      <c r="D14736" s="17" t="s">
        <v>22015</v>
      </c>
      <c r="E14736" s="18">
        <v>9</v>
      </c>
      <c r="F14736" s="19">
        <v>247637</v>
      </c>
      <c r="G14736" s="20">
        <v>0.15</v>
      </c>
    </row>
    <row r="14737" spans="1:7" x14ac:dyDescent="0.35">
      <c r="A14737" s="12">
        <v>46266</v>
      </c>
      <c r="B14737" s="13" t="s">
        <v>14741</v>
      </c>
      <c r="C14737" s="13" t="s">
        <v>22011</v>
      </c>
      <c r="D14737" s="13" t="s">
        <v>22018</v>
      </c>
      <c r="E14737" s="14">
        <v>5</v>
      </c>
      <c r="F14737" s="15">
        <v>34472</v>
      </c>
      <c r="G14737" s="16">
        <v>0.09</v>
      </c>
    </row>
    <row r="14738" spans="1:7" x14ac:dyDescent="0.35">
      <c r="A14738" s="7">
        <v>46266</v>
      </c>
      <c r="B14738" s="17" t="s">
        <v>14742</v>
      </c>
      <c r="C14738" s="17" t="s">
        <v>22010</v>
      </c>
      <c r="D14738" s="17" t="s">
        <v>22017</v>
      </c>
      <c r="E14738" s="18">
        <v>1</v>
      </c>
      <c r="F14738" s="19">
        <v>330769</v>
      </c>
      <c r="G14738" s="20">
        <v>0.03</v>
      </c>
    </row>
    <row r="14739" spans="1:7" x14ac:dyDescent="0.35">
      <c r="A14739" s="12">
        <v>46266</v>
      </c>
      <c r="B14739" s="13" t="s">
        <v>14743</v>
      </c>
      <c r="C14739" s="13" t="s">
        <v>22014</v>
      </c>
      <c r="D14739" s="13" t="s">
        <v>22019</v>
      </c>
      <c r="E14739" s="14">
        <v>1</v>
      </c>
      <c r="F14739" s="15">
        <v>187432</v>
      </c>
      <c r="G14739" s="16">
        <v>0.03</v>
      </c>
    </row>
    <row r="14740" spans="1:7" x14ac:dyDescent="0.35">
      <c r="A14740" s="7">
        <v>46266</v>
      </c>
      <c r="B14740" s="17" t="s">
        <v>14744</v>
      </c>
      <c r="C14740" s="17" t="s">
        <v>22009</v>
      </c>
      <c r="D14740" s="17" t="s">
        <v>22018</v>
      </c>
      <c r="E14740" s="18">
        <v>12</v>
      </c>
      <c r="F14740" s="19">
        <v>402214</v>
      </c>
      <c r="G14740" s="20">
        <v>0.05</v>
      </c>
    </row>
    <row r="14741" spans="1:7" x14ac:dyDescent="0.35">
      <c r="A14741" s="12">
        <v>46266</v>
      </c>
      <c r="B14741" s="13" t="s">
        <v>14745</v>
      </c>
      <c r="C14741" s="13" t="s">
        <v>22009</v>
      </c>
      <c r="D14741" s="13" t="s">
        <v>22017</v>
      </c>
      <c r="E14741" s="14">
        <v>4</v>
      </c>
      <c r="F14741" s="15">
        <v>275984</v>
      </c>
      <c r="G14741" s="16">
        <v>7.0000000000000007E-2</v>
      </c>
    </row>
    <row r="14742" spans="1:7" x14ac:dyDescent="0.35">
      <c r="A14742" s="7">
        <v>46266</v>
      </c>
      <c r="B14742" s="17" t="s">
        <v>14746</v>
      </c>
      <c r="C14742" s="17" t="s">
        <v>22011</v>
      </c>
      <c r="D14742" s="17" t="s">
        <v>22017</v>
      </c>
      <c r="E14742" s="18">
        <v>8</v>
      </c>
      <c r="F14742" s="19">
        <v>72961</v>
      </c>
      <c r="G14742" s="20">
        <v>0.03</v>
      </c>
    </row>
    <row r="14743" spans="1:7" x14ac:dyDescent="0.35">
      <c r="A14743" s="12">
        <v>46266</v>
      </c>
      <c r="B14743" s="13" t="s">
        <v>14747</v>
      </c>
      <c r="C14743" s="13" t="s">
        <v>22008</v>
      </c>
      <c r="D14743" s="13" t="s">
        <v>22017</v>
      </c>
      <c r="E14743" s="14">
        <v>2</v>
      </c>
      <c r="F14743" s="15">
        <v>375497</v>
      </c>
      <c r="G14743" s="16">
        <v>0.06</v>
      </c>
    </row>
    <row r="14744" spans="1:7" x14ac:dyDescent="0.35">
      <c r="A14744" s="7">
        <v>46266</v>
      </c>
      <c r="B14744" s="17" t="s">
        <v>14748</v>
      </c>
      <c r="C14744" s="17" t="s">
        <v>22014</v>
      </c>
      <c r="D14744" s="17" t="s">
        <v>22017</v>
      </c>
      <c r="E14744" s="18">
        <v>4</v>
      </c>
      <c r="F14744" s="19">
        <v>130837</v>
      </c>
      <c r="G14744" s="20"/>
    </row>
    <row r="14745" spans="1:7" x14ac:dyDescent="0.35">
      <c r="A14745" s="12">
        <v>46267</v>
      </c>
      <c r="B14745" s="13" t="s">
        <v>14749</v>
      </c>
      <c r="C14745" s="13" t="s">
        <v>22013</v>
      </c>
      <c r="D14745" s="13" t="s">
        <v>22016</v>
      </c>
      <c r="E14745" s="14">
        <v>11</v>
      </c>
      <c r="F14745" s="15">
        <v>211492</v>
      </c>
      <c r="G14745" s="16"/>
    </row>
    <row r="14746" spans="1:7" x14ac:dyDescent="0.35">
      <c r="A14746" s="7">
        <v>46267</v>
      </c>
      <c r="B14746" s="17" t="s">
        <v>14750</v>
      </c>
      <c r="C14746" s="17" t="s">
        <v>22010</v>
      </c>
      <c r="D14746" s="17" t="s">
        <v>22019</v>
      </c>
      <c r="E14746" s="18">
        <v>2</v>
      </c>
      <c r="F14746" s="19">
        <v>140603</v>
      </c>
      <c r="G14746" s="20">
        <v>7.0000000000000007E-2</v>
      </c>
    </row>
    <row r="14747" spans="1:7" x14ac:dyDescent="0.35">
      <c r="A14747" s="12">
        <v>46267</v>
      </c>
      <c r="B14747" s="13" t="s">
        <v>14751</v>
      </c>
      <c r="C14747" s="13" t="s">
        <v>22009</v>
      </c>
      <c r="D14747" s="13" t="s">
        <v>22017</v>
      </c>
      <c r="E14747" s="14">
        <v>11</v>
      </c>
      <c r="F14747" s="15">
        <v>190391</v>
      </c>
      <c r="G14747" s="16">
        <v>7.0000000000000007E-2</v>
      </c>
    </row>
    <row r="14748" spans="1:7" x14ac:dyDescent="0.35">
      <c r="A14748" s="7">
        <v>46267</v>
      </c>
      <c r="B14748" s="17" t="s">
        <v>14752</v>
      </c>
      <c r="C14748" s="17" t="s">
        <v>22012</v>
      </c>
      <c r="D14748" s="17" t="s">
        <v>22019</v>
      </c>
      <c r="E14748" s="18">
        <v>11</v>
      </c>
      <c r="F14748" s="19">
        <v>159158</v>
      </c>
      <c r="G14748" s="20">
        <v>0.09</v>
      </c>
    </row>
    <row r="14749" spans="1:7" x14ac:dyDescent="0.35">
      <c r="A14749" s="12">
        <v>46267</v>
      </c>
      <c r="B14749" s="13" t="s">
        <v>14753</v>
      </c>
      <c r="C14749" s="13" t="s">
        <v>22009</v>
      </c>
      <c r="D14749" s="13" t="s">
        <v>22015</v>
      </c>
      <c r="E14749" s="14">
        <v>4</v>
      </c>
      <c r="F14749" s="15">
        <v>115432</v>
      </c>
      <c r="G14749" s="16"/>
    </row>
    <row r="14750" spans="1:7" x14ac:dyDescent="0.35">
      <c r="A14750" s="7">
        <v>46267</v>
      </c>
      <c r="B14750" s="17" t="s">
        <v>14754</v>
      </c>
      <c r="C14750" s="17" t="s">
        <v>22008</v>
      </c>
      <c r="D14750" s="17" t="s">
        <v>22018</v>
      </c>
      <c r="E14750" s="18">
        <v>7</v>
      </c>
      <c r="F14750" s="19">
        <v>245719</v>
      </c>
      <c r="G14750" s="20">
        <v>0.03</v>
      </c>
    </row>
    <row r="14751" spans="1:7" x14ac:dyDescent="0.35">
      <c r="A14751" s="12">
        <v>46267</v>
      </c>
      <c r="B14751" s="13" t="s">
        <v>14755</v>
      </c>
      <c r="C14751" s="13" t="s">
        <v>22010</v>
      </c>
      <c r="D14751" s="13" t="s">
        <v>22016</v>
      </c>
      <c r="E14751" s="14">
        <v>4</v>
      </c>
      <c r="F14751" s="15">
        <v>22706</v>
      </c>
      <c r="G14751" s="16">
        <v>0.08</v>
      </c>
    </row>
    <row r="14752" spans="1:7" x14ac:dyDescent="0.35">
      <c r="A14752" s="7">
        <v>46267</v>
      </c>
      <c r="B14752" s="17" t="s">
        <v>14756</v>
      </c>
      <c r="C14752" s="17" t="s">
        <v>22012</v>
      </c>
      <c r="D14752" s="17" t="s">
        <v>22016</v>
      </c>
      <c r="E14752" s="18">
        <v>11</v>
      </c>
      <c r="F14752" s="19">
        <v>392663</v>
      </c>
      <c r="G14752" s="20">
        <v>0.14000000000000001</v>
      </c>
    </row>
    <row r="14753" spans="1:7" x14ac:dyDescent="0.35">
      <c r="A14753" s="12">
        <v>46267</v>
      </c>
      <c r="B14753" s="13" t="s">
        <v>14757</v>
      </c>
      <c r="C14753" s="13" t="s">
        <v>22014</v>
      </c>
      <c r="D14753" s="13" t="s">
        <v>22015</v>
      </c>
      <c r="E14753" s="14">
        <v>4</v>
      </c>
      <c r="F14753" s="15">
        <v>436613</v>
      </c>
      <c r="G14753" s="16">
        <v>7.0000000000000007E-2</v>
      </c>
    </row>
    <row r="14754" spans="1:7" x14ac:dyDescent="0.35">
      <c r="A14754" s="7">
        <v>46267</v>
      </c>
      <c r="B14754" s="17" t="s">
        <v>14758</v>
      </c>
      <c r="C14754" s="17" t="s">
        <v>22011</v>
      </c>
      <c r="D14754" s="17" t="s">
        <v>22019</v>
      </c>
      <c r="E14754" s="18">
        <v>8</v>
      </c>
      <c r="F14754" s="19">
        <v>364614</v>
      </c>
      <c r="G14754" s="20"/>
    </row>
    <row r="14755" spans="1:7" x14ac:dyDescent="0.35">
      <c r="A14755" s="21">
        <v>46267</v>
      </c>
      <c r="B14755" s="13" t="s">
        <v>14759</v>
      </c>
      <c r="C14755" s="13" t="s">
        <v>22010</v>
      </c>
      <c r="D14755" s="13" t="s">
        <v>22017</v>
      </c>
      <c r="E14755" s="14">
        <v>8</v>
      </c>
      <c r="F14755" s="15">
        <v>176926</v>
      </c>
      <c r="G14755" s="16">
        <v>0.13</v>
      </c>
    </row>
    <row r="14756" spans="1:7" x14ac:dyDescent="0.35">
      <c r="A14756" s="7">
        <v>46267</v>
      </c>
      <c r="B14756" s="17" t="s">
        <v>14760</v>
      </c>
      <c r="C14756" s="17" t="s">
        <v>22012</v>
      </c>
      <c r="D14756" s="17" t="s">
        <v>22016</v>
      </c>
      <c r="E14756" s="18">
        <v>2</v>
      </c>
      <c r="F14756" s="19">
        <v>43553</v>
      </c>
      <c r="G14756" s="20">
        <v>0.14000000000000001</v>
      </c>
    </row>
    <row r="14757" spans="1:7" x14ac:dyDescent="0.35">
      <c r="A14757" s="12">
        <v>46267</v>
      </c>
      <c r="B14757" s="13" t="s">
        <v>14761</v>
      </c>
      <c r="C14757" s="13" t="s">
        <v>22007</v>
      </c>
      <c r="D14757" s="13" t="s">
        <v>22016</v>
      </c>
      <c r="E14757" s="14">
        <v>10</v>
      </c>
      <c r="F14757" s="15">
        <v>174896</v>
      </c>
      <c r="G14757" s="16">
        <v>7.0000000000000007E-2</v>
      </c>
    </row>
    <row r="14758" spans="1:7" x14ac:dyDescent="0.35">
      <c r="A14758" s="7">
        <v>46267</v>
      </c>
      <c r="B14758" s="17" t="s">
        <v>14762</v>
      </c>
      <c r="C14758" s="17" t="s">
        <v>22014</v>
      </c>
      <c r="D14758" s="17" t="s">
        <v>22016</v>
      </c>
      <c r="E14758" s="18">
        <v>4</v>
      </c>
      <c r="F14758" s="19">
        <v>312323</v>
      </c>
      <c r="G14758" s="20"/>
    </row>
    <row r="14759" spans="1:7" x14ac:dyDescent="0.35">
      <c r="A14759" s="12">
        <v>46267</v>
      </c>
      <c r="B14759" s="13" t="s">
        <v>14763</v>
      </c>
      <c r="C14759" s="13" t="s">
        <v>22009</v>
      </c>
      <c r="D14759" s="13" t="s">
        <v>22019</v>
      </c>
      <c r="E14759" s="14">
        <v>9</v>
      </c>
      <c r="F14759" s="15">
        <v>113451</v>
      </c>
      <c r="G14759" s="16"/>
    </row>
    <row r="14760" spans="1:7" x14ac:dyDescent="0.35">
      <c r="A14760" s="7">
        <v>46267</v>
      </c>
      <c r="B14760" s="17" t="s">
        <v>14764</v>
      </c>
      <c r="C14760" s="17" t="s">
        <v>22007</v>
      </c>
      <c r="D14760" s="17" t="s">
        <v>22017</v>
      </c>
      <c r="E14760" s="18">
        <v>9</v>
      </c>
      <c r="F14760" s="19">
        <v>286602</v>
      </c>
      <c r="G14760" s="20">
        <v>0.04</v>
      </c>
    </row>
    <row r="14761" spans="1:7" x14ac:dyDescent="0.35">
      <c r="A14761" s="12">
        <v>46267</v>
      </c>
      <c r="B14761" s="13" t="s">
        <v>14765</v>
      </c>
      <c r="C14761" s="13" t="s">
        <v>22010</v>
      </c>
      <c r="D14761" s="13" t="s">
        <v>22017</v>
      </c>
      <c r="E14761" s="14">
        <v>11</v>
      </c>
      <c r="F14761" s="15">
        <v>32043</v>
      </c>
      <c r="G14761" s="16">
        <v>0.06</v>
      </c>
    </row>
    <row r="14762" spans="1:7" x14ac:dyDescent="0.35">
      <c r="A14762" s="7">
        <v>46267</v>
      </c>
      <c r="B14762" s="17" t="s">
        <v>14766</v>
      </c>
      <c r="C14762" s="17" t="s">
        <v>22014</v>
      </c>
      <c r="D14762" s="17" t="s">
        <v>22019</v>
      </c>
      <c r="E14762" s="18">
        <v>6</v>
      </c>
      <c r="F14762" s="19">
        <v>446828</v>
      </c>
      <c r="G14762" s="20"/>
    </row>
    <row r="14763" spans="1:7" x14ac:dyDescent="0.35">
      <c r="A14763" s="12">
        <v>46267</v>
      </c>
      <c r="B14763" s="13" t="s">
        <v>14767</v>
      </c>
      <c r="C14763" s="13" t="s">
        <v>22013</v>
      </c>
      <c r="D14763" s="13" t="s">
        <v>22016</v>
      </c>
      <c r="E14763" s="14">
        <v>4</v>
      </c>
      <c r="F14763" s="15">
        <v>448409</v>
      </c>
      <c r="G14763" s="16">
        <v>0.11</v>
      </c>
    </row>
    <row r="14764" spans="1:7" x14ac:dyDescent="0.35">
      <c r="A14764" s="7">
        <v>46267</v>
      </c>
      <c r="B14764" s="17" t="s">
        <v>14768</v>
      </c>
      <c r="C14764" s="17" t="s">
        <v>22014</v>
      </c>
      <c r="D14764" s="17" t="s">
        <v>22015</v>
      </c>
      <c r="E14764" s="18">
        <v>5</v>
      </c>
      <c r="F14764" s="19">
        <v>391714</v>
      </c>
      <c r="G14764" s="20">
        <v>0.1</v>
      </c>
    </row>
    <row r="14765" spans="1:7" x14ac:dyDescent="0.35">
      <c r="A14765" s="12">
        <v>46267</v>
      </c>
      <c r="B14765" s="13" t="s">
        <v>14769</v>
      </c>
      <c r="C14765" s="13" t="s">
        <v>22008</v>
      </c>
      <c r="D14765" s="13" t="s">
        <v>22017</v>
      </c>
      <c r="E14765" s="14">
        <v>11</v>
      </c>
      <c r="F14765" s="15">
        <v>399374</v>
      </c>
      <c r="G14765" s="16">
        <v>0.08</v>
      </c>
    </row>
    <row r="14766" spans="1:7" x14ac:dyDescent="0.35">
      <c r="A14766" s="7">
        <v>46267</v>
      </c>
      <c r="B14766" s="17" t="s">
        <v>14770</v>
      </c>
      <c r="C14766" s="17" t="s">
        <v>22010</v>
      </c>
      <c r="D14766" s="17" t="s">
        <v>22016</v>
      </c>
      <c r="E14766" s="18">
        <v>6</v>
      </c>
      <c r="F14766" s="19">
        <v>300177</v>
      </c>
      <c r="G14766" s="20">
        <v>0.06</v>
      </c>
    </row>
    <row r="14767" spans="1:7" x14ac:dyDescent="0.35">
      <c r="A14767" s="12">
        <v>46267</v>
      </c>
      <c r="B14767" s="13" t="s">
        <v>14771</v>
      </c>
      <c r="C14767" s="13" t="s">
        <v>22010</v>
      </c>
      <c r="D14767" s="13" t="s">
        <v>22018</v>
      </c>
      <c r="E14767" s="14">
        <v>4</v>
      </c>
      <c r="F14767" s="15">
        <v>128290</v>
      </c>
      <c r="G14767" s="16"/>
    </row>
    <row r="14768" spans="1:7" x14ac:dyDescent="0.35">
      <c r="A14768" s="7">
        <v>46267</v>
      </c>
      <c r="B14768" s="17" t="s">
        <v>14772</v>
      </c>
      <c r="C14768" s="17" t="s">
        <v>22014</v>
      </c>
      <c r="D14768" s="17" t="s">
        <v>22017</v>
      </c>
      <c r="E14768" s="18">
        <v>2</v>
      </c>
      <c r="F14768" s="19">
        <v>313152</v>
      </c>
      <c r="G14768" s="20">
        <v>0.15</v>
      </c>
    </row>
    <row r="14769" spans="1:7" x14ac:dyDescent="0.35">
      <c r="A14769" s="12">
        <v>46267</v>
      </c>
      <c r="B14769" s="13" t="s">
        <v>14773</v>
      </c>
      <c r="C14769" s="13" t="s">
        <v>22012</v>
      </c>
      <c r="D14769" s="13" t="s">
        <v>22017</v>
      </c>
      <c r="E14769" s="14">
        <v>5</v>
      </c>
      <c r="F14769" s="15">
        <v>87364</v>
      </c>
      <c r="G14769" s="16">
        <v>0.03</v>
      </c>
    </row>
    <row r="14770" spans="1:7" x14ac:dyDescent="0.35">
      <c r="A14770" s="7">
        <v>46267</v>
      </c>
      <c r="B14770" s="17" t="s">
        <v>14774</v>
      </c>
      <c r="C14770" s="17" t="s">
        <v>22014</v>
      </c>
      <c r="D14770" s="17" t="s">
        <v>22018</v>
      </c>
      <c r="E14770" s="18">
        <v>9</v>
      </c>
      <c r="F14770" s="19">
        <v>63889</v>
      </c>
      <c r="G14770" s="20">
        <v>7.0000000000000007E-2</v>
      </c>
    </row>
    <row r="14771" spans="1:7" x14ac:dyDescent="0.35">
      <c r="A14771" s="12">
        <v>46267</v>
      </c>
      <c r="B14771" s="13" t="s">
        <v>14775</v>
      </c>
      <c r="C14771" s="13" t="s">
        <v>22007</v>
      </c>
      <c r="D14771" s="13" t="s">
        <v>22019</v>
      </c>
      <c r="E14771" s="14">
        <v>2</v>
      </c>
      <c r="F14771" s="15">
        <v>129189</v>
      </c>
      <c r="G14771" s="16">
        <v>7.0000000000000007E-2</v>
      </c>
    </row>
    <row r="14772" spans="1:7" x14ac:dyDescent="0.35">
      <c r="A14772" s="7">
        <v>46267</v>
      </c>
      <c r="B14772" s="17" t="s">
        <v>14776</v>
      </c>
      <c r="C14772" s="17" t="s">
        <v>22009</v>
      </c>
      <c r="D14772" s="17" t="s">
        <v>22016</v>
      </c>
      <c r="E14772" s="18">
        <v>12</v>
      </c>
      <c r="F14772" s="19">
        <v>447754</v>
      </c>
      <c r="G14772" s="20">
        <v>0.12</v>
      </c>
    </row>
    <row r="14773" spans="1:7" x14ac:dyDescent="0.35">
      <c r="A14773" s="12">
        <v>46267</v>
      </c>
      <c r="B14773" s="13" t="s">
        <v>14777</v>
      </c>
      <c r="C14773" s="13" t="s">
        <v>22012</v>
      </c>
      <c r="D14773" s="13" t="s">
        <v>22017</v>
      </c>
      <c r="E14773" s="14">
        <v>11</v>
      </c>
      <c r="F14773" s="15">
        <v>400545</v>
      </c>
      <c r="G14773" s="16">
        <v>0.03</v>
      </c>
    </row>
    <row r="14774" spans="1:7" x14ac:dyDescent="0.35">
      <c r="A14774" s="22">
        <v>46267</v>
      </c>
      <c r="B14774" s="17" t="s">
        <v>14778</v>
      </c>
      <c r="C14774" s="17" t="s">
        <v>22013</v>
      </c>
      <c r="D14774" s="17" t="s">
        <v>22017</v>
      </c>
      <c r="E14774" s="18">
        <v>11</v>
      </c>
      <c r="F14774" s="19">
        <v>278604</v>
      </c>
      <c r="G14774" s="20">
        <v>0.1</v>
      </c>
    </row>
    <row r="14775" spans="1:7" x14ac:dyDescent="0.35">
      <c r="A14775" s="12">
        <v>46267</v>
      </c>
      <c r="B14775" s="13" t="s">
        <v>14779</v>
      </c>
      <c r="C14775" s="13" t="s">
        <v>22009</v>
      </c>
      <c r="D14775" s="13" t="s">
        <v>22018</v>
      </c>
      <c r="E14775" s="14">
        <v>9</v>
      </c>
      <c r="F14775" s="15">
        <v>65221</v>
      </c>
      <c r="G14775" s="16">
        <v>0.1</v>
      </c>
    </row>
    <row r="14776" spans="1:7" x14ac:dyDescent="0.35">
      <c r="A14776" s="7">
        <v>46267</v>
      </c>
      <c r="B14776" s="17" t="s">
        <v>14780</v>
      </c>
      <c r="C14776" s="17" t="s">
        <v>22013</v>
      </c>
      <c r="D14776" s="17" t="s">
        <v>22019</v>
      </c>
      <c r="E14776" s="18">
        <v>8</v>
      </c>
      <c r="F14776" s="19">
        <v>30402</v>
      </c>
      <c r="G14776" s="20">
        <v>0.09</v>
      </c>
    </row>
    <row r="14777" spans="1:7" x14ac:dyDescent="0.35">
      <c r="A14777" s="12">
        <v>46267</v>
      </c>
      <c r="B14777" s="13" t="s">
        <v>14781</v>
      </c>
      <c r="C14777" s="13" t="s">
        <v>22010</v>
      </c>
      <c r="D14777" s="13" t="s">
        <v>22017</v>
      </c>
      <c r="E14777" s="14">
        <v>12</v>
      </c>
      <c r="F14777" s="15">
        <v>245810</v>
      </c>
      <c r="G14777" s="16">
        <v>0.06</v>
      </c>
    </row>
    <row r="14778" spans="1:7" x14ac:dyDescent="0.35">
      <c r="A14778" s="7">
        <v>46267</v>
      </c>
      <c r="B14778" s="17" t="s">
        <v>14782</v>
      </c>
      <c r="C14778" s="17" t="s">
        <v>22012</v>
      </c>
      <c r="D14778" s="17" t="s">
        <v>22018</v>
      </c>
      <c r="E14778" s="18">
        <v>8</v>
      </c>
      <c r="F14778" s="19">
        <v>276822</v>
      </c>
      <c r="G14778" s="20">
        <v>0.06</v>
      </c>
    </row>
    <row r="14779" spans="1:7" x14ac:dyDescent="0.35">
      <c r="A14779" s="12">
        <v>46267</v>
      </c>
      <c r="B14779" s="13" t="s">
        <v>14783</v>
      </c>
      <c r="C14779" s="13" t="s">
        <v>22012</v>
      </c>
      <c r="D14779" s="13" t="s">
        <v>22016</v>
      </c>
      <c r="E14779" s="14">
        <v>4</v>
      </c>
      <c r="F14779" s="15">
        <v>314752</v>
      </c>
      <c r="G14779" s="16"/>
    </row>
    <row r="14780" spans="1:7" x14ac:dyDescent="0.35">
      <c r="A14780" s="7">
        <v>46267</v>
      </c>
      <c r="B14780" s="17" t="s">
        <v>14784</v>
      </c>
      <c r="C14780" s="17" t="s">
        <v>22009</v>
      </c>
      <c r="D14780" s="17" t="s">
        <v>22019</v>
      </c>
      <c r="E14780" s="18">
        <v>11</v>
      </c>
      <c r="F14780" s="19">
        <v>67190</v>
      </c>
      <c r="G14780" s="20"/>
    </row>
    <row r="14781" spans="1:7" x14ac:dyDescent="0.35">
      <c r="A14781" s="12">
        <v>46267</v>
      </c>
      <c r="B14781" s="13" t="s">
        <v>14785</v>
      </c>
      <c r="C14781" s="13" t="s">
        <v>22012</v>
      </c>
      <c r="D14781" s="13" t="s">
        <v>22019</v>
      </c>
      <c r="E14781" s="14">
        <v>3</v>
      </c>
      <c r="F14781" s="15">
        <v>289326</v>
      </c>
      <c r="G14781" s="16"/>
    </row>
    <row r="14782" spans="1:7" x14ac:dyDescent="0.35">
      <c r="A14782" s="7">
        <v>46267</v>
      </c>
      <c r="B14782" s="17" t="s">
        <v>14786</v>
      </c>
      <c r="C14782" s="17" t="s">
        <v>22007</v>
      </c>
      <c r="D14782" s="17" t="s">
        <v>22017</v>
      </c>
      <c r="E14782" s="18">
        <v>8</v>
      </c>
      <c r="F14782" s="19">
        <v>66199</v>
      </c>
      <c r="G14782" s="20"/>
    </row>
    <row r="14783" spans="1:7" x14ac:dyDescent="0.35">
      <c r="A14783" s="12">
        <v>46267</v>
      </c>
      <c r="B14783" s="13" t="s">
        <v>14787</v>
      </c>
      <c r="C14783" s="13" t="s">
        <v>22010</v>
      </c>
      <c r="D14783" s="13" t="s">
        <v>22015</v>
      </c>
      <c r="E14783" s="14">
        <v>9</v>
      </c>
      <c r="F14783" s="15">
        <v>377646</v>
      </c>
      <c r="G14783" s="16">
        <v>0.11</v>
      </c>
    </row>
    <row r="14784" spans="1:7" x14ac:dyDescent="0.35">
      <c r="A14784" s="7">
        <v>46267</v>
      </c>
      <c r="B14784" s="17" t="s">
        <v>14788</v>
      </c>
      <c r="C14784" s="17" t="s">
        <v>22014</v>
      </c>
      <c r="D14784" s="17" t="s">
        <v>22019</v>
      </c>
      <c r="E14784" s="18">
        <v>5</v>
      </c>
      <c r="F14784" s="19">
        <v>64580</v>
      </c>
      <c r="G14784" s="20"/>
    </row>
    <row r="14785" spans="1:7" x14ac:dyDescent="0.35">
      <c r="A14785" s="12">
        <v>46267</v>
      </c>
      <c r="B14785" s="13" t="s">
        <v>14789</v>
      </c>
      <c r="C14785" s="13" t="s">
        <v>22009</v>
      </c>
      <c r="D14785" s="13" t="s">
        <v>22018</v>
      </c>
      <c r="E14785" s="14">
        <v>2</v>
      </c>
      <c r="F14785" s="15">
        <v>218037</v>
      </c>
      <c r="G14785" s="16">
        <v>0.03</v>
      </c>
    </row>
    <row r="14786" spans="1:7" x14ac:dyDescent="0.35">
      <c r="A14786" s="22">
        <v>46267</v>
      </c>
      <c r="B14786" s="17" t="s">
        <v>14790</v>
      </c>
      <c r="C14786" s="17" t="s">
        <v>22007</v>
      </c>
      <c r="D14786" s="17" t="s">
        <v>22018</v>
      </c>
      <c r="E14786" s="18">
        <v>7</v>
      </c>
      <c r="F14786" s="19">
        <v>70908</v>
      </c>
      <c r="G14786" s="20">
        <v>0.03</v>
      </c>
    </row>
    <row r="14787" spans="1:7" x14ac:dyDescent="0.35">
      <c r="A14787" s="12">
        <v>46267</v>
      </c>
      <c r="B14787" s="13" t="s">
        <v>14791</v>
      </c>
      <c r="C14787" s="13" t="s">
        <v>22010</v>
      </c>
      <c r="D14787" s="13" t="s">
        <v>22016</v>
      </c>
      <c r="E14787" s="14">
        <v>4</v>
      </c>
      <c r="F14787" s="15">
        <v>387329</v>
      </c>
      <c r="G14787" s="16"/>
    </row>
    <row r="14788" spans="1:7" x14ac:dyDescent="0.35">
      <c r="A14788" s="7">
        <v>46267</v>
      </c>
      <c r="B14788" s="17" t="s">
        <v>14792</v>
      </c>
      <c r="C14788" s="17" t="s">
        <v>22008</v>
      </c>
      <c r="D14788" s="17" t="s">
        <v>22019</v>
      </c>
      <c r="E14788" s="18">
        <v>12</v>
      </c>
      <c r="F14788" s="19">
        <v>176843</v>
      </c>
      <c r="G14788" s="20"/>
    </row>
    <row r="14789" spans="1:7" x14ac:dyDescent="0.35">
      <c r="A14789" s="12">
        <v>46267</v>
      </c>
      <c r="B14789" s="13" t="s">
        <v>14793</v>
      </c>
      <c r="C14789" s="13" t="s">
        <v>22011</v>
      </c>
      <c r="D14789" s="13" t="s">
        <v>22019</v>
      </c>
      <c r="E14789" s="14">
        <v>9</v>
      </c>
      <c r="F14789" s="15">
        <v>13150</v>
      </c>
      <c r="G14789" s="16">
        <v>0.08</v>
      </c>
    </row>
    <row r="14790" spans="1:7" x14ac:dyDescent="0.35">
      <c r="A14790" s="7">
        <v>46267</v>
      </c>
      <c r="B14790" s="17" t="s">
        <v>14794</v>
      </c>
      <c r="C14790" s="17" t="s">
        <v>22007</v>
      </c>
      <c r="D14790" s="17" t="s">
        <v>22016</v>
      </c>
      <c r="E14790" s="18">
        <v>2</v>
      </c>
      <c r="F14790" s="19">
        <v>387956</v>
      </c>
      <c r="G14790" s="20"/>
    </row>
    <row r="14791" spans="1:7" x14ac:dyDescent="0.35">
      <c r="A14791" s="12">
        <v>46267</v>
      </c>
      <c r="B14791" s="13" t="s">
        <v>14795</v>
      </c>
      <c r="C14791" s="13" t="s">
        <v>22013</v>
      </c>
      <c r="D14791" s="13" t="s">
        <v>22017</v>
      </c>
      <c r="E14791" s="14">
        <v>7</v>
      </c>
      <c r="F14791" s="15">
        <v>206671</v>
      </c>
      <c r="G14791" s="16">
        <v>0.03</v>
      </c>
    </row>
    <row r="14792" spans="1:7" x14ac:dyDescent="0.35">
      <c r="A14792" s="7">
        <v>46267</v>
      </c>
      <c r="B14792" s="17" t="s">
        <v>14796</v>
      </c>
      <c r="C14792" s="17" t="s">
        <v>22014</v>
      </c>
      <c r="D14792" s="17" t="s">
        <v>22015</v>
      </c>
      <c r="E14792" s="18">
        <v>5</v>
      </c>
      <c r="F14792" s="19">
        <v>419721</v>
      </c>
      <c r="G14792" s="20">
        <v>0.04</v>
      </c>
    </row>
    <row r="14793" spans="1:7" x14ac:dyDescent="0.35">
      <c r="A14793" s="21">
        <v>46267</v>
      </c>
      <c r="B14793" s="13" t="s">
        <v>14797</v>
      </c>
      <c r="C14793" s="13" t="s">
        <v>22010</v>
      </c>
      <c r="D14793" s="13" t="s">
        <v>22016</v>
      </c>
      <c r="E14793" s="14">
        <v>1</v>
      </c>
      <c r="F14793" s="15">
        <v>116411</v>
      </c>
      <c r="G14793" s="16"/>
    </row>
    <row r="14794" spans="1:7" x14ac:dyDescent="0.35">
      <c r="A14794" s="7">
        <v>46267</v>
      </c>
      <c r="B14794" s="17" t="s">
        <v>14798</v>
      </c>
      <c r="C14794" s="17" t="s">
        <v>22012</v>
      </c>
      <c r="D14794" s="17" t="s">
        <v>22019</v>
      </c>
      <c r="E14794" s="18">
        <v>12</v>
      </c>
      <c r="F14794" s="19">
        <v>35932</v>
      </c>
      <c r="G14794" s="20"/>
    </row>
    <row r="14795" spans="1:7" x14ac:dyDescent="0.35">
      <c r="A14795" s="12">
        <v>46267</v>
      </c>
      <c r="B14795" s="13" t="s">
        <v>14799</v>
      </c>
      <c r="C14795" s="13" t="s">
        <v>22013</v>
      </c>
      <c r="D14795" s="13" t="s">
        <v>22016</v>
      </c>
      <c r="E14795" s="14">
        <v>11</v>
      </c>
      <c r="F14795" s="15">
        <v>211492</v>
      </c>
      <c r="G14795" s="16"/>
    </row>
    <row r="14796" spans="1:7" x14ac:dyDescent="0.35">
      <c r="A14796" s="7">
        <v>46268</v>
      </c>
      <c r="B14796" s="17" t="s">
        <v>14800</v>
      </c>
      <c r="C14796" s="17" t="s">
        <v>22013</v>
      </c>
      <c r="D14796" s="17" t="s">
        <v>22017</v>
      </c>
      <c r="E14796" s="18">
        <v>2</v>
      </c>
      <c r="F14796" s="19">
        <v>250810</v>
      </c>
      <c r="G14796" s="20">
        <v>0.08</v>
      </c>
    </row>
    <row r="14797" spans="1:7" x14ac:dyDescent="0.35">
      <c r="A14797" s="12">
        <v>46268</v>
      </c>
      <c r="B14797" s="13" t="s">
        <v>14801</v>
      </c>
      <c r="C14797" s="13" t="s">
        <v>22010</v>
      </c>
      <c r="D14797" s="13" t="s">
        <v>22016</v>
      </c>
      <c r="E14797" s="14">
        <v>2</v>
      </c>
      <c r="F14797" s="15">
        <v>77455</v>
      </c>
      <c r="G14797" s="16">
        <v>0.11</v>
      </c>
    </row>
    <row r="14798" spans="1:7" x14ac:dyDescent="0.35">
      <c r="A14798" s="7">
        <v>46268</v>
      </c>
      <c r="B14798" s="17" t="s">
        <v>14802</v>
      </c>
      <c r="C14798" s="17" t="s">
        <v>22014</v>
      </c>
      <c r="D14798" s="17" t="s">
        <v>22019</v>
      </c>
      <c r="E14798" s="18">
        <v>2</v>
      </c>
      <c r="F14798" s="19">
        <v>75227</v>
      </c>
      <c r="G14798" s="20">
        <v>0.13</v>
      </c>
    </row>
    <row r="14799" spans="1:7" x14ac:dyDescent="0.35">
      <c r="A14799" s="12">
        <v>46268</v>
      </c>
      <c r="B14799" s="13" t="s">
        <v>14803</v>
      </c>
      <c r="C14799" s="13" t="s">
        <v>22009</v>
      </c>
      <c r="D14799" s="13" t="s">
        <v>22018</v>
      </c>
      <c r="E14799" s="14">
        <v>12</v>
      </c>
      <c r="F14799" s="15">
        <v>347933</v>
      </c>
      <c r="G14799" s="16">
        <v>0.04</v>
      </c>
    </row>
    <row r="14800" spans="1:7" x14ac:dyDescent="0.35">
      <c r="A14800" s="7">
        <v>46268</v>
      </c>
      <c r="B14800" s="17" t="s">
        <v>14804</v>
      </c>
      <c r="C14800" s="17" t="s">
        <v>22013</v>
      </c>
      <c r="D14800" s="17" t="s">
        <v>22015</v>
      </c>
      <c r="E14800" s="18">
        <v>9</v>
      </c>
      <c r="F14800" s="19">
        <v>292180</v>
      </c>
      <c r="G14800" s="20">
        <v>0.06</v>
      </c>
    </row>
    <row r="14801" spans="1:7" x14ac:dyDescent="0.35">
      <c r="A14801" s="12">
        <v>46268</v>
      </c>
      <c r="B14801" s="13" t="s">
        <v>14805</v>
      </c>
      <c r="C14801" s="13" t="s">
        <v>22011</v>
      </c>
      <c r="D14801" s="13" t="s">
        <v>22017</v>
      </c>
      <c r="E14801" s="14">
        <v>11</v>
      </c>
      <c r="F14801" s="15">
        <v>89775</v>
      </c>
      <c r="G14801" s="16"/>
    </row>
    <row r="14802" spans="1:7" x14ac:dyDescent="0.35">
      <c r="A14802" s="7">
        <v>46268</v>
      </c>
      <c r="B14802" s="17" t="s">
        <v>14806</v>
      </c>
      <c r="C14802" s="17" t="s">
        <v>22011</v>
      </c>
      <c r="D14802" s="17" t="s">
        <v>22016</v>
      </c>
      <c r="E14802" s="18">
        <v>2</v>
      </c>
      <c r="F14802" s="19">
        <v>89202</v>
      </c>
      <c r="G14802" s="20">
        <v>0.03</v>
      </c>
    </row>
    <row r="14803" spans="1:7" x14ac:dyDescent="0.35">
      <c r="A14803" s="12">
        <v>46268</v>
      </c>
      <c r="B14803" s="13" t="s">
        <v>14807</v>
      </c>
      <c r="C14803" s="13" t="s">
        <v>22012</v>
      </c>
      <c r="D14803" s="13" t="s">
        <v>22015</v>
      </c>
      <c r="E14803" s="14">
        <v>10</v>
      </c>
      <c r="F14803" s="15">
        <v>417134</v>
      </c>
      <c r="G14803" s="16">
        <v>0.05</v>
      </c>
    </row>
    <row r="14804" spans="1:7" x14ac:dyDescent="0.35">
      <c r="A14804" s="7">
        <v>46268</v>
      </c>
      <c r="B14804" s="17" t="s">
        <v>14808</v>
      </c>
      <c r="C14804" s="17" t="s">
        <v>22013</v>
      </c>
      <c r="D14804" s="17" t="s">
        <v>22017</v>
      </c>
      <c r="E14804" s="18">
        <v>5</v>
      </c>
      <c r="F14804" s="19">
        <v>46858</v>
      </c>
      <c r="G14804" s="20"/>
    </row>
    <row r="14805" spans="1:7" x14ac:dyDescent="0.35">
      <c r="A14805" s="21">
        <v>46268</v>
      </c>
      <c r="B14805" s="13" t="s">
        <v>14809</v>
      </c>
      <c r="C14805" s="13" t="s">
        <v>22010</v>
      </c>
      <c r="D14805" s="13" t="s">
        <v>22019</v>
      </c>
      <c r="E14805" s="14">
        <v>4</v>
      </c>
      <c r="F14805" s="15">
        <v>241098</v>
      </c>
      <c r="G14805" s="16">
        <v>0.11</v>
      </c>
    </row>
    <row r="14806" spans="1:7" x14ac:dyDescent="0.35">
      <c r="A14806" s="7">
        <v>46268</v>
      </c>
      <c r="B14806" s="17" t="s">
        <v>14810</v>
      </c>
      <c r="C14806" s="17" t="s">
        <v>22010</v>
      </c>
      <c r="D14806" s="17" t="s">
        <v>22018</v>
      </c>
      <c r="E14806" s="18">
        <v>12</v>
      </c>
      <c r="F14806" s="19">
        <v>443392</v>
      </c>
      <c r="G14806" s="20">
        <v>0.13</v>
      </c>
    </row>
    <row r="14807" spans="1:7" x14ac:dyDescent="0.35">
      <c r="A14807" s="12">
        <v>46268</v>
      </c>
      <c r="B14807" s="13" t="s">
        <v>14811</v>
      </c>
      <c r="C14807" s="13" t="s">
        <v>22009</v>
      </c>
      <c r="D14807" s="13" t="s">
        <v>22015</v>
      </c>
      <c r="E14807" s="14">
        <v>11</v>
      </c>
      <c r="F14807" s="15">
        <v>81004</v>
      </c>
      <c r="G14807" s="16">
        <v>0.06</v>
      </c>
    </row>
    <row r="14808" spans="1:7" x14ac:dyDescent="0.35">
      <c r="A14808" s="7">
        <v>46268</v>
      </c>
      <c r="B14808" s="17" t="s">
        <v>14812</v>
      </c>
      <c r="C14808" s="17" t="s">
        <v>22012</v>
      </c>
      <c r="D14808" s="17" t="s">
        <v>22018</v>
      </c>
      <c r="E14808" s="18">
        <v>1</v>
      </c>
      <c r="F14808" s="19">
        <v>303873</v>
      </c>
      <c r="G14808" s="20">
        <v>0.09</v>
      </c>
    </row>
    <row r="14809" spans="1:7" x14ac:dyDescent="0.35">
      <c r="A14809" s="12">
        <v>46268</v>
      </c>
      <c r="B14809" s="13" t="s">
        <v>14813</v>
      </c>
      <c r="C14809" s="13" t="s">
        <v>22010</v>
      </c>
      <c r="D14809" s="13" t="s">
        <v>22017</v>
      </c>
      <c r="E14809" s="14">
        <v>6</v>
      </c>
      <c r="F14809" s="15">
        <v>162889</v>
      </c>
      <c r="G14809" s="16"/>
    </row>
    <row r="14810" spans="1:7" x14ac:dyDescent="0.35">
      <c r="A14810" s="7">
        <v>46268</v>
      </c>
      <c r="B14810" s="17" t="s">
        <v>14814</v>
      </c>
      <c r="C14810" s="17" t="s">
        <v>22012</v>
      </c>
      <c r="D14810" s="17" t="s">
        <v>22015</v>
      </c>
      <c r="E14810" s="18">
        <v>3</v>
      </c>
      <c r="F14810" s="19">
        <v>358165</v>
      </c>
      <c r="G14810" s="20">
        <v>0.03</v>
      </c>
    </row>
    <row r="14811" spans="1:7" x14ac:dyDescent="0.35">
      <c r="A14811" s="12">
        <v>46268</v>
      </c>
      <c r="B14811" s="13" t="s">
        <v>14815</v>
      </c>
      <c r="C14811" s="13" t="s">
        <v>22011</v>
      </c>
      <c r="D14811" s="13" t="s">
        <v>22017</v>
      </c>
      <c r="E14811" s="14">
        <v>1</v>
      </c>
      <c r="F14811" s="15">
        <v>122455</v>
      </c>
      <c r="G14811" s="16">
        <v>0.06</v>
      </c>
    </row>
    <row r="14812" spans="1:7" x14ac:dyDescent="0.35">
      <c r="A14812" s="22">
        <v>46268</v>
      </c>
      <c r="B14812" s="17" t="s">
        <v>14816</v>
      </c>
      <c r="C14812" s="17" t="s">
        <v>22007</v>
      </c>
      <c r="D14812" s="17" t="s">
        <v>22019</v>
      </c>
      <c r="E14812" s="18">
        <v>11</v>
      </c>
      <c r="F14812" s="19">
        <v>112025</v>
      </c>
      <c r="G14812" s="20">
        <v>0.05</v>
      </c>
    </row>
    <row r="14813" spans="1:7" x14ac:dyDescent="0.35">
      <c r="A14813" s="12">
        <v>46268</v>
      </c>
      <c r="B14813" s="13" t="s">
        <v>14817</v>
      </c>
      <c r="C14813" s="13" t="s">
        <v>22010</v>
      </c>
      <c r="D14813" s="13" t="s">
        <v>22017</v>
      </c>
      <c r="E14813" s="14">
        <v>1</v>
      </c>
      <c r="F14813" s="15">
        <v>120687</v>
      </c>
      <c r="G14813" s="16"/>
    </row>
    <row r="14814" spans="1:7" x14ac:dyDescent="0.35">
      <c r="A14814" s="7">
        <v>46268</v>
      </c>
      <c r="B14814" s="17" t="s">
        <v>14818</v>
      </c>
      <c r="C14814" s="17" t="s">
        <v>22009</v>
      </c>
      <c r="D14814" s="17" t="s">
        <v>22016</v>
      </c>
      <c r="E14814" s="18">
        <v>10</v>
      </c>
      <c r="F14814" s="19">
        <v>235847</v>
      </c>
      <c r="G14814" s="20">
        <v>7.0000000000000007E-2</v>
      </c>
    </row>
    <row r="14815" spans="1:7" x14ac:dyDescent="0.35">
      <c r="A14815" s="12">
        <v>46268</v>
      </c>
      <c r="B14815" s="13" t="s">
        <v>14819</v>
      </c>
      <c r="C14815" s="13" t="s">
        <v>22009</v>
      </c>
      <c r="D14815" s="13" t="s">
        <v>22016</v>
      </c>
      <c r="E14815" s="14">
        <v>2</v>
      </c>
      <c r="F14815" s="15">
        <v>285803</v>
      </c>
      <c r="G14815" s="16">
        <v>0.08</v>
      </c>
    </row>
    <row r="14816" spans="1:7" x14ac:dyDescent="0.35">
      <c r="A14816" s="7">
        <v>46268</v>
      </c>
      <c r="B14816" s="17" t="s">
        <v>14820</v>
      </c>
      <c r="C14816" s="17" t="s">
        <v>22012</v>
      </c>
      <c r="D14816" s="17" t="s">
        <v>22019</v>
      </c>
      <c r="E14816" s="18">
        <v>12</v>
      </c>
      <c r="F14816" s="19">
        <v>448229</v>
      </c>
      <c r="G14816" s="20">
        <v>0.14000000000000001</v>
      </c>
    </row>
    <row r="14817" spans="1:7" x14ac:dyDescent="0.35">
      <c r="A14817" s="12">
        <v>46268</v>
      </c>
      <c r="B14817" s="13" t="s">
        <v>14821</v>
      </c>
      <c r="C14817" s="13" t="s">
        <v>22008</v>
      </c>
      <c r="D14817" s="13" t="s">
        <v>22017</v>
      </c>
      <c r="E14817" s="14">
        <v>12</v>
      </c>
      <c r="F14817" s="15">
        <v>37509</v>
      </c>
      <c r="G14817" s="16"/>
    </row>
    <row r="14818" spans="1:7" x14ac:dyDescent="0.35">
      <c r="A14818" s="7">
        <v>46268</v>
      </c>
      <c r="B14818" s="17" t="s">
        <v>14822</v>
      </c>
      <c r="C14818" s="17" t="s">
        <v>22014</v>
      </c>
      <c r="D14818" s="17" t="s">
        <v>22015</v>
      </c>
      <c r="E14818" s="18">
        <v>5</v>
      </c>
      <c r="F14818" s="19">
        <v>410125</v>
      </c>
      <c r="G14818" s="20"/>
    </row>
    <row r="14819" spans="1:7" x14ac:dyDescent="0.35">
      <c r="A14819" s="12">
        <v>46268</v>
      </c>
      <c r="B14819" s="13" t="s">
        <v>14823</v>
      </c>
      <c r="C14819" s="13" t="s">
        <v>22010</v>
      </c>
      <c r="D14819" s="13" t="s">
        <v>22016</v>
      </c>
      <c r="E14819" s="14">
        <v>10</v>
      </c>
      <c r="F14819" s="15">
        <v>367419</v>
      </c>
      <c r="G14819" s="16"/>
    </row>
    <row r="14820" spans="1:7" x14ac:dyDescent="0.35">
      <c r="A14820" s="7">
        <v>46268</v>
      </c>
      <c r="B14820" s="17" t="s">
        <v>14824</v>
      </c>
      <c r="C14820" s="17" t="s">
        <v>22011</v>
      </c>
      <c r="D14820" s="17" t="s">
        <v>22018</v>
      </c>
      <c r="E14820" s="18">
        <v>10</v>
      </c>
      <c r="F14820" s="19">
        <v>319953</v>
      </c>
      <c r="G14820" s="20">
        <v>0.04</v>
      </c>
    </row>
    <row r="14821" spans="1:7" x14ac:dyDescent="0.35">
      <c r="A14821" s="12">
        <v>46268</v>
      </c>
      <c r="B14821" s="13" t="s">
        <v>14825</v>
      </c>
      <c r="C14821" s="13" t="s">
        <v>22007</v>
      </c>
      <c r="D14821" s="13" t="s">
        <v>22018</v>
      </c>
      <c r="E14821" s="14">
        <v>4</v>
      </c>
      <c r="F14821" s="15">
        <v>90419</v>
      </c>
      <c r="G14821" s="16">
        <v>0.1</v>
      </c>
    </row>
    <row r="14822" spans="1:7" x14ac:dyDescent="0.35">
      <c r="A14822" s="7">
        <v>46268</v>
      </c>
      <c r="B14822" s="17" t="s">
        <v>14826</v>
      </c>
      <c r="C14822" s="17" t="s">
        <v>22012</v>
      </c>
      <c r="D14822" s="17" t="s">
        <v>22016</v>
      </c>
      <c r="E14822" s="18">
        <v>3</v>
      </c>
      <c r="F14822" s="19">
        <v>202902</v>
      </c>
      <c r="G14822" s="20">
        <v>0.1</v>
      </c>
    </row>
    <row r="14823" spans="1:7" x14ac:dyDescent="0.35">
      <c r="A14823" s="12">
        <v>46268</v>
      </c>
      <c r="B14823" s="13" t="s">
        <v>14827</v>
      </c>
      <c r="C14823" s="13" t="s">
        <v>22014</v>
      </c>
      <c r="D14823" s="13" t="s">
        <v>22019</v>
      </c>
      <c r="E14823" s="14">
        <v>3</v>
      </c>
      <c r="F14823" s="15">
        <v>115198</v>
      </c>
      <c r="G14823" s="16">
        <v>0.12</v>
      </c>
    </row>
    <row r="14824" spans="1:7" x14ac:dyDescent="0.35">
      <c r="A14824" s="7">
        <v>46268</v>
      </c>
      <c r="B14824" s="17" t="s">
        <v>14828</v>
      </c>
      <c r="C14824" s="17" t="s">
        <v>22010</v>
      </c>
      <c r="D14824" s="17" t="s">
        <v>22016</v>
      </c>
      <c r="E14824" s="18">
        <v>8</v>
      </c>
      <c r="F14824" s="19">
        <v>429437</v>
      </c>
      <c r="G14824" s="20">
        <v>0.08</v>
      </c>
    </row>
    <row r="14825" spans="1:7" x14ac:dyDescent="0.35">
      <c r="A14825" s="12">
        <v>46268</v>
      </c>
      <c r="B14825" s="13" t="s">
        <v>14829</v>
      </c>
      <c r="C14825" s="13" t="s">
        <v>22014</v>
      </c>
      <c r="D14825" s="13" t="s">
        <v>22019</v>
      </c>
      <c r="E14825" s="14">
        <v>2</v>
      </c>
      <c r="F14825" s="15">
        <v>132904</v>
      </c>
      <c r="G14825" s="16">
        <v>0.14000000000000001</v>
      </c>
    </row>
    <row r="14826" spans="1:7" x14ac:dyDescent="0.35">
      <c r="A14826" s="7">
        <v>46268</v>
      </c>
      <c r="B14826" s="17" t="s">
        <v>14830</v>
      </c>
      <c r="C14826" s="17" t="s">
        <v>22009</v>
      </c>
      <c r="D14826" s="17" t="s">
        <v>22015</v>
      </c>
      <c r="E14826" s="18">
        <v>3</v>
      </c>
      <c r="F14826" s="19">
        <v>442904</v>
      </c>
      <c r="G14826" s="20">
        <v>7.0000000000000007E-2</v>
      </c>
    </row>
    <row r="14827" spans="1:7" x14ac:dyDescent="0.35">
      <c r="A14827" s="12">
        <v>46268</v>
      </c>
      <c r="B14827" s="13" t="s">
        <v>14831</v>
      </c>
      <c r="C14827" s="13" t="s">
        <v>22012</v>
      </c>
      <c r="D14827" s="13" t="s">
        <v>22018</v>
      </c>
      <c r="E14827" s="14">
        <v>5</v>
      </c>
      <c r="F14827" s="15">
        <v>43893</v>
      </c>
      <c r="G14827" s="16"/>
    </row>
    <row r="14828" spans="1:7" x14ac:dyDescent="0.35">
      <c r="A14828" s="7">
        <v>46268</v>
      </c>
      <c r="B14828" s="17" t="s">
        <v>14832</v>
      </c>
      <c r="C14828" s="17" t="s">
        <v>22012</v>
      </c>
      <c r="D14828" s="17" t="s">
        <v>22018</v>
      </c>
      <c r="E14828" s="18">
        <v>4</v>
      </c>
      <c r="F14828" s="19">
        <v>238518</v>
      </c>
      <c r="G14828" s="20"/>
    </row>
    <row r="14829" spans="1:7" x14ac:dyDescent="0.35">
      <c r="A14829" s="21">
        <v>46268</v>
      </c>
      <c r="B14829" s="13" t="s">
        <v>14833</v>
      </c>
      <c r="C14829" s="13" t="s">
        <v>22014</v>
      </c>
      <c r="D14829" s="13" t="s">
        <v>22019</v>
      </c>
      <c r="E14829" s="14">
        <v>9</v>
      </c>
      <c r="F14829" s="15">
        <v>84301</v>
      </c>
      <c r="G14829" s="16">
        <v>0.05</v>
      </c>
    </row>
    <row r="14830" spans="1:7" x14ac:dyDescent="0.35">
      <c r="A14830" s="7">
        <v>46268</v>
      </c>
      <c r="B14830" s="17" t="s">
        <v>14834</v>
      </c>
      <c r="C14830" s="17" t="s">
        <v>22007</v>
      </c>
      <c r="D14830" s="17" t="s">
        <v>22019</v>
      </c>
      <c r="E14830" s="18">
        <v>1</v>
      </c>
      <c r="F14830" s="19">
        <v>389531</v>
      </c>
      <c r="G14830" s="20">
        <v>7.0000000000000007E-2</v>
      </c>
    </row>
    <row r="14831" spans="1:7" x14ac:dyDescent="0.35">
      <c r="A14831" s="12">
        <v>46268</v>
      </c>
      <c r="B14831" s="13" t="s">
        <v>14835</v>
      </c>
      <c r="C14831" s="13" t="s">
        <v>22009</v>
      </c>
      <c r="D14831" s="13" t="s">
        <v>22016</v>
      </c>
      <c r="E14831" s="14">
        <v>6</v>
      </c>
      <c r="F14831" s="15">
        <v>218238</v>
      </c>
      <c r="G14831" s="16"/>
    </row>
    <row r="14832" spans="1:7" x14ac:dyDescent="0.35">
      <c r="A14832" s="7">
        <v>46268</v>
      </c>
      <c r="B14832" s="17" t="s">
        <v>14836</v>
      </c>
      <c r="C14832" s="17" t="s">
        <v>22008</v>
      </c>
      <c r="D14832" s="17" t="s">
        <v>22016</v>
      </c>
      <c r="E14832" s="18">
        <v>8</v>
      </c>
      <c r="F14832" s="19">
        <v>149208</v>
      </c>
      <c r="G14832" s="20">
        <v>0.06</v>
      </c>
    </row>
    <row r="14833" spans="1:7" x14ac:dyDescent="0.35">
      <c r="A14833" s="21">
        <v>46268</v>
      </c>
      <c r="B14833" s="13" t="s">
        <v>14837</v>
      </c>
      <c r="C14833" s="13" t="s">
        <v>22012</v>
      </c>
      <c r="D14833" s="13" t="s">
        <v>22017</v>
      </c>
      <c r="E14833" s="14">
        <v>2</v>
      </c>
      <c r="F14833" s="15">
        <v>178374</v>
      </c>
      <c r="G14833" s="16">
        <v>0.09</v>
      </c>
    </row>
    <row r="14834" spans="1:7" x14ac:dyDescent="0.35">
      <c r="A14834" s="7">
        <v>46268</v>
      </c>
      <c r="B14834" s="17" t="s">
        <v>14838</v>
      </c>
      <c r="C14834" s="17" t="s">
        <v>22013</v>
      </c>
      <c r="D14834" s="17" t="s">
        <v>22019</v>
      </c>
      <c r="E14834" s="18">
        <v>12</v>
      </c>
      <c r="F14834" s="19">
        <v>253596</v>
      </c>
      <c r="G14834" s="20">
        <v>0.03</v>
      </c>
    </row>
    <row r="14835" spans="1:7" x14ac:dyDescent="0.35">
      <c r="A14835" s="12">
        <v>46268</v>
      </c>
      <c r="B14835" s="13" t="s">
        <v>14839</v>
      </c>
      <c r="C14835" s="13" t="s">
        <v>22009</v>
      </c>
      <c r="D14835" s="13" t="s">
        <v>22019</v>
      </c>
      <c r="E14835" s="14">
        <v>6</v>
      </c>
      <c r="F14835" s="15">
        <v>206075</v>
      </c>
      <c r="G14835" s="16">
        <v>0.04</v>
      </c>
    </row>
    <row r="14836" spans="1:7" x14ac:dyDescent="0.35">
      <c r="A14836" s="22">
        <v>46268</v>
      </c>
      <c r="B14836" s="17" t="s">
        <v>14840</v>
      </c>
      <c r="C14836" s="17" t="s">
        <v>22012</v>
      </c>
      <c r="D14836" s="17" t="s">
        <v>22018</v>
      </c>
      <c r="E14836" s="18">
        <v>5</v>
      </c>
      <c r="F14836" s="19">
        <v>229073</v>
      </c>
      <c r="G14836" s="20">
        <v>0.02</v>
      </c>
    </row>
    <row r="14837" spans="1:7" x14ac:dyDescent="0.35">
      <c r="A14837" s="12">
        <v>46268</v>
      </c>
      <c r="B14837" s="13" t="s">
        <v>14841</v>
      </c>
      <c r="C14837" s="13" t="s">
        <v>22011</v>
      </c>
      <c r="D14837" s="13" t="s">
        <v>22019</v>
      </c>
      <c r="E14837" s="14">
        <v>6</v>
      </c>
      <c r="F14837" s="15">
        <v>127925</v>
      </c>
      <c r="G14837" s="16"/>
    </row>
    <row r="14838" spans="1:7" x14ac:dyDescent="0.35">
      <c r="A14838" s="7">
        <v>46268</v>
      </c>
      <c r="B14838" s="17" t="s">
        <v>14842</v>
      </c>
      <c r="C14838" s="17" t="s">
        <v>22009</v>
      </c>
      <c r="D14838" s="17" t="s">
        <v>22017</v>
      </c>
      <c r="E14838" s="18">
        <v>12</v>
      </c>
      <c r="F14838" s="19">
        <v>416604</v>
      </c>
      <c r="G14838" s="20">
        <v>0.12</v>
      </c>
    </row>
    <row r="14839" spans="1:7" x14ac:dyDescent="0.35">
      <c r="A14839" s="12">
        <v>46268</v>
      </c>
      <c r="B14839" s="13" t="s">
        <v>14843</v>
      </c>
      <c r="C14839" s="13" t="s">
        <v>22010</v>
      </c>
      <c r="D14839" s="13" t="s">
        <v>22015</v>
      </c>
      <c r="E14839" s="14">
        <v>6</v>
      </c>
      <c r="F14839" s="15">
        <v>268510</v>
      </c>
      <c r="G14839" s="16"/>
    </row>
    <row r="14840" spans="1:7" x14ac:dyDescent="0.35">
      <c r="A14840" s="7">
        <v>46268</v>
      </c>
      <c r="B14840" s="17" t="s">
        <v>14844</v>
      </c>
      <c r="C14840" s="17" t="s">
        <v>22013</v>
      </c>
      <c r="D14840" s="17" t="s">
        <v>22016</v>
      </c>
      <c r="E14840" s="18">
        <v>12</v>
      </c>
      <c r="F14840" s="19">
        <v>197186</v>
      </c>
      <c r="G14840" s="20">
        <v>0.11</v>
      </c>
    </row>
    <row r="14841" spans="1:7" x14ac:dyDescent="0.35">
      <c r="A14841" s="21">
        <v>46268</v>
      </c>
      <c r="B14841" s="13" t="s">
        <v>14845</v>
      </c>
      <c r="C14841" s="13" t="s">
        <v>22014</v>
      </c>
      <c r="D14841" s="13" t="s">
        <v>22019</v>
      </c>
      <c r="E14841" s="14">
        <v>9</v>
      </c>
      <c r="F14841" s="15">
        <v>432017</v>
      </c>
      <c r="G14841" s="16"/>
    </row>
    <row r="14842" spans="1:7" x14ac:dyDescent="0.35">
      <c r="A14842" s="7">
        <v>46268</v>
      </c>
      <c r="B14842" s="17" t="s">
        <v>14846</v>
      </c>
      <c r="C14842" s="17" t="s">
        <v>22012</v>
      </c>
      <c r="D14842" s="17" t="s">
        <v>22018</v>
      </c>
      <c r="E14842" s="18">
        <v>7</v>
      </c>
      <c r="F14842" s="19">
        <v>8868</v>
      </c>
      <c r="G14842" s="20">
        <v>0.13</v>
      </c>
    </row>
    <row r="14843" spans="1:7" x14ac:dyDescent="0.35">
      <c r="A14843" s="21">
        <v>46268</v>
      </c>
      <c r="B14843" s="13" t="s">
        <v>14847</v>
      </c>
      <c r="C14843" s="13" t="s">
        <v>22012</v>
      </c>
      <c r="D14843" s="13" t="s">
        <v>22019</v>
      </c>
      <c r="E14843" s="14">
        <v>1</v>
      </c>
      <c r="F14843" s="15">
        <v>435349</v>
      </c>
      <c r="G14843" s="16">
        <v>0.03</v>
      </c>
    </row>
    <row r="14844" spans="1:7" x14ac:dyDescent="0.35">
      <c r="A14844" s="22">
        <v>46268</v>
      </c>
      <c r="B14844" s="17" t="s">
        <v>14848</v>
      </c>
      <c r="C14844" s="17" t="s">
        <v>22012</v>
      </c>
      <c r="D14844" s="17" t="s">
        <v>22016</v>
      </c>
      <c r="E14844" s="18">
        <v>12</v>
      </c>
      <c r="F14844" s="19">
        <v>222349</v>
      </c>
      <c r="G14844" s="20"/>
    </row>
    <row r="14845" spans="1:7" x14ac:dyDescent="0.35">
      <c r="A14845" s="12">
        <v>46268</v>
      </c>
      <c r="B14845" s="13" t="s">
        <v>14849</v>
      </c>
      <c r="C14845" s="13" t="s">
        <v>22007</v>
      </c>
      <c r="D14845" s="13" t="s">
        <v>22015</v>
      </c>
      <c r="E14845" s="14">
        <v>5</v>
      </c>
      <c r="F14845" s="15">
        <v>329601</v>
      </c>
      <c r="G14845" s="16"/>
    </row>
    <row r="14846" spans="1:7" x14ac:dyDescent="0.35">
      <c r="A14846" s="7">
        <v>46268</v>
      </c>
      <c r="B14846" s="17" t="s">
        <v>14850</v>
      </c>
      <c r="C14846" s="17" t="s">
        <v>22008</v>
      </c>
      <c r="D14846" s="17" t="s">
        <v>22015</v>
      </c>
      <c r="E14846" s="18">
        <v>6</v>
      </c>
      <c r="F14846" s="19">
        <v>302936</v>
      </c>
      <c r="G14846" s="20">
        <v>0.15</v>
      </c>
    </row>
    <row r="14847" spans="1:7" x14ac:dyDescent="0.35">
      <c r="A14847" s="21">
        <v>46268</v>
      </c>
      <c r="B14847" s="13" t="s">
        <v>14851</v>
      </c>
      <c r="C14847" s="13" t="s">
        <v>22010</v>
      </c>
      <c r="D14847" s="13" t="s">
        <v>22018</v>
      </c>
      <c r="E14847" s="14">
        <v>2</v>
      </c>
      <c r="F14847" s="15">
        <v>174353</v>
      </c>
      <c r="G14847" s="16"/>
    </row>
    <row r="14848" spans="1:7" x14ac:dyDescent="0.35">
      <c r="A14848" s="7">
        <v>46268</v>
      </c>
      <c r="B14848" s="17" t="s">
        <v>14852</v>
      </c>
      <c r="C14848" s="17" t="s">
        <v>22009</v>
      </c>
      <c r="D14848" s="17" t="s">
        <v>22015</v>
      </c>
      <c r="E14848" s="18">
        <v>2</v>
      </c>
      <c r="F14848" s="19">
        <v>70728</v>
      </c>
      <c r="G14848" s="20">
        <v>0.02</v>
      </c>
    </row>
    <row r="14849" spans="1:7" x14ac:dyDescent="0.35">
      <c r="A14849" s="12">
        <v>46268</v>
      </c>
      <c r="B14849" s="13" t="s">
        <v>14853</v>
      </c>
      <c r="C14849" s="13" t="s">
        <v>22009</v>
      </c>
      <c r="D14849" s="13" t="s">
        <v>22017</v>
      </c>
      <c r="E14849" s="14">
        <v>7</v>
      </c>
      <c r="F14849" s="15">
        <v>44557</v>
      </c>
      <c r="G14849" s="16">
        <v>7.0000000000000007E-2</v>
      </c>
    </row>
    <row r="14850" spans="1:7" x14ac:dyDescent="0.35">
      <c r="A14850" s="7">
        <v>46268</v>
      </c>
      <c r="B14850" s="17" t="s">
        <v>14854</v>
      </c>
      <c r="C14850" s="17" t="s">
        <v>22012</v>
      </c>
      <c r="D14850" s="17" t="s">
        <v>22018</v>
      </c>
      <c r="E14850" s="18">
        <v>4</v>
      </c>
      <c r="F14850" s="19">
        <v>238518</v>
      </c>
      <c r="G14850" s="20"/>
    </row>
    <row r="14851" spans="1:7" x14ac:dyDescent="0.35">
      <c r="A14851" s="12">
        <v>46269</v>
      </c>
      <c r="B14851" s="13" t="s">
        <v>14855</v>
      </c>
      <c r="C14851" s="13" t="s">
        <v>22014</v>
      </c>
      <c r="D14851" s="13" t="s">
        <v>22019</v>
      </c>
      <c r="E14851" s="14">
        <v>1</v>
      </c>
      <c r="F14851" s="15">
        <v>175758</v>
      </c>
      <c r="G14851" s="16">
        <v>0.11</v>
      </c>
    </row>
    <row r="14852" spans="1:7" x14ac:dyDescent="0.35">
      <c r="A14852" s="7">
        <v>46269</v>
      </c>
      <c r="B14852" s="17" t="s">
        <v>14856</v>
      </c>
      <c r="C14852" s="17" t="s">
        <v>22008</v>
      </c>
      <c r="D14852" s="17" t="s">
        <v>22015</v>
      </c>
      <c r="E14852" s="18">
        <v>5</v>
      </c>
      <c r="F14852" s="19">
        <v>111694</v>
      </c>
      <c r="G14852" s="20">
        <v>0.14000000000000001</v>
      </c>
    </row>
    <row r="14853" spans="1:7" x14ac:dyDescent="0.35">
      <c r="A14853" s="21">
        <v>46269</v>
      </c>
      <c r="B14853" s="13" t="s">
        <v>14857</v>
      </c>
      <c r="C14853" s="13" t="s">
        <v>22012</v>
      </c>
      <c r="D14853" s="13" t="s">
        <v>22015</v>
      </c>
      <c r="E14853" s="14">
        <v>9</v>
      </c>
      <c r="F14853" s="15">
        <v>399499</v>
      </c>
      <c r="G14853" s="16">
        <v>0.09</v>
      </c>
    </row>
    <row r="14854" spans="1:7" x14ac:dyDescent="0.35">
      <c r="A14854" s="7">
        <v>46269</v>
      </c>
      <c r="B14854" s="17" t="s">
        <v>14858</v>
      </c>
      <c r="C14854" s="17" t="s">
        <v>22007</v>
      </c>
      <c r="D14854" s="17" t="s">
        <v>22016</v>
      </c>
      <c r="E14854" s="18">
        <v>6</v>
      </c>
      <c r="F14854" s="19">
        <v>173311</v>
      </c>
      <c r="G14854" s="20"/>
    </row>
    <row r="14855" spans="1:7" x14ac:dyDescent="0.35">
      <c r="A14855" s="12">
        <v>46269</v>
      </c>
      <c r="B14855" s="13" t="s">
        <v>14859</v>
      </c>
      <c r="C14855" s="13" t="s">
        <v>22014</v>
      </c>
      <c r="D14855" s="13" t="s">
        <v>22018</v>
      </c>
      <c r="E14855" s="14">
        <v>8</v>
      </c>
      <c r="F14855" s="15">
        <v>118356</v>
      </c>
      <c r="G14855" s="16">
        <v>0.03</v>
      </c>
    </row>
    <row r="14856" spans="1:7" x14ac:dyDescent="0.35">
      <c r="A14856" s="7">
        <v>46269</v>
      </c>
      <c r="B14856" s="17" t="s">
        <v>14860</v>
      </c>
      <c r="C14856" s="17" t="s">
        <v>22007</v>
      </c>
      <c r="D14856" s="17" t="s">
        <v>22017</v>
      </c>
      <c r="E14856" s="18">
        <v>7</v>
      </c>
      <c r="F14856" s="19">
        <v>12345</v>
      </c>
      <c r="G14856" s="20">
        <v>0.1</v>
      </c>
    </row>
    <row r="14857" spans="1:7" x14ac:dyDescent="0.35">
      <c r="A14857" s="12">
        <v>46269</v>
      </c>
      <c r="B14857" s="13" t="s">
        <v>14861</v>
      </c>
      <c r="C14857" s="13" t="s">
        <v>22012</v>
      </c>
      <c r="D14857" s="13" t="s">
        <v>22018</v>
      </c>
      <c r="E14857" s="14">
        <v>11</v>
      </c>
      <c r="F14857" s="15">
        <v>91666</v>
      </c>
      <c r="G14857" s="16">
        <v>0.13</v>
      </c>
    </row>
    <row r="14858" spans="1:7" x14ac:dyDescent="0.35">
      <c r="A14858" s="7">
        <v>46269</v>
      </c>
      <c r="B14858" s="17" t="s">
        <v>14862</v>
      </c>
      <c r="C14858" s="17" t="s">
        <v>22008</v>
      </c>
      <c r="D14858" s="17" t="s">
        <v>22018</v>
      </c>
      <c r="E14858" s="18">
        <v>3</v>
      </c>
      <c r="F14858" s="19">
        <v>11766</v>
      </c>
      <c r="G14858" s="20">
        <v>0.13</v>
      </c>
    </row>
    <row r="14859" spans="1:7" x14ac:dyDescent="0.35">
      <c r="A14859" s="12">
        <v>46269</v>
      </c>
      <c r="B14859" s="13" t="s">
        <v>14863</v>
      </c>
      <c r="C14859" s="13" t="s">
        <v>22014</v>
      </c>
      <c r="D14859" s="13" t="s">
        <v>22016</v>
      </c>
      <c r="E14859" s="14">
        <v>9</v>
      </c>
      <c r="F14859" s="15">
        <v>57477</v>
      </c>
      <c r="G14859" s="16">
        <v>0.09</v>
      </c>
    </row>
    <row r="14860" spans="1:7" x14ac:dyDescent="0.35">
      <c r="A14860" s="7">
        <v>46269</v>
      </c>
      <c r="B14860" s="17" t="s">
        <v>14864</v>
      </c>
      <c r="C14860" s="17" t="s">
        <v>22014</v>
      </c>
      <c r="D14860" s="17" t="s">
        <v>22019</v>
      </c>
      <c r="E14860" s="18">
        <v>3</v>
      </c>
      <c r="F14860" s="19">
        <v>19550</v>
      </c>
      <c r="G14860" s="20">
        <v>0.13</v>
      </c>
    </row>
    <row r="14861" spans="1:7" x14ac:dyDescent="0.35">
      <c r="A14861" s="12">
        <v>46269</v>
      </c>
      <c r="B14861" s="13" t="s">
        <v>14865</v>
      </c>
      <c r="C14861" s="13" t="s">
        <v>22009</v>
      </c>
      <c r="D14861" s="13" t="s">
        <v>22019</v>
      </c>
      <c r="E14861" s="14">
        <v>1</v>
      </c>
      <c r="F14861" s="15">
        <v>60865</v>
      </c>
      <c r="G14861" s="16"/>
    </row>
    <row r="14862" spans="1:7" x14ac:dyDescent="0.35">
      <c r="A14862" s="7">
        <v>46269</v>
      </c>
      <c r="B14862" s="17" t="s">
        <v>14866</v>
      </c>
      <c r="C14862" s="17" t="s">
        <v>22014</v>
      </c>
      <c r="D14862" s="17" t="s">
        <v>22019</v>
      </c>
      <c r="E14862" s="18">
        <v>9</v>
      </c>
      <c r="F14862" s="19">
        <v>247649</v>
      </c>
      <c r="G14862" s="20">
        <v>7.0000000000000007E-2</v>
      </c>
    </row>
    <row r="14863" spans="1:7" x14ac:dyDescent="0.35">
      <c r="A14863" s="21">
        <v>46269</v>
      </c>
      <c r="B14863" s="13" t="s">
        <v>14867</v>
      </c>
      <c r="C14863" s="13" t="s">
        <v>22011</v>
      </c>
      <c r="D14863" s="13" t="s">
        <v>22017</v>
      </c>
      <c r="E14863" s="14">
        <v>9</v>
      </c>
      <c r="F14863" s="15">
        <v>188978</v>
      </c>
      <c r="G14863" s="16"/>
    </row>
    <row r="14864" spans="1:7" x14ac:dyDescent="0.35">
      <c r="A14864" s="7">
        <v>46269</v>
      </c>
      <c r="B14864" s="17" t="s">
        <v>14868</v>
      </c>
      <c r="C14864" s="17" t="s">
        <v>22011</v>
      </c>
      <c r="D14864" s="17" t="s">
        <v>22016</v>
      </c>
      <c r="E14864" s="18">
        <v>12</v>
      </c>
      <c r="F14864" s="19">
        <v>305655</v>
      </c>
      <c r="G14864" s="20">
        <v>0.08</v>
      </c>
    </row>
    <row r="14865" spans="1:7" x14ac:dyDescent="0.35">
      <c r="A14865" s="12">
        <v>46269</v>
      </c>
      <c r="B14865" s="13" t="s">
        <v>14869</v>
      </c>
      <c r="C14865" s="13" t="s">
        <v>22013</v>
      </c>
      <c r="D14865" s="13" t="s">
        <v>22018</v>
      </c>
      <c r="E14865" s="14">
        <v>1</v>
      </c>
      <c r="F14865" s="15">
        <v>298931</v>
      </c>
      <c r="G14865" s="16">
        <v>0.1</v>
      </c>
    </row>
    <row r="14866" spans="1:7" x14ac:dyDescent="0.35">
      <c r="A14866" s="22">
        <v>46269</v>
      </c>
      <c r="B14866" s="17" t="s">
        <v>14870</v>
      </c>
      <c r="C14866" s="17" t="s">
        <v>22009</v>
      </c>
      <c r="D14866" s="17" t="s">
        <v>22017</v>
      </c>
      <c r="E14866" s="18">
        <v>1</v>
      </c>
      <c r="F14866" s="19">
        <v>12010</v>
      </c>
      <c r="G14866" s="20">
        <v>0.1</v>
      </c>
    </row>
    <row r="14867" spans="1:7" x14ac:dyDescent="0.35">
      <c r="A14867" s="12">
        <v>46269</v>
      </c>
      <c r="B14867" s="13" t="s">
        <v>14871</v>
      </c>
      <c r="C14867" s="13" t="s">
        <v>22010</v>
      </c>
      <c r="D14867" s="13" t="s">
        <v>22017</v>
      </c>
      <c r="E14867" s="14">
        <v>5</v>
      </c>
      <c r="F14867" s="15">
        <v>149020</v>
      </c>
      <c r="G14867" s="16"/>
    </row>
    <row r="14868" spans="1:7" x14ac:dyDescent="0.35">
      <c r="A14868" s="7">
        <v>46269</v>
      </c>
      <c r="B14868" s="17" t="s">
        <v>14872</v>
      </c>
      <c r="C14868" s="17" t="s">
        <v>22007</v>
      </c>
      <c r="D14868" s="17" t="s">
        <v>22015</v>
      </c>
      <c r="E14868" s="18">
        <v>12</v>
      </c>
      <c r="F14868" s="19">
        <v>145241</v>
      </c>
      <c r="G14868" s="20">
        <v>0.06</v>
      </c>
    </row>
    <row r="14869" spans="1:7" x14ac:dyDescent="0.35">
      <c r="A14869" s="12">
        <v>46269</v>
      </c>
      <c r="B14869" s="13" t="s">
        <v>14873</v>
      </c>
      <c r="C14869" s="13" t="s">
        <v>22011</v>
      </c>
      <c r="D14869" s="13" t="s">
        <v>22016</v>
      </c>
      <c r="E14869" s="14">
        <v>9</v>
      </c>
      <c r="F14869" s="15">
        <v>241698</v>
      </c>
      <c r="G14869" s="16"/>
    </row>
    <row r="14870" spans="1:7" x14ac:dyDescent="0.35">
      <c r="A14870" s="7">
        <v>46269</v>
      </c>
      <c r="B14870" s="17" t="s">
        <v>14874</v>
      </c>
      <c r="C14870" s="17" t="s">
        <v>22012</v>
      </c>
      <c r="D14870" s="17" t="s">
        <v>22017</v>
      </c>
      <c r="E14870" s="18">
        <v>7</v>
      </c>
      <c r="F14870" s="19">
        <v>442839</v>
      </c>
      <c r="G14870" s="20">
        <v>0.02</v>
      </c>
    </row>
    <row r="14871" spans="1:7" x14ac:dyDescent="0.35">
      <c r="A14871" s="12">
        <v>46269</v>
      </c>
      <c r="B14871" s="13" t="s">
        <v>14875</v>
      </c>
      <c r="C14871" s="13" t="s">
        <v>22009</v>
      </c>
      <c r="D14871" s="13" t="s">
        <v>22017</v>
      </c>
      <c r="E14871" s="14">
        <v>2</v>
      </c>
      <c r="F14871" s="15">
        <v>281643</v>
      </c>
      <c r="G14871" s="16">
        <v>0.13</v>
      </c>
    </row>
    <row r="14872" spans="1:7" x14ac:dyDescent="0.35">
      <c r="A14872" s="7">
        <v>46269</v>
      </c>
      <c r="B14872" s="17" t="s">
        <v>14876</v>
      </c>
      <c r="C14872" s="17" t="s">
        <v>22010</v>
      </c>
      <c r="D14872" s="17" t="s">
        <v>22017</v>
      </c>
      <c r="E14872" s="18">
        <v>6</v>
      </c>
      <c r="F14872" s="19">
        <v>37235</v>
      </c>
      <c r="G14872" s="20"/>
    </row>
    <row r="14873" spans="1:7" x14ac:dyDescent="0.35">
      <c r="A14873" s="12">
        <v>46269</v>
      </c>
      <c r="B14873" s="13" t="s">
        <v>14877</v>
      </c>
      <c r="C14873" s="13" t="s">
        <v>22009</v>
      </c>
      <c r="D14873" s="13" t="s">
        <v>22019</v>
      </c>
      <c r="E14873" s="14">
        <v>7</v>
      </c>
      <c r="F14873" s="15">
        <v>248124</v>
      </c>
      <c r="G14873" s="16"/>
    </row>
    <row r="14874" spans="1:7" x14ac:dyDescent="0.35">
      <c r="A14874" s="7">
        <v>46269</v>
      </c>
      <c r="B14874" s="17" t="s">
        <v>14878</v>
      </c>
      <c r="C14874" s="17" t="s">
        <v>22010</v>
      </c>
      <c r="D14874" s="17" t="s">
        <v>22018</v>
      </c>
      <c r="E14874" s="18">
        <v>5</v>
      </c>
      <c r="F14874" s="19">
        <v>30328</v>
      </c>
      <c r="G14874" s="20"/>
    </row>
    <row r="14875" spans="1:7" x14ac:dyDescent="0.35">
      <c r="A14875" s="12">
        <v>46269</v>
      </c>
      <c r="B14875" s="13" t="s">
        <v>14879</v>
      </c>
      <c r="C14875" s="13" t="s">
        <v>22008</v>
      </c>
      <c r="D14875" s="13" t="s">
        <v>22016</v>
      </c>
      <c r="E14875" s="14">
        <v>4</v>
      </c>
      <c r="F14875" s="15">
        <v>293768</v>
      </c>
      <c r="G14875" s="16">
        <v>0.05</v>
      </c>
    </row>
    <row r="14876" spans="1:7" x14ac:dyDescent="0.35">
      <c r="A14876" s="7">
        <v>46269</v>
      </c>
      <c r="B14876" s="17" t="s">
        <v>14880</v>
      </c>
      <c r="C14876" s="17" t="s">
        <v>22007</v>
      </c>
      <c r="D14876" s="17" t="s">
        <v>22019</v>
      </c>
      <c r="E14876" s="18">
        <v>1</v>
      </c>
      <c r="F14876" s="19">
        <v>246509</v>
      </c>
      <c r="G14876" s="20"/>
    </row>
    <row r="14877" spans="1:7" x14ac:dyDescent="0.35">
      <c r="A14877" s="12">
        <v>46269</v>
      </c>
      <c r="B14877" s="13" t="s">
        <v>14881</v>
      </c>
      <c r="C14877" s="13" t="s">
        <v>22014</v>
      </c>
      <c r="D14877" s="13" t="s">
        <v>22015</v>
      </c>
      <c r="E14877" s="14">
        <v>3</v>
      </c>
      <c r="F14877" s="15">
        <v>203464</v>
      </c>
      <c r="G14877" s="16"/>
    </row>
    <row r="14878" spans="1:7" x14ac:dyDescent="0.35">
      <c r="A14878" s="7">
        <v>46269</v>
      </c>
      <c r="B14878" s="17" t="s">
        <v>14882</v>
      </c>
      <c r="C14878" s="17" t="s">
        <v>22007</v>
      </c>
      <c r="D14878" s="17" t="s">
        <v>22017</v>
      </c>
      <c r="E14878" s="18">
        <v>4</v>
      </c>
      <c r="F14878" s="19">
        <v>96412</v>
      </c>
      <c r="G14878" s="20">
        <v>0.1</v>
      </c>
    </row>
    <row r="14879" spans="1:7" x14ac:dyDescent="0.35">
      <c r="A14879" s="12">
        <v>46269</v>
      </c>
      <c r="B14879" s="13" t="s">
        <v>14883</v>
      </c>
      <c r="C14879" s="13" t="s">
        <v>22011</v>
      </c>
      <c r="D14879" s="13" t="s">
        <v>22019</v>
      </c>
      <c r="E14879" s="14">
        <v>5</v>
      </c>
      <c r="F14879" s="15">
        <v>371924</v>
      </c>
      <c r="G14879" s="16">
        <v>0.13</v>
      </c>
    </row>
    <row r="14880" spans="1:7" x14ac:dyDescent="0.35">
      <c r="A14880" s="7">
        <v>46269</v>
      </c>
      <c r="B14880" s="17" t="s">
        <v>14884</v>
      </c>
      <c r="C14880" s="17" t="s">
        <v>22009</v>
      </c>
      <c r="D14880" s="17" t="s">
        <v>22016</v>
      </c>
      <c r="E14880" s="18">
        <v>12</v>
      </c>
      <c r="F14880" s="19">
        <v>397441</v>
      </c>
      <c r="G14880" s="20">
        <v>0.12</v>
      </c>
    </row>
    <row r="14881" spans="1:7" x14ac:dyDescent="0.35">
      <c r="A14881" s="12">
        <v>46269</v>
      </c>
      <c r="B14881" s="13" t="s">
        <v>14885</v>
      </c>
      <c r="C14881" s="13" t="s">
        <v>22014</v>
      </c>
      <c r="D14881" s="13" t="s">
        <v>22018</v>
      </c>
      <c r="E14881" s="14">
        <v>3</v>
      </c>
      <c r="F14881" s="15">
        <v>40378</v>
      </c>
      <c r="G14881" s="16">
        <v>0.14000000000000001</v>
      </c>
    </row>
    <row r="14882" spans="1:7" x14ac:dyDescent="0.35">
      <c r="A14882" s="7">
        <v>46269</v>
      </c>
      <c r="B14882" s="17" t="s">
        <v>14886</v>
      </c>
      <c r="C14882" s="17" t="s">
        <v>22008</v>
      </c>
      <c r="D14882" s="17" t="s">
        <v>22016</v>
      </c>
      <c r="E14882" s="18">
        <v>5</v>
      </c>
      <c r="F14882" s="19">
        <v>26700</v>
      </c>
      <c r="G14882" s="20"/>
    </row>
    <row r="14883" spans="1:7" x14ac:dyDescent="0.35">
      <c r="A14883" s="12">
        <v>46269</v>
      </c>
      <c r="B14883" s="13" t="s">
        <v>14887</v>
      </c>
      <c r="C14883" s="13" t="s">
        <v>22012</v>
      </c>
      <c r="D14883" s="13" t="s">
        <v>22019</v>
      </c>
      <c r="E14883" s="14">
        <v>11</v>
      </c>
      <c r="F14883" s="15">
        <v>226759</v>
      </c>
      <c r="G14883" s="16">
        <v>0.11</v>
      </c>
    </row>
    <row r="14884" spans="1:7" x14ac:dyDescent="0.35">
      <c r="A14884" s="7">
        <v>46269</v>
      </c>
      <c r="B14884" s="17" t="s">
        <v>14888</v>
      </c>
      <c r="C14884" s="17" t="s">
        <v>22007</v>
      </c>
      <c r="D14884" s="17" t="s">
        <v>22019</v>
      </c>
      <c r="E14884" s="18">
        <v>6</v>
      </c>
      <c r="F14884" s="19">
        <v>446716</v>
      </c>
      <c r="G14884" s="20"/>
    </row>
    <row r="14885" spans="1:7" x14ac:dyDescent="0.35">
      <c r="A14885" s="12">
        <v>46269</v>
      </c>
      <c r="B14885" s="13" t="s">
        <v>14889</v>
      </c>
      <c r="C14885" s="13" t="s">
        <v>22011</v>
      </c>
      <c r="D14885" s="13" t="s">
        <v>22019</v>
      </c>
      <c r="E14885" s="14">
        <v>12</v>
      </c>
      <c r="F14885" s="15">
        <v>343168</v>
      </c>
      <c r="G14885" s="16"/>
    </row>
    <row r="14886" spans="1:7" x14ac:dyDescent="0.35">
      <c r="A14886" s="7">
        <v>46269</v>
      </c>
      <c r="B14886" s="17" t="s">
        <v>14890</v>
      </c>
      <c r="C14886" s="17" t="s">
        <v>22009</v>
      </c>
      <c r="D14886" s="17" t="s">
        <v>22018</v>
      </c>
      <c r="E14886" s="18">
        <v>11</v>
      </c>
      <c r="F14886" s="19">
        <v>101674</v>
      </c>
      <c r="G14886" s="20"/>
    </row>
    <row r="14887" spans="1:7" x14ac:dyDescent="0.35">
      <c r="A14887" s="12">
        <v>46269</v>
      </c>
      <c r="B14887" s="13" t="s">
        <v>14891</v>
      </c>
      <c r="C14887" s="13" t="s">
        <v>22014</v>
      </c>
      <c r="D14887" s="13" t="s">
        <v>22017</v>
      </c>
      <c r="E14887" s="14">
        <v>5</v>
      </c>
      <c r="F14887" s="15">
        <v>403693</v>
      </c>
      <c r="G14887" s="16">
        <v>0.04</v>
      </c>
    </row>
    <row r="14888" spans="1:7" x14ac:dyDescent="0.35">
      <c r="A14888" s="7">
        <v>46269</v>
      </c>
      <c r="B14888" s="17" t="s">
        <v>14892</v>
      </c>
      <c r="C14888" s="17" t="s">
        <v>22008</v>
      </c>
      <c r="D14888" s="17" t="s">
        <v>22016</v>
      </c>
      <c r="E14888" s="18">
        <v>2</v>
      </c>
      <c r="F14888" s="19">
        <v>368480</v>
      </c>
      <c r="G14888" s="20">
        <v>0.06</v>
      </c>
    </row>
    <row r="14889" spans="1:7" x14ac:dyDescent="0.35">
      <c r="A14889" s="12">
        <v>46269</v>
      </c>
      <c r="B14889" s="13" t="s">
        <v>14893</v>
      </c>
      <c r="C14889" s="13" t="s">
        <v>22012</v>
      </c>
      <c r="D14889" s="13" t="s">
        <v>22018</v>
      </c>
      <c r="E14889" s="14">
        <v>10</v>
      </c>
      <c r="F14889" s="15">
        <v>342493</v>
      </c>
      <c r="G14889" s="16">
        <v>0.06</v>
      </c>
    </row>
    <row r="14890" spans="1:7" x14ac:dyDescent="0.35">
      <c r="A14890" s="7">
        <v>46269</v>
      </c>
      <c r="B14890" s="17" t="s">
        <v>14894</v>
      </c>
      <c r="C14890" s="17" t="s">
        <v>22012</v>
      </c>
      <c r="D14890" s="17" t="s">
        <v>22015</v>
      </c>
      <c r="E14890" s="18">
        <v>2</v>
      </c>
      <c r="F14890" s="19">
        <v>397610</v>
      </c>
      <c r="G14890" s="20"/>
    </row>
    <row r="14891" spans="1:7" x14ac:dyDescent="0.35">
      <c r="A14891" s="12">
        <v>46269</v>
      </c>
      <c r="B14891" s="13" t="s">
        <v>14895</v>
      </c>
      <c r="C14891" s="13" t="s">
        <v>22014</v>
      </c>
      <c r="D14891" s="13" t="s">
        <v>22018</v>
      </c>
      <c r="E14891" s="14">
        <v>2</v>
      </c>
      <c r="F14891" s="15">
        <v>158044</v>
      </c>
      <c r="G14891" s="16">
        <v>0.14000000000000001</v>
      </c>
    </row>
    <row r="14892" spans="1:7" x14ac:dyDescent="0.35">
      <c r="A14892" s="7">
        <v>46269</v>
      </c>
      <c r="B14892" s="17" t="s">
        <v>14896</v>
      </c>
      <c r="C14892" s="17" t="s">
        <v>22011</v>
      </c>
      <c r="D14892" s="17" t="s">
        <v>22018</v>
      </c>
      <c r="E14892" s="18">
        <v>8</v>
      </c>
      <c r="F14892" s="19">
        <v>100927</v>
      </c>
      <c r="G14892" s="20"/>
    </row>
    <row r="14893" spans="1:7" x14ac:dyDescent="0.35">
      <c r="A14893" s="21">
        <v>46269</v>
      </c>
      <c r="B14893" s="13" t="s">
        <v>14897</v>
      </c>
      <c r="C14893" s="13" t="s">
        <v>22012</v>
      </c>
      <c r="D14893" s="13" t="s">
        <v>22015</v>
      </c>
      <c r="E14893" s="14">
        <v>10</v>
      </c>
      <c r="F14893" s="15">
        <v>367569</v>
      </c>
      <c r="G14893" s="16">
        <v>7.0000000000000007E-2</v>
      </c>
    </row>
    <row r="14894" spans="1:7" x14ac:dyDescent="0.35">
      <c r="A14894" s="7">
        <v>46269</v>
      </c>
      <c r="B14894" s="17" t="s">
        <v>14898</v>
      </c>
      <c r="C14894" s="17" t="s">
        <v>22008</v>
      </c>
      <c r="D14894" s="17" t="s">
        <v>22018</v>
      </c>
      <c r="E14894" s="18">
        <v>11</v>
      </c>
      <c r="F14894" s="19">
        <v>296305</v>
      </c>
      <c r="G14894" s="20">
        <v>7.0000000000000007E-2</v>
      </c>
    </row>
    <row r="14895" spans="1:7" x14ac:dyDescent="0.35">
      <c r="A14895" s="12">
        <v>46269</v>
      </c>
      <c r="B14895" s="13" t="s">
        <v>14899</v>
      </c>
      <c r="C14895" s="13" t="s">
        <v>22011</v>
      </c>
      <c r="D14895" s="13" t="s">
        <v>22019</v>
      </c>
      <c r="E14895" s="14">
        <v>8</v>
      </c>
      <c r="F14895" s="15">
        <v>280327</v>
      </c>
      <c r="G14895" s="16">
        <v>0.05</v>
      </c>
    </row>
    <row r="14896" spans="1:7" x14ac:dyDescent="0.35">
      <c r="A14896" s="22">
        <v>46269</v>
      </c>
      <c r="B14896" s="17" t="s">
        <v>14900</v>
      </c>
      <c r="C14896" s="17" t="s">
        <v>22014</v>
      </c>
      <c r="D14896" s="17" t="s">
        <v>22017</v>
      </c>
      <c r="E14896" s="18">
        <v>10</v>
      </c>
      <c r="F14896" s="19">
        <v>159733</v>
      </c>
      <c r="G14896" s="20">
        <v>0.12</v>
      </c>
    </row>
    <row r="14897" spans="1:7" x14ac:dyDescent="0.35">
      <c r="A14897" s="12">
        <v>46269</v>
      </c>
      <c r="B14897" s="13" t="s">
        <v>14901</v>
      </c>
      <c r="C14897" s="13" t="s">
        <v>22013</v>
      </c>
      <c r="D14897" s="13" t="s">
        <v>22016</v>
      </c>
      <c r="E14897" s="14">
        <v>9</v>
      </c>
      <c r="F14897" s="15">
        <v>289560</v>
      </c>
      <c r="G14897" s="16">
        <v>0.14000000000000001</v>
      </c>
    </row>
    <row r="14898" spans="1:7" x14ac:dyDescent="0.35">
      <c r="A14898" s="7">
        <v>46269</v>
      </c>
      <c r="B14898" s="17" t="s">
        <v>14902</v>
      </c>
      <c r="C14898" s="17" t="s">
        <v>22013</v>
      </c>
      <c r="D14898" s="17" t="s">
        <v>22018</v>
      </c>
      <c r="E14898" s="18">
        <v>1</v>
      </c>
      <c r="F14898" s="19">
        <v>291244</v>
      </c>
      <c r="G14898" s="20">
        <v>0.12</v>
      </c>
    </row>
    <row r="14899" spans="1:7" x14ac:dyDescent="0.35">
      <c r="A14899" s="12">
        <v>46269</v>
      </c>
      <c r="B14899" s="13" t="s">
        <v>14903</v>
      </c>
      <c r="C14899" s="13" t="s">
        <v>22011</v>
      </c>
      <c r="D14899" s="13" t="s">
        <v>22018</v>
      </c>
      <c r="E14899" s="14">
        <v>6</v>
      </c>
      <c r="F14899" s="15">
        <v>213727</v>
      </c>
      <c r="G14899" s="16"/>
    </row>
    <row r="14900" spans="1:7" x14ac:dyDescent="0.35">
      <c r="A14900" s="7">
        <v>46269</v>
      </c>
      <c r="B14900" s="17" t="s">
        <v>14904</v>
      </c>
      <c r="C14900" s="17" t="s">
        <v>22014</v>
      </c>
      <c r="D14900" s="17" t="s">
        <v>22017</v>
      </c>
      <c r="E14900" s="18">
        <v>3</v>
      </c>
      <c r="F14900" s="19">
        <v>41935</v>
      </c>
      <c r="G14900" s="20">
        <v>7.0000000000000007E-2</v>
      </c>
    </row>
    <row r="14901" spans="1:7" x14ac:dyDescent="0.35">
      <c r="A14901" s="12">
        <v>46269</v>
      </c>
      <c r="B14901" s="13" t="s">
        <v>14905</v>
      </c>
      <c r="C14901" s="13" t="s">
        <v>22011</v>
      </c>
      <c r="D14901" s="13" t="s">
        <v>22018</v>
      </c>
      <c r="E14901" s="14">
        <v>12</v>
      </c>
      <c r="F14901" s="15">
        <v>296909</v>
      </c>
      <c r="G14901" s="16">
        <v>0.03</v>
      </c>
    </row>
    <row r="14902" spans="1:7" x14ac:dyDescent="0.35">
      <c r="A14902" s="7">
        <v>46269</v>
      </c>
      <c r="B14902" s="17" t="s">
        <v>14906</v>
      </c>
      <c r="C14902" s="17" t="s">
        <v>22010</v>
      </c>
      <c r="D14902" s="17" t="s">
        <v>22015</v>
      </c>
      <c r="E14902" s="18">
        <v>7</v>
      </c>
      <c r="F14902" s="19">
        <v>376271</v>
      </c>
      <c r="G14902" s="20">
        <v>0.09</v>
      </c>
    </row>
    <row r="14903" spans="1:7" x14ac:dyDescent="0.35">
      <c r="A14903" s="12">
        <v>46269</v>
      </c>
      <c r="B14903" s="13" t="s">
        <v>14907</v>
      </c>
      <c r="C14903" s="13" t="s">
        <v>22014</v>
      </c>
      <c r="D14903" s="13" t="s">
        <v>22015</v>
      </c>
      <c r="E14903" s="14">
        <v>1</v>
      </c>
      <c r="F14903" s="15">
        <v>52248</v>
      </c>
      <c r="G14903" s="16">
        <v>7.0000000000000007E-2</v>
      </c>
    </row>
    <row r="14904" spans="1:7" x14ac:dyDescent="0.35">
      <c r="A14904" s="7">
        <v>46269</v>
      </c>
      <c r="B14904" s="17" t="s">
        <v>14908</v>
      </c>
      <c r="C14904" s="17" t="s">
        <v>22013</v>
      </c>
      <c r="D14904" s="17" t="s">
        <v>22018</v>
      </c>
      <c r="E14904" s="18">
        <v>2</v>
      </c>
      <c r="F14904" s="19">
        <v>398149</v>
      </c>
      <c r="G14904" s="20">
        <v>0.08</v>
      </c>
    </row>
    <row r="14905" spans="1:7" x14ac:dyDescent="0.35">
      <c r="A14905" s="12">
        <v>46269</v>
      </c>
      <c r="B14905" s="13" t="s">
        <v>14909</v>
      </c>
      <c r="C14905" s="13" t="s">
        <v>22010</v>
      </c>
      <c r="D14905" s="13" t="s">
        <v>22018</v>
      </c>
      <c r="E14905" s="14">
        <v>12</v>
      </c>
      <c r="F14905" s="15">
        <v>254697</v>
      </c>
      <c r="G14905" s="16">
        <v>0.15</v>
      </c>
    </row>
    <row r="14906" spans="1:7" x14ac:dyDescent="0.35">
      <c r="A14906" s="7">
        <v>46269</v>
      </c>
      <c r="B14906" s="17" t="s">
        <v>14910</v>
      </c>
      <c r="C14906" s="17" t="s">
        <v>22009</v>
      </c>
      <c r="D14906" s="17" t="s">
        <v>22018</v>
      </c>
      <c r="E14906" s="18">
        <v>10</v>
      </c>
      <c r="F14906" s="19">
        <v>287213</v>
      </c>
      <c r="G14906" s="20">
        <v>0.03</v>
      </c>
    </row>
    <row r="14907" spans="1:7" x14ac:dyDescent="0.35">
      <c r="A14907" s="12">
        <v>46269</v>
      </c>
      <c r="B14907" s="13" t="s">
        <v>14911</v>
      </c>
      <c r="C14907" s="13" t="s">
        <v>22011</v>
      </c>
      <c r="D14907" s="13" t="s">
        <v>22018</v>
      </c>
      <c r="E14907" s="14">
        <v>2</v>
      </c>
      <c r="F14907" s="15">
        <v>36805</v>
      </c>
      <c r="G14907" s="16">
        <v>0.03</v>
      </c>
    </row>
    <row r="14908" spans="1:7" x14ac:dyDescent="0.35">
      <c r="A14908" s="7">
        <v>46269</v>
      </c>
      <c r="B14908" s="17" t="s">
        <v>14912</v>
      </c>
      <c r="C14908" s="17" t="s">
        <v>22007</v>
      </c>
      <c r="D14908" s="17" t="s">
        <v>22015</v>
      </c>
      <c r="E14908" s="18">
        <v>4</v>
      </c>
      <c r="F14908" s="19">
        <v>206394</v>
      </c>
      <c r="G14908" s="20">
        <v>0.1</v>
      </c>
    </row>
    <row r="14909" spans="1:7" x14ac:dyDescent="0.35">
      <c r="A14909" s="12">
        <v>46269</v>
      </c>
      <c r="B14909" s="13" t="s">
        <v>14913</v>
      </c>
      <c r="C14909" s="13" t="s">
        <v>22011</v>
      </c>
      <c r="D14909" s="13" t="s">
        <v>22019</v>
      </c>
      <c r="E14909" s="14">
        <v>8</v>
      </c>
      <c r="F14909" s="15">
        <v>260852</v>
      </c>
      <c r="G14909" s="16">
        <v>0.03</v>
      </c>
    </row>
    <row r="14910" spans="1:7" x14ac:dyDescent="0.35">
      <c r="A14910" s="7">
        <v>46269</v>
      </c>
      <c r="B14910" s="17" t="s">
        <v>14914</v>
      </c>
      <c r="C14910" s="17" t="s">
        <v>22009</v>
      </c>
      <c r="D14910" s="17" t="s">
        <v>22018</v>
      </c>
      <c r="E14910" s="18">
        <v>7</v>
      </c>
      <c r="F14910" s="19">
        <v>129789</v>
      </c>
      <c r="G14910" s="20">
        <v>0.1</v>
      </c>
    </row>
    <row r="14911" spans="1:7" x14ac:dyDescent="0.35">
      <c r="A14911" s="12">
        <v>46269</v>
      </c>
      <c r="B14911" s="13" t="s">
        <v>14915</v>
      </c>
      <c r="C14911" s="13" t="s">
        <v>22014</v>
      </c>
      <c r="D14911" s="13" t="s">
        <v>22016</v>
      </c>
      <c r="E14911" s="14">
        <v>9</v>
      </c>
      <c r="F14911" s="15">
        <v>57477</v>
      </c>
      <c r="G14911" s="16">
        <v>0.09</v>
      </c>
    </row>
    <row r="14912" spans="1:7" x14ac:dyDescent="0.35">
      <c r="A14912" s="7">
        <v>46269</v>
      </c>
      <c r="B14912" s="17" t="s">
        <v>14916</v>
      </c>
      <c r="C14912" s="17" t="s">
        <v>22012</v>
      </c>
      <c r="D14912" s="17" t="s">
        <v>22018</v>
      </c>
      <c r="E14912" s="18">
        <v>11</v>
      </c>
      <c r="F14912" s="19">
        <v>91666</v>
      </c>
      <c r="G14912" s="20">
        <v>0.13</v>
      </c>
    </row>
    <row r="14913" spans="1:7" x14ac:dyDescent="0.35">
      <c r="A14913" s="12">
        <v>46270</v>
      </c>
      <c r="B14913" s="13" t="s">
        <v>14917</v>
      </c>
      <c r="C14913" s="13" t="s">
        <v>22009</v>
      </c>
      <c r="D14913" s="13" t="s">
        <v>22019</v>
      </c>
      <c r="E14913" s="14">
        <v>1</v>
      </c>
      <c r="F14913" s="15">
        <v>29906</v>
      </c>
      <c r="G14913" s="16"/>
    </row>
    <row r="14914" spans="1:7" x14ac:dyDescent="0.35">
      <c r="A14914" s="22">
        <v>46270</v>
      </c>
      <c r="B14914" s="17" t="s">
        <v>14918</v>
      </c>
      <c r="C14914" s="17" t="s">
        <v>22012</v>
      </c>
      <c r="D14914" s="17" t="s">
        <v>22015</v>
      </c>
      <c r="E14914" s="18">
        <v>11</v>
      </c>
      <c r="F14914" s="19">
        <v>384880</v>
      </c>
      <c r="G14914" s="20"/>
    </row>
    <row r="14915" spans="1:7" x14ac:dyDescent="0.35">
      <c r="A14915" s="12">
        <v>46270</v>
      </c>
      <c r="B14915" s="13" t="s">
        <v>14919</v>
      </c>
      <c r="C14915" s="13" t="s">
        <v>22007</v>
      </c>
      <c r="D14915" s="13" t="s">
        <v>22015</v>
      </c>
      <c r="E14915" s="14">
        <v>1</v>
      </c>
      <c r="F14915" s="15">
        <v>51305</v>
      </c>
      <c r="G14915" s="16"/>
    </row>
    <row r="14916" spans="1:7" x14ac:dyDescent="0.35">
      <c r="A14916" s="7">
        <v>46270</v>
      </c>
      <c r="B14916" s="17" t="s">
        <v>14920</v>
      </c>
      <c r="C14916" s="17" t="s">
        <v>22013</v>
      </c>
      <c r="D14916" s="17" t="s">
        <v>22018</v>
      </c>
      <c r="E14916" s="18">
        <v>7</v>
      </c>
      <c r="F14916" s="19">
        <v>290674</v>
      </c>
      <c r="G14916" s="20">
        <v>0.02</v>
      </c>
    </row>
    <row r="14917" spans="1:7" x14ac:dyDescent="0.35">
      <c r="A14917" s="21">
        <v>46270</v>
      </c>
      <c r="B14917" s="13" t="s">
        <v>14921</v>
      </c>
      <c r="C14917" s="13" t="s">
        <v>22012</v>
      </c>
      <c r="D14917" s="13" t="s">
        <v>22019</v>
      </c>
      <c r="E14917" s="14">
        <v>7</v>
      </c>
      <c r="F14917" s="15">
        <v>410303</v>
      </c>
      <c r="G14917" s="16">
        <v>0.05</v>
      </c>
    </row>
    <row r="14918" spans="1:7" x14ac:dyDescent="0.35">
      <c r="A14918" s="7">
        <v>46270</v>
      </c>
      <c r="B14918" s="17" t="s">
        <v>14922</v>
      </c>
      <c r="C14918" s="17" t="s">
        <v>22007</v>
      </c>
      <c r="D14918" s="17" t="s">
        <v>22016</v>
      </c>
      <c r="E14918" s="18">
        <v>6</v>
      </c>
      <c r="F14918" s="19">
        <v>308539</v>
      </c>
      <c r="G14918" s="20">
        <v>0.15</v>
      </c>
    </row>
    <row r="14919" spans="1:7" x14ac:dyDescent="0.35">
      <c r="A14919" s="12">
        <v>46270</v>
      </c>
      <c r="B14919" s="13" t="s">
        <v>14923</v>
      </c>
      <c r="C14919" s="13" t="s">
        <v>22013</v>
      </c>
      <c r="D14919" s="13" t="s">
        <v>22018</v>
      </c>
      <c r="E14919" s="14">
        <v>7</v>
      </c>
      <c r="F14919" s="15">
        <v>169914</v>
      </c>
      <c r="G14919" s="16">
        <v>0.12</v>
      </c>
    </row>
    <row r="14920" spans="1:7" x14ac:dyDescent="0.35">
      <c r="A14920" s="7">
        <v>46270</v>
      </c>
      <c r="B14920" s="17" t="s">
        <v>14924</v>
      </c>
      <c r="C14920" s="17" t="s">
        <v>22008</v>
      </c>
      <c r="D14920" s="17" t="s">
        <v>22018</v>
      </c>
      <c r="E14920" s="18">
        <v>7</v>
      </c>
      <c r="F14920" s="19">
        <v>120676</v>
      </c>
      <c r="G14920" s="20">
        <v>0.13</v>
      </c>
    </row>
    <row r="14921" spans="1:7" x14ac:dyDescent="0.35">
      <c r="A14921" s="12">
        <v>46270</v>
      </c>
      <c r="B14921" s="13" t="s">
        <v>14925</v>
      </c>
      <c r="C14921" s="13" t="s">
        <v>22013</v>
      </c>
      <c r="D14921" s="13" t="s">
        <v>22019</v>
      </c>
      <c r="E14921" s="14">
        <v>4</v>
      </c>
      <c r="F14921" s="15">
        <v>84401</v>
      </c>
      <c r="G14921" s="16">
        <v>0.14000000000000001</v>
      </c>
    </row>
    <row r="14922" spans="1:7" x14ac:dyDescent="0.35">
      <c r="A14922" s="22">
        <v>46270</v>
      </c>
      <c r="B14922" s="17" t="s">
        <v>14926</v>
      </c>
      <c r="C14922" s="17" t="s">
        <v>22007</v>
      </c>
      <c r="D14922" s="17" t="s">
        <v>22018</v>
      </c>
      <c r="E14922" s="18">
        <v>7</v>
      </c>
      <c r="F14922" s="19">
        <v>136497</v>
      </c>
      <c r="G14922" s="20">
        <v>0.13</v>
      </c>
    </row>
    <row r="14923" spans="1:7" x14ac:dyDescent="0.35">
      <c r="A14923" s="12">
        <v>46270</v>
      </c>
      <c r="B14923" s="13" t="s">
        <v>14927</v>
      </c>
      <c r="C14923" s="13" t="s">
        <v>22014</v>
      </c>
      <c r="D14923" s="13" t="s">
        <v>22017</v>
      </c>
      <c r="E14923" s="14">
        <v>7</v>
      </c>
      <c r="F14923" s="15">
        <v>167578</v>
      </c>
      <c r="G14923" s="16">
        <v>0.14000000000000001</v>
      </c>
    </row>
    <row r="14924" spans="1:7" x14ac:dyDescent="0.35">
      <c r="A14924" s="7">
        <v>46270</v>
      </c>
      <c r="B14924" s="17" t="s">
        <v>14928</v>
      </c>
      <c r="C14924" s="17" t="s">
        <v>22013</v>
      </c>
      <c r="D14924" s="17" t="s">
        <v>22018</v>
      </c>
      <c r="E14924" s="18">
        <v>9</v>
      </c>
      <c r="F14924" s="19">
        <v>339577</v>
      </c>
      <c r="G14924" s="20">
        <v>0.03</v>
      </c>
    </row>
    <row r="14925" spans="1:7" x14ac:dyDescent="0.35">
      <c r="A14925" s="21">
        <v>46270</v>
      </c>
      <c r="B14925" s="13" t="s">
        <v>14929</v>
      </c>
      <c r="C14925" s="13" t="s">
        <v>22014</v>
      </c>
      <c r="D14925" s="13" t="s">
        <v>22016</v>
      </c>
      <c r="E14925" s="14">
        <v>12</v>
      </c>
      <c r="F14925" s="15">
        <v>140086</v>
      </c>
      <c r="G14925" s="16">
        <v>0.04</v>
      </c>
    </row>
    <row r="14926" spans="1:7" x14ac:dyDescent="0.35">
      <c r="A14926" s="7">
        <v>46270</v>
      </c>
      <c r="B14926" s="17" t="s">
        <v>14930</v>
      </c>
      <c r="C14926" s="17" t="s">
        <v>22012</v>
      </c>
      <c r="D14926" s="17" t="s">
        <v>22016</v>
      </c>
      <c r="E14926" s="18">
        <v>8</v>
      </c>
      <c r="F14926" s="19">
        <v>63866</v>
      </c>
      <c r="G14926" s="20">
        <v>0.09</v>
      </c>
    </row>
    <row r="14927" spans="1:7" x14ac:dyDescent="0.35">
      <c r="A14927" s="12">
        <v>46270</v>
      </c>
      <c r="B14927" s="13" t="s">
        <v>14931</v>
      </c>
      <c r="C14927" s="13" t="s">
        <v>22012</v>
      </c>
      <c r="D14927" s="13" t="s">
        <v>22015</v>
      </c>
      <c r="E14927" s="14">
        <v>6</v>
      </c>
      <c r="F14927" s="15">
        <v>413124</v>
      </c>
      <c r="G14927" s="16">
        <v>0.08</v>
      </c>
    </row>
    <row r="14928" spans="1:7" x14ac:dyDescent="0.35">
      <c r="A14928" s="7">
        <v>46270</v>
      </c>
      <c r="B14928" s="17" t="s">
        <v>14932</v>
      </c>
      <c r="C14928" s="17" t="s">
        <v>22008</v>
      </c>
      <c r="D14928" s="17" t="s">
        <v>22018</v>
      </c>
      <c r="E14928" s="18">
        <v>6</v>
      </c>
      <c r="F14928" s="19">
        <v>341516</v>
      </c>
      <c r="G14928" s="20"/>
    </row>
    <row r="14929" spans="1:7" x14ac:dyDescent="0.35">
      <c r="A14929" s="12">
        <v>46270</v>
      </c>
      <c r="B14929" s="13" t="s">
        <v>14933</v>
      </c>
      <c r="C14929" s="13" t="s">
        <v>22012</v>
      </c>
      <c r="D14929" s="13" t="s">
        <v>22018</v>
      </c>
      <c r="E14929" s="14">
        <v>3</v>
      </c>
      <c r="F14929" s="15">
        <v>49346</v>
      </c>
      <c r="G14929" s="16"/>
    </row>
    <row r="14930" spans="1:7" x14ac:dyDescent="0.35">
      <c r="A14930" s="7">
        <v>46270</v>
      </c>
      <c r="B14930" s="17" t="s">
        <v>14934</v>
      </c>
      <c r="C14930" s="17" t="s">
        <v>22012</v>
      </c>
      <c r="D14930" s="17" t="s">
        <v>22018</v>
      </c>
      <c r="E14930" s="18">
        <v>7</v>
      </c>
      <c r="F14930" s="19">
        <v>405263</v>
      </c>
      <c r="G14930" s="20">
        <v>0.05</v>
      </c>
    </row>
    <row r="14931" spans="1:7" x14ac:dyDescent="0.35">
      <c r="A14931" s="12">
        <v>46270</v>
      </c>
      <c r="B14931" s="13" t="s">
        <v>14935</v>
      </c>
      <c r="C14931" s="13" t="s">
        <v>22013</v>
      </c>
      <c r="D14931" s="13" t="s">
        <v>22016</v>
      </c>
      <c r="E14931" s="14">
        <v>7</v>
      </c>
      <c r="F14931" s="15">
        <v>399750</v>
      </c>
      <c r="G14931" s="16">
        <v>0.11</v>
      </c>
    </row>
    <row r="14932" spans="1:7" x14ac:dyDescent="0.35">
      <c r="A14932" s="7">
        <v>46270</v>
      </c>
      <c r="B14932" s="17" t="s">
        <v>14936</v>
      </c>
      <c r="C14932" s="17" t="s">
        <v>22009</v>
      </c>
      <c r="D14932" s="17" t="s">
        <v>22018</v>
      </c>
      <c r="E14932" s="18">
        <v>2</v>
      </c>
      <c r="F14932" s="19">
        <v>54185</v>
      </c>
      <c r="G14932" s="20">
        <v>0.06</v>
      </c>
    </row>
    <row r="14933" spans="1:7" x14ac:dyDescent="0.35">
      <c r="A14933" s="12">
        <v>46270</v>
      </c>
      <c r="B14933" s="13" t="s">
        <v>14937</v>
      </c>
      <c r="C14933" s="13" t="s">
        <v>22011</v>
      </c>
      <c r="D14933" s="13" t="s">
        <v>22018</v>
      </c>
      <c r="E14933" s="14">
        <v>4</v>
      </c>
      <c r="F14933" s="15">
        <v>378002</v>
      </c>
      <c r="G14933" s="16"/>
    </row>
    <row r="14934" spans="1:7" x14ac:dyDescent="0.35">
      <c r="A14934" s="7">
        <v>46270</v>
      </c>
      <c r="B14934" s="17" t="s">
        <v>14938</v>
      </c>
      <c r="C14934" s="17" t="s">
        <v>22008</v>
      </c>
      <c r="D14934" s="17" t="s">
        <v>22016</v>
      </c>
      <c r="E14934" s="18">
        <v>3</v>
      </c>
      <c r="F14934" s="19">
        <v>100409</v>
      </c>
      <c r="G14934" s="20">
        <v>0.09</v>
      </c>
    </row>
    <row r="14935" spans="1:7" x14ac:dyDescent="0.35">
      <c r="A14935" s="12">
        <v>46270</v>
      </c>
      <c r="B14935" s="13" t="s">
        <v>14939</v>
      </c>
      <c r="C14935" s="13" t="s">
        <v>22013</v>
      </c>
      <c r="D14935" s="13" t="s">
        <v>22015</v>
      </c>
      <c r="E14935" s="14">
        <v>11</v>
      </c>
      <c r="F14935" s="15">
        <v>447436</v>
      </c>
      <c r="G14935" s="16">
        <v>0.12</v>
      </c>
    </row>
    <row r="14936" spans="1:7" x14ac:dyDescent="0.35">
      <c r="A14936" s="7">
        <v>46270</v>
      </c>
      <c r="B14936" s="17" t="s">
        <v>14940</v>
      </c>
      <c r="C14936" s="17" t="s">
        <v>22014</v>
      </c>
      <c r="D14936" s="17" t="s">
        <v>22019</v>
      </c>
      <c r="E14936" s="18">
        <v>6</v>
      </c>
      <c r="F14936" s="19">
        <v>300978</v>
      </c>
      <c r="G14936" s="20">
        <v>0.05</v>
      </c>
    </row>
    <row r="14937" spans="1:7" x14ac:dyDescent="0.35">
      <c r="A14937" s="12">
        <v>46270</v>
      </c>
      <c r="B14937" s="13" t="s">
        <v>14941</v>
      </c>
      <c r="C14937" s="13" t="s">
        <v>22007</v>
      </c>
      <c r="D14937" s="13" t="s">
        <v>22016</v>
      </c>
      <c r="E14937" s="14">
        <v>7</v>
      </c>
      <c r="F14937" s="15">
        <v>303423</v>
      </c>
      <c r="G14937" s="16">
        <v>0.13</v>
      </c>
    </row>
    <row r="14938" spans="1:7" x14ac:dyDescent="0.35">
      <c r="A14938" s="7">
        <v>46270</v>
      </c>
      <c r="B14938" s="17" t="s">
        <v>14942</v>
      </c>
      <c r="C14938" s="17" t="s">
        <v>22013</v>
      </c>
      <c r="D14938" s="17" t="s">
        <v>22018</v>
      </c>
      <c r="E14938" s="18">
        <v>5</v>
      </c>
      <c r="F14938" s="19">
        <v>382754</v>
      </c>
      <c r="G14938" s="20">
        <v>0.15</v>
      </c>
    </row>
    <row r="14939" spans="1:7" x14ac:dyDescent="0.35">
      <c r="A14939" s="12">
        <v>46270</v>
      </c>
      <c r="B14939" s="13" t="s">
        <v>14943</v>
      </c>
      <c r="C14939" s="13" t="s">
        <v>22013</v>
      </c>
      <c r="D14939" s="13" t="s">
        <v>22015</v>
      </c>
      <c r="E14939" s="14">
        <v>9</v>
      </c>
      <c r="F14939" s="15">
        <v>225080</v>
      </c>
      <c r="G14939" s="16"/>
    </row>
    <row r="14940" spans="1:7" x14ac:dyDescent="0.35">
      <c r="A14940" s="22">
        <v>46270</v>
      </c>
      <c r="B14940" s="17" t="s">
        <v>14944</v>
      </c>
      <c r="C14940" s="17" t="s">
        <v>22009</v>
      </c>
      <c r="D14940" s="17" t="s">
        <v>22016</v>
      </c>
      <c r="E14940" s="18">
        <v>12</v>
      </c>
      <c r="F14940" s="19">
        <v>118233</v>
      </c>
      <c r="G14940" s="20"/>
    </row>
    <row r="14941" spans="1:7" x14ac:dyDescent="0.35">
      <c r="A14941" s="12">
        <v>46270</v>
      </c>
      <c r="B14941" s="13" t="s">
        <v>14945</v>
      </c>
      <c r="C14941" s="13" t="s">
        <v>22013</v>
      </c>
      <c r="D14941" s="13" t="s">
        <v>22018</v>
      </c>
      <c r="E14941" s="14">
        <v>11</v>
      </c>
      <c r="F14941" s="15">
        <v>395744</v>
      </c>
      <c r="G14941" s="16"/>
    </row>
    <row r="14942" spans="1:7" x14ac:dyDescent="0.35">
      <c r="A14942" s="7">
        <v>46270</v>
      </c>
      <c r="B14942" s="17" t="s">
        <v>14946</v>
      </c>
      <c r="C14942" s="17" t="s">
        <v>22014</v>
      </c>
      <c r="D14942" s="17" t="s">
        <v>22018</v>
      </c>
      <c r="E14942" s="18">
        <v>2</v>
      </c>
      <c r="F14942" s="19">
        <v>385786</v>
      </c>
      <c r="G14942" s="20">
        <v>0.1</v>
      </c>
    </row>
    <row r="14943" spans="1:7" x14ac:dyDescent="0.35">
      <c r="A14943" s="12">
        <v>46270</v>
      </c>
      <c r="B14943" s="13" t="s">
        <v>14947</v>
      </c>
      <c r="C14943" s="13" t="s">
        <v>22014</v>
      </c>
      <c r="D14943" s="13" t="s">
        <v>22019</v>
      </c>
      <c r="E14943" s="14">
        <v>4</v>
      </c>
      <c r="F14943" s="15">
        <v>342249</v>
      </c>
      <c r="G14943" s="16">
        <v>0.11</v>
      </c>
    </row>
    <row r="14944" spans="1:7" x14ac:dyDescent="0.35">
      <c r="A14944" s="7">
        <v>46270</v>
      </c>
      <c r="B14944" s="17" t="s">
        <v>14948</v>
      </c>
      <c r="C14944" s="17" t="s">
        <v>22008</v>
      </c>
      <c r="D14944" s="17" t="s">
        <v>22017</v>
      </c>
      <c r="E14944" s="18">
        <v>8</v>
      </c>
      <c r="F14944" s="19">
        <v>129776</v>
      </c>
      <c r="G14944" s="20"/>
    </row>
    <row r="14945" spans="1:7" x14ac:dyDescent="0.35">
      <c r="A14945" s="12">
        <v>46270</v>
      </c>
      <c r="B14945" s="13" t="s">
        <v>14949</v>
      </c>
      <c r="C14945" s="13" t="s">
        <v>22011</v>
      </c>
      <c r="D14945" s="13" t="s">
        <v>22018</v>
      </c>
      <c r="E14945" s="14">
        <v>3</v>
      </c>
      <c r="F14945" s="15">
        <v>273260</v>
      </c>
      <c r="G14945" s="16">
        <v>0.04</v>
      </c>
    </row>
    <row r="14946" spans="1:7" x14ac:dyDescent="0.35">
      <c r="A14946" s="7">
        <v>46270</v>
      </c>
      <c r="B14946" s="17" t="s">
        <v>14950</v>
      </c>
      <c r="C14946" s="17" t="s">
        <v>22013</v>
      </c>
      <c r="D14946" s="17" t="s">
        <v>22018</v>
      </c>
      <c r="E14946" s="18">
        <v>7</v>
      </c>
      <c r="F14946" s="19">
        <v>166699</v>
      </c>
      <c r="G14946" s="20">
        <v>0.05</v>
      </c>
    </row>
    <row r="14947" spans="1:7" x14ac:dyDescent="0.35">
      <c r="A14947" s="12">
        <v>46270</v>
      </c>
      <c r="B14947" s="13" t="s">
        <v>14951</v>
      </c>
      <c r="C14947" s="13" t="s">
        <v>22007</v>
      </c>
      <c r="D14947" s="13" t="s">
        <v>22015</v>
      </c>
      <c r="E14947" s="14">
        <v>9</v>
      </c>
      <c r="F14947" s="15">
        <v>322786</v>
      </c>
      <c r="G14947" s="16">
        <v>7.0000000000000007E-2</v>
      </c>
    </row>
    <row r="14948" spans="1:7" x14ac:dyDescent="0.35">
      <c r="A14948" s="7">
        <v>46270</v>
      </c>
      <c r="B14948" s="17" t="s">
        <v>14952</v>
      </c>
      <c r="C14948" s="17" t="s">
        <v>22008</v>
      </c>
      <c r="D14948" s="17" t="s">
        <v>22018</v>
      </c>
      <c r="E14948" s="18">
        <v>8</v>
      </c>
      <c r="F14948" s="19">
        <v>376890</v>
      </c>
      <c r="G14948" s="20">
        <v>0.06</v>
      </c>
    </row>
    <row r="14949" spans="1:7" x14ac:dyDescent="0.35">
      <c r="A14949" s="12">
        <v>46270</v>
      </c>
      <c r="B14949" s="13" t="s">
        <v>14953</v>
      </c>
      <c r="C14949" s="13" t="s">
        <v>22008</v>
      </c>
      <c r="D14949" s="13" t="s">
        <v>22016</v>
      </c>
      <c r="E14949" s="14">
        <v>9</v>
      </c>
      <c r="F14949" s="15">
        <v>50368</v>
      </c>
      <c r="G14949" s="16">
        <v>0.04</v>
      </c>
    </row>
    <row r="14950" spans="1:7" x14ac:dyDescent="0.35">
      <c r="A14950" s="7">
        <v>46270</v>
      </c>
      <c r="B14950" s="17" t="s">
        <v>14954</v>
      </c>
      <c r="C14950" s="17" t="s">
        <v>22008</v>
      </c>
      <c r="D14950" s="17" t="s">
        <v>22015</v>
      </c>
      <c r="E14950" s="18">
        <v>5</v>
      </c>
      <c r="F14950" s="19">
        <v>259315</v>
      </c>
      <c r="G14950" s="20"/>
    </row>
    <row r="14951" spans="1:7" x14ac:dyDescent="0.35">
      <c r="A14951" s="12">
        <v>46270</v>
      </c>
      <c r="B14951" s="13" t="s">
        <v>14955</v>
      </c>
      <c r="C14951" s="13" t="s">
        <v>22012</v>
      </c>
      <c r="D14951" s="13" t="s">
        <v>22016</v>
      </c>
      <c r="E14951" s="14">
        <v>10</v>
      </c>
      <c r="F14951" s="15">
        <v>116734</v>
      </c>
      <c r="G14951" s="16"/>
    </row>
    <row r="14952" spans="1:7" x14ac:dyDescent="0.35">
      <c r="A14952" s="7">
        <v>46270</v>
      </c>
      <c r="B14952" s="17" t="s">
        <v>14956</v>
      </c>
      <c r="C14952" s="17" t="s">
        <v>22011</v>
      </c>
      <c r="D14952" s="17" t="s">
        <v>22015</v>
      </c>
      <c r="E14952" s="18">
        <v>11</v>
      </c>
      <c r="F14952" s="19">
        <v>306378</v>
      </c>
      <c r="G14952" s="20">
        <v>0.05</v>
      </c>
    </row>
    <row r="14953" spans="1:7" x14ac:dyDescent="0.35">
      <c r="A14953" s="12">
        <v>46270</v>
      </c>
      <c r="B14953" s="13" t="s">
        <v>14957</v>
      </c>
      <c r="C14953" s="13" t="s">
        <v>22014</v>
      </c>
      <c r="D14953" s="13" t="s">
        <v>22017</v>
      </c>
      <c r="E14953" s="14">
        <v>8</v>
      </c>
      <c r="F14953" s="15">
        <v>357221</v>
      </c>
      <c r="G14953" s="16">
        <v>0.1</v>
      </c>
    </row>
    <row r="14954" spans="1:7" x14ac:dyDescent="0.35">
      <c r="A14954" s="22">
        <v>46270</v>
      </c>
      <c r="B14954" s="17" t="s">
        <v>14958</v>
      </c>
      <c r="C14954" s="17" t="s">
        <v>22007</v>
      </c>
      <c r="D14954" s="17" t="s">
        <v>22018</v>
      </c>
      <c r="E14954" s="18">
        <v>4</v>
      </c>
      <c r="F14954" s="19">
        <v>43741</v>
      </c>
      <c r="G14954" s="20">
        <v>0.05</v>
      </c>
    </row>
    <row r="14955" spans="1:7" x14ac:dyDescent="0.35">
      <c r="A14955" s="12">
        <v>46270</v>
      </c>
      <c r="B14955" s="13" t="s">
        <v>14959</v>
      </c>
      <c r="C14955" s="13" t="s">
        <v>22014</v>
      </c>
      <c r="D14955" s="13" t="s">
        <v>22018</v>
      </c>
      <c r="E14955" s="14">
        <v>1</v>
      </c>
      <c r="F14955" s="15">
        <v>302565</v>
      </c>
      <c r="G14955" s="16">
        <v>0.03</v>
      </c>
    </row>
    <row r="14956" spans="1:7" x14ac:dyDescent="0.35">
      <c r="A14956" s="7">
        <v>46270</v>
      </c>
      <c r="B14956" s="17" t="s">
        <v>14960</v>
      </c>
      <c r="C14956" s="17" t="s">
        <v>22013</v>
      </c>
      <c r="D14956" s="17" t="s">
        <v>22015</v>
      </c>
      <c r="E14956" s="18">
        <v>2</v>
      </c>
      <c r="F14956" s="19">
        <v>440511</v>
      </c>
      <c r="G14956" s="20">
        <v>0.08</v>
      </c>
    </row>
    <row r="14957" spans="1:7" x14ac:dyDescent="0.35">
      <c r="A14957" s="12">
        <v>46270</v>
      </c>
      <c r="B14957" s="13" t="s">
        <v>14961</v>
      </c>
      <c r="C14957" s="13" t="s">
        <v>22010</v>
      </c>
      <c r="D14957" s="13" t="s">
        <v>22018</v>
      </c>
      <c r="E14957" s="14">
        <v>10</v>
      </c>
      <c r="F14957" s="15">
        <v>267387</v>
      </c>
      <c r="G14957" s="16">
        <v>0.06</v>
      </c>
    </row>
    <row r="14958" spans="1:7" x14ac:dyDescent="0.35">
      <c r="A14958" s="7">
        <v>46270</v>
      </c>
      <c r="B14958" s="17" t="s">
        <v>14962</v>
      </c>
      <c r="C14958" s="17" t="s">
        <v>22011</v>
      </c>
      <c r="D14958" s="17" t="s">
        <v>22016</v>
      </c>
      <c r="E14958" s="18">
        <v>11</v>
      </c>
      <c r="F14958" s="19">
        <v>255658</v>
      </c>
      <c r="G14958" s="20">
        <v>0.13</v>
      </c>
    </row>
    <row r="14959" spans="1:7" x14ac:dyDescent="0.35">
      <c r="A14959" s="12">
        <v>46270</v>
      </c>
      <c r="B14959" s="13" t="s">
        <v>14963</v>
      </c>
      <c r="C14959" s="13" t="s">
        <v>22011</v>
      </c>
      <c r="D14959" s="13" t="s">
        <v>22019</v>
      </c>
      <c r="E14959" s="14">
        <v>6</v>
      </c>
      <c r="F14959" s="15">
        <v>290030</v>
      </c>
      <c r="G14959" s="16">
        <v>7.0000000000000007E-2</v>
      </c>
    </row>
    <row r="14960" spans="1:7" x14ac:dyDescent="0.35">
      <c r="A14960" s="7">
        <v>46270</v>
      </c>
      <c r="B14960" s="17" t="s">
        <v>14964</v>
      </c>
      <c r="C14960" s="17" t="s">
        <v>22013</v>
      </c>
      <c r="D14960" s="17" t="s">
        <v>22017</v>
      </c>
      <c r="E14960" s="18">
        <v>4</v>
      </c>
      <c r="F14960" s="19">
        <v>248755</v>
      </c>
      <c r="G14960" s="20">
        <v>0.14000000000000001</v>
      </c>
    </row>
    <row r="14961" spans="1:7" x14ac:dyDescent="0.35">
      <c r="A14961" s="12">
        <v>46270</v>
      </c>
      <c r="B14961" s="13" t="s">
        <v>14965</v>
      </c>
      <c r="C14961" s="13" t="s">
        <v>22007</v>
      </c>
      <c r="D14961" s="13" t="s">
        <v>22016</v>
      </c>
      <c r="E14961" s="14">
        <v>12</v>
      </c>
      <c r="F14961" s="15">
        <v>437326</v>
      </c>
      <c r="G14961" s="16">
        <v>0.06</v>
      </c>
    </row>
    <row r="14962" spans="1:7" x14ac:dyDescent="0.35">
      <c r="A14962" s="7">
        <v>46270</v>
      </c>
      <c r="B14962" s="17" t="s">
        <v>14966</v>
      </c>
      <c r="C14962" s="17" t="s">
        <v>22014</v>
      </c>
      <c r="D14962" s="17" t="s">
        <v>22015</v>
      </c>
      <c r="E14962" s="18">
        <v>8</v>
      </c>
      <c r="F14962" s="19">
        <v>102052</v>
      </c>
      <c r="G14962" s="20"/>
    </row>
    <row r="14963" spans="1:7" x14ac:dyDescent="0.35">
      <c r="A14963" s="12">
        <v>46270</v>
      </c>
      <c r="B14963" s="13" t="s">
        <v>14967</v>
      </c>
      <c r="C14963" s="13" t="s">
        <v>22011</v>
      </c>
      <c r="D14963" s="13" t="s">
        <v>22019</v>
      </c>
      <c r="E14963" s="14">
        <v>12</v>
      </c>
      <c r="F14963" s="15">
        <v>394914</v>
      </c>
      <c r="G14963" s="16">
        <v>0.05</v>
      </c>
    </row>
    <row r="14964" spans="1:7" x14ac:dyDescent="0.35">
      <c r="A14964" s="7">
        <v>46270</v>
      </c>
      <c r="B14964" s="17" t="s">
        <v>14968</v>
      </c>
      <c r="C14964" s="17" t="s">
        <v>22007</v>
      </c>
      <c r="D14964" s="17" t="s">
        <v>22018</v>
      </c>
      <c r="E14964" s="18">
        <v>8</v>
      </c>
      <c r="F14964" s="19">
        <v>430600</v>
      </c>
      <c r="G14964" s="20">
        <v>0.02</v>
      </c>
    </row>
    <row r="14965" spans="1:7" x14ac:dyDescent="0.35">
      <c r="A14965" s="12">
        <v>46270</v>
      </c>
      <c r="B14965" s="13" t="s">
        <v>14969</v>
      </c>
      <c r="C14965" s="13" t="s">
        <v>22013</v>
      </c>
      <c r="D14965" s="13" t="s">
        <v>22019</v>
      </c>
      <c r="E14965" s="14">
        <v>3</v>
      </c>
      <c r="F14965" s="15">
        <v>112735</v>
      </c>
      <c r="G14965" s="16"/>
    </row>
    <row r="14966" spans="1:7" x14ac:dyDescent="0.35">
      <c r="A14966" s="7">
        <v>46270</v>
      </c>
      <c r="B14966" s="17" t="s">
        <v>14970</v>
      </c>
      <c r="C14966" s="17" t="s">
        <v>22012</v>
      </c>
      <c r="D14966" s="17" t="s">
        <v>22017</v>
      </c>
      <c r="E14966" s="18">
        <v>3</v>
      </c>
      <c r="F14966" s="19">
        <v>58132</v>
      </c>
      <c r="G14966" s="20"/>
    </row>
    <row r="14967" spans="1:7" x14ac:dyDescent="0.35">
      <c r="A14967" s="21">
        <v>46270</v>
      </c>
      <c r="B14967" s="13" t="s">
        <v>14971</v>
      </c>
      <c r="C14967" s="13" t="s">
        <v>22009</v>
      </c>
      <c r="D14967" s="13" t="s">
        <v>22019</v>
      </c>
      <c r="E14967" s="14">
        <v>8</v>
      </c>
      <c r="F14967" s="15">
        <v>404757</v>
      </c>
      <c r="G14967" s="16">
        <v>0.13</v>
      </c>
    </row>
    <row r="14968" spans="1:7" x14ac:dyDescent="0.35">
      <c r="A14968" s="7">
        <v>46270</v>
      </c>
      <c r="B14968" s="17" t="s">
        <v>14972</v>
      </c>
      <c r="C14968" s="17" t="s">
        <v>22010</v>
      </c>
      <c r="D14968" s="17" t="s">
        <v>22018</v>
      </c>
      <c r="E14968" s="18">
        <v>11</v>
      </c>
      <c r="F14968" s="19">
        <v>286096</v>
      </c>
      <c r="G14968" s="20">
        <v>0.14000000000000001</v>
      </c>
    </row>
    <row r="14969" spans="1:7" x14ac:dyDescent="0.35">
      <c r="A14969" s="12">
        <v>46270</v>
      </c>
      <c r="B14969" s="13" t="s">
        <v>14973</v>
      </c>
      <c r="C14969" s="13" t="s">
        <v>22007</v>
      </c>
      <c r="D14969" s="13" t="s">
        <v>22016</v>
      </c>
      <c r="E14969" s="14">
        <v>9</v>
      </c>
      <c r="F14969" s="15">
        <v>39615</v>
      </c>
      <c r="G14969" s="16">
        <v>0.11</v>
      </c>
    </row>
    <row r="14970" spans="1:7" x14ac:dyDescent="0.35">
      <c r="A14970" s="7">
        <v>46270</v>
      </c>
      <c r="B14970" s="17" t="s">
        <v>14974</v>
      </c>
      <c r="C14970" s="17" t="s">
        <v>22012</v>
      </c>
      <c r="D14970" s="17" t="s">
        <v>22015</v>
      </c>
      <c r="E14970" s="18">
        <v>11</v>
      </c>
      <c r="F14970" s="19">
        <v>269366</v>
      </c>
      <c r="G14970" s="20">
        <v>0.06</v>
      </c>
    </row>
    <row r="14971" spans="1:7" x14ac:dyDescent="0.35">
      <c r="A14971" s="12">
        <v>46270</v>
      </c>
      <c r="B14971" s="13" t="s">
        <v>14975</v>
      </c>
      <c r="C14971" s="13" t="s">
        <v>22011</v>
      </c>
      <c r="D14971" s="13" t="s">
        <v>22019</v>
      </c>
      <c r="E14971" s="14">
        <v>2</v>
      </c>
      <c r="F14971" s="15">
        <v>302115</v>
      </c>
      <c r="G14971" s="16">
        <v>0.11</v>
      </c>
    </row>
    <row r="14972" spans="1:7" x14ac:dyDescent="0.35">
      <c r="A14972" s="7">
        <v>46270</v>
      </c>
      <c r="B14972" s="17" t="s">
        <v>14976</v>
      </c>
      <c r="C14972" s="17" t="s">
        <v>22014</v>
      </c>
      <c r="D14972" s="17" t="s">
        <v>22015</v>
      </c>
      <c r="E14972" s="18">
        <v>9</v>
      </c>
      <c r="F14972" s="19">
        <v>112525</v>
      </c>
      <c r="G14972" s="20">
        <v>0.02</v>
      </c>
    </row>
    <row r="14973" spans="1:7" x14ac:dyDescent="0.35">
      <c r="A14973" s="12">
        <v>46270</v>
      </c>
      <c r="B14973" s="13" t="s">
        <v>14977</v>
      </c>
      <c r="C14973" s="13" t="s">
        <v>22014</v>
      </c>
      <c r="D14973" s="13" t="s">
        <v>22016</v>
      </c>
      <c r="E14973" s="14">
        <v>4</v>
      </c>
      <c r="F14973" s="15">
        <v>282448</v>
      </c>
      <c r="G14973" s="16">
        <v>0.02</v>
      </c>
    </row>
    <row r="14974" spans="1:7" x14ac:dyDescent="0.35">
      <c r="A14974" s="7">
        <v>46270</v>
      </c>
      <c r="B14974" s="17" t="s">
        <v>14978</v>
      </c>
      <c r="C14974" s="17" t="s">
        <v>22012</v>
      </c>
      <c r="D14974" s="17" t="s">
        <v>22015</v>
      </c>
      <c r="E14974" s="18">
        <v>9</v>
      </c>
      <c r="F14974" s="19">
        <v>171025</v>
      </c>
      <c r="G14974" s="20">
        <v>0.06</v>
      </c>
    </row>
    <row r="14975" spans="1:7" x14ac:dyDescent="0.35">
      <c r="A14975" s="21">
        <v>46270</v>
      </c>
      <c r="B14975" s="13" t="s">
        <v>14979</v>
      </c>
      <c r="C14975" s="13" t="s">
        <v>22012</v>
      </c>
      <c r="D14975" s="13" t="s">
        <v>22019</v>
      </c>
      <c r="E14975" s="14">
        <v>3</v>
      </c>
      <c r="F14975" s="15">
        <v>130833</v>
      </c>
      <c r="G14975" s="16">
        <v>7.0000000000000007E-2</v>
      </c>
    </row>
    <row r="14976" spans="1:7" x14ac:dyDescent="0.35">
      <c r="A14976" s="7">
        <v>46270</v>
      </c>
      <c r="B14976" s="17" t="s">
        <v>14980</v>
      </c>
      <c r="C14976" s="17" t="s">
        <v>22007</v>
      </c>
      <c r="D14976" s="17" t="s">
        <v>22015</v>
      </c>
      <c r="E14976" s="18">
        <v>9</v>
      </c>
      <c r="F14976" s="19">
        <v>322786</v>
      </c>
      <c r="G14976" s="20">
        <v>7.0000000000000007E-2</v>
      </c>
    </row>
    <row r="14977" spans="1:7" x14ac:dyDescent="0.35">
      <c r="A14977" s="12">
        <v>46270</v>
      </c>
      <c r="B14977" s="13" t="s">
        <v>14981</v>
      </c>
      <c r="C14977" s="13" t="s">
        <v>22011</v>
      </c>
      <c r="D14977" s="13" t="s">
        <v>22019</v>
      </c>
      <c r="E14977" s="14">
        <v>12</v>
      </c>
      <c r="F14977" s="15">
        <v>394914</v>
      </c>
      <c r="G14977" s="16">
        <v>0.05</v>
      </c>
    </row>
    <row r="14978" spans="1:7" x14ac:dyDescent="0.35">
      <c r="A14978" s="7">
        <v>46270</v>
      </c>
      <c r="B14978" s="17" t="s">
        <v>14982</v>
      </c>
      <c r="C14978" s="17" t="s">
        <v>22012</v>
      </c>
      <c r="D14978" s="17" t="s">
        <v>22015</v>
      </c>
      <c r="E14978" s="18">
        <v>9</v>
      </c>
      <c r="F14978" s="19">
        <v>171025</v>
      </c>
      <c r="G14978" s="20">
        <v>0.06</v>
      </c>
    </row>
    <row r="14979" spans="1:7" x14ac:dyDescent="0.35">
      <c r="A14979" s="12">
        <v>46271</v>
      </c>
      <c r="B14979" s="13" t="s">
        <v>14983</v>
      </c>
      <c r="C14979" s="13" t="s">
        <v>22014</v>
      </c>
      <c r="D14979" s="13" t="s">
        <v>22016</v>
      </c>
      <c r="E14979" s="14">
        <v>1</v>
      </c>
      <c r="F14979" s="15">
        <v>50945</v>
      </c>
      <c r="G14979" s="16">
        <v>0.1</v>
      </c>
    </row>
    <row r="14980" spans="1:7" x14ac:dyDescent="0.35">
      <c r="A14980" s="7">
        <v>46271</v>
      </c>
      <c r="B14980" s="17" t="s">
        <v>14984</v>
      </c>
      <c r="C14980" s="17" t="s">
        <v>22014</v>
      </c>
      <c r="D14980" s="17" t="s">
        <v>22017</v>
      </c>
      <c r="E14980" s="18">
        <v>2</v>
      </c>
      <c r="F14980" s="19">
        <v>256271</v>
      </c>
      <c r="G14980" s="20"/>
    </row>
    <row r="14981" spans="1:7" x14ac:dyDescent="0.35">
      <c r="A14981" s="12">
        <v>46271</v>
      </c>
      <c r="B14981" s="13" t="s">
        <v>14985</v>
      </c>
      <c r="C14981" s="13" t="s">
        <v>22008</v>
      </c>
      <c r="D14981" s="13" t="s">
        <v>22016</v>
      </c>
      <c r="E14981" s="14">
        <v>6</v>
      </c>
      <c r="F14981" s="15">
        <v>40859</v>
      </c>
      <c r="G14981" s="16">
        <v>0.14000000000000001</v>
      </c>
    </row>
    <row r="14982" spans="1:7" x14ac:dyDescent="0.35">
      <c r="A14982" s="7">
        <v>46271</v>
      </c>
      <c r="B14982" s="17" t="s">
        <v>14986</v>
      </c>
      <c r="C14982" s="17" t="s">
        <v>22007</v>
      </c>
      <c r="D14982" s="17" t="s">
        <v>22019</v>
      </c>
      <c r="E14982" s="18">
        <v>10</v>
      </c>
      <c r="F14982" s="19">
        <v>228479</v>
      </c>
      <c r="G14982" s="20">
        <v>0.05</v>
      </c>
    </row>
    <row r="14983" spans="1:7" x14ac:dyDescent="0.35">
      <c r="A14983" s="12">
        <v>46271</v>
      </c>
      <c r="B14983" s="13" t="s">
        <v>14987</v>
      </c>
      <c r="C14983" s="13" t="s">
        <v>22013</v>
      </c>
      <c r="D14983" s="13" t="s">
        <v>22016</v>
      </c>
      <c r="E14983" s="14">
        <v>4</v>
      </c>
      <c r="F14983" s="15">
        <v>170144</v>
      </c>
      <c r="G14983" s="16">
        <v>0.05</v>
      </c>
    </row>
    <row r="14984" spans="1:7" x14ac:dyDescent="0.35">
      <c r="A14984" s="7">
        <v>46271</v>
      </c>
      <c r="B14984" s="17" t="s">
        <v>14988</v>
      </c>
      <c r="C14984" s="17" t="s">
        <v>22009</v>
      </c>
      <c r="D14984" s="17" t="s">
        <v>22017</v>
      </c>
      <c r="E14984" s="18">
        <v>7</v>
      </c>
      <c r="F14984" s="19">
        <v>118416</v>
      </c>
      <c r="G14984" s="20">
        <v>0.05</v>
      </c>
    </row>
    <row r="14985" spans="1:7" x14ac:dyDescent="0.35">
      <c r="A14985" s="12">
        <v>46271</v>
      </c>
      <c r="B14985" s="13" t="s">
        <v>14989</v>
      </c>
      <c r="C14985" s="13" t="s">
        <v>22014</v>
      </c>
      <c r="D14985" s="13" t="s">
        <v>22018</v>
      </c>
      <c r="E14985" s="14">
        <v>11</v>
      </c>
      <c r="F14985" s="15">
        <v>435563</v>
      </c>
      <c r="G14985" s="16">
        <v>0.08</v>
      </c>
    </row>
    <row r="14986" spans="1:7" x14ac:dyDescent="0.35">
      <c r="A14986" s="22">
        <v>46271</v>
      </c>
      <c r="B14986" s="17" t="s">
        <v>14990</v>
      </c>
      <c r="C14986" s="17" t="s">
        <v>22009</v>
      </c>
      <c r="D14986" s="17" t="s">
        <v>22015</v>
      </c>
      <c r="E14986" s="18">
        <v>3</v>
      </c>
      <c r="F14986" s="19">
        <v>111321</v>
      </c>
      <c r="G14986" s="20"/>
    </row>
    <row r="14987" spans="1:7" x14ac:dyDescent="0.35">
      <c r="A14987" s="21">
        <v>46271</v>
      </c>
      <c r="B14987" s="13" t="s">
        <v>14991</v>
      </c>
      <c r="C14987" s="13" t="s">
        <v>22010</v>
      </c>
      <c r="D14987" s="13" t="s">
        <v>22019</v>
      </c>
      <c r="E14987" s="14">
        <v>7</v>
      </c>
      <c r="F14987" s="15">
        <v>82293</v>
      </c>
      <c r="G14987" s="16">
        <v>0.1</v>
      </c>
    </row>
    <row r="14988" spans="1:7" x14ac:dyDescent="0.35">
      <c r="A14988" s="7">
        <v>46271</v>
      </c>
      <c r="B14988" s="17" t="s">
        <v>14992</v>
      </c>
      <c r="C14988" s="17" t="s">
        <v>22011</v>
      </c>
      <c r="D14988" s="17" t="s">
        <v>22017</v>
      </c>
      <c r="E14988" s="18">
        <v>4</v>
      </c>
      <c r="F14988" s="19">
        <v>364136</v>
      </c>
      <c r="G14988" s="20">
        <v>0.13</v>
      </c>
    </row>
    <row r="14989" spans="1:7" x14ac:dyDescent="0.35">
      <c r="A14989" s="12">
        <v>46271</v>
      </c>
      <c r="B14989" s="13" t="s">
        <v>14993</v>
      </c>
      <c r="C14989" s="13" t="s">
        <v>22008</v>
      </c>
      <c r="D14989" s="13" t="s">
        <v>22015</v>
      </c>
      <c r="E14989" s="14">
        <v>12</v>
      </c>
      <c r="F14989" s="15">
        <v>17970</v>
      </c>
      <c r="G14989" s="16">
        <v>0.14000000000000001</v>
      </c>
    </row>
    <row r="14990" spans="1:7" x14ac:dyDescent="0.35">
      <c r="A14990" s="7">
        <v>46271</v>
      </c>
      <c r="B14990" s="17" t="s">
        <v>14994</v>
      </c>
      <c r="C14990" s="17" t="s">
        <v>22011</v>
      </c>
      <c r="D14990" s="17" t="s">
        <v>22019</v>
      </c>
      <c r="E14990" s="18">
        <v>1</v>
      </c>
      <c r="F14990" s="19">
        <v>112348</v>
      </c>
      <c r="G14990" s="20">
        <v>0.08</v>
      </c>
    </row>
    <row r="14991" spans="1:7" x14ac:dyDescent="0.35">
      <c r="A14991" s="12">
        <v>46271</v>
      </c>
      <c r="B14991" s="13" t="s">
        <v>14995</v>
      </c>
      <c r="C14991" s="13" t="s">
        <v>22013</v>
      </c>
      <c r="D14991" s="13" t="s">
        <v>22017</v>
      </c>
      <c r="E14991" s="14">
        <v>8</v>
      </c>
      <c r="F14991" s="15">
        <v>201270</v>
      </c>
      <c r="G14991" s="16">
        <v>0.09</v>
      </c>
    </row>
    <row r="14992" spans="1:7" x14ac:dyDescent="0.35">
      <c r="A14992" s="7">
        <v>46271</v>
      </c>
      <c r="B14992" s="17" t="s">
        <v>14996</v>
      </c>
      <c r="C14992" s="17" t="s">
        <v>22011</v>
      </c>
      <c r="D14992" s="17" t="s">
        <v>22017</v>
      </c>
      <c r="E14992" s="18">
        <v>2</v>
      </c>
      <c r="F14992" s="19">
        <v>310435</v>
      </c>
      <c r="G14992" s="20">
        <v>0.12</v>
      </c>
    </row>
    <row r="14993" spans="1:7" x14ac:dyDescent="0.35">
      <c r="A14993" s="12">
        <v>46271</v>
      </c>
      <c r="B14993" s="13" t="s">
        <v>14997</v>
      </c>
      <c r="C14993" s="13" t="s">
        <v>22010</v>
      </c>
      <c r="D14993" s="13" t="s">
        <v>22016</v>
      </c>
      <c r="E14993" s="14">
        <v>10</v>
      </c>
      <c r="F14993" s="15">
        <v>177833</v>
      </c>
      <c r="G14993" s="16"/>
    </row>
    <row r="14994" spans="1:7" x14ac:dyDescent="0.35">
      <c r="A14994" s="22">
        <v>46271</v>
      </c>
      <c r="B14994" s="17" t="s">
        <v>14998</v>
      </c>
      <c r="C14994" s="17" t="s">
        <v>22007</v>
      </c>
      <c r="D14994" s="17" t="s">
        <v>22018</v>
      </c>
      <c r="E14994" s="18">
        <v>8</v>
      </c>
      <c r="F14994" s="19">
        <v>26666</v>
      </c>
      <c r="G14994" s="20"/>
    </row>
    <row r="14995" spans="1:7" x14ac:dyDescent="0.35">
      <c r="A14995" s="12">
        <v>46271</v>
      </c>
      <c r="B14995" s="13" t="s">
        <v>14999</v>
      </c>
      <c r="C14995" s="13" t="s">
        <v>22011</v>
      </c>
      <c r="D14995" s="13" t="s">
        <v>22017</v>
      </c>
      <c r="E14995" s="14">
        <v>11</v>
      </c>
      <c r="F14995" s="15">
        <v>33973</v>
      </c>
      <c r="G14995" s="16"/>
    </row>
    <row r="14996" spans="1:7" x14ac:dyDescent="0.35">
      <c r="A14996" s="22">
        <v>46271</v>
      </c>
      <c r="B14996" s="17" t="s">
        <v>15000</v>
      </c>
      <c r="C14996" s="17" t="s">
        <v>22007</v>
      </c>
      <c r="D14996" s="17" t="s">
        <v>22016</v>
      </c>
      <c r="E14996" s="18">
        <v>6</v>
      </c>
      <c r="F14996" s="19">
        <v>18499</v>
      </c>
      <c r="G14996" s="20">
        <v>0.13</v>
      </c>
    </row>
    <row r="14997" spans="1:7" x14ac:dyDescent="0.35">
      <c r="A14997" s="12">
        <v>46271</v>
      </c>
      <c r="B14997" s="13" t="s">
        <v>15001</v>
      </c>
      <c r="C14997" s="13" t="s">
        <v>22007</v>
      </c>
      <c r="D14997" s="13" t="s">
        <v>22019</v>
      </c>
      <c r="E14997" s="14">
        <v>4</v>
      </c>
      <c r="F14997" s="15">
        <v>220456</v>
      </c>
      <c r="G14997" s="16"/>
    </row>
    <row r="14998" spans="1:7" x14ac:dyDescent="0.35">
      <c r="A14998" s="22">
        <v>46271</v>
      </c>
      <c r="B14998" s="17" t="s">
        <v>15002</v>
      </c>
      <c r="C14998" s="17" t="s">
        <v>22013</v>
      </c>
      <c r="D14998" s="17" t="s">
        <v>22019</v>
      </c>
      <c r="E14998" s="18">
        <v>2</v>
      </c>
      <c r="F14998" s="19">
        <v>439043</v>
      </c>
      <c r="G14998" s="20">
        <v>0.1</v>
      </c>
    </row>
    <row r="14999" spans="1:7" x14ac:dyDescent="0.35">
      <c r="A14999" s="12">
        <v>46271</v>
      </c>
      <c r="B14999" s="13" t="s">
        <v>15003</v>
      </c>
      <c r="C14999" s="13" t="s">
        <v>22008</v>
      </c>
      <c r="D14999" s="13" t="s">
        <v>22016</v>
      </c>
      <c r="E14999" s="14">
        <v>5</v>
      </c>
      <c r="F14999" s="15">
        <v>413203</v>
      </c>
      <c r="G14999" s="16"/>
    </row>
    <row r="15000" spans="1:7" x14ac:dyDescent="0.35">
      <c r="A15000" s="7">
        <v>46271</v>
      </c>
      <c r="B15000" s="17" t="s">
        <v>15004</v>
      </c>
      <c r="C15000" s="17" t="s">
        <v>22014</v>
      </c>
      <c r="D15000" s="17" t="s">
        <v>22015</v>
      </c>
      <c r="E15000" s="18">
        <v>5</v>
      </c>
      <c r="F15000" s="19">
        <v>89932</v>
      </c>
      <c r="G15000" s="20">
        <v>7.0000000000000007E-2</v>
      </c>
    </row>
    <row r="15001" spans="1:7" x14ac:dyDescent="0.35">
      <c r="A15001" s="12">
        <v>46271</v>
      </c>
      <c r="B15001" s="13" t="s">
        <v>15005</v>
      </c>
      <c r="C15001" s="13" t="s">
        <v>22009</v>
      </c>
      <c r="D15001" s="13" t="s">
        <v>22016</v>
      </c>
      <c r="E15001" s="14">
        <v>12</v>
      </c>
      <c r="F15001" s="15">
        <v>62741</v>
      </c>
      <c r="G15001" s="16"/>
    </row>
    <row r="15002" spans="1:7" x14ac:dyDescent="0.35">
      <c r="A15002" s="7">
        <v>46271</v>
      </c>
      <c r="B15002" s="17" t="s">
        <v>15006</v>
      </c>
      <c r="C15002" s="17" t="s">
        <v>22010</v>
      </c>
      <c r="D15002" s="17" t="s">
        <v>22018</v>
      </c>
      <c r="E15002" s="18">
        <v>7</v>
      </c>
      <c r="F15002" s="19">
        <v>227160</v>
      </c>
      <c r="G15002" s="20">
        <v>0.14000000000000001</v>
      </c>
    </row>
    <row r="15003" spans="1:7" x14ac:dyDescent="0.35">
      <c r="A15003" s="21">
        <v>46271</v>
      </c>
      <c r="B15003" s="13" t="s">
        <v>15007</v>
      </c>
      <c r="C15003" s="13" t="s">
        <v>22007</v>
      </c>
      <c r="D15003" s="13" t="s">
        <v>22019</v>
      </c>
      <c r="E15003" s="14">
        <v>9</v>
      </c>
      <c r="F15003" s="15">
        <v>26991</v>
      </c>
      <c r="G15003" s="16">
        <v>0.03</v>
      </c>
    </row>
    <row r="15004" spans="1:7" x14ac:dyDescent="0.35">
      <c r="A15004" s="7">
        <v>46271</v>
      </c>
      <c r="B15004" s="17" t="s">
        <v>15008</v>
      </c>
      <c r="C15004" s="17" t="s">
        <v>22010</v>
      </c>
      <c r="D15004" s="17" t="s">
        <v>22016</v>
      </c>
      <c r="E15004" s="18">
        <v>9</v>
      </c>
      <c r="F15004" s="19">
        <v>371140</v>
      </c>
      <c r="G15004" s="20">
        <v>0.04</v>
      </c>
    </row>
    <row r="15005" spans="1:7" x14ac:dyDescent="0.35">
      <c r="A15005" s="21">
        <v>46271</v>
      </c>
      <c r="B15005" s="13" t="s">
        <v>15009</v>
      </c>
      <c r="C15005" s="13" t="s">
        <v>22009</v>
      </c>
      <c r="D15005" s="13" t="s">
        <v>22016</v>
      </c>
      <c r="E15005" s="14">
        <v>10</v>
      </c>
      <c r="F15005" s="15">
        <v>407759</v>
      </c>
      <c r="G15005" s="16">
        <v>0.12</v>
      </c>
    </row>
    <row r="15006" spans="1:7" x14ac:dyDescent="0.35">
      <c r="A15006" s="7">
        <v>46271</v>
      </c>
      <c r="B15006" s="17" t="s">
        <v>15010</v>
      </c>
      <c r="C15006" s="17" t="s">
        <v>22012</v>
      </c>
      <c r="D15006" s="17" t="s">
        <v>22015</v>
      </c>
      <c r="E15006" s="18">
        <v>8</v>
      </c>
      <c r="F15006" s="19">
        <v>136531</v>
      </c>
      <c r="G15006" s="20"/>
    </row>
    <row r="15007" spans="1:7" x14ac:dyDescent="0.35">
      <c r="A15007" s="12">
        <v>46271</v>
      </c>
      <c r="B15007" s="13" t="s">
        <v>15011</v>
      </c>
      <c r="C15007" s="13" t="s">
        <v>22014</v>
      </c>
      <c r="D15007" s="13" t="s">
        <v>22016</v>
      </c>
      <c r="E15007" s="14">
        <v>4</v>
      </c>
      <c r="F15007" s="15">
        <v>123108</v>
      </c>
      <c r="G15007" s="16">
        <v>0.1</v>
      </c>
    </row>
    <row r="15008" spans="1:7" x14ac:dyDescent="0.35">
      <c r="A15008" s="7">
        <v>46271</v>
      </c>
      <c r="B15008" s="17" t="s">
        <v>15012</v>
      </c>
      <c r="C15008" s="17" t="s">
        <v>22014</v>
      </c>
      <c r="D15008" s="17" t="s">
        <v>22015</v>
      </c>
      <c r="E15008" s="18">
        <v>1</v>
      </c>
      <c r="F15008" s="19">
        <v>82979</v>
      </c>
      <c r="G15008" s="20">
        <v>0.13</v>
      </c>
    </row>
    <row r="15009" spans="1:7" x14ac:dyDescent="0.35">
      <c r="A15009" s="12">
        <v>46271</v>
      </c>
      <c r="B15009" s="13" t="s">
        <v>15013</v>
      </c>
      <c r="C15009" s="13" t="s">
        <v>22008</v>
      </c>
      <c r="D15009" s="13" t="s">
        <v>22017</v>
      </c>
      <c r="E15009" s="14">
        <v>6</v>
      </c>
      <c r="F15009" s="15">
        <v>187018</v>
      </c>
      <c r="G15009" s="16"/>
    </row>
    <row r="15010" spans="1:7" x14ac:dyDescent="0.35">
      <c r="A15010" s="7">
        <v>46271</v>
      </c>
      <c r="B15010" s="17" t="s">
        <v>15014</v>
      </c>
      <c r="C15010" s="17" t="s">
        <v>22011</v>
      </c>
      <c r="D15010" s="17" t="s">
        <v>22018</v>
      </c>
      <c r="E15010" s="18">
        <v>5</v>
      </c>
      <c r="F15010" s="19">
        <v>207254</v>
      </c>
      <c r="G15010" s="20">
        <v>0.12</v>
      </c>
    </row>
    <row r="15011" spans="1:7" x14ac:dyDescent="0.35">
      <c r="A15011" s="12">
        <v>46271</v>
      </c>
      <c r="B15011" s="13" t="s">
        <v>15015</v>
      </c>
      <c r="C15011" s="13" t="s">
        <v>22013</v>
      </c>
      <c r="D15011" s="13" t="s">
        <v>22019</v>
      </c>
      <c r="E15011" s="14">
        <v>11</v>
      </c>
      <c r="F15011" s="15">
        <v>409601</v>
      </c>
      <c r="G15011" s="16">
        <v>0.06</v>
      </c>
    </row>
    <row r="15012" spans="1:7" x14ac:dyDescent="0.35">
      <c r="A15012" s="7">
        <v>46271</v>
      </c>
      <c r="B15012" s="17" t="s">
        <v>15016</v>
      </c>
      <c r="C15012" s="17" t="s">
        <v>22013</v>
      </c>
      <c r="D15012" s="17" t="s">
        <v>22018</v>
      </c>
      <c r="E15012" s="18">
        <v>1</v>
      </c>
      <c r="F15012" s="19">
        <v>294848</v>
      </c>
      <c r="G15012" s="20"/>
    </row>
    <row r="15013" spans="1:7" x14ac:dyDescent="0.35">
      <c r="A15013" s="12">
        <v>46271</v>
      </c>
      <c r="B15013" s="13" t="s">
        <v>15017</v>
      </c>
      <c r="C15013" s="13" t="s">
        <v>22009</v>
      </c>
      <c r="D15013" s="13" t="s">
        <v>22018</v>
      </c>
      <c r="E15013" s="14">
        <v>5</v>
      </c>
      <c r="F15013" s="15">
        <v>13038</v>
      </c>
      <c r="G15013" s="16">
        <v>0.03</v>
      </c>
    </row>
    <row r="15014" spans="1:7" x14ac:dyDescent="0.35">
      <c r="A15014" s="7">
        <v>46271</v>
      </c>
      <c r="B15014" s="17" t="s">
        <v>15018</v>
      </c>
      <c r="C15014" s="17" t="s">
        <v>22011</v>
      </c>
      <c r="D15014" s="17" t="s">
        <v>22018</v>
      </c>
      <c r="E15014" s="18">
        <v>2</v>
      </c>
      <c r="F15014" s="19">
        <v>49086</v>
      </c>
      <c r="G15014" s="20">
        <v>0.14000000000000001</v>
      </c>
    </row>
    <row r="15015" spans="1:7" x14ac:dyDescent="0.35">
      <c r="A15015" s="21">
        <v>46271</v>
      </c>
      <c r="B15015" s="13" t="s">
        <v>15019</v>
      </c>
      <c r="C15015" s="13" t="s">
        <v>22007</v>
      </c>
      <c r="D15015" s="13" t="s">
        <v>22017</v>
      </c>
      <c r="E15015" s="14">
        <v>2</v>
      </c>
      <c r="F15015" s="15">
        <v>410697</v>
      </c>
      <c r="G15015" s="16"/>
    </row>
    <row r="15016" spans="1:7" x14ac:dyDescent="0.35">
      <c r="A15016" s="22">
        <v>46271</v>
      </c>
      <c r="B15016" s="17" t="s">
        <v>15020</v>
      </c>
      <c r="C15016" s="17" t="s">
        <v>22014</v>
      </c>
      <c r="D15016" s="17" t="s">
        <v>22017</v>
      </c>
      <c r="E15016" s="18">
        <v>6</v>
      </c>
      <c r="F15016" s="19">
        <v>111140</v>
      </c>
      <c r="G15016" s="20">
        <v>0.09</v>
      </c>
    </row>
    <row r="15017" spans="1:7" x14ac:dyDescent="0.35">
      <c r="A15017" s="21">
        <v>46271</v>
      </c>
      <c r="B15017" s="13" t="s">
        <v>15021</v>
      </c>
      <c r="C15017" s="13" t="s">
        <v>22009</v>
      </c>
      <c r="D15017" s="13" t="s">
        <v>22019</v>
      </c>
      <c r="E15017" s="14">
        <v>6</v>
      </c>
      <c r="F15017" s="15">
        <v>33207</v>
      </c>
      <c r="G15017" s="16">
        <v>7.0000000000000007E-2</v>
      </c>
    </row>
    <row r="15018" spans="1:7" x14ac:dyDescent="0.35">
      <c r="A15018" s="7">
        <v>46271</v>
      </c>
      <c r="B15018" s="17" t="s">
        <v>15022</v>
      </c>
      <c r="C15018" s="17" t="s">
        <v>22008</v>
      </c>
      <c r="D15018" s="17" t="s">
        <v>22019</v>
      </c>
      <c r="E15018" s="18">
        <v>12</v>
      </c>
      <c r="F15018" s="19">
        <v>372303</v>
      </c>
      <c r="G15018" s="20">
        <v>0.09</v>
      </c>
    </row>
    <row r="15019" spans="1:7" x14ac:dyDescent="0.35">
      <c r="A15019" s="12">
        <v>46271</v>
      </c>
      <c r="B15019" s="13" t="s">
        <v>15023</v>
      </c>
      <c r="C15019" s="13" t="s">
        <v>22012</v>
      </c>
      <c r="D15019" s="13" t="s">
        <v>22019</v>
      </c>
      <c r="E15019" s="14">
        <v>7</v>
      </c>
      <c r="F15019" s="15">
        <v>136709</v>
      </c>
      <c r="G15019" s="16">
        <v>0.09</v>
      </c>
    </row>
    <row r="15020" spans="1:7" x14ac:dyDescent="0.35">
      <c r="A15020" s="7">
        <v>46271</v>
      </c>
      <c r="B15020" s="17" t="s">
        <v>15024</v>
      </c>
      <c r="C15020" s="17" t="s">
        <v>22008</v>
      </c>
      <c r="D15020" s="17" t="s">
        <v>22015</v>
      </c>
      <c r="E15020" s="18">
        <v>7</v>
      </c>
      <c r="F15020" s="19">
        <v>235673</v>
      </c>
      <c r="G15020" s="20">
        <v>0.11</v>
      </c>
    </row>
    <row r="15021" spans="1:7" x14ac:dyDescent="0.35">
      <c r="A15021" s="12">
        <v>46271</v>
      </c>
      <c r="B15021" s="13" t="s">
        <v>15025</v>
      </c>
      <c r="C15021" s="13" t="s">
        <v>22007</v>
      </c>
      <c r="D15021" s="13" t="s">
        <v>22015</v>
      </c>
      <c r="E15021" s="14">
        <v>8</v>
      </c>
      <c r="F15021" s="15">
        <v>220472</v>
      </c>
      <c r="G15021" s="16">
        <v>0.13</v>
      </c>
    </row>
    <row r="15022" spans="1:7" x14ac:dyDescent="0.35">
      <c r="A15022" s="7">
        <v>46271</v>
      </c>
      <c r="B15022" s="17" t="s">
        <v>15026</v>
      </c>
      <c r="C15022" s="17" t="s">
        <v>22008</v>
      </c>
      <c r="D15022" s="17" t="s">
        <v>22017</v>
      </c>
      <c r="E15022" s="18">
        <v>10</v>
      </c>
      <c r="F15022" s="19">
        <v>402243</v>
      </c>
      <c r="G15022" s="20"/>
    </row>
    <row r="15023" spans="1:7" x14ac:dyDescent="0.35">
      <c r="A15023" s="12">
        <v>46271</v>
      </c>
      <c r="B15023" s="13" t="s">
        <v>15027</v>
      </c>
      <c r="C15023" s="13" t="s">
        <v>22007</v>
      </c>
      <c r="D15023" s="13" t="s">
        <v>22016</v>
      </c>
      <c r="E15023" s="14">
        <v>3</v>
      </c>
      <c r="F15023" s="15">
        <v>323824</v>
      </c>
      <c r="G15023" s="16"/>
    </row>
    <row r="15024" spans="1:7" x14ac:dyDescent="0.35">
      <c r="A15024" s="7">
        <v>46271</v>
      </c>
      <c r="B15024" s="17" t="s">
        <v>15028</v>
      </c>
      <c r="C15024" s="17" t="s">
        <v>22008</v>
      </c>
      <c r="D15024" s="17" t="s">
        <v>22016</v>
      </c>
      <c r="E15024" s="18">
        <v>5</v>
      </c>
      <c r="F15024" s="19">
        <v>243012</v>
      </c>
      <c r="G15024" s="20">
        <v>0.11</v>
      </c>
    </row>
    <row r="15025" spans="1:7" x14ac:dyDescent="0.35">
      <c r="A15025" s="12">
        <v>46271</v>
      </c>
      <c r="B15025" s="13" t="s">
        <v>15029</v>
      </c>
      <c r="C15025" s="13" t="s">
        <v>22013</v>
      </c>
      <c r="D15025" s="13" t="s">
        <v>22015</v>
      </c>
      <c r="E15025" s="14">
        <v>4</v>
      </c>
      <c r="F15025" s="15">
        <v>38331</v>
      </c>
      <c r="G15025" s="16">
        <v>0.12</v>
      </c>
    </row>
    <row r="15026" spans="1:7" x14ac:dyDescent="0.35">
      <c r="A15026" s="7">
        <v>46271</v>
      </c>
      <c r="B15026" s="17" t="s">
        <v>15030</v>
      </c>
      <c r="C15026" s="17" t="s">
        <v>22008</v>
      </c>
      <c r="D15026" s="17" t="s">
        <v>22018</v>
      </c>
      <c r="E15026" s="18">
        <v>4</v>
      </c>
      <c r="F15026" s="19">
        <v>204713</v>
      </c>
      <c r="G15026" s="20">
        <v>0.14000000000000001</v>
      </c>
    </row>
    <row r="15027" spans="1:7" x14ac:dyDescent="0.35">
      <c r="A15027" s="21">
        <v>46271</v>
      </c>
      <c r="B15027" s="13" t="s">
        <v>15031</v>
      </c>
      <c r="C15027" s="13" t="s">
        <v>22013</v>
      </c>
      <c r="D15027" s="13" t="s">
        <v>22017</v>
      </c>
      <c r="E15027" s="14">
        <v>5</v>
      </c>
      <c r="F15027" s="15">
        <v>364959</v>
      </c>
      <c r="G15027" s="16">
        <v>0.08</v>
      </c>
    </row>
    <row r="15028" spans="1:7" x14ac:dyDescent="0.35">
      <c r="A15028" s="7">
        <v>46271</v>
      </c>
      <c r="B15028" s="17" t="s">
        <v>15032</v>
      </c>
      <c r="C15028" s="17" t="s">
        <v>22011</v>
      </c>
      <c r="D15028" s="17" t="s">
        <v>22016</v>
      </c>
      <c r="E15028" s="18">
        <v>6</v>
      </c>
      <c r="F15028" s="19">
        <v>391772</v>
      </c>
      <c r="G15028" s="20">
        <v>7.0000000000000007E-2</v>
      </c>
    </row>
    <row r="15029" spans="1:7" x14ac:dyDescent="0.35">
      <c r="A15029" s="21">
        <v>46271</v>
      </c>
      <c r="B15029" s="13" t="s">
        <v>15033</v>
      </c>
      <c r="C15029" s="13" t="s">
        <v>22008</v>
      </c>
      <c r="D15029" s="13" t="s">
        <v>22017</v>
      </c>
      <c r="E15029" s="14">
        <v>6</v>
      </c>
      <c r="F15029" s="15">
        <v>235716</v>
      </c>
      <c r="G15029" s="16">
        <v>0.05</v>
      </c>
    </row>
    <row r="15030" spans="1:7" x14ac:dyDescent="0.35">
      <c r="A15030" s="7">
        <v>46271</v>
      </c>
      <c r="B15030" s="17" t="s">
        <v>15034</v>
      </c>
      <c r="C15030" s="17" t="s">
        <v>22008</v>
      </c>
      <c r="D15030" s="17" t="s">
        <v>22019</v>
      </c>
      <c r="E15030" s="18">
        <v>4</v>
      </c>
      <c r="F15030" s="19">
        <v>347108</v>
      </c>
      <c r="G15030" s="20">
        <v>0.08</v>
      </c>
    </row>
    <row r="15031" spans="1:7" x14ac:dyDescent="0.35">
      <c r="A15031" s="12">
        <v>46271</v>
      </c>
      <c r="B15031" s="13" t="s">
        <v>15035</v>
      </c>
      <c r="C15031" s="13" t="s">
        <v>22010</v>
      </c>
      <c r="D15031" s="13" t="s">
        <v>22017</v>
      </c>
      <c r="E15031" s="14">
        <v>2</v>
      </c>
      <c r="F15031" s="15">
        <v>425008</v>
      </c>
      <c r="G15031" s="16"/>
    </row>
    <row r="15032" spans="1:7" x14ac:dyDescent="0.35">
      <c r="A15032" s="7">
        <v>46271</v>
      </c>
      <c r="B15032" s="17" t="s">
        <v>15036</v>
      </c>
      <c r="C15032" s="17" t="s">
        <v>22014</v>
      </c>
      <c r="D15032" s="17" t="s">
        <v>22018</v>
      </c>
      <c r="E15032" s="18">
        <v>5</v>
      </c>
      <c r="F15032" s="19">
        <v>118346</v>
      </c>
      <c r="G15032" s="20">
        <v>0.05</v>
      </c>
    </row>
    <row r="15033" spans="1:7" x14ac:dyDescent="0.35">
      <c r="A15033" s="12">
        <v>46271</v>
      </c>
      <c r="B15033" s="13" t="s">
        <v>15037</v>
      </c>
      <c r="C15033" s="13" t="s">
        <v>22008</v>
      </c>
      <c r="D15033" s="13" t="s">
        <v>22015</v>
      </c>
      <c r="E15033" s="14">
        <v>12</v>
      </c>
      <c r="F15033" s="15">
        <v>70419</v>
      </c>
      <c r="G15033" s="16">
        <v>0.08</v>
      </c>
    </row>
    <row r="15034" spans="1:7" x14ac:dyDescent="0.35">
      <c r="A15034" s="7">
        <v>46271</v>
      </c>
      <c r="B15034" s="17" t="s">
        <v>15038</v>
      </c>
      <c r="C15034" s="17" t="s">
        <v>22012</v>
      </c>
      <c r="D15034" s="17" t="s">
        <v>22016</v>
      </c>
      <c r="E15034" s="18">
        <v>12</v>
      </c>
      <c r="F15034" s="19">
        <v>20958</v>
      </c>
      <c r="G15034" s="20">
        <v>7.0000000000000007E-2</v>
      </c>
    </row>
    <row r="15035" spans="1:7" x14ac:dyDescent="0.35">
      <c r="A15035" s="12">
        <v>46271</v>
      </c>
      <c r="B15035" s="13" t="s">
        <v>15039</v>
      </c>
      <c r="C15035" s="13" t="s">
        <v>22007</v>
      </c>
      <c r="D15035" s="13" t="s">
        <v>22018</v>
      </c>
      <c r="E15035" s="14">
        <v>7</v>
      </c>
      <c r="F15035" s="15">
        <v>334491</v>
      </c>
      <c r="G15035" s="16">
        <v>0.05</v>
      </c>
    </row>
    <row r="15036" spans="1:7" x14ac:dyDescent="0.35">
      <c r="A15036" s="7">
        <v>46271</v>
      </c>
      <c r="B15036" s="17" t="s">
        <v>15040</v>
      </c>
      <c r="C15036" s="17" t="s">
        <v>22013</v>
      </c>
      <c r="D15036" s="17" t="s">
        <v>22018</v>
      </c>
      <c r="E15036" s="18">
        <v>1</v>
      </c>
      <c r="F15036" s="19">
        <v>115482</v>
      </c>
      <c r="G15036" s="20"/>
    </row>
    <row r="15037" spans="1:7" x14ac:dyDescent="0.35">
      <c r="A15037" s="12">
        <v>46271</v>
      </c>
      <c r="B15037" s="13" t="s">
        <v>15041</v>
      </c>
      <c r="C15037" s="13" t="s">
        <v>22014</v>
      </c>
      <c r="D15037" s="13" t="s">
        <v>22015</v>
      </c>
      <c r="E15037" s="14">
        <v>6</v>
      </c>
      <c r="F15037" s="15">
        <v>177737</v>
      </c>
      <c r="G15037" s="16"/>
    </row>
    <row r="15038" spans="1:7" x14ac:dyDescent="0.35">
      <c r="A15038" s="7">
        <v>46271</v>
      </c>
      <c r="B15038" s="17" t="s">
        <v>15042</v>
      </c>
      <c r="C15038" s="17" t="s">
        <v>22010</v>
      </c>
      <c r="D15038" s="17" t="s">
        <v>22018</v>
      </c>
      <c r="E15038" s="18">
        <v>3</v>
      </c>
      <c r="F15038" s="19">
        <v>14937</v>
      </c>
      <c r="G15038" s="20">
        <v>0.1</v>
      </c>
    </row>
    <row r="15039" spans="1:7" x14ac:dyDescent="0.35">
      <c r="A15039" s="12">
        <v>46271</v>
      </c>
      <c r="B15039" s="13" t="s">
        <v>15043</v>
      </c>
      <c r="C15039" s="13" t="s">
        <v>22010</v>
      </c>
      <c r="D15039" s="13" t="s">
        <v>22015</v>
      </c>
      <c r="E15039" s="14">
        <v>9</v>
      </c>
      <c r="F15039" s="15">
        <v>109354</v>
      </c>
      <c r="G15039" s="16">
        <v>0.04</v>
      </c>
    </row>
    <row r="15040" spans="1:7" x14ac:dyDescent="0.35">
      <c r="A15040" s="7">
        <v>46271</v>
      </c>
      <c r="B15040" s="17" t="s">
        <v>15044</v>
      </c>
      <c r="C15040" s="17" t="s">
        <v>22010</v>
      </c>
      <c r="D15040" s="17" t="s">
        <v>22018</v>
      </c>
      <c r="E15040" s="18">
        <v>7</v>
      </c>
      <c r="F15040" s="19">
        <v>227160</v>
      </c>
      <c r="G15040" s="20">
        <v>0.14000000000000001</v>
      </c>
    </row>
    <row r="15041" spans="1:7" x14ac:dyDescent="0.35">
      <c r="A15041" s="12">
        <v>46271</v>
      </c>
      <c r="B15041" s="13" t="s">
        <v>15045</v>
      </c>
      <c r="C15041" s="13" t="s">
        <v>22009</v>
      </c>
      <c r="D15041" s="13" t="s">
        <v>22017</v>
      </c>
      <c r="E15041" s="14">
        <v>7</v>
      </c>
      <c r="F15041" s="15">
        <v>118416</v>
      </c>
      <c r="G15041" s="16">
        <v>0.05</v>
      </c>
    </row>
    <row r="15042" spans="1:7" x14ac:dyDescent="0.35">
      <c r="A15042" s="7">
        <v>46272</v>
      </c>
      <c r="B15042" s="17" t="s">
        <v>15046</v>
      </c>
      <c r="C15042" s="17" t="s">
        <v>22007</v>
      </c>
      <c r="D15042" s="17" t="s">
        <v>22017</v>
      </c>
      <c r="E15042" s="18">
        <v>10</v>
      </c>
      <c r="F15042" s="19">
        <v>232929</v>
      </c>
      <c r="G15042" s="20">
        <v>0.12</v>
      </c>
    </row>
    <row r="15043" spans="1:7" x14ac:dyDescent="0.35">
      <c r="A15043" s="12">
        <v>46272</v>
      </c>
      <c r="B15043" s="13" t="s">
        <v>15047</v>
      </c>
      <c r="C15043" s="13" t="s">
        <v>22014</v>
      </c>
      <c r="D15043" s="13" t="s">
        <v>22016</v>
      </c>
      <c r="E15043" s="14">
        <v>1</v>
      </c>
      <c r="F15043" s="15">
        <v>391279</v>
      </c>
      <c r="G15043" s="16">
        <v>0.04</v>
      </c>
    </row>
    <row r="15044" spans="1:7" x14ac:dyDescent="0.35">
      <c r="A15044" s="7">
        <v>46272</v>
      </c>
      <c r="B15044" s="17" t="s">
        <v>15048</v>
      </c>
      <c r="C15044" s="17" t="s">
        <v>22009</v>
      </c>
      <c r="D15044" s="17" t="s">
        <v>22016</v>
      </c>
      <c r="E15044" s="18">
        <v>9</v>
      </c>
      <c r="F15044" s="19">
        <v>252113</v>
      </c>
      <c r="G15044" s="20">
        <v>7.0000000000000007E-2</v>
      </c>
    </row>
    <row r="15045" spans="1:7" x14ac:dyDescent="0.35">
      <c r="A15045" s="21">
        <v>46272</v>
      </c>
      <c r="B15045" s="13" t="s">
        <v>15049</v>
      </c>
      <c r="C15045" s="13" t="s">
        <v>22012</v>
      </c>
      <c r="D15045" s="13" t="s">
        <v>22016</v>
      </c>
      <c r="E15045" s="14">
        <v>10</v>
      </c>
      <c r="F15045" s="15">
        <v>405822</v>
      </c>
      <c r="G15045" s="16">
        <v>0.13</v>
      </c>
    </row>
    <row r="15046" spans="1:7" x14ac:dyDescent="0.35">
      <c r="A15046" s="7">
        <v>46272</v>
      </c>
      <c r="B15046" s="17" t="s">
        <v>15050</v>
      </c>
      <c r="C15046" s="17" t="s">
        <v>22014</v>
      </c>
      <c r="D15046" s="17" t="s">
        <v>22017</v>
      </c>
      <c r="E15046" s="18">
        <v>2</v>
      </c>
      <c r="F15046" s="19">
        <v>355975</v>
      </c>
      <c r="G15046" s="20">
        <v>7.0000000000000007E-2</v>
      </c>
    </row>
    <row r="15047" spans="1:7" x14ac:dyDescent="0.35">
      <c r="A15047" s="21">
        <v>46272</v>
      </c>
      <c r="B15047" s="13" t="s">
        <v>15051</v>
      </c>
      <c r="C15047" s="13" t="s">
        <v>22009</v>
      </c>
      <c r="D15047" s="13" t="s">
        <v>22018</v>
      </c>
      <c r="E15047" s="14">
        <v>5</v>
      </c>
      <c r="F15047" s="15">
        <v>64223</v>
      </c>
      <c r="G15047" s="16">
        <v>0.05</v>
      </c>
    </row>
    <row r="15048" spans="1:7" x14ac:dyDescent="0.35">
      <c r="A15048" s="22">
        <v>46272</v>
      </c>
      <c r="B15048" s="17" t="s">
        <v>15052</v>
      </c>
      <c r="C15048" s="17" t="s">
        <v>22013</v>
      </c>
      <c r="D15048" s="17" t="s">
        <v>22016</v>
      </c>
      <c r="E15048" s="18">
        <v>6</v>
      </c>
      <c r="F15048" s="19">
        <v>220895</v>
      </c>
      <c r="G15048" s="20">
        <v>0.06</v>
      </c>
    </row>
    <row r="15049" spans="1:7" x14ac:dyDescent="0.35">
      <c r="A15049" s="12">
        <v>46272</v>
      </c>
      <c r="B15049" s="13" t="s">
        <v>15053</v>
      </c>
      <c r="C15049" s="13" t="s">
        <v>22011</v>
      </c>
      <c r="D15049" s="13" t="s">
        <v>22019</v>
      </c>
      <c r="E15049" s="14">
        <v>4</v>
      </c>
      <c r="F15049" s="15">
        <v>409079</v>
      </c>
      <c r="G15049" s="16">
        <v>0.04</v>
      </c>
    </row>
    <row r="15050" spans="1:7" x14ac:dyDescent="0.35">
      <c r="A15050" s="7">
        <v>46272</v>
      </c>
      <c r="B15050" s="17" t="s">
        <v>15054</v>
      </c>
      <c r="C15050" s="17" t="s">
        <v>22008</v>
      </c>
      <c r="D15050" s="17" t="s">
        <v>22017</v>
      </c>
      <c r="E15050" s="18">
        <v>2</v>
      </c>
      <c r="F15050" s="19">
        <v>66208</v>
      </c>
      <c r="G15050" s="20">
        <v>0.1</v>
      </c>
    </row>
    <row r="15051" spans="1:7" x14ac:dyDescent="0.35">
      <c r="A15051" s="12">
        <v>46272</v>
      </c>
      <c r="B15051" s="13" t="s">
        <v>15055</v>
      </c>
      <c r="C15051" s="13" t="s">
        <v>22009</v>
      </c>
      <c r="D15051" s="13" t="s">
        <v>22016</v>
      </c>
      <c r="E15051" s="14">
        <v>2</v>
      </c>
      <c r="F15051" s="15">
        <v>121272</v>
      </c>
      <c r="G15051" s="16">
        <v>0.13</v>
      </c>
    </row>
    <row r="15052" spans="1:7" x14ac:dyDescent="0.35">
      <c r="A15052" s="7">
        <v>46272</v>
      </c>
      <c r="B15052" s="17" t="s">
        <v>15056</v>
      </c>
      <c r="C15052" s="17" t="s">
        <v>22008</v>
      </c>
      <c r="D15052" s="17" t="s">
        <v>22019</v>
      </c>
      <c r="E15052" s="18">
        <v>6</v>
      </c>
      <c r="F15052" s="19">
        <v>296957</v>
      </c>
      <c r="G15052" s="20"/>
    </row>
    <row r="15053" spans="1:7" x14ac:dyDescent="0.35">
      <c r="A15053" s="12">
        <v>46272</v>
      </c>
      <c r="B15053" s="13" t="s">
        <v>15057</v>
      </c>
      <c r="C15053" s="13" t="s">
        <v>22010</v>
      </c>
      <c r="D15053" s="13" t="s">
        <v>22016</v>
      </c>
      <c r="E15053" s="14">
        <v>8</v>
      </c>
      <c r="F15053" s="15">
        <v>291106</v>
      </c>
      <c r="G15053" s="16"/>
    </row>
    <row r="15054" spans="1:7" x14ac:dyDescent="0.35">
      <c r="A15054" s="7">
        <v>46272</v>
      </c>
      <c r="B15054" s="17" t="s">
        <v>15058</v>
      </c>
      <c r="C15054" s="17" t="s">
        <v>22011</v>
      </c>
      <c r="D15054" s="17" t="s">
        <v>22018</v>
      </c>
      <c r="E15054" s="18">
        <v>7</v>
      </c>
      <c r="F15054" s="19">
        <v>70120</v>
      </c>
      <c r="G15054" s="20"/>
    </row>
    <row r="15055" spans="1:7" x14ac:dyDescent="0.35">
      <c r="A15055" s="12">
        <v>46272</v>
      </c>
      <c r="B15055" s="13" t="s">
        <v>15059</v>
      </c>
      <c r="C15055" s="13" t="s">
        <v>22009</v>
      </c>
      <c r="D15055" s="13" t="s">
        <v>22018</v>
      </c>
      <c r="E15055" s="14">
        <v>2</v>
      </c>
      <c r="F15055" s="15">
        <v>247722</v>
      </c>
      <c r="G15055" s="16"/>
    </row>
    <row r="15056" spans="1:7" x14ac:dyDescent="0.35">
      <c r="A15056" s="7">
        <v>46272</v>
      </c>
      <c r="B15056" s="17" t="s">
        <v>15060</v>
      </c>
      <c r="C15056" s="17" t="s">
        <v>22014</v>
      </c>
      <c r="D15056" s="17" t="s">
        <v>22019</v>
      </c>
      <c r="E15056" s="18">
        <v>8</v>
      </c>
      <c r="F15056" s="19">
        <v>348429</v>
      </c>
      <c r="G15056" s="20">
        <v>0.03</v>
      </c>
    </row>
    <row r="15057" spans="1:7" x14ac:dyDescent="0.35">
      <c r="A15057" s="12">
        <v>46272</v>
      </c>
      <c r="B15057" s="13" t="s">
        <v>15061</v>
      </c>
      <c r="C15057" s="13" t="s">
        <v>22012</v>
      </c>
      <c r="D15057" s="13" t="s">
        <v>22016</v>
      </c>
      <c r="E15057" s="14">
        <v>2</v>
      </c>
      <c r="F15057" s="15">
        <v>168483</v>
      </c>
      <c r="G15057" s="16">
        <v>0.15</v>
      </c>
    </row>
    <row r="15058" spans="1:7" x14ac:dyDescent="0.35">
      <c r="A15058" s="22">
        <v>46272</v>
      </c>
      <c r="B15058" s="17" t="s">
        <v>15062</v>
      </c>
      <c r="C15058" s="17" t="s">
        <v>22013</v>
      </c>
      <c r="D15058" s="17" t="s">
        <v>22015</v>
      </c>
      <c r="E15058" s="18">
        <v>9</v>
      </c>
      <c r="F15058" s="19">
        <v>391681</v>
      </c>
      <c r="G15058" s="20"/>
    </row>
    <row r="15059" spans="1:7" x14ac:dyDescent="0.35">
      <c r="A15059" s="12">
        <v>46272</v>
      </c>
      <c r="B15059" s="13" t="s">
        <v>15063</v>
      </c>
      <c r="C15059" s="13" t="s">
        <v>22012</v>
      </c>
      <c r="D15059" s="13" t="s">
        <v>22015</v>
      </c>
      <c r="E15059" s="14">
        <v>1</v>
      </c>
      <c r="F15059" s="15">
        <v>58797</v>
      </c>
      <c r="G15059" s="16">
        <v>0.09</v>
      </c>
    </row>
    <row r="15060" spans="1:7" x14ac:dyDescent="0.35">
      <c r="A15060" s="7">
        <v>46272</v>
      </c>
      <c r="B15060" s="17" t="s">
        <v>15064</v>
      </c>
      <c r="C15060" s="17" t="s">
        <v>22009</v>
      </c>
      <c r="D15060" s="17" t="s">
        <v>22018</v>
      </c>
      <c r="E15060" s="18">
        <v>11</v>
      </c>
      <c r="F15060" s="19">
        <v>331742</v>
      </c>
      <c r="G15060" s="20">
        <v>0.11</v>
      </c>
    </row>
    <row r="15061" spans="1:7" x14ac:dyDescent="0.35">
      <c r="A15061" s="21">
        <v>46272</v>
      </c>
      <c r="B15061" s="13" t="s">
        <v>15065</v>
      </c>
      <c r="C15061" s="13" t="s">
        <v>22008</v>
      </c>
      <c r="D15061" s="13" t="s">
        <v>22017</v>
      </c>
      <c r="E15061" s="14">
        <v>4</v>
      </c>
      <c r="F15061" s="15">
        <v>203169</v>
      </c>
      <c r="G15061" s="16">
        <v>0.06</v>
      </c>
    </row>
    <row r="15062" spans="1:7" x14ac:dyDescent="0.35">
      <c r="A15062" s="7">
        <v>46272</v>
      </c>
      <c r="B15062" s="17" t="s">
        <v>15066</v>
      </c>
      <c r="C15062" s="17" t="s">
        <v>22008</v>
      </c>
      <c r="D15062" s="17" t="s">
        <v>22017</v>
      </c>
      <c r="E15062" s="18">
        <v>2</v>
      </c>
      <c r="F15062" s="19">
        <v>203641</v>
      </c>
      <c r="G15062" s="20">
        <v>0.11</v>
      </c>
    </row>
    <row r="15063" spans="1:7" x14ac:dyDescent="0.35">
      <c r="A15063" s="12">
        <v>46272</v>
      </c>
      <c r="B15063" s="13" t="s">
        <v>15067</v>
      </c>
      <c r="C15063" s="13" t="s">
        <v>22009</v>
      </c>
      <c r="D15063" s="13" t="s">
        <v>22018</v>
      </c>
      <c r="E15063" s="14">
        <v>1</v>
      </c>
      <c r="F15063" s="15">
        <v>386028</v>
      </c>
      <c r="G15063" s="16"/>
    </row>
    <row r="15064" spans="1:7" x14ac:dyDescent="0.35">
      <c r="A15064" s="22">
        <v>46272</v>
      </c>
      <c r="B15064" s="17" t="s">
        <v>15068</v>
      </c>
      <c r="C15064" s="17" t="s">
        <v>22010</v>
      </c>
      <c r="D15064" s="17" t="s">
        <v>22016</v>
      </c>
      <c r="E15064" s="18">
        <v>4</v>
      </c>
      <c r="F15064" s="19">
        <v>203283</v>
      </c>
      <c r="G15064" s="20">
        <v>0.13</v>
      </c>
    </row>
    <row r="15065" spans="1:7" x14ac:dyDescent="0.35">
      <c r="A15065" s="12">
        <v>46272</v>
      </c>
      <c r="B15065" s="13" t="s">
        <v>15069</v>
      </c>
      <c r="C15065" s="13" t="s">
        <v>22008</v>
      </c>
      <c r="D15065" s="13" t="s">
        <v>22017</v>
      </c>
      <c r="E15065" s="14">
        <v>6</v>
      </c>
      <c r="F15065" s="15">
        <v>115504</v>
      </c>
      <c r="G15065" s="16">
        <v>0.15</v>
      </c>
    </row>
    <row r="15066" spans="1:7" x14ac:dyDescent="0.35">
      <c r="A15066" s="7">
        <v>46272</v>
      </c>
      <c r="B15066" s="17" t="s">
        <v>15070</v>
      </c>
      <c r="C15066" s="17" t="s">
        <v>22014</v>
      </c>
      <c r="D15066" s="17" t="s">
        <v>22015</v>
      </c>
      <c r="E15066" s="18">
        <v>7</v>
      </c>
      <c r="F15066" s="19">
        <v>447248</v>
      </c>
      <c r="G15066" s="20">
        <v>7.0000000000000007E-2</v>
      </c>
    </row>
    <row r="15067" spans="1:7" x14ac:dyDescent="0.35">
      <c r="A15067" s="12">
        <v>46272</v>
      </c>
      <c r="B15067" s="13" t="s">
        <v>15071</v>
      </c>
      <c r="C15067" s="13" t="s">
        <v>22007</v>
      </c>
      <c r="D15067" s="13" t="s">
        <v>22019</v>
      </c>
      <c r="E15067" s="14">
        <v>2</v>
      </c>
      <c r="F15067" s="15">
        <v>362890</v>
      </c>
      <c r="G15067" s="16">
        <v>0.05</v>
      </c>
    </row>
    <row r="15068" spans="1:7" x14ac:dyDescent="0.35">
      <c r="A15068" s="7">
        <v>46272</v>
      </c>
      <c r="B15068" s="17" t="s">
        <v>15072</v>
      </c>
      <c r="C15068" s="17" t="s">
        <v>22009</v>
      </c>
      <c r="D15068" s="17" t="s">
        <v>22015</v>
      </c>
      <c r="E15068" s="18">
        <v>4</v>
      </c>
      <c r="F15068" s="19">
        <v>160345</v>
      </c>
      <c r="G15068" s="20"/>
    </row>
    <row r="15069" spans="1:7" x14ac:dyDescent="0.35">
      <c r="A15069" s="12">
        <v>46272</v>
      </c>
      <c r="B15069" s="13" t="s">
        <v>15073</v>
      </c>
      <c r="C15069" s="13" t="s">
        <v>22010</v>
      </c>
      <c r="D15069" s="13" t="s">
        <v>22019</v>
      </c>
      <c r="E15069" s="14">
        <v>7</v>
      </c>
      <c r="F15069" s="15">
        <v>181660</v>
      </c>
      <c r="G15069" s="16">
        <v>0.06</v>
      </c>
    </row>
    <row r="15070" spans="1:7" x14ac:dyDescent="0.35">
      <c r="A15070" s="7">
        <v>46272</v>
      </c>
      <c r="B15070" s="17" t="s">
        <v>15074</v>
      </c>
      <c r="C15070" s="17" t="s">
        <v>22011</v>
      </c>
      <c r="D15070" s="17" t="s">
        <v>22017</v>
      </c>
      <c r="E15070" s="18">
        <v>1</v>
      </c>
      <c r="F15070" s="19">
        <v>413671</v>
      </c>
      <c r="G15070" s="20"/>
    </row>
    <row r="15071" spans="1:7" x14ac:dyDescent="0.35">
      <c r="A15071" s="21">
        <v>46272</v>
      </c>
      <c r="B15071" s="13" t="s">
        <v>15075</v>
      </c>
      <c r="C15071" s="13" t="s">
        <v>22012</v>
      </c>
      <c r="D15071" s="13" t="s">
        <v>22015</v>
      </c>
      <c r="E15071" s="14">
        <v>6</v>
      </c>
      <c r="F15071" s="15">
        <v>342448</v>
      </c>
      <c r="G15071" s="16">
        <v>0.03</v>
      </c>
    </row>
    <row r="15072" spans="1:7" x14ac:dyDescent="0.35">
      <c r="A15072" s="7">
        <v>46272</v>
      </c>
      <c r="B15072" s="17" t="s">
        <v>15076</v>
      </c>
      <c r="C15072" s="17" t="s">
        <v>22013</v>
      </c>
      <c r="D15072" s="17" t="s">
        <v>22019</v>
      </c>
      <c r="E15072" s="18">
        <v>6</v>
      </c>
      <c r="F15072" s="19">
        <v>298707</v>
      </c>
      <c r="G15072" s="20">
        <v>0.03</v>
      </c>
    </row>
    <row r="15073" spans="1:7" x14ac:dyDescent="0.35">
      <c r="A15073" s="12">
        <v>46272</v>
      </c>
      <c r="B15073" s="13" t="s">
        <v>15077</v>
      </c>
      <c r="C15073" s="13" t="s">
        <v>22012</v>
      </c>
      <c r="D15073" s="13" t="s">
        <v>22018</v>
      </c>
      <c r="E15073" s="14">
        <v>10</v>
      </c>
      <c r="F15073" s="15">
        <v>236230</v>
      </c>
      <c r="G15073" s="16">
        <v>0.11</v>
      </c>
    </row>
    <row r="15074" spans="1:7" x14ac:dyDescent="0.35">
      <c r="A15074" s="7">
        <v>46272</v>
      </c>
      <c r="B15074" s="17" t="s">
        <v>15078</v>
      </c>
      <c r="C15074" s="17" t="s">
        <v>22008</v>
      </c>
      <c r="D15074" s="17" t="s">
        <v>22018</v>
      </c>
      <c r="E15074" s="18">
        <v>1</v>
      </c>
      <c r="F15074" s="19">
        <v>269531</v>
      </c>
      <c r="G15074" s="20">
        <v>7.0000000000000007E-2</v>
      </c>
    </row>
    <row r="15075" spans="1:7" x14ac:dyDescent="0.35">
      <c r="A15075" s="12">
        <v>46272</v>
      </c>
      <c r="B15075" s="13" t="s">
        <v>15079</v>
      </c>
      <c r="C15075" s="13" t="s">
        <v>22013</v>
      </c>
      <c r="D15075" s="13" t="s">
        <v>22015</v>
      </c>
      <c r="E15075" s="14">
        <v>4</v>
      </c>
      <c r="F15075" s="15">
        <v>172770</v>
      </c>
      <c r="G15075" s="16">
        <v>0.03</v>
      </c>
    </row>
    <row r="15076" spans="1:7" x14ac:dyDescent="0.35">
      <c r="A15076" s="7">
        <v>46272</v>
      </c>
      <c r="B15076" s="17" t="s">
        <v>15080</v>
      </c>
      <c r="C15076" s="17" t="s">
        <v>22007</v>
      </c>
      <c r="D15076" s="17" t="s">
        <v>22016</v>
      </c>
      <c r="E15076" s="18">
        <v>4</v>
      </c>
      <c r="F15076" s="19">
        <v>135664</v>
      </c>
      <c r="G15076" s="20"/>
    </row>
    <row r="15077" spans="1:7" x14ac:dyDescent="0.35">
      <c r="A15077" s="12">
        <v>46272</v>
      </c>
      <c r="B15077" s="13" t="s">
        <v>15081</v>
      </c>
      <c r="C15077" s="13" t="s">
        <v>22008</v>
      </c>
      <c r="D15077" s="13" t="s">
        <v>22019</v>
      </c>
      <c r="E15077" s="14">
        <v>9</v>
      </c>
      <c r="F15077" s="15">
        <v>368455</v>
      </c>
      <c r="G15077" s="16">
        <v>0.13</v>
      </c>
    </row>
    <row r="15078" spans="1:7" x14ac:dyDescent="0.35">
      <c r="A15078" s="7">
        <v>46272</v>
      </c>
      <c r="B15078" s="17" t="s">
        <v>15082</v>
      </c>
      <c r="C15078" s="17" t="s">
        <v>22013</v>
      </c>
      <c r="D15078" s="17" t="s">
        <v>22015</v>
      </c>
      <c r="E15078" s="18">
        <v>7</v>
      </c>
      <c r="F15078" s="19">
        <v>332045</v>
      </c>
      <c r="G15078" s="20"/>
    </row>
    <row r="15079" spans="1:7" x14ac:dyDescent="0.35">
      <c r="A15079" s="12">
        <v>46272</v>
      </c>
      <c r="B15079" s="13" t="s">
        <v>15083</v>
      </c>
      <c r="C15079" s="13" t="s">
        <v>22011</v>
      </c>
      <c r="D15079" s="13" t="s">
        <v>22019</v>
      </c>
      <c r="E15079" s="14">
        <v>9</v>
      </c>
      <c r="F15079" s="15">
        <v>235757</v>
      </c>
      <c r="G15079" s="16"/>
    </row>
    <row r="15080" spans="1:7" x14ac:dyDescent="0.35">
      <c r="A15080" s="7">
        <v>46272</v>
      </c>
      <c r="B15080" s="17" t="s">
        <v>15084</v>
      </c>
      <c r="C15080" s="17" t="s">
        <v>22007</v>
      </c>
      <c r="D15080" s="17" t="s">
        <v>22018</v>
      </c>
      <c r="E15080" s="18">
        <v>7</v>
      </c>
      <c r="F15080" s="19">
        <v>58246</v>
      </c>
      <c r="G15080" s="20"/>
    </row>
    <row r="15081" spans="1:7" x14ac:dyDescent="0.35">
      <c r="A15081" s="21">
        <v>46272</v>
      </c>
      <c r="B15081" s="13" t="s">
        <v>15085</v>
      </c>
      <c r="C15081" s="13" t="s">
        <v>22009</v>
      </c>
      <c r="D15081" s="13" t="s">
        <v>22015</v>
      </c>
      <c r="E15081" s="14">
        <v>7</v>
      </c>
      <c r="F15081" s="15">
        <v>72397</v>
      </c>
      <c r="G15081" s="16">
        <v>0.15</v>
      </c>
    </row>
    <row r="15082" spans="1:7" x14ac:dyDescent="0.35">
      <c r="A15082" s="7">
        <v>46272</v>
      </c>
      <c r="B15082" s="17" t="s">
        <v>15086</v>
      </c>
      <c r="C15082" s="17" t="s">
        <v>22013</v>
      </c>
      <c r="D15082" s="17" t="s">
        <v>22018</v>
      </c>
      <c r="E15082" s="18">
        <v>5</v>
      </c>
      <c r="F15082" s="19">
        <v>345003</v>
      </c>
      <c r="G15082" s="20"/>
    </row>
    <row r="15083" spans="1:7" x14ac:dyDescent="0.35">
      <c r="A15083" s="12">
        <v>46272</v>
      </c>
      <c r="B15083" s="13" t="s">
        <v>15087</v>
      </c>
      <c r="C15083" s="13" t="s">
        <v>22014</v>
      </c>
      <c r="D15083" s="13" t="s">
        <v>22018</v>
      </c>
      <c r="E15083" s="14">
        <v>10</v>
      </c>
      <c r="F15083" s="15">
        <v>201909</v>
      </c>
      <c r="G15083" s="16">
        <v>7.0000000000000007E-2</v>
      </c>
    </row>
    <row r="15084" spans="1:7" x14ac:dyDescent="0.35">
      <c r="A15084" s="7">
        <v>46272</v>
      </c>
      <c r="B15084" s="17" t="s">
        <v>15088</v>
      </c>
      <c r="C15084" s="17" t="s">
        <v>22012</v>
      </c>
      <c r="D15084" s="17" t="s">
        <v>22019</v>
      </c>
      <c r="E15084" s="18">
        <v>6</v>
      </c>
      <c r="F15084" s="19">
        <v>345376</v>
      </c>
      <c r="G15084" s="20">
        <v>0.11</v>
      </c>
    </row>
    <row r="15085" spans="1:7" x14ac:dyDescent="0.35">
      <c r="A15085" s="12">
        <v>46272</v>
      </c>
      <c r="B15085" s="13" t="s">
        <v>15089</v>
      </c>
      <c r="C15085" s="13" t="s">
        <v>22010</v>
      </c>
      <c r="D15085" s="13" t="s">
        <v>22016</v>
      </c>
      <c r="E15085" s="14">
        <v>12</v>
      </c>
      <c r="F15085" s="15">
        <v>102570</v>
      </c>
      <c r="G15085" s="16">
        <v>0.09</v>
      </c>
    </row>
    <row r="15086" spans="1:7" x14ac:dyDescent="0.35">
      <c r="A15086" s="7">
        <v>46272</v>
      </c>
      <c r="B15086" s="17" t="s">
        <v>15090</v>
      </c>
      <c r="C15086" s="17" t="s">
        <v>22009</v>
      </c>
      <c r="D15086" s="17" t="s">
        <v>22018</v>
      </c>
      <c r="E15086" s="18">
        <v>4</v>
      </c>
      <c r="F15086" s="19">
        <v>308165</v>
      </c>
      <c r="G15086" s="20">
        <v>7.0000000000000007E-2</v>
      </c>
    </row>
    <row r="15087" spans="1:7" x14ac:dyDescent="0.35">
      <c r="A15087" s="12">
        <v>46272</v>
      </c>
      <c r="B15087" s="13" t="s">
        <v>15091</v>
      </c>
      <c r="C15087" s="13" t="s">
        <v>22011</v>
      </c>
      <c r="D15087" s="13" t="s">
        <v>22018</v>
      </c>
      <c r="E15087" s="14">
        <v>6</v>
      </c>
      <c r="F15087" s="15">
        <v>176140</v>
      </c>
      <c r="G15087" s="16">
        <v>0.05</v>
      </c>
    </row>
    <row r="15088" spans="1:7" x14ac:dyDescent="0.35">
      <c r="A15088" s="7">
        <v>46272</v>
      </c>
      <c r="B15088" s="17" t="s">
        <v>15092</v>
      </c>
      <c r="C15088" s="17" t="s">
        <v>22008</v>
      </c>
      <c r="D15088" s="17" t="s">
        <v>22015</v>
      </c>
      <c r="E15088" s="18">
        <v>11</v>
      </c>
      <c r="F15088" s="19">
        <v>18867</v>
      </c>
      <c r="G15088" s="20">
        <v>0.1</v>
      </c>
    </row>
    <row r="15089" spans="1:7" x14ac:dyDescent="0.35">
      <c r="A15089" s="12">
        <v>46272</v>
      </c>
      <c r="B15089" s="13" t="s">
        <v>15093</v>
      </c>
      <c r="C15089" s="13" t="s">
        <v>22008</v>
      </c>
      <c r="D15089" s="13" t="s">
        <v>22019</v>
      </c>
      <c r="E15089" s="14">
        <v>12</v>
      </c>
      <c r="F15089" s="15">
        <v>187626</v>
      </c>
      <c r="G15089" s="16"/>
    </row>
    <row r="15090" spans="1:7" x14ac:dyDescent="0.35">
      <c r="A15090" s="7">
        <v>46272</v>
      </c>
      <c r="B15090" s="17" t="s">
        <v>15094</v>
      </c>
      <c r="C15090" s="17" t="s">
        <v>22009</v>
      </c>
      <c r="D15090" s="17" t="s">
        <v>22015</v>
      </c>
      <c r="E15090" s="18">
        <v>8</v>
      </c>
      <c r="F15090" s="19">
        <v>361772</v>
      </c>
      <c r="G15090" s="20"/>
    </row>
    <row r="15091" spans="1:7" x14ac:dyDescent="0.35">
      <c r="A15091" s="12">
        <v>46272</v>
      </c>
      <c r="B15091" s="13" t="s">
        <v>15095</v>
      </c>
      <c r="C15091" s="13" t="s">
        <v>22010</v>
      </c>
      <c r="D15091" s="13" t="s">
        <v>22017</v>
      </c>
      <c r="E15091" s="14">
        <v>7</v>
      </c>
      <c r="F15091" s="15">
        <v>299410</v>
      </c>
      <c r="G15091" s="16">
        <v>0.11</v>
      </c>
    </row>
    <row r="15092" spans="1:7" x14ac:dyDescent="0.35">
      <c r="A15092" s="7">
        <v>46272</v>
      </c>
      <c r="B15092" s="17" t="s">
        <v>15096</v>
      </c>
      <c r="C15092" s="17" t="s">
        <v>22008</v>
      </c>
      <c r="D15092" s="17" t="s">
        <v>22015</v>
      </c>
      <c r="E15092" s="18">
        <v>10</v>
      </c>
      <c r="F15092" s="19">
        <v>185279</v>
      </c>
      <c r="G15092" s="20">
        <v>7.0000000000000007E-2</v>
      </c>
    </row>
    <row r="15093" spans="1:7" x14ac:dyDescent="0.35">
      <c r="A15093" s="12">
        <v>46272</v>
      </c>
      <c r="B15093" s="13" t="s">
        <v>15097</v>
      </c>
      <c r="C15093" s="13" t="s">
        <v>22014</v>
      </c>
      <c r="D15093" s="13" t="s">
        <v>22018</v>
      </c>
      <c r="E15093" s="14">
        <v>12</v>
      </c>
      <c r="F15093" s="15">
        <v>234766</v>
      </c>
      <c r="G15093" s="16">
        <v>0.1</v>
      </c>
    </row>
    <row r="15094" spans="1:7" x14ac:dyDescent="0.35">
      <c r="A15094" s="7">
        <v>46272</v>
      </c>
      <c r="B15094" s="17" t="s">
        <v>15098</v>
      </c>
      <c r="C15094" s="17" t="s">
        <v>22009</v>
      </c>
      <c r="D15094" s="17" t="s">
        <v>22019</v>
      </c>
      <c r="E15094" s="18">
        <v>6</v>
      </c>
      <c r="F15094" s="19">
        <v>210244</v>
      </c>
      <c r="G15094" s="20"/>
    </row>
    <row r="15095" spans="1:7" x14ac:dyDescent="0.35">
      <c r="A15095" s="12">
        <v>46272</v>
      </c>
      <c r="B15095" s="13" t="s">
        <v>15099</v>
      </c>
      <c r="C15095" s="13" t="s">
        <v>22013</v>
      </c>
      <c r="D15095" s="13" t="s">
        <v>22018</v>
      </c>
      <c r="E15095" s="14">
        <v>10</v>
      </c>
      <c r="F15095" s="15">
        <v>89782</v>
      </c>
      <c r="G15095" s="16">
        <v>0.13</v>
      </c>
    </row>
    <row r="15096" spans="1:7" x14ac:dyDescent="0.35">
      <c r="A15096" s="7">
        <v>46272</v>
      </c>
      <c r="B15096" s="17" t="s">
        <v>15100</v>
      </c>
      <c r="C15096" s="17" t="s">
        <v>22008</v>
      </c>
      <c r="D15096" s="17" t="s">
        <v>22016</v>
      </c>
      <c r="E15096" s="18">
        <v>1</v>
      </c>
      <c r="F15096" s="19">
        <v>105154</v>
      </c>
      <c r="G15096" s="20">
        <v>0.13</v>
      </c>
    </row>
    <row r="15097" spans="1:7" x14ac:dyDescent="0.35">
      <c r="A15097" s="12">
        <v>46272</v>
      </c>
      <c r="B15097" s="13" t="s">
        <v>15101</v>
      </c>
      <c r="C15097" s="13" t="s">
        <v>22014</v>
      </c>
      <c r="D15097" s="13" t="s">
        <v>22016</v>
      </c>
      <c r="E15097" s="14">
        <v>4</v>
      </c>
      <c r="F15097" s="15">
        <v>353176</v>
      </c>
      <c r="G15097" s="16">
        <v>0.09</v>
      </c>
    </row>
    <row r="15098" spans="1:7" x14ac:dyDescent="0.35">
      <c r="A15098" s="7">
        <v>46272</v>
      </c>
      <c r="B15098" s="17" t="s">
        <v>15102</v>
      </c>
      <c r="C15098" s="17" t="s">
        <v>22008</v>
      </c>
      <c r="D15098" s="17" t="s">
        <v>22017</v>
      </c>
      <c r="E15098" s="18">
        <v>8</v>
      </c>
      <c r="F15098" s="19">
        <v>359893</v>
      </c>
      <c r="G15098" s="20"/>
    </row>
    <row r="15099" spans="1:7" x14ac:dyDescent="0.35">
      <c r="A15099" s="12">
        <v>46272</v>
      </c>
      <c r="B15099" s="13" t="s">
        <v>15103</v>
      </c>
      <c r="C15099" s="13" t="s">
        <v>22007</v>
      </c>
      <c r="D15099" s="13" t="s">
        <v>22015</v>
      </c>
      <c r="E15099" s="14">
        <v>1</v>
      </c>
      <c r="F15099" s="15">
        <v>101273</v>
      </c>
      <c r="G15099" s="16">
        <v>0.12</v>
      </c>
    </row>
    <row r="15100" spans="1:7" x14ac:dyDescent="0.35">
      <c r="A15100" s="7">
        <v>46272</v>
      </c>
      <c r="B15100" s="17" t="s">
        <v>15104</v>
      </c>
      <c r="C15100" s="17" t="s">
        <v>22011</v>
      </c>
      <c r="D15100" s="17" t="s">
        <v>22019</v>
      </c>
      <c r="E15100" s="18">
        <v>3</v>
      </c>
      <c r="F15100" s="19">
        <v>119473</v>
      </c>
      <c r="G15100" s="20">
        <v>0.13</v>
      </c>
    </row>
    <row r="15101" spans="1:7" x14ac:dyDescent="0.35">
      <c r="A15101" s="12">
        <v>46272</v>
      </c>
      <c r="B15101" s="13" t="s">
        <v>15105</v>
      </c>
      <c r="C15101" s="13" t="s">
        <v>22011</v>
      </c>
      <c r="D15101" s="13" t="s">
        <v>22017</v>
      </c>
      <c r="E15101" s="14">
        <v>3</v>
      </c>
      <c r="F15101" s="15">
        <v>118526</v>
      </c>
      <c r="G15101" s="16"/>
    </row>
    <row r="15102" spans="1:7" x14ac:dyDescent="0.35">
      <c r="A15102" s="7">
        <v>46272</v>
      </c>
      <c r="B15102" s="17" t="s">
        <v>15106</v>
      </c>
      <c r="C15102" s="17" t="s">
        <v>22008</v>
      </c>
      <c r="D15102" s="17" t="s">
        <v>22017</v>
      </c>
      <c r="E15102" s="18">
        <v>7</v>
      </c>
      <c r="F15102" s="19">
        <v>102458</v>
      </c>
      <c r="G15102" s="20">
        <v>0.06</v>
      </c>
    </row>
    <row r="15103" spans="1:7" x14ac:dyDescent="0.35">
      <c r="A15103" s="21">
        <v>46272</v>
      </c>
      <c r="B15103" s="13" t="s">
        <v>15107</v>
      </c>
      <c r="C15103" s="13" t="s">
        <v>22010</v>
      </c>
      <c r="D15103" s="13" t="s">
        <v>22016</v>
      </c>
      <c r="E15103" s="14">
        <v>2</v>
      </c>
      <c r="F15103" s="15">
        <v>178371</v>
      </c>
      <c r="G15103" s="16"/>
    </row>
    <row r="15104" spans="1:7" x14ac:dyDescent="0.35">
      <c r="A15104" s="7">
        <v>46272</v>
      </c>
      <c r="B15104" s="17" t="s">
        <v>15108</v>
      </c>
      <c r="C15104" s="17" t="s">
        <v>22013</v>
      </c>
      <c r="D15104" s="17" t="s">
        <v>22017</v>
      </c>
      <c r="E15104" s="18">
        <v>1</v>
      </c>
      <c r="F15104" s="19">
        <v>252610</v>
      </c>
      <c r="G15104" s="20"/>
    </row>
    <row r="15105" spans="1:7" x14ac:dyDescent="0.35">
      <c r="A15105" s="12">
        <v>46272</v>
      </c>
      <c r="B15105" s="13" t="s">
        <v>15109</v>
      </c>
      <c r="C15105" s="13" t="s">
        <v>22007</v>
      </c>
      <c r="D15105" s="13" t="s">
        <v>22016</v>
      </c>
      <c r="E15105" s="14">
        <v>5</v>
      </c>
      <c r="F15105" s="15">
        <v>440214</v>
      </c>
      <c r="G15105" s="16"/>
    </row>
    <row r="15106" spans="1:7" x14ac:dyDescent="0.35">
      <c r="A15106" s="7">
        <v>46272</v>
      </c>
      <c r="B15106" s="17" t="s">
        <v>15110</v>
      </c>
      <c r="C15106" s="17" t="s">
        <v>22008</v>
      </c>
      <c r="D15106" s="17" t="s">
        <v>22016</v>
      </c>
      <c r="E15106" s="18">
        <v>1</v>
      </c>
      <c r="F15106" s="19">
        <v>105154</v>
      </c>
      <c r="G15106" s="20">
        <v>0.13</v>
      </c>
    </row>
    <row r="15107" spans="1:7" x14ac:dyDescent="0.35">
      <c r="A15107" s="12">
        <v>46272</v>
      </c>
      <c r="B15107" s="13" t="s">
        <v>15111</v>
      </c>
      <c r="C15107" s="13" t="s">
        <v>22009</v>
      </c>
      <c r="D15107" s="13" t="s">
        <v>22018</v>
      </c>
      <c r="E15107" s="14">
        <v>11</v>
      </c>
      <c r="F15107" s="15">
        <v>331742</v>
      </c>
      <c r="G15107" s="16">
        <v>0.11</v>
      </c>
    </row>
    <row r="15108" spans="1:7" x14ac:dyDescent="0.35">
      <c r="A15108" s="7">
        <v>46273</v>
      </c>
      <c r="B15108" s="17" t="s">
        <v>15112</v>
      </c>
      <c r="C15108" s="17" t="s">
        <v>22007</v>
      </c>
      <c r="D15108" s="17" t="s">
        <v>22019</v>
      </c>
      <c r="E15108" s="18">
        <v>6</v>
      </c>
      <c r="F15108" s="19">
        <v>383949</v>
      </c>
      <c r="G15108" s="20"/>
    </row>
    <row r="15109" spans="1:7" x14ac:dyDescent="0.35">
      <c r="A15109" s="12">
        <v>46273</v>
      </c>
      <c r="B15109" s="13" t="s">
        <v>15113</v>
      </c>
      <c r="C15109" s="13" t="s">
        <v>22009</v>
      </c>
      <c r="D15109" s="13" t="s">
        <v>22015</v>
      </c>
      <c r="E15109" s="14">
        <v>3</v>
      </c>
      <c r="F15109" s="15">
        <v>107092</v>
      </c>
      <c r="G15109" s="16">
        <v>0.06</v>
      </c>
    </row>
    <row r="15110" spans="1:7" x14ac:dyDescent="0.35">
      <c r="A15110" s="7">
        <v>46273</v>
      </c>
      <c r="B15110" s="17" t="s">
        <v>15114</v>
      </c>
      <c r="C15110" s="17" t="s">
        <v>22007</v>
      </c>
      <c r="D15110" s="17" t="s">
        <v>22019</v>
      </c>
      <c r="E15110" s="18">
        <v>11</v>
      </c>
      <c r="F15110" s="19">
        <v>337180</v>
      </c>
      <c r="G15110" s="20">
        <v>0.09</v>
      </c>
    </row>
    <row r="15111" spans="1:7" x14ac:dyDescent="0.35">
      <c r="A15111" s="12">
        <v>46273</v>
      </c>
      <c r="B15111" s="13" t="s">
        <v>15115</v>
      </c>
      <c r="C15111" s="13" t="s">
        <v>22007</v>
      </c>
      <c r="D15111" s="13" t="s">
        <v>22019</v>
      </c>
      <c r="E15111" s="14">
        <v>8</v>
      </c>
      <c r="F15111" s="15">
        <v>318075</v>
      </c>
      <c r="G15111" s="16">
        <v>0.13</v>
      </c>
    </row>
    <row r="15112" spans="1:7" x14ac:dyDescent="0.35">
      <c r="A15112" s="7">
        <v>46273</v>
      </c>
      <c r="B15112" s="17" t="s">
        <v>15116</v>
      </c>
      <c r="C15112" s="17" t="s">
        <v>22007</v>
      </c>
      <c r="D15112" s="17" t="s">
        <v>22018</v>
      </c>
      <c r="E15112" s="18">
        <v>4</v>
      </c>
      <c r="F15112" s="19">
        <v>88355</v>
      </c>
      <c r="G15112" s="20">
        <v>0.09</v>
      </c>
    </row>
    <row r="15113" spans="1:7" x14ac:dyDescent="0.35">
      <c r="A15113" s="12">
        <v>46273</v>
      </c>
      <c r="B15113" s="13" t="s">
        <v>15117</v>
      </c>
      <c r="C15113" s="13" t="s">
        <v>22009</v>
      </c>
      <c r="D15113" s="13" t="s">
        <v>22019</v>
      </c>
      <c r="E15113" s="14">
        <v>12</v>
      </c>
      <c r="F15113" s="15">
        <v>444193</v>
      </c>
      <c r="G15113" s="16">
        <v>0.12</v>
      </c>
    </row>
    <row r="15114" spans="1:7" x14ac:dyDescent="0.35">
      <c r="A15114" s="22">
        <v>46273</v>
      </c>
      <c r="B15114" s="17" t="s">
        <v>15118</v>
      </c>
      <c r="C15114" s="17" t="s">
        <v>22012</v>
      </c>
      <c r="D15114" s="17" t="s">
        <v>22019</v>
      </c>
      <c r="E15114" s="18">
        <v>2</v>
      </c>
      <c r="F15114" s="19">
        <v>174151</v>
      </c>
      <c r="G15114" s="20">
        <v>0.14000000000000001</v>
      </c>
    </row>
    <row r="15115" spans="1:7" x14ac:dyDescent="0.35">
      <c r="A15115" s="12">
        <v>46273</v>
      </c>
      <c r="B15115" s="13" t="s">
        <v>15119</v>
      </c>
      <c r="C15115" s="13" t="s">
        <v>22014</v>
      </c>
      <c r="D15115" s="13" t="s">
        <v>22017</v>
      </c>
      <c r="E15115" s="14">
        <v>3</v>
      </c>
      <c r="F15115" s="15">
        <v>118246</v>
      </c>
      <c r="G15115" s="16">
        <v>0.1</v>
      </c>
    </row>
    <row r="15116" spans="1:7" x14ac:dyDescent="0.35">
      <c r="A15116" s="7">
        <v>46273</v>
      </c>
      <c r="B15116" s="17" t="s">
        <v>15120</v>
      </c>
      <c r="C15116" s="17" t="s">
        <v>22013</v>
      </c>
      <c r="D15116" s="17" t="s">
        <v>22018</v>
      </c>
      <c r="E15116" s="18">
        <v>3</v>
      </c>
      <c r="F15116" s="19">
        <v>321313</v>
      </c>
      <c r="G15116" s="20">
        <v>0.02</v>
      </c>
    </row>
    <row r="15117" spans="1:7" x14ac:dyDescent="0.35">
      <c r="A15117" s="12">
        <v>46273</v>
      </c>
      <c r="B15117" s="13" t="s">
        <v>15121</v>
      </c>
      <c r="C15117" s="13" t="s">
        <v>22008</v>
      </c>
      <c r="D15117" s="13" t="s">
        <v>22015</v>
      </c>
      <c r="E15117" s="14">
        <v>8</v>
      </c>
      <c r="F15117" s="15">
        <v>146432</v>
      </c>
      <c r="G15117" s="16">
        <v>0.12</v>
      </c>
    </row>
    <row r="15118" spans="1:7" x14ac:dyDescent="0.35">
      <c r="A15118" s="7">
        <v>46273</v>
      </c>
      <c r="B15118" s="17" t="s">
        <v>15122</v>
      </c>
      <c r="C15118" s="17" t="s">
        <v>22007</v>
      </c>
      <c r="D15118" s="17" t="s">
        <v>22015</v>
      </c>
      <c r="E15118" s="18">
        <v>6</v>
      </c>
      <c r="F15118" s="19">
        <v>167877</v>
      </c>
      <c r="G15118" s="20">
        <v>7.0000000000000007E-2</v>
      </c>
    </row>
    <row r="15119" spans="1:7" x14ac:dyDescent="0.35">
      <c r="A15119" s="12">
        <v>46273</v>
      </c>
      <c r="B15119" s="13" t="s">
        <v>15123</v>
      </c>
      <c r="C15119" s="13" t="s">
        <v>22011</v>
      </c>
      <c r="D15119" s="13" t="s">
        <v>22016</v>
      </c>
      <c r="E15119" s="14">
        <v>3</v>
      </c>
      <c r="F15119" s="15">
        <v>163510</v>
      </c>
      <c r="G15119" s="16">
        <v>7.0000000000000007E-2</v>
      </c>
    </row>
    <row r="15120" spans="1:7" x14ac:dyDescent="0.35">
      <c r="A15120" s="7">
        <v>46273</v>
      </c>
      <c r="B15120" s="17" t="s">
        <v>15124</v>
      </c>
      <c r="C15120" s="17" t="s">
        <v>22014</v>
      </c>
      <c r="D15120" s="17" t="s">
        <v>22019</v>
      </c>
      <c r="E15120" s="18">
        <v>12</v>
      </c>
      <c r="F15120" s="19">
        <v>254442</v>
      </c>
      <c r="G15120" s="20">
        <v>7.0000000000000007E-2</v>
      </c>
    </row>
    <row r="15121" spans="1:7" x14ac:dyDescent="0.35">
      <c r="A15121" s="12">
        <v>46273</v>
      </c>
      <c r="B15121" s="13" t="s">
        <v>15125</v>
      </c>
      <c r="C15121" s="13" t="s">
        <v>22013</v>
      </c>
      <c r="D15121" s="13" t="s">
        <v>22015</v>
      </c>
      <c r="E15121" s="14">
        <v>2</v>
      </c>
      <c r="F15121" s="15">
        <v>182925</v>
      </c>
      <c r="G15121" s="16"/>
    </row>
    <row r="15122" spans="1:7" x14ac:dyDescent="0.35">
      <c r="A15122" s="7">
        <v>46273</v>
      </c>
      <c r="B15122" s="17" t="s">
        <v>15126</v>
      </c>
      <c r="C15122" s="17" t="s">
        <v>22012</v>
      </c>
      <c r="D15122" s="17" t="s">
        <v>22019</v>
      </c>
      <c r="E15122" s="18">
        <v>11</v>
      </c>
      <c r="F15122" s="19">
        <v>386093</v>
      </c>
      <c r="G15122" s="20">
        <v>0.1</v>
      </c>
    </row>
    <row r="15123" spans="1:7" x14ac:dyDescent="0.35">
      <c r="A15123" s="12">
        <v>46273</v>
      </c>
      <c r="B15123" s="13" t="s">
        <v>15127</v>
      </c>
      <c r="C15123" s="13" t="s">
        <v>22009</v>
      </c>
      <c r="D15123" s="13" t="s">
        <v>22017</v>
      </c>
      <c r="E15123" s="14">
        <v>2</v>
      </c>
      <c r="F15123" s="15">
        <v>404745</v>
      </c>
      <c r="G15123" s="16">
        <v>0.11</v>
      </c>
    </row>
    <row r="15124" spans="1:7" x14ac:dyDescent="0.35">
      <c r="A15124" s="7">
        <v>46273</v>
      </c>
      <c r="B15124" s="17" t="s">
        <v>15128</v>
      </c>
      <c r="C15124" s="17" t="s">
        <v>22014</v>
      </c>
      <c r="D15124" s="17" t="s">
        <v>22018</v>
      </c>
      <c r="E15124" s="18">
        <v>7</v>
      </c>
      <c r="F15124" s="19">
        <v>296867</v>
      </c>
      <c r="G15124" s="20">
        <v>0.06</v>
      </c>
    </row>
    <row r="15125" spans="1:7" x14ac:dyDescent="0.35">
      <c r="A15125" s="12">
        <v>46273</v>
      </c>
      <c r="B15125" s="13" t="s">
        <v>15129</v>
      </c>
      <c r="C15125" s="13" t="s">
        <v>22009</v>
      </c>
      <c r="D15125" s="13" t="s">
        <v>22015</v>
      </c>
      <c r="E15125" s="14">
        <v>7</v>
      </c>
      <c r="F15125" s="15">
        <v>236830</v>
      </c>
      <c r="G15125" s="16">
        <v>0.14000000000000001</v>
      </c>
    </row>
    <row r="15126" spans="1:7" x14ac:dyDescent="0.35">
      <c r="A15126" s="7">
        <v>46273</v>
      </c>
      <c r="B15126" s="17" t="s">
        <v>15130</v>
      </c>
      <c r="C15126" s="17" t="s">
        <v>22012</v>
      </c>
      <c r="D15126" s="17" t="s">
        <v>22019</v>
      </c>
      <c r="E15126" s="18">
        <v>7</v>
      </c>
      <c r="F15126" s="19">
        <v>408126</v>
      </c>
      <c r="G15126" s="20"/>
    </row>
    <row r="15127" spans="1:7" x14ac:dyDescent="0.35">
      <c r="A15127" s="12">
        <v>46273</v>
      </c>
      <c r="B15127" s="13" t="s">
        <v>15131</v>
      </c>
      <c r="C15127" s="13" t="s">
        <v>22008</v>
      </c>
      <c r="D15127" s="13" t="s">
        <v>22018</v>
      </c>
      <c r="E15127" s="14">
        <v>1</v>
      </c>
      <c r="F15127" s="15">
        <v>38603</v>
      </c>
      <c r="G15127" s="16">
        <v>0.11</v>
      </c>
    </row>
    <row r="15128" spans="1:7" x14ac:dyDescent="0.35">
      <c r="A15128" s="7">
        <v>46273</v>
      </c>
      <c r="B15128" s="17" t="s">
        <v>15132</v>
      </c>
      <c r="C15128" s="17" t="s">
        <v>22014</v>
      </c>
      <c r="D15128" s="17" t="s">
        <v>22017</v>
      </c>
      <c r="E15128" s="18">
        <v>2</v>
      </c>
      <c r="F15128" s="19">
        <v>249513</v>
      </c>
      <c r="G15128" s="20">
        <v>0.1</v>
      </c>
    </row>
    <row r="15129" spans="1:7" x14ac:dyDescent="0.35">
      <c r="A15129" s="12">
        <v>46273</v>
      </c>
      <c r="B15129" s="13" t="s">
        <v>15133</v>
      </c>
      <c r="C15129" s="13" t="s">
        <v>22010</v>
      </c>
      <c r="D15129" s="13" t="s">
        <v>22017</v>
      </c>
      <c r="E15129" s="14">
        <v>6</v>
      </c>
      <c r="F15129" s="15">
        <v>277487</v>
      </c>
      <c r="G15129" s="16">
        <v>0.06</v>
      </c>
    </row>
    <row r="15130" spans="1:7" x14ac:dyDescent="0.35">
      <c r="A15130" s="7">
        <v>46273</v>
      </c>
      <c r="B15130" s="17" t="s">
        <v>15134</v>
      </c>
      <c r="C15130" s="17" t="s">
        <v>22009</v>
      </c>
      <c r="D15130" s="17" t="s">
        <v>22016</v>
      </c>
      <c r="E15130" s="18">
        <v>1</v>
      </c>
      <c r="F15130" s="19">
        <v>304999</v>
      </c>
      <c r="G15130" s="20">
        <v>0.12</v>
      </c>
    </row>
    <row r="15131" spans="1:7" x14ac:dyDescent="0.35">
      <c r="A15131" s="12">
        <v>46273</v>
      </c>
      <c r="B15131" s="13" t="s">
        <v>15135</v>
      </c>
      <c r="C15131" s="13" t="s">
        <v>22013</v>
      </c>
      <c r="D15131" s="13" t="s">
        <v>22019</v>
      </c>
      <c r="E15131" s="14">
        <v>12</v>
      </c>
      <c r="F15131" s="15">
        <v>186966</v>
      </c>
      <c r="G15131" s="16"/>
    </row>
    <row r="15132" spans="1:7" x14ac:dyDescent="0.35">
      <c r="A15132" s="7">
        <v>46273</v>
      </c>
      <c r="B15132" s="17" t="s">
        <v>15136</v>
      </c>
      <c r="C15132" s="17" t="s">
        <v>22014</v>
      </c>
      <c r="D15132" s="17" t="s">
        <v>22018</v>
      </c>
      <c r="E15132" s="18">
        <v>6</v>
      </c>
      <c r="F15132" s="19">
        <v>296907</v>
      </c>
      <c r="G15132" s="20"/>
    </row>
    <row r="15133" spans="1:7" x14ac:dyDescent="0.35">
      <c r="A15133" s="12">
        <v>46273</v>
      </c>
      <c r="B15133" s="13" t="s">
        <v>15137</v>
      </c>
      <c r="C15133" s="13" t="s">
        <v>22013</v>
      </c>
      <c r="D15133" s="13" t="s">
        <v>22019</v>
      </c>
      <c r="E15133" s="14">
        <v>11</v>
      </c>
      <c r="F15133" s="15">
        <v>57439</v>
      </c>
      <c r="G15133" s="16">
        <v>0.1</v>
      </c>
    </row>
    <row r="15134" spans="1:7" x14ac:dyDescent="0.35">
      <c r="A15134" s="7">
        <v>46273</v>
      </c>
      <c r="B15134" s="17" t="s">
        <v>15138</v>
      </c>
      <c r="C15134" s="17" t="s">
        <v>22008</v>
      </c>
      <c r="D15134" s="17" t="s">
        <v>22017</v>
      </c>
      <c r="E15134" s="18">
        <v>10</v>
      </c>
      <c r="F15134" s="19">
        <v>397494</v>
      </c>
      <c r="G15134" s="20">
        <v>0.12</v>
      </c>
    </row>
    <row r="15135" spans="1:7" x14ac:dyDescent="0.35">
      <c r="A15135" s="12">
        <v>46273</v>
      </c>
      <c r="B15135" s="13" t="s">
        <v>15139</v>
      </c>
      <c r="C15135" s="13" t="s">
        <v>22010</v>
      </c>
      <c r="D15135" s="13" t="s">
        <v>22018</v>
      </c>
      <c r="E15135" s="14">
        <v>1</v>
      </c>
      <c r="F15135" s="15">
        <v>128165</v>
      </c>
      <c r="G15135" s="16"/>
    </row>
    <row r="15136" spans="1:7" x14ac:dyDescent="0.35">
      <c r="A15136" s="7">
        <v>46273</v>
      </c>
      <c r="B15136" s="17" t="s">
        <v>15140</v>
      </c>
      <c r="C15136" s="17" t="s">
        <v>22012</v>
      </c>
      <c r="D15136" s="17" t="s">
        <v>22015</v>
      </c>
      <c r="E15136" s="18">
        <v>7</v>
      </c>
      <c r="F15136" s="19">
        <v>103697</v>
      </c>
      <c r="G15136" s="20">
        <v>0.11</v>
      </c>
    </row>
    <row r="15137" spans="1:7" x14ac:dyDescent="0.35">
      <c r="A15137" s="12">
        <v>46273</v>
      </c>
      <c r="B15137" s="13" t="s">
        <v>15141</v>
      </c>
      <c r="C15137" s="13" t="s">
        <v>22013</v>
      </c>
      <c r="D15137" s="13" t="s">
        <v>22018</v>
      </c>
      <c r="E15137" s="14">
        <v>2</v>
      </c>
      <c r="F15137" s="15">
        <v>286676</v>
      </c>
      <c r="G15137" s="16">
        <v>0.04</v>
      </c>
    </row>
    <row r="15138" spans="1:7" x14ac:dyDescent="0.35">
      <c r="A15138" s="7">
        <v>46273</v>
      </c>
      <c r="B15138" s="17" t="s">
        <v>15142</v>
      </c>
      <c r="C15138" s="17" t="s">
        <v>22013</v>
      </c>
      <c r="D15138" s="17" t="s">
        <v>22017</v>
      </c>
      <c r="E15138" s="18">
        <v>5</v>
      </c>
      <c r="F15138" s="19">
        <v>51892</v>
      </c>
      <c r="G15138" s="20">
        <v>0.1</v>
      </c>
    </row>
    <row r="15139" spans="1:7" x14ac:dyDescent="0.35">
      <c r="A15139" s="12">
        <v>46273</v>
      </c>
      <c r="B15139" s="13" t="s">
        <v>15143</v>
      </c>
      <c r="C15139" s="13" t="s">
        <v>22011</v>
      </c>
      <c r="D15139" s="13" t="s">
        <v>22015</v>
      </c>
      <c r="E15139" s="14">
        <v>9</v>
      </c>
      <c r="F15139" s="15">
        <v>417604</v>
      </c>
      <c r="G15139" s="16">
        <v>0.11</v>
      </c>
    </row>
    <row r="15140" spans="1:7" x14ac:dyDescent="0.35">
      <c r="A15140" s="22">
        <v>46273</v>
      </c>
      <c r="B15140" s="17" t="s">
        <v>15144</v>
      </c>
      <c r="C15140" s="17" t="s">
        <v>22012</v>
      </c>
      <c r="D15140" s="17" t="s">
        <v>22017</v>
      </c>
      <c r="E15140" s="18">
        <v>5</v>
      </c>
      <c r="F15140" s="19">
        <v>109186</v>
      </c>
      <c r="G15140" s="20">
        <v>0.13</v>
      </c>
    </row>
    <row r="15141" spans="1:7" x14ac:dyDescent="0.35">
      <c r="A15141" s="12">
        <v>46273</v>
      </c>
      <c r="B15141" s="13" t="s">
        <v>15145</v>
      </c>
      <c r="C15141" s="13" t="s">
        <v>22012</v>
      </c>
      <c r="D15141" s="13" t="s">
        <v>22019</v>
      </c>
      <c r="E15141" s="14">
        <v>6</v>
      </c>
      <c r="F15141" s="15">
        <v>119385</v>
      </c>
      <c r="G15141" s="16">
        <v>0.11</v>
      </c>
    </row>
    <row r="15142" spans="1:7" x14ac:dyDescent="0.35">
      <c r="A15142" s="7">
        <v>46273</v>
      </c>
      <c r="B15142" s="17" t="s">
        <v>15146</v>
      </c>
      <c r="C15142" s="17" t="s">
        <v>22013</v>
      </c>
      <c r="D15142" s="17" t="s">
        <v>22016</v>
      </c>
      <c r="E15142" s="18">
        <v>3</v>
      </c>
      <c r="F15142" s="19">
        <v>239632</v>
      </c>
      <c r="G15142" s="20">
        <v>0.12</v>
      </c>
    </row>
    <row r="15143" spans="1:7" x14ac:dyDescent="0.35">
      <c r="A15143" s="12">
        <v>46273</v>
      </c>
      <c r="B15143" s="13" t="s">
        <v>15147</v>
      </c>
      <c r="C15143" s="13" t="s">
        <v>22011</v>
      </c>
      <c r="D15143" s="13" t="s">
        <v>22017</v>
      </c>
      <c r="E15143" s="14">
        <v>11</v>
      </c>
      <c r="F15143" s="15">
        <v>293871</v>
      </c>
      <c r="G15143" s="16">
        <v>0.02</v>
      </c>
    </row>
    <row r="15144" spans="1:7" x14ac:dyDescent="0.35">
      <c r="A15144" s="7">
        <v>46273</v>
      </c>
      <c r="B15144" s="17" t="s">
        <v>15148</v>
      </c>
      <c r="C15144" s="17" t="s">
        <v>22007</v>
      </c>
      <c r="D15144" s="17" t="s">
        <v>22017</v>
      </c>
      <c r="E15144" s="18">
        <v>8</v>
      </c>
      <c r="F15144" s="19">
        <v>137383</v>
      </c>
      <c r="G15144" s="20">
        <v>0.02</v>
      </c>
    </row>
    <row r="15145" spans="1:7" x14ac:dyDescent="0.35">
      <c r="A15145" s="12">
        <v>46273</v>
      </c>
      <c r="B15145" s="13" t="s">
        <v>15149</v>
      </c>
      <c r="C15145" s="13" t="s">
        <v>22012</v>
      </c>
      <c r="D15145" s="13" t="s">
        <v>22015</v>
      </c>
      <c r="E15145" s="14">
        <v>6</v>
      </c>
      <c r="F15145" s="15">
        <v>130799</v>
      </c>
      <c r="G15145" s="16">
        <v>0.02</v>
      </c>
    </row>
    <row r="15146" spans="1:7" x14ac:dyDescent="0.35">
      <c r="A15146" s="7">
        <v>46273</v>
      </c>
      <c r="B15146" s="17" t="s">
        <v>15150</v>
      </c>
      <c r="C15146" s="17" t="s">
        <v>22008</v>
      </c>
      <c r="D15146" s="17" t="s">
        <v>22019</v>
      </c>
      <c r="E15146" s="18">
        <v>1</v>
      </c>
      <c r="F15146" s="19">
        <v>243170</v>
      </c>
      <c r="G15146" s="20">
        <v>0.13</v>
      </c>
    </row>
    <row r="15147" spans="1:7" x14ac:dyDescent="0.35">
      <c r="A15147" s="12">
        <v>46273</v>
      </c>
      <c r="B15147" s="13" t="s">
        <v>15151</v>
      </c>
      <c r="C15147" s="13" t="s">
        <v>22008</v>
      </c>
      <c r="D15147" s="13" t="s">
        <v>22015</v>
      </c>
      <c r="E15147" s="14">
        <v>6</v>
      </c>
      <c r="F15147" s="15">
        <v>98986</v>
      </c>
      <c r="G15147" s="16">
        <v>0.14000000000000001</v>
      </c>
    </row>
    <row r="15148" spans="1:7" x14ac:dyDescent="0.35">
      <c r="A15148" s="7">
        <v>46273</v>
      </c>
      <c r="B15148" s="17" t="s">
        <v>15152</v>
      </c>
      <c r="C15148" s="17" t="s">
        <v>22010</v>
      </c>
      <c r="D15148" s="17" t="s">
        <v>22017</v>
      </c>
      <c r="E15148" s="18">
        <v>9</v>
      </c>
      <c r="F15148" s="19">
        <v>347949</v>
      </c>
      <c r="G15148" s="20">
        <v>0.05</v>
      </c>
    </row>
    <row r="15149" spans="1:7" x14ac:dyDescent="0.35">
      <c r="A15149" s="12">
        <v>46273</v>
      </c>
      <c r="B15149" s="13" t="s">
        <v>15153</v>
      </c>
      <c r="C15149" s="13" t="s">
        <v>22011</v>
      </c>
      <c r="D15149" s="13" t="s">
        <v>22018</v>
      </c>
      <c r="E15149" s="14">
        <v>10</v>
      </c>
      <c r="F15149" s="15">
        <v>16298</v>
      </c>
      <c r="G15149" s="16">
        <v>7.0000000000000007E-2</v>
      </c>
    </row>
    <row r="15150" spans="1:7" x14ac:dyDescent="0.35">
      <c r="A15150" s="7">
        <v>46273</v>
      </c>
      <c r="B15150" s="17" t="s">
        <v>15154</v>
      </c>
      <c r="C15150" s="17" t="s">
        <v>22010</v>
      </c>
      <c r="D15150" s="17" t="s">
        <v>22015</v>
      </c>
      <c r="E15150" s="18">
        <v>10</v>
      </c>
      <c r="F15150" s="19">
        <v>293644</v>
      </c>
      <c r="G15150" s="20">
        <v>0.09</v>
      </c>
    </row>
    <row r="15151" spans="1:7" x14ac:dyDescent="0.35">
      <c r="A15151" s="21">
        <v>46273</v>
      </c>
      <c r="B15151" s="13" t="s">
        <v>15155</v>
      </c>
      <c r="C15151" s="13" t="s">
        <v>22014</v>
      </c>
      <c r="D15151" s="13" t="s">
        <v>22017</v>
      </c>
      <c r="E15151" s="14">
        <v>5</v>
      </c>
      <c r="F15151" s="15">
        <v>32137</v>
      </c>
      <c r="G15151" s="16">
        <v>0.1</v>
      </c>
    </row>
    <row r="15152" spans="1:7" x14ac:dyDescent="0.35">
      <c r="A15152" s="7">
        <v>46273</v>
      </c>
      <c r="B15152" s="17" t="s">
        <v>15156</v>
      </c>
      <c r="C15152" s="17" t="s">
        <v>22010</v>
      </c>
      <c r="D15152" s="17" t="s">
        <v>22016</v>
      </c>
      <c r="E15152" s="18">
        <v>2</v>
      </c>
      <c r="F15152" s="19">
        <v>243828</v>
      </c>
      <c r="G15152" s="20">
        <v>0.04</v>
      </c>
    </row>
    <row r="15153" spans="1:7" x14ac:dyDescent="0.35">
      <c r="A15153" s="12">
        <v>46273</v>
      </c>
      <c r="B15153" s="13" t="s">
        <v>15157</v>
      </c>
      <c r="C15153" s="13" t="s">
        <v>22012</v>
      </c>
      <c r="D15153" s="13" t="s">
        <v>22015</v>
      </c>
      <c r="E15153" s="14">
        <v>6</v>
      </c>
      <c r="F15153" s="15">
        <v>403660</v>
      </c>
      <c r="G15153" s="16">
        <v>0.14000000000000001</v>
      </c>
    </row>
    <row r="15154" spans="1:7" x14ac:dyDescent="0.35">
      <c r="A15154" s="7">
        <v>46273</v>
      </c>
      <c r="B15154" s="17" t="s">
        <v>15158</v>
      </c>
      <c r="C15154" s="17" t="s">
        <v>22011</v>
      </c>
      <c r="D15154" s="17" t="s">
        <v>22017</v>
      </c>
      <c r="E15154" s="18">
        <v>2</v>
      </c>
      <c r="F15154" s="19">
        <v>239620</v>
      </c>
      <c r="G15154" s="20"/>
    </row>
    <row r="15155" spans="1:7" x14ac:dyDescent="0.35">
      <c r="A15155" s="12">
        <v>46273</v>
      </c>
      <c r="B15155" s="13" t="s">
        <v>15159</v>
      </c>
      <c r="C15155" s="13" t="s">
        <v>22008</v>
      </c>
      <c r="D15155" s="13" t="s">
        <v>22017</v>
      </c>
      <c r="E15155" s="14">
        <v>8</v>
      </c>
      <c r="F15155" s="15">
        <v>280372</v>
      </c>
      <c r="G15155" s="16">
        <v>0.09</v>
      </c>
    </row>
    <row r="15156" spans="1:7" x14ac:dyDescent="0.35">
      <c r="A15156" s="7">
        <v>46273</v>
      </c>
      <c r="B15156" s="17" t="s">
        <v>15160</v>
      </c>
      <c r="C15156" s="17" t="s">
        <v>22010</v>
      </c>
      <c r="D15156" s="17" t="s">
        <v>22017</v>
      </c>
      <c r="E15156" s="18">
        <v>9</v>
      </c>
      <c r="F15156" s="19">
        <v>154370</v>
      </c>
      <c r="G15156" s="20">
        <v>0.05</v>
      </c>
    </row>
    <row r="15157" spans="1:7" x14ac:dyDescent="0.35">
      <c r="A15157" s="12">
        <v>46273</v>
      </c>
      <c r="B15157" s="13" t="s">
        <v>15161</v>
      </c>
      <c r="C15157" s="13" t="s">
        <v>22010</v>
      </c>
      <c r="D15157" s="13" t="s">
        <v>22019</v>
      </c>
      <c r="E15157" s="14">
        <v>10</v>
      </c>
      <c r="F15157" s="15">
        <v>394366</v>
      </c>
      <c r="G15157" s="16">
        <v>0.13</v>
      </c>
    </row>
    <row r="15158" spans="1:7" x14ac:dyDescent="0.35">
      <c r="A15158" s="7">
        <v>46273</v>
      </c>
      <c r="B15158" s="17" t="s">
        <v>15162</v>
      </c>
      <c r="C15158" s="17" t="s">
        <v>22009</v>
      </c>
      <c r="D15158" s="17" t="s">
        <v>22016</v>
      </c>
      <c r="E15158" s="18">
        <v>6</v>
      </c>
      <c r="F15158" s="19">
        <v>24064</v>
      </c>
      <c r="G15158" s="20">
        <v>0.11</v>
      </c>
    </row>
    <row r="15159" spans="1:7" x14ac:dyDescent="0.35">
      <c r="A15159" s="12">
        <v>46273</v>
      </c>
      <c r="B15159" s="13" t="s">
        <v>15163</v>
      </c>
      <c r="C15159" s="13" t="s">
        <v>22012</v>
      </c>
      <c r="D15159" s="13" t="s">
        <v>22016</v>
      </c>
      <c r="E15159" s="14">
        <v>11</v>
      </c>
      <c r="F15159" s="15">
        <v>217555</v>
      </c>
      <c r="G15159" s="16">
        <v>0.05</v>
      </c>
    </row>
    <row r="15160" spans="1:7" x14ac:dyDescent="0.35">
      <c r="A15160" s="7">
        <v>46273</v>
      </c>
      <c r="B15160" s="17" t="s">
        <v>15164</v>
      </c>
      <c r="C15160" s="17" t="s">
        <v>22010</v>
      </c>
      <c r="D15160" s="17" t="s">
        <v>22019</v>
      </c>
      <c r="E15160" s="18">
        <v>8</v>
      </c>
      <c r="F15160" s="19">
        <v>342801</v>
      </c>
      <c r="G15160" s="20"/>
    </row>
    <row r="15161" spans="1:7" x14ac:dyDescent="0.35">
      <c r="A15161" s="12">
        <v>46273</v>
      </c>
      <c r="B15161" s="13" t="s">
        <v>15165</v>
      </c>
      <c r="C15161" s="13" t="s">
        <v>22011</v>
      </c>
      <c r="D15161" s="13" t="s">
        <v>22017</v>
      </c>
      <c r="E15161" s="14">
        <v>1</v>
      </c>
      <c r="F15161" s="15">
        <v>309662</v>
      </c>
      <c r="G15161" s="16">
        <v>0.12</v>
      </c>
    </row>
    <row r="15162" spans="1:7" x14ac:dyDescent="0.35">
      <c r="A15162" s="7">
        <v>46273</v>
      </c>
      <c r="B15162" s="17" t="s">
        <v>15166</v>
      </c>
      <c r="C15162" s="17" t="s">
        <v>22010</v>
      </c>
      <c r="D15162" s="17" t="s">
        <v>22019</v>
      </c>
      <c r="E15162" s="18">
        <v>8</v>
      </c>
      <c r="F15162" s="19">
        <v>10611</v>
      </c>
      <c r="G15162" s="20">
        <v>0.06</v>
      </c>
    </row>
    <row r="15163" spans="1:7" x14ac:dyDescent="0.35">
      <c r="A15163" s="12">
        <v>46273</v>
      </c>
      <c r="B15163" s="13" t="s">
        <v>15167</v>
      </c>
      <c r="C15163" s="13" t="s">
        <v>22010</v>
      </c>
      <c r="D15163" s="13" t="s">
        <v>22019</v>
      </c>
      <c r="E15163" s="14">
        <v>6</v>
      </c>
      <c r="F15163" s="15">
        <v>194483</v>
      </c>
      <c r="G15163" s="16"/>
    </row>
    <row r="15164" spans="1:7" x14ac:dyDescent="0.35">
      <c r="A15164" s="7">
        <v>46273</v>
      </c>
      <c r="B15164" s="17" t="s">
        <v>15168</v>
      </c>
      <c r="C15164" s="17" t="s">
        <v>22011</v>
      </c>
      <c r="D15164" s="17" t="s">
        <v>22018</v>
      </c>
      <c r="E15164" s="18">
        <v>4</v>
      </c>
      <c r="F15164" s="19">
        <v>155725</v>
      </c>
      <c r="G15164" s="20"/>
    </row>
    <row r="15165" spans="1:7" x14ac:dyDescent="0.35">
      <c r="A15165" s="12">
        <v>46273</v>
      </c>
      <c r="B15165" s="13" t="s">
        <v>15169</v>
      </c>
      <c r="C15165" s="13" t="s">
        <v>22012</v>
      </c>
      <c r="D15165" s="13" t="s">
        <v>22015</v>
      </c>
      <c r="E15165" s="14">
        <v>7</v>
      </c>
      <c r="F15165" s="15">
        <v>103697</v>
      </c>
      <c r="G15165" s="16">
        <v>0.11</v>
      </c>
    </row>
    <row r="15166" spans="1:7" x14ac:dyDescent="0.35">
      <c r="A15166" s="7">
        <v>46274</v>
      </c>
      <c r="B15166" s="17" t="s">
        <v>15170</v>
      </c>
      <c r="C15166" s="17" t="s">
        <v>22007</v>
      </c>
      <c r="D15166" s="17" t="s">
        <v>22017</v>
      </c>
      <c r="E15166" s="18">
        <v>11</v>
      </c>
      <c r="F15166" s="19">
        <v>107715</v>
      </c>
      <c r="G15166" s="20">
        <v>0.04</v>
      </c>
    </row>
    <row r="15167" spans="1:7" x14ac:dyDescent="0.35">
      <c r="A15167" s="12">
        <v>46274</v>
      </c>
      <c r="B15167" s="13" t="s">
        <v>15171</v>
      </c>
      <c r="C15167" s="13" t="s">
        <v>22013</v>
      </c>
      <c r="D15167" s="13" t="s">
        <v>22017</v>
      </c>
      <c r="E15167" s="14">
        <v>2</v>
      </c>
      <c r="F15167" s="15">
        <v>365452</v>
      </c>
      <c r="G15167" s="16">
        <v>0.05</v>
      </c>
    </row>
    <row r="15168" spans="1:7" x14ac:dyDescent="0.35">
      <c r="A15168" s="7">
        <v>46274</v>
      </c>
      <c r="B15168" s="17" t="s">
        <v>15172</v>
      </c>
      <c r="C15168" s="17" t="s">
        <v>22007</v>
      </c>
      <c r="D15168" s="17" t="s">
        <v>22019</v>
      </c>
      <c r="E15168" s="18">
        <v>8</v>
      </c>
      <c r="F15168" s="19">
        <v>436861</v>
      </c>
      <c r="G15168" s="20">
        <v>0.11</v>
      </c>
    </row>
    <row r="15169" spans="1:7" x14ac:dyDescent="0.35">
      <c r="A15169" s="12">
        <v>46274</v>
      </c>
      <c r="B15169" s="13" t="s">
        <v>15173</v>
      </c>
      <c r="C15169" s="13" t="s">
        <v>22008</v>
      </c>
      <c r="D15169" s="13" t="s">
        <v>22018</v>
      </c>
      <c r="E15169" s="14">
        <v>8</v>
      </c>
      <c r="F15169" s="15">
        <v>430954</v>
      </c>
      <c r="G15169" s="16">
        <v>0.11</v>
      </c>
    </row>
    <row r="15170" spans="1:7" x14ac:dyDescent="0.35">
      <c r="A15170" s="7">
        <v>46274</v>
      </c>
      <c r="B15170" s="17" t="s">
        <v>15174</v>
      </c>
      <c r="C15170" s="17" t="s">
        <v>22011</v>
      </c>
      <c r="D15170" s="17" t="s">
        <v>22016</v>
      </c>
      <c r="E15170" s="18">
        <v>2</v>
      </c>
      <c r="F15170" s="19">
        <v>232614</v>
      </c>
      <c r="G15170" s="20">
        <v>0.03</v>
      </c>
    </row>
    <row r="15171" spans="1:7" x14ac:dyDescent="0.35">
      <c r="A15171" s="12">
        <v>46274</v>
      </c>
      <c r="B15171" s="13" t="s">
        <v>15175</v>
      </c>
      <c r="C15171" s="13" t="s">
        <v>22011</v>
      </c>
      <c r="D15171" s="13" t="s">
        <v>22015</v>
      </c>
      <c r="E15171" s="14">
        <v>2</v>
      </c>
      <c r="F15171" s="15">
        <v>240747</v>
      </c>
      <c r="G15171" s="16">
        <v>0.04</v>
      </c>
    </row>
    <row r="15172" spans="1:7" x14ac:dyDescent="0.35">
      <c r="A15172" s="22">
        <v>46274</v>
      </c>
      <c r="B15172" s="17" t="s">
        <v>15176</v>
      </c>
      <c r="C15172" s="17" t="s">
        <v>22014</v>
      </c>
      <c r="D15172" s="17" t="s">
        <v>22015</v>
      </c>
      <c r="E15172" s="18">
        <v>2</v>
      </c>
      <c r="F15172" s="19">
        <v>307803</v>
      </c>
      <c r="G15172" s="20">
        <v>0.06</v>
      </c>
    </row>
    <row r="15173" spans="1:7" x14ac:dyDescent="0.35">
      <c r="A15173" s="12">
        <v>46274</v>
      </c>
      <c r="B15173" s="13" t="s">
        <v>15177</v>
      </c>
      <c r="C15173" s="13" t="s">
        <v>22010</v>
      </c>
      <c r="D15173" s="13" t="s">
        <v>22019</v>
      </c>
      <c r="E15173" s="14">
        <v>11</v>
      </c>
      <c r="F15173" s="15">
        <v>146782</v>
      </c>
      <c r="G15173" s="16">
        <v>0.03</v>
      </c>
    </row>
    <row r="15174" spans="1:7" x14ac:dyDescent="0.35">
      <c r="A15174" s="22">
        <v>46274</v>
      </c>
      <c r="B15174" s="17" t="s">
        <v>15178</v>
      </c>
      <c r="C15174" s="17" t="s">
        <v>22007</v>
      </c>
      <c r="D15174" s="17" t="s">
        <v>22016</v>
      </c>
      <c r="E15174" s="18">
        <v>8</v>
      </c>
      <c r="F15174" s="19">
        <v>445195</v>
      </c>
      <c r="G15174" s="20"/>
    </row>
    <row r="15175" spans="1:7" x14ac:dyDescent="0.35">
      <c r="A15175" s="12">
        <v>46274</v>
      </c>
      <c r="B15175" s="13" t="s">
        <v>15179</v>
      </c>
      <c r="C15175" s="13" t="s">
        <v>22011</v>
      </c>
      <c r="D15175" s="13" t="s">
        <v>22015</v>
      </c>
      <c r="E15175" s="14">
        <v>8</v>
      </c>
      <c r="F15175" s="15">
        <v>91310</v>
      </c>
      <c r="G15175" s="16">
        <v>0.05</v>
      </c>
    </row>
    <row r="15176" spans="1:7" x14ac:dyDescent="0.35">
      <c r="A15176" s="7">
        <v>46274</v>
      </c>
      <c r="B15176" s="17" t="s">
        <v>15180</v>
      </c>
      <c r="C15176" s="17" t="s">
        <v>22010</v>
      </c>
      <c r="D15176" s="17" t="s">
        <v>22019</v>
      </c>
      <c r="E15176" s="18">
        <v>6</v>
      </c>
      <c r="F15176" s="19">
        <v>179388</v>
      </c>
      <c r="G15176" s="20">
        <v>7.0000000000000007E-2</v>
      </c>
    </row>
    <row r="15177" spans="1:7" x14ac:dyDescent="0.35">
      <c r="A15177" s="12">
        <v>46274</v>
      </c>
      <c r="B15177" s="13" t="s">
        <v>15181</v>
      </c>
      <c r="C15177" s="13" t="s">
        <v>22007</v>
      </c>
      <c r="D15177" s="13" t="s">
        <v>22017</v>
      </c>
      <c r="E15177" s="14">
        <v>9</v>
      </c>
      <c r="F15177" s="15">
        <v>219852</v>
      </c>
      <c r="G15177" s="16"/>
    </row>
    <row r="15178" spans="1:7" x14ac:dyDescent="0.35">
      <c r="A15178" s="7">
        <v>46274</v>
      </c>
      <c r="B15178" s="17" t="s">
        <v>15182</v>
      </c>
      <c r="C15178" s="17" t="s">
        <v>22010</v>
      </c>
      <c r="D15178" s="17" t="s">
        <v>22015</v>
      </c>
      <c r="E15178" s="18">
        <v>9</v>
      </c>
      <c r="F15178" s="19">
        <v>260551</v>
      </c>
      <c r="G15178" s="20">
        <v>0.15</v>
      </c>
    </row>
    <row r="15179" spans="1:7" x14ac:dyDescent="0.35">
      <c r="A15179" s="12">
        <v>46274</v>
      </c>
      <c r="B15179" s="13" t="s">
        <v>15183</v>
      </c>
      <c r="C15179" s="13" t="s">
        <v>22010</v>
      </c>
      <c r="D15179" s="13" t="s">
        <v>22016</v>
      </c>
      <c r="E15179" s="14">
        <v>5</v>
      </c>
      <c r="F15179" s="15">
        <v>356271</v>
      </c>
      <c r="G15179" s="16">
        <v>0.06</v>
      </c>
    </row>
    <row r="15180" spans="1:7" x14ac:dyDescent="0.35">
      <c r="A15180" s="7">
        <v>46274</v>
      </c>
      <c r="B15180" s="17" t="s">
        <v>15184</v>
      </c>
      <c r="C15180" s="17" t="s">
        <v>22011</v>
      </c>
      <c r="D15180" s="17" t="s">
        <v>22019</v>
      </c>
      <c r="E15180" s="18">
        <v>3</v>
      </c>
      <c r="F15180" s="19">
        <v>271208</v>
      </c>
      <c r="G15180" s="20">
        <v>7.0000000000000007E-2</v>
      </c>
    </row>
    <row r="15181" spans="1:7" x14ac:dyDescent="0.35">
      <c r="A15181" s="12">
        <v>46274</v>
      </c>
      <c r="B15181" s="13" t="s">
        <v>15185</v>
      </c>
      <c r="C15181" s="13" t="s">
        <v>22013</v>
      </c>
      <c r="D15181" s="13" t="s">
        <v>22018</v>
      </c>
      <c r="E15181" s="14">
        <v>11</v>
      </c>
      <c r="F15181" s="15">
        <v>445481</v>
      </c>
      <c r="G15181" s="16">
        <v>0.15</v>
      </c>
    </row>
    <row r="15182" spans="1:7" x14ac:dyDescent="0.35">
      <c r="A15182" s="7">
        <v>46274</v>
      </c>
      <c r="B15182" s="17" t="s">
        <v>15186</v>
      </c>
      <c r="C15182" s="17" t="s">
        <v>22009</v>
      </c>
      <c r="D15182" s="17" t="s">
        <v>22017</v>
      </c>
      <c r="E15182" s="18">
        <v>3</v>
      </c>
      <c r="F15182" s="19">
        <v>36911</v>
      </c>
      <c r="G15182" s="20">
        <v>0.09</v>
      </c>
    </row>
    <row r="15183" spans="1:7" x14ac:dyDescent="0.35">
      <c r="A15183" s="12">
        <v>46274</v>
      </c>
      <c r="B15183" s="13" t="s">
        <v>15187</v>
      </c>
      <c r="C15183" s="13" t="s">
        <v>22010</v>
      </c>
      <c r="D15183" s="13" t="s">
        <v>22015</v>
      </c>
      <c r="E15183" s="14">
        <v>4</v>
      </c>
      <c r="F15183" s="15">
        <v>44694</v>
      </c>
      <c r="G15183" s="16"/>
    </row>
    <row r="15184" spans="1:7" x14ac:dyDescent="0.35">
      <c r="A15184" s="7">
        <v>46274</v>
      </c>
      <c r="B15184" s="17" t="s">
        <v>15188</v>
      </c>
      <c r="C15184" s="17" t="s">
        <v>22013</v>
      </c>
      <c r="D15184" s="17" t="s">
        <v>22018</v>
      </c>
      <c r="E15184" s="18">
        <v>6</v>
      </c>
      <c r="F15184" s="19">
        <v>347433</v>
      </c>
      <c r="G15184" s="20">
        <v>0.13</v>
      </c>
    </row>
    <row r="15185" spans="1:7" x14ac:dyDescent="0.35">
      <c r="A15185" s="12">
        <v>46274</v>
      </c>
      <c r="B15185" s="13" t="s">
        <v>15189</v>
      </c>
      <c r="C15185" s="13" t="s">
        <v>22008</v>
      </c>
      <c r="D15185" s="13" t="s">
        <v>22017</v>
      </c>
      <c r="E15185" s="14">
        <v>2</v>
      </c>
      <c r="F15185" s="15">
        <v>271792</v>
      </c>
      <c r="G15185" s="16"/>
    </row>
    <row r="15186" spans="1:7" x14ac:dyDescent="0.35">
      <c r="A15186" s="7">
        <v>46274</v>
      </c>
      <c r="B15186" s="17" t="s">
        <v>15190</v>
      </c>
      <c r="C15186" s="17" t="s">
        <v>22011</v>
      </c>
      <c r="D15186" s="17" t="s">
        <v>22015</v>
      </c>
      <c r="E15186" s="18">
        <v>2</v>
      </c>
      <c r="F15186" s="19">
        <v>59382</v>
      </c>
      <c r="G15186" s="20">
        <v>7.0000000000000007E-2</v>
      </c>
    </row>
    <row r="15187" spans="1:7" x14ac:dyDescent="0.35">
      <c r="A15187" s="12">
        <v>46274</v>
      </c>
      <c r="B15187" s="13" t="s">
        <v>15191</v>
      </c>
      <c r="C15187" s="13" t="s">
        <v>22010</v>
      </c>
      <c r="D15187" s="13" t="s">
        <v>22017</v>
      </c>
      <c r="E15187" s="14">
        <v>12</v>
      </c>
      <c r="F15187" s="15">
        <v>169530</v>
      </c>
      <c r="G15187" s="16"/>
    </row>
    <row r="15188" spans="1:7" x14ac:dyDescent="0.35">
      <c r="A15188" s="7">
        <v>46274</v>
      </c>
      <c r="B15188" s="17" t="s">
        <v>15192</v>
      </c>
      <c r="C15188" s="17" t="s">
        <v>22013</v>
      </c>
      <c r="D15188" s="17" t="s">
        <v>22015</v>
      </c>
      <c r="E15188" s="18">
        <v>12</v>
      </c>
      <c r="F15188" s="19">
        <v>197057</v>
      </c>
      <c r="G15188" s="20"/>
    </row>
    <row r="15189" spans="1:7" x14ac:dyDescent="0.35">
      <c r="A15189" s="12">
        <v>46274</v>
      </c>
      <c r="B15189" s="13" t="s">
        <v>15193</v>
      </c>
      <c r="C15189" s="13" t="s">
        <v>22010</v>
      </c>
      <c r="D15189" s="13" t="s">
        <v>22017</v>
      </c>
      <c r="E15189" s="14">
        <v>9</v>
      </c>
      <c r="F15189" s="15">
        <v>243987</v>
      </c>
      <c r="G15189" s="16">
        <v>0.13</v>
      </c>
    </row>
    <row r="15190" spans="1:7" x14ac:dyDescent="0.35">
      <c r="A15190" s="7">
        <v>46274</v>
      </c>
      <c r="B15190" s="17" t="s">
        <v>15194</v>
      </c>
      <c r="C15190" s="17" t="s">
        <v>22014</v>
      </c>
      <c r="D15190" s="17" t="s">
        <v>22017</v>
      </c>
      <c r="E15190" s="18">
        <v>2</v>
      </c>
      <c r="F15190" s="19">
        <v>111595</v>
      </c>
      <c r="G15190" s="20">
        <v>0.1</v>
      </c>
    </row>
    <row r="15191" spans="1:7" x14ac:dyDescent="0.35">
      <c r="A15191" s="12">
        <v>46274</v>
      </c>
      <c r="B15191" s="13" t="s">
        <v>15195</v>
      </c>
      <c r="C15191" s="13" t="s">
        <v>22011</v>
      </c>
      <c r="D15191" s="13" t="s">
        <v>22018</v>
      </c>
      <c r="E15191" s="14">
        <v>5</v>
      </c>
      <c r="F15191" s="15">
        <v>233964</v>
      </c>
      <c r="G15191" s="16"/>
    </row>
    <row r="15192" spans="1:7" x14ac:dyDescent="0.35">
      <c r="A15192" s="7">
        <v>46274</v>
      </c>
      <c r="B15192" s="17" t="s">
        <v>15196</v>
      </c>
      <c r="C15192" s="17" t="s">
        <v>22009</v>
      </c>
      <c r="D15192" s="17" t="s">
        <v>22016</v>
      </c>
      <c r="E15192" s="18">
        <v>2</v>
      </c>
      <c r="F15192" s="19">
        <v>249562</v>
      </c>
      <c r="G15192" s="20"/>
    </row>
    <row r="15193" spans="1:7" x14ac:dyDescent="0.35">
      <c r="A15193" s="12">
        <v>46274</v>
      </c>
      <c r="B15193" s="13" t="s">
        <v>15197</v>
      </c>
      <c r="C15193" s="13" t="s">
        <v>22013</v>
      </c>
      <c r="D15193" s="13" t="s">
        <v>22017</v>
      </c>
      <c r="E15193" s="14">
        <v>5</v>
      </c>
      <c r="F15193" s="15">
        <v>186835</v>
      </c>
      <c r="G15193" s="16">
        <v>7.0000000000000007E-2</v>
      </c>
    </row>
    <row r="15194" spans="1:7" x14ac:dyDescent="0.35">
      <c r="A15194" s="22">
        <v>46274</v>
      </c>
      <c r="B15194" s="17" t="s">
        <v>15198</v>
      </c>
      <c r="C15194" s="17" t="s">
        <v>22014</v>
      </c>
      <c r="D15194" s="17" t="s">
        <v>22019</v>
      </c>
      <c r="E15194" s="18">
        <v>8</v>
      </c>
      <c r="F15194" s="19">
        <v>84586</v>
      </c>
      <c r="G15194" s="20">
        <v>0.15</v>
      </c>
    </row>
    <row r="15195" spans="1:7" x14ac:dyDescent="0.35">
      <c r="A15195" s="12">
        <v>46274</v>
      </c>
      <c r="B15195" s="13" t="s">
        <v>15199</v>
      </c>
      <c r="C15195" s="13" t="s">
        <v>22014</v>
      </c>
      <c r="D15195" s="13" t="s">
        <v>22015</v>
      </c>
      <c r="E15195" s="14">
        <v>3</v>
      </c>
      <c r="F15195" s="15">
        <v>433305</v>
      </c>
      <c r="G15195" s="16">
        <v>0.06</v>
      </c>
    </row>
    <row r="15196" spans="1:7" x14ac:dyDescent="0.35">
      <c r="A15196" s="7">
        <v>46274</v>
      </c>
      <c r="B15196" s="17" t="s">
        <v>15200</v>
      </c>
      <c r="C15196" s="17" t="s">
        <v>22010</v>
      </c>
      <c r="D15196" s="17" t="s">
        <v>22016</v>
      </c>
      <c r="E15196" s="18">
        <v>11</v>
      </c>
      <c r="F15196" s="19">
        <v>408834</v>
      </c>
      <c r="G15196" s="20">
        <v>0.14000000000000001</v>
      </c>
    </row>
    <row r="15197" spans="1:7" x14ac:dyDescent="0.35">
      <c r="A15197" s="12">
        <v>46274</v>
      </c>
      <c r="B15197" s="13" t="s">
        <v>15201</v>
      </c>
      <c r="C15197" s="13" t="s">
        <v>22008</v>
      </c>
      <c r="D15197" s="13" t="s">
        <v>22015</v>
      </c>
      <c r="E15197" s="14">
        <v>6</v>
      </c>
      <c r="F15197" s="15">
        <v>154113</v>
      </c>
      <c r="G15197" s="16">
        <v>0.05</v>
      </c>
    </row>
    <row r="15198" spans="1:7" x14ac:dyDescent="0.35">
      <c r="A15198" s="7">
        <v>46274</v>
      </c>
      <c r="B15198" s="17" t="s">
        <v>15202</v>
      </c>
      <c r="C15198" s="17" t="s">
        <v>22007</v>
      </c>
      <c r="D15198" s="17" t="s">
        <v>22017</v>
      </c>
      <c r="E15198" s="18">
        <v>3</v>
      </c>
      <c r="F15198" s="19">
        <v>93288</v>
      </c>
      <c r="G15198" s="20"/>
    </row>
    <row r="15199" spans="1:7" x14ac:dyDescent="0.35">
      <c r="A15199" s="12">
        <v>46274</v>
      </c>
      <c r="B15199" s="13" t="s">
        <v>15203</v>
      </c>
      <c r="C15199" s="13" t="s">
        <v>22013</v>
      </c>
      <c r="D15199" s="13" t="s">
        <v>22016</v>
      </c>
      <c r="E15199" s="14">
        <v>12</v>
      </c>
      <c r="F15199" s="15">
        <v>272473</v>
      </c>
      <c r="G15199" s="16"/>
    </row>
    <row r="15200" spans="1:7" x14ac:dyDescent="0.35">
      <c r="A15200" s="7">
        <v>46274</v>
      </c>
      <c r="B15200" s="17" t="s">
        <v>15204</v>
      </c>
      <c r="C15200" s="17" t="s">
        <v>22011</v>
      </c>
      <c r="D15200" s="17" t="s">
        <v>22015</v>
      </c>
      <c r="E15200" s="18">
        <v>5</v>
      </c>
      <c r="F15200" s="19">
        <v>279897</v>
      </c>
      <c r="G15200" s="20">
        <v>0.1</v>
      </c>
    </row>
    <row r="15201" spans="1:7" x14ac:dyDescent="0.35">
      <c r="A15201" s="12">
        <v>46274</v>
      </c>
      <c r="B15201" s="13" t="s">
        <v>15205</v>
      </c>
      <c r="C15201" s="13" t="s">
        <v>22011</v>
      </c>
      <c r="D15201" s="13" t="s">
        <v>22016</v>
      </c>
      <c r="E15201" s="14">
        <v>6</v>
      </c>
      <c r="F15201" s="15">
        <v>85971</v>
      </c>
      <c r="G15201" s="16">
        <v>0.11</v>
      </c>
    </row>
    <row r="15202" spans="1:7" x14ac:dyDescent="0.35">
      <c r="A15202" s="7">
        <v>46274</v>
      </c>
      <c r="B15202" s="17" t="s">
        <v>15206</v>
      </c>
      <c r="C15202" s="17" t="s">
        <v>22007</v>
      </c>
      <c r="D15202" s="17" t="s">
        <v>22017</v>
      </c>
      <c r="E15202" s="18">
        <v>4</v>
      </c>
      <c r="F15202" s="19">
        <v>136868</v>
      </c>
      <c r="G15202" s="20"/>
    </row>
    <row r="15203" spans="1:7" x14ac:dyDescent="0.35">
      <c r="A15203" s="12">
        <v>46274</v>
      </c>
      <c r="B15203" s="13" t="s">
        <v>15207</v>
      </c>
      <c r="C15203" s="13" t="s">
        <v>22012</v>
      </c>
      <c r="D15203" s="13" t="s">
        <v>22016</v>
      </c>
      <c r="E15203" s="14">
        <v>8</v>
      </c>
      <c r="F15203" s="15">
        <v>174605</v>
      </c>
      <c r="G15203" s="16">
        <v>0.06</v>
      </c>
    </row>
    <row r="15204" spans="1:7" x14ac:dyDescent="0.35">
      <c r="A15204" s="7">
        <v>46274</v>
      </c>
      <c r="B15204" s="17" t="s">
        <v>15208</v>
      </c>
      <c r="C15204" s="17" t="s">
        <v>22009</v>
      </c>
      <c r="D15204" s="17" t="s">
        <v>22019</v>
      </c>
      <c r="E15204" s="18">
        <v>10</v>
      </c>
      <c r="F15204" s="19">
        <v>401289</v>
      </c>
      <c r="G15204" s="20">
        <v>0.03</v>
      </c>
    </row>
    <row r="15205" spans="1:7" x14ac:dyDescent="0.35">
      <c r="A15205" s="12">
        <v>46274</v>
      </c>
      <c r="B15205" s="13" t="s">
        <v>15209</v>
      </c>
      <c r="C15205" s="13" t="s">
        <v>22010</v>
      </c>
      <c r="D15205" s="13" t="s">
        <v>22019</v>
      </c>
      <c r="E15205" s="14">
        <v>7</v>
      </c>
      <c r="F15205" s="15">
        <v>283191</v>
      </c>
      <c r="G15205" s="16">
        <v>0.11</v>
      </c>
    </row>
    <row r="15206" spans="1:7" x14ac:dyDescent="0.35">
      <c r="A15206" s="7">
        <v>46274</v>
      </c>
      <c r="B15206" s="17" t="s">
        <v>15210</v>
      </c>
      <c r="C15206" s="17" t="s">
        <v>22010</v>
      </c>
      <c r="D15206" s="17" t="s">
        <v>22015</v>
      </c>
      <c r="E15206" s="18">
        <v>10</v>
      </c>
      <c r="F15206" s="19">
        <v>166796</v>
      </c>
      <c r="G15206" s="20">
        <v>0.15</v>
      </c>
    </row>
    <row r="15207" spans="1:7" x14ac:dyDescent="0.35">
      <c r="A15207" s="12">
        <v>46274</v>
      </c>
      <c r="B15207" s="13" t="s">
        <v>15211</v>
      </c>
      <c r="C15207" s="13" t="s">
        <v>22014</v>
      </c>
      <c r="D15207" s="13" t="s">
        <v>22016</v>
      </c>
      <c r="E15207" s="14">
        <v>7</v>
      </c>
      <c r="F15207" s="15">
        <v>60042</v>
      </c>
      <c r="G15207" s="16">
        <v>0.12</v>
      </c>
    </row>
    <row r="15208" spans="1:7" x14ac:dyDescent="0.35">
      <c r="A15208" s="7">
        <v>46274</v>
      </c>
      <c r="B15208" s="17" t="s">
        <v>15212</v>
      </c>
      <c r="C15208" s="17" t="s">
        <v>22008</v>
      </c>
      <c r="D15208" s="17" t="s">
        <v>22015</v>
      </c>
      <c r="E15208" s="18">
        <v>12</v>
      </c>
      <c r="F15208" s="19">
        <v>280972</v>
      </c>
      <c r="G15208" s="20"/>
    </row>
    <row r="15209" spans="1:7" x14ac:dyDescent="0.35">
      <c r="A15209" s="12">
        <v>46274</v>
      </c>
      <c r="B15209" s="13" t="s">
        <v>15213</v>
      </c>
      <c r="C15209" s="13" t="s">
        <v>22007</v>
      </c>
      <c r="D15209" s="13" t="s">
        <v>22016</v>
      </c>
      <c r="E15209" s="14">
        <v>9</v>
      </c>
      <c r="F15209" s="15">
        <v>30717</v>
      </c>
      <c r="G15209" s="16">
        <v>0.08</v>
      </c>
    </row>
    <row r="15210" spans="1:7" x14ac:dyDescent="0.35">
      <c r="A15210" s="7">
        <v>46274</v>
      </c>
      <c r="B15210" s="17" t="s">
        <v>15214</v>
      </c>
      <c r="C15210" s="17" t="s">
        <v>22013</v>
      </c>
      <c r="D15210" s="17" t="s">
        <v>22016</v>
      </c>
      <c r="E15210" s="18">
        <v>7</v>
      </c>
      <c r="F15210" s="19">
        <v>62254</v>
      </c>
      <c r="G15210" s="20"/>
    </row>
    <row r="15211" spans="1:7" x14ac:dyDescent="0.35">
      <c r="A15211" s="12">
        <v>46274</v>
      </c>
      <c r="B15211" s="13" t="s">
        <v>15215</v>
      </c>
      <c r="C15211" s="13" t="s">
        <v>22008</v>
      </c>
      <c r="D15211" s="13" t="s">
        <v>22016</v>
      </c>
      <c r="E15211" s="14">
        <v>8</v>
      </c>
      <c r="F15211" s="15">
        <v>225067</v>
      </c>
      <c r="G15211" s="16">
        <v>0.03</v>
      </c>
    </row>
    <row r="15212" spans="1:7" x14ac:dyDescent="0.35">
      <c r="A15212" s="7">
        <v>46274</v>
      </c>
      <c r="B15212" s="17" t="s">
        <v>15216</v>
      </c>
      <c r="C15212" s="17" t="s">
        <v>22012</v>
      </c>
      <c r="D15212" s="17" t="s">
        <v>22017</v>
      </c>
      <c r="E15212" s="18">
        <v>7</v>
      </c>
      <c r="F15212" s="19">
        <v>448416</v>
      </c>
      <c r="G15212" s="20">
        <v>0.09</v>
      </c>
    </row>
    <row r="15213" spans="1:7" x14ac:dyDescent="0.35">
      <c r="A15213" s="12">
        <v>46274</v>
      </c>
      <c r="B15213" s="13" t="s">
        <v>15217</v>
      </c>
      <c r="C15213" s="13" t="s">
        <v>22009</v>
      </c>
      <c r="D15213" s="13" t="s">
        <v>22019</v>
      </c>
      <c r="E15213" s="14">
        <v>6</v>
      </c>
      <c r="F15213" s="15">
        <v>294592</v>
      </c>
      <c r="G15213" s="16">
        <v>0.15</v>
      </c>
    </row>
    <row r="15214" spans="1:7" x14ac:dyDescent="0.35">
      <c r="A15214" s="7">
        <v>46275</v>
      </c>
      <c r="B15214" s="17" t="s">
        <v>15218</v>
      </c>
      <c r="C15214" s="17" t="s">
        <v>22009</v>
      </c>
      <c r="D15214" s="17" t="s">
        <v>22017</v>
      </c>
      <c r="E15214" s="18">
        <v>8</v>
      </c>
      <c r="F15214" s="19">
        <v>433236</v>
      </c>
      <c r="G15214" s="20">
        <v>0.12</v>
      </c>
    </row>
    <row r="15215" spans="1:7" x14ac:dyDescent="0.35">
      <c r="A15215" s="12">
        <v>46275</v>
      </c>
      <c r="B15215" s="13" t="s">
        <v>15219</v>
      </c>
      <c r="C15215" s="13" t="s">
        <v>22007</v>
      </c>
      <c r="D15215" s="13" t="s">
        <v>22015</v>
      </c>
      <c r="E15215" s="14">
        <v>8</v>
      </c>
      <c r="F15215" s="15">
        <v>412704</v>
      </c>
      <c r="G15215" s="16">
        <v>0.06</v>
      </c>
    </row>
    <row r="15216" spans="1:7" x14ac:dyDescent="0.35">
      <c r="A15216" s="7">
        <v>46275</v>
      </c>
      <c r="B15216" s="17" t="s">
        <v>15220</v>
      </c>
      <c r="C15216" s="17" t="s">
        <v>22008</v>
      </c>
      <c r="D15216" s="17" t="s">
        <v>22016</v>
      </c>
      <c r="E15216" s="18">
        <v>12</v>
      </c>
      <c r="F15216" s="19">
        <v>387336</v>
      </c>
      <c r="G15216" s="20"/>
    </row>
    <row r="15217" spans="1:7" x14ac:dyDescent="0.35">
      <c r="A15217" s="12">
        <v>46275</v>
      </c>
      <c r="B15217" s="13" t="s">
        <v>15221</v>
      </c>
      <c r="C15217" s="13" t="s">
        <v>22011</v>
      </c>
      <c r="D15217" s="13" t="s">
        <v>22019</v>
      </c>
      <c r="E15217" s="14">
        <v>8</v>
      </c>
      <c r="F15217" s="15">
        <v>134529</v>
      </c>
      <c r="G15217" s="16">
        <v>0.05</v>
      </c>
    </row>
    <row r="15218" spans="1:7" x14ac:dyDescent="0.35">
      <c r="A15218" s="7">
        <v>46275</v>
      </c>
      <c r="B15218" s="17" t="s">
        <v>15222</v>
      </c>
      <c r="C15218" s="17" t="s">
        <v>22009</v>
      </c>
      <c r="D15218" s="17" t="s">
        <v>22019</v>
      </c>
      <c r="E15218" s="18">
        <v>8</v>
      </c>
      <c r="F15218" s="19">
        <v>100010</v>
      </c>
      <c r="G15218" s="20">
        <v>0.05</v>
      </c>
    </row>
    <row r="15219" spans="1:7" x14ac:dyDescent="0.35">
      <c r="A15219" s="12">
        <v>46275</v>
      </c>
      <c r="B15219" s="13" t="s">
        <v>15223</v>
      </c>
      <c r="C15219" s="13" t="s">
        <v>22009</v>
      </c>
      <c r="D15219" s="13" t="s">
        <v>22018</v>
      </c>
      <c r="E15219" s="14">
        <v>1</v>
      </c>
      <c r="F15219" s="15">
        <v>348950</v>
      </c>
      <c r="G15219" s="16">
        <v>0.05</v>
      </c>
    </row>
    <row r="15220" spans="1:7" x14ac:dyDescent="0.35">
      <c r="A15220" s="7">
        <v>46275</v>
      </c>
      <c r="B15220" s="17" t="s">
        <v>15224</v>
      </c>
      <c r="C15220" s="17" t="s">
        <v>22014</v>
      </c>
      <c r="D15220" s="17" t="s">
        <v>22019</v>
      </c>
      <c r="E15220" s="18">
        <v>6</v>
      </c>
      <c r="F15220" s="19">
        <v>425073</v>
      </c>
      <c r="G15220" s="20">
        <v>0.11</v>
      </c>
    </row>
    <row r="15221" spans="1:7" x14ac:dyDescent="0.35">
      <c r="A15221" s="12">
        <v>46275</v>
      </c>
      <c r="B15221" s="13" t="s">
        <v>15225</v>
      </c>
      <c r="C15221" s="13" t="s">
        <v>22014</v>
      </c>
      <c r="D15221" s="13" t="s">
        <v>22015</v>
      </c>
      <c r="E15221" s="14">
        <v>8</v>
      </c>
      <c r="F15221" s="15">
        <v>140473</v>
      </c>
      <c r="G15221" s="16">
        <v>7.0000000000000007E-2</v>
      </c>
    </row>
    <row r="15222" spans="1:7" x14ac:dyDescent="0.35">
      <c r="A15222" s="7">
        <v>46275</v>
      </c>
      <c r="B15222" s="17" t="s">
        <v>15226</v>
      </c>
      <c r="C15222" s="17" t="s">
        <v>22010</v>
      </c>
      <c r="D15222" s="17" t="s">
        <v>22018</v>
      </c>
      <c r="E15222" s="18">
        <v>5</v>
      </c>
      <c r="F15222" s="19">
        <v>36381</v>
      </c>
      <c r="G15222" s="20">
        <v>7.0000000000000007E-2</v>
      </c>
    </row>
    <row r="15223" spans="1:7" x14ac:dyDescent="0.35">
      <c r="A15223" s="12">
        <v>46275</v>
      </c>
      <c r="B15223" s="13" t="s">
        <v>15227</v>
      </c>
      <c r="C15223" s="13" t="s">
        <v>22007</v>
      </c>
      <c r="D15223" s="13" t="s">
        <v>22015</v>
      </c>
      <c r="E15223" s="14">
        <v>11</v>
      </c>
      <c r="F15223" s="15">
        <v>425841</v>
      </c>
      <c r="G15223" s="16">
        <v>0.12</v>
      </c>
    </row>
    <row r="15224" spans="1:7" x14ac:dyDescent="0.35">
      <c r="A15224" s="7">
        <v>46275</v>
      </c>
      <c r="B15224" s="17" t="s">
        <v>15228</v>
      </c>
      <c r="C15224" s="17" t="s">
        <v>22007</v>
      </c>
      <c r="D15224" s="17" t="s">
        <v>22018</v>
      </c>
      <c r="E15224" s="18">
        <v>9</v>
      </c>
      <c r="F15224" s="19">
        <v>323947</v>
      </c>
      <c r="G15224" s="20">
        <v>0.03</v>
      </c>
    </row>
    <row r="15225" spans="1:7" x14ac:dyDescent="0.35">
      <c r="A15225" s="12">
        <v>46275</v>
      </c>
      <c r="B15225" s="13" t="s">
        <v>15229</v>
      </c>
      <c r="C15225" s="13" t="s">
        <v>22013</v>
      </c>
      <c r="D15225" s="13" t="s">
        <v>22017</v>
      </c>
      <c r="E15225" s="14">
        <v>9</v>
      </c>
      <c r="F15225" s="15">
        <v>110689</v>
      </c>
      <c r="G15225" s="16">
        <v>0.04</v>
      </c>
    </row>
    <row r="15226" spans="1:7" x14ac:dyDescent="0.35">
      <c r="A15226" s="7">
        <v>46275</v>
      </c>
      <c r="B15226" s="17" t="s">
        <v>15230</v>
      </c>
      <c r="C15226" s="17" t="s">
        <v>22007</v>
      </c>
      <c r="D15226" s="17" t="s">
        <v>22016</v>
      </c>
      <c r="E15226" s="18">
        <v>5</v>
      </c>
      <c r="F15226" s="19">
        <v>182066</v>
      </c>
      <c r="G15226" s="20"/>
    </row>
    <row r="15227" spans="1:7" x14ac:dyDescent="0.35">
      <c r="A15227" s="12">
        <v>46275</v>
      </c>
      <c r="B15227" s="13" t="s">
        <v>15231</v>
      </c>
      <c r="C15227" s="13" t="s">
        <v>22012</v>
      </c>
      <c r="D15227" s="13" t="s">
        <v>22017</v>
      </c>
      <c r="E15227" s="14">
        <v>7</v>
      </c>
      <c r="F15227" s="15">
        <v>143111</v>
      </c>
      <c r="G15227" s="16">
        <v>0.03</v>
      </c>
    </row>
    <row r="15228" spans="1:7" x14ac:dyDescent="0.35">
      <c r="A15228" s="7">
        <v>46275</v>
      </c>
      <c r="B15228" s="17" t="s">
        <v>15232</v>
      </c>
      <c r="C15228" s="17" t="s">
        <v>22013</v>
      </c>
      <c r="D15228" s="17" t="s">
        <v>22017</v>
      </c>
      <c r="E15228" s="18">
        <v>8</v>
      </c>
      <c r="F15228" s="19">
        <v>281217</v>
      </c>
      <c r="G15228" s="20">
        <v>0.04</v>
      </c>
    </row>
    <row r="15229" spans="1:7" x14ac:dyDescent="0.35">
      <c r="A15229" s="12">
        <v>46275</v>
      </c>
      <c r="B15229" s="13" t="s">
        <v>15233</v>
      </c>
      <c r="C15229" s="13" t="s">
        <v>22011</v>
      </c>
      <c r="D15229" s="13" t="s">
        <v>22019</v>
      </c>
      <c r="E15229" s="14">
        <v>6</v>
      </c>
      <c r="F15229" s="15">
        <v>286510</v>
      </c>
      <c r="G15229" s="16"/>
    </row>
    <row r="15230" spans="1:7" x14ac:dyDescent="0.35">
      <c r="A15230" s="7">
        <v>46275</v>
      </c>
      <c r="B15230" s="17" t="s">
        <v>15234</v>
      </c>
      <c r="C15230" s="17" t="s">
        <v>22010</v>
      </c>
      <c r="D15230" s="17" t="s">
        <v>22016</v>
      </c>
      <c r="E15230" s="18">
        <v>11</v>
      </c>
      <c r="F15230" s="19">
        <v>150297</v>
      </c>
      <c r="G15230" s="20">
        <v>0.05</v>
      </c>
    </row>
    <row r="15231" spans="1:7" x14ac:dyDescent="0.35">
      <c r="A15231" s="12">
        <v>46275</v>
      </c>
      <c r="B15231" s="13" t="s">
        <v>15235</v>
      </c>
      <c r="C15231" s="13" t="s">
        <v>22013</v>
      </c>
      <c r="D15231" s="13" t="s">
        <v>22016</v>
      </c>
      <c r="E15231" s="14">
        <v>2</v>
      </c>
      <c r="F15231" s="15">
        <v>65418</v>
      </c>
      <c r="G15231" s="16">
        <v>7.0000000000000007E-2</v>
      </c>
    </row>
    <row r="15232" spans="1:7" x14ac:dyDescent="0.35">
      <c r="A15232" s="7">
        <v>46275</v>
      </c>
      <c r="B15232" s="17" t="s">
        <v>15236</v>
      </c>
      <c r="C15232" s="17" t="s">
        <v>22010</v>
      </c>
      <c r="D15232" s="17" t="s">
        <v>22016</v>
      </c>
      <c r="E15232" s="18">
        <v>3</v>
      </c>
      <c r="F15232" s="19">
        <v>179710</v>
      </c>
      <c r="G15232" s="20"/>
    </row>
    <row r="15233" spans="1:7" x14ac:dyDescent="0.35">
      <c r="A15233" s="21">
        <v>46275</v>
      </c>
      <c r="B15233" s="13" t="s">
        <v>15237</v>
      </c>
      <c r="C15233" s="13" t="s">
        <v>22012</v>
      </c>
      <c r="D15233" s="13" t="s">
        <v>22019</v>
      </c>
      <c r="E15233" s="14">
        <v>4</v>
      </c>
      <c r="F15233" s="15">
        <v>59658</v>
      </c>
      <c r="G15233" s="16">
        <v>0.05</v>
      </c>
    </row>
    <row r="15234" spans="1:7" x14ac:dyDescent="0.35">
      <c r="A15234" s="7">
        <v>46275</v>
      </c>
      <c r="B15234" s="17" t="s">
        <v>15238</v>
      </c>
      <c r="C15234" s="17" t="s">
        <v>22009</v>
      </c>
      <c r="D15234" s="17" t="s">
        <v>22018</v>
      </c>
      <c r="E15234" s="18">
        <v>9</v>
      </c>
      <c r="F15234" s="19">
        <v>406000</v>
      </c>
      <c r="G15234" s="20">
        <v>0.06</v>
      </c>
    </row>
    <row r="15235" spans="1:7" x14ac:dyDescent="0.35">
      <c r="A15235" s="12">
        <v>46275</v>
      </c>
      <c r="B15235" s="13" t="s">
        <v>15239</v>
      </c>
      <c r="C15235" s="13" t="s">
        <v>22014</v>
      </c>
      <c r="D15235" s="13" t="s">
        <v>22019</v>
      </c>
      <c r="E15235" s="14">
        <v>6</v>
      </c>
      <c r="F15235" s="15">
        <v>322127</v>
      </c>
      <c r="G15235" s="16">
        <v>0.1</v>
      </c>
    </row>
    <row r="15236" spans="1:7" x14ac:dyDescent="0.35">
      <c r="A15236" s="7">
        <v>46275</v>
      </c>
      <c r="B15236" s="17" t="s">
        <v>15240</v>
      </c>
      <c r="C15236" s="17" t="s">
        <v>22012</v>
      </c>
      <c r="D15236" s="17" t="s">
        <v>22018</v>
      </c>
      <c r="E15236" s="18">
        <v>1</v>
      </c>
      <c r="F15236" s="19">
        <v>45190</v>
      </c>
      <c r="G15236" s="20"/>
    </row>
    <row r="15237" spans="1:7" x14ac:dyDescent="0.35">
      <c r="A15237" s="12">
        <v>46275</v>
      </c>
      <c r="B15237" s="13" t="s">
        <v>15241</v>
      </c>
      <c r="C15237" s="13" t="s">
        <v>22009</v>
      </c>
      <c r="D15237" s="13" t="s">
        <v>22017</v>
      </c>
      <c r="E15237" s="14">
        <v>6</v>
      </c>
      <c r="F15237" s="15">
        <v>175498</v>
      </c>
      <c r="G15237" s="16"/>
    </row>
    <row r="15238" spans="1:7" x14ac:dyDescent="0.35">
      <c r="A15238" s="7">
        <v>46275</v>
      </c>
      <c r="B15238" s="17" t="s">
        <v>15242</v>
      </c>
      <c r="C15238" s="17" t="s">
        <v>22009</v>
      </c>
      <c r="D15238" s="17" t="s">
        <v>22015</v>
      </c>
      <c r="E15238" s="18">
        <v>1</v>
      </c>
      <c r="F15238" s="19">
        <v>383117</v>
      </c>
      <c r="G15238" s="20"/>
    </row>
    <row r="15239" spans="1:7" x14ac:dyDescent="0.35">
      <c r="A15239" s="12">
        <v>46275</v>
      </c>
      <c r="B15239" s="13" t="s">
        <v>15243</v>
      </c>
      <c r="C15239" s="13" t="s">
        <v>22014</v>
      </c>
      <c r="D15239" s="13" t="s">
        <v>22016</v>
      </c>
      <c r="E15239" s="14">
        <v>5</v>
      </c>
      <c r="F15239" s="15">
        <v>145587</v>
      </c>
      <c r="G15239" s="16">
        <v>0.03</v>
      </c>
    </row>
    <row r="15240" spans="1:7" x14ac:dyDescent="0.35">
      <c r="A15240" s="7">
        <v>46275</v>
      </c>
      <c r="B15240" s="17" t="s">
        <v>15244</v>
      </c>
      <c r="C15240" s="17" t="s">
        <v>22011</v>
      </c>
      <c r="D15240" s="17" t="s">
        <v>22018</v>
      </c>
      <c r="E15240" s="18">
        <v>11</v>
      </c>
      <c r="F15240" s="19">
        <v>294017</v>
      </c>
      <c r="G15240" s="20"/>
    </row>
    <row r="15241" spans="1:7" x14ac:dyDescent="0.35">
      <c r="A15241" s="21">
        <v>46275</v>
      </c>
      <c r="B15241" s="13" t="s">
        <v>15245</v>
      </c>
      <c r="C15241" s="13" t="s">
        <v>22008</v>
      </c>
      <c r="D15241" s="13" t="s">
        <v>22017</v>
      </c>
      <c r="E15241" s="14">
        <v>4</v>
      </c>
      <c r="F15241" s="15">
        <v>335400</v>
      </c>
      <c r="G15241" s="16">
        <v>0.06</v>
      </c>
    </row>
    <row r="15242" spans="1:7" x14ac:dyDescent="0.35">
      <c r="A15242" s="7">
        <v>46275</v>
      </c>
      <c r="B15242" s="17" t="s">
        <v>15246</v>
      </c>
      <c r="C15242" s="17" t="s">
        <v>22013</v>
      </c>
      <c r="D15242" s="17" t="s">
        <v>22016</v>
      </c>
      <c r="E15242" s="18">
        <v>7</v>
      </c>
      <c r="F15242" s="19">
        <v>302666</v>
      </c>
      <c r="G15242" s="20"/>
    </row>
    <row r="15243" spans="1:7" x14ac:dyDescent="0.35">
      <c r="A15243" s="12">
        <v>46275</v>
      </c>
      <c r="B15243" s="13" t="s">
        <v>15247</v>
      </c>
      <c r="C15243" s="13" t="s">
        <v>22009</v>
      </c>
      <c r="D15243" s="13" t="s">
        <v>22015</v>
      </c>
      <c r="E15243" s="14">
        <v>5</v>
      </c>
      <c r="F15243" s="15">
        <v>33023</v>
      </c>
      <c r="G15243" s="16"/>
    </row>
    <row r="15244" spans="1:7" x14ac:dyDescent="0.35">
      <c r="A15244" s="7">
        <v>46275</v>
      </c>
      <c r="B15244" s="17" t="s">
        <v>15248</v>
      </c>
      <c r="C15244" s="17" t="s">
        <v>22012</v>
      </c>
      <c r="D15244" s="17" t="s">
        <v>22016</v>
      </c>
      <c r="E15244" s="18">
        <v>7</v>
      </c>
      <c r="F15244" s="19">
        <v>54730</v>
      </c>
      <c r="G15244" s="20">
        <v>7.0000000000000007E-2</v>
      </c>
    </row>
    <row r="15245" spans="1:7" x14ac:dyDescent="0.35">
      <c r="A15245" s="12">
        <v>46275</v>
      </c>
      <c r="B15245" s="13" t="s">
        <v>15249</v>
      </c>
      <c r="C15245" s="13" t="s">
        <v>22011</v>
      </c>
      <c r="D15245" s="13" t="s">
        <v>22019</v>
      </c>
      <c r="E15245" s="14">
        <v>3</v>
      </c>
      <c r="F15245" s="15">
        <v>410946</v>
      </c>
      <c r="G15245" s="16">
        <v>0.11</v>
      </c>
    </row>
    <row r="15246" spans="1:7" x14ac:dyDescent="0.35">
      <c r="A15246" s="7">
        <v>46275</v>
      </c>
      <c r="B15246" s="17" t="s">
        <v>15250</v>
      </c>
      <c r="C15246" s="17" t="s">
        <v>22012</v>
      </c>
      <c r="D15246" s="17" t="s">
        <v>22015</v>
      </c>
      <c r="E15246" s="18">
        <v>11</v>
      </c>
      <c r="F15246" s="19">
        <v>278947</v>
      </c>
      <c r="G15246" s="20">
        <v>0.03</v>
      </c>
    </row>
    <row r="15247" spans="1:7" x14ac:dyDescent="0.35">
      <c r="A15247" s="12">
        <v>46275</v>
      </c>
      <c r="B15247" s="13" t="s">
        <v>15251</v>
      </c>
      <c r="C15247" s="13" t="s">
        <v>22012</v>
      </c>
      <c r="D15247" s="13" t="s">
        <v>22018</v>
      </c>
      <c r="E15247" s="14">
        <v>6</v>
      </c>
      <c r="F15247" s="15">
        <v>18873</v>
      </c>
      <c r="G15247" s="16">
        <v>0.05</v>
      </c>
    </row>
    <row r="15248" spans="1:7" x14ac:dyDescent="0.35">
      <c r="A15248" s="7">
        <v>46275</v>
      </c>
      <c r="B15248" s="17" t="s">
        <v>15252</v>
      </c>
      <c r="C15248" s="17" t="s">
        <v>22011</v>
      </c>
      <c r="D15248" s="17" t="s">
        <v>22015</v>
      </c>
      <c r="E15248" s="18">
        <v>4</v>
      </c>
      <c r="F15248" s="19">
        <v>46969</v>
      </c>
      <c r="G15248" s="20">
        <v>0.1</v>
      </c>
    </row>
    <row r="15249" spans="1:7" x14ac:dyDescent="0.35">
      <c r="A15249" s="21">
        <v>46275</v>
      </c>
      <c r="B15249" s="13" t="s">
        <v>15253</v>
      </c>
      <c r="C15249" s="13" t="s">
        <v>22012</v>
      </c>
      <c r="D15249" s="13" t="s">
        <v>22016</v>
      </c>
      <c r="E15249" s="14">
        <v>5</v>
      </c>
      <c r="F15249" s="15">
        <v>383672</v>
      </c>
      <c r="G15249" s="16">
        <v>0.12</v>
      </c>
    </row>
    <row r="15250" spans="1:7" x14ac:dyDescent="0.35">
      <c r="A15250" s="7">
        <v>46275</v>
      </c>
      <c r="B15250" s="17" t="s">
        <v>15254</v>
      </c>
      <c r="C15250" s="17" t="s">
        <v>22010</v>
      </c>
      <c r="D15250" s="17" t="s">
        <v>22017</v>
      </c>
      <c r="E15250" s="18">
        <v>1</v>
      </c>
      <c r="F15250" s="19">
        <v>28642</v>
      </c>
      <c r="G15250" s="20"/>
    </row>
    <row r="15251" spans="1:7" x14ac:dyDescent="0.35">
      <c r="A15251" s="12">
        <v>46275</v>
      </c>
      <c r="B15251" s="13" t="s">
        <v>15255</v>
      </c>
      <c r="C15251" s="13" t="s">
        <v>22007</v>
      </c>
      <c r="D15251" s="13" t="s">
        <v>22019</v>
      </c>
      <c r="E15251" s="14">
        <v>11</v>
      </c>
      <c r="F15251" s="15">
        <v>406834</v>
      </c>
      <c r="G15251" s="16">
        <v>0.05</v>
      </c>
    </row>
    <row r="15252" spans="1:7" x14ac:dyDescent="0.35">
      <c r="A15252" s="7">
        <v>46275</v>
      </c>
      <c r="B15252" s="17" t="s">
        <v>15256</v>
      </c>
      <c r="C15252" s="17" t="s">
        <v>22007</v>
      </c>
      <c r="D15252" s="17" t="s">
        <v>22018</v>
      </c>
      <c r="E15252" s="18">
        <v>3</v>
      </c>
      <c r="F15252" s="19">
        <v>249476</v>
      </c>
      <c r="G15252" s="20">
        <v>0.11</v>
      </c>
    </row>
    <row r="15253" spans="1:7" x14ac:dyDescent="0.35">
      <c r="A15253" s="12">
        <v>46275</v>
      </c>
      <c r="B15253" s="13" t="s">
        <v>15257</v>
      </c>
      <c r="C15253" s="13" t="s">
        <v>22013</v>
      </c>
      <c r="D15253" s="13" t="s">
        <v>22015</v>
      </c>
      <c r="E15253" s="14">
        <v>6</v>
      </c>
      <c r="F15253" s="15">
        <v>380226</v>
      </c>
      <c r="G15253" s="16"/>
    </row>
    <row r="15254" spans="1:7" x14ac:dyDescent="0.35">
      <c r="A15254" s="7">
        <v>46275</v>
      </c>
      <c r="B15254" s="17" t="s">
        <v>15258</v>
      </c>
      <c r="C15254" s="17" t="s">
        <v>22011</v>
      </c>
      <c r="D15254" s="17" t="s">
        <v>22017</v>
      </c>
      <c r="E15254" s="18">
        <v>1</v>
      </c>
      <c r="F15254" s="19">
        <v>168699</v>
      </c>
      <c r="G15254" s="20">
        <v>0.03</v>
      </c>
    </row>
    <row r="15255" spans="1:7" x14ac:dyDescent="0.35">
      <c r="A15255" s="12">
        <v>46275</v>
      </c>
      <c r="B15255" s="13" t="s">
        <v>15259</v>
      </c>
      <c r="C15255" s="13" t="s">
        <v>22010</v>
      </c>
      <c r="D15255" s="13" t="s">
        <v>22017</v>
      </c>
      <c r="E15255" s="14">
        <v>11</v>
      </c>
      <c r="F15255" s="15">
        <v>49741</v>
      </c>
      <c r="G15255" s="16">
        <v>0.02</v>
      </c>
    </row>
    <row r="15256" spans="1:7" x14ac:dyDescent="0.35">
      <c r="A15256" s="7">
        <v>46275</v>
      </c>
      <c r="B15256" s="17" t="s">
        <v>15260</v>
      </c>
      <c r="C15256" s="17" t="s">
        <v>22010</v>
      </c>
      <c r="D15256" s="17" t="s">
        <v>22016</v>
      </c>
      <c r="E15256" s="18">
        <v>1</v>
      </c>
      <c r="F15256" s="19">
        <v>370176</v>
      </c>
      <c r="G15256" s="20">
        <v>0.06</v>
      </c>
    </row>
    <row r="15257" spans="1:7" x14ac:dyDescent="0.35">
      <c r="A15257" s="12">
        <v>46275</v>
      </c>
      <c r="B15257" s="13" t="s">
        <v>15261</v>
      </c>
      <c r="C15257" s="13" t="s">
        <v>22012</v>
      </c>
      <c r="D15257" s="13" t="s">
        <v>22017</v>
      </c>
      <c r="E15257" s="14">
        <v>6</v>
      </c>
      <c r="F15257" s="15">
        <v>381446</v>
      </c>
      <c r="G15257" s="16">
        <v>0.14000000000000001</v>
      </c>
    </row>
    <row r="15258" spans="1:7" x14ac:dyDescent="0.35">
      <c r="A15258" s="7">
        <v>46275</v>
      </c>
      <c r="B15258" s="17" t="s">
        <v>15262</v>
      </c>
      <c r="C15258" s="17" t="s">
        <v>22013</v>
      </c>
      <c r="D15258" s="17" t="s">
        <v>22019</v>
      </c>
      <c r="E15258" s="18">
        <v>5</v>
      </c>
      <c r="F15258" s="19">
        <v>85061</v>
      </c>
      <c r="G15258" s="20"/>
    </row>
    <row r="15259" spans="1:7" x14ac:dyDescent="0.35">
      <c r="A15259" s="12">
        <v>46275</v>
      </c>
      <c r="B15259" s="13" t="s">
        <v>15263</v>
      </c>
      <c r="C15259" s="13" t="s">
        <v>22007</v>
      </c>
      <c r="D15259" s="13" t="s">
        <v>22019</v>
      </c>
      <c r="E15259" s="14">
        <v>6</v>
      </c>
      <c r="F15259" s="15">
        <v>50508</v>
      </c>
      <c r="G15259" s="16">
        <v>0.06</v>
      </c>
    </row>
    <row r="15260" spans="1:7" x14ac:dyDescent="0.35">
      <c r="A15260" s="7">
        <v>46275</v>
      </c>
      <c r="B15260" s="17" t="s">
        <v>15264</v>
      </c>
      <c r="C15260" s="17" t="s">
        <v>22011</v>
      </c>
      <c r="D15260" s="17" t="s">
        <v>22017</v>
      </c>
      <c r="E15260" s="18">
        <v>9</v>
      </c>
      <c r="F15260" s="19">
        <v>378078</v>
      </c>
      <c r="G15260" s="20">
        <v>7.0000000000000007E-2</v>
      </c>
    </row>
    <row r="15261" spans="1:7" x14ac:dyDescent="0.35">
      <c r="A15261" s="12">
        <v>46275</v>
      </c>
      <c r="B15261" s="13" t="s">
        <v>15265</v>
      </c>
      <c r="C15261" s="13" t="s">
        <v>22007</v>
      </c>
      <c r="D15261" s="13" t="s">
        <v>22019</v>
      </c>
      <c r="E15261" s="14">
        <v>12</v>
      </c>
      <c r="F15261" s="15">
        <v>437399</v>
      </c>
      <c r="G15261" s="16">
        <v>0.02</v>
      </c>
    </row>
    <row r="15262" spans="1:7" x14ac:dyDescent="0.35">
      <c r="A15262" s="22">
        <v>46275</v>
      </c>
      <c r="B15262" s="17" t="s">
        <v>15266</v>
      </c>
      <c r="C15262" s="17" t="s">
        <v>22009</v>
      </c>
      <c r="D15262" s="17" t="s">
        <v>22015</v>
      </c>
      <c r="E15262" s="18">
        <v>3</v>
      </c>
      <c r="F15262" s="19">
        <v>221178</v>
      </c>
      <c r="G15262" s="20">
        <v>0.04</v>
      </c>
    </row>
    <row r="15263" spans="1:7" x14ac:dyDescent="0.35">
      <c r="A15263" s="12">
        <v>46275</v>
      </c>
      <c r="B15263" s="13" t="s">
        <v>15267</v>
      </c>
      <c r="C15263" s="13" t="s">
        <v>22008</v>
      </c>
      <c r="D15263" s="13" t="s">
        <v>22016</v>
      </c>
      <c r="E15263" s="14">
        <v>6</v>
      </c>
      <c r="F15263" s="15">
        <v>398551</v>
      </c>
      <c r="G15263" s="16">
        <v>0.11</v>
      </c>
    </row>
    <row r="15264" spans="1:7" x14ac:dyDescent="0.35">
      <c r="A15264" s="7">
        <v>46275</v>
      </c>
      <c r="B15264" s="17" t="s">
        <v>15268</v>
      </c>
      <c r="C15264" s="17" t="s">
        <v>22007</v>
      </c>
      <c r="D15264" s="17" t="s">
        <v>22019</v>
      </c>
      <c r="E15264" s="18">
        <v>6</v>
      </c>
      <c r="F15264" s="19">
        <v>120755</v>
      </c>
      <c r="G15264" s="20">
        <v>0.04</v>
      </c>
    </row>
    <row r="15265" spans="1:7" x14ac:dyDescent="0.35">
      <c r="A15265" s="12">
        <v>46275</v>
      </c>
      <c r="B15265" s="13" t="s">
        <v>15269</v>
      </c>
      <c r="C15265" s="13" t="s">
        <v>22011</v>
      </c>
      <c r="D15265" s="13" t="s">
        <v>22017</v>
      </c>
      <c r="E15265" s="14">
        <v>12</v>
      </c>
      <c r="F15265" s="15">
        <v>360956</v>
      </c>
      <c r="G15265" s="16">
        <v>0.14000000000000001</v>
      </c>
    </row>
    <row r="15266" spans="1:7" x14ac:dyDescent="0.35">
      <c r="A15266" s="22">
        <v>46275</v>
      </c>
      <c r="B15266" s="17" t="s">
        <v>15270</v>
      </c>
      <c r="C15266" s="17" t="s">
        <v>22014</v>
      </c>
      <c r="D15266" s="17" t="s">
        <v>22017</v>
      </c>
      <c r="E15266" s="18">
        <v>6</v>
      </c>
      <c r="F15266" s="19">
        <v>255048</v>
      </c>
      <c r="G15266" s="20">
        <v>0.13</v>
      </c>
    </row>
    <row r="15267" spans="1:7" x14ac:dyDescent="0.35">
      <c r="A15267" s="21">
        <v>46275</v>
      </c>
      <c r="B15267" s="13" t="s">
        <v>15271</v>
      </c>
      <c r="C15267" s="13" t="s">
        <v>22007</v>
      </c>
      <c r="D15267" s="13" t="s">
        <v>22019</v>
      </c>
      <c r="E15267" s="14">
        <v>10</v>
      </c>
      <c r="F15267" s="15">
        <v>420786</v>
      </c>
      <c r="G15267" s="16">
        <v>0.06</v>
      </c>
    </row>
    <row r="15268" spans="1:7" x14ac:dyDescent="0.35">
      <c r="A15268" s="7">
        <v>46275</v>
      </c>
      <c r="B15268" s="17" t="s">
        <v>15272</v>
      </c>
      <c r="C15268" s="17" t="s">
        <v>22009</v>
      </c>
      <c r="D15268" s="17" t="s">
        <v>22016</v>
      </c>
      <c r="E15268" s="18">
        <v>5</v>
      </c>
      <c r="F15268" s="19">
        <v>19611</v>
      </c>
      <c r="G15268" s="20"/>
    </row>
    <row r="15269" spans="1:7" x14ac:dyDescent="0.35">
      <c r="A15269" s="12">
        <v>46275</v>
      </c>
      <c r="B15269" s="13" t="s">
        <v>15273</v>
      </c>
      <c r="C15269" s="13" t="s">
        <v>22014</v>
      </c>
      <c r="D15269" s="13" t="s">
        <v>22017</v>
      </c>
      <c r="E15269" s="14">
        <v>9</v>
      </c>
      <c r="F15269" s="15">
        <v>135895</v>
      </c>
      <c r="G15269" s="16">
        <v>7.0000000000000007E-2</v>
      </c>
    </row>
    <row r="15270" spans="1:7" x14ac:dyDescent="0.35">
      <c r="A15270" s="7">
        <v>46275</v>
      </c>
      <c r="B15270" s="17" t="s">
        <v>15274</v>
      </c>
      <c r="C15270" s="17" t="s">
        <v>22010</v>
      </c>
      <c r="D15270" s="17" t="s">
        <v>22016</v>
      </c>
      <c r="E15270" s="18">
        <v>9</v>
      </c>
      <c r="F15270" s="19">
        <v>257671</v>
      </c>
      <c r="G15270" s="20">
        <v>0.12</v>
      </c>
    </row>
    <row r="15271" spans="1:7" x14ac:dyDescent="0.35">
      <c r="A15271" s="21">
        <v>46275</v>
      </c>
      <c r="B15271" s="13" t="s">
        <v>15275</v>
      </c>
      <c r="C15271" s="13" t="s">
        <v>22011</v>
      </c>
      <c r="D15271" s="13" t="s">
        <v>22015</v>
      </c>
      <c r="E15271" s="14">
        <v>9</v>
      </c>
      <c r="F15271" s="15">
        <v>123639</v>
      </c>
      <c r="G15271" s="16">
        <v>0.04</v>
      </c>
    </row>
    <row r="15272" spans="1:7" x14ac:dyDescent="0.35">
      <c r="A15272" s="7">
        <v>46275</v>
      </c>
      <c r="B15272" s="17" t="s">
        <v>15276</v>
      </c>
      <c r="C15272" s="17" t="s">
        <v>22010</v>
      </c>
      <c r="D15272" s="17" t="s">
        <v>22017</v>
      </c>
      <c r="E15272" s="18">
        <v>2</v>
      </c>
      <c r="F15272" s="19">
        <v>258952</v>
      </c>
      <c r="G15272" s="20">
        <v>0.1</v>
      </c>
    </row>
    <row r="15273" spans="1:7" x14ac:dyDescent="0.35">
      <c r="A15273" s="21">
        <v>46275</v>
      </c>
      <c r="B15273" s="13" t="s">
        <v>15277</v>
      </c>
      <c r="C15273" s="13" t="s">
        <v>22008</v>
      </c>
      <c r="D15273" s="13" t="s">
        <v>22019</v>
      </c>
      <c r="E15273" s="14">
        <v>8</v>
      </c>
      <c r="F15273" s="15">
        <v>446418</v>
      </c>
      <c r="G15273" s="16"/>
    </row>
    <row r="15274" spans="1:7" x14ac:dyDescent="0.35">
      <c r="A15274" s="7">
        <v>46275</v>
      </c>
      <c r="B15274" s="17" t="s">
        <v>15278</v>
      </c>
      <c r="C15274" s="17" t="s">
        <v>22013</v>
      </c>
      <c r="D15274" s="17" t="s">
        <v>22017</v>
      </c>
      <c r="E15274" s="18">
        <v>3</v>
      </c>
      <c r="F15274" s="19">
        <v>34579</v>
      </c>
      <c r="G15274" s="20">
        <v>0.03</v>
      </c>
    </row>
    <row r="15275" spans="1:7" x14ac:dyDescent="0.35">
      <c r="A15275" s="12">
        <v>46275</v>
      </c>
      <c r="B15275" s="13" t="s">
        <v>15279</v>
      </c>
      <c r="C15275" s="13" t="s">
        <v>22012</v>
      </c>
      <c r="D15275" s="13" t="s">
        <v>22019</v>
      </c>
      <c r="E15275" s="14">
        <v>8</v>
      </c>
      <c r="F15275" s="15">
        <v>381384</v>
      </c>
      <c r="G15275" s="16">
        <v>0.09</v>
      </c>
    </row>
    <row r="15276" spans="1:7" x14ac:dyDescent="0.35">
      <c r="A15276" s="7">
        <v>46275</v>
      </c>
      <c r="B15276" s="17" t="s">
        <v>15280</v>
      </c>
      <c r="C15276" s="17" t="s">
        <v>22008</v>
      </c>
      <c r="D15276" s="17" t="s">
        <v>22018</v>
      </c>
      <c r="E15276" s="18">
        <v>1</v>
      </c>
      <c r="F15276" s="19">
        <v>232206</v>
      </c>
      <c r="G15276" s="20"/>
    </row>
    <row r="15277" spans="1:7" x14ac:dyDescent="0.35">
      <c r="A15277" s="12">
        <v>46275</v>
      </c>
      <c r="B15277" s="13" t="s">
        <v>15281</v>
      </c>
      <c r="C15277" s="13" t="s">
        <v>22008</v>
      </c>
      <c r="D15277" s="13" t="s">
        <v>22017</v>
      </c>
      <c r="E15277" s="14">
        <v>11</v>
      </c>
      <c r="F15277" s="15">
        <v>449696</v>
      </c>
      <c r="G15277" s="16">
        <v>0.12</v>
      </c>
    </row>
    <row r="15278" spans="1:7" x14ac:dyDescent="0.35">
      <c r="A15278" s="7">
        <v>46275</v>
      </c>
      <c r="B15278" s="17" t="s">
        <v>15282</v>
      </c>
      <c r="C15278" s="17" t="s">
        <v>22010</v>
      </c>
      <c r="D15278" s="17" t="s">
        <v>22016</v>
      </c>
      <c r="E15278" s="18">
        <v>1</v>
      </c>
      <c r="F15278" s="19">
        <v>194239</v>
      </c>
      <c r="G15278" s="20"/>
    </row>
    <row r="15279" spans="1:7" x14ac:dyDescent="0.35">
      <c r="A15279" s="12">
        <v>46275</v>
      </c>
      <c r="B15279" s="13" t="s">
        <v>15283</v>
      </c>
      <c r="C15279" s="13" t="s">
        <v>22012</v>
      </c>
      <c r="D15279" s="13" t="s">
        <v>22017</v>
      </c>
      <c r="E15279" s="14">
        <v>7</v>
      </c>
      <c r="F15279" s="15">
        <v>143111</v>
      </c>
      <c r="G15279" s="16">
        <v>0.03</v>
      </c>
    </row>
    <row r="15280" spans="1:7" x14ac:dyDescent="0.35">
      <c r="A15280" s="7">
        <v>46275</v>
      </c>
      <c r="B15280" s="17" t="s">
        <v>15284</v>
      </c>
      <c r="C15280" s="17" t="s">
        <v>22012</v>
      </c>
      <c r="D15280" s="17" t="s">
        <v>22019</v>
      </c>
      <c r="E15280" s="18">
        <v>8</v>
      </c>
      <c r="F15280" s="19">
        <v>381384</v>
      </c>
      <c r="G15280" s="20">
        <v>0.09</v>
      </c>
    </row>
    <row r="15281" spans="1:7" x14ac:dyDescent="0.35">
      <c r="A15281" s="12">
        <v>46276</v>
      </c>
      <c r="B15281" s="13" t="s">
        <v>15285</v>
      </c>
      <c r="C15281" s="13" t="s">
        <v>22012</v>
      </c>
      <c r="D15281" s="13" t="s">
        <v>22018</v>
      </c>
      <c r="E15281" s="14">
        <v>1</v>
      </c>
      <c r="F15281" s="15">
        <v>41970</v>
      </c>
      <c r="G15281" s="16">
        <v>0.05</v>
      </c>
    </row>
    <row r="15282" spans="1:7" x14ac:dyDescent="0.35">
      <c r="A15282" s="7">
        <v>46276</v>
      </c>
      <c r="B15282" s="17" t="s">
        <v>15286</v>
      </c>
      <c r="C15282" s="17" t="s">
        <v>22012</v>
      </c>
      <c r="D15282" s="17" t="s">
        <v>22017</v>
      </c>
      <c r="E15282" s="18">
        <v>12</v>
      </c>
      <c r="F15282" s="19">
        <v>397785</v>
      </c>
      <c r="G15282" s="20">
        <v>0.03</v>
      </c>
    </row>
    <row r="15283" spans="1:7" x14ac:dyDescent="0.35">
      <c r="A15283" s="12">
        <v>46276</v>
      </c>
      <c r="B15283" s="13" t="s">
        <v>15287</v>
      </c>
      <c r="C15283" s="13" t="s">
        <v>22008</v>
      </c>
      <c r="D15283" s="13" t="s">
        <v>22016</v>
      </c>
      <c r="E15283" s="14">
        <v>11</v>
      </c>
      <c r="F15283" s="15">
        <v>36368</v>
      </c>
      <c r="G15283" s="16">
        <v>0.05</v>
      </c>
    </row>
    <row r="15284" spans="1:7" x14ac:dyDescent="0.35">
      <c r="A15284" s="7">
        <v>46276</v>
      </c>
      <c r="B15284" s="17" t="s">
        <v>15288</v>
      </c>
      <c r="C15284" s="17" t="s">
        <v>22012</v>
      </c>
      <c r="D15284" s="17" t="s">
        <v>22019</v>
      </c>
      <c r="E15284" s="18">
        <v>3</v>
      </c>
      <c r="F15284" s="19">
        <v>48818</v>
      </c>
      <c r="G15284" s="20"/>
    </row>
    <row r="15285" spans="1:7" x14ac:dyDescent="0.35">
      <c r="A15285" s="12">
        <v>46276</v>
      </c>
      <c r="B15285" s="13" t="s">
        <v>15289</v>
      </c>
      <c r="C15285" s="13" t="s">
        <v>22010</v>
      </c>
      <c r="D15285" s="13" t="s">
        <v>22017</v>
      </c>
      <c r="E15285" s="14">
        <v>4</v>
      </c>
      <c r="F15285" s="15">
        <v>414770</v>
      </c>
      <c r="G15285" s="16"/>
    </row>
    <row r="15286" spans="1:7" x14ac:dyDescent="0.35">
      <c r="A15286" s="7">
        <v>46276</v>
      </c>
      <c r="B15286" s="17" t="s">
        <v>15290</v>
      </c>
      <c r="C15286" s="17" t="s">
        <v>22010</v>
      </c>
      <c r="D15286" s="17" t="s">
        <v>22018</v>
      </c>
      <c r="E15286" s="18">
        <v>7</v>
      </c>
      <c r="F15286" s="19">
        <v>342160</v>
      </c>
      <c r="G15286" s="20">
        <v>0.14000000000000001</v>
      </c>
    </row>
    <row r="15287" spans="1:7" x14ac:dyDescent="0.35">
      <c r="A15287" s="12">
        <v>46276</v>
      </c>
      <c r="B15287" s="13" t="s">
        <v>15291</v>
      </c>
      <c r="C15287" s="13" t="s">
        <v>22008</v>
      </c>
      <c r="D15287" s="13" t="s">
        <v>22018</v>
      </c>
      <c r="E15287" s="14">
        <v>1</v>
      </c>
      <c r="F15287" s="15">
        <v>81110</v>
      </c>
      <c r="G15287" s="16">
        <v>0.06</v>
      </c>
    </row>
    <row r="15288" spans="1:7" x14ac:dyDescent="0.35">
      <c r="A15288" s="22">
        <v>46276</v>
      </c>
      <c r="B15288" s="17" t="s">
        <v>15292</v>
      </c>
      <c r="C15288" s="17" t="s">
        <v>22007</v>
      </c>
      <c r="D15288" s="17" t="s">
        <v>22016</v>
      </c>
      <c r="E15288" s="18">
        <v>6</v>
      </c>
      <c r="F15288" s="19">
        <v>414396</v>
      </c>
      <c r="G15288" s="20">
        <v>0.11</v>
      </c>
    </row>
    <row r="15289" spans="1:7" x14ac:dyDescent="0.35">
      <c r="A15289" s="12">
        <v>46276</v>
      </c>
      <c r="B15289" s="13" t="s">
        <v>15293</v>
      </c>
      <c r="C15289" s="13" t="s">
        <v>22008</v>
      </c>
      <c r="D15289" s="13" t="s">
        <v>22018</v>
      </c>
      <c r="E15289" s="14">
        <v>6</v>
      </c>
      <c r="F15289" s="15">
        <v>345597</v>
      </c>
      <c r="G15289" s="16">
        <v>0.05</v>
      </c>
    </row>
    <row r="15290" spans="1:7" x14ac:dyDescent="0.35">
      <c r="A15290" s="7">
        <v>46276</v>
      </c>
      <c r="B15290" s="17" t="s">
        <v>15294</v>
      </c>
      <c r="C15290" s="17" t="s">
        <v>22010</v>
      </c>
      <c r="D15290" s="17" t="s">
        <v>22017</v>
      </c>
      <c r="E15290" s="18">
        <v>8</v>
      </c>
      <c r="F15290" s="19">
        <v>349626</v>
      </c>
      <c r="G15290" s="20">
        <v>0.12</v>
      </c>
    </row>
    <row r="15291" spans="1:7" x14ac:dyDescent="0.35">
      <c r="A15291" s="12">
        <v>46276</v>
      </c>
      <c r="B15291" s="13" t="s">
        <v>15295</v>
      </c>
      <c r="C15291" s="13" t="s">
        <v>22011</v>
      </c>
      <c r="D15291" s="13" t="s">
        <v>22016</v>
      </c>
      <c r="E15291" s="14">
        <v>4</v>
      </c>
      <c r="F15291" s="15">
        <v>135674</v>
      </c>
      <c r="G15291" s="16"/>
    </row>
    <row r="15292" spans="1:7" x14ac:dyDescent="0.35">
      <c r="A15292" s="7">
        <v>46276</v>
      </c>
      <c r="B15292" s="17" t="s">
        <v>15296</v>
      </c>
      <c r="C15292" s="17" t="s">
        <v>22009</v>
      </c>
      <c r="D15292" s="17" t="s">
        <v>22015</v>
      </c>
      <c r="E15292" s="18">
        <v>4</v>
      </c>
      <c r="F15292" s="19">
        <v>124832</v>
      </c>
      <c r="G15292" s="20"/>
    </row>
    <row r="15293" spans="1:7" x14ac:dyDescent="0.35">
      <c r="A15293" s="21">
        <v>46276</v>
      </c>
      <c r="B15293" s="13" t="s">
        <v>15297</v>
      </c>
      <c r="C15293" s="13" t="s">
        <v>22010</v>
      </c>
      <c r="D15293" s="13" t="s">
        <v>22018</v>
      </c>
      <c r="E15293" s="14">
        <v>2</v>
      </c>
      <c r="F15293" s="15">
        <v>423986</v>
      </c>
      <c r="G15293" s="16">
        <v>0.03</v>
      </c>
    </row>
    <row r="15294" spans="1:7" x14ac:dyDescent="0.35">
      <c r="A15294" s="7">
        <v>46276</v>
      </c>
      <c r="B15294" s="17" t="s">
        <v>15298</v>
      </c>
      <c r="C15294" s="17" t="s">
        <v>22009</v>
      </c>
      <c r="D15294" s="17" t="s">
        <v>22018</v>
      </c>
      <c r="E15294" s="18">
        <v>5</v>
      </c>
      <c r="F15294" s="19">
        <v>323504</v>
      </c>
      <c r="G15294" s="20"/>
    </row>
    <row r="15295" spans="1:7" x14ac:dyDescent="0.35">
      <c r="A15295" s="12">
        <v>46276</v>
      </c>
      <c r="B15295" s="13" t="s">
        <v>15299</v>
      </c>
      <c r="C15295" s="13" t="s">
        <v>22013</v>
      </c>
      <c r="D15295" s="13" t="s">
        <v>22016</v>
      </c>
      <c r="E15295" s="14">
        <v>2</v>
      </c>
      <c r="F15295" s="15">
        <v>116084</v>
      </c>
      <c r="G15295" s="16">
        <v>7.0000000000000007E-2</v>
      </c>
    </row>
    <row r="15296" spans="1:7" x14ac:dyDescent="0.35">
      <c r="A15296" s="7">
        <v>46276</v>
      </c>
      <c r="B15296" s="17" t="s">
        <v>15300</v>
      </c>
      <c r="C15296" s="17" t="s">
        <v>22012</v>
      </c>
      <c r="D15296" s="17" t="s">
        <v>22019</v>
      </c>
      <c r="E15296" s="18">
        <v>12</v>
      </c>
      <c r="F15296" s="19">
        <v>41907</v>
      </c>
      <c r="G15296" s="20">
        <v>0.11</v>
      </c>
    </row>
    <row r="15297" spans="1:7" x14ac:dyDescent="0.35">
      <c r="A15297" s="12">
        <v>46276</v>
      </c>
      <c r="B15297" s="13" t="s">
        <v>15301</v>
      </c>
      <c r="C15297" s="13" t="s">
        <v>22007</v>
      </c>
      <c r="D15297" s="13" t="s">
        <v>22019</v>
      </c>
      <c r="E15297" s="14">
        <v>9</v>
      </c>
      <c r="F15297" s="15">
        <v>153994</v>
      </c>
      <c r="G15297" s="16"/>
    </row>
    <row r="15298" spans="1:7" x14ac:dyDescent="0.35">
      <c r="A15298" s="7">
        <v>46276</v>
      </c>
      <c r="B15298" s="17" t="s">
        <v>15302</v>
      </c>
      <c r="C15298" s="17" t="s">
        <v>22007</v>
      </c>
      <c r="D15298" s="17" t="s">
        <v>22015</v>
      </c>
      <c r="E15298" s="18">
        <v>11</v>
      </c>
      <c r="F15298" s="19">
        <v>52690</v>
      </c>
      <c r="G15298" s="20">
        <v>0.13</v>
      </c>
    </row>
    <row r="15299" spans="1:7" x14ac:dyDescent="0.35">
      <c r="A15299" s="21">
        <v>46276</v>
      </c>
      <c r="B15299" s="13" t="s">
        <v>15303</v>
      </c>
      <c r="C15299" s="13" t="s">
        <v>22010</v>
      </c>
      <c r="D15299" s="13" t="s">
        <v>22017</v>
      </c>
      <c r="E15299" s="14">
        <v>9</v>
      </c>
      <c r="F15299" s="15">
        <v>423028</v>
      </c>
      <c r="G15299" s="16">
        <v>0.11</v>
      </c>
    </row>
    <row r="15300" spans="1:7" x14ac:dyDescent="0.35">
      <c r="A15300" s="7">
        <v>46276</v>
      </c>
      <c r="B15300" s="17" t="s">
        <v>15304</v>
      </c>
      <c r="C15300" s="17" t="s">
        <v>22011</v>
      </c>
      <c r="D15300" s="17" t="s">
        <v>22016</v>
      </c>
      <c r="E15300" s="18">
        <v>9</v>
      </c>
      <c r="F15300" s="19">
        <v>360360</v>
      </c>
      <c r="G15300" s="20"/>
    </row>
    <row r="15301" spans="1:7" x14ac:dyDescent="0.35">
      <c r="A15301" s="12">
        <v>46276</v>
      </c>
      <c r="B15301" s="13" t="s">
        <v>15305</v>
      </c>
      <c r="C15301" s="13" t="s">
        <v>22010</v>
      </c>
      <c r="D15301" s="13" t="s">
        <v>22015</v>
      </c>
      <c r="E15301" s="14">
        <v>1</v>
      </c>
      <c r="F15301" s="15">
        <v>317355</v>
      </c>
      <c r="G15301" s="16"/>
    </row>
    <row r="15302" spans="1:7" x14ac:dyDescent="0.35">
      <c r="A15302" s="7">
        <v>46276</v>
      </c>
      <c r="B15302" s="17" t="s">
        <v>15306</v>
      </c>
      <c r="C15302" s="17" t="s">
        <v>22011</v>
      </c>
      <c r="D15302" s="17" t="s">
        <v>22017</v>
      </c>
      <c r="E15302" s="18">
        <v>11</v>
      </c>
      <c r="F15302" s="19">
        <v>109993</v>
      </c>
      <c r="G15302" s="20"/>
    </row>
    <row r="15303" spans="1:7" x14ac:dyDescent="0.35">
      <c r="A15303" s="12">
        <v>46276</v>
      </c>
      <c r="B15303" s="13" t="s">
        <v>15307</v>
      </c>
      <c r="C15303" s="13" t="s">
        <v>22011</v>
      </c>
      <c r="D15303" s="13" t="s">
        <v>22018</v>
      </c>
      <c r="E15303" s="14">
        <v>3</v>
      </c>
      <c r="F15303" s="15">
        <v>285185</v>
      </c>
      <c r="G15303" s="16">
        <v>0.05</v>
      </c>
    </row>
    <row r="15304" spans="1:7" x14ac:dyDescent="0.35">
      <c r="A15304" s="22">
        <v>46276</v>
      </c>
      <c r="B15304" s="17" t="s">
        <v>15308</v>
      </c>
      <c r="C15304" s="17" t="s">
        <v>22011</v>
      </c>
      <c r="D15304" s="17" t="s">
        <v>22018</v>
      </c>
      <c r="E15304" s="18">
        <v>10</v>
      </c>
      <c r="F15304" s="19">
        <v>82887</v>
      </c>
      <c r="G15304" s="20">
        <v>0.09</v>
      </c>
    </row>
    <row r="15305" spans="1:7" x14ac:dyDescent="0.35">
      <c r="A15305" s="12">
        <v>46276</v>
      </c>
      <c r="B15305" s="13" t="s">
        <v>15309</v>
      </c>
      <c r="C15305" s="13" t="s">
        <v>22012</v>
      </c>
      <c r="D15305" s="13" t="s">
        <v>22017</v>
      </c>
      <c r="E15305" s="14">
        <v>6</v>
      </c>
      <c r="F15305" s="15">
        <v>165428</v>
      </c>
      <c r="G15305" s="16"/>
    </row>
    <row r="15306" spans="1:7" x14ac:dyDescent="0.35">
      <c r="A15306" s="7">
        <v>46276</v>
      </c>
      <c r="B15306" s="17" t="s">
        <v>15310</v>
      </c>
      <c r="C15306" s="17" t="s">
        <v>22014</v>
      </c>
      <c r="D15306" s="17" t="s">
        <v>22018</v>
      </c>
      <c r="E15306" s="18">
        <v>4</v>
      </c>
      <c r="F15306" s="19">
        <v>331974</v>
      </c>
      <c r="G15306" s="20"/>
    </row>
    <row r="15307" spans="1:7" x14ac:dyDescent="0.35">
      <c r="A15307" s="12">
        <v>46276</v>
      </c>
      <c r="B15307" s="13" t="s">
        <v>15311</v>
      </c>
      <c r="C15307" s="13" t="s">
        <v>22009</v>
      </c>
      <c r="D15307" s="13" t="s">
        <v>22016</v>
      </c>
      <c r="E15307" s="14">
        <v>12</v>
      </c>
      <c r="F15307" s="15">
        <v>212033</v>
      </c>
      <c r="G15307" s="16">
        <v>0.12</v>
      </c>
    </row>
    <row r="15308" spans="1:7" x14ac:dyDescent="0.35">
      <c r="A15308" s="7">
        <v>46276</v>
      </c>
      <c r="B15308" s="17" t="s">
        <v>15312</v>
      </c>
      <c r="C15308" s="17" t="s">
        <v>22014</v>
      </c>
      <c r="D15308" s="17" t="s">
        <v>22016</v>
      </c>
      <c r="E15308" s="18">
        <v>2</v>
      </c>
      <c r="F15308" s="19">
        <v>422536</v>
      </c>
      <c r="G15308" s="20">
        <v>0.13</v>
      </c>
    </row>
    <row r="15309" spans="1:7" x14ac:dyDescent="0.35">
      <c r="A15309" s="21">
        <v>46276</v>
      </c>
      <c r="B15309" s="13" t="s">
        <v>15313</v>
      </c>
      <c r="C15309" s="13" t="s">
        <v>22008</v>
      </c>
      <c r="D15309" s="13" t="s">
        <v>22015</v>
      </c>
      <c r="E15309" s="14">
        <v>6</v>
      </c>
      <c r="F15309" s="15">
        <v>381549</v>
      </c>
      <c r="G15309" s="16">
        <v>0.14000000000000001</v>
      </c>
    </row>
    <row r="15310" spans="1:7" x14ac:dyDescent="0.35">
      <c r="A15310" s="7">
        <v>46276</v>
      </c>
      <c r="B15310" s="17" t="s">
        <v>15314</v>
      </c>
      <c r="C15310" s="17" t="s">
        <v>22013</v>
      </c>
      <c r="D15310" s="17" t="s">
        <v>22015</v>
      </c>
      <c r="E15310" s="18">
        <v>11</v>
      </c>
      <c r="F15310" s="19">
        <v>72930</v>
      </c>
      <c r="G15310" s="20"/>
    </row>
    <row r="15311" spans="1:7" x14ac:dyDescent="0.35">
      <c r="A15311" s="12">
        <v>46276</v>
      </c>
      <c r="B15311" s="13" t="s">
        <v>15315</v>
      </c>
      <c r="C15311" s="13" t="s">
        <v>22011</v>
      </c>
      <c r="D15311" s="13" t="s">
        <v>22019</v>
      </c>
      <c r="E15311" s="14">
        <v>10</v>
      </c>
      <c r="F15311" s="15">
        <v>223165</v>
      </c>
      <c r="G15311" s="16"/>
    </row>
    <row r="15312" spans="1:7" x14ac:dyDescent="0.35">
      <c r="A15312" s="22">
        <v>46276</v>
      </c>
      <c r="B15312" s="17" t="s">
        <v>15316</v>
      </c>
      <c r="C15312" s="17" t="s">
        <v>22011</v>
      </c>
      <c r="D15312" s="17" t="s">
        <v>22017</v>
      </c>
      <c r="E15312" s="18">
        <v>8</v>
      </c>
      <c r="F15312" s="19">
        <v>72272</v>
      </c>
      <c r="G15312" s="20">
        <v>0.1</v>
      </c>
    </row>
    <row r="15313" spans="1:7" x14ac:dyDescent="0.35">
      <c r="A15313" s="12">
        <v>46276</v>
      </c>
      <c r="B15313" s="13" t="s">
        <v>15317</v>
      </c>
      <c r="C15313" s="13" t="s">
        <v>22007</v>
      </c>
      <c r="D15313" s="13" t="s">
        <v>22015</v>
      </c>
      <c r="E15313" s="14">
        <v>12</v>
      </c>
      <c r="F15313" s="15">
        <v>206948</v>
      </c>
      <c r="G15313" s="16">
        <v>0.15</v>
      </c>
    </row>
    <row r="15314" spans="1:7" x14ac:dyDescent="0.35">
      <c r="A15314" s="7">
        <v>46276</v>
      </c>
      <c r="B15314" s="17" t="s">
        <v>15318</v>
      </c>
      <c r="C15314" s="17" t="s">
        <v>22011</v>
      </c>
      <c r="D15314" s="17" t="s">
        <v>22017</v>
      </c>
      <c r="E15314" s="18">
        <v>7</v>
      </c>
      <c r="F15314" s="19">
        <v>321388</v>
      </c>
      <c r="G15314" s="20">
        <v>0.13</v>
      </c>
    </row>
    <row r="15315" spans="1:7" x14ac:dyDescent="0.35">
      <c r="A15315" s="12">
        <v>46276</v>
      </c>
      <c r="B15315" s="13" t="s">
        <v>15319</v>
      </c>
      <c r="C15315" s="13" t="s">
        <v>22009</v>
      </c>
      <c r="D15315" s="13" t="s">
        <v>22019</v>
      </c>
      <c r="E15315" s="14">
        <v>7</v>
      </c>
      <c r="F15315" s="15">
        <v>405982</v>
      </c>
      <c r="G15315" s="16">
        <v>0.15</v>
      </c>
    </row>
    <row r="15316" spans="1:7" x14ac:dyDescent="0.35">
      <c r="A15316" s="7">
        <v>46276</v>
      </c>
      <c r="B15316" s="17" t="s">
        <v>15320</v>
      </c>
      <c r="C15316" s="17" t="s">
        <v>22008</v>
      </c>
      <c r="D15316" s="17" t="s">
        <v>22019</v>
      </c>
      <c r="E15316" s="18">
        <v>3</v>
      </c>
      <c r="F15316" s="19">
        <v>12836</v>
      </c>
      <c r="G15316" s="20"/>
    </row>
    <row r="15317" spans="1:7" x14ac:dyDescent="0.35">
      <c r="A15317" s="12">
        <v>46276</v>
      </c>
      <c r="B15317" s="13" t="s">
        <v>15321</v>
      </c>
      <c r="C15317" s="13" t="s">
        <v>22011</v>
      </c>
      <c r="D15317" s="13" t="s">
        <v>22018</v>
      </c>
      <c r="E15317" s="14">
        <v>2</v>
      </c>
      <c r="F15317" s="15">
        <v>142847</v>
      </c>
      <c r="G15317" s="16">
        <v>0.05</v>
      </c>
    </row>
    <row r="15318" spans="1:7" x14ac:dyDescent="0.35">
      <c r="A15318" s="7">
        <v>46276</v>
      </c>
      <c r="B15318" s="17" t="s">
        <v>15322</v>
      </c>
      <c r="C15318" s="17" t="s">
        <v>22012</v>
      </c>
      <c r="D15318" s="17" t="s">
        <v>22016</v>
      </c>
      <c r="E15318" s="18">
        <v>6</v>
      </c>
      <c r="F15318" s="19">
        <v>48018</v>
      </c>
      <c r="G15318" s="20">
        <v>0.12</v>
      </c>
    </row>
    <row r="15319" spans="1:7" x14ac:dyDescent="0.35">
      <c r="A15319" s="21">
        <v>46276</v>
      </c>
      <c r="B15319" s="13" t="s">
        <v>15323</v>
      </c>
      <c r="C15319" s="13" t="s">
        <v>22013</v>
      </c>
      <c r="D15319" s="13" t="s">
        <v>22018</v>
      </c>
      <c r="E15319" s="14">
        <v>10</v>
      </c>
      <c r="F15319" s="15">
        <v>319183</v>
      </c>
      <c r="G15319" s="16"/>
    </row>
    <row r="15320" spans="1:7" x14ac:dyDescent="0.35">
      <c r="A15320" s="7">
        <v>46276</v>
      </c>
      <c r="B15320" s="17" t="s">
        <v>15324</v>
      </c>
      <c r="C15320" s="17" t="s">
        <v>22013</v>
      </c>
      <c r="D15320" s="17" t="s">
        <v>22018</v>
      </c>
      <c r="E15320" s="18">
        <v>5</v>
      </c>
      <c r="F15320" s="19">
        <v>9868</v>
      </c>
      <c r="G15320" s="20">
        <v>0.15</v>
      </c>
    </row>
    <row r="15321" spans="1:7" x14ac:dyDescent="0.35">
      <c r="A15321" s="12">
        <v>46276</v>
      </c>
      <c r="B15321" s="13" t="s">
        <v>15325</v>
      </c>
      <c r="C15321" s="13" t="s">
        <v>22007</v>
      </c>
      <c r="D15321" s="13" t="s">
        <v>22016</v>
      </c>
      <c r="E15321" s="14">
        <v>2</v>
      </c>
      <c r="F15321" s="15">
        <v>145837</v>
      </c>
      <c r="G15321" s="16">
        <v>0.11</v>
      </c>
    </row>
    <row r="15322" spans="1:7" x14ac:dyDescent="0.35">
      <c r="A15322" s="7">
        <v>46276</v>
      </c>
      <c r="B15322" s="17" t="s">
        <v>15326</v>
      </c>
      <c r="C15322" s="17" t="s">
        <v>22007</v>
      </c>
      <c r="D15322" s="17" t="s">
        <v>22016</v>
      </c>
      <c r="E15322" s="18">
        <v>10</v>
      </c>
      <c r="F15322" s="19">
        <v>410975</v>
      </c>
      <c r="G15322" s="20">
        <v>0.09</v>
      </c>
    </row>
    <row r="15323" spans="1:7" x14ac:dyDescent="0.35">
      <c r="A15323" s="21">
        <v>46276</v>
      </c>
      <c r="B15323" s="13" t="s">
        <v>15327</v>
      </c>
      <c r="C15323" s="13" t="s">
        <v>22012</v>
      </c>
      <c r="D15323" s="13" t="s">
        <v>22015</v>
      </c>
      <c r="E15323" s="14">
        <v>11</v>
      </c>
      <c r="F15323" s="15">
        <v>223146</v>
      </c>
      <c r="G15323" s="16">
        <v>0.09</v>
      </c>
    </row>
    <row r="15324" spans="1:7" x14ac:dyDescent="0.35">
      <c r="A15324" s="7">
        <v>46276</v>
      </c>
      <c r="B15324" s="17" t="s">
        <v>15328</v>
      </c>
      <c r="C15324" s="17" t="s">
        <v>22007</v>
      </c>
      <c r="D15324" s="17" t="s">
        <v>22018</v>
      </c>
      <c r="E15324" s="18">
        <v>3</v>
      </c>
      <c r="F15324" s="19">
        <v>322346</v>
      </c>
      <c r="G15324" s="20">
        <v>0.02</v>
      </c>
    </row>
    <row r="15325" spans="1:7" x14ac:dyDescent="0.35">
      <c r="A15325" s="12">
        <v>46276</v>
      </c>
      <c r="B15325" s="13" t="s">
        <v>15329</v>
      </c>
      <c r="C15325" s="13" t="s">
        <v>22011</v>
      </c>
      <c r="D15325" s="13" t="s">
        <v>22015</v>
      </c>
      <c r="E15325" s="14">
        <v>6</v>
      </c>
      <c r="F15325" s="15">
        <v>375581</v>
      </c>
      <c r="G15325" s="16"/>
    </row>
    <row r="15326" spans="1:7" x14ac:dyDescent="0.35">
      <c r="A15326" s="7">
        <v>46276</v>
      </c>
      <c r="B15326" s="17" t="s">
        <v>15330</v>
      </c>
      <c r="C15326" s="17" t="s">
        <v>22011</v>
      </c>
      <c r="D15326" s="17" t="s">
        <v>22015</v>
      </c>
      <c r="E15326" s="18">
        <v>4</v>
      </c>
      <c r="F15326" s="19">
        <v>127884</v>
      </c>
      <c r="G15326" s="20">
        <v>0.05</v>
      </c>
    </row>
    <row r="15327" spans="1:7" x14ac:dyDescent="0.35">
      <c r="A15327" s="12">
        <v>46276</v>
      </c>
      <c r="B15327" s="13" t="s">
        <v>15331</v>
      </c>
      <c r="C15327" s="13" t="s">
        <v>22012</v>
      </c>
      <c r="D15327" s="13" t="s">
        <v>22016</v>
      </c>
      <c r="E15327" s="14">
        <v>6</v>
      </c>
      <c r="F15327" s="15">
        <v>331942</v>
      </c>
      <c r="G15327" s="16">
        <v>0.04</v>
      </c>
    </row>
    <row r="15328" spans="1:7" x14ac:dyDescent="0.35">
      <c r="A15328" s="7">
        <v>46276</v>
      </c>
      <c r="B15328" s="17" t="s">
        <v>15332</v>
      </c>
      <c r="C15328" s="17" t="s">
        <v>22011</v>
      </c>
      <c r="D15328" s="17" t="s">
        <v>22018</v>
      </c>
      <c r="E15328" s="18">
        <v>1</v>
      </c>
      <c r="F15328" s="19">
        <v>440310</v>
      </c>
      <c r="G15328" s="20">
        <v>0.09</v>
      </c>
    </row>
    <row r="15329" spans="1:7" x14ac:dyDescent="0.35">
      <c r="A15329" s="21">
        <v>46276</v>
      </c>
      <c r="B15329" s="13" t="s">
        <v>15333</v>
      </c>
      <c r="C15329" s="13" t="s">
        <v>22008</v>
      </c>
      <c r="D15329" s="13" t="s">
        <v>22018</v>
      </c>
      <c r="E15329" s="14">
        <v>9</v>
      </c>
      <c r="F15329" s="15">
        <v>71991</v>
      </c>
      <c r="G15329" s="16">
        <v>0.09</v>
      </c>
    </row>
    <row r="15330" spans="1:7" x14ac:dyDescent="0.35">
      <c r="A15330" s="7">
        <v>46276</v>
      </c>
      <c r="B15330" s="17" t="s">
        <v>15334</v>
      </c>
      <c r="C15330" s="17" t="s">
        <v>22012</v>
      </c>
      <c r="D15330" s="17" t="s">
        <v>22019</v>
      </c>
      <c r="E15330" s="18">
        <v>3</v>
      </c>
      <c r="F15330" s="19">
        <v>84764</v>
      </c>
      <c r="G15330" s="20">
        <v>0.1</v>
      </c>
    </row>
    <row r="15331" spans="1:7" x14ac:dyDescent="0.35">
      <c r="A15331" s="12">
        <v>46276</v>
      </c>
      <c r="B15331" s="13" t="s">
        <v>15335</v>
      </c>
      <c r="C15331" s="13" t="s">
        <v>22014</v>
      </c>
      <c r="D15331" s="13" t="s">
        <v>22015</v>
      </c>
      <c r="E15331" s="14">
        <v>11</v>
      </c>
      <c r="F15331" s="15">
        <v>289043</v>
      </c>
      <c r="G15331" s="16">
        <v>0.15</v>
      </c>
    </row>
    <row r="15332" spans="1:7" x14ac:dyDescent="0.35">
      <c r="A15332" s="22">
        <v>46276</v>
      </c>
      <c r="B15332" s="17" t="s">
        <v>15336</v>
      </c>
      <c r="C15332" s="17" t="s">
        <v>22008</v>
      </c>
      <c r="D15332" s="17" t="s">
        <v>22017</v>
      </c>
      <c r="E15332" s="18">
        <v>10</v>
      </c>
      <c r="F15332" s="19">
        <v>378203</v>
      </c>
      <c r="G15332" s="20"/>
    </row>
    <row r="15333" spans="1:7" x14ac:dyDescent="0.35">
      <c r="A15333" s="12">
        <v>46276</v>
      </c>
      <c r="B15333" s="13" t="s">
        <v>15337</v>
      </c>
      <c r="C15333" s="13" t="s">
        <v>22008</v>
      </c>
      <c r="D15333" s="13" t="s">
        <v>22018</v>
      </c>
      <c r="E15333" s="14">
        <v>5</v>
      </c>
      <c r="F15333" s="15">
        <v>228540</v>
      </c>
      <c r="G15333" s="16">
        <v>0.15</v>
      </c>
    </row>
    <row r="15334" spans="1:7" x14ac:dyDescent="0.35">
      <c r="A15334" s="7">
        <v>46276</v>
      </c>
      <c r="B15334" s="17" t="s">
        <v>15338</v>
      </c>
      <c r="C15334" s="17" t="s">
        <v>22014</v>
      </c>
      <c r="D15334" s="17" t="s">
        <v>22016</v>
      </c>
      <c r="E15334" s="18">
        <v>10</v>
      </c>
      <c r="F15334" s="19">
        <v>292749</v>
      </c>
      <c r="G15334" s="20">
        <v>0.03</v>
      </c>
    </row>
    <row r="15335" spans="1:7" x14ac:dyDescent="0.35">
      <c r="A15335" s="12">
        <v>46276</v>
      </c>
      <c r="B15335" s="13" t="s">
        <v>15339</v>
      </c>
      <c r="C15335" s="13" t="s">
        <v>22012</v>
      </c>
      <c r="D15335" s="13" t="s">
        <v>22015</v>
      </c>
      <c r="E15335" s="14">
        <v>11</v>
      </c>
      <c r="F15335" s="15">
        <v>362813</v>
      </c>
      <c r="G15335" s="16">
        <v>0.1</v>
      </c>
    </row>
    <row r="15336" spans="1:7" x14ac:dyDescent="0.35">
      <c r="A15336" s="22">
        <v>46276</v>
      </c>
      <c r="B15336" s="17" t="s">
        <v>15340</v>
      </c>
      <c r="C15336" s="17" t="s">
        <v>22007</v>
      </c>
      <c r="D15336" s="17" t="s">
        <v>22018</v>
      </c>
      <c r="E15336" s="18">
        <v>9</v>
      </c>
      <c r="F15336" s="19">
        <v>281256</v>
      </c>
      <c r="G15336" s="20"/>
    </row>
    <row r="15337" spans="1:7" x14ac:dyDescent="0.35">
      <c r="A15337" s="12">
        <v>46276</v>
      </c>
      <c r="B15337" s="13" t="s">
        <v>15341</v>
      </c>
      <c r="C15337" s="13" t="s">
        <v>22013</v>
      </c>
      <c r="D15337" s="13" t="s">
        <v>22017</v>
      </c>
      <c r="E15337" s="14">
        <v>4</v>
      </c>
      <c r="F15337" s="15">
        <v>263711</v>
      </c>
      <c r="G15337" s="16">
        <v>0.1</v>
      </c>
    </row>
    <row r="15338" spans="1:7" x14ac:dyDescent="0.35">
      <c r="A15338" s="7">
        <v>46276</v>
      </c>
      <c r="B15338" s="17" t="s">
        <v>15342</v>
      </c>
      <c r="C15338" s="17" t="s">
        <v>22008</v>
      </c>
      <c r="D15338" s="17" t="s">
        <v>22016</v>
      </c>
      <c r="E15338" s="18">
        <v>3</v>
      </c>
      <c r="F15338" s="19">
        <v>443686</v>
      </c>
      <c r="G15338" s="20"/>
    </row>
    <row r="15339" spans="1:7" x14ac:dyDescent="0.35">
      <c r="A15339" s="12">
        <v>46276</v>
      </c>
      <c r="B15339" s="13" t="s">
        <v>15343</v>
      </c>
      <c r="C15339" s="13" t="s">
        <v>22007</v>
      </c>
      <c r="D15339" s="13" t="s">
        <v>22019</v>
      </c>
      <c r="E15339" s="14">
        <v>9</v>
      </c>
      <c r="F15339" s="15">
        <v>109826</v>
      </c>
      <c r="G15339" s="16">
        <v>0.11</v>
      </c>
    </row>
    <row r="15340" spans="1:7" x14ac:dyDescent="0.35">
      <c r="A15340" s="7">
        <v>46276</v>
      </c>
      <c r="B15340" s="17" t="s">
        <v>15344</v>
      </c>
      <c r="C15340" s="17" t="s">
        <v>22014</v>
      </c>
      <c r="D15340" s="17" t="s">
        <v>22017</v>
      </c>
      <c r="E15340" s="18">
        <v>5</v>
      </c>
      <c r="F15340" s="19">
        <v>257676</v>
      </c>
      <c r="G15340" s="20">
        <v>0.1</v>
      </c>
    </row>
    <row r="15341" spans="1:7" x14ac:dyDescent="0.35">
      <c r="A15341" s="12">
        <v>46276</v>
      </c>
      <c r="B15341" s="13" t="s">
        <v>15345</v>
      </c>
      <c r="C15341" s="13" t="s">
        <v>22012</v>
      </c>
      <c r="D15341" s="13" t="s">
        <v>22016</v>
      </c>
      <c r="E15341" s="14">
        <v>4</v>
      </c>
      <c r="F15341" s="15">
        <v>189333</v>
      </c>
      <c r="G15341" s="16">
        <v>0.12</v>
      </c>
    </row>
    <row r="15342" spans="1:7" x14ac:dyDescent="0.35">
      <c r="A15342" s="7">
        <v>46276</v>
      </c>
      <c r="B15342" s="17" t="s">
        <v>15346</v>
      </c>
      <c r="C15342" s="17" t="s">
        <v>22007</v>
      </c>
      <c r="D15342" s="17" t="s">
        <v>22017</v>
      </c>
      <c r="E15342" s="18">
        <v>9</v>
      </c>
      <c r="F15342" s="19">
        <v>281057</v>
      </c>
      <c r="G15342" s="20">
        <v>0.04</v>
      </c>
    </row>
    <row r="15343" spans="1:7" x14ac:dyDescent="0.35">
      <c r="A15343" s="12">
        <v>46276</v>
      </c>
      <c r="B15343" s="13" t="s">
        <v>15347</v>
      </c>
      <c r="C15343" s="13" t="s">
        <v>22009</v>
      </c>
      <c r="D15343" s="13" t="s">
        <v>22017</v>
      </c>
      <c r="E15343" s="14">
        <v>8</v>
      </c>
      <c r="F15343" s="15">
        <v>112253</v>
      </c>
      <c r="G15343" s="16">
        <v>0.03</v>
      </c>
    </row>
    <row r="15344" spans="1:7" x14ac:dyDescent="0.35">
      <c r="A15344" s="7">
        <v>46276</v>
      </c>
      <c r="B15344" s="17" t="s">
        <v>15348</v>
      </c>
      <c r="C15344" s="17" t="s">
        <v>22011</v>
      </c>
      <c r="D15344" s="17" t="s">
        <v>22018</v>
      </c>
      <c r="E15344" s="18">
        <v>11</v>
      </c>
      <c r="F15344" s="19">
        <v>308735</v>
      </c>
      <c r="G15344" s="20">
        <v>0.1</v>
      </c>
    </row>
    <row r="15345" spans="1:7" x14ac:dyDescent="0.35">
      <c r="A15345" s="12">
        <v>46276</v>
      </c>
      <c r="B15345" s="13" t="s">
        <v>15349</v>
      </c>
      <c r="C15345" s="13" t="s">
        <v>22014</v>
      </c>
      <c r="D15345" s="13" t="s">
        <v>22017</v>
      </c>
      <c r="E15345" s="14">
        <v>5</v>
      </c>
      <c r="F15345" s="15">
        <v>256538</v>
      </c>
      <c r="G15345" s="16">
        <v>0.04</v>
      </c>
    </row>
    <row r="15346" spans="1:7" x14ac:dyDescent="0.35">
      <c r="A15346" s="7">
        <v>46276</v>
      </c>
      <c r="B15346" s="17" t="s">
        <v>15350</v>
      </c>
      <c r="C15346" s="17" t="s">
        <v>22007</v>
      </c>
      <c r="D15346" s="17" t="s">
        <v>22015</v>
      </c>
      <c r="E15346" s="18">
        <v>1</v>
      </c>
      <c r="F15346" s="19">
        <v>71871</v>
      </c>
      <c r="G15346" s="20">
        <v>0.05</v>
      </c>
    </row>
    <row r="15347" spans="1:7" x14ac:dyDescent="0.35">
      <c r="A15347" s="12">
        <v>46276</v>
      </c>
      <c r="B15347" s="13" t="s">
        <v>15351</v>
      </c>
      <c r="C15347" s="13" t="s">
        <v>22007</v>
      </c>
      <c r="D15347" s="13" t="s">
        <v>22018</v>
      </c>
      <c r="E15347" s="14">
        <v>4</v>
      </c>
      <c r="F15347" s="15">
        <v>421037</v>
      </c>
      <c r="G15347" s="16"/>
    </row>
    <row r="15348" spans="1:7" x14ac:dyDescent="0.35">
      <c r="A15348" s="7">
        <v>46276</v>
      </c>
      <c r="B15348" s="17" t="s">
        <v>15352</v>
      </c>
      <c r="C15348" s="17" t="s">
        <v>22013</v>
      </c>
      <c r="D15348" s="17" t="s">
        <v>22016</v>
      </c>
      <c r="E15348" s="18">
        <v>9</v>
      </c>
      <c r="F15348" s="19">
        <v>221938</v>
      </c>
      <c r="G15348" s="20"/>
    </row>
    <row r="15349" spans="1:7" x14ac:dyDescent="0.35">
      <c r="A15349" s="12">
        <v>46276</v>
      </c>
      <c r="B15349" s="13" t="s">
        <v>15353</v>
      </c>
      <c r="C15349" s="13" t="s">
        <v>22009</v>
      </c>
      <c r="D15349" s="13" t="s">
        <v>22016</v>
      </c>
      <c r="E15349" s="14">
        <v>9</v>
      </c>
      <c r="F15349" s="15">
        <v>244706</v>
      </c>
      <c r="G15349" s="16">
        <v>0.06</v>
      </c>
    </row>
    <row r="15350" spans="1:7" x14ac:dyDescent="0.35">
      <c r="A15350" s="22">
        <v>46276</v>
      </c>
      <c r="B15350" s="17" t="s">
        <v>15354</v>
      </c>
      <c r="C15350" s="17" t="s">
        <v>22008</v>
      </c>
      <c r="D15350" s="17" t="s">
        <v>22017</v>
      </c>
      <c r="E15350" s="18">
        <v>8</v>
      </c>
      <c r="F15350" s="19">
        <v>157295</v>
      </c>
      <c r="G15350" s="20">
        <v>0.06</v>
      </c>
    </row>
    <row r="15351" spans="1:7" x14ac:dyDescent="0.35">
      <c r="A15351" s="12">
        <v>46276</v>
      </c>
      <c r="B15351" s="13" t="s">
        <v>15355</v>
      </c>
      <c r="C15351" s="13" t="s">
        <v>22011</v>
      </c>
      <c r="D15351" s="13" t="s">
        <v>22018</v>
      </c>
      <c r="E15351" s="14">
        <v>8</v>
      </c>
      <c r="F15351" s="15">
        <v>227325</v>
      </c>
      <c r="G15351" s="16">
        <v>7.0000000000000007E-2</v>
      </c>
    </row>
    <row r="15352" spans="1:7" x14ac:dyDescent="0.35">
      <c r="A15352" s="7">
        <v>46276</v>
      </c>
      <c r="B15352" s="17" t="s">
        <v>15356</v>
      </c>
      <c r="C15352" s="17" t="s">
        <v>22010</v>
      </c>
      <c r="D15352" s="17" t="s">
        <v>22017</v>
      </c>
      <c r="E15352" s="18">
        <v>6</v>
      </c>
      <c r="F15352" s="19">
        <v>216869</v>
      </c>
      <c r="G15352" s="20">
        <v>0.06</v>
      </c>
    </row>
    <row r="15353" spans="1:7" x14ac:dyDescent="0.35">
      <c r="A15353" s="12">
        <v>46276</v>
      </c>
      <c r="B15353" s="13" t="s">
        <v>15357</v>
      </c>
      <c r="C15353" s="13" t="s">
        <v>22009</v>
      </c>
      <c r="D15353" s="13" t="s">
        <v>22019</v>
      </c>
      <c r="E15353" s="14">
        <v>7</v>
      </c>
      <c r="F15353" s="15">
        <v>405982</v>
      </c>
      <c r="G15353" s="16">
        <v>0.15</v>
      </c>
    </row>
    <row r="15354" spans="1:7" x14ac:dyDescent="0.35">
      <c r="A15354" s="22">
        <v>46276</v>
      </c>
      <c r="B15354" s="17" t="s">
        <v>15358</v>
      </c>
      <c r="C15354" s="17" t="s">
        <v>22008</v>
      </c>
      <c r="D15354" s="17" t="s">
        <v>22015</v>
      </c>
      <c r="E15354" s="18">
        <v>6</v>
      </c>
      <c r="F15354" s="19">
        <v>381549</v>
      </c>
      <c r="G15354" s="20">
        <v>0.14000000000000001</v>
      </c>
    </row>
    <row r="15355" spans="1:7" x14ac:dyDescent="0.35">
      <c r="A15355" s="12">
        <v>46277</v>
      </c>
      <c r="B15355" s="13" t="s">
        <v>15359</v>
      </c>
      <c r="C15355" s="13" t="s">
        <v>22011</v>
      </c>
      <c r="D15355" s="13" t="s">
        <v>22015</v>
      </c>
      <c r="E15355" s="14">
        <v>5</v>
      </c>
      <c r="F15355" s="15">
        <v>401589</v>
      </c>
      <c r="G15355" s="16">
        <v>0.12</v>
      </c>
    </row>
    <row r="15356" spans="1:7" x14ac:dyDescent="0.35">
      <c r="A15356" s="7">
        <v>46277</v>
      </c>
      <c r="B15356" s="17" t="s">
        <v>15360</v>
      </c>
      <c r="C15356" s="17" t="s">
        <v>22010</v>
      </c>
      <c r="D15356" s="17" t="s">
        <v>22018</v>
      </c>
      <c r="E15356" s="18">
        <v>3</v>
      </c>
      <c r="F15356" s="19">
        <v>240573</v>
      </c>
      <c r="G15356" s="20"/>
    </row>
    <row r="15357" spans="1:7" x14ac:dyDescent="0.35">
      <c r="A15357" s="12">
        <v>46277</v>
      </c>
      <c r="B15357" s="13" t="s">
        <v>15361</v>
      </c>
      <c r="C15357" s="13" t="s">
        <v>22011</v>
      </c>
      <c r="D15357" s="13" t="s">
        <v>22019</v>
      </c>
      <c r="E15357" s="14">
        <v>7</v>
      </c>
      <c r="F15357" s="15">
        <v>354482</v>
      </c>
      <c r="G15357" s="16">
        <v>0.05</v>
      </c>
    </row>
    <row r="15358" spans="1:7" x14ac:dyDescent="0.35">
      <c r="A15358" s="7">
        <v>46277</v>
      </c>
      <c r="B15358" s="17" t="s">
        <v>15362</v>
      </c>
      <c r="C15358" s="17" t="s">
        <v>22014</v>
      </c>
      <c r="D15358" s="17" t="s">
        <v>22017</v>
      </c>
      <c r="E15358" s="18">
        <v>2</v>
      </c>
      <c r="F15358" s="19">
        <v>104183</v>
      </c>
      <c r="G15358" s="20">
        <v>0.04</v>
      </c>
    </row>
    <row r="15359" spans="1:7" x14ac:dyDescent="0.35">
      <c r="A15359" s="12">
        <v>46277</v>
      </c>
      <c r="B15359" s="13" t="s">
        <v>15363</v>
      </c>
      <c r="C15359" s="13" t="s">
        <v>22013</v>
      </c>
      <c r="D15359" s="13" t="s">
        <v>22017</v>
      </c>
      <c r="E15359" s="14">
        <v>12</v>
      </c>
      <c r="F15359" s="15">
        <v>132900</v>
      </c>
      <c r="G15359" s="16"/>
    </row>
    <row r="15360" spans="1:7" x14ac:dyDescent="0.35">
      <c r="A15360" s="7">
        <v>46277</v>
      </c>
      <c r="B15360" s="17" t="s">
        <v>15364</v>
      </c>
      <c r="C15360" s="17" t="s">
        <v>22009</v>
      </c>
      <c r="D15360" s="17" t="s">
        <v>22016</v>
      </c>
      <c r="E15360" s="18">
        <v>9</v>
      </c>
      <c r="F15360" s="19">
        <v>92842</v>
      </c>
      <c r="G15360" s="20">
        <v>0.08</v>
      </c>
    </row>
    <row r="15361" spans="1:7" x14ac:dyDescent="0.35">
      <c r="A15361" s="12">
        <v>46277</v>
      </c>
      <c r="B15361" s="13" t="s">
        <v>15365</v>
      </c>
      <c r="C15361" s="13" t="s">
        <v>22010</v>
      </c>
      <c r="D15361" s="13" t="s">
        <v>22018</v>
      </c>
      <c r="E15361" s="14">
        <v>1</v>
      </c>
      <c r="F15361" s="15">
        <v>114691</v>
      </c>
      <c r="G15361" s="16">
        <v>0.08</v>
      </c>
    </row>
    <row r="15362" spans="1:7" x14ac:dyDescent="0.35">
      <c r="A15362" s="7">
        <v>46277</v>
      </c>
      <c r="B15362" s="17" t="s">
        <v>15366</v>
      </c>
      <c r="C15362" s="17" t="s">
        <v>22007</v>
      </c>
      <c r="D15362" s="17" t="s">
        <v>22016</v>
      </c>
      <c r="E15362" s="18">
        <v>12</v>
      </c>
      <c r="F15362" s="19">
        <v>162442</v>
      </c>
      <c r="G15362" s="20">
        <v>0.04</v>
      </c>
    </row>
    <row r="15363" spans="1:7" x14ac:dyDescent="0.35">
      <c r="A15363" s="12">
        <v>46277</v>
      </c>
      <c r="B15363" s="13" t="s">
        <v>15367</v>
      </c>
      <c r="C15363" s="13" t="s">
        <v>22007</v>
      </c>
      <c r="D15363" s="13" t="s">
        <v>22017</v>
      </c>
      <c r="E15363" s="14">
        <v>1</v>
      </c>
      <c r="F15363" s="15">
        <v>86789</v>
      </c>
      <c r="G15363" s="16">
        <v>0.14000000000000001</v>
      </c>
    </row>
    <row r="15364" spans="1:7" x14ac:dyDescent="0.35">
      <c r="A15364" s="7">
        <v>46277</v>
      </c>
      <c r="B15364" s="17" t="s">
        <v>15368</v>
      </c>
      <c r="C15364" s="17" t="s">
        <v>22008</v>
      </c>
      <c r="D15364" s="17" t="s">
        <v>22018</v>
      </c>
      <c r="E15364" s="18">
        <v>4</v>
      </c>
      <c r="F15364" s="19">
        <v>18282</v>
      </c>
      <c r="G15364" s="20">
        <v>0.13</v>
      </c>
    </row>
    <row r="15365" spans="1:7" x14ac:dyDescent="0.35">
      <c r="A15365" s="12">
        <v>46277</v>
      </c>
      <c r="B15365" s="13" t="s">
        <v>15369</v>
      </c>
      <c r="C15365" s="13" t="s">
        <v>22008</v>
      </c>
      <c r="D15365" s="13" t="s">
        <v>22019</v>
      </c>
      <c r="E15365" s="14">
        <v>3</v>
      </c>
      <c r="F15365" s="15">
        <v>18147</v>
      </c>
      <c r="G15365" s="16"/>
    </row>
    <row r="15366" spans="1:7" x14ac:dyDescent="0.35">
      <c r="A15366" s="7">
        <v>46277</v>
      </c>
      <c r="B15366" s="17" t="s">
        <v>15370</v>
      </c>
      <c r="C15366" s="17" t="s">
        <v>22011</v>
      </c>
      <c r="D15366" s="17" t="s">
        <v>22015</v>
      </c>
      <c r="E15366" s="18">
        <v>3</v>
      </c>
      <c r="F15366" s="19">
        <v>410946</v>
      </c>
      <c r="G15366" s="20">
        <v>0.15</v>
      </c>
    </row>
    <row r="15367" spans="1:7" x14ac:dyDescent="0.35">
      <c r="A15367" s="12">
        <v>46277</v>
      </c>
      <c r="B15367" s="13" t="s">
        <v>15371</v>
      </c>
      <c r="C15367" s="13" t="s">
        <v>22014</v>
      </c>
      <c r="D15367" s="13" t="s">
        <v>22015</v>
      </c>
      <c r="E15367" s="14">
        <v>4</v>
      </c>
      <c r="F15367" s="15">
        <v>227576</v>
      </c>
      <c r="G15367" s="16"/>
    </row>
    <row r="15368" spans="1:7" x14ac:dyDescent="0.35">
      <c r="A15368" s="7">
        <v>46277</v>
      </c>
      <c r="B15368" s="17" t="s">
        <v>15372</v>
      </c>
      <c r="C15368" s="17" t="s">
        <v>22011</v>
      </c>
      <c r="D15368" s="17" t="s">
        <v>22016</v>
      </c>
      <c r="E15368" s="18">
        <v>4</v>
      </c>
      <c r="F15368" s="19">
        <v>41321</v>
      </c>
      <c r="G15368" s="20">
        <v>0.14000000000000001</v>
      </c>
    </row>
    <row r="15369" spans="1:7" x14ac:dyDescent="0.35">
      <c r="A15369" s="12">
        <v>46277</v>
      </c>
      <c r="B15369" s="13" t="s">
        <v>15373</v>
      </c>
      <c r="C15369" s="13" t="s">
        <v>22013</v>
      </c>
      <c r="D15369" s="13" t="s">
        <v>22017</v>
      </c>
      <c r="E15369" s="14">
        <v>1</v>
      </c>
      <c r="F15369" s="15">
        <v>10772</v>
      </c>
      <c r="G15369" s="16"/>
    </row>
    <row r="15370" spans="1:7" x14ac:dyDescent="0.35">
      <c r="A15370" s="7">
        <v>46277</v>
      </c>
      <c r="B15370" s="17" t="s">
        <v>15374</v>
      </c>
      <c r="C15370" s="17" t="s">
        <v>22009</v>
      </c>
      <c r="D15370" s="17" t="s">
        <v>22016</v>
      </c>
      <c r="E15370" s="18">
        <v>10</v>
      </c>
      <c r="F15370" s="19">
        <v>343949</v>
      </c>
      <c r="G15370" s="20">
        <v>0.12</v>
      </c>
    </row>
    <row r="15371" spans="1:7" x14ac:dyDescent="0.35">
      <c r="A15371" s="12">
        <v>46277</v>
      </c>
      <c r="B15371" s="13" t="s">
        <v>15375</v>
      </c>
      <c r="C15371" s="13" t="s">
        <v>22008</v>
      </c>
      <c r="D15371" s="13" t="s">
        <v>22018</v>
      </c>
      <c r="E15371" s="14">
        <v>1</v>
      </c>
      <c r="F15371" s="15">
        <v>51897</v>
      </c>
      <c r="G15371" s="16">
        <v>7.0000000000000007E-2</v>
      </c>
    </row>
    <row r="15372" spans="1:7" x14ac:dyDescent="0.35">
      <c r="A15372" s="7">
        <v>46277</v>
      </c>
      <c r="B15372" s="17" t="s">
        <v>15376</v>
      </c>
      <c r="C15372" s="17" t="s">
        <v>22007</v>
      </c>
      <c r="D15372" s="17" t="s">
        <v>22019</v>
      </c>
      <c r="E15372" s="18">
        <v>7</v>
      </c>
      <c r="F15372" s="19">
        <v>132733</v>
      </c>
      <c r="G15372" s="20">
        <v>7.0000000000000007E-2</v>
      </c>
    </row>
    <row r="15373" spans="1:7" x14ac:dyDescent="0.35">
      <c r="A15373" s="21">
        <v>46277</v>
      </c>
      <c r="B15373" s="13" t="s">
        <v>15377</v>
      </c>
      <c r="C15373" s="13" t="s">
        <v>22011</v>
      </c>
      <c r="D15373" s="13" t="s">
        <v>22019</v>
      </c>
      <c r="E15373" s="14">
        <v>9</v>
      </c>
      <c r="F15373" s="15">
        <v>310314</v>
      </c>
      <c r="G15373" s="16"/>
    </row>
    <row r="15374" spans="1:7" x14ac:dyDescent="0.35">
      <c r="A15374" s="7">
        <v>46277</v>
      </c>
      <c r="B15374" s="17" t="s">
        <v>15378</v>
      </c>
      <c r="C15374" s="17" t="s">
        <v>22008</v>
      </c>
      <c r="D15374" s="17" t="s">
        <v>22018</v>
      </c>
      <c r="E15374" s="18">
        <v>1</v>
      </c>
      <c r="F15374" s="19">
        <v>239682</v>
      </c>
      <c r="G15374" s="20">
        <v>0.13</v>
      </c>
    </row>
    <row r="15375" spans="1:7" x14ac:dyDescent="0.35">
      <c r="A15375" s="12">
        <v>46277</v>
      </c>
      <c r="B15375" s="13" t="s">
        <v>15379</v>
      </c>
      <c r="C15375" s="13" t="s">
        <v>22014</v>
      </c>
      <c r="D15375" s="13" t="s">
        <v>22017</v>
      </c>
      <c r="E15375" s="14">
        <v>9</v>
      </c>
      <c r="F15375" s="15">
        <v>40442</v>
      </c>
      <c r="G15375" s="16"/>
    </row>
    <row r="15376" spans="1:7" x14ac:dyDescent="0.35">
      <c r="A15376" s="7">
        <v>46277</v>
      </c>
      <c r="B15376" s="17" t="s">
        <v>15380</v>
      </c>
      <c r="C15376" s="17" t="s">
        <v>22010</v>
      </c>
      <c r="D15376" s="17" t="s">
        <v>22018</v>
      </c>
      <c r="E15376" s="18">
        <v>8</v>
      </c>
      <c r="F15376" s="19">
        <v>80001</v>
      </c>
      <c r="G15376" s="20">
        <v>0.13</v>
      </c>
    </row>
    <row r="15377" spans="1:7" x14ac:dyDescent="0.35">
      <c r="A15377" s="21">
        <v>46277</v>
      </c>
      <c r="B15377" s="13" t="s">
        <v>15381</v>
      </c>
      <c r="C15377" s="13" t="s">
        <v>22013</v>
      </c>
      <c r="D15377" s="13" t="s">
        <v>22017</v>
      </c>
      <c r="E15377" s="14">
        <v>3</v>
      </c>
      <c r="F15377" s="15">
        <v>83302</v>
      </c>
      <c r="G15377" s="16"/>
    </row>
    <row r="15378" spans="1:7" x14ac:dyDescent="0.35">
      <c r="A15378" s="22">
        <v>46277</v>
      </c>
      <c r="B15378" s="17" t="s">
        <v>15382</v>
      </c>
      <c r="C15378" s="17" t="s">
        <v>22012</v>
      </c>
      <c r="D15378" s="17" t="s">
        <v>22018</v>
      </c>
      <c r="E15378" s="18">
        <v>10</v>
      </c>
      <c r="F15378" s="19">
        <v>155507</v>
      </c>
      <c r="G15378" s="20"/>
    </row>
    <row r="15379" spans="1:7" x14ac:dyDescent="0.35">
      <c r="A15379" s="12">
        <v>46277</v>
      </c>
      <c r="B15379" s="13" t="s">
        <v>15383</v>
      </c>
      <c r="C15379" s="13" t="s">
        <v>22012</v>
      </c>
      <c r="D15379" s="13" t="s">
        <v>22019</v>
      </c>
      <c r="E15379" s="14">
        <v>12</v>
      </c>
      <c r="F15379" s="15">
        <v>240753</v>
      </c>
      <c r="G15379" s="16"/>
    </row>
    <row r="15380" spans="1:7" x14ac:dyDescent="0.35">
      <c r="A15380" s="7">
        <v>46277</v>
      </c>
      <c r="B15380" s="17" t="s">
        <v>15384</v>
      </c>
      <c r="C15380" s="17" t="s">
        <v>22014</v>
      </c>
      <c r="D15380" s="17" t="s">
        <v>22015</v>
      </c>
      <c r="E15380" s="18">
        <v>7</v>
      </c>
      <c r="F15380" s="19">
        <v>325428</v>
      </c>
      <c r="G15380" s="20">
        <v>0.04</v>
      </c>
    </row>
    <row r="15381" spans="1:7" x14ac:dyDescent="0.35">
      <c r="A15381" s="12">
        <v>46277</v>
      </c>
      <c r="B15381" s="13" t="s">
        <v>15385</v>
      </c>
      <c r="C15381" s="13" t="s">
        <v>22012</v>
      </c>
      <c r="D15381" s="13" t="s">
        <v>22016</v>
      </c>
      <c r="E15381" s="14">
        <v>4</v>
      </c>
      <c r="F15381" s="15">
        <v>125759</v>
      </c>
      <c r="G15381" s="16"/>
    </row>
    <row r="15382" spans="1:7" x14ac:dyDescent="0.35">
      <c r="A15382" s="7">
        <v>46277</v>
      </c>
      <c r="B15382" s="17" t="s">
        <v>15386</v>
      </c>
      <c r="C15382" s="17" t="s">
        <v>22013</v>
      </c>
      <c r="D15382" s="17" t="s">
        <v>22017</v>
      </c>
      <c r="E15382" s="18">
        <v>1</v>
      </c>
      <c r="F15382" s="19">
        <v>268387</v>
      </c>
      <c r="G15382" s="20">
        <v>0.03</v>
      </c>
    </row>
    <row r="15383" spans="1:7" x14ac:dyDescent="0.35">
      <c r="A15383" s="12">
        <v>46277</v>
      </c>
      <c r="B15383" s="13" t="s">
        <v>15387</v>
      </c>
      <c r="C15383" s="13" t="s">
        <v>22012</v>
      </c>
      <c r="D15383" s="13" t="s">
        <v>22015</v>
      </c>
      <c r="E15383" s="14">
        <v>3</v>
      </c>
      <c r="F15383" s="15">
        <v>153105</v>
      </c>
      <c r="G15383" s="16">
        <v>0.11</v>
      </c>
    </row>
    <row r="15384" spans="1:7" x14ac:dyDescent="0.35">
      <c r="A15384" s="7">
        <v>46277</v>
      </c>
      <c r="B15384" s="17" t="s">
        <v>15388</v>
      </c>
      <c r="C15384" s="17" t="s">
        <v>22011</v>
      </c>
      <c r="D15384" s="17" t="s">
        <v>22018</v>
      </c>
      <c r="E15384" s="18">
        <v>3</v>
      </c>
      <c r="F15384" s="19">
        <v>188769</v>
      </c>
      <c r="G15384" s="20">
        <v>0.02</v>
      </c>
    </row>
    <row r="15385" spans="1:7" x14ac:dyDescent="0.35">
      <c r="A15385" s="12">
        <v>46277</v>
      </c>
      <c r="B15385" s="13" t="s">
        <v>15389</v>
      </c>
      <c r="C15385" s="13" t="s">
        <v>22011</v>
      </c>
      <c r="D15385" s="13" t="s">
        <v>22019</v>
      </c>
      <c r="E15385" s="14">
        <v>11</v>
      </c>
      <c r="F15385" s="15">
        <v>385329</v>
      </c>
      <c r="G15385" s="16"/>
    </row>
    <row r="15386" spans="1:7" x14ac:dyDescent="0.35">
      <c r="A15386" s="7">
        <v>46277</v>
      </c>
      <c r="B15386" s="17" t="s">
        <v>15390</v>
      </c>
      <c r="C15386" s="17" t="s">
        <v>22013</v>
      </c>
      <c r="D15386" s="17" t="s">
        <v>22016</v>
      </c>
      <c r="E15386" s="18">
        <v>10</v>
      </c>
      <c r="F15386" s="19">
        <v>416188</v>
      </c>
      <c r="G15386" s="20"/>
    </row>
    <row r="15387" spans="1:7" x14ac:dyDescent="0.35">
      <c r="A15387" s="12">
        <v>46277</v>
      </c>
      <c r="B15387" s="13" t="s">
        <v>15391</v>
      </c>
      <c r="C15387" s="13" t="s">
        <v>22007</v>
      </c>
      <c r="D15387" s="13" t="s">
        <v>22019</v>
      </c>
      <c r="E15387" s="14">
        <v>4</v>
      </c>
      <c r="F15387" s="15">
        <v>131400</v>
      </c>
      <c r="G15387" s="16">
        <v>0.08</v>
      </c>
    </row>
    <row r="15388" spans="1:7" x14ac:dyDescent="0.35">
      <c r="A15388" s="7">
        <v>46277</v>
      </c>
      <c r="B15388" s="17" t="s">
        <v>15392</v>
      </c>
      <c r="C15388" s="17" t="s">
        <v>22014</v>
      </c>
      <c r="D15388" s="17" t="s">
        <v>22015</v>
      </c>
      <c r="E15388" s="18">
        <v>6</v>
      </c>
      <c r="F15388" s="19">
        <v>136602</v>
      </c>
      <c r="G15388" s="20">
        <v>0.14000000000000001</v>
      </c>
    </row>
    <row r="15389" spans="1:7" x14ac:dyDescent="0.35">
      <c r="A15389" s="12">
        <v>46277</v>
      </c>
      <c r="B15389" s="13" t="s">
        <v>15393</v>
      </c>
      <c r="C15389" s="13" t="s">
        <v>22013</v>
      </c>
      <c r="D15389" s="13" t="s">
        <v>22019</v>
      </c>
      <c r="E15389" s="14">
        <v>10</v>
      </c>
      <c r="F15389" s="15">
        <v>432705</v>
      </c>
      <c r="G15389" s="16">
        <v>0.03</v>
      </c>
    </row>
    <row r="15390" spans="1:7" x14ac:dyDescent="0.35">
      <c r="A15390" s="7">
        <v>46277</v>
      </c>
      <c r="B15390" s="17" t="s">
        <v>15394</v>
      </c>
      <c r="C15390" s="17" t="s">
        <v>22008</v>
      </c>
      <c r="D15390" s="17" t="s">
        <v>22015</v>
      </c>
      <c r="E15390" s="18">
        <v>1</v>
      </c>
      <c r="F15390" s="19">
        <v>58571</v>
      </c>
      <c r="G15390" s="20">
        <v>0.02</v>
      </c>
    </row>
    <row r="15391" spans="1:7" x14ac:dyDescent="0.35">
      <c r="A15391" s="12">
        <v>46277</v>
      </c>
      <c r="B15391" s="13" t="s">
        <v>15395</v>
      </c>
      <c r="C15391" s="13" t="s">
        <v>22013</v>
      </c>
      <c r="D15391" s="13" t="s">
        <v>22015</v>
      </c>
      <c r="E15391" s="14">
        <v>8</v>
      </c>
      <c r="F15391" s="15">
        <v>224948</v>
      </c>
      <c r="G15391" s="16"/>
    </row>
    <row r="15392" spans="1:7" x14ac:dyDescent="0.35">
      <c r="A15392" s="7">
        <v>46277</v>
      </c>
      <c r="B15392" s="17" t="s">
        <v>15396</v>
      </c>
      <c r="C15392" s="17" t="s">
        <v>22012</v>
      </c>
      <c r="D15392" s="17" t="s">
        <v>22016</v>
      </c>
      <c r="E15392" s="18">
        <v>3</v>
      </c>
      <c r="F15392" s="19">
        <v>376028</v>
      </c>
      <c r="G15392" s="20">
        <v>0.03</v>
      </c>
    </row>
    <row r="15393" spans="1:7" x14ac:dyDescent="0.35">
      <c r="A15393" s="12">
        <v>46277</v>
      </c>
      <c r="B15393" s="13" t="s">
        <v>15397</v>
      </c>
      <c r="C15393" s="13" t="s">
        <v>22014</v>
      </c>
      <c r="D15393" s="13" t="s">
        <v>22019</v>
      </c>
      <c r="E15393" s="14">
        <v>4</v>
      </c>
      <c r="F15393" s="15">
        <v>19859</v>
      </c>
      <c r="G15393" s="16">
        <v>0.11</v>
      </c>
    </row>
    <row r="15394" spans="1:7" x14ac:dyDescent="0.35">
      <c r="A15394" s="7">
        <v>46277</v>
      </c>
      <c r="B15394" s="17" t="s">
        <v>15398</v>
      </c>
      <c r="C15394" s="17" t="s">
        <v>22012</v>
      </c>
      <c r="D15394" s="17" t="s">
        <v>22015</v>
      </c>
      <c r="E15394" s="18">
        <v>1</v>
      </c>
      <c r="F15394" s="19">
        <v>435918</v>
      </c>
      <c r="G15394" s="20">
        <v>7.0000000000000007E-2</v>
      </c>
    </row>
    <row r="15395" spans="1:7" x14ac:dyDescent="0.35">
      <c r="A15395" s="12">
        <v>46277</v>
      </c>
      <c r="B15395" s="13" t="s">
        <v>15399</v>
      </c>
      <c r="C15395" s="13" t="s">
        <v>22013</v>
      </c>
      <c r="D15395" s="13" t="s">
        <v>22019</v>
      </c>
      <c r="E15395" s="14">
        <v>12</v>
      </c>
      <c r="F15395" s="15">
        <v>266617</v>
      </c>
      <c r="G15395" s="16"/>
    </row>
    <row r="15396" spans="1:7" x14ac:dyDescent="0.35">
      <c r="A15396" s="7">
        <v>46277</v>
      </c>
      <c r="B15396" s="17" t="s">
        <v>15400</v>
      </c>
      <c r="C15396" s="17" t="s">
        <v>22010</v>
      </c>
      <c r="D15396" s="17" t="s">
        <v>22019</v>
      </c>
      <c r="E15396" s="18">
        <v>1</v>
      </c>
      <c r="F15396" s="19">
        <v>189511</v>
      </c>
      <c r="G15396" s="20">
        <v>0.03</v>
      </c>
    </row>
    <row r="15397" spans="1:7" x14ac:dyDescent="0.35">
      <c r="A15397" s="12">
        <v>46277</v>
      </c>
      <c r="B15397" s="13" t="s">
        <v>15401</v>
      </c>
      <c r="C15397" s="13" t="s">
        <v>22009</v>
      </c>
      <c r="D15397" s="13" t="s">
        <v>22015</v>
      </c>
      <c r="E15397" s="14">
        <v>2</v>
      </c>
      <c r="F15397" s="15">
        <v>381458</v>
      </c>
      <c r="G15397" s="16">
        <v>0.08</v>
      </c>
    </row>
    <row r="15398" spans="1:7" x14ac:dyDescent="0.35">
      <c r="A15398" s="7">
        <v>46277</v>
      </c>
      <c r="B15398" s="17" t="s">
        <v>15402</v>
      </c>
      <c r="C15398" s="17" t="s">
        <v>22009</v>
      </c>
      <c r="D15398" s="17" t="s">
        <v>22019</v>
      </c>
      <c r="E15398" s="18">
        <v>8</v>
      </c>
      <c r="F15398" s="19">
        <v>32503</v>
      </c>
      <c r="G15398" s="20">
        <v>0.15</v>
      </c>
    </row>
    <row r="15399" spans="1:7" x14ac:dyDescent="0.35">
      <c r="A15399" s="12">
        <v>46277</v>
      </c>
      <c r="B15399" s="13" t="s">
        <v>15403</v>
      </c>
      <c r="C15399" s="13" t="s">
        <v>22009</v>
      </c>
      <c r="D15399" s="13" t="s">
        <v>22017</v>
      </c>
      <c r="E15399" s="14">
        <v>5</v>
      </c>
      <c r="F15399" s="15">
        <v>351772</v>
      </c>
      <c r="G15399" s="16">
        <v>0.04</v>
      </c>
    </row>
    <row r="15400" spans="1:7" x14ac:dyDescent="0.35">
      <c r="A15400" s="7">
        <v>46277</v>
      </c>
      <c r="B15400" s="17" t="s">
        <v>15404</v>
      </c>
      <c r="C15400" s="17" t="s">
        <v>22011</v>
      </c>
      <c r="D15400" s="17" t="s">
        <v>22019</v>
      </c>
      <c r="E15400" s="18">
        <v>4</v>
      </c>
      <c r="F15400" s="19">
        <v>341649</v>
      </c>
      <c r="G15400" s="20"/>
    </row>
    <row r="15401" spans="1:7" x14ac:dyDescent="0.35">
      <c r="A15401" s="12">
        <v>46277</v>
      </c>
      <c r="B15401" s="13" t="s">
        <v>15405</v>
      </c>
      <c r="C15401" s="13" t="s">
        <v>22014</v>
      </c>
      <c r="D15401" s="13" t="s">
        <v>22019</v>
      </c>
      <c r="E15401" s="14">
        <v>3</v>
      </c>
      <c r="F15401" s="15">
        <v>349301</v>
      </c>
      <c r="G15401" s="16"/>
    </row>
    <row r="15402" spans="1:7" x14ac:dyDescent="0.35">
      <c r="A15402" s="7">
        <v>46277</v>
      </c>
      <c r="B15402" s="17" t="s">
        <v>15406</v>
      </c>
      <c r="C15402" s="17" t="s">
        <v>22014</v>
      </c>
      <c r="D15402" s="17" t="s">
        <v>22017</v>
      </c>
      <c r="E15402" s="18">
        <v>5</v>
      </c>
      <c r="F15402" s="19">
        <v>334726</v>
      </c>
      <c r="G15402" s="20">
        <v>7.0000000000000007E-2</v>
      </c>
    </row>
    <row r="15403" spans="1:7" x14ac:dyDescent="0.35">
      <c r="A15403" s="12">
        <v>46277</v>
      </c>
      <c r="B15403" s="13" t="s">
        <v>15407</v>
      </c>
      <c r="C15403" s="13" t="s">
        <v>22013</v>
      </c>
      <c r="D15403" s="13" t="s">
        <v>22018</v>
      </c>
      <c r="E15403" s="14">
        <v>8</v>
      </c>
      <c r="F15403" s="15">
        <v>394306</v>
      </c>
      <c r="G15403" s="16">
        <v>7.0000000000000007E-2</v>
      </c>
    </row>
    <row r="15404" spans="1:7" x14ac:dyDescent="0.35">
      <c r="A15404" s="7">
        <v>46277</v>
      </c>
      <c r="B15404" s="17" t="s">
        <v>15408</v>
      </c>
      <c r="C15404" s="17" t="s">
        <v>22010</v>
      </c>
      <c r="D15404" s="17" t="s">
        <v>22017</v>
      </c>
      <c r="E15404" s="18">
        <v>8</v>
      </c>
      <c r="F15404" s="19">
        <v>310425</v>
      </c>
      <c r="G15404" s="20">
        <v>0.09</v>
      </c>
    </row>
    <row r="15405" spans="1:7" x14ac:dyDescent="0.35">
      <c r="A15405" s="12">
        <v>46277</v>
      </c>
      <c r="B15405" s="13" t="s">
        <v>15409</v>
      </c>
      <c r="C15405" s="13" t="s">
        <v>22008</v>
      </c>
      <c r="D15405" s="13" t="s">
        <v>22019</v>
      </c>
      <c r="E15405" s="14">
        <v>5</v>
      </c>
      <c r="F15405" s="15">
        <v>362072</v>
      </c>
      <c r="G15405" s="16">
        <v>0.05</v>
      </c>
    </row>
    <row r="15406" spans="1:7" x14ac:dyDescent="0.35">
      <c r="A15406" s="7">
        <v>46277</v>
      </c>
      <c r="B15406" s="17" t="s">
        <v>15410</v>
      </c>
      <c r="C15406" s="17" t="s">
        <v>22011</v>
      </c>
      <c r="D15406" s="17" t="s">
        <v>22016</v>
      </c>
      <c r="E15406" s="18">
        <v>9</v>
      </c>
      <c r="F15406" s="19">
        <v>335046</v>
      </c>
      <c r="G15406" s="20">
        <v>0.08</v>
      </c>
    </row>
    <row r="15407" spans="1:7" x14ac:dyDescent="0.35">
      <c r="A15407" s="21">
        <v>46277</v>
      </c>
      <c r="B15407" s="13" t="s">
        <v>15411</v>
      </c>
      <c r="C15407" s="13" t="s">
        <v>22012</v>
      </c>
      <c r="D15407" s="13" t="s">
        <v>22019</v>
      </c>
      <c r="E15407" s="14">
        <v>11</v>
      </c>
      <c r="F15407" s="15">
        <v>24420</v>
      </c>
      <c r="G15407" s="16">
        <v>0.09</v>
      </c>
    </row>
    <row r="15408" spans="1:7" x14ac:dyDescent="0.35">
      <c r="A15408" s="7">
        <v>46277</v>
      </c>
      <c r="B15408" s="17" t="s">
        <v>15412</v>
      </c>
      <c r="C15408" s="17" t="s">
        <v>22007</v>
      </c>
      <c r="D15408" s="17" t="s">
        <v>22016</v>
      </c>
      <c r="E15408" s="18">
        <v>9</v>
      </c>
      <c r="F15408" s="19">
        <v>50820</v>
      </c>
      <c r="G15408" s="20"/>
    </row>
    <row r="15409" spans="1:7" x14ac:dyDescent="0.35">
      <c r="A15409" s="12">
        <v>46277</v>
      </c>
      <c r="B15409" s="13" t="s">
        <v>15413</v>
      </c>
      <c r="C15409" s="13" t="s">
        <v>22011</v>
      </c>
      <c r="D15409" s="13" t="s">
        <v>22019</v>
      </c>
      <c r="E15409" s="14">
        <v>7</v>
      </c>
      <c r="F15409" s="15">
        <v>387164</v>
      </c>
      <c r="G15409" s="16">
        <v>7.0000000000000007E-2</v>
      </c>
    </row>
    <row r="15410" spans="1:7" x14ac:dyDescent="0.35">
      <c r="A15410" s="22">
        <v>46277</v>
      </c>
      <c r="B15410" s="17" t="s">
        <v>15414</v>
      </c>
      <c r="C15410" s="17" t="s">
        <v>22014</v>
      </c>
      <c r="D15410" s="17" t="s">
        <v>22018</v>
      </c>
      <c r="E15410" s="18">
        <v>4</v>
      </c>
      <c r="F15410" s="19">
        <v>266409</v>
      </c>
      <c r="G15410" s="20">
        <v>0.12</v>
      </c>
    </row>
    <row r="15411" spans="1:7" x14ac:dyDescent="0.35">
      <c r="A15411" s="12">
        <v>46277</v>
      </c>
      <c r="B15411" s="13" t="s">
        <v>15415</v>
      </c>
      <c r="C15411" s="13" t="s">
        <v>22013</v>
      </c>
      <c r="D15411" s="13" t="s">
        <v>22017</v>
      </c>
      <c r="E15411" s="14">
        <v>2</v>
      </c>
      <c r="F15411" s="15">
        <v>396525</v>
      </c>
      <c r="G15411" s="16">
        <v>0.02</v>
      </c>
    </row>
    <row r="15412" spans="1:7" x14ac:dyDescent="0.35">
      <c r="A15412" s="7">
        <v>46277</v>
      </c>
      <c r="B15412" s="17" t="s">
        <v>15416</v>
      </c>
      <c r="C15412" s="17" t="s">
        <v>22014</v>
      </c>
      <c r="D15412" s="17" t="s">
        <v>22019</v>
      </c>
      <c r="E15412" s="18">
        <v>11</v>
      </c>
      <c r="F15412" s="19">
        <v>47475</v>
      </c>
      <c r="G15412" s="20">
        <v>0.06</v>
      </c>
    </row>
    <row r="15413" spans="1:7" x14ac:dyDescent="0.35">
      <c r="A15413" s="12">
        <v>46277</v>
      </c>
      <c r="B15413" s="13" t="s">
        <v>15417</v>
      </c>
      <c r="C15413" s="13" t="s">
        <v>22014</v>
      </c>
      <c r="D15413" s="13" t="s">
        <v>22018</v>
      </c>
      <c r="E15413" s="14">
        <v>9</v>
      </c>
      <c r="F15413" s="15">
        <v>65636</v>
      </c>
      <c r="G15413" s="16">
        <v>0.1</v>
      </c>
    </row>
    <row r="15414" spans="1:7" x14ac:dyDescent="0.35">
      <c r="A15414" s="7">
        <v>46277</v>
      </c>
      <c r="B15414" s="17" t="s">
        <v>15418</v>
      </c>
      <c r="C15414" s="17" t="s">
        <v>22013</v>
      </c>
      <c r="D15414" s="17" t="s">
        <v>22019</v>
      </c>
      <c r="E15414" s="18">
        <v>12</v>
      </c>
      <c r="F15414" s="19">
        <v>226845</v>
      </c>
      <c r="G15414" s="20">
        <v>0.14000000000000001</v>
      </c>
    </row>
    <row r="15415" spans="1:7" x14ac:dyDescent="0.35">
      <c r="A15415" s="12">
        <v>46277</v>
      </c>
      <c r="B15415" s="13" t="s">
        <v>15419</v>
      </c>
      <c r="C15415" s="13" t="s">
        <v>22011</v>
      </c>
      <c r="D15415" s="13" t="s">
        <v>22015</v>
      </c>
      <c r="E15415" s="14">
        <v>11</v>
      </c>
      <c r="F15415" s="15">
        <v>384559</v>
      </c>
      <c r="G15415" s="16">
        <v>7.0000000000000007E-2</v>
      </c>
    </row>
    <row r="15416" spans="1:7" x14ac:dyDescent="0.35">
      <c r="A15416" s="7">
        <v>46277</v>
      </c>
      <c r="B15416" s="17" t="s">
        <v>15420</v>
      </c>
      <c r="C15416" s="17" t="s">
        <v>22011</v>
      </c>
      <c r="D15416" s="17" t="s">
        <v>22016</v>
      </c>
      <c r="E15416" s="18">
        <v>5</v>
      </c>
      <c r="F15416" s="19">
        <v>228192</v>
      </c>
      <c r="G15416" s="20">
        <v>0.11</v>
      </c>
    </row>
    <row r="15417" spans="1:7" x14ac:dyDescent="0.35">
      <c r="A15417" s="12">
        <v>46277</v>
      </c>
      <c r="B15417" s="13" t="s">
        <v>15421</v>
      </c>
      <c r="C15417" s="13" t="s">
        <v>22009</v>
      </c>
      <c r="D15417" s="13" t="s">
        <v>22017</v>
      </c>
      <c r="E15417" s="14">
        <v>3</v>
      </c>
      <c r="F15417" s="15">
        <v>115602</v>
      </c>
      <c r="G15417" s="16">
        <v>0.05</v>
      </c>
    </row>
    <row r="15418" spans="1:7" x14ac:dyDescent="0.35">
      <c r="A15418" s="7">
        <v>46277</v>
      </c>
      <c r="B15418" s="17" t="s">
        <v>15422</v>
      </c>
      <c r="C15418" s="17" t="s">
        <v>22009</v>
      </c>
      <c r="D15418" s="17" t="s">
        <v>22015</v>
      </c>
      <c r="E15418" s="18">
        <v>4</v>
      </c>
      <c r="F15418" s="19">
        <v>178342</v>
      </c>
      <c r="G15418" s="20">
        <v>0.14000000000000001</v>
      </c>
    </row>
    <row r="15419" spans="1:7" x14ac:dyDescent="0.35">
      <c r="A15419" s="12">
        <v>46277</v>
      </c>
      <c r="B15419" s="13" t="s">
        <v>15423</v>
      </c>
      <c r="C15419" s="13" t="s">
        <v>22008</v>
      </c>
      <c r="D15419" s="13" t="s">
        <v>22015</v>
      </c>
      <c r="E15419" s="14">
        <v>3</v>
      </c>
      <c r="F15419" s="15">
        <v>128444</v>
      </c>
      <c r="G15419" s="16">
        <v>0.03</v>
      </c>
    </row>
    <row r="15420" spans="1:7" x14ac:dyDescent="0.35">
      <c r="A15420" s="7">
        <v>46277</v>
      </c>
      <c r="B15420" s="17" t="s">
        <v>15424</v>
      </c>
      <c r="C15420" s="17" t="s">
        <v>22012</v>
      </c>
      <c r="D15420" s="17" t="s">
        <v>22019</v>
      </c>
      <c r="E15420" s="18">
        <v>6</v>
      </c>
      <c r="F15420" s="19">
        <v>100583</v>
      </c>
      <c r="G15420" s="20">
        <v>0.05</v>
      </c>
    </row>
    <row r="15421" spans="1:7" x14ac:dyDescent="0.35">
      <c r="A15421" s="21">
        <v>46277</v>
      </c>
      <c r="B15421" s="13" t="s">
        <v>15425</v>
      </c>
      <c r="C15421" s="13" t="s">
        <v>22014</v>
      </c>
      <c r="D15421" s="13" t="s">
        <v>22015</v>
      </c>
      <c r="E15421" s="14">
        <v>5</v>
      </c>
      <c r="F15421" s="15">
        <v>103341</v>
      </c>
      <c r="G15421" s="16"/>
    </row>
    <row r="15422" spans="1:7" x14ac:dyDescent="0.35">
      <c r="A15422" s="7">
        <v>46277</v>
      </c>
      <c r="B15422" s="17" t="s">
        <v>15426</v>
      </c>
      <c r="C15422" s="17" t="s">
        <v>22008</v>
      </c>
      <c r="D15422" s="17" t="s">
        <v>22016</v>
      </c>
      <c r="E15422" s="18">
        <v>5</v>
      </c>
      <c r="F15422" s="19">
        <v>406426</v>
      </c>
      <c r="G15422" s="20">
        <v>0.05</v>
      </c>
    </row>
    <row r="15423" spans="1:7" x14ac:dyDescent="0.35">
      <c r="A15423" s="21">
        <v>46277</v>
      </c>
      <c r="B15423" s="13" t="s">
        <v>15427</v>
      </c>
      <c r="C15423" s="13" t="s">
        <v>22010</v>
      </c>
      <c r="D15423" s="13" t="s">
        <v>22017</v>
      </c>
      <c r="E15423" s="14">
        <v>8</v>
      </c>
      <c r="F15423" s="15">
        <v>60081</v>
      </c>
      <c r="G15423" s="16"/>
    </row>
    <row r="15424" spans="1:7" x14ac:dyDescent="0.35">
      <c r="A15424" s="7">
        <v>46277</v>
      </c>
      <c r="B15424" s="17" t="s">
        <v>15428</v>
      </c>
      <c r="C15424" s="17" t="s">
        <v>22008</v>
      </c>
      <c r="D15424" s="17" t="s">
        <v>22018</v>
      </c>
      <c r="E15424" s="18">
        <v>2</v>
      </c>
      <c r="F15424" s="19">
        <v>41056</v>
      </c>
      <c r="G15424" s="20">
        <v>0.1</v>
      </c>
    </row>
    <row r="15425" spans="1:7" x14ac:dyDescent="0.35">
      <c r="A15425" s="12">
        <v>46277</v>
      </c>
      <c r="B15425" s="13" t="s">
        <v>15429</v>
      </c>
      <c r="C15425" s="13" t="s">
        <v>22014</v>
      </c>
      <c r="D15425" s="13" t="s">
        <v>22018</v>
      </c>
      <c r="E15425" s="14">
        <v>12</v>
      </c>
      <c r="F15425" s="15">
        <v>182010</v>
      </c>
      <c r="G15425" s="16">
        <v>0.06</v>
      </c>
    </row>
    <row r="15426" spans="1:7" x14ac:dyDescent="0.35">
      <c r="A15426" s="7">
        <v>46277</v>
      </c>
      <c r="B15426" s="17" t="s">
        <v>15430</v>
      </c>
      <c r="C15426" s="17" t="s">
        <v>22012</v>
      </c>
      <c r="D15426" s="17" t="s">
        <v>22018</v>
      </c>
      <c r="E15426" s="18">
        <v>1</v>
      </c>
      <c r="F15426" s="19">
        <v>321855</v>
      </c>
      <c r="G15426" s="20">
        <v>0.13</v>
      </c>
    </row>
    <row r="15427" spans="1:7" x14ac:dyDescent="0.35">
      <c r="A15427" s="21">
        <v>46277</v>
      </c>
      <c r="B15427" s="13" t="s">
        <v>15431</v>
      </c>
      <c r="C15427" s="13" t="s">
        <v>22009</v>
      </c>
      <c r="D15427" s="13" t="s">
        <v>22019</v>
      </c>
      <c r="E15427" s="14">
        <v>11</v>
      </c>
      <c r="F15427" s="15">
        <v>74739</v>
      </c>
      <c r="G15427" s="16"/>
    </row>
    <row r="15428" spans="1:7" x14ac:dyDescent="0.35">
      <c r="A15428" s="7">
        <v>46277</v>
      </c>
      <c r="B15428" s="17" t="s">
        <v>15432</v>
      </c>
      <c r="C15428" s="17" t="s">
        <v>22012</v>
      </c>
      <c r="D15428" s="17" t="s">
        <v>22015</v>
      </c>
      <c r="E15428" s="18">
        <v>1</v>
      </c>
      <c r="F15428" s="19">
        <v>435918</v>
      </c>
      <c r="G15428" s="20">
        <v>7.0000000000000007E-2</v>
      </c>
    </row>
    <row r="15429" spans="1:7" x14ac:dyDescent="0.35">
      <c r="A15429" s="12">
        <v>46278</v>
      </c>
      <c r="B15429" s="13" t="s">
        <v>15433</v>
      </c>
      <c r="C15429" s="13" t="s">
        <v>22007</v>
      </c>
      <c r="D15429" s="13" t="s">
        <v>22019</v>
      </c>
      <c r="E15429" s="14">
        <v>12</v>
      </c>
      <c r="F15429" s="15">
        <v>290996</v>
      </c>
      <c r="G15429" s="16">
        <v>0.02</v>
      </c>
    </row>
    <row r="15430" spans="1:7" x14ac:dyDescent="0.35">
      <c r="A15430" s="7">
        <v>46278</v>
      </c>
      <c r="B15430" s="17" t="s">
        <v>15434</v>
      </c>
      <c r="C15430" s="17" t="s">
        <v>22012</v>
      </c>
      <c r="D15430" s="17" t="s">
        <v>22018</v>
      </c>
      <c r="E15430" s="18">
        <v>5</v>
      </c>
      <c r="F15430" s="19">
        <v>85718</v>
      </c>
      <c r="G15430" s="20"/>
    </row>
    <row r="15431" spans="1:7" x14ac:dyDescent="0.35">
      <c r="A15431" s="21">
        <v>46278</v>
      </c>
      <c r="B15431" s="13" t="s">
        <v>15435</v>
      </c>
      <c r="C15431" s="13" t="s">
        <v>22010</v>
      </c>
      <c r="D15431" s="13" t="s">
        <v>22019</v>
      </c>
      <c r="E15431" s="14">
        <v>3</v>
      </c>
      <c r="F15431" s="15">
        <v>281285</v>
      </c>
      <c r="G15431" s="16"/>
    </row>
    <row r="15432" spans="1:7" x14ac:dyDescent="0.35">
      <c r="A15432" s="7">
        <v>46278</v>
      </c>
      <c r="B15432" s="17" t="s">
        <v>15436</v>
      </c>
      <c r="C15432" s="17" t="s">
        <v>22009</v>
      </c>
      <c r="D15432" s="17" t="s">
        <v>22017</v>
      </c>
      <c r="E15432" s="18">
        <v>1</v>
      </c>
      <c r="F15432" s="19">
        <v>22821</v>
      </c>
      <c r="G15432" s="20">
        <v>0.06</v>
      </c>
    </row>
    <row r="15433" spans="1:7" x14ac:dyDescent="0.35">
      <c r="A15433" s="12">
        <v>46278</v>
      </c>
      <c r="B15433" s="13" t="s">
        <v>15437</v>
      </c>
      <c r="C15433" s="13" t="s">
        <v>22013</v>
      </c>
      <c r="D15433" s="13" t="s">
        <v>22019</v>
      </c>
      <c r="E15433" s="14">
        <v>5</v>
      </c>
      <c r="F15433" s="15">
        <v>281203</v>
      </c>
      <c r="G15433" s="16">
        <v>0.11</v>
      </c>
    </row>
    <row r="15434" spans="1:7" x14ac:dyDescent="0.35">
      <c r="A15434" s="7">
        <v>46278</v>
      </c>
      <c r="B15434" s="17" t="s">
        <v>15438</v>
      </c>
      <c r="C15434" s="17" t="s">
        <v>22013</v>
      </c>
      <c r="D15434" s="17" t="s">
        <v>22016</v>
      </c>
      <c r="E15434" s="18">
        <v>5</v>
      </c>
      <c r="F15434" s="19">
        <v>139496</v>
      </c>
      <c r="G15434" s="20">
        <v>0.14000000000000001</v>
      </c>
    </row>
    <row r="15435" spans="1:7" x14ac:dyDescent="0.35">
      <c r="A15435" s="12">
        <v>46278</v>
      </c>
      <c r="B15435" s="13" t="s">
        <v>15439</v>
      </c>
      <c r="C15435" s="13" t="s">
        <v>22009</v>
      </c>
      <c r="D15435" s="13" t="s">
        <v>22018</v>
      </c>
      <c r="E15435" s="14">
        <v>9</v>
      </c>
      <c r="F15435" s="15">
        <v>437566</v>
      </c>
      <c r="G15435" s="16"/>
    </row>
    <row r="15436" spans="1:7" x14ac:dyDescent="0.35">
      <c r="A15436" s="7">
        <v>46278</v>
      </c>
      <c r="B15436" s="17" t="s">
        <v>15440</v>
      </c>
      <c r="C15436" s="17" t="s">
        <v>22009</v>
      </c>
      <c r="D15436" s="17" t="s">
        <v>22018</v>
      </c>
      <c r="E15436" s="18">
        <v>4</v>
      </c>
      <c r="F15436" s="19">
        <v>62599</v>
      </c>
      <c r="G15436" s="20">
        <v>7.0000000000000007E-2</v>
      </c>
    </row>
    <row r="15437" spans="1:7" x14ac:dyDescent="0.35">
      <c r="A15437" s="12">
        <v>46278</v>
      </c>
      <c r="B15437" s="13" t="s">
        <v>15441</v>
      </c>
      <c r="C15437" s="13" t="s">
        <v>22014</v>
      </c>
      <c r="D15437" s="13" t="s">
        <v>22015</v>
      </c>
      <c r="E15437" s="14">
        <v>8</v>
      </c>
      <c r="F15437" s="15">
        <v>122442</v>
      </c>
      <c r="G15437" s="16">
        <v>0.15</v>
      </c>
    </row>
    <row r="15438" spans="1:7" x14ac:dyDescent="0.35">
      <c r="A15438" s="7">
        <v>46278</v>
      </c>
      <c r="B15438" s="17" t="s">
        <v>15442</v>
      </c>
      <c r="C15438" s="17" t="s">
        <v>22008</v>
      </c>
      <c r="D15438" s="17" t="s">
        <v>22015</v>
      </c>
      <c r="E15438" s="18">
        <v>5</v>
      </c>
      <c r="F15438" s="19">
        <v>37438</v>
      </c>
      <c r="G15438" s="20">
        <v>0.13</v>
      </c>
    </row>
    <row r="15439" spans="1:7" x14ac:dyDescent="0.35">
      <c r="A15439" s="12">
        <v>46278</v>
      </c>
      <c r="B15439" s="13" t="s">
        <v>15443</v>
      </c>
      <c r="C15439" s="13" t="s">
        <v>22009</v>
      </c>
      <c r="D15439" s="13" t="s">
        <v>22018</v>
      </c>
      <c r="E15439" s="14">
        <v>10</v>
      </c>
      <c r="F15439" s="15">
        <v>197979</v>
      </c>
      <c r="G15439" s="16"/>
    </row>
    <row r="15440" spans="1:7" x14ac:dyDescent="0.35">
      <c r="A15440" s="7">
        <v>46278</v>
      </c>
      <c r="B15440" s="17" t="s">
        <v>15444</v>
      </c>
      <c r="C15440" s="17" t="s">
        <v>22010</v>
      </c>
      <c r="D15440" s="17" t="s">
        <v>22016</v>
      </c>
      <c r="E15440" s="18">
        <v>4</v>
      </c>
      <c r="F15440" s="19">
        <v>87254</v>
      </c>
      <c r="G15440" s="20">
        <v>0.06</v>
      </c>
    </row>
    <row r="15441" spans="1:7" x14ac:dyDescent="0.35">
      <c r="A15441" s="12">
        <v>46278</v>
      </c>
      <c r="B15441" s="13" t="s">
        <v>15445</v>
      </c>
      <c r="C15441" s="13" t="s">
        <v>22014</v>
      </c>
      <c r="D15441" s="13" t="s">
        <v>22016</v>
      </c>
      <c r="E15441" s="14">
        <v>5</v>
      </c>
      <c r="F15441" s="15">
        <v>388964</v>
      </c>
      <c r="G15441" s="16"/>
    </row>
    <row r="15442" spans="1:7" x14ac:dyDescent="0.35">
      <c r="A15442" s="7">
        <v>46278</v>
      </c>
      <c r="B15442" s="17" t="s">
        <v>15446</v>
      </c>
      <c r="C15442" s="17" t="s">
        <v>22011</v>
      </c>
      <c r="D15442" s="17" t="s">
        <v>22019</v>
      </c>
      <c r="E15442" s="18">
        <v>11</v>
      </c>
      <c r="F15442" s="19">
        <v>20501</v>
      </c>
      <c r="G15442" s="20">
        <v>0.04</v>
      </c>
    </row>
    <row r="15443" spans="1:7" x14ac:dyDescent="0.35">
      <c r="A15443" s="12">
        <v>46278</v>
      </c>
      <c r="B15443" s="13" t="s">
        <v>15447</v>
      </c>
      <c r="C15443" s="13" t="s">
        <v>22011</v>
      </c>
      <c r="D15443" s="13" t="s">
        <v>22015</v>
      </c>
      <c r="E15443" s="14">
        <v>11</v>
      </c>
      <c r="F15443" s="15">
        <v>365236</v>
      </c>
      <c r="G15443" s="16">
        <v>7.0000000000000007E-2</v>
      </c>
    </row>
    <row r="15444" spans="1:7" x14ac:dyDescent="0.35">
      <c r="A15444" s="7">
        <v>46278</v>
      </c>
      <c r="B15444" s="17" t="s">
        <v>15448</v>
      </c>
      <c r="C15444" s="17" t="s">
        <v>22012</v>
      </c>
      <c r="D15444" s="17" t="s">
        <v>22016</v>
      </c>
      <c r="E15444" s="18">
        <v>9</v>
      </c>
      <c r="F15444" s="19">
        <v>320520</v>
      </c>
      <c r="G15444" s="20">
        <v>7.0000000000000007E-2</v>
      </c>
    </row>
    <row r="15445" spans="1:7" x14ac:dyDescent="0.35">
      <c r="A15445" s="21">
        <v>46278</v>
      </c>
      <c r="B15445" s="13" t="s">
        <v>15449</v>
      </c>
      <c r="C15445" s="13" t="s">
        <v>22010</v>
      </c>
      <c r="D15445" s="13" t="s">
        <v>22016</v>
      </c>
      <c r="E15445" s="14">
        <v>3</v>
      </c>
      <c r="F15445" s="15">
        <v>139704</v>
      </c>
      <c r="G15445" s="16">
        <v>0.06</v>
      </c>
    </row>
    <row r="15446" spans="1:7" x14ac:dyDescent="0.35">
      <c r="A15446" s="7">
        <v>46278</v>
      </c>
      <c r="B15446" s="17" t="s">
        <v>15450</v>
      </c>
      <c r="C15446" s="17" t="s">
        <v>22007</v>
      </c>
      <c r="D15446" s="17" t="s">
        <v>22017</v>
      </c>
      <c r="E15446" s="18">
        <v>12</v>
      </c>
      <c r="F15446" s="19">
        <v>91007</v>
      </c>
      <c r="G15446" s="20">
        <v>0.1</v>
      </c>
    </row>
    <row r="15447" spans="1:7" x14ac:dyDescent="0.35">
      <c r="A15447" s="12">
        <v>46278</v>
      </c>
      <c r="B15447" s="13" t="s">
        <v>15451</v>
      </c>
      <c r="C15447" s="13" t="s">
        <v>22010</v>
      </c>
      <c r="D15447" s="13" t="s">
        <v>22016</v>
      </c>
      <c r="E15447" s="14">
        <v>8</v>
      </c>
      <c r="F15447" s="15">
        <v>150680</v>
      </c>
      <c r="G15447" s="16"/>
    </row>
    <row r="15448" spans="1:7" x14ac:dyDescent="0.35">
      <c r="A15448" s="7">
        <v>46278</v>
      </c>
      <c r="B15448" s="17" t="s">
        <v>15452</v>
      </c>
      <c r="C15448" s="17" t="s">
        <v>22011</v>
      </c>
      <c r="D15448" s="17" t="s">
        <v>22016</v>
      </c>
      <c r="E15448" s="18">
        <v>7</v>
      </c>
      <c r="F15448" s="19">
        <v>315330</v>
      </c>
      <c r="G15448" s="20"/>
    </row>
    <row r="15449" spans="1:7" x14ac:dyDescent="0.35">
      <c r="A15449" s="12">
        <v>46278</v>
      </c>
      <c r="B15449" s="13" t="s">
        <v>15453</v>
      </c>
      <c r="C15449" s="13" t="s">
        <v>22009</v>
      </c>
      <c r="D15449" s="13" t="s">
        <v>22016</v>
      </c>
      <c r="E15449" s="14">
        <v>1</v>
      </c>
      <c r="F15449" s="15">
        <v>48351</v>
      </c>
      <c r="G15449" s="16"/>
    </row>
    <row r="15450" spans="1:7" x14ac:dyDescent="0.35">
      <c r="A15450" s="7">
        <v>46278</v>
      </c>
      <c r="B15450" s="17" t="s">
        <v>15454</v>
      </c>
      <c r="C15450" s="17" t="s">
        <v>22013</v>
      </c>
      <c r="D15450" s="17" t="s">
        <v>22019</v>
      </c>
      <c r="E15450" s="18">
        <v>9</v>
      </c>
      <c r="F15450" s="19">
        <v>403782</v>
      </c>
      <c r="G15450" s="20"/>
    </row>
    <row r="15451" spans="1:7" x14ac:dyDescent="0.35">
      <c r="A15451" s="12">
        <v>46278</v>
      </c>
      <c r="B15451" s="13" t="s">
        <v>15455</v>
      </c>
      <c r="C15451" s="13" t="s">
        <v>22011</v>
      </c>
      <c r="D15451" s="13" t="s">
        <v>22018</v>
      </c>
      <c r="E15451" s="14">
        <v>10</v>
      </c>
      <c r="F15451" s="15">
        <v>222829</v>
      </c>
      <c r="G15451" s="16">
        <v>0.03</v>
      </c>
    </row>
    <row r="15452" spans="1:7" x14ac:dyDescent="0.35">
      <c r="A15452" s="7">
        <v>46278</v>
      </c>
      <c r="B15452" s="17" t="s">
        <v>15456</v>
      </c>
      <c r="C15452" s="17" t="s">
        <v>22007</v>
      </c>
      <c r="D15452" s="17" t="s">
        <v>22017</v>
      </c>
      <c r="E15452" s="18">
        <v>6</v>
      </c>
      <c r="F15452" s="19">
        <v>398502</v>
      </c>
      <c r="G15452" s="20"/>
    </row>
    <row r="15453" spans="1:7" x14ac:dyDescent="0.35">
      <c r="A15453" s="12">
        <v>46278</v>
      </c>
      <c r="B15453" s="13" t="s">
        <v>15457</v>
      </c>
      <c r="C15453" s="13" t="s">
        <v>22007</v>
      </c>
      <c r="D15453" s="13" t="s">
        <v>22019</v>
      </c>
      <c r="E15453" s="14">
        <v>10</v>
      </c>
      <c r="F15453" s="15">
        <v>65651</v>
      </c>
      <c r="G15453" s="16"/>
    </row>
    <row r="15454" spans="1:7" x14ac:dyDescent="0.35">
      <c r="A15454" s="22">
        <v>46278</v>
      </c>
      <c r="B15454" s="17" t="s">
        <v>15458</v>
      </c>
      <c r="C15454" s="17" t="s">
        <v>22007</v>
      </c>
      <c r="D15454" s="17" t="s">
        <v>22016</v>
      </c>
      <c r="E15454" s="18">
        <v>5</v>
      </c>
      <c r="F15454" s="19">
        <v>447404</v>
      </c>
      <c r="G15454" s="20"/>
    </row>
    <row r="15455" spans="1:7" x14ac:dyDescent="0.35">
      <c r="A15455" s="12">
        <v>46278</v>
      </c>
      <c r="B15455" s="13" t="s">
        <v>15459</v>
      </c>
      <c r="C15455" s="13" t="s">
        <v>22011</v>
      </c>
      <c r="D15455" s="13" t="s">
        <v>22016</v>
      </c>
      <c r="E15455" s="14">
        <v>10</v>
      </c>
      <c r="F15455" s="15">
        <v>32509</v>
      </c>
      <c r="G15455" s="16">
        <v>0.03</v>
      </c>
    </row>
    <row r="15456" spans="1:7" x14ac:dyDescent="0.35">
      <c r="A15456" s="7">
        <v>46278</v>
      </c>
      <c r="B15456" s="17" t="s">
        <v>15460</v>
      </c>
      <c r="C15456" s="17" t="s">
        <v>22007</v>
      </c>
      <c r="D15456" s="17" t="s">
        <v>22017</v>
      </c>
      <c r="E15456" s="18">
        <v>7</v>
      </c>
      <c r="F15456" s="19">
        <v>395020</v>
      </c>
      <c r="G15456" s="20">
        <v>0.04</v>
      </c>
    </row>
    <row r="15457" spans="1:7" x14ac:dyDescent="0.35">
      <c r="A15457" s="12">
        <v>46278</v>
      </c>
      <c r="B15457" s="13" t="s">
        <v>15461</v>
      </c>
      <c r="C15457" s="13" t="s">
        <v>22012</v>
      </c>
      <c r="D15457" s="13" t="s">
        <v>22018</v>
      </c>
      <c r="E15457" s="14">
        <v>2</v>
      </c>
      <c r="F15457" s="15">
        <v>346323</v>
      </c>
      <c r="G15457" s="16">
        <v>0.03</v>
      </c>
    </row>
    <row r="15458" spans="1:7" x14ac:dyDescent="0.35">
      <c r="A15458" s="7">
        <v>46278</v>
      </c>
      <c r="B15458" s="17" t="s">
        <v>15462</v>
      </c>
      <c r="C15458" s="17" t="s">
        <v>22012</v>
      </c>
      <c r="D15458" s="17" t="s">
        <v>22015</v>
      </c>
      <c r="E15458" s="18">
        <v>7</v>
      </c>
      <c r="F15458" s="19">
        <v>232539</v>
      </c>
      <c r="G15458" s="20">
        <v>0.04</v>
      </c>
    </row>
    <row r="15459" spans="1:7" x14ac:dyDescent="0.35">
      <c r="A15459" s="12">
        <v>46278</v>
      </c>
      <c r="B15459" s="13" t="s">
        <v>15463</v>
      </c>
      <c r="C15459" s="13" t="s">
        <v>22012</v>
      </c>
      <c r="D15459" s="13" t="s">
        <v>22015</v>
      </c>
      <c r="E15459" s="14">
        <v>12</v>
      </c>
      <c r="F15459" s="15">
        <v>404664</v>
      </c>
      <c r="G15459" s="16"/>
    </row>
    <row r="15460" spans="1:7" x14ac:dyDescent="0.35">
      <c r="A15460" s="22">
        <v>46278</v>
      </c>
      <c r="B15460" s="17" t="s">
        <v>15464</v>
      </c>
      <c r="C15460" s="17" t="s">
        <v>22013</v>
      </c>
      <c r="D15460" s="17" t="s">
        <v>22019</v>
      </c>
      <c r="E15460" s="18">
        <v>5</v>
      </c>
      <c r="F15460" s="19">
        <v>339249</v>
      </c>
      <c r="G15460" s="20">
        <v>0.15</v>
      </c>
    </row>
    <row r="15461" spans="1:7" x14ac:dyDescent="0.35">
      <c r="A15461" s="12">
        <v>46278</v>
      </c>
      <c r="B15461" s="13" t="s">
        <v>15465</v>
      </c>
      <c r="C15461" s="13" t="s">
        <v>22008</v>
      </c>
      <c r="D15461" s="13" t="s">
        <v>22019</v>
      </c>
      <c r="E15461" s="14">
        <v>8</v>
      </c>
      <c r="F15461" s="15">
        <v>157211</v>
      </c>
      <c r="G15461" s="16">
        <v>0.13</v>
      </c>
    </row>
    <row r="15462" spans="1:7" x14ac:dyDescent="0.35">
      <c r="A15462" s="7">
        <v>46278</v>
      </c>
      <c r="B15462" s="17" t="s">
        <v>15466</v>
      </c>
      <c r="C15462" s="17" t="s">
        <v>22014</v>
      </c>
      <c r="D15462" s="17" t="s">
        <v>22019</v>
      </c>
      <c r="E15462" s="18">
        <v>4</v>
      </c>
      <c r="F15462" s="19">
        <v>349902</v>
      </c>
      <c r="G15462" s="20">
        <v>0.1</v>
      </c>
    </row>
    <row r="15463" spans="1:7" x14ac:dyDescent="0.35">
      <c r="A15463" s="12">
        <v>46278</v>
      </c>
      <c r="B15463" s="13" t="s">
        <v>15467</v>
      </c>
      <c r="C15463" s="13" t="s">
        <v>22011</v>
      </c>
      <c r="D15463" s="13" t="s">
        <v>22017</v>
      </c>
      <c r="E15463" s="14">
        <v>1</v>
      </c>
      <c r="F15463" s="15">
        <v>279272</v>
      </c>
      <c r="G15463" s="16"/>
    </row>
    <row r="15464" spans="1:7" x14ac:dyDescent="0.35">
      <c r="A15464" s="7">
        <v>46278</v>
      </c>
      <c r="B15464" s="17" t="s">
        <v>15468</v>
      </c>
      <c r="C15464" s="17" t="s">
        <v>22013</v>
      </c>
      <c r="D15464" s="17" t="s">
        <v>22015</v>
      </c>
      <c r="E15464" s="18">
        <v>12</v>
      </c>
      <c r="F15464" s="19">
        <v>52172</v>
      </c>
      <c r="G15464" s="20">
        <v>0.08</v>
      </c>
    </row>
    <row r="15465" spans="1:7" x14ac:dyDescent="0.35">
      <c r="A15465" s="12">
        <v>46278</v>
      </c>
      <c r="B15465" s="13" t="s">
        <v>15469</v>
      </c>
      <c r="C15465" s="13" t="s">
        <v>22007</v>
      </c>
      <c r="D15465" s="13" t="s">
        <v>22019</v>
      </c>
      <c r="E15465" s="14">
        <v>10</v>
      </c>
      <c r="F15465" s="15">
        <v>429995</v>
      </c>
      <c r="G15465" s="16"/>
    </row>
    <row r="15466" spans="1:7" x14ac:dyDescent="0.35">
      <c r="A15466" s="7">
        <v>46278</v>
      </c>
      <c r="B15466" s="17" t="s">
        <v>15470</v>
      </c>
      <c r="C15466" s="17" t="s">
        <v>22011</v>
      </c>
      <c r="D15466" s="17" t="s">
        <v>22017</v>
      </c>
      <c r="E15466" s="18">
        <v>6</v>
      </c>
      <c r="F15466" s="19">
        <v>40756</v>
      </c>
      <c r="G15466" s="20"/>
    </row>
    <row r="15467" spans="1:7" x14ac:dyDescent="0.35">
      <c r="A15467" s="12">
        <v>46278</v>
      </c>
      <c r="B15467" s="13" t="s">
        <v>15471</v>
      </c>
      <c r="C15467" s="13" t="s">
        <v>22011</v>
      </c>
      <c r="D15467" s="13" t="s">
        <v>22017</v>
      </c>
      <c r="E15467" s="14">
        <v>3</v>
      </c>
      <c r="F15467" s="15">
        <v>242496</v>
      </c>
      <c r="G15467" s="16"/>
    </row>
    <row r="15468" spans="1:7" x14ac:dyDescent="0.35">
      <c r="A15468" s="7">
        <v>46278</v>
      </c>
      <c r="B15468" s="17" t="s">
        <v>15472</v>
      </c>
      <c r="C15468" s="17" t="s">
        <v>22014</v>
      </c>
      <c r="D15468" s="17" t="s">
        <v>22018</v>
      </c>
      <c r="E15468" s="18">
        <v>5</v>
      </c>
      <c r="F15468" s="19">
        <v>132225</v>
      </c>
      <c r="G15468" s="20">
        <v>0.14000000000000001</v>
      </c>
    </row>
    <row r="15469" spans="1:7" x14ac:dyDescent="0.35">
      <c r="A15469" s="12">
        <v>46278</v>
      </c>
      <c r="B15469" s="13" t="s">
        <v>15473</v>
      </c>
      <c r="C15469" s="13" t="s">
        <v>22014</v>
      </c>
      <c r="D15469" s="13" t="s">
        <v>22019</v>
      </c>
      <c r="E15469" s="14">
        <v>2</v>
      </c>
      <c r="F15469" s="15">
        <v>176749</v>
      </c>
      <c r="G15469" s="16">
        <v>0.04</v>
      </c>
    </row>
    <row r="15470" spans="1:7" x14ac:dyDescent="0.35">
      <c r="A15470" s="7">
        <v>46278</v>
      </c>
      <c r="B15470" s="17" t="s">
        <v>15474</v>
      </c>
      <c r="C15470" s="17" t="s">
        <v>22010</v>
      </c>
      <c r="D15470" s="17" t="s">
        <v>22015</v>
      </c>
      <c r="E15470" s="18">
        <v>3</v>
      </c>
      <c r="F15470" s="19">
        <v>47913</v>
      </c>
      <c r="G15470" s="20">
        <v>7.0000000000000007E-2</v>
      </c>
    </row>
    <row r="15471" spans="1:7" x14ac:dyDescent="0.35">
      <c r="A15471" s="12">
        <v>46278</v>
      </c>
      <c r="B15471" s="13" t="s">
        <v>15475</v>
      </c>
      <c r="C15471" s="13" t="s">
        <v>22010</v>
      </c>
      <c r="D15471" s="13" t="s">
        <v>22017</v>
      </c>
      <c r="E15471" s="14">
        <v>8</v>
      </c>
      <c r="F15471" s="15">
        <v>80472</v>
      </c>
      <c r="G15471" s="16"/>
    </row>
    <row r="15472" spans="1:7" x14ac:dyDescent="0.35">
      <c r="A15472" s="7">
        <v>46278</v>
      </c>
      <c r="B15472" s="17" t="s">
        <v>15476</v>
      </c>
      <c r="C15472" s="17" t="s">
        <v>22014</v>
      </c>
      <c r="D15472" s="17" t="s">
        <v>22016</v>
      </c>
      <c r="E15472" s="18">
        <v>5</v>
      </c>
      <c r="F15472" s="19">
        <v>388964</v>
      </c>
      <c r="G15472" s="20"/>
    </row>
    <row r="15473" spans="1:7" x14ac:dyDescent="0.35">
      <c r="A15473" s="12">
        <v>46279</v>
      </c>
      <c r="B15473" s="13" t="s">
        <v>15477</v>
      </c>
      <c r="C15473" s="13" t="s">
        <v>22010</v>
      </c>
      <c r="D15473" s="13" t="s">
        <v>22019</v>
      </c>
      <c r="E15473" s="14">
        <v>9</v>
      </c>
      <c r="F15473" s="15">
        <v>50632</v>
      </c>
      <c r="G15473" s="16">
        <v>0.14000000000000001</v>
      </c>
    </row>
    <row r="15474" spans="1:7" x14ac:dyDescent="0.35">
      <c r="A15474" s="22">
        <v>46279</v>
      </c>
      <c r="B15474" s="17" t="s">
        <v>15478</v>
      </c>
      <c r="C15474" s="17" t="s">
        <v>22014</v>
      </c>
      <c r="D15474" s="17" t="s">
        <v>22017</v>
      </c>
      <c r="E15474" s="18">
        <v>10</v>
      </c>
      <c r="F15474" s="19">
        <v>369360</v>
      </c>
      <c r="G15474" s="20">
        <v>0.02</v>
      </c>
    </row>
    <row r="15475" spans="1:7" x14ac:dyDescent="0.35">
      <c r="A15475" s="12">
        <v>46279</v>
      </c>
      <c r="B15475" s="13" t="s">
        <v>15479</v>
      </c>
      <c r="C15475" s="13" t="s">
        <v>22007</v>
      </c>
      <c r="D15475" s="13" t="s">
        <v>22019</v>
      </c>
      <c r="E15475" s="14">
        <v>10</v>
      </c>
      <c r="F15475" s="15">
        <v>265002</v>
      </c>
      <c r="G15475" s="16">
        <v>0.04</v>
      </c>
    </row>
    <row r="15476" spans="1:7" x14ac:dyDescent="0.35">
      <c r="A15476" s="7">
        <v>46279</v>
      </c>
      <c r="B15476" s="17" t="s">
        <v>15480</v>
      </c>
      <c r="C15476" s="17" t="s">
        <v>22010</v>
      </c>
      <c r="D15476" s="17" t="s">
        <v>22019</v>
      </c>
      <c r="E15476" s="18">
        <v>12</v>
      </c>
      <c r="F15476" s="19">
        <v>188463</v>
      </c>
      <c r="G15476" s="20">
        <v>0.1</v>
      </c>
    </row>
    <row r="15477" spans="1:7" x14ac:dyDescent="0.35">
      <c r="A15477" s="12">
        <v>46279</v>
      </c>
      <c r="B15477" s="13" t="s">
        <v>15481</v>
      </c>
      <c r="C15477" s="13" t="s">
        <v>22007</v>
      </c>
      <c r="D15477" s="13" t="s">
        <v>22019</v>
      </c>
      <c r="E15477" s="14">
        <v>7</v>
      </c>
      <c r="F15477" s="15">
        <v>357501</v>
      </c>
      <c r="G15477" s="16">
        <v>0.14000000000000001</v>
      </c>
    </row>
    <row r="15478" spans="1:7" x14ac:dyDescent="0.35">
      <c r="A15478" s="7">
        <v>46279</v>
      </c>
      <c r="B15478" s="17" t="s">
        <v>15482</v>
      </c>
      <c r="C15478" s="17" t="s">
        <v>22012</v>
      </c>
      <c r="D15478" s="17" t="s">
        <v>22018</v>
      </c>
      <c r="E15478" s="18">
        <v>1</v>
      </c>
      <c r="F15478" s="19">
        <v>422671</v>
      </c>
      <c r="G15478" s="20">
        <v>0.11</v>
      </c>
    </row>
    <row r="15479" spans="1:7" x14ac:dyDescent="0.35">
      <c r="A15479" s="12">
        <v>46279</v>
      </c>
      <c r="B15479" s="13" t="s">
        <v>15483</v>
      </c>
      <c r="C15479" s="13" t="s">
        <v>22014</v>
      </c>
      <c r="D15479" s="13" t="s">
        <v>22016</v>
      </c>
      <c r="E15479" s="14">
        <v>2</v>
      </c>
      <c r="F15479" s="15">
        <v>405726</v>
      </c>
      <c r="G15479" s="16"/>
    </row>
    <row r="15480" spans="1:7" x14ac:dyDescent="0.35">
      <c r="A15480" s="7">
        <v>46279</v>
      </c>
      <c r="B15480" s="17" t="s">
        <v>15484</v>
      </c>
      <c r="C15480" s="17" t="s">
        <v>22009</v>
      </c>
      <c r="D15480" s="17" t="s">
        <v>22018</v>
      </c>
      <c r="E15480" s="18">
        <v>1</v>
      </c>
      <c r="F15480" s="19">
        <v>104649</v>
      </c>
      <c r="G15480" s="20"/>
    </row>
    <row r="15481" spans="1:7" x14ac:dyDescent="0.35">
      <c r="A15481" s="12">
        <v>46279</v>
      </c>
      <c r="B15481" s="13" t="s">
        <v>15485</v>
      </c>
      <c r="C15481" s="13" t="s">
        <v>22012</v>
      </c>
      <c r="D15481" s="13" t="s">
        <v>22015</v>
      </c>
      <c r="E15481" s="14">
        <v>12</v>
      </c>
      <c r="F15481" s="15">
        <v>206517</v>
      </c>
      <c r="G15481" s="16">
        <v>0.08</v>
      </c>
    </row>
    <row r="15482" spans="1:7" x14ac:dyDescent="0.35">
      <c r="A15482" s="22">
        <v>46279</v>
      </c>
      <c r="B15482" s="17" t="s">
        <v>15486</v>
      </c>
      <c r="C15482" s="17" t="s">
        <v>22008</v>
      </c>
      <c r="D15482" s="17" t="s">
        <v>22015</v>
      </c>
      <c r="E15482" s="18">
        <v>12</v>
      </c>
      <c r="F15482" s="19">
        <v>160285</v>
      </c>
      <c r="G15482" s="20">
        <v>0.03</v>
      </c>
    </row>
    <row r="15483" spans="1:7" x14ac:dyDescent="0.35">
      <c r="A15483" s="21">
        <v>46279</v>
      </c>
      <c r="B15483" s="13" t="s">
        <v>15487</v>
      </c>
      <c r="C15483" s="13" t="s">
        <v>22010</v>
      </c>
      <c r="D15483" s="13" t="s">
        <v>22017</v>
      </c>
      <c r="E15483" s="14">
        <v>2</v>
      </c>
      <c r="F15483" s="15">
        <v>429825</v>
      </c>
      <c r="G15483" s="16">
        <v>0.05</v>
      </c>
    </row>
    <row r="15484" spans="1:7" x14ac:dyDescent="0.35">
      <c r="A15484" s="7">
        <v>46279</v>
      </c>
      <c r="B15484" s="17" t="s">
        <v>15488</v>
      </c>
      <c r="C15484" s="17" t="s">
        <v>22012</v>
      </c>
      <c r="D15484" s="17" t="s">
        <v>22016</v>
      </c>
      <c r="E15484" s="18">
        <v>5</v>
      </c>
      <c r="F15484" s="19">
        <v>226561</v>
      </c>
      <c r="G15484" s="20">
        <v>0.1</v>
      </c>
    </row>
    <row r="15485" spans="1:7" x14ac:dyDescent="0.35">
      <c r="A15485" s="12">
        <v>46279</v>
      </c>
      <c r="B15485" s="13" t="s">
        <v>15489</v>
      </c>
      <c r="C15485" s="13" t="s">
        <v>22013</v>
      </c>
      <c r="D15485" s="13" t="s">
        <v>22015</v>
      </c>
      <c r="E15485" s="14">
        <v>1</v>
      </c>
      <c r="F15485" s="15">
        <v>67018</v>
      </c>
      <c r="G15485" s="16">
        <v>0.12</v>
      </c>
    </row>
    <row r="15486" spans="1:7" x14ac:dyDescent="0.35">
      <c r="A15486" s="7">
        <v>46279</v>
      </c>
      <c r="B15486" s="17" t="s">
        <v>15490</v>
      </c>
      <c r="C15486" s="17" t="s">
        <v>22014</v>
      </c>
      <c r="D15486" s="17" t="s">
        <v>22016</v>
      </c>
      <c r="E15486" s="18">
        <v>11</v>
      </c>
      <c r="F15486" s="19">
        <v>305993</v>
      </c>
      <c r="G15486" s="20"/>
    </row>
    <row r="15487" spans="1:7" x14ac:dyDescent="0.35">
      <c r="A15487" s="12">
        <v>46279</v>
      </c>
      <c r="B15487" s="13" t="s">
        <v>15491</v>
      </c>
      <c r="C15487" s="13" t="s">
        <v>22008</v>
      </c>
      <c r="D15487" s="13" t="s">
        <v>22016</v>
      </c>
      <c r="E15487" s="14">
        <v>11</v>
      </c>
      <c r="F15487" s="15">
        <v>52229</v>
      </c>
      <c r="G15487" s="16">
        <v>0.05</v>
      </c>
    </row>
    <row r="15488" spans="1:7" x14ac:dyDescent="0.35">
      <c r="A15488" s="7">
        <v>46279</v>
      </c>
      <c r="B15488" s="17" t="s">
        <v>15492</v>
      </c>
      <c r="C15488" s="17" t="s">
        <v>22007</v>
      </c>
      <c r="D15488" s="17" t="s">
        <v>22016</v>
      </c>
      <c r="E15488" s="18">
        <v>7</v>
      </c>
      <c r="F15488" s="19">
        <v>309373</v>
      </c>
      <c r="G15488" s="20"/>
    </row>
    <row r="15489" spans="1:7" x14ac:dyDescent="0.35">
      <c r="A15489" s="12">
        <v>46279</v>
      </c>
      <c r="B15489" s="13" t="s">
        <v>15493</v>
      </c>
      <c r="C15489" s="13" t="s">
        <v>22010</v>
      </c>
      <c r="D15489" s="13" t="s">
        <v>22015</v>
      </c>
      <c r="E15489" s="14">
        <v>8</v>
      </c>
      <c r="F15489" s="15">
        <v>323442</v>
      </c>
      <c r="G15489" s="16">
        <v>0.04</v>
      </c>
    </row>
    <row r="15490" spans="1:7" x14ac:dyDescent="0.35">
      <c r="A15490" s="7">
        <v>46279</v>
      </c>
      <c r="B15490" s="17" t="s">
        <v>15494</v>
      </c>
      <c r="C15490" s="17" t="s">
        <v>22014</v>
      </c>
      <c r="D15490" s="17" t="s">
        <v>22015</v>
      </c>
      <c r="E15490" s="18">
        <v>6</v>
      </c>
      <c r="F15490" s="19">
        <v>420296</v>
      </c>
      <c r="G15490" s="20"/>
    </row>
    <row r="15491" spans="1:7" x14ac:dyDescent="0.35">
      <c r="A15491" s="12">
        <v>46279</v>
      </c>
      <c r="B15491" s="13" t="s">
        <v>15495</v>
      </c>
      <c r="C15491" s="13" t="s">
        <v>22014</v>
      </c>
      <c r="D15491" s="13" t="s">
        <v>22018</v>
      </c>
      <c r="E15491" s="14">
        <v>5</v>
      </c>
      <c r="F15491" s="15">
        <v>169602</v>
      </c>
      <c r="G15491" s="16"/>
    </row>
    <row r="15492" spans="1:7" x14ac:dyDescent="0.35">
      <c r="A15492" s="7">
        <v>46279</v>
      </c>
      <c r="B15492" s="17" t="s">
        <v>15496</v>
      </c>
      <c r="C15492" s="17" t="s">
        <v>22010</v>
      </c>
      <c r="D15492" s="17" t="s">
        <v>22015</v>
      </c>
      <c r="E15492" s="18">
        <v>5</v>
      </c>
      <c r="F15492" s="19">
        <v>111927</v>
      </c>
      <c r="G15492" s="20">
        <v>0.15</v>
      </c>
    </row>
    <row r="15493" spans="1:7" x14ac:dyDescent="0.35">
      <c r="A15493" s="12">
        <v>46279</v>
      </c>
      <c r="B15493" s="13" t="s">
        <v>15497</v>
      </c>
      <c r="C15493" s="13" t="s">
        <v>22013</v>
      </c>
      <c r="D15493" s="13" t="s">
        <v>22015</v>
      </c>
      <c r="E15493" s="14">
        <v>7</v>
      </c>
      <c r="F15493" s="15">
        <v>284569</v>
      </c>
      <c r="G15493" s="16"/>
    </row>
    <row r="15494" spans="1:7" x14ac:dyDescent="0.35">
      <c r="A15494" s="7">
        <v>46279</v>
      </c>
      <c r="B15494" s="17" t="s">
        <v>15498</v>
      </c>
      <c r="C15494" s="17" t="s">
        <v>22010</v>
      </c>
      <c r="D15494" s="17" t="s">
        <v>22018</v>
      </c>
      <c r="E15494" s="18">
        <v>9</v>
      </c>
      <c r="F15494" s="19">
        <v>287418</v>
      </c>
      <c r="G15494" s="20"/>
    </row>
    <row r="15495" spans="1:7" x14ac:dyDescent="0.35">
      <c r="A15495" s="12">
        <v>46279</v>
      </c>
      <c r="B15495" s="13" t="s">
        <v>15499</v>
      </c>
      <c r="C15495" s="13" t="s">
        <v>22008</v>
      </c>
      <c r="D15495" s="13" t="s">
        <v>22015</v>
      </c>
      <c r="E15495" s="14">
        <v>3</v>
      </c>
      <c r="F15495" s="15">
        <v>62336</v>
      </c>
      <c r="G15495" s="16"/>
    </row>
    <row r="15496" spans="1:7" x14ac:dyDescent="0.35">
      <c r="A15496" s="7">
        <v>46279</v>
      </c>
      <c r="B15496" s="17" t="s">
        <v>15500</v>
      </c>
      <c r="C15496" s="17" t="s">
        <v>22013</v>
      </c>
      <c r="D15496" s="17" t="s">
        <v>22015</v>
      </c>
      <c r="E15496" s="18">
        <v>1</v>
      </c>
      <c r="F15496" s="19">
        <v>429994</v>
      </c>
      <c r="G15496" s="20"/>
    </row>
    <row r="15497" spans="1:7" x14ac:dyDescent="0.35">
      <c r="A15497" s="12">
        <v>46279</v>
      </c>
      <c r="B15497" s="13" t="s">
        <v>15501</v>
      </c>
      <c r="C15497" s="13" t="s">
        <v>22013</v>
      </c>
      <c r="D15497" s="13" t="s">
        <v>22019</v>
      </c>
      <c r="E15497" s="14">
        <v>1</v>
      </c>
      <c r="F15497" s="15">
        <v>421573</v>
      </c>
      <c r="G15497" s="16">
        <v>0.13</v>
      </c>
    </row>
    <row r="15498" spans="1:7" x14ac:dyDescent="0.35">
      <c r="A15498" s="7">
        <v>46279</v>
      </c>
      <c r="B15498" s="17" t="s">
        <v>15502</v>
      </c>
      <c r="C15498" s="17" t="s">
        <v>22012</v>
      </c>
      <c r="D15498" s="17" t="s">
        <v>22016</v>
      </c>
      <c r="E15498" s="18">
        <v>4</v>
      </c>
      <c r="F15498" s="19">
        <v>217570</v>
      </c>
      <c r="G15498" s="20"/>
    </row>
    <row r="15499" spans="1:7" x14ac:dyDescent="0.35">
      <c r="A15499" s="12">
        <v>46279</v>
      </c>
      <c r="B15499" s="13" t="s">
        <v>15503</v>
      </c>
      <c r="C15499" s="13" t="s">
        <v>22012</v>
      </c>
      <c r="D15499" s="13" t="s">
        <v>22019</v>
      </c>
      <c r="E15499" s="14">
        <v>1</v>
      </c>
      <c r="F15499" s="15">
        <v>78527</v>
      </c>
      <c r="G15499" s="16"/>
    </row>
    <row r="15500" spans="1:7" x14ac:dyDescent="0.35">
      <c r="A15500" s="7">
        <v>46279</v>
      </c>
      <c r="B15500" s="17" t="s">
        <v>15504</v>
      </c>
      <c r="C15500" s="17" t="s">
        <v>22008</v>
      </c>
      <c r="D15500" s="17" t="s">
        <v>22017</v>
      </c>
      <c r="E15500" s="18">
        <v>6</v>
      </c>
      <c r="F15500" s="19">
        <v>298675</v>
      </c>
      <c r="G15500" s="20">
        <v>0.14000000000000001</v>
      </c>
    </row>
    <row r="15501" spans="1:7" x14ac:dyDescent="0.35">
      <c r="A15501" s="12">
        <v>46279</v>
      </c>
      <c r="B15501" s="13" t="s">
        <v>15505</v>
      </c>
      <c r="C15501" s="13" t="s">
        <v>22010</v>
      </c>
      <c r="D15501" s="13" t="s">
        <v>22017</v>
      </c>
      <c r="E15501" s="14">
        <v>5</v>
      </c>
      <c r="F15501" s="15">
        <v>388707</v>
      </c>
      <c r="G15501" s="16">
        <v>0.02</v>
      </c>
    </row>
    <row r="15502" spans="1:7" x14ac:dyDescent="0.35">
      <c r="A15502" s="22">
        <v>46279</v>
      </c>
      <c r="B15502" s="17" t="s">
        <v>15506</v>
      </c>
      <c r="C15502" s="17" t="s">
        <v>22012</v>
      </c>
      <c r="D15502" s="17" t="s">
        <v>22018</v>
      </c>
      <c r="E15502" s="18">
        <v>7</v>
      </c>
      <c r="F15502" s="19">
        <v>342122</v>
      </c>
      <c r="G15502" s="20">
        <v>0.13</v>
      </c>
    </row>
    <row r="15503" spans="1:7" x14ac:dyDescent="0.35">
      <c r="A15503" s="12">
        <v>46279</v>
      </c>
      <c r="B15503" s="13" t="s">
        <v>15507</v>
      </c>
      <c r="C15503" s="13" t="s">
        <v>22007</v>
      </c>
      <c r="D15503" s="13" t="s">
        <v>22017</v>
      </c>
      <c r="E15503" s="14">
        <v>11</v>
      </c>
      <c r="F15503" s="15">
        <v>402454</v>
      </c>
      <c r="G15503" s="16">
        <v>0.08</v>
      </c>
    </row>
    <row r="15504" spans="1:7" x14ac:dyDescent="0.35">
      <c r="A15504" s="7">
        <v>46279</v>
      </c>
      <c r="B15504" s="17" t="s">
        <v>15508</v>
      </c>
      <c r="C15504" s="17" t="s">
        <v>22007</v>
      </c>
      <c r="D15504" s="17" t="s">
        <v>22015</v>
      </c>
      <c r="E15504" s="18">
        <v>1</v>
      </c>
      <c r="F15504" s="19">
        <v>189470</v>
      </c>
      <c r="G15504" s="20">
        <v>0.04</v>
      </c>
    </row>
    <row r="15505" spans="1:7" x14ac:dyDescent="0.35">
      <c r="A15505" s="12">
        <v>46279</v>
      </c>
      <c r="B15505" s="13" t="s">
        <v>15509</v>
      </c>
      <c r="C15505" s="13" t="s">
        <v>22008</v>
      </c>
      <c r="D15505" s="13" t="s">
        <v>22019</v>
      </c>
      <c r="E15505" s="14">
        <v>4</v>
      </c>
      <c r="F15505" s="15">
        <v>123802</v>
      </c>
      <c r="G15505" s="16">
        <v>0.08</v>
      </c>
    </row>
    <row r="15506" spans="1:7" x14ac:dyDescent="0.35">
      <c r="A15506" s="22">
        <v>46279</v>
      </c>
      <c r="B15506" s="17" t="s">
        <v>15510</v>
      </c>
      <c r="C15506" s="17" t="s">
        <v>22013</v>
      </c>
      <c r="D15506" s="17" t="s">
        <v>22019</v>
      </c>
      <c r="E15506" s="18">
        <v>6</v>
      </c>
      <c r="F15506" s="19">
        <v>32737</v>
      </c>
      <c r="G15506" s="20"/>
    </row>
    <row r="15507" spans="1:7" x14ac:dyDescent="0.35">
      <c r="A15507" s="21">
        <v>46279</v>
      </c>
      <c r="B15507" s="13" t="s">
        <v>15511</v>
      </c>
      <c r="C15507" s="13" t="s">
        <v>22013</v>
      </c>
      <c r="D15507" s="13" t="s">
        <v>22018</v>
      </c>
      <c r="E15507" s="14">
        <v>6</v>
      </c>
      <c r="F15507" s="15">
        <v>351160</v>
      </c>
      <c r="G15507" s="16">
        <v>0.1</v>
      </c>
    </row>
    <row r="15508" spans="1:7" x14ac:dyDescent="0.35">
      <c r="A15508" s="7">
        <v>46279</v>
      </c>
      <c r="B15508" s="17" t="s">
        <v>15512</v>
      </c>
      <c r="C15508" s="17" t="s">
        <v>22009</v>
      </c>
      <c r="D15508" s="17" t="s">
        <v>22017</v>
      </c>
      <c r="E15508" s="18">
        <v>5</v>
      </c>
      <c r="F15508" s="19">
        <v>275385</v>
      </c>
      <c r="G15508" s="20">
        <v>0.06</v>
      </c>
    </row>
    <row r="15509" spans="1:7" x14ac:dyDescent="0.35">
      <c r="A15509" s="12">
        <v>46279</v>
      </c>
      <c r="B15509" s="13" t="s">
        <v>15513</v>
      </c>
      <c r="C15509" s="13" t="s">
        <v>22008</v>
      </c>
      <c r="D15509" s="13" t="s">
        <v>22019</v>
      </c>
      <c r="E15509" s="14">
        <v>10</v>
      </c>
      <c r="F15509" s="15">
        <v>99545</v>
      </c>
      <c r="G15509" s="16">
        <v>0.11</v>
      </c>
    </row>
    <row r="15510" spans="1:7" x14ac:dyDescent="0.35">
      <c r="A15510" s="7">
        <v>46279</v>
      </c>
      <c r="B15510" s="17" t="s">
        <v>15514</v>
      </c>
      <c r="C15510" s="17" t="s">
        <v>22009</v>
      </c>
      <c r="D15510" s="17" t="s">
        <v>22016</v>
      </c>
      <c r="E15510" s="18">
        <v>4</v>
      </c>
      <c r="F15510" s="19">
        <v>348797</v>
      </c>
      <c r="G15510" s="20"/>
    </row>
    <row r="15511" spans="1:7" x14ac:dyDescent="0.35">
      <c r="A15511" s="21">
        <v>46279</v>
      </c>
      <c r="B15511" s="13" t="s">
        <v>15515</v>
      </c>
      <c r="C15511" s="13" t="s">
        <v>22012</v>
      </c>
      <c r="D15511" s="13" t="s">
        <v>22016</v>
      </c>
      <c r="E15511" s="14">
        <v>7</v>
      </c>
      <c r="F15511" s="15">
        <v>208131</v>
      </c>
      <c r="G15511" s="16">
        <v>0.08</v>
      </c>
    </row>
    <row r="15512" spans="1:7" x14ac:dyDescent="0.35">
      <c r="A15512" s="7">
        <v>46279</v>
      </c>
      <c r="B15512" s="17" t="s">
        <v>15516</v>
      </c>
      <c r="C15512" s="17" t="s">
        <v>22011</v>
      </c>
      <c r="D15512" s="17" t="s">
        <v>22019</v>
      </c>
      <c r="E15512" s="18">
        <v>4</v>
      </c>
      <c r="F15512" s="19">
        <v>265451</v>
      </c>
      <c r="G15512" s="20"/>
    </row>
    <row r="15513" spans="1:7" x14ac:dyDescent="0.35">
      <c r="A15513" s="12">
        <v>46279</v>
      </c>
      <c r="B15513" s="13" t="s">
        <v>15517</v>
      </c>
      <c r="C15513" s="13" t="s">
        <v>22008</v>
      </c>
      <c r="D15513" s="13" t="s">
        <v>22015</v>
      </c>
      <c r="E15513" s="14">
        <v>6</v>
      </c>
      <c r="F15513" s="15">
        <v>194896</v>
      </c>
      <c r="G15513" s="16">
        <v>0.09</v>
      </c>
    </row>
    <row r="15514" spans="1:7" x14ac:dyDescent="0.35">
      <c r="A15514" s="7">
        <v>46279</v>
      </c>
      <c r="B15514" s="17" t="s">
        <v>15518</v>
      </c>
      <c r="C15514" s="17" t="s">
        <v>22008</v>
      </c>
      <c r="D15514" s="17" t="s">
        <v>22018</v>
      </c>
      <c r="E15514" s="18">
        <v>7</v>
      </c>
      <c r="F15514" s="19">
        <v>257973</v>
      </c>
      <c r="G15514" s="20"/>
    </row>
    <row r="15515" spans="1:7" x14ac:dyDescent="0.35">
      <c r="A15515" s="12">
        <v>46279</v>
      </c>
      <c r="B15515" s="13" t="s">
        <v>15519</v>
      </c>
      <c r="C15515" s="13" t="s">
        <v>22011</v>
      </c>
      <c r="D15515" s="13" t="s">
        <v>22018</v>
      </c>
      <c r="E15515" s="14">
        <v>10</v>
      </c>
      <c r="F15515" s="15">
        <v>254790</v>
      </c>
      <c r="G15515" s="16"/>
    </row>
    <row r="15516" spans="1:7" x14ac:dyDescent="0.35">
      <c r="A15516" s="7">
        <v>46279</v>
      </c>
      <c r="B15516" s="17" t="s">
        <v>15520</v>
      </c>
      <c r="C15516" s="17" t="s">
        <v>22007</v>
      </c>
      <c r="D15516" s="17" t="s">
        <v>22018</v>
      </c>
      <c r="E15516" s="18">
        <v>3</v>
      </c>
      <c r="F15516" s="19">
        <v>106575</v>
      </c>
      <c r="G15516" s="20">
        <v>0.05</v>
      </c>
    </row>
    <row r="15517" spans="1:7" x14ac:dyDescent="0.35">
      <c r="A15517" s="12">
        <v>46279</v>
      </c>
      <c r="B15517" s="13" t="s">
        <v>15521</v>
      </c>
      <c r="C15517" s="13" t="s">
        <v>22014</v>
      </c>
      <c r="D15517" s="13" t="s">
        <v>22015</v>
      </c>
      <c r="E15517" s="14">
        <v>2</v>
      </c>
      <c r="F15517" s="15">
        <v>22744</v>
      </c>
      <c r="G15517" s="16">
        <v>0.1</v>
      </c>
    </row>
    <row r="15518" spans="1:7" x14ac:dyDescent="0.35">
      <c r="A15518" s="7">
        <v>46279</v>
      </c>
      <c r="B15518" s="17" t="s">
        <v>15522</v>
      </c>
      <c r="C15518" s="17" t="s">
        <v>22009</v>
      </c>
      <c r="D15518" s="17" t="s">
        <v>22019</v>
      </c>
      <c r="E15518" s="18">
        <v>4</v>
      </c>
      <c r="F15518" s="19">
        <v>199581</v>
      </c>
      <c r="G15518" s="20"/>
    </row>
    <row r="15519" spans="1:7" x14ac:dyDescent="0.35">
      <c r="A15519" s="12">
        <v>46279</v>
      </c>
      <c r="B15519" s="13" t="s">
        <v>15523</v>
      </c>
      <c r="C15519" s="13" t="s">
        <v>22008</v>
      </c>
      <c r="D15519" s="13" t="s">
        <v>22019</v>
      </c>
      <c r="E15519" s="14">
        <v>1</v>
      </c>
      <c r="F15519" s="15">
        <v>139972</v>
      </c>
      <c r="G15519" s="16"/>
    </row>
    <row r="15520" spans="1:7" x14ac:dyDescent="0.35">
      <c r="A15520" s="22">
        <v>46279</v>
      </c>
      <c r="B15520" s="17" t="s">
        <v>15524</v>
      </c>
      <c r="C15520" s="17" t="s">
        <v>22011</v>
      </c>
      <c r="D15520" s="17" t="s">
        <v>22018</v>
      </c>
      <c r="E15520" s="18">
        <v>2</v>
      </c>
      <c r="F15520" s="19">
        <v>395770</v>
      </c>
      <c r="G15520" s="20">
        <v>0.11</v>
      </c>
    </row>
    <row r="15521" spans="1:7" x14ac:dyDescent="0.35">
      <c r="A15521" s="12">
        <v>46279</v>
      </c>
      <c r="B15521" s="13" t="s">
        <v>15525</v>
      </c>
      <c r="C15521" s="13" t="s">
        <v>22014</v>
      </c>
      <c r="D15521" s="13" t="s">
        <v>22016</v>
      </c>
      <c r="E15521" s="14">
        <v>7</v>
      </c>
      <c r="F15521" s="15">
        <v>147649</v>
      </c>
      <c r="G15521" s="16">
        <v>0.11</v>
      </c>
    </row>
    <row r="15522" spans="1:7" x14ac:dyDescent="0.35">
      <c r="A15522" s="7">
        <v>46279</v>
      </c>
      <c r="B15522" s="17" t="s">
        <v>15526</v>
      </c>
      <c r="C15522" s="17" t="s">
        <v>22010</v>
      </c>
      <c r="D15522" s="17" t="s">
        <v>22018</v>
      </c>
      <c r="E15522" s="18">
        <v>2</v>
      </c>
      <c r="F15522" s="19">
        <v>198926</v>
      </c>
      <c r="G15522" s="20">
        <v>0.08</v>
      </c>
    </row>
    <row r="15523" spans="1:7" x14ac:dyDescent="0.35">
      <c r="A15523" s="12">
        <v>46279</v>
      </c>
      <c r="B15523" s="13" t="s">
        <v>15527</v>
      </c>
      <c r="C15523" s="13" t="s">
        <v>22013</v>
      </c>
      <c r="D15523" s="13" t="s">
        <v>22019</v>
      </c>
      <c r="E15523" s="14">
        <v>12</v>
      </c>
      <c r="F15523" s="15">
        <v>332996</v>
      </c>
      <c r="G15523" s="16">
        <v>0.04</v>
      </c>
    </row>
    <row r="15524" spans="1:7" x14ac:dyDescent="0.35">
      <c r="A15524" s="7">
        <v>46279</v>
      </c>
      <c r="B15524" s="17" t="s">
        <v>15528</v>
      </c>
      <c r="C15524" s="17" t="s">
        <v>22011</v>
      </c>
      <c r="D15524" s="17" t="s">
        <v>22015</v>
      </c>
      <c r="E15524" s="18">
        <v>3</v>
      </c>
      <c r="F15524" s="19">
        <v>160294</v>
      </c>
      <c r="G15524" s="20">
        <v>0.05</v>
      </c>
    </row>
    <row r="15525" spans="1:7" x14ac:dyDescent="0.35">
      <c r="A15525" s="12">
        <v>46279</v>
      </c>
      <c r="B15525" s="13" t="s">
        <v>15529</v>
      </c>
      <c r="C15525" s="13" t="s">
        <v>22012</v>
      </c>
      <c r="D15525" s="13" t="s">
        <v>22016</v>
      </c>
      <c r="E15525" s="14">
        <v>3</v>
      </c>
      <c r="F15525" s="15">
        <v>287260</v>
      </c>
      <c r="G15525" s="16"/>
    </row>
    <row r="15526" spans="1:7" x14ac:dyDescent="0.35">
      <c r="A15526" s="7">
        <v>46279</v>
      </c>
      <c r="B15526" s="17" t="s">
        <v>15530</v>
      </c>
      <c r="C15526" s="17" t="s">
        <v>22007</v>
      </c>
      <c r="D15526" s="17" t="s">
        <v>22015</v>
      </c>
      <c r="E15526" s="18">
        <v>2</v>
      </c>
      <c r="F15526" s="19">
        <v>368871</v>
      </c>
      <c r="G15526" s="20">
        <v>0.11</v>
      </c>
    </row>
    <row r="15527" spans="1:7" x14ac:dyDescent="0.35">
      <c r="A15527" s="12">
        <v>46279</v>
      </c>
      <c r="B15527" s="13" t="s">
        <v>15531</v>
      </c>
      <c r="C15527" s="13" t="s">
        <v>22012</v>
      </c>
      <c r="D15527" s="13" t="s">
        <v>22018</v>
      </c>
      <c r="E15527" s="14">
        <v>6</v>
      </c>
      <c r="F15527" s="15">
        <v>147415</v>
      </c>
      <c r="G15527" s="16">
        <v>7.0000000000000007E-2</v>
      </c>
    </row>
    <row r="15528" spans="1:7" x14ac:dyDescent="0.35">
      <c r="A15528" s="7">
        <v>46279</v>
      </c>
      <c r="B15528" s="17" t="s">
        <v>15532</v>
      </c>
      <c r="C15528" s="17" t="s">
        <v>22007</v>
      </c>
      <c r="D15528" s="17" t="s">
        <v>22015</v>
      </c>
      <c r="E15528" s="18">
        <v>4</v>
      </c>
      <c r="F15528" s="19">
        <v>325547</v>
      </c>
      <c r="G15528" s="20">
        <v>0.09</v>
      </c>
    </row>
    <row r="15529" spans="1:7" x14ac:dyDescent="0.35">
      <c r="A15529" s="12">
        <v>46279</v>
      </c>
      <c r="B15529" s="13" t="s">
        <v>15533</v>
      </c>
      <c r="C15529" s="13" t="s">
        <v>22008</v>
      </c>
      <c r="D15529" s="13" t="s">
        <v>22019</v>
      </c>
      <c r="E15529" s="14">
        <v>7</v>
      </c>
      <c r="F15529" s="15">
        <v>252448</v>
      </c>
      <c r="G15529" s="16">
        <v>0.12</v>
      </c>
    </row>
    <row r="15530" spans="1:7" x14ac:dyDescent="0.35">
      <c r="A15530" s="7">
        <v>46279</v>
      </c>
      <c r="B15530" s="17" t="s">
        <v>15534</v>
      </c>
      <c r="C15530" s="17" t="s">
        <v>22008</v>
      </c>
      <c r="D15530" s="17" t="s">
        <v>22015</v>
      </c>
      <c r="E15530" s="18">
        <v>4</v>
      </c>
      <c r="F15530" s="19">
        <v>404779</v>
      </c>
      <c r="G15530" s="20"/>
    </row>
    <row r="15531" spans="1:7" x14ac:dyDescent="0.35">
      <c r="A15531" s="12">
        <v>46279</v>
      </c>
      <c r="B15531" s="13" t="s">
        <v>15535</v>
      </c>
      <c r="C15531" s="13" t="s">
        <v>22007</v>
      </c>
      <c r="D15531" s="13" t="s">
        <v>22017</v>
      </c>
      <c r="E15531" s="14">
        <v>1</v>
      </c>
      <c r="F15531" s="15">
        <v>158737</v>
      </c>
      <c r="G15531" s="16"/>
    </row>
    <row r="15532" spans="1:7" x14ac:dyDescent="0.35">
      <c r="A15532" s="7">
        <v>46279</v>
      </c>
      <c r="B15532" s="17" t="s">
        <v>15536</v>
      </c>
      <c r="C15532" s="17" t="s">
        <v>22011</v>
      </c>
      <c r="D15532" s="17" t="s">
        <v>22015</v>
      </c>
      <c r="E15532" s="18">
        <v>7</v>
      </c>
      <c r="F15532" s="19">
        <v>324177</v>
      </c>
      <c r="G15532" s="20">
        <v>0.06</v>
      </c>
    </row>
    <row r="15533" spans="1:7" x14ac:dyDescent="0.35">
      <c r="A15533" s="12">
        <v>46279</v>
      </c>
      <c r="B15533" s="13" t="s">
        <v>15537</v>
      </c>
      <c r="C15533" s="13" t="s">
        <v>22009</v>
      </c>
      <c r="D15533" s="13" t="s">
        <v>22016</v>
      </c>
      <c r="E15533" s="14">
        <v>11</v>
      </c>
      <c r="F15533" s="15">
        <v>168074</v>
      </c>
      <c r="G15533" s="16"/>
    </row>
    <row r="15534" spans="1:7" x14ac:dyDescent="0.35">
      <c r="A15534" s="7">
        <v>46280</v>
      </c>
      <c r="B15534" s="17" t="s">
        <v>15538</v>
      </c>
      <c r="C15534" s="17" t="s">
        <v>22012</v>
      </c>
      <c r="D15534" s="17" t="s">
        <v>22016</v>
      </c>
      <c r="E15534" s="18">
        <v>3</v>
      </c>
      <c r="F15534" s="19">
        <v>337414</v>
      </c>
      <c r="G15534" s="20"/>
    </row>
    <row r="15535" spans="1:7" x14ac:dyDescent="0.35">
      <c r="A15535" s="21">
        <v>46280</v>
      </c>
      <c r="B15535" s="13" t="s">
        <v>15539</v>
      </c>
      <c r="C15535" s="13" t="s">
        <v>22008</v>
      </c>
      <c r="D15535" s="13" t="s">
        <v>22017</v>
      </c>
      <c r="E15535" s="14">
        <v>2</v>
      </c>
      <c r="F15535" s="15">
        <v>196519</v>
      </c>
      <c r="G15535" s="16">
        <v>0.11</v>
      </c>
    </row>
    <row r="15536" spans="1:7" x14ac:dyDescent="0.35">
      <c r="A15536" s="7">
        <v>46280</v>
      </c>
      <c r="B15536" s="17" t="s">
        <v>15540</v>
      </c>
      <c r="C15536" s="17" t="s">
        <v>22012</v>
      </c>
      <c r="D15536" s="17" t="s">
        <v>22018</v>
      </c>
      <c r="E15536" s="18">
        <v>6</v>
      </c>
      <c r="F15536" s="19">
        <v>423935</v>
      </c>
      <c r="G15536" s="20">
        <v>0.03</v>
      </c>
    </row>
    <row r="15537" spans="1:7" x14ac:dyDescent="0.35">
      <c r="A15537" s="21">
        <v>46280</v>
      </c>
      <c r="B15537" s="13" t="s">
        <v>15541</v>
      </c>
      <c r="C15537" s="13" t="s">
        <v>22009</v>
      </c>
      <c r="D15537" s="13" t="s">
        <v>22018</v>
      </c>
      <c r="E15537" s="14">
        <v>11</v>
      </c>
      <c r="F15537" s="15">
        <v>142210</v>
      </c>
      <c r="G15537" s="16">
        <v>0.04</v>
      </c>
    </row>
    <row r="15538" spans="1:7" x14ac:dyDescent="0.35">
      <c r="A15538" s="7">
        <v>46280</v>
      </c>
      <c r="B15538" s="17" t="s">
        <v>15542</v>
      </c>
      <c r="C15538" s="17" t="s">
        <v>22014</v>
      </c>
      <c r="D15538" s="17" t="s">
        <v>22018</v>
      </c>
      <c r="E15538" s="18">
        <v>5</v>
      </c>
      <c r="F15538" s="19">
        <v>351604</v>
      </c>
      <c r="G15538" s="20">
        <v>0.05</v>
      </c>
    </row>
    <row r="15539" spans="1:7" x14ac:dyDescent="0.35">
      <c r="A15539" s="12">
        <v>46280</v>
      </c>
      <c r="B15539" s="13" t="s">
        <v>15543</v>
      </c>
      <c r="C15539" s="13" t="s">
        <v>22007</v>
      </c>
      <c r="D15539" s="13" t="s">
        <v>22016</v>
      </c>
      <c r="E15539" s="14">
        <v>6</v>
      </c>
      <c r="F15539" s="15">
        <v>253555</v>
      </c>
      <c r="G15539" s="16">
        <v>0.15</v>
      </c>
    </row>
    <row r="15540" spans="1:7" x14ac:dyDescent="0.35">
      <c r="A15540" s="7">
        <v>46280</v>
      </c>
      <c r="B15540" s="17" t="s">
        <v>15544</v>
      </c>
      <c r="C15540" s="17" t="s">
        <v>22009</v>
      </c>
      <c r="D15540" s="17" t="s">
        <v>22016</v>
      </c>
      <c r="E15540" s="18">
        <v>12</v>
      </c>
      <c r="F15540" s="19">
        <v>410835</v>
      </c>
      <c r="G15540" s="20">
        <v>0.14000000000000001</v>
      </c>
    </row>
    <row r="15541" spans="1:7" x14ac:dyDescent="0.35">
      <c r="A15541" s="12">
        <v>46280</v>
      </c>
      <c r="B15541" s="13" t="s">
        <v>15545</v>
      </c>
      <c r="C15541" s="13" t="s">
        <v>22013</v>
      </c>
      <c r="D15541" s="13" t="s">
        <v>22018</v>
      </c>
      <c r="E15541" s="14">
        <v>2</v>
      </c>
      <c r="F15541" s="15">
        <v>244381</v>
      </c>
      <c r="G15541" s="16">
        <v>0.09</v>
      </c>
    </row>
    <row r="15542" spans="1:7" x14ac:dyDescent="0.35">
      <c r="A15542" s="7">
        <v>46280</v>
      </c>
      <c r="B15542" s="17" t="s">
        <v>15546</v>
      </c>
      <c r="C15542" s="17" t="s">
        <v>22008</v>
      </c>
      <c r="D15542" s="17" t="s">
        <v>22017</v>
      </c>
      <c r="E15542" s="18">
        <v>9</v>
      </c>
      <c r="F15542" s="19">
        <v>291543</v>
      </c>
      <c r="G15542" s="20">
        <v>7.0000000000000007E-2</v>
      </c>
    </row>
    <row r="15543" spans="1:7" x14ac:dyDescent="0.35">
      <c r="A15543" s="12">
        <v>46280</v>
      </c>
      <c r="B15543" s="13" t="s">
        <v>15547</v>
      </c>
      <c r="C15543" s="13" t="s">
        <v>22013</v>
      </c>
      <c r="D15543" s="13" t="s">
        <v>22016</v>
      </c>
      <c r="E15543" s="14">
        <v>11</v>
      </c>
      <c r="F15543" s="15">
        <v>406258</v>
      </c>
      <c r="G15543" s="16">
        <v>0.09</v>
      </c>
    </row>
    <row r="15544" spans="1:7" x14ac:dyDescent="0.35">
      <c r="A15544" s="22">
        <v>46280</v>
      </c>
      <c r="B15544" s="17" t="s">
        <v>15548</v>
      </c>
      <c r="C15544" s="17" t="s">
        <v>22008</v>
      </c>
      <c r="D15544" s="17" t="s">
        <v>22016</v>
      </c>
      <c r="E15544" s="18">
        <v>4</v>
      </c>
      <c r="F15544" s="19">
        <v>389781</v>
      </c>
      <c r="G15544" s="20">
        <v>0.13</v>
      </c>
    </row>
    <row r="15545" spans="1:7" x14ac:dyDescent="0.35">
      <c r="A15545" s="12">
        <v>46280</v>
      </c>
      <c r="B15545" s="13" t="s">
        <v>15549</v>
      </c>
      <c r="C15545" s="13" t="s">
        <v>22014</v>
      </c>
      <c r="D15545" s="13" t="s">
        <v>22017</v>
      </c>
      <c r="E15545" s="14">
        <v>9</v>
      </c>
      <c r="F15545" s="15">
        <v>322473</v>
      </c>
      <c r="G15545" s="16">
        <v>0.05</v>
      </c>
    </row>
    <row r="15546" spans="1:7" x14ac:dyDescent="0.35">
      <c r="A15546" s="22">
        <v>46280</v>
      </c>
      <c r="B15546" s="17" t="s">
        <v>15550</v>
      </c>
      <c r="C15546" s="17" t="s">
        <v>22007</v>
      </c>
      <c r="D15546" s="17" t="s">
        <v>22019</v>
      </c>
      <c r="E15546" s="18">
        <v>2</v>
      </c>
      <c r="F15546" s="19">
        <v>405145</v>
      </c>
      <c r="G15546" s="20"/>
    </row>
    <row r="15547" spans="1:7" x14ac:dyDescent="0.35">
      <c r="A15547" s="12">
        <v>46280</v>
      </c>
      <c r="B15547" s="13" t="s">
        <v>15551</v>
      </c>
      <c r="C15547" s="13" t="s">
        <v>22007</v>
      </c>
      <c r="D15547" s="13" t="s">
        <v>22019</v>
      </c>
      <c r="E15547" s="14">
        <v>10</v>
      </c>
      <c r="F15547" s="15">
        <v>125900</v>
      </c>
      <c r="G15547" s="16"/>
    </row>
    <row r="15548" spans="1:7" x14ac:dyDescent="0.35">
      <c r="A15548" s="7">
        <v>46280</v>
      </c>
      <c r="B15548" s="17" t="s">
        <v>15552</v>
      </c>
      <c r="C15548" s="17" t="s">
        <v>22013</v>
      </c>
      <c r="D15548" s="17" t="s">
        <v>22018</v>
      </c>
      <c r="E15548" s="18">
        <v>12</v>
      </c>
      <c r="F15548" s="19">
        <v>349469</v>
      </c>
      <c r="G15548" s="20"/>
    </row>
    <row r="15549" spans="1:7" x14ac:dyDescent="0.35">
      <c r="A15549" s="12">
        <v>46280</v>
      </c>
      <c r="B15549" s="13" t="s">
        <v>15553</v>
      </c>
      <c r="C15549" s="13" t="s">
        <v>22014</v>
      </c>
      <c r="D15549" s="13" t="s">
        <v>22016</v>
      </c>
      <c r="E15549" s="14">
        <v>10</v>
      </c>
      <c r="F15549" s="15">
        <v>435720</v>
      </c>
      <c r="G15549" s="16"/>
    </row>
    <row r="15550" spans="1:7" x14ac:dyDescent="0.35">
      <c r="A15550" s="7">
        <v>46280</v>
      </c>
      <c r="B15550" s="17" t="s">
        <v>15554</v>
      </c>
      <c r="C15550" s="17" t="s">
        <v>22012</v>
      </c>
      <c r="D15550" s="17" t="s">
        <v>22015</v>
      </c>
      <c r="E15550" s="18">
        <v>4</v>
      </c>
      <c r="F15550" s="19">
        <v>62127</v>
      </c>
      <c r="G15550" s="20"/>
    </row>
    <row r="15551" spans="1:7" x14ac:dyDescent="0.35">
      <c r="A15551" s="12">
        <v>46280</v>
      </c>
      <c r="B15551" s="13" t="s">
        <v>15555</v>
      </c>
      <c r="C15551" s="13" t="s">
        <v>22013</v>
      </c>
      <c r="D15551" s="13" t="s">
        <v>22015</v>
      </c>
      <c r="E15551" s="14">
        <v>5</v>
      </c>
      <c r="F15551" s="15">
        <v>325493</v>
      </c>
      <c r="G15551" s="16"/>
    </row>
    <row r="15552" spans="1:7" x14ac:dyDescent="0.35">
      <c r="A15552" s="22">
        <v>46280</v>
      </c>
      <c r="B15552" s="17" t="s">
        <v>15556</v>
      </c>
      <c r="C15552" s="17" t="s">
        <v>22014</v>
      </c>
      <c r="D15552" s="17" t="s">
        <v>22018</v>
      </c>
      <c r="E15552" s="18">
        <v>3</v>
      </c>
      <c r="F15552" s="19">
        <v>417235</v>
      </c>
      <c r="G15552" s="20">
        <v>0.13</v>
      </c>
    </row>
    <row r="15553" spans="1:7" x14ac:dyDescent="0.35">
      <c r="A15553" s="12">
        <v>46280</v>
      </c>
      <c r="B15553" s="13" t="s">
        <v>15557</v>
      </c>
      <c r="C15553" s="13" t="s">
        <v>22012</v>
      </c>
      <c r="D15553" s="13" t="s">
        <v>22019</v>
      </c>
      <c r="E15553" s="14">
        <v>2</v>
      </c>
      <c r="F15553" s="15">
        <v>429133</v>
      </c>
      <c r="G15553" s="16"/>
    </row>
    <row r="15554" spans="1:7" x14ac:dyDescent="0.35">
      <c r="A15554" s="7">
        <v>46280</v>
      </c>
      <c r="B15554" s="17" t="s">
        <v>15558</v>
      </c>
      <c r="C15554" s="17" t="s">
        <v>22010</v>
      </c>
      <c r="D15554" s="17" t="s">
        <v>22016</v>
      </c>
      <c r="E15554" s="18">
        <v>3</v>
      </c>
      <c r="F15554" s="19">
        <v>219695</v>
      </c>
      <c r="G15554" s="20">
        <v>0.03</v>
      </c>
    </row>
    <row r="15555" spans="1:7" x14ac:dyDescent="0.35">
      <c r="A15555" s="12">
        <v>46280</v>
      </c>
      <c r="B15555" s="13" t="s">
        <v>15559</v>
      </c>
      <c r="C15555" s="13" t="s">
        <v>22008</v>
      </c>
      <c r="D15555" s="13" t="s">
        <v>22015</v>
      </c>
      <c r="E15555" s="14">
        <v>9</v>
      </c>
      <c r="F15555" s="15">
        <v>385877</v>
      </c>
      <c r="G15555" s="16"/>
    </row>
    <row r="15556" spans="1:7" x14ac:dyDescent="0.35">
      <c r="A15556" s="7">
        <v>46280</v>
      </c>
      <c r="B15556" s="17" t="s">
        <v>15560</v>
      </c>
      <c r="C15556" s="17" t="s">
        <v>22011</v>
      </c>
      <c r="D15556" s="17" t="s">
        <v>22018</v>
      </c>
      <c r="E15556" s="18">
        <v>2</v>
      </c>
      <c r="F15556" s="19">
        <v>185759</v>
      </c>
      <c r="G15556" s="20">
        <v>0.06</v>
      </c>
    </row>
    <row r="15557" spans="1:7" x14ac:dyDescent="0.35">
      <c r="A15557" s="12">
        <v>46280</v>
      </c>
      <c r="B15557" s="13" t="s">
        <v>15561</v>
      </c>
      <c r="C15557" s="13" t="s">
        <v>22013</v>
      </c>
      <c r="D15557" s="13" t="s">
        <v>22015</v>
      </c>
      <c r="E15557" s="14">
        <v>4</v>
      </c>
      <c r="F15557" s="15">
        <v>351813</v>
      </c>
      <c r="G15557" s="16"/>
    </row>
    <row r="15558" spans="1:7" x14ac:dyDescent="0.35">
      <c r="A15558" s="7">
        <v>46280</v>
      </c>
      <c r="B15558" s="17" t="s">
        <v>15562</v>
      </c>
      <c r="C15558" s="17" t="s">
        <v>22008</v>
      </c>
      <c r="D15558" s="17" t="s">
        <v>22019</v>
      </c>
      <c r="E15558" s="18">
        <v>3</v>
      </c>
      <c r="F15558" s="19">
        <v>408220</v>
      </c>
      <c r="G15558" s="20"/>
    </row>
    <row r="15559" spans="1:7" x14ac:dyDescent="0.35">
      <c r="A15559" s="12">
        <v>46280</v>
      </c>
      <c r="B15559" s="13" t="s">
        <v>15563</v>
      </c>
      <c r="C15559" s="13" t="s">
        <v>22008</v>
      </c>
      <c r="D15559" s="13" t="s">
        <v>22015</v>
      </c>
      <c r="E15559" s="14">
        <v>1</v>
      </c>
      <c r="F15559" s="15">
        <v>46748</v>
      </c>
      <c r="G15559" s="16"/>
    </row>
    <row r="15560" spans="1:7" x14ac:dyDescent="0.35">
      <c r="A15560" s="7">
        <v>46280</v>
      </c>
      <c r="B15560" s="17" t="s">
        <v>15564</v>
      </c>
      <c r="C15560" s="17" t="s">
        <v>22010</v>
      </c>
      <c r="D15560" s="17" t="s">
        <v>22016</v>
      </c>
      <c r="E15560" s="18">
        <v>9</v>
      </c>
      <c r="F15560" s="19">
        <v>108503</v>
      </c>
      <c r="G15560" s="20"/>
    </row>
    <row r="15561" spans="1:7" x14ac:dyDescent="0.35">
      <c r="A15561" s="21">
        <v>46280</v>
      </c>
      <c r="B15561" s="13" t="s">
        <v>15565</v>
      </c>
      <c r="C15561" s="13" t="s">
        <v>22008</v>
      </c>
      <c r="D15561" s="13" t="s">
        <v>22016</v>
      </c>
      <c r="E15561" s="14">
        <v>9</v>
      </c>
      <c r="F15561" s="15">
        <v>358840</v>
      </c>
      <c r="G15561" s="16">
        <v>0.1</v>
      </c>
    </row>
    <row r="15562" spans="1:7" x14ac:dyDescent="0.35">
      <c r="A15562" s="7">
        <v>46280</v>
      </c>
      <c r="B15562" s="17" t="s">
        <v>15566</v>
      </c>
      <c r="C15562" s="17" t="s">
        <v>22007</v>
      </c>
      <c r="D15562" s="17" t="s">
        <v>22019</v>
      </c>
      <c r="E15562" s="18">
        <v>3</v>
      </c>
      <c r="F15562" s="19">
        <v>186414</v>
      </c>
      <c r="G15562" s="20">
        <v>7.0000000000000007E-2</v>
      </c>
    </row>
    <row r="15563" spans="1:7" x14ac:dyDescent="0.35">
      <c r="A15563" s="12">
        <v>46280</v>
      </c>
      <c r="B15563" s="13" t="s">
        <v>15567</v>
      </c>
      <c r="C15563" s="13" t="s">
        <v>22014</v>
      </c>
      <c r="D15563" s="13" t="s">
        <v>22016</v>
      </c>
      <c r="E15563" s="14">
        <v>9</v>
      </c>
      <c r="F15563" s="15">
        <v>221180</v>
      </c>
      <c r="G15563" s="16">
        <v>0.04</v>
      </c>
    </row>
    <row r="15564" spans="1:7" x14ac:dyDescent="0.35">
      <c r="A15564" s="7">
        <v>46280</v>
      </c>
      <c r="B15564" s="17" t="s">
        <v>15568</v>
      </c>
      <c r="C15564" s="17" t="s">
        <v>22013</v>
      </c>
      <c r="D15564" s="17" t="s">
        <v>22017</v>
      </c>
      <c r="E15564" s="18">
        <v>9</v>
      </c>
      <c r="F15564" s="19">
        <v>371647</v>
      </c>
      <c r="G15564" s="20">
        <v>0.08</v>
      </c>
    </row>
    <row r="15565" spans="1:7" x14ac:dyDescent="0.35">
      <c r="A15565" s="12">
        <v>46280</v>
      </c>
      <c r="B15565" s="13" t="s">
        <v>15569</v>
      </c>
      <c r="C15565" s="13" t="s">
        <v>22008</v>
      </c>
      <c r="D15565" s="13" t="s">
        <v>22016</v>
      </c>
      <c r="E15565" s="14">
        <v>10</v>
      </c>
      <c r="F15565" s="15">
        <v>357355</v>
      </c>
      <c r="G15565" s="16"/>
    </row>
    <row r="15566" spans="1:7" x14ac:dyDescent="0.35">
      <c r="A15566" s="7">
        <v>46280</v>
      </c>
      <c r="B15566" s="17" t="s">
        <v>15570</v>
      </c>
      <c r="C15566" s="17" t="s">
        <v>22011</v>
      </c>
      <c r="D15566" s="17" t="s">
        <v>22016</v>
      </c>
      <c r="E15566" s="18">
        <v>12</v>
      </c>
      <c r="F15566" s="19">
        <v>153456</v>
      </c>
      <c r="G15566" s="20">
        <v>0.05</v>
      </c>
    </row>
    <row r="15567" spans="1:7" x14ac:dyDescent="0.35">
      <c r="A15567" s="12">
        <v>46280</v>
      </c>
      <c r="B15567" s="13" t="s">
        <v>15571</v>
      </c>
      <c r="C15567" s="13" t="s">
        <v>22013</v>
      </c>
      <c r="D15567" s="13" t="s">
        <v>22015</v>
      </c>
      <c r="E15567" s="14">
        <v>9</v>
      </c>
      <c r="F15567" s="15">
        <v>277982</v>
      </c>
      <c r="G15567" s="16"/>
    </row>
    <row r="15568" spans="1:7" x14ac:dyDescent="0.35">
      <c r="A15568" s="7">
        <v>46280</v>
      </c>
      <c r="B15568" s="17" t="s">
        <v>15572</v>
      </c>
      <c r="C15568" s="17" t="s">
        <v>22013</v>
      </c>
      <c r="D15568" s="17" t="s">
        <v>22015</v>
      </c>
      <c r="E15568" s="18">
        <v>7</v>
      </c>
      <c r="F15568" s="19">
        <v>401200</v>
      </c>
      <c r="G15568" s="20">
        <v>0.02</v>
      </c>
    </row>
    <row r="15569" spans="1:7" x14ac:dyDescent="0.35">
      <c r="A15569" s="12">
        <v>46280</v>
      </c>
      <c r="B15569" s="13" t="s">
        <v>15573</v>
      </c>
      <c r="C15569" s="13" t="s">
        <v>22009</v>
      </c>
      <c r="D15569" s="13" t="s">
        <v>22017</v>
      </c>
      <c r="E15569" s="14">
        <v>8</v>
      </c>
      <c r="F15569" s="15">
        <v>223855</v>
      </c>
      <c r="G15569" s="16">
        <v>7.0000000000000007E-2</v>
      </c>
    </row>
    <row r="15570" spans="1:7" x14ac:dyDescent="0.35">
      <c r="A15570" s="22">
        <v>46280</v>
      </c>
      <c r="B15570" s="17" t="s">
        <v>15574</v>
      </c>
      <c r="C15570" s="17" t="s">
        <v>22008</v>
      </c>
      <c r="D15570" s="17" t="s">
        <v>22019</v>
      </c>
      <c r="E15570" s="18">
        <v>10</v>
      </c>
      <c r="F15570" s="19">
        <v>138969</v>
      </c>
      <c r="G15570" s="20">
        <v>0.09</v>
      </c>
    </row>
    <row r="15571" spans="1:7" x14ac:dyDescent="0.35">
      <c r="A15571" s="12">
        <v>46280</v>
      </c>
      <c r="B15571" s="13" t="s">
        <v>15575</v>
      </c>
      <c r="C15571" s="13" t="s">
        <v>22007</v>
      </c>
      <c r="D15571" s="13" t="s">
        <v>22019</v>
      </c>
      <c r="E15571" s="14">
        <v>1</v>
      </c>
      <c r="F15571" s="15">
        <v>220396</v>
      </c>
      <c r="G15571" s="16"/>
    </row>
    <row r="15572" spans="1:7" x14ac:dyDescent="0.35">
      <c r="A15572" s="7">
        <v>46280</v>
      </c>
      <c r="B15572" s="17" t="s">
        <v>15576</v>
      </c>
      <c r="C15572" s="17" t="s">
        <v>22009</v>
      </c>
      <c r="D15572" s="17" t="s">
        <v>22017</v>
      </c>
      <c r="E15572" s="18">
        <v>6</v>
      </c>
      <c r="F15572" s="19">
        <v>213315</v>
      </c>
      <c r="G15572" s="20">
        <v>0.12</v>
      </c>
    </row>
    <row r="15573" spans="1:7" x14ac:dyDescent="0.35">
      <c r="A15573" s="12">
        <v>46280</v>
      </c>
      <c r="B15573" s="13" t="s">
        <v>15577</v>
      </c>
      <c r="C15573" s="13" t="s">
        <v>22009</v>
      </c>
      <c r="D15573" s="13" t="s">
        <v>22017</v>
      </c>
      <c r="E15573" s="14">
        <v>6</v>
      </c>
      <c r="F15573" s="15">
        <v>322033</v>
      </c>
      <c r="G15573" s="16">
        <v>0.05</v>
      </c>
    </row>
    <row r="15574" spans="1:7" x14ac:dyDescent="0.35">
      <c r="A15574" s="7">
        <v>46280</v>
      </c>
      <c r="B15574" s="17" t="s">
        <v>15578</v>
      </c>
      <c r="C15574" s="17" t="s">
        <v>22009</v>
      </c>
      <c r="D15574" s="17" t="s">
        <v>22016</v>
      </c>
      <c r="E15574" s="18">
        <v>2</v>
      </c>
      <c r="F15574" s="19">
        <v>329973</v>
      </c>
      <c r="G15574" s="20">
        <v>0.13</v>
      </c>
    </row>
    <row r="15575" spans="1:7" x14ac:dyDescent="0.35">
      <c r="A15575" s="12">
        <v>46280</v>
      </c>
      <c r="B15575" s="13" t="s">
        <v>15579</v>
      </c>
      <c r="C15575" s="13" t="s">
        <v>22009</v>
      </c>
      <c r="D15575" s="13" t="s">
        <v>22017</v>
      </c>
      <c r="E15575" s="14">
        <v>8</v>
      </c>
      <c r="F15575" s="15">
        <v>201035</v>
      </c>
      <c r="G15575" s="16">
        <v>0.12</v>
      </c>
    </row>
    <row r="15576" spans="1:7" x14ac:dyDescent="0.35">
      <c r="A15576" s="7">
        <v>46280</v>
      </c>
      <c r="B15576" s="17" t="s">
        <v>15580</v>
      </c>
      <c r="C15576" s="17" t="s">
        <v>22009</v>
      </c>
      <c r="D15576" s="17" t="s">
        <v>22017</v>
      </c>
      <c r="E15576" s="18">
        <v>8</v>
      </c>
      <c r="F15576" s="19">
        <v>78013</v>
      </c>
      <c r="G15576" s="20">
        <v>0.03</v>
      </c>
    </row>
    <row r="15577" spans="1:7" x14ac:dyDescent="0.35">
      <c r="A15577" s="12">
        <v>46280</v>
      </c>
      <c r="B15577" s="13" t="s">
        <v>15581</v>
      </c>
      <c r="C15577" s="13" t="s">
        <v>22014</v>
      </c>
      <c r="D15577" s="13" t="s">
        <v>22015</v>
      </c>
      <c r="E15577" s="14">
        <v>12</v>
      </c>
      <c r="F15577" s="15">
        <v>159251</v>
      </c>
      <c r="G15577" s="16"/>
    </row>
    <row r="15578" spans="1:7" x14ac:dyDescent="0.35">
      <c r="A15578" s="7">
        <v>46280</v>
      </c>
      <c r="B15578" s="17" t="s">
        <v>15582</v>
      </c>
      <c r="C15578" s="17" t="s">
        <v>22014</v>
      </c>
      <c r="D15578" s="17" t="s">
        <v>22015</v>
      </c>
      <c r="E15578" s="18">
        <v>10</v>
      </c>
      <c r="F15578" s="19">
        <v>320924</v>
      </c>
      <c r="G15578" s="20">
        <v>7.0000000000000007E-2</v>
      </c>
    </row>
    <row r="15579" spans="1:7" x14ac:dyDescent="0.35">
      <c r="A15579" s="12">
        <v>46280</v>
      </c>
      <c r="B15579" s="13" t="s">
        <v>15583</v>
      </c>
      <c r="C15579" s="13" t="s">
        <v>22014</v>
      </c>
      <c r="D15579" s="13" t="s">
        <v>22019</v>
      </c>
      <c r="E15579" s="14">
        <v>8</v>
      </c>
      <c r="F15579" s="15">
        <v>203952</v>
      </c>
      <c r="G15579" s="16">
        <v>0.14000000000000001</v>
      </c>
    </row>
    <row r="15580" spans="1:7" x14ac:dyDescent="0.35">
      <c r="A15580" s="7">
        <v>46280</v>
      </c>
      <c r="B15580" s="17" t="s">
        <v>15584</v>
      </c>
      <c r="C15580" s="17" t="s">
        <v>22010</v>
      </c>
      <c r="D15580" s="17" t="s">
        <v>22017</v>
      </c>
      <c r="E15580" s="18">
        <v>10</v>
      </c>
      <c r="F15580" s="19">
        <v>366901</v>
      </c>
      <c r="G15580" s="20"/>
    </row>
    <row r="15581" spans="1:7" x14ac:dyDescent="0.35">
      <c r="A15581" s="21">
        <v>46280</v>
      </c>
      <c r="B15581" s="13" t="s">
        <v>15585</v>
      </c>
      <c r="C15581" s="13" t="s">
        <v>22009</v>
      </c>
      <c r="D15581" s="13" t="s">
        <v>22015</v>
      </c>
      <c r="E15581" s="14">
        <v>6</v>
      </c>
      <c r="F15581" s="15">
        <v>13919</v>
      </c>
      <c r="G15581" s="16">
        <v>0.11</v>
      </c>
    </row>
    <row r="15582" spans="1:7" x14ac:dyDescent="0.35">
      <c r="A15582" s="7">
        <v>46280</v>
      </c>
      <c r="B15582" s="17" t="s">
        <v>15586</v>
      </c>
      <c r="C15582" s="17" t="s">
        <v>22010</v>
      </c>
      <c r="D15582" s="17" t="s">
        <v>22019</v>
      </c>
      <c r="E15582" s="18">
        <v>12</v>
      </c>
      <c r="F15582" s="19">
        <v>291508</v>
      </c>
      <c r="G15582" s="20">
        <v>7.0000000000000007E-2</v>
      </c>
    </row>
    <row r="15583" spans="1:7" x14ac:dyDescent="0.35">
      <c r="A15583" s="12">
        <v>46280</v>
      </c>
      <c r="B15583" s="13" t="s">
        <v>15587</v>
      </c>
      <c r="C15583" s="13" t="s">
        <v>22009</v>
      </c>
      <c r="D15583" s="13" t="s">
        <v>22017</v>
      </c>
      <c r="E15583" s="14">
        <v>8</v>
      </c>
      <c r="F15583" s="15">
        <v>29208</v>
      </c>
      <c r="G15583" s="16">
        <v>0.1</v>
      </c>
    </row>
    <row r="15584" spans="1:7" x14ac:dyDescent="0.35">
      <c r="A15584" s="22">
        <v>46280</v>
      </c>
      <c r="B15584" s="17" t="s">
        <v>15588</v>
      </c>
      <c r="C15584" s="17" t="s">
        <v>22012</v>
      </c>
      <c r="D15584" s="17" t="s">
        <v>22016</v>
      </c>
      <c r="E15584" s="18">
        <v>5</v>
      </c>
      <c r="F15584" s="19">
        <v>410637</v>
      </c>
      <c r="G15584" s="20">
        <v>0.04</v>
      </c>
    </row>
    <row r="15585" spans="1:7" x14ac:dyDescent="0.35">
      <c r="A15585" s="12">
        <v>46280</v>
      </c>
      <c r="B15585" s="13" t="s">
        <v>15589</v>
      </c>
      <c r="C15585" s="13" t="s">
        <v>22011</v>
      </c>
      <c r="D15585" s="13" t="s">
        <v>22017</v>
      </c>
      <c r="E15585" s="14">
        <v>5</v>
      </c>
      <c r="F15585" s="15">
        <v>17856</v>
      </c>
      <c r="G15585" s="16">
        <v>0.12</v>
      </c>
    </row>
    <row r="15586" spans="1:7" x14ac:dyDescent="0.35">
      <c r="A15586" s="7">
        <v>46280</v>
      </c>
      <c r="B15586" s="17" t="s">
        <v>15590</v>
      </c>
      <c r="C15586" s="17" t="s">
        <v>22010</v>
      </c>
      <c r="D15586" s="17" t="s">
        <v>22017</v>
      </c>
      <c r="E15586" s="18">
        <v>4</v>
      </c>
      <c r="F15586" s="19">
        <v>378914</v>
      </c>
      <c r="G15586" s="20"/>
    </row>
    <row r="15587" spans="1:7" x14ac:dyDescent="0.35">
      <c r="A15587" s="21">
        <v>46280</v>
      </c>
      <c r="B15587" s="13" t="s">
        <v>15591</v>
      </c>
      <c r="C15587" s="13" t="s">
        <v>22012</v>
      </c>
      <c r="D15587" s="13" t="s">
        <v>22019</v>
      </c>
      <c r="E15587" s="14">
        <v>1</v>
      </c>
      <c r="F15587" s="15">
        <v>392054</v>
      </c>
      <c r="G15587" s="16"/>
    </row>
    <row r="15588" spans="1:7" x14ac:dyDescent="0.35">
      <c r="A15588" s="7">
        <v>46280</v>
      </c>
      <c r="B15588" s="17" t="s">
        <v>15592</v>
      </c>
      <c r="C15588" s="17" t="s">
        <v>22011</v>
      </c>
      <c r="D15588" s="17" t="s">
        <v>22017</v>
      </c>
      <c r="E15588" s="18">
        <v>8</v>
      </c>
      <c r="F15588" s="19">
        <v>394639</v>
      </c>
      <c r="G15588" s="20">
        <v>0.08</v>
      </c>
    </row>
    <row r="15589" spans="1:7" x14ac:dyDescent="0.35">
      <c r="A15589" s="21">
        <v>46280</v>
      </c>
      <c r="B15589" s="13" t="s">
        <v>15593</v>
      </c>
      <c r="C15589" s="13" t="s">
        <v>22010</v>
      </c>
      <c r="D15589" s="13" t="s">
        <v>22019</v>
      </c>
      <c r="E15589" s="14">
        <v>1</v>
      </c>
      <c r="F15589" s="15">
        <v>165102</v>
      </c>
      <c r="G15589" s="16">
        <v>0.06</v>
      </c>
    </row>
    <row r="15590" spans="1:7" x14ac:dyDescent="0.35">
      <c r="A15590" s="7">
        <v>46280</v>
      </c>
      <c r="B15590" s="17" t="s">
        <v>15594</v>
      </c>
      <c r="C15590" s="17" t="s">
        <v>22010</v>
      </c>
      <c r="D15590" s="17" t="s">
        <v>22016</v>
      </c>
      <c r="E15590" s="18">
        <v>9</v>
      </c>
      <c r="F15590" s="19">
        <v>130183</v>
      </c>
      <c r="G15590" s="20">
        <v>0.14000000000000001</v>
      </c>
    </row>
    <row r="15591" spans="1:7" x14ac:dyDescent="0.35">
      <c r="A15591" s="12">
        <v>46280</v>
      </c>
      <c r="B15591" s="13" t="s">
        <v>15595</v>
      </c>
      <c r="C15591" s="13" t="s">
        <v>22009</v>
      </c>
      <c r="D15591" s="13" t="s">
        <v>22017</v>
      </c>
      <c r="E15591" s="14">
        <v>2</v>
      </c>
      <c r="F15591" s="15">
        <v>273052</v>
      </c>
      <c r="G15591" s="16">
        <v>0.05</v>
      </c>
    </row>
    <row r="15592" spans="1:7" x14ac:dyDescent="0.35">
      <c r="A15592" s="7">
        <v>46280</v>
      </c>
      <c r="B15592" s="17" t="s">
        <v>15596</v>
      </c>
      <c r="C15592" s="17" t="s">
        <v>22008</v>
      </c>
      <c r="D15592" s="17" t="s">
        <v>22019</v>
      </c>
      <c r="E15592" s="18">
        <v>2</v>
      </c>
      <c r="F15592" s="19">
        <v>113116</v>
      </c>
      <c r="G15592" s="20"/>
    </row>
    <row r="15593" spans="1:7" x14ac:dyDescent="0.35">
      <c r="A15593" s="12">
        <v>46280</v>
      </c>
      <c r="B15593" s="13" t="s">
        <v>15597</v>
      </c>
      <c r="C15593" s="13" t="s">
        <v>22012</v>
      </c>
      <c r="D15593" s="13" t="s">
        <v>22019</v>
      </c>
      <c r="E15593" s="14">
        <v>12</v>
      </c>
      <c r="F15593" s="15">
        <v>59002</v>
      </c>
      <c r="G15593" s="16">
        <v>0.06</v>
      </c>
    </row>
    <row r="15594" spans="1:7" x14ac:dyDescent="0.35">
      <c r="A15594" s="7">
        <v>46280</v>
      </c>
      <c r="B15594" s="17" t="s">
        <v>15598</v>
      </c>
      <c r="C15594" s="17" t="s">
        <v>22012</v>
      </c>
      <c r="D15594" s="17" t="s">
        <v>22015</v>
      </c>
      <c r="E15594" s="18">
        <v>4</v>
      </c>
      <c r="F15594" s="19">
        <v>167216</v>
      </c>
      <c r="G15594" s="20"/>
    </row>
    <row r="15595" spans="1:7" x14ac:dyDescent="0.35">
      <c r="A15595" s="21">
        <v>46280</v>
      </c>
      <c r="B15595" s="13" t="s">
        <v>15599</v>
      </c>
      <c r="C15595" s="13" t="s">
        <v>22012</v>
      </c>
      <c r="D15595" s="13" t="s">
        <v>22016</v>
      </c>
      <c r="E15595" s="14">
        <v>3</v>
      </c>
      <c r="F15595" s="15">
        <v>124453</v>
      </c>
      <c r="G15595" s="16"/>
    </row>
    <row r="15596" spans="1:7" x14ac:dyDescent="0.35">
      <c r="A15596" s="7">
        <v>46280</v>
      </c>
      <c r="B15596" s="17" t="s">
        <v>15600</v>
      </c>
      <c r="C15596" s="17" t="s">
        <v>22010</v>
      </c>
      <c r="D15596" s="17" t="s">
        <v>22019</v>
      </c>
      <c r="E15596" s="18">
        <v>8</v>
      </c>
      <c r="F15596" s="19">
        <v>421412</v>
      </c>
      <c r="G15596" s="20">
        <v>0.09</v>
      </c>
    </row>
    <row r="15597" spans="1:7" x14ac:dyDescent="0.35">
      <c r="A15597" s="12">
        <v>46280</v>
      </c>
      <c r="B15597" s="13" t="s">
        <v>15601</v>
      </c>
      <c r="C15597" s="13" t="s">
        <v>22009</v>
      </c>
      <c r="D15597" s="13" t="s">
        <v>22017</v>
      </c>
      <c r="E15597" s="14">
        <v>11</v>
      </c>
      <c r="F15597" s="15">
        <v>76695</v>
      </c>
      <c r="G15597" s="16">
        <v>0.08</v>
      </c>
    </row>
    <row r="15598" spans="1:7" x14ac:dyDescent="0.35">
      <c r="A15598" s="7">
        <v>46280</v>
      </c>
      <c r="B15598" s="17" t="s">
        <v>15602</v>
      </c>
      <c r="C15598" s="17" t="s">
        <v>22013</v>
      </c>
      <c r="D15598" s="17" t="s">
        <v>22016</v>
      </c>
      <c r="E15598" s="18">
        <v>11</v>
      </c>
      <c r="F15598" s="19">
        <v>84959</v>
      </c>
      <c r="G15598" s="20">
        <v>0.12</v>
      </c>
    </row>
    <row r="15599" spans="1:7" x14ac:dyDescent="0.35">
      <c r="A15599" s="12">
        <v>46280</v>
      </c>
      <c r="B15599" s="13" t="s">
        <v>15603</v>
      </c>
      <c r="C15599" s="13" t="s">
        <v>22009</v>
      </c>
      <c r="D15599" s="13" t="s">
        <v>22019</v>
      </c>
      <c r="E15599" s="14">
        <v>8</v>
      </c>
      <c r="F15599" s="15">
        <v>50247</v>
      </c>
      <c r="G15599" s="16">
        <v>0.03</v>
      </c>
    </row>
    <row r="15600" spans="1:7" x14ac:dyDescent="0.35">
      <c r="A15600" s="7">
        <v>46280</v>
      </c>
      <c r="B15600" s="17" t="s">
        <v>15604</v>
      </c>
      <c r="C15600" s="17" t="s">
        <v>22010</v>
      </c>
      <c r="D15600" s="17" t="s">
        <v>22018</v>
      </c>
      <c r="E15600" s="18">
        <v>7</v>
      </c>
      <c r="F15600" s="19">
        <v>268967</v>
      </c>
      <c r="G15600" s="20">
        <v>0.13</v>
      </c>
    </row>
    <row r="15601" spans="1:7" x14ac:dyDescent="0.35">
      <c r="A15601" s="12">
        <v>46280</v>
      </c>
      <c r="B15601" s="13" t="s">
        <v>15605</v>
      </c>
      <c r="C15601" s="13" t="s">
        <v>22014</v>
      </c>
      <c r="D15601" s="13" t="s">
        <v>22017</v>
      </c>
      <c r="E15601" s="14">
        <v>2</v>
      </c>
      <c r="F15601" s="15">
        <v>415773</v>
      </c>
      <c r="G15601" s="16"/>
    </row>
    <row r="15602" spans="1:7" x14ac:dyDescent="0.35">
      <c r="A15602" s="7">
        <v>46280</v>
      </c>
      <c r="B15602" s="17" t="s">
        <v>15606</v>
      </c>
      <c r="C15602" s="17" t="s">
        <v>22010</v>
      </c>
      <c r="D15602" s="17" t="s">
        <v>22018</v>
      </c>
      <c r="E15602" s="18">
        <v>4</v>
      </c>
      <c r="F15602" s="19">
        <v>18838</v>
      </c>
      <c r="G15602" s="20">
        <v>0.08</v>
      </c>
    </row>
    <row r="15603" spans="1:7" x14ac:dyDescent="0.35">
      <c r="A15603" s="12">
        <v>46280</v>
      </c>
      <c r="B15603" s="13" t="s">
        <v>15607</v>
      </c>
      <c r="C15603" s="13" t="s">
        <v>22012</v>
      </c>
      <c r="D15603" s="13" t="s">
        <v>22018</v>
      </c>
      <c r="E15603" s="14">
        <v>6</v>
      </c>
      <c r="F15603" s="15">
        <v>423935</v>
      </c>
      <c r="G15603" s="16">
        <v>0.03</v>
      </c>
    </row>
    <row r="15604" spans="1:7" x14ac:dyDescent="0.35">
      <c r="A15604" s="7">
        <v>46281</v>
      </c>
      <c r="B15604" s="17" t="s">
        <v>15608</v>
      </c>
      <c r="C15604" s="17" t="s">
        <v>22011</v>
      </c>
      <c r="D15604" s="17" t="s">
        <v>22019</v>
      </c>
      <c r="E15604" s="18">
        <v>6</v>
      </c>
      <c r="F15604" s="19">
        <v>62707</v>
      </c>
      <c r="G15604" s="20">
        <v>0.1</v>
      </c>
    </row>
    <row r="15605" spans="1:7" x14ac:dyDescent="0.35">
      <c r="A15605" s="12">
        <v>46281</v>
      </c>
      <c r="B15605" s="13" t="s">
        <v>15609</v>
      </c>
      <c r="C15605" s="13" t="s">
        <v>22008</v>
      </c>
      <c r="D15605" s="13" t="s">
        <v>22019</v>
      </c>
      <c r="E15605" s="14">
        <v>10</v>
      </c>
      <c r="F15605" s="15">
        <v>111978</v>
      </c>
      <c r="G15605" s="16">
        <v>0.03</v>
      </c>
    </row>
    <row r="15606" spans="1:7" x14ac:dyDescent="0.35">
      <c r="A15606" s="7">
        <v>46281</v>
      </c>
      <c r="B15606" s="17" t="s">
        <v>15610</v>
      </c>
      <c r="C15606" s="17" t="s">
        <v>22008</v>
      </c>
      <c r="D15606" s="17" t="s">
        <v>22018</v>
      </c>
      <c r="E15606" s="18">
        <v>8</v>
      </c>
      <c r="F15606" s="19">
        <v>26972</v>
      </c>
      <c r="G15606" s="20"/>
    </row>
    <row r="15607" spans="1:7" x14ac:dyDescent="0.35">
      <c r="A15607" s="12">
        <v>46281</v>
      </c>
      <c r="B15607" s="13" t="s">
        <v>15611</v>
      </c>
      <c r="C15607" s="13" t="s">
        <v>22012</v>
      </c>
      <c r="D15607" s="13" t="s">
        <v>22018</v>
      </c>
      <c r="E15607" s="14">
        <v>9</v>
      </c>
      <c r="F15607" s="15">
        <v>448854</v>
      </c>
      <c r="G15607" s="16"/>
    </row>
    <row r="15608" spans="1:7" x14ac:dyDescent="0.35">
      <c r="A15608" s="7">
        <v>46281</v>
      </c>
      <c r="B15608" s="17" t="s">
        <v>15612</v>
      </c>
      <c r="C15608" s="17" t="s">
        <v>22011</v>
      </c>
      <c r="D15608" s="17" t="s">
        <v>22018</v>
      </c>
      <c r="E15608" s="18">
        <v>8</v>
      </c>
      <c r="F15608" s="19">
        <v>368742</v>
      </c>
      <c r="G15608" s="20"/>
    </row>
    <row r="15609" spans="1:7" x14ac:dyDescent="0.35">
      <c r="A15609" s="12">
        <v>46281</v>
      </c>
      <c r="B15609" s="13" t="s">
        <v>15613</v>
      </c>
      <c r="C15609" s="13" t="s">
        <v>22013</v>
      </c>
      <c r="D15609" s="13" t="s">
        <v>22018</v>
      </c>
      <c r="E15609" s="14">
        <v>4</v>
      </c>
      <c r="F15609" s="15">
        <v>286920</v>
      </c>
      <c r="G15609" s="16">
        <v>0.14000000000000001</v>
      </c>
    </row>
    <row r="15610" spans="1:7" x14ac:dyDescent="0.35">
      <c r="A15610" s="7">
        <v>46281</v>
      </c>
      <c r="B15610" s="17" t="s">
        <v>15614</v>
      </c>
      <c r="C15610" s="17" t="s">
        <v>22007</v>
      </c>
      <c r="D15610" s="17" t="s">
        <v>22016</v>
      </c>
      <c r="E15610" s="18">
        <v>9</v>
      </c>
      <c r="F15610" s="19">
        <v>307563</v>
      </c>
      <c r="G15610" s="20">
        <v>7.0000000000000007E-2</v>
      </c>
    </row>
    <row r="15611" spans="1:7" x14ac:dyDescent="0.35">
      <c r="A15611" s="12">
        <v>46281</v>
      </c>
      <c r="B15611" s="13" t="s">
        <v>15615</v>
      </c>
      <c r="C15611" s="13" t="s">
        <v>22013</v>
      </c>
      <c r="D15611" s="13" t="s">
        <v>22018</v>
      </c>
      <c r="E15611" s="14">
        <v>3</v>
      </c>
      <c r="F15611" s="15">
        <v>50558</v>
      </c>
      <c r="G15611" s="16">
        <v>0.14000000000000001</v>
      </c>
    </row>
    <row r="15612" spans="1:7" x14ac:dyDescent="0.35">
      <c r="A15612" s="7">
        <v>46281</v>
      </c>
      <c r="B15612" s="17" t="s">
        <v>15616</v>
      </c>
      <c r="C15612" s="17" t="s">
        <v>22014</v>
      </c>
      <c r="D15612" s="17" t="s">
        <v>22015</v>
      </c>
      <c r="E15612" s="18">
        <v>4</v>
      </c>
      <c r="F15612" s="19">
        <v>31846</v>
      </c>
      <c r="G15612" s="20">
        <v>0.1</v>
      </c>
    </row>
    <row r="15613" spans="1:7" x14ac:dyDescent="0.35">
      <c r="A15613" s="12">
        <v>46281</v>
      </c>
      <c r="B15613" s="13" t="s">
        <v>15617</v>
      </c>
      <c r="C15613" s="13" t="s">
        <v>22012</v>
      </c>
      <c r="D15613" s="13" t="s">
        <v>22016</v>
      </c>
      <c r="E15613" s="14">
        <v>5</v>
      </c>
      <c r="F15613" s="15">
        <v>390830</v>
      </c>
      <c r="G15613" s="16"/>
    </row>
    <row r="15614" spans="1:7" x14ac:dyDescent="0.35">
      <c r="A15614" s="7">
        <v>46281</v>
      </c>
      <c r="B15614" s="17" t="s">
        <v>15618</v>
      </c>
      <c r="C15614" s="17" t="s">
        <v>22008</v>
      </c>
      <c r="D15614" s="17" t="s">
        <v>22016</v>
      </c>
      <c r="E15614" s="18">
        <v>3</v>
      </c>
      <c r="F15614" s="19">
        <v>228222</v>
      </c>
      <c r="G15614" s="20"/>
    </row>
    <row r="15615" spans="1:7" x14ac:dyDescent="0.35">
      <c r="A15615" s="12">
        <v>46281</v>
      </c>
      <c r="B15615" s="13" t="s">
        <v>15619</v>
      </c>
      <c r="C15615" s="13" t="s">
        <v>22013</v>
      </c>
      <c r="D15615" s="13" t="s">
        <v>22016</v>
      </c>
      <c r="E15615" s="14">
        <v>6</v>
      </c>
      <c r="F15615" s="15">
        <v>268276</v>
      </c>
      <c r="G15615" s="16">
        <v>0.15</v>
      </c>
    </row>
    <row r="15616" spans="1:7" x14ac:dyDescent="0.35">
      <c r="A15616" s="7">
        <v>46281</v>
      </c>
      <c r="B15616" s="17" t="s">
        <v>15620</v>
      </c>
      <c r="C15616" s="17" t="s">
        <v>22009</v>
      </c>
      <c r="D15616" s="17" t="s">
        <v>22016</v>
      </c>
      <c r="E15616" s="18">
        <v>12</v>
      </c>
      <c r="F15616" s="19">
        <v>52281</v>
      </c>
      <c r="G15616" s="20">
        <v>0.06</v>
      </c>
    </row>
    <row r="15617" spans="1:7" x14ac:dyDescent="0.35">
      <c r="A15617" s="12">
        <v>46281</v>
      </c>
      <c r="B15617" s="13" t="s">
        <v>15621</v>
      </c>
      <c r="C15617" s="13" t="s">
        <v>22009</v>
      </c>
      <c r="D15617" s="13" t="s">
        <v>22015</v>
      </c>
      <c r="E15617" s="14">
        <v>12</v>
      </c>
      <c r="F15617" s="15">
        <v>310204</v>
      </c>
      <c r="G15617" s="16">
        <v>0.12</v>
      </c>
    </row>
    <row r="15618" spans="1:7" x14ac:dyDescent="0.35">
      <c r="A15618" s="7">
        <v>46281</v>
      </c>
      <c r="B15618" s="17" t="s">
        <v>15622</v>
      </c>
      <c r="C15618" s="17" t="s">
        <v>22011</v>
      </c>
      <c r="D15618" s="17" t="s">
        <v>22016</v>
      </c>
      <c r="E15618" s="18">
        <v>4</v>
      </c>
      <c r="F15618" s="19">
        <v>108417</v>
      </c>
      <c r="G15618" s="20">
        <v>0.04</v>
      </c>
    </row>
    <row r="15619" spans="1:7" x14ac:dyDescent="0.35">
      <c r="A15619" s="12">
        <v>46281</v>
      </c>
      <c r="B15619" s="13" t="s">
        <v>15623</v>
      </c>
      <c r="C15619" s="13" t="s">
        <v>22011</v>
      </c>
      <c r="D15619" s="13" t="s">
        <v>22019</v>
      </c>
      <c r="E15619" s="14">
        <v>8</v>
      </c>
      <c r="F15619" s="15">
        <v>320867</v>
      </c>
      <c r="G15619" s="16"/>
    </row>
    <row r="15620" spans="1:7" x14ac:dyDescent="0.35">
      <c r="A15620" s="7">
        <v>46281</v>
      </c>
      <c r="B15620" s="17" t="s">
        <v>15624</v>
      </c>
      <c r="C15620" s="17" t="s">
        <v>22013</v>
      </c>
      <c r="D15620" s="17" t="s">
        <v>22016</v>
      </c>
      <c r="E15620" s="18">
        <v>7</v>
      </c>
      <c r="F15620" s="19">
        <v>152784</v>
      </c>
      <c r="G15620" s="20"/>
    </row>
    <row r="15621" spans="1:7" x14ac:dyDescent="0.35">
      <c r="A15621" s="12">
        <v>46281</v>
      </c>
      <c r="B15621" s="13" t="s">
        <v>15625</v>
      </c>
      <c r="C15621" s="13" t="s">
        <v>22013</v>
      </c>
      <c r="D15621" s="13" t="s">
        <v>22019</v>
      </c>
      <c r="E15621" s="14">
        <v>6</v>
      </c>
      <c r="F15621" s="15">
        <v>27250</v>
      </c>
      <c r="G15621" s="16">
        <v>0.11</v>
      </c>
    </row>
    <row r="15622" spans="1:7" x14ac:dyDescent="0.35">
      <c r="A15622" s="22">
        <v>46281</v>
      </c>
      <c r="B15622" s="17" t="s">
        <v>15626</v>
      </c>
      <c r="C15622" s="17" t="s">
        <v>22014</v>
      </c>
      <c r="D15622" s="17" t="s">
        <v>22018</v>
      </c>
      <c r="E15622" s="18">
        <v>10</v>
      </c>
      <c r="F15622" s="19">
        <v>331175</v>
      </c>
      <c r="G15622" s="20">
        <v>0.06</v>
      </c>
    </row>
    <row r="15623" spans="1:7" x14ac:dyDescent="0.35">
      <c r="A15623" s="21">
        <v>46281</v>
      </c>
      <c r="B15623" s="13" t="s">
        <v>15627</v>
      </c>
      <c r="C15623" s="13" t="s">
        <v>22012</v>
      </c>
      <c r="D15623" s="13" t="s">
        <v>22018</v>
      </c>
      <c r="E15623" s="14">
        <v>11</v>
      </c>
      <c r="F15623" s="15">
        <v>172231</v>
      </c>
      <c r="G15623" s="16">
        <v>0.06</v>
      </c>
    </row>
    <row r="15624" spans="1:7" x14ac:dyDescent="0.35">
      <c r="A15624" s="7">
        <v>46281</v>
      </c>
      <c r="B15624" s="17" t="s">
        <v>15628</v>
      </c>
      <c r="C15624" s="17" t="s">
        <v>22014</v>
      </c>
      <c r="D15624" s="17" t="s">
        <v>22019</v>
      </c>
      <c r="E15624" s="18">
        <v>5</v>
      </c>
      <c r="F15624" s="19">
        <v>183711</v>
      </c>
      <c r="G15624" s="20"/>
    </row>
    <row r="15625" spans="1:7" x14ac:dyDescent="0.35">
      <c r="A15625" s="12">
        <v>46281</v>
      </c>
      <c r="B15625" s="13" t="s">
        <v>15629</v>
      </c>
      <c r="C15625" s="13" t="s">
        <v>22012</v>
      </c>
      <c r="D15625" s="13" t="s">
        <v>22015</v>
      </c>
      <c r="E15625" s="14">
        <v>10</v>
      </c>
      <c r="F15625" s="15">
        <v>103626</v>
      </c>
      <c r="G15625" s="16">
        <v>7.0000000000000007E-2</v>
      </c>
    </row>
    <row r="15626" spans="1:7" x14ac:dyDescent="0.35">
      <c r="A15626" s="7">
        <v>46281</v>
      </c>
      <c r="B15626" s="17" t="s">
        <v>15630</v>
      </c>
      <c r="C15626" s="17" t="s">
        <v>22011</v>
      </c>
      <c r="D15626" s="17" t="s">
        <v>22018</v>
      </c>
      <c r="E15626" s="18">
        <v>9</v>
      </c>
      <c r="F15626" s="19">
        <v>256179</v>
      </c>
      <c r="G15626" s="20">
        <v>0.15</v>
      </c>
    </row>
    <row r="15627" spans="1:7" x14ac:dyDescent="0.35">
      <c r="A15627" s="21">
        <v>46281</v>
      </c>
      <c r="B15627" s="13" t="s">
        <v>15631</v>
      </c>
      <c r="C15627" s="13" t="s">
        <v>22009</v>
      </c>
      <c r="D15627" s="13" t="s">
        <v>22017</v>
      </c>
      <c r="E15627" s="14">
        <v>8</v>
      </c>
      <c r="F15627" s="15">
        <v>447764</v>
      </c>
      <c r="G15627" s="16">
        <v>7.0000000000000007E-2</v>
      </c>
    </row>
    <row r="15628" spans="1:7" x14ac:dyDescent="0.35">
      <c r="A15628" s="22">
        <v>46281</v>
      </c>
      <c r="B15628" s="17" t="s">
        <v>15632</v>
      </c>
      <c r="C15628" s="17" t="s">
        <v>22012</v>
      </c>
      <c r="D15628" s="17" t="s">
        <v>22018</v>
      </c>
      <c r="E15628" s="18">
        <v>9</v>
      </c>
      <c r="F15628" s="19">
        <v>124615</v>
      </c>
      <c r="G15628" s="20"/>
    </row>
    <row r="15629" spans="1:7" x14ac:dyDescent="0.35">
      <c r="A15629" s="12">
        <v>46281</v>
      </c>
      <c r="B15629" s="13" t="s">
        <v>15633</v>
      </c>
      <c r="C15629" s="13" t="s">
        <v>22013</v>
      </c>
      <c r="D15629" s="13" t="s">
        <v>22015</v>
      </c>
      <c r="E15629" s="14">
        <v>8</v>
      </c>
      <c r="F15629" s="15">
        <v>249215</v>
      </c>
      <c r="G15629" s="16">
        <v>0.08</v>
      </c>
    </row>
    <row r="15630" spans="1:7" x14ac:dyDescent="0.35">
      <c r="A15630" s="7">
        <v>46281</v>
      </c>
      <c r="B15630" s="17" t="s">
        <v>15634</v>
      </c>
      <c r="C15630" s="17" t="s">
        <v>22008</v>
      </c>
      <c r="D15630" s="17" t="s">
        <v>22019</v>
      </c>
      <c r="E15630" s="18">
        <v>11</v>
      </c>
      <c r="F15630" s="19">
        <v>80434</v>
      </c>
      <c r="G15630" s="20">
        <v>0.06</v>
      </c>
    </row>
    <row r="15631" spans="1:7" x14ac:dyDescent="0.35">
      <c r="A15631" s="12">
        <v>46281</v>
      </c>
      <c r="B15631" s="13" t="s">
        <v>15635</v>
      </c>
      <c r="C15631" s="13" t="s">
        <v>22014</v>
      </c>
      <c r="D15631" s="13" t="s">
        <v>22016</v>
      </c>
      <c r="E15631" s="14">
        <v>12</v>
      </c>
      <c r="F15631" s="15">
        <v>185856</v>
      </c>
      <c r="G15631" s="16"/>
    </row>
    <row r="15632" spans="1:7" x14ac:dyDescent="0.35">
      <c r="A15632" s="22">
        <v>46281</v>
      </c>
      <c r="B15632" s="17" t="s">
        <v>15636</v>
      </c>
      <c r="C15632" s="17" t="s">
        <v>22008</v>
      </c>
      <c r="D15632" s="17" t="s">
        <v>22019</v>
      </c>
      <c r="E15632" s="18">
        <v>4</v>
      </c>
      <c r="F15632" s="19">
        <v>418558</v>
      </c>
      <c r="G15632" s="20">
        <v>0.1</v>
      </c>
    </row>
    <row r="15633" spans="1:7" x14ac:dyDescent="0.35">
      <c r="A15633" s="12">
        <v>46281</v>
      </c>
      <c r="B15633" s="13" t="s">
        <v>15637</v>
      </c>
      <c r="C15633" s="13" t="s">
        <v>22008</v>
      </c>
      <c r="D15633" s="13" t="s">
        <v>22016</v>
      </c>
      <c r="E15633" s="14">
        <v>1</v>
      </c>
      <c r="F15633" s="15">
        <v>77380</v>
      </c>
      <c r="G15633" s="16"/>
    </row>
    <row r="15634" spans="1:7" x14ac:dyDescent="0.35">
      <c r="A15634" s="7">
        <v>46281</v>
      </c>
      <c r="B15634" s="17" t="s">
        <v>15638</v>
      </c>
      <c r="C15634" s="17" t="s">
        <v>22013</v>
      </c>
      <c r="D15634" s="17" t="s">
        <v>22017</v>
      </c>
      <c r="E15634" s="18">
        <v>4</v>
      </c>
      <c r="F15634" s="19">
        <v>144518</v>
      </c>
      <c r="G15634" s="20"/>
    </row>
    <row r="15635" spans="1:7" x14ac:dyDescent="0.35">
      <c r="A15635" s="12">
        <v>46281</v>
      </c>
      <c r="B15635" s="13" t="s">
        <v>15639</v>
      </c>
      <c r="C15635" s="13" t="s">
        <v>22010</v>
      </c>
      <c r="D15635" s="13" t="s">
        <v>22017</v>
      </c>
      <c r="E15635" s="14">
        <v>3</v>
      </c>
      <c r="F15635" s="15">
        <v>398032</v>
      </c>
      <c r="G15635" s="16">
        <v>0.04</v>
      </c>
    </row>
    <row r="15636" spans="1:7" x14ac:dyDescent="0.35">
      <c r="A15636" s="7">
        <v>46281</v>
      </c>
      <c r="B15636" s="17" t="s">
        <v>15640</v>
      </c>
      <c r="C15636" s="17" t="s">
        <v>22014</v>
      </c>
      <c r="D15636" s="17" t="s">
        <v>22015</v>
      </c>
      <c r="E15636" s="18">
        <v>6</v>
      </c>
      <c r="F15636" s="19">
        <v>99249</v>
      </c>
      <c r="G15636" s="20"/>
    </row>
    <row r="15637" spans="1:7" x14ac:dyDescent="0.35">
      <c r="A15637" s="12">
        <v>46281</v>
      </c>
      <c r="B15637" s="13" t="s">
        <v>15641</v>
      </c>
      <c r="C15637" s="13" t="s">
        <v>22013</v>
      </c>
      <c r="D15637" s="13" t="s">
        <v>22015</v>
      </c>
      <c r="E15637" s="14">
        <v>7</v>
      </c>
      <c r="F15637" s="15">
        <v>301046</v>
      </c>
      <c r="G15637" s="16"/>
    </row>
    <row r="15638" spans="1:7" x14ac:dyDescent="0.35">
      <c r="A15638" s="7">
        <v>46281</v>
      </c>
      <c r="B15638" s="17" t="s">
        <v>15642</v>
      </c>
      <c r="C15638" s="17" t="s">
        <v>22012</v>
      </c>
      <c r="D15638" s="17" t="s">
        <v>22016</v>
      </c>
      <c r="E15638" s="18">
        <v>9</v>
      </c>
      <c r="F15638" s="19">
        <v>182349</v>
      </c>
      <c r="G15638" s="20"/>
    </row>
    <row r="15639" spans="1:7" x14ac:dyDescent="0.35">
      <c r="A15639" s="21">
        <v>46281</v>
      </c>
      <c r="B15639" s="13" t="s">
        <v>15643</v>
      </c>
      <c r="C15639" s="13" t="s">
        <v>22013</v>
      </c>
      <c r="D15639" s="13" t="s">
        <v>22016</v>
      </c>
      <c r="E15639" s="14">
        <v>5</v>
      </c>
      <c r="F15639" s="15">
        <v>105420</v>
      </c>
      <c r="G15639" s="16">
        <v>0.02</v>
      </c>
    </row>
    <row r="15640" spans="1:7" x14ac:dyDescent="0.35">
      <c r="A15640" s="7">
        <v>46281</v>
      </c>
      <c r="B15640" s="17" t="s">
        <v>15644</v>
      </c>
      <c r="C15640" s="17" t="s">
        <v>22011</v>
      </c>
      <c r="D15640" s="17" t="s">
        <v>22019</v>
      </c>
      <c r="E15640" s="18">
        <v>4</v>
      </c>
      <c r="F15640" s="19">
        <v>345787</v>
      </c>
      <c r="G15640" s="20">
        <v>0.15</v>
      </c>
    </row>
    <row r="15641" spans="1:7" x14ac:dyDescent="0.35">
      <c r="A15641" s="12">
        <v>46281</v>
      </c>
      <c r="B15641" s="13" t="s">
        <v>15645</v>
      </c>
      <c r="C15641" s="13" t="s">
        <v>22013</v>
      </c>
      <c r="D15641" s="13" t="s">
        <v>22016</v>
      </c>
      <c r="E15641" s="14">
        <v>10</v>
      </c>
      <c r="F15641" s="15">
        <v>217095</v>
      </c>
      <c r="G15641" s="16"/>
    </row>
    <row r="15642" spans="1:7" x14ac:dyDescent="0.35">
      <c r="A15642" s="7">
        <v>46281</v>
      </c>
      <c r="B15642" s="17" t="s">
        <v>15646</v>
      </c>
      <c r="C15642" s="17" t="s">
        <v>22014</v>
      </c>
      <c r="D15642" s="17" t="s">
        <v>22019</v>
      </c>
      <c r="E15642" s="18">
        <v>4</v>
      </c>
      <c r="F15642" s="19">
        <v>46702</v>
      </c>
      <c r="G15642" s="20"/>
    </row>
    <row r="15643" spans="1:7" x14ac:dyDescent="0.35">
      <c r="A15643" s="12">
        <v>46281</v>
      </c>
      <c r="B15643" s="13" t="s">
        <v>15647</v>
      </c>
      <c r="C15643" s="13" t="s">
        <v>22014</v>
      </c>
      <c r="D15643" s="13" t="s">
        <v>22017</v>
      </c>
      <c r="E15643" s="14">
        <v>10</v>
      </c>
      <c r="F15643" s="15">
        <v>210048</v>
      </c>
      <c r="G15643" s="16"/>
    </row>
    <row r="15644" spans="1:7" x14ac:dyDescent="0.35">
      <c r="A15644" s="7">
        <v>46281</v>
      </c>
      <c r="B15644" s="17" t="s">
        <v>15648</v>
      </c>
      <c r="C15644" s="17" t="s">
        <v>22013</v>
      </c>
      <c r="D15644" s="17" t="s">
        <v>22017</v>
      </c>
      <c r="E15644" s="18">
        <v>9</v>
      </c>
      <c r="F15644" s="19">
        <v>34521</v>
      </c>
      <c r="G15644" s="20">
        <v>0.09</v>
      </c>
    </row>
    <row r="15645" spans="1:7" x14ac:dyDescent="0.35">
      <c r="A15645" s="21">
        <v>46281</v>
      </c>
      <c r="B15645" s="13" t="s">
        <v>15649</v>
      </c>
      <c r="C15645" s="13" t="s">
        <v>22010</v>
      </c>
      <c r="D15645" s="13" t="s">
        <v>22015</v>
      </c>
      <c r="E15645" s="14">
        <v>8</v>
      </c>
      <c r="F15645" s="15">
        <v>226495</v>
      </c>
      <c r="G15645" s="16">
        <v>0.1</v>
      </c>
    </row>
    <row r="15646" spans="1:7" x14ac:dyDescent="0.35">
      <c r="A15646" s="7">
        <v>46281</v>
      </c>
      <c r="B15646" s="17" t="s">
        <v>15650</v>
      </c>
      <c r="C15646" s="17" t="s">
        <v>22010</v>
      </c>
      <c r="D15646" s="17" t="s">
        <v>22016</v>
      </c>
      <c r="E15646" s="18">
        <v>2</v>
      </c>
      <c r="F15646" s="19">
        <v>185800</v>
      </c>
      <c r="G15646" s="20">
        <v>0.12</v>
      </c>
    </row>
    <row r="15647" spans="1:7" x14ac:dyDescent="0.35">
      <c r="A15647" s="12">
        <v>46281</v>
      </c>
      <c r="B15647" s="13" t="s">
        <v>15651</v>
      </c>
      <c r="C15647" s="13" t="s">
        <v>22007</v>
      </c>
      <c r="D15647" s="13" t="s">
        <v>22019</v>
      </c>
      <c r="E15647" s="14">
        <v>9</v>
      </c>
      <c r="F15647" s="15">
        <v>210151</v>
      </c>
      <c r="G15647" s="16">
        <v>0.03</v>
      </c>
    </row>
    <row r="15648" spans="1:7" x14ac:dyDescent="0.35">
      <c r="A15648" s="7">
        <v>46281</v>
      </c>
      <c r="B15648" s="17" t="s">
        <v>15652</v>
      </c>
      <c r="C15648" s="17" t="s">
        <v>22011</v>
      </c>
      <c r="D15648" s="17" t="s">
        <v>22017</v>
      </c>
      <c r="E15648" s="18">
        <v>1</v>
      </c>
      <c r="F15648" s="19">
        <v>219691</v>
      </c>
      <c r="G15648" s="20"/>
    </row>
    <row r="15649" spans="1:7" x14ac:dyDescent="0.35">
      <c r="A15649" s="21">
        <v>46281</v>
      </c>
      <c r="B15649" s="13" t="s">
        <v>15653</v>
      </c>
      <c r="C15649" s="13" t="s">
        <v>22013</v>
      </c>
      <c r="D15649" s="13" t="s">
        <v>22019</v>
      </c>
      <c r="E15649" s="14">
        <v>1</v>
      </c>
      <c r="F15649" s="15">
        <v>186280</v>
      </c>
      <c r="G15649" s="16"/>
    </row>
    <row r="15650" spans="1:7" x14ac:dyDescent="0.35">
      <c r="A15650" s="7">
        <v>46281</v>
      </c>
      <c r="B15650" s="17" t="s">
        <v>15654</v>
      </c>
      <c r="C15650" s="17" t="s">
        <v>22009</v>
      </c>
      <c r="D15650" s="17" t="s">
        <v>22015</v>
      </c>
      <c r="E15650" s="18">
        <v>3</v>
      </c>
      <c r="F15650" s="19">
        <v>65907</v>
      </c>
      <c r="G15650" s="20"/>
    </row>
    <row r="15651" spans="1:7" x14ac:dyDescent="0.35">
      <c r="A15651" s="12">
        <v>46281</v>
      </c>
      <c r="B15651" s="13" t="s">
        <v>15655</v>
      </c>
      <c r="C15651" s="13" t="s">
        <v>22011</v>
      </c>
      <c r="D15651" s="13" t="s">
        <v>22018</v>
      </c>
      <c r="E15651" s="14">
        <v>12</v>
      </c>
      <c r="F15651" s="15">
        <v>371083</v>
      </c>
      <c r="G15651" s="16"/>
    </row>
    <row r="15652" spans="1:7" x14ac:dyDescent="0.35">
      <c r="A15652" s="7">
        <v>46281</v>
      </c>
      <c r="B15652" s="17" t="s">
        <v>15656</v>
      </c>
      <c r="C15652" s="17" t="s">
        <v>22013</v>
      </c>
      <c r="D15652" s="17" t="s">
        <v>22019</v>
      </c>
      <c r="E15652" s="18">
        <v>3</v>
      </c>
      <c r="F15652" s="19">
        <v>40993</v>
      </c>
      <c r="G15652" s="20">
        <v>0.12</v>
      </c>
    </row>
    <row r="15653" spans="1:7" x14ac:dyDescent="0.35">
      <c r="A15653" s="12">
        <v>46281</v>
      </c>
      <c r="B15653" s="13" t="s">
        <v>15657</v>
      </c>
      <c r="C15653" s="13" t="s">
        <v>22010</v>
      </c>
      <c r="D15653" s="13" t="s">
        <v>22017</v>
      </c>
      <c r="E15653" s="14">
        <v>1</v>
      </c>
      <c r="F15653" s="15">
        <v>377656</v>
      </c>
      <c r="G15653" s="16">
        <v>0.06</v>
      </c>
    </row>
    <row r="15654" spans="1:7" x14ac:dyDescent="0.35">
      <c r="A15654" s="7">
        <v>46281</v>
      </c>
      <c r="B15654" s="17" t="s">
        <v>15658</v>
      </c>
      <c r="C15654" s="17" t="s">
        <v>22011</v>
      </c>
      <c r="D15654" s="17" t="s">
        <v>22018</v>
      </c>
      <c r="E15654" s="18">
        <v>10</v>
      </c>
      <c r="F15654" s="19">
        <v>107583</v>
      </c>
      <c r="G15654" s="20">
        <v>0.04</v>
      </c>
    </row>
    <row r="15655" spans="1:7" x14ac:dyDescent="0.35">
      <c r="A15655" s="12">
        <v>46281</v>
      </c>
      <c r="B15655" s="13" t="s">
        <v>15659</v>
      </c>
      <c r="C15655" s="13" t="s">
        <v>22009</v>
      </c>
      <c r="D15655" s="13" t="s">
        <v>22016</v>
      </c>
      <c r="E15655" s="14">
        <v>1</v>
      </c>
      <c r="F15655" s="15">
        <v>300968</v>
      </c>
      <c r="G15655" s="16">
        <v>0.11</v>
      </c>
    </row>
    <row r="15656" spans="1:7" x14ac:dyDescent="0.35">
      <c r="A15656" s="7">
        <v>46281</v>
      </c>
      <c r="B15656" s="17" t="s">
        <v>15660</v>
      </c>
      <c r="C15656" s="17" t="s">
        <v>22010</v>
      </c>
      <c r="D15656" s="17" t="s">
        <v>22016</v>
      </c>
      <c r="E15656" s="18">
        <v>3</v>
      </c>
      <c r="F15656" s="19">
        <v>78087</v>
      </c>
      <c r="G15656" s="20">
        <v>0.06</v>
      </c>
    </row>
    <row r="15657" spans="1:7" x14ac:dyDescent="0.35">
      <c r="A15657" s="12">
        <v>46281</v>
      </c>
      <c r="B15657" s="13" t="s">
        <v>15661</v>
      </c>
      <c r="C15657" s="13" t="s">
        <v>22012</v>
      </c>
      <c r="D15657" s="13" t="s">
        <v>22015</v>
      </c>
      <c r="E15657" s="14">
        <v>2</v>
      </c>
      <c r="F15657" s="15">
        <v>89591</v>
      </c>
      <c r="G15657" s="16">
        <v>0.13</v>
      </c>
    </row>
    <row r="15658" spans="1:7" x14ac:dyDescent="0.35">
      <c r="A15658" s="7">
        <v>46281</v>
      </c>
      <c r="B15658" s="17" t="s">
        <v>15662</v>
      </c>
      <c r="C15658" s="17" t="s">
        <v>22014</v>
      </c>
      <c r="D15658" s="17" t="s">
        <v>22019</v>
      </c>
      <c r="E15658" s="18">
        <v>4</v>
      </c>
      <c r="F15658" s="19">
        <v>278514</v>
      </c>
      <c r="G15658" s="20">
        <v>0.11</v>
      </c>
    </row>
    <row r="15659" spans="1:7" x14ac:dyDescent="0.35">
      <c r="A15659" s="12">
        <v>46281</v>
      </c>
      <c r="B15659" s="13" t="s">
        <v>15663</v>
      </c>
      <c r="C15659" s="13" t="s">
        <v>22008</v>
      </c>
      <c r="D15659" s="13" t="s">
        <v>22016</v>
      </c>
      <c r="E15659" s="14">
        <v>12</v>
      </c>
      <c r="F15659" s="15">
        <v>269536</v>
      </c>
      <c r="G15659" s="16">
        <v>0.15</v>
      </c>
    </row>
    <row r="15660" spans="1:7" x14ac:dyDescent="0.35">
      <c r="A15660" s="22">
        <v>46281</v>
      </c>
      <c r="B15660" s="17" t="s">
        <v>15664</v>
      </c>
      <c r="C15660" s="17" t="s">
        <v>22010</v>
      </c>
      <c r="D15660" s="17" t="s">
        <v>22017</v>
      </c>
      <c r="E15660" s="18">
        <v>2</v>
      </c>
      <c r="F15660" s="19">
        <v>287848</v>
      </c>
      <c r="G15660" s="20">
        <v>0.1</v>
      </c>
    </row>
    <row r="15661" spans="1:7" x14ac:dyDescent="0.35">
      <c r="A15661" s="12">
        <v>46281</v>
      </c>
      <c r="B15661" s="13" t="s">
        <v>15665</v>
      </c>
      <c r="C15661" s="13" t="s">
        <v>22013</v>
      </c>
      <c r="D15661" s="13" t="s">
        <v>22018</v>
      </c>
      <c r="E15661" s="14">
        <v>5</v>
      </c>
      <c r="F15661" s="15">
        <v>85947</v>
      </c>
      <c r="G15661" s="16">
        <v>0.05</v>
      </c>
    </row>
    <row r="15662" spans="1:7" x14ac:dyDescent="0.35">
      <c r="A15662" s="7">
        <v>46281</v>
      </c>
      <c r="B15662" s="17" t="s">
        <v>15666</v>
      </c>
      <c r="C15662" s="17" t="s">
        <v>22011</v>
      </c>
      <c r="D15662" s="17" t="s">
        <v>22017</v>
      </c>
      <c r="E15662" s="18">
        <v>2</v>
      </c>
      <c r="F15662" s="19">
        <v>355310</v>
      </c>
      <c r="G15662" s="20">
        <v>0.13</v>
      </c>
    </row>
    <row r="15663" spans="1:7" x14ac:dyDescent="0.35">
      <c r="A15663" s="21">
        <v>46282</v>
      </c>
      <c r="B15663" s="13" t="s">
        <v>15667</v>
      </c>
      <c r="C15663" s="13" t="s">
        <v>22008</v>
      </c>
      <c r="D15663" s="13" t="s">
        <v>22019</v>
      </c>
      <c r="E15663" s="14">
        <v>11</v>
      </c>
      <c r="F15663" s="15">
        <v>173460</v>
      </c>
      <c r="G15663" s="16">
        <v>7.0000000000000007E-2</v>
      </c>
    </row>
    <row r="15664" spans="1:7" x14ac:dyDescent="0.35">
      <c r="A15664" s="7">
        <v>46282</v>
      </c>
      <c r="B15664" s="17" t="s">
        <v>15668</v>
      </c>
      <c r="C15664" s="17" t="s">
        <v>22013</v>
      </c>
      <c r="D15664" s="17" t="s">
        <v>22017</v>
      </c>
      <c r="E15664" s="18">
        <v>10</v>
      </c>
      <c r="F15664" s="19">
        <v>179022</v>
      </c>
      <c r="G15664" s="20"/>
    </row>
    <row r="15665" spans="1:7" x14ac:dyDescent="0.35">
      <c r="A15665" s="12">
        <v>46282</v>
      </c>
      <c r="B15665" s="13" t="s">
        <v>15669</v>
      </c>
      <c r="C15665" s="13" t="s">
        <v>22009</v>
      </c>
      <c r="D15665" s="13" t="s">
        <v>22015</v>
      </c>
      <c r="E15665" s="14">
        <v>4</v>
      </c>
      <c r="F15665" s="15">
        <v>370774</v>
      </c>
      <c r="G15665" s="16"/>
    </row>
    <row r="15666" spans="1:7" x14ac:dyDescent="0.35">
      <c r="A15666" s="7">
        <v>46282</v>
      </c>
      <c r="B15666" s="17" t="s">
        <v>15670</v>
      </c>
      <c r="C15666" s="17" t="s">
        <v>22011</v>
      </c>
      <c r="D15666" s="17" t="s">
        <v>22016</v>
      </c>
      <c r="E15666" s="18">
        <v>1</v>
      </c>
      <c r="F15666" s="19">
        <v>303823</v>
      </c>
      <c r="G15666" s="20"/>
    </row>
    <row r="15667" spans="1:7" x14ac:dyDescent="0.35">
      <c r="A15667" s="12">
        <v>46282</v>
      </c>
      <c r="B15667" s="13" t="s">
        <v>15671</v>
      </c>
      <c r="C15667" s="13" t="s">
        <v>22009</v>
      </c>
      <c r="D15667" s="13" t="s">
        <v>22015</v>
      </c>
      <c r="E15667" s="14">
        <v>10</v>
      </c>
      <c r="F15667" s="15">
        <v>330230</v>
      </c>
      <c r="G15667" s="16">
        <v>0.02</v>
      </c>
    </row>
    <row r="15668" spans="1:7" x14ac:dyDescent="0.35">
      <c r="A15668" s="7">
        <v>46282</v>
      </c>
      <c r="B15668" s="17" t="s">
        <v>15672</v>
      </c>
      <c r="C15668" s="17" t="s">
        <v>22010</v>
      </c>
      <c r="D15668" s="17" t="s">
        <v>22017</v>
      </c>
      <c r="E15668" s="18">
        <v>1</v>
      </c>
      <c r="F15668" s="19">
        <v>135884</v>
      </c>
      <c r="G15668" s="20">
        <v>0.14000000000000001</v>
      </c>
    </row>
    <row r="15669" spans="1:7" x14ac:dyDescent="0.35">
      <c r="A15669" s="12">
        <v>46282</v>
      </c>
      <c r="B15669" s="13" t="s">
        <v>15673</v>
      </c>
      <c r="C15669" s="13" t="s">
        <v>22009</v>
      </c>
      <c r="D15669" s="13" t="s">
        <v>22019</v>
      </c>
      <c r="E15669" s="14">
        <v>6</v>
      </c>
      <c r="F15669" s="15">
        <v>280182</v>
      </c>
      <c r="G15669" s="16">
        <v>0.11</v>
      </c>
    </row>
    <row r="15670" spans="1:7" x14ac:dyDescent="0.35">
      <c r="A15670" s="7">
        <v>46282</v>
      </c>
      <c r="B15670" s="17" t="s">
        <v>15674</v>
      </c>
      <c r="C15670" s="17" t="s">
        <v>22012</v>
      </c>
      <c r="D15670" s="17" t="s">
        <v>22015</v>
      </c>
      <c r="E15670" s="18">
        <v>6</v>
      </c>
      <c r="F15670" s="19">
        <v>80236</v>
      </c>
      <c r="G15670" s="20">
        <v>0.15</v>
      </c>
    </row>
    <row r="15671" spans="1:7" x14ac:dyDescent="0.35">
      <c r="A15671" s="12">
        <v>46282</v>
      </c>
      <c r="B15671" s="13" t="s">
        <v>15675</v>
      </c>
      <c r="C15671" s="13" t="s">
        <v>22009</v>
      </c>
      <c r="D15671" s="13" t="s">
        <v>22019</v>
      </c>
      <c r="E15671" s="14">
        <v>5</v>
      </c>
      <c r="F15671" s="15">
        <v>157113</v>
      </c>
      <c r="G15671" s="16">
        <v>0.11</v>
      </c>
    </row>
    <row r="15672" spans="1:7" x14ac:dyDescent="0.35">
      <c r="A15672" s="7">
        <v>46282</v>
      </c>
      <c r="B15672" s="17" t="s">
        <v>15676</v>
      </c>
      <c r="C15672" s="17" t="s">
        <v>22009</v>
      </c>
      <c r="D15672" s="17" t="s">
        <v>22017</v>
      </c>
      <c r="E15672" s="18">
        <v>10</v>
      </c>
      <c r="F15672" s="19">
        <v>147927</v>
      </c>
      <c r="G15672" s="20"/>
    </row>
    <row r="15673" spans="1:7" x14ac:dyDescent="0.35">
      <c r="A15673" s="12">
        <v>46282</v>
      </c>
      <c r="B15673" s="13" t="s">
        <v>15677</v>
      </c>
      <c r="C15673" s="13" t="s">
        <v>22014</v>
      </c>
      <c r="D15673" s="13" t="s">
        <v>22015</v>
      </c>
      <c r="E15673" s="14">
        <v>1</v>
      </c>
      <c r="F15673" s="15">
        <v>358187</v>
      </c>
      <c r="G15673" s="16"/>
    </row>
    <row r="15674" spans="1:7" x14ac:dyDescent="0.35">
      <c r="A15674" s="7">
        <v>46282</v>
      </c>
      <c r="B15674" s="17" t="s">
        <v>15678</v>
      </c>
      <c r="C15674" s="17" t="s">
        <v>22013</v>
      </c>
      <c r="D15674" s="17" t="s">
        <v>22015</v>
      </c>
      <c r="E15674" s="18">
        <v>12</v>
      </c>
      <c r="F15674" s="19">
        <v>143028</v>
      </c>
      <c r="G15674" s="20">
        <v>0.04</v>
      </c>
    </row>
    <row r="15675" spans="1:7" x14ac:dyDescent="0.35">
      <c r="A15675" s="12">
        <v>46282</v>
      </c>
      <c r="B15675" s="13" t="s">
        <v>15679</v>
      </c>
      <c r="C15675" s="13" t="s">
        <v>22011</v>
      </c>
      <c r="D15675" s="13" t="s">
        <v>22018</v>
      </c>
      <c r="E15675" s="14">
        <v>10</v>
      </c>
      <c r="F15675" s="15">
        <v>322711</v>
      </c>
      <c r="G15675" s="16">
        <v>0.11</v>
      </c>
    </row>
    <row r="15676" spans="1:7" x14ac:dyDescent="0.35">
      <c r="A15676" s="7">
        <v>46282</v>
      </c>
      <c r="B15676" s="17" t="s">
        <v>15680</v>
      </c>
      <c r="C15676" s="17" t="s">
        <v>22012</v>
      </c>
      <c r="D15676" s="17" t="s">
        <v>22017</v>
      </c>
      <c r="E15676" s="18">
        <v>11</v>
      </c>
      <c r="F15676" s="19">
        <v>74302</v>
      </c>
      <c r="G15676" s="20">
        <v>0.03</v>
      </c>
    </row>
    <row r="15677" spans="1:7" x14ac:dyDescent="0.35">
      <c r="A15677" s="12">
        <v>46282</v>
      </c>
      <c r="B15677" s="13" t="s">
        <v>15681</v>
      </c>
      <c r="C15677" s="13" t="s">
        <v>22011</v>
      </c>
      <c r="D15677" s="13" t="s">
        <v>22018</v>
      </c>
      <c r="E15677" s="14">
        <v>4</v>
      </c>
      <c r="F15677" s="15">
        <v>152771</v>
      </c>
      <c r="G15677" s="16"/>
    </row>
    <row r="15678" spans="1:7" x14ac:dyDescent="0.35">
      <c r="A15678" s="7">
        <v>46282</v>
      </c>
      <c r="B15678" s="17" t="s">
        <v>15682</v>
      </c>
      <c r="C15678" s="17" t="s">
        <v>22013</v>
      </c>
      <c r="D15678" s="17" t="s">
        <v>22016</v>
      </c>
      <c r="E15678" s="18">
        <v>1</v>
      </c>
      <c r="F15678" s="19">
        <v>374333</v>
      </c>
      <c r="G15678" s="20"/>
    </row>
    <row r="15679" spans="1:7" x14ac:dyDescent="0.35">
      <c r="A15679" s="12">
        <v>46282</v>
      </c>
      <c r="B15679" s="13" t="s">
        <v>15683</v>
      </c>
      <c r="C15679" s="13" t="s">
        <v>22009</v>
      </c>
      <c r="D15679" s="13" t="s">
        <v>22015</v>
      </c>
      <c r="E15679" s="14">
        <v>11</v>
      </c>
      <c r="F15679" s="15">
        <v>117551</v>
      </c>
      <c r="G15679" s="16"/>
    </row>
    <row r="15680" spans="1:7" x14ac:dyDescent="0.35">
      <c r="A15680" s="7">
        <v>46282</v>
      </c>
      <c r="B15680" s="17" t="s">
        <v>15684</v>
      </c>
      <c r="C15680" s="17" t="s">
        <v>22014</v>
      </c>
      <c r="D15680" s="17" t="s">
        <v>22017</v>
      </c>
      <c r="E15680" s="18">
        <v>7</v>
      </c>
      <c r="F15680" s="19">
        <v>437949</v>
      </c>
      <c r="G15680" s="20">
        <v>0.04</v>
      </c>
    </row>
    <row r="15681" spans="1:7" x14ac:dyDescent="0.35">
      <c r="A15681" s="21">
        <v>46282</v>
      </c>
      <c r="B15681" s="13" t="s">
        <v>15685</v>
      </c>
      <c r="C15681" s="13" t="s">
        <v>22010</v>
      </c>
      <c r="D15681" s="13" t="s">
        <v>22018</v>
      </c>
      <c r="E15681" s="14">
        <v>6</v>
      </c>
      <c r="F15681" s="15">
        <v>445293</v>
      </c>
      <c r="G15681" s="16"/>
    </row>
    <row r="15682" spans="1:7" x14ac:dyDescent="0.35">
      <c r="A15682" s="7">
        <v>46282</v>
      </c>
      <c r="B15682" s="17" t="s">
        <v>15686</v>
      </c>
      <c r="C15682" s="17" t="s">
        <v>22014</v>
      </c>
      <c r="D15682" s="17" t="s">
        <v>22016</v>
      </c>
      <c r="E15682" s="18">
        <v>6</v>
      </c>
      <c r="F15682" s="19">
        <v>282778</v>
      </c>
      <c r="G15682" s="20">
        <v>0.15</v>
      </c>
    </row>
    <row r="15683" spans="1:7" x14ac:dyDescent="0.35">
      <c r="A15683" s="12">
        <v>46282</v>
      </c>
      <c r="B15683" s="13" t="s">
        <v>15687</v>
      </c>
      <c r="C15683" s="13" t="s">
        <v>22011</v>
      </c>
      <c r="D15683" s="13" t="s">
        <v>22018</v>
      </c>
      <c r="E15683" s="14">
        <v>4</v>
      </c>
      <c r="F15683" s="15">
        <v>297524</v>
      </c>
      <c r="G15683" s="16">
        <v>0.09</v>
      </c>
    </row>
    <row r="15684" spans="1:7" x14ac:dyDescent="0.35">
      <c r="A15684" s="7">
        <v>46282</v>
      </c>
      <c r="B15684" s="17" t="s">
        <v>15688</v>
      </c>
      <c r="C15684" s="17" t="s">
        <v>22011</v>
      </c>
      <c r="D15684" s="17" t="s">
        <v>22016</v>
      </c>
      <c r="E15684" s="18">
        <v>11</v>
      </c>
      <c r="F15684" s="19">
        <v>426680</v>
      </c>
      <c r="G15684" s="20">
        <v>0.06</v>
      </c>
    </row>
    <row r="15685" spans="1:7" x14ac:dyDescent="0.35">
      <c r="A15685" s="12">
        <v>46282</v>
      </c>
      <c r="B15685" s="13" t="s">
        <v>15689</v>
      </c>
      <c r="C15685" s="13" t="s">
        <v>22012</v>
      </c>
      <c r="D15685" s="13" t="s">
        <v>22018</v>
      </c>
      <c r="E15685" s="14">
        <v>6</v>
      </c>
      <c r="F15685" s="15">
        <v>67668</v>
      </c>
      <c r="G15685" s="16"/>
    </row>
    <row r="15686" spans="1:7" x14ac:dyDescent="0.35">
      <c r="A15686" s="22">
        <v>46282</v>
      </c>
      <c r="B15686" s="17" t="s">
        <v>15690</v>
      </c>
      <c r="C15686" s="17" t="s">
        <v>22014</v>
      </c>
      <c r="D15686" s="17" t="s">
        <v>22016</v>
      </c>
      <c r="E15686" s="18">
        <v>9</v>
      </c>
      <c r="F15686" s="19">
        <v>378144</v>
      </c>
      <c r="G15686" s="20">
        <v>0.1</v>
      </c>
    </row>
    <row r="15687" spans="1:7" x14ac:dyDescent="0.35">
      <c r="A15687" s="12">
        <v>46282</v>
      </c>
      <c r="B15687" s="13" t="s">
        <v>15691</v>
      </c>
      <c r="C15687" s="13" t="s">
        <v>22008</v>
      </c>
      <c r="D15687" s="13" t="s">
        <v>22018</v>
      </c>
      <c r="E15687" s="14">
        <v>8</v>
      </c>
      <c r="F15687" s="15">
        <v>155293</v>
      </c>
      <c r="G15687" s="16">
        <v>0.03</v>
      </c>
    </row>
    <row r="15688" spans="1:7" x14ac:dyDescent="0.35">
      <c r="A15688" s="7">
        <v>46282</v>
      </c>
      <c r="B15688" s="17" t="s">
        <v>15692</v>
      </c>
      <c r="C15688" s="17" t="s">
        <v>22014</v>
      </c>
      <c r="D15688" s="17" t="s">
        <v>22016</v>
      </c>
      <c r="E15688" s="18">
        <v>8</v>
      </c>
      <c r="F15688" s="19">
        <v>286544</v>
      </c>
      <c r="G15688" s="20">
        <v>0.03</v>
      </c>
    </row>
    <row r="15689" spans="1:7" x14ac:dyDescent="0.35">
      <c r="A15689" s="12">
        <v>46282</v>
      </c>
      <c r="B15689" s="13" t="s">
        <v>15693</v>
      </c>
      <c r="C15689" s="13" t="s">
        <v>22014</v>
      </c>
      <c r="D15689" s="13" t="s">
        <v>22018</v>
      </c>
      <c r="E15689" s="14">
        <v>3</v>
      </c>
      <c r="F15689" s="15">
        <v>14778</v>
      </c>
      <c r="G15689" s="16"/>
    </row>
    <row r="15690" spans="1:7" x14ac:dyDescent="0.35">
      <c r="A15690" s="7">
        <v>46282</v>
      </c>
      <c r="B15690" s="17" t="s">
        <v>15694</v>
      </c>
      <c r="C15690" s="17" t="s">
        <v>22009</v>
      </c>
      <c r="D15690" s="17" t="s">
        <v>22019</v>
      </c>
      <c r="E15690" s="18">
        <v>4</v>
      </c>
      <c r="F15690" s="19">
        <v>275201</v>
      </c>
      <c r="G15690" s="20">
        <v>0.13</v>
      </c>
    </row>
    <row r="15691" spans="1:7" x14ac:dyDescent="0.35">
      <c r="A15691" s="12">
        <v>46282</v>
      </c>
      <c r="B15691" s="13" t="s">
        <v>15695</v>
      </c>
      <c r="C15691" s="13" t="s">
        <v>22010</v>
      </c>
      <c r="D15691" s="13" t="s">
        <v>22017</v>
      </c>
      <c r="E15691" s="14">
        <v>8</v>
      </c>
      <c r="F15691" s="15">
        <v>273354</v>
      </c>
      <c r="G15691" s="16">
        <v>0.08</v>
      </c>
    </row>
    <row r="15692" spans="1:7" x14ac:dyDescent="0.35">
      <c r="A15692" s="7">
        <v>46282</v>
      </c>
      <c r="B15692" s="17" t="s">
        <v>15696</v>
      </c>
      <c r="C15692" s="17" t="s">
        <v>22009</v>
      </c>
      <c r="D15692" s="17" t="s">
        <v>22016</v>
      </c>
      <c r="E15692" s="18">
        <v>8</v>
      </c>
      <c r="F15692" s="19">
        <v>249923</v>
      </c>
      <c r="G15692" s="20">
        <v>0.03</v>
      </c>
    </row>
    <row r="15693" spans="1:7" x14ac:dyDescent="0.35">
      <c r="A15693" s="12">
        <v>46282</v>
      </c>
      <c r="B15693" s="13" t="s">
        <v>15697</v>
      </c>
      <c r="C15693" s="13" t="s">
        <v>22012</v>
      </c>
      <c r="D15693" s="13" t="s">
        <v>22019</v>
      </c>
      <c r="E15693" s="14">
        <v>7</v>
      </c>
      <c r="F15693" s="15">
        <v>441336</v>
      </c>
      <c r="G15693" s="16">
        <v>0.13</v>
      </c>
    </row>
    <row r="15694" spans="1:7" x14ac:dyDescent="0.35">
      <c r="A15694" s="7">
        <v>46282</v>
      </c>
      <c r="B15694" s="17" t="s">
        <v>15698</v>
      </c>
      <c r="C15694" s="17" t="s">
        <v>22012</v>
      </c>
      <c r="D15694" s="17" t="s">
        <v>22018</v>
      </c>
      <c r="E15694" s="18">
        <v>2</v>
      </c>
      <c r="F15694" s="19">
        <v>351136</v>
      </c>
      <c r="G15694" s="20"/>
    </row>
    <row r="15695" spans="1:7" x14ac:dyDescent="0.35">
      <c r="A15695" s="12">
        <v>46282</v>
      </c>
      <c r="B15695" s="13" t="s">
        <v>15699</v>
      </c>
      <c r="C15695" s="13" t="s">
        <v>22007</v>
      </c>
      <c r="D15695" s="13" t="s">
        <v>22016</v>
      </c>
      <c r="E15695" s="14">
        <v>2</v>
      </c>
      <c r="F15695" s="15">
        <v>221211</v>
      </c>
      <c r="G15695" s="16">
        <v>7.0000000000000007E-2</v>
      </c>
    </row>
    <row r="15696" spans="1:7" x14ac:dyDescent="0.35">
      <c r="A15696" s="7">
        <v>46282</v>
      </c>
      <c r="B15696" s="17" t="s">
        <v>15700</v>
      </c>
      <c r="C15696" s="17" t="s">
        <v>22010</v>
      </c>
      <c r="D15696" s="17" t="s">
        <v>22017</v>
      </c>
      <c r="E15696" s="18">
        <v>4</v>
      </c>
      <c r="F15696" s="19">
        <v>14912</v>
      </c>
      <c r="G15696" s="20">
        <v>0.13</v>
      </c>
    </row>
    <row r="15697" spans="1:7" x14ac:dyDescent="0.35">
      <c r="A15697" s="12">
        <v>46282</v>
      </c>
      <c r="B15697" s="13" t="s">
        <v>15701</v>
      </c>
      <c r="C15697" s="13" t="s">
        <v>22013</v>
      </c>
      <c r="D15697" s="13" t="s">
        <v>22016</v>
      </c>
      <c r="E15697" s="14">
        <v>8</v>
      </c>
      <c r="F15697" s="15">
        <v>108536</v>
      </c>
      <c r="G15697" s="16"/>
    </row>
    <row r="15698" spans="1:7" x14ac:dyDescent="0.35">
      <c r="A15698" s="7">
        <v>46282</v>
      </c>
      <c r="B15698" s="17" t="s">
        <v>15702</v>
      </c>
      <c r="C15698" s="17" t="s">
        <v>22009</v>
      </c>
      <c r="D15698" s="17" t="s">
        <v>22017</v>
      </c>
      <c r="E15698" s="18">
        <v>3</v>
      </c>
      <c r="F15698" s="19">
        <v>411208</v>
      </c>
      <c r="G15698" s="20"/>
    </row>
    <row r="15699" spans="1:7" x14ac:dyDescent="0.35">
      <c r="A15699" s="21">
        <v>46282</v>
      </c>
      <c r="B15699" s="13" t="s">
        <v>15703</v>
      </c>
      <c r="C15699" s="13" t="s">
        <v>22009</v>
      </c>
      <c r="D15699" s="13" t="s">
        <v>22015</v>
      </c>
      <c r="E15699" s="14">
        <v>2</v>
      </c>
      <c r="F15699" s="15">
        <v>120332</v>
      </c>
      <c r="G15699" s="16">
        <v>0.03</v>
      </c>
    </row>
    <row r="15700" spans="1:7" x14ac:dyDescent="0.35">
      <c r="A15700" s="7">
        <v>46282</v>
      </c>
      <c r="B15700" s="17" t="s">
        <v>15704</v>
      </c>
      <c r="C15700" s="17" t="s">
        <v>22012</v>
      </c>
      <c r="D15700" s="17" t="s">
        <v>22018</v>
      </c>
      <c r="E15700" s="18">
        <v>7</v>
      </c>
      <c r="F15700" s="19">
        <v>110680</v>
      </c>
      <c r="G15700" s="20">
        <v>0.08</v>
      </c>
    </row>
    <row r="15701" spans="1:7" x14ac:dyDescent="0.35">
      <c r="A15701" s="12">
        <v>46282</v>
      </c>
      <c r="B15701" s="13" t="s">
        <v>15705</v>
      </c>
      <c r="C15701" s="13" t="s">
        <v>22009</v>
      </c>
      <c r="D15701" s="13" t="s">
        <v>22017</v>
      </c>
      <c r="E15701" s="14">
        <v>2</v>
      </c>
      <c r="F15701" s="15">
        <v>414338</v>
      </c>
      <c r="G15701" s="16">
        <v>0.13</v>
      </c>
    </row>
    <row r="15702" spans="1:7" x14ac:dyDescent="0.35">
      <c r="A15702" s="7">
        <v>46282</v>
      </c>
      <c r="B15702" s="17" t="s">
        <v>15706</v>
      </c>
      <c r="C15702" s="17" t="s">
        <v>22014</v>
      </c>
      <c r="D15702" s="17" t="s">
        <v>22019</v>
      </c>
      <c r="E15702" s="18">
        <v>5</v>
      </c>
      <c r="F15702" s="19">
        <v>325840</v>
      </c>
      <c r="G15702" s="20"/>
    </row>
    <row r="15703" spans="1:7" x14ac:dyDescent="0.35">
      <c r="A15703" s="12">
        <v>46282</v>
      </c>
      <c r="B15703" s="13" t="s">
        <v>15707</v>
      </c>
      <c r="C15703" s="13" t="s">
        <v>22009</v>
      </c>
      <c r="D15703" s="13" t="s">
        <v>22016</v>
      </c>
      <c r="E15703" s="14">
        <v>8</v>
      </c>
      <c r="F15703" s="15">
        <v>12916</v>
      </c>
      <c r="G15703" s="16">
        <v>0.11</v>
      </c>
    </row>
    <row r="15704" spans="1:7" x14ac:dyDescent="0.35">
      <c r="A15704" s="7">
        <v>46282</v>
      </c>
      <c r="B15704" s="17" t="s">
        <v>15708</v>
      </c>
      <c r="C15704" s="17" t="s">
        <v>22013</v>
      </c>
      <c r="D15704" s="17" t="s">
        <v>22019</v>
      </c>
      <c r="E15704" s="18">
        <v>10</v>
      </c>
      <c r="F15704" s="19">
        <v>53235</v>
      </c>
      <c r="G15704" s="20">
        <v>0.1</v>
      </c>
    </row>
    <row r="15705" spans="1:7" x14ac:dyDescent="0.35">
      <c r="A15705" s="12">
        <v>46282</v>
      </c>
      <c r="B15705" s="13" t="s">
        <v>15709</v>
      </c>
      <c r="C15705" s="13" t="s">
        <v>22013</v>
      </c>
      <c r="D15705" s="13" t="s">
        <v>22018</v>
      </c>
      <c r="E15705" s="14">
        <v>8</v>
      </c>
      <c r="F15705" s="15">
        <v>167067</v>
      </c>
      <c r="G15705" s="16"/>
    </row>
    <row r="15706" spans="1:7" x14ac:dyDescent="0.35">
      <c r="A15706" s="7">
        <v>46282</v>
      </c>
      <c r="B15706" s="17" t="s">
        <v>15710</v>
      </c>
      <c r="C15706" s="17" t="s">
        <v>22010</v>
      </c>
      <c r="D15706" s="17" t="s">
        <v>22015</v>
      </c>
      <c r="E15706" s="18">
        <v>4</v>
      </c>
      <c r="F15706" s="19">
        <v>246828</v>
      </c>
      <c r="G15706" s="20">
        <v>0.03</v>
      </c>
    </row>
    <row r="15707" spans="1:7" x14ac:dyDescent="0.35">
      <c r="A15707" s="21">
        <v>46282</v>
      </c>
      <c r="B15707" s="13" t="s">
        <v>15711</v>
      </c>
      <c r="C15707" s="13" t="s">
        <v>22010</v>
      </c>
      <c r="D15707" s="13" t="s">
        <v>22019</v>
      </c>
      <c r="E15707" s="14">
        <v>8</v>
      </c>
      <c r="F15707" s="15">
        <v>177619</v>
      </c>
      <c r="G15707" s="16"/>
    </row>
    <row r="15708" spans="1:7" x14ac:dyDescent="0.35">
      <c r="A15708" s="7">
        <v>46282</v>
      </c>
      <c r="B15708" s="17" t="s">
        <v>15712</v>
      </c>
      <c r="C15708" s="17" t="s">
        <v>22012</v>
      </c>
      <c r="D15708" s="17" t="s">
        <v>22016</v>
      </c>
      <c r="E15708" s="18">
        <v>9</v>
      </c>
      <c r="F15708" s="19">
        <v>432428</v>
      </c>
      <c r="G15708" s="20">
        <v>0.08</v>
      </c>
    </row>
    <row r="15709" spans="1:7" x14ac:dyDescent="0.35">
      <c r="A15709" s="12">
        <v>46282</v>
      </c>
      <c r="B15709" s="13" t="s">
        <v>15713</v>
      </c>
      <c r="C15709" s="13" t="s">
        <v>22010</v>
      </c>
      <c r="D15709" s="13" t="s">
        <v>22016</v>
      </c>
      <c r="E15709" s="14">
        <v>6</v>
      </c>
      <c r="F15709" s="15">
        <v>208420</v>
      </c>
      <c r="G15709" s="16">
        <v>0.09</v>
      </c>
    </row>
    <row r="15710" spans="1:7" x14ac:dyDescent="0.35">
      <c r="A15710" s="7">
        <v>46282</v>
      </c>
      <c r="B15710" s="17" t="s">
        <v>15714</v>
      </c>
      <c r="C15710" s="17" t="s">
        <v>22011</v>
      </c>
      <c r="D15710" s="17" t="s">
        <v>22016</v>
      </c>
      <c r="E15710" s="18">
        <v>7</v>
      </c>
      <c r="F15710" s="19">
        <v>372174</v>
      </c>
      <c r="G15710" s="20">
        <v>0.06</v>
      </c>
    </row>
    <row r="15711" spans="1:7" x14ac:dyDescent="0.35">
      <c r="A15711" s="12">
        <v>46282</v>
      </c>
      <c r="B15711" s="13" t="s">
        <v>15715</v>
      </c>
      <c r="C15711" s="13" t="s">
        <v>22012</v>
      </c>
      <c r="D15711" s="13" t="s">
        <v>22018</v>
      </c>
      <c r="E15711" s="14">
        <v>10</v>
      </c>
      <c r="F15711" s="15">
        <v>449109</v>
      </c>
      <c r="G15711" s="16"/>
    </row>
    <row r="15712" spans="1:7" x14ac:dyDescent="0.35">
      <c r="A15712" s="7">
        <v>46282</v>
      </c>
      <c r="B15712" s="17" t="s">
        <v>15716</v>
      </c>
      <c r="C15712" s="17" t="s">
        <v>22009</v>
      </c>
      <c r="D15712" s="17" t="s">
        <v>22015</v>
      </c>
      <c r="E15712" s="18">
        <v>4</v>
      </c>
      <c r="F15712" s="19">
        <v>10243</v>
      </c>
      <c r="G15712" s="20">
        <v>0.14000000000000001</v>
      </c>
    </row>
    <row r="15713" spans="1:7" x14ac:dyDescent="0.35">
      <c r="A15713" s="21">
        <v>46282</v>
      </c>
      <c r="B15713" s="13" t="s">
        <v>15717</v>
      </c>
      <c r="C15713" s="13" t="s">
        <v>22010</v>
      </c>
      <c r="D15713" s="13" t="s">
        <v>22017</v>
      </c>
      <c r="E15713" s="14">
        <v>7</v>
      </c>
      <c r="F15713" s="15">
        <v>110854</v>
      </c>
      <c r="G15713" s="16">
        <v>0.1</v>
      </c>
    </row>
    <row r="15714" spans="1:7" x14ac:dyDescent="0.35">
      <c r="A15714" s="7">
        <v>46282</v>
      </c>
      <c r="B15714" s="17" t="s">
        <v>15718</v>
      </c>
      <c r="C15714" s="17" t="s">
        <v>22008</v>
      </c>
      <c r="D15714" s="17" t="s">
        <v>22016</v>
      </c>
      <c r="E15714" s="18">
        <v>7</v>
      </c>
      <c r="F15714" s="19">
        <v>384450</v>
      </c>
      <c r="G15714" s="20">
        <v>0.13</v>
      </c>
    </row>
    <row r="15715" spans="1:7" x14ac:dyDescent="0.35">
      <c r="A15715" s="12">
        <v>46282</v>
      </c>
      <c r="B15715" s="13" t="s">
        <v>15719</v>
      </c>
      <c r="C15715" s="13" t="s">
        <v>22013</v>
      </c>
      <c r="D15715" s="13" t="s">
        <v>22019</v>
      </c>
      <c r="E15715" s="14">
        <v>8</v>
      </c>
      <c r="F15715" s="15">
        <v>219459</v>
      </c>
      <c r="G15715" s="16"/>
    </row>
    <row r="15716" spans="1:7" x14ac:dyDescent="0.35">
      <c r="A15716" s="7">
        <v>46282</v>
      </c>
      <c r="B15716" s="17" t="s">
        <v>15720</v>
      </c>
      <c r="C15716" s="17" t="s">
        <v>22013</v>
      </c>
      <c r="D15716" s="17" t="s">
        <v>22018</v>
      </c>
      <c r="E15716" s="18">
        <v>7</v>
      </c>
      <c r="F15716" s="19">
        <v>47678</v>
      </c>
      <c r="G15716" s="20">
        <v>0.05</v>
      </c>
    </row>
    <row r="15717" spans="1:7" x14ac:dyDescent="0.35">
      <c r="A15717" s="12">
        <v>46282</v>
      </c>
      <c r="B15717" s="13" t="s">
        <v>15721</v>
      </c>
      <c r="C15717" s="13" t="s">
        <v>22008</v>
      </c>
      <c r="D15717" s="13" t="s">
        <v>22016</v>
      </c>
      <c r="E15717" s="14">
        <v>12</v>
      </c>
      <c r="F15717" s="15">
        <v>415665</v>
      </c>
      <c r="G15717" s="16">
        <v>0.06</v>
      </c>
    </row>
    <row r="15718" spans="1:7" x14ac:dyDescent="0.35">
      <c r="A15718" s="7">
        <v>46282</v>
      </c>
      <c r="B15718" s="17" t="s">
        <v>15722</v>
      </c>
      <c r="C15718" s="17" t="s">
        <v>22011</v>
      </c>
      <c r="D15718" s="17" t="s">
        <v>22017</v>
      </c>
      <c r="E15718" s="18">
        <v>7</v>
      </c>
      <c r="F15718" s="19">
        <v>117031</v>
      </c>
      <c r="G15718" s="20">
        <v>0.03</v>
      </c>
    </row>
    <row r="15719" spans="1:7" x14ac:dyDescent="0.35">
      <c r="A15719" s="12">
        <v>46282</v>
      </c>
      <c r="B15719" s="13" t="s">
        <v>15723</v>
      </c>
      <c r="C15719" s="13" t="s">
        <v>22013</v>
      </c>
      <c r="D15719" s="13" t="s">
        <v>22017</v>
      </c>
      <c r="E15719" s="14">
        <v>7</v>
      </c>
      <c r="F15719" s="15">
        <v>378219</v>
      </c>
      <c r="G15719" s="16"/>
    </row>
    <row r="15720" spans="1:7" x14ac:dyDescent="0.35">
      <c r="A15720" s="7">
        <v>46282</v>
      </c>
      <c r="B15720" s="17" t="s">
        <v>15724</v>
      </c>
      <c r="C15720" s="17" t="s">
        <v>22007</v>
      </c>
      <c r="D15720" s="17" t="s">
        <v>22018</v>
      </c>
      <c r="E15720" s="18">
        <v>12</v>
      </c>
      <c r="F15720" s="19">
        <v>273037</v>
      </c>
      <c r="G15720" s="20">
        <v>0.11</v>
      </c>
    </row>
    <row r="15721" spans="1:7" x14ac:dyDescent="0.35">
      <c r="A15721" s="12">
        <v>46282</v>
      </c>
      <c r="B15721" s="13" t="s">
        <v>15725</v>
      </c>
      <c r="C15721" s="13" t="s">
        <v>22012</v>
      </c>
      <c r="D15721" s="13" t="s">
        <v>22017</v>
      </c>
      <c r="E15721" s="14">
        <v>3</v>
      </c>
      <c r="F15721" s="15">
        <v>165241</v>
      </c>
      <c r="G15721" s="16">
        <v>0.14000000000000001</v>
      </c>
    </row>
    <row r="15722" spans="1:7" x14ac:dyDescent="0.35">
      <c r="A15722" s="7">
        <v>46282</v>
      </c>
      <c r="B15722" s="17" t="s">
        <v>15726</v>
      </c>
      <c r="C15722" s="17" t="s">
        <v>22011</v>
      </c>
      <c r="D15722" s="17" t="s">
        <v>22018</v>
      </c>
      <c r="E15722" s="18">
        <v>6</v>
      </c>
      <c r="F15722" s="19">
        <v>427705</v>
      </c>
      <c r="G15722" s="20">
        <v>0.05</v>
      </c>
    </row>
    <row r="15723" spans="1:7" x14ac:dyDescent="0.35">
      <c r="A15723" s="12">
        <v>46282</v>
      </c>
      <c r="B15723" s="13" t="s">
        <v>15727</v>
      </c>
      <c r="C15723" s="13" t="s">
        <v>22014</v>
      </c>
      <c r="D15723" s="13" t="s">
        <v>22016</v>
      </c>
      <c r="E15723" s="14">
        <v>9</v>
      </c>
      <c r="F15723" s="15">
        <v>152200</v>
      </c>
      <c r="G15723" s="16">
        <v>0.03</v>
      </c>
    </row>
    <row r="15724" spans="1:7" x14ac:dyDescent="0.35">
      <c r="A15724" s="7">
        <v>46282</v>
      </c>
      <c r="B15724" s="17" t="s">
        <v>15728</v>
      </c>
      <c r="C15724" s="17" t="s">
        <v>22011</v>
      </c>
      <c r="D15724" s="17" t="s">
        <v>22018</v>
      </c>
      <c r="E15724" s="18">
        <v>4</v>
      </c>
      <c r="F15724" s="19">
        <v>297524</v>
      </c>
      <c r="G15724" s="20">
        <v>0.09</v>
      </c>
    </row>
    <row r="15725" spans="1:7" x14ac:dyDescent="0.35">
      <c r="A15725" s="12">
        <v>46282</v>
      </c>
      <c r="B15725" s="13" t="s">
        <v>15729</v>
      </c>
      <c r="C15725" s="13" t="s">
        <v>22009</v>
      </c>
      <c r="D15725" s="13" t="s">
        <v>22017</v>
      </c>
      <c r="E15725" s="14">
        <v>2</v>
      </c>
      <c r="F15725" s="15">
        <v>414338</v>
      </c>
      <c r="G15725" s="16">
        <v>0.13</v>
      </c>
    </row>
    <row r="15726" spans="1:7" x14ac:dyDescent="0.35">
      <c r="A15726" s="7">
        <v>46283</v>
      </c>
      <c r="B15726" s="17" t="s">
        <v>15730</v>
      </c>
      <c r="C15726" s="17" t="s">
        <v>22007</v>
      </c>
      <c r="D15726" s="17" t="s">
        <v>22015</v>
      </c>
      <c r="E15726" s="18">
        <v>11</v>
      </c>
      <c r="F15726" s="19">
        <v>408503</v>
      </c>
      <c r="G15726" s="20">
        <v>0.04</v>
      </c>
    </row>
    <row r="15727" spans="1:7" x14ac:dyDescent="0.35">
      <c r="A15727" s="21">
        <v>46283</v>
      </c>
      <c r="B15727" s="13" t="s">
        <v>15731</v>
      </c>
      <c r="C15727" s="13" t="s">
        <v>22012</v>
      </c>
      <c r="D15727" s="13" t="s">
        <v>22019</v>
      </c>
      <c r="E15727" s="14">
        <v>3</v>
      </c>
      <c r="F15727" s="15">
        <v>9630</v>
      </c>
      <c r="G15727" s="16"/>
    </row>
    <row r="15728" spans="1:7" x14ac:dyDescent="0.35">
      <c r="A15728" s="7">
        <v>46283</v>
      </c>
      <c r="B15728" s="17" t="s">
        <v>15732</v>
      </c>
      <c r="C15728" s="17" t="s">
        <v>22009</v>
      </c>
      <c r="D15728" s="17" t="s">
        <v>22015</v>
      </c>
      <c r="E15728" s="18">
        <v>7</v>
      </c>
      <c r="F15728" s="19">
        <v>437079</v>
      </c>
      <c r="G15728" s="20">
        <v>0.12</v>
      </c>
    </row>
    <row r="15729" spans="1:7" x14ac:dyDescent="0.35">
      <c r="A15729" s="12">
        <v>46283</v>
      </c>
      <c r="B15729" s="13" t="s">
        <v>15733</v>
      </c>
      <c r="C15729" s="13" t="s">
        <v>22012</v>
      </c>
      <c r="D15729" s="13" t="s">
        <v>22017</v>
      </c>
      <c r="E15729" s="14">
        <v>9</v>
      </c>
      <c r="F15729" s="15">
        <v>55522</v>
      </c>
      <c r="G15729" s="16"/>
    </row>
    <row r="15730" spans="1:7" x14ac:dyDescent="0.35">
      <c r="A15730" s="7">
        <v>46283</v>
      </c>
      <c r="B15730" s="17" t="s">
        <v>15734</v>
      </c>
      <c r="C15730" s="17" t="s">
        <v>22007</v>
      </c>
      <c r="D15730" s="17" t="s">
        <v>22015</v>
      </c>
      <c r="E15730" s="18">
        <v>12</v>
      </c>
      <c r="F15730" s="19">
        <v>96630</v>
      </c>
      <c r="G15730" s="20">
        <v>7.0000000000000007E-2</v>
      </c>
    </row>
    <row r="15731" spans="1:7" x14ac:dyDescent="0.35">
      <c r="A15731" s="12">
        <v>46283</v>
      </c>
      <c r="B15731" s="13" t="s">
        <v>15735</v>
      </c>
      <c r="C15731" s="13" t="s">
        <v>22009</v>
      </c>
      <c r="D15731" s="13" t="s">
        <v>22017</v>
      </c>
      <c r="E15731" s="14">
        <v>7</v>
      </c>
      <c r="F15731" s="15">
        <v>257923</v>
      </c>
      <c r="G15731" s="16"/>
    </row>
    <row r="15732" spans="1:7" x14ac:dyDescent="0.35">
      <c r="A15732" s="7">
        <v>46283</v>
      </c>
      <c r="B15732" s="17" t="s">
        <v>15736</v>
      </c>
      <c r="C15732" s="17" t="s">
        <v>22013</v>
      </c>
      <c r="D15732" s="17" t="s">
        <v>22017</v>
      </c>
      <c r="E15732" s="18">
        <v>1</v>
      </c>
      <c r="F15732" s="19">
        <v>195972</v>
      </c>
      <c r="G15732" s="20"/>
    </row>
    <row r="15733" spans="1:7" x14ac:dyDescent="0.35">
      <c r="A15733" s="12">
        <v>46283</v>
      </c>
      <c r="B15733" s="13" t="s">
        <v>15737</v>
      </c>
      <c r="C15733" s="13" t="s">
        <v>22013</v>
      </c>
      <c r="D15733" s="13" t="s">
        <v>22019</v>
      </c>
      <c r="E15733" s="14">
        <v>8</v>
      </c>
      <c r="F15733" s="15">
        <v>125723</v>
      </c>
      <c r="G15733" s="16"/>
    </row>
    <row r="15734" spans="1:7" x14ac:dyDescent="0.35">
      <c r="A15734" s="7">
        <v>46283</v>
      </c>
      <c r="B15734" s="17" t="s">
        <v>15738</v>
      </c>
      <c r="C15734" s="17" t="s">
        <v>22007</v>
      </c>
      <c r="D15734" s="17" t="s">
        <v>22016</v>
      </c>
      <c r="E15734" s="18">
        <v>6</v>
      </c>
      <c r="F15734" s="19">
        <v>139858</v>
      </c>
      <c r="G15734" s="20"/>
    </row>
    <row r="15735" spans="1:7" x14ac:dyDescent="0.35">
      <c r="A15735" s="12">
        <v>46283</v>
      </c>
      <c r="B15735" s="13" t="s">
        <v>15739</v>
      </c>
      <c r="C15735" s="13" t="s">
        <v>22008</v>
      </c>
      <c r="D15735" s="13" t="s">
        <v>22019</v>
      </c>
      <c r="E15735" s="14">
        <v>2</v>
      </c>
      <c r="F15735" s="15">
        <v>429119</v>
      </c>
      <c r="G15735" s="16">
        <v>0.13</v>
      </c>
    </row>
    <row r="15736" spans="1:7" x14ac:dyDescent="0.35">
      <c r="A15736" s="7">
        <v>46283</v>
      </c>
      <c r="B15736" s="17" t="s">
        <v>15740</v>
      </c>
      <c r="C15736" s="17" t="s">
        <v>22010</v>
      </c>
      <c r="D15736" s="17" t="s">
        <v>22016</v>
      </c>
      <c r="E15736" s="18">
        <v>1</v>
      </c>
      <c r="F15736" s="19">
        <v>30771</v>
      </c>
      <c r="G15736" s="20"/>
    </row>
    <row r="15737" spans="1:7" x14ac:dyDescent="0.35">
      <c r="A15737" s="12">
        <v>46283</v>
      </c>
      <c r="B15737" s="13" t="s">
        <v>15741</v>
      </c>
      <c r="C15737" s="13" t="s">
        <v>22013</v>
      </c>
      <c r="D15737" s="13" t="s">
        <v>22017</v>
      </c>
      <c r="E15737" s="14">
        <v>4</v>
      </c>
      <c r="F15737" s="15">
        <v>249783</v>
      </c>
      <c r="G15737" s="16"/>
    </row>
    <row r="15738" spans="1:7" x14ac:dyDescent="0.35">
      <c r="A15738" s="7">
        <v>46283</v>
      </c>
      <c r="B15738" s="17" t="s">
        <v>15742</v>
      </c>
      <c r="C15738" s="17" t="s">
        <v>22010</v>
      </c>
      <c r="D15738" s="17" t="s">
        <v>22017</v>
      </c>
      <c r="E15738" s="18">
        <v>4</v>
      </c>
      <c r="F15738" s="19">
        <v>277797</v>
      </c>
      <c r="G15738" s="20">
        <v>0.11</v>
      </c>
    </row>
    <row r="15739" spans="1:7" x14ac:dyDescent="0.35">
      <c r="A15739" s="12">
        <v>46283</v>
      </c>
      <c r="B15739" s="13" t="s">
        <v>15743</v>
      </c>
      <c r="C15739" s="13" t="s">
        <v>22011</v>
      </c>
      <c r="D15739" s="13" t="s">
        <v>22017</v>
      </c>
      <c r="E15739" s="14">
        <v>5</v>
      </c>
      <c r="F15739" s="15">
        <v>94379</v>
      </c>
      <c r="G15739" s="16">
        <v>0.05</v>
      </c>
    </row>
    <row r="15740" spans="1:7" x14ac:dyDescent="0.35">
      <c r="A15740" s="7">
        <v>46283</v>
      </c>
      <c r="B15740" s="17" t="s">
        <v>15744</v>
      </c>
      <c r="C15740" s="17" t="s">
        <v>22014</v>
      </c>
      <c r="D15740" s="17" t="s">
        <v>22015</v>
      </c>
      <c r="E15740" s="18">
        <v>4</v>
      </c>
      <c r="F15740" s="19">
        <v>170677</v>
      </c>
      <c r="G15740" s="20">
        <v>0.06</v>
      </c>
    </row>
    <row r="15741" spans="1:7" x14ac:dyDescent="0.35">
      <c r="A15741" s="21">
        <v>46283</v>
      </c>
      <c r="B15741" s="13" t="s">
        <v>15745</v>
      </c>
      <c r="C15741" s="13" t="s">
        <v>22009</v>
      </c>
      <c r="D15741" s="13" t="s">
        <v>22016</v>
      </c>
      <c r="E15741" s="14">
        <v>8</v>
      </c>
      <c r="F15741" s="15">
        <v>275411</v>
      </c>
      <c r="G15741" s="16"/>
    </row>
    <row r="15742" spans="1:7" x14ac:dyDescent="0.35">
      <c r="A15742" s="7">
        <v>46283</v>
      </c>
      <c r="B15742" s="17" t="s">
        <v>15746</v>
      </c>
      <c r="C15742" s="17" t="s">
        <v>22007</v>
      </c>
      <c r="D15742" s="17" t="s">
        <v>22019</v>
      </c>
      <c r="E15742" s="18">
        <v>10</v>
      </c>
      <c r="F15742" s="19">
        <v>274512</v>
      </c>
      <c r="G15742" s="20">
        <v>0.13</v>
      </c>
    </row>
    <row r="15743" spans="1:7" x14ac:dyDescent="0.35">
      <c r="A15743" s="12">
        <v>46283</v>
      </c>
      <c r="B15743" s="13" t="s">
        <v>15747</v>
      </c>
      <c r="C15743" s="13" t="s">
        <v>22009</v>
      </c>
      <c r="D15743" s="13" t="s">
        <v>22017</v>
      </c>
      <c r="E15743" s="14">
        <v>11</v>
      </c>
      <c r="F15743" s="15">
        <v>411925</v>
      </c>
      <c r="G15743" s="16"/>
    </row>
    <row r="15744" spans="1:7" x14ac:dyDescent="0.35">
      <c r="A15744" s="7">
        <v>46283</v>
      </c>
      <c r="B15744" s="17" t="s">
        <v>15748</v>
      </c>
      <c r="C15744" s="17" t="s">
        <v>22008</v>
      </c>
      <c r="D15744" s="17" t="s">
        <v>22015</v>
      </c>
      <c r="E15744" s="18">
        <v>5</v>
      </c>
      <c r="F15744" s="19">
        <v>427900</v>
      </c>
      <c r="G15744" s="20">
        <v>0.05</v>
      </c>
    </row>
    <row r="15745" spans="1:7" x14ac:dyDescent="0.35">
      <c r="A15745" s="12">
        <v>46283</v>
      </c>
      <c r="B15745" s="13" t="s">
        <v>15749</v>
      </c>
      <c r="C15745" s="13" t="s">
        <v>22007</v>
      </c>
      <c r="D15745" s="13" t="s">
        <v>22019</v>
      </c>
      <c r="E15745" s="14">
        <v>8</v>
      </c>
      <c r="F15745" s="15">
        <v>234488</v>
      </c>
      <c r="G15745" s="16">
        <v>0.06</v>
      </c>
    </row>
    <row r="15746" spans="1:7" x14ac:dyDescent="0.35">
      <c r="A15746" s="7">
        <v>46283</v>
      </c>
      <c r="B15746" s="17" t="s">
        <v>15750</v>
      </c>
      <c r="C15746" s="17" t="s">
        <v>22013</v>
      </c>
      <c r="D15746" s="17" t="s">
        <v>22015</v>
      </c>
      <c r="E15746" s="18">
        <v>3</v>
      </c>
      <c r="F15746" s="19">
        <v>416349</v>
      </c>
      <c r="G15746" s="20"/>
    </row>
    <row r="15747" spans="1:7" x14ac:dyDescent="0.35">
      <c r="A15747" s="12">
        <v>46283</v>
      </c>
      <c r="B15747" s="13" t="s">
        <v>15751</v>
      </c>
      <c r="C15747" s="13" t="s">
        <v>22012</v>
      </c>
      <c r="D15747" s="13" t="s">
        <v>22015</v>
      </c>
      <c r="E15747" s="14">
        <v>5</v>
      </c>
      <c r="F15747" s="15">
        <v>137316</v>
      </c>
      <c r="G15747" s="16">
        <v>0.06</v>
      </c>
    </row>
    <row r="15748" spans="1:7" x14ac:dyDescent="0.35">
      <c r="A15748" s="7">
        <v>46283</v>
      </c>
      <c r="B15748" s="17" t="s">
        <v>15752</v>
      </c>
      <c r="C15748" s="17" t="s">
        <v>22012</v>
      </c>
      <c r="D15748" s="17" t="s">
        <v>22015</v>
      </c>
      <c r="E15748" s="18">
        <v>4</v>
      </c>
      <c r="F15748" s="19">
        <v>58357</v>
      </c>
      <c r="G15748" s="20">
        <v>0.12</v>
      </c>
    </row>
    <row r="15749" spans="1:7" x14ac:dyDescent="0.35">
      <c r="A15749" s="12">
        <v>46283</v>
      </c>
      <c r="B15749" s="13" t="s">
        <v>15753</v>
      </c>
      <c r="C15749" s="13" t="s">
        <v>22012</v>
      </c>
      <c r="D15749" s="13" t="s">
        <v>22019</v>
      </c>
      <c r="E15749" s="14">
        <v>11</v>
      </c>
      <c r="F15749" s="15">
        <v>313617</v>
      </c>
      <c r="G15749" s="16"/>
    </row>
    <row r="15750" spans="1:7" x14ac:dyDescent="0.35">
      <c r="A15750" s="7">
        <v>46283</v>
      </c>
      <c r="B15750" s="17" t="s">
        <v>15754</v>
      </c>
      <c r="C15750" s="17" t="s">
        <v>22014</v>
      </c>
      <c r="D15750" s="17" t="s">
        <v>22019</v>
      </c>
      <c r="E15750" s="18">
        <v>2</v>
      </c>
      <c r="F15750" s="19">
        <v>202061</v>
      </c>
      <c r="G15750" s="20">
        <v>0.09</v>
      </c>
    </row>
    <row r="15751" spans="1:7" x14ac:dyDescent="0.35">
      <c r="A15751" s="12">
        <v>46283</v>
      </c>
      <c r="B15751" s="13" t="s">
        <v>15755</v>
      </c>
      <c r="C15751" s="13" t="s">
        <v>22014</v>
      </c>
      <c r="D15751" s="13" t="s">
        <v>22016</v>
      </c>
      <c r="E15751" s="14">
        <v>5</v>
      </c>
      <c r="F15751" s="15">
        <v>64007</v>
      </c>
      <c r="G15751" s="16"/>
    </row>
    <row r="15752" spans="1:7" x14ac:dyDescent="0.35">
      <c r="A15752" s="7">
        <v>46283</v>
      </c>
      <c r="B15752" s="17" t="s">
        <v>15756</v>
      </c>
      <c r="C15752" s="17" t="s">
        <v>22010</v>
      </c>
      <c r="D15752" s="17" t="s">
        <v>22018</v>
      </c>
      <c r="E15752" s="18">
        <v>4</v>
      </c>
      <c r="F15752" s="19">
        <v>17512</v>
      </c>
      <c r="G15752" s="20"/>
    </row>
    <row r="15753" spans="1:7" x14ac:dyDescent="0.35">
      <c r="A15753" s="12">
        <v>46283</v>
      </c>
      <c r="B15753" s="13" t="s">
        <v>15757</v>
      </c>
      <c r="C15753" s="13" t="s">
        <v>22009</v>
      </c>
      <c r="D15753" s="13" t="s">
        <v>22015</v>
      </c>
      <c r="E15753" s="14">
        <v>8</v>
      </c>
      <c r="F15753" s="15">
        <v>224318</v>
      </c>
      <c r="G15753" s="16"/>
    </row>
    <row r="15754" spans="1:7" x14ac:dyDescent="0.35">
      <c r="A15754" s="7">
        <v>46283</v>
      </c>
      <c r="B15754" s="17" t="s">
        <v>15758</v>
      </c>
      <c r="C15754" s="17" t="s">
        <v>22009</v>
      </c>
      <c r="D15754" s="17" t="s">
        <v>22018</v>
      </c>
      <c r="E15754" s="18">
        <v>4</v>
      </c>
      <c r="F15754" s="19">
        <v>134206</v>
      </c>
      <c r="G15754" s="20"/>
    </row>
    <row r="15755" spans="1:7" x14ac:dyDescent="0.35">
      <c r="A15755" s="12">
        <v>46283</v>
      </c>
      <c r="B15755" s="13" t="s">
        <v>15759</v>
      </c>
      <c r="C15755" s="13" t="s">
        <v>22013</v>
      </c>
      <c r="D15755" s="13" t="s">
        <v>22016</v>
      </c>
      <c r="E15755" s="14">
        <v>6</v>
      </c>
      <c r="F15755" s="15">
        <v>90135</v>
      </c>
      <c r="G15755" s="16"/>
    </row>
    <row r="15756" spans="1:7" x14ac:dyDescent="0.35">
      <c r="A15756" s="7">
        <v>46283</v>
      </c>
      <c r="B15756" s="17" t="s">
        <v>15760</v>
      </c>
      <c r="C15756" s="17" t="s">
        <v>22009</v>
      </c>
      <c r="D15756" s="17" t="s">
        <v>22015</v>
      </c>
      <c r="E15756" s="18">
        <v>1</v>
      </c>
      <c r="F15756" s="19">
        <v>424741</v>
      </c>
      <c r="G15756" s="20">
        <v>0.08</v>
      </c>
    </row>
    <row r="15757" spans="1:7" x14ac:dyDescent="0.35">
      <c r="A15757" s="12">
        <v>46283</v>
      </c>
      <c r="B15757" s="13" t="s">
        <v>15761</v>
      </c>
      <c r="C15757" s="13" t="s">
        <v>22008</v>
      </c>
      <c r="D15757" s="13" t="s">
        <v>22016</v>
      </c>
      <c r="E15757" s="14">
        <v>4</v>
      </c>
      <c r="F15757" s="15">
        <v>394628</v>
      </c>
      <c r="G15757" s="16">
        <v>0.04</v>
      </c>
    </row>
    <row r="15758" spans="1:7" x14ac:dyDescent="0.35">
      <c r="A15758" s="7">
        <v>46283</v>
      </c>
      <c r="B15758" s="17" t="s">
        <v>15762</v>
      </c>
      <c r="C15758" s="17" t="s">
        <v>22013</v>
      </c>
      <c r="D15758" s="17" t="s">
        <v>22017</v>
      </c>
      <c r="E15758" s="18">
        <v>12</v>
      </c>
      <c r="F15758" s="19">
        <v>436724</v>
      </c>
      <c r="G15758" s="20">
        <v>0.08</v>
      </c>
    </row>
    <row r="15759" spans="1:7" x14ac:dyDescent="0.35">
      <c r="A15759" s="12">
        <v>46283</v>
      </c>
      <c r="B15759" s="13" t="s">
        <v>15763</v>
      </c>
      <c r="C15759" s="13" t="s">
        <v>22007</v>
      </c>
      <c r="D15759" s="13" t="s">
        <v>22016</v>
      </c>
      <c r="E15759" s="14">
        <v>2</v>
      </c>
      <c r="F15759" s="15">
        <v>112203</v>
      </c>
      <c r="G15759" s="16">
        <v>0.09</v>
      </c>
    </row>
    <row r="15760" spans="1:7" x14ac:dyDescent="0.35">
      <c r="A15760" s="7">
        <v>46283</v>
      </c>
      <c r="B15760" s="17" t="s">
        <v>15764</v>
      </c>
      <c r="C15760" s="17" t="s">
        <v>22008</v>
      </c>
      <c r="D15760" s="17" t="s">
        <v>22019</v>
      </c>
      <c r="E15760" s="18">
        <v>6</v>
      </c>
      <c r="F15760" s="19">
        <v>218907</v>
      </c>
      <c r="G15760" s="20"/>
    </row>
    <row r="15761" spans="1:7" x14ac:dyDescent="0.35">
      <c r="A15761" s="12">
        <v>46283</v>
      </c>
      <c r="B15761" s="13" t="s">
        <v>15765</v>
      </c>
      <c r="C15761" s="13" t="s">
        <v>22009</v>
      </c>
      <c r="D15761" s="13" t="s">
        <v>22018</v>
      </c>
      <c r="E15761" s="14">
        <v>8</v>
      </c>
      <c r="F15761" s="15">
        <v>57248</v>
      </c>
      <c r="G15761" s="16">
        <v>0.12</v>
      </c>
    </row>
    <row r="15762" spans="1:7" x14ac:dyDescent="0.35">
      <c r="A15762" s="7">
        <v>46283</v>
      </c>
      <c r="B15762" s="17" t="s">
        <v>15766</v>
      </c>
      <c r="C15762" s="17" t="s">
        <v>22010</v>
      </c>
      <c r="D15762" s="17" t="s">
        <v>22017</v>
      </c>
      <c r="E15762" s="18">
        <v>8</v>
      </c>
      <c r="F15762" s="19">
        <v>23882</v>
      </c>
      <c r="G15762" s="20"/>
    </row>
    <row r="15763" spans="1:7" x14ac:dyDescent="0.35">
      <c r="A15763" s="12">
        <v>46283</v>
      </c>
      <c r="B15763" s="13" t="s">
        <v>15767</v>
      </c>
      <c r="C15763" s="13" t="s">
        <v>22014</v>
      </c>
      <c r="D15763" s="13" t="s">
        <v>22017</v>
      </c>
      <c r="E15763" s="14">
        <v>1</v>
      </c>
      <c r="F15763" s="15">
        <v>92094</v>
      </c>
      <c r="G15763" s="16">
        <v>0.06</v>
      </c>
    </row>
    <row r="15764" spans="1:7" x14ac:dyDescent="0.35">
      <c r="A15764" s="7">
        <v>46283</v>
      </c>
      <c r="B15764" s="17" t="s">
        <v>15768</v>
      </c>
      <c r="C15764" s="17" t="s">
        <v>22013</v>
      </c>
      <c r="D15764" s="17" t="s">
        <v>22016</v>
      </c>
      <c r="E15764" s="18">
        <v>9</v>
      </c>
      <c r="F15764" s="19">
        <v>159773</v>
      </c>
      <c r="G15764" s="20">
        <v>0.11</v>
      </c>
    </row>
    <row r="15765" spans="1:7" x14ac:dyDescent="0.35">
      <c r="A15765" s="12">
        <v>46283</v>
      </c>
      <c r="B15765" s="13" t="s">
        <v>15769</v>
      </c>
      <c r="C15765" s="13" t="s">
        <v>22013</v>
      </c>
      <c r="D15765" s="13" t="s">
        <v>22017</v>
      </c>
      <c r="E15765" s="14">
        <v>4</v>
      </c>
      <c r="F15765" s="15">
        <v>320185</v>
      </c>
      <c r="G15765" s="16">
        <v>0.09</v>
      </c>
    </row>
    <row r="15766" spans="1:7" x14ac:dyDescent="0.35">
      <c r="A15766" s="7">
        <v>46283</v>
      </c>
      <c r="B15766" s="17" t="s">
        <v>15770</v>
      </c>
      <c r="C15766" s="17" t="s">
        <v>22012</v>
      </c>
      <c r="D15766" s="17" t="s">
        <v>22016</v>
      </c>
      <c r="E15766" s="18">
        <v>5</v>
      </c>
      <c r="F15766" s="19">
        <v>31674</v>
      </c>
      <c r="G15766" s="20">
        <v>0.15</v>
      </c>
    </row>
    <row r="15767" spans="1:7" x14ac:dyDescent="0.35">
      <c r="A15767" s="12">
        <v>46283</v>
      </c>
      <c r="B15767" s="13" t="s">
        <v>15771</v>
      </c>
      <c r="C15767" s="13" t="s">
        <v>22014</v>
      </c>
      <c r="D15767" s="13" t="s">
        <v>22018</v>
      </c>
      <c r="E15767" s="14">
        <v>9</v>
      </c>
      <c r="F15767" s="15">
        <v>261726</v>
      </c>
      <c r="G15767" s="16">
        <v>0.09</v>
      </c>
    </row>
    <row r="15768" spans="1:7" x14ac:dyDescent="0.35">
      <c r="A15768" s="7">
        <v>46283</v>
      </c>
      <c r="B15768" s="17" t="s">
        <v>15772</v>
      </c>
      <c r="C15768" s="17" t="s">
        <v>22013</v>
      </c>
      <c r="D15768" s="17" t="s">
        <v>22016</v>
      </c>
      <c r="E15768" s="18">
        <v>11</v>
      </c>
      <c r="F15768" s="19">
        <v>144494</v>
      </c>
      <c r="G15768" s="20">
        <v>0.08</v>
      </c>
    </row>
    <row r="15769" spans="1:7" x14ac:dyDescent="0.35">
      <c r="A15769" s="12">
        <v>46283</v>
      </c>
      <c r="B15769" s="13" t="s">
        <v>15773</v>
      </c>
      <c r="C15769" s="13" t="s">
        <v>22014</v>
      </c>
      <c r="D15769" s="13" t="s">
        <v>22018</v>
      </c>
      <c r="E15769" s="14">
        <v>2</v>
      </c>
      <c r="F15769" s="15">
        <v>110924</v>
      </c>
      <c r="G15769" s="16">
        <v>0.13</v>
      </c>
    </row>
    <row r="15770" spans="1:7" x14ac:dyDescent="0.35">
      <c r="A15770" s="7">
        <v>46283</v>
      </c>
      <c r="B15770" s="17" t="s">
        <v>15774</v>
      </c>
      <c r="C15770" s="17" t="s">
        <v>22007</v>
      </c>
      <c r="D15770" s="17" t="s">
        <v>22017</v>
      </c>
      <c r="E15770" s="18">
        <v>9</v>
      </c>
      <c r="F15770" s="19">
        <v>132157</v>
      </c>
      <c r="G15770" s="20">
        <v>0.06</v>
      </c>
    </row>
    <row r="15771" spans="1:7" x14ac:dyDescent="0.35">
      <c r="A15771" s="21">
        <v>46283</v>
      </c>
      <c r="B15771" s="13" t="s">
        <v>15775</v>
      </c>
      <c r="C15771" s="13" t="s">
        <v>22013</v>
      </c>
      <c r="D15771" s="13" t="s">
        <v>22017</v>
      </c>
      <c r="E15771" s="14">
        <v>4</v>
      </c>
      <c r="F15771" s="15">
        <v>10130</v>
      </c>
      <c r="G15771" s="16">
        <v>0.14000000000000001</v>
      </c>
    </row>
    <row r="15772" spans="1:7" x14ac:dyDescent="0.35">
      <c r="A15772" s="22">
        <v>46283</v>
      </c>
      <c r="B15772" s="17" t="s">
        <v>15776</v>
      </c>
      <c r="C15772" s="17" t="s">
        <v>22012</v>
      </c>
      <c r="D15772" s="17" t="s">
        <v>22015</v>
      </c>
      <c r="E15772" s="18">
        <v>1</v>
      </c>
      <c r="F15772" s="19">
        <v>277982</v>
      </c>
      <c r="G15772" s="20"/>
    </row>
    <row r="15773" spans="1:7" x14ac:dyDescent="0.35">
      <c r="A15773" s="21">
        <v>46283</v>
      </c>
      <c r="B15773" s="13" t="s">
        <v>15777</v>
      </c>
      <c r="C15773" s="13" t="s">
        <v>22013</v>
      </c>
      <c r="D15773" s="13" t="s">
        <v>22016</v>
      </c>
      <c r="E15773" s="14">
        <v>6</v>
      </c>
      <c r="F15773" s="15">
        <v>424246</v>
      </c>
      <c r="G15773" s="16"/>
    </row>
    <row r="15774" spans="1:7" x14ac:dyDescent="0.35">
      <c r="A15774" s="7">
        <v>46283</v>
      </c>
      <c r="B15774" s="17" t="s">
        <v>15778</v>
      </c>
      <c r="C15774" s="17" t="s">
        <v>22013</v>
      </c>
      <c r="D15774" s="17" t="s">
        <v>22019</v>
      </c>
      <c r="E15774" s="18">
        <v>11</v>
      </c>
      <c r="F15774" s="19">
        <v>91250</v>
      </c>
      <c r="G15774" s="20">
        <v>0.13</v>
      </c>
    </row>
    <row r="15775" spans="1:7" x14ac:dyDescent="0.35">
      <c r="A15775" s="12">
        <v>46283</v>
      </c>
      <c r="B15775" s="13" t="s">
        <v>15779</v>
      </c>
      <c r="C15775" s="13" t="s">
        <v>22007</v>
      </c>
      <c r="D15775" s="13" t="s">
        <v>22016</v>
      </c>
      <c r="E15775" s="14">
        <v>7</v>
      </c>
      <c r="F15775" s="15">
        <v>181226</v>
      </c>
      <c r="G15775" s="16"/>
    </row>
    <row r="15776" spans="1:7" x14ac:dyDescent="0.35">
      <c r="A15776" s="7">
        <v>46283</v>
      </c>
      <c r="B15776" s="17" t="s">
        <v>15780</v>
      </c>
      <c r="C15776" s="17" t="s">
        <v>22010</v>
      </c>
      <c r="D15776" s="17" t="s">
        <v>22017</v>
      </c>
      <c r="E15776" s="18">
        <v>9</v>
      </c>
      <c r="F15776" s="19">
        <v>130472</v>
      </c>
      <c r="G15776" s="20"/>
    </row>
    <row r="15777" spans="1:7" x14ac:dyDescent="0.35">
      <c r="A15777" s="12">
        <v>46283</v>
      </c>
      <c r="B15777" s="13" t="s">
        <v>15781</v>
      </c>
      <c r="C15777" s="13" t="s">
        <v>22008</v>
      </c>
      <c r="D15777" s="13" t="s">
        <v>22017</v>
      </c>
      <c r="E15777" s="14">
        <v>4</v>
      </c>
      <c r="F15777" s="15">
        <v>189988</v>
      </c>
      <c r="G15777" s="16"/>
    </row>
    <row r="15778" spans="1:7" x14ac:dyDescent="0.35">
      <c r="A15778" s="7">
        <v>46283</v>
      </c>
      <c r="B15778" s="17" t="s">
        <v>15782</v>
      </c>
      <c r="C15778" s="17" t="s">
        <v>22014</v>
      </c>
      <c r="D15778" s="17" t="s">
        <v>22015</v>
      </c>
      <c r="E15778" s="18">
        <v>9</v>
      </c>
      <c r="F15778" s="19">
        <v>429578</v>
      </c>
      <c r="G15778" s="20">
        <v>0.04</v>
      </c>
    </row>
    <row r="15779" spans="1:7" x14ac:dyDescent="0.35">
      <c r="A15779" s="12">
        <v>46283</v>
      </c>
      <c r="B15779" s="13" t="s">
        <v>15783</v>
      </c>
      <c r="C15779" s="13" t="s">
        <v>22007</v>
      </c>
      <c r="D15779" s="13" t="s">
        <v>22017</v>
      </c>
      <c r="E15779" s="14">
        <v>12</v>
      </c>
      <c r="F15779" s="15">
        <v>56827</v>
      </c>
      <c r="G15779" s="16">
        <v>0.14000000000000001</v>
      </c>
    </row>
    <row r="15780" spans="1:7" x14ac:dyDescent="0.35">
      <c r="A15780" s="7">
        <v>46283</v>
      </c>
      <c r="B15780" s="17" t="s">
        <v>15784</v>
      </c>
      <c r="C15780" s="17" t="s">
        <v>22012</v>
      </c>
      <c r="D15780" s="17" t="s">
        <v>22017</v>
      </c>
      <c r="E15780" s="18">
        <v>8</v>
      </c>
      <c r="F15780" s="19">
        <v>105586</v>
      </c>
      <c r="G15780" s="20">
        <v>0.12</v>
      </c>
    </row>
    <row r="15781" spans="1:7" x14ac:dyDescent="0.35">
      <c r="A15781" s="12">
        <v>46283</v>
      </c>
      <c r="B15781" s="13" t="s">
        <v>15785</v>
      </c>
      <c r="C15781" s="13" t="s">
        <v>22008</v>
      </c>
      <c r="D15781" s="13" t="s">
        <v>22018</v>
      </c>
      <c r="E15781" s="14">
        <v>11</v>
      </c>
      <c r="F15781" s="15">
        <v>430615</v>
      </c>
      <c r="G15781" s="16">
        <v>0.03</v>
      </c>
    </row>
    <row r="15782" spans="1:7" x14ac:dyDescent="0.35">
      <c r="A15782" s="7">
        <v>46283</v>
      </c>
      <c r="B15782" s="17" t="s">
        <v>15786</v>
      </c>
      <c r="C15782" s="17" t="s">
        <v>22009</v>
      </c>
      <c r="D15782" s="17" t="s">
        <v>22015</v>
      </c>
      <c r="E15782" s="18">
        <v>7</v>
      </c>
      <c r="F15782" s="19">
        <v>101652</v>
      </c>
      <c r="G15782" s="20"/>
    </row>
    <row r="15783" spans="1:7" x14ac:dyDescent="0.35">
      <c r="A15783" s="21">
        <v>46283</v>
      </c>
      <c r="B15783" s="13" t="s">
        <v>15787</v>
      </c>
      <c r="C15783" s="13" t="s">
        <v>22012</v>
      </c>
      <c r="D15783" s="13" t="s">
        <v>22015</v>
      </c>
      <c r="E15783" s="14">
        <v>6</v>
      </c>
      <c r="F15783" s="15">
        <v>362794</v>
      </c>
      <c r="G15783" s="16"/>
    </row>
    <row r="15784" spans="1:7" x14ac:dyDescent="0.35">
      <c r="A15784" s="22">
        <v>46283</v>
      </c>
      <c r="B15784" s="17" t="s">
        <v>15788</v>
      </c>
      <c r="C15784" s="17" t="s">
        <v>22011</v>
      </c>
      <c r="D15784" s="17" t="s">
        <v>22018</v>
      </c>
      <c r="E15784" s="18">
        <v>2</v>
      </c>
      <c r="F15784" s="19">
        <v>18543</v>
      </c>
      <c r="G15784" s="20">
        <v>0.12</v>
      </c>
    </row>
    <row r="15785" spans="1:7" x14ac:dyDescent="0.35">
      <c r="A15785" s="12">
        <v>46283</v>
      </c>
      <c r="B15785" s="13" t="s">
        <v>15789</v>
      </c>
      <c r="C15785" s="13" t="s">
        <v>22013</v>
      </c>
      <c r="D15785" s="13" t="s">
        <v>22018</v>
      </c>
      <c r="E15785" s="14">
        <v>5</v>
      </c>
      <c r="F15785" s="15">
        <v>359153</v>
      </c>
      <c r="G15785" s="16">
        <v>0.14000000000000001</v>
      </c>
    </row>
    <row r="15786" spans="1:7" x14ac:dyDescent="0.35">
      <c r="A15786" s="22">
        <v>46283</v>
      </c>
      <c r="B15786" s="17" t="s">
        <v>15790</v>
      </c>
      <c r="C15786" s="17" t="s">
        <v>22010</v>
      </c>
      <c r="D15786" s="17" t="s">
        <v>22017</v>
      </c>
      <c r="E15786" s="18">
        <v>8</v>
      </c>
      <c r="F15786" s="19">
        <v>117791</v>
      </c>
      <c r="G15786" s="20">
        <v>0.09</v>
      </c>
    </row>
    <row r="15787" spans="1:7" x14ac:dyDescent="0.35">
      <c r="A15787" s="21">
        <v>46283</v>
      </c>
      <c r="B15787" s="13" t="s">
        <v>15791</v>
      </c>
      <c r="C15787" s="13" t="s">
        <v>22009</v>
      </c>
      <c r="D15787" s="13" t="s">
        <v>22015</v>
      </c>
      <c r="E15787" s="14">
        <v>4</v>
      </c>
      <c r="F15787" s="15">
        <v>347420</v>
      </c>
      <c r="G15787" s="16"/>
    </row>
    <row r="15788" spans="1:7" x14ac:dyDescent="0.35">
      <c r="A15788" s="7">
        <v>46283</v>
      </c>
      <c r="B15788" s="17" t="s">
        <v>15792</v>
      </c>
      <c r="C15788" s="17" t="s">
        <v>22008</v>
      </c>
      <c r="D15788" s="17" t="s">
        <v>22017</v>
      </c>
      <c r="E15788" s="18">
        <v>8</v>
      </c>
      <c r="F15788" s="19">
        <v>225981</v>
      </c>
      <c r="G15788" s="20">
        <v>0.05</v>
      </c>
    </row>
    <row r="15789" spans="1:7" x14ac:dyDescent="0.35">
      <c r="A15789" s="12">
        <v>46283</v>
      </c>
      <c r="B15789" s="13" t="s">
        <v>15793</v>
      </c>
      <c r="C15789" s="13" t="s">
        <v>22014</v>
      </c>
      <c r="D15789" s="13" t="s">
        <v>22018</v>
      </c>
      <c r="E15789" s="14">
        <v>4</v>
      </c>
      <c r="F15789" s="15">
        <v>143419</v>
      </c>
      <c r="G15789" s="16">
        <v>0.08</v>
      </c>
    </row>
    <row r="15790" spans="1:7" x14ac:dyDescent="0.35">
      <c r="A15790" s="7">
        <v>46283</v>
      </c>
      <c r="B15790" s="17" t="s">
        <v>15794</v>
      </c>
      <c r="C15790" s="17" t="s">
        <v>22012</v>
      </c>
      <c r="D15790" s="17" t="s">
        <v>22015</v>
      </c>
      <c r="E15790" s="18">
        <v>7</v>
      </c>
      <c r="F15790" s="19">
        <v>313294</v>
      </c>
      <c r="G15790" s="20">
        <v>0.1</v>
      </c>
    </row>
    <row r="15791" spans="1:7" x14ac:dyDescent="0.35">
      <c r="A15791" s="12">
        <v>46283</v>
      </c>
      <c r="B15791" s="13" t="s">
        <v>15795</v>
      </c>
      <c r="C15791" s="13" t="s">
        <v>22008</v>
      </c>
      <c r="D15791" s="13" t="s">
        <v>22015</v>
      </c>
      <c r="E15791" s="14">
        <v>8</v>
      </c>
      <c r="F15791" s="15">
        <v>165027</v>
      </c>
      <c r="G15791" s="16">
        <v>0.12</v>
      </c>
    </row>
    <row r="15792" spans="1:7" x14ac:dyDescent="0.35">
      <c r="A15792" s="7">
        <v>46283</v>
      </c>
      <c r="B15792" s="17" t="s">
        <v>15796</v>
      </c>
      <c r="C15792" s="17" t="s">
        <v>22013</v>
      </c>
      <c r="D15792" s="17" t="s">
        <v>22015</v>
      </c>
      <c r="E15792" s="18">
        <v>2</v>
      </c>
      <c r="F15792" s="19">
        <v>211419</v>
      </c>
      <c r="G15792" s="20">
        <v>0.13</v>
      </c>
    </row>
    <row r="15793" spans="1:7" x14ac:dyDescent="0.35">
      <c r="A15793" s="12">
        <v>46283</v>
      </c>
      <c r="B15793" s="13" t="s">
        <v>15797</v>
      </c>
      <c r="C15793" s="13" t="s">
        <v>22014</v>
      </c>
      <c r="D15793" s="13" t="s">
        <v>22018</v>
      </c>
      <c r="E15793" s="14">
        <v>1</v>
      </c>
      <c r="F15793" s="15">
        <v>176040</v>
      </c>
      <c r="G15793" s="16">
        <v>0.11</v>
      </c>
    </row>
    <row r="15794" spans="1:7" x14ac:dyDescent="0.35">
      <c r="A15794" s="22">
        <v>46283</v>
      </c>
      <c r="B15794" s="17" t="s">
        <v>15798</v>
      </c>
      <c r="C15794" s="17" t="s">
        <v>22013</v>
      </c>
      <c r="D15794" s="17" t="s">
        <v>22019</v>
      </c>
      <c r="E15794" s="18">
        <v>11</v>
      </c>
      <c r="F15794" s="19">
        <v>415512</v>
      </c>
      <c r="G15794" s="20">
        <v>0.11</v>
      </c>
    </row>
    <row r="15795" spans="1:7" x14ac:dyDescent="0.35">
      <c r="A15795" s="21">
        <v>46283</v>
      </c>
      <c r="B15795" s="13" t="s">
        <v>15799</v>
      </c>
      <c r="C15795" s="13" t="s">
        <v>22009</v>
      </c>
      <c r="D15795" s="13" t="s">
        <v>22015</v>
      </c>
      <c r="E15795" s="14">
        <v>4</v>
      </c>
      <c r="F15795" s="15">
        <v>347420</v>
      </c>
      <c r="G15795" s="16"/>
    </row>
    <row r="15796" spans="1:7" x14ac:dyDescent="0.35">
      <c r="A15796" s="7">
        <v>46284</v>
      </c>
      <c r="B15796" s="17" t="s">
        <v>15800</v>
      </c>
      <c r="C15796" s="17" t="s">
        <v>22010</v>
      </c>
      <c r="D15796" s="17" t="s">
        <v>22019</v>
      </c>
      <c r="E15796" s="18">
        <v>3</v>
      </c>
      <c r="F15796" s="19">
        <v>14592</v>
      </c>
      <c r="G15796" s="20">
        <v>0.11</v>
      </c>
    </row>
    <row r="15797" spans="1:7" x14ac:dyDescent="0.35">
      <c r="A15797" s="12">
        <v>46284</v>
      </c>
      <c r="B15797" s="13" t="s">
        <v>15801</v>
      </c>
      <c r="C15797" s="13" t="s">
        <v>22014</v>
      </c>
      <c r="D15797" s="13" t="s">
        <v>22019</v>
      </c>
      <c r="E15797" s="14">
        <v>1</v>
      </c>
      <c r="F15797" s="15">
        <v>300111</v>
      </c>
      <c r="G15797" s="16">
        <v>0.03</v>
      </c>
    </row>
    <row r="15798" spans="1:7" x14ac:dyDescent="0.35">
      <c r="A15798" s="7">
        <v>46284</v>
      </c>
      <c r="B15798" s="17" t="s">
        <v>15802</v>
      </c>
      <c r="C15798" s="17" t="s">
        <v>22008</v>
      </c>
      <c r="D15798" s="17" t="s">
        <v>22017</v>
      </c>
      <c r="E15798" s="18">
        <v>12</v>
      </c>
      <c r="F15798" s="19">
        <v>293022</v>
      </c>
      <c r="G15798" s="20">
        <v>0.1</v>
      </c>
    </row>
    <row r="15799" spans="1:7" x14ac:dyDescent="0.35">
      <c r="A15799" s="12">
        <v>46284</v>
      </c>
      <c r="B15799" s="13" t="s">
        <v>15803</v>
      </c>
      <c r="C15799" s="13" t="s">
        <v>22012</v>
      </c>
      <c r="D15799" s="13" t="s">
        <v>22016</v>
      </c>
      <c r="E15799" s="14">
        <v>9</v>
      </c>
      <c r="F15799" s="15">
        <v>71086</v>
      </c>
      <c r="G15799" s="16">
        <v>7.0000000000000007E-2</v>
      </c>
    </row>
    <row r="15800" spans="1:7" x14ac:dyDescent="0.35">
      <c r="A15800" s="22">
        <v>46284</v>
      </c>
      <c r="B15800" s="17" t="s">
        <v>15804</v>
      </c>
      <c r="C15800" s="17" t="s">
        <v>22012</v>
      </c>
      <c r="D15800" s="17" t="s">
        <v>22016</v>
      </c>
      <c r="E15800" s="18">
        <v>9</v>
      </c>
      <c r="F15800" s="19">
        <v>68042</v>
      </c>
      <c r="G15800" s="20">
        <v>0.05</v>
      </c>
    </row>
    <row r="15801" spans="1:7" x14ac:dyDescent="0.35">
      <c r="A15801" s="12">
        <v>46284</v>
      </c>
      <c r="B15801" s="13" t="s">
        <v>15805</v>
      </c>
      <c r="C15801" s="13" t="s">
        <v>22008</v>
      </c>
      <c r="D15801" s="13" t="s">
        <v>22015</v>
      </c>
      <c r="E15801" s="14">
        <v>2</v>
      </c>
      <c r="F15801" s="15">
        <v>207863</v>
      </c>
      <c r="G15801" s="16">
        <v>0.03</v>
      </c>
    </row>
    <row r="15802" spans="1:7" x14ac:dyDescent="0.35">
      <c r="A15802" s="7">
        <v>46284</v>
      </c>
      <c r="B15802" s="17" t="s">
        <v>15806</v>
      </c>
      <c r="C15802" s="17" t="s">
        <v>22012</v>
      </c>
      <c r="D15802" s="17" t="s">
        <v>22017</v>
      </c>
      <c r="E15802" s="18">
        <v>2</v>
      </c>
      <c r="F15802" s="19">
        <v>322490</v>
      </c>
      <c r="G15802" s="20">
        <v>0.1</v>
      </c>
    </row>
    <row r="15803" spans="1:7" x14ac:dyDescent="0.35">
      <c r="A15803" s="21">
        <v>46284</v>
      </c>
      <c r="B15803" s="13" t="s">
        <v>15807</v>
      </c>
      <c r="C15803" s="13" t="s">
        <v>22010</v>
      </c>
      <c r="D15803" s="13" t="s">
        <v>22016</v>
      </c>
      <c r="E15803" s="14">
        <v>2</v>
      </c>
      <c r="F15803" s="15">
        <v>18344</v>
      </c>
      <c r="G15803" s="16">
        <v>0.03</v>
      </c>
    </row>
    <row r="15804" spans="1:7" x14ac:dyDescent="0.35">
      <c r="A15804" s="22">
        <v>46284</v>
      </c>
      <c r="B15804" s="17" t="s">
        <v>15808</v>
      </c>
      <c r="C15804" s="17" t="s">
        <v>22014</v>
      </c>
      <c r="D15804" s="17" t="s">
        <v>22015</v>
      </c>
      <c r="E15804" s="18">
        <v>10</v>
      </c>
      <c r="F15804" s="19">
        <v>158108</v>
      </c>
      <c r="G15804" s="20">
        <v>0.03</v>
      </c>
    </row>
    <row r="15805" spans="1:7" x14ac:dyDescent="0.35">
      <c r="A15805" s="12">
        <v>46284</v>
      </c>
      <c r="B15805" s="13" t="s">
        <v>15809</v>
      </c>
      <c r="C15805" s="13" t="s">
        <v>22010</v>
      </c>
      <c r="D15805" s="13" t="s">
        <v>22018</v>
      </c>
      <c r="E15805" s="14">
        <v>1</v>
      </c>
      <c r="F15805" s="15">
        <v>343811</v>
      </c>
      <c r="G15805" s="16"/>
    </row>
    <row r="15806" spans="1:7" x14ac:dyDescent="0.35">
      <c r="A15806" s="7">
        <v>46284</v>
      </c>
      <c r="B15806" s="17" t="s">
        <v>15810</v>
      </c>
      <c r="C15806" s="17" t="s">
        <v>22007</v>
      </c>
      <c r="D15806" s="17" t="s">
        <v>22018</v>
      </c>
      <c r="E15806" s="18">
        <v>1</v>
      </c>
      <c r="F15806" s="19">
        <v>377758</v>
      </c>
      <c r="G15806" s="20"/>
    </row>
    <row r="15807" spans="1:7" x14ac:dyDescent="0.35">
      <c r="A15807" s="12">
        <v>46284</v>
      </c>
      <c r="B15807" s="13" t="s">
        <v>15811</v>
      </c>
      <c r="C15807" s="13" t="s">
        <v>22011</v>
      </c>
      <c r="D15807" s="13" t="s">
        <v>22016</v>
      </c>
      <c r="E15807" s="14">
        <v>2</v>
      </c>
      <c r="F15807" s="15">
        <v>294815</v>
      </c>
      <c r="G15807" s="16">
        <v>0.14000000000000001</v>
      </c>
    </row>
    <row r="15808" spans="1:7" x14ac:dyDescent="0.35">
      <c r="A15808" s="7">
        <v>46284</v>
      </c>
      <c r="B15808" s="17" t="s">
        <v>15812</v>
      </c>
      <c r="C15808" s="17" t="s">
        <v>22011</v>
      </c>
      <c r="D15808" s="17" t="s">
        <v>22019</v>
      </c>
      <c r="E15808" s="18">
        <v>8</v>
      </c>
      <c r="F15808" s="19">
        <v>343921</v>
      </c>
      <c r="G15808" s="20"/>
    </row>
    <row r="15809" spans="1:7" x14ac:dyDescent="0.35">
      <c r="A15809" s="12">
        <v>46284</v>
      </c>
      <c r="B15809" s="13" t="s">
        <v>15813</v>
      </c>
      <c r="C15809" s="13" t="s">
        <v>22014</v>
      </c>
      <c r="D15809" s="13" t="s">
        <v>22015</v>
      </c>
      <c r="E15809" s="14">
        <v>1</v>
      </c>
      <c r="F15809" s="15">
        <v>75989</v>
      </c>
      <c r="G15809" s="16"/>
    </row>
    <row r="15810" spans="1:7" x14ac:dyDescent="0.35">
      <c r="A15810" s="7">
        <v>46284</v>
      </c>
      <c r="B15810" s="17" t="s">
        <v>15814</v>
      </c>
      <c r="C15810" s="17" t="s">
        <v>22008</v>
      </c>
      <c r="D15810" s="17" t="s">
        <v>22017</v>
      </c>
      <c r="E15810" s="18">
        <v>3</v>
      </c>
      <c r="F15810" s="19">
        <v>200418</v>
      </c>
      <c r="G15810" s="20">
        <v>0.14000000000000001</v>
      </c>
    </row>
    <row r="15811" spans="1:7" x14ac:dyDescent="0.35">
      <c r="A15811" s="21">
        <v>46284</v>
      </c>
      <c r="B15811" s="13" t="s">
        <v>15815</v>
      </c>
      <c r="C15811" s="13" t="s">
        <v>22008</v>
      </c>
      <c r="D15811" s="13" t="s">
        <v>22018</v>
      </c>
      <c r="E15811" s="14">
        <v>8</v>
      </c>
      <c r="F15811" s="15">
        <v>391909</v>
      </c>
      <c r="G15811" s="16">
        <v>0.13</v>
      </c>
    </row>
    <row r="15812" spans="1:7" x14ac:dyDescent="0.35">
      <c r="A15812" s="7">
        <v>46284</v>
      </c>
      <c r="B15812" s="17" t="s">
        <v>15816</v>
      </c>
      <c r="C15812" s="17" t="s">
        <v>22009</v>
      </c>
      <c r="D15812" s="17" t="s">
        <v>22019</v>
      </c>
      <c r="E15812" s="18">
        <v>3</v>
      </c>
      <c r="F15812" s="19">
        <v>301923</v>
      </c>
      <c r="G15812" s="20">
        <v>0.02</v>
      </c>
    </row>
    <row r="15813" spans="1:7" x14ac:dyDescent="0.35">
      <c r="A15813" s="21">
        <v>46284</v>
      </c>
      <c r="B15813" s="13" t="s">
        <v>15817</v>
      </c>
      <c r="C15813" s="13" t="s">
        <v>22011</v>
      </c>
      <c r="D15813" s="13" t="s">
        <v>22017</v>
      </c>
      <c r="E15813" s="14">
        <v>1</v>
      </c>
      <c r="F15813" s="15">
        <v>256938</v>
      </c>
      <c r="G15813" s="16"/>
    </row>
    <row r="15814" spans="1:7" x14ac:dyDescent="0.35">
      <c r="A15814" s="7">
        <v>46284</v>
      </c>
      <c r="B15814" s="17" t="s">
        <v>15818</v>
      </c>
      <c r="C15814" s="17" t="s">
        <v>22014</v>
      </c>
      <c r="D15814" s="17" t="s">
        <v>22015</v>
      </c>
      <c r="E15814" s="18">
        <v>12</v>
      </c>
      <c r="F15814" s="19">
        <v>252798</v>
      </c>
      <c r="G15814" s="20">
        <v>0.11</v>
      </c>
    </row>
    <row r="15815" spans="1:7" x14ac:dyDescent="0.35">
      <c r="A15815" s="12">
        <v>46284</v>
      </c>
      <c r="B15815" s="13" t="s">
        <v>15819</v>
      </c>
      <c r="C15815" s="13" t="s">
        <v>22007</v>
      </c>
      <c r="D15815" s="13" t="s">
        <v>22015</v>
      </c>
      <c r="E15815" s="14">
        <v>4</v>
      </c>
      <c r="F15815" s="15">
        <v>170387</v>
      </c>
      <c r="G15815" s="16">
        <v>0.09</v>
      </c>
    </row>
    <row r="15816" spans="1:7" x14ac:dyDescent="0.35">
      <c r="A15816" s="7">
        <v>46284</v>
      </c>
      <c r="B15816" s="17" t="s">
        <v>15820</v>
      </c>
      <c r="C15816" s="17" t="s">
        <v>22008</v>
      </c>
      <c r="D15816" s="17" t="s">
        <v>22017</v>
      </c>
      <c r="E15816" s="18">
        <v>3</v>
      </c>
      <c r="F15816" s="19">
        <v>89543</v>
      </c>
      <c r="G15816" s="20"/>
    </row>
    <row r="15817" spans="1:7" x14ac:dyDescent="0.35">
      <c r="A15817" s="12">
        <v>46284</v>
      </c>
      <c r="B15817" s="13" t="s">
        <v>15821</v>
      </c>
      <c r="C15817" s="13" t="s">
        <v>22014</v>
      </c>
      <c r="D15817" s="13" t="s">
        <v>22016</v>
      </c>
      <c r="E15817" s="14">
        <v>1</v>
      </c>
      <c r="F15817" s="15">
        <v>252725</v>
      </c>
      <c r="G15817" s="16"/>
    </row>
    <row r="15818" spans="1:7" x14ac:dyDescent="0.35">
      <c r="A15818" s="7">
        <v>46284</v>
      </c>
      <c r="B15818" s="17" t="s">
        <v>15822</v>
      </c>
      <c r="C15818" s="17" t="s">
        <v>22009</v>
      </c>
      <c r="D15818" s="17" t="s">
        <v>22018</v>
      </c>
      <c r="E15818" s="18">
        <v>6</v>
      </c>
      <c r="F15818" s="19">
        <v>267856</v>
      </c>
      <c r="G15818" s="20"/>
    </row>
    <row r="15819" spans="1:7" x14ac:dyDescent="0.35">
      <c r="A15819" s="12">
        <v>46284</v>
      </c>
      <c r="B15819" s="13" t="s">
        <v>15823</v>
      </c>
      <c r="C15819" s="13" t="s">
        <v>22008</v>
      </c>
      <c r="D15819" s="13" t="s">
        <v>22017</v>
      </c>
      <c r="E15819" s="14">
        <v>10</v>
      </c>
      <c r="F15819" s="15">
        <v>381793</v>
      </c>
      <c r="G15819" s="16">
        <v>0.06</v>
      </c>
    </row>
    <row r="15820" spans="1:7" x14ac:dyDescent="0.35">
      <c r="A15820" s="7">
        <v>46284</v>
      </c>
      <c r="B15820" s="17" t="s">
        <v>15824</v>
      </c>
      <c r="C15820" s="17" t="s">
        <v>22010</v>
      </c>
      <c r="D15820" s="17" t="s">
        <v>22015</v>
      </c>
      <c r="E15820" s="18">
        <v>2</v>
      </c>
      <c r="F15820" s="19">
        <v>281550</v>
      </c>
      <c r="G15820" s="20"/>
    </row>
    <row r="15821" spans="1:7" x14ac:dyDescent="0.35">
      <c r="A15821" s="12">
        <v>46284</v>
      </c>
      <c r="B15821" s="13" t="s">
        <v>15825</v>
      </c>
      <c r="C15821" s="13" t="s">
        <v>22007</v>
      </c>
      <c r="D15821" s="13" t="s">
        <v>22018</v>
      </c>
      <c r="E15821" s="14">
        <v>11</v>
      </c>
      <c r="F15821" s="15">
        <v>199347</v>
      </c>
      <c r="G15821" s="16"/>
    </row>
    <row r="15822" spans="1:7" x14ac:dyDescent="0.35">
      <c r="A15822" s="7">
        <v>46284</v>
      </c>
      <c r="B15822" s="17" t="s">
        <v>15826</v>
      </c>
      <c r="C15822" s="17" t="s">
        <v>22010</v>
      </c>
      <c r="D15822" s="17" t="s">
        <v>22017</v>
      </c>
      <c r="E15822" s="18">
        <v>2</v>
      </c>
      <c r="F15822" s="19">
        <v>231387</v>
      </c>
      <c r="G15822" s="20">
        <v>7.0000000000000007E-2</v>
      </c>
    </row>
    <row r="15823" spans="1:7" x14ac:dyDescent="0.35">
      <c r="A15823" s="12">
        <v>46284</v>
      </c>
      <c r="B15823" s="13" t="s">
        <v>15827</v>
      </c>
      <c r="C15823" s="13" t="s">
        <v>22011</v>
      </c>
      <c r="D15823" s="13" t="s">
        <v>22019</v>
      </c>
      <c r="E15823" s="14">
        <v>5</v>
      </c>
      <c r="F15823" s="15">
        <v>271552</v>
      </c>
      <c r="G15823" s="16">
        <v>0.1</v>
      </c>
    </row>
    <row r="15824" spans="1:7" x14ac:dyDescent="0.35">
      <c r="A15824" s="7">
        <v>46284</v>
      </c>
      <c r="B15824" s="17" t="s">
        <v>15828</v>
      </c>
      <c r="C15824" s="17" t="s">
        <v>22011</v>
      </c>
      <c r="D15824" s="17" t="s">
        <v>22015</v>
      </c>
      <c r="E15824" s="18">
        <v>11</v>
      </c>
      <c r="F15824" s="19">
        <v>211403</v>
      </c>
      <c r="G15824" s="20"/>
    </row>
    <row r="15825" spans="1:7" x14ac:dyDescent="0.35">
      <c r="A15825" s="12">
        <v>46284</v>
      </c>
      <c r="B15825" s="13" t="s">
        <v>15829</v>
      </c>
      <c r="C15825" s="13" t="s">
        <v>22014</v>
      </c>
      <c r="D15825" s="13" t="s">
        <v>22019</v>
      </c>
      <c r="E15825" s="14">
        <v>2</v>
      </c>
      <c r="F15825" s="15">
        <v>401399</v>
      </c>
      <c r="G15825" s="16">
        <v>0.09</v>
      </c>
    </row>
    <row r="15826" spans="1:7" x14ac:dyDescent="0.35">
      <c r="A15826" s="7">
        <v>46284</v>
      </c>
      <c r="B15826" s="17" t="s">
        <v>15830</v>
      </c>
      <c r="C15826" s="17" t="s">
        <v>22009</v>
      </c>
      <c r="D15826" s="17" t="s">
        <v>22019</v>
      </c>
      <c r="E15826" s="18">
        <v>3</v>
      </c>
      <c r="F15826" s="19">
        <v>120304</v>
      </c>
      <c r="G15826" s="20">
        <v>0.12</v>
      </c>
    </row>
    <row r="15827" spans="1:7" x14ac:dyDescent="0.35">
      <c r="A15827" s="12">
        <v>46284</v>
      </c>
      <c r="B15827" s="13" t="s">
        <v>15831</v>
      </c>
      <c r="C15827" s="13" t="s">
        <v>22007</v>
      </c>
      <c r="D15827" s="13" t="s">
        <v>22018</v>
      </c>
      <c r="E15827" s="14">
        <v>12</v>
      </c>
      <c r="F15827" s="15">
        <v>208409</v>
      </c>
      <c r="G15827" s="16"/>
    </row>
    <row r="15828" spans="1:7" x14ac:dyDescent="0.35">
      <c r="A15828" s="7">
        <v>46284</v>
      </c>
      <c r="B15828" s="17" t="s">
        <v>15832</v>
      </c>
      <c r="C15828" s="17" t="s">
        <v>22011</v>
      </c>
      <c r="D15828" s="17" t="s">
        <v>22017</v>
      </c>
      <c r="E15828" s="18">
        <v>10</v>
      </c>
      <c r="F15828" s="19">
        <v>260272</v>
      </c>
      <c r="G15828" s="20">
        <v>0.06</v>
      </c>
    </row>
    <row r="15829" spans="1:7" x14ac:dyDescent="0.35">
      <c r="A15829" s="12">
        <v>46284</v>
      </c>
      <c r="B15829" s="13" t="s">
        <v>15833</v>
      </c>
      <c r="C15829" s="13" t="s">
        <v>22013</v>
      </c>
      <c r="D15829" s="13" t="s">
        <v>22018</v>
      </c>
      <c r="E15829" s="14">
        <v>3</v>
      </c>
      <c r="F15829" s="15">
        <v>43709</v>
      </c>
      <c r="G15829" s="16">
        <v>0.06</v>
      </c>
    </row>
    <row r="15830" spans="1:7" x14ac:dyDescent="0.35">
      <c r="A15830" s="7">
        <v>46284</v>
      </c>
      <c r="B15830" s="17" t="s">
        <v>15834</v>
      </c>
      <c r="C15830" s="17" t="s">
        <v>22011</v>
      </c>
      <c r="D15830" s="17" t="s">
        <v>22015</v>
      </c>
      <c r="E15830" s="18">
        <v>12</v>
      </c>
      <c r="F15830" s="19">
        <v>291134</v>
      </c>
      <c r="G15830" s="20"/>
    </row>
    <row r="15831" spans="1:7" x14ac:dyDescent="0.35">
      <c r="A15831" s="12">
        <v>46284</v>
      </c>
      <c r="B15831" s="13" t="s">
        <v>15835</v>
      </c>
      <c r="C15831" s="13" t="s">
        <v>22012</v>
      </c>
      <c r="D15831" s="13" t="s">
        <v>22019</v>
      </c>
      <c r="E15831" s="14">
        <v>12</v>
      </c>
      <c r="F15831" s="15">
        <v>77734</v>
      </c>
      <c r="G15831" s="16">
        <v>0.09</v>
      </c>
    </row>
    <row r="15832" spans="1:7" x14ac:dyDescent="0.35">
      <c r="A15832" s="22">
        <v>46284</v>
      </c>
      <c r="B15832" s="17" t="s">
        <v>15836</v>
      </c>
      <c r="C15832" s="17" t="s">
        <v>22008</v>
      </c>
      <c r="D15832" s="17" t="s">
        <v>22015</v>
      </c>
      <c r="E15832" s="18">
        <v>10</v>
      </c>
      <c r="F15832" s="19">
        <v>114121</v>
      </c>
      <c r="G15832" s="20"/>
    </row>
    <row r="15833" spans="1:7" x14ac:dyDescent="0.35">
      <c r="A15833" s="12">
        <v>46284</v>
      </c>
      <c r="B15833" s="13" t="s">
        <v>15837</v>
      </c>
      <c r="C15833" s="13" t="s">
        <v>22010</v>
      </c>
      <c r="D15833" s="13" t="s">
        <v>22019</v>
      </c>
      <c r="E15833" s="14">
        <v>7</v>
      </c>
      <c r="F15833" s="15">
        <v>435753</v>
      </c>
      <c r="G15833" s="16">
        <v>0.08</v>
      </c>
    </row>
    <row r="15834" spans="1:7" x14ac:dyDescent="0.35">
      <c r="A15834" s="7">
        <v>46284</v>
      </c>
      <c r="B15834" s="17" t="s">
        <v>15838</v>
      </c>
      <c r="C15834" s="17" t="s">
        <v>22007</v>
      </c>
      <c r="D15834" s="17" t="s">
        <v>22015</v>
      </c>
      <c r="E15834" s="18">
        <v>8</v>
      </c>
      <c r="F15834" s="19">
        <v>353188</v>
      </c>
      <c r="G15834" s="20">
        <v>0.1</v>
      </c>
    </row>
    <row r="15835" spans="1:7" x14ac:dyDescent="0.35">
      <c r="A15835" s="12">
        <v>46284</v>
      </c>
      <c r="B15835" s="13" t="s">
        <v>15839</v>
      </c>
      <c r="C15835" s="13" t="s">
        <v>22008</v>
      </c>
      <c r="D15835" s="13" t="s">
        <v>22015</v>
      </c>
      <c r="E15835" s="14">
        <v>12</v>
      </c>
      <c r="F15835" s="15">
        <v>9826</v>
      </c>
      <c r="G15835" s="16">
        <v>0.08</v>
      </c>
    </row>
    <row r="15836" spans="1:7" x14ac:dyDescent="0.35">
      <c r="A15836" s="22">
        <v>46284</v>
      </c>
      <c r="B15836" s="17" t="s">
        <v>15840</v>
      </c>
      <c r="C15836" s="17" t="s">
        <v>22008</v>
      </c>
      <c r="D15836" s="17" t="s">
        <v>22016</v>
      </c>
      <c r="E15836" s="18">
        <v>11</v>
      </c>
      <c r="F15836" s="19">
        <v>281867</v>
      </c>
      <c r="G15836" s="20"/>
    </row>
    <row r="15837" spans="1:7" x14ac:dyDescent="0.35">
      <c r="A15837" s="12">
        <v>46284</v>
      </c>
      <c r="B15837" s="13" t="s">
        <v>15841</v>
      </c>
      <c r="C15837" s="13" t="s">
        <v>22011</v>
      </c>
      <c r="D15837" s="13" t="s">
        <v>22015</v>
      </c>
      <c r="E15837" s="14">
        <v>7</v>
      </c>
      <c r="F15837" s="15">
        <v>236046</v>
      </c>
      <c r="G15837" s="16">
        <v>0.02</v>
      </c>
    </row>
    <row r="15838" spans="1:7" x14ac:dyDescent="0.35">
      <c r="A15838" s="22">
        <v>46284</v>
      </c>
      <c r="B15838" s="17" t="s">
        <v>15842</v>
      </c>
      <c r="C15838" s="17" t="s">
        <v>22008</v>
      </c>
      <c r="D15838" s="17" t="s">
        <v>22017</v>
      </c>
      <c r="E15838" s="18">
        <v>11</v>
      </c>
      <c r="F15838" s="19">
        <v>125432</v>
      </c>
      <c r="G15838" s="20">
        <v>7.0000000000000007E-2</v>
      </c>
    </row>
    <row r="15839" spans="1:7" x14ac:dyDescent="0.35">
      <c r="A15839" s="12">
        <v>46284</v>
      </c>
      <c r="B15839" s="13" t="s">
        <v>15843</v>
      </c>
      <c r="C15839" s="13" t="s">
        <v>22014</v>
      </c>
      <c r="D15839" s="13" t="s">
        <v>22019</v>
      </c>
      <c r="E15839" s="14">
        <v>3</v>
      </c>
      <c r="F15839" s="15">
        <v>373754</v>
      </c>
      <c r="G15839" s="16">
        <v>7.0000000000000007E-2</v>
      </c>
    </row>
    <row r="15840" spans="1:7" x14ac:dyDescent="0.35">
      <c r="A15840" s="7">
        <v>46284</v>
      </c>
      <c r="B15840" s="17" t="s">
        <v>15844</v>
      </c>
      <c r="C15840" s="17" t="s">
        <v>22010</v>
      </c>
      <c r="D15840" s="17" t="s">
        <v>22016</v>
      </c>
      <c r="E15840" s="18">
        <v>2</v>
      </c>
      <c r="F15840" s="19">
        <v>391515</v>
      </c>
      <c r="G15840" s="20"/>
    </row>
    <row r="15841" spans="1:7" x14ac:dyDescent="0.35">
      <c r="A15841" s="12">
        <v>46284</v>
      </c>
      <c r="B15841" s="13" t="s">
        <v>15845</v>
      </c>
      <c r="C15841" s="13" t="s">
        <v>22013</v>
      </c>
      <c r="D15841" s="13" t="s">
        <v>22015</v>
      </c>
      <c r="E15841" s="14">
        <v>5</v>
      </c>
      <c r="F15841" s="15">
        <v>58539</v>
      </c>
      <c r="G15841" s="16">
        <v>7.0000000000000007E-2</v>
      </c>
    </row>
    <row r="15842" spans="1:7" x14ac:dyDescent="0.35">
      <c r="A15842" s="7">
        <v>46284</v>
      </c>
      <c r="B15842" s="17" t="s">
        <v>15846</v>
      </c>
      <c r="C15842" s="17" t="s">
        <v>22008</v>
      </c>
      <c r="D15842" s="17" t="s">
        <v>22019</v>
      </c>
      <c r="E15842" s="18">
        <v>9</v>
      </c>
      <c r="F15842" s="19">
        <v>119474</v>
      </c>
      <c r="G15842" s="20">
        <v>0.02</v>
      </c>
    </row>
    <row r="15843" spans="1:7" x14ac:dyDescent="0.35">
      <c r="A15843" s="12">
        <v>46284</v>
      </c>
      <c r="B15843" s="13" t="s">
        <v>15847</v>
      </c>
      <c r="C15843" s="13" t="s">
        <v>22011</v>
      </c>
      <c r="D15843" s="13" t="s">
        <v>22018</v>
      </c>
      <c r="E15843" s="14">
        <v>3</v>
      </c>
      <c r="F15843" s="15">
        <v>24852</v>
      </c>
      <c r="G15843" s="16"/>
    </row>
    <row r="15844" spans="1:7" x14ac:dyDescent="0.35">
      <c r="A15844" s="22">
        <v>46284</v>
      </c>
      <c r="B15844" s="17" t="s">
        <v>15848</v>
      </c>
      <c r="C15844" s="17" t="s">
        <v>22013</v>
      </c>
      <c r="D15844" s="17" t="s">
        <v>22017</v>
      </c>
      <c r="E15844" s="18">
        <v>4</v>
      </c>
      <c r="F15844" s="19">
        <v>394134</v>
      </c>
      <c r="G15844" s="20">
        <v>0.1</v>
      </c>
    </row>
    <row r="15845" spans="1:7" x14ac:dyDescent="0.35">
      <c r="A15845" s="21">
        <v>46284</v>
      </c>
      <c r="B15845" s="13" t="s">
        <v>15849</v>
      </c>
      <c r="C15845" s="13" t="s">
        <v>22010</v>
      </c>
      <c r="D15845" s="13" t="s">
        <v>22018</v>
      </c>
      <c r="E15845" s="14">
        <v>9</v>
      </c>
      <c r="F15845" s="15">
        <v>35446</v>
      </c>
      <c r="G15845" s="16">
        <v>0.1</v>
      </c>
    </row>
    <row r="15846" spans="1:7" x14ac:dyDescent="0.35">
      <c r="A15846" s="7">
        <v>46284</v>
      </c>
      <c r="B15846" s="17" t="s">
        <v>15850</v>
      </c>
      <c r="C15846" s="17" t="s">
        <v>22014</v>
      </c>
      <c r="D15846" s="17" t="s">
        <v>22018</v>
      </c>
      <c r="E15846" s="18">
        <v>7</v>
      </c>
      <c r="F15846" s="19">
        <v>258904</v>
      </c>
      <c r="G15846" s="20">
        <v>0.1</v>
      </c>
    </row>
    <row r="15847" spans="1:7" x14ac:dyDescent="0.35">
      <c r="A15847" s="12">
        <v>46284</v>
      </c>
      <c r="B15847" s="13" t="s">
        <v>15851</v>
      </c>
      <c r="C15847" s="13" t="s">
        <v>22013</v>
      </c>
      <c r="D15847" s="13" t="s">
        <v>22017</v>
      </c>
      <c r="E15847" s="14">
        <v>2</v>
      </c>
      <c r="F15847" s="15">
        <v>81850</v>
      </c>
      <c r="G15847" s="16">
        <v>0.05</v>
      </c>
    </row>
    <row r="15848" spans="1:7" x14ac:dyDescent="0.35">
      <c r="A15848" s="7">
        <v>46284</v>
      </c>
      <c r="B15848" s="17" t="s">
        <v>15852</v>
      </c>
      <c r="C15848" s="17" t="s">
        <v>22011</v>
      </c>
      <c r="D15848" s="17" t="s">
        <v>22016</v>
      </c>
      <c r="E15848" s="18">
        <v>9</v>
      </c>
      <c r="F15848" s="19">
        <v>272345</v>
      </c>
      <c r="G15848" s="20">
        <v>7.0000000000000007E-2</v>
      </c>
    </row>
    <row r="15849" spans="1:7" x14ac:dyDescent="0.35">
      <c r="A15849" s="12">
        <v>46284</v>
      </c>
      <c r="B15849" s="13" t="s">
        <v>15853</v>
      </c>
      <c r="C15849" s="13" t="s">
        <v>22008</v>
      </c>
      <c r="D15849" s="13" t="s">
        <v>22019</v>
      </c>
      <c r="E15849" s="14">
        <v>8</v>
      </c>
      <c r="F15849" s="15">
        <v>382316</v>
      </c>
      <c r="G15849" s="16">
        <v>0.02</v>
      </c>
    </row>
    <row r="15850" spans="1:7" x14ac:dyDescent="0.35">
      <c r="A15850" s="7">
        <v>46284</v>
      </c>
      <c r="B15850" s="17" t="s">
        <v>15854</v>
      </c>
      <c r="C15850" s="17" t="s">
        <v>22013</v>
      </c>
      <c r="D15850" s="17" t="s">
        <v>22017</v>
      </c>
      <c r="E15850" s="18">
        <v>1</v>
      </c>
      <c r="F15850" s="19">
        <v>129373</v>
      </c>
      <c r="G15850" s="20">
        <v>0.13</v>
      </c>
    </row>
    <row r="15851" spans="1:7" x14ac:dyDescent="0.35">
      <c r="A15851" s="12">
        <v>46284</v>
      </c>
      <c r="B15851" s="13" t="s">
        <v>15855</v>
      </c>
      <c r="C15851" s="13" t="s">
        <v>22012</v>
      </c>
      <c r="D15851" s="13" t="s">
        <v>22017</v>
      </c>
      <c r="E15851" s="14">
        <v>7</v>
      </c>
      <c r="F15851" s="15">
        <v>193210</v>
      </c>
      <c r="G15851" s="16"/>
    </row>
    <row r="15852" spans="1:7" x14ac:dyDescent="0.35">
      <c r="A15852" s="7">
        <v>46284</v>
      </c>
      <c r="B15852" s="17" t="s">
        <v>15856</v>
      </c>
      <c r="C15852" s="17" t="s">
        <v>22008</v>
      </c>
      <c r="D15852" s="17" t="s">
        <v>22019</v>
      </c>
      <c r="E15852" s="18">
        <v>8</v>
      </c>
      <c r="F15852" s="19">
        <v>313589</v>
      </c>
      <c r="G15852" s="20">
        <v>0.04</v>
      </c>
    </row>
    <row r="15853" spans="1:7" x14ac:dyDescent="0.35">
      <c r="A15853" s="12">
        <v>46284</v>
      </c>
      <c r="B15853" s="13" t="s">
        <v>15857</v>
      </c>
      <c r="C15853" s="13" t="s">
        <v>22013</v>
      </c>
      <c r="D15853" s="13" t="s">
        <v>22016</v>
      </c>
      <c r="E15853" s="14">
        <v>4</v>
      </c>
      <c r="F15853" s="15">
        <v>107715</v>
      </c>
      <c r="G15853" s="16">
        <v>0.13</v>
      </c>
    </row>
    <row r="15854" spans="1:7" x14ac:dyDescent="0.35">
      <c r="A15854" s="7">
        <v>46284</v>
      </c>
      <c r="B15854" s="17" t="s">
        <v>15858</v>
      </c>
      <c r="C15854" s="17" t="s">
        <v>22008</v>
      </c>
      <c r="D15854" s="17" t="s">
        <v>22015</v>
      </c>
      <c r="E15854" s="18">
        <v>7</v>
      </c>
      <c r="F15854" s="19">
        <v>231097</v>
      </c>
      <c r="G15854" s="20">
        <v>0.11</v>
      </c>
    </row>
    <row r="15855" spans="1:7" x14ac:dyDescent="0.35">
      <c r="A15855" s="12">
        <v>46284</v>
      </c>
      <c r="B15855" s="13" t="s">
        <v>15859</v>
      </c>
      <c r="C15855" s="13" t="s">
        <v>22010</v>
      </c>
      <c r="D15855" s="13" t="s">
        <v>22019</v>
      </c>
      <c r="E15855" s="14">
        <v>8</v>
      </c>
      <c r="F15855" s="15">
        <v>177578</v>
      </c>
      <c r="G15855" s="16"/>
    </row>
    <row r="15856" spans="1:7" x14ac:dyDescent="0.35">
      <c r="A15856" s="7">
        <v>46284</v>
      </c>
      <c r="B15856" s="17" t="s">
        <v>15860</v>
      </c>
      <c r="C15856" s="17" t="s">
        <v>22009</v>
      </c>
      <c r="D15856" s="17" t="s">
        <v>22015</v>
      </c>
      <c r="E15856" s="18">
        <v>1</v>
      </c>
      <c r="F15856" s="19">
        <v>279032</v>
      </c>
      <c r="G15856" s="20">
        <v>0.12</v>
      </c>
    </row>
    <row r="15857" spans="1:7" x14ac:dyDescent="0.35">
      <c r="A15857" s="12">
        <v>46284</v>
      </c>
      <c r="B15857" s="13" t="s">
        <v>15861</v>
      </c>
      <c r="C15857" s="13" t="s">
        <v>22012</v>
      </c>
      <c r="D15857" s="13" t="s">
        <v>22015</v>
      </c>
      <c r="E15857" s="14">
        <v>12</v>
      </c>
      <c r="F15857" s="15">
        <v>40930</v>
      </c>
      <c r="G15857" s="16">
        <v>0.04</v>
      </c>
    </row>
    <row r="15858" spans="1:7" x14ac:dyDescent="0.35">
      <c r="A15858" s="7">
        <v>46284</v>
      </c>
      <c r="B15858" s="17" t="s">
        <v>15862</v>
      </c>
      <c r="C15858" s="17" t="s">
        <v>22007</v>
      </c>
      <c r="D15858" s="17" t="s">
        <v>22017</v>
      </c>
      <c r="E15858" s="18">
        <v>2</v>
      </c>
      <c r="F15858" s="19">
        <v>167488</v>
      </c>
      <c r="G15858" s="20">
        <v>0.04</v>
      </c>
    </row>
    <row r="15859" spans="1:7" x14ac:dyDescent="0.35">
      <c r="A15859" s="12">
        <v>46284</v>
      </c>
      <c r="B15859" s="13" t="s">
        <v>15863</v>
      </c>
      <c r="C15859" s="13" t="s">
        <v>22007</v>
      </c>
      <c r="D15859" s="13" t="s">
        <v>22018</v>
      </c>
      <c r="E15859" s="14">
        <v>10</v>
      </c>
      <c r="F15859" s="15">
        <v>230499</v>
      </c>
      <c r="G15859" s="16"/>
    </row>
    <row r="15860" spans="1:7" x14ac:dyDescent="0.35">
      <c r="A15860" s="7">
        <v>46284</v>
      </c>
      <c r="B15860" s="17" t="s">
        <v>15864</v>
      </c>
      <c r="C15860" s="17" t="s">
        <v>22012</v>
      </c>
      <c r="D15860" s="17" t="s">
        <v>22017</v>
      </c>
      <c r="E15860" s="18">
        <v>5</v>
      </c>
      <c r="F15860" s="19">
        <v>136649</v>
      </c>
      <c r="G15860" s="20"/>
    </row>
    <row r="15861" spans="1:7" x14ac:dyDescent="0.35">
      <c r="A15861" s="21">
        <v>46284</v>
      </c>
      <c r="B15861" s="13" t="s">
        <v>15865</v>
      </c>
      <c r="C15861" s="13" t="s">
        <v>22013</v>
      </c>
      <c r="D15861" s="13" t="s">
        <v>22019</v>
      </c>
      <c r="E15861" s="14">
        <v>8</v>
      </c>
      <c r="F15861" s="15">
        <v>417248</v>
      </c>
      <c r="G15861" s="16"/>
    </row>
    <row r="15862" spans="1:7" x14ac:dyDescent="0.35">
      <c r="A15862" s="7">
        <v>46284</v>
      </c>
      <c r="B15862" s="17" t="s">
        <v>15866</v>
      </c>
      <c r="C15862" s="17" t="s">
        <v>22009</v>
      </c>
      <c r="D15862" s="17" t="s">
        <v>22019</v>
      </c>
      <c r="E15862" s="18">
        <v>1</v>
      </c>
      <c r="F15862" s="19">
        <v>103474</v>
      </c>
      <c r="G15862" s="20">
        <v>0.14000000000000001</v>
      </c>
    </row>
    <row r="15863" spans="1:7" x14ac:dyDescent="0.35">
      <c r="A15863" s="12">
        <v>46284</v>
      </c>
      <c r="B15863" s="13" t="s">
        <v>15867</v>
      </c>
      <c r="C15863" s="13" t="s">
        <v>22007</v>
      </c>
      <c r="D15863" s="13" t="s">
        <v>22018</v>
      </c>
      <c r="E15863" s="14">
        <v>5</v>
      </c>
      <c r="F15863" s="15">
        <v>395543</v>
      </c>
      <c r="G15863" s="16">
        <v>0.09</v>
      </c>
    </row>
    <row r="15864" spans="1:7" x14ac:dyDescent="0.35">
      <c r="A15864" s="7">
        <v>46284</v>
      </c>
      <c r="B15864" s="17" t="s">
        <v>15868</v>
      </c>
      <c r="C15864" s="17" t="s">
        <v>22013</v>
      </c>
      <c r="D15864" s="17" t="s">
        <v>22015</v>
      </c>
      <c r="E15864" s="18">
        <v>8</v>
      </c>
      <c r="F15864" s="19">
        <v>300697</v>
      </c>
      <c r="G15864" s="20">
        <v>0.14000000000000001</v>
      </c>
    </row>
    <row r="15865" spans="1:7" x14ac:dyDescent="0.35">
      <c r="A15865" s="21">
        <v>46285</v>
      </c>
      <c r="B15865" s="13" t="s">
        <v>15869</v>
      </c>
      <c r="C15865" s="13" t="s">
        <v>22014</v>
      </c>
      <c r="D15865" s="13" t="s">
        <v>22019</v>
      </c>
      <c r="E15865" s="14">
        <v>7</v>
      </c>
      <c r="F15865" s="15">
        <v>288693</v>
      </c>
      <c r="G15865" s="16"/>
    </row>
    <row r="15866" spans="1:7" x14ac:dyDescent="0.35">
      <c r="A15866" s="7">
        <v>46285</v>
      </c>
      <c r="B15866" s="17" t="s">
        <v>15870</v>
      </c>
      <c r="C15866" s="17" t="s">
        <v>22007</v>
      </c>
      <c r="D15866" s="17" t="s">
        <v>22016</v>
      </c>
      <c r="E15866" s="18">
        <v>9</v>
      </c>
      <c r="F15866" s="19">
        <v>214411</v>
      </c>
      <c r="G15866" s="20">
        <v>0.13</v>
      </c>
    </row>
    <row r="15867" spans="1:7" x14ac:dyDescent="0.35">
      <c r="A15867" s="12">
        <v>46285</v>
      </c>
      <c r="B15867" s="13" t="s">
        <v>15871</v>
      </c>
      <c r="C15867" s="13" t="s">
        <v>22013</v>
      </c>
      <c r="D15867" s="13" t="s">
        <v>22015</v>
      </c>
      <c r="E15867" s="14">
        <v>3</v>
      </c>
      <c r="F15867" s="15">
        <v>335268</v>
      </c>
      <c r="G15867" s="16"/>
    </row>
    <row r="15868" spans="1:7" x14ac:dyDescent="0.35">
      <c r="A15868" s="7">
        <v>46285</v>
      </c>
      <c r="B15868" s="17" t="s">
        <v>15872</v>
      </c>
      <c r="C15868" s="17" t="s">
        <v>22013</v>
      </c>
      <c r="D15868" s="17" t="s">
        <v>22016</v>
      </c>
      <c r="E15868" s="18">
        <v>3</v>
      </c>
      <c r="F15868" s="19">
        <v>343492</v>
      </c>
      <c r="G15868" s="20">
        <v>0.13</v>
      </c>
    </row>
    <row r="15869" spans="1:7" x14ac:dyDescent="0.35">
      <c r="A15869" s="12">
        <v>46285</v>
      </c>
      <c r="B15869" s="13" t="s">
        <v>15873</v>
      </c>
      <c r="C15869" s="13" t="s">
        <v>22011</v>
      </c>
      <c r="D15869" s="13" t="s">
        <v>22017</v>
      </c>
      <c r="E15869" s="14">
        <v>4</v>
      </c>
      <c r="F15869" s="15">
        <v>261506</v>
      </c>
      <c r="G15869" s="16"/>
    </row>
    <row r="15870" spans="1:7" x14ac:dyDescent="0.35">
      <c r="A15870" s="7">
        <v>46285</v>
      </c>
      <c r="B15870" s="17" t="s">
        <v>15874</v>
      </c>
      <c r="C15870" s="17" t="s">
        <v>22008</v>
      </c>
      <c r="D15870" s="17" t="s">
        <v>22016</v>
      </c>
      <c r="E15870" s="18">
        <v>7</v>
      </c>
      <c r="F15870" s="19">
        <v>201742</v>
      </c>
      <c r="G15870" s="20">
        <v>0.06</v>
      </c>
    </row>
    <row r="15871" spans="1:7" x14ac:dyDescent="0.35">
      <c r="A15871" s="21">
        <v>46285</v>
      </c>
      <c r="B15871" s="13" t="s">
        <v>15875</v>
      </c>
      <c r="C15871" s="13" t="s">
        <v>22013</v>
      </c>
      <c r="D15871" s="13" t="s">
        <v>22015</v>
      </c>
      <c r="E15871" s="14">
        <v>11</v>
      </c>
      <c r="F15871" s="15">
        <v>370065</v>
      </c>
      <c r="G15871" s="16">
        <v>0.11</v>
      </c>
    </row>
    <row r="15872" spans="1:7" x14ac:dyDescent="0.35">
      <c r="A15872" s="22">
        <v>46285</v>
      </c>
      <c r="B15872" s="17" t="s">
        <v>15876</v>
      </c>
      <c r="C15872" s="17" t="s">
        <v>22014</v>
      </c>
      <c r="D15872" s="17" t="s">
        <v>22015</v>
      </c>
      <c r="E15872" s="18">
        <v>11</v>
      </c>
      <c r="F15872" s="19">
        <v>155872</v>
      </c>
      <c r="G15872" s="20">
        <v>0.15</v>
      </c>
    </row>
    <row r="15873" spans="1:7" x14ac:dyDescent="0.35">
      <c r="A15873" s="12">
        <v>46285</v>
      </c>
      <c r="B15873" s="13" t="s">
        <v>15877</v>
      </c>
      <c r="C15873" s="13" t="s">
        <v>22010</v>
      </c>
      <c r="D15873" s="13" t="s">
        <v>22019</v>
      </c>
      <c r="E15873" s="14">
        <v>6</v>
      </c>
      <c r="F15873" s="15">
        <v>242212</v>
      </c>
      <c r="G15873" s="16">
        <v>0.08</v>
      </c>
    </row>
    <row r="15874" spans="1:7" x14ac:dyDescent="0.35">
      <c r="A15874" s="7">
        <v>46285</v>
      </c>
      <c r="B15874" s="17" t="s">
        <v>15878</v>
      </c>
      <c r="C15874" s="17" t="s">
        <v>22011</v>
      </c>
      <c r="D15874" s="17" t="s">
        <v>22017</v>
      </c>
      <c r="E15874" s="18">
        <v>9</v>
      </c>
      <c r="F15874" s="19">
        <v>377182</v>
      </c>
      <c r="G15874" s="20"/>
    </row>
    <row r="15875" spans="1:7" x14ac:dyDescent="0.35">
      <c r="A15875" s="12">
        <v>46285</v>
      </c>
      <c r="B15875" s="13" t="s">
        <v>15879</v>
      </c>
      <c r="C15875" s="13" t="s">
        <v>22011</v>
      </c>
      <c r="D15875" s="13" t="s">
        <v>22019</v>
      </c>
      <c r="E15875" s="14">
        <v>10</v>
      </c>
      <c r="F15875" s="15">
        <v>97920</v>
      </c>
      <c r="G15875" s="16"/>
    </row>
    <row r="15876" spans="1:7" x14ac:dyDescent="0.35">
      <c r="A15876" s="7">
        <v>46285</v>
      </c>
      <c r="B15876" s="17" t="s">
        <v>15880</v>
      </c>
      <c r="C15876" s="17" t="s">
        <v>22010</v>
      </c>
      <c r="D15876" s="17" t="s">
        <v>22016</v>
      </c>
      <c r="E15876" s="18">
        <v>1</v>
      </c>
      <c r="F15876" s="19">
        <v>433609</v>
      </c>
      <c r="G15876" s="20">
        <v>0.14000000000000001</v>
      </c>
    </row>
    <row r="15877" spans="1:7" x14ac:dyDescent="0.35">
      <c r="A15877" s="12">
        <v>46285</v>
      </c>
      <c r="B15877" s="13" t="s">
        <v>15881</v>
      </c>
      <c r="C15877" s="13" t="s">
        <v>22014</v>
      </c>
      <c r="D15877" s="13" t="s">
        <v>22015</v>
      </c>
      <c r="E15877" s="14">
        <v>9</v>
      </c>
      <c r="F15877" s="15">
        <v>111806</v>
      </c>
      <c r="G15877" s="16">
        <v>0.11</v>
      </c>
    </row>
    <row r="15878" spans="1:7" x14ac:dyDescent="0.35">
      <c r="A15878" s="7">
        <v>46285</v>
      </c>
      <c r="B15878" s="17" t="s">
        <v>15882</v>
      </c>
      <c r="C15878" s="17" t="s">
        <v>22011</v>
      </c>
      <c r="D15878" s="17" t="s">
        <v>22018</v>
      </c>
      <c r="E15878" s="18">
        <v>5</v>
      </c>
      <c r="F15878" s="19">
        <v>290326</v>
      </c>
      <c r="G15878" s="20">
        <v>0.03</v>
      </c>
    </row>
    <row r="15879" spans="1:7" x14ac:dyDescent="0.35">
      <c r="A15879" s="12">
        <v>46285</v>
      </c>
      <c r="B15879" s="13" t="s">
        <v>15883</v>
      </c>
      <c r="C15879" s="13" t="s">
        <v>22008</v>
      </c>
      <c r="D15879" s="13" t="s">
        <v>22015</v>
      </c>
      <c r="E15879" s="14">
        <v>4</v>
      </c>
      <c r="F15879" s="15">
        <v>63763</v>
      </c>
      <c r="G15879" s="16">
        <v>0.05</v>
      </c>
    </row>
    <row r="15880" spans="1:7" x14ac:dyDescent="0.35">
      <c r="A15880" s="7">
        <v>46285</v>
      </c>
      <c r="B15880" s="17" t="s">
        <v>15884</v>
      </c>
      <c r="C15880" s="17" t="s">
        <v>22013</v>
      </c>
      <c r="D15880" s="17" t="s">
        <v>22015</v>
      </c>
      <c r="E15880" s="18">
        <v>7</v>
      </c>
      <c r="F15880" s="19">
        <v>159532</v>
      </c>
      <c r="G15880" s="20">
        <v>0.05</v>
      </c>
    </row>
    <row r="15881" spans="1:7" x14ac:dyDescent="0.35">
      <c r="A15881" s="12">
        <v>46285</v>
      </c>
      <c r="B15881" s="13" t="s">
        <v>15885</v>
      </c>
      <c r="C15881" s="13" t="s">
        <v>22009</v>
      </c>
      <c r="D15881" s="13" t="s">
        <v>22015</v>
      </c>
      <c r="E15881" s="14">
        <v>2</v>
      </c>
      <c r="F15881" s="15">
        <v>394009</v>
      </c>
      <c r="G15881" s="16">
        <v>0.02</v>
      </c>
    </row>
    <row r="15882" spans="1:7" x14ac:dyDescent="0.35">
      <c r="A15882" s="7">
        <v>46285</v>
      </c>
      <c r="B15882" s="17" t="s">
        <v>15886</v>
      </c>
      <c r="C15882" s="17" t="s">
        <v>22008</v>
      </c>
      <c r="D15882" s="17" t="s">
        <v>22019</v>
      </c>
      <c r="E15882" s="18">
        <v>6</v>
      </c>
      <c r="F15882" s="19">
        <v>122343</v>
      </c>
      <c r="G15882" s="20">
        <v>0.13</v>
      </c>
    </row>
    <row r="15883" spans="1:7" x14ac:dyDescent="0.35">
      <c r="A15883" s="12">
        <v>46285</v>
      </c>
      <c r="B15883" s="13" t="s">
        <v>15887</v>
      </c>
      <c r="C15883" s="13" t="s">
        <v>22013</v>
      </c>
      <c r="D15883" s="13" t="s">
        <v>22018</v>
      </c>
      <c r="E15883" s="14">
        <v>9</v>
      </c>
      <c r="F15883" s="15">
        <v>346938</v>
      </c>
      <c r="G15883" s="16">
        <v>7.0000000000000007E-2</v>
      </c>
    </row>
    <row r="15884" spans="1:7" x14ac:dyDescent="0.35">
      <c r="A15884" s="7">
        <v>46285</v>
      </c>
      <c r="B15884" s="17" t="s">
        <v>15888</v>
      </c>
      <c r="C15884" s="17" t="s">
        <v>22009</v>
      </c>
      <c r="D15884" s="17" t="s">
        <v>22015</v>
      </c>
      <c r="E15884" s="18">
        <v>8</v>
      </c>
      <c r="F15884" s="19">
        <v>156489</v>
      </c>
      <c r="G15884" s="20"/>
    </row>
    <row r="15885" spans="1:7" x14ac:dyDescent="0.35">
      <c r="A15885" s="12">
        <v>46285</v>
      </c>
      <c r="B15885" s="13" t="s">
        <v>15889</v>
      </c>
      <c r="C15885" s="13" t="s">
        <v>22011</v>
      </c>
      <c r="D15885" s="13" t="s">
        <v>22017</v>
      </c>
      <c r="E15885" s="14">
        <v>2</v>
      </c>
      <c r="F15885" s="15">
        <v>149103</v>
      </c>
      <c r="G15885" s="16">
        <v>0.05</v>
      </c>
    </row>
    <row r="15886" spans="1:7" x14ac:dyDescent="0.35">
      <c r="A15886" s="22">
        <v>46285</v>
      </c>
      <c r="B15886" s="17" t="s">
        <v>15890</v>
      </c>
      <c r="C15886" s="17" t="s">
        <v>22007</v>
      </c>
      <c r="D15886" s="17" t="s">
        <v>22017</v>
      </c>
      <c r="E15886" s="18">
        <v>11</v>
      </c>
      <c r="F15886" s="19">
        <v>189341</v>
      </c>
      <c r="G15886" s="20">
        <v>0.11</v>
      </c>
    </row>
    <row r="15887" spans="1:7" x14ac:dyDescent="0.35">
      <c r="A15887" s="21">
        <v>46285</v>
      </c>
      <c r="B15887" s="13" t="s">
        <v>15891</v>
      </c>
      <c r="C15887" s="13" t="s">
        <v>22010</v>
      </c>
      <c r="D15887" s="13" t="s">
        <v>22019</v>
      </c>
      <c r="E15887" s="14">
        <v>1</v>
      </c>
      <c r="F15887" s="15">
        <v>187221</v>
      </c>
      <c r="G15887" s="16">
        <v>0.08</v>
      </c>
    </row>
    <row r="15888" spans="1:7" x14ac:dyDescent="0.35">
      <c r="A15888" s="7">
        <v>46285</v>
      </c>
      <c r="B15888" s="17" t="s">
        <v>15892</v>
      </c>
      <c r="C15888" s="17" t="s">
        <v>22012</v>
      </c>
      <c r="D15888" s="17" t="s">
        <v>22018</v>
      </c>
      <c r="E15888" s="18">
        <v>6</v>
      </c>
      <c r="F15888" s="19">
        <v>141656</v>
      </c>
      <c r="G15888" s="20">
        <v>0.14000000000000001</v>
      </c>
    </row>
    <row r="15889" spans="1:7" x14ac:dyDescent="0.35">
      <c r="A15889" s="12">
        <v>46285</v>
      </c>
      <c r="B15889" s="13" t="s">
        <v>15893</v>
      </c>
      <c r="C15889" s="13" t="s">
        <v>22007</v>
      </c>
      <c r="D15889" s="13" t="s">
        <v>22017</v>
      </c>
      <c r="E15889" s="14">
        <v>6</v>
      </c>
      <c r="F15889" s="15">
        <v>231111</v>
      </c>
      <c r="G15889" s="16"/>
    </row>
    <row r="15890" spans="1:7" x14ac:dyDescent="0.35">
      <c r="A15890" s="7">
        <v>46285</v>
      </c>
      <c r="B15890" s="17" t="s">
        <v>15894</v>
      </c>
      <c r="C15890" s="17" t="s">
        <v>22009</v>
      </c>
      <c r="D15890" s="17" t="s">
        <v>22018</v>
      </c>
      <c r="E15890" s="18">
        <v>10</v>
      </c>
      <c r="F15890" s="19">
        <v>341743</v>
      </c>
      <c r="G15890" s="20"/>
    </row>
    <row r="15891" spans="1:7" x14ac:dyDescent="0.35">
      <c r="A15891" s="21">
        <v>46285</v>
      </c>
      <c r="B15891" s="13" t="s">
        <v>15895</v>
      </c>
      <c r="C15891" s="13" t="s">
        <v>22013</v>
      </c>
      <c r="D15891" s="13" t="s">
        <v>22015</v>
      </c>
      <c r="E15891" s="14">
        <v>6</v>
      </c>
      <c r="F15891" s="15">
        <v>285819</v>
      </c>
      <c r="G15891" s="16">
        <v>0.03</v>
      </c>
    </row>
    <row r="15892" spans="1:7" x14ac:dyDescent="0.35">
      <c r="A15892" s="7">
        <v>46285</v>
      </c>
      <c r="B15892" s="17" t="s">
        <v>15896</v>
      </c>
      <c r="C15892" s="17" t="s">
        <v>22013</v>
      </c>
      <c r="D15892" s="17" t="s">
        <v>22018</v>
      </c>
      <c r="E15892" s="18">
        <v>12</v>
      </c>
      <c r="F15892" s="19">
        <v>210712</v>
      </c>
      <c r="G15892" s="20">
        <v>0.14000000000000001</v>
      </c>
    </row>
    <row r="15893" spans="1:7" x14ac:dyDescent="0.35">
      <c r="A15893" s="12">
        <v>46285</v>
      </c>
      <c r="B15893" s="13" t="s">
        <v>15897</v>
      </c>
      <c r="C15893" s="13" t="s">
        <v>22007</v>
      </c>
      <c r="D15893" s="13" t="s">
        <v>22019</v>
      </c>
      <c r="E15893" s="14">
        <v>11</v>
      </c>
      <c r="F15893" s="15">
        <v>311862</v>
      </c>
      <c r="G15893" s="16">
        <v>0.1</v>
      </c>
    </row>
    <row r="15894" spans="1:7" x14ac:dyDescent="0.35">
      <c r="A15894" s="7">
        <v>46285</v>
      </c>
      <c r="B15894" s="17" t="s">
        <v>15898</v>
      </c>
      <c r="C15894" s="17" t="s">
        <v>22012</v>
      </c>
      <c r="D15894" s="17" t="s">
        <v>22019</v>
      </c>
      <c r="E15894" s="18">
        <v>5</v>
      </c>
      <c r="F15894" s="19">
        <v>307465</v>
      </c>
      <c r="G15894" s="20">
        <v>0.15</v>
      </c>
    </row>
    <row r="15895" spans="1:7" x14ac:dyDescent="0.35">
      <c r="A15895" s="12">
        <v>46285</v>
      </c>
      <c r="B15895" s="13" t="s">
        <v>15899</v>
      </c>
      <c r="C15895" s="13" t="s">
        <v>22012</v>
      </c>
      <c r="D15895" s="13" t="s">
        <v>22019</v>
      </c>
      <c r="E15895" s="14">
        <v>6</v>
      </c>
      <c r="F15895" s="15">
        <v>155644</v>
      </c>
      <c r="G15895" s="16"/>
    </row>
    <row r="15896" spans="1:7" x14ac:dyDescent="0.35">
      <c r="A15896" s="7">
        <v>46285</v>
      </c>
      <c r="B15896" s="17" t="s">
        <v>15900</v>
      </c>
      <c r="C15896" s="17" t="s">
        <v>22009</v>
      </c>
      <c r="D15896" s="17" t="s">
        <v>22019</v>
      </c>
      <c r="E15896" s="18">
        <v>4</v>
      </c>
      <c r="F15896" s="19">
        <v>224562</v>
      </c>
      <c r="G15896" s="20">
        <v>0.05</v>
      </c>
    </row>
    <row r="15897" spans="1:7" x14ac:dyDescent="0.35">
      <c r="A15897" s="12">
        <v>46285</v>
      </c>
      <c r="B15897" s="13" t="s">
        <v>15901</v>
      </c>
      <c r="C15897" s="13" t="s">
        <v>22011</v>
      </c>
      <c r="D15897" s="13" t="s">
        <v>22018</v>
      </c>
      <c r="E15897" s="14">
        <v>6</v>
      </c>
      <c r="F15897" s="15">
        <v>421109</v>
      </c>
      <c r="G15897" s="16"/>
    </row>
    <row r="15898" spans="1:7" x14ac:dyDescent="0.35">
      <c r="A15898" s="22">
        <v>46285</v>
      </c>
      <c r="B15898" s="17" t="s">
        <v>15902</v>
      </c>
      <c r="C15898" s="17" t="s">
        <v>22011</v>
      </c>
      <c r="D15898" s="17" t="s">
        <v>22017</v>
      </c>
      <c r="E15898" s="18">
        <v>6</v>
      </c>
      <c r="F15898" s="19">
        <v>236056</v>
      </c>
      <c r="G15898" s="20"/>
    </row>
    <row r="15899" spans="1:7" x14ac:dyDescent="0.35">
      <c r="A15899" s="12">
        <v>46285</v>
      </c>
      <c r="B15899" s="13" t="s">
        <v>15903</v>
      </c>
      <c r="C15899" s="13" t="s">
        <v>22011</v>
      </c>
      <c r="D15899" s="13" t="s">
        <v>22015</v>
      </c>
      <c r="E15899" s="14">
        <v>3</v>
      </c>
      <c r="F15899" s="15">
        <v>383402</v>
      </c>
      <c r="G15899" s="16">
        <v>0.15</v>
      </c>
    </row>
    <row r="15900" spans="1:7" x14ac:dyDescent="0.35">
      <c r="A15900" s="7">
        <v>46285</v>
      </c>
      <c r="B15900" s="17" t="s">
        <v>15904</v>
      </c>
      <c r="C15900" s="17" t="s">
        <v>22014</v>
      </c>
      <c r="D15900" s="17" t="s">
        <v>22018</v>
      </c>
      <c r="E15900" s="18">
        <v>4</v>
      </c>
      <c r="F15900" s="19">
        <v>430283</v>
      </c>
      <c r="G15900" s="20"/>
    </row>
    <row r="15901" spans="1:7" x14ac:dyDescent="0.35">
      <c r="A15901" s="12">
        <v>46285</v>
      </c>
      <c r="B15901" s="13" t="s">
        <v>15905</v>
      </c>
      <c r="C15901" s="13" t="s">
        <v>22008</v>
      </c>
      <c r="D15901" s="13" t="s">
        <v>22015</v>
      </c>
      <c r="E15901" s="14">
        <v>10</v>
      </c>
      <c r="F15901" s="15">
        <v>443312</v>
      </c>
      <c r="G15901" s="16">
        <v>0.05</v>
      </c>
    </row>
    <row r="15902" spans="1:7" x14ac:dyDescent="0.35">
      <c r="A15902" s="7">
        <v>46285</v>
      </c>
      <c r="B15902" s="17" t="s">
        <v>15906</v>
      </c>
      <c r="C15902" s="17" t="s">
        <v>22014</v>
      </c>
      <c r="D15902" s="17" t="s">
        <v>22016</v>
      </c>
      <c r="E15902" s="18">
        <v>6</v>
      </c>
      <c r="F15902" s="19">
        <v>369625</v>
      </c>
      <c r="G15902" s="20"/>
    </row>
    <row r="15903" spans="1:7" x14ac:dyDescent="0.35">
      <c r="A15903" s="21">
        <v>46285</v>
      </c>
      <c r="B15903" s="13" t="s">
        <v>15907</v>
      </c>
      <c r="C15903" s="13" t="s">
        <v>22014</v>
      </c>
      <c r="D15903" s="13" t="s">
        <v>22018</v>
      </c>
      <c r="E15903" s="14">
        <v>2</v>
      </c>
      <c r="F15903" s="15">
        <v>34164</v>
      </c>
      <c r="G15903" s="16">
        <v>0.15</v>
      </c>
    </row>
    <row r="15904" spans="1:7" x14ac:dyDescent="0.35">
      <c r="A15904" s="7">
        <v>46285</v>
      </c>
      <c r="B15904" s="17" t="s">
        <v>15908</v>
      </c>
      <c r="C15904" s="17" t="s">
        <v>22013</v>
      </c>
      <c r="D15904" s="17" t="s">
        <v>22018</v>
      </c>
      <c r="E15904" s="18">
        <v>7</v>
      </c>
      <c r="F15904" s="19">
        <v>438142</v>
      </c>
      <c r="G15904" s="20">
        <v>0.04</v>
      </c>
    </row>
    <row r="15905" spans="1:7" x14ac:dyDescent="0.35">
      <c r="A15905" s="12">
        <v>46285</v>
      </c>
      <c r="B15905" s="13" t="s">
        <v>15909</v>
      </c>
      <c r="C15905" s="13" t="s">
        <v>22010</v>
      </c>
      <c r="D15905" s="13" t="s">
        <v>22015</v>
      </c>
      <c r="E15905" s="14">
        <v>7</v>
      </c>
      <c r="F15905" s="15">
        <v>15262</v>
      </c>
      <c r="G15905" s="16">
        <v>0.13</v>
      </c>
    </row>
    <row r="15906" spans="1:7" x14ac:dyDescent="0.35">
      <c r="A15906" s="7">
        <v>46285</v>
      </c>
      <c r="B15906" s="17" t="s">
        <v>15910</v>
      </c>
      <c r="C15906" s="17" t="s">
        <v>22007</v>
      </c>
      <c r="D15906" s="17" t="s">
        <v>22019</v>
      </c>
      <c r="E15906" s="18">
        <v>6</v>
      </c>
      <c r="F15906" s="19">
        <v>107145</v>
      </c>
      <c r="G15906" s="20">
        <v>7.0000000000000007E-2</v>
      </c>
    </row>
    <row r="15907" spans="1:7" x14ac:dyDescent="0.35">
      <c r="A15907" s="12">
        <v>46285</v>
      </c>
      <c r="B15907" s="13" t="s">
        <v>15911</v>
      </c>
      <c r="C15907" s="13" t="s">
        <v>22011</v>
      </c>
      <c r="D15907" s="13" t="s">
        <v>22017</v>
      </c>
      <c r="E15907" s="14">
        <v>4</v>
      </c>
      <c r="F15907" s="15">
        <v>71311</v>
      </c>
      <c r="G15907" s="16">
        <v>0.04</v>
      </c>
    </row>
    <row r="15908" spans="1:7" x14ac:dyDescent="0.35">
      <c r="A15908" s="22">
        <v>46285</v>
      </c>
      <c r="B15908" s="17" t="s">
        <v>15912</v>
      </c>
      <c r="C15908" s="17" t="s">
        <v>22013</v>
      </c>
      <c r="D15908" s="17" t="s">
        <v>22018</v>
      </c>
      <c r="E15908" s="18">
        <v>11</v>
      </c>
      <c r="F15908" s="19">
        <v>117396</v>
      </c>
      <c r="G15908" s="20">
        <v>0.06</v>
      </c>
    </row>
    <row r="15909" spans="1:7" x14ac:dyDescent="0.35">
      <c r="A15909" s="12">
        <v>46285</v>
      </c>
      <c r="B15909" s="13" t="s">
        <v>15913</v>
      </c>
      <c r="C15909" s="13" t="s">
        <v>22008</v>
      </c>
      <c r="D15909" s="13" t="s">
        <v>22017</v>
      </c>
      <c r="E15909" s="14">
        <v>11</v>
      </c>
      <c r="F15909" s="15">
        <v>98012</v>
      </c>
      <c r="G15909" s="16">
        <v>0.11</v>
      </c>
    </row>
    <row r="15910" spans="1:7" x14ac:dyDescent="0.35">
      <c r="A15910" s="7">
        <v>46285</v>
      </c>
      <c r="B15910" s="17" t="s">
        <v>15914</v>
      </c>
      <c r="C15910" s="17" t="s">
        <v>22008</v>
      </c>
      <c r="D15910" s="17" t="s">
        <v>22018</v>
      </c>
      <c r="E15910" s="18">
        <v>8</v>
      </c>
      <c r="F15910" s="19">
        <v>372666</v>
      </c>
      <c r="G15910" s="20">
        <v>0.02</v>
      </c>
    </row>
    <row r="15911" spans="1:7" x14ac:dyDescent="0.35">
      <c r="A15911" s="12">
        <v>46285</v>
      </c>
      <c r="B15911" s="13" t="s">
        <v>15915</v>
      </c>
      <c r="C15911" s="13" t="s">
        <v>22011</v>
      </c>
      <c r="D15911" s="13" t="s">
        <v>22016</v>
      </c>
      <c r="E15911" s="14">
        <v>3</v>
      </c>
      <c r="F15911" s="15">
        <v>121715</v>
      </c>
      <c r="G15911" s="16">
        <v>0.15</v>
      </c>
    </row>
    <row r="15912" spans="1:7" x14ac:dyDescent="0.35">
      <c r="A15912" s="7">
        <v>46285</v>
      </c>
      <c r="B15912" s="17" t="s">
        <v>15916</v>
      </c>
      <c r="C15912" s="17" t="s">
        <v>22011</v>
      </c>
      <c r="D15912" s="17" t="s">
        <v>22018</v>
      </c>
      <c r="E15912" s="18">
        <v>5</v>
      </c>
      <c r="F15912" s="19">
        <v>12115</v>
      </c>
      <c r="G15912" s="20">
        <v>0.11</v>
      </c>
    </row>
    <row r="15913" spans="1:7" x14ac:dyDescent="0.35">
      <c r="A15913" s="12">
        <v>46285</v>
      </c>
      <c r="B15913" s="13" t="s">
        <v>15917</v>
      </c>
      <c r="C15913" s="13" t="s">
        <v>22007</v>
      </c>
      <c r="D15913" s="13" t="s">
        <v>22019</v>
      </c>
      <c r="E15913" s="14">
        <v>12</v>
      </c>
      <c r="F15913" s="15">
        <v>46528</v>
      </c>
      <c r="G15913" s="16">
        <v>0.13</v>
      </c>
    </row>
    <row r="15914" spans="1:7" x14ac:dyDescent="0.35">
      <c r="A15914" s="7">
        <v>46285</v>
      </c>
      <c r="B15914" s="17" t="s">
        <v>15918</v>
      </c>
      <c r="C15914" s="17" t="s">
        <v>22008</v>
      </c>
      <c r="D15914" s="17" t="s">
        <v>22015</v>
      </c>
      <c r="E15914" s="18">
        <v>2</v>
      </c>
      <c r="F15914" s="19">
        <v>217561</v>
      </c>
      <c r="G15914" s="20"/>
    </row>
    <row r="15915" spans="1:7" x14ac:dyDescent="0.35">
      <c r="A15915" s="12">
        <v>46285</v>
      </c>
      <c r="B15915" s="13" t="s">
        <v>15919</v>
      </c>
      <c r="C15915" s="13" t="s">
        <v>22009</v>
      </c>
      <c r="D15915" s="13" t="s">
        <v>22016</v>
      </c>
      <c r="E15915" s="14">
        <v>6</v>
      </c>
      <c r="F15915" s="15">
        <v>365168</v>
      </c>
      <c r="G15915" s="16">
        <v>0.06</v>
      </c>
    </row>
    <row r="15916" spans="1:7" x14ac:dyDescent="0.35">
      <c r="A15916" s="7">
        <v>46285</v>
      </c>
      <c r="B15916" s="17" t="s">
        <v>15920</v>
      </c>
      <c r="C15916" s="17" t="s">
        <v>22012</v>
      </c>
      <c r="D15916" s="17" t="s">
        <v>22018</v>
      </c>
      <c r="E15916" s="18">
        <v>7</v>
      </c>
      <c r="F15916" s="19">
        <v>235930</v>
      </c>
      <c r="G15916" s="20"/>
    </row>
    <row r="15917" spans="1:7" x14ac:dyDescent="0.35">
      <c r="A15917" s="12">
        <v>46285</v>
      </c>
      <c r="B15917" s="13" t="s">
        <v>15921</v>
      </c>
      <c r="C15917" s="13" t="s">
        <v>22014</v>
      </c>
      <c r="D15917" s="13" t="s">
        <v>22016</v>
      </c>
      <c r="E15917" s="14">
        <v>11</v>
      </c>
      <c r="F15917" s="15">
        <v>154231</v>
      </c>
      <c r="G15917" s="16">
        <v>0.12</v>
      </c>
    </row>
    <row r="15918" spans="1:7" x14ac:dyDescent="0.35">
      <c r="A15918" s="7">
        <v>46285</v>
      </c>
      <c r="B15918" s="17" t="s">
        <v>15922</v>
      </c>
      <c r="C15918" s="17" t="s">
        <v>22010</v>
      </c>
      <c r="D15918" s="17" t="s">
        <v>22019</v>
      </c>
      <c r="E15918" s="18">
        <v>2</v>
      </c>
      <c r="F15918" s="19">
        <v>40618</v>
      </c>
      <c r="G15918" s="20">
        <v>0.11</v>
      </c>
    </row>
    <row r="15919" spans="1:7" x14ac:dyDescent="0.35">
      <c r="A15919" s="12">
        <v>46285</v>
      </c>
      <c r="B15919" s="13" t="s">
        <v>15923</v>
      </c>
      <c r="C15919" s="13" t="s">
        <v>22007</v>
      </c>
      <c r="D15919" s="13" t="s">
        <v>22015</v>
      </c>
      <c r="E15919" s="14">
        <v>9</v>
      </c>
      <c r="F15919" s="15">
        <v>219823</v>
      </c>
      <c r="G15919" s="16">
        <v>0.09</v>
      </c>
    </row>
    <row r="15920" spans="1:7" x14ac:dyDescent="0.35">
      <c r="A15920" s="22">
        <v>46285</v>
      </c>
      <c r="B15920" s="17" t="s">
        <v>15924</v>
      </c>
      <c r="C15920" s="17" t="s">
        <v>22010</v>
      </c>
      <c r="D15920" s="17" t="s">
        <v>22016</v>
      </c>
      <c r="E15920" s="18">
        <v>11</v>
      </c>
      <c r="F15920" s="19">
        <v>398190</v>
      </c>
      <c r="G15920" s="20">
        <v>0.04</v>
      </c>
    </row>
    <row r="15921" spans="1:7" x14ac:dyDescent="0.35">
      <c r="A15921" s="12">
        <v>46285</v>
      </c>
      <c r="B15921" s="13" t="s">
        <v>15925</v>
      </c>
      <c r="C15921" s="13" t="s">
        <v>22011</v>
      </c>
      <c r="D15921" s="13" t="s">
        <v>22017</v>
      </c>
      <c r="E15921" s="14">
        <v>6</v>
      </c>
      <c r="F15921" s="15">
        <v>230426</v>
      </c>
      <c r="G15921" s="16">
        <v>0.09</v>
      </c>
    </row>
    <row r="15922" spans="1:7" x14ac:dyDescent="0.35">
      <c r="A15922" s="7">
        <v>46285</v>
      </c>
      <c r="B15922" s="17" t="s">
        <v>15926</v>
      </c>
      <c r="C15922" s="17" t="s">
        <v>22011</v>
      </c>
      <c r="D15922" s="17" t="s">
        <v>22015</v>
      </c>
      <c r="E15922" s="18">
        <v>10</v>
      </c>
      <c r="F15922" s="19">
        <v>364764</v>
      </c>
      <c r="G15922" s="20"/>
    </row>
    <row r="15923" spans="1:7" x14ac:dyDescent="0.35">
      <c r="A15923" s="21">
        <v>46286</v>
      </c>
      <c r="B15923" s="13" t="s">
        <v>15927</v>
      </c>
      <c r="C15923" s="13" t="s">
        <v>22014</v>
      </c>
      <c r="D15923" s="13" t="s">
        <v>22015</v>
      </c>
      <c r="E15923" s="14">
        <v>11</v>
      </c>
      <c r="F15923" s="15">
        <v>341060</v>
      </c>
      <c r="G15923" s="16"/>
    </row>
    <row r="15924" spans="1:7" x14ac:dyDescent="0.35">
      <c r="A15924" s="7">
        <v>46286</v>
      </c>
      <c r="B15924" s="17" t="s">
        <v>15928</v>
      </c>
      <c r="C15924" s="17" t="s">
        <v>22012</v>
      </c>
      <c r="D15924" s="17" t="s">
        <v>22015</v>
      </c>
      <c r="E15924" s="18">
        <v>9</v>
      </c>
      <c r="F15924" s="19">
        <v>223471</v>
      </c>
      <c r="G15924" s="20">
        <v>0.05</v>
      </c>
    </row>
    <row r="15925" spans="1:7" x14ac:dyDescent="0.35">
      <c r="A15925" s="12">
        <v>46286</v>
      </c>
      <c r="B15925" s="13" t="s">
        <v>15929</v>
      </c>
      <c r="C15925" s="13" t="s">
        <v>22010</v>
      </c>
      <c r="D15925" s="13" t="s">
        <v>22018</v>
      </c>
      <c r="E15925" s="14">
        <v>9</v>
      </c>
      <c r="F15925" s="15">
        <v>317982</v>
      </c>
      <c r="G15925" s="16">
        <v>7.0000000000000007E-2</v>
      </c>
    </row>
    <row r="15926" spans="1:7" x14ac:dyDescent="0.35">
      <c r="A15926" s="7">
        <v>46286</v>
      </c>
      <c r="B15926" s="17" t="s">
        <v>15930</v>
      </c>
      <c r="C15926" s="17" t="s">
        <v>22009</v>
      </c>
      <c r="D15926" s="17" t="s">
        <v>22019</v>
      </c>
      <c r="E15926" s="18">
        <v>1</v>
      </c>
      <c r="F15926" s="19">
        <v>279129</v>
      </c>
      <c r="G15926" s="20"/>
    </row>
    <row r="15927" spans="1:7" x14ac:dyDescent="0.35">
      <c r="A15927" s="21">
        <v>46286</v>
      </c>
      <c r="B15927" s="13" t="s">
        <v>15931</v>
      </c>
      <c r="C15927" s="13" t="s">
        <v>22008</v>
      </c>
      <c r="D15927" s="13" t="s">
        <v>22016</v>
      </c>
      <c r="E15927" s="14">
        <v>12</v>
      </c>
      <c r="F15927" s="15">
        <v>378748</v>
      </c>
      <c r="G15927" s="16">
        <v>0.08</v>
      </c>
    </row>
    <row r="15928" spans="1:7" x14ac:dyDescent="0.35">
      <c r="A15928" s="7">
        <v>46286</v>
      </c>
      <c r="B15928" s="17" t="s">
        <v>15932</v>
      </c>
      <c r="C15928" s="17" t="s">
        <v>22011</v>
      </c>
      <c r="D15928" s="17" t="s">
        <v>22017</v>
      </c>
      <c r="E15928" s="18">
        <v>4</v>
      </c>
      <c r="F15928" s="19">
        <v>116154</v>
      </c>
      <c r="G15928" s="20"/>
    </row>
    <row r="15929" spans="1:7" x14ac:dyDescent="0.35">
      <c r="A15929" s="21">
        <v>46286</v>
      </c>
      <c r="B15929" s="13" t="s">
        <v>15933</v>
      </c>
      <c r="C15929" s="13" t="s">
        <v>22007</v>
      </c>
      <c r="D15929" s="13" t="s">
        <v>22019</v>
      </c>
      <c r="E15929" s="14">
        <v>4</v>
      </c>
      <c r="F15929" s="15">
        <v>153553</v>
      </c>
      <c r="G15929" s="16">
        <v>0.05</v>
      </c>
    </row>
    <row r="15930" spans="1:7" x14ac:dyDescent="0.35">
      <c r="A15930" s="7">
        <v>46286</v>
      </c>
      <c r="B15930" s="17" t="s">
        <v>15934</v>
      </c>
      <c r="C15930" s="17" t="s">
        <v>22009</v>
      </c>
      <c r="D15930" s="17" t="s">
        <v>22018</v>
      </c>
      <c r="E15930" s="18">
        <v>2</v>
      </c>
      <c r="F15930" s="19">
        <v>86723</v>
      </c>
      <c r="G15930" s="20">
        <v>0.05</v>
      </c>
    </row>
    <row r="15931" spans="1:7" x14ac:dyDescent="0.35">
      <c r="A15931" s="12">
        <v>46286</v>
      </c>
      <c r="B15931" s="13" t="s">
        <v>15935</v>
      </c>
      <c r="C15931" s="13" t="s">
        <v>22007</v>
      </c>
      <c r="D15931" s="13" t="s">
        <v>22017</v>
      </c>
      <c r="E15931" s="14">
        <v>4</v>
      </c>
      <c r="F15931" s="15">
        <v>315899</v>
      </c>
      <c r="G15931" s="16">
        <v>0.04</v>
      </c>
    </row>
    <row r="15932" spans="1:7" x14ac:dyDescent="0.35">
      <c r="A15932" s="7">
        <v>46286</v>
      </c>
      <c r="B15932" s="17" t="s">
        <v>15936</v>
      </c>
      <c r="C15932" s="17" t="s">
        <v>22008</v>
      </c>
      <c r="D15932" s="17" t="s">
        <v>22018</v>
      </c>
      <c r="E15932" s="18">
        <v>2</v>
      </c>
      <c r="F15932" s="19">
        <v>314889</v>
      </c>
      <c r="G15932" s="20">
        <v>0.14000000000000001</v>
      </c>
    </row>
    <row r="15933" spans="1:7" x14ac:dyDescent="0.35">
      <c r="A15933" s="12">
        <v>46286</v>
      </c>
      <c r="B15933" s="13" t="s">
        <v>15937</v>
      </c>
      <c r="C15933" s="13" t="s">
        <v>22011</v>
      </c>
      <c r="D15933" s="13" t="s">
        <v>22017</v>
      </c>
      <c r="E15933" s="14">
        <v>10</v>
      </c>
      <c r="F15933" s="15">
        <v>242944</v>
      </c>
      <c r="G15933" s="16">
        <v>0.1</v>
      </c>
    </row>
    <row r="15934" spans="1:7" x14ac:dyDescent="0.35">
      <c r="A15934" s="7">
        <v>46286</v>
      </c>
      <c r="B15934" s="17" t="s">
        <v>15938</v>
      </c>
      <c r="C15934" s="17" t="s">
        <v>22009</v>
      </c>
      <c r="D15934" s="17" t="s">
        <v>22018</v>
      </c>
      <c r="E15934" s="18">
        <v>11</v>
      </c>
      <c r="F15934" s="19">
        <v>197389</v>
      </c>
      <c r="G15934" s="20">
        <v>0.1</v>
      </c>
    </row>
    <row r="15935" spans="1:7" x14ac:dyDescent="0.35">
      <c r="A15935" s="12">
        <v>46286</v>
      </c>
      <c r="B15935" s="13" t="s">
        <v>15939</v>
      </c>
      <c r="C15935" s="13" t="s">
        <v>22009</v>
      </c>
      <c r="D15935" s="13" t="s">
        <v>22017</v>
      </c>
      <c r="E15935" s="14">
        <v>6</v>
      </c>
      <c r="F15935" s="15">
        <v>407801</v>
      </c>
      <c r="G15935" s="16">
        <v>0.04</v>
      </c>
    </row>
    <row r="15936" spans="1:7" x14ac:dyDescent="0.35">
      <c r="A15936" s="7">
        <v>46286</v>
      </c>
      <c r="B15936" s="17" t="s">
        <v>15940</v>
      </c>
      <c r="C15936" s="17" t="s">
        <v>22012</v>
      </c>
      <c r="D15936" s="17" t="s">
        <v>22018</v>
      </c>
      <c r="E15936" s="18">
        <v>2</v>
      </c>
      <c r="F15936" s="19">
        <v>32071</v>
      </c>
      <c r="G15936" s="20">
        <v>0.03</v>
      </c>
    </row>
    <row r="15937" spans="1:7" x14ac:dyDescent="0.35">
      <c r="A15937" s="12">
        <v>46286</v>
      </c>
      <c r="B15937" s="13" t="s">
        <v>15941</v>
      </c>
      <c r="C15937" s="13" t="s">
        <v>22011</v>
      </c>
      <c r="D15937" s="13" t="s">
        <v>22015</v>
      </c>
      <c r="E15937" s="14">
        <v>11</v>
      </c>
      <c r="F15937" s="15">
        <v>436275</v>
      </c>
      <c r="G15937" s="16">
        <v>0.04</v>
      </c>
    </row>
    <row r="15938" spans="1:7" x14ac:dyDescent="0.35">
      <c r="A15938" s="7">
        <v>46286</v>
      </c>
      <c r="B15938" s="17" t="s">
        <v>15942</v>
      </c>
      <c r="C15938" s="17" t="s">
        <v>22014</v>
      </c>
      <c r="D15938" s="17" t="s">
        <v>22019</v>
      </c>
      <c r="E15938" s="18">
        <v>6</v>
      </c>
      <c r="F15938" s="19">
        <v>353869</v>
      </c>
      <c r="G15938" s="20">
        <v>0.03</v>
      </c>
    </row>
    <row r="15939" spans="1:7" x14ac:dyDescent="0.35">
      <c r="A15939" s="12">
        <v>46286</v>
      </c>
      <c r="B15939" s="13" t="s">
        <v>15943</v>
      </c>
      <c r="C15939" s="13" t="s">
        <v>22012</v>
      </c>
      <c r="D15939" s="13" t="s">
        <v>22017</v>
      </c>
      <c r="E15939" s="14">
        <v>3</v>
      </c>
      <c r="F15939" s="15">
        <v>195825</v>
      </c>
      <c r="G15939" s="16">
        <v>0.02</v>
      </c>
    </row>
    <row r="15940" spans="1:7" x14ac:dyDescent="0.35">
      <c r="A15940" s="7">
        <v>46286</v>
      </c>
      <c r="B15940" s="17" t="s">
        <v>15944</v>
      </c>
      <c r="C15940" s="17" t="s">
        <v>22011</v>
      </c>
      <c r="D15940" s="17" t="s">
        <v>22018</v>
      </c>
      <c r="E15940" s="18">
        <v>8</v>
      </c>
      <c r="F15940" s="19">
        <v>286003</v>
      </c>
      <c r="G15940" s="20"/>
    </row>
    <row r="15941" spans="1:7" x14ac:dyDescent="0.35">
      <c r="A15941" s="12">
        <v>46286</v>
      </c>
      <c r="B15941" s="13" t="s">
        <v>15945</v>
      </c>
      <c r="C15941" s="13" t="s">
        <v>22011</v>
      </c>
      <c r="D15941" s="13" t="s">
        <v>22018</v>
      </c>
      <c r="E15941" s="14">
        <v>3</v>
      </c>
      <c r="F15941" s="15">
        <v>51481</v>
      </c>
      <c r="G15941" s="16"/>
    </row>
    <row r="15942" spans="1:7" x14ac:dyDescent="0.35">
      <c r="A15942" s="22">
        <v>46286</v>
      </c>
      <c r="B15942" s="17" t="s">
        <v>15946</v>
      </c>
      <c r="C15942" s="17" t="s">
        <v>22012</v>
      </c>
      <c r="D15942" s="17" t="s">
        <v>22019</v>
      </c>
      <c r="E15942" s="18">
        <v>2</v>
      </c>
      <c r="F15942" s="19">
        <v>42792</v>
      </c>
      <c r="G15942" s="20">
        <v>0.13</v>
      </c>
    </row>
    <row r="15943" spans="1:7" x14ac:dyDescent="0.35">
      <c r="A15943" s="12">
        <v>46286</v>
      </c>
      <c r="B15943" s="13" t="s">
        <v>15947</v>
      </c>
      <c r="C15943" s="13" t="s">
        <v>22011</v>
      </c>
      <c r="D15943" s="13" t="s">
        <v>22015</v>
      </c>
      <c r="E15943" s="14">
        <v>2</v>
      </c>
      <c r="F15943" s="15">
        <v>134369</v>
      </c>
      <c r="G15943" s="16">
        <v>0.05</v>
      </c>
    </row>
    <row r="15944" spans="1:7" x14ac:dyDescent="0.35">
      <c r="A15944" s="7">
        <v>46286</v>
      </c>
      <c r="B15944" s="17" t="s">
        <v>15948</v>
      </c>
      <c r="C15944" s="17" t="s">
        <v>22012</v>
      </c>
      <c r="D15944" s="17" t="s">
        <v>22019</v>
      </c>
      <c r="E15944" s="18">
        <v>12</v>
      </c>
      <c r="F15944" s="19">
        <v>92750</v>
      </c>
      <c r="G15944" s="20">
        <v>0.1</v>
      </c>
    </row>
    <row r="15945" spans="1:7" x14ac:dyDescent="0.35">
      <c r="A15945" s="12">
        <v>46286</v>
      </c>
      <c r="B15945" s="13" t="s">
        <v>15949</v>
      </c>
      <c r="C15945" s="13" t="s">
        <v>22011</v>
      </c>
      <c r="D15945" s="13" t="s">
        <v>22017</v>
      </c>
      <c r="E15945" s="14">
        <v>10</v>
      </c>
      <c r="F15945" s="15">
        <v>378783</v>
      </c>
      <c r="G15945" s="16">
        <v>0.09</v>
      </c>
    </row>
    <row r="15946" spans="1:7" x14ac:dyDescent="0.35">
      <c r="A15946" s="7">
        <v>46286</v>
      </c>
      <c r="B15946" s="17" t="s">
        <v>15950</v>
      </c>
      <c r="C15946" s="17" t="s">
        <v>22007</v>
      </c>
      <c r="D15946" s="17" t="s">
        <v>22018</v>
      </c>
      <c r="E15946" s="18">
        <v>2</v>
      </c>
      <c r="F15946" s="19">
        <v>333820</v>
      </c>
      <c r="G15946" s="20">
        <v>0.1</v>
      </c>
    </row>
    <row r="15947" spans="1:7" x14ac:dyDescent="0.35">
      <c r="A15947" s="12">
        <v>46286</v>
      </c>
      <c r="B15947" s="13" t="s">
        <v>15951</v>
      </c>
      <c r="C15947" s="13" t="s">
        <v>22014</v>
      </c>
      <c r="D15947" s="13" t="s">
        <v>22016</v>
      </c>
      <c r="E15947" s="14">
        <v>3</v>
      </c>
      <c r="F15947" s="15">
        <v>321991</v>
      </c>
      <c r="G15947" s="16">
        <v>0.03</v>
      </c>
    </row>
    <row r="15948" spans="1:7" x14ac:dyDescent="0.35">
      <c r="A15948" s="7">
        <v>46286</v>
      </c>
      <c r="B15948" s="17" t="s">
        <v>15952</v>
      </c>
      <c r="C15948" s="17" t="s">
        <v>22012</v>
      </c>
      <c r="D15948" s="17" t="s">
        <v>22015</v>
      </c>
      <c r="E15948" s="18">
        <v>12</v>
      </c>
      <c r="F15948" s="19">
        <v>405375</v>
      </c>
      <c r="G15948" s="20">
        <v>0.08</v>
      </c>
    </row>
    <row r="15949" spans="1:7" x14ac:dyDescent="0.35">
      <c r="A15949" s="12">
        <v>46286</v>
      </c>
      <c r="B15949" s="13" t="s">
        <v>15953</v>
      </c>
      <c r="C15949" s="13" t="s">
        <v>22010</v>
      </c>
      <c r="D15949" s="13" t="s">
        <v>22015</v>
      </c>
      <c r="E15949" s="14">
        <v>7</v>
      </c>
      <c r="F15949" s="15">
        <v>302900</v>
      </c>
      <c r="G15949" s="16"/>
    </row>
    <row r="15950" spans="1:7" x14ac:dyDescent="0.35">
      <c r="A15950" s="7">
        <v>46286</v>
      </c>
      <c r="B15950" s="17" t="s">
        <v>15954</v>
      </c>
      <c r="C15950" s="17" t="s">
        <v>22012</v>
      </c>
      <c r="D15950" s="17" t="s">
        <v>22015</v>
      </c>
      <c r="E15950" s="18">
        <v>8</v>
      </c>
      <c r="F15950" s="19">
        <v>402139</v>
      </c>
      <c r="G15950" s="20">
        <v>0.06</v>
      </c>
    </row>
    <row r="15951" spans="1:7" x14ac:dyDescent="0.35">
      <c r="A15951" s="12">
        <v>46286</v>
      </c>
      <c r="B15951" s="13" t="s">
        <v>15955</v>
      </c>
      <c r="C15951" s="13" t="s">
        <v>22007</v>
      </c>
      <c r="D15951" s="13" t="s">
        <v>22017</v>
      </c>
      <c r="E15951" s="14">
        <v>5</v>
      </c>
      <c r="F15951" s="15">
        <v>99236</v>
      </c>
      <c r="G15951" s="16">
        <v>0.11</v>
      </c>
    </row>
    <row r="15952" spans="1:7" x14ac:dyDescent="0.35">
      <c r="A15952" s="7">
        <v>46286</v>
      </c>
      <c r="B15952" s="17" t="s">
        <v>15956</v>
      </c>
      <c r="C15952" s="17" t="s">
        <v>22007</v>
      </c>
      <c r="D15952" s="17" t="s">
        <v>22016</v>
      </c>
      <c r="E15952" s="18">
        <v>8</v>
      </c>
      <c r="F15952" s="19">
        <v>114819</v>
      </c>
      <c r="G15952" s="20">
        <v>7.0000000000000007E-2</v>
      </c>
    </row>
    <row r="15953" spans="1:7" x14ac:dyDescent="0.35">
      <c r="A15953" s="12">
        <v>46286</v>
      </c>
      <c r="B15953" s="13" t="s">
        <v>15957</v>
      </c>
      <c r="C15953" s="13" t="s">
        <v>22014</v>
      </c>
      <c r="D15953" s="13" t="s">
        <v>22016</v>
      </c>
      <c r="E15953" s="14">
        <v>6</v>
      </c>
      <c r="F15953" s="15">
        <v>136361</v>
      </c>
      <c r="G15953" s="16">
        <v>0.13</v>
      </c>
    </row>
    <row r="15954" spans="1:7" x14ac:dyDescent="0.35">
      <c r="A15954" s="7">
        <v>46286</v>
      </c>
      <c r="B15954" s="17" t="s">
        <v>15958</v>
      </c>
      <c r="C15954" s="17" t="s">
        <v>22008</v>
      </c>
      <c r="D15954" s="17" t="s">
        <v>22015</v>
      </c>
      <c r="E15954" s="18">
        <v>6</v>
      </c>
      <c r="F15954" s="19">
        <v>229567</v>
      </c>
      <c r="G15954" s="20"/>
    </row>
    <row r="15955" spans="1:7" x14ac:dyDescent="0.35">
      <c r="A15955" s="12">
        <v>46286</v>
      </c>
      <c r="B15955" s="13" t="s">
        <v>15959</v>
      </c>
      <c r="C15955" s="13" t="s">
        <v>22008</v>
      </c>
      <c r="D15955" s="13" t="s">
        <v>22016</v>
      </c>
      <c r="E15955" s="14">
        <v>7</v>
      </c>
      <c r="F15955" s="15">
        <v>433470</v>
      </c>
      <c r="G15955" s="16"/>
    </row>
    <row r="15956" spans="1:7" x14ac:dyDescent="0.35">
      <c r="A15956" s="7">
        <v>46286</v>
      </c>
      <c r="B15956" s="17" t="s">
        <v>15960</v>
      </c>
      <c r="C15956" s="17" t="s">
        <v>22007</v>
      </c>
      <c r="D15956" s="17" t="s">
        <v>22017</v>
      </c>
      <c r="E15956" s="18">
        <v>12</v>
      </c>
      <c r="F15956" s="19">
        <v>235762</v>
      </c>
      <c r="G15956" s="20"/>
    </row>
    <row r="15957" spans="1:7" x14ac:dyDescent="0.35">
      <c r="A15957" s="12">
        <v>46286</v>
      </c>
      <c r="B15957" s="13" t="s">
        <v>15961</v>
      </c>
      <c r="C15957" s="13" t="s">
        <v>22011</v>
      </c>
      <c r="D15957" s="13" t="s">
        <v>22015</v>
      </c>
      <c r="E15957" s="14">
        <v>9</v>
      </c>
      <c r="F15957" s="15">
        <v>395172</v>
      </c>
      <c r="G15957" s="16">
        <v>0.11</v>
      </c>
    </row>
    <row r="15958" spans="1:7" x14ac:dyDescent="0.35">
      <c r="A15958" s="7">
        <v>46286</v>
      </c>
      <c r="B15958" s="17" t="s">
        <v>15962</v>
      </c>
      <c r="C15958" s="17" t="s">
        <v>22012</v>
      </c>
      <c r="D15958" s="17" t="s">
        <v>22018</v>
      </c>
      <c r="E15958" s="18">
        <v>5</v>
      </c>
      <c r="F15958" s="19">
        <v>234525</v>
      </c>
      <c r="G15958" s="20"/>
    </row>
    <row r="15959" spans="1:7" x14ac:dyDescent="0.35">
      <c r="A15959" s="12">
        <v>46286</v>
      </c>
      <c r="B15959" s="13" t="s">
        <v>15963</v>
      </c>
      <c r="C15959" s="13" t="s">
        <v>22009</v>
      </c>
      <c r="D15959" s="13" t="s">
        <v>22015</v>
      </c>
      <c r="E15959" s="14">
        <v>3</v>
      </c>
      <c r="F15959" s="15">
        <v>127357</v>
      </c>
      <c r="G15959" s="16">
        <v>0.05</v>
      </c>
    </row>
    <row r="15960" spans="1:7" x14ac:dyDescent="0.35">
      <c r="A15960" s="7">
        <v>46286</v>
      </c>
      <c r="B15960" s="17" t="s">
        <v>15964</v>
      </c>
      <c r="C15960" s="17" t="s">
        <v>22007</v>
      </c>
      <c r="D15960" s="17" t="s">
        <v>22017</v>
      </c>
      <c r="E15960" s="18">
        <v>5</v>
      </c>
      <c r="F15960" s="19">
        <v>67331</v>
      </c>
      <c r="G15960" s="20"/>
    </row>
    <row r="15961" spans="1:7" x14ac:dyDescent="0.35">
      <c r="A15961" s="21">
        <v>46286</v>
      </c>
      <c r="B15961" s="13" t="s">
        <v>15965</v>
      </c>
      <c r="C15961" s="13" t="s">
        <v>22010</v>
      </c>
      <c r="D15961" s="13" t="s">
        <v>22016</v>
      </c>
      <c r="E15961" s="14">
        <v>10</v>
      </c>
      <c r="F15961" s="15">
        <v>387944</v>
      </c>
      <c r="G15961" s="16">
        <v>0.06</v>
      </c>
    </row>
    <row r="15962" spans="1:7" x14ac:dyDescent="0.35">
      <c r="A15962" s="7">
        <v>46286</v>
      </c>
      <c r="B15962" s="17" t="s">
        <v>15966</v>
      </c>
      <c r="C15962" s="17" t="s">
        <v>22013</v>
      </c>
      <c r="D15962" s="17" t="s">
        <v>22015</v>
      </c>
      <c r="E15962" s="18">
        <v>12</v>
      </c>
      <c r="F15962" s="19">
        <v>176677</v>
      </c>
      <c r="G15962" s="20"/>
    </row>
    <row r="15963" spans="1:7" x14ac:dyDescent="0.35">
      <c r="A15963" s="12">
        <v>46286</v>
      </c>
      <c r="B15963" s="13" t="s">
        <v>15967</v>
      </c>
      <c r="C15963" s="13" t="s">
        <v>22010</v>
      </c>
      <c r="D15963" s="13" t="s">
        <v>22017</v>
      </c>
      <c r="E15963" s="14">
        <v>2</v>
      </c>
      <c r="F15963" s="15">
        <v>129661</v>
      </c>
      <c r="G15963" s="16">
        <v>0.13</v>
      </c>
    </row>
    <row r="15964" spans="1:7" x14ac:dyDescent="0.35">
      <c r="A15964" s="22">
        <v>46286</v>
      </c>
      <c r="B15964" s="17" t="s">
        <v>15968</v>
      </c>
      <c r="C15964" s="17" t="s">
        <v>22013</v>
      </c>
      <c r="D15964" s="17" t="s">
        <v>22015</v>
      </c>
      <c r="E15964" s="18">
        <v>11</v>
      </c>
      <c r="F15964" s="19">
        <v>112497</v>
      </c>
      <c r="G15964" s="20">
        <v>0.08</v>
      </c>
    </row>
    <row r="15965" spans="1:7" x14ac:dyDescent="0.35">
      <c r="A15965" s="12">
        <v>46286</v>
      </c>
      <c r="B15965" s="13" t="s">
        <v>15969</v>
      </c>
      <c r="C15965" s="13" t="s">
        <v>22013</v>
      </c>
      <c r="D15965" s="13" t="s">
        <v>22018</v>
      </c>
      <c r="E15965" s="14">
        <v>11</v>
      </c>
      <c r="F15965" s="15">
        <v>290231</v>
      </c>
      <c r="G15965" s="16">
        <v>0.06</v>
      </c>
    </row>
    <row r="15966" spans="1:7" x14ac:dyDescent="0.35">
      <c r="A15966" s="7">
        <v>46286</v>
      </c>
      <c r="B15966" s="17" t="s">
        <v>15970</v>
      </c>
      <c r="C15966" s="17" t="s">
        <v>22014</v>
      </c>
      <c r="D15966" s="17" t="s">
        <v>22016</v>
      </c>
      <c r="E15966" s="18">
        <v>9</v>
      </c>
      <c r="F15966" s="19">
        <v>123258</v>
      </c>
      <c r="G15966" s="20">
        <v>0.11</v>
      </c>
    </row>
    <row r="15967" spans="1:7" x14ac:dyDescent="0.35">
      <c r="A15967" s="12">
        <v>46286</v>
      </c>
      <c r="B15967" s="13" t="s">
        <v>15971</v>
      </c>
      <c r="C15967" s="13" t="s">
        <v>22007</v>
      </c>
      <c r="D15967" s="13" t="s">
        <v>22015</v>
      </c>
      <c r="E15967" s="14">
        <v>3</v>
      </c>
      <c r="F15967" s="15">
        <v>406118</v>
      </c>
      <c r="G15967" s="16">
        <v>0.1</v>
      </c>
    </row>
    <row r="15968" spans="1:7" x14ac:dyDescent="0.35">
      <c r="A15968" s="7">
        <v>46286</v>
      </c>
      <c r="B15968" s="17" t="s">
        <v>15972</v>
      </c>
      <c r="C15968" s="17" t="s">
        <v>22012</v>
      </c>
      <c r="D15968" s="17" t="s">
        <v>22016</v>
      </c>
      <c r="E15968" s="18">
        <v>1</v>
      </c>
      <c r="F15968" s="19">
        <v>226010</v>
      </c>
      <c r="G15968" s="20">
        <v>0.12</v>
      </c>
    </row>
    <row r="15969" spans="1:7" x14ac:dyDescent="0.35">
      <c r="A15969" s="21">
        <v>46286</v>
      </c>
      <c r="B15969" s="13" t="s">
        <v>15973</v>
      </c>
      <c r="C15969" s="13" t="s">
        <v>22014</v>
      </c>
      <c r="D15969" s="13" t="s">
        <v>22015</v>
      </c>
      <c r="E15969" s="14">
        <v>11</v>
      </c>
      <c r="F15969" s="15">
        <v>91904</v>
      </c>
      <c r="G15969" s="16">
        <v>0.11</v>
      </c>
    </row>
    <row r="15970" spans="1:7" x14ac:dyDescent="0.35">
      <c r="A15970" s="7">
        <v>46286</v>
      </c>
      <c r="B15970" s="17" t="s">
        <v>15974</v>
      </c>
      <c r="C15970" s="17" t="s">
        <v>22009</v>
      </c>
      <c r="D15970" s="17" t="s">
        <v>22015</v>
      </c>
      <c r="E15970" s="18">
        <v>1</v>
      </c>
      <c r="F15970" s="19">
        <v>250487</v>
      </c>
      <c r="G15970" s="20">
        <v>0.03</v>
      </c>
    </row>
    <row r="15971" spans="1:7" x14ac:dyDescent="0.35">
      <c r="A15971" s="12">
        <v>46286</v>
      </c>
      <c r="B15971" s="13" t="s">
        <v>15975</v>
      </c>
      <c r="C15971" s="13" t="s">
        <v>22007</v>
      </c>
      <c r="D15971" s="13" t="s">
        <v>22017</v>
      </c>
      <c r="E15971" s="14">
        <v>6</v>
      </c>
      <c r="F15971" s="15">
        <v>112825</v>
      </c>
      <c r="G15971" s="16">
        <v>0.06</v>
      </c>
    </row>
    <row r="15972" spans="1:7" x14ac:dyDescent="0.35">
      <c r="A15972" s="7">
        <v>46286</v>
      </c>
      <c r="B15972" s="17" t="s">
        <v>15976</v>
      </c>
      <c r="C15972" s="17" t="s">
        <v>22010</v>
      </c>
      <c r="D15972" s="17" t="s">
        <v>22019</v>
      </c>
      <c r="E15972" s="18">
        <v>5</v>
      </c>
      <c r="F15972" s="19">
        <v>182152</v>
      </c>
      <c r="G15972" s="20">
        <v>0.11</v>
      </c>
    </row>
    <row r="15973" spans="1:7" x14ac:dyDescent="0.35">
      <c r="A15973" s="12">
        <v>46286</v>
      </c>
      <c r="B15973" s="13" t="s">
        <v>15977</v>
      </c>
      <c r="C15973" s="13" t="s">
        <v>22008</v>
      </c>
      <c r="D15973" s="13" t="s">
        <v>22019</v>
      </c>
      <c r="E15973" s="14">
        <v>3</v>
      </c>
      <c r="F15973" s="15">
        <v>157051</v>
      </c>
      <c r="G15973" s="16">
        <v>0.14000000000000001</v>
      </c>
    </row>
    <row r="15974" spans="1:7" x14ac:dyDescent="0.35">
      <c r="A15974" s="7">
        <v>46286</v>
      </c>
      <c r="B15974" s="17" t="s">
        <v>15978</v>
      </c>
      <c r="C15974" s="17" t="s">
        <v>22014</v>
      </c>
      <c r="D15974" s="17" t="s">
        <v>22016</v>
      </c>
      <c r="E15974" s="18">
        <v>4</v>
      </c>
      <c r="F15974" s="19">
        <v>155804</v>
      </c>
      <c r="G15974" s="20"/>
    </row>
    <row r="15975" spans="1:7" x14ac:dyDescent="0.35">
      <c r="A15975" s="12">
        <v>46286</v>
      </c>
      <c r="B15975" s="13" t="s">
        <v>15979</v>
      </c>
      <c r="C15975" s="13" t="s">
        <v>22007</v>
      </c>
      <c r="D15975" s="13" t="s">
        <v>22016</v>
      </c>
      <c r="E15975" s="14">
        <v>5</v>
      </c>
      <c r="F15975" s="15">
        <v>325771</v>
      </c>
      <c r="G15975" s="16">
        <v>0.08</v>
      </c>
    </row>
    <row r="15976" spans="1:7" x14ac:dyDescent="0.35">
      <c r="A15976" s="7">
        <v>46286</v>
      </c>
      <c r="B15976" s="17" t="s">
        <v>15980</v>
      </c>
      <c r="C15976" s="17" t="s">
        <v>22011</v>
      </c>
      <c r="D15976" s="17" t="s">
        <v>22018</v>
      </c>
      <c r="E15976" s="18">
        <v>10</v>
      </c>
      <c r="F15976" s="19">
        <v>278160</v>
      </c>
      <c r="G15976" s="20"/>
    </row>
    <row r="15977" spans="1:7" x14ac:dyDescent="0.35">
      <c r="A15977" s="12">
        <v>46286</v>
      </c>
      <c r="B15977" s="13" t="s">
        <v>15981</v>
      </c>
      <c r="C15977" s="13" t="s">
        <v>22010</v>
      </c>
      <c r="D15977" s="13" t="s">
        <v>22015</v>
      </c>
      <c r="E15977" s="14">
        <v>5</v>
      </c>
      <c r="F15977" s="15">
        <v>11261</v>
      </c>
      <c r="G15977" s="16"/>
    </row>
    <row r="15978" spans="1:7" x14ac:dyDescent="0.35">
      <c r="A15978" s="22">
        <v>46286</v>
      </c>
      <c r="B15978" s="17" t="s">
        <v>15982</v>
      </c>
      <c r="C15978" s="17" t="s">
        <v>22011</v>
      </c>
      <c r="D15978" s="17" t="s">
        <v>22019</v>
      </c>
      <c r="E15978" s="18">
        <v>5</v>
      </c>
      <c r="F15978" s="19">
        <v>296522</v>
      </c>
      <c r="G15978" s="20">
        <v>0.14000000000000001</v>
      </c>
    </row>
    <row r="15979" spans="1:7" x14ac:dyDescent="0.35">
      <c r="A15979" s="12">
        <v>46286</v>
      </c>
      <c r="B15979" s="13" t="s">
        <v>15983</v>
      </c>
      <c r="C15979" s="13" t="s">
        <v>22013</v>
      </c>
      <c r="D15979" s="13" t="s">
        <v>22016</v>
      </c>
      <c r="E15979" s="14">
        <v>4</v>
      </c>
      <c r="F15979" s="15">
        <v>312827</v>
      </c>
      <c r="G15979" s="16"/>
    </row>
    <row r="15980" spans="1:7" x14ac:dyDescent="0.35">
      <c r="A15980" s="7">
        <v>46286</v>
      </c>
      <c r="B15980" s="17" t="s">
        <v>15984</v>
      </c>
      <c r="C15980" s="17" t="s">
        <v>22009</v>
      </c>
      <c r="D15980" s="17" t="s">
        <v>22019</v>
      </c>
      <c r="E15980" s="18">
        <v>2</v>
      </c>
      <c r="F15980" s="19">
        <v>60781</v>
      </c>
      <c r="G15980" s="20">
        <v>0.09</v>
      </c>
    </row>
    <row r="15981" spans="1:7" x14ac:dyDescent="0.35">
      <c r="A15981" s="12">
        <v>46286</v>
      </c>
      <c r="B15981" s="13" t="s">
        <v>15985</v>
      </c>
      <c r="C15981" s="13" t="s">
        <v>22008</v>
      </c>
      <c r="D15981" s="13" t="s">
        <v>22017</v>
      </c>
      <c r="E15981" s="14">
        <v>8</v>
      </c>
      <c r="F15981" s="15">
        <v>107574</v>
      </c>
      <c r="G15981" s="16">
        <v>0.13</v>
      </c>
    </row>
    <row r="15982" spans="1:7" x14ac:dyDescent="0.35">
      <c r="A15982" s="7">
        <v>46286</v>
      </c>
      <c r="B15982" s="17" t="s">
        <v>15986</v>
      </c>
      <c r="C15982" s="17" t="s">
        <v>22009</v>
      </c>
      <c r="D15982" s="17" t="s">
        <v>22019</v>
      </c>
      <c r="E15982" s="18">
        <v>6</v>
      </c>
      <c r="F15982" s="19">
        <v>72156</v>
      </c>
      <c r="G15982" s="20"/>
    </row>
    <row r="15983" spans="1:7" x14ac:dyDescent="0.35">
      <c r="A15983" s="12">
        <v>46286</v>
      </c>
      <c r="B15983" s="13" t="s">
        <v>15987</v>
      </c>
      <c r="C15983" s="13" t="s">
        <v>22007</v>
      </c>
      <c r="D15983" s="13" t="s">
        <v>22016</v>
      </c>
      <c r="E15983" s="14">
        <v>11</v>
      </c>
      <c r="F15983" s="15">
        <v>435011</v>
      </c>
      <c r="G15983" s="16"/>
    </row>
    <row r="15984" spans="1:7" x14ac:dyDescent="0.35">
      <c r="A15984" s="7">
        <v>46286</v>
      </c>
      <c r="B15984" s="17" t="s">
        <v>15988</v>
      </c>
      <c r="C15984" s="17" t="s">
        <v>22007</v>
      </c>
      <c r="D15984" s="17" t="s">
        <v>22016</v>
      </c>
      <c r="E15984" s="18">
        <v>2</v>
      </c>
      <c r="F15984" s="19">
        <v>44377</v>
      </c>
      <c r="G15984" s="20">
        <v>0.04</v>
      </c>
    </row>
    <row r="15985" spans="1:7" x14ac:dyDescent="0.35">
      <c r="A15985" s="12">
        <v>46286</v>
      </c>
      <c r="B15985" s="13" t="s">
        <v>15989</v>
      </c>
      <c r="C15985" s="13" t="s">
        <v>22007</v>
      </c>
      <c r="D15985" s="13" t="s">
        <v>22019</v>
      </c>
      <c r="E15985" s="14">
        <v>7</v>
      </c>
      <c r="F15985" s="15">
        <v>51001</v>
      </c>
      <c r="G15985" s="16"/>
    </row>
    <row r="15986" spans="1:7" x14ac:dyDescent="0.35">
      <c r="A15986" s="7">
        <v>46286</v>
      </c>
      <c r="B15986" s="17" t="s">
        <v>15990</v>
      </c>
      <c r="C15986" s="17" t="s">
        <v>22013</v>
      </c>
      <c r="D15986" s="17" t="s">
        <v>22016</v>
      </c>
      <c r="E15986" s="18">
        <v>9</v>
      </c>
      <c r="F15986" s="19">
        <v>358713</v>
      </c>
      <c r="G15986" s="20">
        <v>0.11</v>
      </c>
    </row>
    <row r="15987" spans="1:7" x14ac:dyDescent="0.35">
      <c r="A15987" s="12">
        <v>46286</v>
      </c>
      <c r="B15987" s="13" t="s">
        <v>15991</v>
      </c>
      <c r="C15987" s="13" t="s">
        <v>22012</v>
      </c>
      <c r="D15987" s="13" t="s">
        <v>22019</v>
      </c>
      <c r="E15987" s="14">
        <v>9</v>
      </c>
      <c r="F15987" s="15">
        <v>280419</v>
      </c>
      <c r="G15987" s="16">
        <v>0.04</v>
      </c>
    </row>
    <row r="15988" spans="1:7" x14ac:dyDescent="0.35">
      <c r="A15988" s="7">
        <v>46286</v>
      </c>
      <c r="B15988" s="17" t="s">
        <v>15992</v>
      </c>
      <c r="C15988" s="17" t="s">
        <v>22012</v>
      </c>
      <c r="D15988" s="17" t="s">
        <v>22015</v>
      </c>
      <c r="E15988" s="18">
        <v>8</v>
      </c>
      <c r="F15988" s="19">
        <v>402139</v>
      </c>
      <c r="G15988" s="20">
        <v>0.06</v>
      </c>
    </row>
    <row r="15989" spans="1:7" x14ac:dyDescent="0.35">
      <c r="A15989" s="12">
        <v>46287</v>
      </c>
      <c r="B15989" s="13" t="s">
        <v>15993</v>
      </c>
      <c r="C15989" s="13" t="s">
        <v>22012</v>
      </c>
      <c r="D15989" s="13" t="s">
        <v>22015</v>
      </c>
      <c r="E15989" s="14">
        <v>9</v>
      </c>
      <c r="F15989" s="15">
        <v>298099</v>
      </c>
      <c r="G15989" s="16"/>
    </row>
    <row r="15990" spans="1:7" x14ac:dyDescent="0.35">
      <c r="A15990" s="7">
        <v>46287</v>
      </c>
      <c r="B15990" s="17" t="s">
        <v>15994</v>
      </c>
      <c r="C15990" s="17" t="s">
        <v>22010</v>
      </c>
      <c r="D15990" s="17" t="s">
        <v>22018</v>
      </c>
      <c r="E15990" s="18">
        <v>10</v>
      </c>
      <c r="F15990" s="19">
        <v>257049</v>
      </c>
      <c r="G15990" s="20">
        <v>0.05</v>
      </c>
    </row>
    <row r="15991" spans="1:7" x14ac:dyDescent="0.35">
      <c r="A15991" s="12">
        <v>46287</v>
      </c>
      <c r="B15991" s="13" t="s">
        <v>15995</v>
      </c>
      <c r="C15991" s="13" t="s">
        <v>22008</v>
      </c>
      <c r="D15991" s="13" t="s">
        <v>22016</v>
      </c>
      <c r="E15991" s="14">
        <v>6</v>
      </c>
      <c r="F15991" s="15">
        <v>319310</v>
      </c>
      <c r="G15991" s="16"/>
    </row>
    <row r="15992" spans="1:7" x14ac:dyDescent="0.35">
      <c r="A15992" s="7">
        <v>46287</v>
      </c>
      <c r="B15992" s="17" t="s">
        <v>15996</v>
      </c>
      <c r="C15992" s="17" t="s">
        <v>22013</v>
      </c>
      <c r="D15992" s="17" t="s">
        <v>22016</v>
      </c>
      <c r="E15992" s="18">
        <v>12</v>
      </c>
      <c r="F15992" s="19">
        <v>134868</v>
      </c>
      <c r="G15992" s="20">
        <v>0.12</v>
      </c>
    </row>
    <row r="15993" spans="1:7" x14ac:dyDescent="0.35">
      <c r="A15993" s="12">
        <v>46287</v>
      </c>
      <c r="B15993" s="13" t="s">
        <v>15997</v>
      </c>
      <c r="C15993" s="13" t="s">
        <v>22013</v>
      </c>
      <c r="D15993" s="13" t="s">
        <v>22017</v>
      </c>
      <c r="E15993" s="14">
        <v>9</v>
      </c>
      <c r="F15993" s="15">
        <v>373123</v>
      </c>
      <c r="G15993" s="16">
        <v>0.04</v>
      </c>
    </row>
    <row r="15994" spans="1:7" x14ac:dyDescent="0.35">
      <c r="A15994" s="7">
        <v>46287</v>
      </c>
      <c r="B15994" s="17" t="s">
        <v>15998</v>
      </c>
      <c r="C15994" s="17" t="s">
        <v>22014</v>
      </c>
      <c r="D15994" s="17" t="s">
        <v>22019</v>
      </c>
      <c r="E15994" s="18">
        <v>8</v>
      </c>
      <c r="F15994" s="19">
        <v>241192</v>
      </c>
      <c r="G15994" s="20">
        <v>0.13</v>
      </c>
    </row>
    <row r="15995" spans="1:7" x14ac:dyDescent="0.35">
      <c r="A15995" s="12">
        <v>46287</v>
      </c>
      <c r="B15995" s="13" t="s">
        <v>15999</v>
      </c>
      <c r="C15995" s="13" t="s">
        <v>22011</v>
      </c>
      <c r="D15995" s="13" t="s">
        <v>22016</v>
      </c>
      <c r="E15995" s="14">
        <v>1</v>
      </c>
      <c r="F15995" s="15">
        <v>52609</v>
      </c>
      <c r="G15995" s="16">
        <v>0.1</v>
      </c>
    </row>
    <row r="15996" spans="1:7" x14ac:dyDescent="0.35">
      <c r="A15996" s="7">
        <v>46287</v>
      </c>
      <c r="B15996" s="17" t="s">
        <v>16000</v>
      </c>
      <c r="C15996" s="17" t="s">
        <v>22013</v>
      </c>
      <c r="D15996" s="17" t="s">
        <v>22015</v>
      </c>
      <c r="E15996" s="18">
        <v>12</v>
      </c>
      <c r="F15996" s="19">
        <v>342503</v>
      </c>
      <c r="G15996" s="20">
        <v>0.11</v>
      </c>
    </row>
    <row r="15997" spans="1:7" x14ac:dyDescent="0.35">
      <c r="A15997" s="12">
        <v>46287</v>
      </c>
      <c r="B15997" s="13" t="s">
        <v>16001</v>
      </c>
      <c r="C15997" s="13" t="s">
        <v>22007</v>
      </c>
      <c r="D15997" s="13" t="s">
        <v>22018</v>
      </c>
      <c r="E15997" s="14">
        <v>11</v>
      </c>
      <c r="F15997" s="15">
        <v>98748</v>
      </c>
      <c r="G15997" s="16">
        <v>0.12</v>
      </c>
    </row>
    <row r="15998" spans="1:7" x14ac:dyDescent="0.35">
      <c r="A15998" s="7">
        <v>46287</v>
      </c>
      <c r="B15998" s="17" t="s">
        <v>16002</v>
      </c>
      <c r="C15998" s="17" t="s">
        <v>22007</v>
      </c>
      <c r="D15998" s="17" t="s">
        <v>22015</v>
      </c>
      <c r="E15998" s="18">
        <v>8</v>
      </c>
      <c r="F15998" s="19">
        <v>75516</v>
      </c>
      <c r="G15998" s="20"/>
    </row>
    <row r="15999" spans="1:7" x14ac:dyDescent="0.35">
      <c r="A15999" s="12">
        <v>46287</v>
      </c>
      <c r="B15999" s="13" t="s">
        <v>16003</v>
      </c>
      <c r="C15999" s="13" t="s">
        <v>22012</v>
      </c>
      <c r="D15999" s="13" t="s">
        <v>22019</v>
      </c>
      <c r="E15999" s="14">
        <v>6</v>
      </c>
      <c r="F15999" s="15">
        <v>437929</v>
      </c>
      <c r="G15999" s="16">
        <v>0.14000000000000001</v>
      </c>
    </row>
    <row r="16000" spans="1:7" x14ac:dyDescent="0.35">
      <c r="A16000" s="7">
        <v>46287</v>
      </c>
      <c r="B16000" s="17" t="s">
        <v>16004</v>
      </c>
      <c r="C16000" s="17" t="s">
        <v>22012</v>
      </c>
      <c r="D16000" s="17" t="s">
        <v>22017</v>
      </c>
      <c r="E16000" s="18">
        <v>3</v>
      </c>
      <c r="F16000" s="19">
        <v>197113</v>
      </c>
      <c r="G16000" s="20">
        <v>0.09</v>
      </c>
    </row>
    <row r="16001" spans="1:7" x14ac:dyDescent="0.35">
      <c r="A16001" s="12">
        <v>46287</v>
      </c>
      <c r="B16001" s="13" t="s">
        <v>16005</v>
      </c>
      <c r="C16001" s="13" t="s">
        <v>22014</v>
      </c>
      <c r="D16001" s="13" t="s">
        <v>22019</v>
      </c>
      <c r="E16001" s="14">
        <v>9</v>
      </c>
      <c r="F16001" s="15">
        <v>356583</v>
      </c>
      <c r="G16001" s="16">
        <v>0.11</v>
      </c>
    </row>
    <row r="16002" spans="1:7" x14ac:dyDescent="0.35">
      <c r="A16002" s="7">
        <v>46287</v>
      </c>
      <c r="B16002" s="17" t="s">
        <v>16006</v>
      </c>
      <c r="C16002" s="17" t="s">
        <v>22012</v>
      </c>
      <c r="D16002" s="17" t="s">
        <v>22019</v>
      </c>
      <c r="E16002" s="18">
        <v>8</v>
      </c>
      <c r="F16002" s="19">
        <v>341540</v>
      </c>
      <c r="G16002" s="20"/>
    </row>
    <row r="16003" spans="1:7" x14ac:dyDescent="0.35">
      <c r="A16003" s="12">
        <v>46287</v>
      </c>
      <c r="B16003" s="13" t="s">
        <v>16007</v>
      </c>
      <c r="C16003" s="13" t="s">
        <v>22011</v>
      </c>
      <c r="D16003" s="13" t="s">
        <v>22017</v>
      </c>
      <c r="E16003" s="14">
        <v>7</v>
      </c>
      <c r="F16003" s="15">
        <v>157764</v>
      </c>
      <c r="G16003" s="16"/>
    </row>
    <row r="16004" spans="1:7" x14ac:dyDescent="0.35">
      <c r="A16004" s="7">
        <v>46287</v>
      </c>
      <c r="B16004" s="17" t="s">
        <v>16008</v>
      </c>
      <c r="C16004" s="17" t="s">
        <v>22010</v>
      </c>
      <c r="D16004" s="17" t="s">
        <v>22018</v>
      </c>
      <c r="E16004" s="18">
        <v>11</v>
      </c>
      <c r="F16004" s="19">
        <v>361294</v>
      </c>
      <c r="G16004" s="20"/>
    </row>
    <row r="16005" spans="1:7" x14ac:dyDescent="0.35">
      <c r="A16005" s="12">
        <v>46287</v>
      </c>
      <c r="B16005" s="13" t="s">
        <v>16009</v>
      </c>
      <c r="C16005" s="13" t="s">
        <v>22010</v>
      </c>
      <c r="D16005" s="13" t="s">
        <v>22017</v>
      </c>
      <c r="E16005" s="14">
        <v>7</v>
      </c>
      <c r="F16005" s="15">
        <v>192610</v>
      </c>
      <c r="G16005" s="16">
        <v>7.0000000000000007E-2</v>
      </c>
    </row>
    <row r="16006" spans="1:7" x14ac:dyDescent="0.35">
      <c r="A16006" s="7">
        <v>46287</v>
      </c>
      <c r="B16006" s="17" t="s">
        <v>16010</v>
      </c>
      <c r="C16006" s="17" t="s">
        <v>22008</v>
      </c>
      <c r="D16006" s="17" t="s">
        <v>22017</v>
      </c>
      <c r="E16006" s="18">
        <v>10</v>
      </c>
      <c r="F16006" s="19">
        <v>207311</v>
      </c>
      <c r="G16006" s="20"/>
    </row>
    <row r="16007" spans="1:7" x14ac:dyDescent="0.35">
      <c r="A16007" s="12">
        <v>46287</v>
      </c>
      <c r="B16007" s="13" t="s">
        <v>16011</v>
      </c>
      <c r="C16007" s="13" t="s">
        <v>22014</v>
      </c>
      <c r="D16007" s="13" t="s">
        <v>22017</v>
      </c>
      <c r="E16007" s="14">
        <v>12</v>
      </c>
      <c r="F16007" s="15">
        <v>375500</v>
      </c>
      <c r="G16007" s="16"/>
    </row>
    <row r="16008" spans="1:7" x14ac:dyDescent="0.35">
      <c r="A16008" s="7">
        <v>46287</v>
      </c>
      <c r="B16008" s="17" t="s">
        <v>16012</v>
      </c>
      <c r="C16008" s="17" t="s">
        <v>22012</v>
      </c>
      <c r="D16008" s="17" t="s">
        <v>22019</v>
      </c>
      <c r="E16008" s="18">
        <v>2</v>
      </c>
      <c r="F16008" s="19">
        <v>51430</v>
      </c>
      <c r="G16008" s="20">
        <v>0.06</v>
      </c>
    </row>
    <row r="16009" spans="1:7" x14ac:dyDescent="0.35">
      <c r="A16009" s="12">
        <v>46287</v>
      </c>
      <c r="B16009" s="13" t="s">
        <v>16013</v>
      </c>
      <c r="C16009" s="13" t="s">
        <v>22013</v>
      </c>
      <c r="D16009" s="13" t="s">
        <v>22016</v>
      </c>
      <c r="E16009" s="14">
        <v>3</v>
      </c>
      <c r="F16009" s="15">
        <v>351700</v>
      </c>
      <c r="G16009" s="16">
        <v>0.09</v>
      </c>
    </row>
    <row r="16010" spans="1:7" x14ac:dyDescent="0.35">
      <c r="A16010" s="7">
        <v>46287</v>
      </c>
      <c r="B16010" s="17" t="s">
        <v>16014</v>
      </c>
      <c r="C16010" s="17" t="s">
        <v>22007</v>
      </c>
      <c r="D16010" s="17" t="s">
        <v>22017</v>
      </c>
      <c r="E16010" s="18">
        <v>11</v>
      </c>
      <c r="F16010" s="19">
        <v>430380</v>
      </c>
      <c r="G16010" s="20">
        <v>0.05</v>
      </c>
    </row>
    <row r="16011" spans="1:7" x14ac:dyDescent="0.35">
      <c r="A16011" s="12">
        <v>46287</v>
      </c>
      <c r="B16011" s="13" t="s">
        <v>16015</v>
      </c>
      <c r="C16011" s="13" t="s">
        <v>22008</v>
      </c>
      <c r="D16011" s="13" t="s">
        <v>22016</v>
      </c>
      <c r="E16011" s="14">
        <v>8</v>
      </c>
      <c r="F16011" s="15">
        <v>268726</v>
      </c>
      <c r="G16011" s="16"/>
    </row>
    <row r="16012" spans="1:7" x14ac:dyDescent="0.35">
      <c r="A16012" s="7">
        <v>46287</v>
      </c>
      <c r="B16012" s="17" t="s">
        <v>16016</v>
      </c>
      <c r="C16012" s="17" t="s">
        <v>22008</v>
      </c>
      <c r="D16012" s="17" t="s">
        <v>22015</v>
      </c>
      <c r="E16012" s="18">
        <v>10</v>
      </c>
      <c r="F16012" s="19">
        <v>190313</v>
      </c>
      <c r="G16012" s="20">
        <v>0.06</v>
      </c>
    </row>
    <row r="16013" spans="1:7" x14ac:dyDescent="0.35">
      <c r="A16013" s="12">
        <v>46287</v>
      </c>
      <c r="B16013" s="13" t="s">
        <v>16017</v>
      </c>
      <c r="C16013" s="13" t="s">
        <v>22007</v>
      </c>
      <c r="D16013" s="13" t="s">
        <v>22016</v>
      </c>
      <c r="E16013" s="14">
        <v>7</v>
      </c>
      <c r="F16013" s="15">
        <v>327541</v>
      </c>
      <c r="G16013" s="16">
        <v>0.05</v>
      </c>
    </row>
    <row r="16014" spans="1:7" x14ac:dyDescent="0.35">
      <c r="A16014" s="7">
        <v>46287</v>
      </c>
      <c r="B16014" s="17" t="s">
        <v>16018</v>
      </c>
      <c r="C16014" s="17" t="s">
        <v>22012</v>
      </c>
      <c r="D16014" s="17" t="s">
        <v>22015</v>
      </c>
      <c r="E16014" s="18">
        <v>3</v>
      </c>
      <c r="F16014" s="19">
        <v>418119</v>
      </c>
      <c r="G16014" s="20">
        <v>7.0000000000000007E-2</v>
      </c>
    </row>
    <row r="16015" spans="1:7" x14ac:dyDescent="0.35">
      <c r="A16015" s="21">
        <v>46287</v>
      </c>
      <c r="B16015" s="13" t="s">
        <v>16019</v>
      </c>
      <c r="C16015" s="13" t="s">
        <v>22007</v>
      </c>
      <c r="D16015" s="13" t="s">
        <v>22019</v>
      </c>
      <c r="E16015" s="14">
        <v>8</v>
      </c>
      <c r="F16015" s="15">
        <v>33635</v>
      </c>
      <c r="G16015" s="16"/>
    </row>
    <row r="16016" spans="1:7" x14ac:dyDescent="0.35">
      <c r="A16016" s="7">
        <v>46287</v>
      </c>
      <c r="B16016" s="17" t="s">
        <v>16020</v>
      </c>
      <c r="C16016" s="17" t="s">
        <v>22009</v>
      </c>
      <c r="D16016" s="17" t="s">
        <v>22017</v>
      </c>
      <c r="E16016" s="18">
        <v>6</v>
      </c>
      <c r="F16016" s="19">
        <v>158189</v>
      </c>
      <c r="G16016" s="20">
        <v>0.06</v>
      </c>
    </row>
    <row r="16017" spans="1:7" x14ac:dyDescent="0.35">
      <c r="A16017" s="12">
        <v>46287</v>
      </c>
      <c r="B16017" s="13" t="s">
        <v>16021</v>
      </c>
      <c r="C16017" s="13" t="s">
        <v>22007</v>
      </c>
      <c r="D16017" s="13" t="s">
        <v>22018</v>
      </c>
      <c r="E16017" s="14">
        <v>4</v>
      </c>
      <c r="F16017" s="15">
        <v>20319</v>
      </c>
      <c r="G16017" s="16">
        <v>0.1</v>
      </c>
    </row>
    <row r="16018" spans="1:7" x14ac:dyDescent="0.35">
      <c r="A16018" s="22">
        <v>46287</v>
      </c>
      <c r="B16018" s="17" t="s">
        <v>16022</v>
      </c>
      <c r="C16018" s="17" t="s">
        <v>22008</v>
      </c>
      <c r="D16018" s="17" t="s">
        <v>22015</v>
      </c>
      <c r="E16018" s="18">
        <v>5</v>
      </c>
      <c r="F16018" s="19">
        <v>364678</v>
      </c>
      <c r="G16018" s="20"/>
    </row>
    <row r="16019" spans="1:7" x14ac:dyDescent="0.35">
      <c r="A16019" s="12">
        <v>46287</v>
      </c>
      <c r="B16019" s="13" t="s">
        <v>16023</v>
      </c>
      <c r="C16019" s="13" t="s">
        <v>22010</v>
      </c>
      <c r="D16019" s="13" t="s">
        <v>22015</v>
      </c>
      <c r="E16019" s="14">
        <v>2</v>
      </c>
      <c r="F16019" s="15">
        <v>382564</v>
      </c>
      <c r="G16019" s="16">
        <v>0.02</v>
      </c>
    </row>
    <row r="16020" spans="1:7" x14ac:dyDescent="0.35">
      <c r="A16020" s="7">
        <v>46287</v>
      </c>
      <c r="B16020" s="17" t="s">
        <v>16024</v>
      </c>
      <c r="C16020" s="17" t="s">
        <v>22008</v>
      </c>
      <c r="D16020" s="17" t="s">
        <v>22015</v>
      </c>
      <c r="E16020" s="18">
        <v>9</v>
      </c>
      <c r="F16020" s="19">
        <v>293347</v>
      </c>
      <c r="G16020" s="20">
        <v>0.11</v>
      </c>
    </row>
    <row r="16021" spans="1:7" x14ac:dyDescent="0.35">
      <c r="A16021" s="12">
        <v>46287</v>
      </c>
      <c r="B16021" s="13" t="s">
        <v>16025</v>
      </c>
      <c r="C16021" s="13" t="s">
        <v>22011</v>
      </c>
      <c r="D16021" s="13" t="s">
        <v>22015</v>
      </c>
      <c r="E16021" s="14">
        <v>10</v>
      </c>
      <c r="F16021" s="15">
        <v>250628</v>
      </c>
      <c r="G16021" s="16">
        <v>0.1</v>
      </c>
    </row>
    <row r="16022" spans="1:7" x14ac:dyDescent="0.35">
      <c r="A16022" s="7">
        <v>46287</v>
      </c>
      <c r="B16022" s="17" t="s">
        <v>16026</v>
      </c>
      <c r="C16022" s="17" t="s">
        <v>22012</v>
      </c>
      <c r="D16022" s="17" t="s">
        <v>22018</v>
      </c>
      <c r="E16022" s="18">
        <v>10</v>
      </c>
      <c r="F16022" s="19">
        <v>383653</v>
      </c>
      <c r="G16022" s="20">
        <v>0.05</v>
      </c>
    </row>
    <row r="16023" spans="1:7" x14ac:dyDescent="0.35">
      <c r="A16023" s="12">
        <v>46287</v>
      </c>
      <c r="B16023" s="13" t="s">
        <v>16027</v>
      </c>
      <c r="C16023" s="13" t="s">
        <v>22013</v>
      </c>
      <c r="D16023" s="13" t="s">
        <v>22017</v>
      </c>
      <c r="E16023" s="14">
        <v>3</v>
      </c>
      <c r="F16023" s="15">
        <v>194214</v>
      </c>
      <c r="G16023" s="16">
        <v>0.02</v>
      </c>
    </row>
    <row r="16024" spans="1:7" x14ac:dyDescent="0.35">
      <c r="A16024" s="7">
        <v>46287</v>
      </c>
      <c r="B16024" s="17" t="s">
        <v>16028</v>
      </c>
      <c r="C16024" s="17" t="s">
        <v>22011</v>
      </c>
      <c r="D16024" s="17" t="s">
        <v>22015</v>
      </c>
      <c r="E16024" s="18">
        <v>5</v>
      </c>
      <c r="F16024" s="19">
        <v>32048</v>
      </c>
      <c r="G16024" s="20">
        <v>0.13</v>
      </c>
    </row>
    <row r="16025" spans="1:7" x14ac:dyDescent="0.35">
      <c r="A16025" s="12">
        <v>46287</v>
      </c>
      <c r="B16025" s="13" t="s">
        <v>16029</v>
      </c>
      <c r="C16025" s="13" t="s">
        <v>22009</v>
      </c>
      <c r="D16025" s="13" t="s">
        <v>22018</v>
      </c>
      <c r="E16025" s="14">
        <v>6</v>
      </c>
      <c r="F16025" s="15">
        <v>198916</v>
      </c>
      <c r="G16025" s="16">
        <v>7.0000000000000007E-2</v>
      </c>
    </row>
    <row r="16026" spans="1:7" x14ac:dyDescent="0.35">
      <c r="A16026" s="7">
        <v>46287</v>
      </c>
      <c r="B16026" s="17" t="s">
        <v>16030</v>
      </c>
      <c r="C16026" s="17" t="s">
        <v>22008</v>
      </c>
      <c r="D16026" s="17" t="s">
        <v>22019</v>
      </c>
      <c r="E16026" s="18">
        <v>7</v>
      </c>
      <c r="F16026" s="19">
        <v>420767</v>
      </c>
      <c r="G16026" s="20">
        <v>0.06</v>
      </c>
    </row>
    <row r="16027" spans="1:7" x14ac:dyDescent="0.35">
      <c r="A16027" s="12">
        <v>46287</v>
      </c>
      <c r="B16027" s="13" t="s">
        <v>16031</v>
      </c>
      <c r="C16027" s="13" t="s">
        <v>22011</v>
      </c>
      <c r="D16027" s="13" t="s">
        <v>22019</v>
      </c>
      <c r="E16027" s="14">
        <v>12</v>
      </c>
      <c r="F16027" s="15">
        <v>237812</v>
      </c>
      <c r="G16027" s="16">
        <v>0.13</v>
      </c>
    </row>
    <row r="16028" spans="1:7" x14ac:dyDescent="0.35">
      <c r="A16028" s="7">
        <v>46287</v>
      </c>
      <c r="B16028" s="17" t="s">
        <v>16032</v>
      </c>
      <c r="C16028" s="17" t="s">
        <v>22010</v>
      </c>
      <c r="D16028" s="17" t="s">
        <v>22015</v>
      </c>
      <c r="E16028" s="18">
        <v>12</v>
      </c>
      <c r="F16028" s="19">
        <v>425767</v>
      </c>
      <c r="G16028" s="20">
        <v>0.06</v>
      </c>
    </row>
    <row r="16029" spans="1:7" x14ac:dyDescent="0.35">
      <c r="A16029" s="12">
        <v>46287</v>
      </c>
      <c r="B16029" s="13" t="s">
        <v>16033</v>
      </c>
      <c r="C16029" s="13" t="s">
        <v>22007</v>
      </c>
      <c r="D16029" s="13" t="s">
        <v>22019</v>
      </c>
      <c r="E16029" s="14">
        <v>3</v>
      </c>
      <c r="F16029" s="15">
        <v>338162</v>
      </c>
      <c r="G16029" s="16"/>
    </row>
    <row r="16030" spans="1:7" x14ac:dyDescent="0.35">
      <c r="A16030" s="7">
        <v>46287</v>
      </c>
      <c r="B16030" s="17" t="s">
        <v>16034</v>
      </c>
      <c r="C16030" s="17" t="s">
        <v>22009</v>
      </c>
      <c r="D16030" s="17" t="s">
        <v>22017</v>
      </c>
      <c r="E16030" s="18">
        <v>2</v>
      </c>
      <c r="F16030" s="19">
        <v>223431</v>
      </c>
      <c r="G16030" s="20"/>
    </row>
    <row r="16031" spans="1:7" x14ac:dyDescent="0.35">
      <c r="A16031" s="12">
        <v>46287</v>
      </c>
      <c r="B16031" s="13" t="s">
        <v>16035</v>
      </c>
      <c r="C16031" s="13" t="s">
        <v>22012</v>
      </c>
      <c r="D16031" s="13" t="s">
        <v>22019</v>
      </c>
      <c r="E16031" s="14">
        <v>9</v>
      </c>
      <c r="F16031" s="15">
        <v>421875</v>
      </c>
      <c r="G16031" s="16"/>
    </row>
    <row r="16032" spans="1:7" x14ac:dyDescent="0.35">
      <c r="A16032" s="7">
        <v>46287</v>
      </c>
      <c r="B16032" s="17" t="s">
        <v>16036</v>
      </c>
      <c r="C16032" s="17" t="s">
        <v>22013</v>
      </c>
      <c r="D16032" s="17" t="s">
        <v>22017</v>
      </c>
      <c r="E16032" s="18">
        <v>9</v>
      </c>
      <c r="F16032" s="19">
        <v>370442</v>
      </c>
      <c r="G16032" s="20">
        <v>0.09</v>
      </c>
    </row>
    <row r="16033" spans="1:7" x14ac:dyDescent="0.35">
      <c r="A16033" s="12">
        <v>46287</v>
      </c>
      <c r="B16033" s="13" t="s">
        <v>16037</v>
      </c>
      <c r="C16033" s="13" t="s">
        <v>22007</v>
      </c>
      <c r="D16033" s="13" t="s">
        <v>22019</v>
      </c>
      <c r="E16033" s="14">
        <v>9</v>
      </c>
      <c r="F16033" s="15">
        <v>417978</v>
      </c>
      <c r="G16033" s="16">
        <v>0.09</v>
      </c>
    </row>
    <row r="16034" spans="1:7" x14ac:dyDescent="0.35">
      <c r="A16034" s="7">
        <v>46287</v>
      </c>
      <c r="B16034" s="17" t="s">
        <v>16038</v>
      </c>
      <c r="C16034" s="17" t="s">
        <v>22010</v>
      </c>
      <c r="D16034" s="17" t="s">
        <v>22019</v>
      </c>
      <c r="E16034" s="18">
        <v>11</v>
      </c>
      <c r="F16034" s="19">
        <v>95002</v>
      </c>
      <c r="G16034" s="20"/>
    </row>
    <row r="16035" spans="1:7" x14ac:dyDescent="0.35">
      <c r="A16035" s="12">
        <v>46287</v>
      </c>
      <c r="B16035" s="13" t="s">
        <v>16039</v>
      </c>
      <c r="C16035" s="13" t="s">
        <v>22010</v>
      </c>
      <c r="D16035" s="13" t="s">
        <v>22019</v>
      </c>
      <c r="E16035" s="14">
        <v>3</v>
      </c>
      <c r="F16035" s="15">
        <v>264564</v>
      </c>
      <c r="G16035" s="16">
        <v>0.06</v>
      </c>
    </row>
    <row r="16036" spans="1:7" x14ac:dyDescent="0.35">
      <c r="A16036" s="7">
        <v>46287</v>
      </c>
      <c r="B16036" s="17" t="s">
        <v>16040</v>
      </c>
      <c r="C16036" s="17" t="s">
        <v>22013</v>
      </c>
      <c r="D16036" s="17" t="s">
        <v>22017</v>
      </c>
      <c r="E16036" s="18">
        <v>1</v>
      </c>
      <c r="F16036" s="19">
        <v>224098</v>
      </c>
      <c r="G16036" s="20">
        <v>0.08</v>
      </c>
    </row>
    <row r="16037" spans="1:7" x14ac:dyDescent="0.35">
      <c r="A16037" s="12">
        <v>46287</v>
      </c>
      <c r="B16037" s="13" t="s">
        <v>16041</v>
      </c>
      <c r="C16037" s="13" t="s">
        <v>22012</v>
      </c>
      <c r="D16037" s="13" t="s">
        <v>22015</v>
      </c>
      <c r="E16037" s="14">
        <v>5</v>
      </c>
      <c r="F16037" s="15">
        <v>369637</v>
      </c>
      <c r="G16037" s="16">
        <v>7.0000000000000007E-2</v>
      </c>
    </row>
    <row r="16038" spans="1:7" x14ac:dyDescent="0.35">
      <c r="A16038" s="7">
        <v>46287</v>
      </c>
      <c r="B16038" s="17" t="s">
        <v>16042</v>
      </c>
      <c r="C16038" s="17" t="s">
        <v>22012</v>
      </c>
      <c r="D16038" s="17" t="s">
        <v>22017</v>
      </c>
      <c r="E16038" s="18">
        <v>6</v>
      </c>
      <c r="F16038" s="19">
        <v>126757</v>
      </c>
      <c r="G16038" s="20">
        <v>0.04</v>
      </c>
    </row>
    <row r="16039" spans="1:7" x14ac:dyDescent="0.35">
      <c r="A16039" s="12">
        <v>46287</v>
      </c>
      <c r="B16039" s="13" t="s">
        <v>16043</v>
      </c>
      <c r="C16039" s="13" t="s">
        <v>22008</v>
      </c>
      <c r="D16039" s="13" t="s">
        <v>22019</v>
      </c>
      <c r="E16039" s="14">
        <v>8</v>
      </c>
      <c r="F16039" s="15">
        <v>401317</v>
      </c>
      <c r="G16039" s="16">
        <v>0.11</v>
      </c>
    </row>
    <row r="16040" spans="1:7" x14ac:dyDescent="0.35">
      <c r="A16040" s="7">
        <v>46287</v>
      </c>
      <c r="B16040" s="17" t="s">
        <v>16044</v>
      </c>
      <c r="C16040" s="17" t="s">
        <v>22010</v>
      </c>
      <c r="D16040" s="17" t="s">
        <v>22015</v>
      </c>
      <c r="E16040" s="18">
        <v>12</v>
      </c>
      <c r="F16040" s="19">
        <v>94075</v>
      </c>
      <c r="G16040" s="20"/>
    </row>
    <row r="16041" spans="1:7" x14ac:dyDescent="0.35">
      <c r="A16041" s="12">
        <v>46287</v>
      </c>
      <c r="B16041" s="13" t="s">
        <v>16045</v>
      </c>
      <c r="C16041" s="13" t="s">
        <v>22009</v>
      </c>
      <c r="D16041" s="13" t="s">
        <v>22015</v>
      </c>
      <c r="E16041" s="14">
        <v>4</v>
      </c>
      <c r="F16041" s="15">
        <v>165002</v>
      </c>
      <c r="G16041" s="16"/>
    </row>
    <row r="16042" spans="1:7" x14ac:dyDescent="0.35">
      <c r="A16042" s="7">
        <v>46287</v>
      </c>
      <c r="B16042" s="17" t="s">
        <v>16046</v>
      </c>
      <c r="C16042" s="17" t="s">
        <v>22007</v>
      </c>
      <c r="D16042" s="17" t="s">
        <v>22015</v>
      </c>
      <c r="E16042" s="18">
        <v>1</v>
      </c>
      <c r="F16042" s="19">
        <v>67706</v>
      </c>
      <c r="G16042" s="20">
        <v>0.09</v>
      </c>
    </row>
    <row r="16043" spans="1:7" x14ac:dyDescent="0.35">
      <c r="A16043" s="12">
        <v>46287</v>
      </c>
      <c r="B16043" s="13" t="s">
        <v>16047</v>
      </c>
      <c r="C16043" s="13" t="s">
        <v>22007</v>
      </c>
      <c r="D16043" s="13" t="s">
        <v>22017</v>
      </c>
      <c r="E16043" s="14">
        <v>2</v>
      </c>
      <c r="F16043" s="15">
        <v>207208</v>
      </c>
      <c r="G16043" s="16">
        <v>0.12</v>
      </c>
    </row>
    <row r="16044" spans="1:7" x14ac:dyDescent="0.35">
      <c r="A16044" s="7">
        <v>46287</v>
      </c>
      <c r="B16044" s="17" t="s">
        <v>16048</v>
      </c>
      <c r="C16044" s="17" t="s">
        <v>22011</v>
      </c>
      <c r="D16044" s="17" t="s">
        <v>22016</v>
      </c>
      <c r="E16044" s="18">
        <v>2</v>
      </c>
      <c r="F16044" s="19">
        <v>289176</v>
      </c>
      <c r="G16044" s="20"/>
    </row>
    <row r="16045" spans="1:7" x14ac:dyDescent="0.35">
      <c r="A16045" s="12">
        <v>46287</v>
      </c>
      <c r="B16045" s="13" t="s">
        <v>16049</v>
      </c>
      <c r="C16045" s="13" t="s">
        <v>22012</v>
      </c>
      <c r="D16045" s="13" t="s">
        <v>22015</v>
      </c>
      <c r="E16045" s="14">
        <v>1</v>
      </c>
      <c r="F16045" s="15">
        <v>279461</v>
      </c>
      <c r="G16045" s="16"/>
    </row>
    <row r="16046" spans="1:7" x14ac:dyDescent="0.35">
      <c r="A16046" s="7">
        <v>46287</v>
      </c>
      <c r="B16046" s="17" t="s">
        <v>16050</v>
      </c>
      <c r="C16046" s="17" t="s">
        <v>22014</v>
      </c>
      <c r="D16046" s="17" t="s">
        <v>22019</v>
      </c>
      <c r="E16046" s="18">
        <v>10</v>
      </c>
      <c r="F16046" s="19">
        <v>188464</v>
      </c>
      <c r="G16046" s="20">
        <v>0.13</v>
      </c>
    </row>
    <row r="16047" spans="1:7" x14ac:dyDescent="0.35">
      <c r="A16047" s="12">
        <v>46287</v>
      </c>
      <c r="B16047" s="13" t="s">
        <v>16051</v>
      </c>
      <c r="C16047" s="13" t="s">
        <v>22010</v>
      </c>
      <c r="D16047" s="13" t="s">
        <v>22018</v>
      </c>
      <c r="E16047" s="14">
        <v>3</v>
      </c>
      <c r="F16047" s="15">
        <v>93454</v>
      </c>
      <c r="G16047" s="16">
        <v>0.12</v>
      </c>
    </row>
    <row r="16048" spans="1:7" x14ac:dyDescent="0.35">
      <c r="A16048" s="7">
        <v>46287</v>
      </c>
      <c r="B16048" s="17" t="s">
        <v>16052</v>
      </c>
      <c r="C16048" s="17" t="s">
        <v>22013</v>
      </c>
      <c r="D16048" s="17" t="s">
        <v>22017</v>
      </c>
      <c r="E16048" s="18">
        <v>12</v>
      </c>
      <c r="F16048" s="19">
        <v>141016</v>
      </c>
      <c r="G16048" s="20">
        <v>0.13</v>
      </c>
    </row>
    <row r="16049" spans="1:7" x14ac:dyDescent="0.35">
      <c r="A16049" s="12">
        <v>46287</v>
      </c>
      <c r="B16049" s="13" t="s">
        <v>16053</v>
      </c>
      <c r="C16049" s="13" t="s">
        <v>22010</v>
      </c>
      <c r="D16049" s="13" t="s">
        <v>22015</v>
      </c>
      <c r="E16049" s="14">
        <v>4</v>
      </c>
      <c r="F16049" s="15">
        <v>125985</v>
      </c>
      <c r="G16049" s="16"/>
    </row>
    <row r="16050" spans="1:7" x14ac:dyDescent="0.35">
      <c r="A16050" s="7">
        <v>46287</v>
      </c>
      <c r="B16050" s="17" t="s">
        <v>16054</v>
      </c>
      <c r="C16050" s="17" t="s">
        <v>22008</v>
      </c>
      <c r="D16050" s="17" t="s">
        <v>22018</v>
      </c>
      <c r="E16050" s="18">
        <v>6</v>
      </c>
      <c r="F16050" s="19">
        <v>323780</v>
      </c>
      <c r="G16050" s="20">
        <v>0.14000000000000001</v>
      </c>
    </row>
    <row r="16051" spans="1:7" x14ac:dyDescent="0.35">
      <c r="A16051" s="12">
        <v>46287</v>
      </c>
      <c r="B16051" s="13" t="s">
        <v>16055</v>
      </c>
      <c r="C16051" s="13" t="s">
        <v>22014</v>
      </c>
      <c r="D16051" s="13" t="s">
        <v>22019</v>
      </c>
      <c r="E16051" s="14">
        <v>8</v>
      </c>
      <c r="F16051" s="15">
        <v>241192</v>
      </c>
      <c r="G16051" s="16">
        <v>0.13</v>
      </c>
    </row>
    <row r="16052" spans="1:7" x14ac:dyDescent="0.35">
      <c r="A16052" s="7">
        <v>46288</v>
      </c>
      <c r="B16052" s="17" t="s">
        <v>16056</v>
      </c>
      <c r="C16052" s="17" t="s">
        <v>22007</v>
      </c>
      <c r="D16052" s="17" t="s">
        <v>22018</v>
      </c>
      <c r="E16052" s="18">
        <v>2</v>
      </c>
      <c r="F16052" s="19">
        <v>180804</v>
      </c>
      <c r="G16052" s="20">
        <v>0.12</v>
      </c>
    </row>
    <row r="16053" spans="1:7" x14ac:dyDescent="0.35">
      <c r="A16053" s="12">
        <v>46288</v>
      </c>
      <c r="B16053" s="13" t="s">
        <v>16057</v>
      </c>
      <c r="C16053" s="13" t="s">
        <v>22008</v>
      </c>
      <c r="D16053" s="13" t="s">
        <v>22018</v>
      </c>
      <c r="E16053" s="14">
        <v>5</v>
      </c>
      <c r="F16053" s="15">
        <v>359841</v>
      </c>
      <c r="G16053" s="16"/>
    </row>
    <row r="16054" spans="1:7" x14ac:dyDescent="0.35">
      <c r="A16054" s="7">
        <v>46288</v>
      </c>
      <c r="B16054" s="17" t="s">
        <v>16058</v>
      </c>
      <c r="C16054" s="17" t="s">
        <v>22007</v>
      </c>
      <c r="D16054" s="17" t="s">
        <v>22016</v>
      </c>
      <c r="E16054" s="18">
        <v>7</v>
      </c>
      <c r="F16054" s="19">
        <v>284816</v>
      </c>
      <c r="G16054" s="20">
        <v>0.14000000000000001</v>
      </c>
    </row>
    <row r="16055" spans="1:7" x14ac:dyDescent="0.35">
      <c r="A16055" s="12">
        <v>46288</v>
      </c>
      <c r="B16055" s="13" t="s">
        <v>16059</v>
      </c>
      <c r="C16055" s="13" t="s">
        <v>22014</v>
      </c>
      <c r="D16055" s="13" t="s">
        <v>22019</v>
      </c>
      <c r="E16055" s="14">
        <v>8</v>
      </c>
      <c r="F16055" s="15">
        <v>154652</v>
      </c>
      <c r="G16055" s="16">
        <v>0.1</v>
      </c>
    </row>
    <row r="16056" spans="1:7" x14ac:dyDescent="0.35">
      <c r="A16056" s="7">
        <v>46288</v>
      </c>
      <c r="B16056" s="17" t="s">
        <v>16060</v>
      </c>
      <c r="C16056" s="17" t="s">
        <v>22012</v>
      </c>
      <c r="D16056" s="17" t="s">
        <v>22018</v>
      </c>
      <c r="E16056" s="18">
        <v>4</v>
      </c>
      <c r="F16056" s="19">
        <v>378418</v>
      </c>
      <c r="G16056" s="20">
        <v>7.0000000000000007E-2</v>
      </c>
    </row>
    <row r="16057" spans="1:7" x14ac:dyDescent="0.35">
      <c r="A16057" s="12">
        <v>46288</v>
      </c>
      <c r="B16057" s="13" t="s">
        <v>16061</v>
      </c>
      <c r="C16057" s="13" t="s">
        <v>22014</v>
      </c>
      <c r="D16057" s="13" t="s">
        <v>22016</v>
      </c>
      <c r="E16057" s="14">
        <v>4</v>
      </c>
      <c r="F16057" s="15">
        <v>107440</v>
      </c>
      <c r="G16057" s="16"/>
    </row>
    <row r="16058" spans="1:7" x14ac:dyDescent="0.35">
      <c r="A16058" s="7">
        <v>46288</v>
      </c>
      <c r="B16058" s="17" t="s">
        <v>16062</v>
      </c>
      <c r="C16058" s="17" t="s">
        <v>22010</v>
      </c>
      <c r="D16058" s="17" t="s">
        <v>22017</v>
      </c>
      <c r="E16058" s="18">
        <v>5</v>
      </c>
      <c r="F16058" s="19">
        <v>167752</v>
      </c>
      <c r="G16058" s="20">
        <v>0.1</v>
      </c>
    </row>
    <row r="16059" spans="1:7" x14ac:dyDescent="0.35">
      <c r="A16059" s="12">
        <v>46288</v>
      </c>
      <c r="B16059" s="13" t="s">
        <v>16063</v>
      </c>
      <c r="C16059" s="13" t="s">
        <v>22009</v>
      </c>
      <c r="D16059" s="13" t="s">
        <v>22017</v>
      </c>
      <c r="E16059" s="14">
        <v>3</v>
      </c>
      <c r="F16059" s="15">
        <v>321520</v>
      </c>
      <c r="G16059" s="16">
        <v>0.04</v>
      </c>
    </row>
    <row r="16060" spans="1:7" x14ac:dyDescent="0.35">
      <c r="A16060" s="7">
        <v>46288</v>
      </c>
      <c r="B16060" s="17" t="s">
        <v>16064</v>
      </c>
      <c r="C16060" s="17" t="s">
        <v>22010</v>
      </c>
      <c r="D16060" s="17" t="s">
        <v>22015</v>
      </c>
      <c r="E16060" s="18">
        <v>9</v>
      </c>
      <c r="F16060" s="19">
        <v>393640</v>
      </c>
      <c r="G16060" s="20">
        <v>0.13</v>
      </c>
    </row>
    <row r="16061" spans="1:7" x14ac:dyDescent="0.35">
      <c r="A16061" s="12">
        <v>46288</v>
      </c>
      <c r="B16061" s="13" t="s">
        <v>16065</v>
      </c>
      <c r="C16061" s="13" t="s">
        <v>22013</v>
      </c>
      <c r="D16061" s="13" t="s">
        <v>22018</v>
      </c>
      <c r="E16061" s="14">
        <v>10</v>
      </c>
      <c r="F16061" s="15">
        <v>143929</v>
      </c>
      <c r="G16061" s="16"/>
    </row>
    <row r="16062" spans="1:7" x14ac:dyDescent="0.35">
      <c r="A16062" s="7">
        <v>46288</v>
      </c>
      <c r="B16062" s="17" t="s">
        <v>16066</v>
      </c>
      <c r="C16062" s="17" t="s">
        <v>22012</v>
      </c>
      <c r="D16062" s="17" t="s">
        <v>22017</v>
      </c>
      <c r="E16062" s="18">
        <v>9</v>
      </c>
      <c r="F16062" s="19">
        <v>88502</v>
      </c>
      <c r="G16062" s="20"/>
    </row>
    <row r="16063" spans="1:7" x14ac:dyDescent="0.35">
      <c r="A16063" s="12">
        <v>46288</v>
      </c>
      <c r="B16063" s="13" t="s">
        <v>16067</v>
      </c>
      <c r="C16063" s="13" t="s">
        <v>22010</v>
      </c>
      <c r="D16063" s="13" t="s">
        <v>22017</v>
      </c>
      <c r="E16063" s="14">
        <v>2</v>
      </c>
      <c r="F16063" s="15">
        <v>115624</v>
      </c>
      <c r="G16063" s="16">
        <v>0.05</v>
      </c>
    </row>
    <row r="16064" spans="1:7" x14ac:dyDescent="0.35">
      <c r="A16064" s="7">
        <v>46288</v>
      </c>
      <c r="B16064" s="17" t="s">
        <v>16068</v>
      </c>
      <c r="C16064" s="17" t="s">
        <v>22014</v>
      </c>
      <c r="D16064" s="17" t="s">
        <v>22019</v>
      </c>
      <c r="E16064" s="18">
        <v>1</v>
      </c>
      <c r="F16064" s="19">
        <v>149204</v>
      </c>
      <c r="G16064" s="20">
        <v>0.09</v>
      </c>
    </row>
    <row r="16065" spans="1:7" x14ac:dyDescent="0.35">
      <c r="A16065" s="12">
        <v>46288</v>
      </c>
      <c r="B16065" s="13" t="s">
        <v>16069</v>
      </c>
      <c r="C16065" s="13" t="s">
        <v>22008</v>
      </c>
      <c r="D16065" s="13" t="s">
        <v>22019</v>
      </c>
      <c r="E16065" s="14">
        <v>11</v>
      </c>
      <c r="F16065" s="15">
        <v>34411</v>
      </c>
      <c r="G16065" s="16">
        <v>0.11</v>
      </c>
    </row>
    <row r="16066" spans="1:7" x14ac:dyDescent="0.35">
      <c r="A16066" s="7">
        <v>46288</v>
      </c>
      <c r="B16066" s="17" t="s">
        <v>16070</v>
      </c>
      <c r="C16066" s="17" t="s">
        <v>22012</v>
      </c>
      <c r="D16066" s="17" t="s">
        <v>22017</v>
      </c>
      <c r="E16066" s="18">
        <v>6</v>
      </c>
      <c r="F16066" s="19">
        <v>362928</v>
      </c>
      <c r="G16066" s="20">
        <v>0.04</v>
      </c>
    </row>
    <row r="16067" spans="1:7" x14ac:dyDescent="0.35">
      <c r="A16067" s="12">
        <v>46288</v>
      </c>
      <c r="B16067" s="13" t="s">
        <v>16071</v>
      </c>
      <c r="C16067" s="13" t="s">
        <v>22011</v>
      </c>
      <c r="D16067" s="13" t="s">
        <v>22019</v>
      </c>
      <c r="E16067" s="14">
        <v>5</v>
      </c>
      <c r="F16067" s="15">
        <v>288874</v>
      </c>
      <c r="G16067" s="16">
        <v>0.05</v>
      </c>
    </row>
    <row r="16068" spans="1:7" x14ac:dyDescent="0.35">
      <c r="A16068" s="7">
        <v>46288</v>
      </c>
      <c r="B16068" s="17" t="s">
        <v>16072</v>
      </c>
      <c r="C16068" s="17" t="s">
        <v>22007</v>
      </c>
      <c r="D16068" s="17" t="s">
        <v>22015</v>
      </c>
      <c r="E16068" s="18">
        <v>8</v>
      </c>
      <c r="F16068" s="19">
        <v>75775</v>
      </c>
      <c r="G16068" s="20">
        <v>0.04</v>
      </c>
    </row>
    <row r="16069" spans="1:7" x14ac:dyDescent="0.35">
      <c r="A16069" s="12">
        <v>46288</v>
      </c>
      <c r="B16069" s="13" t="s">
        <v>16073</v>
      </c>
      <c r="C16069" s="13" t="s">
        <v>22010</v>
      </c>
      <c r="D16069" s="13" t="s">
        <v>22017</v>
      </c>
      <c r="E16069" s="14">
        <v>11</v>
      </c>
      <c r="F16069" s="15">
        <v>395794</v>
      </c>
      <c r="G16069" s="16">
        <v>0.05</v>
      </c>
    </row>
    <row r="16070" spans="1:7" x14ac:dyDescent="0.35">
      <c r="A16070" s="7">
        <v>46288</v>
      </c>
      <c r="B16070" s="17" t="s">
        <v>16074</v>
      </c>
      <c r="C16070" s="17" t="s">
        <v>22011</v>
      </c>
      <c r="D16070" s="17" t="s">
        <v>22016</v>
      </c>
      <c r="E16070" s="18">
        <v>1</v>
      </c>
      <c r="F16070" s="19">
        <v>360857</v>
      </c>
      <c r="G16070" s="20">
        <v>0.08</v>
      </c>
    </row>
    <row r="16071" spans="1:7" x14ac:dyDescent="0.35">
      <c r="A16071" s="12">
        <v>46288</v>
      </c>
      <c r="B16071" s="13" t="s">
        <v>16075</v>
      </c>
      <c r="C16071" s="13" t="s">
        <v>22011</v>
      </c>
      <c r="D16071" s="13" t="s">
        <v>22019</v>
      </c>
      <c r="E16071" s="14">
        <v>7</v>
      </c>
      <c r="F16071" s="15">
        <v>327920</v>
      </c>
      <c r="G16071" s="16"/>
    </row>
    <row r="16072" spans="1:7" x14ac:dyDescent="0.35">
      <c r="A16072" s="22">
        <v>46288</v>
      </c>
      <c r="B16072" s="17" t="s">
        <v>16076</v>
      </c>
      <c r="C16072" s="17" t="s">
        <v>22012</v>
      </c>
      <c r="D16072" s="17" t="s">
        <v>22015</v>
      </c>
      <c r="E16072" s="18">
        <v>6</v>
      </c>
      <c r="F16072" s="19">
        <v>73005</v>
      </c>
      <c r="G16072" s="20">
        <v>0.09</v>
      </c>
    </row>
    <row r="16073" spans="1:7" x14ac:dyDescent="0.35">
      <c r="A16073" s="21">
        <v>46288</v>
      </c>
      <c r="B16073" s="13" t="s">
        <v>16077</v>
      </c>
      <c r="C16073" s="13" t="s">
        <v>22008</v>
      </c>
      <c r="D16073" s="13" t="s">
        <v>22016</v>
      </c>
      <c r="E16073" s="14">
        <v>9</v>
      </c>
      <c r="F16073" s="15">
        <v>144426</v>
      </c>
      <c r="G16073" s="16">
        <v>7.0000000000000007E-2</v>
      </c>
    </row>
    <row r="16074" spans="1:7" x14ac:dyDescent="0.35">
      <c r="A16074" s="7">
        <v>46288</v>
      </c>
      <c r="B16074" s="17" t="s">
        <v>16078</v>
      </c>
      <c r="C16074" s="17" t="s">
        <v>22012</v>
      </c>
      <c r="D16074" s="17" t="s">
        <v>22017</v>
      </c>
      <c r="E16074" s="18">
        <v>8</v>
      </c>
      <c r="F16074" s="19">
        <v>214038</v>
      </c>
      <c r="G16074" s="20">
        <v>0.08</v>
      </c>
    </row>
    <row r="16075" spans="1:7" x14ac:dyDescent="0.35">
      <c r="A16075" s="12">
        <v>46288</v>
      </c>
      <c r="B16075" s="13" t="s">
        <v>16079</v>
      </c>
      <c r="C16075" s="13" t="s">
        <v>22010</v>
      </c>
      <c r="D16075" s="13" t="s">
        <v>22019</v>
      </c>
      <c r="E16075" s="14">
        <v>6</v>
      </c>
      <c r="F16075" s="15">
        <v>102126</v>
      </c>
      <c r="G16075" s="16"/>
    </row>
    <row r="16076" spans="1:7" x14ac:dyDescent="0.35">
      <c r="A16076" s="7">
        <v>46288</v>
      </c>
      <c r="B16076" s="17" t="s">
        <v>16080</v>
      </c>
      <c r="C16076" s="17" t="s">
        <v>22010</v>
      </c>
      <c r="D16076" s="17" t="s">
        <v>22017</v>
      </c>
      <c r="E16076" s="18">
        <v>6</v>
      </c>
      <c r="F16076" s="19">
        <v>170035</v>
      </c>
      <c r="G16076" s="20">
        <v>0.1</v>
      </c>
    </row>
    <row r="16077" spans="1:7" x14ac:dyDescent="0.35">
      <c r="A16077" s="12">
        <v>46288</v>
      </c>
      <c r="B16077" s="13" t="s">
        <v>16081</v>
      </c>
      <c r="C16077" s="13" t="s">
        <v>22007</v>
      </c>
      <c r="D16077" s="13" t="s">
        <v>22019</v>
      </c>
      <c r="E16077" s="14">
        <v>7</v>
      </c>
      <c r="F16077" s="15">
        <v>125635</v>
      </c>
      <c r="G16077" s="16">
        <v>0.02</v>
      </c>
    </row>
    <row r="16078" spans="1:7" x14ac:dyDescent="0.35">
      <c r="A16078" s="7">
        <v>46288</v>
      </c>
      <c r="B16078" s="17" t="s">
        <v>16082</v>
      </c>
      <c r="C16078" s="17" t="s">
        <v>22009</v>
      </c>
      <c r="D16078" s="17" t="s">
        <v>22017</v>
      </c>
      <c r="E16078" s="18">
        <v>3</v>
      </c>
      <c r="F16078" s="19">
        <v>213508</v>
      </c>
      <c r="G16078" s="20">
        <v>0.03</v>
      </c>
    </row>
    <row r="16079" spans="1:7" x14ac:dyDescent="0.35">
      <c r="A16079" s="12">
        <v>46288</v>
      </c>
      <c r="B16079" s="13" t="s">
        <v>16083</v>
      </c>
      <c r="C16079" s="13" t="s">
        <v>22012</v>
      </c>
      <c r="D16079" s="13" t="s">
        <v>22019</v>
      </c>
      <c r="E16079" s="14">
        <v>11</v>
      </c>
      <c r="F16079" s="15">
        <v>151592</v>
      </c>
      <c r="G16079" s="16"/>
    </row>
    <row r="16080" spans="1:7" x14ac:dyDescent="0.35">
      <c r="A16080" s="7">
        <v>46288</v>
      </c>
      <c r="B16080" s="17" t="s">
        <v>16084</v>
      </c>
      <c r="C16080" s="17" t="s">
        <v>22014</v>
      </c>
      <c r="D16080" s="17" t="s">
        <v>22017</v>
      </c>
      <c r="E16080" s="18">
        <v>8</v>
      </c>
      <c r="F16080" s="19">
        <v>89570</v>
      </c>
      <c r="G16080" s="20"/>
    </row>
    <row r="16081" spans="1:7" x14ac:dyDescent="0.35">
      <c r="A16081" s="12">
        <v>46288</v>
      </c>
      <c r="B16081" s="13" t="s">
        <v>16085</v>
      </c>
      <c r="C16081" s="13" t="s">
        <v>22011</v>
      </c>
      <c r="D16081" s="13" t="s">
        <v>22017</v>
      </c>
      <c r="E16081" s="14">
        <v>12</v>
      </c>
      <c r="F16081" s="15">
        <v>294781</v>
      </c>
      <c r="G16081" s="16">
        <v>0.04</v>
      </c>
    </row>
    <row r="16082" spans="1:7" x14ac:dyDescent="0.35">
      <c r="A16082" s="7">
        <v>46288</v>
      </c>
      <c r="B16082" s="17" t="s">
        <v>16086</v>
      </c>
      <c r="C16082" s="17" t="s">
        <v>22008</v>
      </c>
      <c r="D16082" s="17" t="s">
        <v>22018</v>
      </c>
      <c r="E16082" s="18">
        <v>9</v>
      </c>
      <c r="F16082" s="19">
        <v>434770</v>
      </c>
      <c r="G16082" s="20">
        <v>0.06</v>
      </c>
    </row>
    <row r="16083" spans="1:7" x14ac:dyDescent="0.35">
      <c r="A16083" s="12">
        <v>46288</v>
      </c>
      <c r="B16083" s="13" t="s">
        <v>16087</v>
      </c>
      <c r="C16083" s="13" t="s">
        <v>22009</v>
      </c>
      <c r="D16083" s="13" t="s">
        <v>22019</v>
      </c>
      <c r="E16083" s="14">
        <v>2</v>
      </c>
      <c r="F16083" s="15">
        <v>307819</v>
      </c>
      <c r="G16083" s="16">
        <v>0.15</v>
      </c>
    </row>
    <row r="16084" spans="1:7" x14ac:dyDescent="0.35">
      <c r="A16084" s="22">
        <v>46288</v>
      </c>
      <c r="B16084" s="17" t="s">
        <v>16088</v>
      </c>
      <c r="C16084" s="17" t="s">
        <v>22014</v>
      </c>
      <c r="D16084" s="17" t="s">
        <v>22019</v>
      </c>
      <c r="E16084" s="18">
        <v>4</v>
      </c>
      <c r="F16084" s="19">
        <v>356660</v>
      </c>
      <c r="G16084" s="20">
        <v>0.05</v>
      </c>
    </row>
    <row r="16085" spans="1:7" x14ac:dyDescent="0.35">
      <c r="A16085" s="21">
        <v>46288</v>
      </c>
      <c r="B16085" s="13" t="s">
        <v>16089</v>
      </c>
      <c r="C16085" s="13" t="s">
        <v>22007</v>
      </c>
      <c r="D16085" s="13" t="s">
        <v>22018</v>
      </c>
      <c r="E16085" s="14">
        <v>8</v>
      </c>
      <c r="F16085" s="15">
        <v>196705</v>
      </c>
      <c r="G16085" s="16">
        <v>7.0000000000000007E-2</v>
      </c>
    </row>
    <row r="16086" spans="1:7" x14ac:dyDescent="0.35">
      <c r="A16086" s="7">
        <v>46288</v>
      </c>
      <c r="B16086" s="17" t="s">
        <v>16090</v>
      </c>
      <c r="C16086" s="17" t="s">
        <v>22009</v>
      </c>
      <c r="D16086" s="17" t="s">
        <v>22019</v>
      </c>
      <c r="E16086" s="18">
        <v>6</v>
      </c>
      <c r="F16086" s="19">
        <v>201305</v>
      </c>
      <c r="G16086" s="20"/>
    </row>
    <row r="16087" spans="1:7" x14ac:dyDescent="0.35">
      <c r="A16087" s="12">
        <v>46288</v>
      </c>
      <c r="B16087" s="13" t="s">
        <v>16091</v>
      </c>
      <c r="C16087" s="13" t="s">
        <v>22008</v>
      </c>
      <c r="D16087" s="13" t="s">
        <v>22015</v>
      </c>
      <c r="E16087" s="14">
        <v>4</v>
      </c>
      <c r="F16087" s="15">
        <v>331521</v>
      </c>
      <c r="G16087" s="16"/>
    </row>
    <row r="16088" spans="1:7" x14ac:dyDescent="0.35">
      <c r="A16088" s="22">
        <v>46288</v>
      </c>
      <c r="B16088" s="17" t="s">
        <v>16092</v>
      </c>
      <c r="C16088" s="17" t="s">
        <v>22013</v>
      </c>
      <c r="D16088" s="17" t="s">
        <v>22016</v>
      </c>
      <c r="E16088" s="18">
        <v>12</v>
      </c>
      <c r="F16088" s="19">
        <v>62607</v>
      </c>
      <c r="G16088" s="20"/>
    </row>
    <row r="16089" spans="1:7" x14ac:dyDescent="0.35">
      <c r="A16089" s="12">
        <v>46288</v>
      </c>
      <c r="B16089" s="13" t="s">
        <v>16093</v>
      </c>
      <c r="C16089" s="13" t="s">
        <v>22014</v>
      </c>
      <c r="D16089" s="13" t="s">
        <v>22016</v>
      </c>
      <c r="E16089" s="14">
        <v>3</v>
      </c>
      <c r="F16089" s="15">
        <v>347066</v>
      </c>
      <c r="G16089" s="16">
        <v>0.1</v>
      </c>
    </row>
    <row r="16090" spans="1:7" x14ac:dyDescent="0.35">
      <c r="A16090" s="7">
        <v>46288</v>
      </c>
      <c r="B16090" s="17" t="s">
        <v>16094</v>
      </c>
      <c r="C16090" s="17" t="s">
        <v>22014</v>
      </c>
      <c r="D16090" s="17" t="s">
        <v>22017</v>
      </c>
      <c r="E16090" s="18">
        <v>9</v>
      </c>
      <c r="F16090" s="19">
        <v>16092</v>
      </c>
      <c r="G16090" s="20"/>
    </row>
    <row r="16091" spans="1:7" x14ac:dyDescent="0.35">
      <c r="A16091" s="12">
        <v>46288</v>
      </c>
      <c r="B16091" s="13" t="s">
        <v>16095</v>
      </c>
      <c r="C16091" s="13" t="s">
        <v>22008</v>
      </c>
      <c r="D16091" s="13" t="s">
        <v>22015</v>
      </c>
      <c r="E16091" s="14">
        <v>2</v>
      </c>
      <c r="F16091" s="15">
        <v>108910</v>
      </c>
      <c r="G16091" s="16">
        <v>0.08</v>
      </c>
    </row>
    <row r="16092" spans="1:7" x14ac:dyDescent="0.35">
      <c r="A16092" s="22">
        <v>46288</v>
      </c>
      <c r="B16092" s="17" t="s">
        <v>16096</v>
      </c>
      <c r="C16092" s="17" t="s">
        <v>22008</v>
      </c>
      <c r="D16092" s="17" t="s">
        <v>22015</v>
      </c>
      <c r="E16092" s="18">
        <v>1</v>
      </c>
      <c r="F16092" s="19">
        <v>273602</v>
      </c>
      <c r="G16092" s="20">
        <v>0.13</v>
      </c>
    </row>
    <row r="16093" spans="1:7" x14ac:dyDescent="0.35">
      <c r="A16093" s="12">
        <v>46288</v>
      </c>
      <c r="B16093" s="13" t="s">
        <v>16097</v>
      </c>
      <c r="C16093" s="13" t="s">
        <v>22012</v>
      </c>
      <c r="D16093" s="13" t="s">
        <v>22019</v>
      </c>
      <c r="E16093" s="14">
        <v>4</v>
      </c>
      <c r="F16093" s="15">
        <v>411476</v>
      </c>
      <c r="G16093" s="16">
        <v>0.06</v>
      </c>
    </row>
    <row r="16094" spans="1:7" x14ac:dyDescent="0.35">
      <c r="A16094" s="7">
        <v>46288</v>
      </c>
      <c r="B16094" s="17" t="s">
        <v>16098</v>
      </c>
      <c r="C16094" s="17" t="s">
        <v>22013</v>
      </c>
      <c r="D16094" s="17" t="s">
        <v>22017</v>
      </c>
      <c r="E16094" s="18">
        <v>5</v>
      </c>
      <c r="F16094" s="19">
        <v>439525</v>
      </c>
      <c r="G16094" s="20">
        <v>0.13</v>
      </c>
    </row>
    <row r="16095" spans="1:7" x14ac:dyDescent="0.35">
      <c r="A16095" s="21">
        <v>46288</v>
      </c>
      <c r="B16095" s="13" t="s">
        <v>16099</v>
      </c>
      <c r="C16095" s="13" t="s">
        <v>22013</v>
      </c>
      <c r="D16095" s="13" t="s">
        <v>22018</v>
      </c>
      <c r="E16095" s="14">
        <v>7</v>
      </c>
      <c r="F16095" s="15">
        <v>90354</v>
      </c>
      <c r="G16095" s="16"/>
    </row>
    <row r="16096" spans="1:7" x14ac:dyDescent="0.35">
      <c r="A16096" s="7">
        <v>46288</v>
      </c>
      <c r="B16096" s="17" t="s">
        <v>16100</v>
      </c>
      <c r="C16096" s="17" t="s">
        <v>22012</v>
      </c>
      <c r="D16096" s="17" t="s">
        <v>22016</v>
      </c>
      <c r="E16096" s="18">
        <v>9</v>
      </c>
      <c r="F16096" s="19">
        <v>389471</v>
      </c>
      <c r="G16096" s="20">
        <v>0.08</v>
      </c>
    </row>
    <row r="16097" spans="1:7" x14ac:dyDescent="0.35">
      <c r="A16097" s="12">
        <v>46288</v>
      </c>
      <c r="B16097" s="13" t="s">
        <v>16101</v>
      </c>
      <c r="C16097" s="13" t="s">
        <v>22013</v>
      </c>
      <c r="D16097" s="13" t="s">
        <v>22016</v>
      </c>
      <c r="E16097" s="14">
        <v>2</v>
      </c>
      <c r="F16097" s="15">
        <v>238450</v>
      </c>
      <c r="G16097" s="16"/>
    </row>
    <row r="16098" spans="1:7" x14ac:dyDescent="0.35">
      <c r="A16098" s="7">
        <v>46288</v>
      </c>
      <c r="B16098" s="17" t="s">
        <v>16102</v>
      </c>
      <c r="C16098" s="17" t="s">
        <v>22010</v>
      </c>
      <c r="D16098" s="17" t="s">
        <v>22019</v>
      </c>
      <c r="E16098" s="18">
        <v>11</v>
      </c>
      <c r="F16098" s="19">
        <v>324195</v>
      </c>
      <c r="G16098" s="20">
        <v>0.14000000000000001</v>
      </c>
    </row>
    <row r="16099" spans="1:7" x14ac:dyDescent="0.35">
      <c r="A16099" s="21">
        <v>46288</v>
      </c>
      <c r="B16099" s="13" t="s">
        <v>16103</v>
      </c>
      <c r="C16099" s="13" t="s">
        <v>22008</v>
      </c>
      <c r="D16099" s="13" t="s">
        <v>22015</v>
      </c>
      <c r="E16099" s="14">
        <v>1</v>
      </c>
      <c r="F16099" s="15">
        <v>242713</v>
      </c>
      <c r="G16099" s="16">
        <v>0.06</v>
      </c>
    </row>
    <row r="16100" spans="1:7" x14ac:dyDescent="0.35">
      <c r="A16100" s="7">
        <v>46288</v>
      </c>
      <c r="B16100" s="17" t="s">
        <v>16104</v>
      </c>
      <c r="C16100" s="17" t="s">
        <v>22009</v>
      </c>
      <c r="D16100" s="17" t="s">
        <v>22018</v>
      </c>
      <c r="E16100" s="18">
        <v>12</v>
      </c>
      <c r="F16100" s="19">
        <v>63424</v>
      </c>
      <c r="G16100" s="20">
        <v>0.14000000000000001</v>
      </c>
    </row>
    <row r="16101" spans="1:7" x14ac:dyDescent="0.35">
      <c r="A16101" s="12">
        <v>46288</v>
      </c>
      <c r="B16101" s="13" t="s">
        <v>16105</v>
      </c>
      <c r="C16101" s="13" t="s">
        <v>22008</v>
      </c>
      <c r="D16101" s="13" t="s">
        <v>22018</v>
      </c>
      <c r="E16101" s="14">
        <v>6</v>
      </c>
      <c r="F16101" s="15">
        <v>247869</v>
      </c>
      <c r="G16101" s="16">
        <v>0.13</v>
      </c>
    </row>
    <row r="16102" spans="1:7" x14ac:dyDescent="0.35">
      <c r="A16102" s="7">
        <v>46288</v>
      </c>
      <c r="B16102" s="17" t="s">
        <v>16106</v>
      </c>
      <c r="C16102" s="17" t="s">
        <v>22010</v>
      </c>
      <c r="D16102" s="17" t="s">
        <v>22019</v>
      </c>
      <c r="E16102" s="18">
        <v>8</v>
      </c>
      <c r="F16102" s="19">
        <v>121032</v>
      </c>
      <c r="G16102" s="20"/>
    </row>
    <row r="16103" spans="1:7" x14ac:dyDescent="0.35">
      <c r="A16103" s="12">
        <v>46288</v>
      </c>
      <c r="B16103" s="13" t="s">
        <v>16107</v>
      </c>
      <c r="C16103" s="13" t="s">
        <v>22007</v>
      </c>
      <c r="D16103" s="13" t="s">
        <v>22018</v>
      </c>
      <c r="E16103" s="14">
        <v>10</v>
      </c>
      <c r="F16103" s="15">
        <v>77507</v>
      </c>
      <c r="G16103" s="16">
        <v>0.04</v>
      </c>
    </row>
    <row r="16104" spans="1:7" x14ac:dyDescent="0.35">
      <c r="A16104" s="7">
        <v>46288</v>
      </c>
      <c r="B16104" s="17" t="s">
        <v>16108</v>
      </c>
      <c r="C16104" s="17" t="s">
        <v>22011</v>
      </c>
      <c r="D16104" s="17" t="s">
        <v>22018</v>
      </c>
      <c r="E16104" s="18">
        <v>7</v>
      </c>
      <c r="F16104" s="19">
        <v>265360</v>
      </c>
      <c r="G16104" s="20">
        <v>7.0000000000000007E-2</v>
      </c>
    </row>
    <row r="16105" spans="1:7" x14ac:dyDescent="0.35">
      <c r="A16105" s="12">
        <v>46288</v>
      </c>
      <c r="B16105" s="13" t="s">
        <v>16109</v>
      </c>
      <c r="C16105" s="13" t="s">
        <v>22013</v>
      </c>
      <c r="D16105" s="13" t="s">
        <v>22016</v>
      </c>
      <c r="E16105" s="14">
        <v>10</v>
      </c>
      <c r="F16105" s="15">
        <v>121705</v>
      </c>
      <c r="G16105" s="16"/>
    </row>
    <row r="16106" spans="1:7" x14ac:dyDescent="0.35">
      <c r="A16106" s="7">
        <v>46288</v>
      </c>
      <c r="B16106" s="17" t="s">
        <v>16110</v>
      </c>
      <c r="C16106" s="17" t="s">
        <v>22013</v>
      </c>
      <c r="D16106" s="17" t="s">
        <v>22019</v>
      </c>
      <c r="E16106" s="18">
        <v>10</v>
      </c>
      <c r="F16106" s="19">
        <v>335683</v>
      </c>
      <c r="G16106" s="20">
        <v>0.05</v>
      </c>
    </row>
    <row r="16107" spans="1:7" x14ac:dyDescent="0.35">
      <c r="A16107" s="12">
        <v>46288</v>
      </c>
      <c r="B16107" s="13" t="s">
        <v>16111</v>
      </c>
      <c r="C16107" s="13" t="s">
        <v>22011</v>
      </c>
      <c r="D16107" s="13" t="s">
        <v>22017</v>
      </c>
      <c r="E16107" s="14">
        <v>12</v>
      </c>
      <c r="F16107" s="15">
        <v>350989</v>
      </c>
      <c r="G16107" s="16"/>
    </row>
    <row r="16108" spans="1:7" x14ac:dyDescent="0.35">
      <c r="A16108" s="7">
        <v>46288</v>
      </c>
      <c r="B16108" s="17" t="s">
        <v>16112</v>
      </c>
      <c r="C16108" s="17" t="s">
        <v>22010</v>
      </c>
      <c r="D16108" s="17" t="s">
        <v>22016</v>
      </c>
      <c r="E16108" s="18">
        <v>7</v>
      </c>
      <c r="F16108" s="19">
        <v>104417</v>
      </c>
      <c r="G16108" s="20">
        <v>0.1</v>
      </c>
    </row>
    <row r="16109" spans="1:7" x14ac:dyDescent="0.35">
      <c r="A16109" s="12">
        <v>46288</v>
      </c>
      <c r="B16109" s="13" t="s">
        <v>16113</v>
      </c>
      <c r="C16109" s="13" t="s">
        <v>22012</v>
      </c>
      <c r="D16109" s="13" t="s">
        <v>22017</v>
      </c>
      <c r="E16109" s="14">
        <v>8</v>
      </c>
      <c r="F16109" s="15">
        <v>13285</v>
      </c>
      <c r="G16109" s="16"/>
    </row>
    <row r="16110" spans="1:7" x14ac:dyDescent="0.35">
      <c r="A16110" s="7">
        <v>46288</v>
      </c>
      <c r="B16110" s="17" t="s">
        <v>16114</v>
      </c>
      <c r="C16110" s="17" t="s">
        <v>22012</v>
      </c>
      <c r="D16110" s="17" t="s">
        <v>22016</v>
      </c>
      <c r="E16110" s="18">
        <v>3</v>
      </c>
      <c r="F16110" s="19">
        <v>317340</v>
      </c>
      <c r="G16110" s="20">
        <v>0.13</v>
      </c>
    </row>
    <row r="16111" spans="1:7" x14ac:dyDescent="0.35">
      <c r="A16111" s="12">
        <v>46289</v>
      </c>
      <c r="B16111" s="13" t="s">
        <v>16115</v>
      </c>
      <c r="C16111" s="13" t="s">
        <v>22012</v>
      </c>
      <c r="D16111" s="13" t="s">
        <v>22015</v>
      </c>
      <c r="E16111" s="14">
        <v>10</v>
      </c>
      <c r="F16111" s="15">
        <v>103711</v>
      </c>
      <c r="G16111" s="16"/>
    </row>
    <row r="16112" spans="1:7" x14ac:dyDescent="0.35">
      <c r="A16112" s="7">
        <v>46289</v>
      </c>
      <c r="B16112" s="17" t="s">
        <v>16116</v>
      </c>
      <c r="C16112" s="17" t="s">
        <v>22014</v>
      </c>
      <c r="D16112" s="17" t="s">
        <v>22018</v>
      </c>
      <c r="E16112" s="18">
        <v>3</v>
      </c>
      <c r="F16112" s="19">
        <v>355590</v>
      </c>
      <c r="G16112" s="20">
        <v>0.08</v>
      </c>
    </row>
    <row r="16113" spans="1:7" x14ac:dyDescent="0.35">
      <c r="A16113" s="12">
        <v>46289</v>
      </c>
      <c r="B16113" s="13" t="s">
        <v>16117</v>
      </c>
      <c r="C16113" s="13" t="s">
        <v>22009</v>
      </c>
      <c r="D16113" s="13" t="s">
        <v>22017</v>
      </c>
      <c r="E16113" s="14">
        <v>7</v>
      </c>
      <c r="F16113" s="15">
        <v>262967</v>
      </c>
      <c r="G16113" s="16">
        <v>0.03</v>
      </c>
    </row>
    <row r="16114" spans="1:7" x14ac:dyDescent="0.35">
      <c r="A16114" s="22">
        <v>46289</v>
      </c>
      <c r="B16114" s="17" t="s">
        <v>16118</v>
      </c>
      <c r="C16114" s="17" t="s">
        <v>22011</v>
      </c>
      <c r="D16114" s="17" t="s">
        <v>22018</v>
      </c>
      <c r="E16114" s="18">
        <v>6</v>
      </c>
      <c r="F16114" s="19">
        <v>22743</v>
      </c>
      <c r="G16114" s="20">
        <v>0.09</v>
      </c>
    </row>
    <row r="16115" spans="1:7" x14ac:dyDescent="0.35">
      <c r="A16115" s="12">
        <v>46289</v>
      </c>
      <c r="B16115" s="13" t="s">
        <v>16119</v>
      </c>
      <c r="C16115" s="13" t="s">
        <v>22009</v>
      </c>
      <c r="D16115" s="13" t="s">
        <v>22016</v>
      </c>
      <c r="E16115" s="14">
        <v>2</v>
      </c>
      <c r="F16115" s="15">
        <v>402841</v>
      </c>
      <c r="G16115" s="16"/>
    </row>
    <row r="16116" spans="1:7" x14ac:dyDescent="0.35">
      <c r="A16116" s="7">
        <v>46289</v>
      </c>
      <c r="B16116" s="17" t="s">
        <v>16120</v>
      </c>
      <c r="C16116" s="17" t="s">
        <v>22010</v>
      </c>
      <c r="D16116" s="17" t="s">
        <v>22017</v>
      </c>
      <c r="E16116" s="18">
        <v>9</v>
      </c>
      <c r="F16116" s="19">
        <v>308483</v>
      </c>
      <c r="G16116" s="20"/>
    </row>
    <row r="16117" spans="1:7" x14ac:dyDescent="0.35">
      <c r="A16117" s="12">
        <v>46289</v>
      </c>
      <c r="B16117" s="13" t="s">
        <v>16121</v>
      </c>
      <c r="C16117" s="13" t="s">
        <v>22008</v>
      </c>
      <c r="D16117" s="13" t="s">
        <v>22017</v>
      </c>
      <c r="E16117" s="14">
        <v>11</v>
      </c>
      <c r="F16117" s="15">
        <v>214133</v>
      </c>
      <c r="G16117" s="16">
        <v>0.11</v>
      </c>
    </row>
    <row r="16118" spans="1:7" x14ac:dyDescent="0.35">
      <c r="A16118" s="7">
        <v>46289</v>
      </c>
      <c r="B16118" s="17" t="s">
        <v>16122</v>
      </c>
      <c r="C16118" s="17" t="s">
        <v>22014</v>
      </c>
      <c r="D16118" s="17" t="s">
        <v>22019</v>
      </c>
      <c r="E16118" s="18">
        <v>4</v>
      </c>
      <c r="F16118" s="19">
        <v>182523</v>
      </c>
      <c r="G16118" s="20">
        <v>0.08</v>
      </c>
    </row>
    <row r="16119" spans="1:7" x14ac:dyDescent="0.35">
      <c r="A16119" s="12">
        <v>46289</v>
      </c>
      <c r="B16119" s="13" t="s">
        <v>16123</v>
      </c>
      <c r="C16119" s="13" t="s">
        <v>22010</v>
      </c>
      <c r="D16119" s="13" t="s">
        <v>22016</v>
      </c>
      <c r="E16119" s="14">
        <v>3</v>
      </c>
      <c r="F16119" s="15">
        <v>120060</v>
      </c>
      <c r="G16119" s="16">
        <v>0.03</v>
      </c>
    </row>
    <row r="16120" spans="1:7" x14ac:dyDescent="0.35">
      <c r="A16120" s="7">
        <v>46289</v>
      </c>
      <c r="B16120" s="17" t="s">
        <v>16124</v>
      </c>
      <c r="C16120" s="17" t="s">
        <v>22013</v>
      </c>
      <c r="D16120" s="17" t="s">
        <v>22018</v>
      </c>
      <c r="E16120" s="18">
        <v>11</v>
      </c>
      <c r="F16120" s="19">
        <v>92740</v>
      </c>
      <c r="G16120" s="20">
        <v>7.0000000000000007E-2</v>
      </c>
    </row>
    <row r="16121" spans="1:7" x14ac:dyDescent="0.35">
      <c r="A16121" s="21">
        <v>46289</v>
      </c>
      <c r="B16121" s="13" t="s">
        <v>16125</v>
      </c>
      <c r="C16121" s="13" t="s">
        <v>22013</v>
      </c>
      <c r="D16121" s="13" t="s">
        <v>22018</v>
      </c>
      <c r="E16121" s="14">
        <v>7</v>
      </c>
      <c r="F16121" s="15">
        <v>352395</v>
      </c>
      <c r="G16121" s="16">
        <v>0.04</v>
      </c>
    </row>
    <row r="16122" spans="1:7" x14ac:dyDescent="0.35">
      <c r="A16122" s="7">
        <v>46289</v>
      </c>
      <c r="B16122" s="17" t="s">
        <v>16126</v>
      </c>
      <c r="C16122" s="17" t="s">
        <v>22008</v>
      </c>
      <c r="D16122" s="17" t="s">
        <v>22019</v>
      </c>
      <c r="E16122" s="18">
        <v>11</v>
      </c>
      <c r="F16122" s="19">
        <v>124178</v>
      </c>
      <c r="G16122" s="20">
        <v>0.13</v>
      </c>
    </row>
    <row r="16123" spans="1:7" x14ac:dyDescent="0.35">
      <c r="A16123" s="21">
        <v>46289</v>
      </c>
      <c r="B16123" s="13" t="s">
        <v>16127</v>
      </c>
      <c r="C16123" s="13" t="s">
        <v>22008</v>
      </c>
      <c r="D16123" s="13" t="s">
        <v>22016</v>
      </c>
      <c r="E16123" s="14">
        <v>3</v>
      </c>
      <c r="F16123" s="15">
        <v>318491</v>
      </c>
      <c r="G16123" s="16">
        <v>0.06</v>
      </c>
    </row>
    <row r="16124" spans="1:7" x14ac:dyDescent="0.35">
      <c r="A16124" s="7">
        <v>46289</v>
      </c>
      <c r="B16124" s="17" t="s">
        <v>16128</v>
      </c>
      <c r="C16124" s="17" t="s">
        <v>22010</v>
      </c>
      <c r="D16124" s="17" t="s">
        <v>22016</v>
      </c>
      <c r="E16124" s="18">
        <v>2</v>
      </c>
      <c r="F16124" s="19">
        <v>349982</v>
      </c>
      <c r="G16124" s="20"/>
    </row>
    <row r="16125" spans="1:7" x14ac:dyDescent="0.35">
      <c r="A16125" s="12">
        <v>46289</v>
      </c>
      <c r="B16125" s="13" t="s">
        <v>16129</v>
      </c>
      <c r="C16125" s="13" t="s">
        <v>22007</v>
      </c>
      <c r="D16125" s="13" t="s">
        <v>22015</v>
      </c>
      <c r="E16125" s="14">
        <v>8</v>
      </c>
      <c r="F16125" s="15">
        <v>139829</v>
      </c>
      <c r="G16125" s="16">
        <v>0.13</v>
      </c>
    </row>
    <row r="16126" spans="1:7" x14ac:dyDescent="0.35">
      <c r="A16126" s="7">
        <v>46289</v>
      </c>
      <c r="B16126" s="17" t="s">
        <v>16130</v>
      </c>
      <c r="C16126" s="17" t="s">
        <v>22009</v>
      </c>
      <c r="D16126" s="17" t="s">
        <v>22019</v>
      </c>
      <c r="E16126" s="18">
        <v>7</v>
      </c>
      <c r="F16126" s="19">
        <v>180019</v>
      </c>
      <c r="G16126" s="20">
        <v>7.0000000000000007E-2</v>
      </c>
    </row>
    <row r="16127" spans="1:7" x14ac:dyDescent="0.35">
      <c r="A16127" s="12">
        <v>46289</v>
      </c>
      <c r="B16127" s="13" t="s">
        <v>16131</v>
      </c>
      <c r="C16127" s="13" t="s">
        <v>22011</v>
      </c>
      <c r="D16127" s="13" t="s">
        <v>22015</v>
      </c>
      <c r="E16127" s="14">
        <v>7</v>
      </c>
      <c r="F16127" s="15">
        <v>41319</v>
      </c>
      <c r="G16127" s="16">
        <v>0.03</v>
      </c>
    </row>
    <row r="16128" spans="1:7" x14ac:dyDescent="0.35">
      <c r="A16128" s="7">
        <v>46289</v>
      </c>
      <c r="B16128" s="17" t="s">
        <v>16132</v>
      </c>
      <c r="C16128" s="17" t="s">
        <v>22009</v>
      </c>
      <c r="D16128" s="17" t="s">
        <v>22016</v>
      </c>
      <c r="E16128" s="18">
        <v>6</v>
      </c>
      <c r="F16128" s="19">
        <v>171163</v>
      </c>
      <c r="G16128" s="20">
        <v>0.13</v>
      </c>
    </row>
    <row r="16129" spans="1:7" x14ac:dyDescent="0.35">
      <c r="A16129" s="21">
        <v>46289</v>
      </c>
      <c r="B16129" s="13" t="s">
        <v>16133</v>
      </c>
      <c r="C16129" s="13" t="s">
        <v>22008</v>
      </c>
      <c r="D16129" s="13" t="s">
        <v>22015</v>
      </c>
      <c r="E16129" s="14">
        <v>4</v>
      </c>
      <c r="F16129" s="15">
        <v>297490</v>
      </c>
      <c r="G16129" s="16">
        <v>0.06</v>
      </c>
    </row>
    <row r="16130" spans="1:7" x14ac:dyDescent="0.35">
      <c r="A16130" s="7">
        <v>46289</v>
      </c>
      <c r="B16130" s="17" t="s">
        <v>16134</v>
      </c>
      <c r="C16130" s="17" t="s">
        <v>22007</v>
      </c>
      <c r="D16130" s="17" t="s">
        <v>22018</v>
      </c>
      <c r="E16130" s="18">
        <v>11</v>
      </c>
      <c r="F16130" s="19">
        <v>374322</v>
      </c>
      <c r="G16130" s="20"/>
    </row>
    <row r="16131" spans="1:7" x14ac:dyDescent="0.35">
      <c r="A16131" s="21">
        <v>46289</v>
      </c>
      <c r="B16131" s="13" t="s">
        <v>16135</v>
      </c>
      <c r="C16131" s="13" t="s">
        <v>22009</v>
      </c>
      <c r="D16131" s="13" t="s">
        <v>22018</v>
      </c>
      <c r="E16131" s="14">
        <v>4</v>
      </c>
      <c r="F16131" s="15">
        <v>387974</v>
      </c>
      <c r="G16131" s="16"/>
    </row>
    <row r="16132" spans="1:7" x14ac:dyDescent="0.35">
      <c r="A16132" s="7">
        <v>46289</v>
      </c>
      <c r="B16132" s="17" t="s">
        <v>16136</v>
      </c>
      <c r="C16132" s="17" t="s">
        <v>22013</v>
      </c>
      <c r="D16132" s="17" t="s">
        <v>22017</v>
      </c>
      <c r="E16132" s="18">
        <v>7</v>
      </c>
      <c r="F16132" s="19">
        <v>417597</v>
      </c>
      <c r="G16132" s="20"/>
    </row>
    <row r="16133" spans="1:7" x14ac:dyDescent="0.35">
      <c r="A16133" s="21">
        <v>46289</v>
      </c>
      <c r="B16133" s="13" t="s">
        <v>16137</v>
      </c>
      <c r="C16133" s="13" t="s">
        <v>22011</v>
      </c>
      <c r="D16133" s="13" t="s">
        <v>22019</v>
      </c>
      <c r="E16133" s="14">
        <v>8</v>
      </c>
      <c r="F16133" s="15">
        <v>236990</v>
      </c>
      <c r="G16133" s="16"/>
    </row>
    <row r="16134" spans="1:7" x14ac:dyDescent="0.35">
      <c r="A16134" s="7">
        <v>46289</v>
      </c>
      <c r="B16134" s="17" t="s">
        <v>16138</v>
      </c>
      <c r="C16134" s="17" t="s">
        <v>22014</v>
      </c>
      <c r="D16134" s="17" t="s">
        <v>22016</v>
      </c>
      <c r="E16134" s="18">
        <v>8</v>
      </c>
      <c r="F16134" s="19">
        <v>315227</v>
      </c>
      <c r="G16134" s="20">
        <v>0.08</v>
      </c>
    </row>
    <row r="16135" spans="1:7" x14ac:dyDescent="0.35">
      <c r="A16135" s="12">
        <v>46289</v>
      </c>
      <c r="B16135" s="13" t="s">
        <v>16139</v>
      </c>
      <c r="C16135" s="13" t="s">
        <v>22010</v>
      </c>
      <c r="D16135" s="13" t="s">
        <v>22015</v>
      </c>
      <c r="E16135" s="14">
        <v>7</v>
      </c>
      <c r="F16135" s="15">
        <v>46535</v>
      </c>
      <c r="G16135" s="16"/>
    </row>
    <row r="16136" spans="1:7" x14ac:dyDescent="0.35">
      <c r="A16136" s="7">
        <v>46289</v>
      </c>
      <c r="B16136" s="17" t="s">
        <v>16140</v>
      </c>
      <c r="C16136" s="17" t="s">
        <v>22014</v>
      </c>
      <c r="D16136" s="17" t="s">
        <v>22017</v>
      </c>
      <c r="E16136" s="18">
        <v>4</v>
      </c>
      <c r="F16136" s="19">
        <v>218609</v>
      </c>
      <c r="G16136" s="20"/>
    </row>
    <row r="16137" spans="1:7" x14ac:dyDescent="0.35">
      <c r="A16137" s="12">
        <v>46289</v>
      </c>
      <c r="B16137" s="13" t="s">
        <v>16141</v>
      </c>
      <c r="C16137" s="13" t="s">
        <v>22010</v>
      </c>
      <c r="D16137" s="13" t="s">
        <v>22016</v>
      </c>
      <c r="E16137" s="14">
        <v>9</v>
      </c>
      <c r="F16137" s="15">
        <v>446645</v>
      </c>
      <c r="G16137" s="16">
        <v>0.09</v>
      </c>
    </row>
    <row r="16138" spans="1:7" x14ac:dyDescent="0.35">
      <c r="A16138" s="22">
        <v>46289</v>
      </c>
      <c r="B16138" s="17" t="s">
        <v>16142</v>
      </c>
      <c r="C16138" s="17" t="s">
        <v>22008</v>
      </c>
      <c r="D16138" s="17" t="s">
        <v>22017</v>
      </c>
      <c r="E16138" s="18">
        <v>11</v>
      </c>
      <c r="F16138" s="19">
        <v>104214</v>
      </c>
      <c r="G16138" s="20"/>
    </row>
    <row r="16139" spans="1:7" x14ac:dyDescent="0.35">
      <c r="A16139" s="12">
        <v>46289</v>
      </c>
      <c r="B16139" s="13" t="s">
        <v>16143</v>
      </c>
      <c r="C16139" s="13" t="s">
        <v>22009</v>
      </c>
      <c r="D16139" s="13" t="s">
        <v>22018</v>
      </c>
      <c r="E16139" s="14">
        <v>8</v>
      </c>
      <c r="F16139" s="15">
        <v>200024</v>
      </c>
      <c r="G16139" s="16">
        <v>7.0000000000000007E-2</v>
      </c>
    </row>
    <row r="16140" spans="1:7" x14ac:dyDescent="0.35">
      <c r="A16140" s="7">
        <v>46289</v>
      </c>
      <c r="B16140" s="17" t="s">
        <v>16144</v>
      </c>
      <c r="C16140" s="17" t="s">
        <v>22013</v>
      </c>
      <c r="D16140" s="17" t="s">
        <v>22018</v>
      </c>
      <c r="E16140" s="18">
        <v>12</v>
      </c>
      <c r="F16140" s="19">
        <v>422046</v>
      </c>
      <c r="G16140" s="20"/>
    </row>
    <row r="16141" spans="1:7" x14ac:dyDescent="0.35">
      <c r="A16141" s="12">
        <v>46289</v>
      </c>
      <c r="B16141" s="13" t="s">
        <v>16145</v>
      </c>
      <c r="C16141" s="13" t="s">
        <v>22007</v>
      </c>
      <c r="D16141" s="13" t="s">
        <v>22018</v>
      </c>
      <c r="E16141" s="14">
        <v>3</v>
      </c>
      <c r="F16141" s="15">
        <v>231430</v>
      </c>
      <c r="G16141" s="16"/>
    </row>
    <row r="16142" spans="1:7" x14ac:dyDescent="0.35">
      <c r="A16142" s="7">
        <v>46289</v>
      </c>
      <c r="B16142" s="17" t="s">
        <v>16146</v>
      </c>
      <c r="C16142" s="17" t="s">
        <v>22014</v>
      </c>
      <c r="D16142" s="17" t="s">
        <v>22015</v>
      </c>
      <c r="E16142" s="18">
        <v>2</v>
      </c>
      <c r="F16142" s="19">
        <v>315149</v>
      </c>
      <c r="G16142" s="20"/>
    </row>
    <row r="16143" spans="1:7" x14ac:dyDescent="0.35">
      <c r="A16143" s="12">
        <v>46289</v>
      </c>
      <c r="B16143" s="13" t="s">
        <v>16147</v>
      </c>
      <c r="C16143" s="13" t="s">
        <v>22008</v>
      </c>
      <c r="D16143" s="13" t="s">
        <v>22018</v>
      </c>
      <c r="E16143" s="14">
        <v>4</v>
      </c>
      <c r="F16143" s="15">
        <v>22779</v>
      </c>
      <c r="G16143" s="16">
        <v>0.02</v>
      </c>
    </row>
    <row r="16144" spans="1:7" x14ac:dyDescent="0.35">
      <c r="A16144" s="7">
        <v>46289</v>
      </c>
      <c r="B16144" s="17" t="s">
        <v>16148</v>
      </c>
      <c r="C16144" s="17" t="s">
        <v>22011</v>
      </c>
      <c r="D16144" s="17" t="s">
        <v>22016</v>
      </c>
      <c r="E16144" s="18">
        <v>5</v>
      </c>
      <c r="F16144" s="19">
        <v>25938</v>
      </c>
      <c r="G16144" s="20">
        <v>0.05</v>
      </c>
    </row>
    <row r="16145" spans="1:7" x14ac:dyDescent="0.35">
      <c r="A16145" s="12">
        <v>46289</v>
      </c>
      <c r="B16145" s="13" t="s">
        <v>16149</v>
      </c>
      <c r="C16145" s="13" t="s">
        <v>22013</v>
      </c>
      <c r="D16145" s="13" t="s">
        <v>22016</v>
      </c>
      <c r="E16145" s="14">
        <v>8</v>
      </c>
      <c r="F16145" s="15">
        <v>38248</v>
      </c>
      <c r="G16145" s="16">
        <v>0.13</v>
      </c>
    </row>
    <row r="16146" spans="1:7" x14ac:dyDescent="0.35">
      <c r="A16146" s="7">
        <v>46289</v>
      </c>
      <c r="B16146" s="17" t="s">
        <v>16150</v>
      </c>
      <c r="C16146" s="17" t="s">
        <v>22014</v>
      </c>
      <c r="D16146" s="17" t="s">
        <v>22018</v>
      </c>
      <c r="E16146" s="18">
        <v>8</v>
      </c>
      <c r="F16146" s="19">
        <v>273620</v>
      </c>
      <c r="G16146" s="20"/>
    </row>
    <row r="16147" spans="1:7" x14ac:dyDescent="0.35">
      <c r="A16147" s="12">
        <v>46289</v>
      </c>
      <c r="B16147" s="13" t="s">
        <v>16151</v>
      </c>
      <c r="C16147" s="13" t="s">
        <v>22008</v>
      </c>
      <c r="D16147" s="13" t="s">
        <v>22017</v>
      </c>
      <c r="E16147" s="14">
        <v>1</v>
      </c>
      <c r="F16147" s="15">
        <v>360010</v>
      </c>
      <c r="G16147" s="16"/>
    </row>
    <row r="16148" spans="1:7" x14ac:dyDescent="0.35">
      <c r="A16148" s="7">
        <v>46289</v>
      </c>
      <c r="B16148" s="17" t="s">
        <v>16152</v>
      </c>
      <c r="C16148" s="17" t="s">
        <v>22010</v>
      </c>
      <c r="D16148" s="17" t="s">
        <v>22015</v>
      </c>
      <c r="E16148" s="18">
        <v>8</v>
      </c>
      <c r="F16148" s="19">
        <v>186701</v>
      </c>
      <c r="G16148" s="20">
        <v>0.09</v>
      </c>
    </row>
    <row r="16149" spans="1:7" x14ac:dyDescent="0.35">
      <c r="A16149" s="12">
        <v>46289</v>
      </c>
      <c r="B16149" s="13" t="s">
        <v>16153</v>
      </c>
      <c r="C16149" s="13" t="s">
        <v>22014</v>
      </c>
      <c r="D16149" s="13" t="s">
        <v>22015</v>
      </c>
      <c r="E16149" s="14">
        <v>8</v>
      </c>
      <c r="F16149" s="15">
        <v>401953</v>
      </c>
      <c r="G16149" s="16">
        <v>0.13</v>
      </c>
    </row>
    <row r="16150" spans="1:7" x14ac:dyDescent="0.35">
      <c r="A16150" s="7">
        <v>46289</v>
      </c>
      <c r="B16150" s="17" t="s">
        <v>16154</v>
      </c>
      <c r="C16150" s="17" t="s">
        <v>22010</v>
      </c>
      <c r="D16150" s="17" t="s">
        <v>22018</v>
      </c>
      <c r="E16150" s="18">
        <v>11</v>
      </c>
      <c r="F16150" s="19">
        <v>443630</v>
      </c>
      <c r="G16150" s="20">
        <v>0.11</v>
      </c>
    </row>
    <row r="16151" spans="1:7" x14ac:dyDescent="0.35">
      <c r="A16151" s="12">
        <v>46289</v>
      </c>
      <c r="B16151" s="13" t="s">
        <v>16155</v>
      </c>
      <c r="C16151" s="13" t="s">
        <v>22009</v>
      </c>
      <c r="D16151" s="13" t="s">
        <v>22018</v>
      </c>
      <c r="E16151" s="14">
        <v>6</v>
      </c>
      <c r="F16151" s="15">
        <v>163547</v>
      </c>
      <c r="G16151" s="16">
        <v>0.05</v>
      </c>
    </row>
    <row r="16152" spans="1:7" x14ac:dyDescent="0.35">
      <c r="A16152" s="7">
        <v>46289</v>
      </c>
      <c r="B16152" s="17" t="s">
        <v>16156</v>
      </c>
      <c r="C16152" s="17" t="s">
        <v>22011</v>
      </c>
      <c r="D16152" s="17" t="s">
        <v>22018</v>
      </c>
      <c r="E16152" s="18">
        <v>9</v>
      </c>
      <c r="F16152" s="19">
        <v>170842</v>
      </c>
      <c r="G16152" s="20">
        <v>0.13</v>
      </c>
    </row>
    <row r="16153" spans="1:7" x14ac:dyDescent="0.35">
      <c r="A16153" s="12">
        <v>46289</v>
      </c>
      <c r="B16153" s="13" t="s">
        <v>16157</v>
      </c>
      <c r="C16153" s="13" t="s">
        <v>22007</v>
      </c>
      <c r="D16153" s="13" t="s">
        <v>22018</v>
      </c>
      <c r="E16153" s="14">
        <v>6</v>
      </c>
      <c r="F16153" s="15">
        <v>110103</v>
      </c>
      <c r="G16153" s="16"/>
    </row>
    <row r="16154" spans="1:7" x14ac:dyDescent="0.35">
      <c r="A16154" s="22">
        <v>46289</v>
      </c>
      <c r="B16154" s="17" t="s">
        <v>16158</v>
      </c>
      <c r="C16154" s="17" t="s">
        <v>22013</v>
      </c>
      <c r="D16154" s="17" t="s">
        <v>22016</v>
      </c>
      <c r="E16154" s="18">
        <v>7</v>
      </c>
      <c r="F16154" s="19">
        <v>173392</v>
      </c>
      <c r="G16154" s="20">
        <v>0.11</v>
      </c>
    </row>
    <row r="16155" spans="1:7" x14ac:dyDescent="0.35">
      <c r="A16155" s="12">
        <v>46289</v>
      </c>
      <c r="B16155" s="13" t="s">
        <v>16159</v>
      </c>
      <c r="C16155" s="13" t="s">
        <v>22008</v>
      </c>
      <c r="D16155" s="13" t="s">
        <v>22019</v>
      </c>
      <c r="E16155" s="14">
        <v>10</v>
      </c>
      <c r="F16155" s="15">
        <v>219184</v>
      </c>
      <c r="G16155" s="16">
        <v>0.04</v>
      </c>
    </row>
    <row r="16156" spans="1:7" x14ac:dyDescent="0.35">
      <c r="A16156" s="7">
        <v>46289</v>
      </c>
      <c r="B16156" s="17" t="s">
        <v>16160</v>
      </c>
      <c r="C16156" s="17" t="s">
        <v>22014</v>
      </c>
      <c r="D16156" s="17" t="s">
        <v>22018</v>
      </c>
      <c r="E16156" s="18">
        <v>4</v>
      </c>
      <c r="F16156" s="19">
        <v>337306</v>
      </c>
      <c r="G16156" s="20">
        <v>0.04</v>
      </c>
    </row>
    <row r="16157" spans="1:7" x14ac:dyDescent="0.35">
      <c r="A16157" s="12">
        <v>46289</v>
      </c>
      <c r="B16157" s="13" t="s">
        <v>16161</v>
      </c>
      <c r="C16157" s="13" t="s">
        <v>22009</v>
      </c>
      <c r="D16157" s="13" t="s">
        <v>22016</v>
      </c>
      <c r="E16157" s="14">
        <v>12</v>
      </c>
      <c r="F16157" s="15">
        <v>160528</v>
      </c>
      <c r="G16157" s="16"/>
    </row>
    <row r="16158" spans="1:7" x14ac:dyDescent="0.35">
      <c r="A16158" s="7">
        <v>46289</v>
      </c>
      <c r="B16158" s="17" t="s">
        <v>16162</v>
      </c>
      <c r="C16158" s="17" t="s">
        <v>22011</v>
      </c>
      <c r="D16158" s="17" t="s">
        <v>22017</v>
      </c>
      <c r="E16158" s="18">
        <v>1</v>
      </c>
      <c r="F16158" s="19">
        <v>48445</v>
      </c>
      <c r="G16158" s="20">
        <v>7.0000000000000007E-2</v>
      </c>
    </row>
    <row r="16159" spans="1:7" x14ac:dyDescent="0.35">
      <c r="A16159" s="12">
        <v>46289</v>
      </c>
      <c r="B16159" s="13" t="s">
        <v>16163</v>
      </c>
      <c r="C16159" s="13" t="s">
        <v>22011</v>
      </c>
      <c r="D16159" s="13" t="s">
        <v>22015</v>
      </c>
      <c r="E16159" s="14">
        <v>9</v>
      </c>
      <c r="F16159" s="15">
        <v>272076</v>
      </c>
      <c r="G16159" s="16"/>
    </row>
    <row r="16160" spans="1:7" x14ac:dyDescent="0.35">
      <c r="A16160" s="7">
        <v>46289</v>
      </c>
      <c r="B16160" s="17" t="s">
        <v>16164</v>
      </c>
      <c r="C16160" s="17" t="s">
        <v>22014</v>
      </c>
      <c r="D16160" s="17" t="s">
        <v>22015</v>
      </c>
      <c r="E16160" s="18">
        <v>5</v>
      </c>
      <c r="F16160" s="19">
        <v>143906</v>
      </c>
      <c r="G16160" s="20"/>
    </row>
    <row r="16161" spans="1:7" x14ac:dyDescent="0.35">
      <c r="A16161" s="12">
        <v>46289</v>
      </c>
      <c r="B16161" s="13" t="s">
        <v>16165</v>
      </c>
      <c r="C16161" s="13" t="s">
        <v>22014</v>
      </c>
      <c r="D16161" s="13" t="s">
        <v>22016</v>
      </c>
      <c r="E16161" s="14">
        <v>4</v>
      </c>
      <c r="F16161" s="15">
        <v>345556</v>
      </c>
      <c r="G16161" s="16"/>
    </row>
    <row r="16162" spans="1:7" x14ac:dyDescent="0.35">
      <c r="A16162" s="7">
        <v>46289</v>
      </c>
      <c r="B16162" s="17" t="s">
        <v>16166</v>
      </c>
      <c r="C16162" s="17" t="s">
        <v>22009</v>
      </c>
      <c r="D16162" s="17" t="s">
        <v>22015</v>
      </c>
      <c r="E16162" s="18">
        <v>6</v>
      </c>
      <c r="F16162" s="19">
        <v>199864</v>
      </c>
      <c r="G16162" s="20">
        <v>0.08</v>
      </c>
    </row>
    <row r="16163" spans="1:7" x14ac:dyDescent="0.35">
      <c r="A16163" s="21">
        <v>46289</v>
      </c>
      <c r="B16163" s="13" t="s">
        <v>16167</v>
      </c>
      <c r="C16163" s="13" t="s">
        <v>22014</v>
      </c>
      <c r="D16163" s="13" t="s">
        <v>22019</v>
      </c>
      <c r="E16163" s="14">
        <v>9</v>
      </c>
      <c r="F16163" s="15">
        <v>171673</v>
      </c>
      <c r="G16163" s="16">
        <v>0.13</v>
      </c>
    </row>
    <row r="16164" spans="1:7" x14ac:dyDescent="0.35">
      <c r="A16164" s="7">
        <v>46289</v>
      </c>
      <c r="B16164" s="17" t="s">
        <v>16168</v>
      </c>
      <c r="C16164" s="17" t="s">
        <v>22009</v>
      </c>
      <c r="D16164" s="17" t="s">
        <v>22015</v>
      </c>
      <c r="E16164" s="18">
        <v>3</v>
      </c>
      <c r="F16164" s="19">
        <v>116734</v>
      </c>
      <c r="G16164" s="20">
        <v>7.0000000000000007E-2</v>
      </c>
    </row>
    <row r="16165" spans="1:7" x14ac:dyDescent="0.35">
      <c r="A16165" s="21">
        <v>46289</v>
      </c>
      <c r="B16165" s="13" t="s">
        <v>16169</v>
      </c>
      <c r="C16165" s="13" t="s">
        <v>22013</v>
      </c>
      <c r="D16165" s="13" t="s">
        <v>22018</v>
      </c>
      <c r="E16165" s="14">
        <v>2</v>
      </c>
      <c r="F16165" s="15">
        <v>54431</v>
      </c>
      <c r="G16165" s="16">
        <v>0.03</v>
      </c>
    </row>
    <row r="16166" spans="1:7" x14ac:dyDescent="0.35">
      <c r="A16166" s="7">
        <v>46289</v>
      </c>
      <c r="B16166" s="17" t="s">
        <v>16170</v>
      </c>
      <c r="C16166" s="17" t="s">
        <v>22013</v>
      </c>
      <c r="D16166" s="17" t="s">
        <v>22015</v>
      </c>
      <c r="E16166" s="18">
        <v>6</v>
      </c>
      <c r="F16166" s="19">
        <v>83306</v>
      </c>
      <c r="G16166" s="20"/>
    </row>
    <row r="16167" spans="1:7" x14ac:dyDescent="0.35">
      <c r="A16167" s="12">
        <v>46289</v>
      </c>
      <c r="B16167" s="13" t="s">
        <v>16171</v>
      </c>
      <c r="C16167" s="13" t="s">
        <v>22013</v>
      </c>
      <c r="D16167" s="13" t="s">
        <v>22017</v>
      </c>
      <c r="E16167" s="14">
        <v>10</v>
      </c>
      <c r="F16167" s="15">
        <v>45484</v>
      </c>
      <c r="G16167" s="16"/>
    </row>
    <row r="16168" spans="1:7" x14ac:dyDescent="0.35">
      <c r="A16168" s="7">
        <v>46289</v>
      </c>
      <c r="B16168" s="17" t="s">
        <v>16172</v>
      </c>
      <c r="C16168" s="17" t="s">
        <v>22007</v>
      </c>
      <c r="D16168" s="17" t="s">
        <v>22016</v>
      </c>
      <c r="E16168" s="18">
        <v>1</v>
      </c>
      <c r="F16168" s="19">
        <v>72060</v>
      </c>
      <c r="G16168" s="20">
        <v>0.1</v>
      </c>
    </row>
    <row r="16169" spans="1:7" x14ac:dyDescent="0.35">
      <c r="A16169" s="12">
        <v>46289</v>
      </c>
      <c r="B16169" s="13" t="s">
        <v>16173</v>
      </c>
      <c r="C16169" s="13" t="s">
        <v>22014</v>
      </c>
      <c r="D16169" s="13" t="s">
        <v>22019</v>
      </c>
      <c r="E16169" s="14">
        <v>4</v>
      </c>
      <c r="F16169" s="15">
        <v>85806</v>
      </c>
      <c r="G16169" s="16">
        <v>0.04</v>
      </c>
    </row>
    <row r="16170" spans="1:7" x14ac:dyDescent="0.35">
      <c r="A16170" s="7">
        <v>46289</v>
      </c>
      <c r="B16170" s="17" t="s">
        <v>16174</v>
      </c>
      <c r="C16170" s="17" t="s">
        <v>22011</v>
      </c>
      <c r="D16170" s="17" t="s">
        <v>22019</v>
      </c>
      <c r="E16170" s="18">
        <v>4</v>
      </c>
      <c r="F16170" s="19">
        <v>186101</v>
      </c>
      <c r="G16170" s="20">
        <v>0.02</v>
      </c>
    </row>
    <row r="16171" spans="1:7" x14ac:dyDescent="0.35">
      <c r="A16171" s="12">
        <v>46289</v>
      </c>
      <c r="B16171" s="13" t="s">
        <v>16175</v>
      </c>
      <c r="C16171" s="13" t="s">
        <v>22010</v>
      </c>
      <c r="D16171" s="13" t="s">
        <v>22016</v>
      </c>
      <c r="E16171" s="14">
        <v>2</v>
      </c>
      <c r="F16171" s="15">
        <v>100415</v>
      </c>
      <c r="G16171" s="16">
        <v>0.1</v>
      </c>
    </row>
    <row r="16172" spans="1:7" x14ac:dyDescent="0.35">
      <c r="A16172" s="7">
        <v>46289</v>
      </c>
      <c r="B16172" s="17" t="s">
        <v>16176</v>
      </c>
      <c r="C16172" s="17" t="s">
        <v>22010</v>
      </c>
      <c r="D16172" s="17" t="s">
        <v>22015</v>
      </c>
      <c r="E16172" s="18">
        <v>4</v>
      </c>
      <c r="F16172" s="19">
        <v>354781</v>
      </c>
      <c r="G16172" s="20"/>
    </row>
    <row r="16173" spans="1:7" x14ac:dyDescent="0.35">
      <c r="A16173" s="12">
        <v>46289</v>
      </c>
      <c r="B16173" s="13" t="s">
        <v>16177</v>
      </c>
      <c r="C16173" s="13" t="s">
        <v>22009</v>
      </c>
      <c r="D16173" s="13" t="s">
        <v>22018</v>
      </c>
      <c r="E16173" s="14">
        <v>8</v>
      </c>
      <c r="F16173" s="15">
        <v>254555</v>
      </c>
      <c r="G16173" s="16">
        <v>0.09</v>
      </c>
    </row>
    <row r="16174" spans="1:7" x14ac:dyDescent="0.35">
      <c r="A16174" s="7">
        <v>46289</v>
      </c>
      <c r="B16174" s="17" t="s">
        <v>16178</v>
      </c>
      <c r="C16174" s="17" t="s">
        <v>22012</v>
      </c>
      <c r="D16174" s="17" t="s">
        <v>22019</v>
      </c>
      <c r="E16174" s="18">
        <v>12</v>
      </c>
      <c r="F16174" s="19">
        <v>23680</v>
      </c>
      <c r="G16174" s="20">
        <v>0.13</v>
      </c>
    </row>
    <row r="16175" spans="1:7" x14ac:dyDescent="0.35">
      <c r="A16175" s="12">
        <v>46289</v>
      </c>
      <c r="B16175" s="13" t="s">
        <v>16179</v>
      </c>
      <c r="C16175" s="13" t="s">
        <v>22010</v>
      </c>
      <c r="D16175" s="13" t="s">
        <v>22017</v>
      </c>
      <c r="E16175" s="14">
        <v>10</v>
      </c>
      <c r="F16175" s="15">
        <v>232186</v>
      </c>
      <c r="G16175" s="16">
        <v>0.14000000000000001</v>
      </c>
    </row>
    <row r="16176" spans="1:7" x14ac:dyDescent="0.35">
      <c r="A16176" s="7">
        <v>46289</v>
      </c>
      <c r="B16176" s="17" t="s">
        <v>16180</v>
      </c>
      <c r="C16176" s="17" t="s">
        <v>22013</v>
      </c>
      <c r="D16176" s="17" t="s">
        <v>22016</v>
      </c>
      <c r="E16176" s="18">
        <v>11</v>
      </c>
      <c r="F16176" s="19">
        <v>312738</v>
      </c>
      <c r="G16176" s="20">
        <v>0.05</v>
      </c>
    </row>
    <row r="16177" spans="1:7" x14ac:dyDescent="0.35">
      <c r="A16177" s="12">
        <v>46289</v>
      </c>
      <c r="B16177" s="13" t="s">
        <v>16181</v>
      </c>
      <c r="C16177" s="13" t="s">
        <v>22013</v>
      </c>
      <c r="D16177" s="13" t="s">
        <v>22018</v>
      </c>
      <c r="E16177" s="14">
        <v>10</v>
      </c>
      <c r="F16177" s="15">
        <v>118420</v>
      </c>
      <c r="G16177" s="16">
        <v>0.03</v>
      </c>
    </row>
    <row r="16178" spans="1:7" x14ac:dyDescent="0.35">
      <c r="A16178" s="7">
        <v>46289</v>
      </c>
      <c r="B16178" s="17" t="s">
        <v>16182</v>
      </c>
      <c r="C16178" s="17" t="s">
        <v>22011</v>
      </c>
      <c r="D16178" s="17" t="s">
        <v>22019</v>
      </c>
      <c r="E16178" s="18">
        <v>11</v>
      </c>
      <c r="F16178" s="19">
        <v>233813</v>
      </c>
      <c r="G16178" s="20"/>
    </row>
    <row r="16179" spans="1:7" x14ac:dyDescent="0.35">
      <c r="A16179" s="12">
        <v>46290</v>
      </c>
      <c r="B16179" s="13" t="s">
        <v>16183</v>
      </c>
      <c r="C16179" s="13" t="s">
        <v>22009</v>
      </c>
      <c r="D16179" s="13" t="s">
        <v>22016</v>
      </c>
      <c r="E16179" s="14">
        <v>10</v>
      </c>
      <c r="F16179" s="15">
        <v>426019</v>
      </c>
      <c r="G16179" s="16">
        <v>0.11</v>
      </c>
    </row>
    <row r="16180" spans="1:7" x14ac:dyDescent="0.35">
      <c r="A16180" s="7">
        <v>46290</v>
      </c>
      <c r="B16180" s="17" t="s">
        <v>16184</v>
      </c>
      <c r="C16180" s="17" t="s">
        <v>22011</v>
      </c>
      <c r="D16180" s="17" t="s">
        <v>22018</v>
      </c>
      <c r="E16180" s="18">
        <v>12</v>
      </c>
      <c r="F16180" s="19">
        <v>277179</v>
      </c>
      <c r="G16180" s="20">
        <v>0.05</v>
      </c>
    </row>
    <row r="16181" spans="1:7" x14ac:dyDescent="0.35">
      <c r="A16181" s="12">
        <v>46290</v>
      </c>
      <c r="B16181" s="13" t="s">
        <v>16185</v>
      </c>
      <c r="C16181" s="13" t="s">
        <v>22014</v>
      </c>
      <c r="D16181" s="13" t="s">
        <v>22017</v>
      </c>
      <c r="E16181" s="14">
        <v>4</v>
      </c>
      <c r="F16181" s="15">
        <v>430471</v>
      </c>
      <c r="G16181" s="16"/>
    </row>
    <row r="16182" spans="1:7" x14ac:dyDescent="0.35">
      <c r="A16182" s="7">
        <v>46290</v>
      </c>
      <c r="B16182" s="17" t="s">
        <v>16186</v>
      </c>
      <c r="C16182" s="17" t="s">
        <v>22007</v>
      </c>
      <c r="D16182" s="17" t="s">
        <v>22017</v>
      </c>
      <c r="E16182" s="18">
        <v>12</v>
      </c>
      <c r="F16182" s="19">
        <v>137876</v>
      </c>
      <c r="G16182" s="20">
        <v>0.02</v>
      </c>
    </row>
    <row r="16183" spans="1:7" x14ac:dyDescent="0.35">
      <c r="A16183" s="12">
        <v>46290</v>
      </c>
      <c r="B16183" s="13" t="s">
        <v>16187</v>
      </c>
      <c r="C16183" s="13" t="s">
        <v>22011</v>
      </c>
      <c r="D16183" s="13" t="s">
        <v>22016</v>
      </c>
      <c r="E16183" s="14">
        <v>4</v>
      </c>
      <c r="F16183" s="15">
        <v>22916</v>
      </c>
      <c r="G16183" s="16">
        <v>0.12</v>
      </c>
    </row>
    <row r="16184" spans="1:7" x14ac:dyDescent="0.35">
      <c r="A16184" s="7">
        <v>46290</v>
      </c>
      <c r="B16184" s="17" t="s">
        <v>16188</v>
      </c>
      <c r="C16184" s="17" t="s">
        <v>22009</v>
      </c>
      <c r="D16184" s="17" t="s">
        <v>22015</v>
      </c>
      <c r="E16184" s="18">
        <v>9</v>
      </c>
      <c r="F16184" s="19">
        <v>72547</v>
      </c>
      <c r="G16184" s="20">
        <v>0.13</v>
      </c>
    </row>
    <row r="16185" spans="1:7" x14ac:dyDescent="0.35">
      <c r="A16185" s="12">
        <v>46290</v>
      </c>
      <c r="B16185" s="13" t="s">
        <v>16189</v>
      </c>
      <c r="C16185" s="13" t="s">
        <v>22007</v>
      </c>
      <c r="D16185" s="13" t="s">
        <v>22017</v>
      </c>
      <c r="E16185" s="14">
        <v>1</v>
      </c>
      <c r="F16185" s="15">
        <v>320548</v>
      </c>
      <c r="G16185" s="16">
        <v>0.04</v>
      </c>
    </row>
    <row r="16186" spans="1:7" x14ac:dyDescent="0.35">
      <c r="A16186" s="7">
        <v>46290</v>
      </c>
      <c r="B16186" s="17" t="s">
        <v>16190</v>
      </c>
      <c r="C16186" s="17" t="s">
        <v>22012</v>
      </c>
      <c r="D16186" s="17" t="s">
        <v>22019</v>
      </c>
      <c r="E16186" s="18">
        <v>2</v>
      </c>
      <c r="F16186" s="19">
        <v>223943</v>
      </c>
      <c r="G16186" s="20">
        <v>0.04</v>
      </c>
    </row>
    <row r="16187" spans="1:7" x14ac:dyDescent="0.35">
      <c r="A16187" s="12">
        <v>46290</v>
      </c>
      <c r="B16187" s="13" t="s">
        <v>16191</v>
      </c>
      <c r="C16187" s="13" t="s">
        <v>22011</v>
      </c>
      <c r="D16187" s="13" t="s">
        <v>22017</v>
      </c>
      <c r="E16187" s="14">
        <v>10</v>
      </c>
      <c r="F16187" s="15">
        <v>29837</v>
      </c>
      <c r="G16187" s="16"/>
    </row>
    <row r="16188" spans="1:7" x14ac:dyDescent="0.35">
      <c r="A16188" s="7">
        <v>46290</v>
      </c>
      <c r="B16188" s="17" t="s">
        <v>16192</v>
      </c>
      <c r="C16188" s="17" t="s">
        <v>22014</v>
      </c>
      <c r="D16188" s="17" t="s">
        <v>22016</v>
      </c>
      <c r="E16188" s="18">
        <v>5</v>
      </c>
      <c r="F16188" s="19">
        <v>126340</v>
      </c>
      <c r="G16188" s="20">
        <v>0.05</v>
      </c>
    </row>
    <row r="16189" spans="1:7" x14ac:dyDescent="0.35">
      <c r="A16189" s="12">
        <v>46290</v>
      </c>
      <c r="B16189" s="13" t="s">
        <v>16193</v>
      </c>
      <c r="C16189" s="13" t="s">
        <v>22008</v>
      </c>
      <c r="D16189" s="13" t="s">
        <v>22018</v>
      </c>
      <c r="E16189" s="14">
        <v>8</v>
      </c>
      <c r="F16189" s="15">
        <v>164479</v>
      </c>
      <c r="G16189" s="16">
        <v>7.0000000000000007E-2</v>
      </c>
    </row>
    <row r="16190" spans="1:7" x14ac:dyDescent="0.35">
      <c r="A16190" s="7">
        <v>46290</v>
      </c>
      <c r="B16190" s="17" t="s">
        <v>16194</v>
      </c>
      <c r="C16190" s="17" t="s">
        <v>22013</v>
      </c>
      <c r="D16190" s="17" t="s">
        <v>22018</v>
      </c>
      <c r="E16190" s="18">
        <v>1</v>
      </c>
      <c r="F16190" s="19">
        <v>181309</v>
      </c>
      <c r="G16190" s="20">
        <v>0.14000000000000001</v>
      </c>
    </row>
    <row r="16191" spans="1:7" x14ac:dyDescent="0.35">
      <c r="A16191" s="12">
        <v>46290</v>
      </c>
      <c r="B16191" s="13" t="s">
        <v>16195</v>
      </c>
      <c r="C16191" s="13" t="s">
        <v>22009</v>
      </c>
      <c r="D16191" s="13" t="s">
        <v>22019</v>
      </c>
      <c r="E16191" s="14">
        <v>4</v>
      </c>
      <c r="F16191" s="15">
        <v>413992</v>
      </c>
      <c r="G16191" s="16">
        <v>0.13</v>
      </c>
    </row>
    <row r="16192" spans="1:7" x14ac:dyDescent="0.35">
      <c r="A16192" s="22">
        <v>46290</v>
      </c>
      <c r="B16192" s="17" t="s">
        <v>16196</v>
      </c>
      <c r="C16192" s="17" t="s">
        <v>22008</v>
      </c>
      <c r="D16192" s="17" t="s">
        <v>22015</v>
      </c>
      <c r="E16192" s="18">
        <v>6</v>
      </c>
      <c r="F16192" s="19">
        <v>403746</v>
      </c>
      <c r="G16192" s="20"/>
    </row>
    <row r="16193" spans="1:7" x14ac:dyDescent="0.35">
      <c r="A16193" s="12">
        <v>46290</v>
      </c>
      <c r="B16193" s="13" t="s">
        <v>16197</v>
      </c>
      <c r="C16193" s="13" t="s">
        <v>22009</v>
      </c>
      <c r="D16193" s="13" t="s">
        <v>22015</v>
      </c>
      <c r="E16193" s="14">
        <v>8</v>
      </c>
      <c r="F16193" s="15">
        <v>147960</v>
      </c>
      <c r="G16193" s="16">
        <v>0.12</v>
      </c>
    </row>
    <row r="16194" spans="1:7" x14ac:dyDescent="0.35">
      <c r="A16194" s="7">
        <v>46290</v>
      </c>
      <c r="B16194" s="17" t="s">
        <v>16198</v>
      </c>
      <c r="C16194" s="17" t="s">
        <v>22013</v>
      </c>
      <c r="D16194" s="17" t="s">
        <v>22018</v>
      </c>
      <c r="E16194" s="18">
        <v>4</v>
      </c>
      <c r="F16194" s="19">
        <v>263654</v>
      </c>
      <c r="G16194" s="20">
        <v>0.13</v>
      </c>
    </row>
    <row r="16195" spans="1:7" x14ac:dyDescent="0.35">
      <c r="A16195" s="12">
        <v>46290</v>
      </c>
      <c r="B16195" s="13" t="s">
        <v>16199</v>
      </c>
      <c r="C16195" s="13" t="s">
        <v>22012</v>
      </c>
      <c r="D16195" s="13" t="s">
        <v>22017</v>
      </c>
      <c r="E16195" s="14">
        <v>2</v>
      </c>
      <c r="F16195" s="15">
        <v>54135</v>
      </c>
      <c r="G16195" s="16">
        <v>0.05</v>
      </c>
    </row>
    <row r="16196" spans="1:7" x14ac:dyDescent="0.35">
      <c r="A16196" s="7">
        <v>46290</v>
      </c>
      <c r="B16196" s="17" t="s">
        <v>16200</v>
      </c>
      <c r="C16196" s="17" t="s">
        <v>22008</v>
      </c>
      <c r="D16196" s="17" t="s">
        <v>22016</v>
      </c>
      <c r="E16196" s="18">
        <v>3</v>
      </c>
      <c r="F16196" s="19">
        <v>157091</v>
      </c>
      <c r="G16196" s="20">
        <v>0.06</v>
      </c>
    </row>
    <row r="16197" spans="1:7" x14ac:dyDescent="0.35">
      <c r="A16197" s="12">
        <v>46290</v>
      </c>
      <c r="B16197" s="13" t="s">
        <v>16201</v>
      </c>
      <c r="C16197" s="13" t="s">
        <v>22008</v>
      </c>
      <c r="D16197" s="13" t="s">
        <v>22019</v>
      </c>
      <c r="E16197" s="14">
        <v>11</v>
      </c>
      <c r="F16197" s="15">
        <v>197497</v>
      </c>
      <c r="G16197" s="16">
        <v>0.04</v>
      </c>
    </row>
    <row r="16198" spans="1:7" x14ac:dyDescent="0.35">
      <c r="A16198" s="7">
        <v>46290</v>
      </c>
      <c r="B16198" s="17" t="s">
        <v>16202</v>
      </c>
      <c r="C16198" s="17" t="s">
        <v>22010</v>
      </c>
      <c r="D16198" s="17" t="s">
        <v>22018</v>
      </c>
      <c r="E16198" s="18">
        <v>6</v>
      </c>
      <c r="F16198" s="19">
        <v>99921</v>
      </c>
      <c r="G16198" s="20">
        <v>0.13</v>
      </c>
    </row>
    <row r="16199" spans="1:7" x14ac:dyDescent="0.35">
      <c r="A16199" s="12">
        <v>46290</v>
      </c>
      <c r="B16199" s="13" t="s">
        <v>16203</v>
      </c>
      <c r="C16199" s="13" t="s">
        <v>22008</v>
      </c>
      <c r="D16199" s="13" t="s">
        <v>22017</v>
      </c>
      <c r="E16199" s="14">
        <v>1</v>
      </c>
      <c r="F16199" s="15">
        <v>314502</v>
      </c>
      <c r="G16199" s="16">
        <v>0.12</v>
      </c>
    </row>
    <row r="16200" spans="1:7" x14ac:dyDescent="0.35">
      <c r="A16200" s="7">
        <v>46290</v>
      </c>
      <c r="B16200" s="17" t="s">
        <v>16204</v>
      </c>
      <c r="C16200" s="17" t="s">
        <v>22009</v>
      </c>
      <c r="D16200" s="17" t="s">
        <v>22018</v>
      </c>
      <c r="E16200" s="18">
        <v>6</v>
      </c>
      <c r="F16200" s="19">
        <v>109326</v>
      </c>
      <c r="G16200" s="20">
        <v>0.11</v>
      </c>
    </row>
    <row r="16201" spans="1:7" x14ac:dyDescent="0.35">
      <c r="A16201" s="12">
        <v>46290</v>
      </c>
      <c r="B16201" s="13" t="s">
        <v>16205</v>
      </c>
      <c r="C16201" s="13" t="s">
        <v>22011</v>
      </c>
      <c r="D16201" s="13" t="s">
        <v>22019</v>
      </c>
      <c r="E16201" s="14">
        <v>3</v>
      </c>
      <c r="F16201" s="15">
        <v>295670</v>
      </c>
      <c r="G16201" s="16">
        <v>0.14000000000000001</v>
      </c>
    </row>
    <row r="16202" spans="1:7" x14ac:dyDescent="0.35">
      <c r="A16202" s="7">
        <v>46290</v>
      </c>
      <c r="B16202" s="17" t="s">
        <v>16206</v>
      </c>
      <c r="C16202" s="17" t="s">
        <v>22010</v>
      </c>
      <c r="D16202" s="17" t="s">
        <v>22018</v>
      </c>
      <c r="E16202" s="18">
        <v>1</v>
      </c>
      <c r="F16202" s="19">
        <v>225319</v>
      </c>
      <c r="G16202" s="20">
        <v>0.08</v>
      </c>
    </row>
    <row r="16203" spans="1:7" x14ac:dyDescent="0.35">
      <c r="A16203" s="12">
        <v>46290</v>
      </c>
      <c r="B16203" s="13" t="s">
        <v>16207</v>
      </c>
      <c r="C16203" s="13" t="s">
        <v>22009</v>
      </c>
      <c r="D16203" s="13" t="s">
        <v>22016</v>
      </c>
      <c r="E16203" s="14">
        <v>10</v>
      </c>
      <c r="F16203" s="15">
        <v>106774</v>
      </c>
      <c r="G16203" s="16">
        <v>0.14000000000000001</v>
      </c>
    </row>
    <row r="16204" spans="1:7" x14ac:dyDescent="0.35">
      <c r="A16204" s="7">
        <v>46290</v>
      </c>
      <c r="B16204" s="17" t="s">
        <v>16208</v>
      </c>
      <c r="C16204" s="17" t="s">
        <v>22012</v>
      </c>
      <c r="D16204" s="17" t="s">
        <v>22017</v>
      </c>
      <c r="E16204" s="18">
        <v>6</v>
      </c>
      <c r="F16204" s="19">
        <v>276199</v>
      </c>
      <c r="G16204" s="20">
        <v>0.03</v>
      </c>
    </row>
    <row r="16205" spans="1:7" x14ac:dyDescent="0.35">
      <c r="A16205" s="12">
        <v>46290</v>
      </c>
      <c r="B16205" s="13" t="s">
        <v>16209</v>
      </c>
      <c r="C16205" s="13" t="s">
        <v>22008</v>
      </c>
      <c r="D16205" s="13" t="s">
        <v>22018</v>
      </c>
      <c r="E16205" s="14">
        <v>7</v>
      </c>
      <c r="F16205" s="15">
        <v>392622</v>
      </c>
      <c r="G16205" s="16"/>
    </row>
    <row r="16206" spans="1:7" x14ac:dyDescent="0.35">
      <c r="A16206" s="7">
        <v>46290</v>
      </c>
      <c r="B16206" s="17" t="s">
        <v>16210</v>
      </c>
      <c r="C16206" s="17" t="s">
        <v>22013</v>
      </c>
      <c r="D16206" s="17" t="s">
        <v>22017</v>
      </c>
      <c r="E16206" s="18">
        <v>1</v>
      </c>
      <c r="F16206" s="19">
        <v>364845</v>
      </c>
      <c r="G16206" s="20">
        <v>0.04</v>
      </c>
    </row>
    <row r="16207" spans="1:7" x14ac:dyDescent="0.35">
      <c r="A16207" s="12">
        <v>46290</v>
      </c>
      <c r="B16207" s="13" t="s">
        <v>16211</v>
      </c>
      <c r="C16207" s="13" t="s">
        <v>22010</v>
      </c>
      <c r="D16207" s="13" t="s">
        <v>22018</v>
      </c>
      <c r="E16207" s="14">
        <v>5</v>
      </c>
      <c r="F16207" s="15">
        <v>295167</v>
      </c>
      <c r="G16207" s="16">
        <v>0.03</v>
      </c>
    </row>
    <row r="16208" spans="1:7" x14ac:dyDescent="0.35">
      <c r="A16208" s="7">
        <v>46290</v>
      </c>
      <c r="B16208" s="17" t="s">
        <v>16212</v>
      </c>
      <c r="C16208" s="17" t="s">
        <v>22011</v>
      </c>
      <c r="D16208" s="17" t="s">
        <v>22018</v>
      </c>
      <c r="E16208" s="18">
        <v>1</v>
      </c>
      <c r="F16208" s="19">
        <v>438407</v>
      </c>
      <c r="G16208" s="20">
        <v>0.13</v>
      </c>
    </row>
    <row r="16209" spans="1:7" x14ac:dyDescent="0.35">
      <c r="A16209" s="12">
        <v>46290</v>
      </c>
      <c r="B16209" s="13" t="s">
        <v>16213</v>
      </c>
      <c r="C16209" s="13" t="s">
        <v>22011</v>
      </c>
      <c r="D16209" s="13" t="s">
        <v>22019</v>
      </c>
      <c r="E16209" s="14">
        <v>12</v>
      </c>
      <c r="F16209" s="15">
        <v>82857</v>
      </c>
      <c r="G16209" s="16"/>
    </row>
    <row r="16210" spans="1:7" x14ac:dyDescent="0.35">
      <c r="A16210" s="22">
        <v>46290</v>
      </c>
      <c r="B16210" s="17" t="s">
        <v>16214</v>
      </c>
      <c r="C16210" s="17" t="s">
        <v>22011</v>
      </c>
      <c r="D16210" s="17" t="s">
        <v>22017</v>
      </c>
      <c r="E16210" s="18">
        <v>4</v>
      </c>
      <c r="F16210" s="19">
        <v>183928</v>
      </c>
      <c r="G16210" s="20"/>
    </row>
    <row r="16211" spans="1:7" x14ac:dyDescent="0.35">
      <c r="A16211" s="12">
        <v>46290</v>
      </c>
      <c r="B16211" s="13" t="s">
        <v>16215</v>
      </c>
      <c r="C16211" s="13" t="s">
        <v>22012</v>
      </c>
      <c r="D16211" s="13" t="s">
        <v>22019</v>
      </c>
      <c r="E16211" s="14">
        <v>7</v>
      </c>
      <c r="F16211" s="15">
        <v>354595</v>
      </c>
      <c r="G16211" s="16"/>
    </row>
    <row r="16212" spans="1:7" x14ac:dyDescent="0.35">
      <c r="A16212" s="7">
        <v>46290</v>
      </c>
      <c r="B16212" s="17" t="s">
        <v>16216</v>
      </c>
      <c r="C16212" s="17" t="s">
        <v>22010</v>
      </c>
      <c r="D16212" s="17" t="s">
        <v>22015</v>
      </c>
      <c r="E16212" s="18">
        <v>6</v>
      </c>
      <c r="F16212" s="19">
        <v>123420</v>
      </c>
      <c r="G16212" s="20"/>
    </row>
    <row r="16213" spans="1:7" x14ac:dyDescent="0.35">
      <c r="A16213" s="12">
        <v>46290</v>
      </c>
      <c r="B16213" s="13" t="s">
        <v>16217</v>
      </c>
      <c r="C16213" s="13" t="s">
        <v>22012</v>
      </c>
      <c r="D16213" s="13" t="s">
        <v>22017</v>
      </c>
      <c r="E16213" s="14">
        <v>8</v>
      </c>
      <c r="F16213" s="15">
        <v>131968</v>
      </c>
      <c r="G16213" s="16">
        <v>7.0000000000000007E-2</v>
      </c>
    </row>
    <row r="16214" spans="1:7" x14ac:dyDescent="0.35">
      <c r="A16214" s="7">
        <v>46290</v>
      </c>
      <c r="B16214" s="17" t="s">
        <v>16218</v>
      </c>
      <c r="C16214" s="17" t="s">
        <v>22012</v>
      </c>
      <c r="D16214" s="17" t="s">
        <v>22018</v>
      </c>
      <c r="E16214" s="18">
        <v>11</v>
      </c>
      <c r="F16214" s="19">
        <v>160073</v>
      </c>
      <c r="G16214" s="20"/>
    </row>
    <row r="16215" spans="1:7" x14ac:dyDescent="0.35">
      <c r="A16215" s="21">
        <v>46290</v>
      </c>
      <c r="B16215" s="13" t="s">
        <v>16219</v>
      </c>
      <c r="C16215" s="13" t="s">
        <v>22009</v>
      </c>
      <c r="D16215" s="13" t="s">
        <v>22017</v>
      </c>
      <c r="E16215" s="14">
        <v>3</v>
      </c>
      <c r="F16215" s="15">
        <v>133138</v>
      </c>
      <c r="G16215" s="16">
        <v>0.08</v>
      </c>
    </row>
    <row r="16216" spans="1:7" x14ac:dyDescent="0.35">
      <c r="A16216" s="7">
        <v>46290</v>
      </c>
      <c r="B16216" s="17" t="s">
        <v>16220</v>
      </c>
      <c r="C16216" s="17" t="s">
        <v>22010</v>
      </c>
      <c r="D16216" s="17" t="s">
        <v>22018</v>
      </c>
      <c r="E16216" s="18">
        <v>10</v>
      </c>
      <c r="F16216" s="19">
        <v>204257</v>
      </c>
      <c r="G16216" s="20">
        <v>0.15</v>
      </c>
    </row>
    <row r="16217" spans="1:7" x14ac:dyDescent="0.35">
      <c r="A16217" s="21">
        <v>46290</v>
      </c>
      <c r="B16217" s="13" t="s">
        <v>16221</v>
      </c>
      <c r="C16217" s="13" t="s">
        <v>22012</v>
      </c>
      <c r="D16217" s="13" t="s">
        <v>22019</v>
      </c>
      <c r="E16217" s="14">
        <v>10</v>
      </c>
      <c r="F16217" s="15">
        <v>423977</v>
      </c>
      <c r="G16217" s="16">
        <v>0.08</v>
      </c>
    </row>
    <row r="16218" spans="1:7" x14ac:dyDescent="0.35">
      <c r="A16218" s="7">
        <v>46290</v>
      </c>
      <c r="B16218" s="17" t="s">
        <v>16222</v>
      </c>
      <c r="C16218" s="17" t="s">
        <v>22011</v>
      </c>
      <c r="D16218" s="17" t="s">
        <v>22016</v>
      </c>
      <c r="E16218" s="18">
        <v>3</v>
      </c>
      <c r="F16218" s="19">
        <v>180380</v>
      </c>
      <c r="G16218" s="20"/>
    </row>
    <row r="16219" spans="1:7" x14ac:dyDescent="0.35">
      <c r="A16219" s="12">
        <v>46290</v>
      </c>
      <c r="B16219" s="13" t="s">
        <v>16223</v>
      </c>
      <c r="C16219" s="13" t="s">
        <v>22012</v>
      </c>
      <c r="D16219" s="13" t="s">
        <v>22018</v>
      </c>
      <c r="E16219" s="14">
        <v>7</v>
      </c>
      <c r="F16219" s="15">
        <v>28361</v>
      </c>
      <c r="G16219" s="16">
        <v>0.13</v>
      </c>
    </row>
    <row r="16220" spans="1:7" x14ac:dyDescent="0.35">
      <c r="A16220" s="7">
        <v>46290</v>
      </c>
      <c r="B16220" s="17" t="s">
        <v>16224</v>
      </c>
      <c r="C16220" s="17" t="s">
        <v>22007</v>
      </c>
      <c r="D16220" s="17" t="s">
        <v>22017</v>
      </c>
      <c r="E16220" s="18">
        <v>7</v>
      </c>
      <c r="F16220" s="19">
        <v>322698</v>
      </c>
      <c r="G16220" s="20">
        <v>7.0000000000000007E-2</v>
      </c>
    </row>
    <row r="16221" spans="1:7" x14ac:dyDescent="0.35">
      <c r="A16221" s="12">
        <v>46290</v>
      </c>
      <c r="B16221" s="13" t="s">
        <v>16225</v>
      </c>
      <c r="C16221" s="13" t="s">
        <v>22011</v>
      </c>
      <c r="D16221" s="13" t="s">
        <v>22019</v>
      </c>
      <c r="E16221" s="14">
        <v>9</v>
      </c>
      <c r="F16221" s="15">
        <v>268815</v>
      </c>
      <c r="G16221" s="16"/>
    </row>
    <row r="16222" spans="1:7" x14ac:dyDescent="0.35">
      <c r="A16222" s="7">
        <v>46290</v>
      </c>
      <c r="B16222" s="17" t="s">
        <v>16226</v>
      </c>
      <c r="C16222" s="17" t="s">
        <v>22013</v>
      </c>
      <c r="D16222" s="17" t="s">
        <v>22019</v>
      </c>
      <c r="E16222" s="18">
        <v>8</v>
      </c>
      <c r="F16222" s="19">
        <v>71647</v>
      </c>
      <c r="G16222" s="20"/>
    </row>
    <row r="16223" spans="1:7" x14ac:dyDescent="0.35">
      <c r="A16223" s="12">
        <v>46290</v>
      </c>
      <c r="B16223" s="13" t="s">
        <v>16227</v>
      </c>
      <c r="C16223" s="13" t="s">
        <v>22012</v>
      </c>
      <c r="D16223" s="13" t="s">
        <v>22017</v>
      </c>
      <c r="E16223" s="14">
        <v>9</v>
      </c>
      <c r="F16223" s="15">
        <v>128589</v>
      </c>
      <c r="G16223" s="16">
        <v>0.09</v>
      </c>
    </row>
    <row r="16224" spans="1:7" x14ac:dyDescent="0.35">
      <c r="A16224" s="7">
        <v>46290</v>
      </c>
      <c r="B16224" s="17" t="s">
        <v>16228</v>
      </c>
      <c r="C16224" s="17" t="s">
        <v>22012</v>
      </c>
      <c r="D16224" s="17" t="s">
        <v>22015</v>
      </c>
      <c r="E16224" s="18">
        <v>4</v>
      </c>
      <c r="F16224" s="19">
        <v>253867</v>
      </c>
      <c r="G16224" s="20">
        <v>0.09</v>
      </c>
    </row>
    <row r="16225" spans="1:7" x14ac:dyDescent="0.35">
      <c r="A16225" s="12">
        <v>46290</v>
      </c>
      <c r="B16225" s="13" t="s">
        <v>16229</v>
      </c>
      <c r="C16225" s="13" t="s">
        <v>22014</v>
      </c>
      <c r="D16225" s="13" t="s">
        <v>22019</v>
      </c>
      <c r="E16225" s="14">
        <v>3</v>
      </c>
      <c r="F16225" s="15">
        <v>270054</v>
      </c>
      <c r="G16225" s="16">
        <v>0.11</v>
      </c>
    </row>
    <row r="16226" spans="1:7" x14ac:dyDescent="0.35">
      <c r="A16226" s="7">
        <v>46290</v>
      </c>
      <c r="B16226" s="17" t="s">
        <v>16230</v>
      </c>
      <c r="C16226" s="17" t="s">
        <v>22009</v>
      </c>
      <c r="D16226" s="17" t="s">
        <v>22016</v>
      </c>
      <c r="E16226" s="18">
        <v>7</v>
      </c>
      <c r="F16226" s="19">
        <v>147689</v>
      </c>
      <c r="G16226" s="20"/>
    </row>
    <row r="16227" spans="1:7" x14ac:dyDescent="0.35">
      <c r="A16227" s="12">
        <v>46290</v>
      </c>
      <c r="B16227" s="13" t="s">
        <v>16231</v>
      </c>
      <c r="C16227" s="13" t="s">
        <v>22011</v>
      </c>
      <c r="D16227" s="13" t="s">
        <v>22019</v>
      </c>
      <c r="E16227" s="14">
        <v>3</v>
      </c>
      <c r="F16227" s="15">
        <v>447303</v>
      </c>
      <c r="G16227" s="16">
        <v>0.15</v>
      </c>
    </row>
    <row r="16228" spans="1:7" x14ac:dyDescent="0.35">
      <c r="A16228" s="7">
        <v>46290</v>
      </c>
      <c r="B16228" s="17" t="s">
        <v>16232</v>
      </c>
      <c r="C16228" s="17" t="s">
        <v>22011</v>
      </c>
      <c r="D16228" s="17" t="s">
        <v>22017</v>
      </c>
      <c r="E16228" s="18">
        <v>2</v>
      </c>
      <c r="F16228" s="19">
        <v>140525</v>
      </c>
      <c r="G16228" s="20">
        <v>0.06</v>
      </c>
    </row>
    <row r="16229" spans="1:7" x14ac:dyDescent="0.35">
      <c r="A16229" s="12">
        <v>46290</v>
      </c>
      <c r="B16229" s="13" t="s">
        <v>16233</v>
      </c>
      <c r="C16229" s="13" t="s">
        <v>22009</v>
      </c>
      <c r="D16229" s="13" t="s">
        <v>22017</v>
      </c>
      <c r="E16229" s="14">
        <v>7</v>
      </c>
      <c r="F16229" s="15">
        <v>114222</v>
      </c>
      <c r="G16229" s="16">
        <v>0.06</v>
      </c>
    </row>
    <row r="16230" spans="1:7" x14ac:dyDescent="0.35">
      <c r="A16230" s="7">
        <v>46290</v>
      </c>
      <c r="B16230" s="17" t="s">
        <v>16234</v>
      </c>
      <c r="C16230" s="17" t="s">
        <v>22007</v>
      </c>
      <c r="D16230" s="17" t="s">
        <v>22017</v>
      </c>
      <c r="E16230" s="18">
        <v>2</v>
      </c>
      <c r="F16230" s="19">
        <v>118918</v>
      </c>
      <c r="G16230" s="20">
        <v>0.03</v>
      </c>
    </row>
    <row r="16231" spans="1:7" x14ac:dyDescent="0.35">
      <c r="A16231" s="12">
        <v>46290</v>
      </c>
      <c r="B16231" s="13" t="s">
        <v>16235</v>
      </c>
      <c r="C16231" s="13" t="s">
        <v>22010</v>
      </c>
      <c r="D16231" s="13" t="s">
        <v>22018</v>
      </c>
      <c r="E16231" s="14">
        <v>7</v>
      </c>
      <c r="F16231" s="15">
        <v>314061</v>
      </c>
      <c r="G16231" s="16">
        <v>0.05</v>
      </c>
    </row>
    <row r="16232" spans="1:7" x14ac:dyDescent="0.35">
      <c r="A16232" s="7">
        <v>46290</v>
      </c>
      <c r="B16232" s="17" t="s">
        <v>16236</v>
      </c>
      <c r="C16232" s="17" t="s">
        <v>22007</v>
      </c>
      <c r="D16232" s="17" t="s">
        <v>22017</v>
      </c>
      <c r="E16232" s="18">
        <v>10</v>
      </c>
      <c r="F16232" s="19">
        <v>251245</v>
      </c>
      <c r="G16232" s="20">
        <v>0.05</v>
      </c>
    </row>
    <row r="16233" spans="1:7" x14ac:dyDescent="0.35">
      <c r="A16233" s="12">
        <v>46290</v>
      </c>
      <c r="B16233" s="13" t="s">
        <v>16237</v>
      </c>
      <c r="C16233" s="13" t="s">
        <v>22007</v>
      </c>
      <c r="D16233" s="13" t="s">
        <v>22018</v>
      </c>
      <c r="E16233" s="14">
        <v>8</v>
      </c>
      <c r="F16233" s="15">
        <v>282971</v>
      </c>
      <c r="G16233" s="16"/>
    </row>
    <row r="16234" spans="1:7" x14ac:dyDescent="0.35">
      <c r="A16234" s="7">
        <v>46290</v>
      </c>
      <c r="B16234" s="17" t="s">
        <v>16238</v>
      </c>
      <c r="C16234" s="17" t="s">
        <v>22014</v>
      </c>
      <c r="D16234" s="17" t="s">
        <v>22017</v>
      </c>
      <c r="E16234" s="18">
        <v>4</v>
      </c>
      <c r="F16234" s="19">
        <v>421032</v>
      </c>
      <c r="G16234" s="20">
        <v>0.05</v>
      </c>
    </row>
    <row r="16235" spans="1:7" x14ac:dyDescent="0.35">
      <c r="A16235" s="12">
        <v>46290</v>
      </c>
      <c r="B16235" s="13" t="s">
        <v>16239</v>
      </c>
      <c r="C16235" s="13" t="s">
        <v>22014</v>
      </c>
      <c r="D16235" s="13" t="s">
        <v>22015</v>
      </c>
      <c r="E16235" s="14">
        <v>12</v>
      </c>
      <c r="F16235" s="15">
        <v>54384</v>
      </c>
      <c r="G16235" s="16">
        <v>0.11</v>
      </c>
    </row>
    <row r="16236" spans="1:7" x14ac:dyDescent="0.35">
      <c r="A16236" s="7">
        <v>46290</v>
      </c>
      <c r="B16236" s="17" t="s">
        <v>16240</v>
      </c>
      <c r="C16236" s="17" t="s">
        <v>22007</v>
      </c>
      <c r="D16236" s="17" t="s">
        <v>22015</v>
      </c>
      <c r="E16236" s="18">
        <v>11</v>
      </c>
      <c r="F16236" s="19">
        <v>168044</v>
      </c>
      <c r="G16236" s="20">
        <v>0.03</v>
      </c>
    </row>
    <row r="16237" spans="1:7" x14ac:dyDescent="0.35">
      <c r="A16237" s="12">
        <v>46290</v>
      </c>
      <c r="B16237" s="13" t="s">
        <v>16241</v>
      </c>
      <c r="C16237" s="13" t="s">
        <v>22011</v>
      </c>
      <c r="D16237" s="13" t="s">
        <v>22018</v>
      </c>
      <c r="E16237" s="14">
        <v>6</v>
      </c>
      <c r="F16237" s="15">
        <v>127622</v>
      </c>
      <c r="G16237" s="16">
        <v>0.06</v>
      </c>
    </row>
    <row r="16238" spans="1:7" x14ac:dyDescent="0.35">
      <c r="A16238" s="7">
        <v>46290</v>
      </c>
      <c r="B16238" s="17" t="s">
        <v>16242</v>
      </c>
      <c r="C16238" s="17" t="s">
        <v>22013</v>
      </c>
      <c r="D16238" s="17" t="s">
        <v>22018</v>
      </c>
      <c r="E16238" s="18">
        <v>1</v>
      </c>
      <c r="F16238" s="19">
        <v>370816</v>
      </c>
      <c r="G16238" s="20"/>
    </row>
    <row r="16239" spans="1:7" x14ac:dyDescent="0.35">
      <c r="A16239" s="21">
        <v>46290</v>
      </c>
      <c r="B16239" s="13" t="s">
        <v>16243</v>
      </c>
      <c r="C16239" s="13" t="s">
        <v>22014</v>
      </c>
      <c r="D16239" s="13" t="s">
        <v>22018</v>
      </c>
      <c r="E16239" s="14">
        <v>1</v>
      </c>
      <c r="F16239" s="15">
        <v>305785</v>
      </c>
      <c r="G16239" s="16"/>
    </row>
    <row r="16240" spans="1:7" x14ac:dyDescent="0.35">
      <c r="A16240" s="7">
        <v>46290</v>
      </c>
      <c r="B16240" s="17" t="s">
        <v>16244</v>
      </c>
      <c r="C16240" s="17" t="s">
        <v>22011</v>
      </c>
      <c r="D16240" s="17" t="s">
        <v>22018</v>
      </c>
      <c r="E16240" s="18">
        <v>2</v>
      </c>
      <c r="F16240" s="19">
        <v>310054</v>
      </c>
      <c r="G16240" s="20"/>
    </row>
    <row r="16241" spans="1:7" x14ac:dyDescent="0.35">
      <c r="A16241" s="12">
        <v>46290</v>
      </c>
      <c r="B16241" s="13" t="s">
        <v>16245</v>
      </c>
      <c r="C16241" s="13" t="s">
        <v>22010</v>
      </c>
      <c r="D16241" s="13" t="s">
        <v>22017</v>
      </c>
      <c r="E16241" s="14">
        <v>9</v>
      </c>
      <c r="F16241" s="15">
        <v>186232</v>
      </c>
      <c r="G16241" s="16">
        <v>0.03</v>
      </c>
    </row>
    <row r="16242" spans="1:7" x14ac:dyDescent="0.35">
      <c r="A16242" s="7">
        <v>46290</v>
      </c>
      <c r="B16242" s="17" t="s">
        <v>16246</v>
      </c>
      <c r="C16242" s="17" t="s">
        <v>22013</v>
      </c>
      <c r="D16242" s="17" t="s">
        <v>22019</v>
      </c>
      <c r="E16242" s="18">
        <v>5</v>
      </c>
      <c r="F16242" s="19">
        <v>137305</v>
      </c>
      <c r="G16242" s="20"/>
    </row>
    <row r="16243" spans="1:7" x14ac:dyDescent="0.35">
      <c r="A16243" s="12">
        <v>46290</v>
      </c>
      <c r="B16243" s="13" t="s">
        <v>16247</v>
      </c>
      <c r="C16243" s="13" t="s">
        <v>22009</v>
      </c>
      <c r="D16243" s="13" t="s">
        <v>22018</v>
      </c>
      <c r="E16243" s="14">
        <v>3</v>
      </c>
      <c r="F16243" s="15">
        <v>392474</v>
      </c>
      <c r="G16243" s="16">
        <v>7.0000000000000007E-2</v>
      </c>
    </row>
    <row r="16244" spans="1:7" x14ac:dyDescent="0.35">
      <c r="A16244" s="7">
        <v>46290</v>
      </c>
      <c r="B16244" s="17" t="s">
        <v>16248</v>
      </c>
      <c r="C16244" s="17" t="s">
        <v>22010</v>
      </c>
      <c r="D16244" s="17" t="s">
        <v>22017</v>
      </c>
      <c r="E16244" s="18">
        <v>10</v>
      </c>
      <c r="F16244" s="19">
        <v>288013</v>
      </c>
      <c r="G16244" s="20">
        <v>0.12</v>
      </c>
    </row>
    <row r="16245" spans="1:7" x14ac:dyDescent="0.35">
      <c r="A16245" s="12">
        <v>46290</v>
      </c>
      <c r="B16245" s="13" t="s">
        <v>16249</v>
      </c>
      <c r="C16245" s="13" t="s">
        <v>22008</v>
      </c>
      <c r="D16245" s="13" t="s">
        <v>22019</v>
      </c>
      <c r="E16245" s="14">
        <v>5</v>
      </c>
      <c r="F16245" s="15">
        <v>386632</v>
      </c>
      <c r="G16245" s="16"/>
    </row>
    <row r="16246" spans="1:7" x14ac:dyDescent="0.35">
      <c r="A16246" s="7">
        <v>46290</v>
      </c>
      <c r="B16246" s="17" t="s">
        <v>16250</v>
      </c>
      <c r="C16246" s="17" t="s">
        <v>22011</v>
      </c>
      <c r="D16246" s="17" t="s">
        <v>22019</v>
      </c>
      <c r="E16246" s="18">
        <v>1</v>
      </c>
      <c r="F16246" s="19">
        <v>67493</v>
      </c>
      <c r="G16246" s="20">
        <v>0.05</v>
      </c>
    </row>
    <row r="16247" spans="1:7" x14ac:dyDescent="0.35">
      <c r="A16247" s="12">
        <v>46290</v>
      </c>
      <c r="B16247" s="13" t="s">
        <v>16251</v>
      </c>
      <c r="C16247" s="13" t="s">
        <v>22007</v>
      </c>
      <c r="D16247" s="13" t="s">
        <v>22017</v>
      </c>
      <c r="E16247" s="14">
        <v>1</v>
      </c>
      <c r="F16247" s="15">
        <v>290675</v>
      </c>
      <c r="G16247" s="16">
        <v>0.14000000000000001</v>
      </c>
    </row>
    <row r="16248" spans="1:7" x14ac:dyDescent="0.35">
      <c r="A16248" s="7">
        <v>46290</v>
      </c>
      <c r="B16248" s="17" t="s">
        <v>16252</v>
      </c>
      <c r="C16248" s="17" t="s">
        <v>22012</v>
      </c>
      <c r="D16248" s="17" t="s">
        <v>22015</v>
      </c>
      <c r="E16248" s="18">
        <v>2</v>
      </c>
      <c r="F16248" s="19">
        <v>230442</v>
      </c>
      <c r="G16248" s="20"/>
    </row>
    <row r="16249" spans="1:7" x14ac:dyDescent="0.35">
      <c r="A16249" s="12">
        <v>46290</v>
      </c>
      <c r="B16249" s="13" t="s">
        <v>16253</v>
      </c>
      <c r="C16249" s="13" t="s">
        <v>22012</v>
      </c>
      <c r="D16249" s="13" t="s">
        <v>22016</v>
      </c>
      <c r="E16249" s="14">
        <v>5</v>
      </c>
      <c r="F16249" s="15">
        <v>403384</v>
      </c>
      <c r="G16249" s="16">
        <v>0.14000000000000001</v>
      </c>
    </row>
    <row r="16250" spans="1:7" x14ac:dyDescent="0.35">
      <c r="A16250" s="7">
        <v>46290</v>
      </c>
      <c r="B16250" s="17" t="s">
        <v>16254</v>
      </c>
      <c r="C16250" s="17" t="s">
        <v>22012</v>
      </c>
      <c r="D16250" s="17" t="s">
        <v>22017</v>
      </c>
      <c r="E16250" s="18">
        <v>2</v>
      </c>
      <c r="F16250" s="19">
        <v>54135</v>
      </c>
      <c r="G16250" s="20">
        <v>0.05</v>
      </c>
    </row>
    <row r="16251" spans="1:7" x14ac:dyDescent="0.35">
      <c r="A16251" s="12">
        <v>46290</v>
      </c>
      <c r="B16251" s="13" t="s">
        <v>16255</v>
      </c>
      <c r="C16251" s="13" t="s">
        <v>22007</v>
      </c>
      <c r="D16251" s="13" t="s">
        <v>22017</v>
      </c>
      <c r="E16251" s="14">
        <v>7</v>
      </c>
      <c r="F16251" s="15">
        <v>322698</v>
      </c>
      <c r="G16251" s="16">
        <v>7.0000000000000007E-2</v>
      </c>
    </row>
    <row r="16252" spans="1:7" x14ac:dyDescent="0.35">
      <c r="A16252" s="7">
        <v>46291</v>
      </c>
      <c r="B16252" s="17" t="s">
        <v>16256</v>
      </c>
      <c r="C16252" s="17" t="s">
        <v>22012</v>
      </c>
      <c r="D16252" s="17" t="s">
        <v>22015</v>
      </c>
      <c r="E16252" s="18">
        <v>12</v>
      </c>
      <c r="F16252" s="19">
        <v>424644</v>
      </c>
      <c r="G16252" s="20"/>
    </row>
    <row r="16253" spans="1:7" x14ac:dyDescent="0.35">
      <c r="A16253" s="12">
        <v>46291</v>
      </c>
      <c r="B16253" s="13" t="s">
        <v>16257</v>
      </c>
      <c r="C16253" s="13" t="s">
        <v>22007</v>
      </c>
      <c r="D16253" s="13" t="s">
        <v>22018</v>
      </c>
      <c r="E16253" s="14">
        <v>9</v>
      </c>
      <c r="F16253" s="15">
        <v>387355</v>
      </c>
      <c r="G16253" s="16"/>
    </row>
    <row r="16254" spans="1:7" x14ac:dyDescent="0.35">
      <c r="A16254" s="7">
        <v>46291</v>
      </c>
      <c r="B16254" s="17" t="s">
        <v>16258</v>
      </c>
      <c r="C16254" s="17" t="s">
        <v>22014</v>
      </c>
      <c r="D16254" s="17" t="s">
        <v>22017</v>
      </c>
      <c r="E16254" s="18">
        <v>8</v>
      </c>
      <c r="F16254" s="19">
        <v>257785</v>
      </c>
      <c r="G16254" s="20">
        <v>0.13</v>
      </c>
    </row>
    <row r="16255" spans="1:7" x14ac:dyDescent="0.35">
      <c r="A16255" s="12">
        <v>46291</v>
      </c>
      <c r="B16255" s="13" t="s">
        <v>16259</v>
      </c>
      <c r="C16255" s="13" t="s">
        <v>22011</v>
      </c>
      <c r="D16255" s="13" t="s">
        <v>22018</v>
      </c>
      <c r="E16255" s="14">
        <v>3</v>
      </c>
      <c r="F16255" s="15">
        <v>282165</v>
      </c>
      <c r="G16255" s="16"/>
    </row>
    <row r="16256" spans="1:7" x14ac:dyDescent="0.35">
      <c r="A16256" s="7">
        <v>46291</v>
      </c>
      <c r="B16256" s="17" t="s">
        <v>16260</v>
      </c>
      <c r="C16256" s="17" t="s">
        <v>22012</v>
      </c>
      <c r="D16256" s="17" t="s">
        <v>22018</v>
      </c>
      <c r="E16256" s="18">
        <v>11</v>
      </c>
      <c r="F16256" s="19">
        <v>309751</v>
      </c>
      <c r="G16256" s="20">
        <v>0.1</v>
      </c>
    </row>
    <row r="16257" spans="1:7" x14ac:dyDescent="0.35">
      <c r="A16257" s="12">
        <v>46291</v>
      </c>
      <c r="B16257" s="13" t="s">
        <v>16261</v>
      </c>
      <c r="C16257" s="13" t="s">
        <v>22010</v>
      </c>
      <c r="D16257" s="13" t="s">
        <v>22015</v>
      </c>
      <c r="E16257" s="14">
        <v>11</v>
      </c>
      <c r="F16257" s="15">
        <v>28723</v>
      </c>
      <c r="G16257" s="16"/>
    </row>
    <row r="16258" spans="1:7" x14ac:dyDescent="0.35">
      <c r="A16258" s="7">
        <v>46291</v>
      </c>
      <c r="B16258" s="17" t="s">
        <v>16262</v>
      </c>
      <c r="C16258" s="17" t="s">
        <v>22007</v>
      </c>
      <c r="D16258" s="17" t="s">
        <v>22017</v>
      </c>
      <c r="E16258" s="18">
        <v>7</v>
      </c>
      <c r="F16258" s="19">
        <v>374126</v>
      </c>
      <c r="G16258" s="20"/>
    </row>
    <row r="16259" spans="1:7" x14ac:dyDescent="0.35">
      <c r="A16259" s="12">
        <v>46291</v>
      </c>
      <c r="B16259" s="13" t="s">
        <v>16263</v>
      </c>
      <c r="C16259" s="13" t="s">
        <v>22011</v>
      </c>
      <c r="D16259" s="13" t="s">
        <v>22019</v>
      </c>
      <c r="E16259" s="14">
        <v>3</v>
      </c>
      <c r="F16259" s="15">
        <v>244487</v>
      </c>
      <c r="G16259" s="16"/>
    </row>
    <row r="16260" spans="1:7" x14ac:dyDescent="0.35">
      <c r="A16260" s="7">
        <v>46291</v>
      </c>
      <c r="B16260" s="17" t="s">
        <v>16264</v>
      </c>
      <c r="C16260" s="17" t="s">
        <v>22010</v>
      </c>
      <c r="D16260" s="17" t="s">
        <v>22017</v>
      </c>
      <c r="E16260" s="18">
        <v>5</v>
      </c>
      <c r="F16260" s="19">
        <v>365439</v>
      </c>
      <c r="G16260" s="20"/>
    </row>
    <row r="16261" spans="1:7" x14ac:dyDescent="0.35">
      <c r="A16261" s="21">
        <v>46291</v>
      </c>
      <c r="B16261" s="13" t="s">
        <v>16265</v>
      </c>
      <c r="C16261" s="13" t="s">
        <v>22014</v>
      </c>
      <c r="D16261" s="13" t="s">
        <v>22015</v>
      </c>
      <c r="E16261" s="14">
        <v>12</v>
      </c>
      <c r="F16261" s="15">
        <v>262137</v>
      </c>
      <c r="G16261" s="16">
        <v>0.06</v>
      </c>
    </row>
    <row r="16262" spans="1:7" x14ac:dyDescent="0.35">
      <c r="A16262" s="7">
        <v>46291</v>
      </c>
      <c r="B16262" s="17" t="s">
        <v>16266</v>
      </c>
      <c r="C16262" s="17" t="s">
        <v>22009</v>
      </c>
      <c r="D16262" s="17" t="s">
        <v>22018</v>
      </c>
      <c r="E16262" s="18">
        <v>4</v>
      </c>
      <c r="F16262" s="19">
        <v>177379</v>
      </c>
      <c r="G16262" s="20">
        <v>0.04</v>
      </c>
    </row>
    <row r="16263" spans="1:7" x14ac:dyDescent="0.35">
      <c r="A16263" s="21">
        <v>46291</v>
      </c>
      <c r="B16263" s="13" t="s">
        <v>16267</v>
      </c>
      <c r="C16263" s="13" t="s">
        <v>22012</v>
      </c>
      <c r="D16263" s="13" t="s">
        <v>22015</v>
      </c>
      <c r="E16263" s="14">
        <v>1</v>
      </c>
      <c r="F16263" s="15">
        <v>295972</v>
      </c>
      <c r="G16263" s="16"/>
    </row>
    <row r="16264" spans="1:7" x14ac:dyDescent="0.35">
      <c r="A16264" s="7">
        <v>46291</v>
      </c>
      <c r="B16264" s="17" t="s">
        <v>16268</v>
      </c>
      <c r="C16264" s="17" t="s">
        <v>22010</v>
      </c>
      <c r="D16264" s="17" t="s">
        <v>22016</v>
      </c>
      <c r="E16264" s="18">
        <v>6</v>
      </c>
      <c r="F16264" s="19">
        <v>213650</v>
      </c>
      <c r="G16264" s="20"/>
    </row>
    <row r="16265" spans="1:7" x14ac:dyDescent="0.35">
      <c r="A16265" s="12">
        <v>46291</v>
      </c>
      <c r="B16265" s="13" t="s">
        <v>16269</v>
      </c>
      <c r="C16265" s="13" t="s">
        <v>22014</v>
      </c>
      <c r="D16265" s="13" t="s">
        <v>22018</v>
      </c>
      <c r="E16265" s="14">
        <v>12</v>
      </c>
      <c r="F16265" s="15">
        <v>46676</v>
      </c>
      <c r="G16265" s="16"/>
    </row>
    <row r="16266" spans="1:7" x14ac:dyDescent="0.35">
      <c r="A16266" s="7">
        <v>46291</v>
      </c>
      <c r="B16266" s="17" t="s">
        <v>16270</v>
      </c>
      <c r="C16266" s="17" t="s">
        <v>22007</v>
      </c>
      <c r="D16266" s="17" t="s">
        <v>22019</v>
      </c>
      <c r="E16266" s="18">
        <v>11</v>
      </c>
      <c r="F16266" s="19">
        <v>430756</v>
      </c>
      <c r="G16266" s="20">
        <v>0.09</v>
      </c>
    </row>
    <row r="16267" spans="1:7" x14ac:dyDescent="0.35">
      <c r="A16267" s="12">
        <v>46291</v>
      </c>
      <c r="B16267" s="13" t="s">
        <v>16271</v>
      </c>
      <c r="C16267" s="13" t="s">
        <v>22010</v>
      </c>
      <c r="D16267" s="13" t="s">
        <v>22015</v>
      </c>
      <c r="E16267" s="14">
        <v>10</v>
      </c>
      <c r="F16267" s="15">
        <v>107871</v>
      </c>
      <c r="G16267" s="16">
        <v>0.13</v>
      </c>
    </row>
    <row r="16268" spans="1:7" x14ac:dyDescent="0.35">
      <c r="A16268" s="7">
        <v>46291</v>
      </c>
      <c r="B16268" s="17" t="s">
        <v>16272</v>
      </c>
      <c r="C16268" s="17" t="s">
        <v>22012</v>
      </c>
      <c r="D16268" s="17" t="s">
        <v>22017</v>
      </c>
      <c r="E16268" s="18">
        <v>4</v>
      </c>
      <c r="F16268" s="19">
        <v>90733</v>
      </c>
      <c r="G16268" s="20">
        <v>0.14000000000000001</v>
      </c>
    </row>
    <row r="16269" spans="1:7" x14ac:dyDescent="0.35">
      <c r="A16269" s="12">
        <v>46291</v>
      </c>
      <c r="B16269" s="13" t="s">
        <v>16273</v>
      </c>
      <c r="C16269" s="13" t="s">
        <v>22013</v>
      </c>
      <c r="D16269" s="13" t="s">
        <v>22018</v>
      </c>
      <c r="E16269" s="14">
        <v>4</v>
      </c>
      <c r="F16269" s="15">
        <v>288553</v>
      </c>
      <c r="G16269" s="16">
        <v>0.13</v>
      </c>
    </row>
    <row r="16270" spans="1:7" x14ac:dyDescent="0.35">
      <c r="A16270" s="7">
        <v>46291</v>
      </c>
      <c r="B16270" s="17" t="s">
        <v>16274</v>
      </c>
      <c r="C16270" s="17" t="s">
        <v>22010</v>
      </c>
      <c r="D16270" s="17" t="s">
        <v>22015</v>
      </c>
      <c r="E16270" s="18">
        <v>8</v>
      </c>
      <c r="F16270" s="19">
        <v>410206</v>
      </c>
      <c r="G16270" s="20">
        <v>0.05</v>
      </c>
    </row>
    <row r="16271" spans="1:7" x14ac:dyDescent="0.35">
      <c r="A16271" s="12">
        <v>46291</v>
      </c>
      <c r="B16271" s="13" t="s">
        <v>16275</v>
      </c>
      <c r="C16271" s="13" t="s">
        <v>22012</v>
      </c>
      <c r="D16271" s="13" t="s">
        <v>22016</v>
      </c>
      <c r="E16271" s="14">
        <v>9</v>
      </c>
      <c r="F16271" s="15">
        <v>170231</v>
      </c>
      <c r="G16271" s="16">
        <v>0.06</v>
      </c>
    </row>
    <row r="16272" spans="1:7" x14ac:dyDescent="0.35">
      <c r="A16272" s="7">
        <v>46291</v>
      </c>
      <c r="B16272" s="17" t="s">
        <v>16276</v>
      </c>
      <c r="C16272" s="17" t="s">
        <v>22007</v>
      </c>
      <c r="D16272" s="17" t="s">
        <v>22018</v>
      </c>
      <c r="E16272" s="18">
        <v>1</v>
      </c>
      <c r="F16272" s="19">
        <v>214504</v>
      </c>
      <c r="G16272" s="20"/>
    </row>
    <row r="16273" spans="1:7" x14ac:dyDescent="0.35">
      <c r="A16273" s="12">
        <v>46291</v>
      </c>
      <c r="B16273" s="13" t="s">
        <v>16277</v>
      </c>
      <c r="C16273" s="13" t="s">
        <v>22010</v>
      </c>
      <c r="D16273" s="13" t="s">
        <v>22016</v>
      </c>
      <c r="E16273" s="14">
        <v>8</v>
      </c>
      <c r="F16273" s="15">
        <v>347362</v>
      </c>
      <c r="G16273" s="16">
        <v>0.08</v>
      </c>
    </row>
    <row r="16274" spans="1:7" x14ac:dyDescent="0.35">
      <c r="A16274" s="7">
        <v>46291</v>
      </c>
      <c r="B16274" s="17" t="s">
        <v>16278</v>
      </c>
      <c r="C16274" s="17" t="s">
        <v>22013</v>
      </c>
      <c r="D16274" s="17" t="s">
        <v>22016</v>
      </c>
      <c r="E16274" s="18">
        <v>1</v>
      </c>
      <c r="F16274" s="19">
        <v>335669</v>
      </c>
      <c r="G16274" s="20">
        <v>7.0000000000000007E-2</v>
      </c>
    </row>
    <row r="16275" spans="1:7" x14ac:dyDescent="0.35">
      <c r="A16275" s="21">
        <v>46291</v>
      </c>
      <c r="B16275" s="13" t="s">
        <v>16279</v>
      </c>
      <c r="C16275" s="13" t="s">
        <v>22008</v>
      </c>
      <c r="D16275" s="13" t="s">
        <v>22017</v>
      </c>
      <c r="E16275" s="14">
        <v>1</v>
      </c>
      <c r="F16275" s="15">
        <v>132082</v>
      </c>
      <c r="G16275" s="16">
        <v>0.08</v>
      </c>
    </row>
    <row r="16276" spans="1:7" x14ac:dyDescent="0.35">
      <c r="A16276" s="7">
        <v>46291</v>
      </c>
      <c r="B16276" s="17" t="s">
        <v>16280</v>
      </c>
      <c r="C16276" s="17" t="s">
        <v>22007</v>
      </c>
      <c r="D16276" s="17" t="s">
        <v>22015</v>
      </c>
      <c r="E16276" s="18">
        <v>5</v>
      </c>
      <c r="F16276" s="19">
        <v>371701</v>
      </c>
      <c r="G16276" s="20">
        <v>0.09</v>
      </c>
    </row>
    <row r="16277" spans="1:7" x14ac:dyDescent="0.35">
      <c r="A16277" s="12">
        <v>46291</v>
      </c>
      <c r="B16277" s="13" t="s">
        <v>16281</v>
      </c>
      <c r="C16277" s="13" t="s">
        <v>22007</v>
      </c>
      <c r="D16277" s="13" t="s">
        <v>22019</v>
      </c>
      <c r="E16277" s="14">
        <v>11</v>
      </c>
      <c r="F16277" s="15">
        <v>230047</v>
      </c>
      <c r="G16277" s="16">
        <v>0.04</v>
      </c>
    </row>
    <row r="16278" spans="1:7" x14ac:dyDescent="0.35">
      <c r="A16278" s="7">
        <v>46291</v>
      </c>
      <c r="B16278" s="17" t="s">
        <v>16282</v>
      </c>
      <c r="C16278" s="17" t="s">
        <v>22010</v>
      </c>
      <c r="D16278" s="17" t="s">
        <v>22016</v>
      </c>
      <c r="E16278" s="18">
        <v>6</v>
      </c>
      <c r="F16278" s="19">
        <v>184237</v>
      </c>
      <c r="G16278" s="20"/>
    </row>
    <row r="16279" spans="1:7" x14ac:dyDescent="0.35">
      <c r="A16279" s="12">
        <v>46291</v>
      </c>
      <c r="B16279" s="13" t="s">
        <v>16283</v>
      </c>
      <c r="C16279" s="13" t="s">
        <v>22012</v>
      </c>
      <c r="D16279" s="13" t="s">
        <v>22019</v>
      </c>
      <c r="E16279" s="14">
        <v>10</v>
      </c>
      <c r="F16279" s="15">
        <v>19146</v>
      </c>
      <c r="G16279" s="16"/>
    </row>
    <row r="16280" spans="1:7" x14ac:dyDescent="0.35">
      <c r="A16280" s="7">
        <v>46291</v>
      </c>
      <c r="B16280" s="17" t="s">
        <v>16284</v>
      </c>
      <c r="C16280" s="17" t="s">
        <v>22007</v>
      </c>
      <c r="D16280" s="17" t="s">
        <v>22019</v>
      </c>
      <c r="E16280" s="18">
        <v>3</v>
      </c>
      <c r="F16280" s="19">
        <v>201682</v>
      </c>
      <c r="G16280" s="20">
        <v>0.13</v>
      </c>
    </row>
    <row r="16281" spans="1:7" x14ac:dyDescent="0.35">
      <c r="A16281" s="12">
        <v>46291</v>
      </c>
      <c r="B16281" s="13" t="s">
        <v>16285</v>
      </c>
      <c r="C16281" s="13" t="s">
        <v>22009</v>
      </c>
      <c r="D16281" s="13" t="s">
        <v>22018</v>
      </c>
      <c r="E16281" s="14">
        <v>6</v>
      </c>
      <c r="F16281" s="15">
        <v>158491</v>
      </c>
      <c r="G16281" s="16">
        <v>7.0000000000000007E-2</v>
      </c>
    </row>
    <row r="16282" spans="1:7" x14ac:dyDescent="0.35">
      <c r="A16282" s="7">
        <v>46291</v>
      </c>
      <c r="B16282" s="17" t="s">
        <v>16286</v>
      </c>
      <c r="C16282" s="17" t="s">
        <v>22008</v>
      </c>
      <c r="D16282" s="17" t="s">
        <v>22019</v>
      </c>
      <c r="E16282" s="18">
        <v>11</v>
      </c>
      <c r="F16282" s="19">
        <v>66139</v>
      </c>
      <c r="G16282" s="20">
        <v>0.03</v>
      </c>
    </row>
    <row r="16283" spans="1:7" x14ac:dyDescent="0.35">
      <c r="A16283" s="12">
        <v>46291</v>
      </c>
      <c r="B16283" s="13" t="s">
        <v>16287</v>
      </c>
      <c r="C16283" s="13" t="s">
        <v>22012</v>
      </c>
      <c r="D16283" s="13" t="s">
        <v>22016</v>
      </c>
      <c r="E16283" s="14">
        <v>11</v>
      </c>
      <c r="F16283" s="15">
        <v>86964</v>
      </c>
      <c r="G16283" s="16"/>
    </row>
    <row r="16284" spans="1:7" x14ac:dyDescent="0.35">
      <c r="A16284" s="7">
        <v>46291</v>
      </c>
      <c r="B16284" s="17" t="s">
        <v>16288</v>
      </c>
      <c r="C16284" s="17" t="s">
        <v>22013</v>
      </c>
      <c r="D16284" s="17" t="s">
        <v>22017</v>
      </c>
      <c r="E16284" s="18">
        <v>2</v>
      </c>
      <c r="F16284" s="19">
        <v>439168</v>
      </c>
      <c r="G16284" s="20">
        <v>0.15</v>
      </c>
    </row>
    <row r="16285" spans="1:7" x14ac:dyDescent="0.35">
      <c r="A16285" s="21">
        <v>46291</v>
      </c>
      <c r="B16285" s="13" t="s">
        <v>16289</v>
      </c>
      <c r="C16285" s="13" t="s">
        <v>22007</v>
      </c>
      <c r="D16285" s="13" t="s">
        <v>22018</v>
      </c>
      <c r="E16285" s="14">
        <v>11</v>
      </c>
      <c r="F16285" s="15">
        <v>85081</v>
      </c>
      <c r="G16285" s="16">
        <v>0.12</v>
      </c>
    </row>
    <row r="16286" spans="1:7" x14ac:dyDescent="0.35">
      <c r="A16286" s="7">
        <v>46291</v>
      </c>
      <c r="B16286" s="17" t="s">
        <v>16290</v>
      </c>
      <c r="C16286" s="17" t="s">
        <v>22011</v>
      </c>
      <c r="D16286" s="17" t="s">
        <v>22019</v>
      </c>
      <c r="E16286" s="18">
        <v>5</v>
      </c>
      <c r="F16286" s="19">
        <v>337414</v>
      </c>
      <c r="G16286" s="20">
        <v>0.13</v>
      </c>
    </row>
    <row r="16287" spans="1:7" x14ac:dyDescent="0.35">
      <c r="A16287" s="12">
        <v>46291</v>
      </c>
      <c r="B16287" s="13" t="s">
        <v>16291</v>
      </c>
      <c r="C16287" s="13" t="s">
        <v>22010</v>
      </c>
      <c r="D16287" s="13" t="s">
        <v>22018</v>
      </c>
      <c r="E16287" s="14">
        <v>9</v>
      </c>
      <c r="F16287" s="15">
        <v>246791</v>
      </c>
      <c r="G16287" s="16">
        <v>0.05</v>
      </c>
    </row>
    <row r="16288" spans="1:7" x14ac:dyDescent="0.35">
      <c r="A16288" s="7">
        <v>46291</v>
      </c>
      <c r="B16288" s="17" t="s">
        <v>16292</v>
      </c>
      <c r="C16288" s="17" t="s">
        <v>22008</v>
      </c>
      <c r="D16288" s="17" t="s">
        <v>22015</v>
      </c>
      <c r="E16288" s="18">
        <v>4</v>
      </c>
      <c r="F16288" s="19">
        <v>413751</v>
      </c>
      <c r="G16288" s="20">
        <v>0.08</v>
      </c>
    </row>
    <row r="16289" spans="1:7" x14ac:dyDescent="0.35">
      <c r="A16289" s="12">
        <v>46291</v>
      </c>
      <c r="B16289" s="13" t="s">
        <v>16293</v>
      </c>
      <c r="C16289" s="13" t="s">
        <v>22007</v>
      </c>
      <c r="D16289" s="13" t="s">
        <v>22015</v>
      </c>
      <c r="E16289" s="14">
        <v>11</v>
      </c>
      <c r="F16289" s="15">
        <v>121853</v>
      </c>
      <c r="G16289" s="16">
        <v>0.04</v>
      </c>
    </row>
    <row r="16290" spans="1:7" x14ac:dyDescent="0.35">
      <c r="A16290" s="7">
        <v>46291</v>
      </c>
      <c r="B16290" s="17" t="s">
        <v>16294</v>
      </c>
      <c r="C16290" s="17" t="s">
        <v>22014</v>
      </c>
      <c r="D16290" s="17" t="s">
        <v>22018</v>
      </c>
      <c r="E16290" s="18">
        <v>3</v>
      </c>
      <c r="F16290" s="19">
        <v>180185</v>
      </c>
      <c r="G16290" s="20"/>
    </row>
    <row r="16291" spans="1:7" x14ac:dyDescent="0.35">
      <c r="A16291" s="12">
        <v>46291</v>
      </c>
      <c r="B16291" s="13" t="s">
        <v>16295</v>
      </c>
      <c r="C16291" s="13" t="s">
        <v>22012</v>
      </c>
      <c r="D16291" s="13" t="s">
        <v>22016</v>
      </c>
      <c r="E16291" s="14">
        <v>2</v>
      </c>
      <c r="F16291" s="15">
        <v>138347</v>
      </c>
      <c r="G16291" s="16"/>
    </row>
    <row r="16292" spans="1:7" x14ac:dyDescent="0.35">
      <c r="A16292" s="7">
        <v>46291</v>
      </c>
      <c r="B16292" s="17" t="s">
        <v>16296</v>
      </c>
      <c r="C16292" s="17" t="s">
        <v>22010</v>
      </c>
      <c r="D16292" s="17" t="s">
        <v>22016</v>
      </c>
      <c r="E16292" s="18">
        <v>2</v>
      </c>
      <c r="F16292" s="19">
        <v>379974</v>
      </c>
      <c r="G16292" s="20">
        <v>0.02</v>
      </c>
    </row>
    <row r="16293" spans="1:7" x14ac:dyDescent="0.35">
      <c r="A16293" s="21">
        <v>46291</v>
      </c>
      <c r="B16293" s="13" t="s">
        <v>16297</v>
      </c>
      <c r="C16293" s="13" t="s">
        <v>22010</v>
      </c>
      <c r="D16293" s="13" t="s">
        <v>22015</v>
      </c>
      <c r="E16293" s="14">
        <v>1</v>
      </c>
      <c r="F16293" s="15">
        <v>297067</v>
      </c>
      <c r="G16293" s="16">
        <v>0.02</v>
      </c>
    </row>
    <row r="16294" spans="1:7" x14ac:dyDescent="0.35">
      <c r="A16294" s="7">
        <v>46291</v>
      </c>
      <c r="B16294" s="17" t="s">
        <v>16298</v>
      </c>
      <c r="C16294" s="17" t="s">
        <v>22013</v>
      </c>
      <c r="D16294" s="17" t="s">
        <v>22018</v>
      </c>
      <c r="E16294" s="18">
        <v>11</v>
      </c>
      <c r="F16294" s="19">
        <v>175388</v>
      </c>
      <c r="G16294" s="20"/>
    </row>
    <row r="16295" spans="1:7" x14ac:dyDescent="0.35">
      <c r="A16295" s="12">
        <v>46291</v>
      </c>
      <c r="B16295" s="13" t="s">
        <v>16299</v>
      </c>
      <c r="C16295" s="13" t="s">
        <v>22007</v>
      </c>
      <c r="D16295" s="13" t="s">
        <v>22016</v>
      </c>
      <c r="E16295" s="14">
        <v>8</v>
      </c>
      <c r="F16295" s="15">
        <v>371287</v>
      </c>
      <c r="G16295" s="16">
        <v>0.03</v>
      </c>
    </row>
    <row r="16296" spans="1:7" x14ac:dyDescent="0.35">
      <c r="A16296" s="7">
        <v>46291</v>
      </c>
      <c r="B16296" s="17" t="s">
        <v>16300</v>
      </c>
      <c r="C16296" s="17" t="s">
        <v>22009</v>
      </c>
      <c r="D16296" s="17" t="s">
        <v>22017</v>
      </c>
      <c r="E16296" s="18">
        <v>6</v>
      </c>
      <c r="F16296" s="19">
        <v>158298</v>
      </c>
      <c r="G16296" s="20">
        <v>0.09</v>
      </c>
    </row>
    <row r="16297" spans="1:7" x14ac:dyDescent="0.35">
      <c r="A16297" s="21">
        <v>46291</v>
      </c>
      <c r="B16297" s="13" t="s">
        <v>16301</v>
      </c>
      <c r="C16297" s="13" t="s">
        <v>22012</v>
      </c>
      <c r="D16297" s="13" t="s">
        <v>22016</v>
      </c>
      <c r="E16297" s="14">
        <v>12</v>
      </c>
      <c r="F16297" s="15">
        <v>349992</v>
      </c>
      <c r="G16297" s="16">
        <v>0.14000000000000001</v>
      </c>
    </row>
    <row r="16298" spans="1:7" x14ac:dyDescent="0.35">
      <c r="A16298" s="7">
        <v>46291</v>
      </c>
      <c r="B16298" s="17" t="s">
        <v>16302</v>
      </c>
      <c r="C16298" s="17" t="s">
        <v>22014</v>
      </c>
      <c r="D16298" s="17" t="s">
        <v>22018</v>
      </c>
      <c r="E16298" s="18">
        <v>12</v>
      </c>
      <c r="F16298" s="19">
        <v>278220</v>
      </c>
      <c r="G16298" s="20">
        <v>0.05</v>
      </c>
    </row>
    <row r="16299" spans="1:7" x14ac:dyDescent="0.35">
      <c r="A16299" s="21">
        <v>46291</v>
      </c>
      <c r="B16299" s="13" t="s">
        <v>16303</v>
      </c>
      <c r="C16299" s="13" t="s">
        <v>22014</v>
      </c>
      <c r="D16299" s="13" t="s">
        <v>22019</v>
      </c>
      <c r="E16299" s="14">
        <v>12</v>
      </c>
      <c r="F16299" s="15">
        <v>43443</v>
      </c>
      <c r="G16299" s="16">
        <v>0.15</v>
      </c>
    </row>
    <row r="16300" spans="1:7" x14ac:dyDescent="0.35">
      <c r="A16300" s="7">
        <v>46291</v>
      </c>
      <c r="B16300" s="17" t="s">
        <v>16304</v>
      </c>
      <c r="C16300" s="17" t="s">
        <v>22011</v>
      </c>
      <c r="D16300" s="17" t="s">
        <v>22018</v>
      </c>
      <c r="E16300" s="18">
        <v>7</v>
      </c>
      <c r="F16300" s="19">
        <v>242948</v>
      </c>
      <c r="G16300" s="20">
        <v>0.08</v>
      </c>
    </row>
    <row r="16301" spans="1:7" x14ac:dyDescent="0.35">
      <c r="A16301" s="12">
        <v>46291</v>
      </c>
      <c r="B16301" s="13" t="s">
        <v>16305</v>
      </c>
      <c r="C16301" s="13" t="s">
        <v>22011</v>
      </c>
      <c r="D16301" s="13" t="s">
        <v>22018</v>
      </c>
      <c r="E16301" s="14">
        <v>11</v>
      </c>
      <c r="F16301" s="15">
        <v>397902</v>
      </c>
      <c r="G16301" s="16"/>
    </row>
    <row r="16302" spans="1:7" x14ac:dyDescent="0.35">
      <c r="A16302" s="7">
        <v>46291</v>
      </c>
      <c r="B16302" s="17" t="s">
        <v>16306</v>
      </c>
      <c r="C16302" s="17" t="s">
        <v>22011</v>
      </c>
      <c r="D16302" s="17" t="s">
        <v>22017</v>
      </c>
      <c r="E16302" s="18">
        <v>5</v>
      </c>
      <c r="F16302" s="19">
        <v>392776</v>
      </c>
      <c r="G16302" s="20"/>
    </row>
    <row r="16303" spans="1:7" x14ac:dyDescent="0.35">
      <c r="A16303" s="12">
        <v>46291</v>
      </c>
      <c r="B16303" s="13" t="s">
        <v>16307</v>
      </c>
      <c r="C16303" s="13" t="s">
        <v>22012</v>
      </c>
      <c r="D16303" s="13" t="s">
        <v>22016</v>
      </c>
      <c r="E16303" s="14">
        <v>6</v>
      </c>
      <c r="F16303" s="15">
        <v>235513</v>
      </c>
      <c r="G16303" s="16">
        <v>0.08</v>
      </c>
    </row>
    <row r="16304" spans="1:7" x14ac:dyDescent="0.35">
      <c r="A16304" s="7">
        <v>46291</v>
      </c>
      <c r="B16304" s="17" t="s">
        <v>16308</v>
      </c>
      <c r="C16304" s="17" t="s">
        <v>22013</v>
      </c>
      <c r="D16304" s="17" t="s">
        <v>22017</v>
      </c>
      <c r="E16304" s="18">
        <v>2</v>
      </c>
      <c r="F16304" s="19">
        <v>333663</v>
      </c>
      <c r="G16304" s="20">
        <v>0.02</v>
      </c>
    </row>
    <row r="16305" spans="1:7" x14ac:dyDescent="0.35">
      <c r="A16305" s="12">
        <v>46291</v>
      </c>
      <c r="B16305" s="13" t="s">
        <v>16309</v>
      </c>
      <c r="C16305" s="13" t="s">
        <v>22008</v>
      </c>
      <c r="D16305" s="13" t="s">
        <v>22019</v>
      </c>
      <c r="E16305" s="14">
        <v>6</v>
      </c>
      <c r="F16305" s="15">
        <v>407622</v>
      </c>
      <c r="G16305" s="16">
        <v>0.05</v>
      </c>
    </row>
    <row r="16306" spans="1:7" x14ac:dyDescent="0.35">
      <c r="A16306" s="7">
        <v>46291</v>
      </c>
      <c r="B16306" s="17" t="s">
        <v>16310</v>
      </c>
      <c r="C16306" s="17" t="s">
        <v>22008</v>
      </c>
      <c r="D16306" s="17" t="s">
        <v>22019</v>
      </c>
      <c r="E16306" s="18">
        <v>9</v>
      </c>
      <c r="F16306" s="19">
        <v>67962</v>
      </c>
      <c r="G16306" s="20">
        <v>0.14000000000000001</v>
      </c>
    </row>
    <row r="16307" spans="1:7" x14ac:dyDescent="0.35">
      <c r="A16307" s="12">
        <v>46291</v>
      </c>
      <c r="B16307" s="13" t="s">
        <v>16311</v>
      </c>
      <c r="C16307" s="13" t="s">
        <v>22013</v>
      </c>
      <c r="D16307" s="13" t="s">
        <v>22015</v>
      </c>
      <c r="E16307" s="14">
        <v>9</v>
      </c>
      <c r="F16307" s="15">
        <v>258137</v>
      </c>
      <c r="G16307" s="16"/>
    </row>
    <row r="16308" spans="1:7" x14ac:dyDescent="0.35">
      <c r="A16308" s="22">
        <v>46291</v>
      </c>
      <c r="B16308" s="17" t="s">
        <v>16312</v>
      </c>
      <c r="C16308" s="17" t="s">
        <v>22007</v>
      </c>
      <c r="D16308" s="17" t="s">
        <v>22016</v>
      </c>
      <c r="E16308" s="18">
        <v>10</v>
      </c>
      <c r="F16308" s="19">
        <v>342308</v>
      </c>
      <c r="G16308" s="20"/>
    </row>
    <row r="16309" spans="1:7" x14ac:dyDescent="0.35">
      <c r="A16309" s="12">
        <v>46291</v>
      </c>
      <c r="B16309" s="13" t="s">
        <v>16313</v>
      </c>
      <c r="C16309" s="13" t="s">
        <v>22014</v>
      </c>
      <c r="D16309" s="13" t="s">
        <v>22017</v>
      </c>
      <c r="E16309" s="14">
        <v>10</v>
      </c>
      <c r="F16309" s="15">
        <v>257966</v>
      </c>
      <c r="G16309" s="16">
        <v>7.0000000000000007E-2</v>
      </c>
    </row>
    <row r="16310" spans="1:7" x14ac:dyDescent="0.35">
      <c r="A16310" s="7">
        <v>46291</v>
      </c>
      <c r="B16310" s="17" t="s">
        <v>16314</v>
      </c>
      <c r="C16310" s="17" t="s">
        <v>22013</v>
      </c>
      <c r="D16310" s="17" t="s">
        <v>22015</v>
      </c>
      <c r="E16310" s="18">
        <v>12</v>
      </c>
      <c r="F16310" s="19">
        <v>318715</v>
      </c>
      <c r="G16310" s="20"/>
    </row>
    <row r="16311" spans="1:7" x14ac:dyDescent="0.35">
      <c r="A16311" s="12">
        <v>46291</v>
      </c>
      <c r="B16311" s="13" t="s">
        <v>16315</v>
      </c>
      <c r="C16311" s="13" t="s">
        <v>22012</v>
      </c>
      <c r="D16311" s="13" t="s">
        <v>22018</v>
      </c>
      <c r="E16311" s="14">
        <v>6</v>
      </c>
      <c r="F16311" s="15">
        <v>396046</v>
      </c>
      <c r="G16311" s="16">
        <v>0.06</v>
      </c>
    </row>
    <row r="16312" spans="1:7" x14ac:dyDescent="0.35">
      <c r="A16312" s="7">
        <v>46291</v>
      </c>
      <c r="B16312" s="17" t="s">
        <v>16316</v>
      </c>
      <c r="C16312" s="17" t="s">
        <v>22011</v>
      </c>
      <c r="D16312" s="17" t="s">
        <v>22019</v>
      </c>
      <c r="E16312" s="18">
        <v>1</v>
      </c>
      <c r="F16312" s="19">
        <v>267407</v>
      </c>
      <c r="G16312" s="20">
        <v>0.1</v>
      </c>
    </row>
    <row r="16313" spans="1:7" x14ac:dyDescent="0.35">
      <c r="A16313" s="12">
        <v>46291</v>
      </c>
      <c r="B16313" s="13" t="s">
        <v>16317</v>
      </c>
      <c r="C16313" s="13" t="s">
        <v>22013</v>
      </c>
      <c r="D16313" s="13" t="s">
        <v>22015</v>
      </c>
      <c r="E16313" s="14">
        <v>3</v>
      </c>
      <c r="F16313" s="15">
        <v>318945</v>
      </c>
      <c r="G16313" s="16">
        <v>0.08</v>
      </c>
    </row>
    <row r="16314" spans="1:7" x14ac:dyDescent="0.35">
      <c r="A16314" s="7">
        <v>46291</v>
      </c>
      <c r="B16314" s="17" t="s">
        <v>16318</v>
      </c>
      <c r="C16314" s="17" t="s">
        <v>22008</v>
      </c>
      <c r="D16314" s="17" t="s">
        <v>22017</v>
      </c>
      <c r="E16314" s="18">
        <v>12</v>
      </c>
      <c r="F16314" s="19">
        <v>413290</v>
      </c>
      <c r="G16314" s="20">
        <v>0.11</v>
      </c>
    </row>
    <row r="16315" spans="1:7" x14ac:dyDescent="0.35">
      <c r="A16315" s="12">
        <v>46291</v>
      </c>
      <c r="B16315" s="13" t="s">
        <v>16319</v>
      </c>
      <c r="C16315" s="13" t="s">
        <v>22013</v>
      </c>
      <c r="D16315" s="13" t="s">
        <v>22015</v>
      </c>
      <c r="E16315" s="14">
        <v>11</v>
      </c>
      <c r="F16315" s="15">
        <v>205815</v>
      </c>
      <c r="G16315" s="16">
        <v>0.03</v>
      </c>
    </row>
    <row r="16316" spans="1:7" x14ac:dyDescent="0.35">
      <c r="A16316" s="22">
        <v>46291</v>
      </c>
      <c r="B16316" s="17" t="s">
        <v>16320</v>
      </c>
      <c r="C16316" s="17" t="s">
        <v>22010</v>
      </c>
      <c r="D16316" s="17" t="s">
        <v>22015</v>
      </c>
      <c r="E16316" s="18">
        <v>9</v>
      </c>
      <c r="F16316" s="19">
        <v>112087</v>
      </c>
      <c r="G16316" s="20">
        <v>7.0000000000000007E-2</v>
      </c>
    </row>
    <row r="16317" spans="1:7" x14ac:dyDescent="0.35">
      <c r="A16317" s="12">
        <v>46292</v>
      </c>
      <c r="B16317" s="13" t="s">
        <v>16321</v>
      </c>
      <c r="C16317" s="13" t="s">
        <v>22012</v>
      </c>
      <c r="D16317" s="13" t="s">
        <v>22017</v>
      </c>
      <c r="E16317" s="14">
        <v>4</v>
      </c>
      <c r="F16317" s="15">
        <v>148729</v>
      </c>
      <c r="G16317" s="16">
        <v>0.08</v>
      </c>
    </row>
    <row r="16318" spans="1:7" x14ac:dyDescent="0.35">
      <c r="A16318" s="7">
        <v>46292</v>
      </c>
      <c r="B16318" s="17" t="s">
        <v>16322</v>
      </c>
      <c r="C16318" s="17" t="s">
        <v>22010</v>
      </c>
      <c r="D16318" s="17" t="s">
        <v>22015</v>
      </c>
      <c r="E16318" s="18">
        <v>12</v>
      </c>
      <c r="F16318" s="19">
        <v>241852</v>
      </c>
      <c r="G16318" s="20"/>
    </row>
    <row r="16319" spans="1:7" x14ac:dyDescent="0.35">
      <c r="A16319" s="12">
        <v>46292</v>
      </c>
      <c r="B16319" s="13" t="s">
        <v>16323</v>
      </c>
      <c r="C16319" s="13" t="s">
        <v>22014</v>
      </c>
      <c r="D16319" s="13" t="s">
        <v>22019</v>
      </c>
      <c r="E16319" s="14">
        <v>12</v>
      </c>
      <c r="F16319" s="15">
        <v>411502</v>
      </c>
      <c r="G16319" s="16"/>
    </row>
    <row r="16320" spans="1:7" x14ac:dyDescent="0.35">
      <c r="A16320" s="7">
        <v>46292</v>
      </c>
      <c r="B16320" s="17" t="s">
        <v>16324</v>
      </c>
      <c r="C16320" s="17" t="s">
        <v>22012</v>
      </c>
      <c r="D16320" s="17" t="s">
        <v>22019</v>
      </c>
      <c r="E16320" s="18">
        <v>7</v>
      </c>
      <c r="F16320" s="19">
        <v>43924</v>
      </c>
      <c r="G16320" s="20">
        <v>0.12</v>
      </c>
    </row>
    <row r="16321" spans="1:7" x14ac:dyDescent="0.35">
      <c r="A16321" s="12">
        <v>46292</v>
      </c>
      <c r="B16321" s="13" t="s">
        <v>16325</v>
      </c>
      <c r="C16321" s="13" t="s">
        <v>22014</v>
      </c>
      <c r="D16321" s="13" t="s">
        <v>22019</v>
      </c>
      <c r="E16321" s="14">
        <v>7</v>
      </c>
      <c r="F16321" s="15">
        <v>313193</v>
      </c>
      <c r="G16321" s="16">
        <v>0.12</v>
      </c>
    </row>
    <row r="16322" spans="1:7" x14ac:dyDescent="0.35">
      <c r="A16322" s="7">
        <v>46292</v>
      </c>
      <c r="B16322" s="17" t="s">
        <v>16326</v>
      </c>
      <c r="C16322" s="17" t="s">
        <v>22009</v>
      </c>
      <c r="D16322" s="17" t="s">
        <v>22016</v>
      </c>
      <c r="E16322" s="18">
        <v>3</v>
      </c>
      <c r="F16322" s="19">
        <v>83318</v>
      </c>
      <c r="G16322" s="20">
        <v>0.13</v>
      </c>
    </row>
    <row r="16323" spans="1:7" x14ac:dyDescent="0.35">
      <c r="A16323" s="12">
        <v>46292</v>
      </c>
      <c r="B16323" s="13" t="s">
        <v>16327</v>
      </c>
      <c r="C16323" s="13" t="s">
        <v>22012</v>
      </c>
      <c r="D16323" s="13" t="s">
        <v>22015</v>
      </c>
      <c r="E16323" s="14">
        <v>7</v>
      </c>
      <c r="F16323" s="15">
        <v>441978</v>
      </c>
      <c r="G16323" s="16">
        <v>0.04</v>
      </c>
    </row>
    <row r="16324" spans="1:7" x14ac:dyDescent="0.35">
      <c r="A16324" s="7">
        <v>46292</v>
      </c>
      <c r="B16324" s="17" t="s">
        <v>16328</v>
      </c>
      <c r="C16324" s="17" t="s">
        <v>22007</v>
      </c>
      <c r="D16324" s="17" t="s">
        <v>22016</v>
      </c>
      <c r="E16324" s="18">
        <v>11</v>
      </c>
      <c r="F16324" s="19">
        <v>427716</v>
      </c>
      <c r="G16324" s="20">
        <v>0.08</v>
      </c>
    </row>
    <row r="16325" spans="1:7" x14ac:dyDescent="0.35">
      <c r="A16325" s="12">
        <v>46292</v>
      </c>
      <c r="B16325" s="13" t="s">
        <v>16329</v>
      </c>
      <c r="C16325" s="13" t="s">
        <v>22008</v>
      </c>
      <c r="D16325" s="13" t="s">
        <v>22015</v>
      </c>
      <c r="E16325" s="14">
        <v>7</v>
      </c>
      <c r="F16325" s="15">
        <v>352846</v>
      </c>
      <c r="G16325" s="16">
        <v>7.0000000000000007E-2</v>
      </c>
    </row>
    <row r="16326" spans="1:7" x14ac:dyDescent="0.35">
      <c r="A16326" s="7">
        <v>46292</v>
      </c>
      <c r="B16326" s="17" t="s">
        <v>16330</v>
      </c>
      <c r="C16326" s="17" t="s">
        <v>22009</v>
      </c>
      <c r="D16326" s="17" t="s">
        <v>22017</v>
      </c>
      <c r="E16326" s="18">
        <v>7</v>
      </c>
      <c r="F16326" s="19">
        <v>367977</v>
      </c>
      <c r="G16326" s="20">
        <v>0.04</v>
      </c>
    </row>
    <row r="16327" spans="1:7" x14ac:dyDescent="0.35">
      <c r="A16327" s="12">
        <v>46292</v>
      </c>
      <c r="B16327" s="13" t="s">
        <v>16331</v>
      </c>
      <c r="C16327" s="13" t="s">
        <v>22009</v>
      </c>
      <c r="D16327" s="13" t="s">
        <v>22017</v>
      </c>
      <c r="E16327" s="14">
        <v>2</v>
      </c>
      <c r="F16327" s="15">
        <v>194494</v>
      </c>
      <c r="G16327" s="16">
        <v>0.15</v>
      </c>
    </row>
    <row r="16328" spans="1:7" x14ac:dyDescent="0.35">
      <c r="A16328" s="22">
        <v>46292</v>
      </c>
      <c r="B16328" s="17" t="s">
        <v>16332</v>
      </c>
      <c r="C16328" s="17" t="s">
        <v>22014</v>
      </c>
      <c r="D16328" s="17" t="s">
        <v>22016</v>
      </c>
      <c r="E16328" s="18">
        <v>12</v>
      </c>
      <c r="F16328" s="19">
        <v>20146</v>
      </c>
      <c r="G16328" s="20"/>
    </row>
    <row r="16329" spans="1:7" x14ac:dyDescent="0.35">
      <c r="A16329" s="12">
        <v>46292</v>
      </c>
      <c r="B16329" s="13" t="s">
        <v>16333</v>
      </c>
      <c r="C16329" s="13" t="s">
        <v>22013</v>
      </c>
      <c r="D16329" s="13" t="s">
        <v>22016</v>
      </c>
      <c r="E16329" s="14">
        <v>10</v>
      </c>
      <c r="F16329" s="15">
        <v>257009</v>
      </c>
      <c r="G16329" s="16">
        <v>0.11</v>
      </c>
    </row>
    <row r="16330" spans="1:7" x14ac:dyDescent="0.35">
      <c r="A16330" s="7">
        <v>46292</v>
      </c>
      <c r="B16330" s="17" t="s">
        <v>16334</v>
      </c>
      <c r="C16330" s="17" t="s">
        <v>22008</v>
      </c>
      <c r="D16330" s="17" t="s">
        <v>22017</v>
      </c>
      <c r="E16330" s="18">
        <v>2</v>
      </c>
      <c r="F16330" s="19">
        <v>390918</v>
      </c>
      <c r="G16330" s="20">
        <v>7.0000000000000007E-2</v>
      </c>
    </row>
    <row r="16331" spans="1:7" x14ac:dyDescent="0.35">
      <c r="A16331" s="12">
        <v>46292</v>
      </c>
      <c r="B16331" s="13" t="s">
        <v>16335</v>
      </c>
      <c r="C16331" s="13" t="s">
        <v>22014</v>
      </c>
      <c r="D16331" s="13" t="s">
        <v>22015</v>
      </c>
      <c r="E16331" s="14">
        <v>11</v>
      </c>
      <c r="F16331" s="15">
        <v>318035</v>
      </c>
      <c r="G16331" s="16">
        <v>0.1</v>
      </c>
    </row>
    <row r="16332" spans="1:7" x14ac:dyDescent="0.35">
      <c r="A16332" s="7">
        <v>46292</v>
      </c>
      <c r="B16332" s="17" t="s">
        <v>16336</v>
      </c>
      <c r="C16332" s="17" t="s">
        <v>22011</v>
      </c>
      <c r="D16332" s="17" t="s">
        <v>22019</v>
      </c>
      <c r="E16332" s="18">
        <v>6</v>
      </c>
      <c r="F16332" s="19">
        <v>191900</v>
      </c>
      <c r="G16332" s="20">
        <v>7.0000000000000007E-2</v>
      </c>
    </row>
    <row r="16333" spans="1:7" x14ac:dyDescent="0.35">
      <c r="A16333" s="12">
        <v>46292</v>
      </c>
      <c r="B16333" s="13" t="s">
        <v>16337</v>
      </c>
      <c r="C16333" s="13" t="s">
        <v>22012</v>
      </c>
      <c r="D16333" s="13" t="s">
        <v>22017</v>
      </c>
      <c r="E16333" s="14">
        <v>9</v>
      </c>
      <c r="F16333" s="15">
        <v>54090</v>
      </c>
      <c r="G16333" s="16">
        <v>0.06</v>
      </c>
    </row>
    <row r="16334" spans="1:7" x14ac:dyDescent="0.35">
      <c r="A16334" s="7">
        <v>46292</v>
      </c>
      <c r="B16334" s="17" t="s">
        <v>16338</v>
      </c>
      <c r="C16334" s="17" t="s">
        <v>22014</v>
      </c>
      <c r="D16334" s="17" t="s">
        <v>22016</v>
      </c>
      <c r="E16334" s="18">
        <v>5</v>
      </c>
      <c r="F16334" s="19">
        <v>312094</v>
      </c>
      <c r="G16334" s="20">
        <v>0.13</v>
      </c>
    </row>
    <row r="16335" spans="1:7" x14ac:dyDescent="0.35">
      <c r="A16335" s="12">
        <v>46292</v>
      </c>
      <c r="B16335" s="13" t="s">
        <v>16339</v>
      </c>
      <c r="C16335" s="13" t="s">
        <v>22012</v>
      </c>
      <c r="D16335" s="13" t="s">
        <v>22018</v>
      </c>
      <c r="E16335" s="14">
        <v>12</v>
      </c>
      <c r="F16335" s="15">
        <v>402064</v>
      </c>
      <c r="G16335" s="16">
        <v>0.05</v>
      </c>
    </row>
    <row r="16336" spans="1:7" x14ac:dyDescent="0.35">
      <c r="A16336" s="22">
        <v>46292</v>
      </c>
      <c r="B16336" s="17" t="s">
        <v>16340</v>
      </c>
      <c r="C16336" s="17" t="s">
        <v>22010</v>
      </c>
      <c r="D16336" s="17" t="s">
        <v>22019</v>
      </c>
      <c r="E16336" s="18">
        <v>5</v>
      </c>
      <c r="F16336" s="19">
        <v>106566</v>
      </c>
      <c r="G16336" s="20">
        <v>0.14000000000000001</v>
      </c>
    </row>
    <row r="16337" spans="1:7" x14ac:dyDescent="0.35">
      <c r="A16337" s="12">
        <v>46292</v>
      </c>
      <c r="B16337" s="13" t="s">
        <v>16341</v>
      </c>
      <c r="C16337" s="13" t="s">
        <v>22014</v>
      </c>
      <c r="D16337" s="13" t="s">
        <v>22019</v>
      </c>
      <c r="E16337" s="14">
        <v>3</v>
      </c>
      <c r="F16337" s="15">
        <v>108284</v>
      </c>
      <c r="G16337" s="16">
        <v>0.05</v>
      </c>
    </row>
    <row r="16338" spans="1:7" x14ac:dyDescent="0.35">
      <c r="A16338" s="7">
        <v>46292</v>
      </c>
      <c r="B16338" s="17" t="s">
        <v>16342</v>
      </c>
      <c r="C16338" s="17" t="s">
        <v>22012</v>
      </c>
      <c r="D16338" s="17" t="s">
        <v>22016</v>
      </c>
      <c r="E16338" s="18">
        <v>10</v>
      </c>
      <c r="F16338" s="19">
        <v>280595</v>
      </c>
      <c r="G16338" s="20">
        <v>0.11</v>
      </c>
    </row>
    <row r="16339" spans="1:7" x14ac:dyDescent="0.35">
      <c r="A16339" s="12">
        <v>46292</v>
      </c>
      <c r="B16339" s="13" t="s">
        <v>16343</v>
      </c>
      <c r="C16339" s="13" t="s">
        <v>22007</v>
      </c>
      <c r="D16339" s="13" t="s">
        <v>22016</v>
      </c>
      <c r="E16339" s="14">
        <v>11</v>
      </c>
      <c r="F16339" s="15">
        <v>196579</v>
      </c>
      <c r="G16339" s="16"/>
    </row>
    <row r="16340" spans="1:7" x14ac:dyDescent="0.35">
      <c r="A16340" s="7">
        <v>46292</v>
      </c>
      <c r="B16340" s="17" t="s">
        <v>16344</v>
      </c>
      <c r="C16340" s="17" t="s">
        <v>22014</v>
      </c>
      <c r="D16340" s="17" t="s">
        <v>22019</v>
      </c>
      <c r="E16340" s="18">
        <v>1</v>
      </c>
      <c r="F16340" s="19">
        <v>43504</v>
      </c>
      <c r="G16340" s="20"/>
    </row>
    <row r="16341" spans="1:7" x14ac:dyDescent="0.35">
      <c r="A16341" s="12">
        <v>46292</v>
      </c>
      <c r="B16341" s="13" t="s">
        <v>16345</v>
      </c>
      <c r="C16341" s="13" t="s">
        <v>22014</v>
      </c>
      <c r="D16341" s="13" t="s">
        <v>22015</v>
      </c>
      <c r="E16341" s="14">
        <v>8</v>
      </c>
      <c r="F16341" s="15">
        <v>204022</v>
      </c>
      <c r="G16341" s="16">
        <v>0.1</v>
      </c>
    </row>
    <row r="16342" spans="1:7" x14ac:dyDescent="0.35">
      <c r="A16342" s="22">
        <v>46292</v>
      </c>
      <c r="B16342" s="17" t="s">
        <v>16346</v>
      </c>
      <c r="C16342" s="17" t="s">
        <v>22014</v>
      </c>
      <c r="D16342" s="17" t="s">
        <v>22016</v>
      </c>
      <c r="E16342" s="18">
        <v>6</v>
      </c>
      <c r="F16342" s="19">
        <v>376555</v>
      </c>
      <c r="G16342" s="20"/>
    </row>
    <row r="16343" spans="1:7" x14ac:dyDescent="0.35">
      <c r="A16343" s="12">
        <v>46292</v>
      </c>
      <c r="B16343" s="13" t="s">
        <v>16347</v>
      </c>
      <c r="C16343" s="13" t="s">
        <v>22010</v>
      </c>
      <c r="D16343" s="13" t="s">
        <v>22019</v>
      </c>
      <c r="E16343" s="14">
        <v>4</v>
      </c>
      <c r="F16343" s="15">
        <v>30895</v>
      </c>
      <c r="G16343" s="16"/>
    </row>
    <row r="16344" spans="1:7" x14ac:dyDescent="0.35">
      <c r="A16344" s="7">
        <v>46292</v>
      </c>
      <c r="B16344" s="17" t="s">
        <v>16348</v>
      </c>
      <c r="C16344" s="17" t="s">
        <v>22009</v>
      </c>
      <c r="D16344" s="17" t="s">
        <v>22018</v>
      </c>
      <c r="E16344" s="18">
        <v>10</v>
      </c>
      <c r="F16344" s="19">
        <v>356308</v>
      </c>
      <c r="G16344" s="20">
        <v>0.11</v>
      </c>
    </row>
    <row r="16345" spans="1:7" x14ac:dyDescent="0.35">
      <c r="A16345" s="12">
        <v>46292</v>
      </c>
      <c r="B16345" s="13" t="s">
        <v>16349</v>
      </c>
      <c r="C16345" s="13" t="s">
        <v>22007</v>
      </c>
      <c r="D16345" s="13" t="s">
        <v>22017</v>
      </c>
      <c r="E16345" s="14">
        <v>9</v>
      </c>
      <c r="F16345" s="15">
        <v>360623</v>
      </c>
      <c r="G16345" s="16">
        <v>0.04</v>
      </c>
    </row>
    <row r="16346" spans="1:7" x14ac:dyDescent="0.35">
      <c r="A16346" s="7">
        <v>46292</v>
      </c>
      <c r="B16346" s="17" t="s">
        <v>16350</v>
      </c>
      <c r="C16346" s="17" t="s">
        <v>22007</v>
      </c>
      <c r="D16346" s="17" t="s">
        <v>22015</v>
      </c>
      <c r="E16346" s="18">
        <v>5</v>
      </c>
      <c r="F16346" s="19">
        <v>304573</v>
      </c>
      <c r="G16346" s="20"/>
    </row>
    <row r="16347" spans="1:7" x14ac:dyDescent="0.35">
      <c r="A16347" s="12">
        <v>46292</v>
      </c>
      <c r="B16347" s="13" t="s">
        <v>16351</v>
      </c>
      <c r="C16347" s="13" t="s">
        <v>22013</v>
      </c>
      <c r="D16347" s="13" t="s">
        <v>22016</v>
      </c>
      <c r="E16347" s="14">
        <v>9</v>
      </c>
      <c r="F16347" s="15">
        <v>148855</v>
      </c>
      <c r="G16347" s="16"/>
    </row>
    <row r="16348" spans="1:7" x14ac:dyDescent="0.35">
      <c r="A16348" s="7">
        <v>46292</v>
      </c>
      <c r="B16348" s="17" t="s">
        <v>16352</v>
      </c>
      <c r="C16348" s="17" t="s">
        <v>22010</v>
      </c>
      <c r="D16348" s="17" t="s">
        <v>22018</v>
      </c>
      <c r="E16348" s="18">
        <v>6</v>
      </c>
      <c r="F16348" s="19">
        <v>419821</v>
      </c>
      <c r="G16348" s="20">
        <v>0.09</v>
      </c>
    </row>
    <row r="16349" spans="1:7" x14ac:dyDescent="0.35">
      <c r="A16349" s="12">
        <v>46292</v>
      </c>
      <c r="B16349" s="13" t="s">
        <v>16353</v>
      </c>
      <c r="C16349" s="13" t="s">
        <v>22012</v>
      </c>
      <c r="D16349" s="13" t="s">
        <v>22019</v>
      </c>
      <c r="E16349" s="14">
        <v>11</v>
      </c>
      <c r="F16349" s="15">
        <v>417325</v>
      </c>
      <c r="G16349" s="16"/>
    </row>
    <row r="16350" spans="1:7" x14ac:dyDescent="0.35">
      <c r="A16350" s="7">
        <v>46292</v>
      </c>
      <c r="B16350" s="17" t="s">
        <v>16354</v>
      </c>
      <c r="C16350" s="17" t="s">
        <v>22012</v>
      </c>
      <c r="D16350" s="17" t="s">
        <v>22017</v>
      </c>
      <c r="E16350" s="18">
        <v>2</v>
      </c>
      <c r="F16350" s="19">
        <v>77848</v>
      </c>
      <c r="G16350" s="20">
        <v>0.05</v>
      </c>
    </row>
    <row r="16351" spans="1:7" x14ac:dyDescent="0.35">
      <c r="A16351" s="21">
        <v>46292</v>
      </c>
      <c r="B16351" s="13" t="s">
        <v>16355</v>
      </c>
      <c r="C16351" s="13" t="s">
        <v>22013</v>
      </c>
      <c r="D16351" s="13" t="s">
        <v>22019</v>
      </c>
      <c r="E16351" s="14">
        <v>2</v>
      </c>
      <c r="F16351" s="15">
        <v>126975</v>
      </c>
      <c r="G16351" s="16">
        <v>0.1</v>
      </c>
    </row>
    <row r="16352" spans="1:7" x14ac:dyDescent="0.35">
      <c r="A16352" s="7">
        <v>46292</v>
      </c>
      <c r="B16352" s="17" t="s">
        <v>16356</v>
      </c>
      <c r="C16352" s="17" t="s">
        <v>22012</v>
      </c>
      <c r="D16352" s="17" t="s">
        <v>22019</v>
      </c>
      <c r="E16352" s="18">
        <v>12</v>
      </c>
      <c r="F16352" s="19">
        <v>433850</v>
      </c>
      <c r="G16352" s="20">
        <v>0.14000000000000001</v>
      </c>
    </row>
    <row r="16353" spans="1:7" x14ac:dyDescent="0.35">
      <c r="A16353" s="12">
        <v>46292</v>
      </c>
      <c r="B16353" s="13" t="s">
        <v>16357</v>
      </c>
      <c r="C16353" s="13" t="s">
        <v>22007</v>
      </c>
      <c r="D16353" s="13" t="s">
        <v>22017</v>
      </c>
      <c r="E16353" s="14">
        <v>3</v>
      </c>
      <c r="F16353" s="15">
        <v>43557</v>
      </c>
      <c r="G16353" s="16">
        <v>0.12</v>
      </c>
    </row>
    <row r="16354" spans="1:7" x14ac:dyDescent="0.35">
      <c r="A16354" s="7">
        <v>46292</v>
      </c>
      <c r="B16354" s="17" t="s">
        <v>16358</v>
      </c>
      <c r="C16354" s="17" t="s">
        <v>22007</v>
      </c>
      <c r="D16354" s="17" t="s">
        <v>22016</v>
      </c>
      <c r="E16354" s="18">
        <v>6</v>
      </c>
      <c r="F16354" s="19">
        <v>249688</v>
      </c>
      <c r="G16354" s="20">
        <v>0.06</v>
      </c>
    </row>
    <row r="16355" spans="1:7" x14ac:dyDescent="0.35">
      <c r="A16355" s="12">
        <v>46292</v>
      </c>
      <c r="B16355" s="13" t="s">
        <v>16359</v>
      </c>
      <c r="C16355" s="13" t="s">
        <v>22009</v>
      </c>
      <c r="D16355" s="13" t="s">
        <v>22019</v>
      </c>
      <c r="E16355" s="14">
        <v>5</v>
      </c>
      <c r="F16355" s="15">
        <v>407476</v>
      </c>
      <c r="G16355" s="16">
        <v>0.11</v>
      </c>
    </row>
    <row r="16356" spans="1:7" x14ac:dyDescent="0.35">
      <c r="A16356" s="7">
        <v>46292</v>
      </c>
      <c r="B16356" s="17" t="s">
        <v>16360</v>
      </c>
      <c r="C16356" s="17" t="s">
        <v>22013</v>
      </c>
      <c r="D16356" s="17" t="s">
        <v>22016</v>
      </c>
      <c r="E16356" s="18">
        <v>4</v>
      </c>
      <c r="F16356" s="19">
        <v>319728</v>
      </c>
      <c r="G16356" s="20"/>
    </row>
    <row r="16357" spans="1:7" x14ac:dyDescent="0.35">
      <c r="A16357" s="21">
        <v>46292</v>
      </c>
      <c r="B16357" s="13" t="s">
        <v>16361</v>
      </c>
      <c r="C16357" s="13" t="s">
        <v>22010</v>
      </c>
      <c r="D16357" s="13" t="s">
        <v>22018</v>
      </c>
      <c r="E16357" s="14">
        <v>1</v>
      </c>
      <c r="F16357" s="15">
        <v>241098</v>
      </c>
      <c r="G16357" s="16"/>
    </row>
    <row r="16358" spans="1:7" x14ac:dyDescent="0.35">
      <c r="A16358" s="7">
        <v>46292</v>
      </c>
      <c r="B16358" s="17" t="s">
        <v>16362</v>
      </c>
      <c r="C16358" s="17" t="s">
        <v>22009</v>
      </c>
      <c r="D16358" s="17" t="s">
        <v>22016</v>
      </c>
      <c r="E16358" s="18">
        <v>10</v>
      </c>
      <c r="F16358" s="19">
        <v>168047</v>
      </c>
      <c r="G16358" s="20"/>
    </row>
    <row r="16359" spans="1:7" x14ac:dyDescent="0.35">
      <c r="A16359" s="12">
        <v>46292</v>
      </c>
      <c r="B16359" s="13" t="s">
        <v>16363</v>
      </c>
      <c r="C16359" s="13" t="s">
        <v>22011</v>
      </c>
      <c r="D16359" s="13" t="s">
        <v>22016</v>
      </c>
      <c r="E16359" s="14">
        <v>10</v>
      </c>
      <c r="F16359" s="15">
        <v>267448</v>
      </c>
      <c r="G16359" s="16">
        <v>7.0000000000000007E-2</v>
      </c>
    </row>
    <row r="16360" spans="1:7" x14ac:dyDescent="0.35">
      <c r="A16360" s="7">
        <v>46292</v>
      </c>
      <c r="B16360" s="17" t="s">
        <v>16364</v>
      </c>
      <c r="C16360" s="17" t="s">
        <v>22007</v>
      </c>
      <c r="D16360" s="17" t="s">
        <v>22016</v>
      </c>
      <c r="E16360" s="18">
        <v>12</v>
      </c>
      <c r="F16360" s="19">
        <v>190837</v>
      </c>
      <c r="G16360" s="20">
        <v>0.08</v>
      </c>
    </row>
    <row r="16361" spans="1:7" x14ac:dyDescent="0.35">
      <c r="A16361" s="12">
        <v>46292</v>
      </c>
      <c r="B16361" s="13" t="s">
        <v>16365</v>
      </c>
      <c r="C16361" s="13" t="s">
        <v>22012</v>
      </c>
      <c r="D16361" s="13" t="s">
        <v>22015</v>
      </c>
      <c r="E16361" s="14">
        <v>3</v>
      </c>
      <c r="F16361" s="15">
        <v>384912</v>
      </c>
      <c r="G16361" s="16">
        <v>0.06</v>
      </c>
    </row>
    <row r="16362" spans="1:7" x14ac:dyDescent="0.35">
      <c r="A16362" s="22">
        <v>46292</v>
      </c>
      <c r="B16362" s="17" t="s">
        <v>16366</v>
      </c>
      <c r="C16362" s="17" t="s">
        <v>22008</v>
      </c>
      <c r="D16362" s="17" t="s">
        <v>22018</v>
      </c>
      <c r="E16362" s="18">
        <v>7</v>
      </c>
      <c r="F16362" s="19">
        <v>86355</v>
      </c>
      <c r="G16362" s="20">
        <v>0.06</v>
      </c>
    </row>
    <row r="16363" spans="1:7" x14ac:dyDescent="0.35">
      <c r="A16363" s="12">
        <v>46292</v>
      </c>
      <c r="B16363" s="13" t="s">
        <v>16367</v>
      </c>
      <c r="C16363" s="13" t="s">
        <v>22007</v>
      </c>
      <c r="D16363" s="13" t="s">
        <v>22018</v>
      </c>
      <c r="E16363" s="14">
        <v>5</v>
      </c>
      <c r="F16363" s="15">
        <v>113437</v>
      </c>
      <c r="G16363" s="16">
        <v>0.03</v>
      </c>
    </row>
    <row r="16364" spans="1:7" x14ac:dyDescent="0.35">
      <c r="A16364" s="7">
        <v>46292</v>
      </c>
      <c r="B16364" s="17" t="s">
        <v>16368</v>
      </c>
      <c r="C16364" s="17" t="s">
        <v>22008</v>
      </c>
      <c r="D16364" s="17" t="s">
        <v>22015</v>
      </c>
      <c r="E16364" s="18">
        <v>10</v>
      </c>
      <c r="F16364" s="19">
        <v>180358</v>
      </c>
      <c r="G16364" s="20">
        <v>0.13</v>
      </c>
    </row>
    <row r="16365" spans="1:7" x14ac:dyDescent="0.35">
      <c r="A16365" s="12">
        <v>46292</v>
      </c>
      <c r="B16365" s="13" t="s">
        <v>16369</v>
      </c>
      <c r="C16365" s="13" t="s">
        <v>22008</v>
      </c>
      <c r="D16365" s="13" t="s">
        <v>22017</v>
      </c>
      <c r="E16365" s="14">
        <v>8</v>
      </c>
      <c r="F16365" s="15">
        <v>34732</v>
      </c>
      <c r="G16365" s="16">
        <v>0.04</v>
      </c>
    </row>
    <row r="16366" spans="1:7" x14ac:dyDescent="0.35">
      <c r="A16366" s="7">
        <v>46292</v>
      </c>
      <c r="B16366" s="17" t="s">
        <v>16370</v>
      </c>
      <c r="C16366" s="17" t="s">
        <v>22013</v>
      </c>
      <c r="D16366" s="17" t="s">
        <v>22019</v>
      </c>
      <c r="E16366" s="18">
        <v>8</v>
      </c>
      <c r="F16366" s="19">
        <v>410242</v>
      </c>
      <c r="G16366" s="20">
        <v>0.1</v>
      </c>
    </row>
    <row r="16367" spans="1:7" x14ac:dyDescent="0.35">
      <c r="A16367" s="12">
        <v>46292</v>
      </c>
      <c r="B16367" s="13" t="s">
        <v>16371</v>
      </c>
      <c r="C16367" s="13" t="s">
        <v>22008</v>
      </c>
      <c r="D16367" s="13" t="s">
        <v>22015</v>
      </c>
      <c r="E16367" s="14">
        <v>11</v>
      </c>
      <c r="F16367" s="15">
        <v>50461</v>
      </c>
      <c r="G16367" s="16">
        <v>0.08</v>
      </c>
    </row>
    <row r="16368" spans="1:7" x14ac:dyDescent="0.35">
      <c r="A16368" s="7">
        <v>46292</v>
      </c>
      <c r="B16368" s="17" t="s">
        <v>16372</v>
      </c>
      <c r="C16368" s="17" t="s">
        <v>22007</v>
      </c>
      <c r="D16368" s="17" t="s">
        <v>22018</v>
      </c>
      <c r="E16368" s="18">
        <v>10</v>
      </c>
      <c r="F16368" s="19">
        <v>36355</v>
      </c>
      <c r="G16368" s="20"/>
    </row>
    <row r="16369" spans="1:7" x14ac:dyDescent="0.35">
      <c r="A16369" s="21">
        <v>46292</v>
      </c>
      <c r="B16369" s="13" t="s">
        <v>16373</v>
      </c>
      <c r="C16369" s="13" t="s">
        <v>22012</v>
      </c>
      <c r="D16369" s="13" t="s">
        <v>22017</v>
      </c>
      <c r="E16369" s="14">
        <v>9</v>
      </c>
      <c r="F16369" s="15">
        <v>47931</v>
      </c>
      <c r="G16369" s="16">
        <v>0.11</v>
      </c>
    </row>
    <row r="16370" spans="1:7" x14ac:dyDescent="0.35">
      <c r="A16370" s="7">
        <v>46292</v>
      </c>
      <c r="B16370" s="17" t="s">
        <v>16374</v>
      </c>
      <c r="C16370" s="17" t="s">
        <v>22010</v>
      </c>
      <c r="D16370" s="17" t="s">
        <v>22017</v>
      </c>
      <c r="E16370" s="18">
        <v>12</v>
      </c>
      <c r="F16370" s="19">
        <v>43664</v>
      </c>
      <c r="G16370" s="20">
        <v>0.12</v>
      </c>
    </row>
    <row r="16371" spans="1:7" x14ac:dyDescent="0.35">
      <c r="A16371" s="12">
        <v>46292</v>
      </c>
      <c r="B16371" s="13" t="s">
        <v>16375</v>
      </c>
      <c r="C16371" s="13" t="s">
        <v>22008</v>
      </c>
      <c r="D16371" s="13" t="s">
        <v>22015</v>
      </c>
      <c r="E16371" s="14">
        <v>3</v>
      </c>
      <c r="F16371" s="15">
        <v>225346</v>
      </c>
      <c r="G16371" s="16">
        <v>0.14000000000000001</v>
      </c>
    </row>
    <row r="16372" spans="1:7" x14ac:dyDescent="0.35">
      <c r="A16372" s="22">
        <v>46292</v>
      </c>
      <c r="B16372" s="17" t="s">
        <v>16376</v>
      </c>
      <c r="C16372" s="17" t="s">
        <v>22009</v>
      </c>
      <c r="D16372" s="17" t="s">
        <v>22017</v>
      </c>
      <c r="E16372" s="18">
        <v>9</v>
      </c>
      <c r="F16372" s="19">
        <v>171870</v>
      </c>
      <c r="G16372" s="20"/>
    </row>
    <row r="16373" spans="1:7" x14ac:dyDescent="0.35">
      <c r="A16373" s="12">
        <v>46292</v>
      </c>
      <c r="B16373" s="13" t="s">
        <v>16377</v>
      </c>
      <c r="C16373" s="13" t="s">
        <v>22008</v>
      </c>
      <c r="D16373" s="13" t="s">
        <v>22016</v>
      </c>
      <c r="E16373" s="14">
        <v>5</v>
      </c>
      <c r="F16373" s="15">
        <v>306576</v>
      </c>
      <c r="G16373" s="16"/>
    </row>
    <row r="16374" spans="1:7" x14ac:dyDescent="0.35">
      <c r="A16374" s="7">
        <v>46292</v>
      </c>
      <c r="B16374" s="17" t="s">
        <v>16378</v>
      </c>
      <c r="C16374" s="17" t="s">
        <v>22010</v>
      </c>
      <c r="D16374" s="17" t="s">
        <v>22019</v>
      </c>
      <c r="E16374" s="18">
        <v>8</v>
      </c>
      <c r="F16374" s="19">
        <v>196372</v>
      </c>
      <c r="G16374" s="20">
        <v>0.05</v>
      </c>
    </row>
    <row r="16375" spans="1:7" x14ac:dyDescent="0.35">
      <c r="A16375" s="21">
        <v>46292</v>
      </c>
      <c r="B16375" s="13" t="s">
        <v>16379</v>
      </c>
      <c r="C16375" s="13" t="s">
        <v>22009</v>
      </c>
      <c r="D16375" s="13" t="s">
        <v>22016</v>
      </c>
      <c r="E16375" s="14">
        <v>4</v>
      </c>
      <c r="F16375" s="15">
        <v>24020</v>
      </c>
      <c r="G16375" s="16">
        <v>0.05</v>
      </c>
    </row>
    <row r="16376" spans="1:7" x14ac:dyDescent="0.35">
      <c r="A16376" s="7">
        <v>46293</v>
      </c>
      <c r="B16376" s="17" t="s">
        <v>16380</v>
      </c>
      <c r="C16376" s="17" t="s">
        <v>22009</v>
      </c>
      <c r="D16376" s="17" t="s">
        <v>22018</v>
      </c>
      <c r="E16376" s="18">
        <v>9</v>
      </c>
      <c r="F16376" s="19">
        <v>272353</v>
      </c>
      <c r="G16376" s="20"/>
    </row>
    <row r="16377" spans="1:7" x14ac:dyDescent="0.35">
      <c r="A16377" s="12">
        <v>46293</v>
      </c>
      <c r="B16377" s="13" t="s">
        <v>16381</v>
      </c>
      <c r="C16377" s="13" t="s">
        <v>22010</v>
      </c>
      <c r="D16377" s="13" t="s">
        <v>22017</v>
      </c>
      <c r="E16377" s="14">
        <v>5</v>
      </c>
      <c r="F16377" s="15">
        <v>305380</v>
      </c>
      <c r="G16377" s="16">
        <v>7.0000000000000007E-2</v>
      </c>
    </row>
    <row r="16378" spans="1:7" x14ac:dyDescent="0.35">
      <c r="A16378" s="7">
        <v>46293</v>
      </c>
      <c r="B16378" s="17" t="s">
        <v>16382</v>
      </c>
      <c r="C16378" s="17" t="s">
        <v>22007</v>
      </c>
      <c r="D16378" s="17" t="s">
        <v>22015</v>
      </c>
      <c r="E16378" s="18">
        <v>3</v>
      </c>
      <c r="F16378" s="19">
        <v>89788</v>
      </c>
      <c r="G16378" s="20"/>
    </row>
    <row r="16379" spans="1:7" x14ac:dyDescent="0.35">
      <c r="A16379" s="12">
        <v>46293</v>
      </c>
      <c r="B16379" s="13" t="s">
        <v>16383</v>
      </c>
      <c r="C16379" s="13" t="s">
        <v>22011</v>
      </c>
      <c r="D16379" s="13" t="s">
        <v>22017</v>
      </c>
      <c r="E16379" s="14">
        <v>6</v>
      </c>
      <c r="F16379" s="15">
        <v>153164</v>
      </c>
      <c r="G16379" s="16"/>
    </row>
    <row r="16380" spans="1:7" x14ac:dyDescent="0.35">
      <c r="A16380" s="7">
        <v>46293</v>
      </c>
      <c r="B16380" s="17" t="s">
        <v>16384</v>
      </c>
      <c r="C16380" s="17" t="s">
        <v>22009</v>
      </c>
      <c r="D16380" s="17" t="s">
        <v>22017</v>
      </c>
      <c r="E16380" s="18">
        <v>12</v>
      </c>
      <c r="F16380" s="19">
        <v>357096</v>
      </c>
      <c r="G16380" s="20">
        <v>0.05</v>
      </c>
    </row>
    <row r="16381" spans="1:7" x14ac:dyDescent="0.35">
      <c r="A16381" s="12">
        <v>46293</v>
      </c>
      <c r="B16381" s="13" t="s">
        <v>16385</v>
      </c>
      <c r="C16381" s="13" t="s">
        <v>22009</v>
      </c>
      <c r="D16381" s="13" t="s">
        <v>22016</v>
      </c>
      <c r="E16381" s="14">
        <v>9</v>
      </c>
      <c r="F16381" s="15">
        <v>159905</v>
      </c>
      <c r="G16381" s="16">
        <v>0.12</v>
      </c>
    </row>
    <row r="16382" spans="1:7" x14ac:dyDescent="0.35">
      <c r="A16382" s="7">
        <v>46293</v>
      </c>
      <c r="B16382" s="17" t="s">
        <v>16386</v>
      </c>
      <c r="C16382" s="17" t="s">
        <v>22007</v>
      </c>
      <c r="D16382" s="17" t="s">
        <v>22018</v>
      </c>
      <c r="E16382" s="18">
        <v>4</v>
      </c>
      <c r="F16382" s="19">
        <v>260484</v>
      </c>
      <c r="G16382" s="20">
        <v>0.09</v>
      </c>
    </row>
    <row r="16383" spans="1:7" x14ac:dyDescent="0.35">
      <c r="A16383" s="12">
        <v>46293</v>
      </c>
      <c r="B16383" s="13" t="s">
        <v>16387</v>
      </c>
      <c r="C16383" s="13" t="s">
        <v>22011</v>
      </c>
      <c r="D16383" s="13" t="s">
        <v>22017</v>
      </c>
      <c r="E16383" s="14">
        <v>2</v>
      </c>
      <c r="F16383" s="15">
        <v>130412</v>
      </c>
      <c r="G16383" s="16"/>
    </row>
    <row r="16384" spans="1:7" x14ac:dyDescent="0.35">
      <c r="A16384" s="22">
        <v>46293</v>
      </c>
      <c r="B16384" s="17" t="s">
        <v>16388</v>
      </c>
      <c r="C16384" s="17" t="s">
        <v>22012</v>
      </c>
      <c r="D16384" s="17" t="s">
        <v>22015</v>
      </c>
      <c r="E16384" s="18">
        <v>12</v>
      </c>
      <c r="F16384" s="19">
        <v>338852</v>
      </c>
      <c r="G16384" s="20">
        <v>7.0000000000000007E-2</v>
      </c>
    </row>
    <row r="16385" spans="1:7" x14ac:dyDescent="0.35">
      <c r="A16385" s="21">
        <v>46293</v>
      </c>
      <c r="B16385" s="13" t="s">
        <v>16389</v>
      </c>
      <c r="C16385" s="13" t="s">
        <v>22010</v>
      </c>
      <c r="D16385" s="13" t="s">
        <v>22015</v>
      </c>
      <c r="E16385" s="14">
        <v>11</v>
      </c>
      <c r="F16385" s="15">
        <v>11736</v>
      </c>
      <c r="G16385" s="16">
        <v>0.14000000000000001</v>
      </c>
    </row>
    <row r="16386" spans="1:7" x14ac:dyDescent="0.35">
      <c r="A16386" s="7">
        <v>46293</v>
      </c>
      <c r="B16386" s="17" t="s">
        <v>16390</v>
      </c>
      <c r="C16386" s="17" t="s">
        <v>22010</v>
      </c>
      <c r="D16386" s="17" t="s">
        <v>22017</v>
      </c>
      <c r="E16386" s="18">
        <v>5</v>
      </c>
      <c r="F16386" s="19">
        <v>344374</v>
      </c>
      <c r="G16386" s="20">
        <v>0.11</v>
      </c>
    </row>
    <row r="16387" spans="1:7" x14ac:dyDescent="0.35">
      <c r="A16387" s="12">
        <v>46293</v>
      </c>
      <c r="B16387" s="13" t="s">
        <v>16391</v>
      </c>
      <c r="C16387" s="13" t="s">
        <v>22007</v>
      </c>
      <c r="D16387" s="13" t="s">
        <v>22019</v>
      </c>
      <c r="E16387" s="14">
        <v>6</v>
      </c>
      <c r="F16387" s="15">
        <v>437964</v>
      </c>
      <c r="G16387" s="16"/>
    </row>
    <row r="16388" spans="1:7" x14ac:dyDescent="0.35">
      <c r="A16388" s="7">
        <v>46293</v>
      </c>
      <c r="B16388" s="17" t="s">
        <v>16392</v>
      </c>
      <c r="C16388" s="17" t="s">
        <v>22011</v>
      </c>
      <c r="D16388" s="17" t="s">
        <v>22015</v>
      </c>
      <c r="E16388" s="18">
        <v>6</v>
      </c>
      <c r="F16388" s="19">
        <v>163258</v>
      </c>
      <c r="G16388" s="20">
        <v>0.08</v>
      </c>
    </row>
    <row r="16389" spans="1:7" x14ac:dyDescent="0.35">
      <c r="A16389" s="12">
        <v>46293</v>
      </c>
      <c r="B16389" s="13" t="s">
        <v>16393</v>
      </c>
      <c r="C16389" s="13" t="s">
        <v>22011</v>
      </c>
      <c r="D16389" s="13" t="s">
        <v>22018</v>
      </c>
      <c r="E16389" s="14">
        <v>3</v>
      </c>
      <c r="F16389" s="15">
        <v>329737</v>
      </c>
      <c r="G16389" s="16">
        <v>0.03</v>
      </c>
    </row>
    <row r="16390" spans="1:7" x14ac:dyDescent="0.35">
      <c r="A16390" s="7">
        <v>46293</v>
      </c>
      <c r="B16390" s="17" t="s">
        <v>16394</v>
      </c>
      <c r="C16390" s="17" t="s">
        <v>22014</v>
      </c>
      <c r="D16390" s="17" t="s">
        <v>22018</v>
      </c>
      <c r="E16390" s="18">
        <v>8</v>
      </c>
      <c r="F16390" s="19">
        <v>101199</v>
      </c>
      <c r="G16390" s="20">
        <v>0.15</v>
      </c>
    </row>
    <row r="16391" spans="1:7" x14ac:dyDescent="0.35">
      <c r="A16391" s="12">
        <v>46293</v>
      </c>
      <c r="B16391" s="13" t="s">
        <v>16395</v>
      </c>
      <c r="C16391" s="13" t="s">
        <v>22008</v>
      </c>
      <c r="D16391" s="13" t="s">
        <v>22016</v>
      </c>
      <c r="E16391" s="14">
        <v>8</v>
      </c>
      <c r="F16391" s="15">
        <v>64026</v>
      </c>
      <c r="G16391" s="16">
        <v>0.06</v>
      </c>
    </row>
    <row r="16392" spans="1:7" x14ac:dyDescent="0.35">
      <c r="A16392" s="7">
        <v>46293</v>
      </c>
      <c r="B16392" s="17" t="s">
        <v>16396</v>
      </c>
      <c r="C16392" s="17" t="s">
        <v>22014</v>
      </c>
      <c r="D16392" s="17" t="s">
        <v>22015</v>
      </c>
      <c r="E16392" s="18">
        <v>8</v>
      </c>
      <c r="F16392" s="19">
        <v>417889</v>
      </c>
      <c r="G16392" s="20">
        <v>0.1</v>
      </c>
    </row>
    <row r="16393" spans="1:7" x14ac:dyDescent="0.35">
      <c r="A16393" s="12">
        <v>46293</v>
      </c>
      <c r="B16393" s="13" t="s">
        <v>16397</v>
      </c>
      <c r="C16393" s="13" t="s">
        <v>22008</v>
      </c>
      <c r="D16393" s="13" t="s">
        <v>22018</v>
      </c>
      <c r="E16393" s="14">
        <v>8</v>
      </c>
      <c r="F16393" s="15">
        <v>383423</v>
      </c>
      <c r="G16393" s="16">
        <v>0.09</v>
      </c>
    </row>
    <row r="16394" spans="1:7" x14ac:dyDescent="0.35">
      <c r="A16394" s="7">
        <v>46293</v>
      </c>
      <c r="B16394" s="17" t="s">
        <v>16398</v>
      </c>
      <c r="C16394" s="17" t="s">
        <v>22011</v>
      </c>
      <c r="D16394" s="17" t="s">
        <v>22016</v>
      </c>
      <c r="E16394" s="18">
        <v>3</v>
      </c>
      <c r="F16394" s="19">
        <v>73274</v>
      </c>
      <c r="G16394" s="20">
        <v>0.1</v>
      </c>
    </row>
    <row r="16395" spans="1:7" x14ac:dyDescent="0.35">
      <c r="A16395" s="21">
        <v>46293</v>
      </c>
      <c r="B16395" s="13" t="s">
        <v>16399</v>
      </c>
      <c r="C16395" s="13" t="s">
        <v>22011</v>
      </c>
      <c r="D16395" s="13" t="s">
        <v>22017</v>
      </c>
      <c r="E16395" s="14">
        <v>8</v>
      </c>
      <c r="F16395" s="15">
        <v>362497</v>
      </c>
      <c r="G16395" s="16">
        <v>7.0000000000000007E-2</v>
      </c>
    </row>
    <row r="16396" spans="1:7" x14ac:dyDescent="0.35">
      <c r="A16396" s="7">
        <v>46293</v>
      </c>
      <c r="B16396" s="17" t="s">
        <v>16400</v>
      </c>
      <c r="C16396" s="17" t="s">
        <v>22013</v>
      </c>
      <c r="D16396" s="17" t="s">
        <v>22017</v>
      </c>
      <c r="E16396" s="18">
        <v>10</v>
      </c>
      <c r="F16396" s="19">
        <v>149136</v>
      </c>
      <c r="G16396" s="20">
        <v>0.13</v>
      </c>
    </row>
    <row r="16397" spans="1:7" x14ac:dyDescent="0.35">
      <c r="A16397" s="12">
        <v>46293</v>
      </c>
      <c r="B16397" s="13" t="s">
        <v>16401</v>
      </c>
      <c r="C16397" s="13" t="s">
        <v>22013</v>
      </c>
      <c r="D16397" s="13" t="s">
        <v>22019</v>
      </c>
      <c r="E16397" s="14">
        <v>5</v>
      </c>
      <c r="F16397" s="15">
        <v>282725</v>
      </c>
      <c r="G16397" s="16">
        <v>7.0000000000000007E-2</v>
      </c>
    </row>
    <row r="16398" spans="1:7" x14ac:dyDescent="0.35">
      <c r="A16398" s="7">
        <v>46293</v>
      </c>
      <c r="B16398" s="17" t="s">
        <v>16402</v>
      </c>
      <c r="C16398" s="17" t="s">
        <v>22010</v>
      </c>
      <c r="D16398" s="17" t="s">
        <v>22019</v>
      </c>
      <c r="E16398" s="18">
        <v>8</v>
      </c>
      <c r="F16398" s="19">
        <v>186353</v>
      </c>
      <c r="G16398" s="20"/>
    </row>
    <row r="16399" spans="1:7" x14ac:dyDescent="0.35">
      <c r="A16399" s="12">
        <v>46293</v>
      </c>
      <c r="B16399" s="13" t="s">
        <v>16403</v>
      </c>
      <c r="C16399" s="13" t="s">
        <v>22013</v>
      </c>
      <c r="D16399" s="13" t="s">
        <v>22017</v>
      </c>
      <c r="E16399" s="14">
        <v>9</v>
      </c>
      <c r="F16399" s="15">
        <v>389960</v>
      </c>
      <c r="G16399" s="16"/>
    </row>
    <row r="16400" spans="1:7" x14ac:dyDescent="0.35">
      <c r="A16400" s="7">
        <v>46293</v>
      </c>
      <c r="B16400" s="17" t="s">
        <v>16404</v>
      </c>
      <c r="C16400" s="17" t="s">
        <v>22012</v>
      </c>
      <c r="D16400" s="17" t="s">
        <v>22016</v>
      </c>
      <c r="E16400" s="18">
        <v>10</v>
      </c>
      <c r="F16400" s="19">
        <v>74116</v>
      </c>
      <c r="G16400" s="20"/>
    </row>
    <row r="16401" spans="1:7" x14ac:dyDescent="0.35">
      <c r="A16401" s="12">
        <v>46293</v>
      </c>
      <c r="B16401" s="13" t="s">
        <v>16405</v>
      </c>
      <c r="C16401" s="13" t="s">
        <v>22008</v>
      </c>
      <c r="D16401" s="13" t="s">
        <v>22019</v>
      </c>
      <c r="E16401" s="14">
        <v>9</v>
      </c>
      <c r="F16401" s="15">
        <v>272863</v>
      </c>
      <c r="G16401" s="16"/>
    </row>
    <row r="16402" spans="1:7" x14ac:dyDescent="0.35">
      <c r="A16402" s="22">
        <v>46293</v>
      </c>
      <c r="B16402" s="17" t="s">
        <v>16406</v>
      </c>
      <c r="C16402" s="17" t="s">
        <v>22013</v>
      </c>
      <c r="D16402" s="17" t="s">
        <v>22018</v>
      </c>
      <c r="E16402" s="18">
        <v>6</v>
      </c>
      <c r="F16402" s="19">
        <v>193254</v>
      </c>
      <c r="G16402" s="20">
        <v>0.02</v>
      </c>
    </row>
    <row r="16403" spans="1:7" x14ac:dyDescent="0.35">
      <c r="A16403" s="12">
        <v>46293</v>
      </c>
      <c r="B16403" s="13" t="s">
        <v>16407</v>
      </c>
      <c r="C16403" s="13" t="s">
        <v>22012</v>
      </c>
      <c r="D16403" s="13" t="s">
        <v>22019</v>
      </c>
      <c r="E16403" s="14">
        <v>5</v>
      </c>
      <c r="F16403" s="15">
        <v>65684</v>
      </c>
      <c r="G16403" s="16">
        <v>0.08</v>
      </c>
    </row>
    <row r="16404" spans="1:7" x14ac:dyDescent="0.35">
      <c r="A16404" s="7">
        <v>46293</v>
      </c>
      <c r="B16404" s="17" t="s">
        <v>16408</v>
      </c>
      <c r="C16404" s="17" t="s">
        <v>22010</v>
      </c>
      <c r="D16404" s="17" t="s">
        <v>22015</v>
      </c>
      <c r="E16404" s="18">
        <v>2</v>
      </c>
      <c r="F16404" s="19">
        <v>22386</v>
      </c>
      <c r="G16404" s="20">
        <v>0.12</v>
      </c>
    </row>
    <row r="16405" spans="1:7" x14ac:dyDescent="0.35">
      <c r="A16405" s="12">
        <v>46293</v>
      </c>
      <c r="B16405" s="13" t="s">
        <v>16409</v>
      </c>
      <c r="C16405" s="13" t="s">
        <v>22011</v>
      </c>
      <c r="D16405" s="13" t="s">
        <v>22019</v>
      </c>
      <c r="E16405" s="14">
        <v>10</v>
      </c>
      <c r="F16405" s="15">
        <v>322885</v>
      </c>
      <c r="G16405" s="16">
        <v>0.03</v>
      </c>
    </row>
    <row r="16406" spans="1:7" x14ac:dyDescent="0.35">
      <c r="A16406" s="22">
        <v>46293</v>
      </c>
      <c r="B16406" s="17" t="s">
        <v>16410</v>
      </c>
      <c r="C16406" s="17" t="s">
        <v>22013</v>
      </c>
      <c r="D16406" s="17" t="s">
        <v>22016</v>
      </c>
      <c r="E16406" s="18">
        <v>6</v>
      </c>
      <c r="F16406" s="19">
        <v>270325</v>
      </c>
      <c r="G16406" s="20">
        <v>0.12</v>
      </c>
    </row>
    <row r="16407" spans="1:7" x14ac:dyDescent="0.35">
      <c r="A16407" s="21">
        <v>46293</v>
      </c>
      <c r="B16407" s="13" t="s">
        <v>16411</v>
      </c>
      <c r="C16407" s="13" t="s">
        <v>22013</v>
      </c>
      <c r="D16407" s="13" t="s">
        <v>22016</v>
      </c>
      <c r="E16407" s="14">
        <v>6</v>
      </c>
      <c r="F16407" s="15">
        <v>315184</v>
      </c>
      <c r="G16407" s="16">
        <v>7.0000000000000007E-2</v>
      </c>
    </row>
    <row r="16408" spans="1:7" x14ac:dyDescent="0.35">
      <c r="A16408" s="7">
        <v>46293</v>
      </c>
      <c r="B16408" s="17" t="s">
        <v>16412</v>
      </c>
      <c r="C16408" s="17" t="s">
        <v>22013</v>
      </c>
      <c r="D16408" s="17" t="s">
        <v>22019</v>
      </c>
      <c r="E16408" s="18">
        <v>5</v>
      </c>
      <c r="F16408" s="19">
        <v>408040</v>
      </c>
      <c r="G16408" s="20"/>
    </row>
    <row r="16409" spans="1:7" x14ac:dyDescent="0.35">
      <c r="A16409" s="12">
        <v>46293</v>
      </c>
      <c r="B16409" s="13" t="s">
        <v>16413</v>
      </c>
      <c r="C16409" s="13" t="s">
        <v>22008</v>
      </c>
      <c r="D16409" s="13" t="s">
        <v>22019</v>
      </c>
      <c r="E16409" s="14">
        <v>4</v>
      </c>
      <c r="F16409" s="15">
        <v>205526</v>
      </c>
      <c r="G16409" s="16">
        <v>0.1</v>
      </c>
    </row>
    <row r="16410" spans="1:7" x14ac:dyDescent="0.35">
      <c r="A16410" s="7">
        <v>46293</v>
      </c>
      <c r="B16410" s="17" t="s">
        <v>16414</v>
      </c>
      <c r="C16410" s="17" t="s">
        <v>22012</v>
      </c>
      <c r="D16410" s="17" t="s">
        <v>22018</v>
      </c>
      <c r="E16410" s="18">
        <v>6</v>
      </c>
      <c r="F16410" s="19">
        <v>243130</v>
      </c>
      <c r="G16410" s="20"/>
    </row>
    <row r="16411" spans="1:7" x14ac:dyDescent="0.35">
      <c r="A16411" s="12">
        <v>46293</v>
      </c>
      <c r="B16411" s="13" t="s">
        <v>16415</v>
      </c>
      <c r="C16411" s="13" t="s">
        <v>22009</v>
      </c>
      <c r="D16411" s="13" t="s">
        <v>22019</v>
      </c>
      <c r="E16411" s="14">
        <v>4</v>
      </c>
      <c r="F16411" s="15">
        <v>429453</v>
      </c>
      <c r="G16411" s="16">
        <v>0.09</v>
      </c>
    </row>
    <row r="16412" spans="1:7" x14ac:dyDescent="0.35">
      <c r="A16412" s="7">
        <v>46293</v>
      </c>
      <c r="B16412" s="17" t="s">
        <v>16416</v>
      </c>
      <c r="C16412" s="17" t="s">
        <v>22012</v>
      </c>
      <c r="D16412" s="17" t="s">
        <v>22018</v>
      </c>
      <c r="E16412" s="18">
        <v>3</v>
      </c>
      <c r="F16412" s="19">
        <v>143713</v>
      </c>
      <c r="G16412" s="20">
        <v>7.0000000000000007E-2</v>
      </c>
    </row>
    <row r="16413" spans="1:7" x14ac:dyDescent="0.35">
      <c r="A16413" s="12">
        <v>46293</v>
      </c>
      <c r="B16413" s="13" t="s">
        <v>16417</v>
      </c>
      <c r="C16413" s="13" t="s">
        <v>22008</v>
      </c>
      <c r="D16413" s="13" t="s">
        <v>22019</v>
      </c>
      <c r="E16413" s="14">
        <v>5</v>
      </c>
      <c r="F16413" s="15">
        <v>404832</v>
      </c>
      <c r="G16413" s="16">
        <v>0.11</v>
      </c>
    </row>
    <row r="16414" spans="1:7" x14ac:dyDescent="0.35">
      <c r="A16414" s="7">
        <v>46293</v>
      </c>
      <c r="B16414" s="17" t="s">
        <v>16418</v>
      </c>
      <c r="C16414" s="17" t="s">
        <v>22013</v>
      </c>
      <c r="D16414" s="17" t="s">
        <v>22017</v>
      </c>
      <c r="E16414" s="18">
        <v>10</v>
      </c>
      <c r="F16414" s="19">
        <v>445614</v>
      </c>
      <c r="G16414" s="20"/>
    </row>
    <row r="16415" spans="1:7" x14ac:dyDescent="0.35">
      <c r="A16415" s="21">
        <v>46293</v>
      </c>
      <c r="B16415" s="13" t="s">
        <v>16419</v>
      </c>
      <c r="C16415" s="13" t="s">
        <v>22007</v>
      </c>
      <c r="D16415" s="13" t="s">
        <v>22016</v>
      </c>
      <c r="E16415" s="14">
        <v>3</v>
      </c>
      <c r="F16415" s="15">
        <v>299652</v>
      </c>
      <c r="G16415" s="16">
        <v>0.03</v>
      </c>
    </row>
    <row r="16416" spans="1:7" x14ac:dyDescent="0.35">
      <c r="A16416" s="7">
        <v>46293</v>
      </c>
      <c r="B16416" s="17" t="s">
        <v>16420</v>
      </c>
      <c r="C16416" s="17" t="s">
        <v>22011</v>
      </c>
      <c r="D16416" s="17" t="s">
        <v>22018</v>
      </c>
      <c r="E16416" s="18">
        <v>12</v>
      </c>
      <c r="F16416" s="19">
        <v>125460</v>
      </c>
      <c r="G16416" s="20"/>
    </row>
    <row r="16417" spans="1:7" x14ac:dyDescent="0.35">
      <c r="A16417" s="12">
        <v>46293</v>
      </c>
      <c r="B16417" s="13" t="s">
        <v>16421</v>
      </c>
      <c r="C16417" s="13" t="s">
        <v>22007</v>
      </c>
      <c r="D16417" s="13" t="s">
        <v>22017</v>
      </c>
      <c r="E16417" s="14">
        <v>3</v>
      </c>
      <c r="F16417" s="15">
        <v>414611</v>
      </c>
      <c r="G16417" s="16">
        <v>0.04</v>
      </c>
    </row>
    <row r="16418" spans="1:7" x14ac:dyDescent="0.35">
      <c r="A16418" s="7">
        <v>46293</v>
      </c>
      <c r="B16418" s="17" t="s">
        <v>16422</v>
      </c>
      <c r="C16418" s="17" t="s">
        <v>22012</v>
      </c>
      <c r="D16418" s="17" t="s">
        <v>22018</v>
      </c>
      <c r="E16418" s="18">
        <v>5</v>
      </c>
      <c r="F16418" s="19">
        <v>313240</v>
      </c>
      <c r="G16418" s="20">
        <v>0.14000000000000001</v>
      </c>
    </row>
    <row r="16419" spans="1:7" x14ac:dyDescent="0.35">
      <c r="A16419" s="12">
        <v>46293</v>
      </c>
      <c r="B16419" s="13" t="s">
        <v>16423</v>
      </c>
      <c r="C16419" s="13" t="s">
        <v>22009</v>
      </c>
      <c r="D16419" s="13" t="s">
        <v>22015</v>
      </c>
      <c r="E16419" s="14">
        <v>1</v>
      </c>
      <c r="F16419" s="15">
        <v>20145</v>
      </c>
      <c r="G16419" s="16">
        <v>0.04</v>
      </c>
    </row>
    <row r="16420" spans="1:7" x14ac:dyDescent="0.35">
      <c r="A16420" s="7">
        <v>46293</v>
      </c>
      <c r="B16420" s="17" t="s">
        <v>16424</v>
      </c>
      <c r="C16420" s="17" t="s">
        <v>22009</v>
      </c>
      <c r="D16420" s="17" t="s">
        <v>22019</v>
      </c>
      <c r="E16420" s="18">
        <v>12</v>
      </c>
      <c r="F16420" s="19">
        <v>159589</v>
      </c>
      <c r="G16420" s="20">
        <v>0.06</v>
      </c>
    </row>
    <row r="16421" spans="1:7" x14ac:dyDescent="0.35">
      <c r="A16421" s="12">
        <v>46293</v>
      </c>
      <c r="B16421" s="13" t="s">
        <v>16425</v>
      </c>
      <c r="C16421" s="13" t="s">
        <v>22012</v>
      </c>
      <c r="D16421" s="13" t="s">
        <v>22015</v>
      </c>
      <c r="E16421" s="14">
        <v>1</v>
      </c>
      <c r="F16421" s="15">
        <v>253631</v>
      </c>
      <c r="G16421" s="16">
        <v>0.04</v>
      </c>
    </row>
    <row r="16422" spans="1:7" x14ac:dyDescent="0.35">
      <c r="A16422" s="7">
        <v>46293</v>
      </c>
      <c r="B16422" s="17" t="s">
        <v>16426</v>
      </c>
      <c r="C16422" s="17" t="s">
        <v>22014</v>
      </c>
      <c r="D16422" s="17" t="s">
        <v>22017</v>
      </c>
      <c r="E16422" s="18">
        <v>1</v>
      </c>
      <c r="F16422" s="19">
        <v>88447</v>
      </c>
      <c r="G16422" s="20">
        <v>0.11</v>
      </c>
    </row>
    <row r="16423" spans="1:7" x14ac:dyDescent="0.35">
      <c r="A16423" s="21">
        <v>46293</v>
      </c>
      <c r="B16423" s="13" t="s">
        <v>16427</v>
      </c>
      <c r="C16423" s="13" t="s">
        <v>22013</v>
      </c>
      <c r="D16423" s="13" t="s">
        <v>22017</v>
      </c>
      <c r="E16423" s="14">
        <v>9</v>
      </c>
      <c r="F16423" s="15">
        <v>47422</v>
      </c>
      <c r="G16423" s="16">
        <v>0.11</v>
      </c>
    </row>
    <row r="16424" spans="1:7" x14ac:dyDescent="0.35">
      <c r="A16424" s="7">
        <v>46293</v>
      </c>
      <c r="B16424" s="17" t="s">
        <v>16428</v>
      </c>
      <c r="C16424" s="17" t="s">
        <v>22010</v>
      </c>
      <c r="D16424" s="17" t="s">
        <v>22015</v>
      </c>
      <c r="E16424" s="18">
        <v>3</v>
      </c>
      <c r="F16424" s="19">
        <v>83860</v>
      </c>
      <c r="G16424" s="20"/>
    </row>
    <row r="16425" spans="1:7" x14ac:dyDescent="0.35">
      <c r="A16425" s="12">
        <v>46293</v>
      </c>
      <c r="B16425" s="13" t="s">
        <v>16429</v>
      </c>
      <c r="C16425" s="13" t="s">
        <v>22009</v>
      </c>
      <c r="D16425" s="13" t="s">
        <v>22016</v>
      </c>
      <c r="E16425" s="14">
        <v>1</v>
      </c>
      <c r="F16425" s="15">
        <v>76843</v>
      </c>
      <c r="G16425" s="16"/>
    </row>
    <row r="16426" spans="1:7" x14ac:dyDescent="0.35">
      <c r="A16426" s="7">
        <v>46293</v>
      </c>
      <c r="B16426" s="17" t="s">
        <v>16430</v>
      </c>
      <c r="C16426" s="17" t="s">
        <v>22014</v>
      </c>
      <c r="D16426" s="17" t="s">
        <v>22017</v>
      </c>
      <c r="E16426" s="18">
        <v>8</v>
      </c>
      <c r="F16426" s="19">
        <v>53577</v>
      </c>
      <c r="G16426" s="20">
        <v>0.02</v>
      </c>
    </row>
    <row r="16427" spans="1:7" x14ac:dyDescent="0.35">
      <c r="A16427" s="12">
        <v>46293</v>
      </c>
      <c r="B16427" s="13" t="s">
        <v>16431</v>
      </c>
      <c r="C16427" s="13" t="s">
        <v>22011</v>
      </c>
      <c r="D16427" s="13" t="s">
        <v>22018</v>
      </c>
      <c r="E16427" s="14">
        <v>9</v>
      </c>
      <c r="F16427" s="15">
        <v>152641</v>
      </c>
      <c r="G16427" s="16">
        <v>0.09</v>
      </c>
    </row>
    <row r="16428" spans="1:7" x14ac:dyDescent="0.35">
      <c r="A16428" s="22">
        <v>46293</v>
      </c>
      <c r="B16428" s="17" t="s">
        <v>16432</v>
      </c>
      <c r="C16428" s="17" t="s">
        <v>22009</v>
      </c>
      <c r="D16428" s="17" t="s">
        <v>22015</v>
      </c>
      <c r="E16428" s="18">
        <v>12</v>
      </c>
      <c r="F16428" s="19">
        <v>329156</v>
      </c>
      <c r="G16428" s="20">
        <v>0.11</v>
      </c>
    </row>
    <row r="16429" spans="1:7" x14ac:dyDescent="0.35">
      <c r="A16429" s="12">
        <v>46293</v>
      </c>
      <c r="B16429" s="13" t="s">
        <v>16433</v>
      </c>
      <c r="C16429" s="13" t="s">
        <v>22014</v>
      </c>
      <c r="D16429" s="13" t="s">
        <v>22016</v>
      </c>
      <c r="E16429" s="14">
        <v>8</v>
      </c>
      <c r="F16429" s="15">
        <v>364311</v>
      </c>
      <c r="G16429" s="16">
        <v>0.1</v>
      </c>
    </row>
    <row r="16430" spans="1:7" x14ac:dyDescent="0.35">
      <c r="A16430" s="7">
        <v>46293</v>
      </c>
      <c r="B16430" s="17" t="s">
        <v>16434</v>
      </c>
      <c r="C16430" s="17" t="s">
        <v>22011</v>
      </c>
      <c r="D16430" s="17" t="s">
        <v>22016</v>
      </c>
      <c r="E16430" s="18">
        <v>12</v>
      </c>
      <c r="F16430" s="19">
        <v>92865</v>
      </c>
      <c r="G16430" s="20"/>
    </row>
    <row r="16431" spans="1:7" x14ac:dyDescent="0.35">
      <c r="A16431" s="12">
        <v>46293</v>
      </c>
      <c r="B16431" s="13" t="s">
        <v>16435</v>
      </c>
      <c r="C16431" s="13" t="s">
        <v>22008</v>
      </c>
      <c r="D16431" s="13" t="s">
        <v>22019</v>
      </c>
      <c r="E16431" s="14">
        <v>4</v>
      </c>
      <c r="F16431" s="15">
        <v>205526</v>
      </c>
      <c r="G16431" s="16">
        <v>0.1</v>
      </c>
    </row>
    <row r="16432" spans="1:7" x14ac:dyDescent="0.35">
      <c r="A16432" s="22">
        <v>46293</v>
      </c>
      <c r="B16432" s="17" t="s">
        <v>16436</v>
      </c>
      <c r="C16432" s="17" t="s">
        <v>22007</v>
      </c>
      <c r="D16432" s="17" t="s">
        <v>22016</v>
      </c>
      <c r="E16432" s="18">
        <v>3</v>
      </c>
      <c r="F16432" s="19">
        <v>299652</v>
      </c>
      <c r="G16432" s="20">
        <v>0.03</v>
      </c>
    </row>
    <row r="16433" spans="1:7" x14ac:dyDescent="0.35">
      <c r="A16433" s="12">
        <v>46294</v>
      </c>
      <c r="B16433" s="13" t="s">
        <v>16437</v>
      </c>
      <c r="C16433" s="13" t="s">
        <v>22008</v>
      </c>
      <c r="D16433" s="13" t="s">
        <v>22019</v>
      </c>
      <c r="E16433" s="14">
        <v>9</v>
      </c>
      <c r="F16433" s="15">
        <v>407655</v>
      </c>
      <c r="G16433" s="16">
        <v>0.1</v>
      </c>
    </row>
    <row r="16434" spans="1:7" x14ac:dyDescent="0.35">
      <c r="A16434" s="7">
        <v>46294</v>
      </c>
      <c r="B16434" s="17" t="s">
        <v>16438</v>
      </c>
      <c r="C16434" s="17" t="s">
        <v>22012</v>
      </c>
      <c r="D16434" s="17" t="s">
        <v>22017</v>
      </c>
      <c r="E16434" s="18">
        <v>1</v>
      </c>
      <c r="F16434" s="19">
        <v>288608</v>
      </c>
      <c r="G16434" s="20">
        <v>0.09</v>
      </c>
    </row>
    <row r="16435" spans="1:7" x14ac:dyDescent="0.35">
      <c r="A16435" s="12">
        <v>46294</v>
      </c>
      <c r="B16435" s="13" t="s">
        <v>16439</v>
      </c>
      <c r="C16435" s="13" t="s">
        <v>22008</v>
      </c>
      <c r="D16435" s="13" t="s">
        <v>22018</v>
      </c>
      <c r="E16435" s="14">
        <v>4</v>
      </c>
      <c r="F16435" s="15">
        <v>165212</v>
      </c>
      <c r="G16435" s="16">
        <v>0.08</v>
      </c>
    </row>
    <row r="16436" spans="1:7" x14ac:dyDescent="0.35">
      <c r="A16436" s="7">
        <v>46294</v>
      </c>
      <c r="B16436" s="17" t="s">
        <v>16440</v>
      </c>
      <c r="C16436" s="17" t="s">
        <v>22008</v>
      </c>
      <c r="D16436" s="17" t="s">
        <v>22016</v>
      </c>
      <c r="E16436" s="18">
        <v>1</v>
      </c>
      <c r="F16436" s="19">
        <v>42401</v>
      </c>
      <c r="G16436" s="20"/>
    </row>
    <row r="16437" spans="1:7" x14ac:dyDescent="0.35">
      <c r="A16437" s="12">
        <v>46294</v>
      </c>
      <c r="B16437" s="13" t="s">
        <v>16441</v>
      </c>
      <c r="C16437" s="13" t="s">
        <v>22011</v>
      </c>
      <c r="D16437" s="13" t="s">
        <v>22017</v>
      </c>
      <c r="E16437" s="14">
        <v>4</v>
      </c>
      <c r="F16437" s="15">
        <v>126794</v>
      </c>
      <c r="G16437" s="16">
        <v>0.04</v>
      </c>
    </row>
    <row r="16438" spans="1:7" x14ac:dyDescent="0.35">
      <c r="A16438" s="7">
        <v>46294</v>
      </c>
      <c r="B16438" s="17" t="s">
        <v>16442</v>
      </c>
      <c r="C16438" s="17" t="s">
        <v>22007</v>
      </c>
      <c r="D16438" s="17" t="s">
        <v>22016</v>
      </c>
      <c r="E16438" s="18">
        <v>6</v>
      </c>
      <c r="F16438" s="19">
        <v>227456</v>
      </c>
      <c r="G16438" s="20">
        <v>0.06</v>
      </c>
    </row>
    <row r="16439" spans="1:7" x14ac:dyDescent="0.35">
      <c r="A16439" s="12">
        <v>46294</v>
      </c>
      <c r="B16439" s="13" t="s">
        <v>16443</v>
      </c>
      <c r="C16439" s="13" t="s">
        <v>22009</v>
      </c>
      <c r="D16439" s="13" t="s">
        <v>22015</v>
      </c>
      <c r="E16439" s="14">
        <v>8</v>
      </c>
      <c r="F16439" s="15">
        <v>261436</v>
      </c>
      <c r="G16439" s="16"/>
    </row>
    <row r="16440" spans="1:7" x14ac:dyDescent="0.35">
      <c r="A16440" s="7">
        <v>46294</v>
      </c>
      <c r="B16440" s="17" t="s">
        <v>16444</v>
      </c>
      <c r="C16440" s="17" t="s">
        <v>22009</v>
      </c>
      <c r="D16440" s="17" t="s">
        <v>22016</v>
      </c>
      <c r="E16440" s="18">
        <v>7</v>
      </c>
      <c r="F16440" s="19">
        <v>170884</v>
      </c>
      <c r="G16440" s="20">
        <v>0.15</v>
      </c>
    </row>
    <row r="16441" spans="1:7" x14ac:dyDescent="0.35">
      <c r="A16441" s="12">
        <v>46294</v>
      </c>
      <c r="B16441" s="13" t="s">
        <v>16445</v>
      </c>
      <c r="C16441" s="13" t="s">
        <v>22009</v>
      </c>
      <c r="D16441" s="13" t="s">
        <v>22017</v>
      </c>
      <c r="E16441" s="14">
        <v>4</v>
      </c>
      <c r="F16441" s="15">
        <v>408343</v>
      </c>
      <c r="G16441" s="16">
        <v>0.12</v>
      </c>
    </row>
    <row r="16442" spans="1:7" x14ac:dyDescent="0.35">
      <c r="A16442" s="7">
        <v>46294</v>
      </c>
      <c r="B16442" s="17" t="s">
        <v>16446</v>
      </c>
      <c r="C16442" s="17" t="s">
        <v>22013</v>
      </c>
      <c r="D16442" s="17" t="s">
        <v>22018</v>
      </c>
      <c r="E16442" s="18">
        <v>6</v>
      </c>
      <c r="F16442" s="19">
        <v>253084</v>
      </c>
      <c r="G16442" s="20">
        <v>0.08</v>
      </c>
    </row>
    <row r="16443" spans="1:7" x14ac:dyDescent="0.35">
      <c r="A16443" s="12">
        <v>46294</v>
      </c>
      <c r="B16443" s="13" t="s">
        <v>16447</v>
      </c>
      <c r="C16443" s="13" t="s">
        <v>22010</v>
      </c>
      <c r="D16443" s="13" t="s">
        <v>22019</v>
      </c>
      <c r="E16443" s="14">
        <v>2</v>
      </c>
      <c r="F16443" s="15">
        <v>230416</v>
      </c>
      <c r="G16443" s="16">
        <v>0.09</v>
      </c>
    </row>
    <row r="16444" spans="1:7" x14ac:dyDescent="0.35">
      <c r="A16444" s="7">
        <v>46294</v>
      </c>
      <c r="B16444" s="17" t="s">
        <v>16448</v>
      </c>
      <c r="C16444" s="17" t="s">
        <v>22010</v>
      </c>
      <c r="D16444" s="17" t="s">
        <v>22016</v>
      </c>
      <c r="E16444" s="18">
        <v>1</v>
      </c>
      <c r="F16444" s="19">
        <v>263678</v>
      </c>
      <c r="G16444" s="20">
        <v>7.0000000000000007E-2</v>
      </c>
    </row>
    <row r="16445" spans="1:7" x14ac:dyDescent="0.35">
      <c r="A16445" s="12">
        <v>46294</v>
      </c>
      <c r="B16445" s="13" t="s">
        <v>16449</v>
      </c>
      <c r="C16445" s="13" t="s">
        <v>22013</v>
      </c>
      <c r="D16445" s="13" t="s">
        <v>22016</v>
      </c>
      <c r="E16445" s="14">
        <v>9</v>
      </c>
      <c r="F16445" s="15">
        <v>160276</v>
      </c>
      <c r="G16445" s="16">
        <v>0.13</v>
      </c>
    </row>
    <row r="16446" spans="1:7" x14ac:dyDescent="0.35">
      <c r="A16446" s="7">
        <v>46294</v>
      </c>
      <c r="B16446" s="17" t="s">
        <v>16450</v>
      </c>
      <c r="C16446" s="17" t="s">
        <v>22010</v>
      </c>
      <c r="D16446" s="17" t="s">
        <v>22015</v>
      </c>
      <c r="E16446" s="18">
        <v>3</v>
      </c>
      <c r="F16446" s="19">
        <v>57437</v>
      </c>
      <c r="G16446" s="20">
        <v>0.11</v>
      </c>
    </row>
    <row r="16447" spans="1:7" x14ac:dyDescent="0.35">
      <c r="A16447" s="12">
        <v>46294</v>
      </c>
      <c r="B16447" s="13" t="s">
        <v>16451</v>
      </c>
      <c r="C16447" s="13" t="s">
        <v>22012</v>
      </c>
      <c r="D16447" s="13" t="s">
        <v>22018</v>
      </c>
      <c r="E16447" s="14">
        <v>1</v>
      </c>
      <c r="F16447" s="15">
        <v>431203</v>
      </c>
      <c r="G16447" s="16">
        <v>0.05</v>
      </c>
    </row>
    <row r="16448" spans="1:7" x14ac:dyDescent="0.35">
      <c r="A16448" s="7">
        <v>46294</v>
      </c>
      <c r="B16448" s="17" t="s">
        <v>16452</v>
      </c>
      <c r="C16448" s="17" t="s">
        <v>22010</v>
      </c>
      <c r="D16448" s="17" t="s">
        <v>22015</v>
      </c>
      <c r="E16448" s="18">
        <v>5</v>
      </c>
      <c r="F16448" s="19">
        <v>176327</v>
      </c>
      <c r="G16448" s="20"/>
    </row>
    <row r="16449" spans="1:7" x14ac:dyDescent="0.35">
      <c r="A16449" s="12">
        <v>46294</v>
      </c>
      <c r="B16449" s="13" t="s">
        <v>16453</v>
      </c>
      <c r="C16449" s="13" t="s">
        <v>22008</v>
      </c>
      <c r="D16449" s="13" t="s">
        <v>22019</v>
      </c>
      <c r="E16449" s="14">
        <v>8</v>
      </c>
      <c r="F16449" s="15">
        <v>356124</v>
      </c>
      <c r="G16449" s="16"/>
    </row>
    <row r="16450" spans="1:7" x14ac:dyDescent="0.35">
      <c r="A16450" s="7">
        <v>46294</v>
      </c>
      <c r="B16450" s="17" t="s">
        <v>16454</v>
      </c>
      <c r="C16450" s="17" t="s">
        <v>22014</v>
      </c>
      <c r="D16450" s="17" t="s">
        <v>22017</v>
      </c>
      <c r="E16450" s="18">
        <v>8</v>
      </c>
      <c r="F16450" s="19">
        <v>398194</v>
      </c>
      <c r="G16450" s="20">
        <v>7.0000000000000007E-2</v>
      </c>
    </row>
    <row r="16451" spans="1:7" x14ac:dyDescent="0.35">
      <c r="A16451" s="12">
        <v>46294</v>
      </c>
      <c r="B16451" s="13" t="s">
        <v>16455</v>
      </c>
      <c r="C16451" s="13" t="s">
        <v>22013</v>
      </c>
      <c r="D16451" s="13" t="s">
        <v>22018</v>
      </c>
      <c r="E16451" s="14">
        <v>6</v>
      </c>
      <c r="F16451" s="15">
        <v>173229</v>
      </c>
      <c r="G16451" s="16"/>
    </row>
    <row r="16452" spans="1:7" x14ac:dyDescent="0.35">
      <c r="A16452" s="7">
        <v>46294</v>
      </c>
      <c r="B16452" s="17" t="s">
        <v>16456</v>
      </c>
      <c r="C16452" s="17" t="s">
        <v>22010</v>
      </c>
      <c r="D16452" s="17" t="s">
        <v>22018</v>
      </c>
      <c r="E16452" s="18">
        <v>8</v>
      </c>
      <c r="F16452" s="19">
        <v>226249</v>
      </c>
      <c r="G16452" s="20">
        <v>0.06</v>
      </c>
    </row>
    <row r="16453" spans="1:7" x14ac:dyDescent="0.35">
      <c r="A16453" s="12">
        <v>46294</v>
      </c>
      <c r="B16453" s="13" t="s">
        <v>16457</v>
      </c>
      <c r="C16453" s="13" t="s">
        <v>22014</v>
      </c>
      <c r="D16453" s="13" t="s">
        <v>22017</v>
      </c>
      <c r="E16453" s="14">
        <v>6</v>
      </c>
      <c r="F16453" s="15">
        <v>329091</v>
      </c>
      <c r="G16453" s="16">
        <v>7.0000000000000007E-2</v>
      </c>
    </row>
    <row r="16454" spans="1:7" x14ac:dyDescent="0.35">
      <c r="A16454" s="7">
        <v>46294</v>
      </c>
      <c r="B16454" s="17" t="s">
        <v>16458</v>
      </c>
      <c r="C16454" s="17" t="s">
        <v>22014</v>
      </c>
      <c r="D16454" s="17" t="s">
        <v>22019</v>
      </c>
      <c r="E16454" s="18">
        <v>2</v>
      </c>
      <c r="F16454" s="19">
        <v>364506</v>
      </c>
      <c r="G16454" s="20">
        <v>0.15</v>
      </c>
    </row>
    <row r="16455" spans="1:7" x14ac:dyDescent="0.35">
      <c r="A16455" s="12">
        <v>46294</v>
      </c>
      <c r="B16455" s="13" t="s">
        <v>16459</v>
      </c>
      <c r="C16455" s="13" t="s">
        <v>22014</v>
      </c>
      <c r="D16455" s="13" t="s">
        <v>22016</v>
      </c>
      <c r="E16455" s="14">
        <v>5</v>
      </c>
      <c r="F16455" s="15">
        <v>113367</v>
      </c>
      <c r="G16455" s="16">
        <v>7.0000000000000007E-2</v>
      </c>
    </row>
    <row r="16456" spans="1:7" x14ac:dyDescent="0.35">
      <c r="A16456" s="7">
        <v>46294</v>
      </c>
      <c r="B16456" s="17" t="s">
        <v>16460</v>
      </c>
      <c r="C16456" s="17" t="s">
        <v>22013</v>
      </c>
      <c r="D16456" s="17" t="s">
        <v>22017</v>
      </c>
      <c r="E16456" s="18">
        <v>4</v>
      </c>
      <c r="F16456" s="19">
        <v>76937</v>
      </c>
      <c r="G16456" s="20">
        <v>0.1</v>
      </c>
    </row>
    <row r="16457" spans="1:7" x14ac:dyDescent="0.35">
      <c r="A16457" s="12">
        <v>46294</v>
      </c>
      <c r="B16457" s="13" t="s">
        <v>16461</v>
      </c>
      <c r="C16457" s="13" t="s">
        <v>22008</v>
      </c>
      <c r="D16457" s="13" t="s">
        <v>22019</v>
      </c>
      <c r="E16457" s="14">
        <v>6</v>
      </c>
      <c r="F16457" s="15">
        <v>215530</v>
      </c>
      <c r="G16457" s="16">
        <v>0.08</v>
      </c>
    </row>
    <row r="16458" spans="1:7" x14ac:dyDescent="0.35">
      <c r="A16458" s="22">
        <v>46294</v>
      </c>
      <c r="B16458" s="17" t="s">
        <v>16462</v>
      </c>
      <c r="C16458" s="17" t="s">
        <v>22012</v>
      </c>
      <c r="D16458" s="17" t="s">
        <v>22016</v>
      </c>
      <c r="E16458" s="18">
        <v>8</v>
      </c>
      <c r="F16458" s="19">
        <v>282968</v>
      </c>
      <c r="G16458" s="20"/>
    </row>
    <row r="16459" spans="1:7" x14ac:dyDescent="0.35">
      <c r="A16459" s="12">
        <v>46294</v>
      </c>
      <c r="B16459" s="13" t="s">
        <v>16463</v>
      </c>
      <c r="C16459" s="13" t="s">
        <v>22013</v>
      </c>
      <c r="D16459" s="13" t="s">
        <v>22015</v>
      </c>
      <c r="E16459" s="14">
        <v>2</v>
      </c>
      <c r="F16459" s="15">
        <v>274081</v>
      </c>
      <c r="G16459" s="16">
        <v>0.09</v>
      </c>
    </row>
    <row r="16460" spans="1:7" x14ac:dyDescent="0.35">
      <c r="A16460" s="7">
        <v>46294</v>
      </c>
      <c r="B16460" s="17" t="s">
        <v>16464</v>
      </c>
      <c r="C16460" s="17" t="s">
        <v>22013</v>
      </c>
      <c r="D16460" s="17" t="s">
        <v>22016</v>
      </c>
      <c r="E16460" s="18">
        <v>1</v>
      </c>
      <c r="F16460" s="19">
        <v>147585</v>
      </c>
      <c r="G16460" s="20">
        <v>0.09</v>
      </c>
    </row>
    <row r="16461" spans="1:7" x14ac:dyDescent="0.35">
      <c r="A16461" s="12">
        <v>46294</v>
      </c>
      <c r="B16461" s="13" t="s">
        <v>16465</v>
      </c>
      <c r="C16461" s="13" t="s">
        <v>22011</v>
      </c>
      <c r="D16461" s="13" t="s">
        <v>22018</v>
      </c>
      <c r="E16461" s="14">
        <v>5</v>
      </c>
      <c r="F16461" s="15">
        <v>43389</v>
      </c>
      <c r="G16461" s="16">
        <v>0.03</v>
      </c>
    </row>
    <row r="16462" spans="1:7" x14ac:dyDescent="0.35">
      <c r="A16462" s="22">
        <v>46294</v>
      </c>
      <c r="B16462" s="17" t="s">
        <v>16466</v>
      </c>
      <c r="C16462" s="17" t="s">
        <v>22011</v>
      </c>
      <c r="D16462" s="17" t="s">
        <v>22016</v>
      </c>
      <c r="E16462" s="18">
        <v>2</v>
      </c>
      <c r="F16462" s="19">
        <v>302525</v>
      </c>
      <c r="G16462" s="20">
        <v>0.1</v>
      </c>
    </row>
    <row r="16463" spans="1:7" x14ac:dyDescent="0.35">
      <c r="A16463" s="21">
        <v>46294</v>
      </c>
      <c r="B16463" s="13" t="s">
        <v>16467</v>
      </c>
      <c r="C16463" s="13" t="s">
        <v>22013</v>
      </c>
      <c r="D16463" s="13" t="s">
        <v>22018</v>
      </c>
      <c r="E16463" s="14">
        <v>10</v>
      </c>
      <c r="F16463" s="15">
        <v>89891</v>
      </c>
      <c r="G16463" s="16">
        <v>0.06</v>
      </c>
    </row>
    <row r="16464" spans="1:7" x14ac:dyDescent="0.35">
      <c r="A16464" s="7">
        <v>46294</v>
      </c>
      <c r="B16464" s="17" t="s">
        <v>16468</v>
      </c>
      <c r="C16464" s="17" t="s">
        <v>22010</v>
      </c>
      <c r="D16464" s="17" t="s">
        <v>22018</v>
      </c>
      <c r="E16464" s="18">
        <v>7</v>
      </c>
      <c r="F16464" s="19">
        <v>265845</v>
      </c>
      <c r="G16464" s="20">
        <v>0.03</v>
      </c>
    </row>
    <row r="16465" spans="1:7" x14ac:dyDescent="0.35">
      <c r="A16465" s="12">
        <v>46294</v>
      </c>
      <c r="B16465" s="13" t="s">
        <v>16469</v>
      </c>
      <c r="C16465" s="13" t="s">
        <v>22007</v>
      </c>
      <c r="D16465" s="13" t="s">
        <v>22016</v>
      </c>
      <c r="E16465" s="14">
        <v>11</v>
      </c>
      <c r="F16465" s="15">
        <v>445779</v>
      </c>
      <c r="G16465" s="16">
        <v>0.09</v>
      </c>
    </row>
    <row r="16466" spans="1:7" x14ac:dyDescent="0.35">
      <c r="A16466" s="7">
        <v>46294</v>
      </c>
      <c r="B16466" s="17" t="s">
        <v>16470</v>
      </c>
      <c r="C16466" s="17" t="s">
        <v>22009</v>
      </c>
      <c r="D16466" s="17" t="s">
        <v>22017</v>
      </c>
      <c r="E16466" s="18">
        <v>10</v>
      </c>
      <c r="F16466" s="19">
        <v>278290</v>
      </c>
      <c r="G16466" s="20">
        <v>0.11</v>
      </c>
    </row>
    <row r="16467" spans="1:7" x14ac:dyDescent="0.35">
      <c r="A16467" s="21">
        <v>46294</v>
      </c>
      <c r="B16467" s="13" t="s">
        <v>16471</v>
      </c>
      <c r="C16467" s="13" t="s">
        <v>22012</v>
      </c>
      <c r="D16467" s="13" t="s">
        <v>22015</v>
      </c>
      <c r="E16467" s="14">
        <v>1</v>
      </c>
      <c r="F16467" s="15">
        <v>128010</v>
      </c>
      <c r="G16467" s="16"/>
    </row>
    <row r="16468" spans="1:7" x14ac:dyDescent="0.35">
      <c r="A16468" s="7">
        <v>46294</v>
      </c>
      <c r="B16468" s="17" t="s">
        <v>16472</v>
      </c>
      <c r="C16468" s="17" t="s">
        <v>22011</v>
      </c>
      <c r="D16468" s="17" t="s">
        <v>22019</v>
      </c>
      <c r="E16468" s="18">
        <v>8</v>
      </c>
      <c r="F16468" s="19">
        <v>107096</v>
      </c>
      <c r="G16468" s="20">
        <v>0.11</v>
      </c>
    </row>
    <row r="16469" spans="1:7" x14ac:dyDescent="0.35">
      <c r="A16469" s="12">
        <v>46294</v>
      </c>
      <c r="B16469" s="13" t="s">
        <v>16473</v>
      </c>
      <c r="C16469" s="13" t="s">
        <v>22014</v>
      </c>
      <c r="D16469" s="13" t="s">
        <v>22018</v>
      </c>
      <c r="E16469" s="14">
        <v>7</v>
      </c>
      <c r="F16469" s="15">
        <v>120803</v>
      </c>
      <c r="G16469" s="16"/>
    </row>
    <row r="16470" spans="1:7" x14ac:dyDescent="0.35">
      <c r="A16470" s="7">
        <v>46294</v>
      </c>
      <c r="B16470" s="17" t="s">
        <v>16474</v>
      </c>
      <c r="C16470" s="17" t="s">
        <v>22007</v>
      </c>
      <c r="D16470" s="17" t="s">
        <v>22018</v>
      </c>
      <c r="E16470" s="18">
        <v>6</v>
      </c>
      <c r="F16470" s="19">
        <v>117765</v>
      </c>
      <c r="G16470" s="20">
        <v>0.06</v>
      </c>
    </row>
    <row r="16471" spans="1:7" x14ac:dyDescent="0.35">
      <c r="A16471" s="12">
        <v>46294</v>
      </c>
      <c r="B16471" s="13" t="s">
        <v>16475</v>
      </c>
      <c r="C16471" s="13" t="s">
        <v>22012</v>
      </c>
      <c r="D16471" s="13" t="s">
        <v>22016</v>
      </c>
      <c r="E16471" s="14">
        <v>3</v>
      </c>
      <c r="F16471" s="15">
        <v>335915</v>
      </c>
      <c r="G16471" s="16"/>
    </row>
    <row r="16472" spans="1:7" x14ac:dyDescent="0.35">
      <c r="A16472" s="7">
        <v>46294</v>
      </c>
      <c r="B16472" s="17" t="s">
        <v>16476</v>
      </c>
      <c r="C16472" s="17" t="s">
        <v>22010</v>
      </c>
      <c r="D16472" s="17" t="s">
        <v>22016</v>
      </c>
      <c r="E16472" s="18">
        <v>9</v>
      </c>
      <c r="F16472" s="19">
        <v>260382</v>
      </c>
      <c r="G16472" s="20">
        <v>0.06</v>
      </c>
    </row>
    <row r="16473" spans="1:7" x14ac:dyDescent="0.35">
      <c r="A16473" s="12">
        <v>46294</v>
      </c>
      <c r="B16473" s="13" t="s">
        <v>16477</v>
      </c>
      <c r="C16473" s="13" t="s">
        <v>22008</v>
      </c>
      <c r="D16473" s="13" t="s">
        <v>22016</v>
      </c>
      <c r="E16473" s="14">
        <v>1</v>
      </c>
      <c r="F16473" s="15">
        <v>306776</v>
      </c>
      <c r="G16473" s="16"/>
    </row>
    <row r="16474" spans="1:7" x14ac:dyDescent="0.35">
      <c r="A16474" s="7">
        <v>46294</v>
      </c>
      <c r="B16474" s="17" t="s">
        <v>16478</v>
      </c>
      <c r="C16474" s="17" t="s">
        <v>22007</v>
      </c>
      <c r="D16474" s="17" t="s">
        <v>22016</v>
      </c>
      <c r="E16474" s="18">
        <v>3</v>
      </c>
      <c r="F16474" s="19">
        <v>249761</v>
      </c>
      <c r="G16474" s="20"/>
    </row>
    <row r="16475" spans="1:7" x14ac:dyDescent="0.35">
      <c r="A16475" s="12">
        <v>46294</v>
      </c>
      <c r="B16475" s="13" t="s">
        <v>16479</v>
      </c>
      <c r="C16475" s="13" t="s">
        <v>22007</v>
      </c>
      <c r="D16475" s="13" t="s">
        <v>22018</v>
      </c>
      <c r="E16475" s="14">
        <v>7</v>
      </c>
      <c r="F16475" s="15">
        <v>398279</v>
      </c>
      <c r="G16475" s="16"/>
    </row>
    <row r="16476" spans="1:7" x14ac:dyDescent="0.35">
      <c r="A16476" s="7">
        <v>46294</v>
      </c>
      <c r="B16476" s="17" t="s">
        <v>16480</v>
      </c>
      <c r="C16476" s="17" t="s">
        <v>22013</v>
      </c>
      <c r="D16476" s="17" t="s">
        <v>22017</v>
      </c>
      <c r="E16476" s="18">
        <v>7</v>
      </c>
      <c r="F16476" s="19">
        <v>270681</v>
      </c>
      <c r="G16476" s="20">
        <v>0.13</v>
      </c>
    </row>
    <row r="16477" spans="1:7" x14ac:dyDescent="0.35">
      <c r="A16477" s="12">
        <v>46294</v>
      </c>
      <c r="B16477" s="13" t="s">
        <v>16481</v>
      </c>
      <c r="C16477" s="13" t="s">
        <v>22014</v>
      </c>
      <c r="D16477" s="13" t="s">
        <v>22018</v>
      </c>
      <c r="E16477" s="14">
        <v>10</v>
      </c>
      <c r="F16477" s="15">
        <v>276659</v>
      </c>
      <c r="G16477" s="16">
        <v>0.13</v>
      </c>
    </row>
    <row r="16478" spans="1:7" x14ac:dyDescent="0.35">
      <c r="A16478" s="7">
        <v>46294</v>
      </c>
      <c r="B16478" s="17" t="s">
        <v>16482</v>
      </c>
      <c r="C16478" s="17" t="s">
        <v>22008</v>
      </c>
      <c r="D16478" s="17" t="s">
        <v>22016</v>
      </c>
      <c r="E16478" s="18">
        <v>3</v>
      </c>
      <c r="F16478" s="19">
        <v>83969</v>
      </c>
      <c r="G16478" s="20">
        <v>0.03</v>
      </c>
    </row>
    <row r="16479" spans="1:7" x14ac:dyDescent="0.35">
      <c r="A16479" s="12">
        <v>46294</v>
      </c>
      <c r="B16479" s="13" t="s">
        <v>16483</v>
      </c>
      <c r="C16479" s="13" t="s">
        <v>22012</v>
      </c>
      <c r="D16479" s="13" t="s">
        <v>22015</v>
      </c>
      <c r="E16479" s="14">
        <v>12</v>
      </c>
      <c r="F16479" s="15">
        <v>36160</v>
      </c>
      <c r="G16479" s="16">
        <v>0.14000000000000001</v>
      </c>
    </row>
    <row r="16480" spans="1:7" x14ac:dyDescent="0.35">
      <c r="A16480" s="7">
        <v>46294</v>
      </c>
      <c r="B16480" s="17" t="s">
        <v>16484</v>
      </c>
      <c r="C16480" s="17" t="s">
        <v>22009</v>
      </c>
      <c r="D16480" s="17" t="s">
        <v>22016</v>
      </c>
      <c r="E16480" s="18">
        <v>10</v>
      </c>
      <c r="F16480" s="19">
        <v>211640</v>
      </c>
      <c r="G16480" s="20"/>
    </row>
    <row r="16481" spans="1:7" x14ac:dyDescent="0.35">
      <c r="A16481" s="12">
        <v>46294</v>
      </c>
      <c r="B16481" s="13" t="s">
        <v>16485</v>
      </c>
      <c r="C16481" s="13" t="s">
        <v>22013</v>
      </c>
      <c r="D16481" s="13" t="s">
        <v>22019</v>
      </c>
      <c r="E16481" s="14">
        <v>12</v>
      </c>
      <c r="F16481" s="15">
        <v>50841</v>
      </c>
      <c r="G16481" s="16">
        <v>0.12</v>
      </c>
    </row>
    <row r="16482" spans="1:7" x14ac:dyDescent="0.35">
      <c r="A16482" s="7">
        <v>46294</v>
      </c>
      <c r="B16482" s="17" t="s">
        <v>16486</v>
      </c>
      <c r="C16482" s="17" t="s">
        <v>22014</v>
      </c>
      <c r="D16482" s="17" t="s">
        <v>22018</v>
      </c>
      <c r="E16482" s="18">
        <v>10</v>
      </c>
      <c r="F16482" s="19">
        <v>344380</v>
      </c>
      <c r="G16482" s="20">
        <v>7.0000000000000007E-2</v>
      </c>
    </row>
    <row r="16483" spans="1:7" x14ac:dyDescent="0.35">
      <c r="A16483" s="12">
        <v>46294</v>
      </c>
      <c r="B16483" s="13" t="s">
        <v>16487</v>
      </c>
      <c r="C16483" s="13" t="s">
        <v>22007</v>
      </c>
      <c r="D16483" s="13" t="s">
        <v>22018</v>
      </c>
      <c r="E16483" s="14">
        <v>4</v>
      </c>
      <c r="F16483" s="15">
        <v>75216</v>
      </c>
      <c r="G16483" s="16"/>
    </row>
    <row r="16484" spans="1:7" x14ac:dyDescent="0.35">
      <c r="A16484" s="7">
        <v>46294</v>
      </c>
      <c r="B16484" s="17" t="s">
        <v>16488</v>
      </c>
      <c r="C16484" s="17" t="s">
        <v>22009</v>
      </c>
      <c r="D16484" s="17" t="s">
        <v>22016</v>
      </c>
      <c r="E16484" s="18">
        <v>7</v>
      </c>
      <c r="F16484" s="19">
        <v>289824</v>
      </c>
      <c r="G16484" s="20">
        <v>0.14000000000000001</v>
      </c>
    </row>
    <row r="16485" spans="1:7" x14ac:dyDescent="0.35">
      <c r="A16485" s="21">
        <v>46294</v>
      </c>
      <c r="B16485" s="13" t="s">
        <v>16489</v>
      </c>
      <c r="C16485" s="13" t="s">
        <v>22010</v>
      </c>
      <c r="D16485" s="13" t="s">
        <v>22017</v>
      </c>
      <c r="E16485" s="14">
        <v>1</v>
      </c>
      <c r="F16485" s="15">
        <v>149729</v>
      </c>
      <c r="G16485" s="16">
        <v>0.06</v>
      </c>
    </row>
    <row r="16486" spans="1:7" x14ac:dyDescent="0.35">
      <c r="A16486" s="7">
        <v>46294</v>
      </c>
      <c r="B16486" s="17" t="s">
        <v>16490</v>
      </c>
      <c r="C16486" s="17" t="s">
        <v>22010</v>
      </c>
      <c r="D16486" s="17" t="s">
        <v>22016</v>
      </c>
      <c r="E16486" s="18">
        <v>12</v>
      </c>
      <c r="F16486" s="19">
        <v>78191</v>
      </c>
      <c r="G16486" s="20">
        <v>0.1</v>
      </c>
    </row>
    <row r="16487" spans="1:7" x14ac:dyDescent="0.35">
      <c r="A16487" s="12">
        <v>46294</v>
      </c>
      <c r="B16487" s="13" t="s">
        <v>16491</v>
      </c>
      <c r="C16487" s="13" t="s">
        <v>22008</v>
      </c>
      <c r="D16487" s="13" t="s">
        <v>22017</v>
      </c>
      <c r="E16487" s="14">
        <v>11</v>
      </c>
      <c r="F16487" s="15">
        <v>70713</v>
      </c>
      <c r="G16487" s="16"/>
    </row>
    <row r="16488" spans="1:7" x14ac:dyDescent="0.35">
      <c r="A16488" s="7">
        <v>46294</v>
      </c>
      <c r="B16488" s="17" t="s">
        <v>16492</v>
      </c>
      <c r="C16488" s="17" t="s">
        <v>22013</v>
      </c>
      <c r="D16488" s="17" t="s">
        <v>22015</v>
      </c>
      <c r="E16488" s="18">
        <v>2</v>
      </c>
      <c r="F16488" s="19">
        <v>366704</v>
      </c>
      <c r="G16488" s="20"/>
    </row>
    <row r="16489" spans="1:7" x14ac:dyDescent="0.35">
      <c r="A16489" s="12">
        <v>46294</v>
      </c>
      <c r="B16489" s="13" t="s">
        <v>16493</v>
      </c>
      <c r="C16489" s="13" t="s">
        <v>22013</v>
      </c>
      <c r="D16489" s="13" t="s">
        <v>22019</v>
      </c>
      <c r="E16489" s="14">
        <v>9</v>
      </c>
      <c r="F16489" s="15">
        <v>305710</v>
      </c>
      <c r="G16489" s="16">
        <v>0.08</v>
      </c>
    </row>
    <row r="16490" spans="1:7" x14ac:dyDescent="0.35">
      <c r="A16490" s="7">
        <v>46294</v>
      </c>
      <c r="B16490" s="17" t="s">
        <v>16494</v>
      </c>
      <c r="C16490" s="17" t="s">
        <v>22011</v>
      </c>
      <c r="D16490" s="17" t="s">
        <v>22018</v>
      </c>
      <c r="E16490" s="18">
        <v>3</v>
      </c>
      <c r="F16490" s="19">
        <v>229409</v>
      </c>
      <c r="G16490" s="20"/>
    </row>
    <row r="16491" spans="1:7" x14ac:dyDescent="0.35">
      <c r="A16491" s="12">
        <v>46294</v>
      </c>
      <c r="B16491" s="13" t="s">
        <v>16495</v>
      </c>
      <c r="C16491" s="13" t="s">
        <v>22007</v>
      </c>
      <c r="D16491" s="13" t="s">
        <v>22018</v>
      </c>
      <c r="E16491" s="14">
        <v>5</v>
      </c>
      <c r="F16491" s="15">
        <v>77614</v>
      </c>
      <c r="G16491" s="16"/>
    </row>
    <row r="16492" spans="1:7" x14ac:dyDescent="0.35">
      <c r="A16492" s="7">
        <v>46294</v>
      </c>
      <c r="B16492" s="17" t="s">
        <v>16496</v>
      </c>
      <c r="C16492" s="17" t="s">
        <v>22008</v>
      </c>
      <c r="D16492" s="17" t="s">
        <v>22018</v>
      </c>
      <c r="E16492" s="18">
        <v>6</v>
      </c>
      <c r="F16492" s="19">
        <v>392696</v>
      </c>
      <c r="G16492" s="20"/>
    </row>
    <row r="16493" spans="1:7" x14ac:dyDescent="0.35">
      <c r="A16493" s="12">
        <v>46294</v>
      </c>
      <c r="B16493" s="13" t="s">
        <v>16497</v>
      </c>
      <c r="C16493" s="13" t="s">
        <v>22009</v>
      </c>
      <c r="D16493" s="13" t="s">
        <v>22019</v>
      </c>
      <c r="E16493" s="14">
        <v>6</v>
      </c>
      <c r="F16493" s="15">
        <v>108136</v>
      </c>
      <c r="G16493" s="16">
        <v>7.0000000000000007E-2</v>
      </c>
    </row>
    <row r="16494" spans="1:7" x14ac:dyDescent="0.35">
      <c r="A16494" s="7">
        <v>46294</v>
      </c>
      <c r="B16494" s="17" t="s">
        <v>16498</v>
      </c>
      <c r="C16494" s="17" t="s">
        <v>22009</v>
      </c>
      <c r="D16494" s="17" t="s">
        <v>22018</v>
      </c>
      <c r="E16494" s="18">
        <v>5</v>
      </c>
      <c r="F16494" s="19">
        <v>397149</v>
      </c>
      <c r="G16494" s="20"/>
    </row>
    <row r="16495" spans="1:7" x14ac:dyDescent="0.35">
      <c r="A16495" s="12">
        <v>46294</v>
      </c>
      <c r="B16495" s="13" t="s">
        <v>16499</v>
      </c>
      <c r="C16495" s="13" t="s">
        <v>22008</v>
      </c>
      <c r="D16495" s="13" t="s">
        <v>22015</v>
      </c>
      <c r="E16495" s="14">
        <v>8</v>
      </c>
      <c r="F16495" s="15">
        <v>431067</v>
      </c>
      <c r="G16495" s="16">
        <v>0.04</v>
      </c>
    </row>
    <row r="16496" spans="1:7" x14ac:dyDescent="0.35">
      <c r="A16496" s="7">
        <v>46294</v>
      </c>
      <c r="B16496" s="17" t="s">
        <v>16500</v>
      </c>
      <c r="C16496" s="17" t="s">
        <v>22012</v>
      </c>
      <c r="D16496" s="17" t="s">
        <v>22016</v>
      </c>
      <c r="E16496" s="18">
        <v>5</v>
      </c>
      <c r="F16496" s="19">
        <v>100427</v>
      </c>
      <c r="G16496" s="20"/>
    </row>
    <row r="16497" spans="1:7" x14ac:dyDescent="0.35">
      <c r="A16497" s="12">
        <v>46294</v>
      </c>
      <c r="B16497" s="13" t="s">
        <v>16501</v>
      </c>
      <c r="C16497" s="13" t="s">
        <v>22008</v>
      </c>
      <c r="D16497" s="13" t="s">
        <v>22018</v>
      </c>
      <c r="E16497" s="14">
        <v>1</v>
      </c>
      <c r="F16497" s="15">
        <v>42113</v>
      </c>
      <c r="G16497" s="16">
        <v>0.05</v>
      </c>
    </row>
    <row r="16498" spans="1:7" x14ac:dyDescent="0.35">
      <c r="A16498" s="7">
        <v>46294</v>
      </c>
      <c r="B16498" s="17" t="s">
        <v>16502</v>
      </c>
      <c r="C16498" s="17" t="s">
        <v>22014</v>
      </c>
      <c r="D16498" s="17" t="s">
        <v>22018</v>
      </c>
      <c r="E16498" s="18">
        <v>8</v>
      </c>
      <c r="F16498" s="19">
        <v>323454</v>
      </c>
      <c r="G16498" s="20"/>
    </row>
    <row r="16499" spans="1:7" x14ac:dyDescent="0.35">
      <c r="A16499" s="12">
        <v>46294</v>
      </c>
      <c r="B16499" s="13" t="s">
        <v>16503</v>
      </c>
      <c r="C16499" s="13" t="s">
        <v>22014</v>
      </c>
      <c r="D16499" s="13" t="s">
        <v>22017</v>
      </c>
      <c r="E16499" s="14">
        <v>12</v>
      </c>
      <c r="F16499" s="15">
        <v>325120</v>
      </c>
      <c r="G16499" s="16">
        <v>7.0000000000000007E-2</v>
      </c>
    </row>
    <row r="16500" spans="1:7" x14ac:dyDescent="0.35">
      <c r="A16500" s="7">
        <v>46294</v>
      </c>
      <c r="B16500" s="17" t="s">
        <v>16504</v>
      </c>
      <c r="C16500" s="17" t="s">
        <v>22009</v>
      </c>
      <c r="D16500" s="17" t="s">
        <v>22015</v>
      </c>
      <c r="E16500" s="18">
        <v>3</v>
      </c>
      <c r="F16500" s="19">
        <v>216805</v>
      </c>
      <c r="G16500" s="20"/>
    </row>
    <row r="16501" spans="1:7" x14ac:dyDescent="0.35">
      <c r="A16501" s="12">
        <v>46294</v>
      </c>
      <c r="B16501" s="13" t="s">
        <v>16505</v>
      </c>
      <c r="C16501" s="13" t="s">
        <v>22011</v>
      </c>
      <c r="D16501" s="13" t="s">
        <v>22016</v>
      </c>
      <c r="E16501" s="14">
        <v>10</v>
      </c>
      <c r="F16501" s="15">
        <v>193134</v>
      </c>
      <c r="G16501" s="16">
        <v>7.0000000000000007E-2</v>
      </c>
    </row>
    <row r="16502" spans="1:7" x14ac:dyDescent="0.35">
      <c r="A16502" s="22">
        <v>46294</v>
      </c>
      <c r="B16502" s="17" t="s">
        <v>16506</v>
      </c>
      <c r="C16502" s="17" t="s">
        <v>22012</v>
      </c>
      <c r="D16502" s="17" t="s">
        <v>22017</v>
      </c>
      <c r="E16502" s="18">
        <v>6</v>
      </c>
      <c r="F16502" s="19">
        <v>229045</v>
      </c>
      <c r="G16502" s="20"/>
    </row>
    <row r="16503" spans="1:7" x14ac:dyDescent="0.35">
      <c r="A16503" s="12">
        <v>46294</v>
      </c>
      <c r="B16503" s="13" t="s">
        <v>16507</v>
      </c>
      <c r="C16503" s="13" t="s">
        <v>22008</v>
      </c>
      <c r="D16503" s="13" t="s">
        <v>22019</v>
      </c>
      <c r="E16503" s="14">
        <v>11</v>
      </c>
      <c r="F16503" s="15">
        <v>307205</v>
      </c>
      <c r="G16503" s="16">
        <v>0.11</v>
      </c>
    </row>
    <row r="16504" spans="1:7" x14ac:dyDescent="0.35">
      <c r="A16504" s="7">
        <v>46294</v>
      </c>
      <c r="B16504" s="17" t="s">
        <v>16508</v>
      </c>
      <c r="C16504" s="17" t="s">
        <v>22012</v>
      </c>
      <c r="D16504" s="17" t="s">
        <v>22017</v>
      </c>
      <c r="E16504" s="18">
        <v>1</v>
      </c>
      <c r="F16504" s="19">
        <v>288608</v>
      </c>
      <c r="G16504" s="20">
        <v>0.09</v>
      </c>
    </row>
    <row r="16505" spans="1:7" x14ac:dyDescent="0.35">
      <c r="A16505" s="12">
        <v>46295</v>
      </c>
      <c r="B16505" s="13" t="s">
        <v>16509</v>
      </c>
      <c r="C16505" s="13" t="s">
        <v>22014</v>
      </c>
      <c r="D16505" s="13" t="s">
        <v>22016</v>
      </c>
      <c r="E16505" s="14">
        <v>7</v>
      </c>
      <c r="F16505" s="15">
        <v>89382</v>
      </c>
      <c r="G16505" s="16"/>
    </row>
    <row r="16506" spans="1:7" x14ac:dyDescent="0.35">
      <c r="A16506" s="7">
        <v>46295</v>
      </c>
      <c r="B16506" s="17" t="s">
        <v>16510</v>
      </c>
      <c r="C16506" s="17" t="s">
        <v>22010</v>
      </c>
      <c r="D16506" s="17" t="s">
        <v>22019</v>
      </c>
      <c r="E16506" s="18">
        <v>1</v>
      </c>
      <c r="F16506" s="19">
        <v>141241</v>
      </c>
      <c r="G16506" s="20">
        <v>0.14000000000000001</v>
      </c>
    </row>
    <row r="16507" spans="1:7" x14ac:dyDescent="0.35">
      <c r="A16507" s="12">
        <v>46295</v>
      </c>
      <c r="B16507" s="13" t="s">
        <v>16511</v>
      </c>
      <c r="C16507" s="13" t="s">
        <v>22014</v>
      </c>
      <c r="D16507" s="13" t="s">
        <v>22018</v>
      </c>
      <c r="E16507" s="14">
        <v>7</v>
      </c>
      <c r="F16507" s="15">
        <v>126590</v>
      </c>
      <c r="G16507" s="16">
        <v>0.15</v>
      </c>
    </row>
    <row r="16508" spans="1:7" x14ac:dyDescent="0.35">
      <c r="A16508" s="7">
        <v>46295</v>
      </c>
      <c r="B16508" s="17" t="s">
        <v>16512</v>
      </c>
      <c r="C16508" s="17" t="s">
        <v>22010</v>
      </c>
      <c r="D16508" s="17" t="s">
        <v>22019</v>
      </c>
      <c r="E16508" s="18">
        <v>9</v>
      </c>
      <c r="F16508" s="19">
        <v>145899</v>
      </c>
      <c r="G16508" s="20">
        <v>0.13</v>
      </c>
    </row>
    <row r="16509" spans="1:7" x14ac:dyDescent="0.35">
      <c r="A16509" s="12">
        <v>46295</v>
      </c>
      <c r="B16509" s="13" t="s">
        <v>16513</v>
      </c>
      <c r="C16509" s="13" t="s">
        <v>22010</v>
      </c>
      <c r="D16509" s="13" t="s">
        <v>22016</v>
      </c>
      <c r="E16509" s="14">
        <v>9</v>
      </c>
      <c r="F16509" s="15">
        <v>213453</v>
      </c>
      <c r="G16509" s="16">
        <v>0.14000000000000001</v>
      </c>
    </row>
    <row r="16510" spans="1:7" x14ac:dyDescent="0.35">
      <c r="A16510" s="7">
        <v>46295</v>
      </c>
      <c r="B16510" s="17" t="s">
        <v>16514</v>
      </c>
      <c r="C16510" s="17" t="s">
        <v>22009</v>
      </c>
      <c r="D16510" s="17" t="s">
        <v>22015</v>
      </c>
      <c r="E16510" s="18">
        <v>3</v>
      </c>
      <c r="F16510" s="19">
        <v>361866</v>
      </c>
      <c r="G16510" s="20"/>
    </row>
    <row r="16511" spans="1:7" x14ac:dyDescent="0.35">
      <c r="A16511" s="12">
        <v>46295</v>
      </c>
      <c r="B16511" s="13" t="s">
        <v>16515</v>
      </c>
      <c r="C16511" s="13" t="s">
        <v>22008</v>
      </c>
      <c r="D16511" s="13" t="s">
        <v>22015</v>
      </c>
      <c r="E16511" s="14">
        <v>4</v>
      </c>
      <c r="F16511" s="15">
        <v>449600</v>
      </c>
      <c r="G16511" s="16"/>
    </row>
    <row r="16512" spans="1:7" x14ac:dyDescent="0.35">
      <c r="A16512" s="22">
        <v>46295</v>
      </c>
      <c r="B16512" s="17" t="s">
        <v>16516</v>
      </c>
      <c r="C16512" s="17" t="s">
        <v>22014</v>
      </c>
      <c r="D16512" s="17" t="s">
        <v>22016</v>
      </c>
      <c r="E16512" s="18">
        <v>7</v>
      </c>
      <c r="F16512" s="19">
        <v>197830</v>
      </c>
      <c r="G16512" s="20">
        <v>0.05</v>
      </c>
    </row>
    <row r="16513" spans="1:7" x14ac:dyDescent="0.35">
      <c r="A16513" s="12">
        <v>46295</v>
      </c>
      <c r="B16513" s="13" t="s">
        <v>16517</v>
      </c>
      <c r="C16513" s="13" t="s">
        <v>22008</v>
      </c>
      <c r="D16513" s="13" t="s">
        <v>22017</v>
      </c>
      <c r="E16513" s="14">
        <v>6</v>
      </c>
      <c r="F16513" s="15">
        <v>377523</v>
      </c>
      <c r="G16513" s="16">
        <v>0.09</v>
      </c>
    </row>
    <row r="16514" spans="1:7" x14ac:dyDescent="0.35">
      <c r="A16514" s="7">
        <v>46295</v>
      </c>
      <c r="B16514" s="17" t="s">
        <v>16518</v>
      </c>
      <c r="C16514" s="17" t="s">
        <v>22012</v>
      </c>
      <c r="D16514" s="17" t="s">
        <v>22019</v>
      </c>
      <c r="E16514" s="18">
        <v>4</v>
      </c>
      <c r="F16514" s="19">
        <v>20161</v>
      </c>
      <c r="G16514" s="20"/>
    </row>
    <row r="16515" spans="1:7" x14ac:dyDescent="0.35">
      <c r="A16515" s="12">
        <v>46295</v>
      </c>
      <c r="B16515" s="13" t="s">
        <v>16519</v>
      </c>
      <c r="C16515" s="13" t="s">
        <v>22011</v>
      </c>
      <c r="D16515" s="13" t="s">
        <v>22017</v>
      </c>
      <c r="E16515" s="14">
        <v>5</v>
      </c>
      <c r="F16515" s="15">
        <v>398705</v>
      </c>
      <c r="G16515" s="16">
        <v>0.11</v>
      </c>
    </row>
    <row r="16516" spans="1:7" x14ac:dyDescent="0.35">
      <c r="A16516" s="7">
        <v>46295</v>
      </c>
      <c r="B16516" s="17" t="s">
        <v>16520</v>
      </c>
      <c r="C16516" s="17" t="s">
        <v>22011</v>
      </c>
      <c r="D16516" s="17" t="s">
        <v>22016</v>
      </c>
      <c r="E16516" s="18">
        <v>6</v>
      </c>
      <c r="F16516" s="19">
        <v>34761</v>
      </c>
      <c r="G16516" s="20"/>
    </row>
    <row r="16517" spans="1:7" x14ac:dyDescent="0.35">
      <c r="A16517" s="12">
        <v>46295</v>
      </c>
      <c r="B16517" s="13" t="s">
        <v>16521</v>
      </c>
      <c r="C16517" s="13" t="s">
        <v>22012</v>
      </c>
      <c r="D16517" s="13" t="s">
        <v>22016</v>
      </c>
      <c r="E16517" s="14">
        <v>2</v>
      </c>
      <c r="F16517" s="15">
        <v>274000</v>
      </c>
      <c r="G16517" s="16">
        <v>7.0000000000000007E-2</v>
      </c>
    </row>
    <row r="16518" spans="1:7" x14ac:dyDescent="0.35">
      <c r="A16518" s="7">
        <v>46295</v>
      </c>
      <c r="B16518" s="17" t="s">
        <v>16522</v>
      </c>
      <c r="C16518" s="17" t="s">
        <v>22013</v>
      </c>
      <c r="D16518" s="17" t="s">
        <v>22018</v>
      </c>
      <c r="E16518" s="18">
        <v>3</v>
      </c>
      <c r="F16518" s="19">
        <v>286454</v>
      </c>
      <c r="G16518" s="20">
        <v>7.0000000000000007E-2</v>
      </c>
    </row>
    <row r="16519" spans="1:7" x14ac:dyDescent="0.35">
      <c r="A16519" s="12">
        <v>46295</v>
      </c>
      <c r="B16519" s="13" t="s">
        <v>16523</v>
      </c>
      <c r="C16519" s="13" t="s">
        <v>22009</v>
      </c>
      <c r="D16519" s="13" t="s">
        <v>22019</v>
      </c>
      <c r="E16519" s="14">
        <v>8</v>
      </c>
      <c r="F16519" s="15">
        <v>61743</v>
      </c>
      <c r="G16519" s="16">
        <v>0.08</v>
      </c>
    </row>
    <row r="16520" spans="1:7" x14ac:dyDescent="0.35">
      <c r="A16520" s="7">
        <v>46295</v>
      </c>
      <c r="B16520" s="17" t="s">
        <v>16524</v>
      </c>
      <c r="C16520" s="17" t="s">
        <v>22013</v>
      </c>
      <c r="D16520" s="17" t="s">
        <v>22017</v>
      </c>
      <c r="E16520" s="18">
        <v>2</v>
      </c>
      <c r="F16520" s="19">
        <v>39437</v>
      </c>
      <c r="G16520" s="20"/>
    </row>
    <row r="16521" spans="1:7" x14ac:dyDescent="0.35">
      <c r="A16521" s="12">
        <v>46295</v>
      </c>
      <c r="B16521" s="13" t="s">
        <v>16525</v>
      </c>
      <c r="C16521" s="13" t="s">
        <v>22014</v>
      </c>
      <c r="D16521" s="13" t="s">
        <v>22018</v>
      </c>
      <c r="E16521" s="14">
        <v>9</v>
      </c>
      <c r="F16521" s="15">
        <v>211407</v>
      </c>
      <c r="G16521" s="16"/>
    </row>
    <row r="16522" spans="1:7" x14ac:dyDescent="0.35">
      <c r="A16522" s="7">
        <v>46295</v>
      </c>
      <c r="B16522" s="17" t="s">
        <v>16526</v>
      </c>
      <c r="C16522" s="17" t="s">
        <v>22007</v>
      </c>
      <c r="D16522" s="17" t="s">
        <v>22015</v>
      </c>
      <c r="E16522" s="18">
        <v>12</v>
      </c>
      <c r="F16522" s="19">
        <v>273146</v>
      </c>
      <c r="G16522" s="20"/>
    </row>
    <row r="16523" spans="1:7" x14ac:dyDescent="0.35">
      <c r="A16523" s="12">
        <v>46295</v>
      </c>
      <c r="B16523" s="13" t="s">
        <v>16527</v>
      </c>
      <c r="C16523" s="13" t="s">
        <v>22009</v>
      </c>
      <c r="D16523" s="13" t="s">
        <v>22018</v>
      </c>
      <c r="E16523" s="14">
        <v>6</v>
      </c>
      <c r="F16523" s="15">
        <v>73673</v>
      </c>
      <c r="G16523" s="16"/>
    </row>
    <row r="16524" spans="1:7" x14ac:dyDescent="0.35">
      <c r="A16524" s="7">
        <v>46295</v>
      </c>
      <c r="B16524" s="17" t="s">
        <v>16528</v>
      </c>
      <c r="C16524" s="17" t="s">
        <v>22007</v>
      </c>
      <c r="D16524" s="17" t="s">
        <v>22015</v>
      </c>
      <c r="E16524" s="18">
        <v>9</v>
      </c>
      <c r="F16524" s="19">
        <v>36179</v>
      </c>
      <c r="G16524" s="20">
        <v>0.03</v>
      </c>
    </row>
    <row r="16525" spans="1:7" x14ac:dyDescent="0.35">
      <c r="A16525" s="12">
        <v>46295</v>
      </c>
      <c r="B16525" s="13" t="s">
        <v>16529</v>
      </c>
      <c r="C16525" s="13" t="s">
        <v>22011</v>
      </c>
      <c r="D16525" s="13" t="s">
        <v>22018</v>
      </c>
      <c r="E16525" s="14">
        <v>9</v>
      </c>
      <c r="F16525" s="15">
        <v>23281</v>
      </c>
      <c r="G16525" s="16"/>
    </row>
    <row r="16526" spans="1:7" x14ac:dyDescent="0.35">
      <c r="A16526" s="7">
        <v>46295</v>
      </c>
      <c r="B16526" s="17" t="s">
        <v>16530</v>
      </c>
      <c r="C16526" s="17" t="s">
        <v>22007</v>
      </c>
      <c r="D16526" s="17" t="s">
        <v>22017</v>
      </c>
      <c r="E16526" s="18">
        <v>6</v>
      </c>
      <c r="F16526" s="19">
        <v>280728</v>
      </c>
      <c r="G16526" s="20">
        <v>0.1</v>
      </c>
    </row>
    <row r="16527" spans="1:7" x14ac:dyDescent="0.35">
      <c r="A16527" s="12">
        <v>46295</v>
      </c>
      <c r="B16527" s="13" t="s">
        <v>16531</v>
      </c>
      <c r="C16527" s="13" t="s">
        <v>22014</v>
      </c>
      <c r="D16527" s="13" t="s">
        <v>22015</v>
      </c>
      <c r="E16527" s="14">
        <v>4</v>
      </c>
      <c r="F16527" s="15">
        <v>388963</v>
      </c>
      <c r="G16527" s="16">
        <v>0.1</v>
      </c>
    </row>
    <row r="16528" spans="1:7" x14ac:dyDescent="0.35">
      <c r="A16528" s="7">
        <v>46295</v>
      </c>
      <c r="B16528" s="17" t="s">
        <v>16532</v>
      </c>
      <c r="C16528" s="17" t="s">
        <v>22008</v>
      </c>
      <c r="D16528" s="17" t="s">
        <v>22015</v>
      </c>
      <c r="E16528" s="18">
        <v>12</v>
      </c>
      <c r="F16528" s="19">
        <v>291665</v>
      </c>
      <c r="G16528" s="20"/>
    </row>
    <row r="16529" spans="1:7" x14ac:dyDescent="0.35">
      <c r="A16529" s="21">
        <v>46295</v>
      </c>
      <c r="B16529" s="13" t="s">
        <v>16533</v>
      </c>
      <c r="C16529" s="13" t="s">
        <v>22010</v>
      </c>
      <c r="D16529" s="13" t="s">
        <v>22017</v>
      </c>
      <c r="E16529" s="14">
        <v>2</v>
      </c>
      <c r="F16529" s="15">
        <v>176104</v>
      </c>
      <c r="G16529" s="16">
        <v>0.02</v>
      </c>
    </row>
    <row r="16530" spans="1:7" x14ac:dyDescent="0.35">
      <c r="A16530" s="7">
        <v>46295</v>
      </c>
      <c r="B16530" s="17" t="s">
        <v>16534</v>
      </c>
      <c r="C16530" s="17" t="s">
        <v>22013</v>
      </c>
      <c r="D16530" s="17" t="s">
        <v>22016</v>
      </c>
      <c r="E16530" s="18">
        <v>11</v>
      </c>
      <c r="F16530" s="19">
        <v>419993</v>
      </c>
      <c r="G16530" s="20">
        <v>0.14000000000000001</v>
      </c>
    </row>
    <row r="16531" spans="1:7" x14ac:dyDescent="0.35">
      <c r="A16531" s="12">
        <v>46295</v>
      </c>
      <c r="B16531" s="13" t="s">
        <v>16535</v>
      </c>
      <c r="C16531" s="13" t="s">
        <v>22009</v>
      </c>
      <c r="D16531" s="13" t="s">
        <v>22019</v>
      </c>
      <c r="E16531" s="14">
        <v>9</v>
      </c>
      <c r="F16531" s="15">
        <v>55489</v>
      </c>
      <c r="G16531" s="16">
        <v>0.15</v>
      </c>
    </row>
    <row r="16532" spans="1:7" x14ac:dyDescent="0.35">
      <c r="A16532" s="7">
        <v>46295</v>
      </c>
      <c r="B16532" s="17" t="s">
        <v>16536</v>
      </c>
      <c r="C16532" s="17" t="s">
        <v>22013</v>
      </c>
      <c r="D16532" s="17" t="s">
        <v>22019</v>
      </c>
      <c r="E16532" s="18">
        <v>9</v>
      </c>
      <c r="F16532" s="19">
        <v>348407</v>
      </c>
      <c r="G16532" s="20">
        <v>0.05</v>
      </c>
    </row>
    <row r="16533" spans="1:7" x14ac:dyDescent="0.35">
      <c r="A16533" s="12">
        <v>46295</v>
      </c>
      <c r="B16533" s="13" t="s">
        <v>16537</v>
      </c>
      <c r="C16533" s="13" t="s">
        <v>22011</v>
      </c>
      <c r="D16533" s="13" t="s">
        <v>22019</v>
      </c>
      <c r="E16533" s="14">
        <v>2</v>
      </c>
      <c r="F16533" s="15">
        <v>194614</v>
      </c>
      <c r="G16533" s="16"/>
    </row>
    <row r="16534" spans="1:7" x14ac:dyDescent="0.35">
      <c r="A16534" s="7">
        <v>46295</v>
      </c>
      <c r="B16534" s="17" t="s">
        <v>16538</v>
      </c>
      <c r="C16534" s="17" t="s">
        <v>22011</v>
      </c>
      <c r="D16534" s="17" t="s">
        <v>22015</v>
      </c>
      <c r="E16534" s="18">
        <v>1</v>
      </c>
      <c r="F16534" s="19">
        <v>384619</v>
      </c>
      <c r="G16534" s="20"/>
    </row>
    <row r="16535" spans="1:7" x14ac:dyDescent="0.35">
      <c r="A16535" s="21">
        <v>46295</v>
      </c>
      <c r="B16535" s="13" t="s">
        <v>16539</v>
      </c>
      <c r="C16535" s="13" t="s">
        <v>22008</v>
      </c>
      <c r="D16535" s="13" t="s">
        <v>22016</v>
      </c>
      <c r="E16535" s="14">
        <v>7</v>
      </c>
      <c r="F16535" s="15">
        <v>270107</v>
      </c>
      <c r="G16535" s="16">
        <v>7.0000000000000007E-2</v>
      </c>
    </row>
    <row r="16536" spans="1:7" x14ac:dyDescent="0.35">
      <c r="A16536" s="7">
        <v>46295</v>
      </c>
      <c r="B16536" s="17" t="s">
        <v>16540</v>
      </c>
      <c r="C16536" s="17" t="s">
        <v>22012</v>
      </c>
      <c r="D16536" s="17" t="s">
        <v>22017</v>
      </c>
      <c r="E16536" s="18">
        <v>4</v>
      </c>
      <c r="F16536" s="19">
        <v>99250</v>
      </c>
      <c r="G16536" s="20"/>
    </row>
    <row r="16537" spans="1:7" x14ac:dyDescent="0.35">
      <c r="A16537" s="12">
        <v>46295</v>
      </c>
      <c r="B16537" s="13" t="s">
        <v>16541</v>
      </c>
      <c r="C16537" s="13" t="s">
        <v>22008</v>
      </c>
      <c r="D16537" s="13" t="s">
        <v>22019</v>
      </c>
      <c r="E16537" s="14">
        <v>6</v>
      </c>
      <c r="F16537" s="15">
        <v>191198</v>
      </c>
      <c r="G16537" s="16">
        <v>0.03</v>
      </c>
    </row>
    <row r="16538" spans="1:7" x14ac:dyDescent="0.35">
      <c r="A16538" s="7">
        <v>46295</v>
      </c>
      <c r="B16538" s="17" t="s">
        <v>16542</v>
      </c>
      <c r="C16538" s="17" t="s">
        <v>22009</v>
      </c>
      <c r="D16538" s="17" t="s">
        <v>22017</v>
      </c>
      <c r="E16538" s="18">
        <v>12</v>
      </c>
      <c r="F16538" s="19">
        <v>20846</v>
      </c>
      <c r="G16538" s="20"/>
    </row>
    <row r="16539" spans="1:7" x14ac:dyDescent="0.35">
      <c r="A16539" s="12">
        <v>46295</v>
      </c>
      <c r="B16539" s="13" t="s">
        <v>16543</v>
      </c>
      <c r="C16539" s="13" t="s">
        <v>22008</v>
      </c>
      <c r="D16539" s="13" t="s">
        <v>22018</v>
      </c>
      <c r="E16539" s="14">
        <v>6</v>
      </c>
      <c r="F16539" s="15">
        <v>102620</v>
      </c>
      <c r="G16539" s="16">
        <v>0.05</v>
      </c>
    </row>
    <row r="16540" spans="1:7" x14ac:dyDescent="0.35">
      <c r="A16540" s="7">
        <v>46295</v>
      </c>
      <c r="B16540" s="17" t="s">
        <v>16544</v>
      </c>
      <c r="C16540" s="17" t="s">
        <v>22010</v>
      </c>
      <c r="D16540" s="17" t="s">
        <v>22017</v>
      </c>
      <c r="E16540" s="18">
        <v>6</v>
      </c>
      <c r="F16540" s="19">
        <v>98077</v>
      </c>
      <c r="G16540" s="20">
        <v>0.05</v>
      </c>
    </row>
    <row r="16541" spans="1:7" x14ac:dyDescent="0.35">
      <c r="A16541" s="12">
        <v>46295</v>
      </c>
      <c r="B16541" s="13" t="s">
        <v>16545</v>
      </c>
      <c r="C16541" s="13" t="s">
        <v>22007</v>
      </c>
      <c r="D16541" s="13" t="s">
        <v>22017</v>
      </c>
      <c r="E16541" s="14">
        <v>6</v>
      </c>
      <c r="F16541" s="15">
        <v>257619</v>
      </c>
      <c r="G16541" s="16">
        <v>0.11</v>
      </c>
    </row>
    <row r="16542" spans="1:7" x14ac:dyDescent="0.35">
      <c r="A16542" s="7">
        <v>46295</v>
      </c>
      <c r="B16542" s="17" t="s">
        <v>16546</v>
      </c>
      <c r="C16542" s="17" t="s">
        <v>22007</v>
      </c>
      <c r="D16542" s="17" t="s">
        <v>22015</v>
      </c>
      <c r="E16542" s="18">
        <v>11</v>
      </c>
      <c r="F16542" s="19">
        <v>174917</v>
      </c>
      <c r="G16542" s="20">
        <v>0.02</v>
      </c>
    </row>
    <row r="16543" spans="1:7" x14ac:dyDescent="0.35">
      <c r="A16543" s="12">
        <v>46295</v>
      </c>
      <c r="B16543" s="13" t="s">
        <v>16547</v>
      </c>
      <c r="C16543" s="13" t="s">
        <v>22012</v>
      </c>
      <c r="D16543" s="13" t="s">
        <v>22018</v>
      </c>
      <c r="E16543" s="14">
        <v>8</v>
      </c>
      <c r="F16543" s="15">
        <v>99786</v>
      </c>
      <c r="G16543" s="16"/>
    </row>
    <row r="16544" spans="1:7" x14ac:dyDescent="0.35">
      <c r="A16544" s="7">
        <v>46295</v>
      </c>
      <c r="B16544" s="17" t="s">
        <v>16548</v>
      </c>
      <c r="C16544" s="17" t="s">
        <v>22013</v>
      </c>
      <c r="D16544" s="17" t="s">
        <v>22016</v>
      </c>
      <c r="E16544" s="18">
        <v>6</v>
      </c>
      <c r="F16544" s="19">
        <v>231467</v>
      </c>
      <c r="G16544" s="20">
        <v>7.0000000000000007E-2</v>
      </c>
    </row>
    <row r="16545" spans="1:7" x14ac:dyDescent="0.35">
      <c r="A16545" s="12">
        <v>46295</v>
      </c>
      <c r="B16545" s="13" t="s">
        <v>16549</v>
      </c>
      <c r="C16545" s="13" t="s">
        <v>22014</v>
      </c>
      <c r="D16545" s="13" t="s">
        <v>22019</v>
      </c>
      <c r="E16545" s="14">
        <v>4</v>
      </c>
      <c r="F16545" s="15">
        <v>192134</v>
      </c>
      <c r="G16545" s="16"/>
    </row>
    <row r="16546" spans="1:7" x14ac:dyDescent="0.35">
      <c r="A16546" s="7">
        <v>46295</v>
      </c>
      <c r="B16546" s="17" t="s">
        <v>16550</v>
      </c>
      <c r="C16546" s="17" t="s">
        <v>22012</v>
      </c>
      <c r="D16546" s="17" t="s">
        <v>22015</v>
      </c>
      <c r="E16546" s="18">
        <v>9</v>
      </c>
      <c r="F16546" s="19">
        <v>65202</v>
      </c>
      <c r="G16546" s="20"/>
    </row>
    <row r="16547" spans="1:7" x14ac:dyDescent="0.35">
      <c r="A16547" s="21">
        <v>46295</v>
      </c>
      <c r="B16547" s="13" t="s">
        <v>16551</v>
      </c>
      <c r="C16547" s="13" t="s">
        <v>22009</v>
      </c>
      <c r="D16547" s="13" t="s">
        <v>22016</v>
      </c>
      <c r="E16547" s="14">
        <v>6</v>
      </c>
      <c r="F16547" s="15">
        <v>284521</v>
      </c>
      <c r="G16547" s="16">
        <v>0.1</v>
      </c>
    </row>
    <row r="16548" spans="1:7" x14ac:dyDescent="0.35">
      <c r="A16548" s="7">
        <v>46295</v>
      </c>
      <c r="B16548" s="17" t="s">
        <v>16552</v>
      </c>
      <c r="C16548" s="17" t="s">
        <v>22008</v>
      </c>
      <c r="D16548" s="17" t="s">
        <v>22019</v>
      </c>
      <c r="E16548" s="18">
        <v>5</v>
      </c>
      <c r="F16548" s="19">
        <v>401918</v>
      </c>
      <c r="G16548" s="20">
        <v>0.1</v>
      </c>
    </row>
    <row r="16549" spans="1:7" x14ac:dyDescent="0.35">
      <c r="A16549" s="12">
        <v>46295</v>
      </c>
      <c r="B16549" s="13" t="s">
        <v>16553</v>
      </c>
      <c r="C16549" s="13" t="s">
        <v>22011</v>
      </c>
      <c r="D16549" s="13" t="s">
        <v>22017</v>
      </c>
      <c r="E16549" s="14">
        <v>6</v>
      </c>
      <c r="F16549" s="15">
        <v>316789</v>
      </c>
      <c r="G16549" s="16">
        <v>0.05</v>
      </c>
    </row>
    <row r="16550" spans="1:7" x14ac:dyDescent="0.35">
      <c r="A16550" s="7">
        <v>46295</v>
      </c>
      <c r="B16550" s="17" t="s">
        <v>16554</v>
      </c>
      <c r="C16550" s="17" t="s">
        <v>22010</v>
      </c>
      <c r="D16550" s="17" t="s">
        <v>22016</v>
      </c>
      <c r="E16550" s="18">
        <v>3</v>
      </c>
      <c r="F16550" s="19">
        <v>257271</v>
      </c>
      <c r="G16550" s="20">
        <v>0.13</v>
      </c>
    </row>
    <row r="16551" spans="1:7" x14ac:dyDescent="0.35">
      <c r="A16551" s="12">
        <v>46295</v>
      </c>
      <c r="B16551" s="13" t="s">
        <v>16555</v>
      </c>
      <c r="C16551" s="13" t="s">
        <v>22012</v>
      </c>
      <c r="D16551" s="13" t="s">
        <v>22016</v>
      </c>
      <c r="E16551" s="14">
        <v>8</v>
      </c>
      <c r="F16551" s="15">
        <v>159077</v>
      </c>
      <c r="G16551" s="16">
        <v>0.12</v>
      </c>
    </row>
    <row r="16552" spans="1:7" x14ac:dyDescent="0.35">
      <c r="A16552" s="7">
        <v>46295</v>
      </c>
      <c r="B16552" s="17" t="s">
        <v>16556</v>
      </c>
      <c r="C16552" s="17" t="s">
        <v>22007</v>
      </c>
      <c r="D16552" s="17" t="s">
        <v>22018</v>
      </c>
      <c r="E16552" s="18">
        <v>9</v>
      </c>
      <c r="F16552" s="19">
        <v>224941</v>
      </c>
      <c r="G16552" s="20">
        <v>0.12</v>
      </c>
    </row>
    <row r="16553" spans="1:7" x14ac:dyDescent="0.35">
      <c r="A16553" s="12">
        <v>46295</v>
      </c>
      <c r="B16553" s="13" t="s">
        <v>16557</v>
      </c>
      <c r="C16553" s="13" t="s">
        <v>22008</v>
      </c>
      <c r="D16553" s="13" t="s">
        <v>22018</v>
      </c>
      <c r="E16553" s="14">
        <v>2</v>
      </c>
      <c r="F16553" s="15">
        <v>31207</v>
      </c>
      <c r="G16553" s="16"/>
    </row>
    <row r="16554" spans="1:7" x14ac:dyDescent="0.35">
      <c r="A16554" s="7">
        <v>46295</v>
      </c>
      <c r="B16554" s="17" t="s">
        <v>16558</v>
      </c>
      <c r="C16554" s="17" t="s">
        <v>22008</v>
      </c>
      <c r="D16554" s="17" t="s">
        <v>22017</v>
      </c>
      <c r="E16554" s="18">
        <v>8</v>
      </c>
      <c r="F16554" s="19">
        <v>288253</v>
      </c>
      <c r="G16554" s="20">
        <v>0.04</v>
      </c>
    </row>
    <row r="16555" spans="1:7" x14ac:dyDescent="0.35">
      <c r="A16555" s="12">
        <v>46295</v>
      </c>
      <c r="B16555" s="13" t="s">
        <v>16559</v>
      </c>
      <c r="C16555" s="13" t="s">
        <v>22013</v>
      </c>
      <c r="D16555" s="13" t="s">
        <v>22018</v>
      </c>
      <c r="E16555" s="14">
        <v>3</v>
      </c>
      <c r="F16555" s="15">
        <v>349588</v>
      </c>
      <c r="G16555" s="16">
        <v>0.04</v>
      </c>
    </row>
    <row r="16556" spans="1:7" x14ac:dyDescent="0.35">
      <c r="A16556" s="22">
        <v>46295</v>
      </c>
      <c r="B16556" s="17" t="s">
        <v>16560</v>
      </c>
      <c r="C16556" s="17" t="s">
        <v>22009</v>
      </c>
      <c r="D16556" s="17" t="s">
        <v>22018</v>
      </c>
      <c r="E16556" s="18">
        <v>9</v>
      </c>
      <c r="F16556" s="19">
        <v>223420</v>
      </c>
      <c r="G16556" s="20"/>
    </row>
    <row r="16557" spans="1:7" x14ac:dyDescent="0.35">
      <c r="A16557" s="21">
        <v>46295</v>
      </c>
      <c r="B16557" s="13" t="s">
        <v>16561</v>
      </c>
      <c r="C16557" s="13" t="s">
        <v>22014</v>
      </c>
      <c r="D16557" s="13" t="s">
        <v>22017</v>
      </c>
      <c r="E16557" s="14">
        <v>12</v>
      </c>
      <c r="F16557" s="15">
        <v>261732</v>
      </c>
      <c r="G16557" s="16">
        <v>0.15</v>
      </c>
    </row>
    <row r="16558" spans="1:7" x14ac:dyDescent="0.35">
      <c r="A16558" s="7">
        <v>46295</v>
      </c>
      <c r="B16558" s="17" t="s">
        <v>16562</v>
      </c>
      <c r="C16558" s="17" t="s">
        <v>22008</v>
      </c>
      <c r="D16558" s="17" t="s">
        <v>22019</v>
      </c>
      <c r="E16558" s="18">
        <v>11</v>
      </c>
      <c r="F16558" s="19">
        <v>371633</v>
      </c>
      <c r="G16558" s="20"/>
    </row>
    <row r="16559" spans="1:7" x14ac:dyDescent="0.35">
      <c r="A16559" s="12">
        <v>46295</v>
      </c>
      <c r="B16559" s="13" t="s">
        <v>16563</v>
      </c>
      <c r="C16559" s="13" t="s">
        <v>22007</v>
      </c>
      <c r="D16559" s="13" t="s">
        <v>22017</v>
      </c>
      <c r="E16559" s="14">
        <v>12</v>
      </c>
      <c r="F16559" s="15">
        <v>288190</v>
      </c>
      <c r="G16559" s="16"/>
    </row>
    <row r="16560" spans="1:7" x14ac:dyDescent="0.35">
      <c r="A16560" s="7">
        <v>46295</v>
      </c>
      <c r="B16560" s="17" t="s">
        <v>16564</v>
      </c>
      <c r="C16560" s="17" t="s">
        <v>22007</v>
      </c>
      <c r="D16560" s="17" t="s">
        <v>22017</v>
      </c>
      <c r="E16560" s="18">
        <v>2</v>
      </c>
      <c r="F16560" s="19">
        <v>298158</v>
      </c>
      <c r="G16560" s="20">
        <v>0.06</v>
      </c>
    </row>
    <row r="16561" spans="1:7" x14ac:dyDescent="0.35">
      <c r="A16561" s="21">
        <v>46295</v>
      </c>
      <c r="B16561" s="13" t="s">
        <v>16565</v>
      </c>
      <c r="C16561" s="13" t="s">
        <v>22010</v>
      </c>
      <c r="D16561" s="13" t="s">
        <v>22019</v>
      </c>
      <c r="E16561" s="14">
        <v>2</v>
      </c>
      <c r="F16561" s="15">
        <v>95211</v>
      </c>
      <c r="G16561" s="16">
        <v>0.13</v>
      </c>
    </row>
    <row r="16562" spans="1:7" x14ac:dyDescent="0.35">
      <c r="A16562" s="7">
        <v>46295</v>
      </c>
      <c r="B16562" s="17" t="s">
        <v>16566</v>
      </c>
      <c r="C16562" s="17" t="s">
        <v>22012</v>
      </c>
      <c r="D16562" s="17" t="s">
        <v>22016</v>
      </c>
      <c r="E16562" s="18">
        <v>3</v>
      </c>
      <c r="F16562" s="19">
        <v>230899</v>
      </c>
      <c r="G16562" s="20">
        <v>0.06</v>
      </c>
    </row>
    <row r="16563" spans="1:7" x14ac:dyDescent="0.35">
      <c r="A16563" s="12">
        <v>46295</v>
      </c>
      <c r="B16563" s="13" t="s">
        <v>16567</v>
      </c>
      <c r="C16563" s="13" t="s">
        <v>22013</v>
      </c>
      <c r="D16563" s="13" t="s">
        <v>22016</v>
      </c>
      <c r="E16563" s="14">
        <v>7</v>
      </c>
      <c r="F16563" s="15">
        <v>392779</v>
      </c>
      <c r="G16563" s="16"/>
    </row>
    <row r="16564" spans="1:7" x14ac:dyDescent="0.35">
      <c r="A16564" s="7">
        <v>46295</v>
      </c>
      <c r="B16564" s="17" t="s">
        <v>16568</v>
      </c>
      <c r="C16564" s="17" t="s">
        <v>22014</v>
      </c>
      <c r="D16564" s="17" t="s">
        <v>22016</v>
      </c>
      <c r="E16564" s="18">
        <v>9</v>
      </c>
      <c r="F16564" s="19">
        <v>354838</v>
      </c>
      <c r="G16564" s="20">
        <v>0.06</v>
      </c>
    </row>
    <row r="16565" spans="1:7" x14ac:dyDescent="0.35">
      <c r="A16565" s="12">
        <v>46296</v>
      </c>
      <c r="B16565" s="13" t="s">
        <v>16569</v>
      </c>
      <c r="C16565" s="13" t="s">
        <v>22008</v>
      </c>
      <c r="D16565" s="13" t="s">
        <v>22016</v>
      </c>
      <c r="E16565" s="14">
        <v>2</v>
      </c>
      <c r="F16565" s="15">
        <v>394263</v>
      </c>
      <c r="G16565" s="16">
        <v>0.09</v>
      </c>
    </row>
    <row r="16566" spans="1:7" x14ac:dyDescent="0.35">
      <c r="A16566" s="7">
        <v>46296</v>
      </c>
      <c r="B16566" s="17" t="s">
        <v>16570</v>
      </c>
      <c r="C16566" s="17" t="s">
        <v>22014</v>
      </c>
      <c r="D16566" s="17" t="s">
        <v>22018</v>
      </c>
      <c r="E16566" s="18">
        <v>12</v>
      </c>
      <c r="F16566" s="19">
        <v>146475</v>
      </c>
      <c r="G16566" s="20">
        <v>0.11</v>
      </c>
    </row>
    <row r="16567" spans="1:7" x14ac:dyDescent="0.35">
      <c r="A16567" s="12">
        <v>46296</v>
      </c>
      <c r="B16567" s="13" t="s">
        <v>16571</v>
      </c>
      <c r="C16567" s="13" t="s">
        <v>22007</v>
      </c>
      <c r="D16567" s="13" t="s">
        <v>22017</v>
      </c>
      <c r="E16567" s="14">
        <v>8</v>
      </c>
      <c r="F16567" s="15">
        <v>216128</v>
      </c>
      <c r="G16567" s="16">
        <v>0.14000000000000001</v>
      </c>
    </row>
    <row r="16568" spans="1:7" x14ac:dyDescent="0.35">
      <c r="A16568" s="7">
        <v>46296</v>
      </c>
      <c r="B16568" s="17" t="s">
        <v>16572</v>
      </c>
      <c r="C16568" s="17" t="s">
        <v>22009</v>
      </c>
      <c r="D16568" s="17" t="s">
        <v>22019</v>
      </c>
      <c r="E16568" s="18">
        <v>6</v>
      </c>
      <c r="F16568" s="19">
        <v>291327</v>
      </c>
      <c r="G16568" s="20">
        <v>0.14000000000000001</v>
      </c>
    </row>
    <row r="16569" spans="1:7" x14ac:dyDescent="0.35">
      <c r="A16569" s="21">
        <v>46296</v>
      </c>
      <c r="B16569" s="13" t="s">
        <v>16573</v>
      </c>
      <c r="C16569" s="13" t="s">
        <v>22009</v>
      </c>
      <c r="D16569" s="13" t="s">
        <v>22016</v>
      </c>
      <c r="E16569" s="14">
        <v>7</v>
      </c>
      <c r="F16569" s="15">
        <v>54511</v>
      </c>
      <c r="G16569" s="16">
        <v>0.1</v>
      </c>
    </row>
    <row r="16570" spans="1:7" x14ac:dyDescent="0.35">
      <c r="A16570" s="7">
        <v>46296</v>
      </c>
      <c r="B16570" s="17" t="s">
        <v>16574</v>
      </c>
      <c r="C16570" s="17" t="s">
        <v>22014</v>
      </c>
      <c r="D16570" s="17" t="s">
        <v>22017</v>
      </c>
      <c r="E16570" s="18">
        <v>11</v>
      </c>
      <c r="F16570" s="19">
        <v>98941</v>
      </c>
      <c r="G16570" s="20"/>
    </row>
    <row r="16571" spans="1:7" x14ac:dyDescent="0.35">
      <c r="A16571" s="12">
        <v>46296</v>
      </c>
      <c r="B16571" s="13" t="s">
        <v>16575</v>
      </c>
      <c r="C16571" s="13" t="s">
        <v>22014</v>
      </c>
      <c r="D16571" s="13" t="s">
        <v>22015</v>
      </c>
      <c r="E16571" s="14">
        <v>6</v>
      </c>
      <c r="F16571" s="15">
        <v>309947</v>
      </c>
      <c r="G16571" s="16">
        <v>0.03</v>
      </c>
    </row>
    <row r="16572" spans="1:7" x14ac:dyDescent="0.35">
      <c r="A16572" s="7">
        <v>46296</v>
      </c>
      <c r="B16572" s="17" t="s">
        <v>16576</v>
      </c>
      <c r="C16572" s="17" t="s">
        <v>22014</v>
      </c>
      <c r="D16572" s="17" t="s">
        <v>22017</v>
      </c>
      <c r="E16572" s="18">
        <v>1</v>
      </c>
      <c r="F16572" s="19">
        <v>101799</v>
      </c>
      <c r="G16572" s="20"/>
    </row>
    <row r="16573" spans="1:7" x14ac:dyDescent="0.35">
      <c r="A16573" s="12">
        <v>46296</v>
      </c>
      <c r="B16573" s="13" t="s">
        <v>16577</v>
      </c>
      <c r="C16573" s="13" t="s">
        <v>22007</v>
      </c>
      <c r="D16573" s="13" t="s">
        <v>22017</v>
      </c>
      <c r="E16573" s="14">
        <v>10</v>
      </c>
      <c r="F16573" s="15">
        <v>285497</v>
      </c>
      <c r="G16573" s="16">
        <v>0.05</v>
      </c>
    </row>
    <row r="16574" spans="1:7" x14ac:dyDescent="0.35">
      <c r="A16574" s="7">
        <v>46296</v>
      </c>
      <c r="B16574" s="17" t="s">
        <v>16578</v>
      </c>
      <c r="C16574" s="17" t="s">
        <v>22010</v>
      </c>
      <c r="D16574" s="17" t="s">
        <v>22017</v>
      </c>
      <c r="E16574" s="18">
        <v>3</v>
      </c>
      <c r="F16574" s="19">
        <v>12246</v>
      </c>
      <c r="G16574" s="20"/>
    </row>
    <row r="16575" spans="1:7" x14ac:dyDescent="0.35">
      <c r="A16575" s="12">
        <v>46296</v>
      </c>
      <c r="B16575" s="13" t="s">
        <v>16579</v>
      </c>
      <c r="C16575" s="13" t="s">
        <v>22011</v>
      </c>
      <c r="D16575" s="13" t="s">
        <v>22015</v>
      </c>
      <c r="E16575" s="14">
        <v>10</v>
      </c>
      <c r="F16575" s="15">
        <v>56920</v>
      </c>
      <c r="G16575" s="16">
        <v>0.11</v>
      </c>
    </row>
    <row r="16576" spans="1:7" x14ac:dyDescent="0.35">
      <c r="A16576" s="22">
        <v>46296</v>
      </c>
      <c r="B16576" s="17" t="s">
        <v>16580</v>
      </c>
      <c r="C16576" s="17" t="s">
        <v>22013</v>
      </c>
      <c r="D16576" s="17" t="s">
        <v>22018</v>
      </c>
      <c r="E16576" s="18">
        <v>12</v>
      </c>
      <c r="F16576" s="19">
        <v>298489</v>
      </c>
      <c r="G16576" s="20">
        <v>0.13</v>
      </c>
    </row>
    <row r="16577" spans="1:7" x14ac:dyDescent="0.35">
      <c r="A16577" s="21">
        <v>46296</v>
      </c>
      <c r="B16577" s="13" t="s">
        <v>16581</v>
      </c>
      <c r="C16577" s="13" t="s">
        <v>22011</v>
      </c>
      <c r="D16577" s="13" t="s">
        <v>22018</v>
      </c>
      <c r="E16577" s="14">
        <v>12</v>
      </c>
      <c r="F16577" s="15">
        <v>312660</v>
      </c>
      <c r="G16577" s="16">
        <v>0.03</v>
      </c>
    </row>
    <row r="16578" spans="1:7" x14ac:dyDescent="0.35">
      <c r="A16578" s="7">
        <v>46296</v>
      </c>
      <c r="B16578" s="17" t="s">
        <v>16582</v>
      </c>
      <c r="C16578" s="17" t="s">
        <v>22007</v>
      </c>
      <c r="D16578" s="17" t="s">
        <v>22019</v>
      </c>
      <c r="E16578" s="18">
        <v>8</v>
      </c>
      <c r="F16578" s="19">
        <v>141916</v>
      </c>
      <c r="G16578" s="20"/>
    </row>
    <row r="16579" spans="1:7" x14ac:dyDescent="0.35">
      <c r="A16579" s="12">
        <v>46296</v>
      </c>
      <c r="B16579" s="13" t="s">
        <v>16583</v>
      </c>
      <c r="C16579" s="13" t="s">
        <v>22014</v>
      </c>
      <c r="D16579" s="13" t="s">
        <v>22015</v>
      </c>
      <c r="E16579" s="14">
        <v>4</v>
      </c>
      <c r="F16579" s="15">
        <v>38856</v>
      </c>
      <c r="G16579" s="16">
        <v>0.03</v>
      </c>
    </row>
    <row r="16580" spans="1:7" x14ac:dyDescent="0.35">
      <c r="A16580" s="7">
        <v>46296</v>
      </c>
      <c r="B16580" s="17" t="s">
        <v>16584</v>
      </c>
      <c r="C16580" s="17" t="s">
        <v>22009</v>
      </c>
      <c r="D16580" s="17" t="s">
        <v>22019</v>
      </c>
      <c r="E16580" s="18">
        <v>9</v>
      </c>
      <c r="F16580" s="19">
        <v>352280</v>
      </c>
      <c r="G16580" s="20">
        <v>0.1</v>
      </c>
    </row>
    <row r="16581" spans="1:7" x14ac:dyDescent="0.35">
      <c r="A16581" s="21">
        <v>46296</v>
      </c>
      <c r="B16581" s="13" t="s">
        <v>16585</v>
      </c>
      <c r="C16581" s="13" t="s">
        <v>22012</v>
      </c>
      <c r="D16581" s="13" t="s">
        <v>22017</v>
      </c>
      <c r="E16581" s="14">
        <v>3</v>
      </c>
      <c r="F16581" s="15">
        <v>194963</v>
      </c>
      <c r="G16581" s="16">
        <v>0.15</v>
      </c>
    </row>
    <row r="16582" spans="1:7" x14ac:dyDescent="0.35">
      <c r="A16582" s="7">
        <v>46296</v>
      </c>
      <c r="B16582" s="17" t="s">
        <v>16586</v>
      </c>
      <c r="C16582" s="17" t="s">
        <v>22012</v>
      </c>
      <c r="D16582" s="17" t="s">
        <v>22017</v>
      </c>
      <c r="E16582" s="18">
        <v>10</v>
      </c>
      <c r="F16582" s="19">
        <v>64440</v>
      </c>
      <c r="G16582" s="20">
        <v>0.1</v>
      </c>
    </row>
    <row r="16583" spans="1:7" x14ac:dyDescent="0.35">
      <c r="A16583" s="12">
        <v>46296</v>
      </c>
      <c r="B16583" s="13" t="s">
        <v>16587</v>
      </c>
      <c r="C16583" s="13" t="s">
        <v>22008</v>
      </c>
      <c r="D16583" s="13" t="s">
        <v>22018</v>
      </c>
      <c r="E16583" s="14">
        <v>8</v>
      </c>
      <c r="F16583" s="15">
        <v>271622</v>
      </c>
      <c r="G16583" s="16"/>
    </row>
    <row r="16584" spans="1:7" x14ac:dyDescent="0.35">
      <c r="A16584" s="7">
        <v>46296</v>
      </c>
      <c r="B16584" s="17" t="s">
        <v>16588</v>
      </c>
      <c r="C16584" s="17" t="s">
        <v>22013</v>
      </c>
      <c r="D16584" s="17" t="s">
        <v>22018</v>
      </c>
      <c r="E16584" s="18">
        <v>2</v>
      </c>
      <c r="F16584" s="19">
        <v>40837</v>
      </c>
      <c r="G16584" s="20"/>
    </row>
    <row r="16585" spans="1:7" x14ac:dyDescent="0.35">
      <c r="A16585" s="12">
        <v>46296</v>
      </c>
      <c r="B16585" s="13" t="s">
        <v>16589</v>
      </c>
      <c r="C16585" s="13" t="s">
        <v>22014</v>
      </c>
      <c r="D16585" s="13" t="s">
        <v>22015</v>
      </c>
      <c r="E16585" s="14">
        <v>1</v>
      </c>
      <c r="F16585" s="15">
        <v>270795</v>
      </c>
      <c r="G16585" s="16">
        <v>0.08</v>
      </c>
    </row>
    <row r="16586" spans="1:7" x14ac:dyDescent="0.35">
      <c r="A16586" s="7">
        <v>46296</v>
      </c>
      <c r="B16586" s="17" t="s">
        <v>16590</v>
      </c>
      <c r="C16586" s="17" t="s">
        <v>22013</v>
      </c>
      <c r="D16586" s="17" t="s">
        <v>22015</v>
      </c>
      <c r="E16586" s="18">
        <v>11</v>
      </c>
      <c r="F16586" s="19">
        <v>287488</v>
      </c>
      <c r="G16586" s="20">
        <v>0.12</v>
      </c>
    </row>
    <row r="16587" spans="1:7" x14ac:dyDescent="0.35">
      <c r="A16587" s="12">
        <v>46296</v>
      </c>
      <c r="B16587" s="13" t="s">
        <v>16591</v>
      </c>
      <c r="C16587" s="13" t="s">
        <v>22007</v>
      </c>
      <c r="D16587" s="13" t="s">
        <v>22015</v>
      </c>
      <c r="E16587" s="14">
        <v>10</v>
      </c>
      <c r="F16587" s="15">
        <v>37168</v>
      </c>
      <c r="G16587" s="16"/>
    </row>
    <row r="16588" spans="1:7" x14ac:dyDescent="0.35">
      <c r="A16588" s="7">
        <v>46296</v>
      </c>
      <c r="B16588" s="17" t="s">
        <v>16592</v>
      </c>
      <c r="C16588" s="17" t="s">
        <v>22009</v>
      </c>
      <c r="D16588" s="17" t="s">
        <v>22019</v>
      </c>
      <c r="E16588" s="18">
        <v>3</v>
      </c>
      <c r="F16588" s="19">
        <v>339834</v>
      </c>
      <c r="G16588" s="20">
        <v>7.0000000000000007E-2</v>
      </c>
    </row>
    <row r="16589" spans="1:7" x14ac:dyDescent="0.35">
      <c r="A16589" s="12">
        <v>46296</v>
      </c>
      <c r="B16589" s="13" t="s">
        <v>16593</v>
      </c>
      <c r="C16589" s="13" t="s">
        <v>22014</v>
      </c>
      <c r="D16589" s="13" t="s">
        <v>22019</v>
      </c>
      <c r="E16589" s="14">
        <v>8</v>
      </c>
      <c r="F16589" s="15">
        <v>429597</v>
      </c>
      <c r="G16589" s="16">
        <v>0.1</v>
      </c>
    </row>
    <row r="16590" spans="1:7" x14ac:dyDescent="0.35">
      <c r="A16590" s="7">
        <v>46296</v>
      </c>
      <c r="B16590" s="17" t="s">
        <v>16594</v>
      </c>
      <c r="C16590" s="17" t="s">
        <v>22008</v>
      </c>
      <c r="D16590" s="17" t="s">
        <v>22018</v>
      </c>
      <c r="E16590" s="18">
        <v>7</v>
      </c>
      <c r="F16590" s="19">
        <v>134350</v>
      </c>
      <c r="G16590" s="20">
        <v>0.14000000000000001</v>
      </c>
    </row>
    <row r="16591" spans="1:7" x14ac:dyDescent="0.35">
      <c r="A16591" s="21">
        <v>46296</v>
      </c>
      <c r="B16591" s="13" t="s">
        <v>16595</v>
      </c>
      <c r="C16591" s="13" t="s">
        <v>22011</v>
      </c>
      <c r="D16591" s="13" t="s">
        <v>22015</v>
      </c>
      <c r="E16591" s="14">
        <v>9</v>
      </c>
      <c r="F16591" s="15">
        <v>357873</v>
      </c>
      <c r="G16591" s="16">
        <v>0.1</v>
      </c>
    </row>
    <row r="16592" spans="1:7" x14ac:dyDescent="0.35">
      <c r="A16592" s="7">
        <v>46296</v>
      </c>
      <c r="B16592" s="17" t="s">
        <v>16596</v>
      </c>
      <c r="C16592" s="17" t="s">
        <v>22012</v>
      </c>
      <c r="D16592" s="17" t="s">
        <v>22018</v>
      </c>
      <c r="E16592" s="18">
        <v>12</v>
      </c>
      <c r="F16592" s="19">
        <v>361886</v>
      </c>
      <c r="G16592" s="20"/>
    </row>
    <row r="16593" spans="1:7" x14ac:dyDescent="0.35">
      <c r="A16593" s="12">
        <v>46296</v>
      </c>
      <c r="B16593" s="13" t="s">
        <v>16597</v>
      </c>
      <c r="C16593" s="13" t="s">
        <v>22010</v>
      </c>
      <c r="D16593" s="13" t="s">
        <v>22015</v>
      </c>
      <c r="E16593" s="14">
        <v>3</v>
      </c>
      <c r="F16593" s="15">
        <v>97386</v>
      </c>
      <c r="G16593" s="16">
        <v>0.13</v>
      </c>
    </row>
    <row r="16594" spans="1:7" x14ac:dyDescent="0.35">
      <c r="A16594" s="7">
        <v>46296</v>
      </c>
      <c r="B16594" s="17" t="s">
        <v>16598</v>
      </c>
      <c r="C16594" s="17" t="s">
        <v>22012</v>
      </c>
      <c r="D16594" s="17" t="s">
        <v>22018</v>
      </c>
      <c r="E16594" s="18">
        <v>4</v>
      </c>
      <c r="F16594" s="19">
        <v>85061</v>
      </c>
      <c r="G16594" s="20">
        <v>0.13</v>
      </c>
    </row>
    <row r="16595" spans="1:7" x14ac:dyDescent="0.35">
      <c r="A16595" s="12">
        <v>46296</v>
      </c>
      <c r="B16595" s="13" t="s">
        <v>16599</v>
      </c>
      <c r="C16595" s="13" t="s">
        <v>22009</v>
      </c>
      <c r="D16595" s="13" t="s">
        <v>22016</v>
      </c>
      <c r="E16595" s="14">
        <v>10</v>
      </c>
      <c r="F16595" s="15">
        <v>139252</v>
      </c>
      <c r="G16595" s="16">
        <v>0.1</v>
      </c>
    </row>
    <row r="16596" spans="1:7" x14ac:dyDescent="0.35">
      <c r="A16596" s="7">
        <v>46296</v>
      </c>
      <c r="B16596" s="17" t="s">
        <v>16600</v>
      </c>
      <c r="C16596" s="17" t="s">
        <v>22011</v>
      </c>
      <c r="D16596" s="17" t="s">
        <v>22016</v>
      </c>
      <c r="E16596" s="18">
        <v>3</v>
      </c>
      <c r="F16596" s="19">
        <v>144222</v>
      </c>
      <c r="G16596" s="20">
        <v>0.15</v>
      </c>
    </row>
    <row r="16597" spans="1:7" x14ac:dyDescent="0.35">
      <c r="A16597" s="12">
        <v>46296</v>
      </c>
      <c r="B16597" s="13" t="s">
        <v>16601</v>
      </c>
      <c r="C16597" s="13" t="s">
        <v>22009</v>
      </c>
      <c r="D16597" s="13" t="s">
        <v>22016</v>
      </c>
      <c r="E16597" s="14">
        <v>10</v>
      </c>
      <c r="F16597" s="15">
        <v>318897</v>
      </c>
      <c r="G16597" s="16"/>
    </row>
    <row r="16598" spans="1:7" x14ac:dyDescent="0.35">
      <c r="A16598" s="7">
        <v>46296</v>
      </c>
      <c r="B16598" s="17" t="s">
        <v>16602</v>
      </c>
      <c r="C16598" s="17" t="s">
        <v>22008</v>
      </c>
      <c r="D16598" s="17" t="s">
        <v>22018</v>
      </c>
      <c r="E16598" s="18">
        <v>8</v>
      </c>
      <c r="F16598" s="19">
        <v>399844</v>
      </c>
      <c r="G16598" s="20">
        <v>0.09</v>
      </c>
    </row>
    <row r="16599" spans="1:7" x14ac:dyDescent="0.35">
      <c r="A16599" s="12">
        <v>46296</v>
      </c>
      <c r="B16599" s="13" t="s">
        <v>16603</v>
      </c>
      <c r="C16599" s="13" t="s">
        <v>22011</v>
      </c>
      <c r="D16599" s="13" t="s">
        <v>22019</v>
      </c>
      <c r="E16599" s="14">
        <v>5</v>
      </c>
      <c r="F16599" s="15">
        <v>121334</v>
      </c>
      <c r="G16599" s="16"/>
    </row>
    <row r="16600" spans="1:7" x14ac:dyDescent="0.35">
      <c r="A16600" s="7">
        <v>46296</v>
      </c>
      <c r="B16600" s="17" t="s">
        <v>16604</v>
      </c>
      <c r="C16600" s="17" t="s">
        <v>22011</v>
      </c>
      <c r="D16600" s="17" t="s">
        <v>22015</v>
      </c>
      <c r="E16600" s="18">
        <v>12</v>
      </c>
      <c r="F16600" s="19">
        <v>263069</v>
      </c>
      <c r="G16600" s="20">
        <v>7.0000000000000007E-2</v>
      </c>
    </row>
    <row r="16601" spans="1:7" x14ac:dyDescent="0.35">
      <c r="A16601" s="12">
        <v>46296</v>
      </c>
      <c r="B16601" s="13" t="s">
        <v>16605</v>
      </c>
      <c r="C16601" s="13" t="s">
        <v>22009</v>
      </c>
      <c r="D16601" s="13" t="s">
        <v>22018</v>
      </c>
      <c r="E16601" s="14">
        <v>7</v>
      </c>
      <c r="F16601" s="15">
        <v>99380</v>
      </c>
      <c r="G16601" s="16">
        <v>0.04</v>
      </c>
    </row>
    <row r="16602" spans="1:7" x14ac:dyDescent="0.35">
      <c r="A16602" s="7">
        <v>46296</v>
      </c>
      <c r="B16602" s="17" t="s">
        <v>16606</v>
      </c>
      <c r="C16602" s="17" t="s">
        <v>22009</v>
      </c>
      <c r="D16602" s="17" t="s">
        <v>22015</v>
      </c>
      <c r="E16602" s="18">
        <v>7</v>
      </c>
      <c r="F16602" s="19">
        <v>234200</v>
      </c>
      <c r="G16602" s="20">
        <v>0.03</v>
      </c>
    </row>
    <row r="16603" spans="1:7" x14ac:dyDescent="0.35">
      <c r="A16603" s="12">
        <v>46296</v>
      </c>
      <c r="B16603" s="13" t="s">
        <v>16607</v>
      </c>
      <c r="C16603" s="13" t="s">
        <v>22010</v>
      </c>
      <c r="D16603" s="13" t="s">
        <v>22018</v>
      </c>
      <c r="E16603" s="14">
        <v>5</v>
      </c>
      <c r="F16603" s="15">
        <v>447658</v>
      </c>
      <c r="G16603" s="16">
        <v>0.08</v>
      </c>
    </row>
    <row r="16604" spans="1:7" x14ac:dyDescent="0.35">
      <c r="A16604" s="7">
        <v>46296</v>
      </c>
      <c r="B16604" s="17" t="s">
        <v>16608</v>
      </c>
      <c r="C16604" s="17" t="s">
        <v>22014</v>
      </c>
      <c r="D16604" s="17" t="s">
        <v>22015</v>
      </c>
      <c r="E16604" s="18">
        <v>7</v>
      </c>
      <c r="F16604" s="19">
        <v>251896</v>
      </c>
      <c r="G16604" s="20">
        <v>0.1</v>
      </c>
    </row>
    <row r="16605" spans="1:7" x14ac:dyDescent="0.35">
      <c r="A16605" s="12">
        <v>46296</v>
      </c>
      <c r="B16605" s="13" t="s">
        <v>16609</v>
      </c>
      <c r="C16605" s="13" t="s">
        <v>22010</v>
      </c>
      <c r="D16605" s="13" t="s">
        <v>22018</v>
      </c>
      <c r="E16605" s="14">
        <v>10</v>
      </c>
      <c r="F16605" s="15">
        <v>322966</v>
      </c>
      <c r="G16605" s="16">
        <v>0.14000000000000001</v>
      </c>
    </row>
    <row r="16606" spans="1:7" x14ac:dyDescent="0.35">
      <c r="A16606" s="7">
        <v>46296</v>
      </c>
      <c r="B16606" s="17" t="s">
        <v>16610</v>
      </c>
      <c r="C16606" s="17" t="s">
        <v>22013</v>
      </c>
      <c r="D16606" s="17" t="s">
        <v>22019</v>
      </c>
      <c r="E16606" s="18">
        <v>1</v>
      </c>
      <c r="F16606" s="19">
        <v>374962</v>
      </c>
      <c r="G16606" s="20">
        <v>0.05</v>
      </c>
    </row>
    <row r="16607" spans="1:7" x14ac:dyDescent="0.35">
      <c r="A16607" s="12">
        <v>46296</v>
      </c>
      <c r="B16607" s="13" t="s">
        <v>16611</v>
      </c>
      <c r="C16607" s="13" t="s">
        <v>22013</v>
      </c>
      <c r="D16607" s="13" t="s">
        <v>22016</v>
      </c>
      <c r="E16607" s="14">
        <v>11</v>
      </c>
      <c r="F16607" s="15">
        <v>43607</v>
      </c>
      <c r="G16607" s="16"/>
    </row>
    <row r="16608" spans="1:7" x14ac:dyDescent="0.35">
      <c r="A16608" s="7">
        <v>46296</v>
      </c>
      <c r="B16608" s="17" t="s">
        <v>16612</v>
      </c>
      <c r="C16608" s="17" t="s">
        <v>22009</v>
      </c>
      <c r="D16608" s="17" t="s">
        <v>22017</v>
      </c>
      <c r="E16608" s="18">
        <v>12</v>
      </c>
      <c r="F16608" s="19">
        <v>255620</v>
      </c>
      <c r="G16608" s="20">
        <v>0.13</v>
      </c>
    </row>
    <row r="16609" spans="1:7" x14ac:dyDescent="0.35">
      <c r="A16609" s="12">
        <v>46296</v>
      </c>
      <c r="B16609" s="13" t="s">
        <v>16613</v>
      </c>
      <c r="C16609" s="13" t="s">
        <v>22011</v>
      </c>
      <c r="D16609" s="13" t="s">
        <v>22015</v>
      </c>
      <c r="E16609" s="14">
        <v>1</v>
      </c>
      <c r="F16609" s="15">
        <v>232721</v>
      </c>
      <c r="G16609" s="16"/>
    </row>
    <row r="16610" spans="1:7" x14ac:dyDescent="0.35">
      <c r="A16610" s="7">
        <v>46296</v>
      </c>
      <c r="B16610" s="17" t="s">
        <v>16614</v>
      </c>
      <c r="C16610" s="17" t="s">
        <v>22012</v>
      </c>
      <c r="D16610" s="17" t="s">
        <v>22017</v>
      </c>
      <c r="E16610" s="18">
        <v>9</v>
      </c>
      <c r="F16610" s="19">
        <v>314763</v>
      </c>
      <c r="G16610" s="20">
        <v>0.06</v>
      </c>
    </row>
    <row r="16611" spans="1:7" x14ac:dyDescent="0.35">
      <c r="A16611" s="21">
        <v>46296</v>
      </c>
      <c r="B16611" s="13" t="s">
        <v>16615</v>
      </c>
      <c r="C16611" s="13" t="s">
        <v>22009</v>
      </c>
      <c r="D16611" s="13" t="s">
        <v>22019</v>
      </c>
      <c r="E16611" s="14">
        <v>11</v>
      </c>
      <c r="F16611" s="15">
        <v>385777</v>
      </c>
      <c r="G16611" s="16">
        <v>0.13</v>
      </c>
    </row>
    <row r="16612" spans="1:7" x14ac:dyDescent="0.35">
      <c r="A16612" s="7">
        <v>46296</v>
      </c>
      <c r="B16612" s="17" t="s">
        <v>16616</v>
      </c>
      <c r="C16612" s="17" t="s">
        <v>22014</v>
      </c>
      <c r="D16612" s="17" t="s">
        <v>22015</v>
      </c>
      <c r="E16612" s="18">
        <v>8</v>
      </c>
      <c r="F16612" s="19">
        <v>219308</v>
      </c>
      <c r="G16612" s="20">
        <v>0.11</v>
      </c>
    </row>
    <row r="16613" spans="1:7" x14ac:dyDescent="0.35">
      <c r="A16613" s="12">
        <v>46296</v>
      </c>
      <c r="B16613" s="13" t="s">
        <v>16617</v>
      </c>
      <c r="C16613" s="13" t="s">
        <v>22014</v>
      </c>
      <c r="D16613" s="13" t="s">
        <v>22019</v>
      </c>
      <c r="E16613" s="14">
        <v>11</v>
      </c>
      <c r="F16613" s="15">
        <v>359293</v>
      </c>
      <c r="G16613" s="16">
        <v>0.05</v>
      </c>
    </row>
    <row r="16614" spans="1:7" x14ac:dyDescent="0.35">
      <c r="A16614" s="22">
        <v>46296</v>
      </c>
      <c r="B16614" s="17" t="s">
        <v>16618</v>
      </c>
      <c r="C16614" s="17" t="s">
        <v>22008</v>
      </c>
      <c r="D16614" s="17" t="s">
        <v>22016</v>
      </c>
      <c r="E16614" s="18">
        <v>1</v>
      </c>
      <c r="F16614" s="19">
        <v>140786</v>
      </c>
      <c r="G16614" s="20">
        <v>0.04</v>
      </c>
    </row>
    <row r="16615" spans="1:7" x14ac:dyDescent="0.35">
      <c r="A16615" s="21">
        <v>46296</v>
      </c>
      <c r="B16615" s="13" t="s">
        <v>16619</v>
      </c>
      <c r="C16615" s="13" t="s">
        <v>22009</v>
      </c>
      <c r="D16615" s="13" t="s">
        <v>22016</v>
      </c>
      <c r="E16615" s="14">
        <v>8</v>
      </c>
      <c r="F16615" s="15">
        <v>94253</v>
      </c>
      <c r="G16615" s="16"/>
    </row>
    <row r="16616" spans="1:7" x14ac:dyDescent="0.35">
      <c r="A16616" s="7">
        <v>46296</v>
      </c>
      <c r="B16616" s="17" t="s">
        <v>16620</v>
      </c>
      <c r="C16616" s="17" t="s">
        <v>22008</v>
      </c>
      <c r="D16616" s="17" t="s">
        <v>22015</v>
      </c>
      <c r="E16616" s="18">
        <v>12</v>
      </c>
      <c r="F16616" s="19">
        <v>232678</v>
      </c>
      <c r="G16616" s="20">
        <v>0.11</v>
      </c>
    </row>
    <row r="16617" spans="1:7" x14ac:dyDescent="0.35">
      <c r="A16617" s="12">
        <v>46296</v>
      </c>
      <c r="B16617" s="13" t="s">
        <v>16621</v>
      </c>
      <c r="C16617" s="13" t="s">
        <v>22014</v>
      </c>
      <c r="D16617" s="13" t="s">
        <v>22016</v>
      </c>
      <c r="E16617" s="14">
        <v>9</v>
      </c>
      <c r="F16617" s="15">
        <v>279031</v>
      </c>
      <c r="G16617" s="16">
        <v>0.09</v>
      </c>
    </row>
    <row r="16618" spans="1:7" x14ac:dyDescent="0.35">
      <c r="A16618" s="7">
        <v>46296</v>
      </c>
      <c r="B16618" s="17" t="s">
        <v>16622</v>
      </c>
      <c r="C16618" s="17" t="s">
        <v>22012</v>
      </c>
      <c r="D16618" s="17" t="s">
        <v>22019</v>
      </c>
      <c r="E16618" s="18">
        <v>9</v>
      </c>
      <c r="F16618" s="19">
        <v>107201</v>
      </c>
      <c r="G16618" s="20">
        <v>0.14000000000000001</v>
      </c>
    </row>
    <row r="16619" spans="1:7" x14ac:dyDescent="0.35">
      <c r="A16619" s="12">
        <v>46296</v>
      </c>
      <c r="B16619" s="13" t="s">
        <v>16623</v>
      </c>
      <c r="C16619" s="13" t="s">
        <v>22009</v>
      </c>
      <c r="D16619" s="13" t="s">
        <v>22018</v>
      </c>
      <c r="E16619" s="14">
        <v>5</v>
      </c>
      <c r="F16619" s="15">
        <v>197347</v>
      </c>
      <c r="G16619" s="16">
        <v>0.05</v>
      </c>
    </row>
    <row r="16620" spans="1:7" x14ac:dyDescent="0.35">
      <c r="A16620" s="7">
        <v>46296</v>
      </c>
      <c r="B16620" s="17" t="s">
        <v>16624</v>
      </c>
      <c r="C16620" s="17" t="s">
        <v>22011</v>
      </c>
      <c r="D16620" s="17" t="s">
        <v>22018</v>
      </c>
      <c r="E16620" s="18">
        <v>4</v>
      </c>
      <c r="F16620" s="19">
        <v>184561</v>
      </c>
      <c r="G16620" s="20">
        <v>0.15</v>
      </c>
    </row>
    <row r="16621" spans="1:7" x14ac:dyDescent="0.35">
      <c r="A16621" s="12">
        <v>46296</v>
      </c>
      <c r="B16621" s="13" t="s">
        <v>16625</v>
      </c>
      <c r="C16621" s="13" t="s">
        <v>22010</v>
      </c>
      <c r="D16621" s="13" t="s">
        <v>22018</v>
      </c>
      <c r="E16621" s="14">
        <v>10</v>
      </c>
      <c r="F16621" s="15">
        <v>132847</v>
      </c>
      <c r="G16621" s="16">
        <v>0.08</v>
      </c>
    </row>
    <row r="16622" spans="1:7" x14ac:dyDescent="0.35">
      <c r="A16622" s="7">
        <v>46296</v>
      </c>
      <c r="B16622" s="17" t="s">
        <v>16626</v>
      </c>
      <c r="C16622" s="17" t="s">
        <v>22013</v>
      </c>
      <c r="D16622" s="17" t="s">
        <v>22017</v>
      </c>
      <c r="E16622" s="18">
        <v>9</v>
      </c>
      <c r="F16622" s="19">
        <v>365278</v>
      </c>
      <c r="G16622" s="20">
        <v>0.08</v>
      </c>
    </row>
    <row r="16623" spans="1:7" x14ac:dyDescent="0.35">
      <c r="A16623" s="12">
        <v>46296</v>
      </c>
      <c r="B16623" s="13" t="s">
        <v>16627</v>
      </c>
      <c r="C16623" s="13" t="s">
        <v>22012</v>
      </c>
      <c r="D16623" s="13" t="s">
        <v>22018</v>
      </c>
      <c r="E16623" s="14">
        <v>4</v>
      </c>
      <c r="F16623" s="15">
        <v>342244</v>
      </c>
      <c r="G16623" s="16">
        <v>0.04</v>
      </c>
    </row>
    <row r="16624" spans="1:7" x14ac:dyDescent="0.35">
      <c r="A16624" s="7">
        <v>46296</v>
      </c>
      <c r="B16624" s="17" t="s">
        <v>16628</v>
      </c>
      <c r="C16624" s="17" t="s">
        <v>22012</v>
      </c>
      <c r="D16624" s="17" t="s">
        <v>22018</v>
      </c>
      <c r="E16624" s="18">
        <v>12</v>
      </c>
      <c r="F16624" s="19">
        <v>251426</v>
      </c>
      <c r="G16624" s="20">
        <v>0.1</v>
      </c>
    </row>
    <row r="16625" spans="1:7" x14ac:dyDescent="0.35">
      <c r="A16625" s="12">
        <v>46296</v>
      </c>
      <c r="B16625" s="13" t="s">
        <v>16629</v>
      </c>
      <c r="C16625" s="13" t="s">
        <v>22012</v>
      </c>
      <c r="D16625" s="13" t="s">
        <v>22016</v>
      </c>
      <c r="E16625" s="14">
        <v>11</v>
      </c>
      <c r="F16625" s="15">
        <v>40209</v>
      </c>
      <c r="G16625" s="16">
        <v>0.05</v>
      </c>
    </row>
    <row r="16626" spans="1:7" x14ac:dyDescent="0.35">
      <c r="A16626" s="7">
        <v>46296</v>
      </c>
      <c r="B16626" s="17" t="s">
        <v>16630</v>
      </c>
      <c r="C16626" s="17" t="s">
        <v>22011</v>
      </c>
      <c r="D16626" s="17" t="s">
        <v>22019</v>
      </c>
      <c r="E16626" s="18">
        <v>7</v>
      </c>
      <c r="F16626" s="19">
        <v>25790</v>
      </c>
      <c r="G16626" s="20">
        <v>0.11</v>
      </c>
    </row>
    <row r="16627" spans="1:7" x14ac:dyDescent="0.35">
      <c r="A16627" s="12">
        <v>46296</v>
      </c>
      <c r="B16627" s="13" t="s">
        <v>16631</v>
      </c>
      <c r="C16627" s="13" t="s">
        <v>22011</v>
      </c>
      <c r="D16627" s="13" t="s">
        <v>22017</v>
      </c>
      <c r="E16627" s="14">
        <v>8</v>
      </c>
      <c r="F16627" s="15">
        <v>382569</v>
      </c>
      <c r="G16627" s="16">
        <v>0.08</v>
      </c>
    </row>
    <row r="16628" spans="1:7" x14ac:dyDescent="0.35">
      <c r="A16628" s="7">
        <v>46296</v>
      </c>
      <c r="B16628" s="17" t="s">
        <v>16632</v>
      </c>
      <c r="C16628" s="17" t="s">
        <v>22008</v>
      </c>
      <c r="D16628" s="17" t="s">
        <v>22018</v>
      </c>
      <c r="E16628" s="18">
        <v>11</v>
      </c>
      <c r="F16628" s="19">
        <v>292864</v>
      </c>
      <c r="G16628" s="20">
        <v>0.08</v>
      </c>
    </row>
    <row r="16629" spans="1:7" x14ac:dyDescent="0.35">
      <c r="A16629" s="12">
        <v>46296</v>
      </c>
      <c r="B16629" s="13" t="s">
        <v>16633</v>
      </c>
      <c r="C16629" s="13" t="s">
        <v>22009</v>
      </c>
      <c r="D16629" s="13" t="s">
        <v>22015</v>
      </c>
      <c r="E16629" s="14">
        <v>9</v>
      </c>
      <c r="F16629" s="15">
        <v>208609</v>
      </c>
      <c r="G16629" s="16">
        <v>0.15</v>
      </c>
    </row>
    <row r="16630" spans="1:7" x14ac:dyDescent="0.35">
      <c r="A16630" s="7">
        <v>46296</v>
      </c>
      <c r="B16630" s="17" t="s">
        <v>16634</v>
      </c>
      <c r="C16630" s="17" t="s">
        <v>22012</v>
      </c>
      <c r="D16630" s="17" t="s">
        <v>22015</v>
      </c>
      <c r="E16630" s="18">
        <v>1</v>
      </c>
      <c r="F16630" s="19">
        <v>389046</v>
      </c>
      <c r="G16630" s="20"/>
    </row>
    <row r="16631" spans="1:7" x14ac:dyDescent="0.35">
      <c r="A16631" s="12">
        <v>46296</v>
      </c>
      <c r="B16631" s="13" t="s">
        <v>16635</v>
      </c>
      <c r="C16631" s="13" t="s">
        <v>22013</v>
      </c>
      <c r="D16631" s="13" t="s">
        <v>22019</v>
      </c>
      <c r="E16631" s="14">
        <v>1</v>
      </c>
      <c r="F16631" s="15">
        <v>387898</v>
      </c>
      <c r="G16631" s="16">
        <v>0.09</v>
      </c>
    </row>
    <row r="16632" spans="1:7" x14ac:dyDescent="0.35">
      <c r="A16632" s="7">
        <v>46296</v>
      </c>
      <c r="B16632" s="17" t="s">
        <v>16636</v>
      </c>
      <c r="C16632" s="17" t="s">
        <v>22013</v>
      </c>
      <c r="D16632" s="17" t="s">
        <v>22019</v>
      </c>
      <c r="E16632" s="18">
        <v>6</v>
      </c>
      <c r="F16632" s="19">
        <v>420694</v>
      </c>
      <c r="G16632" s="20">
        <v>0.09</v>
      </c>
    </row>
    <row r="16633" spans="1:7" x14ac:dyDescent="0.35">
      <c r="A16633" s="12">
        <v>46296</v>
      </c>
      <c r="B16633" s="13" t="s">
        <v>16637</v>
      </c>
      <c r="C16633" s="13" t="s">
        <v>22012</v>
      </c>
      <c r="D16633" s="13" t="s">
        <v>22016</v>
      </c>
      <c r="E16633" s="14">
        <v>7</v>
      </c>
      <c r="F16633" s="15">
        <v>171258</v>
      </c>
      <c r="G16633" s="16"/>
    </row>
    <row r="16634" spans="1:7" x14ac:dyDescent="0.35">
      <c r="A16634" s="7">
        <v>46296</v>
      </c>
      <c r="B16634" s="17" t="s">
        <v>16638</v>
      </c>
      <c r="C16634" s="17" t="s">
        <v>22010</v>
      </c>
      <c r="D16634" s="17" t="s">
        <v>22016</v>
      </c>
      <c r="E16634" s="18">
        <v>12</v>
      </c>
      <c r="F16634" s="19">
        <v>57525</v>
      </c>
      <c r="G16634" s="20">
        <v>0.1</v>
      </c>
    </row>
    <row r="16635" spans="1:7" x14ac:dyDescent="0.35">
      <c r="A16635" s="12">
        <v>46296</v>
      </c>
      <c r="B16635" s="13" t="s">
        <v>16639</v>
      </c>
      <c r="C16635" s="13" t="s">
        <v>22008</v>
      </c>
      <c r="D16635" s="13" t="s">
        <v>22018</v>
      </c>
      <c r="E16635" s="14">
        <v>3</v>
      </c>
      <c r="F16635" s="15">
        <v>131102</v>
      </c>
      <c r="G16635" s="16"/>
    </row>
    <row r="16636" spans="1:7" x14ac:dyDescent="0.35">
      <c r="A16636" s="7">
        <v>46296</v>
      </c>
      <c r="B16636" s="17" t="s">
        <v>16640</v>
      </c>
      <c r="C16636" s="17" t="s">
        <v>22012</v>
      </c>
      <c r="D16636" s="17" t="s">
        <v>22017</v>
      </c>
      <c r="E16636" s="18">
        <v>2</v>
      </c>
      <c r="F16636" s="19">
        <v>214329</v>
      </c>
      <c r="G16636" s="20"/>
    </row>
    <row r="16637" spans="1:7" x14ac:dyDescent="0.35">
      <c r="A16637" s="12">
        <v>46296</v>
      </c>
      <c r="B16637" s="13" t="s">
        <v>16641</v>
      </c>
      <c r="C16637" s="13" t="s">
        <v>22008</v>
      </c>
      <c r="D16637" s="13" t="s">
        <v>22018</v>
      </c>
      <c r="E16637" s="14">
        <v>6</v>
      </c>
      <c r="F16637" s="15">
        <v>150388</v>
      </c>
      <c r="G16637" s="16"/>
    </row>
    <row r="16638" spans="1:7" x14ac:dyDescent="0.35">
      <c r="A16638" s="22">
        <v>46296</v>
      </c>
      <c r="B16638" s="17" t="s">
        <v>16642</v>
      </c>
      <c r="C16638" s="17" t="s">
        <v>22012</v>
      </c>
      <c r="D16638" s="17" t="s">
        <v>22017</v>
      </c>
      <c r="E16638" s="18">
        <v>5</v>
      </c>
      <c r="F16638" s="19">
        <v>305316</v>
      </c>
      <c r="G16638" s="20">
        <v>0.08</v>
      </c>
    </row>
    <row r="16639" spans="1:7" x14ac:dyDescent="0.35">
      <c r="A16639" s="12">
        <v>46296</v>
      </c>
      <c r="B16639" s="13" t="s">
        <v>16643</v>
      </c>
      <c r="C16639" s="13" t="s">
        <v>22012</v>
      </c>
      <c r="D16639" s="13" t="s">
        <v>22015</v>
      </c>
      <c r="E16639" s="14">
        <v>6</v>
      </c>
      <c r="F16639" s="15">
        <v>294448</v>
      </c>
      <c r="G16639" s="16"/>
    </row>
    <row r="16640" spans="1:7" x14ac:dyDescent="0.35">
      <c r="A16640" s="22">
        <v>46296</v>
      </c>
      <c r="B16640" s="17" t="s">
        <v>16644</v>
      </c>
      <c r="C16640" s="17" t="s">
        <v>22007</v>
      </c>
      <c r="D16640" s="17" t="s">
        <v>22019</v>
      </c>
      <c r="E16640" s="18">
        <v>8</v>
      </c>
      <c r="F16640" s="19">
        <v>147058</v>
      </c>
      <c r="G16640" s="20">
        <v>0.11</v>
      </c>
    </row>
    <row r="16641" spans="1:7" x14ac:dyDescent="0.35">
      <c r="A16641" s="12">
        <v>46296</v>
      </c>
      <c r="B16641" s="13" t="s">
        <v>16645</v>
      </c>
      <c r="C16641" s="13" t="s">
        <v>22012</v>
      </c>
      <c r="D16641" s="13" t="s">
        <v>22019</v>
      </c>
      <c r="E16641" s="14">
        <v>10</v>
      </c>
      <c r="F16641" s="15">
        <v>441046</v>
      </c>
      <c r="G16641" s="16"/>
    </row>
    <row r="16642" spans="1:7" x14ac:dyDescent="0.35">
      <c r="A16642" s="7">
        <v>46296</v>
      </c>
      <c r="B16642" s="17" t="s">
        <v>16646</v>
      </c>
      <c r="C16642" s="17" t="s">
        <v>22008</v>
      </c>
      <c r="D16642" s="17" t="s">
        <v>22019</v>
      </c>
      <c r="E16642" s="18">
        <v>11</v>
      </c>
      <c r="F16642" s="19">
        <v>344898</v>
      </c>
      <c r="G16642" s="20"/>
    </row>
    <row r="16643" spans="1:7" x14ac:dyDescent="0.35">
      <c r="A16643" s="12">
        <v>46296</v>
      </c>
      <c r="B16643" s="13" t="s">
        <v>16647</v>
      </c>
      <c r="C16643" s="13" t="s">
        <v>22011</v>
      </c>
      <c r="D16643" s="13" t="s">
        <v>22019</v>
      </c>
      <c r="E16643" s="14">
        <v>3</v>
      </c>
      <c r="F16643" s="15">
        <v>169641</v>
      </c>
      <c r="G16643" s="16">
        <v>0.09</v>
      </c>
    </row>
    <row r="16644" spans="1:7" x14ac:dyDescent="0.35">
      <c r="A16644" s="7">
        <v>46296</v>
      </c>
      <c r="B16644" s="17" t="s">
        <v>16648</v>
      </c>
      <c r="C16644" s="17" t="s">
        <v>22014</v>
      </c>
      <c r="D16644" s="17" t="s">
        <v>22015</v>
      </c>
      <c r="E16644" s="18">
        <v>3</v>
      </c>
      <c r="F16644" s="19">
        <v>131544</v>
      </c>
      <c r="G16644" s="20">
        <v>0.12</v>
      </c>
    </row>
    <row r="16645" spans="1:7" x14ac:dyDescent="0.35">
      <c r="A16645" s="12">
        <v>46296</v>
      </c>
      <c r="B16645" s="13" t="s">
        <v>16649</v>
      </c>
      <c r="C16645" s="13" t="s">
        <v>22007</v>
      </c>
      <c r="D16645" s="13" t="s">
        <v>22017</v>
      </c>
      <c r="E16645" s="14">
        <v>12</v>
      </c>
      <c r="F16645" s="15">
        <v>194664</v>
      </c>
      <c r="G16645" s="16">
        <v>0.04</v>
      </c>
    </row>
    <row r="16646" spans="1:7" x14ac:dyDescent="0.35">
      <c r="A16646" s="22">
        <v>46297</v>
      </c>
      <c r="B16646" s="17" t="s">
        <v>16650</v>
      </c>
      <c r="C16646" s="17" t="s">
        <v>22009</v>
      </c>
      <c r="D16646" s="17" t="s">
        <v>22016</v>
      </c>
      <c r="E16646" s="18">
        <v>5</v>
      </c>
      <c r="F16646" s="19">
        <v>315065</v>
      </c>
      <c r="G16646" s="20">
        <v>0.04</v>
      </c>
    </row>
    <row r="16647" spans="1:7" x14ac:dyDescent="0.35">
      <c r="A16647" s="12">
        <v>46297</v>
      </c>
      <c r="B16647" s="13" t="s">
        <v>16651</v>
      </c>
      <c r="C16647" s="13" t="s">
        <v>22012</v>
      </c>
      <c r="D16647" s="13" t="s">
        <v>22019</v>
      </c>
      <c r="E16647" s="14">
        <v>3</v>
      </c>
      <c r="F16647" s="15">
        <v>286480</v>
      </c>
      <c r="G16647" s="16"/>
    </row>
    <row r="16648" spans="1:7" x14ac:dyDescent="0.35">
      <c r="A16648" s="7">
        <v>46297</v>
      </c>
      <c r="B16648" s="17" t="s">
        <v>16652</v>
      </c>
      <c r="C16648" s="17" t="s">
        <v>22013</v>
      </c>
      <c r="D16648" s="17" t="s">
        <v>22016</v>
      </c>
      <c r="E16648" s="18">
        <v>4</v>
      </c>
      <c r="F16648" s="19">
        <v>16056</v>
      </c>
      <c r="G16648" s="20"/>
    </row>
    <row r="16649" spans="1:7" x14ac:dyDescent="0.35">
      <c r="A16649" s="12">
        <v>46297</v>
      </c>
      <c r="B16649" s="13" t="s">
        <v>16653</v>
      </c>
      <c r="C16649" s="13" t="s">
        <v>22011</v>
      </c>
      <c r="D16649" s="13" t="s">
        <v>22016</v>
      </c>
      <c r="E16649" s="14">
        <v>9</v>
      </c>
      <c r="F16649" s="15">
        <v>145912</v>
      </c>
      <c r="G16649" s="16">
        <v>7.0000000000000007E-2</v>
      </c>
    </row>
    <row r="16650" spans="1:7" x14ac:dyDescent="0.35">
      <c r="A16650" s="7">
        <v>46297</v>
      </c>
      <c r="B16650" s="17" t="s">
        <v>16654</v>
      </c>
      <c r="C16650" s="17" t="s">
        <v>22009</v>
      </c>
      <c r="D16650" s="17" t="s">
        <v>22015</v>
      </c>
      <c r="E16650" s="18">
        <v>5</v>
      </c>
      <c r="F16650" s="19">
        <v>398482</v>
      </c>
      <c r="G16650" s="20"/>
    </row>
    <row r="16651" spans="1:7" x14ac:dyDescent="0.35">
      <c r="A16651" s="12">
        <v>46297</v>
      </c>
      <c r="B16651" s="13" t="s">
        <v>16655</v>
      </c>
      <c r="C16651" s="13" t="s">
        <v>22009</v>
      </c>
      <c r="D16651" s="13" t="s">
        <v>22019</v>
      </c>
      <c r="E16651" s="14">
        <v>4</v>
      </c>
      <c r="F16651" s="15">
        <v>54792</v>
      </c>
      <c r="G16651" s="16"/>
    </row>
    <row r="16652" spans="1:7" x14ac:dyDescent="0.35">
      <c r="A16652" s="7">
        <v>46297</v>
      </c>
      <c r="B16652" s="17" t="s">
        <v>16656</v>
      </c>
      <c r="C16652" s="17" t="s">
        <v>22008</v>
      </c>
      <c r="D16652" s="17" t="s">
        <v>22015</v>
      </c>
      <c r="E16652" s="18">
        <v>1</v>
      </c>
      <c r="F16652" s="19">
        <v>244249</v>
      </c>
      <c r="G16652" s="20">
        <v>0.04</v>
      </c>
    </row>
    <row r="16653" spans="1:7" x14ac:dyDescent="0.35">
      <c r="A16653" s="12">
        <v>46297</v>
      </c>
      <c r="B16653" s="13" t="s">
        <v>16657</v>
      </c>
      <c r="C16653" s="13" t="s">
        <v>22008</v>
      </c>
      <c r="D16653" s="13" t="s">
        <v>22018</v>
      </c>
      <c r="E16653" s="14">
        <v>5</v>
      </c>
      <c r="F16653" s="15">
        <v>416495</v>
      </c>
      <c r="G16653" s="16">
        <v>0.1</v>
      </c>
    </row>
    <row r="16654" spans="1:7" x14ac:dyDescent="0.35">
      <c r="A16654" s="7">
        <v>46297</v>
      </c>
      <c r="B16654" s="17" t="s">
        <v>16658</v>
      </c>
      <c r="C16654" s="17" t="s">
        <v>22007</v>
      </c>
      <c r="D16654" s="17" t="s">
        <v>22019</v>
      </c>
      <c r="E16654" s="18">
        <v>5</v>
      </c>
      <c r="F16654" s="19">
        <v>51323</v>
      </c>
      <c r="G16654" s="20"/>
    </row>
    <row r="16655" spans="1:7" x14ac:dyDescent="0.35">
      <c r="A16655" s="12">
        <v>46297</v>
      </c>
      <c r="B16655" s="13" t="s">
        <v>16659</v>
      </c>
      <c r="C16655" s="13" t="s">
        <v>22008</v>
      </c>
      <c r="D16655" s="13" t="s">
        <v>22016</v>
      </c>
      <c r="E16655" s="14">
        <v>8</v>
      </c>
      <c r="F16655" s="15">
        <v>353709</v>
      </c>
      <c r="G16655" s="16">
        <v>0.13</v>
      </c>
    </row>
    <row r="16656" spans="1:7" x14ac:dyDescent="0.35">
      <c r="A16656" s="7">
        <v>46297</v>
      </c>
      <c r="B16656" s="17" t="s">
        <v>16660</v>
      </c>
      <c r="C16656" s="17" t="s">
        <v>22014</v>
      </c>
      <c r="D16656" s="17" t="s">
        <v>22019</v>
      </c>
      <c r="E16656" s="18">
        <v>5</v>
      </c>
      <c r="F16656" s="19">
        <v>122004</v>
      </c>
      <c r="G16656" s="20">
        <v>7.0000000000000007E-2</v>
      </c>
    </row>
    <row r="16657" spans="1:7" x14ac:dyDescent="0.35">
      <c r="A16657" s="12">
        <v>46297</v>
      </c>
      <c r="B16657" s="13" t="s">
        <v>16661</v>
      </c>
      <c r="C16657" s="13" t="s">
        <v>22012</v>
      </c>
      <c r="D16657" s="13" t="s">
        <v>22015</v>
      </c>
      <c r="E16657" s="14">
        <v>5</v>
      </c>
      <c r="F16657" s="15">
        <v>235963</v>
      </c>
      <c r="G16657" s="16">
        <v>0.13</v>
      </c>
    </row>
    <row r="16658" spans="1:7" x14ac:dyDescent="0.35">
      <c r="A16658" s="7">
        <v>46297</v>
      </c>
      <c r="B16658" s="17" t="s">
        <v>16662</v>
      </c>
      <c r="C16658" s="17" t="s">
        <v>22012</v>
      </c>
      <c r="D16658" s="17" t="s">
        <v>22019</v>
      </c>
      <c r="E16658" s="18">
        <v>7</v>
      </c>
      <c r="F16658" s="19">
        <v>335498</v>
      </c>
      <c r="G16658" s="20">
        <v>0.15</v>
      </c>
    </row>
    <row r="16659" spans="1:7" x14ac:dyDescent="0.35">
      <c r="A16659" s="12">
        <v>46297</v>
      </c>
      <c r="B16659" s="13" t="s">
        <v>16663</v>
      </c>
      <c r="C16659" s="13" t="s">
        <v>22013</v>
      </c>
      <c r="D16659" s="13" t="s">
        <v>22017</v>
      </c>
      <c r="E16659" s="14">
        <v>4</v>
      </c>
      <c r="F16659" s="15">
        <v>296421</v>
      </c>
      <c r="G16659" s="16">
        <v>0.09</v>
      </c>
    </row>
    <row r="16660" spans="1:7" x14ac:dyDescent="0.35">
      <c r="A16660" s="7">
        <v>46297</v>
      </c>
      <c r="B16660" s="17" t="s">
        <v>16664</v>
      </c>
      <c r="C16660" s="17" t="s">
        <v>22009</v>
      </c>
      <c r="D16660" s="17" t="s">
        <v>22018</v>
      </c>
      <c r="E16660" s="18">
        <v>2</v>
      </c>
      <c r="F16660" s="19">
        <v>260192</v>
      </c>
      <c r="G16660" s="20"/>
    </row>
    <row r="16661" spans="1:7" x14ac:dyDescent="0.35">
      <c r="A16661" s="21">
        <v>46297</v>
      </c>
      <c r="B16661" s="13" t="s">
        <v>16665</v>
      </c>
      <c r="C16661" s="13" t="s">
        <v>22013</v>
      </c>
      <c r="D16661" s="13" t="s">
        <v>22015</v>
      </c>
      <c r="E16661" s="14">
        <v>8</v>
      </c>
      <c r="F16661" s="15">
        <v>52927</v>
      </c>
      <c r="G16661" s="16">
        <v>0.12</v>
      </c>
    </row>
    <row r="16662" spans="1:7" x14ac:dyDescent="0.35">
      <c r="A16662" s="7">
        <v>46297</v>
      </c>
      <c r="B16662" s="17" t="s">
        <v>16666</v>
      </c>
      <c r="C16662" s="17" t="s">
        <v>22013</v>
      </c>
      <c r="D16662" s="17" t="s">
        <v>22015</v>
      </c>
      <c r="E16662" s="18">
        <v>3</v>
      </c>
      <c r="F16662" s="19">
        <v>130722</v>
      </c>
      <c r="G16662" s="20">
        <v>0.12</v>
      </c>
    </row>
    <row r="16663" spans="1:7" x14ac:dyDescent="0.35">
      <c r="A16663" s="12">
        <v>46297</v>
      </c>
      <c r="B16663" s="13" t="s">
        <v>16667</v>
      </c>
      <c r="C16663" s="13" t="s">
        <v>22011</v>
      </c>
      <c r="D16663" s="13" t="s">
        <v>22015</v>
      </c>
      <c r="E16663" s="14">
        <v>10</v>
      </c>
      <c r="F16663" s="15">
        <v>364809</v>
      </c>
      <c r="G16663" s="16"/>
    </row>
    <row r="16664" spans="1:7" x14ac:dyDescent="0.35">
      <c r="A16664" s="7">
        <v>46297</v>
      </c>
      <c r="B16664" s="17" t="s">
        <v>16668</v>
      </c>
      <c r="C16664" s="17" t="s">
        <v>22013</v>
      </c>
      <c r="D16664" s="17" t="s">
        <v>22016</v>
      </c>
      <c r="E16664" s="18">
        <v>8</v>
      </c>
      <c r="F16664" s="19">
        <v>17666</v>
      </c>
      <c r="G16664" s="20">
        <v>0.12</v>
      </c>
    </row>
    <row r="16665" spans="1:7" x14ac:dyDescent="0.35">
      <c r="A16665" s="12">
        <v>46297</v>
      </c>
      <c r="B16665" s="13" t="s">
        <v>16669</v>
      </c>
      <c r="C16665" s="13" t="s">
        <v>22008</v>
      </c>
      <c r="D16665" s="13" t="s">
        <v>22016</v>
      </c>
      <c r="E16665" s="14">
        <v>3</v>
      </c>
      <c r="F16665" s="15">
        <v>23036</v>
      </c>
      <c r="G16665" s="16">
        <v>0.04</v>
      </c>
    </row>
    <row r="16666" spans="1:7" x14ac:dyDescent="0.35">
      <c r="A16666" s="7">
        <v>46297</v>
      </c>
      <c r="B16666" s="17" t="s">
        <v>16670</v>
      </c>
      <c r="C16666" s="17" t="s">
        <v>22010</v>
      </c>
      <c r="D16666" s="17" t="s">
        <v>22015</v>
      </c>
      <c r="E16666" s="18">
        <v>9</v>
      </c>
      <c r="F16666" s="19">
        <v>132707</v>
      </c>
      <c r="G16666" s="20"/>
    </row>
    <row r="16667" spans="1:7" x14ac:dyDescent="0.35">
      <c r="A16667" s="12">
        <v>46297</v>
      </c>
      <c r="B16667" s="13" t="s">
        <v>16671</v>
      </c>
      <c r="C16667" s="13" t="s">
        <v>22010</v>
      </c>
      <c r="D16667" s="13" t="s">
        <v>22018</v>
      </c>
      <c r="E16667" s="14">
        <v>2</v>
      </c>
      <c r="F16667" s="15">
        <v>115079</v>
      </c>
      <c r="G16667" s="16"/>
    </row>
    <row r="16668" spans="1:7" x14ac:dyDescent="0.35">
      <c r="A16668" s="7">
        <v>46297</v>
      </c>
      <c r="B16668" s="17" t="s">
        <v>16672</v>
      </c>
      <c r="C16668" s="17" t="s">
        <v>22011</v>
      </c>
      <c r="D16668" s="17" t="s">
        <v>22018</v>
      </c>
      <c r="E16668" s="18">
        <v>10</v>
      </c>
      <c r="F16668" s="19">
        <v>290505</v>
      </c>
      <c r="G16668" s="20">
        <v>0.09</v>
      </c>
    </row>
    <row r="16669" spans="1:7" x14ac:dyDescent="0.35">
      <c r="A16669" s="12">
        <v>46297</v>
      </c>
      <c r="B16669" s="13" t="s">
        <v>16673</v>
      </c>
      <c r="C16669" s="13" t="s">
        <v>22012</v>
      </c>
      <c r="D16669" s="13" t="s">
        <v>22015</v>
      </c>
      <c r="E16669" s="14">
        <v>1</v>
      </c>
      <c r="F16669" s="15">
        <v>389121</v>
      </c>
      <c r="G16669" s="16">
        <v>0.11</v>
      </c>
    </row>
    <row r="16670" spans="1:7" x14ac:dyDescent="0.35">
      <c r="A16670" s="7">
        <v>46297</v>
      </c>
      <c r="B16670" s="17" t="s">
        <v>16674</v>
      </c>
      <c r="C16670" s="17" t="s">
        <v>22007</v>
      </c>
      <c r="D16670" s="17" t="s">
        <v>22018</v>
      </c>
      <c r="E16670" s="18">
        <v>8</v>
      </c>
      <c r="F16670" s="19">
        <v>195996</v>
      </c>
      <c r="G16670" s="20"/>
    </row>
    <row r="16671" spans="1:7" x14ac:dyDescent="0.35">
      <c r="A16671" s="12">
        <v>46297</v>
      </c>
      <c r="B16671" s="13" t="s">
        <v>16675</v>
      </c>
      <c r="C16671" s="13" t="s">
        <v>22008</v>
      </c>
      <c r="D16671" s="13" t="s">
        <v>22019</v>
      </c>
      <c r="E16671" s="14">
        <v>3</v>
      </c>
      <c r="F16671" s="15">
        <v>240141</v>
      </c>
      <c r="G16671" s="16"/>
    </row>
    <row r="16672" spans="1:7" x14ac:dyDescent="0.35">
      <c r="A16672" s="7">
        <v>46297</v>
      </c>
      <c r="B16672" s="17" t="s">
        <v>16676</v>
      </c>
      <c r="C16672" s="17" t="s">
        <v>22011</v>
      </c>
      <c r="D16672" s="17" t="s">
        <v>22016</v>
      </c>
      <c r="E16672" s="18">
        <v>12</v>
      </c>
      <c r="F16672" s="19">
        <v>335296</v>
      </c>
      <c r="G16672" s="20"/>
    </row>
    <row r="16673" spans="1:7" x14ac:dyDescent="0.35">
      <c r="A16673" s="12">
        <v>46297</v>
      </c>
      <c r="B16673" s="13" t="s">
        <v>16677</v>
      </c>
      <c r="C16673" s="13" t="s">
        <v>22010</v>
      </c>
      <c r="D16673" s="13" t="s">
        <v>22018</v>
      </c>
      <c r="E16673" s="14">
        <v>9</v>
      </c>
      <c r="F16673" s="15">
        <v>440646</v>
      </c>
      <c r="G16673" s="16">
        <v>0.04</v>
      </c>
    </row>
    <row r="16674" spans="1:7" x14ac:dyDescent="0.35">
      <c r="A16674" s="7">
        <v>46297</v>
      </c>
      <c r="B16674" s="17" t="s">
        <v>16678</v>
      </c>
      <c r="C16674" s="17" t="s">
        <v>22014</v>
      </c>
      <c r="D16674" s="17" t="s">
        <v>22015</v>
      </c>
      <c r="E16674" s="18">
        <v>2</v>
      </c>
      <c r="F16674" s="19">
        <v>414813</v>
      </c>
      <c r="G16674" s="20">
        <v>0.09</v>
      </c>
    </row>
    <row r="16675" spans="1:7" x14ac:dyDescent="0.35">
      <c r="A16675" s="12">
        <v>46297</v>
      </c>
      <c r="B16675" s="13" t="s">
        <v>16679</v>
      </c>
      <c r="C16675" s="13" t="s">
        <v>22013</v>
      </c>
      <c r="D16675" s="13" t="s">
        <v>22015</v>
      </c>
      <c r="E16675" s="14">
        <v>4</v>
      </c>
      <c r="F16675" s="15">
        <v>293822</v>
      </c>
      <c r="G16675" s="16">
        <v>0.15</v>
      </c>
    </row>
    <row r="16676" spans="1:7" x14ac:dyDescent="0.35">
      <c r="A16676" s="7">
        <v>46297</v>
      </c>
      <c r="B16676" s="17" t="s">
        <v>16680</v>
      </c>
      <c r="C16676" s="17" t="s">
        <v>22007</v>
      </c>
      <c r="D16676" s="17" t="s">
        <v>22015</v>
      </c>
      <c r="E16676" s="18">
        <v>1</v>
      </c>
      <c r="F16676" s="19">
        <v>83680</v>
      </c>
      <c r="G16676" s="20">
        <v>0.13</v>
      </c>
    </row>
    <row r="16677" spans="1:7" x14ac:dyDescent="0.35">
      <c r="A16677" s="12">
        <v>46297</v>
      </c>
      <c r="B16677" s="13" t="s">
        <v>16681</v>
      </c>
      <c r="C16677" s="13" t="s">
        <v>22010</v>
      </c>
      <c r="D16677" s="13" t="s">
        <v>22018</v>
      </c>
      <c r="E16677" s="14">
        <v>4</v>
      </c>
      <c r="F16677" s="15">
        <v>397250</v>
      </c>
      <c r="G16677" s="16">
        <v>0.08</v>
      </c>
    </row>
    <row r="16678" spans="1:7" x14ac:dyDescent="0.35">
      <c r="A16678" s="7">
        <v>46297</v>
      </c>
      <c r="B16678" s="17" t="s">
        <v>16682</v>
      </c>
      <c r="C16678" s="17" t="s">
        <v>22014</v>
      </c>
      <c r="D16678" s="17" t="s">
        <v>22016</v>
      </c>
      <c r="E16678" s="18">
        <v>1</v>
      </c>
      <c r="F16678" s="19">
        <v>353659</v>
      </c>
      <c r="G16678" s="20">
        <v>0.08</v>
      </c>
    </row>
    <row r="16679" spans="1:7" x14ac:dyDescent="0.35">
      <c r="A16679" s="12">
        <v>46297</v>
      </c>
      <c r="B16679" s="13" t="s">
        <v>16683</v>
      </c>
      <c r="C16679" s="13" t="s">
        <v>22009</v>
      </c>
      <c r="D16679" s="13" t="s">
        <v>22017</v>
      </c>
      <c r="E16679" s="14">
        <v>7</v>
      </c>
      <c r="F16679" s="15">
        <v>26494</v>
      </c>
      <c r="G16679" s="16">
        <v>7.0000000000000007E-2</v>
      </c>
    </row>
    <row r="16680" spans="1:7" x14ac:dyDescent="0.35">
      <c r="A16680" s="7">
        <v>46297</v>
      </c>
      <c r="B16680" s="17" t="s">
        <v>16684</v>
      </c>
      <c r="C16680" s="17" t="s">
        <v>22008</v>
      </c>
      <c r="D16680" s="17" t="s">
        <v>22015</v>
      </c>
      <c r="E16680" s="18">
        <v>8</v>
      </c>
      <c r="F16680" s="19">
        <v>353147</v>
      </c>
      <c r="G16680" s="20">
        <v>7.0000000000000007E-2</v>
      </c>
    </row>
    <row r="16681" spans="1:7" x14ac:dyDescent="0.35">
      <c r="A16681" s="12">
        <v>46297</v>
      </c>
      <c r="B16681" s="13" t="s">
        <v>16685</v>
      </c>
      <c r="C16681" s="13" t="s">
        <v>22011</v>
      </c>
      <c r="D16681" s="13" t="s">
        <v>22018</v>
      </c>
      <c r="E16681" s="14">
        <v>2</v>
      </c>
      <c r="F16681" s="15">
        <v>379567</v>
      </c>
      <c r="G16681" s="16">
        <v>0.12</v>
      </c>
    </row>
    <row r="16682" spans="1:7" x14ac:dyDescent="0.35">
      <c r="A16682" s="7">
        <v>46297</v>
      </c>
      <c r="B16682" s="17" t="s">
        <v>16686</v>
      </c>
      <c r="C16682" s="17" t="s">
        <v>22012</v>
      </c>
      <c r="D16682" s="17" t="s">
        <v>22015</v>
      </c>
      <c r="E16682" s="18">
        <v>2</v>
      </c>
      <c r="F16682" s="19">
        <v>281820</v>
      </c>
      <c r="G16682" s="20">
        <v>0.13</v>
      </c>
    </row>
    <row r="16683" spans="1:7" x14ac:dyDescent="0.35">
      <c r="A16683" s="12">
        <v>46297</v>
      </c>
      <c r="B16683" s="13" t="s">
        <v>16687</v>
      </c>
      <c r="C16683" s="13" t="s">
        <v>22009</v>
      </c>
      <c r="D16683" s="13" t="s">
        <v>22017</v>
      </c>
      <c r="E16683" s="14">
        <v>10</v>
      </c>
      <c r="F16683" s="15">
        <v>171972</v>
      </c>
      <c r="G16683" s="16">
        <v>0.04</v>
      </c>
    </row>
    <row r="16684" spans="1:7" x14ac:dyDescent="0.35">
      <c r="A16684" s="22">
        <v>46297</v>
      </c>
      <c r="B16684" s="17" t="s">
        <v>16688</v>
      </c>
      <c r="C16684" s="17" t="s">
        <v>22011</v>
      </c>
      <c r="D16684" s="17" t="s">
        <v>22016</v>
      </c>
      <c r="E16684" s="18">
        <v>8</v>
      </c>
      <c r="F16684" s="19">
        <v>47917</v>
      </c>
      <c r="G16684" s="20">
        <v>0.03</v>
      </c>
    </row>
    <row r="16685" spans="1:7" x14ac:dyDescent="0.35">
      <c r="A16685" s="12">
        <v>46297</v>
      </c>
      <c r="B16685" s="13" t="s">
        <v>16689</v>
      </c>
      <c r="C16685" s="13" t="s">
        <v>22011</v>
      </c>
      <c r="D16685" s="13" t="s">
        <v>22016</v>
      </c>
      <c r="E16685" s="14">
        <v>11</v>
      </c>
      <c r="F16685" s="15">
        <v>22544</v>
      </c>
      <c r="G16685" s="16">
        <v>0.1</v>
      </c>
    </row>
    <row r="16686" spans="1:7" x14ac:dyDescent="0.35">
      <c r="A16686" s="7">
        <v>46297</v>
      </c>
      <c r="B16686" s="17" t="s">
        <v>16690</v>
      </c>
      <c r="C16686" s="17" t="s">
        <v>22014</v>
      </c>
      <c r="D16686" s="17" t="s">
        <v>22016</v>
      </c>
      <c r="E16686" s="18">
        <v>7</v>
      </c>
      <c r="F16686" s="19">
        <v>288279</v>
      </c>
      <c r="G16686" s="20">
        <v>0.05</v>
      </c>
    </row>
    <row r="16687" spans="1:7" x14ac:dyDescent="0.35">
      <c r="A16687" s="12">
        <v>46297</v>
      </c>
      <c r="B16687" s="13" t="s">
        <v>16691</v>
      </c>
      <c r="C16687" s="13" t="s">
        <v>22012</v>
      </c>
      <c r="D16687" s="13" t="s">
        <v>22018</v>
      </c>
      <c r="E16687" s="14">
        <v>4</v>
      </c>
      <c r="F16687" s="15">
        <v>433485</v>
      </c>
      <c r="G16687" s="16"/>
    </row>
    <row r="16688" spans="1:7" x14ac:dyDescent="0.35">
      <c r="A16688" s="7">
        <v>46297</v>
      </c>
      <c r="B16688" s="17" t="s">
        <v>16692</v>
      </c>
      <c r="C16688" s="17" t="s">
        <v>22014</v>
      </c>
      <c r="D16688" s="17" t="s">
        <v>22016</v>
      </c>
      <c r="E16688" s="18">
        <v>9</v>
      </c>
      <c r="F16688" s="19">
        <v>352138</v>
      </c>
      <c r="G16688" s="20">
        <v>0.12</v>
      </c>
    </row>
    <row r="16689" spans="1:7" x14ac:dyDescent="0.35">
      <c r="A16689" s="12">
        <v>46297</v>
      </c>
      <c r="B16689" s="13" t="s">
        <v>16693</v>
      </c>
      <c r="C16689" s="13" t="s">
        <v>22009</v>
      </c>
      <c r="D16689" s="13" t="s">
        <v>22018</v>
      </c>
      <c r="E16689" s="14">
        <v>8</v>
      </c>
      <c r="F16689" s="15">
        <v>355393</v>
      </c>
      <c r="G16689" s="16">
        <v>0.09</v>
      </c>
    </row>
    <row r="16690" spans="1:7" x14ac:dyDescent="0.35">
      <c r="A16690" s="7">
        <v>46297</v>
      </c>
      <c r="B16690" s="17" t="s">
        <v>16694</v>
      </c>
      <c r="C16690" s="17" t="s">
        <v>22011</v>
      </c>
      <c r="D16690" s="17" t="s">
        <v>22018</v>
      </c>
      <c r="E16690" s="18">
        <v>7</v>
      </c>
      <c r="F16690" s="19">
        <v>365169</v>
      </c>
      <c r="G16690" s="20">
        <v>7.0000000000000007E-2</v>
      </c>
    </row>
    <row r="16691" spans="1:7" x14ac:dyDescent="0.35">
      <c r="A16691" s="12">
        <v>46297</v>
      </c>
      <c r="B16691" s="13" t="s">
        <v>16695</v>
      </c>
      <c r="C16691" s="13" t="s">
        <v>22012</v>
      </c>
      <c r="D16691" s="13" t="s">
        <v>22016</v>
      </c>
      <c r="E16691" s="14">
        <v>11</v>
      </c>
      <c r="F16691" s="15">
        <v>328425</v>
      </c>
      <c r="G16691" s="16"/>
    </row>
    <row r="16692" spans="1:7" x14ac:dyDescent="0.35">
      <c r="A16692" s="7">
        <v>46297</v>
      </c>
      <c r="B16692" s="17" t="s">
        <v>16696</v>
      </c>
      <c r="C16692" s="17" t="s">
        <v>22009</v>
      </c>
      <c r="D16692" s="17" t="s">
        <v>22018</v>
      </c>
      <c r="E16692" s="18">
        <v>2</v>
      </c>
      <c r="F16692" s="19">
        <v>88337</v>
      </c>
      <c r="G16692" s="20">
        <v>0.09</v>
      </c>
    </row>
    <row r="16693" spans="1:7" x14ac:dyDescent="0.35">
      <c r="A16693" s="12">
        <v>46297</v>
      </c>
      <c r="B16693" s="13" t="s">
        <v>16697</v>
      </c>
      <c r="C16693" s="13" t="s">
        <v>22012</v>
      </c>
      <c r="D16693" s="13" t="s">
        <v>22016</v>
      </c>
      <c r="E16693" s="14">
        <v>7</v>
      </c>
      <c r="F16693" s="15">
        <v>307474</v>
      </c>
      <c r="G16693" s="16"/>
    </row>
    <row r="16694" spans="1:7" x14ac:dyDescent="0.35">
      <c r="A16694" s="7">
        <v>46297</v>
      </c>
      <c r="B16694" s="17" t="s">
        <v>16698</v>
      </c>
      <c r="C16694" s="17" t="s">
        <v>22010</v>
      </c>
      <c r="D16694" s="17" t="s">
        <v>22018</v>
      </c>
      <c r="E16694" s="18">
        <v>10</v>
      </c>
      <c r="F16694" s="19">
        <v>341837</v>
      </c>
      <c r="G16694" s="20">
        <v>0.06</v>
      </c>
    </row>
    <row r="16695" spans="1:7" x14ac:dyDescent="0.35">
      <c r="A16695" s="12">
        <v>46297</v>
      </c>
      <c r="B16695" s="13" t="s">
        <v>16699</v>
      </c>
      <c r="C16695" s="13" t="s">
        <v>22007</v>
      </c>
      <c r="D16695" s="13" t="s">
        <v>22018</v>
      </c>
      <c r="E16695" s="14">
        <v>7</v>
      </c>
      <c r="F16695" s="15">
        <v>125534</v>
      </c>
      <c r="G16695" s="16">
        <v>0.06</v>
      </c>
    </row>
    <row r="16696" spans="1:7" x14ac:dyDescent="0.35">
      <c r="A16696" s="7">
        <v>46297</v>
      </c>
      <c r="B16696" s="17" t="s">
        <v>16700</v>
      </c>
      <c r="C16696" s="17" t="s">
        <v>22012</v>
      </c>
      <c r="D16696" s="17" t="s">
        <v>22016</v>
      </c>
      <c r="E16696" s="18">
        <v>2</v>
      </c>
      <c r="F16696" s="19">
        <v>316365</v>
      </c>
      <c r="G16696" s="20">
        <v>0.11</v>
      </c>
    </row>
    <row r="16697" spans="1:7" x14ac:dyDescent="0.35">
      <c r="A16697" s="12">
        <v>46297</v>
      </c>
      <c r="B16697" s="13" t="s">
        <v>16701</v>
      </c>
      <c r="C16697" s="13" t="s">
        <v>22012</v>
      </c>
      <c r="D16697" s="13" t="s">
        <v>22016</v>
      </c>
      <c r="E16697" s="14">
        <v>12</v>
      </c>
      <c r="F16697" s="15">
        <v>88028</v>
      </c>
      <c r="G16697" s="16">
        <v>0.15</v>
      </c>
    </row>
    <row r="16698" spans="1:7" x14ac:dyDescent="0.35">
      <c r="A16698" s="7">
        <v>46297</v>
      </c>
      <c r="B16698" s="17" t="s">
        <v>16702</v>
      </c>
      <c r="C16698" s="17" t="s">
        <v>22008</v>
      </c>
      <c r="D16698" s="17" t="s">
        <v>22018</v>
      </c>
      <c r="E16698" s="18">
        <v>3</v>
      </c>
      <c r="F16698" s="19">
        <v>230020</v>
      </c>
      <c r="G16698" s="20">
        <v>0.05</v>
      </c>
    </row>
    <row r="16699" spans="1:7" x14ac:dyDescent="0.35">
      <c r="A16699" s="21">
        <v>46297</v>
      </c>
      <c r="B16699" s="13" t="s">
        <v>16703</v>
      </c>
      <c r="C16699" s="13" t="s">
        <v>22008</v>
      </c>
      <c r="D16699" s="13" t="s">
        <v>22016</v>
      </c>
      <c r="E16699" s="14">
        <v>10</v>
      </c>
      <c r="F16699" s="15">
        <v>355788</v>
      </c>
      <c r="G16699" s="16">
        <v>0.09</v>
      </c>
    </row>
    <row r="16700" spans="1:7" x14ac:dyDescent="0.35">
      <c r="A16700" s="7">
        <v>46297</v>
      </c>
      <c r="B16700" s="17" t="s">
        <v>16704</v>
      </c>
      <c r="C16700" s="17" t="s">
        <v>22010</v>
      </c>
      <c r="D16700" s="17" t="s">
        <v>22016</v>
      </c>
      <c r="E16700" s="18">
        <v>12</v>
      </c>
      <c r="F16700" s="19">
        <v>416778</v>
      </c>
      <c r="G16700" s="20"/>
    </row>
    <row r="16701" spans="1:7" x14ac:dyDescent="0.35">
      <c r="A16701" s="12">
        <v>46297</v>
      </c>
      <c r="B16701" s="13" t="s">
        <v>16705</v>
      </c>
      <c r="C16701" s="13" t="s">
        <v>22009</v>
      </c>
      <c r="D16701" s="13" t="s">
        <v>22018</v>
      </c>
      <c r="E16701" s="14">
        <v>4</v>
      </c>
      <c r="F16701" s="15">
        <v>191377</v>
      </c>
      <c r="G16701" s="16">
        <v>0.11</v>
      </c>
    </row>
    <row r="16702" spans="1:7" x14ac:dyDescent="0.35">
      <c r="A16702" s="7">
        <v>46297</v>
      </c>
      <c r="B16702" s="17" t="s">
        <v>16706</v>
      </c>
      <c r="C16702" s="17" t="s">
        <v>22007</v>
      </c>
      <c r="D16702" s="17" t="s">
        <v>22016</v>
      </c>
      <c r="E16702" s="18">
        <v>2</v>
      </c>
      <c r="F16702" s="19">
        <v>20707</v>
      </c>
      <c r="G16702" s="20">
        <v>0.15</v>
      </c>
    </row>
    <row r="16703" spans="1:7" x14ac:dyDescent="0.35">
      <c r="A16703" s="12">
        <v>46297</v>
      </c>
      <c r="B16703" s="13" t="s">
        <v>16707</v>
      </c>
      <c r="C16703" s="13" t="s">
        <v>22014</v>
      </c>
      <c r="D16703" s="13" t="s">
        <v>22015</v>
      </c>
      <c r="E16703" s="14">
        <v>10</v>
      </c>
      <c r="F16703" s="15">
        <v>56352</v>
      </c>
      <c r="G16703" s="16"/>
    </row>
    <row r="16704" spans="1:7" x14ac:dyDescent="0.35">
      <c r="A16704" s="7">
        <v>46297</v>
      </c>
      <c r="B16704" s="17" t="s">
        <v>16708</v>
      </c>
      <c r="C16704" s="17" t="s">
        <v>22014</v>
      </c>
      <c r="D16704" s="17" t="s">
        <v>22015</v>
      </c>
      <c r="E16704" s="18">
        <v>7</v>
      </c>
      <c r="F16704" s="19">
        <v>95093</v>
      </c>
      <c r="G16704" s="20">
        <v>0.06</v>
      </c>
    </row>
    <row r="16705" spans="1:7" x14ac:dyDescent="0.35">
      <c r="A16705" s="12">
        <v>46297</v>
      </c>
      <c r="B16705" s="13" t="s">
        <v>16709</v>
      </c>
      <c r="C16705" s="13" t="s">
        <v>22007</v>
      </c>
      <c r="D16705" s="13" t="s">
        <v>22019</v>
      </c>
      <c r="E16705" s="14">
        <v>8</v>
      </c>
      <c r="F16705" s="15">
        <v>103324</v>
      </c>
      <c r="G16705" s="16"/>
    </row>
    <row r="16706" spans="1:7" x14ac:dyDescent="0.35">
      <c r="A16706" s="7">
        <v>46297</v>
      </c>
      <c r="B16706" s="17" t="s">
        <v>16710</v>
      </c>
      <c r="C16706" s="17" t="s">
        <v>22007</v>
      </c>
      <c r="D16706" s="17" t="s">
        <v>22016</v>
      </c>
      <c r="E16706" s="18">
        <v>4</v>
      </c>
      <c r="F16706" s="19">
        <v>282445</v>
      </c>
      <c r="G16706" s="20">
        <v>0.1</v>
      </c>
    </row>
    <row r="16707" spans="1:7" x14ac:dyDescent="0.35">
      <c r="A16707" s="12">
        <v>46297</v>
      </c>
      <c r="B16707" s="13" t="s">
        <v>16711</v>
      </c>
      <c r="C16707" s="13" t="s">
        <v>22008</v>
      </c>
      <c r="D16707" s="13" t="s">
        <v>22016</v>
      </c>
      <c r="E16707" s="14">
        <v>5</v>
      </c>
      <c r="F16707" s="15">
        <v>354858</v>
      </c>
      <c r="G16707" s="16"/>
    </row>
    <row r="16708" spans="1:7" x14ac:dyDescent="0.35">
      <c r="A16708" s="7">
        <v>46297</v>
      </c>
      <c r="B16708" s="17" t="s">
        <v>16712</v>
      </c>
      <c r="C16708" s="17" t="s">
        <v>22007</v>
      </c>
      <c r="D16708" s="17" t="s">
        <v>22017</v>
      </c>
      <c r="E16708" s="18">
        <v>11</v>
      </c>
      <c r="F16708" s="19">
        <v>185906</v>
      </c>
      <c r="G16708" s="20"/>
    </row>
    <row r="16709" spans="1:7" x14ac:dyDescent="0.35">
      <c r="A16709" s="12">
        <v>46297</v>
      </c>
      <c r="B16709" s="13" t="s">
        <v>16713</v>
      </c>
      <c r="C16709" s="13" t="s">
        <v>22008</v>
      </c>
      <c r="D16709" s="13" t="s">
        <v>22017</v>
      </c>
      <c r="E16709" s="14">
        <v>7</v>
      </c>
      <c r="F16709" s="15">
        <v>318038</v>
      </c>
      <c r="G16709" s="16">
        <v>0.03</v>
      </c>
    </row>
    <row r="16710" spans="1:7" x14ac:dyDescent="0.35">
      <c r="A16710" s="7">
        <v>46297</v>
      </c>
      <c r="B16710" s="17" t="s">
        <v>16714</v>
      </c>
      <c r="C16710" s="17" t="s">
        <v>22011</v>
      </c>
      <c r="D16710" s="17" t="s">
        <v>22015</v>
      </c>
      <c r="E16710" s="18">
        <v>10</v>
      </c>
      <c r="F16710" s="19">
        <v>290523</v>
      </c>
      <c r="G16710" s="20">
        <v>0.15</v>
      </c>
    </row>
    <row r="16711" spans="1:7" x14ac:dyDescent="0.35">
      <c r="A16711" s="21">
        <v>46297</v>
      </c>
      <c r="B16711" s="13" t="s">
        <v>16715</v>
      </c>
      <c r="C16711" s="13" t="s">
        <v>22008</v>
      </c>
      <c r="D16711" s="13" t="s">
        <v>22019</v>
      </c>
      <c r="E16711" s="14">
        <v>2</v>
      </c>
      <c r="F16711" s="15">
        <v>169815</v>
      </c>
      <c r="G16711" s="16">
        <v>0.09</v>
      </c>
    </row>
    <row r="16712" spans="1:7" x14ac:dyDescent="0.35">
      <c r="A16712" s="7">
        <v>46297</v>
      </c>
      <c r="B16712" s="17" t="s">
        <v>16716</v>
      </c>
      <c r="C16712" s="17" t="s">
        <v>22007</v>
      </c>
      <c r="D16712" s="17" t="s">
        <v>22018</v>
      </c>
      <c r="E16712" s="18">
        <v>12</v>
      </c>
      <c r="F16712" s="19">
        <v>70584</v>
      </c>
      <c r="G16712" s="20">
        <v>0.02</v>
      </c>
    </row>
    <row r="16713" spans="1:7" x14ac:dyDescent="0.35">
      <c r="A16713" s="21">
        <v>46297</v>
      </c>
      <c r="B16713" s="13" t="s">
        <v>16717</v>
      </c>
      <c r="C16713" s="13" t="s">
        <v>22009</v>
      </c>
      <c r="D16713" s="13" t="s">
        <v>22015</v>
      </c>
      <c r="E16713" s="14">
        <v>2</v>
      </c>
      <c r="F16713" s="15">
        <v>155349</v>
      </c>
      <c r="G16713" s="16">
        <v>7.0000000000000007E-2</v>
      </c>
    </row>
    <row r="16714" spans="1:7" x14ac:dyDescent="0.35">
      <c r="A16714" s="7">
        <v>46297</v>
      </c>
      <c r="B16714" s="17" t="s">
        <v>16718</v>
      </c>
      <c r="C16714" s="17" t="s">
        <v>22014</v>
      </c>
      <c r="D16714" s="17" t="s">
        <v>22018</v>
      </c>
      <c r="E16714" s="18">
        <v>10</v>
      </c>
      <c r="F16714" s="19">
        <v>152952</v>
      </c>
      <c r="G16714" s="20">
        <v>0.12</v>
      </c>
    </row>
    <row r="16715" spans="1:7" x14ac:dyDescent="0.35">
      <c r="A16715" s="12">
        <v>46297</v>
      </c>
      <c r="B16715" s="13" t="s">
        <v>16719</v>
      </c>
      <c r="C16715" s="13" t="s">
        <v>22012</v>
      </c>
      <c r="D16715" s="13" t="s">
        <v>22018</v>
      </c>
      <c r="E16715" s="14">
        <v>1</v>
      </c>
      <c r="F16715" s="15">
        <v>209546</v>
      </c>
      <c r="G16715" s="16">
        <v>7.0000000000000007E-2</v>
      </c>
    </row>
    <row r="16716" spans="1:7" x14ac:dyDescent="0.35">
      <c r="A16716" s="7">
        <v>46297</v>
      </c>
      <c r="B16716" s="17" t="s">
        <v>16720</v>
      </c>
      <c r="C16716" s="17" t="s">
        <v>22013</v>
      </c>
      <c r="D16716" s="17" t="s">
        <v>22018</v>
      </c>
      <c r="E16716" s="18">
        <v>2</v>
      </c>
      <c r="F16716" s="19">
        <v>224211</v>
      </c>
      <c r="G16716" s="20"/>
    </row>
    <row r="16717" spans="1:7" x14ac:dyDescent="0.35">
      <c r="A16717" s="12">
        <v>46297</v>
      </c>
      <c r="B16717" s="13" t="s">
        <v>16721</v>
      </c>
      <c r="C16717" s="13" t="s">
        <v>22013</v>
      </c>
      <c r="D16717" s="13" t="s">
        <v>22019</v>
      </c>
      <c r="E16717" s="14">
        <v>10</v>
      </c>
      <c r="F16717" s="15">
        <v>72938</v>
      </c>
      <c r="G16717" s="16"/>
    </row>
    <row r="16718" spans="1:7" x14ac:dyDescent="0.35">
      <c r="A16718" s="7">
        <v>46297</v>
      </c>
      <c r="B16718" s="17" t="s">
        <v>16722</v>
      </c>
      <c r="C16718" s="17" t="s">
        <v>22011</v>
      </c>
      <c r="D16718" s="17" t="s">
        <v>22017</v>
      </c>
      <c r="E16718" s="18">
        <v>10</v>
      </c>
      <c r="F16718" s="19">
        <v>355503</v>
      </c>
      <c r="G16718" s="20">
        <v>0.06</v>
      </c>
    </row>
    <row r="16719" spans="1:7" x14ac:dyDescent="0.35">
      <c r="A16719" s="12">
        <v>46297</v>
      </c>
      <c r="B16719" s="13" t="s">
        <v>16723</v>
      </c>
      <c r="C16719" s="13" t="s">
        <v>22007</v>
      </c>
      <c r="D16719" s="13" t="s">
        <v>22018</v>
      </c>
      <c r="E16719" s="14">
        <v>1</v>
      </c>
      <c r="F16719" s="15">
        <v>439983</v>
      </c>
      <c r="G16719" s="16">
        <v>0.13</v>
      </c>
    </row>
    <row r="16720" spans="1:7" x14ac:dyDescent="0.35">
      <c r="A16720" s="7">
        <v>46297</v>
      </c>
      <c r="B16720" s="17" t="s">
        <v>16724</v>
      </c>
      <c r="C16720" s="17" t="s">
        <v>22009</v>
      </c>
      <c r="D16720" s="17" t="s">
        <v>22015</v>
      </c>
      <c r="E16720" s="18">
        <v>8</v>
      </c>
      <c r="F16720" s="19">
        <v>436094</v>
      </c>
      <c r="G16720" s="20">
        <v>7.0000000000000007E-2</v>
      </c>
    </row>
    <row r="16721" spans="1:7" x14ac:dyDescent="0.35">
      <c r="A16721" s="21">
        <v>46297</v>
      </c>
      <c r="B16721" s="13" t="s">
        <v>16725</v>
      </c>
      <c r="C16721" s="13" t="s">
        <v>22009</v>
      </c>
      <c r="D16721" s="13" t="s">
        <v>22019</v>
      </c>
      <c r="E16721" s="14">
        <v>12</v>
      </c>
      <c r="F16721" s="15">
        <v>196004</v>
      </c>
      <c r="G16721" s="16">
        <v>0.11</v>
      </c>
    </row>
    <row r="16722" spans="1:7" x14ac:dyDescent="0.35">
      <c r="A16722" s="7">
        <v>46298</v>
      </c>
      <c r="B16722" s="17" t="s">
        <v>16726</v>
      </c>
      <c r="C16722" s="17" t="s">
        <v>22014</v>
      </c>
      <c r="D16722" s="17" t="s">
        <v>22017</v>
      </c>
      <c r="E16722" s="18">
        <v>1</v>
      </c>
      <c r="F16722" s="19">
        <v>272336</v>
      </c>
      <c r="G16722" s="20"/>
    </row>
    <row r="16723" spans="1:7" x14ac:dyDescent="0.35">
      <c r="A16723" s="12">
        <v>46298</v>
      </c>
      <c r="B16723" s="13" t="s">
        <v>16727</v>
      </c>
      <c r="C16723" s="13" t="s">
        <v>22012</v>
      </c>
      <c r="D16723" s="13" t="s">
        <v>22017</v>
      </c>
      <c r="E16723" s="14">
        <v>7</v>
      </c>
      <c r="F16723" s="15">
        <v>87917</v>
      </c>
      <c r="G16723" s="16">
        <v>0.03</v>
      </c>
    </row>
    <row r="16724" spans="1:7" x14ac:dyDescent="0.35">
      <c r="A16724" s="7">
        <v>46298</v>
      </c>
      <c r="B16724" s="17" t="s">
        <v>16728</v>
      </c>
      <c r="C16724" s="17" t="s">
        <v>22013</v>
      </c>
      <c r="D16724" s="17" t="s">
        <v>22016</v>
      </c>
      <c r="E16724" s="18">
        <v>5</v>
      </c>
      <c r="F16724" s="19">
        <v>300835</v>
      </c>
      <c r="G16724" s="20"/>
    </row>
    <row r="16725" spans="1:7" x14ac:dyDescent="0.35">
      <c r="A16725" s="12">
        <v>46298</v>
      </c>
      <c r="B16725" s="13" t="s">
        <v>16729</v>
      </c>
      <c r="C16725" s="13" t="s">
        <v>22010</v>
      </c>
      <c r="D16725" s="13" t="s">
        <v>22018</v>
      </c>
      <c r="E16725" s="14">
        <v>7</v>
      </c>
      <c r="F16725" s="15">
        <v>316001</v>
      </c>
      <c r="G16725" s="16"/>
    </row>
    <row r="16726" spans="1:7" x14ac:dyDescent="0.35">
      <c r="A16726" s="7">
        <v>46298</v>
      </c>
      <c r="B16726" s="17" t="s">
        <v>16730</v>
      </c>
      <c r="C16726" s="17" t="s">
        <v>22008</v>
      </c>
      <c r="D16726" s="17" t="s">
        <v>22018</v>
      </c>
      <c r="E16726" s="18">
        <v>9</v>
      </c>
      <c r="F16726" s="19">
        <v>213815</v>
      </c>
      <c r="G16726" s="20">
        <v>0.08</v>
      </c>
    </row>
    <row r="16727" spans="1:7" x14ac:dyDescent="0.35">
      <c r="A16727" s="12">
        <v>46298</v>
      </c>
      <c r="B16727" s="13" t="s">
        <v>16731</v>
      </c>
      <c r="C16727" s="13" t="s">
        <v>22011</v>
      </c>
      <c r="D16727" s="13" t="s">
        <v>22018</v>
      </c>
      <c r="E16727" s="14">
        <v>10</v>
      </c>
      <c r="F16727" s="15">
        <v>15466</v>
      </c>
      <c r="G16727" s="16">
        <v>0.05</v>
      </c>
    </row>
    <row r="16728" spans="1:7" x14ac:dyDescent="0.35">
      <c r="A16728" s="7">
        <v>46298</v>
      </c>
      <c r="B16728" s="17" t="s">
        <v>16732</v>
      </c>
      <c r="C16728" s="17" t="s">
        <v>22010</v>
      </c>
      <c r="D16728" s="17" t="s">
        <v>22016</v>
      </c>
      <c r="E16728" s="18">
        <v>8</v>
      </c>
      <c r="F16728" s="19">
        <v>318378</v>
      </c>
      <c r="G16728" s="20">
        <v>0.12</v>
      </c>
    </row>
    <row r="16729" spans="1:7" x14ac:dyDescent="0.35">
      <c r="A16729" s="12">
        <v>46298</v>
      </c>
      <c r="B16729" s="13" t="s">
        <v>16733</v>
      </c>
      <c r="C16729" s="13" t="s">
        <v>22012</v>
      </c>
      <c r="D16729" s="13" t="s">
        <v>22017</v>
      </c>
      <c r="E16729" s="14">
        <v>10</v>
      </c>
      <c r="F16729" s="15">
        <v>318103</v>
      </c>
      <c r="G16729" s="16">
        <v>0.05</v>
      </c>
    </row>
    <row r="16730" spans="1:7" x14ac:dyDescent="0.35">
      <c r="A16730" s="7">
        <v>46298</v>
      </c>
      <c r="B16730" s="17" t="s">
        <v>16734</v>
      </c>
      <c r="C16730" s="17" t="s">
        <v>22009</v>
      </c>
      <c r="D16730" s="17" t="s">
        <v>22016</v>
      </c>
      <c r="E16730" s="18">
        <v>7</v>
      </c>
      <c r="F16730" s="19">
        <v>197943</v>
      </c>
      <c r="G16730" s="20"/>
    </row>
    <row r="16731" spans="1:7" x14ac:dyDescent="0.35">
      <c r="A16731" s="12">
        <v>46298</v>
      </c>
      <c r="B16731" s="13" t="s">
        <v>16735</v>
      </c>
      <c r="C16731" s="13" t="s">
        <v>22011</v>
      </c>
      <c r="D16731" s="13" t="s">
        <v>22016</v>
      </c>
      <c r="E16731" s="14">
        <v>5</v>
      </c>
      <c r="F16731" s="15">
        <v>250210</v>
      </c>
      <c r="G16731" s="16">
        <v>0.13</v>
      </c>
    </row>
    <row r="16732" spans="1:7" x14ac:dyDescent="0.35">
      <c r="A16732" s="7">
        <v>46298</v>
      </c>
      <c r="B16732" s="17" t="s">
        <v>16736</v>
      </c>
      <c r="C16732" s="17" t="s">
        <v>22009</v>
      </c>
      <c r="D16732" s="17" t="s">
        <v>22016</v>
      </c>
      <c r="E16732" s="18">
        <v>2</v>
      </c>
      <c r="F16732" s="19">
        <v>387138</v>
      </c>
      <c r="G16732" s="20"/>
    </row>
    <row r="16733" spans="1:7" x14ac:dyDescent="0.35">
      <c r="A16733" s="12">
        <v>46298</v>
      </c>
      <c r="B16733" s="13" t="s">
        <v>16737</v>
      </c>
      <c r="C16733" s="13" t="s">
        <v>22013</v>
      </c>
      <c r="D16733" s="13" t="s">
        <v>22016</v>
      </c>
      <c r="E16733" s="14">
        <v>7</v>
      </c>
      <c r="F16733" s="15">
        <v>368307</v>
      </c>
      <c r="G16733" s="16">
        <v>0.13</v>
      </c>
    </row>
    <row r="16734" spans="1:7" x14ac:dyDescent="0.35">
      <c r="A16734" s="22">
        <v>46298</v>
      </c>
      <c r="B16734" s="17" t="s">
        <v>16738</v>
      </c>
      <c r="C16734" s="17" t="s">
        <v>22009</v>
      </c>
      <c r="D16734" s="17" t="s">
        <v>22017</v>
      </c>
      <c r="E16734" s="18">
        <v>12</v>
      </c>
      <c r="F16734" s="19">
        <v>437797</v>
      </c>
      <c r="G16734" s="20">
        <v>0.08</v>
      </c>
    </row>
    <row r="16735" spans="1:7" x14ac:dyDescent="0.35">
      <c r="A16735" s="12">
        <v>46298</v>
      </c>
      <c r="B16735" s="13" t="s">
        <v>16739</v>
      </c>
      <c r="C16735" s="13" t="s">
        <v>22007</v>
      </c>
      <c r="D16735" s="13" t="s">
        <v>22016</v>
      </c>
      <c r="E16735" s="14">
        <v>2</v>
      </c>
      <c r="F16735" s="15">
        <v>277714</v>
      </c>
      <c r="G16735" s="16"/>
    </row>
    <row r="16736" spans="1:7" x14ac:dyDescent="0.35">
      <c r="A16736" s="7">
        <v>46298</v>
      </c>
      <c r="B16736" s="17" t="s">
        <v>16740</v>
      </c>
      <c r="C16736" s="17" t="s">
        <v>22011</v>
      </c>
      <c r="D16736" s="17" t="s">
        <v>22015</v>
      </c>
      <c r="E16736" s="18">
        <v>5</v>
      </c>
      <c r="F16736" s="19">
        <v>215435</v>
      </c>
      <c r="G16736" s="20"/>
    </row>
    <row r="16737" spans="1:7" x14ac:dyDescent="0.35">
      <c r="A16737" s="12">
        <v>46298</v>
      </c>
      <c r="B16737" s="13" t="s">
        <v>16741</v>
      </c>
      <c r="C16737" s="13" t="s">
        <v>22009</v>
      </c>
      <c r="D16737" s="13" t="s">
        <v>22019</v>
      </c>
      <c r="E16737" s="14">
        <v>3</v>
      </c>
      <c r="F16737" s="15">
        <v>305045</v>
      </c>
      <c r="G16737" s="16">
        <v>0.1</v>
      </c>
    </row>
    <row r="16738" spans="1:7" x14ac:dyDescent="0.35">
      <c r="A16738" s="7">
        <v>46298</v>
      </c>
      <c r="B16738" s="17" t="s">
        <v>16742</v>
      </c>
      <c r="C16738" s="17" t="s">
        <v>22008</v>
      </c>
      <c r="D16738" s="17" t="s">
        <v>22015</v>
      </c>
      <c r="E16738" s="18">
        <v>2</v>
      </c>
      <c r="F16738" s="19">
        <v>227053</v>
      </c>
      <c r="G16738" s="20">
        <v>0.05</v>
      </c>
    </row>
    <row r="16739" spans="1:7" x14ac:dyDescent="0.35">
      <c r="A16739" s="21">
        <v>46298</v>
      </c>
      <c r="B16739" s="13" t="s">
        <v>16743</v>
      </c>
      <c r="C16739" s="13" t="s">
        <v>22009</v>
      </c>
      <c r="D16739" s="13" t="s">
        <v>22015</v>
      </c>
      <c r="E16739" s="14">
        <v>1</v>
      </c>
      <c r="F16739" s="15">
        <v>252726</v>
      </c>
      <c r="G16739" s="16"/>
    </row>
    <row r="16740" spans="1:7" x14ac:dyDescent="0.35">
      <c r="A16740" s="7">
        <v>46298</v>
      </c>
      <c r="B16740" s="17" t="s">
        <v>16744</v>
      </c>
      <c r="C16740" s="17" t="s">
        <v>22012</v>
      </c>
      <c r="D16740" s="17" t="s">
        <v>22018</v>
      </c>
      <c r="E16740" s="18">
        <v>7</v>
      </c>
      <c r="F16740" s="19">
        <v>310146</v>
      </c>
      <c r="G16740" s="20">
        <v>0.03</v>
      </c>
    </row>
    <row r="16741" spans="1:7" x14ac:dyDescent="0.35">
      <c r="A16741" s="12">
        <v>46298</v>
      </c>
      <c r="B16741" s="13" t="s">
        <v>16745</v>
      </c>
      <c r="C16741" s="13" t="s">
        <v>22011</v>
      </c>
      <c r="D16741" s="13" t="s">
        <v>22018</v>
      </c>
      <c r="E16741" s="14">
        <v>9</v>
      </c>
      <c r="F16741" s="15">
        <v>240723</v>
      </c>
      <c r="G16741" s="16">
        <v>0.12</v>
      </c>
    </row>
    <row r="16742" spans="1:7" x14ac:dyDescent="0.35">
      <c r="A16742" s="7">
        <v>46298</v>
      </c>
      <c r="B16742" s="17" t="s">
        <v>16746</v>
      </c>
      <c r="C16742" s="17" t="s">
        <v>22009</v>
      </c>
      <c r="D16742" s="17" t="s">
        <v>22016</v>
      </c>
      <c r="E16742" s="18">
        <v>5</v>
      </c>
      <c r="F16742" s="19">
        <v>233259</v>
      </c>
      <c r="G16742" s="20">
        <v>0.1</v>
      </c>
    </row>
    <row r="16743" spans="1:7" x14ac:dyDescent="0.35">
      <c r="A16743" s="12">
        <v>46298</v>
      </c>
      <c r="B16743" s="13" t="s">
        <v>16747</v>
      </c>
      <c r="C16743" s="13" t="s">
        <v>22008</v>
      </c>
      <c r="D16743" s="13" t="s">
        <v>22019</v>
      </c>
      <c r="E16743" s="14">
        <v>11</v>
      </c>
      <c r="F16743" s="15">
        <v>366221</v>
      </c>
      <c r="G16743" s="16">
        <v>0.08</v>
      </c>
    </row>
    <row r="16744" spans="1:7" x14ac:dyDescent="0.35">
      <c r="A16744" s="7">
        <v>46298</v>
      </c>
      <c r="B16744" s="17" t="s">
        <v>16748</v>
      </c>
      <c r="C16744" s="17" t="s">
        <v>22012</v>
      </c>
      <c r="D16744" s="17" t="s">
        <v>22018</v>
      </c>
      <c r="E16744" s="18">
        <v>4</v>
      </c>
      <c r="F16744" s="19">
        <v>144097</v>
      </c>
      <c r="G16744" s="20">
        <v>0.12</v>
      </c>
    </row>
    <row r="16745" spans="1:7" x14ac:dyDescent="0.35">
      <c r="A16745" s="12">
        <v>46298</v>
      </c>
      <c r="B16745" s="13" t="s">
        <v>16749</v>
      </c>
      <c r="C16745" s="13" t="s">
        <v>22009</v>
      </c>
      <c r="D16745" s="13" t="s">
        <v>22016</v>
      </c>
      <c r="E16745" s="14">
        <v>1</v>
      </c>
      <c r="F16745" s="15">
        <v>131198</v>
      </c>
      <c r="G16745" s="16">
        <v>0.03</v>
      </c>
    </row>
    <row r="16746" spans="1:7" x14ac:dyDescent="0.35">
      <c r="A16746" s="7">
        <v>46298</v>
      </c>
      <c r="B16746" s="17" t="s">
        <v>16750</v>
      </c>
      <c r="C16746" s="17" t="s">
        <v>22009</v>
      </c>
      <c r="D16746" s="17" t="s">
        <v>22016</v>
      </c>
      <c r="E16746" s="18">
        <v>3</v>
      </c>
      <c r="F16746" s="19">
        <v>152626</v>
      </c>
      <c r="G16746" s="20"/>
    </row>
    <row r="16747" spans="1:7" x14ac:dyDescent="0.35">
      <c r="A16747" s="12">
        <v>46298</v>
      </c>
      <c r="B16747" s="13" t="s">
        <v>16751</v>
      </c>
      <c r="C16747" s="13" t="s">
        <v>22012</v>
      </c>
      <c r="D16747" s="13" t="s">
        <v>22015</v>
      </c>
      <c r="E16747" s="14">
        <v>11</v>
      </c>
      <c r="F16747" s="15">
        <v>225521</v>
      </c>
      <c r="G16747" s="16">
        <v>0.05</v>
      </c>
    </row>
    <row r="16748" spans="1:7" x14ac:dyDescent="0.35">
      <c r="A16748" s="7">
        <v>46298</v>
      </c>
      <c r="B16748" s="17" t="s">
        <v>16752</v>
      </c>
      <c r="C16748" s="17" t="s">
        <v>22008</v>
      </c>
      <c r="D16748" s="17" t="s">
        <v>22017</v>
      </c>
      <c r="E16748" s="18">
        <v>6</v>
      </c>
      <c r="F16748" s="19">
        <v>34835</v>
      </c>
      <c r="G16748" s="20">
        <v>0.13</v>
      </c>
    </row>
    <row r="16749" spans="1:7" x14ac:dyDescent="0.35">
      <c r="A16749" s="12">
        <v>46298</v>
      </c>
      <c r="B16749" s="13" t="s">
        <v>16753</v>
      </c>
      <c r="C16749" s="13" t="s">
        <v>22009</v>
      </c>
      <c r="D16749" s="13" t="s">
        <v>22016</v>
      </c>
      <c r="E16749" s="14">
        <v>6</v>
      </c>
      <c r="F16749" s="15">
        <v>228228</v>
      </c>
      <c r="G16749" s="16">
        <v>0.04</v>
      </c>
    </row>
    <row r="16750" spans="1:7" x14ac:dyDescent="0.35">
      <c r="A16750" s="7">
        <v>46298</v>
      </c>
      <c r="B16750" s="17" t="s">
        <v>16754</v>
      </c>
      <c r="C16750" s="17" t="s">
        <v>22007</v>
      </c>
      <c r="D16750" s="17" t="s">
        <v>22015</v>
      </c>
      <c r="E16750" s="18">
        <v>9</v>
      </c>
      <c r="F16750" s="19">
        <v>83551</v>
      </c>
      <c r="G16750" s="20">
        <v>0.09</v>
      </c>
    </row>
    <row r="16751" spans="1:7" x14ac:dyDescent="0.35">
      <c r="A16751" s="12">
        <v>46298</v>
      </c>
      <c r="B16751" s="13" t="s">
        <v>16755</v>
      </c>
      <c r="C16751" s="13" t="s">
        <v>22012</v>
      </c>
      <c r="D16751" s="13" t="s">
        <v>22019</v>
      </c>
      <c r="E16751" s="14">
        <v>10</v>
      </c>
      <c r="F16751" s="15">
        <v>133337</v>
      </c>
      <c r="G16751" s="16"/>
    </row>
    <row r="16752" spans="1:7" x14ac:dyDescent="0.35">
      <c r="A16752" s="7">
        <v>46298</v>
      </c>
      <c r="B16752" s="17" t="s">
        <v>16756</v>
      </c>
      <c r="C16752" s="17" t="s">
        <v>22009</v>
      </c>
      <c r="D16752" s="17" t="s">
        <v>22017</v>
      </c>
      <c r="E16752" s="18">
        <v>10</v>
      </c>
      <c r="F16752" s="19">
        <v>71692</v>
      </c>
      <c r="G16752" s="20">
        <v>0.08</v>
      </c>
    </row>
    <row r="16753" spans="1:7" x14ac:dyDescent="0.35">
      <c r="A16753" s="12">
        <v>46298</v>
      </c>
      <c r="B16753" s="13" t="s">
        <v>16757</v>
      </c>
      <c r="C16753" s="13" t="s">
        <v>22007</v>
      </c>
      <c r="D16753" s="13" t="s">
        <v>22017</v>
      </c>
      <c r="E16753" s="14">
        <v>1</v>
      </c>
      <c r="F16753" s="15">
        <v>237226</v>
      </c>
      <c r="G16753" s="16">
        <v>7.0000000000000007E-2</v>
      </c>
    </row>
    <row r="16754" spans="1:7" x14ac:dyDescent="0.35">
      <c r="A16754" s="22">
        <v>46298</v>
      </c>
      <c r="B16754" s="17" t="s">
        <v>16758</v>
      </c>
      <c r="C16754" s="17" t="s">
        <v>22010</v>
      </c>
      <c r="D16754" s="17" t="s">
        <v>22017</v>
      </c>
      <c r="E16754" s="18">
        <v>9</v>
      </c>
      <c r="F16754" s="19">
        <v>158293</v>
      </c>
      <c r="G16754" s="20"/>
    </row>
    <row r="16755" spans="1:7" x14ac:dyDescent="0.35">
      <c r="A16755" s="21">
        <v>46298</v>
      </c>
      <c r="B16755" s="13" t="s">
        <v>16759</v>
      </c>
      <c r="C16755" s="13" t="s">
        <v>22012</v>
      </c>
      <c r="D16755" s="13" t="s">
        <v>22016</v>
      </c>
      <c r="E16755" s="14">
        <v>7</v>
      </c>
      <c r="F16755" s="15">
        <v>375689</v>
      </c>
      <c r="G16755" s="16"/>
    </row>
    <row r="16756" spans="1:7" x14ac:dyDescent="0.35">
      <c r="A16756" s="22">
        <v>46298</v>
      </c>
      <c r="B16756" s="17" t="s">
        <v>16760</v>
      </c>
      <c r="C16756" s="17" t="s">
        <v>22010</v>
      </c>
      <c r="D16756" s="17" t="s">
        <v>22019</v>
      </c>
      <c r="E16756" s="18">
        <v>2</v>
      </c>
      <c r="F16756" s="19">
        <v>182868</v>
      </c>
      <c r="G16756" s="20">
        <v>0.14000000000000001</v>
      </c>
    </row>
    <row r="16757" spans="1:7" x14ac:dyDescent="0.35">
      <c r="A16757" s="12">
        <v>46298</v>
      </c>
      <c r="B16757" s="13" t="s">
        <v>16761</v>
      </c>
      <c r="C16757" s="13" t="s">
        <v>22012</v>
      </c>
      <c r="D16757" s="13" t="s">
        <v>22018</v>
      </c>
      <c r="E16757" s="14">
        <v>9</v>
      </c>
      <c r="F16757" s="15">
        <v>71342</v>
      </c>
      <c r="G16757" s="16">
        <v>7.0000000000000007E-2</v>
      </c>
    </row>
    <row r="16758" spans="1:7" x14ac:dyDescent="0.35">
      <c r="A16758" s="7">
        <v>46298</v>
      </c>
      <c r="B16758" s="17" t="s">
        <v>16762</v>
      </c>
      <c r="C16758" s="17" t="s">
        <v>22014</v>
      </c>
      <c r="D16758" s="17" t="s">
        <v>22019</v>
      </c>
      <c r="E16758" s="18">
        <v>10</v>
      </c>
      <c r="F16758" s="19">
        <v>363108</v>
      </c>
      <c r="G16758" s="20"/>
    </row>
    <row r="16759" spans="1:7" x14ac:dyDescent="0.35">
      <c r="A16759" s="21">
        <v>46298</v>
      </c>
      <c r="B16759" s="13" t="s">
        <v>16763</v>
      </c>
      <c r="C16759" s="13" t="s">
        <v>22013</v>
      </c>
      <c r="D16759" s="13" t="s">
        <v>22016</v>
      </c>
      <c r="E16759" s="14">
        <v>4</v>
      </c>
      <c r="F16759" s="15">
        <v>193312</v>
      </c>
      <c r="G16759" s="16"/>
    </row>
    <row r="16760" spans="1:7" x14ac:dyDescent="0.35">
      <c r="A16760" s="7">
        <v>46298</v>
      </c>
      <c r="B16760" s="17" t="s">
        <v>16764</v>
      </c>
      <c r="C16760" s="17" t="s">
        <v>22009</v>
      </c>
      <c r="D16760" s="17" t="s">
        <v>22017</v>
      </c>
      <c r="E16760" s="18">
        <v>1</v>
      </c>
      <c r="F16760" s="19">
        <v>112300</v>
      </c>
      <c r="G16760" s="20">
        <v>0.11</v>
      </c>
    </row>
    <row r="16761" spans="1:7" x14ac:dyDescent="0.35">
      <c r="A16761" s="12">
        <v>46298</v>
      </c>
      <c r="B16761" s="13" t="s">
        <v>16765</v>
      </c>
      <c r="C16761" s="13" t="s">
        <v>22013</v>
      </c>
      <c r="D16761" s="13" t="s">
        <v>22017</v>
      </c>
      <c r="E16761" s="14">
        <v>12</v>
      </c>
      <c r="F16761" s="15">
        <v>436173</v>
      </c>
      <c r="G16761" s="16">
        <v>0.02</v>
      </c>
    </row>
    <row r="16762" spans="1:7" x14ac:dyDescent="0.35">
      <c r="A16762" s="7">
        <v>46298</v>
      </c>
      <c r="B16762" s="17" t="s">
        <v>16766</v>
      </c>
      <c r="C16762" s="17" t="s">
        <v>22014</v>
      </c>
      <c r="D16762" s="17" t="s">
        <v>22018</v>
      </c>
      <c r="E16762" s="18">
        <v>6</v>
      </c>
      <c r="F16762" s="19">
        <v>142734</v>
      </c>
      <c r="G16762" s="20">
        <v>0.08</v>
      </c>
    </row>
    <row r="16763" spans="1:7" x14ac:dyDescent="0.35">
      <c r="A16763" s="12">
        <v>46298</v>
      </c>
      <c r="B16763" s="13" t="s">
        <v>16767</v>
      </c>
      <c r="C16763" s="13" t="s">
        <v>22012</v>
      </c>
      <c r="D16763" s="13" t="s">
        <v>22015</v>
      </c>
      <c r="E16763" s="14">
        <v>5</v>
      </c>
      <c r="F16763" s="15">
        <v>308764</v>
      </c>
      <c r="G16763" s="16">
        <v>0.12</v>
      </c>
    </row>
    <row r="16764" spans="1:7" x14ac:dyDescent="0.35">
      <c r="A16764" s="7">
        <v>46298</v>
      </c>
      <c r="B16764" s="17" t="s">
        <v>16768</v>
      </c>
      <c r="C16764" s="17" t="s">
        <v>22011</v>
      </c>
      <c r="D16764" s="17" t="s">
        <v>22017</v>
      </c>
      <c r="E16764" s="18">
        <v>7</v>
      </c>
      <c r="F16764" s="19">
        <v>235294</v>
      </c>
      <c r="G16764" s="20"/>
    </row>
    <row r="16765" spans="1:7" x14ac:dyDescent="0.35">
      <c r="A16765" s="12">
        <v>46298</v>
      </c>
      <c r="B16765" s="13" t="s">
        <v>16769</v>
      </c>
      <c r="C16765" s="13" t="s">
        <v>22013</v>
      </c>
      <c r="D16765" s="13" t="s">
        <v>22018</v>
      </c>
      <c r="E16765" s="14">
        <v>11</v>
      </c>
      <c r="F16765" s="15">
        <v>59292</v>
      </c>
      <c r="G16765" s="16"/>
    </row>
    <row r="16766" spans="1:7" x14ac:dyDescent="0.35">
      <c r="A16766" s="7">
        <v>46298</v>
      </c>
      <c r="B16766" s="17" t="s">
        <v>16770</v>
      </c>
      <c r="C16766" s="17" t="s">
        <v>22007</v>
      </c>
      <c r="D16766" s="17" t="s">
        <v>22018</v>
      </c>
      <c r="E16766" s="18">
        <v>4</v>
      </c>
      <c r="F16766" s="19">
        <v>348106</v>
      </c>
      <c r="G16766" s="20">
        <v>0.09</v>
      </c>
    </row>
    <row r="16767" spans="1:7" x14ac:dyDescent="0.35">
      <c r="A16767" s="12">
        <v>46298</v>
      </c>
      <c r="B16767" s="13" t="s">
        <v>16771</v>
      </c>
      <c r="C16767" s="13" t="s">
        <v>22009</v>
      </c>
      <c r="D16767" s="13" t="s">
        <v>22015</v>
      </c>
      <c r="E16767" s="14">
        <v>6</v>
      </c>
      <c r="F16767" s="15">
        <v>33390</v>
      </c>
      <c r="G16767" s="16">
        <v>0.1</v>
      </c>
    </row>
    <row r="16768" spans="1:7" x14ac:dyDescent="0.35">
      <c r="A16768" s="7">
        <v>46298</v>
      </c>
      <c r="B16768" s="17" t="s">
        <v>16772</v>
      </c>
      <c r="C16768" s="17" t="s">
        <v>22013</v>
      </c>
      <c r="D16768" s="17" t="s">
        <v>22015</v>
      </c>
      <c r="E16768" s="18">
        <v>7</v>
      </c>
      <c r="F16768" s="19">
        <v>50577</v>
      </c>
      <c r="G16768" s="20">
        <v>0.1</v>
      </c>
    </row>
    <row r="16769" spans="1:7" x14ac:dyDescent="0.35">
      <c r="A16769" s="12">
        <v>46298</v>
      </c>
      <c r="B16769" s="13" t="s">
        <v>16773</v>
      </c>
      <c r="C16769" s="13" t="s">
        <v>22008</v>
      </c>
      <c r="D16769" s="13" t="s">
        <v>22017</v>
      </c>
      <c r="E16769" s="14">
        <v>6</v>
      </c>
      <c r="F16769" s="15">
        <v>302315</v>
      </c>
      <c r="G16769" s="16"/>
    </row>
    <row r="16770" spans="1:7" x14ac:dyDescent="0.35">
      <c r="A16770" s="7">
        <v>46298</v>
      </c>
      <c r="B16770" s="17" t="s">
        <v>16774</v>
      </c>
      <c r="C16770" s="17" t="s">
        <v>22008</v>
      </c>
      <c r="D16770" s="17" t="s">
        <v>22018</v>
      </c>
      <c r="E16770" s="18">
        <v>8</v>
      </c>
      <c r="F16770" s="19">
        <v>241537</v>
      </c>
      <c r="G16770" s="20">
        <v>0.03</v>
      </c>
    </row>
    <row r="16771" spans="1:7" x14ac:dyDescent="0.35">
      <c r="A16771" s="12">
        <v>46298</v>
      </c>
      <c r="B16771" s="13" t="s">
        <v>16775</v>
      </c>
      <c r="C16771" s="13" t="s">
        <v>22007</v>
      </c>
      <c r="D16771" s="13" t="s">
        <v>22015</v>
      </c>
      <c r="E16771" s="14">
        <v>11</v>
      </c>
      <c r="F16771" s="15">
        <v>370202</v>
      </c>
      <c r="G16771" s="16">
        <v>0.13</v>
      </c>
    </row>
    <row r="16772" spans="1:7" x14ac:dyDescent="0.35">
      <c r="A16772" s="7">
        <v>46298</v>
      </c>
      <c r="B16772" s="17" t="s">
        <v>16776</v>
      </c>
      <c r="C16772" s="17" t="s">
        <v>22008</v>
      </c>
      <c r="D16772" s="17" t="s">
        <v>22015</v>
      </c>
      <c r="E16772" s="18">
        <v>12</v>
      </c>
      <c r="F16772" s="19">
        <v>313174</v>
      </c>
      <c r="G16772" s="20">
        <v>7.0000000000000007E-2</v>
      </c>
    </row>
    <row r="16773" spans="1:7" x14ac:dyDescent="0.35">
      <c r="A16773" s="12">
        <v>46298</v>
      </c>
      <c r="B16773" s="13" t="s">
        <v>16777</v>
      </c>
      <c r="C16773" s="13" t="s">
        <v>22013</v>
      </c>
      <c r="D16773" s="13" t="s">
        <v>22019</v>
      </c>
      <c r="E16773" s="14">
        <v>11</v>
      </c>
      <c r="F16773" s="15">
        <v>238039</v>
      </c>
      <c r="G16773" s="16">
        <v>0.1</v>
      </c>
    </row>
    <row r="16774" spans="1:7" x14ac:dyDescent="0.35">
      <c r="A16774" s="7">
        <v>46298</v>
      </c>
      <c r="B16774" s="17" t="s">
        <v>16778</v>
      </c>
      <c r="C16774" s="17" t="s">
        <v>22010</v>
      </c>
      <c r="D16774" s="17" t="s">
        <v>22017</v>
      </c>
      <c r="E16774" s="18">
        <v>4</v>
      </c>
      <c r="F16774" s="19">
        <v>233894</v>
      </c>
      <c r="G16774" s="20">
        <v>0.05</v>
      </c>
    </row>
    <row r="16775" spans="1:7" x14ac:dyDescent="0.35">
      <c r="A16775" s="12">
        <v>46298</v>
      </c>
      <c r="B16775" s="13" t="s">
        <v>16779</v>
      </c>
      <c r="C16775" s="13" t="s">
        <v>22014</v>
      </c>
      <c r="D16775" s="13" t="s">
        <v>22017</v>
      </c>
      <c r="E16775" s="14">
        <v>12</v>
      </c>
      <c r="F16775" s="15">
        <v>131337</v>
      </c>
      <c r="G16775" s="16">
        <v>0.1</v>
      </c>
    </row>
    <row r="16776" spans="1:7" x14ac:dyDescent="0.35">
      <c r="A16776" s="7">
        <v>46298</v>
      </c>
      <c r="B16776" s="17" t="s">
        <v>16780</v>
      </c>
      <c r="C16776" s="17" t="s">
        <v>22009</v>
      </c>
      <c r="D16776" s="17" t="s">
        <v>22017</v>
      </c>
      <c r="E16776" s="18">
        <v>8</v>
      </c>
      <c r="F16776" s="19">
        <v>374150</v>
      </c>
      <c r="G16776" s="20"/>
    </row>
    <row r="16777" spans="1:7" x14ac:dyDescent="0.35">
      <c r="A16777" s="12">
        <v>46298</v>
      </c>
      <c r="B16777" s="13" t="s">
        <v>16781</v>
      </c>
      <c r="C16777" s="13" t="s">
        <v>22013</v>
      </c>
      <c r="D16777" s="13" t="s">
        <v>22017</v>
      </c>
      <c r="E16777" s="14">
        <v>12</v>
      </c>
      <c r="F16777" s="15">
        <v>358015</v>
      </c>
      <c r="G16777" s="16"/>
    </row>
    <row r="16778" spans="1:7" x14ac:dyDescent="0.35">
      <c r="A16778" s="7">
        <v>46298</v>
      </c>
      <c r="B16778" s="17" t="s">
        <v>16782</v>
      </c>
      <c r="C16778" s="17" t="s">
        <v>22010</v>
      </c>
      <c r="D16778" s="17" t="s">
        <v>22017</v>
      </c>
      <c r="E16778" s="18">
        <v>10</v>
      </c>
      <c r="F16778" s="19">
        <v>378010</v>
      </c>
      <c r="G16778" s="20">
        <v>0.13</v>
      </c>
    </row>
    <row r="16779" spans="1:7" x14ac:dyDescent="0.35">
      <c r="A16779" s="12">
        <v>46298</v>
      </c>
      <c r="B16779" s="13" t="s">
        <v>16783</v>
      </c>
      <c r="C16779" s="13" t="s">
        <v>22009</v>
      </c>
      <c r="D16779" s="13" t="s">
        <v>22015</v>
      </c>
      <c r="E16779" s="14">
        <v>8</v>
      </c>
      <c r="F16779" s="15">
        <v>302489</v>
      </c>
      <c r="G16779" s="16">
        <v>0.1</v>
      </c>
    </row>
    <row r="16780" spans="1:7" x14ac:dyDescent="0.35">
      <c r="A16780" s="7">
        <v>46298</v>
      </c>
      <c r="B16780" s="17" t="s">
        <v>16784</v>
      </c>
      <c r="C16780" s="17" t="s">
        <v>22009</v>
      </c>
      <c r="D16780" s="17" t="s">
        <v>22015</v>
      </c>
      <c r="E16780" s="18">
        <v>3</v>
      </c>
      <c r="F16780" s="19">
        <v>96774</v>
      </c>
      <c r="G16780" s="20">
        <v>0.08</v>
      </c>
    </row>
    <row r="16781" spans="1:7" x14ac:dyDescent="0.35">
      <c r="A16781" s="12">
        <v>46298</v>
      </c>
      <c r="B16781" s="13" t="s">
        <v>16785</v>
      </c>
      <c r="C16781" s="13" t="s">
        <v>22008</v>
      </c>
      <c r="D16781" s="13" t="s">
        <v>22015</v>
      </c>
      <c r="E16781" s="14">
        <v>6</v>
      </c>
      <c r="F16781" s="15">
        <v>333877</v>
      </c>
      <c r="G16781" s="16"/>
    </row>
    <row r="16782" spans="1:7" x14ac:dyDescent="0.35">
      <c r="A16782" s="7">
        <v>46298</v>
      </c>
      <c r="B16782" s="17" t="s">
        <v>16786</v>
      </c>
      <c r="C16782" s="17" t="s">
        <v>22007</v>
      </c>
      <c r="D16782" s="17" t="s">
        <v>22018</v>
      </c>
      <c r="E16782" s="18">
        <v>4</v>
      </c>
      <c r="F16782" s="19">
        <v>348106</v>
      </c>
      <c r="G16782" s="20">
        <v>0.09</v>
      </c>
    </row>
    <row r="16783" spans="1:7" x14ac:dyDescent="0.35">
      <c r="A16783" s="12">
        <v>46299</v>
      </c>
      <c r="B16783" s="13" t="s">
        <v>16787</v>
      </c>
      <c r="C16783" s="13" t="s">
        <v>22008</v>
      </c>
      <c r="D16783" s="13" t="s">
        <v>22016</v>
      </c>
      <c r="E16783" s="14">
        <v>10</v>
      </c>
      <c r="F16783" s="15">
        <v>382935</v>
      </c>
      <c r="G16783" s="16"/>
    </row>
    <row r="16784" spans="1:7" x14ac:dyDescent="0.35">
      <c r="A16784" s="7">
        <v>46299</v>
      </c>
      <c r="B16784" s="17" t="s">
        <v>16788</v>
      </c>
      <c r="C16784" s="17" t="s">
        <v>22008</v>
      </c>
      <c r="D16784" s="17" t="s">
        <v>22015</v>
      </c>
      <c r="E16784" s="18">
        <v>8</v>
      </c>
      <c r="F16784" s="19">
        <v>45373</v>
      </c>
      <c r="G16784" s="20"/>
    </row>
    <row r="16785" spans="1:7" x14ac:dyDescent="0.35">
      <c r="A16785" s="12">
        <v>46299</v>
      </c>
      <c r="B16785" s="13" t="s">
        <v>16789</v>
      </c>
      <c r="C16785" s="13" t="s">
        <v>22008</v>
      </c>
      <c r="D16785" s="13" t="s">
        <v>22016</v>
      </c>
      <c r="E16785" s="14">
        <v>1</v>
      </c>
      <c r="F16785" s="15">
        <v>17596</v>
      </c>
      <c r="G16785" s="16"/>
    </row>
    <row r="16786" spans="1:7" x14ac:dyDescent="0.35">
      <c r="A16786" s="7">
        <v>46299</v>
      </c>
      <c r="B16786" s="17" t="s">
        <v>16790</v>
      </c>
      <c r="C16786" s="17" t="s">
        <v>22012</v>
      </c>
      <c r="D16786" s="17" t="s">
        <v>22017</v>
      </c>
      <c r="E16786" s="18">
        <v>1</v>
      </c>
      <c r="F16786" s="19">
        <v>10544</v>
      </c>
      <c r="G16786" s="20">
        <v>0.03</v>
      </c>
    </row>
    <row r="16787" spans="1:7" x14ac:dyDescent="0.35">
      <c r="A16787" s="12">
        <v>46299</v>
      </c>
      <c r="B16787" s="13" t="s">
        <v>16791</v>
      </c>
      <c r="C16787" s="13" t="s">
        <v>22011</v>
      </c>
      <c r="D16787" s="13" t="s">
        <v>22019</v>
      </c>
      <c r="E16787" s="14">
        <v>12</v>
      </c>
      <c r="F16787" s="15">
        <v>78845</v>
      </c>
      <c r="G16787" s="16"/>
    </row>
    <row r="16788" spans="1:7" x14ac:dyDescent="0.35">
      <c r="A16788" s="22">
        <v>46299</v>
      </c>
      <c r="B16788" s="17" t="s">
        <v>16792</v>
      </c>
      <c r="C16788" s="17" t="s">
        <v>22008</v>
      </c>
      <c r="D16788" s="17" t="s">
        <v>22016</v>
      </c>
      <c r="E16788" s="18">
        <v>8</v>
      </c>
      <c r="F16788" s="19">
        <v>166921</v>
      </c>
      <c r="G16788" s="20">
        <v>0.09</v>
      </c>
    </row>
    <row r="16789" spans="1:7" x14ac:dyDescent="0.35">
      <c r="A16789" s="12">
        <v>46299</v>
      </c>
      <c r="B16789" s="13" t="s">
        <v>16793</v>
      </c>
      <c r="C16789" s="13" t="s">
        <v>22011</v>
      </c>
      <c r="D16789" s="13" t="s">
        <v>22015</v>
      </c>
      <c r="E16789" s="14">
        <v>9</v>
      </c>
      <c r="F16789" s="15">
        <v>285316</v>
      </c>
      <c r="G16789" s="16"/>
    </row>
    <row r="16790" spans="1:7" x14ac:dyDescent="0.35">
      <c r="A16790" s="7">
        <v>46299</v>
      </c>
      <c r="B16790" s="17" t="s">
        <v>16794</v>
      </c>
      <c r="C16790" s="17" t="s">
        <v>22014</v>
      </c>
      <c r="D16790" s="17" t="s">
        <v>22016</v>
      </c>
      <c r="E16790" s="18">
        <v>5</v>
      </c>
      <c r="F16790" s="19">
        <v>129776</v>
      </c>
      <c r="G16790" s="20"/>
    </row>
    <row r="16791" spans="1:7" x14ac:dyDescent="0.35">
      <c r="A16791" s="21">
        <v>46299</v>
      </c>
      <c r="B16791" s="13" t="s">
        <v>16795</v>
      </c>
      <c r="C16791" s="13" t="s">
        <v>22014</v>
      </c>
      <c r="D16791" s="13" t="s">
        <v>22017</v>
      </c>
      <c r="E16791" s="14">
        <v>11</v>
      </c>
      <c r="F16791" s="15">
        <v>74321</v>
      </c>
      <c r="G16791" s="16">
        <v>0.14000000000000001</v>
      </c>
    </row>
    <row r="16792" spans="1:7" x14ac:dyDescent="0.35">
      <c r="A16792" s="7">
        <v>46299</v>
      </c>
      <c r="B16792" s="17" t="s">
        <v>16796</v>
      </c>
      <c r="C16792" s="17" t="s">
        <v>22013</v>
      </c>
      <c r="D16792" s="17" t="s">
        <v>22019</v>
      </c>
      <c r="E16792" s="18">
        <v>1</v>
      </c>
      <c r="F16792" s="19">
        <v>196791</v>
      </c>
      <c r="G16792" s="20"/>
    </row>
    <row r="16793" spans="1:7" x14ac:dyDescent="0.35">
      <c r="A16793" s="21">
        <v>46299</v>
      </c>
      <c r="B16793" s="13" t="s">
        <v>16797</v>
      </c>
      <c r="C16793" s="13" t="s">
        <v>22011</v>
      </c>
      <c r="D16793" s="13" t="s">
        <v>22018</v>
      </c>
      <c r="E16793" s="14">
        <v>4</v>
      </c>
      <c r="F16793" s="15">
        <v>354507</v>
      </c>
      <c r="G16793" s="16">
        <v>0.04</v>
      </c>
    </row>
    <row r="16794" spans="1:7" x14ac:dyDescent="0.35">
      <c r="A16794" s="7">
        <v>46299</v>
      </c>
      <c r="B16794" s="17" t="s">
        <v>16798</v>
      </c>
      <c r="C16794" s="17" t="s">
        <v>22007</v>
      </c>
      <c r="D16794" s="17" t="s">
        <v>22015</v>
      </c>
      <c r="E16794" s="18">
        <v>11</v>
      </c>
      <c r="F16794" s="19">
        <v>62139</v>
      </c>
      <c r="G16794" s="20">
        <v>0.15</v>
      </c>
    </row>
    <row r="16795" spans="1:7" x14ac:dyDescent="0.35">
      <c r="A16795" s="12">
        <v>46299</v>
      </c>
      <c r="B16795" s="13" t="s">
        <v>16799</v>
      </c>
      <c r="C16795" s="13" t="s">
        <v>22012</v>
      </c>
      <c r="D16795" s="13" t="s">
        <v>22017</v>
      </c>
      <c r="E16795" s="14">
        <v>7</v>
      </c>
      <c r="F16795" s="15">
        <v>74950</v>
      </c>
      <c r="G16795" s="16">
        <v>0.14000000000000001</v>
      </c>
    </row>
    <row r="16796" spans="1:7" x14ac:dyDescent="0.35">
      <c r="A16796" s="7">
        <v>46299</v>
      </c>
      <c r="B16796" s="17" t="s">
        <v>16800</v>
      </c>
      <c r="C16796" s="17" t="s">
        <v>22007</v>
      </c>
      <c r="D16796" s="17" t="s">
        <v>22016</v>
      </c>
      <c r="E16796" s="18">
        <v>5</v>
      </c>
      <c r="F16796" s="19">
        <v>112214</v>
      </c>
      <c r="G16796" s="20"/>
    </row>
    <row r="16797" spans="1:7" x14ac:dyDescent="0.35">
      <c r="A16797" s="12">
        <v>46299</v>
      </c>
      <c r="B16797" s="13" t="s">
        <v>16801</v>
      </c>
      <c r="C16797" s="13" t="s">
        <v>22007</v>
      </c>
      <c r="D16797" s="13" t="s">
        <v>22015</v>
      </c>
      <c r="E16797" s="14">
        <v>10</v>
      </c>
      <c r="F16797" s="15">
        <v>406259</v>
      </c>
      <c r="G16797" s="16">
        <v>0.09</v>
      </c>
    </row>
    <row r="16798" spans="1:7" x14ac:dyDescent="0.35">
      <c r="A16798" s="7">
        <v>46299</v>
      </c>
      <c r="B16798" s="17" t="s">
        <v>16802</v>
      </c>
      <c r="C16798" s="17" t="s">
        <v>22009</v>
      </c>
      <c r="D16798" s="17" t="s">
        <v>22017</v>
      </c>
      <c r="E16798" s="18">
        <v>12</v>
      </c>
      <c r="F16798" s="19">
        <v>354958</v>
      </c>
      <c r="G16798" s="20"/>
    </row>
    <row r="16799" spans="1:7" x14ac:dyDescent="0.35">
      <c r="A16799" s="12">
        <v>46299</v>
      </c>
      <c r="B16799" s="13" t="s">
        <v>16803</v>
      </c>
      <c r="C16799" s="13" t="s">
        <v>22008</v>
      </c>
      <c r="D16799" s="13" t="s">
        <v>22019</v>
      </c>
      <c r="E16799" s="14">
        <v>3</v>
      </c>
      <c r="F16799" s="15">
        <v>139452</v>
      </c>
      <c r="G16799" s="16"/>
    </row>
    <row r="16800" spans="1:7" x14ac:dyDescent="0.35">
      <c r="A16800" s="22">
        <v>46299</v>
      </c>
      <c r="B16800" s="17" t="s">
        <v>16804</v>
      </c>
      <c r="C16800" s="17" t="s">
        <v>22013</v>
      </c>
      <c r="D16800" s="17" t="s">
        <v>22018</v>
      </c>
      <c r="E16800" s="18">
        <v>1</v>
      </c>
      <c r="F16800" s="19">
        <v>148931</v>
      </c>
      <c r="G16800" s="20"/>
    </row>
    <row r="16801" spans="1:7" x14ac:dyDescent="0.35">
      <c r="A16801" s="12">
        <v>46299</v>
      </c>
      <c r="B16801" s="13" t="s">
        <v>16805</v>
      </c>
      <c r="C16801" s="13" t="s">
        <v>22008</v>
      </c>
      <c r="D16801" s="13" t="s">
        <v>22015</v>
      </c>
      <c r="E16801" s="14">
        <v>4</v>
      </c>
      <c r="F16801" s="15">
        <v>183358</v>
      </c>
      <c r="G16801" s="16">
        <v>0.1</v>
      </c>
    </row>
    <row r="16802" spans="1:7" x14ac:dyDescent="0.35">
      <c r="A16802" s="7">
        <v>46299</v>
      </c>
      <c r="B16802" s="17" t="s">
        <v>16806</v>
      </c>
      <c r="C16802" s="17" t="s">
        <v>22010</v>
      </c>
      <c r="D16802" s="17" t="s">
        <v>22015</v>
      </c>
      <c r="E16802" s="18">
        <v>10</v>
      </c>
      <c r="F16802" s="19">
        <v>184185</v>
      </c>
      <c r="G16802" s="20"/>
    </row>
    <row r="16803" spans="1:7" x14ac:dyDescent="0.35">
      <c r="A16803" s="12">
        <v>46299</v>
      </c>
      <c r="B16803" s="13" t="s">
        <v>16807</v>
      </c>
      <c r="C16803" s="13" t="s">
        <v>22013</v>
      </c>
      <c r="D16803" s="13" t="s">
        <v>22016</v>
      </c>
      <c r="E16803" s="14">
        <v>8</v>
      </c>
      <c r="F16803" s="15">
        <v>44637</v>
      </c>
      <c r="G16803" s="16">
        <v>7.0000000000000007E-2</v>
      </c>
    </row>
    <row r="16804" spans="1:7" x14ac:dyDescent="0.35">
      <c r="A16804" s="7">
        <v>46299</v>
      </c>
      <c r="B16804" s="17" t="s">
        <v>16808</v>
      </c>
      <c r="C16804" s="17" t="s">
        <v>22008</v>
      </c>
      <c r="D16804" s="17" t="s">
        <v>22019</v>
      </c>
      <c r="E16804" s="18">
        <v>4</v>
      </c>
      <c r="F16804" s="19">
        <v>37298</v>
      </c>
      <c r="G16804" s="20">
        <v>0.08</v>
      </c>
    </row>
    <row r="16805" spans="1:7" x14ac:dyDescent="0.35">
      <c r="A16805" s="12">
        <v>46299</v>
      </c>
      <c r="B16805" s="13" t="s">
        <v>16809</v>
      </c>
      <c r="C16805" s="13" t="s">
        <v>22010</v>
      </c>
      <c r="D16805" s="13" t="s">
        <v>22017</v>
      </c>
      <c r="E16805" s="14">
        <v>12</v>
      </c>
      <c r="F16805" s="15">
        <v>210078</v>
      </c>
      <c r="G16805" s="16">
        <v>0.11</v>
      </c>
    </row>
    <row r="16806" spans="1:7" x14ac:dyDescent="0.35">
      <c r="A16806" s="7">
        <v>46299</v>
      </c>
      <c r="B16806" s="17" t="s">
        <v>16810</v>
      </c>
      <c r="C16806" s="17" t="s">
        <v>22014</v>
      </c>
      <c r="D16806" s="17" t="s">
        <v>22019</v>
      </c>
      <c r="E16806" s="18">
        <v>7</v>
      </c>
      <c r="F16806" s="19">
        <v>29594</v>
      </c>
      <c r="G16806" s="20">
        <v>0.13</v>
      </c>
    </row>
    <row r="16807" spans="1:7" x14ac:dyDescent="0.35">
      <c r="A16807" s="12">
        <v>46299</v>
      </c>
      <c r="B16807" s="13" t="s">
        <v>16811</v>
      </c>
      <c r="C16807" s="13" t="s">
        <v>22013</v>
      </c>
      <c r="D16807" s="13" t="s">
        <v>22018</v>
      </c>
      <c r="E16807" s="14">
        <v>12</v>
      </c>
      <c r="F16807" s="15">
        <v>228200</v>
      </c>
      <c r="G16807" s="16"/>
    </row>
    <row r="16808" spans="1:7" x14ac:dyDescent="0.35">
      <c r="A16808" s="7">
        <v>46299</v>
      </c>
      <c r="B16808" s="17" t="s">
        <v>16812</v>
      </c>
      <c r="C16808" s="17" t="s">
        <v>22007</v>
      </c>
      <c r="D16808" s="17" t="s">
        <v>22017</v>
      </c>
      <c r="E16808" s="18">
        <v>9</v>
      </c>
      <c r="F16808" s="19">
        <v>387473</v>
      </c>
      <c r="G16808" s="20">
        <v>0.14000000000000001</v>
      </c>
    </row>
    <row r="16809" spans="1:7" x14ac:dyDescent="0.35">
      <c r="A16809" s="12">
        <v>46299</v>
      </c>
      <c r="B16809" s="13" t="s">
        <v>16813</v>
      </c>
      <c r="C16809" s="13" t="s">
        <v>22014</v>
      </c>
      <c r="D16809" s="13" t="s">
        <v>22016</v>
      </c>
      <c r="E16809" s="14">
        <v>8</v>
      </c>
      <c r="F16809" s="15">
        <v>349678</v>
      </c>
      <c r="G16809" s="16">
        <v>0.03</v>
      </c>
    </row>
    <row r="16810" spans="1:7" x14ac:dyDescent="0.35">
      <c r="A16810" s="7">
        <v>46299</v>
      </c>
      <c r="B16810" s="17" t="s">
        <v>16814</v>
      </c>
      <c r="C16810" s="17" t="s">
        <v>22010</v>
      </c>
      <c r="D16810" s="17" t="s">
        <v>22018</v>
      </c>
      <c r="E16810" s="18">
        <v>1</v>
      </c>
      <c r="F16810" s="19">
        <v>341931</v>
      </c>
      <c r="G16810" s="20"/>
    </row>
    <row r="16811" spans="1:7" x14ac:dyDescent="0.35">
      <c r="A16811" s="12">
        <v>46299</v>
      </c>
      <c r="B16811" s="13" t="s">
        <v>16815</v>
      </c>
      <c r="C16811" s="13" t="s">
        <v>22007</v>
      </c>
      <c r="D16811" s="13" t="s">
        <v>22015</v>
      </c>
      <c r="E16811" s="14">
        <v>7</v>
      </c>
      <c r="F16811" s="15">
        <v>11563</v>
      </c>
      <c r="G16811" s="16">
        <v>0.09</v>
      </c>
    </row>
    <row r="16812" spans="1:7" x14ac:dyDescent="0.35">
      <c r="A16812" s="7">
        <v>46299</v>
      </c>
      <c r="B16812" s="17" t="s">
        <v>16816</v>
      </c>
      <c r="C16812" s="17" t="s">
        <v>22012</v>
      </c>
      <c r="D16812" s="17" t="s">
        <v>22019</v>
      </c>
      <c r="E16812" s="18">
        <v>1</v>
      </c>
      <c r="F16812" s="19">
        <v>82906</v>
      </c>
      <c r="G16812" s="20">
        <v>0.05</v>
      </c>
    </row>
    <row r="16813" spans="1:7" x14ac:dyDescent="0.35">
      <c r="A16813" s="12">
        <v>46299</v>
      </c>
      <c r="B16813" s="13" t="s">
        <v>16817</v>
      </c>
      <c r="C16813" s="13" t="s">
        <v>22011</v>
      </c>
      <c r="D16813" s="13" t="s">
        <v>22018</v>
      </c>
      <c r="E16813" s="14">
        <v>5</v>
      </c>
      <c r="F16813" s="15">
        <v>449003</v>
      </c>
      <c r="G16813" s="16">
        <v>7.0000000000000007E-2</v>
      </c>
    </row>
    <row r="16814" spans="1:7" x14ac:dyDescent="0.35">
      <c r="A16814" s="7">
        <v>46299</v>
      </c>
      <c r="B16814" s="17" t="s">
        <v>16818</v>
      </c>
      <c r="C16814" s="17" t="s">
        <v>22012</v>
      </c>
      <c r="D16814" s="17" t="s">
        <v>22018</v>
      </c>
      <c r="E16814" s="18">
        <v>10</v>
      </c>
      <c r="F16814" s="19">
        <v>109512</v>
      </c>
      <c r="G16814" s="20">
        <v>0.12</v>
      </c>
    </row>
    <row r="16815" spans="1:7" x14ac:dyDescent="0.35">
      <c r="A16815" s="12">
        <v>46299</v>
      </c>
      <c r="B16815" s="13" t="s">
        <v>16819</v>
      </c>
      <c r="C16815" s="13" t="s">
        <v>22007</v>
      </c>
      <c r="D16815" s="13" t="s">
        <v>22017</v>
      </c>
      <c r="E16815" s="14">
        <v>10</v>
      </c>
      <c r="F16815" s="15">
        <v>56006</v>
      </c>
      <c r="G16815" s="16"/>
    </row>
    <row r="16816" spans="1:7" x14ac:dyDescent="0.35">
      <c r="A16816" s="7">
        <v>46299</v>
      </c>
      <c r="B16816" s="17" t="s">
        <v>16820</v>
      </c>
      <c r="C16816" s="17" t="s">
        <v>22014</v>
      </c>
      <c r="D16816" s="17" t="s">
        <v>22017</v>
      </c>
      <c r="E16816" s="18">
        <v>11</v>
      </c>
      <c r="F16816" s="19">
        <v>234628</v>
      </c>
      <c r="G16816" s="20"/>
    </row>
    <row r="16817" spans="1:7" x14ac:dyDescent="0.35">
      <c r="A16817" s="12">
        <v>46299</v>
      </c>
      <c r="B16817" s="13" t="s">
        <v>16821</v>
      </c>
      <c r="C16817" s="13" t="s">
        <v>22010</v>
      </c>
      <c r="D16817" s="13" t="s">
        <v>22019</v>
      </c>
      <c r="E16817" s="14">
        <v>9</v>
      </c>
      <c r="F16817" s="15">
        <v>48486</v>
      </c>
      <c r="G16817" s="16">
        <v>7.0000000000000007E-2</v>
      </c>
    </row>
    <row r="16818" spans="1:7" x14ac:dyDescent="0.35">
      <c r="A16818" s="7">
        <v>46299</v>
      </c>
      <c r="B16818" s="17" t="s">
        <v>16822</v>
      </c>
      <c r="C16818" s="17" t="s">
        <v>22008</v>
      </c>
      <c r="D16818" s="17" t="s">
        <v>22015</v>
      </c>
      <c r="E16818" s="18">
        <v>8</v>
      </c>
      <c r="F16818" s="19">
        <v>447954</v>
      </c>
      <c r="G16818" s="20"/>
    </row>
    <row r="16819" spans="1:7" x14ac:dyDescent="0.35">
      <c r="A16819" s="12">
        <v>46299</v>
      </c>
      <c r="B16819" s="13" t="s">
        <v>16823</v>
      </c>
      <c r="C16819" s="13" t="s">
        <v>22008</v>
      </c>
      <c r="D16819" s="13" t="s">
        <v>22018</v>
      </c>
      <c r="E16819" s="14">
        <v>11</v>
      </c>
      <c r="F16819" s="15">
        <v>151892</v>
      </c>
      <c r="G16819" s="16">
        <v>0.03</v>
      </c>
    </row>
    <row r="16820" spans="1:7" x14ac:dyDescent="0.35">
      <c r="A16820" s="7">
        <v>46299</v>
      </c>
      <c r="B16820" s="17" t="s">
        <v>16824</v>
      </c>
      <c r="C16820" s="17" t="s">
        <v>22010</v>
      </c>
      <c r="D16820" s="17" t="s">
        <v>22019</v>
      </c>
      <c r="E16820" s="18">
        <v>12</v>
      </c>
      <c r="F16820" s="19">
        <v>103555</v>
      </c>
      <c r="G16820" s="20"/>
    </row>
    <row r="16821" spans="1:7" x14ac:dyDescent="0.35">
      <c r="A16821" s="12">
        <v>46299</v>
      </c>
      <c r="B16821" s="13" t="s">
        <v>16825</v>
      </c>
      <c r="C16821" s="13" t="s">
        <v>22011</v>
      </c>
      <c r="D16821" s="13" t="s">
        <v>22018</v>
      </c>
      <c r="E16821" s="14">
        <v>9</v>
      </c>
      <c r="F16821" s="15">
        <v>24706</v>
      </c>
      <c r="G16821" s="16">
        <v>0.09</v>
      </c>
    </row>
    <row r="16822" spans="1:7" x14ac:dyDescent="0.35">
      <c r="A16822" s="7">
        <v>46299</v>
      </c>
      <c r="B16822" s="17" t="s">
        <v>16826</v>
      </c>
      <c r="C16822" s="17" t="s">
        <v>22011</v>
      </c>
      <c r="D16822" s="17" t="s">
        <v>22018</v>
      </c>
      <c r="E16822" s="18">
        <v>11</v>
      </c>
      <c r="F16822" s="19">
        <v>421605</v>
      </c>
      <c r="G16822" s="20">
        <v>0.06</v>
      </c>
    </row>
    <row r="16823" spans="1:7" x14ac:dyDescent="0.35">
      <c r="A16823" s="12">
        <v>46299</v>
      </c>
      <c r="B16823" s="13" t="s">
        <v>16827</v>
      </c>
      <c r="C16823" s="13" t="s">
        <v>22013</v>
      </c>
      <c r="D16823" s="13" t="s">
        <v>22018</v>
      </c>
      <c r="E16823" s="14">
        <v>5</v>
      </c>
      <c r="F16823" s="15">
        <v>443921</v>
      </c>
      <c r="G16823" s="16"/>
    </row>
    <row r="16824" spans="1:7" x14ac:dyDescent="0.35">
      <c r="A16824" s="7">
        <v>46299</v>
      </c>
      <c r="B16824" s="17" t="s">
        <v>16828</v>
      </c>
      <c r="C16824" s="17" t="s">
        <v>22014</v>
      </c>
      <c r="D16824" s="17" t="s">
        <v>22016</v>
      </c>
      <c r="E16824" s="18">
        <v>2</v>
      </c>
      <c r="F16824" s="19">
        <v>322935</v>
      </c>
      <c r="G16824" s="20"/>
    </row>
    <row r="16825" spans="1:7" x14ac:dyDescent="0.35">
      <c r="A16825" s="12">
        <v>46299</v>
      </c>
      <c r="B16825" s="13" t="s">
        <v>16829</v>
      </c>
      <c r="C16825" s="13" t="s">
        <v>22013</v>
      </c>
      <c r="D16825" s="13" t="s">
        <v>22018</v>
      </c>
      <c r="E16825" s="14">
        <v>4</v>
      </c>
      <c r="F16825" s="15">
        <v>178151</v>
      </c>
      <c r="G16825" s="16">
        <v>0.15</v>
      </c>
    </row>
    <row r="16826" spans="1:7" x14ac:dyDescent="0.35">
      <c r="A16826" s="7">
        <v>46299</v>
      </c>
      <c r="B16826" s="17" t="s">
        <v>16830</v>
      </c>
      <c r="C16826" s="17" t="s">
        <v>22010</v>
      </c>
      <c r="D16826" s="17" t="s">
        <v>22016</v>
      </c>
      <c r="E16826" s="18">
        <v>6</v>
      </c>
      <c r="F16826" s="19">
        <v>195073</v>
      </c>
      <c r="G16826" s="20"/>
    </row>
    <row r="16827" spans="1:7" x14ac:dyDescent="0.35">
      <c r="A16827" s="12">
        <v>46299</v>
      </c>
      <c r="B16827" s="13" t="s">
        <v>16831</v>
      </c>
      <c r="C16827" s="13" t="s">
        <v>22007</v>
      </c>
      <c r="D16827" s="13" t="s">
        <v>22015</v>
      </c>
      <c r="E16827" s="14">
        <v>11</v>
      </c>
      <c r="F16827" s="15">
        <v>179292</v>
      </c>
      <c r="G16827" s="16">
        <v>0.1</v>
      </c>
    </row>
    <row r="16828" spans="1:7" x14ac:dyDescent="0.35">
      <c r="A16828" s="7">
        <v>46299</v>
      </c>
      <c r="B16828" s="17" t="s">
        <v>16832</v>
      </c>
      <c r="C16828" s="17" t="s">
        <v>22011</v>
      </c>
      <c r="D16828" s="17" t="s">
        <v>22019</v>
      </c>
      <c r="E16828" s="18">
        <v>10</v>
      </c>
      <c r="F16828" s="19">
        <v>264224</v>
      </c>
      <c r="G16828" s="20">
        <v>0.04</v>
      </c>
    </row>
    <row r="16829" spans="1:7" x14ac:dyDescent="0.35">
      <c r="A16829" s="12">
        <v>46299</v>
      </c>
      <c r="B16829" s="13" t="s">
        <v>16833</v>
      </c>
      <c r="C16829" s="13" t="s">
        <v>22013</v>
      </c>
      <c r="D16829" s="13" t="s">
        <v>22019</v>
      </c>
      <c r="E16829" s="14">
        <v>4</v>
      </c>
      <c r="F16829" s="15">
        <v>226215</v>
      </c>
      <c r="G16829" s="16"/>
    </row>
    <row r="16830" spans="1:7" x14ac:dyDescent="0.35">
      <c r="A16830" s="7">
        <v>46299</v>
      </c>
      <c r="B16830" s="17" t="s">
        <v>16834</v>
      </c>
      <c r="C16830" s="17" t="s">
        <v>22013</v>
      </c>
      <c r="D16830" s="17" t="s">
        <v>22018</v>
      </c>
      <c r="E16830" s="18">
        <v>2</v>
      </c>
      <c r="F16830" s="19">
        <v>53713</v>
      </c>
      <c r="G16830" s="20">
        <v>0.14000000000000001</v>
      </c>
    </row>
    <row r="16831" spans="1:7" x14ac:dyDescent="0.35">
      <c r="A16831" s="12">
        <v>46299</v>
      </c>
      <c r="B16831" s="13" t="s">
        <v>16835</v>
      </c>
      <c r="C16831" s="13" t="s">
        <v>22014</v>
      </c>
      <c r="D16831" s="13" t="s">
        <v>22018</v>
      </c>
      <c r="E16831" s="14">
        <v>6</v>
      </c>
      <c r="F16831" s="15">
        <v>330755</v>
      </c>
      <c r="G16831" s="16"/>
    </row>
    <row r="16832" spans="1:7" x14ac:dyDescent="0.35">
      <c r="A16832" s="7">
        <v>46299</v>
      </c>
      <c r="B16832" s="17" t="s">
        <v>16836</v>
      </c>
      <c r="C16832" s="17" t="s">
        <v>22008</v>
      </c>
      <c r="D16832" s="17" t="s">
        <v>22017</v>
      </c>
      <c r="E16832" s="18">
        <v>7</v>
      </c>
      <c r="F16832" s="19">
        <v>272238</v>
      </c>
      <c r="G16832" s="20"/>
    </row>
    <row r="16833" spans="1:7" x14ac:dyDescent="0.35">
      <c r="A16833" s="12">
        <v>46299</v>
      </c>
      <c r="B16833" s="13" t="s">
        <v>16837</v>
      </c>
      <c r="C16833" s="13" t="s">
        <v>22011</v>
      </c>
      <c r="D16833" s="13" t="s">
        <v>22016</v>
      </c>
      <c r="E16833" s="14">
        <v>9</v>
      </c>
      <c r="F16833" s="15">
        <v>245634</v>
      </c>
      <c r="G16833" s="16"/>
    </row>
    <row r="16834" spans="1:7" x14ac:dyDescent="0.35">
      <c r="A16834" s="7">
        <v>46299</v>
      </c>
      <c r="B16834" s="17" t="s">
        <v>16838</v>
      </c>
      <c r="C16834" s="17" t="s">
        <v>22013</v>
      </c>
      <c r="D16834" s="17" t="s">
        <v>22017</v>
      </c>
      <c r="E16834" s="18">
        <v>11</v>
      </c>
      <c r="F16834" s="19">
        <v>355592</v>
      </c>
      <c r="G16834" s="20">
        <v>0.13</v>
      </c>
    </row>
    <row r="16835" spans="1:7" x14ac:dyDescent="0.35">
      <c r="A16835" s="12">
        <v>46299</v>
      </c>
      <c r="B16835" s="13" t="s">
        <v>16839</v>
      </c>
      <c r="C16835" s="13" t="s">
        <v>22013</v>
      </c>
      <c r="D16835" s="13" t="s">
        <v>22018</v>
      </c>
      <c r="E16835" s="14">
        <v>1</v>
      </c>
      <c r="F16835" s="15">
        <v>115168</v>
      </c>
      <c r="G16835" s="16">
        <v>0.08</v>
      </c>
    </row>
    <row r="16836" spans="1:7" x14ac:dyDescent="0.35">
      <c r="A16836" s="7">
        <v>46299</v>
      </c>
      <c r="B16836" s="17" t="s">
        <v>16840</v>
      </c>
      <c r="C16836" s="17" t="s">
        <v>22008</v>
      </c>
      <c r="D16836" s="17" t="s">
        <v>22015</v>
      </c>
      <c r="E16836" s="18">
        <v>6</v>
      </c>
      <c r="F16836" s="19">
        <v>249845</v>
      </c>
      <c r="G16836" s="20">
        <v>0.1</v>
      </c>
    </row>
    <row r="16837" spans="1:7" x14ac:dyDescent="0.35">
      <c r="A16837" s="21">
        <v>46299</v>
      </c>
      <c r="B16837" s="13" t="s">
        <v>16841</v>
      </c>
      <c r="C16837" s="13" t="s">
        <v>22008</v>
      </c>
      <c r="D16837" s="13" t="s">
        <v>22018</v>
      </c>
      <c r="E16837" s="14">
        <v>4</v>
      </c>
      <c r="F16837" s="15">
        <v>62684</v>
      </c>
      <c r="G16837" s="16">
        <v>0.08</v>
      </c>
    </row>
    <row r="16838" spans="1:7" x14ac:dyDescent="0.35">
      <c r="A16838" s="7">
        <v>46299</v>
      </c>
      <c r="B16838" s="17" t="s">
        <v>16842</v>
      </c>
      <c r="C16838" s="17" t="s">
        <v>22011</v>
      </c>
      <c r="D16838" s="17" t="s">
        <v>22015</v>
      </c>
      <c r="E16838" s="18">
        <v>1</v>
      </c>
      <c r="F16838" s="19">
        <v>35171</v>
      </c>
      <c r="G16838" s="20">
        <v>0.06</v>
      </c>
    </row>
    <row r="16839" spans="1:7" x14ac:dyDescent="0.35">
      <c r="A16839" s="12">
        <v>46299</v>
      </c>
      <c r="B16839" s="13" t="s">
        <v>16843</v>
      </c>
      <c r="C16839" s="13" t="s">
        <v>22008</v>
      </c>
      <c r="D16839" s="13" t="s">
        <v>22018</v>
      </c>
      <c r="E16839" s="14">
        <v>1</v>
      </c>
      <c r="F16839" s="15">
        <v>355033</v>
      </c>
      <c r="G16839" s="16">
        <v>0.14000000000000001</v>
      </c>
    </row>
    <row r="16840" spans="1:7" x14ac:dyDescent="0.35">
      <c r="A16840" s="7">
        <v>46299</v>
      </c>
      <c r="B16840" s="17" t="s">
        <v>16844</v>
      </c>
      <c r="C16840" s="17" t="s">
        <v>22011</v>
      </c>
      <c r="D16840" s="17" t="s">
        <v>22017</v>
      </c>
      <c r="E16840" s="18">
        <v>7</v>
      </c>
      <c r="F16840" s="19">
        <v>373434</v>
      </c>
      <c r="G16840" s="20"/>
    </row>
    <row r="16841" spans="1:7" x14ac:dyDescent="0.35">
      <c r="A16841" s="12">
        <v>46299</v>
      </c>
      <c r="B16841" s="13" t="s">
        <v>16845</v>
      </c>
      <c r="C16841" s="13" t="s">
        <v>22012</v>
      </c>
      <c r="D16841" s="13" t="s">
        <v>22015</v>
      </c>
      <c r="E16841" s="14">
        <v>6</v>
      </c>
      <c r="F16841" s="15">
        <v>298722</v>
      </c>
      <c r="G16841" s="16"/>
    </row>
    <row r="16842" spans="1:7" x14ac:dyDescent="0.35">
      <c r="A16842" s="7">
        <v>46299</v>
      </c>
      <c r="B16842" s="17" t="s">
        <v>16846</v>
      </c>
      <c r="C16842" s="17" t="s">
        <v>22007</v>
      </c>
      <c r="D16842" s="17" t="s">
        <v>22016</v>
      </c>
      <c r="E16842" s="18">
        <v>1</v>
      </c>
      <c r="F16842" s="19">
        <v>228492</v>
      </c>
      <c r="G16842" s="20">
        <v>0.09</v>
      </c>
    </row>
    <row r="16843" spans="1:7" x14ac:dyDescent="0.35">
      <c r="A16843" s="12">
        <v>46299</v>
      </c>
      <c r="B16843" s="13" t="s">
        <v>16847</v>
      </c>
      <c r="C16843" s="13" t="s">
        <v>22009</v>
      </c>
      <c r="D16843" s="13" t="s">
        <v>22018</v>
      </c>
      <c r="E16843" s="14">
        <v>6</v>
      </c>
      <c r="F16843" s="15">
        <v>386322</v>
      </c>
      <c r="G16843" s="16">
        <v>0.02</v>
      </c>
    </row>
    <row r="16844" spans="1:7" x14ac:dyDescent="0.35">
      <c r="A16844" s="7">
        <v>46299</v>
      </c>
      <c r="B16844" s="17" t="s">
        <v>16848</v>
      </c>
      <c r="C16844" s="17" t="s">
        <v>22013</v>
      </c>
      <c r="D16844" s="17" t="s">
        <v>22016</v>
      </c>
      <c r="E16844" s="18">
        <v>9</v>
      </c>
      <c r="F16844" s="19">
        <v>382257</v>
      </c>
      <c r="G16844" s="20"/>
    </row>
    <row r="16845" spans="1:7" x14ac:dyDescent="0.35">
      <c r="A16845" s="12">
        <v>46299</v>
      </c>
      <c r="B16845" s="13" t="s">
        <v>16849</v>
      </c>
      <c r="C16845" s="13" t="s">
        <v>22013</v>
      </c>
      <c r="D16845" s="13" t="s">
        <v>22019</v>
      </c>
      <c r="E16845" s="14">
        <v>1</v>
      </c>
      <c r="F16845" s="15">
        <v>399967</v>
      </c>
      <c r="G16845" s="16">
        <v>0.04</v>
      </c>
    </row>
    <row r="16846" spans="1:7" x14ac:dyDescent="0.35">
      <c r="A16846" s="7">
        <v>46299</v>
      </c>
      <c r="B16846" s="17" t="s">
        <v>16850</v>
      </c>
      <c r="C16846" s="17" t="s">
        <v>22008</v>
      </c>
      <c r="D16846" s="17" t="s">
        <v>22015</v>
      </c>
      <c r="E16846" s="18">
        <v>2</v>
      </c>
      <c r="F16846" s="19">
        <v>273724</v>
      </c>
      <c r="G16846" s="20">
        <v>0.04</v>
      </c>
    </row>
    <row r="16847" spans="1:7" x14ac:dyDescent="0.35">
      <c r="A16847" s="12">
        <v>46299</v>
      </c>
      <c r="B16847" s="13" t="s">
        <v>16851</v>
      </c>
      <c r="C16847" s="13" t="s">
        <v>22011</v>
      </c>
      <c r="D16847" s="13" t="s">
        <v>22017</v>
      </c>
      <c r="E16847" s="14">
        <v>7</v>
      </c>
      <c r="F16847" s="15">
        <v>373434</v>
      </c>
      <c r="G16847" s="16"/>
    </row>
    <row r="16848" spans="1:7" x14ac:dyDescent="0.35">
      <c r="A16848" s="7">
        <v>46299</v>
      </c>
      <c r="B16848" s="17" t="s">
        <v>16852</v>
      </c>
      <c r="C16848" s="17" t="s">
        <v>22007</v>
      </c>
      <c r="D16848" s="17" t="s">
        <v>22016</v>
      </c>
      <c r="E16848" s="18">
        <v>5</v>
      </c>
      <c r="F16848" s="19">
        <v>112214</v>
      </c>
      <c r="G16848" s="20"/>
    </row>
    <row r="16849" spans="1:7" x14ac:dyDescent="0.35">
      <c r="A16849" s="21">
        <v>46300</v>
      </c>
      <c r="B16849" s="13" t="s">
        <v>16853</v>
      </c>
      <c r="C16849" s="13" t="s">
        <v>22008</v>
      </c>
      <c r="D16849" s="13" t="s">
        <v>22018</v>
      </c>
      <c r="E16849" s="14">
        <v>9</v>
      </c>
      <c r="F16849" s="15">
        <v>412551</v>
      </c>
      <c r="G16849" s="16"/>
    </row>
    <row r="16850" spans="1:7" x14ac:dyDescent="0.35">
      <c r="A16850" s="7">
        <v>46300</v>
      </c>
      <c r="B16850" s="17" t="s">
        <v>16854</v>
      </c>
      <c r="C16850" s="17" t="s">
        <v>22014</v>
      </c>
      <c r="D16850" s="17" t="s">
        <v>22019</v>
      </c>
      <c r="E16850" s="18">
        <v>12</v>
      </c>
      <c r="F16850" s="19">
        <v>73694</v>
      </c>
      <c r="G16850" s="20">
        <v>0.08</v>
      </c>
    </row>
    <row r="16851" spans="1:7" x14ac:dyDescent="0.35">
      <c r="A16851" s="12">
        <v>46300</v>
      </c>
      <c r="B16851" s="13" t="s">
        <v>16855</v>
      </c>
      <c r="C16851" s="13" t="s">
        <v>22009</v>
      </c>
      <c r="D16851" s="13" t="s">
        <v>22019</v>
      </c>
      <c r="E16851" s="14">
        <v>7</v>
      </c>
      <c r="F16851" s="15">
        <v>210688</v>
      </c>
      <c r="G16851" s="16">
        <v>0.08</v>
      </c>
    </row>
    <row r="16852" spans="1:7" x14ac:dyDescent="0.35">
      <c r="A16852" s="7">
        <v>46300</v>
      </c>
      <c r="B16852" s="17" t="s">
        <v>16856</v>
      </c>
      <c r="C16852" s="17" t="s">
        <v>22012</v>
      </c>
      <c r="D16852" s="17" t="s">
        <v>22015</v>
      </c>
      <c r="E16852" s="18">
        <v>10</v>
      </c>
      <c r="F16852" s="19">
        <v>244362</v>
      </c>
      <c r="G16852" s="20">
        <v>0.04</v>
      </c>
    </row>
    <row r="16853" spans="1:7" x14ac:dyDescent="0.35">
      <c r="A16853" s="12">
        <v>46300</v>
      </c>
      <c r="B16853" s="13" t="s">
        <v>16857</v>
      </c>
      <c r="C16853" s="13" t="s">
        <v>22010</v>
      </c>
      <c r="D16853" s="13" t="s">
        <v>22018</v>
      </c>
      <c r="E16853" s="14">
        <v>11</v>
      </c>
      <c r="F16853" s="15">
        <v>288018</v>
      </c>
      <c r="G16853" s="16">
        <v>0.09</v>
      </c>
    </row>
    <row r="16854" spans="1:7" x14ac:dyDescent="0.35">
      <c r="A16854" s="7">
        <v>46300</v>
      </c>
      <c r="B16854" s="17" t="s">
        <v>16858</v>
      </c>
      <c r="C16854" s="17" t="s">
        <v>22013</v>
      </c>
      <c r="D16854" s="17" t="s">
        <v>22017</v>
      </c>
      <c r="E16854" s="18">
        <v>1</v>
      </c>
      <c r="F16854" s="19">
        <v>207423</v>
      </c>
      <c r="G16854" s="20">
        <v>0.04</v>
      </c>
    </row>
    <row r="16855" spans="1:7" x14ac:dyDescent="0.35">
      <c r="A16855" s="12">
        <v>46300</v>
      </c>
      <c r="B16855" s="13" t="s">
        <v>16859</v>
      </c>
      <c r="C16855" s="13" t="s">
        <v>22009</v>
      </c>
      <c r="D16855" s="13" t="s">
        <v>22015</v>
      </c>
      <c r="E16855" s="14">
        <v>7</v>
      </c>
      <c r="F16855" s="15">
        <v>68229</v>
      </c>
      <c r="G16855" s="16"/>
    </row>
    <row r="16856" spans="1:7" x14ac:dyDescent="0.35">
      <c r="A16856" s="7">
        <v>46300</v>
      </c>
      <c r="B16856" s="17" t="s">
        <v>16860</v>
      </c>
      <c r="C16856" s="17" t="s">
        <v>22009</v>
      </c>
      <c r="D16856" s="17" t="s">
        <v>22019</v>
      </c>
      <c r="E16856" s="18">
        <v>12</v>
      </c>
      <c r="F16856" s="19">
        <v>200422</v>
      </c>
      <c r="G16856" s="20"/>
    </row>
    <row r="16857" spans="1:7" x14ac:dyDescent="0.35">
      <c r="A16857" s="12">
        <v>46300</v>
      </c>
      <c r="B16857" s="13" t="s">
        <v>16861</v>
      </c>
      <c r="C16857" s="13" t="s">
        <v>22008</v>
      </c>
      <c r="D16857" s="13" t="s">
        <v>22016</v>
      </c>
      <c r="E16857" s="14">
        <v>2</v>
      </c>
      <c r="F16857" s="15">
        <v>35715</v>
      </c>
      <c r="G16857" s="16"/>
    </row>
    <row r="16858" spans="1:7" x14ac:dyDescent="0.35">
      <c r="A16858" s="7">
        <v>46300</v>
      </c>
      <c r="B16858" s="17" t="s">
        <v>16862</v>
      </c>
      <c r="C16858" s="17" t="s">
        <v>22012</v>
      </c>
      <c r="D16858" s="17" t="s">
        <v>22017</v>
      </c>
      <c r="E16858" s="18">
        <v>4</v>
      </c>
      <c r="F16858" s="19">
        <v>72216</v>
      </c>
      <c r="G16858" s="20">
        <v>0.04</v>
      </c>
    </row>
    <row r="16859" spans="1:7" x14ac:dyDescent="0.35">
      <c r="A16859" s="12">
        <v>46300</v>
      </c>
      <c r="B16859" s="13" t="s">
        <v>16863</v>
      </c>
      <c r="C16859" s="13" t="s">
        <v>22012</v>
      </c>
      <c r="D16859" s="13" t="s">
        <v>22015</v>
      </c>
      <c r="E16859" s="14">
        <v>8</v>
      </c>
      <c r="F16859" s="15">
        <v>316878</v>
      </c>
      <c r="G16859" s="16">
        <v>0.12</v>
      </c>
    </row>
    <row r="16860" spans="1:7" x14ac:dyDescent="0.35">
      <c r="A16860" s="7">
        <v>46300</v>
      </c>
      <c r="B16860" s="17" t="s">
        <v>16864</v>
      </c>
      <c r="C16860" s="17" t="s">
        <v>22008</v>
      </c>
      <c r="D16860" s="17" t="s">
        <v>22017</v>
      </c>
      <c r="E16860" s="18">
        <v>5</v>
      </c>
      <c r="F16860" s="19">
        <v>112161</v>
      </c>
      <c r="G16860" s="20"/>
    </row>
    <row r="16861" spans="1:7" x14ac:dyDescent="0.35">
      <c r="A16861" s="12">
        <v>46300</v>
      </c>
      <c r="B16861" s="13" t="s">
        <v>16865</v>
      </c>
      <c r="C16861" s="13" t="s">
        <v>22009</v>
      </c>
      <c r="D16861" s="13" t="s">
        <v>22019</v>
      </c>
      <c r="E16861" s="14">
        <v>7</v>
      </c>
      <c r="F16861" s="15">
        <v>251545</v>
      </c>
      <c r="G16861" s="16">
        <v>0.11</v>
      </c>
    </row>
    <row r="16862" spans="1:7" x14ac:dyDescent="0.35">
      <c r="A16862" s="7">
        <v>46300</v>
      </c>
      <c r="B16862" s="17" t="s">
        <v>16866</v>
      </c>
      <c r="C16862" s="17" t="s">
        <v>22008</v>
      </c>
      <c r="D16862" s="17" t="s">
        <v>22019</v>
      </c>
      <c r="E16862" s="18">
        <v>2</v>
      </c>
      <c r="F16862" s="19">
        <v>171862</v>
      </c>
      <c r="G16862" s="20">
        <v>0.05</v>
      </c>
    </row>
    <row r="16863" spans="1:7" x14ac:dyDescent="0.35">
      <c r="A16863" s="12">
        <v>46300</v>
      </c>
      <c r="B16863" s="13" t="s">
        <v>16867</v>
      </c>
      <c r="C16863" s="13" t="s">
        <v>22012</v>
      </c>
      <c r="D16863" s="13" t="s">
        <v>22019</v>
      </c>
      <c r="E16863" s="14">
        <v>10</v>
      </c>
      <c r="F16863" s="15">
        <v>277063</v>
      </c>
      <c r="G16863" s="16">
        <v>0.09</v>
      </c>
    </row>
    <row r="16864" spans="1:7" x14ac:dyDescent="0.35">
      <c r="A16864" s="7">
        <v>46300</v>
      </c>
      <c r="B16864" s="17" t="s">
        <v>16868</v>
      </c>
      <c r="C16864" s="17" t="s">
        <v>22011</v>
      </c>
      <c r="D16864" s="17" t="s">
        <v>22018</v>
      </c>
      <c r="E16864" s="18">
        <v>4</v>
      </c>
      <c r="F16864" s="19">
        <v>371625</v>
      </c>
      <c r="G16864" s="20">
        <v>0.12</v>
      </c>
    </row>
    <row r="16865" spans="1:7" x14ac:dyDescent="0.35">
      <c r="A16865" s="12">
        <v>46300</v>
      </c>
      <c r="B16865" s="13" t="s">
        <v>16869</v>
      </c>
      <c r="C16865" s="13" t="s">
        <v>22009</v>
      </c>
      <c r="D16865" s="13" t="s">
        <v>22019</v>
      </c>
      <c r="E16865" s="14">
        <v>5</v>
      </c>
      <c r="F16865" s="15">
        <v>241564</v>
      </c>
      <c r="G16865" s="16">
        <v>0.12</v>
      </c>
    </row>
    <row r="16866" spans="1:7" x14ac:dyDescent="0.35">
      <c r="A16866" s="7">
        <v>46300</v>
      </c>
      <c r="B16866" s="17" t="s">
        <v>16870</v>
      </c>
      <c r="C16866" s="17" t="s">
        <v>22008</v>
      </c>
      <c r="D16866" s="17" t="s">
        <v>22015</v>
      </c>
      <c r="E16866" s="18">
        <v>1</v>
      </c>
      <c r="F16866" s="19">
        <v>121055</v>
      </c>
      <c r="G16866" s="20">
        <v>0.09</v>
      </c>
    </row>
    <row r="16867" spans="1:7" x14ac:dyDescent="0.35">
      <c r="A16867" s="12">
        <v>46300</v>
      </c>
      <c r="B16867" s="13" t="s">
        <v>16871</v>
      </c>
      <c r="C16867" s="13" t="s">
        <v>22011</v>
      </c>
      <c r="D16867" s="13" t="s">
        <v>22018</v>
      </c>
      <c r="E16867" s="14">
        <v>11</v>
      </c>
      <c r="F16867" s="15">
        <v>333854</v>
      </c>
      <c r="G16867" s="16"/>
    </row>
    <row r="16868" spans="1:7" x14ac:dyDescent="0.35">
      <c r="A16868" s="7">
        <v>46300</v>
      </c>
      <c r="B16868" s="17" t="s">
        <v>16872</v>
      </c>
      <c r="C16868" s="17" t="s">
        <v>22013</v>
      </c>
      <c r="D16868" s="17" t="s">
        <v>22016</v>
      </c>
      <c r="E16868" s="18">
        <v>12</v>
      </c>
      <c r="F16868" s="19">
        <v>65739</v>
      </c>
      <c r="G16868" s="20">
        <v>0.12</v>
      </c>
    </row>
    <row r="16869" spans="1:7" x14ac:dyDescent="0.35">
      <c r="A16869" s="12">
        <v>46300</v>
      </c>
      <c r="B16869" s="13" t="s">
        <v>16873</v>
      </c>
      <c r="C16869" s="13" t="s">
        <v>22009</v>
      </c>
      <c r="D16869" s="13" t="s">
        <v>22017</v>
      </c>
      <c r="E16869" s="14">
        <v>1</v>
      </c>
      <c r="F16869" s="15">
        <v>250212</v>
      </c>
      <c r="G16869" s="16"/>
    </row>
    <row r="16870" spans="1:7" x14ac:dyDescent="0.35">
      <c r="A16870" s="7">
        <v>46300</v>
      </c>
      <c r="B16870" s="17" t="s">
        <v>16874</v>
      </c>
      <c r="C16870" s="17" t="s">
        <v>22012</v>
      </c>
      <c r="D16870" s="17" t="s">
        <v>22017</v>
      </c>
      <c r="E16870" s="18">
        <v>5</v>
      </c>
      <c r="F16870" s="19">
        <v>306239</v>
      </c>
      <c r="G16870" s="20">
        <v>0.04</v>
      </c>
    </row>
    <row r="16871" spans="1:7" x14ac:dyDescent="0.35">
      <c r="A16871" s="12">
        <v>46300</v>
      </c>
      <c r="B16871" s="13" t="s">
        <v>16875</v>
      </c>
      <c r="C16871" s="13" t="s">
        <v>22007</v>
      </c>
      <c r="D16871" s="13" t="s">
        <v>22016</v>
      </c>
      <c r="E16871" s="14">
        <v>7</v>
      </c>
      <c r="F16871" s="15">
        <v>194323</v>
      </c>
      <c r="G16871" s="16"/>
    </row>
    <row r="16872" spans="1:7" x14ac:dyDescent="0.35">
      <c r="A16872" s="7">
        <v>46300</v>
      </c>
      <c r="B16872" s="17" t="s">
        <v>16876</v>
      </c>
      <c r="C16872" s="17" t="s">
        <v>22013</v>
      </c>
      <c r="D16872" s="17" t="s">
        <v>22018</v>
      </c>
      <c r="E16872" s="18">
        <v>3</v>
      </c>
      <c r="F16872" s="19">
        <v>153263</v>
      </c>
      <c r="G16872" s="20">
        <v>0.1</v>
      </c>
    </row>
    <row r="16873" spans="1:7" x14ac:dyDescent="0.35">
      <c r="A16873" s="12">
        <v>46300</v>
      </c>
      <c r="B16873" s="13" t="s">
        <v>16877</v>
      </c>
      <c r="C16873" s="13" t="s">
        <v>22014</v>
      </c>
      <c r="D16873" s="13" t="s">
        <v>22019</v>
      </c>
      <c r="E16873" s="14">
        <v>2</v>
      </c>
      <c r="F16873" s="15">
        <v>123562</v>
      </c>
      <c r="G16873" s="16">
        <v>0.12</v>
      </c>
    </row>
    <row r="16874" spans="1:7" x14ac:dyDescent="0.35">
      <c r="A16874" s="7">
        <v>46300</v>
      </c>
      <c r="B16874" s="17" t="s">
        <v>16878</v>
      </c>
      <c r="C16874" s="17" t="s">
        <v>22013</v>
      </c>
      <c r="D16874" s="17" t="s">
        <v>22015</v>
      </c>
      <c r="E16874" s="18">
        <v>6</v>
      </c>
      <c r="F16874" s="19">
        <v>101106</v>
      </c>
      <c r="G16874" s="20"/>
    </row>
    <row r="16875" spans="1:7" x14ac:dyDescent="0.35">
      <c r="A16875" s="12">
        <v>46300</v>
      </c>
      <c r="B16875" s="13" t="s">
        <v>16879</v>
      </c>
      <c r="C16875" s="13" t="s">
        <v>22012</v>
      </c>
      <c r="D16875" s="13" t="s">
        <v>22019</v>
      </c>
      <c r="E16875" s="14">
        <v>12</v>
      </c>
      <c r="F16875" s="15">
        <v>177777</v>
      </c>
      <c r="G16875" s="16">
        <v>0.04</v>
      </c>
    </row>
    <row r="16876" spans="1:7" x14ac:dyDescent="0.35">
      <c r="A16876" s="7">
        <v>46300</v>
      </c>
      <c r="B16876" s="17" t="s">
        <v>16880</v>
      </c>
      <c r="C16876" s="17" t="s">
        <v>22008</v>
      </c>
      <c r="D16876" s="17" t="s">
        <v>22019</v>
      </c>
      <c r="E16876" s="18">
        <v>4</v>
      </c>
      <c r="F16876" s="19">
        <v>226886</v>
      </c>
      <c r="G16876" s="20"/>
    </row>
    <row r="16877" spans="1:7" x14ac:dyDescent="0.35">
      <c r="A16877" s="12">
        <v>46300</v>
      </c>
      <c r="B16877" s="13" t="s">
        <v>16881</v>
      </c>
      <c r="C16877" s="13" t="s">
        <v>22014</v>
      </c>
      <c r="D16877" s="13" t="s">
        <v>22019</v>
      </c>
      <c r="E16877" s="14">
        <v>8</v>
      </c>
      <c r="F16877" s="15">
        <v>96807</v>
      </c>
      <c r="G16877" s="16"/>
    </row>
    <row r="16878" spans="1:7" x14ac:dyDescent="0.35">
      <c r="A16878" s="7">
        <v>46300</v>
      </c>
      <c r="B16878" s="17" t="s">
        <v>16882</v>
      </c>
      <c r="C16878" s="17" t="s">
        <v>22009</v>
      </c>
      <c r="D16878" s="17" t="s">
        <v>22019</v>
      </c>
      <c r="E16878" s="18">
        <v>5</v>
      </c>
      <c r="F16878" s="19">
        <v>337279</v>
      </c>
      <c r="G16878" s="20">
        <v>0.12</v>
      </c>
    </row>
    <row r="16879" spans="1:7" x14ac:dyDescent="0.35">
      <c r="A16879" s="12">
        <v>46300</v>
      </c>
      <c r="B16879" s="13" t="s">
        <v>16883</v>
      </c>
      <c r="C16879" s="13" t="s">
        <v>22011</v>
      </c>
      <c r="D16879" s="13" t="s">
        <v>22016</v>
      </c>
      <c r="E16879" s="14">
        <v>9</v>
      </c>
      <c r="F16879" s="15">
        <v>354365</v>
      </c>
      <c r="G16879" s="16">
        <v>0.1</v>
      </c>
    </row>
    <row r="16880" spans="1:7" x14ac:dyDescent="0.35">
      <c r="A16880" s="7">
        <v>46300</v>
      </c>
      <c r="B16880" s="17" t="s">
        <v>16884</v>
      </c>
      <c r="C16880" s="17" t="s">
        <v>22007</v>
      </c>
      <c r="D16880" s="17" t="s">
        <v>22017</v>
      </c>
      <c r="E16880" s="18">
        <v>2</v>
      </c>
      <c r="F16880" s="19">
        <v>221028</v>
      </c>
      <c r="G16880" s="20">
        <v>0.11</v>
      </c>
    </row>
    <row r="16881" spans="1:7" x14ac:dyDescent="0.35">
      <c r="A16881" s="12">
        <v>46300</v>
      </c>
      <c r="B16881" s="13" t="s">
        <v>16885</v>
      </c>
      <c r="C16881" s="13" t="s">
        <v>22010</v>
      </c>
      <c r="D16881" s="13" t="s">
        <v>22017</v>
      </c>
      <c r="E16881" s="14">
        <v>8</v>
      </c>
      <c r="F16881" s="15">
        <v>421126</v>
      </c>
      <c r="G16881" s="16"/>
    </row>
    <row r="16882" spans="1:7" x14ac:dyDescent="0.35">
      <c r="A16882" s="22">
        <v>46300</v>
      </c>
      <c r="B16882" s="17" t="s">
        <v>16886</v>
      </c>
      <c r="C16882" s="17" t="s">
        <v>22010</v>
      </c>
      <c r="D16882" s="17" t="s">
        <v>22015</v>
      </c>
      <c r="E16882" s="18">
        <v>8</v>
      </c>
      <c r="F16882" s="19">
        <v>94172</v>
      </c>
      <c r="G16882" s="20"/>
    </row>
    <row r="16883" spans="1:7" x14ac:dyDescent="0.35">
      <c r="A16883" s="12">
        <v>46300</v>
      </c>
      <c r="B16883" s="13" t="s">
        <v>16887</v>
      </c>
      <c r="C16883" s="13" t="s">
        <v>22012</v>
      </c>
      <c r="D16883" s="13" t="s">
        <v>22015</v>
      </c>
      <c r="E16883" s="14">
        <v>6</v>
      </c>
      <c r="F16883" s="15">
        <v>89874</v>
      </c>
      <c r="G16883" s="16">
        <v>0.13</v>
      </c>
    </row>
    <row r="16884" spans="1:7" x14ac:dyDescent="0.35">
      <c r="A16884" s="7">
        <v>46300</v>
      </c>
      <c r="B16884" s="17" t="s">
        <v>16888</v>
      </c>
      <c r="C16884" s="17" t="s">
        <v>22012</v>
      </c>
      <c r="D16884" s="17" t="s">
        <v>22017</v>
      </c>
      <c r="E16884" s="18">
        <v>9</v>
      </c>
      <c r="F16884" s="19">
        <v>26162</v>
      </c>
      <c r="G16884" s="20">
        <v>7.0000000000000007E-2</v>
      </c>
    </row>
    <row r="16885" spans="1:7" x14ac:dyDescent="0.35">
      <c r="A16885" s="12">
        <v>46300</v>
      </c>
      <c r="B16885" s="13" t="s">
        <v>16889</v>
      </c>
      <c r="C16885" s="13" t="s">
        <v>22014</v>
      </c>
      <c r="D16885" s="13" t="s">
        <v>22016</v>
      </c>
      <c r="E16885" s="14">
        <v>12</v>
      </c>
      <c r="F16885" s="15">
        <v>272169</v>
      </c>
      <c r="G16885" s="16"/>
    </row>
    <row r="16886" spans="1:7" x14ac:dyDescent="0.35">
      <c r="A16886" s="22">
        <v>46300</v>
      </c>
      <c r="B16886" s="17" t="s">
        <v>16890</v>
      </c>
      <c r="C16886" s="17" t="s">
        <v>22010</v>
      </c>
      <c r="D16886" s="17" t="s">
        <v>22018</v>
      </c>
      <c r="E16886" s="18">
        <v>3</v>
      </c>
      <c r="F16886" s="19">
        <v>10819</v>
      </c>
      <c r="G16886" s="20">
        <v>7.0000000000000007E-2</v>
      </c>
    </row>
    <row r="16887" spans="1:7" x14ac:dyDescent="0.35">
      <c r="A16887" s="12">
        <v>46300</v>
      </c>
      <c r="B16887" s="13" t="s">
        <v>16891</v>
      </c>
      <c r="C16887" s="13" t="s">
        <v>22011</v>
      </c>
      <c r="D16887" s="13" t="s">
        <v>22019</v>
      </c>
      <c r="E16887" s="14">
        <v>5</v>
      </c>
      <c r="F16887" s="15">
        <v>376965</v>
      </c>
      <c r="G16887" s="16"/>
    </row>
    <row r="16888" spans="1:7" x14ac:dyDescent="0.35">
      <c r="A16888" s="7">
        <v>46300</v>
      </c>
      <c r="B16888" s="17" t="s">
        <v>16892</v>
      </c>
      <c r="C16888" s="17" t="s">
        <v>22010</v>
      </c>
      <c r="D16888" s="17" t="s">
        <v>22016</v>
      </c>
      <c r="E16888" s="18">
        <v>11</v>
      </c>
      <c r="F16888" s="19">
        <v>354971</v>
      </c>
      <c r="G16888" s="20">
        <v>0.04</v>
      </c>
    </row>
    <row r="16889" spans="1:7" x14ac:dyDescent="0.35">
      <c r="A16889" s="12">
        <v>46300</v>
      </c>
      <c r="B16889" s="13" t="s">
        <v>16893</v>
      </c>
      <c r="C16889" s="13" t="s">
        <v>22012</v>
      </c>
      <c r="D16889" s="13" t="s">
        <v>22016</v>
      </c>
      <c r="E16889" s="14">
        <v>4</v>
      </c>
      <c r="F16889" s="15">
        <v>400347</v>
      </c>
      <c r="G16889" s="16">
        <v>0.02</v>
      </c>
    </row>
    <row r="16890" spans="1:7" x14ac:dyDescent="0.35">
      <c r="A16890" s="22">
        <v>46300</v>
      </c>
      <c r="B16890" s="17" t="s">
        <v>16894</v>
      </c>
      <c r="C16890" s="17" t="s">
        <v>22013</v>
      </c>
      <c r="D16890" s="17" t="s">
        <v>22019</v>
      </c>
      <c r="E16890" s="18">
        <v>5</v>
      </c>
      <c r="F16890" s="19">
        <v>193065</v>
      </c>
      <c r="G16890" s="20">
        <v>0.08</v>
      </c>
    </row>
    <row r="16891" spans="1:7" x14ac:dyDescent="0.35">
      <c r="A16891" s="12">
        <v>46300</v>
      </c>
      <c r="B16891" s="13" t="s">
        <v>16895</v>
      </c>
      <c r="C16891" s="13" t="s">
        <v>22010</v>
      </c>
      <c r="D16891" s="13" t="s">
        <v>22016</v>
      </c>
      <c r="E16891" s="14">
        <v>8</v>
      </c>
      <c r="F16891" s="15">
        <v>88536</v>
      </c>
      <c r="G16891" s="16">
        <v>0.1</v>
      </c>
    </row>
    <row r="16892" spans="1:7" x14ac:dyDescent="0.35">
      <c r="A16892" s="7">
        <v>46300</v>
      </c>
      <c r="B16892" s="17" t="s">
        <v>16896</v>
      </c>
      <c r="C16892" s="17" t="s">
        <v>22011</v>
      </c>
      <c r="D16892" s="17" t="s">
        <v>22018</v>
      </c>
      <c r="E16892" s="18">
        <v>4</v>
      </c>
      <c r="F16892" s="19">
        <v>358987</v>
      </c>
      <c r="G16892" s="20"/>
    </row>
    <row r="16893" spans="1:7" x14ac:dyDescent="0.35">
      <c r="A16893" s="12">
        <v>46300</v>
      </c>
      <c r="B16893" s="13" t="s">
        <v>16897</v>
      </c>
      <c r="C16893" s="13" t="s">
        <v>22014</v>
      </c>
      <c r="D16893" s="13" t="s">
        <v>22017</v>
      </c>
      <c r="E16893" s="14">
        <v>2</v>
      </c>
      <c r="F16893" s="15">
        <v>340447</v>
      </c>
      <c r="G16893" s="16">
        <v>7.0000000000000007E-2</v>
      </c>
    </row>
    <row r="16894" spans="1:7" x14ac:dyDescent="0.35">
      <c r="A16894" s="7">
        <v>46300</v>
      </c>
      <c r="B16894" s="17" t="s">
        <v>16898</v>
      </c>
      <c r="C16894" s="17" t="s">
        <v>22008</v>
      </c>
      <c r="D16894" s="17" t="s">
        <v>22015</v>
      </c>
      <c r="E16894" s="18">
        <v>9</v>
      </c>
      <c r="F16894" s="19">
        <v>76787</v>
      </c>
      <c r="G16894" s="20"/>
    </row>
    <row r="16895" spans="1:7" x14ac:dyDescent="0.35">
      <c r="A16895" s="12">
        <v>46300</v>
      </c>
      <c r="B16895" s="13" t="s">
        <v>16899</v>
      </c>
      <c r="C16895" s="13" t="s">
        <v>22007</v>
      </c>
      <c r="D16895" s="13" t="s">
        <v>22016</v>
      </c>
      <c r="E16895" s="14">
        <v>1</v>
      </c>
      <c r="F16895" s="15">
        <v>242018</v>
      </c>
      <c r="G16895" s="16">
        <v>0.04</v>
      </c>
    </row>
    <row r="16896" spans="1:7" x14ac:dyDescent="0.35">
      <c r="A16896" s="7">
        <v>46300</v>
      </c>
      <c r="B16896" s="17" t="s">
        <v>16900</v>
      </c>
      <c r="C16896" s="17" t="s">
        <v>22009</v>
      </c>
      <c r="D16896" s="17" t="s">
        <v>22017</v>
      </c>
      <c r="E16896" s="18">
        <v>5</v>
      </c>
      <c r="F16896" s="19">
        <v>426679</v>
      </c>
      <c r="G16896" s="20">
        <v>0.04</v>
      </c>
    </row>
    <row r="16897" spans="1:7" x14ac:dyDescent="0.35">
      <c r="A16897" s="12">
        <v>46300</v>
      </c>
      <c r="B16897" s="13" t="s">
        <v>16901</v>
      </c>
      <c r="C16897" s="13" t="s">
        <v>22010</v>
      </c>
      <c r="D16897" s="13" t="s">
        <v>22016</v>
      </c>
      <c r="E16897" s="14">
        <v>4</v>
      </c>
      <c r="F16897" s="15">
        <v>108117</v>
      </c>
      <c r="G16897" s="16">
        <v>0.1</v>
      </c>
    </row>
    <row r="16898" spans="1:7" x14ac:dyDescent="0.35">
      <c r="A16898" s="7">
        <v>46300</v>
      </c>
      <c r="B16898" s="17" t="s">
        <v>16902</v>
      </c>
      <c r="C16898" s="17" t="s">
        <v>22011</v>
      </c>
      <c r="D16898" s="17" t="s">
        <v>22018</v>
      </c>
      <c r="E16898" s="18">
        <v>12</v>
      </c>
      <c r="F16898" s="19">
        <v>177450</v>
      </c>
      <c r="G16898" s="20"/>
    </row>
    <row r="16899" spans="1:7" x14ac:dyDescent="0.35">
      <c r="A16899" s="12">
        <v>46300</v>
      </c>
      <c r="B16899" s="13" t="s">
        <v>16903</v>
      </c>
      <c r="C16899" s="13" t="s">
        <v>22011</v>
      </c>
      <c r="D16899" s="13" t="s">
        <v>22015</v>
      </c>
      <c r="E16899" s="14">
        <v>12</v>
      </c>
      <c r="F16899" s="15">
        <v>347876</v>
      </c>
      <c r="G16899" s="16"/>
    </row>
    <row r="16900" spans="1:7" x14ac:dyDescent="0.35">
      <c r="A16900" s="7">
        <v>46300</v>
      </c>
      <c r="B16900" s="17" t="s">
        <v>16904</v>
      </c>
      <c r="C16900" s="17" t="s">
        <v>22012</v>
      </c>
      <c r="D16900" s="17" t="s">
        <v>22015</v>
      </c>
      <c r="E16900" s="18">
        <v>2</v>
      </c>
      <c r="F16900" s="19">
        <v>371265</v>
      </c>
      <c r="G16900" s="20">
        <v>0.13</v>
      </c>
    </row>
    <row r="16901" spans="1:7" x14ac:dyDescent="0.35">
      <c r="A16901" s="12">
        <v>46300</v>
      </c>
      <c r="B16901" s="13" t="s">
        <v>16905</v>
      </c>
      <c r="C16901" s="13" t="s">
        <v>22009</v>
      </c>
      <c r="D16901" s="13" t="s">
        <v>22016</v>
      </c>
      <c r="E16901" s="14">
        <v>10</v>
      </c>
      <c r="F16901" s="15">
        <v>448165</v>
      </c>
      <c r="G16901" s="16">
        <v>7.0000000000000007E-2</v>
      </c>
    </row>
    <row r="16902" spans="1:7" x14ac:dyDescent="0.35">
      <c r="A16902" s="7">
        <v>46300</v>
      </c>
      <c r="B16902" s="17" t="s">
        <v>16906</v>
      </c>
      <c r="C16902" s="17" t="s">
        <v>22013</v>
      </c>
      <c r="D16902" s="17" t="s">
        <v>22018</v>
      </c>
      <c r="E16902" s="18">
        <v>9</v>
      </c>
      <c r="F16902" s="19">
        <v>160980</v>
      </c>
      <c r="G16902" s="20">
        <v>0.13</v>
      </c>
    </row>
    <row r="16903" spans="1:7" x14ac:dyDescent="0.35">
      <c r="A16903" s="12">
        <v>46300</v>
      </c>
      <c r="B16903" s="13" t="s">
        <v>16907</v>
      </c>
      <c r="C16903" s="13" t="s">
        <v>22007</v>
      </c>
      <c r="D16903" s="13" t="s">
        <v>22017</v>
      </c>
      <c r="E16903" s="14">
        <v>11</v>
      </c>
      <c r="F16903" s="15">
        <v>331357</v>
      </c>
      <c r="G16903" s="16">
        <v>0.04</v>
      </c>
    </row>
    <row r="16904" spans="1:7" x14ac:dyDescent="0.35">
      <c r="A16904" s="7">
        <v>46300</v>
      </c>
      <c r="B16904" s="17" t="s">
        <v>16908</v>
      </c>
      <c r="C16904" s="17" t="s">
        <v>22007</v>
      </c>
      <c r="D16904" s="17" t="s">
        <v>22018</v>
      </c>
      <c r="E16904" s="18">
        <v>6</v>
      </c>
      <c r="F16904" s="19">
        <v>192826</v>
      </c>
      <c r="G16904" s="20">
        <v>0.06</v>
      </c>
    </row>
    <row r="16905" spans="1:7" x14ac:dyDescent="0.35">
      <c r="A16905" s="12">
        <v>46300</v>
      </c>
      <c r="B16905" s="13" t="s">
        <v>16909</v>
      </c>
      <c r="C16905" s="13" t="s">
        <v>22009</v>
      </c>
      <c r="D16905" s="13" t="s">
        <v>22018</v>
      </c>
      <c r="E16905" s="14">
        <v>12</v>
      </c>
      <c r="F16905" s="15">
        <v>332008</v>
      </c>
      <c r="G16905" s="16">
        <v>7.0000000000000007E-2</v>
      </c>
    </row>
    <row r="16906" spans="1:7" x14ac:dyDescent="0.35">
      <c r="A16906" s="7">
        <v>46301</v>
      </c>
      <c r="B16906" s="17" t="s">
        <v>16910</v>
      </c>
      <c r="C16906" s="17" t="s">
        <v>22007</v>
      </c>
      <c r="D16906" s="17" t="s">
        <v>22019</v>
      </c>
      <c r="E16906" s="18">
        <v>8</v>
      </c>
      <c r="F16906" s="19">
        <v>449626</v>
      </c>
      <c r="G16906" s="20">
        <v>0.05</v>
      </c>
    </row>
    <row r="16907" spans="1:7" x14ac:dyDescent="0.35">
      <c r="A16907" s="12">
        <v>46301</v>
      </c>
      <c r="B16907" s="13" t="s">
        <v>16911</v>
      </c>
      <c r="C16907" s="13" t="s">
        <v>22013</v>
      </c>
      <c r="D16907" s="13" t="s">
        <v>22017</v>
      </c>
      <c r="E16907" s="14">
        <v>7</v>
      </c>
      <c r="F16907" s="15">
        <v>25279</v>
      </c>
      <c r="G16907" s="16">
        <v>0.09</v>
      </c>
    </row>
    <row r="16908" spans="1:7" x14ac:dyDescent="0.35">
      <c r="A16908" s="7">
        <v>46301</v>
      </c>
      <c r="B16908" s="17" t="s">
        <v>16912</v>
      </c>
      <c r="C16908" s="17" t="s">
        <v>22009</v>
      </c>
      <c r="D16908" s="17" t="s">
        <v>22015</v>
      </c>
      <c r="E16908" s="18">
        <v>7</v>
      </c>
      <c r="F16908" s="19">
        <v>235544</v>
      </c>
      <c r="G16908" s="20">
        <v>0.14000000000000001</v>
      </c>
    </row>
    <row r="16909" spans="1:7" x14ac:dyDescent="0.35">
      <c r="A16909" s="12">
        <v>46301</v>
      </c>
      <c r="B16909" s="13" t="s">
        <v>16913</v>
      </c>
      <c r="C16909" s="13" t="s">
        <v>22014</v>
      </c>
      <c r="D16909" s="13" t="s">
        <v>22015</v>
      </c>
      <c r="E16909" s="14">
        <v>8</v>
      </c>
      <c r="F16909" s="15">
        <v>169751</v>
      </c>
      <c r="G16909" s="16">
        <v>7.0000000000000007E-2</v>
      </c>
    </row>
    <row r="16910" spans="1:7" x14ac:dyDescent="0.35">
      <c r="A16910" s="7">
        <v>46301</v>
      </c>
      <c r="B16910" s="17" t="s">
        <v>16914</v>
      </c>
      <c r="C16910" s="17" t="s">
        <v>22009</v>
      </c>
      <c r="D16910" s="17" t="s">
        <v>22018</v>
      </c>
      <c r="E16910" s="18">
        <v>4</v>
      </c>
      <c r="F16910" s="19">
        <v>410631</v>
      </c>
      <c r="G16910" s="20">
        <v>0.09</v>
      </c>
    </row>
    <row r="16911" spans="1:7" x14ac:dyDescent="0.35">
      <c r="A16911" s="12">
        <v>46301</v>
      </c>
      <c r="B16911" s="13" t="s">
        <v>16915</v>
      </c>
      <c r="C16911" s="13" t="s">
        <v>22009</v>
      </c>
      <c r="D16911" s="13" t="s">
        <v>22019</v>
      </c>
      <c r="E16911" s="14">
        <v>2</v>
      </c>
      <c r="F16911" s="15">
        <v>300466</v>
      </c>
      <c r="G16911" s="16">
        <v>0.05</v>
      </c>
    </row>
    <row r="16912" spans="1:7" x14ac:dyDescent="0.35">
      <c r="A16912" s="7">
        <v>46301</v>
      </c>
      <c r="B16912" s="17" t="s">
        <v>16916</v>
      </c>
      <c r="C16912" s="17" t="s">
        <v>22011</v>
      </c>
      <c r="D16912" s="17" t="s">
        <v>22016</v>
      </c>
      <c r="E16912" s="18">
        <v>11</v>
      </c>
      <c r="F16912" s="19">
        <v>401961</v>
      </c>
      <c r="G16912" s="20"/>
    </row>
    <row r="16913" spans="1:7" x14ac:dyDescent="0.35">
      <c r="A16913" s="12">
        <v>46301</v>
      </c>
      <c r="B16913" s="13" t="s">
        <v>16917</v>
      </c>
      <c r="C16913" s="13" t="s">
        <v>22014</v>
      </c>
      <c r="D16913" s="13" t="s">
        <v>22017</v>
      </c>
      <c r="E16913" s="14">
        <v>12</v>
      </c>
      <c r="F16913" s="15">
        <v>233120</v>
      </c>
      <c r="G16913" s="16">
        <v>7.0000000000000007E-2</v>
      </c>
    </row>
    <row r="16914" spans="1:7" x14ac:dyDescent="0.35">
      <c r="A16914" s="7">
        <v>46301</v>
      </c>
      <c r="B16914" s="17" t="s">
        <v>16918</v>
      </c>
      <c r="C16914" s="17" t="s">
        <v>22013</v>
      </c>
      <c r="D16914" s="17" t="s">
        <v>22015</v>
      </c>
      <c r="E16914" s="18">
        <v>1</v>
      </c>
      <c r="F16914" s="19">
        <v>251197</v>
      </c>
      <c r="G16914" s="20"/>
    </row>
    <row r="16915" spans="1:7" x14ac:dyDescent="0.35">
      <c r="A16915" s="12">
        <v>46301</v>
      </c>
      <c r="B16915" s="13" t="s">
        <v>16919</v>
      </c>
      <c r="C16915" s="13" t="s">
        <v>22009</v>
      </c>
      <c r="D16915" s="13" t="s">
        <v>22016</v>
      </c>
      <c r="E16915" s="14">
        <v>10</v>
      </c>
      <c r="F16915" s="15">
        <v>309532</v>
      </c>
      <c r="G16915" s="16">
        <v>7.0000000000000007E-2</v>
      </c>
    </row>
    <row r="16916" spans="1:7" x14ac:dyDescent="0.35">
      <c r="A16916" s="7">
        <v>46301</v>
      </c>
      <c r="B16916" s="17" t="s">
        <v>16920</v>
      </c>
      <c r="C16916" s="17" t="s">
        <v>22007</v>
      </c>
      <c r="D16916" s="17" t="s">
        <v>22016</v>
      </c>
      <c r="E16916" s="18">
        <v>3</v>
      </c>
      <c r="F16916" s="19">
        <v>293021</v>
      </c>
      <c r="G16916" s="20">
        <v>0.09</v>
      </c>
    </row>
    <row r="16917" spans="1:7" x14ac:dyDescent="0.35">
      <c r="A16917" s="12">
        <v>46301</v>
      </c>
      <c r="B16917" s="13" t="s">
        <v>16921</v>
      </c>
      <c r="C16917" s="13" t="s">
        <v>22012</v>
      </c>
      <c r="D16917" s="13" t="s">
        <v>22018</v>
      </c>
      <c r="E16917" s="14">
        <v>9</v>
      </c>
      <c r="F16917" s="15">
        <v>201196</v>
      </c>
      <c r="G16917" s="16"/>
    </row>
    <row r="16918" spans="1:7" x14ac:dyDescent="0.35">
      <c r="A16918" s="7">
        <v>46301</v>
      </c>
      <c r="B16918" s="17" t="s">
        <v>16922</v>
      </c>
      <c r="C16918" s="17" t="s">
        <v>22011</v>
      </c>
      <c r="D16918" s="17" t="s">
        <v>22015</v>
      </c>
      <c r="E16918" s="18">
        <v>1</v>
      </c>
      <c r="F16918" s="19">
        <v>57535</v>
      </c>
      <c r="G16918" s="20">
        <v>0.03</v>
      </c>
    </row>
    <row r="16919" spans="1:7" x14ac:dyDescent="0.35">
      <c r="A16919" s="12">
        <v>46301</v>
      </c>
      <c r="B16919" s="13" t="s">
        <v>16923</v>
      </c>
      <c r="C16919" s="13" t="s">
        <v>22014</v>
      </c>
      <c r="D16919" s="13" t="s">
        <v>22015</v>
      </c>
      <c r="E16919" s="14">
        <v>3</v>
      </c>
      <c r="F16919" s="15">
        <v>359459</v>
      </c>
      <c r="G16919" s="16">
        <v>0.04</v>
      </c>
    </row>
    <row r="16920" spans="1:7" x14ac:dyDescent="0.35">
      <c r="A16920" s="7">
        <v>46301</v>
      </c>
      <c r="B16920" s="17" t="s">
        <v>16924</v>
      </c>
      <c r="C16920" s="17" t="s">
        <v>22007</v>
      </c>
      <c r="D16920" s="17" t="s">
        <v>22016</v>
      </c>
      <c r="E16920" s="18">
        <v>5</v>
      </c>
      <c r="F16920" s="19">
        <v>414302</v>
      </c>
      <c r="G16920" s="20">
        <v>0.12</v>
      </c>
    </row>
    <row r="16921" spans="1:7" x14ac:dyDescent="0.35">
      <c r="A16921" s="12">
        <v>46301</v>
      </c>
      <c r="B16921" s="13" t="s">
        <v>16925</v>
      </c>
      <c r="C16921" s="13" t="s">
        <v>22007</v>
      </c>
      <c r="D16921" s="13" t="s">
        <v>22019</v>
      </c>
      <c r="E16921" s="14">
        <v>2</v>
      </c>
      <c r="F16921" s="15">
        <v>172211</v>
      </c>
      <c r="G16921" s="16">
        <v>0.13</v>
      </c>
    </row>
    <row r="16922" spans="1:7" x14ac:dyDescent="0.35">
      <c r="A16922" s="7">
        <v>46301</v>
      </c>
      <c r="B16922" s="17" t="s">
        <v>16926</v>
      </c>
      <c r="C16922" s="17" t="s">
        <v>22010</v>
      </c>
      <c r="D16922" s="17" t="s">
        <v>22016</v>
      </c>
      <c r="E16922" s="18">
        <v>11</v>
      </c>
      <c r="F16922" s="19">
        <v>131341</v>
      </c>
      <c r="G16922" s="20">
        <v>0.13</v>
      </c>
    </row>
    <row r="16923" spans="1:7" x14ac:dyDescent="0.35">
      <c r="A16923" s="12">
        <v>46301</v>
      </c>
      <c r="B16923" s="13" t="s">
        <v>16927</v>
      </c>
      <c r="C16923" s="13" t="s">
        <v>22012</v>
      </c>
      <c r="D16923" s="13" t="s">
        <v>22019</v>
      </c>
      <c r="E16923" s="14">
        <v>8</v>
      </c>
      <c r="F16923" s="15">
        <v>446577</v>
      </c>
      <c r="G16923" s="16">
        <v>0.09</v>
      </c>
    </row>
    <row r="16924" spans="1:7" x14ac:dyDescent="0.35">
      <c r="A16924" s="7">
        <v>46301</v>
      </c>
      <c r="B16924" s="17" t="s">
        <v>16928</v>
      </c>
      <c r="C16924" s="17" t="s">
        <v>22007</v>
      </c>
      <c r="D16924" s="17" t="s">
        <v>22017</v>
      </c>
      <c r="E16924" s="18">
        <v>10</v>
      </c>
      <c r="F16924" s="19">
        <v>183743</v>
      </c>
      <c r="G16924" s="20">
        <v>0.13</v>
      </c>
    </row>
    <row r="16925" spans="1:7" x14ac:dyDescent="0.35">
      <c r="A16925" s="12">
        <v>46301</v>
      </c>
      <c r="B16925" s="13" t="s">
        <v>16929</v>
      </c>
      <c r="C16925" s="13" t="s">
        <v>22011</v>
      </c>
      <c r="D16925" s="13" t="s">
        <v>22015</v>
      </c>
      <c r="E16925" s="14">
        <v>5</v>
      </c>
      <c r="F16925" s="15">
        <v>157650</v>
      </c>
      <c r="G16925" s="16"/>
    </row>
    <row r="16926" spans="1:7" x14ac:dyDescent="0.35">
      <c r="A16926" s="7">
        <v>46301</v>
      </c>
      <c r="B16926" s="17" t="s">
        <v>16930</v>
      </c>
      <c r="C16926" s="17" t="s">
        <v>22012</v>
      </c>
      <c r="D16926" s="17" t="s">
        <v>22018</v>
      </c>
      <c r="E16926" s="18">
        <v>3</v>
      </c>
      <c r="F16926" s="19">
        <v>416200</v>
      </c>
      <c r="G16926" s="20"/>
    </row>
    <row r="16927" spans="1:7" x14ac:dyDescent="0.35">
      <c r="A16927" s="12">
        <v>46301</v>
      </c>
      <c r="B16927" s="13" t="s">
        <v>16931</v>
      </c>
      <c r="C16927" s="13" t="s">
        <v>22012</v>
      </c>
      <c r="D16927" s="13" t="s">
        <v>22019</v>
      </c>
      <c r="E16927" s="14">
        <v>8</v>
      </c>
      <c r="F16927" s="15">
        <v>288389</v>
      </c>
      <c r="G16927" s="16"/>
    </row>
    <row r="16928" spans="1:7" x14ac:dyDescent="0.35">
      <c r="A16928" s="7">
        <v>46301</v>
      </c>
      <c r="B16928" s="17" t="s">
        <v>16932</v>
      </c>
      <c r="C16928" s="17" t="s">
        <v>22013</v>
      </c>
      <c r="D16928" s="17" t="s">
        <v>22019</v>
      </c>
      <c r="E16928" s="18">
        <v>4</v>
      </c>
      <c r="F16928" s="19">
        <v>61901</v>
      </c>
      <c r="G16928" s="20">
        <v>0.13</v>
      </c>
    </row>
    <row r="16929" spans="1:7" x14ac:dyDescent="0.35">
      <c r="A16929" s="12">
        <v>46301</v>
      </c>
      <c r="B16929" s="13" t="s">
        <v>16933</v>
      </c>
      <c r="C16929" s="13" t="s">
        <v>22007</v>
      </c>
      <c r="D16929" s="13" t="s">
        <v>22016</v>
      </c>
      <c r="E16929" s="14">
        <v>3</v>
      </c>
      <c r="F16929" s="15">
        <v>304223</v>
      </c>
      <c r="G16929" s="16">
        <v>0.11</v>
      </c>
    </row>
    <row r="16930" spans="1:7" x14ac:dyDescent="0.35">
      <c r="A16930" s="7">
        <v>46301</v>
      </c>
      <c r="B16930" s="17" t="s">
        <v>16934</v>
      </c>
      <c r="C16930" s="17" t="s">
        <v>22011</v>
      </c>
      <c r="D16930" s="17" t="s">
        <v>22015</v>
      </c>
      <c r="E16930" s="18">
        <v>7</v>
      </c>
      <c r="F16930" s="19">
        <v>176594</v>
      </c>
      <c r="G16930" s="20"/>
    </row>
    <row r="16931" spans="1:7" x14ac:dyDescent="0.35">
      <c r="A16931" s="12">
        <v>46301</v>
      </c>
      <c r="B16931" s="13" t="s">
        <v>16935</v>
      </c>
      <c r="C16931" s="13" t="s">
        <v>22010</v>
      </c>
      <c r="D16931" s="13" t="s">
        <v>22016</v>
      </c>
      <c r="E16931" s="14">
        <v>2</v>
      </c>
      <c r="F16931" s="15">
        <v>313960</v>
      </c>
      <c r="G16931" s="16">
        <v>0.06</v>
      </c>
    </row>
    <row r="16932" spans="1:7" x14ac:dyDescent="0.35">
      <c r="A16932" s="7">
        <v>46301</v>
      </c>
      <c r="B16932" s="17" t="s">
        <v>16936</v>
      </c>
      <c r="C16932" s="17" t="s">
        <v>22009</v>
      </c>
      <c r="D16932" s="17" t="s">
        <v>22015</v>
      </c>
      <c r="E16932" s="18">
        <v>6</v>
      </c>
      <c r="F16932" s="19">
        <v>387996</v>
      </c>
      <c r="G16932" s="20"/>
    </row>
    <row r="16933" spans="1:7" x14ac:dyDescent="0.35">
      <c r="A16933" s="12">
        <v>46301</v>
      </c>
      <c r="B16933" s="13" t="s">
        <v>16937</v>
      </c>
      <c r="C16933" s="13" t="s">
        <v>22012</v>
      </c>
      <c r="D16933" s="13" t="s">
        <v>22019</v>
      </c>
      <c r="E16933" s="14">
        <v>4</v>
      </c>
      <c r="F16933" s="15">
        <v>124466</v>
      </c>
      <c r="G16933" s="16"/>
    </row>
    <row r="16934" spans="1:7" x14ac:dyDescent="0.35">
      <c r="A16934" s="7">
        <v>46301</v>
      </c>
      <c r="B16934" s="17" t="s">
        <v>16938</v>
      </c>
      <c r="C16934" s="17" t="s">
        <v>22013</v>
      </c>
      <c r="D16934" s="17" t="s">
        <v>22017</v>
      </c>
      <c r="E16934" s="18">
        <v>7</v>
      </c>
      <c r="F16934" s="19">
        <v>273952</v>
      </c>
      <c r="G16934" s="20"/>
    </row>
    <row r="16935" spans="1:7" x14ac:dyDescent="0.35">
      <c r="A16935" s="12">
        <v>46301</v>
      </c>
      <c r="B16935" s="13" t="s">
        <v>16939</v>
      </c>
      <c r="C16935" s="13" t="s">
        <v>22012</v>
      </c>
      <c r="D16935" s="13" t="s">
        <v>22015</v>
      </c>
      <c r="E16935" s="14">
        <v>3</v>
      </c>
      <c r="F16935" s="15">
        <v>404318</v>
      </c>
      <c r="G16935" s="16">
        <v>0.1</v>
      </c>
    </row>
    <row r="16936" spans="1:7" x14ac:dyDescent="0.35">
      <c r="A16936" s="22">
        <v>46301</v>
      </c>
      <c r="B16936" s="17" t="s">
        <v>16940</v>
      </c>
      <c r="C16936" s="17" t="s">
        <v>22007</v>
      </c>
      <c r="D16936" s="17" t="s">
        <v>22019</v>
      </c>
      <c r="E16936" s="18">
        <v>6</v>
      </c>
      <c r="F16936" s="19">
        <v>248438</v>
      </c>
      <c r="G16936" s="20">
        <v>0.09</v>
      </c>
    </row>
    <row r="16937" spans="1:7" x14ac:dyDescent="0.35">
      <c r="A16937" s="12">
        <v>46301</v>
      </c>
      <c r="B16937" s="13" t="s">
        <v>16941</v>
      </c>
      <c r="C16937" s="13" t="s">
        <v>22011</v>
      </c>
      <c r="D16937" s="13" t="s">
        <v>22015</v>
      </c>
      <c r="E16937" s="14">
        <v>8</v>
      </c>
      <c r="F16937" s="15">
        <v>40352</v>
      </c>
      <c r="G16937" s="16"/>
    </row>
    <row r="16938" spans="1:7" x14ac:dyDescent="0.35">
      <c r="A16938" s="7">
        <v>46301</v>
      </c>
      <c r="B16938" s="17" t="s">
        <v>16942</v>
      </c>
      <c r="C16938" s="17" t="s">
        <v>22012</v>
      </c>
      <c r="D16938" s="17" t="s">
        <v>22015</v>
      </c>
      <c r="E16938" s="18">
        <v>8</v>
      </c>
      <c r="F16938" s="19">
        <v>151345</v>
      </c>
      <c r="G16938" s="20">
        <v>0.12</v>
      </c>
    </row>
    <row r="16939" spans="1:7" x14ac:dyDescent="0.35">
      <c r="A16939" s="12">
        <v>46301</v>
      </c>
      <c r="B16939" s="13" t="s">
        <v>16943</v>
      </c>
      <c r="C16939" s="13" t="s">
        <v>22007</v>
      </c>
      <c r="D16939" s="13" t="s">
        <v>22017</v>
      </c>
      <c r="E16939" s="14">
        <v>6</v>
      </c>
      <c r="F16939" s="15">
        <v>320121</v>
      </c>
      <c r="G16939" s="16">
        <v>0.04</v>
      </c>
    </row>
    <row r="16940" spans="1:7" x14ac:dyDescent="0.35">
      <c r="A16940" s="7">
        <v>46301</v>
      </c>
      <c r="B16940" s="17" t="s">
        <v>16944</v>
      </c>
      <c r="C16940" s="17" t="s">
        <v>22011</v>
      </c>
      <c r="D16940" s="17" t="s">
        <v>22019</v>
      </c>
      <c r="E16940" s="18">
        <v>3</v>
      </c>
      <c r="F16940" s="19">
        <v>84208</v>
      </c>
      <c r="G16940" s="20">
        <v>0.03</v>
      </c>
    </row>
    <row r="16941" spans="1:7" x14ac:dyDescent="0.35">
      <c r="A16941" s="12">
        <v>46301</v>
      </c>
      <c r="B16941" s="13" t="s">
        <v>16945</v>
      </c>
      <c r="C16941" s="13" t="s">
        <v>22012</v>
      </c>
      <c r="D16941" s="13" t="s">
        <v>22015</v>
      </c>
      <c r="E16941" s="14">
        <v>2</v>
      </c>
      <c r="F16941" s="15">
        <v>275377</v>
      </c>
      <c r="G16941" s="16">
        <v>0.11</v>
      </c>
    </row>
    <row r="16942" spans="1:7" x14ac:dyDescent="0.35">
      <c r="A16942" s="22">
        <v>46301</v>
      </c>
      <c r="B16942" s="17" t="s">
        <v>16946</v>
      </c>
      <c r="C16942" s="17" t="s">
        <v>22014</v>
      </c>
      <c r="D16942" s="17" t="s">
        <v>22016</v>
      </c>
      <c r="E16942" s="18">
        <v>1</v>
      </c>
      <c r="F16942" s="19">
        <v>37352</v>
      </c>
      <c r="G16942" s="20">
        <v>0.03</v>
      </c>
    </row>
    <row r="16943" spans="1:7" x14ac:dyDescent="0.35">
      <c r="A16943" s="12">
        <v>46301</v>
      </c>
      <c r="B16943" s="13" t="s">
        <v>16947</v>
      </c>
      <c r="C16943" s="13" t="s">
        <v>22014</v>
      </c>
      <c r="D16943" s="13" t="s">
        <v>22017</v>
      </c>
      <c r="E16943" s="14">
        <v>5</v>
      </c>
      <c r="F16943" s="15">
        <v>215352</v>
      </c>
      <c r="G16943" s="16"/>
    </row>
    <row r="16944" spans="1:7" x14ac:dyDescent="0.35">
      <c r="A16944" s="7">
        <v>46301</v>
      </c>
      <c r="B16944" s="17" t="s">
        <v>16948</v>
      </c>
      <c r="C16944" s="17" t="s">
        <v>22014</v>
      </c>
      <c r="D16944" s="17" t="s">
        <v>22018</v>
      </c>
      <c r="E16944" s="18">
        <v>12</v>
      </c>
      <c r="F16944" s="19">
        <v>36763</v>
      </c>
      <c r="G16944" s="20">
        <v>0.14000000000000001</v>
      </c>
    </row>
    <row r="16945" spans="1:7" x14ac:dyDescent="0.35">
      <c r="A16945" s="12">
        <v>46301</v>
      </c>
      <c r="B16945" s="13" t="s">
        <v>16949</v>
      </c>
      <c r="C16945" s="13" t="s">
        <v>22007</v>
      </c>
      <c r="D16945" s="13" t="s">
        <v>22015</v>
      </c>
      <c r="E16945" s="14">
        <v>8</v>
      </c>
      <c r="F16945" s="15">
        <v>119310</v>
      </c>
      <c r="G16945" s="16">
        <v>0.03</v>
      </c>
    </row>
    <row r="16946" spans="1:7" x14ac:dyDescent="0.35">
      <c r="A16946" s="7">
        <v>46301</v>
      </c>
      <c r="B16946" s="17" t="s">
        <v>16950</v>
      </c>
      <c r="C16946" s="17" t="s">
        <v>22011</v>
      </c>
      <c r="D16946" s="17" t="s">
        <v>22015</v>
      </c>
      <c r="E16946" s="18">
        <v>12</v>
      </c>
      <c r="F16946" s="19">
        <v>70615</v>
      </c>
      <c r="G16946" s="20">
        <v>0.05</v>
      </c>
    </row>
    <row r="16947" spans="1:7" x14ac:dyDescent="0.35">
      <c r="A16947" s="12">
        <v>46301</v>
      </c>
      <c r="B16947" s="13" t="s">
        <v>16951</v>
      </c>
      <c r="C16947" s="13" t="s">
        <v>22011</v>
      </c>
      <c r="D16947" s="13" t="s">
        <v>22018</v>
      </c>
      <c r="E16947" s="14">
        <v>1</v>
      </c>
      <c r="F16947" s="15">
        <v>210569</v>
      </c>
      <c r="G16947" s="16"/>
    </row>
    <row r="16948" spans="1:7" x14ac:dyDescent="0.35">
      <c r="A16948" s="7">
        <v>46301</v>
      </c>
      <c r="B16948" s="17" t="s">
        <v>16952</v>
      </c>
      <c r="C16948" s="17" t="s">
        <v>22013</v>
      </c>
      <c r="D16948" s="17" t="s">
        <v>22017</v>
      </c>
      <c r="E16948" s="18">
        <v>3</v>
      </c>
      <c r="F16948" s="19">
        <v>443689</v>
      </c>
      <c r="G16948" s="20"/>
    </row>
    <row r="16949" spans="1:7" x14ac:dyDescent="0.35">
      <c r="A16949" s="12">
        <v>46301</v>
      </c>
      <c r="B16949" s="13" t="s">
        <v>16953</v>
      </c>
      <c r="C16949" s="13" t="s">
        <v>22012</v>
      </c>
      <c r="D16949" s="13" t="s">
        <v>22016</v>
      </c>
      <c r="E16949" s="14">
        <v>9</v>
      </c>
      <c r="F16949" s="15">
        <v>317181</v>
      </c>
      <c r="G16949" s="16">
        <v>0.12</v>
      </c>
    </row>
    <row r="16950" spans="1:7" x14ac:dyDescent="0.35">
      <c r="A16950" s="7">
        <v>46301</v>
      </c>
      <c r="B16950" s="17" t="s">
        <v>16954</v>
      </c>
      <c r="C16950" s="17" t="s">
        <v>22013</v>
      </c>
      <c r="D16950" s="17" t="s">
        <v>22015</v>
      </c>
      <c r="E16950" s="18">
        <v>12</v>
      </c>
      <c r="F16950" s="19">
        <v>351235</v>
      </c>
      <c r="G16950" s="20"/>
    </row>
    <row r="16951" spans="1:7" x14ac:dyDescent="0.35">
      <c r="A16951" s="12">
        <v>46301</v>
      </c>
      <c r="B16951" s="13" t="s">
        <v>16955</v>
      </c>
      <c r="C16951" s="13" t="s">
        <v>22010</v>
      </c>
      <c r="D16951" s="13" t="s">
        <v>22019</v>
      </c>
      <c r="E16951" s="14">
        <v>12</v>
      </c>
      <c r="F16951" s="15">
        <v>50812</v>
      </c>
      <c r="G16951" s="16">
        <v>0.09</v>
      </c>
    </row>
    <row r="16952" spans="1:7" x14ac:dyDescent="0.35">
      <c r="A16952" s="7">
        <v>46301</v>
      </c>
      <c r="B16952" s="17" t="s">
        <v>16956</v>
      </c>
      <c r="C16952" s="17" t="s">
        <v>22011</v>
      </c>
      <c r="D16952" s="17" t="s">
        <v>22019</v>
      </c>
      <c r="E16952" s="18">
        <v>7</v>
      </c>
      <c r="F16952" s="19">
        <v>37163</v>
      </c>
      <c r="G16952" s="20">
        <v>0.03</v>
      </c>
    </row>
    <row r="16953" spans="1:7" x14ac:dyDescent="0.35">
      <c r="A16953" s="12">
        <v>46301</v>
      </c>
      <c r="B16953" s="13" t="s">
        <v>16957</v>
      </c>
      <c r="C16953" s="13" t="s">
        <v>22013</v>
      </c>
      <c r="D16953" s="13" t="s">
        <v>22016</v>
      </c>
      <c r="E16953" s="14">
        <v>1</v>
      </c>
      <c r="F16953" s="15">
        <v>33487</v>
      </c>
      <c r="G16953" s="16"/>
    </row>
    <row r="16954" spans="1:7" x14ac:dyDescent="0.35">
      <c r="A16954" s="7">
        <v>46301</v>
      </c>
      <c r="B16954" s="17" t="s">
        <v>16958</v>
      </c>
      <c r="C16954" s="17" t="s">
        <v>22014</v>
      </c>
      <c r="D16954" s="17" t="s">
        <v>22017</v>
      </c>
      <c r="E16954" s="18">
        <v>10</v>
      </c>
      <c r="F16954" s="19">
        <v>303250</v>
      </c>
      <c r="G16954" s="20"/>
    </row>
    <row r="16955" spans="1:7" x14ac:dyDescent="0.35">
      <c r="A16955" s="12">
        <v>46301</v>
      </c>
      <c r="B16955" s="13" t="s">
        <v>16959</v>
      </c>
      <c r="C16955" s="13" t="s">
        <v>22008</v>
      </c>
      <c r="D16955" s="13" t="s">
        <v>22016</v>
      </c>
      <c r="E16955" s="14">
        <v>3</v>
      </c>
      <c r="F16955" s="15">
        <v>24802</v>
      </c>
      <c r="G16955" s="16">
        <v>0.03</v>
      </c>
    </row>
    <row r="16956" spans="1:7" x14ac:dyDescent="0.35">
      <c r="A16956" s="22">
        <v>46301</v>
      </c>
      <c r="B16956" s="17" t="s">
        <v>16960</v>
      </c>
      <c r="C16956" s="17" t="s">
        <v>22013</v>
      </c>
      <c r="D16956" s="17" t="s">
        <v>22018</v>
      </c>
      <c r="E16956" s="18">
        <v>8</v>
      </c>
      <c r="F16956" s="19">
        <v>340811</v>
      </c>
      <c r="G16956" s="20"/>
    </row>
    <row r="16957" spans="1:7" x14ac:dyDescent="0.35">
      <c r="A16957" s="12">
        <v>46301</v>
      </c>
      <c r="B16957" s="13" t="s">
        <v>16961</v>
      </c>
      <c r="C16957" s="13" t="s">
        <v>22007</v>
      </c>
      <c r="D16957" s="13" t="s">
        <v>22015</v>
      </c>
      <c r="E16957" s="14">
        <v>3</v>
      </c>
      <c r="F16957" s="15">
        <v>401969</v>
      </c>
      <c r="G16957" s="16">
        <v>0.15</v>
      </c>
    </row>
    <row r="16958" spans="1:7" x14ac:dyDescent="0.35">
      <c r="A16958" s="7">
        <v>46301</v>
      </c>
      <c r="B16958" s="17" t="s">
        <v>16962</v>
      </c>
      <c r="C16958" s="17" t="s">
        <v>22011</v>
      </c>
      <c r="D16958" s="17" t="s">
        <v>22018</v>
      </c>
      <c r="E16958" s="18">
        <v>9</v>
      </c>
      <c r="F16958" s="19">
        <v>430614</v>
      </c>
      <c r="G16958" s="20"/>
    </row>
    <row r="16959" spans="1:7" x14ac:dyDescent="0.35">
      <c r="A16959" s="12">
        <v>46301</v>
      </c>
      <c r="B16959" s="13" t="s">
        <v>16963</v>
      </c>
      <c r="C16959" s="13" t="s">
        <v>22010</v>
      </c>
      <c r="D16959" s="13" t="s">
        <v>22017</v>
      </c>
      <c r="E16959" s="14">
        <v>10</v>
      </c>
      <c r="F16959" s="15">
        <v>322278</v>
      </c>
      <c r="G16959" s="16">
        <v>0.03</v>
      </c>
    </row>
    <row r="16960" spans="1:7" x14ac:dyDescent="0.35">
      <c r="A16960" s="7">
        <v>46301</v>
      </c>
      <c r="B16960" s="17" t="s">
        <v>16964</v>
      </c>
      <c r="C16960" s="17" t="s">
        <v>22010</v>
      </c>
      <c r="D16960" s="17" t="s">
        <v>22018</v>
      </c>
      <c r="E16960" s="18">
        <v>5</v>
      </c>
      <c r="F16960" s="19">
        <v>100218</v>
      </c>
      <c r="G16960" s="20"/>
    </row>
    <row r="16961" spans="1:7" x14ac:dyDescent="0.35">
      <c r="A16961" s="12">
        <v>46301</v>
      </c>
      <c r="B16961" s="13" t="s">
        <v>16965</v>
      </c>
      <c r="C16961" s="13" t="s">
        <v>22013</v>
      </c>
      <c r="D16961" s="13" t="s">
        <v>22018</v>
      </c>
      <c r="E16961" s="14">
        <v>2</v>
      </c>
      <c r="F16961" s="15">
        <v>40016</v>
      </c>
      <c r="G16961" s="16">
        <v>0.14000000000000001</v>
      </c>
    </row>
    <row r="16962" spans="1:7" x14ac:dyDescent="0.35">
      <c r="A16962" s="7">
        <v>46301</v>
      </c>
      <c r="B16962" s="17" t="s">
        <v>16966</v>
      </c>
      <c r="C16962" s="17" t="s">
        <v>22014</v>
      </c>
      <c r="D16962" s="17" t="s">
        <v>22015</v>
      </c>
      <c r="E16962" s="18">
        <v>1</v>
      </c>
      <c r="F16962" s="19">
        <v>379274</v>
      </c>
      <c r="G16962" s="20">
        <v>0.14000000000000001</v>
      </c>
    </row>
    <row r="16963" spans="1:7" x14ac:dyDescent="0.35">
      <c r="A16963" s="12">
        <v>46301</v>
      </c>
      <c r="B16963" s="13" t="s">
        <v>16967</v>
      </c>
      <c r="C16963" s="13" t="s">
        <v>22008</v>
      </c>
      <c r="D16963" s="13" t="s">
        <v>22017</v>
      </c>
      <c r="E16963" s="14">
        <v>6</v>
      </c>
      <c r="F16963" s="15">
        <v>245127</v>
      </c>
      <c r="G16963" s="16">
        <v>0.1</v>
      </c>
    </row>
    <row r="16964" spans="1:7" x14ac:dyDescent="0.35">
      <c r="A16964" s="7">
        <v>46301</v>
      </c>
      <c r="B16964" s="17" t="s">
        <v>16968</v>
      </c>
      <c r="C16964" s="17" t="s">
        <v>22011</v>
      </c>
      <c r="D16964" s="17" t="s">
        <v>22018</v>
      </c>
      <c r="E16964" s="18">
        <v>8</v>
      </c>
      <c r="F16964" s="19">
        <v>308375</v>
      </c>
      <c r="G16964" s="20">
        <v>0.06</v>
      </c>
    </row>
    <row r="16965" spans="1:7" x14ac:dyDescent="0.35">
      <c r="A16965" s="12">
        <v>46301</v>
      </c>
      <c r="B16965" s="13" t="s">
        <v>16969</v>
      </c>
      <c r="C16965" s="13" t="s">
        <v>22008</v>
      </c>
      <c r="D16965" s="13" t="s">
        <v>22019</v>
      </c>
      <c r="E16965" s="14">
        <v>4</v>
      </c>
      <c r="F16965" s="15">
        <v>105062</v>
      </c>
      <c r="G16965" s="16">
        <v>0.12</v>
      </c>
    </row>
    <row r="16966" spans="1:7" x14ac:dyDescent="0.35">
      <c r="A16966" s="7">
        <v>46301</v>
      </c>
      <c r="B16966" s="17" t="s">
        <v>16970</v>
      </c>
      <c r="C16966" s="17" t="s">
        <v>22010</v>
      </c>
      <c r="D16966" s="17" t="s">
        <v>22015</v>
      </c>
      <c r="E16966" s="18">
        <v>9</v>
      </c>
      <c r="F16966" s="19">
        <v>358916</v>
      </c>
      <c r="G16966" s="20"/>
    </row>
    <row r="16967" spans="1:7" x14ac:dyDescent="0.35">
      <c r="A16967" s="12">
        <v>46301</v>
      </c>
      <c r="B16967" s="13" t="s">
        <v>16971</v>
      </c>
      <c r="C16967" s="13" t="s">
        <v>22012</v>
      </c>
      <c r="D16967" s="13" t="s">
        <v>22018</v>
      </c>
      <c r="E16967" s="14">
        <v>12</v>
      </c>
      <c r="F16967" s="15">
        <v>379244</v>
      </c>
      <c r="G16967" s="16"/>
    </row>
    <row r="16968" spans="1:7" x14ac:dyDescent="0.35">
      <c r="A16968" s="7">
        <v>46301</v>
      </c>
      <c r="B16968" s="17" t="s">
        <v>16972</v>
      </c>
      <c r="C16968" s="17" t="s">
        <v>22013</v>
      </c>
      <c r="D16968" s="17" t="s">
        <v>22015</v>
      </c>
      <c r="E16968" s="18">
        <v>5</v>
      </c>
      <c r="F16968" s="19">
        <v>125135</v>
      </c>
      <c r="G16968" s="20"/>
    </row>
    <row r="16969" spans="1:7" x14ac:dyDescent="0.35">
      <c r="A16969" s="12">
        <v>46301</v>
      </c>
      <c r="B16969" s="13" t="s">
        <v>16973</v>
      </c>
      <c r="C16969" s="13" t="s">
        <v>22012</v>
      </c>
      <c r="D16969" s="13" t="s">
        <v>22018</v>
      </c>
      <c r="E16969" s="14">
        <v>12</v>
      </c>
      <c r="F16969" s="15">
        <v>316698</v>
      </c>
      <c r="G16969" s="16">
        <v>0.06</v>
      </c>
    </row>
    <row r="16970" spans="1:7" x14ac:dyDescent="0.35">
      <c r="A16970" s="22">
        <v>46301</v>
      </c>
      <c r="B16970" s="17" t="s">
        <v>16974</v>
      </c>
      <c r="C16970" s="17" t="s">
        <v>22007</v>
      </c>
      <c r="D16970" s="17" t="s">
        <v>22018</v>
      </c>
      <c r="E16970" s="18">
        <v>11</v>
      </c>
      <c r="F16970" s="19">
        <v>383919</v>
      </c>
      <c r="G16970" s="20">
        <v>0.08</v>
      </c>
    </row>
    <row r="16971" spans="1:7" x14ac:dyDescent="0.35">
      <c r="A16971" s="12">
        <v>46301</v>
      </c>
      <c r="B16971" s="13" t="s">
        <v>16975</v>
      </c>
      <c r="C16971" s="13" t="s">
        <v>22011</v>
      </c>
      <c r="D16971" s="13" t="s">
        <v>22016</v>
      </c>
      <c r="E16971" s="14">
        <v>8</v>
      </c>
      <c r="F16971" s="15">
        <v>148240</v>
      </c>
      <c r="G16971" s="16">
        <v>0.13</v>
      </c>
    </row>
    <row r="16972" spans="1:7" x14ac:dyDescent="0.35">
      <c r="A16972" s="7">
        <v>46301</v>
      </c>
      <c r="B16972" s="17" t="s">
        <v>16976</v>
      </c>
      <c r="C16972" s="17" t="s">
        <v>22014</v>
      </c>
      <c r="D16972" s="17" t="s">
        <v>22019</v>
      </c>
      <c r="E16972" s="18">
        <v>12</v>
      </c>
      <c r="F16972" s="19">
        <v>138779</v>
      </c>
      <c r="G16972" s="20">
        <v>0.13</v>
      </c>
    </row>
    <row r="16973" spans="1:7" x14ac:dyDescent="0.35">
      <c r="A16973" s="12">
        <v>46301</v>
      </c>
      <c r="B16973" s="13" t="s">
        <v>16977</v>
      </c>
      <c r="C16973" s="13" t="s">
        <v>22007</v>
      </c>
      <c r="D16973" s="13" t="s">
        <v>22018</v>
      </c>
      <c r="E16973" s="14">
        <v>8</v>
      </c>
      <c r="F16973" s="15">
        <v>165613</v>
      </c>
      <c r="G16973" s="16">
        <v>0.11</v>
      </c>
    </row>
    <row r="16974" spans="1:7" x14ac:dyDescent="0.35">
      <c r="A16974" s="7">
        <v>46301</v>
      </c>
      <c r="B16974" s="17" t="s">
        <v>16978</v>
      </c>
      <c r="C16974" s="17" t="s">
        <v>22010</v>
      </c>
      <c r="D16974" s="17" t="s">
        <v>22015</v>
      </c>
      <c r="E16974" s="18">
        <v>4</v>
      </c>
      <c r="F16974" s="19">
        <v>311121</v>
      </c>
      <c r="G16974" s="20">
        <v>0.13</v>
      </c>
    </row>
    <row r="16975" spans="1:7" x14ac:dyDescent="0.35">
      <c r="A16975" s="21">
        <v>46301</v>
      </c>
      <c r="B16975" s="13" t="s">
        <v>16979</v>
      </c>
      <c r="C16975" s="13" t="s">
        <v>22011</v>
      </c>
      <c r="D16975" s="13" t="s">
        <v>22017</v>
      </c>
      <c r="E16975" s="14">
        <v>12</v>
      </c>
      <c r="F16975" s="15">
        <v>108620</v>
      </c>
      <c r="G16975" s="16">
        <v>0.1</v>
      </c>
    </row>
    <row r="16976" spans="1:7" x14ac:dyDescent="0.35">
      <c r="A16976" s="7">
        <v>46301</v>
      </c>
      <c r="B16976" s="17" t="s">
        <v>16980</v>
      </c>
      <c r="C16976" s="17" t="s">
        <v>22009</v>
      </c>
      <c r="D16976" s="17" t="s">
        <v>22018</v>
      </c>
      <c r="E16976" s="18">
        <v>3</v>
      </c>
      <c r="F16976" s="19">
        <v>196015</v>
      </c>
      <c r="G16976" s="20"/>
    </row>
    <row r="16977" spans="1:7" x14ac:dyDescent="0.35">
      <c r="A16977" s="12">
        <v>46301</v>
      </c>
      <c r="B16977" s="13" t="s">
        <v>16981</v>
      </c>
      <c r="C16977" s="13" t="s">
        <v>22014</v>
      </c>
      <c r="D16977" s="13" t="s">
        <v>22017</v>
      </c>
      <c r="E16977" s="14">
        <v>6</v>
      </c>
      <c r="F16977" s="15">
        <v>273850</v>
      </c>
      <c r="G16977" s="16"/>
    </row>
    <row r="16978" spans="1:7" x14ac:dyDescent="0.35">
      <c r="A16978" s="7">
        <v>46301</v>
      </c>
      <c r="B16978" s="17" t="s">
        <v>16982</v>
      </c>
      <c r="C16978" s="17" t="s">
        <v>22013</v>
      </c>
      <c r="D16978" s="17" t="s">
        <v>22016</v>
      </c>
      <c r="E16978" s="18">
        <v>5</v>
      </c>
      <c r="F16978" s="19">
        <v>135200</v>
      </c>
      <c r="G16978" s="20">
        <v>7.0000000000000007E-2</v>
      </c>
    </row>
    <row r="16979" spans="1:7" x14ac:dyDescent="0.35">
      <c r="A16979" s="12">
        <v>46301</v>
      </c>
      <c r="B16979" s="13" t="s">
        <v>16983</v>
      </c>
      <c r="C16979" s="13" t="s">
        <v>22008</v>
      </c>
      <c r="D16979" s="13" t="s">
        <v>22017</v>
      </c>
      <c r="E16979" s="14">
        <v>1</v>
      </c>
      <c r="F16979" s="15">
        <v>276707</v>
      </c>
      <c r="G16979" s="16">
        <v>0.04</v>
      </c>
    </row>
    <row r="16980" spans="1:7" x14ac:dyDescent="0.35">
      <c r="A16980" s="7">
        <v>46301</v>
      </c>
      <c r="B16980" s="17" t="s">
        <v>16984</v>
      </c>
      <c r="C16980" s="17" t="s">
        <v>22011</v>
      </c>
      <c r="D16980" s="17" t="s">
        <v>22018</v>
      </c>
      <c r="E16980" s="18">
        <v>8</v>
      </c>
      <c r="F16980" s="19">
        <v>40955</v>
      </c>
      <c r="G16980" s="20">
        <v>0.04</v>
      </c>
    </row>
    <row r="16981" spans="1:7" x14ac:dyDescent="0.35">
      <c r="A16981" s="12">
        <v>46301</v>
      </c>
      <c r="B16981" s="13" t="s">
        <v>16985</v>
      </c>
      <c r="C16981" s="13" t="s">
        <v>22010</v>
      </c>
      <c r="D16981" s="13" t="s">
        <v>22015</v>
      </c>
      <c r="E16981" s="14">
        <v>3</v>
      </c>
      <c r="F16981" s="15">
        <v>151984</v>
      </c>
      <c r="G16981" s="16">
        <v>7.0000000000000007E-2</v>
      </c>
    </row>
    <row r="16982" spans="1:7" x14ac:dyDescent="0.35">
      <c r="A16982" s="7">
        <v>46301</v>
      </c>
      <c r="B16982" s="17" t="s">
        <v>16986</v>
      </c>
      <c r="C16982" s="17" t="s">
        <v>22014</v>
      </c>
      <c r="D16982" s="17" t="s">
        <v>22019</v>
      </c>
      <c r="E16982" s="18">
        <v>5</v>
      </c>
      <c r="F16982" s="19">
        <v>248913</v>
      </c>
      <c r="G16982" s="20">
        <v>0.1</v>
      </c>
    </row>
    <row r="16983" spans="1:7" x14ac:dyDescent="0.35">
      <c r="A16983" s="12">
        <v>46301</v>
      </c>
      <c r="B16983" s="13" t="s">
        <v>16987</v>
      </c>
      <c r="C16983" s="13" t="s">
        <v>22010</v>
      </c>
      <c r="D16983" s="13" t="s">
        <v>22017</v>
      </c>
      <c r="E16983" s="14">
        <v>7</v>
      </c>
      <c r="F16983" s="15">
        <v>20639</v>
      </c>
      <c r="G16983" s="16">
        <v>0.04</v>
      </c>
    </row>
    <row r="16984" spans="1:7" x14ac:dyDescent="0.35">
      <c r="A16984" s="7">
        <v>46301</v>
      </c>
      <c r="B16984" s="17" t="s">
        <v>16988</v>
      </c>
      <c r="C16984" s="17" t="s">
        <v>22013</v>
      </c>
      <c r="D16984" s="17" t="s">
        <v>22019</v>
      </c>
      <c r="E16984" s="18">
        <v>4</v>
      </c>
      <c r="F16984" s="19">
        <v>316296</v>
      </c>
      <c r="G16984" s="20"/>
    </row>
    <row r="16985" spans="1:7" x14ac:dyDescent="0.35">
      <c r="A16985" s="12">
        <v>46301</v>
      </c>
      <c r="B16985" s="13" t="s">
        <v>16989</v>
      </c>
      <c r="C16985" s="13" t="s">
        <v>22008</v>
      </c>
      <c r="D16985" s="13" t="s">
        <v>22017</v>
      </c>
      <c r="E16985" s="14">
        <v>2</v>
      </c>
      <c r="F16985" s="15">
        <v>405894</v>
      </c>
      <c r="G16985" s="16">
        <v>0.03</v>
      </c>
    </row>
    <row r="16986" spans="1:7" x14ac:dyDescent="0.35">
      <c r="A16986" s="7">
        <v>46302</v>
      </c>
      <c r="B16986" s="17" t="s">
        <v>16990</v>
      </c>
      <c r="C16986" s="17" t="s">
        <v>22012</v>
      </c>
      <c r="D16986" s="17" t="s">
        <v>22016</v>
      </c>
      <c r="E16986" s="18">
        <v>8</v>
      </c>
      <c r="F16986" s="19">
        <v>327684</v>
      </c>
      <c r="G16986" s="20">
        <v>0.11</v>
      </c>
    </row>
    <row r="16987" spans="1:7" x14ac:dyDescent="0.35">
      <c r="A16987" s="12">
        <v>46302</v>
      </c>
      <c r="B16987" s="13" t="s">
        <v>16991</v>
      </c>
      <c r="C16987" s="13" t="s">
        <v>22008</v>
      </c>
      <c r="D16987" s="13" t="s">
        <v>22017</v>
      </c>
      <c r="E16987" s="14">
        <v>8</v>
      </c>
      <c r="F16987" s="15">
        <v>220875</v>
      </c>
      <c r="G16987" s="16">
        <v>0.04</v>
      </c>
    </row>
    <row r="16988" spans="1:7" x14ac:dyDescent="0.35">
      <c r="A16988" s="22">
        <v>46302</v>
      </c>
      <c r="B16988" s="17" t="s">
        <v>16992</v>
      </c>
      <c r="C16988" s="17" t="s">
        <v>22012</v>
      </c>
      <c r="D16988" s="17" t="s">
        <v>22019</v>
      </c>
      <c r="E16988" s="18">
        <v>3</v>
      </c>
      <c r="F16988" s="19">
        <v>17804</v>
      </c>
      <c r="G16988" s="20">
        <v>0.04</v>
      </c>
    </row>
    <row r="16989" spans="1:7" x14ac:dyDescent="0.35">
      <c r="A16989" s="12">
        <v>46302</v>
      </c>
      <c r="B16989" s="13" t="s">
        <v>16993</v>
      </c>
      <c r="C16989" s="13" t="s">
        <v>22010</v>
      </c>
      <c r="D16989" s="13" t="s">
        <v>22015</v>
      </c>
      <c r="E16989" s="14">
        <v>9</v>
      </c>
      <c r="F16989" s="15">
        <v>102652</v>
      </c>
      <c r="G16989" s="16">
        <v>0.05</v>
      </c>
    </row>
    <row r="16990" spans="1:7" x14ac:dyDescent="0.35">
      <c r="A16990" s="22">
        <v>46302</v>
      </c>
      <c r="B16990" s="17" t="s">
        <v>16994</v>
      </c>
      <c r="C16990" s="17" t="s">
        <v>22007</v>
      </c>
      <c r="D16990" s="17" t="s">
        <v>22018</v>
      </c>
      <c r="E16990" s="18">
        <v>8</v>
      </c>
      <c r="F16990" s="19">
        <v>177430</v>
      </c>
      <c r="G16990" s="20">
        <v>0.11</v>
      </c>
    </row>
    <row r="16991" spans="1:7" x14ac:dyDescent="0.35">
      <c r="A16991" s="12">
        <v>46302</v>
      </c>
      <c r="B16991" s="13" t="s">
        <v>16995</v>
      </c>
      <c r="C16991" s="13" t="s">
        <v>22014</v>
      </c>
      <c r="D16991" s="13" t="s">
        <v>22019</v>
      </c>
      <c r="E16991" s="14">
        <v>1</v>
      </c>
      <c r="F16991" s="15">
        <v>68929</v>
      </c>
      <c r="G16991" s="16">
        <v>0.12</v>
      </c>
    </row>
    <row r="16992" spans="1:7" x14ac:dyDescent="0.35">
      <c r="A16992" s="7">
        <v>46302</v>
      </c>
      <c r="B16992" s="17" t="s">
        <v>16996</v>
      </c>
      <c r="C16992" s="17" t="s">
        <v>22010</v>
      </c>
      <c r="D16992" s="17" t="s">
        <v>22016</v>
      </c>
      <c r="E16992" s="18">
        <v>10</v>
      </c>
      <c r="F16992" s="19">
        <v>178311</v>
      </c>
      <c r="G16992" s="20">
        <v>0.13</v>
      </c>
    </row>
    <row r="16993" spans="1:7" x14ac:dyDescent="0.35">
      <c r="A16993" s="12">
        <v>46302</v>
      </c>
      <c r="B16993" s="13" t="s">
        <v>16997</v>
      </c>
      <c r="C16993" s="13" t="s">
        <v>22010</v>
      </c>
      <c r="D16993" s="13" t="s">
        <v>22018</v>
      </c>
      <c r="E16993" s="14">
        <v>2</v>
      </c>
      <c r="F16993" s="15">
        <v>232299</v>
      </c>
      <c r="G16993" s="16">
        <v>0.11</v>
      </c>
    </row>
    <row r="16994" spans="1:7" x14ac:dyDescent="0.35">
      <c r="A16994" s="22">
        <v>46302</v>
      </c>
      <c r="B16994" s="17" t="s">
        <v>16998</v>
      </c>
      <c r="C16994" s="17" t="s">
        <v>22009</v>
      </c>
      <c r="D16994" s="17" t="s">
        <v>22017</v>
      </c>
      <c r="E16994" s="18">
        <v>9</v>
      </c>
      <c r="F16994" s="19">
        <v>440942</v>
      </c>
      <c r="G16994" s="20">
        <v>0.14000000000000001</v>
      </c>
    </row>
    <row r="16995" spans="1:7" x14ac:dyDescent="0.35">
      <c r="A16995" s="12">
        <v>46302</v>
      </c>
      <c r="B16995" s="13" t="s">
        <v>16999</v>
      </c>
      <c r="C16995" s="13" t="s">
        <v>22014</v>
      </c>
      <c r="D16995" s="13" t="s">
        <v>22019</v>
      </c>
      <c r="E16995" s="14">
        <v>7</v>
      </c>
      <c r="F16995" s="15">
        <v>206053</v>
      </c>
      <c r="G16995" s="16">
        <v>0.12</v>
      </c>
    </row>
    <row r="16996" spans="1:7" x14ac:dyDescent="0.35">
      <c r="A16996" s="7">
        <v>46302</v>
      </c>
      <c r="B16996" s="17" t="s">
        <v>17000</v>
      </c>
      <c r="C16996" s="17" t="s">
        <v>22008</v>
      </c>
      <c r="D16996" s="17" t="s">
        <v>22015</v>
      </c>
      <c r="E16996" s="18">
        <v>7</v>
      </c>
      <c r="F16996" s="19">
        <v>314263</v>
      </c>
      <c r="G16996" s="20"/>
    </row>
    <row r="16997" spans="1:7" x14ac:dyDescent="0.35">
      <c r="A16997" s="12">
        <v>46302</v>
      </c>
      <c r="B16997" s="13" t="s">
        <v>17001</v>
      </c>
      <c r="C16997" s="13" t="s">
        <v>22009</v>
      </c>
      <c r="D16997" s="13" t="s">
        <v>22018</v>
      </c>
      <c r="E16997" s="14">
        <v>7</v>
      </c>
      <c r="F16997" s="15">
        <v>370620</v>
      </c>
      <c r="G16997" s="16">
        <v>0.02</v>
      </c>
    </row>
    <row r="16998" spans="1:7" x14ac:dyDescent="0.35">
      <c r="A16998" s="7">
        <v>46302</v>
      </c>
      <c r="B16998" s="17" t="s">
        <v>17002</v>
      </c>
      <c r="C16998" s="17" t="s">
        <v>22010</v>
      </c>
      <c r="D16998" s="17" t="s">
        <v>22016</v>
      </c>
      <c r="E16998" s="18">
        <v>12</v>
      </c>
      <c r="F16998" s="19">
        <v>267716</v>
      </c>
      <c r="G16998" s="20"/>
    </row>
    <row r="16999" spans="1:7" x14ac:dyDescent="0.35">
      <c r="A16999" s="12">
        <v>46302</v>
      </c>
      <c r="B16999" s="13" t="s">
        <v>17003</v>
      </c>
      <c r="C16999" s="13" t="s">
        <v>22010</v>
      </c>
      <c r="D16999" s="13" t="s">
        <v>22015</v>
      </c>
      <c r="E16999" s="14">
        <v>5</v>
      </c>
      <c r="F16999" s="15">
        <v>129353</v>
      </c>
      <c r="G16999" s="16">
        <v>7.0000000000000007E-2</v>
      </c>
    </row>
    <row r="17000" spans="1:7" x14ac:dyDescent="0.35">
      <c r="A17000" s="7">
        <v>46302</v>
      </c>
      <c r="B17000" s="17" t="s">
        <v>17004</v>
      </c>
      <c r="C17000" s="17" t="s">
        <v>22010</v>
      </c>
      <c r="D17000" s="17" t="s">
        <v>22016</v>
      </c>
      <c r="E17000" s="18">
        <v>4</v>
      </c>
      <c r="F17000" s="19">
        <v>18021</v>
      </c>
      <c r="G17000" s="20">
        <v>0.03</v>
      </c>
    </row>
    <row r="17001" spans="1:7" x14ac:dyDescent="0.35">
      <c r="A17001" s="21">
        <v>46302</v>
      </c>
      <c r="B17001" s="13" t="s">
        <v>17005</v>
      </c>
      <c r="C17001" s="13" t="s">
        <v>22009</v>
      </c>
      <c r="D17001" s="13" t="s">
        <v>22019</v>
      </c>
      <c r="E17001" s="14">
        <v>4</v>
      </c>
      <c r="F17001" s="15">
        <v>316788</v>
      </c>
      <c r="G17001" s="16"/>
    </row>
    <row r="17002" spans="1:7" x14ac:dyDescent="0.35">
      <c r="A17002" s="7">
        <v>46302</v>
      </c>
      <c r="B17002" s="17" t="s">
        <v>17006</v>
      </c>
      <c r="C17002" s="17" t="s">
        <v>22007</v>
      </c>
      <c r="D17002" s="17" t="s">
        <v>22019</v>
      </c>
      <c r="E17002" s="18">
        <v>7</v>
      </c>
      <c r="F17002" s="19">
        <v>435682</v>
      </c>
      <c r="G17002" s="20">
        <v>0.04</v>
      </c>
    </row>
    <row r="17003" spans="1:7" x14ac:dyDescent="0.35">
      <c r="A17003" s="12">
        <v>46302</v>
      </c>
      <c r="B17003" s="13" t="s">
        <v>17007</v>
      </c>
      <c r="C17003" s="13" t="s">
        <v>22009</v>
      </c>
      <c r="D17003" s="13" t="s">
        <v>22018</v>
      </c>
      <c r="E17003" s="14">
        <v>8</v>
      </c>
      <c r="F17003" s="15">
        <v>19438</v>
      </c>
      <c r="G17003" s="16">
        <v>0.13</v>
      </c>
    </row>
    <row r="17004" spans="1:7" x14ac:dyDescent="0.35">
      <c r="A17004" s="7">
        <v>46302</v>
      </c>
      <c r="B17004" s="17" t="s">
        <v>17008</v>
      </c>
      <c r="C17004" s="17" t="s">
        <v>22011</v>
      </c>
      <c r="D17004" s="17" t="s">
        <v>22015</v>
      </c>
      <c r="E17004" s="18">
        <v>11</v>
      </c>
      <c r="F17004" s="19">
        <v>446896</v>
      </c>
      <c r="G17004" s="20">
        <v>0.08</v>
      </c>
    </row>
    <row r="17005" spans="1:7" x14ac:dyDescent="0.35">
      <c r="A17005" s="12">
        <v>46302</v>
      </c>
      <c r="B17005" s="13" t="s">
        <v>17009</v>
      </c>
      <c r="C17005" s="13" t="s">
        <v>22011</v>
      </c>
      <c r="D17005" s="13" t="s">
        <v>22018</v>
      </c>
      <c r="E17005" s="14">
        <v>6</v>
      </c>
      <c r="F17005" s="15">
        <v>212989</v>
      </c>
      <c r="G17005" s="16">
        <v>0.12</v>
      </c>
    </row>
    <row r="17006" spans="1:7" x14ac:dyDescent="0.35">
      <c r="A17006" s="7">
        <v>46302</v>
      </c>
      <c r="B17006" s="17" t="s">
        <v>17010</v>
      </c>
      <c r="C17006" s="17" t="s">
        <v>22008</v>
      </c>
      <c r="D17006" s="17" t="s">
        <v>22019</v>
      </c>
      <c r="E17006" s="18">
        <v>5</v>
      </c>
      <c r="F17006" s="19">
        <v>142055</v>
      </c>
      <c r="G17006" s="20"/>
    </row>
    <row r="17007" spans="1:7" x14ac:dyDescent="0.35">
      <c r="A17007" s="12">
        <v>46302</v>
      </c>
      <c r="B17007" s="13" t="s">
        <v>17011</v>
      </c>
      <c r="C17007" s="13" t="s">
        <v>22008</v>
      </c>
      <c r="D17007" s="13" t="s">
        <v>22017</v>
      </c>
      <c r="E17007" s="14">
        <v>5</v>
      </c>
      <c r="F17007" s="15">
        <v>168545</v>
      </c>
      <c r="G17007" s="16">
        <v>0.03</v>
      </c>
    </row>
    <row r="17008" spans="1:7" x14ac:dyDescent="0.35">
      <c r="A17008" s="7">
        <v>46302</v>
      </c>
      <c r="B17008" s="17" t="s">
        <v>17012</v>
      </c>
      <c r="C17008" s="17" t="s">
        <v>22008</v>
      </c>
      <c r="D17008" s="17" t="s">
        <v>22017</v>
      </c>
      <c r="E17008" s="18">
        <v>10</v>
      </c>
      <c r="F17008" s="19">
        <v>174838</v>
      </c>
      <c r="G17008" s="20"/>
    </row>
    <row r="17009" spans="1:7" x14ac:dyDescent="0.35">
      <c r="A17009" s="12">
        <v>46302</v>
      </c>
      <c r="B17009" s="13" t="s">
        <v>17013</v>
      </c>
      <c r="C17009" s="13" t="s">
        <v>22007</v>
      </c>
      <c r="D17009" s="13" t="s">
        <v>22017</v>
      </c>
      <c r="E17009" s="14">
        <v>2</v>
      </c>
      <c r="F17009" s="15">
        <v>119923</v>
      </c>
      <c r="G17009" s="16">
        <v>7.0000000000000007E-2</v>
      </c>
    </row>
    <row r="17010" spans="1:7" x14ac:dyDescent="0.35">
      <c r="A17010" s="22">
        <v>46302</v>
      </c>
      <c r="B17010" s="17" t="s">
        <v>17014</v>
      </c>
      <c r="C17010" s="17" t="s">
        <v>22011</v>
      </c>
      <c r="D17010" s="17" t="s">
        <v>22018</v>
      </c>
      <c r="E17010" s="18">
        <v>10</v>
      </c>
      <c r="F17010" s="19">
        <v>114437</v>
      </c>
      <c r="G17010" s="20">
        <v>0.12</v>
      </c>
    </row>
    <row r="17011" spans="1:7" x14ac:dyDescent="0.35">
      <c r="A17011" s="12">
        <v>46302</v>
      </c>
      <c r="B17011" s="13" t="s">
        <v>17015</v>
      </c>
      <c r="C17011" s="13" t="s">
        <v>22010</v>
      </c>
      <c r="D17011" s="13" t="s">
        <v>22016</v>
      </c>
      <c r="E17011" s="14">
        <v>9</v>
      </c>
      <c r="F17011" s="15">
        <v>320389</v>
      </c>
      <c r="G17011" s="16">
        <v>0.03</v>
      </c>
    </row>
    <row r="17012" spans="1:7" x14ac:dyDescent="0.35">
      <c r="A17012" s="7">
        <v>46302</v>
      </c>
      <c r="B17012" s="17" t="s">
        <v>17016</v>
      </c>
      <c r="C17012" s="17" t="s">
        <v>22014</v>
      </c>
      <c r="D17012" s="17" t="s">
        <v>22015</v>
      </c>
      <c r="E17012" s="18">
        <v>5</v>
      </c>
      <c r="F17012" s="19">
        <v>411343</v>
      </c>
      <c r="G17012" s="20">
        <v>0.06</v>
      </c>
    </row>
    <row r="17013" spans="1:7" x14ac:dyDescent="0.35">
      <c r="A17013" s="12">
        <v>46302</v>
      </c>
      <c r="B17013" s="13" t="s">
        <v>17017</v>
      </c>
      <c r="C17013" s="13" t="s">
        <v>22007</v>
      </c>
      <c r="D17013" s="13" t="s">
        <v>22018</v>
      </c>
      <c r="E17013" s="14">
        <v>9</v>
      </c>
      <c r="F17013" s="15">
        <v>339903</v>
      </c>
      <c r="G17013" s="16"/>
    </row>
    <row r="17014" spans="1:7" x14ac:dyDescent="0.35">
      <c r="A17014" s="7">
        <v>46302</v>
      </c>
      <c r="B17014" s="17" t="s">
        <v>17018</v>
      </c>
      <c r="C17014" s="17" t="s">
        <v>22008</v>
      </c>
      <c r="D17014" s="17" t="s">
        <v>22018</v>
      </c>
      <c r="E17014" s="18">
        <v>10</v>
      </c>
      <c r="F17014" s="19">
        <v>107407</v>
      </c>
      <c r="G17014" s="20">
        <v>0.12</v>
      </c>
    </row>
    <row r="17015" spans="1:7" x14ac:dyDescent="0.35">
      <c r="A17015" s="12">
        <v>46302</v>
      </c>
      <c r="B17015" s="13" t="s">
        <v>17019</v>
      </c>
      <c r="C17015" s="13" t="s">
        <v>22011</v>
      </c>
      <c r="D17015" s="13" t="s">
        <v>22019</v>
      </c>
      <c r="E17015" s="14">
        <v>8</v>
      </c>
      <c r="F17015" s="15">
        <v>292557</v>
      </c>
      <c r="G17015" s="16"/>
    </row>
    <row r="17016" spans="1:7" x14ac:dyDescent="0.35">
      <c r="A17016" s="7">
        <v>46302</v>
      </c>
      <c r="B17016" s="17" t="s">
        <v>17020</v>
      </c>
      <c r="C17016" s="17" t="s">
        <v>22008</v>
      </c>
      <c r="D17016" s="17" t="s">
        <v>22018</v>
      </c>
      <c r="E17016" s="18">
        <v>7</v>
      </c>
      <c r="F17016" s="19">
        <v>108602</v>
      </c>
      <c r="G17016" s="20">
        <v>0.13</v>
      </c>
    </row>
    <row r="17017" spans="1:7" x14ac:dyDescent="0.35">
      <c r="A17017" s="21">
        <v>46302</v>
      </c>
      <c r="B17017" s="13" t="s">
        <v>17021</v>
      </c>
      <c r="C17017" s="13" t="s">
        <v>22012</v>
      </c>
      <c r="D17017" s="13" t="s">
        <v>22019</v>
      </c>
      <c r="E17017" s="14">
        <v>6</v>
      </c>
      <c r="F17017" s="15">
        <v>371817</v>
      </c>
      <c r="G17017" s="16">
        <v>0.09</v>
      </c>
    </row>
    <row r="17018" spans="1:7" x14ac:dyDescent="0.35">
      <c r="A17018" s="7">
        <v>46302</v>
      </c>
      <c r="B17018" s="17" t="s">
        <v>17022</v>
      </c>
      <c r="C17018" s="17" t="s">
        <v>22008</v>
      </c>
      <c r="D17018" s="17" t="s">
        <v>22018</v>
      </c>
      <c r="E17018" s="18">
        <v>8</v>
      </c>
      <c r="F17018" s="19">
        <v>27600</v>
      </c>
      <c r="G17018" s="20">
        <v>0.02</v>
      </c>
    </row>
    <row r="17019" spans="1:7" x14ac:dyDescent="0.35">
      <c r="A17019" s="12">
        <v>46302</v>
      </c>
      <c r="B17019" s="13" t="s">
        <v>17023</v>
      </c>
      <c r="C17019" s="13" t="s">
        <v>22013</v>
      </c>
      <c r="D17019" s="13" t="s">
        <v>22019</v>
      </c>
      <c r="E17019" s="14">
        <v>11</v>
      </c>
      <c r="F17019" s="15">
        <v>81649</v>
      </c>
      <c r="G17019" s="16">
        <v>0.03</v>
      </c>
    </row>
    <row r="17020" spans="1:7" x14ac:dyDescent="0.35">
      <c r="A17020" s="7">
        <v>46302</v>
      </c>
      <c r="B17020" s="17" t="s">
        <v>17024</v>
      </c>
      <c r="C17020" s="17" t="s">
        <v>22007</v>
      </c>
      <c r="D17020" s="17" t="s">
        <v>22016</v>
      </c>
      <c r="E17020" s="18">
        <v>7</v>
      </c>
      <c r="F17020" s="19">
        <v>144501</v>
      </c>
      <c r="G17020" s="20"/>
    </row>
    <row r="17021" spans="1:7" x14ac:dyDescent="0.35">
      <c r="A17021" s="12">
        <v>46302</v>
      </c>
      <c r="B17021" s="13" t="s">
        <v>17025</v>
      </c>
      <c r="C17021" s="13" t="s">
        <v>22013</v>
      </c>
      <c r="D17021" s="13" t="s">
        <v>22018</v>
      </c>
      <c r="E17021" s="14">
        <v>4</v>
      </c>
      <c r="F17021" s="15">
        <v>31735</v>
      </c>
      <c r="G17021" s="16">
        <v>0.02</v>
      </c>
    </row>
    <row r="17022" spans="1:7" x14ac:dyDescent="0.35">
      <c r="A17022" s="7">
        <v>46302</v>
      </c>
      <c r="B17022" s="17" t="s">
        <v>17026</v>
      </c>
      <c r="C17022" s="17" t="s">
        <v>22013</v>
      </c>
      <c r="D17022" s="17" t="s">
        <v>22015</v>
      </c>
      <c r="E17022" s="18">
        <v>10</v>
      </c>
      <c r="F17022" s="19">
        <v>323791</v>
      </c>
      <c r="G17022" s="20">
        <v>0.12</v>
      </c>
    </row>
    <row r="17023" spans="1:7" x14ac:dyDescent="0.35">
      <c r="A17023" s="12">
        <v>46302</v>
      </c>
      <c r="B17023" s="13" t="s">
        <v>17027</v>
      </c>
      <c r="C17023" s="13" t="s">
        <v>22007</v>
      </c>
      <c r="D17023" s="13" t="s">
        <v>22015</v>
      </c>
      <c r="E17023" s="14">
        <v>5</v>
      </c>
      <c r="F17023" s="15">
        <v>311330</v>
      </c>
      <c r="G17023" s="16">
        <v>0.03</v>
      </c>
    </row>
    <row r="17024" spans="1:7" x14ac:dyDescent="0.35">
      <c r="A17024" s="7">
        <v>46302</v>
      </c>
      <c r="B17024" s="17" t="s">
        <v>17028</v>
      </c>
      <c r="C17024" s="17" t="s">
        <v>22008</v>
      </c>
      <c r="D17024" s="17" t="s">
        <v>22016</v>
      </c>
      <c r="E17024" s="18">
        <v>2</v>
      </c>
      <c r="F17024" s="19">
        <v>94236</v>
      </c>
      <c r="G17024" s="20">
        <v>0.11</v>
      </c>
    </row>
    <row r="17025" spans="1:7" x14ac:dyDescent="0.35">
      <c r="A17025" s="12">
        <v>46302</v>
      </c>
      <c r="B17025" s="13" t="s">
        <v>17029</v>
      </c>
      <c r="C17025" s="13" t="s">
        <v>22013</v>
      </c>
      <c r="D17025" s="13" t="s">
        <v>22018</v>
      </c>
      <c r="E17025" s="14">
        <v>1</v>
      </c>
      <c r="F17025" s="15">
        <v>255345</v>
      </c>
      <c r="G17025" s="16">
        <v>0.04</v>
      </c>
    </row>
    <row r="17026" spans="1:7" x14ac:dyDescent="0.35">
      <c r="A17026" s="7">
        <v>46302</v>
      </c>
      <c r="B17026" s="17" t="s">
        <v>17030</v>
      </c>
      <c r="C17026" s="17" t="s">
        <v>22009</v>
      </c>
      <c r="D17026" s="17" t="s">
        <v>22015</v>
      </c>
      <c r="E17026" s="18">
        <v>6</v>
      </c>
      <c r="F17026" s="19">
        <v>324528</v>
      </c>
      <c r="G17026" s="20">
        <v>0.1</v>
      </c>
    </row>
    <row r="17027" spans="1:7" x14ac:dyDescent="0.35">
      <c r="A17027" s="12">
        <v>46302</v>
      </c>
      <c r="B17027" s="13" t="s">
        <v>17031</v>
      </c>
      <c r="C17027" s="13" t="s">
        <v>22014</v>
      </c>
      <c r="D17027" s="13" t="s">
        <v>22017</v>
      </c>
      <c r="E17027" s="14">
        <v>9</v>
      </c>
      <c r="F17027" s="15">
        <v>181263</v>
      </c>
      <c r="G17027" s="16">
        <v>0.11</v>
      </c>
    </row>
    <row r="17028" spans="1:7" x14ac:dyDescent="0.35">
      <c r="A17028" s="22">
        <v>46302</v>
      </c>
      <c r="B17028" s="17" t="s">
        <v>17032</v>
      </c>
      <c r="C17028" s="17" t="s">
        <v>22007</v>
      </c>
      <c r="D17028" s="17" t="s">
        <v>22018</v>
      </c>
      <c r="E17028" s="18">
        <v>2</v>
      </c>
      <c r="F17028" s="19">
        <v>29145</v>
      </c>
      <c r="G17028" s="20">
        <v>0.1</v>
      </c>
    </row>
    <row r="17029" spans="1:7" x14ac:dyDescent="0.35">
      <c r="A17029" s="12">
        <v>46302</v>
      </c>
      <c r="B17029" s="13" t="s">
        <v>17033</v>
      </c>
      <c r="C17029" s="13" t="s">
        <v>22010</v>
      </c>
      <c r="D17029" s="13" t="s">
        <v>22017</v>
      </c>
      <c r="E17029" s="14">
        <v>12</v>
      </c>
      <c r="F17029" s="15">
        <v>107443</v>
      </c>
      <c r="G17029" s="16">
        <v>0.13</v>
      </c>
    </row>
    <row r="17030" spans="1:7" x14ac:dyDescent="0.35">
      <c r="A17030" s="7">
        <v>46302</v>
      </c>
      <c r="B17030" s="17" t="s">
        <v>17034</v>
      </c>
      <c r="C17030" s="17" t="s">
        <v>22008</v>
      </c>
      <c r="D17030" s="17" t="s">
        <v>22015</v>
      </c>
      <c r="E17030" s="18">
        <v>11</v>
      </c>
      <c r="F17030" s="19">
        <v>183628</v>
      </c>
      <c r="G17030" s="20">
        <v>0.08</v>
      </c>
    </row>
    <row r="17031" spans="1:7" x14ac:dyDescent="0.35">
      <c r="A17031" s="12">
        <v>46302</v>
      </c>
      <c r="B17031" s="13" t="s">
        <v>17035</v>
      </c>
      <c r="C17031" s="13" t="s">
        <v>22012</v>
      </c>
      <c r="D17031" s="13" t="s">
        <v>22019</v>
      </c>
      <c r="E17031" s="14">
        <v>5</v>
      </c>
      <c r="F17031" s="15">
        <v>355937</v>
      </c>
      <c r="G17031" s="16">
        <v>0.08</v>
      </c>
    </row>
    <row r="17032" spans="1:7" x14ac:dyDescent="0.35">
      <c r="A17032" s="7">
        <v>46302</v>
      </c>
      <c r="B17032" s="17" t="s">
        <v>17036</v>
      </c>
      <c r="C17032" s="17" t="s">
        <v>22013</v>
      </c>
      <c r="D17032" s="17" t="s">
        <v>22018</v>
      </c>
      <c r="E17032" s="18">
        <v>3</v>
      </c>
      <c r="F17032" s="19">
        <v>96326</v>
      </c>
      <c r="G17032" s="20"/>
    </row>
    <row r="17033" spans="1:7" x14ac:dyDescent="0.35">
      <c r="A17033" s="12">
        <v>46302</v>
      </c>
      <c r="B17033" s="13" t="s">
        <v>17037</v>
      </c>
      <c r="C17033" s="13" t="s">
        <v>22014</v>
      </c>
      <c r="D17033" s="13" t="s">
        <v>22016</v>
      </c>
      <c r="E17033" s="14">
        <v>2</v>
      </c>
      <c r="F17033" s="15">
        <v>386612</v>
      </c>
      <c r="G17033" s="16"/>
    </row>
    <row r="17034" spans="1:7" x14ac:dyDescent="0.35">
      <c r="A17034" s="7">
        <v>46302</v>
      </c>
      <c r="B17034" s="17" t="s">
        <v>17038</v>
      </c>
      <c r="C17034" s="17" t="s">
        <v>22012</v>
      </c>
      <c r="D17034" s="17" t="s">
        <v>22015</v>
      </c>
      <c r="E17034" s="18">
        <v>7</v>
      </c>
      <c r="F17034" s="19">
        <v>48395</v>
      </c>
      <c r="G17034" s="20">
        <v>0.13</v>
      </c>
    </row>
    <row r="17035" spans="1:7" x14ac:dyDescent="0.35">
      <c r="A17035" s="12">
        <v>46302</v>
      </c>
      <c r="B17035" s="13" t="s">
        <v>17039</v>
      </c>
      <c r="C17035" s="13" t="s">
        <v>22011</v>
      </c>
      <c r="D17035" s="13" t="s">
        <v>22018</v>
      </c>
      <c r="E17035" s="14">
        <v>5</v>
      </c>
      <c r="F17035" s="15">
        <v>92961</v>
      </c>
      <c r="G17035" s="16">
        <v>0.03</v>
      </c>
    </row>
    <row r="17036" spans="1:7" x14ac:dyDescent="0.35">
      <c r="A17036" s="7">
        <v>46302</v>
      </c>
      <c r="B17036" s="17" t="s">
        <v>17040</v>
      </c>
      <c r="C17036" s="17" t="s">
        <v>22010</v>
      </c>
      <c r="D17036" s="17" t="s">
        <v>22018</v>
      </c>
      <c r="E17036" s="18">
        <v>10</v>
      </c>
      <c r="F17036" s="19">
        <v>58564</v>
      </c>
      <c r="G17036" s="20"/>
    </row>
    <row r="17037" spans="1:7" x14ac:dyDescent="0.35">
      <c r="A17037" s="12">
        <v>46302</v>
      </c>
      <c r="B17037" s="13" t="s">
        <v>17041</v>
      </c>
      <c r="C17037" s="13" t="s">
        <v>22008</v>
      </c>
      <c r="D17037" s="13" t="s">
        <v>22018</v>
      </c>
      <c r="E17037" s="14">
        <v>6</v>
      </c>
      <c r="F17037" s="15">
        <v>155658</v>
      </c>
      <c r="G17037" s="16"/>
    </row>
    <row r="17038" spans="1:7" x14ac:dyDescent="0.35">
      <c r="A17038" s="7">
        <v>46302</v>
      </c>
      <c r="B17038" s="17" t="s">
        <v>17042</v>
      </c>
      <c r="C17038" s="17" t="s">
        <v>22012</v>
      </c>
      <c r="D17038" s="17" t="s">
        <v>22016</v>
      </c>
      <c r="E17038" s="18">
        <v>11</v>
      </c>
      <c r="F17038" s="19">
        <v>378739</v>
      </c>
      <c r="G17038" s="20"/>
    </row>
    <row r="17039" spans="1:7" x14ac:dyDescent="0.35">
      <c r="A17039" s="12">
        <v>46302</v>
      </c>
      <c r="B17039" s="13" t="s">
        <v>17043</v>
      </c>
      <c r="C17039" s="13" t="s">
        <v>22009</v>
      </c>
      <c r="D17039" s="13" t="s">
        <v>22017</v>
      </c>
      <c r="E17039" s="14">
        <v>5</v>
      </c>
      <c r="F17039" s="15">
        <v>406796</v>
      </c>
      <c r="G17039" s="16"/>
    </row>
    <row r="17040" spans="1:7" x14ac:dyDescent="0.35">
      <c r="A17040" s="7">
        <v>46302</v>
      </c>
      <c r="B17040" s="17" t="s">
        <v>17044</v>
      </c>
      <c r="C17040" s="17" t="s">
        <v>22012</v>
      </c>
      <c r="D17040" s="17" t="s">
        <v>22017</v>
      </c>
      <c r="E17040" s="18">
        <v>6</v>
      </c>
      <c r="F17040" s="19">
        <v>261042</v>
      </c>
      <c r="G17040" s="20">
        <v>0.15</v>
      </c>
    </row>
    <row r="17041" spans="1:7" x14ac:dyDescent="0.35">
      <c r="A17041" s="12">
        <v>46302</v>
      </c>
      <c r="B17041" s="13" t="s">
        <v>17045</v>
      </c>
      <c r="C17041" s="13" t="s">
        <v>22014</v>
      </c>
      <c r="D17041" s="13" t="s">
        <v>22017</v>
      </c>
      <c r="E17041" s="14">
        <v>9</v>
      </c>
      <c r="F17041" s="15">
        <v>430150</v>
      </c>
      <c r="G17041" s="16">
        <v>0.09</v>
      </c>
    </row>
    <row r="17042" spans="1:7" x14ac:dyDescent="0.35">
      <c r="A17042" s="7">
        <v>46302</v>
      </c>
      <c r="B17042" s="17" t="s">
        <v>17046</v>
      </c>
      <c r="C17042" s="17" t="s">
        <v>22010</v>
      </c>
      <c r="D17042" s="17" t="s">
        <v>22015</v>
      </c>
      <c r="E17042" s="18">
        <v>1</v>
      </c>
      <c r="F17042" s="19">
        <v>163504</v>
      </c>
      <c r="G17042" s="20"/>
    </row>
    <row r="17043" spans="1:7" x14ac:dyDescent="0.35">
      <c r="A17043" s="12">
        <v>46302</v>
      </c>
      <c r="B17043" s="13" t="s">
        <v>17047</v>
      </c>
      <c r="C17043" s="13" t="s">
        <v>22013</v>
      </c>
      <c r="D17043" s="13" t="s">
        <v>22015</v>
      </c>
      <c r="E17043" s="14">
        <v>7</v>
      </c>
      <c r="F17043" s="15">
        <v>251926</v>
      </c>
      <c r="G17043" s="16">
        <v>0.11</v>
      </c>
    </row>
    <row r="17044" spans="1:7" x14ac:dyDescent="0.35">
      <c r="A17044" s="7">
        <v>46302</v>
      </c>
      <c r="B17044" s="17" t="s">
        <v>17048</v>
      </c>
      <c r="C17044" s="17" t="s">
        <v>22013</v>
      </c>
      <c r="D17044" s="17" t="s">
        <v>22019</v>
      </c>
      <c r="E17044" s="18">
        <v>1</v>
      </c>
      <c r="F17044" s="19">
        <v>136805</v>
      </c>
      <c r="G17044" s="20">
        <v>0.12</v>
      </c>
    </row>
    <row r="17045" spans="1:7" x14ac:dyDescent="0.35">
      <c r="A17045" s="12">
        <v>46302</v>
      </c>
      <c r="B17045" s="13" t="s">
        <v>17049</v>
      </c>
      <c r="C17045" s="13" t="s">
        <v>22010</v>
      </c>
      <c r="D17045" s="13" t="s">
        <v>22015</v>
      </c>
      <c r="E17045" s="14">
        <v>5</v>
      </c>
      <c r="F17045" s="15">
        <v>58461</v>
      </c>
      <c r="G17045" s="16"/>
    </row>
    <row r="17046" spans="1:7" x14ac:dyDescent="0.35">
      <c r="A17046" s="22">
        <v>46302</v>
      </c>
      <c r="B17046" s="17" t="s">
        <v>17050</v>
      </c>
      <c r="C17046" s="17" t="s">
        <v>22007</v>
      </c>
      <c r="D17046" s="17" t="s">
        <v>22018</v>
      </c>
      <c r="E17046" s="18">
        <v>2</v>
      </c>
      <c r="F17046" s="19">
        <v>273154</v>
      </c>
      <c r="G17046" s="20"/>
    </row>
    <row r="17047" spans="1:7" x14ac:dyDescent="0.35">
      <c r="A17047" s="12">
        <v>46302</v>
      </c>
      <c r="B17047" s="13" t="s">
        <v>17051</v>
      </c>
      <c r="C17047" s="13" t="s">
        <v>22012</v>
      </c>
      <c r="D17047" s="13" t="s">
        <v>22018</v>
      </c>
      <c r="E17047" s="14">
        <v>8</v>
      </c>
      <c r="F17047" s="15">
        <v>317999</v>
      </c>
      <c r="G17047" s="16">
        <v>7.0000000000000007E-2</v>
      </c>
    </row>
    <row r="17048" spans="1:7" x14ac:dyDescent="0.35">
      <c r="A17048" s="7">
        <v>46302</v>
      </c>
      <c r="B17048" s="17" t="s">
        <v>17052</v>
      </c>
      <c r="C17048" s="17" t="s">
        <v>22008</v>
      </c>
      <c r="D17048" s="17" t="s">
        <v>22019</v>
      </c>
      <c r="E17048" s="18">
        <v>3</v>
      </c>
      <c r="F17048" s="19">
        <v>225388</v>
      </c>
      <c r="G17048" s="20"/>
    </row>
    <row r="17049" spans="1:7" x14ac:dyDescent="0.35">
      <c r="A17049" s="12">
        <v>46302</v>
      </c>
      <c r="B17049" s="13" t="s">
        <v>17053</v>
      </c>
      <c r="C17049" s="13" t="s">
        <v>22008</v>
      </c>
      <c r="D17049" s="13" t="s">
        <v>22015</v>
      </c>
      <c r="E17049" s="14">
        <v>8</v>
      </c>
      <c r="F17049" s="15">
        <v>80378</v>
      </c>
      <c r="G17049" s="16">
        <v>7.0000000000000007E-2</v>
      </c>
    </row>
    <row r="17050" spans="1:7" x14ac:dyDescent="0.35">
      <c r="A17050" s="7">
        <v>46302</v>
      </c>
      <c r="B17050" s="17" t="s">
        <v>17054</v>
      </c>
      <c r="C17050" s="17" t="s">
        <v>22013</v>
      </c>
      <c r="D17050" s="17" t="s">
        <v>22015</v>
      </c>
      <c r="E17050" s="18">
        <v>7</v>
      </c>
      <c r="F17050" s="19">
        <v>251926</v>
      </c>
      <c r="G17050" s="20">
        <v>0.11</v>
      </c>
    </row>
    <row r="17051" spans="1:7" x14ac:dyDescent="0.35">
      <c r="A17051" s="12">
        <v>46303</v>
      </c>
      <c r="B17051" s="13" t="s">
        <v>17055</v>
      </c>
      <c r="C17051" s="13" t="s">
        <v>22013</v>
      </c>
      <c r="D17051" s="13" t="s">
        <v>22016</v>
      </c>
      <c r="E17051" s="14">
        <v>3</v>
      </c>
      <c r="F17051" s="15">
        <v>172489</v>
      </c>
      <c r="G17051" s="16">
        <v>0.06</v>
      </c>
    </row>
    <row r="17052" spans="1:7" x14ac:dyDescent="0.35">
      <c r="A17052" s="7">
        <v>46303</v>
      </c>
      <c r="B17052" s="17" t="s">
        <v>17056</v>
      </c>
      <c r="C17052" s="17" t="s">
        <v>22011</v>
      </c>
      <c r="D17052" s="17" t="s">
        <v>22018</v>
      </c>
      <c r="E17052" s="18">
        <v>10</v>
      </c>
      <c r="F17052" s="19">
        <v>45583</v>
      </c>
      <c r="G17052" s="20"/>
    </row>
    <row r="17053" spans="1:7" x14ac:dyDescent="0.35">
      <c r="A17053" s="12">
        <v>46303</v>
      </c>
      <c r="B17053" s="13" t="s">
        <v>17057</v>
      </c>
      <c r="C17053" s="13" t="s">
        <v>22008</v>
      </c>
      <c r="D17053" s="13" t="s">
        <v>22017</v>
      </c>
      <c r="E17053" s="14">
        <v>8</v>
      </c>
      <c r="F17053" s="15">
        <v>27697</v>
      </c>
      <c r="G17053" s="16"/>
    </row>
    <row r="17054" spans="1:7" x14ac:dyDescent="0.35">
      <c r="A17054" s="7">
        <v>46303</v>
      </c>
      <c r="B17054" s="17" t="s">
        <v>17058</v>
      </c>
      <c r="C17054" s="17" t="s">
        <v>22007</v>
      </c>
      <c r="D17054" s="17" t="s">
        <v>22016</v>
      </c>
      <c r="E17054" s="18">
        <v>4</v>
      </c>
      <c r="F17054" s="19">
        <v>192645</v>
      </c>
      <c r="G17054" s="20">
        <v>0.08</v>
      </c>
    </row>
    <row r="17055" spans="1:7" x14ac:dyDescent="0.35">
      <c r="A17055" s="12">
        <v>46303</v>
      </c>
      <c r="B17055" s="13" t="s">
        <v>17059</v>
      </c>
      <c r="C17055" s="13" t="s">
        <v>22008</v>
      </c>
      <c r="D17055" s="13" t="s">
        <v>22019</v>
      </c>
      <c r="E17055" s="14">
        <v>11</v>
      </c>
      <c r="F17055" s="15">
        <v>183209</v>
      </c>
      <c r="G17055" s="16">
        <v>0.09</v>
      </c>
    </row>
    <row r="17056" spans="1:7" x14ac:dyDescent="0.35">
      <c r="A17056" s="7">
        <v>46303</v>
      </c>
      <c r="B17056" s="17" t="s">
        <v>17060</v>
      </c>
      <c r="C17056" s="17" t="s">
        <v>22010</v>
      </c>
      <c r="D17056" s="17" t="s">
        <v>22016</v>
      </c>
      <c r="E17056" s="18">
        <v>1</v>
      </c>
      <c r="F17056" s="19">
        <v>42328</v>
      </c>
      <c r="G17056" s="20">
        <v>0.1</v>
      </c>
    </row>
    <row r="17057" spans="1:7" x14ac:dyDescent="0.35">
      <c r="A17057" s="12">
        <v>46303</v>
      </c>
      <c r="B17057" s="13" t="s">
        <v>17061</v>
      </c>
      <c r="C17057" s="13" t="s">
        <v>22011</v>
      </c>
      <c r="D17057" s="13" t="s">
        <v>22017</v>
      </c>
      <c r="E17057" s="14">
        <v>12</v>
      </c>
      <c r="F17057" s="15">
        <v>94996</v>
      </c>
      <c r="G17057" s="16"/>
    </row>
    <row r="17058" spans="1:7" x14ac:dyDescent="0.35">
      <c r="A17058" s="22">
        <v>46303</v>
      </c>
      <c r="B17058" s="17" t="s">
        <v>17062</v>
      </c>
      <c r="C17058" s="17" t="s">
        <v>22012</v>
      </c>
      <c r="D17058" s="17" t="s">
        <v>22017</v>
      </c>
      <c r="E17058" s="18">
        <v>4</v>
      </c>
      <c r="F17058" s="19">
        <v>435449</v>
      </c>
      <c r="G17058" s="20">
        <v>0.15</v>
      </c>
    </row>
    <row r="17059" spans="1:7" x14ac:dyDescent="0.35">
      <c r="A17059" s="12">
        <v>46303</v>
      </c>
      <c r="B17059" s="13" t="s">
        <v>17063</v>
      </c>
      <c r="C17059" s="13" t="s">
        <v>22009</v>
      </c>
      <c r="D17059" s="13" t="s">
        <v>22017</v>
      </c>
      <c r="E17059" s="14">
        <v>4</v>
      </c>
      <c r="F17059" s="15">
        <v>74117</v>
      </c>
      <c r="G17059" s="16">
        <v>7.0000000000000007E-2</v>
      </c>
    </row>
    <row r="17060" spans="1:7" x14ac:dyDescent="0.35">
      <c r="A17060" s="22">
        <v>46303</v>
      </c>
      <c r="B17060" s="17" t="s">
        <v>17064</v>
      </c>
      <c r="C17060" s="17" t="s">
        <v>22012</v>
      </c>
      <c r="D17060" s="17" t="s">
        <v>22015</v>
      </c>
      <c r="E17060" s="18">
        <v>3</v>
      </c>
      <c r="F17060" s="19">
        <v>135334</v>
      </c>
      <c r="G17060" s="20">
        <v>0.03</v>
      </c>
    </row>
    <row r="17061" spans="1:7" x14ac:dyDescent="0.35">
      <c r="A17061" s="12">
        <v>46303</v>
      </c>
      <c r="B17061" s="13" t="s">
        <v>17065</v>
      </c>
      <c r="C17061" s="13" t="s">
        <v>22009</v>
      </c>
      <c r="D17061" s="13" t="s">
        <v>22015</v>
      </c>
      <c r="E17061" s="14">
        <v>6</v>
      </c>
      <c r="F17061" s="15">
        <v>231376</v>
      </c>
      <c r="G17061" s="16"/>
    </row>
    <row r="17062" spans="1:7" x14ac:dyDescent="0.35">
      <c r="A17062" s="7">
        <v>46303</v>
      </c>
      <c r="B17062" s="17" t="s">
        <v>17066</v>
      </c>
      <c r="C17062" s="17" t="s">
        <v>22011</v>
      </c>
      <c r="D17062" s="17" t="s">
        <v>22015</v>
      </c>
      <c r="E17062" s="18">
        <v>10</v>
      </c>
      <c r="F17062" s="19">
        <v>110230</v>
      </c>
      <c r="G17062" s="20">
        <v>0.15</v>
      </c>
    </row>
    <row r="17063" spans="1:7" x14ac:dyDescent="0.35">
      <c r="A17063" s="12">
        <v>46303</v>
      </c>
      <c r="B17063" s="13" t="s">
        <v>17067</v>
      </c>
      <c r="C17063" s="13" t="s">
        <v>22008</v>
      </c>
      <c r="D17063" s="13" t="s">
        <v>22015</v>
      </c>
      <c r="E17063" s="14">
        <v>7</v>
      </c>
      <c r="F17063" s="15">
        <v>236769</v>
      </c>
      <c r="G17063" s="16"/>
    </row>
    <row r="17064" spans="1:7" x14ac:dyDescent="0.35">
      <c r="A17064" s="7">
        <v>46303</v>
      </c>
      <c r="B17064" s="17" t="s">
        <v>17068</v>
      </c>
      <c r="C17064" s="17" t="s">
        <v>22014</v>
      </c>
      <c r="D17064" s="17" t="s">
        <v>22015</v>
      </c>
      <c r="E17064" s="18">
        <v>7</v>
      </c>
      <c r="F17064" s="19">
        <v>247883</v>
      </c>
      <c r="G17064" s="20"/>
    </row>
    <row r="17065" spans="1:7" x14ac:dyDescent="0.35">
      <c r="A17065" s="12">
        <v>46303</v>
      </c>
      <c r="B17065" s="13" t="s">
        <v>17069</v>
      </c>
      <c r="C17065" s="13" t="s">
        <v>22010</v>
      </c>
      <c r="D17065" s="13" t="s">
        <v>22015</v>
      </c>
      <c r="E17065" s="14">
        <v>1</v>
      </c>
      <c r="F17065" s="15">
        <v>317212</v>
      </c>
      <c r="G17065" s="16">
        <v>0.09</v>
      </c>
    </row>
    <row r="17066" spans="1:7" x14ac:dyDescent="0.35">
      <c r="A17066" s="7">
        <v>46303</v>
      </c>
      <c r="B17066" s="17" t="s">
        <v>17070</v>
      </c>
      <c r="C17066" s="17" t="s">
        <v>22007</v>
      </c>
      <c r="D17066" s="17" t="s">
        <v>22019</v>
      </c>
      <c r="E17066" s="18">
        <v>12</v>
      </c>
      <c r="F17066" s="19">
        <v>335232</v>
      </c>
      <c r="G17066" s="20"/>
    </row>
    <row r="17067" spans="1:7" x14ac:dyDescent="0.35">
      <c r="A17067" s="12">
        <v>46303</v>
      </c>
      <c r="B17067" s="13" t="s">
        <v>17071</v>
      </c>
      <c r="C17067" s="13" t="s">
        <v>22011</v>
      </c>
      <c r="D17067" s="13" t="s">
        <v>22019</v>
      </c>
      <c r="E17067" s="14">
        <v>8</v>
      </c>
      <c r="F17067" s="15">
        <v>436939</v>
      </c>
      <c r="G17067" s="16">
        <v>0.15</v>
      </c>
    </row>
    <row r="17068" spans="1:7" x14ac:dyDescent="0.35">
      <c r="A17068" s="7">
        <v>46303</v>
      </c>
      <c r="B17068" s="17" t="s">
        <v>17072</v>
      </c>
      <c r="C17068" s="17" t="s">
        <v>22010</v>
      </c>
      <c r="D17068" s="17" t="s">
        <v>22019</v>
      </c>
      <c r="E17068" s="18">
        <v>6</v>
      </c>
      <c r="F17068" s="19">
        <v>191313</v>
      </c>
      <c r="G17068" s="20">
        <v>0.03</v>
      </c>
    </row>
    <row r="17069" spans="1:7" x14ac:dyDescent="0.35">
      <c r="A17069" s="21">
        <v>46303</v>
      </c>
      <c r="B17069" s="13" t="s">
        <v>17073</v>
      </c>
      <c r="C17069" s="13" t="s">
        <v>22013</v>
      </c>
      <c r="D17069" s="13" t="s">
        <v>22016</v>
      </c>
      <c r="E17069" s="14">
        <v>10</v>
      </c>
      <c r="F17069" s="15">
        <v>325192</v>
      </c>
      <c r="G17069" s="16">
        <v>0.14000000000000001</v>
      </c>
    </row>
    <row r="17070" spans="1:7" x14ac:dyDescent="0.35">
      <c r="A17070" s="7">
        <v>46303</v>
      </c>
      <c r="B17070" s="17" t="s">
        <v>17074</v>
      </c>
      <c r="C17070" s="17" t="s">
        <v>22011</v>
      </c>
      <c r="D17070" s="17" t="s">
        <v>22018</v>
      </c>
      <c r="E17070" s="18">
        <v>7</v>
      </c>
      <c r="F17070" s="19">
        <v>8741</v>
      </c>
      <c r="G17070" s="20"/>
    </row>
    <row r="17071" spans="1:7" x14ac:dyDescent="0.35">
      <c r="A17071" s="12">
        <v>46303</v>
      </c>
      <c r="B17071" s="13" t="s">
        <v>17075</v>
      </c>
      <c r="C17071" s="13" t="s">
        <v>22014</v>
      </c>
      <c r="D17071" s="13" t="s">
        <v>22019</v>
      </c>
      <c r="E17071" s="14">
        <v>5</v>
      </c>
      <c r="F17071" s="15">
        <v>358294</v>
      </c>
      <c r="G17071" s="16">
        <v>0.06</v>
      </c>
    </row>
    <row r="17072" spans="1:7" x14ac:dyDescent="0.35">
      <c r="A17072" s="22">
        <v>46303</v>
      </c>
      <c r="B17072" s="17" t="s">
        <v>17076</v>
      </c>
      <c r="C17072" s="17" t="s">
        <v>22010</v>
      </c>
      <c r="D17072" s="17" t="s">
        <v>22017</v>
      </c>
      <c r="E17072" s="18">
        <v>9</v>
      </c>
      <c r="F17072" s="19">
        <v>340759</v>
      </c>
      <c r="G17072" s="20">
        <v>0.13</v>
      </c>
    </row>
    <row r="17073" spans="1:7" x14ac:dyDescent="0.35">
      <c r="A17073" s="12">
        <v>46303</v>
      </c>
      <c r="B17073" s="13" t="s">
        <v>17077</v>
      </c>
      <c r="C17073" s="13" t="s">
        <v>22013</v>
      </c>
      <c r="D17073" s="13" t="s">
        <v>22015</v>
      </c>
      <c r="E17073" s="14">
        <v>8</v>
      </c>
      <c r="F17073" s="15">
        <v>73950</v>
      </c>
      <c r="G17073" s="16">
        <v>0.1</v>
      </c>
    </row>
    <row r="17074" spans="1:7" x14ac:dyDescent="0.35">
      <c r="A17074" s="7">
        <v>46303</v>
      </c>
      <c r="B17074" s="17" t="s">
        <v>17078</v>
      </c>
      <c r="C17074" s="17" t="s">
        <v>22014</v>
      </c>
      <c r="D17074" s="17" t="s">
        <v>22016</v>
      </c>
      <c r="E17074" s="18">
        <v>3</v>
      </c>
      <c r="F17074" s="19">
        <v>359223</v>
      </c>
      <c r="G17074" s="20">
        <v>0.12</v>
      </c>
    </row>
    <row r="17075" spans="1:7" x14ac:dyDescent="0.35">
      <c r="A17075" s="12">
        <v>46303</v>
      </c>
      <c r="B17075" s="13" t="s">
        <v>17079</v>
      </c>
      <c r="C17075" s="13" t="s">
        <v>22012</v>
      </c>
      <c r="D17075" s="13" t="s">
        <v>22017</v>
      </c>
      <c r="E17075" s="14">
        <v>3</v>
      </c>
      <c r="F17075" s="15">
        <v>125346</v>
      </c>
      <c r="G17075" s="16"/>
    </row>
    <row r="17076" spans="1:7" x14ac:dyDescent="0.35">
      <c r="A17076" s="7">
        <v>46303</v>
      </c>
      <c r="B17076" s="17" t="s">
        <v>17080</v>
      </c>
      <c r="C17076" s="17" t="s">
        <v>22012</v>
      </c>
      <c r="D17076" s="17" t="s">
        <v>22015</v>
      </c>
      <c r="E17076" s="18">
        <v>2</v>
      </c>
      <c r="F17076" s="19">
        <v>46218</v>
      </c>
      <c r="G17076" s="20">
        <v>0.14000000000000001</v>
      </c>
    </row>
    <row r="17077" spans="1:7" x14ac:dyDescent="0.35">
      <c r="A17077" s="12">
        <v>46303</v>
      </c>
      <c r="B17077" s="13" t="s">
        <v>17081</v>
      </c>
      <c r="C17077" s="13" t="s">
        <v>22013</v>
      </c>
      <c r="D17077" s="13" t="s">
        <v>22017</v>
      </c>
      <c r="E17077" s="14">
        <v>10</v>
      </c>
      <c r="F17077" s="15">
        <v>329106</v>
      </c>
      <c r="G17077" s="16">
        <v>0.12</v>
      </c>
    </row>
    <row r="17078" spans="1:7" x14ac:dyDescent="0.35">
      <c r="A17078" s="7">
        <v>46303</v>
      </c>
      <c r="B17078" s="17" t="s">
        <v>17082</v>
      </c>
      <c r="C17078" s="17" t="s">
        <v>22012</v>
      </c>
      <c r="D17078" s="17" t="s">
        <v>22017</v>
      </c>
      <c r="E17078" s="18">
        <v>1</v>
      </c>
      <c r="F17078" s="19">
        <v>171287</v>
      </c>
      <c r="G17078" s="20">
        <v>0.04</v>
      </c>
    </row>
    <row r="17079" spans="1:7" x14ac:dyDescent="0.35">
      <c r="A17079" s="12">
        <v>46303</v>
      </c>
      <c r="B17079" s="13" t="s">
        <v>17083</v>
      </c>
      <c r="C17079" s="13" t="s">
        <v>22008</v>
      </c>
      <c r="D17079" s="13" t="s">
        <v>22018</v>
      </c>
      <c r="E17079" s="14">
        <v>10</v>
      </c>
      <c r="F17079" s="15">
        <v>112424</v>
      </c>
      <c r="G17079" s="16"/>
    </row>
    <row r="17080" spans="1:7" x14ac:dyDescent="0.35">
      <c r="A17080" s="7">
        <v>46303</v>
      </c>
      <c r="B17080" s="17" t="s">
        <v>17084</v>
      </c>
      <c r="C17080" s="17" t="s">
        <v>22009</v>
      </c>
      <c r="D17080" s="17" t="s">
        <v>22018</v>
      </c>
      <c r="E17080" s="18">
        <v>10</v>
      </c>
      <c r="F17080" s="19">
        <v>310129</v>
      </c>
      <c r="G17080" s="20">
        <v>7.0000000000000007E-2</v>
      </c>
    </row>
    <row r="17081" spans="1:7" x14ac:dyDescent="0.35">
      <c r="A17081" s="12">
        <v>46303</v>
      </c>
      <c r="B17081" s="13" t="s">
        <v>17085</v>
      </c>
      <c r="C17081" s="13" t="s">
        <v>22007</v>
      </c>
      <c r="D17081" s="13" t="s">
        <v>22019</v>
      </c>
      <c r="E17081" s="14">
        <v>8</v>
      </c>
      <c r="F17081" s="15">
        <v>194919</v>
      </c>
      <c r="G17081" s="16">
        <v>0.02</v>
      </c>
    </row>
    <row r="17082" spans="1:7" x14ac:dyDescent="0.35">
      <c r="A17082" s="7">
        <v>46303</v>
      </c>
      <c r="B17082" s="17" t="s">
        <v>17086</v>
      </c>
      <c r="C17082" s="17" t="s">
        <v>22014</v>
      </c>
      <c r="D17082" s="17" t="s">
        <v>22019</v>
      </c>
      <c r="E17082" s="18">
        <v>6</v>
      </c>
      <c r="F17082" s="19">
        <v>118326</v>
      </c>
      <c r="G17082" s="20">
        <v>0.12</v>
      </c>
    </row>
    <row r="17083" spans="1:7" x14ac:dyDescent="0.35">
      <c r="A17083" s="12">
        <v>46303</v>
      </c>
      <c r="B17083" s="13" t="s">
        <v>17087</v>
      </c>
      <c r="C17083" s="13" t="s">
        <v>22010</v>
      </c>
      <c r="D17083" s="13" t="s">
        <v>22019</v>
      </c>
      <c r="E17083" s="14">
        <v>2</v>
      </c>
      <c r="F17083" s="15">
        <v>382665</v>
      </c>
      <c r="G17083" s="16">
        <v>0.09</v>
      </c>
    </row>
    <row r="17084" spans="1:7" x14ac:dyDescent="0.35">
      <c r="A17084" s="22">
        <v>46303</v>
      </c>
      <c r="B17084" s="17" t="s">
        <v>17088</v>
      </c>
      <c r="C17084" s="17" t="s">
        <v>22014</v>
      </c>
      <c r="D17084" s="17" t="s">
        <v>22016</v>
      </c>
      <c r="E17084" s="18">
        <v>2</v>
      </c>
      <c r="F17084" s="19">
        <v>17632</v>
      </c>
      <c r="G17084" s="20"/>
    </row>
    <row r="17085" spans="1:7" x14ac:dyDescent="0.35">
      <c r="A17085" s="12">
        <v>46303</v>
      </c>
      <c r="B17085" s="13" t="s">
        <v>17089</v>
      </c>
      <c r="C17085" s="13" t="s">
        <v>22010</v>
      </c>
      <c r="D17085" s="13" t="s">
        <v>22017</v>
      </c>
      <c r="E17085" s="14">
        <v>9</v>
      </c>
      <c r="F17085" s="15">
        <v>287595</v>
      </c>
      <c r="G17085" s="16">
        <v>0.09</v>
      </c>
    </row>
    <row r="17086" spans="1:7" x14ac:dyDescent="0.35">
      <c r="A17086" s="7">
        <v>46303</v>
      </c>
      <c r="B17086" s="17" t="s">
        <v>17090</v>
      </c>
      <c r="C17086" s="17" t="s">
        <v>22008</v>
      </c>
      <c r="D17086" s="17" t="s">
        <v>22019</v>
      </c>
      <c r="E17086" s="18">
        <v>12</v>
      </c>
      <c r="F17086" s="19">
        <v>73560</v>
      </c>
      <c r="G17086" s="20">
        <v>0.14000000000000001</v>
      </c>
    </row>
    <row r="17087" spans="1:7" x14ac:dyDescent="0.35">
      <c r="A17087" s="12">
        <v>46303</v>
      </c>
      <c r="B17087" s="13" t="s">
        <v>17091</v>
      </c>
      <c r="C17087" s="13" t="s">
        <v>22008</v>
      </c>
      <c r="D17087" s="13" t="s">
        <v>22015</v>
      </c>
      <c r="E17087" s="14">
        <v>11</v>
      </c>
      <c r="F17087" s="15">
        <v>278897</v>
      </c>
      <c r="G17087" s="16">
        <v>7.0000000000000007E-2</v>
      </c>
    </row>
    <row r="17088" spans="1:7" x14ac:dyDescent="0.35">
      <c r="A17088" s="22">
        <v>46303</v>
      </c>
      <c r="B17088" s="17" t="s">
        <v>17092</v>
      </c>
      <c r="C17088" s="17" t="s">
        <v>22007</v>
      </c>
      <c r="D17088" s="17" t="s">
        <v>22019</v>
      </c>
      <c r="E17088" s="18">
        <v>1</v>
      </c>
      <c r="F17088" s="19">
        <v>206341</v>
      </c>
      <c r="G17088" s="20"/>
    </row>
    <row r="17089" spans="1:7" x14ac:dyDescent="0.35">
      <c r="A17089" s="12">
        <v>46303</v>
      </c>
      <c r="B17089" s="13" t="s">
        <v>17093</v>
      </c>
      <c r="C17089" s="13" t="s">
        <v>22013</v>
      </c>
      <c r="D17089" s="13" t="s">
        <v>22016</v>
      </c>
      <c r="E17089" s="14">
        <v>7</v>
      </c>
      <c r="F17089" s="15">
        <v>187733</v>
      </c>
      <c r="G17089" s="16"/>
    </row>
    <row r="17090" spans="1:7" x14ac:dyDescent="0.35">
      <c r="A17090" s="7">
        <v>46303</v>
      </c>
      <c r="B17090" s="17" t="s">
        <v>17094</v>
      </c>
      <c r="C17090" s="17" t="s">
        <v>22007</v>
      </c>
      <c r="D17090" s="17" t="s">
        <v>22018</v>
      </c>
      <c r="E17090" s="18">
        <v>1</v>
      </c>
      <c r="F17090" s="19">
        <v>44901</v>
      </c>
      <c r="G17090" s="20">
        <v>0.05</v>
      </c>
    </row>
    <row r="17091" spans="1:7" x14ac:dyDescent="0.35">
      <c r="A17091" s="12">
        <v>46303</v>
      </c>
      <c r="B17091" s="13" t="s">
        <v>17095</v>
      </c>
      <c r="C17091" s="13" t="s">
        <v>22010</v>
      </c>
      <c r="D17091" s="13" t="s">
        <v>22015</v>
      </c>
      <c r="E17091" s="14">
        <v>7</v>
      </c>
      <c r="F17091" s="15">
        <v>325618</v>
      </c>
      <c r="G17091" s="16">
        <v>0.05</v>
      </c>
    </row>
    <row r="17092" spans="1:7" x14ac:dyDescent="0.35">
      <c r="A17092" s="7">
        <v>46303</v>
      </c>
      <c r="B17092" s="17" t="s">
        <v>17096</v>
      </c>
      <c r="C17092" s="17" t="s">
        <v>22009</v>
      </c>
      <c r="D17092" s="17" t="s">
        <v>22016</v>
      </c>
      <c r="E17092" s="18">
        <v>6</v>
      </c>
      <c r="F17092" s="19">
        <v>413796</v>
      </c>
      <c r="G17092" s="20">
        <v>0.13</v>
      </c>
    </row>
    <row r="17093" spans="1:7" x14ac:dyDescent="0.35">
      <c r="A17093" s="12">
        <v>46303</v>
      </c>
      <c r="B17093" s="13" t="s">
        <v>17097</v>
      </c>
      <c r="C17093" s="13" t="s">
        <v>22008</v>
      </c>
      <c r="D17093" s="13" t="s">
        <v>22018</v>
      </c>
      <c r="E17093" s="14">
        <v>6</v>
      </c>
      <c r="F17093" s="15">
        <v>177748</v>
      </c>
      <c r="G17093" s="16"/>
    </row>
    <row r="17094" spans="1:7" x14ac:dyDescent="0.35">
      <c r="A17094" s="22">
        <v>46303</v>
      </c>
      <c r="B17094" s="17" t="s">
        <v>17098</v>
      </c>
      <c r="C17094" s="17" t="s">
        <v>22009</v>
      </c>
      <c r="D17094" s="17" t="s">
        <v>22019</v>
      </c>
      <c r="E17094" s="18">
        <v>10</v>
      </c>
      <c r="F17094" s="19">
        <v>366537</v>
      </c>
      <c r="G17094" s="20">
        <v>0.04</v>
      </c>
    </row>
    <row r="17095" spans="1:7" x14ac:dyDescent="0.35">
      <c r="A17095" s="12">
        <v>46303</v>
      </c>
      <c r="B17095" s="13" t="s">
        <v>17099</v>
      </c>
      <c r="C17095" s="13" t="s">
        <v>22009</v>
      </c>
      <c r="D17095" s="13" t="s">
        <v>22015</v>
      </c>
      <c r="E17095" s="14">
        <v>6</v>
      </c>
      <c r="F17095" s="15">
        <v>211927</v>
      </c>
      <c r="G17095" s="16"/>
    </row>
    <row r="17096" spans="1:7" x14ac:dyDescent="0.35">
      <c r="A17096" s="7">
        <v>46303</v>
      </c>
      <c r="B17096" s="17" t="s">
        <v>17100</v>
      </c>
      <c r="C17096" s="17" t="s">
        <v>22007</v>
      </c>
      <c r="D17096" s="17" t="s">
        <v>22015</v>
      </c>
      <c r="E17096" s="18">
        <v>3</v>
      </c>
      <c r="F17096" s="19">
        <v>238168</v>
      </c>
      <c r="G17096" s="20">
        <v>0.04</v>
      </c>
    </row>
    <row r="17097" spans="1:7" x14ac:dyDescent="0.35">
      <c r="A17097" s="12">
        <v>46303</v>
      </c>
      <c r="B17097" s="13" t="s">
        <v>17101</v>
      </c>
      <c r="C17097" s="13" t="s">
        <v>22012</v>
      </c>
      <c r="D17097" s="13" t="s">
        <v>22017</v>
      </c>
      <c r="E17097" s="14">
        <v>9</v>
      </c>
      <c r="F17097" s="15">
        <v>105406</v>
      </c>
      <c r="G17097" s="16">
        <v>0.08</v>
      </c>
    </row>
    <row r="17098" spans="1:7" x14ac:dyDescent="0.35">
      <c r="A17098" s="7">
        <v>46303</v>
      </c>
      <c r="B17098" s="17" t="s">
        <v>17102</v>
      </c>
      <c r="C17098" s="17" t="s">
        <v>22012</v>
      </c>
      <c r="D17098" s="17" t="s">
        <v>22017</v>
      </c>
      <c r="E17098" s="18">
        <v>9</v>
      </c>
      <c r="F17098" s="19">
        <v>35556</v>
      </c>
      <c r="G17098" s="20">
        <v>0.12</v>
      </c>
    </row>
    <row r="17099" spans="1:7" x14ac:dyDescent="0.35">
      <c r="A17099" s="12">
        <v>46303</v>
      </c>
      <c r="B17099" s="13" t="s">
        <v>17103</v>
      </c>
      <c r="C17099" s="13" t="s">
        <v>22011</v>
      </c>
      <c r="D17099" s="13" t="s">
        <v>22016</v>
      </c>
      <c r="E17099" s="14">
        <v>6</v>
      </c>
      <c r="F17099" s="15">
        <v>316855</v>
      </c>
      <c r="G17099" s="16"/>
    </row>
    <row r="17100" spans="1:7" x14ac:dyDescent="0.35">
      <c r="A17100" s="7">
        <v>46303</v>
      </c>
      <c r="B17100" s="17" t="s">
        <v>17104</v>
      </c>
      <c r="C17100" s="17" t="s">
        <v>22010</v>
      </c>
      <c r="D17100" s="17" t="s">
        <v>22019</v>
      </c>
      <c r="E17100" s="18">
        <v>6</v>
      </c>
      <c r="F17100" s="19">
        <v>122081</v>
      </c>
      <c r="G17100" s="20"/>
    </row>
    <row r="17101" spans="1:7" x14ac:dyDescent="0.35">
      <c r="A17101" s="12">
        <v>46303</v>
      </c>
      <c r="B17101" s="13" t="s">
        <v>17105</v>
      </c>
      <c r="C17101" s="13" t="s">
        <v>22011</v>
      </c>
      <c r="D17101" s="13" t="s">
        <v>22017</v>
      </c>
      <c r="E17101" s="14">
        <v>10</v>
      </c>
      <c r="F17101" s="15">
        <v>383280</v>
      </c>
      <c r="G17101" s="16"/>
    </row>
    <row r="17102" spans="1:7" x14ac:dyDescent="0.35">
      <c r="A17102" s="7">
        <v>46303</v>
      </c>
      <c r="B17102" s="17" t="s">
        <v>17106</v>
      </c>
      <c r="C17102" s="17" t="s">
        <v>22010</v>
      </c>
      <c r="D17102" s="17" t="s">
        <v>22017</v>
      </c>
      <c r="E17102" s="18">
        <v>12</v>
      </c>
      <c r="F17102" s="19">
        <v>372731</v>
      </c>
      <c r="G17102" s="20"/>
    </row>
    <row r="17103" spans="1:7" x14ac:dyDescent="0.35">
      <c r="A17103" s="12">
        <v>46303</v>
      </c>
      <c r="B17103" s="13" t="s">
        <v>17107</v>
      </c>
      <c r="C17103" s="13" t="s">
        <v>22014</v>
      </c>
      <c r="D17103" s="13" t="s">
        <v>22018</v>
      </c>
      <c r="E17103" s="14">
        <v>9</v>
      </c>
      <c r="F17103" s="15">
        <v>266599</v>
      </c>
      <c r="G17103" s="16">
        <v>0.09</v>
      </c>
    </row>
    <row r="17104" spans="1:7" x14ac:dyDescent="0.35">
      <c r="A17104" s="7">
        <v>46303</v>
      </c>
      <c r="B17104" s="17" t="s">
        <v>17108</v>
      </c>
      <c r="C17104" s="17" t="s">
        <v>22010</v>
      </c>
      <c r="D17104" s="17" t="s">
        <v>22019</v>
      </c>
      <c r="E17104" s="18">
        <v>1</v>
      </c>
      <c r="F17104" s="19">
        <v>190878</v>
      </c>
      <c r="G17104" s="20"/>
    </row>
    <row r="17105" spans="1:7" x14ac:dyDescent="0.35">
      <c r="A17105" s="12">
        <v>46303</v>
      </c>
      <c r="B17105" s="13" t="s">
        <v>17109</v>
      </c>
      <c r="C17105" s="13" t="s">
        <v>22012</v>
      </c>
      <c r="D17105" s="13" t="s">
        <v>22019</v>
      </c>
      <c r="E17105" s="14">
        <v>1</v>
      </c>
      <c r="F17105" s="15">
        <v>340463</v>
      </c>
      <c r="G17105" s="16">
        <v>0.08</v>
      </c>
    </row>
    <row r="17106" spans="1:7" x14ac:dyDescent="0.35">
      <c r="A17106" s="7">
        <v>46303</v>
      </c>
      <c r="B17106" s="17" t="s">
        <v>17110</v>
      </c>
      <c r="C17106" s="17" t="s">
        <v>22008</v>
      </c>
      <c r="D17106" s="17" t="s">
        <v>22018</v>
      </c>
      <c r="E17106" s="18">
        <v>7</v>
      </c>
      <c r="F17106" s="19">
        <v>133438</v>
      </c>
      <c r="G17106" s="20">
        <v>0.06</v>
      </c>
    </row>
    <row r="17107" spans="1:7" x14ac:dyDescent="0.35">
      <c r="A17107" s="12">
        <v>46303</v>
      </c>
      <c r="B17107" s="13" t="s">
        <v>17111</v>
      </c>
      <c r="C17107" s="13" t="s">
        <v>22007</v>
      </c>
      <c r="D17107" s="13" t="s">
        <v>22017</v>
      </c>
      <c r="E17107" s="14">
        <v>9</v>
      </c>
      <c r="F17107" s="15">
        <v>48729</v>
      </c>
      <c r="G17107" s="16">
        <v>0.05</v>
      </c>
    </row>
    <row r="17108" spans="1:7" x14ac:dyDescent="0.35">
      <c r="A17108" s="22">
        <v>46303</v>
      </c>
      <c r="B17108" s="17" t="s">
        <v>17112</v>
      </c>
      <c r="C17108" s="17" t="s">
        <v>22009</v>
      </c>
      <c r="D17108" s="17" t="s">
        <v>22019</v>
      </c>
      <c r="E17108" s="18">
        <v>10</v>
      </c>
      <c r="F17108" s="19">
        <v>366537</v>
      </c>
      <c r="G17108" s="20">
        <v>0.04</v>
      </c>
    </row>
    <row r="17109" spans="1:7" x14ac:dyDescent="0.35">
      <c r="A17109" s="12">
        <v>46304</v>
      </c>
      <c r="B17109" s="13" t="s">
        <v>17113</v>
      </c>
      <c r="C17109" s="13" t="s">
        <v>22011</v>
      </c>
      <c r="D17109" s="13" t="s">
        <v>22019</v>
      </c>
      <c r="E17109" s="14">
        <v>4</v>
      </c>
      <c r="F17109" s="15">
        <v>177639</v>
      </c>
      <c r="G17109" s="16"/>
    </row>
    <row r="17110" spans="1:7" x14ac:dyDescent="0.35">
      <c r="A17110" s="7">
        <v>46304</v>
      </c>
      <c r="B17110" s="17" t="s">
        <v>17114</v>
      </c>
      <c r="C17110" s="17" t="s">
        <v>22013</v>
      </c>
      <c r="D17110" s="17" t="s">
        <v>22019</v>
      </c>
      <c r="E17110" s="18">
        <v>7</v>
      </c>
      <c r="F17110" s="19">
        <v>381221</v>
      </c>
      <c r="G17110" s="20">
        <v>0.05</v>
      </c>
    </row>
    <row r="17111" spans="1:7" x14ac:dyDescent="0.35">
      <c r="A17111" s="12">
        <v>46304</v>
      </c>
      <c r="B17111" s="13" t="s">
        <v>17115</v>
      </c>
      <c r="C17111" s="13" t="s">
        <v>22011</v>
      </c>
      <c r="D17111" s="13" t="s">
        <v>22018</v>
      </c>
      <c r="E17111" s="14">
        <v>1</v>
      </c>
      <c r="F17111" s="15">
        <v>115596</v>
      </c>
      <c r="G17111" s="16">
        <v>0.06</v>
      </c>
    </row>
    <row r="17112" spans="1:7" x14ac:dyDescent="0.35">
      <c r="A17112" s="7">
        <v>46304</v>
      </c>
      <c r="B17112" s="17" t="s">
        <v>17116</v>
      </c>
      <c r="C17112" s="17" t="s">
        <v>22014</v>
      </c>
      <c r="D17112" s="17" t="s">
        <v>22019</v>
      </c>
      <c r="E17112" s="18">
        <v>1</v>
      </c>
      <c r="F17112" s="19">
        <v>234631</v>
      </c>
      <c r="G17112" s="20"/>
    </row>
    <row r="17113" spans="1:7" x14ac:dyDescent="0.35">
      <c r="A17113" s="12">
        <v>46304</v>
      </c>
      <c r="B17113" s="13" t="s">
        <v>17117</v>
      </c>
      <c r="C17113" s="13" t="s">
        <v>22011</v>
      </c>
      <c r="D17113" s="13" t="s">
        <v>22016</v>
      </c>
      <c r="E17113" s="14">
        <v>5</v>
      </c>
      <c r="F17113" s="15">
        <v>244351</v>
      </c>
      <c r="G17113" s="16"/>
    </row>
    <row r="17114" spans="1:7" x14ac:dyDescent="0.35">
      <c r="A17114" s="7">
        <v>46304</v>
      </c>
      <c r="B17114" s="17" t="s">
        <v>17118</v>
      </c>
      <c r="C17114" s="17" t="s">
        <v>22010</v>
      </c>
      <c r="D17114" s="17" t="s">
        <v>22016</v>
      </c>
      <c r="E17114" s="18">
        <v>5</v>
      </c>
      <c r="F17114" s="19">
        <v>316151</v>
      </c>
      <c r="G17114" s="20">
        <v>0.06</v>
      </c>
    </row>
    <row r="17115" spans="1:7" x14ac:dyDescent="0.35">
      <c r="A17115" s="12">
        <v>46304</v>
      </c>
      <c r="B17115" s="13" t="s">
        <v>17119</v>
      </c>
      <c r="C17115" s="13" t="s">
        <v>22013</v>
      </c>
      <c r="D17115" s="13" t="s">
        <v>22016</v>
      </c>
      <c r="E17115" s="14">
        <v>11</v>
      </c>
      <c r="F17115" s="15">
        <v>102355</v>
      </c>
      <c r="G17115" s="16"/>
    </row>
    <row r="17116" spans="1:7" x14ac:dyDescent="0.35">
      <c r="A17116" s="7">
        <v>46304</v>
      </c>
      <c r="B17116" s="17" t="s">
        <v>17120</v>
      </c>
      <c r="C17116" s="17" t="s">
        <v>22007</v>
      </c>
      <c r="D17116" s="17" t="s">
        <v>22018</v>
      </c>
      <c r="E17116" s="18">
        <v>3</v>
      </c>
      <c r="F17116" s="19">
        <v>307487</v>
      </c>
      <c r="G17116" s="20">
        <v>0.12</v>
      </c>
    </row>
    <row r="17117" spans="1:7" x14ac:dyDescent="0.35">
      <c r="A17117" s="21">
        <v>46304</v>
      </c>
      <c r="B17117" s="13" t="s">
        <v>17121</v>
      </c>
      <c r="C17117" s="13" t="s">
        <v>22012</v>
      </c>
      <c r="D17117" s="13" t="s">
        <v>22017</v>
      </c>
      <c r="E17117" s="14">
        <v>4</v>
      </c>
      <c r="F17117" s="15">
        <v>443111</v>
      </c>
      <c r="G17117" s="16">
        <v>0.09</v>
      </c>
    </row>
    <row r="17118" spans="1:7" x14ac:dyDescent="0.35">
      <c r="A17118" s="7">
        <v>46304</v>
      </c>
      <c r="B17118" s="17" t="s">
        <v>17122</v>
      </c>
      <c r="C17118" s="17" t="s">
        <v>22007</v>
      </c>
      <c r="D17118" s="17" t="s">
        <v>22019</v>
      </c>
      <c r="E17118" s="18">
        <v>8</v>
      </c>
      <c r="F17118" s="19">
        <v>45939</v>
      </c>
      <c r="G17118" s="20">
        <v>0.09</v>
      </c>
    </row>
    <row r="17119" spans="1:7" x14ac:dyDescent="0.35">
      <c r="A17119" s="21">
        <v>46304</v>
      </c>
      <c r="B17119" s="13" t="s">
        <v>17123</v>
      </c>
      <c r="C17119" s="13" t="s">
        <v>22009</v>
      </c>
      <c r="D17119" s="13" t="s">
        <v>22017</v>
      </c>
      <c r="E17119" s="14">
        <v>1</v>
      </c>
      <c r="F17119" s="15">
        <v>258788</v>
      </c>
      <c r="G17119" s="16">
        <v>7.0000000000000007E-2</v>
      </c>
    </row>
    <row r="17120" spans="1:7" x14ac:dyDescent="0.35">
      <c r="A17120" s="7">
        <v>46304</v>
      </c>
      <c r="B17120" s="17" t="s">
        <v>17124</v>
      </c>
      <c r="C17120" s="17" t="s">
        <v>22008</v>
      </c>
      <c r="D17120" s="17" t="s">
        <v>22016</v>
      </c>
      <c r="E17120" s="18">
        <v>10</v>
      </c>
      <c r="F17120" s="19">
        <v>216924</v>
      </c>
      <c r="G17120" s="20"/>
    </row>
    <row r="17121" spans="1:7" x14ac:dyDescent="0.35">
      <c r="A17121" s="12">
        <v>46304</v>
      </c>
      <c r="B17121" s="13" t="s">
        <v>17125</v>
      </c>
      <c r="C17121" s="13" t="s">
        <v>22014</v>
      </c>
      <c r="D17121" s="13" t="s">
        <v>22019</v>
      </c>
      <c r="E17121" s="14">
        <v>5</v>
      </c>
      <c r="F17121" s="15">
        <v>251800</v>
      </c>
      <c r="G17121" s="16"/>
    </row>
    <row r="17122" spans="1:7" x14ac:dyDescent="0.35">
      <c r="A17122" s="7">
        <v>46304</v>
      </c>
      <c r="B17122" s="17" t="s">
        <v>17126</v>
      </c>
      <c r="C17122" s="17" t="s">
        <v>22013</v>
      </c>
      <c r="D17122" s="17" t="s">
        <v>22018</v>
      </c>
      <c r="E17122" s="18">
        <v>1</v>
      </c>
      <c r="F17122" s="19">
        <v>155880</v>
      </c>
      <c r="G17122" s="20">
        <v>0.12</v>
      </c>
    </row>
    <row r="17123" spans="1:7" x14ac:dyDescent="0.35">
      <c r="A17123" s="12">
        <v>46304</v>
      </c>
      <c r="B17123" s="13" t="s">
        <v>17127</v>
      </c>
      <c r="C17123" s="13" t="s">
        <v>22007</v>
      </c>
      <c r="D17123" s="13" t="s">
        <v>22017</v>
      </c>
      <c r="E17123" s="14">
        <v>8</v>
      </c>
      <c r="F17123" s="15">
        <v>368642</v>
      </c>
      <c r="G17123" s="16">
        <v>0.03</v>
      </c>
    </row>
    <row r="17124" spans="1:7" x14ac:dyDescent="0.35">
      <c r="A17124" s="7">
        <v>46304</v>
      </c>
      <c r="B17124" s="17" t="s">
        <v>17128</v>
      </c>
      <c r="C17124" s="17" t="s">
        <v>22010</v>
      </c>
      <c r="D17124" s="17" t="s">
        <v>22018</v>
      </c>
      <c r="E17124" s="18">
        <v>9</v>
      </c>
      <c r="F17124" s="19">
        <v>205781</v>
      </c>
      <c r="G17124" s="20">
        <v>0.13</v>
      </c>
    </row>
    <row r="17125" spans="1:7" x14ac:dyDescent="0.35">
      <c r="A17125" s="21">
        <v>46304</v>
      </c>
      <c r="B17125" s="13" t="s">
        <v>17129</v>
      </c>
      <c r="C17125" s="13" t="s">
        <v>22013</v>
      </c>
      <c r="D17125" s="13" t="s">
        <v>22015</v>
      </c>
      <c r="E17125" s="14">
        <v>2</v>
      </c>
      <c r="F17125" s="15">
        <v>43975</v>
      </c>
      <c r="G17125" s="16"/>
    </row>
    <row r="17126" spans="1:7" x14ac:dyDescent="0.35">
      <c r="A17126" s="7">
        <v>46304</v>
      </c>
      <c r="B17126" s="17" t="s">
        <v>17130</v>
      </c>
      <c r="C17126" s="17" t="s">
        <v>22014</v>
      </c>
      <c r="D17126" s="17" t="s">
        <v>22019</v>
      </c>
      <c r="E17126" s="18">
        <v>3</v>
      </c>
      <c r="F17126" s="19">
        <v>206695</v>
      </c>
      <c r="G17126" s="20"/>
    </row>
    <row r="17127" spans="1:7" x14ac:dyDescent="0.35">
      <c r="A17127" s="12">
        <v>46304</v>
      </c>
      <c r="B17127" s="13" t="s">
        <v>17131</v>
      </c>
      <c r="C17127" s="13" t="s">
        <v>22011</v>
      </c>
      <c r="D17127" s="13" t="s">
        <v>22017</v>
      </c>
      <c r="E17127" s="14">
        <v>8</v>
      </c>
      <c r="F17127" s="15">
        <v>230499</v>
      </c>
      <c r="G17127" s="16">
        <v>0.1</v>
      </c>
    </row>
    <row r="17128" spans="1:7" x14ac:dyDescent="0.35">
      <c r="A17128" s="7">
        <v>46304</v>
      </c>
      <c r="B17128" s="17" t="s">
        <v>17132</v>
      </c>
      <c r="C17128" s="17" t="s">
        <v>22012</v>
      </c>
      <c r="D17128" s="17" t="s">
        <v>22016</v>
      </c>
      <c r="E17128" s="18">
        <v>9</v>
      </c>
      <c r="F17128" s="19">
        <v>304302</v>
      </c>
      <c r="G17128" s="20">
        <v>7.0000000000000007E-2</v>
      </c>
    </row>
    <row r="17129" spans="1:7" x14ac:dyDescent="0.35">
      <c r="A17129" s="21">
        <v>46304</v>
      </c>
      <c r="B17129" s="13" t="s">
        <v>17133</v>
      </c>
      <c r="C17129" s="13" t="s">
        <v>22012</v>
      </c>
      <c r="D17129" s="13" t="s">
        <v>22016</v>
      </c>
      <c r="E17129" s="14">
        <v>1</v>
      </c>
      <c r="F17129" s="15">
        <v>206499</v>
      </c>
      <c r="G17129" s="16"/>
    </row>
    <row r="17130" spans="1:7" x14ac:dyDescent="0.35">
      <c r="A17130" s="22">
        <v>46304</v>
      </c>
      <c r="B17130" s="17" t="s">
        <v>17134</v>
      </c>
      <c r="C17130" s="17" t="s">
        <v>22014</v>
      </c>
      <c r="D17130" s="17" t="s">
        <v>22017</v>
      </c>
      <c r="E17130" s="18">
        <v>11</v>
      </c>
      <c r="F17130" s="19">
        <v>435869</v>
      </c>
      <c r="G17130" s="20">
        <v>0.1</v>
      </c>
    </row>
    <row r="17131" spans="1:7" x14ac:dyDescent="0.35">
      <c r="A17131" s="21">
        <v>46304</v>
      </c>
      <c r="B17131" s="13" t="s">
        <v>17135</v>
      </c>
      <c r="C17131" s="13" t="s">
        <v>22009</v>
      </c>
      <c r="D17131" s="13" t="s">
        <v>22015</v>
      </c>
      <c r="E17131" s="14">
        <v>12</v>
      </c>
      <c r="F17131" s="15">
        <v>238106</v>
      </c>
      <c r="G17131" s="16"/>
    </row>
    <row r="17132" spans="1:7" x14ac:dyDescent="0.35">
      <c r="A17132" s="7">
        <v>46304</v>
      </c>
      <c r="B17132" s="17" t="s">
        <v>17136</v>
      </c>
      <c r="C17132" s="17" t="s">
        <v>22012</v>
      </c>
      <c r="D17132" s="17" t="s">
        <v>22018</v>
      </c>
      <c r="E17132" s="18">
        <v>5</v>
      </c>
      <c r="F17132" s="19">
        <v>124997</v>
      </c>
      <c r="G17132" s="20">
        <v>0.05</v>
      </c>
    </row>
    <row r="17133" spans="1:7" x14ac:dyDescent="0.35">
      <c r="A17133" s="12">
        <v>46304</v>
      </c>
      <c r="B17133" s="13" t="s">
        <v>17137</v>
      </c>
      <c r="C17133" s="13" t="s">
        <v>22009</v>
      </c>
      <c r="D17133" s="13" t="s">
        <v>22016</v>
      </c>
      <c r="E17133" s="14">
        <v>11</v>
      </c>
      <c r="F17133" s="15">
        <v>371916</v>
      </c>
      <c r="G17133" s="16">
        <v>0.02</v>
      </c>
    </row>
    <row r="17134" spans="1:7" x14ac:dyDescent="0.35">
      <c r="A17134" s="7">
        <v>46304</v>
      </c>
      <c r="B17134" s="17" t="s">
        <v>17138</v>
      </c>
      <c r="C17134" s="17" t="s">
        <v>22008</v>
      </c>
      <c r="D17134" s="17" t="s">
        <v>22015</v>
      </c>
      <c r="E17134" s="18">
        <v>4</v>
      </c>
      <c r="F17134" s="19">
        <v>157935</v>
      </c>
      <c r="G17134" s="20"/>
    </row>
    <row r="17135" spans="1:7" x14ac:dyDescent="0.35">
      <c r="A17135" s="12">
        <v>46304</v>
      </c>
      <c r="B17135" s="13" t="s">
        <v>17139</v>
      </c>
      <c r="C17135" s="13" t="s">
        <v>22014</v>
      </c>
      <c r="D17135" s="13" t="s">
        <v>22018</v>
      </c>
      <c r="E17135" s="14">
        <v>3</v>
      </c>
      <c r="F17135" s="15">
        <v>37363</v>
      </c>
      <c r="G17135" s="16">
        <v>0.02</v>
      </c>
    </row>
    <row r="17136" spans="1:7" x14ac:dyDescent="0.35">
      <c r="A17136" s="7">
        <v>46304</v>
      </c>
      <c r="B17136" s="17" t="s">
        <v>17140</v>
      </c>
      <c r="C17136" s="17" t="s">
        <v>22009</v>
      </c>
      <c r="D17136" s="17" t="s">
        <v>22018</v>
      </c>
      <c r="E17136" s="18">
        <v>7</v>
      </c>
      <c r="F17136" s="19">
        <v>332366</v>
      </c>
      <c r="G17136" s="20">
        <v>0.04</v>
      </c>
    </row>
    <row r="17137" spans="1:7" x14ac:dyDescent="0.35">
      <c r="A17137" s="12">
        <v>46304</v>
      </c>
      <c r="B17137" s="13" t="s">
        <v>17141</v>
      </c>
      <c r="C17137" s="13" t="s">
        <v>22013</v>
      </c>
      <c r="D17137" s="13" t="s">
        <v>22019</v>
      </c>
      <c r="E17137" s="14">
        <v>5</v>
      </c>
      <c r="F17137" s="15">
        <v>103039</v>
      </c>
      <c r="G17137" s="16">
        <v>0.1</v>
      </c>
    </row>
    <row r="17138" spans="1:7" x14ac:dyDescent="0.35">
      <c r="A17138" s="7">
        <v>46304</v>
      </c>
      <c r="B17138" s="17" t="s">
        <v>17142</v>
      </c>
      <c r="C17138" s="17" t="s">
        <v>22011</v>
      </c>
      <c r="D17138" s="17" t="s">
        <v>22017</v>
      </c>
      <c r="E17138" s="18">
        <v>4</v>
      </c>
      <c r="F17138" s="19">
        <v>130430</v>
      </c>
      <c r="G17138" s="20">
        <v>0.05</v>
      </c>
    </row>
    <row r="17139" spans="1:7" x14ac:dyDescent="0.35">
      <c r="A17139" s="21">
        <v>46304</v>
      </c>
      <c r="B17139" s="13" t="s">
        <v>17143</v>
      </c>
      <c r="C17139" s="13" t="s">
        <v>22014</v>
      </c>
      <c r="D17139" s="13" t="s">
        <v>22017</v>
      </c>
      <c r="E17139" s="14">
        <v>10</v>
      </c>
      <c r="F17139" s="15">
        <v>246461</v>
      </c>
      <c r="G17139" s="16">
        <v>0.08</v>
      </c>
    </row>
    <row r="17140" spans="1:7" x14ac:dyDescent="0.35">
      <c r="A17140" s="7">
        <v>46304</v>
      </c>
      <c r="B17140" s="17" t="s">
        <v>17144</v>
      </c>
      <c r="C17140" s="17" t="s">
        <v>22012</v>
      </c>
      <c r="D17140" s="17" t="s">
        <v>22019</v>
      </c>
      <c r="E17140" s="18">
        <v>5</v>
      </c>
      <c r="F17140" s="19">
        <v>378663</v>
      </c>
      <c r="G17140" s="20">
        <v>0.13</v>
      </c>
    </row>
    <row r="17141" spans="1:7" x14ac:dyDescent="0.35">
      <c r="A17141" s="12">
        <v>46304</v>
      </c>
      <c r="B17141" s="13" t="s">
        <v>17145</v>
      </c>
      <c r="C17141" s="13" t="s">
        <v>22014</v>
      </c>
      <c r="D17141" s="13" t="s">
        <v>22015</v>
      </c>
      <c r="E17141" s="14">
        <v>3</v>
      </c>
      <c r="F17141" s="15">
        <v>112313</v>
      </c>
      <c r="G17141" s="16">
        <v>0.13</v>
      </c>
    </row>
    <row r="17142" spans="1:7" x14ac:dyDescent="0.35">
      <c r="A17142" s="7">
        <v>46304</v>
      </c>
      <c r="B17142" s="17" t="s">
        <v>17146</v>
      </c>
      <c r="C17142" s="17" t="s">
        <v>22012</v>
      </c>
      <c r="D17142" s="17" t="s">
        <v>22015</v>
      </c>
      <c r="E17142" s="18">
        <v>6</v>
      </c>
      <c r="F17142" s="19">
        <v>20814</v>
      </c>
      <c r="G17142" s="20"/>
    </row>
    <row r="17143" spans="1:7" x14ac:dyDescent="0.35">
      <c r="A17143" s="21">
        <v>46304</v>
      </c>
      <c r="B17143" s="13" t="s">
        <v>17147</v>
      </c>
      <c r="C17143" s="13" t="s">
        <v>22009</v>
      </c>
      <c r="D17143" s="13" t="s">
        <v>22015</v>
      </c>
      <c r="E17143" s="14">
        <v>5</v>
      </c>
      <c r="F17143" s="15">
        <v>148236</v>
      </c>
      <c r="G17143" s="16">
        <v>0.11</v>
      </c>
    </row>
    <row r="17144" spans="1:7" x14ac:dyDescent="0.35">
      <c r="A17144" s="7">
        <v>46304</v>
      </c>
      <c r="B17144" s="17" t="s">
        <v>17148</v>
      </c>
      <c r="C17144" s="17" t="s">
        <v>22007</v>
      </c>
      <c r="D17144" s="17" t="s">
        <v>22017</v>
      </c>
      <c r="E17144" s="18">
        <v>1</v>
      </c>
      <c r="F17144" s="19">
        <v>265019</v>
      </c>
      <c r="G17144" s="20">
        <v>0.11</v>
      </c>
    </row>
    <row r="17145" spans="1:7" x14ac:dyDescent="0.35">
      <c r="A17145" s="12">
        <v>46304</v>
      </c>
      <c r="B17145" s="13" t="s">
        <v>17149</v>
      </c>
      <c r="C17145" s="13" t="s">
        <v>22009</v>
      </c>
      <c r="D17145" s="13" t="s">
        <v>22017</v>
      </c>
      <c r="E17145" s="14">
        <v>8</v>
      </c>
      <c r="F17145" s="15">
        <v>92570</v>
      </c>
      <c r="G17145" s="16">
        <v>0.06</v>
      </c>
    </row>
    <row r="17146" spans="1:7" x14ac:dyDescent="0.35">
      <c r="A17146" s="7">
        <v>46304</v>
      </c>
      <c r="B17146" s="17" t="s">
        <v>17150</v>
      </c>
      <c r="C17146" s="17" t="s">
        <v>22010</v>
      </c>
      <c r="D17146" s="17" t="s">
        <v>22017</v>
      </c>
      <c r="E17146" s="18">
        <v>2</v>
      </c>
      <c r="F17146" s="19">
        <v>106589</v>
      </c>
      <c r="G17146" s="20">
        <v>0.15</v>
      </c>
    </row>
    <row r="17147" spans="1:7" x14ac:dyDescent="0.35">
      <c r="A17147" s="12">
        <v>46304</v>
      </c>
      <c r="B17147" s="13" t="s">
        <v>17151</v>
      </c>
      <c r="C17147" s="13" t="s">
        <v>22014</v>
      </c>
      <c r="D17147" s="13" t="s">
        <v>22019</v>
      </c>
      <c r="E17147" s="14">
        <v>4</v>
      </c>
      <c r="F17147" s="15">
        <v>433853</v>
      </c>
      <c r="G17147" s="16"/>
    </row>
    <row r="17148" spans="1:7" x14ac:dyDescent="0.35">
      <c r="A17148" s="7">
        <v>46304</v>
      </c>
      <c r="B17148" s="17" t="s">
        <v>17152</v>
      </c>
      <c r="C17148" s="17" t="s">
        <v>22010</v>
      </c>
      <c r="D17148" s="17" t="s">
        <v>22019</v>
      </c>
      <c r="E17148" s="18">
        <v>6</v>
      </c>
      <c r="F17148" s="19">
        <v>296934</v>
      </c>
      <c r="G17148" s="20">
        <v>0.1</v>
      </c>
    </row>
    <row r="17149" spans="1:7" x14ac:dyDescent="0.35">
      <c r="A17149" s="21">
        <v>46304</v>
      </c>
      <c r="B17149" s="13" t="s">
        <v>17153</v>
      </c>
      <c r="C17149" s="13" t="s">
        <v>22012</v>
      </c>
      <c r="D17149" s="13" t="s">
        <v>22017</v>
      </c>
      <c r="E17149" s="14">
        <v>8</v>
      </c>
      <c r="F17149" s="15">
        <v>397995</v>
      </c>
      <c r="G17149" s="16">
        <v>0.11</v>
      </c>
    </row>
    <row r="17150" spans="1:7" x14ac:dyDescent="0.35">
      <c r="A17150" s="7">
        <v>46304</v>
      </c>
      <c r="B17150" s="17" t="s">
        <v>17154</v>
      </c>
      <c r="C17150" s="17" t="s">
        <v>22013</v>
      </c>
      <c r="D17150" s="17" t="s">
        <v>22018</v>
      </c>
      <c r="E17150" s="18">
        <v>11</v>
      </c>
      <c r="F17150" s="19">
        <v>190315</v>
      </c>
      <c r="G17150" s="20"/>
    </row>
    <row r="17151" spans="1:7" x14ac:dyDescent="0.35">
      <c r="A17151" s="12">
        <v>46304</v>
      </c>
      <c r="B17151" s="13" t="s">
        <v>17155</v>
      </c>
      <c r="C17151" s="13" t="s">
        <v>22008</v>
      </c>
      <c r="D17151" s="13" t="s">
        <v>22017</v>
      </c>
      <c r="E17151" s="14">
        <v>8</v>
      </c>
      <c r="F17151" s="15">
        <v>212868</v>
      </c>
      <c r="G17151" s="16"/>
    </row>
    <row r="17152" spans="1:7" x14ac:dyDescent="0.35">
      <c r="A17152" s="22">
        <v>46304</v>
      </c>
      <c r="B17152" s="17" t="s">
        <v>17156</v>
      </c>
      <c r="C17152" s="17" t="s">
        <v>22007</v>
      </c>
      <c r="D17152" s="17" t="s">
        <v>22016</v>
      </c>
      <c r="E17152" s="18">
        <v>11</v>
      </c>
      <c r="F17152" s="19">
        <v>145002</v>
      </c>
      <c r="G17152" s="20"/>
    </row>
    <row r="17153" spans="1:7" x14ac:dyDescent="0.35">
      <c r="A17153" s="12">
        <v>46304</v>
      </c>
      <c r="B17153" s="13" t="s">
        <v>17157</v>
      </c>
      <c r="C17153" s="13" t="s">
        <v>22012</v>
      </c>
      <c r="D17153" s="13" t="s">
        <v>22017</v>
      </c>
      <c r="E17153" s="14">
        <v>9</v>
      </c>
      <c r="F17153" s="15">
        <v>39356</v>
      </c>
      <c r="G17153" s="16"/>
    </row>
    <row r="17154" spans="1:7" x14ac:dyDescent="0.35">
      <c r="A17154" s="7">
        <v>46304</v>
      </c>
      <c r="B17154" s="17" t="s">
        <v>17158</v>
      </c>
      <c r="C17154" s="17" t="s">
        <v>22013</v>
      </c>
      <c r="D17154" s="17" t="s">
        <v>22019</v>
      </c>
      <c r="E17154" s="18">
        <v>10</v>
      </c>
      <c r="F17154" s="19">
        <v>100248</v>
      </c>
      <c r="G17154" s="20"/>
    </row>
    <row r="17155" spans="1:7" x14ac:dyDescent="0.35">
      <c r="A17155" s="12">
        <v>46304</v>
      </c>
      <c r="B17155" s="13" t="s">
        <v>17159</v>
      </c>
      <c r="C17155" s="13" t="s">
        <v>22013</v>
      </c>
      <c r="D17155" s="13" t="s">
        <v>22018</v>
      </c>
      <c r="E17155" s="14">
        <v>9</v>
      </c>
      <c r="F17155" s="15">
        <v>118775</v>
      </c>
      <c r="G17155" s="16">
        <v>0.06</v>
      </c>
    </row>
    <row r="17156" spans="1:7" x14ac:dyDescent="0.35">
      <c r="A17156" s="7">
        <v>46304</v>
      </c>
      <c r="B17156" s="17" t="s">
        <v>17160</v>
      </c>
      <c r="C17156" s="17" t="s">
        <v>22014</v>
      </c>
      <c r="D17156" s="17" t="s">
        <v>22015</v>
      </c>
      <c r="E17156" s="18">
        <v>3</v>
      </c>
      <c r="F17156" s="19">
        <v>50751</v>
      </c>
      <c r="G17156" s="20">
        <v>0.04</v>
      </c>
    </row>
    <row r="17157" spans="1:7" x14ac:dyDescent="0.35">
      <c r="A17157" s="12">
        <v>46304</v>
      </c>
      <c r="B17157" s="13" t="s">
        <v>17161</v>
      </c>
      <c r="C17157" s="13" t="s">
        <v>22013</v>
      </c>
      <c r="D17157" s="13" t="s">
        <v>22018</v>
      </c>
      <c r="E17157" s="14">
        <v>10</v>
      </c>
      <c r="F17157" s="15">
        <v>28792</v>
      </c>
      <c r="G17157" s="16"/>
    </row>
    <row r="17158" spans="1:7" x14ac:dyDescent="0.35">
      <c r="A17158" s="7">
        <v>46304</v>
      </c>
      <c r="B17158" s="17" t="s">
        <v>17162</v>
      </c>
      <c r="C17158" s="17" t="s">
        <v>22012</v>
      </c>
      <c r="D17158" s="17" t="s">
        <v>22017</v>
      </c>
      <c r="E17158" s="18">
        <v>6</v>
      </c>
      <c r="F17158" s="19">
        <v>210363</v>
      </c>
      <c r="G17158" s="20">
        <v>0.05</v>
      </c>
    </row>
    <row r="17159" spans="1:7" x14ac:dyDescent="0.35">
      <c r="A17159" s="12">
        <v>46304</v>
      </c>
      <c r="B17159" s="13" t="s">
        <v>17163</v>
      </c>
      <c r="C17159" s="13" t="s">
        <v>22007</v>
      </c>
      <c r="D17159" s="13" t="s">
        <v>22018</v>
      </c>
      <c r="E17159" s="14">
        <v>5</v>
      </c>
      <c r="F17159" s="15">
        <v>365949</v>
      </c>
      <c r="G17159" s="16"/>
    </row>
    <row r="17160" spans="1:7" x14ac:dyDescent="0.35">
      <c r="A17160" s="7">
        <v>46304</v>
      </c>
      <c r="B17160" s="17" t="s">
        <v>17164</v>
      </c>
      <c r="C17160" s="17" t="s">
        <v>22014</v>
      </c>
      <c r="D17160" s="17" t="s">
        <v>22017</v>
      </c>
      <c r="E17160" s="18">
        <v>12</v>
      </c>
      <c r="F17160" s="19">
        <v>90587</v>
      </c>
      <c r="G17160" s="20">
        <v>0.13</v>
      </c>
    </row>
    <row r="17161" spans="1:7" x14ac:dyDescent="0.35">
      <c r="A17161" s="12">
        <v>46304</v>
      </c>
      <c r="B17161" s="13" t="s">
        <v>17165</v>
      </c>
      <c r="C17161" s="13" t="s">
        <v>22007</v>
      </c>
      <c r="D17161" s="13" t="s">
        <v>22018</v>
      </c>
      <c r="E17161" s="14">
        <v>4</v>
      </c>
      <c r="F17161" s="15">
        <v>136605</v>
      </c>
      <c r="G17161" s="16">
        <v>0.14000000000000001</v>
      </c>
    </row>
    <row r="17162" spans="1:7" x14ac:dyDescent="0.35">
      <c r="A17162" s="7">
        <v>46304</v>
      </c>
      <c r="B17162" s="17" t="s">
        <v>17166</v>
      </c>
      <c r="C17162" s="17" t="s">
        <v>22007</v>
      </c>
      <c r="D17162" s="17" t="s">
        <v>22015</v>
      </c>
      <c r="E17162" s="18">
        <v>4</v>
      </c>
      <c r="F17162" s="19">
        <v>386483</v>
      </c>
      <c r="G17162" s="20">
        <v>0.03</v>
      </c>
    </row>
    <row r="17163" spans="1:7" x14ac:dyDescent="0.35">
      <c r="A17163" s="12">
        <v>46304</v>
      </c>
      <c r="B17163" s="13" t="s">
        <v>17167</v>
      </c>
      <c r="C17163" s="13" t="s">
        <v>22013</v>
      </c>
      <c r="D17163" s="13" t="s">
        <v>22016</v>
      </c>
      <c r="E17163" s="14">
        <v>8</v>
      </c>
      <c r="F17163" s="15">
        <v>184954</v>
      </c>
      <c r="G17163" s="16"/>
    </row>
    <row r="17164" spans="1:7" x14ac:dyDescent="0.35">
      <c r="A17164" s="7">
        <v>46304</v>
      </c>
      <c r="B17164" s="17" t="s">
        <v>17168</v>
      </c>
      <c r="C17164" s="17" t="s">
        <v>22011</v>
      </c>
      <c r="D17164" s="17" t="s">
        <v>22018</v>
      </c>
      <c r="E17164" s="18">
        <v>10</v>
      </c>
      <c r="F17164" s="19">
        <v>335178</v>
      </c>
      <c r="G17164" s="20"/>
    </row>
    <row r="17165" spans="1:7" x14ac:dyDescent="0.35">
      <c r="A17165" s="21">
        <v>46304</v>
      </c>
      <c r="B17165" s="13" t="s">
        <v>17169</v>
      </c>
      <c r="C17165" s="13" t="s">
        <v>22007</v>
      </c>
      <c r="D17165" s="13" t="s">
        <v>22015</v>
      </c>
      <c r="E17165" s="14">
        <v>4</v>
      </c>
      <c r="F17165" s="15">
        <v>153486</v>
      </c>
      <c r="G17165" s="16">
        <v>0.08</v>
      </c>
    </row>
    <row r="17166" spans="1:7" x14ac:dyDescent="0.35">
      <c r="A17166" s="7">
        <v>46304</v>
      </c>
      <c r="B17166" s="17" t="s">
        <v>17170</v>
      </c>
      <c r="C17166" s="17" t="s">
        <v>22012</v>
      </c>
      <c r="D17166" s="17" t="s">
        <v>22017</v>
      </c>
      <c r="E17166" s="18">
        <v>1</v>
      </c>
      <c r="F17166" s="19">
        <v>264746</v>
      </c>
      <c r="G17166" s="20">
        <v>0.11</v>
      </c>
    </row>
    <row r="17167" spans="1:7" x14ac:dyDescent="0.35">
      <c r="A17167" s="12">
        <v>46304</v>
      </c>
      <c r="B17167" s="13" t="s">
        <v>17171</v>
      </c>
      <c r="C17167" s="13" t="s">
        <v>22012</v>
      </c>
      <c r="D17167" s="13" t="s">
        <v>22016</v>
      </c>
      <c r="E17167" s="14">
        <v>11</v>
      </c>
      <c r="F17167" s="15">
        <v>301505</v>
      </c>
      <c r="G17167" s="16">
        <v>0.12</v>
      </c>
    </row>
    <row r="17168" spans="1:7" x14ac:dyDescent="0.35">
      <c r="A17168" s="7">
        <v>46304</v>
      </c>
      <c r="B17168" s="17" t="s">
        <v>17172</v>
      </c>
      <c r="C17168" s="17" t="s">
        <v>22012</v>
      </c>
      <c r="D17168" s="17" t="s">
        <v>22018</v>
      </c>
      <c r="E17168" s="18">
        <v>11</v>
      </c>
      <c r="F17168" s="19">
        <v>170376</v>
      </c>
      <c r="G17168" s="20">
        <v>0.04</v>
      </c>
    </row>
    <row r="17169" spans="1:7" x14ac:dyDescent="0.35">
      <c r="A17169" s="12">
        <v>46304</v>
      </c>
      <c r="B17169" s="13" t="s">
        <v>17173</v>
      </c>
      <c r="C17169" s="13" t="s">
        <v>22007</v>
      </c>
      <c r="D17169" s="13" t="s">
        <v>22019</v>
      </c>
      <c r="E17169" s="14">
        <v>3</v>
      </c>
      <c r="F17169" s="15">
        <v>187864</v>
      </c>
      <c r="G17169" s="16">
        <v>0.08</v>
      </c>
    </row>
    <row r="17170" spans="1:7" x14ac:dyDescent="0.35">
      <c r="A17170" s="7">
        <v>46304</v>
      </c>
      <c r="B17170" s="17" t="s">
        <v>17174</v>
      </c>
      <c r="C17170" s="17" t="s">
        <v>22014</v>
      </c>
      <c r="D17170" s="17" t="s">
        <v>22016</v>
      </c>
      <c r="E17170" s="18">
        <v>12</v>
      </c>
      <c r="F17170" s="19">
        <v>223451</v>
      </c>
      <c r="G17170" s="20"/>
    </row>
    <row r="17171" spans="1:7" x14ac:dyDescent="0.35">
      <c r="A17171" s="21">
        <v>46304</v>
      </c>
      <c r="B17171" s="13" t="s">
        <v>17175</v>
      </c>
      <c r="C17171" s="13" t="s">
        <v>22007</v>
      </c>
      <c r="D17171" s="13" t="s">
        <v>22016</v>
      </c>
      <c r="E17171" s="14">
        <v>11</v>
      </c>
      <c r="F17171" s="15">
        <v>145002</v>
      </c>
      <c r="G17171" s="16"/>
    </row>
    <row r="17172" spans="1:7" x14ac:dyDescent="0.35">
      <c r="A17172" s="7">
        <v>46304</v>
      </c>
      <c r="B17172" s="17" t="s">
        <v>17176</v>
      </c>
      <c r="C17172" s="17" t="s">
        <v>22012</v>
      </c>
      <c r="D17172" s="17" t="s">
        <v>22017</v>
      </c>
      <c r="E17172" s="18">
        <v>6</v>
      </c>
      <c r="F17172" s="19">
        <v>210363</v>
      </c>
      <c r="G17172" s="20">
        <v>0.05</v>
      </c>
    </row>
    <row r="17173" spans="1:7" x14ac:dyDescent="0.35">
      <c r="A17173" s="12">
        <v>46305</v>
      </c>
      <c r="B17173" s="13" t="s">
        <v>17177</v>
      </c>
      <c r="C17173" s="13" t="s">
        <v>22007</v>
      </c>
      <c r="D17173" s="13" t="s">
        <v>22016</v>
      </c>
      <c r="E17173" s="14">
        <v>4</v>
      </c>
      <c r="F17173" s="15">
        <v>349705</v>
      </c>
      <c r="G17173" s="16">
        <v>0.04</v>
      </c>
    </row>
    <row r="17174" spans="1:7" x14ac:dyDescent="0.35">
      <c r="A17174" s="7">
        <v>46305</v>
      </c>
      <c r="B17174" s="17" t="s">
        <v>17178</v>
      </c>
      <c r="C17174" s="17" t="s">
        <v>22009</v>
      </c>
      <c r="D17174" s="17" t="s">
        <v>22017</v>
      </c>
      <c r="E17174" s="18">
        <v>1</v>
      </c>
      <c r="F17174" s="19">
        <v>402920</v>
      </c>
      <c r="G17174" s="20">
        <v>0.13</v>
      </c>
    </row>
    <row r="17175" spans="1:7" x14ac:dyDescent="0.35">
      <c r="A17175" s="12">
        <v>46305</v>
      </c>
      <c r="B17175" s="13" t="s">
        <v>17179</v>
      </c>
      <c r="C17175" s="13" t="s">
        <v>22009</v>
      </c>
      <c r="D17175" s="13" t="s">
        <v>22019</v>
      </c>
      <c r="E17175" s="14">
        <v>2</v>
      </c>
      <c r="F17175" s="15">
        <v>438819</v>
      </c>
      <c r="G17175" s="16"/>
    </row>
    <row r="17176" spans="1:7" x14ac:dyDescent="0.35">
      <c r="A17176" s="7">
        <v>46305</v>
      </c>
      <c r="B17176" s="17" t="s">
        <v>17180</v>
      </c>
      <c r="C17176" s="17" t="s">
        <v>22012</v>
      </c>
      <c r="D17176" s="17" t="s">
        <v>22019</v>
      </c>
      <c r="E17176" s="18">
        <v>6</v>
      </c>
      <c r="F17176" s="19">
        <v>105887</v>
      </c>
      <c r="G17176" s="20">
        <v>0.04</v>
      </c>
    </row>
    <row r="17177" spans="1:7" x14ac:dyDescent="0.35">
      <c r="A17177" s="21">
        <v>46305</v>
      </c>
      <c r="B17177" s="13" t="s">
        <v>17181</v>
      </c>
      <c r="C17177" s="13" t="s">
        <v>22009</v>
      </c>
      <c r="D17177" s="13" t="s">
        <v>22015</v>
      </c>
      <c r="E17177" s="14">
        <v>10</v>
      </c>
      <c r="F17177" s="15">
        <v>225687</v>
      </c>
      <c r="G17177" s="16">
        <v>0.11</v>
      </c>
    </row>
    <row r="17178" spans="1:7" x14ac:dyDescent="0.35">
      <c r="A17178" s="7">
        <v>46305</v>
      </c>
      <c r="B17178" s="17" t="s">
        <v>17182</v>
      </c>
      <c r="C17178" s="17" t="s">
        <v>22009</v>
      </c>
      <c r="D17178" s="17" t="s">
        <v>22018</v>
      </c>
      <c r="E17178" s="18">
        <v>8</v>
      </c>
      <c r="F17178" s="19">
        <v>440927</v>
      </c>
      <c r="G17178" s="20"/>
    </row>
    <row r="17179" spans="1:7" x14ac:dyDescent="0.35">
      <c r="A17179" s="12">
        <v>46305</v>
      </c>
      <c r="B17179" s="13" t="s">
        <v>17183</v>
      </c>
      <c r="C17179" s="13" t="s">
        <v>22013</v>
      </c>
      <c r="D17179" s="13" t="s">
        <v>22019</v>
      </c>
      <c r="E17179" s="14">
        <v>7</v>
      </c>
      <c r="F17179" s="15">
        <v>265318</v>
      </c>
      <c r="G17179" s="16">
        <v>0.05</v>
      </c>
    </row>
    <row r="17180" spans="1:7" x14ac:dyDescent="0.35">
      <c r="A17180" s="7">
        <v>46305</v>
      </c>
      <c r="B17180" s="17" t="s">
        <v>17184</v>
      </c>
      <c r="C17180" s="17" t="s">
        <v>22014</v>
      </c>
      <c r="D17180" s="17" t="s">
        <v>22017</v>
      </c>
      <c r="E17180" s="18">
        <v>9</v>
      </c>
      <c r="F17180" s="19">
        <v>87269</v>
      </c>
      <c r="G17180" s="20">
        <v>0.02</v>
      </c>
    </row>
    <row r="17181" spans="1:7" x14ac:dyDescent="0.35">
      <c r="A17181" s="12">
        <v>46305</v>
      </c>
      <c r="B17181" s="13" t="s">
        <v>17185</v>
      </c>
      <c r="C17181" s="13" t="s">
        <v>22008</v>
      </c>
      <c r="D17181" s="13" t="s">
        <v>22016</v>
      </c>
      <c r="E17181" s="14">
        <v>7</v>
      </c>
      <c r="F17181" s="15">
        <v>135792</v>
      </c>
      <c r="G17181" s="16">
        <v>0.06</v>
      </c>
    </row>
    <row r="17182" spans="1:7" x14ac:dyDescent="0.35">
      <c r="A17182" s="7">
        <v>46305</v>
      </c>
      <c r="B17182" s="17" t="s">
        <v>17186</v>
      </c>
      <c r="C17182" s="17" t="s">
        <v>22010</v>
      </c>
      <c r="D17182" s="17" t="s">
        <v>22019</v>
      </c>
      <c r="E17182" s="18">
        <v>8</v>
      </c>
      <c r="F17182" s="19">
        <v>348100</v>
      </c>
      <c r="G17182" s="20"/>
    </row>
    <row r="17183" spans="1:7" x14ac:dyDescent="0.35">
      <c r="A17183" s="12">
        <v>46305</v>
      </c>
      <c r="B17183" s="13" t="s">
        <v>17187</v>
      </c>
      <c r="C17183" s="13" t="s">
        <v>22012</v>
      </c>
      <c r="D17183" s="13" t="s">
        <v>22015</v>
      </c>
      <c r="E17183" s="14">
        <v>8</v>
      </c>
      <c r="F17183" s="15">
        <v>28449</v>
      </c>
      <c r="G17183" s="16">
        <v>0.13</v>
      </c>
    </row>
    <row r="17184" spans="1:7" x14ac:dyDescent="0.35">
      <c r="A17184" s="7">
        <v>46305</v>
      </c>
      <c r="B17184" s="17" t="s">
        <v>17188</v>
      </c>
      <c r="C17184" s="17" t="s">
        <v>22014</v>
      </c>
      <c r="D17184" s="17" t="s">
        <v>22018</v>
      </c>
      <c r="E17184" s="18">
        <v>9</v>
      </c>
      <c r="F17184" s="19">
        <v>371180</v>
      </c>
      <c r="G17184" s="20">
        <v>0.04</v>
      </c>
    </row>
    <row r="17185" spans="1:7" x14ac:dyDescent="0.35">
      <c r="A17185" s="12">
        <v>46305</v>
      </c>
      <c r="B17185" s="13" t="s">
        <v>17189</v>
      </c>
      <c r="C17185" s="13" t="s">
        <v>22008</v>
      </c>
      <c r="D17185" s="13" t="s">
        <v>22016</v>
      </c>
      <c r="E17185" s="14">
        <v>10</v>
      </c>
      <c r="F17185" s="15">
        <v>163450</v>
      </c>
      <c r="G17185" s="16">
        <v>0.04</v>
      </c>
    </row>
    <row r="17186" spans="1:7" x14ac:dyDescent="0.35">
      <c r="A17186" s="7">
        <v>46305</v>
      </c>
      <c r="B17186" s="17" t="s">
        <v>17190</v>
      </c>
      <c r="C17186" s="17" t="s">
        <v>22007</v>
      </c>
      <c r="D17186" s="17" t="s">
        <v>22018</v>
      </c>
      <c r="E17186" s="18">
        <v>12</v>
      </c>
      <c r="F17186" s="19">
        <v>414493</v>
      </c>
      <c r="G17186" s="20"/>
    </row>
    <row r="17187" spans="1:7" x14ac:dyDescent="0.35">
      <c r="A17187" s="12">
        <v>46305</v>
      </c>
      <c r="B17187" s="13" t="s">
        <v>17191</v>
      </c>
      <c r="C17187" s="13" t="s">
        <v>22014</v>
      </c>
      <c r="D17187" s="13" t="s">
        <v>22019</v>
      </c>
      <c r="E17187" s="14">
        <v>5</v>
      </c>
      <c r="F17187" s="15">
        <v>190123</v>
      </c>
      <c r="G17187" s="16">
        <v>0.13</v>
      </c>
    </row>
    <row r="17188" spans="1:7" x14ac:dyDescent="0.35">
      <c r="A17188" s="7">
        <v>46305</v>
      </c>
      <c r="B17188" s="17" t="s">
        <v>17192</v>
      </c>
      <c r="C17188" s="17" t="s">
        <v>22014</v>
      </c>
      <c r="D17188" s="17" t="s">
        <v>22018</v>
      </c>
      <c r="E17188" s="18">
        <v>11</v>
      </c>
      <c r="F17188" s="19">
        <v>409085</v>
      </c>
      <c r="G17188" s="20"/>
    </row>
    <row r="17189" spans="1:7" x14ac:dyDescent="0.35">
      <c r="A17189" s="12">
        <v>46305</v>
      </c>
      <c r="B17189" s="13" t="s">
        <v>17193</v>
      </c>
      <c r="C17189" s="13" t="s">
        <v>22009</v>
      </c>
      <c r="D17189" s="13" t="s">
        <v>22016</v>
      </c>
      <c r="E17189" s="14">
        <v>9</v>
      </c>
      <c r="F17189" s="15">
        <v>265291</v>
      </c>
      <c r="G17189" s="16"/>
    </row>
    <row r="17190" spans="1:7" x14ac:dyDescent="0.35">
      <c r="A17190" s="7">
        <v>46305</v>
      </c>
      <c r="B17190" s="17" t="s">
        <v>17194</v>
      </c>
      <c r="C17190" s="17" t="s">
        <v>22013</v>
      </c>
      <c r="D17190" s="17" t="s">
        <v>22017</v>
      </c>
      <c r="E17190" s="18">
        <v>10</v>
      </c>
      <c r="F17190" s="19">
        <v>88674</v>
      </c>
      <c r="G17190" s="20">
        <v>0.09</v>
      </c>
    </row>
    <row r="17191" spans="1:7" x14ac:dyDescent="0.35">
      <c r="A17191" s="21">
        <v>46305</v>
      </c>
      <c r="B17191" s="13" t="s">
        <v>17195</v>
      </c>
      <c r="C17191" s="13" t="s">
        <v>22012</v>
      </c>
      <c r="D17191" s="13" t="s">
        <v>22019</v>
      </c>
      <c r="E17191" s="14">
        <v>5</v>
      </c>
      <c r="F17191" s="15">
        <v>331836</v>
      </c>
      <c r="G17191" s="16">
        <v>0.02</v>
      </c>
    </row>
    <row r="17192" spans="1:7" x14ac:dyDescent="0.35">
      <c r="A17192" s="22">
        <v>46305</v>
      </c>
      <c r="B17192" s="17" t="s">
        <v>17196</v>
      </c>
      <c r="C17192" s="17" t="s">
        <v>22010</v>
      </c>
      <c r="D17192" s="17" t="s">
        <v>22016</v>
      </c>
      <c r="E17192" s="18">
        <v>7</v>
      </c>
      <c r="F17192" s="19">
        <v>225756</v>
      </c>
      <c r="G17192" s="20">
        <v>0.13</v>
      </c>
    </row>
    <row r="17193" spans="1:7" x14ac:dyDescent="0.35">
      <c r="A17193" s="12">
        <v>46305</v>
      </c>
      <c r="B17193" s="13" t="s">
        <v>17197</v>
      </c>
      <c r="C17193" s="13" t="s">
        <v>22009</v>
      </c>
      <c r="D17193" s="13" t="s">
        <v>22018</v>
      </c>
      <c r="E17193" s="14">
        <v>11</v>
      </c>
      <c r="F17193" s="15">
        <v>325179</v>
      </c>
      <c r="G17193" s="16">
        <v>0.12</v>
      </c>
    </row>
    <row r="17194" spans="1:7" x14ac:dyDescent="0.35">
      <c r="A17194" s="7">
        <v>46305</v>
      </c>
      <c r="B17194" s="17" t="s">
        <v>17198</v>
      </c>
      <c r="C17194" s="17" t="s">
        <v>22014</v>
      </c>
      <c r="D17194" s="17" t="s">
        <v>22019</v>
      </c>
      <c r="E17194" s="18">
        <v>5</v>
      </c>
      <c r="F17194" s="19">
        <v>50692</v>
      </c>
      <c r="G17194" s="20">
        <v>0.02</v>
      </c>
    </row>
    <row r="17195" spans="1:7" x14ac:dyDescent="0.35">
      <c r="A17195" s="21">
        <v>46305</v>
      </c>
      <c r="B17195" s="13" t="s">
        <v>17199</v>
      </c>
      <c r="C17195" s="13" t="s">
        <v>22013</v>
      </c>
      <c r="D17195" s="13" t="s">
        <v>22018</v>
      </c>
      <c r="E17195" s="14">
        <v>5</v>
      </c>
      <c r="F17195" s="15">
        <v>437667</v>
      </c>
      <c r="G17195" s="16"/>
    </row>
    <row r="17196" spans="1:7" x14ac:dyDescent="0.35">
      <c r="A17196" s="7">
        <v>46305</v>
      </c>
      <c r="B17196" s="17" t="s">
        <v>17200</v>
      </c>
      <c r="C17196" s="17" t="s">
        <v>22008</v>
      </c>
      <c r="D17196" s="17" t="s">
        <v>22017</v>
      </c>
      <c r="E17196" s="18">
        <v>12</v>
      </c>
      <c r="F17196" s="19">
        <v>302750</v>
      </c>
      <c r="G17196" s="20">
        <v>0.13</v>
      </c>
    </row>
    <row r="17197" spans="1:7" x14ac:dyDescent="0.35">
      <c r="A17197" s="12">
        <v>46305</v>
      </c>
      <c r="B17197" s="13" t="s">
        <v>17201</v>
      </c>
      <c r="C17197" s="13" t="s">
        <v>22011</v>
      </c>
      <c r="D17197" s="13" t="s">
        <v>22016</v>
      </c>
      <c r="E17197" s="14">
        <v>1</v>
      </c>
      <c r="F17197" s="15">
        <v>213441</v>
      </c>
      <c r="G17197" s="16">
        <v>7.0000000000000007E-2</v>
      </c>
    </row>
    <row r="17198" spans="1:7" x14ac:dyDescent="0.35">
      <c r="A17198" s="7">
        <v>46305</v>
      </c>
      <c r="B17198" s="17" t="s">
        <v>17202</v>
      </c>
      <c r="C17198" s="17" t="s">
        <v>22010</v>
      </c>
      <c r="D17198" s="17" t="s">
        <v>22016</v>
      </c>
      <c r="E17198" s="18">
        <v>6</v>
      </c>
      <c r="F17198" s="19">
        <v>185065</v>
      </c>
      <c r="G17198" s="20">
        <v>0.1</v>
      </c>
    </row>
    <row r="17199" spans="1:7" x14ac:dyDescent="0.35">
      <c r="A17199" s="12">
        <v>46305</v>
      </c>
      <c r="B17199" s="13" t="s">
        <v>17203</v>
      </c>
      <c r="C17199" s="13" t="s">
        <v>22012</v>
      </c>
      <c r="D17199" s="13" t="s">
        <v>22018</v>
      </c>
      <c r="E17199" s="14">
        <v>4</v>
      </c>
      <c r="F17199" s="15">
        <v>191696</v>
      </c>
      <c r="G17199" s="16">
        <v>0.04</v>
      </c>
    </row>
    <row r="17200" spans="1:7" x14ac:dyDescent="0.35">
      <c r="A17200" s="22">
        <v>46305</v>
      </c>
      <c r="B17200" s="17" t="s">
        <v>17204</v>
      </c>
      <c r="C17200" s="17" t="s">
        <v>22008</v>
      </c>
      <c r="D17200" s="17" t="s">
        <v>22017</v>
      </c>
      <c r="E17200" s="18">
        <v>11</v>
      </c>
      <c r="F17200" s="19">
        <v>287893</v>
      </c>
      <c r="G17200" s="20"/>
    </row>
    <row r="17201" spans="1:7" x14ac:dyDescent="0.35">
      <c r="A17201" s="12">
        <v>46305</v>
      </c>
      <c r="B17201" s="13" t="s">
        <v>17205</v>
      </c>
      <c r="C17201" s="13" t="s">
        <v>22009</v>
      </c>
      <c r="D17201" s="13" t="s">
        <v>22018</v>
      </c>
      <c r="E17201" s="14">
        <v>1</v>
      </c>
      <c r="F17201" s="15">
        <v>16911</v>
      </c>
      <c r="G17201" s="16">
        <v>0.02</v>
      </c>
    </row>
    <row r="17202" spans="1:7" x14ac:dyDescent="0.35">
      <c r="A17202" s="7">
        <v>46305</v>
      </c>
      <c r="B17202" s="17" t="s">
        <v>17206</v>
      </c>
      <c r="C17202" s="17" t="s">
        <v>22011</v>
      </c>
      <c r="D17202" s="17" t="s">
        <v>22015</v>
      </c>
      <c r="E17202" s="18">
        <v>8</v>
      </c>
      <c r="F17202" s="19">
        <v>287976</v>
      </c>
      <c r="G17202" s="20">
        <v>0.12</v>
      </c>
    </row>
    <row r="17203" spans="1:7" x14ac:dyDescent="0.35">
      <c r="A17203" s="12">
        <v>46305</v>
      </c>
      <c r="B17203" s="13" t="s">
        <v>17207</v>
      </c>
      <c r="C17203" s="13" t="s">
        <v>22008</v>
      </c>
      <c r="D17203" s="13" t="s">
        <v>22015</v>
      </c>
      <c r="E17203" s="14">
        <v>10</v>
      </c>
      <c r="F17203" s="15">
        <v>206296</v>
      </c>
      <c r="G17203" s="16"/>
    </row>
    <row r="17204" spans="1:7" x14ac:dyDescent="0.35">
      <c r="A17204" s="7">
        <v>46305</v>
      </c>
      <c r="B17204" s="17" t="s">
        <v>17208</v>
      </c>
      <c r="C17204" s="17" t="s">
        <v>22009</v>
      </c>
      <c r="D17204" s="17" t="s">
        <v>22017</v>
      </c>
      <c r="E17204" s="18">
        <v>10</v>
      </c>
      <c r="F17204" s="19">
        <v>409754</v>
      </c>
      <c r="G17204" s="20">
        <v>0.09</v>
      </c>
    </row>
    <row r="17205" spans="1:7" x14ac:dyDescent="0.35">
      <c r="A17205" s="12">
        <v>46305</v>
      </c>
      <c r="B17205" s="13" t="s">
        <v>17209</v>
      </c>
      <c r="C17205" s="13" t="s">
        <v>22010</v>
      </c>
      <c r="D17205" s="13" t="s">
        <v>22017</v>
      </c>
      <c r="E17205" s="14">
        <v>6</v>
      </c>
      <c r="F17205" s="15">
        <v>9210</v>
      </c>
      <c r="G17205" s="16">
        <v>0.06</v>
      </c>
    </row>
    <row r="17206" spans="1:7" x14ac:dyDescent="0.35">
      <c r="A17206" s="7">
        <v>46305</v>
      </c>
      <c r="B17206" s="17" t="s">
        <v>17210</v>
      </c>
      <c r="C17206" s="17" t="s">
        <v>22014</v>
      </c>
      <c r="D17206" s="17" t="s">
        <v>22017</v>
      </c>
      <c r="E17206" s="18">
        <v>7</v>
      </c>
      <c r="F17206" s="19">
        <v>357414</v>
      </c>
      <c r="G17206" s="20"/>
    </row>
    <row r="17207" spans="1:7" x14ac:dyDescent="0.35">
      <c r="A17207" s="12">
        <v>46305</v>
      </c>
      <c r="B17207" s="13" t="s">
        <v>17211</v>
      </c>
      <c r="C17207" s="13" t="s">
        <v>22008</v>
      </c>
      <c r="D17207" s="13" t="s">
        <v>22018</v>
      </c>
      <c r="E17207" s="14">
        <v>7</v>
      </c>
      <c r="F17207" s="15">
        <v>197555</v>
      </c>
      <c r="G17207" s="16">
        <v>0.1</v>
      </c>
    </row>
    <row r="17208" spans="1:7" x14ac:dyDescent="0.35">
      <c r="A17208" s="7">
        <v>46305</v>
      </c>
      <c r="B17208" s="17" t="s">
        <v>17212</v>
      </c>
      <c r="C17208" s="17" t="s">
        <v>22009</v>
      </c>
      <c r="D17208" s="17" t="s">
        <v>22019</v>
      </c>
      <c r="E17208" s="18">
        <v>1</v>
      </c>
      <c r="F17208" s="19">
        <v>298846</v>
      </c>
      <c r="G17208" s="20">
        <v>0.14000000000000001</v>
      </c>
    </row>
    <row r="17209" spans="1:7" x14ac:dyDescent="0.35">
      <c r="A17209" s="12">
        <v>46305</v>
      </c>
      <c r="B17209" s="13" t="s">
        <v>17213</v>
      </c>
      <c r="C17209" s="13" t="s">
        <v>22014</v>
      </c>
      <c r="D17209" s="13" t="s">
        <v>22019</v>
      </c>
      <c r="E17209" s="14">
        <v>9</v>
      </c>
      <c r="F17209" s="15">
        <v>177565</v>
      </c>
      <c r="G17209" s="16">
        <v>0.13</v>
      </c>
    </row>
    <row r="17210" spans="1:7" x14ac:dyDescent="0.35">
      <c r="A17210" s="7">
        <v>46305</v>
      </c>
      <c r="B17210" s="17" t="s">
        <v>17214</v>
      </c>
      <c r="C17210" s="17" t="s">
        <v>22011</v>
      </c>
      <c r="D17210" s="17" t="s">
        <v>22016</v>
      </c>
      <c r="E17210" s="18">
        <v>1</v>
      </c>
      <c r="F17210" s="19">
        <v>47877</v>
      </c>
      <c r="G17210" s="20">
        <v>0.02</v>
      </c>
    </row>
    <row r="17211" spans="1:7" x14ac:dyDescent="0.35">
      <c r="A17211" s="12">
        <v>46305</v>
      </c>
      <c r="B17211" s="13" t="s">
        <v>17215</v>
      </c>
      <c r="C17211" s="13" t="s">
        <v>22010</v>
      </c>
      <c r="D17211" s="13" t="s">
        <v>22017</v>
      </c>
      <c r="E17211" s="14">
        <v>8</v>
      </c>
      <c r="F17211" s="15">
        <v>251033</v>
      </c>
      <c r="G17211" s="16">
        <v>0.12</v>
      </c>
    </row>
    <row r="17212" spans="1:7" x14ac:dyDescent="0.35">
      <c r="A17212" s="7">
        <v>46305</v>
      </c>
      <c r="B17212" s="17" t="s">
        <v>17216</v>
      </c>
      <c r="C17212" s="17" t="s">
        <v>22009</v>
      </c>
      <c r="D17212" s="17" t="s">
        <v>22015</v>
      </c>
      <c r="E17212" s="18">
        <v>4</v>
      </c>
      <c r="F17212" s="19">
        <v>171701</v>
      </c>
      <c r="G17212" s="20">
        <v>0.1</v>
      </c>
    </row>
    <row r="17213" spans="1:7" x14ac:dyDescent="0.35">
      <c r="A17213" s="12">
        <v>46305</v>
      </c>
      <c r="B17213" s="13" t="s">
        <v>17217</v>
      </c>
      <c r="C17213" s="13" t="s">
        <v>22009</v>
      </c>
      <c r="D17213" s="13" t="s">
        <v>22019</v>
      </c>
      <c r="E17213" s="14">
        <v>1</v>
      </c>
      <c r="F17213" s="15">
        <v>289644</v>
      </c>
      <c r="G17213" s="16">
        <v>0.04</v>
      </c>
    </row>
    <row r="17214" spans="1:7" x14ac:dyDescent="0.35">
      <c r="A17214" s="22">
        <v>46305</v>
      </c>
      <c r="B17214" s="17" t="s">
        <v>17218</v>
      </c>
      <c r="C17214" s="17" t="s">
        <v>22014</v>
      </c>
      <c r="D17214" s="17" t="s">
        <v>22019</v>
      </c>
      <c r="E17214" s="18">
        <v>8</v>
      </c>
      <c r="F17214" s="19">
        <v>233716</v>
      </c>
      <c r="G17214" s="20">
        <v>0.09</v>
      </c>
    </row>
    <row r="17215" spans="1:7" x14ac:dyDescent="0.35">
      <c r="A17215" s="12">
        <v>46305</v>
      </c>
      <c r="B17215" s="13" t="s">
        <v>17219</v>
      </c>
      <c r="C17215" s="13" t="s">
        <v>22009</v>
      </c>
      <c r="D17215" s="13" t="s">
        <v>22018</v>
      </c>
      <c r="E17215" s="14">
        <v>11</v>
      </c>
      <c r="F17215" s="15">
        <v>8630</v>
      </c>
      <c r="G17215" s="16"/>
    </row>
    <row r="17216" spans="1:7" x14ac:dyDescent="0.35">
      <c r="A17216" s="7">
        <v>46305</v>
      </c>
      <c r="B17216" s="17" t="s">
        <v>17220</v>
      </c>
      <c r="C17216" s="17" t="s">
        <v>22011</v>
      </c>
      <c r="D17216" s="17" t="s">
        <v>22016</v>
      </c>
      <c r="E17216" s="18">
        <v>8</v>
      </c>
      <c r="F17216" s="19">
        <v>441232</v>
      </c>
      <c r="G17216" s="20">
        <v>0.14000000000000001</v>
      </c>
    </row>
    <row r="17217" spans="1:7" x14ac:dyDescent="0.35">
      <c r="A17217" s="12">
        <v>46305</v>
      </c>
      <c r="B17217" s="13" t="s">
        <v>17221</v>
      </c>
      <c r="C17217" s="13" t="s">
        <v>22009</v>
      </c>
      <c r="D17217" s="13" t="s">
        <v>22019</v>
      </c>
      <c r="E17217" s="14">
        <v>6</v>
      </c>
      <c r="F17217" s="15">
        <v>364230</v>
      </c>
      <c r="G17217" s="16">
        <v>0.11</v>
      </c>
    </row>
    <row r="17218" spans="1:7" x14ac:dyDescent="0.35">
      <c r="A17218" s="7">
        <v>46305</v>
      </c>
      <c r="B17218" s="17" t="s">
        <v>17222</v>
      </c>
      <c r="C17218" s="17" t="s">
        <v>22010</v>
      </c>
      <c r="D17218" s="17" t="s">
        <v>22016</v>
      </c>
      <c r="E17218" s="18">
        <v>10</v>
      </c>
      <c r="F17218" s="19">
        <v>374824</v>
      </c>
      <c r="G17218" s="20">
        <v>0.14000000000000001</v>
      </c>
    </row>
    <row r="17219" spans="1:7" x14ac:dyDescent="0.35">
      <c r="A17219" s="12">
        <v>46305</v>
      </c>
      <c r="B17219" s="13" t="s">
        <v>17223</v>
      </c>
      <c r="C17219" s="13" t="s">
        <v>22013</v>
      </c>
      <c r="D17219" s="13" t="s">
        <v>22017</v>
      </c>
      <c r="E17219" s="14">
        <v>11</v>
      </c>
      <c r="F17219" s="15">
        <v>317262</v>
      </c>
      <c r="G17219" s="16"/>
    </row>
    <row r="17220" spans="1:7" x14ac:dyDescent="0.35">
      <c r="A17220" s="22">
        <v>46305</v>
      </c>
      <c r="B17220" s="17" t="s">
        <v>17224</v>
      </c>
      <c r="C17220" s="17" t="s">
        <v>22014</v>
      </c>
      <c r="D17220" s="17" t="s">
        <v>22018</v>
      </c>
      <c r="E17220" s="18">
        <v>11</v>
      </c>
      <c r="F17220" s="19">
        <v>305608</v>
      </c>
      <c r="G17220" s="20"/>
    </row>
    <row r="17221" spans="1:7" x14ac:dyDescent="0.35">
      <c r="A17221" s="12">
        <v>46305</v>
      </c>
      <c r="B17221" s="13" t="s">
        <v>17225</v>
      </c>
      <c r="C17221" s="13" t="s">
        <v>22013</v>
      </c>
      <c r="D17221" s="13" t="s">
        <v>22015</v>
      </c>
      <c r="E17221" s="14">
        <v>2</v>
      </c>
      <c r="F17221" s="15">
        <v>12695</v>
      </c>
      <c r="G17221" s="16">
        <v>0.15</v>
      </c>
    </row>
    <row r="17222" spans="1:7" x14ac:dyDescent="0.35">
      <c r="A17222" s="7">
        <v>46305</v>
      </c>
      <c r="B17222" s="17" t="s">
        <v>17226</v>
      </c>
      <c r="C17222" s="17" t="s">
        <v>22007</v>
      </c>
      <c r="D17222" s="17" t="s">
        <v>22017</v>
      </c>
      <c r="E17222" s="18">
        <v>6</v>
      </c>
      <c r="F17222" s="19">
        <v>108453</v>
      </c>
      <c r="G17222" s="20">
        <v>0.12</v>
      </c>
    </row>
    <row r="17223" spans="1:7" x14ac:dyDescent="0.35">
      <c r="A17223" s="12">
        <v>46305</v>
      </c>
      <c r="B17223" s="13" t="s">
        <v>17227</v>
      </c>
      <c r="C17223" s="13" t="s">
        <v>22010</v>
      </c>
      <c r="D17223" s="13" t="s">
        <v>22017</v>
      </c>
      <c r="E17223" s="14">
        <v>1</v>
      </c>
      <c r="F17223" s="15">
        <v>145238</v>
      </c>
      <c r="G17223" s="16"/>
    </row>
    <row r="17224" spans="1:7" x14ac:dyDescent="0.35">
      <c r="A17224" s="7">
        <v>46305</v>
      </c>
      <c r="B17224" s="17" t="s">
        <v>17228</v>
      </c>
      <c r="C17224" s="17" t="s">
        <v>22011</v>
      </c>
      <c r="D17224" s="17" t="s">
        <v>22015</v>
      </c>
      <c r="E17224" s="18">
        <v>11</v>
      </c>
      <c r="F17224" s="19">
        <v>405059</v>
      </c>
      <c r="G17224" s="20">
        <v>0.08</v>
      </c>
    </row>
    <row r="17225" spans="1:7" x14ac:dyDescent="0.35">
      <c r="A17225" s="21">
        <v>46305</v>
      </c>
      <c r="B17225" s="13" t="s">
        <v>17229</v>
      </c>
      <c r="C17225" s="13" t="s">
        <v>22009</v>
      </c>
      <c r="D17225" s="13" t="s">
        <v>22017</v>
      </c>
      <c r="E17225" s="14">
        <v>7</v>
      </c>
      <c r="F17225" s="15">
        <v>362333</v>
      </c>
      <c r="G17225" s="16"/>
    </row>
    <row r="17226" spans="1:7" x14ac:dyDescent="0.35">
      <c r="A17226" s="7">
        <v>46305</v>
      </c>
      <c r="B17226" s="17" t="s">
        <v>17230</v>
      </c>
      <c r="C17226" s="17" t="s">
        <v>22010</v>
      </c>
      <c r="D17226" s="17" t="s">
        <v>22019</v>
      </c>
      <c r="E17226" s="18">
        <v>6</v>
      </c>
      <c r="F17226" s="19">
        <v>272281</v>
      </c>
      <c r="G17226" s="20">
        <v>0.02</v>
      </c>
    </row>
    <row r="17227" spans="1:7" x14ac:dyDescent="0.35">
      <c r="A17227" s="12">
        <v>46305</v>
      </c>
      <c r="B17227" s="13" t="s">
        <v>17231</v>
      </c>
      <c r="C17227" s="13" t="s">
        <v>22013</v>
      </c>
      <c r="D17227" s="13" t="s">
        <v>22018</v>
      </c>
      <c r="E17227" s="14">
        <v>8</v>
      </c>
      <c r="F17227" s="15">
        <v>130082</v>
      </c>
      <c r="G17227" s="16">
        <v>0.05</v>
      </c>
    </row>
    <row r="17228" spans="1:7" x14ac:dyDescent="0.35">
      <c r="A17228" s="7">
        <v>46305</v>
      </c>
      <c r="B17228" s="17" t="s">
        <v>17232</v>
      </c>
      <c r="C17228" s="17" t="s">
        <v>22007</v>
      </c>
      <c r="D17228" s="17" t="s">
        <v>22019</v>
      </c>
      <c r="E17228" s="18">
        <v>5</v>
      </c>
      <c r="F17228" s="19">
        <v>291397</v>
      </c>
      <c r="G17228" s="20"/>
    </row>
    <row r="17229" spans="1:7" x14ac:dyDescent="0.35">
      <c r="A17229" s="12">
        <v>46305</v>
      </c>
      <c r="B17229" s="13" t="s">
        <v>17233</v>
      </c>
      <c r="C17229" s="13" t="s">
        <v>22010</v>
      </c>
      <c r="D17229" s="13" t="s">
        <v>22016</v>
      </c>
      <c r="E17229" s="14">
        <v>3</v>
      </c>
      <c r="F17229" s="15">
        <v>39270</v>
      </c>
      <c r="G17229" s="16">
        <v>0.09</v>
      </c>
    </row>
    <row r="17230" spans="1:7" x14ac:dyDescent="0.35">
      <c r="A17230" s="7">
        <v>46305</v>
      </c>
      <c r="B17230" s="17" t="s">
        <v>17234</v>
      </c>
      <c r="C17230" s="17" t="s">
        <v>22011</v>
      </c>
      <c r="D17230" s="17" t="s">
        <v>22018</v>
      </c>
      <c r="E17230" s="18">
        <v>10</v>
      </c>
      <c r="F17230" s="19">
        <v>362074</v>
      </c>
      <c r="G17230" s="20">
        <v>0.05</v>
      </c>
    </row>
    <row r="17231" spans="1:7" x14ac:dyDescent="0.35">
      <c r="A17231" s="12">
        <v>46305</v>
      </c>
      <c r="B17231" s="13" t="s">
        <v>17235</v>
      </c>
      <c r="C17231" s="13" t="s">
        <v>22013</v>
      </c>
      <c r="D17231" s="13" t="s">
        <v>22019</v>
      </c>
      <c r="E17231" s="14">
        <v>7</v>
      </c>
      <c r="F17231" s="15">
        <v>290717</v>
      </c>
      <c r="G17231" s="16">
        <v>0.05</v>
      </c>
    </row>
    <row r="17232" spans="1:7" x14ac:dyDescent="0.35">
      <c r="A17232" s="7">
        <v>46305</v>
      </c>
      <c r="B17232" s="17" t="s">
        <v>17236</v>
      </c>
      <c r="C17232" s="17" t="s">
        <v>22010</v>
      </c>
      <c r="D17232" s="17" t="s">
        <v>22018</v>
      </c>
      <c r="E17232" s="18">
        <v>1</v>
      </c>
      <c r="F17232" s="19">
        <v>41897</v>
      </c>
      <c r="G17232" s="20">
        <v>0.11</v>
      </c>
    </row>
    <row r="17233" spans="1:7" x14ac:dyDescent="0.35">
      <c r="A17233" s="12">
        <v>46305</v>
      </c>
      <c r="B17233" s="13" t="s">
        <v>17237</v>
      </c>
      <c r="C17233" s="13" t="s">
        <v>22014</v>
      </c>
      <c r="D17233" s="13" t="s">
        <v>22016</v>
      </c>
      <c r="E17233" s="14">
        <v>8</v>
      </c>
      <c r="F17233" s="15">
        <v>95915</v>
      </c>
      <c r="G17233" s="16">
        <v>0.04</v>
      </c>
    </row>
    <row r="17234" spans="1:7" x14ac:dyDescent="0.35">
      <c r="A17234" s="7">
        <v>46305</v>
      </c>
      <c r="B17234" s="17" t="s">
        <v>17238</v>
      </c>
      <c r="C17234" s="17" t="s">
        <v>22007</v>
      </c>
      <c r="D17234" s="17" t="s">
        <v>22017</v>
      </c>
      <c r="E17234" s="18">
        <v>7</v>
      </c>
      <c r="F17234" s="19">
        <v>282234</v>
      </c>
      <c r="G17234" s="20">
        <v>0.13</v>
      </c>
    </row>
    <row r="17235" spans="1:7" x14ac:dyDescent="0.35">
      <c r="A17235" s="12">
        <v>46305</v>
      </c>
      <c r="B17235" s="13" t="s">
        <v>17239</v>
      </c>
      <c r="C17235" s="13" t="s">
        <v>22008</v>
      </c>
      <c r="D17235" s="13" t="s">
        <v>22016</v>
      </c>
      <c r="E17235" s="14">
        <v>8</v>
      </c>
      <c r="F17235" s="15">
        <v>397131</v>
      </c>
      <c r="G17235" s="16"/>
    </row>
    <row r="17236" spans="1:7" x14ac:dyDescent="0.35">
      <c r="A17236" s="7">
        <v>46305</v>
      </c>
      <c r="B17236" s="17" t="s">
        <v>17240</v>
      </c>
      <c r="C17236" s="17" t="s">
        <v>22014</v>
      </c>
      <c r="D17236" s="17" t="s">
        <v>22015</v>
      </c>
      <c r="E17236" s="18">
        <v>4</v>
      </c>
      <c r="F17236" s="19">
        <v>92734</v>
      </c>
      <c r="G17236" s="20"/>
    </row>
    <row r="17237" spans="1:7" x14ac:dyDescent="0.35">
      <c r="A17237" s="12">
        <v>46306</v>
      </c>
      <c r="B17237" s="13" t="s">
        <v>17241</v>
      </c>
      <c r="C17237" s="13" t="s">
        <v>22013</v>
      </c>
      <c r="D17237" s="13" t="s">
        <v>22018</v>
      </c>
      <c r="E17237" s="14">
        <v>4</v>
      </c>
      <c r="F17237" s="15">
        <v>172277</v>
      </c>
      <c r="G17237" s="16">
        <v>0.06</v>
      </c>
    </row>
    <row r="17238" spans="1:7" x14ac:dyDescent="0.35">
      <c r="A17238" s="7">
        <v>46306</v>
      </c>
      <c r="B17238" s="17" t="s">
        <v>17242</v>
      </c>
      <c r="C17238" s="17" t="s">
        <v>22012</v>
      </c>
      <c r="D17238" s="17" t="s">
        <v>22018</v>
      </c>
      <c r="E17238" s="18">
        <v>7</v>
      </c>
      <c r="F17238" s="19">
        <v>329919</v>
      </c>
      <c r="G17238" s="20">
        <v>0.06</v>
      </c>
    </row>
    <row r="17239" spans="1:7" x14ac:dyDescent="0.35">
      <c r="A17239" s="12">
        <v>46306</v>
      </c>
      <c r="B17239" s="13" t="s">
        <v>17243</v>
      </c>
      <c r="C17239" s="13" t="s">
        <v>22014</v>
      </c>
      <c r="D17239" s="13" t="s">
        <v>22017</v>
      </c>
      <c r="E17239" s="14">
        <v>10</v>
      </c>
      <c r="F17239" s="15">
        <v>411390</v>
      </c>
      <c r="G17239" s="16">
        <v>0.05</v>
      </c>
    </row>
    <row r="17240" spans="1:7" x14ac:dyDescent="0.35">
      <c r="A17240" s="7">
        <v>46306</v>
      </c>
      <c r="B17240" s="17" t="s">
        <v>17244</v>
      </c>
      <c r="C17240" s="17" t="s">
        <v>22012</v>
      </c>
      <c r="D17240" s="17" t="s">
        <v>22019</v>
      </c>
      <c r="E17240" s="18">
        <v>8</v>
      </c>
      <c r="F17240" s="19">
        <v>135025</v>
      </c>
      <c r="G17240" s="20">
        <v>7.0000000000000007E-2</v>
      </c>
    </row>
    <row r="17241" spans="1:7" x14ac:dyDescent="0.35">
      <c r="A17241" s="12">
        <v>46306</v>
      </c>
      <c r="B17241" s="13" t="s">
        <v>17245</v>
      </c>
      <c r="C17241" s="13" t="s">
        <v>22010</v>
      </c>
      <c r="D17241" s="13" t="s">
        <v>22016</v>
      </c>
      <c r="E17241" s="14">
        <v>9</v>
      </c>
      <c r="F17241" s="15">
        <v>244838</v>
      </c>
      <c r="G17241" s="16">
        <v>0.05</v>
      </c>
    </row>
    <row r="17242" spans="1:7" x14ac:dyDescent="0.35">
      <c r="A17242" s="7">
        <v>46306</v>
      </c>
      <c r="B17242" s="17" t="s">
        <v>17246</v>
      </c>
      <c r="C17242" s="17" t="s">
        <v>22012</v>
      </c>
      <c r="D17242" s="17" t="s">
        <v>22018</v>
      </c>
      <c r="E17242" s="18">
        <v>3</v>
      </c>
      <c r="F17242" s="19">
        <v>40076</v>
      </c>
      <c r="G17242" s="20"/>
    </row>
    <row r="17243" spans="1:7" x14ac:dyDescent="0.35">
      <c r="A17243" s="21">
        <v>46306</v>
      </c>
      <c r="B17243" s="13" t="s">
        <v>17247</v>
      </c>
      <c r="C17243" s="13" t="s">
        <v>22011</v>
      </c>
      <c r="D17243" s="13" t="s">
        <v>22017</v>
      </c>
      <c r="E17243" s="14">
        <v>7</v>
      </c>
      <c r="F17243" s="15">
        <v>273203</v>
      </c>
      <c r="G17243" s="16"/>
    </row>
    <row r="17244" spans="1:7" x14ac:dyDescent="0.35">
      <c r="A17244" s="7">
        <v>46306</v>
      </c>
      <c r="B17244" s="17" t="s">
        <v>17248</v>
      </c>
      <c r="C17244" s="17" t="s">
        <v>22014</v>
      </c>
      <c r="D17244" s="17" t="s">
        <v>22016</v>
      </c>
      <c r="E17244" s="18">
        <v>1</v>
      </c>
      <c r="F17244" s="19">
        <v>136227</v>
      </c>
      <c r="G17244" s="20">
        <v>0.02</v>
      </c>
    </row>
    <row r="17245" spans="1:7" x14ac:dyDescent="0.35">
      <c r="A17245" s="12">
        <v>46306</v>
      </c>
      <c r="B17245" s="13" t="s">
        <v>17249</v>
      </c>
      <c r="C17245" s="13" t="s">
        <v>22007</v>
      </c>
      <c r="D17245" s="13" t="s">
        <v>22018</v>
      </c>
      <c r="E17245" s="14">
        <v>2</v>
      </c>
      <c r="F17245" s="15">
        <v>77483</v>
      </c>
      <c r="G17245" s="16">
        <v>0.15</v>
      </c>
    </row>
    <row r="17246" spans="1:7" x14ac:dyDescent="0.35">
      <c r="A17246" s="7">
        <v>46306</v>
      </c>
      <c r="B17246" s="17" t="s">
        <v>17250</v>
      </c>
      <c r="C17246" s="17" t="s">
        <v>22008</v>
      </c>
      <c r="D17246" s="17" t="s">
        <v>22018</v>
      </c>
      <c r="E17246" s="18">
        <v>5</v>
      </c>
      <c r="F17246" s="19">
        <v>124562</v>
      </c>
      <c r="G17246" s="20">
        <v>0.09</v>
      </c>
    </row>
    <row r="17247" spans="1:7" x14ac:dyDescent="0.35">
      <c r="A17247" s="12">
        <v>46306</v>
      </c>
      <c r="B17247" s="13" t="s">
        <v>17251</v>
      </c>
      <c r="C17247" s="13" t="s">
        <v>22008</v>
      </c>
      <c r="D17247" s="13" t="s">
        <v>22016</v>
      </c>
      <c r="E17247" s="14">
        <v>11</v>
      </c>
      <c r="F17247" s="15">
        <v>282589</v>
      </c>
      <c r="G17247" s="16">
        <v>0.12</v>
      </c>
    </row>
    <row r="17248" spans="1:7" x14ac:dyDescent="0.35">
      <c r="A17248" s="7">
        <v>46306</v>
      </c>
      <c r="B17248" s="17" t="s">
        <v>17252</v>
      </c>
      <c r="C17248" s="17" t="s">
        <v>22014</v>
      </c>
      <c r="D17248" s="17" t="s">
        <v>22015</v>
      </c>
      <c r="E17248" s="18">
        <v>2</v>
      </c>
      <c r="F17248" s="19">
        <v>274769</v>
      </c>
      <c r="G17248" s="20">
        <v>0.1</v>
      </c>
    </row>
    <row r="17249" spans="1:7" x14ac:dyDescent="0.35">
      <c r="A17249" s="12">
        <v>46306</v>
      </c>
      <c r="B17249" s="13" t="s">
        <v>17253</v>
      </c>
      <c r="C17249" s="13" t="s">
        <v>22013</v>
      </c>
      <c r="D17249" s="13" t="s">
        <v>22018</v>
      </c>
      <c r="E17249" s="14">
        <v>3</v>
      </c>
      <c r="F17249" s="15">
        <v>254084</v>
      </c>
      <c r="G17249" s="16">
        <v>0.02</v>
      </c>
    </row>
    <row r="17250" spans="1:7" x14ac:dyDescent="0.35">
      <c r="A17250" s="7">
        <v>46306</v>
      </c>
      <c r="B17250" s="17" t="s">
        <v>17254</v>
      </c>
      <c r="C17250" s="17" t="s">
        <v>22013</v>
      </c>
      <c r="D17250" s="17" t="s">
        <v>22017</v>
      </c>
      <c r="E17250" s="18">
        <v>7</v>
      </c>
      <c r="F17250" s="19">
        <v>375777</v>
      </c>
      <c r="G17250" s="20">
        <v>0.08</v>
      </c>
    </row>
    <row r="17251" spans="1:7" x14ac:dyDescent="0.35">
      <c r="A17251" s="12">
        <v>46306</v>
      </c>
      <c r="B17251" s="13" t="s">
        <v>17255</v>
      </c>
      <c r="C17251" s="13" t="s">
        <v>22009</v>
      </c>
      <c r="D17251" s="13" t="s">
        <v>22015</v>
      </c>
      <c r="E17251" s="14">
        <v>10</v>
      </c>
      <c r="F17251" s="15">
        <v>307164</v>
      </c>
      <c r="G17251" s="16">
        <v>7.0000000000000007E-2</v>
      </c>
    </row>
    <row r="17252" spans="1:7" x14ac:dyDescent="0.35">
      <c r="A17252" s="7">
        <v>46306</v>
      </c>
      <c r="B17252" s="17" t="s">
        <v>17256</v>
      </c>
      <c r="C17252" s="17" t="s">
        <v>22009</v>
      </c>
      <c r="D17252" s="17" t="s">
        <v>22019</v>
      </c>
      <c r="E17252" s="18">
        <v>10</v>
      </c>
      <c r="F17252" s="19">
        <v>402107</v>
      </c>
      <c r="G17252" s="20">
        <v>0.03</v>
      </c>
    </row>
    <row r="17253" spans="1:7" x14ac:dyDescent="0.35">
      <c r="A17253" s="12">
        <v>46306</v>
      </c>
      <c r="B17253" s="13" t="s">
        <v>17257</v>
      </c>
      <c r="C17253" s="13" t="s">
        <v>22009</v>
      </c>
      <c r="D17253" s="13" t="s">
        <v>22015</v>
      </c>
      <c r="E17253" s="14">
        <v>6</v>
      </c>
      <c r="F17253" s="15">
        <v>421772</v>
      </c>
      <c r="G17253" s="16"/>
    </row>
    <row r="17254" spans="1:7" x14ac:dyDescent="0.35">
      <c r="A17254" s="7">
        <v>46306</v>
      </c>
      <c r="B17254" s="17" t="s">
        <v>17258</v>
      </c>
      <c r="C17254" s="17" t="s">
        <v>22014</v>
      </c>
      <c r="D17254" s="17" t="s">
        <v>22015</v>
      </c>
      <c r="E17254" s="18">
        <v>10</v>
      </c>
      <c r="F17254" s="19">
        <v>438717</v>
      </c>
      <c r="G17254" s="20">
        <v>0.12</v>
      </c>
    </row>
    <row r="17255" spans="1:7" x14ac:dyDescent="0.35">
      <c r="A17255" s="21">
        <v>46306</v>
      </c>
      <c r="B17255" s="13" t="s">
        <v>17259</v>
      </c>
      <c r="C17255" s="13" t="s">
        <v>22008</v>
      </c>
      <c r="D17255" s="13" t="s">
        <v>22018</v>
      </c>
      <c r="E17255" s="14">
        <v>6</v>
      </c>
      <c r="F17255" s="15">
        <v>346195</v>
      </c>
      <c r="G17255" s="16"/>
    </row>
    <row r="17256" spans="1:7" x14ac:dyDescent="0.35">
      <c r="A17256" s="7">
        <v>46306</v>
      </c>
      <c r="B17256" s="17" t="s">
        <v>17260</v>
      </c>
      <c r="C17256" s="17" t="s">
        <v>22007</v>
      </c>
      <c r="D17256" s="17" t="s">
        <v>22019</v>
      </c>
      <c r="E17256" s="18">
        <v>4</v>
      </c>
      <c r="F17256" s="19">
        <v>59839</v>
      </c>
      <c r="G17256" s="20">
        <v>0.08</v>
      </c>
    </row>
    <row r="17257" spans="1:7" x14ac:dyDescent="0.35">
      <c r="A17257" s="21">
        <v>46306</v>
      </c>
      <c r="B17257" s="13" t="s">
        <v>17261</v>
      </c>
      <c r="C17257" s="13" t="s">
        <v>22008</v>
      </c>
      <c r="D17257" s="13" t="s">
        <v>22016</v>
      </c>
      <c r="E17257" s="14">
        <v>1</v>
      </c>
      <c r="F17257" s="15">
        <v>371816</v>
      </c>
      <c r="G17257" s="16"/>
    </row>
    <row r="17258" spans="1:7" x14ac:dyDescent="0.35">
      <c r="A17258" s="7">
        <v>46306</v>
      </c>
      <c r="B17258" s="17" t="s">
        <v>17262</v>
      </c>
      <c r="C17258" s="17" t="s">
        <v>22012</v>
      </c>
      <c r="D17258" s="17" t="s">
        <v>22019</v>
      </c>
      <c r="E17258" s="18">
        <v>7</v>
      </c>
      <c r="F17258" s="19">
        <v>432968</v>
      </c>
      <c r="G17258" s="20">
        <v>0.03</v>
      </c>
    </row>
    <row r="17259" spans="1:7" x14ac:dyDescent="0.35">
      <c r="A17259" s="12">
        <v>46306</v>
      </c>
      <c r="B17259" s="13" t="s">
        <v>17263</v>
      </c>
      <c r="C17259" s="13" t="s">
        <v>22008</v>
      </c>
      <c r="D17259" s="13" t="s">
        <v>22018</v>
      </c>
      <c r="E17259" s="14">
        <v>2</v>
      </c>
      <c r="F17259" s="15">
        <v>300317</v>
      </c>
      <c r="G17259" s="16">
        <v>0.08</v>
      </c>
    </row>
    <row r="17260" spans="1:7" x14ac:dyDescent="0.35">
      <c r="A17260" s="7">
        <v>46306</v>
      </c>
      <c r="B17260" s="17" t="s">
        <v>17264</v>
      </c>
      <c r="C17260" s="17" t="s">
        <v>22007</v>
      </c>
      <c r="D17260" s="17" t="s">
        <v>22018</v>
      </c>
      <c r="E17260" s="18">
        <v>6</v>
      </c>
      <c r="F17260" s="19">
        <v>124312</v>
      </c>
      <c r="G17260" s="20">
        <v>0.06</v>
      </c>
    </row>
    <row r="17261" spans="1:7" x14ac:dyDescent="0.35">
      <c r="A17261" s="12">
        <v>46306</v>
      </c>
      <c r="B17261" s="13" t="s">
        <v>17265</v>
      </c>
      <c r="C17261" s="13" t="s">
        <v>22011</v>
      </c>
      <c r="D17261" s="13" t="s">
        <v>22019</v>
      </c>
      <c r="E17261" s="14">
        <v>12</v>
      </c>
      <c r="F17261" s="15">
        <v>385574</v>
      </c>
      <c r="G17261" s="16">
        <v>7.0000000000000007E-2</v>
      </c>
    </row>
    <row r="17262" spans="1:7" x14ac:dyDescent="0.35">
      <c r="A17262" s="7">
        <v>46306</v>
      </c>
      <c r="B17262" s="17" t="s">
        <v>17266</v>
      </c>
      <c r="C17262" s="17" t="s">
        <v>22012</v>
      </c>
      <c r="D17262" s="17" t="s">
        <v>22019</v>
      </c>
      <c r="E17262" s="18">
        <v>4</v>
      </c>
      <c r="F17262" s="19">
        <v>222706</v>
      </c>
      <c r="G17262" s="20">
        <v>0.11</v>
      </c>
    </row>
    <row r="17263" spans="1:7" x14ac:dyDescent="0.35">
      <c r="A17263" s="12">
        <v>46306</v>
      </c>
      <c r="B17263" s="13" t="s">
        <v>17267</v>
      </c>
      <c r="C17263" s="13" t="s">
        <v>22013</v>
      </c>
      <c r="D17263" s="13" t="s">
        <v>22016</v>
      </c>
      <c r="E17263" s="14">
        <v>5</v>
      </c>
      <c r="F17263" s="15">
        <v>257533</v>
      </c>
      <c r="G17263" s="16"/>
    </row>
    <row r="17264" spans="1:7" x14ac:dyDescent="0.35">
      <c r="A17264" s="22">
        <v>46306</v>
      </c>
      <c r="B17264" s="17" t="s">
        <v>17268</v>
      </c>
      <c r="C17264" s="17" t="s">
        <v>22013</v>
      </c>
      <c r="D17264" s="17" t="s">
        <v>22015</v>
      </c>
      <c r="E17264" s="18">
        <v>10</v>
      </c>
      <c r="F17264" s="19">
        <v>222707</v>
      </c>
      <c r="G17264" s="20">
        <v>0.13</v>
      </c>
    </row>
    <row r="17265" spans="1:7" x14ac:dyDescent="0.35">
      <c r="A17265" s="12">
        <v>46306</v>
      </c>
      <c r="B17265" s="13" t="s">
        <v>17269</v>
      </c>
      <c r="C17265" s="13" t="s">
        <v>22008</v>
      </c>
      <c r="D17265" s="13" t="s">
        <v>22018</v>
      </c>
      <c r="E17265" s="14">
        <v>9</v>
      </c>
      <c r="F17265" s="15">
        <v>358082</v>
      </c>
      <c r="G17265" s="16">
        <v>0.03</v>
      </c>
    </row>
    <row r="17266" spans="1:7" x14ac:dyDescent="0.35">
      <c r="A17266" s="7">
        <v>46306</v>
      </c>
      <c r="B17266" s="17" t="s">
        <v>17270</v>
      </c>
      <c r="C17266" s="17" t="s">
        <v>22014</v>
      </c>
      <c r="D17266" s="17" t="s">
        <v>22019</v>
      </c>
      <c r="E17266" s="18">
        <v>12</v>
      </c>
      <c r="F17266" s="19">
        <v>163857</v>
      </c>
      <c r="G17266" s="20">
        <v>0.05</v>
      </c>
    </row>
    <row r="17267" spans="1:7" x14ac:dyDescent="0.35">
      <c r="A17267" s="12">
        <v>46306</v>
      </c>
      <c r="B17267" s="13" t="s">
        <v>17271</v>
      </c>
      <c r="C17267" s="13" t="s">
        <v>22007</v>
      </c>
      <c r="D17267" s="13" t="s">
        <v>22017</v>
      </c>
      <c r="E17267" s="14">
        <v>3</v>
      </c>
      <c r="F17267" s="15">
        <v>328672</v>
      </c>
      <c r="G17267" s="16">
        <v>0.14000000000000001</v>
      </c>
    </row>
    <row r="17268" spans="1:7" x14ac:dyDescent="0.35">
      <c r="A17268" s="7">
        <v>46306</v>
      </c>
      <c r="B17268" s="17" t="s">
        <v>17272</v>
      </c>
      <c r="C17268" s="17" t="s">
        <v>22010</v>
      </c>
      <c r="D17268" s="17" t="s">
        <v>22017</v>
      </c>
      <c r="E17268" s="18">
        <v>1</v>
      </c>
      <c r="F17268" s="19">
        <v>286719</v>
      </c>
      <c r="G17268" s="20">
        <v>0.14000000000000001</v>
      </c>
    </row>
    <row r="17269" spans="1:7" x14ac:dyDescent="0.35">
      <c r="A17269" s="12">
        <v>46306</v>
      </c>
      <c r="B17269" s="13" t="s">
        <v>17273</v>
      </c>
      <c r="C17269" s="13" t="s">
        <v>22008</v>
      </c>
      <c r="D17269" s="13" t="s">
        <v>22017</v>
      </c>
      <c r="E17269" s="14">
        <v>1</v>
      </c>
      <c r="F17269" s="15">
        <v>68858</v>
      </c>
      <c r="G17269" s="16">
        <v>0.14000000000000001</v>
      </c>
    </row>
    <row r="17270" spans="1:7" x14ac:dyDescent="0.35">
      <c r="A17270" s="7">
        <v>46306</v>
      </c>
      <c r="B17270" s="17" t="s">
        <v>17274</v>
      </c>
      <c r="C17270" s="17" t="s">
        <v>22007</v>
      </c>
      <c r="D17270" s="17" t="s">
        <v>22019</v>
      </c>
      <c r="E17270" s="18">
        <v>10</v>
      </c>
      <c r="F17270" s="19">
        <v>73980</v>
      </c>
      <c r="G17270" s="20"/>
    </row>
    <row r="17271" spans="1:7" x14ac:dyDescent="0.35">
      <c r="A17271" s="12">
        <v>46306</v>
      </c>
      <c r="B17271" s="13" t="s">
        <v>17275</v>
      </c>
      <c r="C17271" s="13" t="s">
        <v>22014</v>
      </c>
      <c r="D17271" s="13" t="s">
        <v>22018</v>
      </c>
      <c r="E17271" s="14">
        <v>6</v>
      </c>
      <c r="F17271" s="15">
        <v>204011</v>
      </c>
      <c r="G17271" s="16">
        <v>0.03</v>
      </c>
    </row>
    <row r="17272" spans="1:7" x14ac:dyDescent="0.35">
      <c r="A17272" s="22">
        <v>46306</v>
      </c>
      <c r="B17272" s="17" t="s">
        <v>17276</v>
      </c>
      <c r="C17272" s="17" t="s">
        <v>22008</v>
      </c>
      <c r="D17272" s="17" t="s">
        <v>22016</v>
      </c>
      <c r="E17272" s="18">
        <v>11</v>
      </c>
      <c r="F17272" s="19">
        <v>136944</v>
      </c>
      <c r="G17272" s="20">
        <v>0.12</v>
      </c>
    </row>
    <row r="17273" spans="1:7" x14ac:dyDescent="0.35">
      <c r="A17273" s="21">
        <v>46306</v>
      </c>
      <c r="B17273" s="13" t="s">
        <v>17277</v>
      </c>
      <c r="C17273" s="13" t="s">
        <v>22008</v>
      </c>
      <c r="D17273" s="13" t="s">
        <v>22017</v>
      </c>
      <c r="E17273" s="14">
        <v>12</v>
      </c>
      <c r="F17273" s="15">
        <v>98416</v>
      </c>
      <c r="G17273" s="16"/>
    </row>
    <row r="17274" spans="1:7" x14ac:dyDescent="0.35">
      <c r="A17274" s="7">
        <v>46306</v>
      </c>
      <c r="B17274" s="17" t="s">
        <v>17278</v>
      </c>
      <c r="C17274" s="17" t="s">
        <v>22008</v>
      </c>
      <c r="D17274" s="17" t="s">
        <v>22019</v>
      </c>
      <c r="E17274" s="18">
        <v>1</v>
      </c>
      <c r="F17274" s="19">
        <v>226039</v>
      </c>
      <c r="G17274" s="20"/>
    </row>
    <row r="17275" spans="1:7" x14ac:dyDescent="0.35">
      <c r="A17275" s="12">
        <v>46306</v>
      </c>
      <c r="B17275" s="13" t="s">
        <v>17279</v>
      </c>
      <c r="C17275" s="13" t="s">
        <v>22013</v>
      </c>
      <c r="D17275" s="13" t="s">
        <v>22015</v>
      </c>
      <c r="E17275" s="14">
        <v>4</v>
      </c>
      <c r="F17275" s="15">
        <v>265905</v>
      </c>
      <c r="G17275" s="16">
        <v>0.13</v>
      </c>
    </row>
    <row r="17276" spans="1:7" x14ac:dyDescent="0.35">
      <c r="A17276" s="7">
        <v>46306</v>
      </c>
      <c r="B17276" s="17" t="s">
        <v>17280</v>
      </c>
      <c r="C17276" s="17" t="s">
        <v>22008</v>
      </c>
      <c r="D17276" s="17" t="s">
        <v>22015</v>
      </c>
      <c r="E17276" s="18">
        <v>11</v>
      </c>
      <c r="F17276" s="19">
        <v>277749</v>
      </c>
      <c r="G17276" s="20">
        <v>7.0000000000000007E-2</v>
      </c>
    </row>
    <row r="17277" spans="1:7" x14ac:dyDescent="0.35">
      <c r="A17277" s="12">
        <v>46306</v>
      </c>
      <c r="B17277" s="13" t="s">
        <v>17281</v>
      </c>
      <c r="C17277" s="13" t="s">
        <v>22010</v>
      </c>
      <c r="D17277" s="13" t="s">
        <v>22018</v>
      </c>
      <c r="E17277" s="14">
        <v>11</v>
      </c>
      <c r="F17277" s="15">
        <v>185600</v>
      </c>
      <c r="G17277" s="16">
        <v>0.13</v>
      </c>
    </row>
    <row r="17278" spans="1:7" x14ac:dyDescent="0.35">
      <c r="A17278" s="22">
        <v>46306</v>
      </c>
      <c r="B17278" s="17" t="s">
        <v>17282</v>
      </c>
      <c r="C17278" s="17" t="s">
        <v>22009</v>
      </c>
      <c r="D17278" s="17" t="s">
        <v>22019</v>
      </c>
      <c r="E17278" s="18">
        <v>7</v>
      </c>
      <c r="F17278" s="19">
        <v>36813</v>
      </c>
      <c r="G17278" s="20">
        <v>0.09</v>
      </c>
    </row>
    <row r="17279" spans="1:7" x14ac:dyDescent="0.35">
      <c r="A17279" s="12">
        <v>46306</v>
      </c>
      <c r="B17279" s="13" t="s">
        <v>17283</v>
      </c>
      <c r="C17279" s="13" t="s">
        <v>22012</v>
      </c>
      <c r="D17279" s="13" t="s">
        <v>22017</v>
      </c>
      <c r="E17279" s="14">
        <v>9</v>
      </c>
      <c r="F17279" s="15">
        <v>154851</v>
      </c>
      <c r="G17279" s="16">
        <v>0.04</v>
      </c>
    </row>
    <row r="17280" spans="1:7" x14ac:dyDescent="0.35">
      <c r="A17280" s="7">
        <v>46306</v>
      </c>
      <c r="B17280" s="17" t="s">
        <v>17284</v>
      </c>
      <c r="C17280" s="17" t="s">
        <v>22011</v>
      </c>
      <c r="D17280" s="17" t="s">
        <v>22017</v>
      </c>
      <c r="E17280" s="18">
        <v>7</v>
      </c>
      <c r="F17280" s="19">
        <v>174674</v>
      </c>
      <c r="G17280" s="20"/>
    </row>
    <row r="17281" spans="1:7" x14ac:dyDescent="0.35">
      <c r="A17281" s="12">
        <v>46306</v>
      </c>
      <c r="B17281" s="13" t="s">
        <v>17285</v>
      </c>
      <c r="C17281" s="13" t="s">
        <v>22007</v>
      </c>
      <c r="D17281" s="13" t="s">
        <v>22018</v>
      </c>
      <c r="E17281" s="14">
        <v>7</v>
      </c>
      <c r="F17281" s="15">
        <v>262669</v>
      </c>
      <c r="G17281" s="16"/>
    </row>
    <row r="17282" spans="1:7" x14ac:dyDescent="0.35">
      <c r="A17282" s="7">
        <v>46306</v>
      </c>
      <c r="B17282" s="17" t="s">
        <v>17286</v>
      </c>
      <c r="C17282" s="17" t="s">
        <v>22011</v>
      </c>
      <c r="D17282" s="17" t="s">
        <v>22016</v>
      </c>
      <c r="E17282" s="18">
        <v>11</v>
      </c>
      <c r="F17282" s="19">
        <v>148085</v>
      </c>
      <c r="G17282" s="20">
        <v>0.13</v>
      </c>
    </row>
    <row r="17283" spans="1:7" x14ac:dyDescent="0.35">
      <c r="A17283" s="12">
        <v>46306</v>
      </c>
      <c r="B17283" s="13" t="s">
        <v>17287</v>
      </c>
      <c r="C17283" s="13" t="s">
        <v>22009</v>
      </c>
      <c r="D17283" s="13" t="s">
        <v>22015</v>
      </c>
      <c r="E17283" s="14">
        <v>8</v>
      </c>
      <c r="F17283" s="15">
        <v>130971</v>
      </c>
      <c r="G17283" s="16">
        <v>0.08</v>
      </c>
    </row>
    <row r="17284" spans="1:7" x14ac:dyDescent="0.35">
      <c r="A17284" s="7">
        <v>46306</v>
      </c>
      <c r="B17284" s="17" t="s">
        <v>17288</v>
      </c>
      <c r="C17284" s="17" t="s">
        <v>22009</v>
      </c>
      <c r="D17284" s="17" t="s">
        <v>22015</v>
      </c>
      <c r="E17284" s="18">
        <v>1</v>
      </c>
      <c r="F17284" s="19">
        <v>311526</v>
      </c>
      <c r="G17284" s="20">
        <v>0.13</v>
      </c>
    </row>
    <row r="17285" spans="1:7" x14ac:dyDescent="0.35">
      <c r="A17285" s="12">
        <v>46306</v>
      </c>
      <c r="B17285" s="13" t="s">
        <v>17289</v>
      </c>
      <c r="C17285" s="13" t="s">
        <v>22014</v>
      </c>
      <c r="D17285" s="13" t="s">
        <v>22016</v>
      </c>
      <c r="E17285" s="14">
        <v>3</v>
      </c>
      <c r="F17285" s="15">
        <v>9250</v>
      </c>
      <c r="G17285" s="16"/>
    </row>
    <row r="17286" spans="1:7" x14ac:dyDescent="0.35">
      <c r="A17286" s="7">
        <v>46306</v>
      </c>
      <c r="B17286" s="17" t="s">
        <v>17290</v>
      </c>
      <c r="C17286" s="17" t="s">
        <v>22014</v>
      </c>
      <c r="D17286" s="17" t="s">
        <v>22016</v>
      </c>
      <c r="E17286" s="18">
        <v>4</v>
      </c>
      <c r="F17286" s="19">
        <v>416473</v>
      </c>
      <c r="G17286" s="20">
        <v>0.08</v>
      </c>
    </row>
    <row r="17287" spans="1:7" x14ac:dyDescent="0.35">
      <c r="A17287" s="12">
        <v>46307</v>
      </c>
      <c r="B17287" s="13" t="s">
        <v>17291</v>
      </c>
      <c r="C17287" s="13" t="s">
        <v>22012</v>
      </c>
      <c r="D17287" s="13" t="s">
        <v>22015</v>
      </c>
      <c r="E17287" s="14">
        <v>12</v>
      </c>
      <c r="F17287" s="15">
        <v>213841</v>
      </c>
      <c r="G17287" s="16"/>
    </row>
    <row r="17288" spans="1:7" x14ac:dyDescent="0.35">
      <c r="A17288" s="7">
        <v>46307</v>
      </c>
      <c r="B17288" s="17" t="s">
        <v>17292</v>
      </c>
      <c r="C17288" s="17" t="s">
        <v>22013</v>
      </c>
      <c r="D17288" s="17" t="s">
        <v>22018</v>
      </c>
      <c r="E17288" s="18">
        <v>6</v>
      </c>
      <c r="F17288" s="19">
        <v>360131</v>
      </c>
      <c r="G17288" s="20">
        <v>0.05</v>
      </c>
    </row>
    <row r="17289" spans="1:7" x14ac:dyDescent="0.35">
      <c r="A17289" s="12">
        <v>46307</v>
      </c>
      <c r="B17289" s="13" t="s">
        <v>17293</v>
      </c>
      <c r="C17289" s="13" t="s">
        <v>22010</v>
      </c>
      <c r="D17289" s="13" t="s">
        <v>22019</v>
      </c>
      <c r="E17289" s="14">
        <v>3</v>
      </c>
      <c r="F17289" s="15">
        <v>284475</v>
      </c>
      <c r="G17289" s="16">
        <v>0.12</v>
      </c>
    </row>
    <row r="17290" spans="1:7" x14ac:dyDescent="0.35">
      <c r="A17290" s="7">
        <v>46307</v>
      </c>
      <c r="B17290" s="17" t="s">
        <v>17294</v>
      </c>
      <c r="C17290" s="17" t="s">
        <v>22012</v>
      </c>
      <c r="D17290" s="17" t="s">
        <v>22016</v>
      </c>
      <c r="E17290" s="18">
        <v>12</v>
      </c>
      <c r="F17290" s="19">
        <v>404387</v>
      </c>
      <c r="G17290" s="20">
        <v>7.0000000000000007E-2</v>
      </c>
    </row>
    <row r="17291" spans="1:7" x14ac:dyDescent="0.35">
      <c r="A17291" s="12">
        <v>46307</v>
      </c>
      <c r="B17291" s="13" t="s">
        <v>17295</v>
      </c>
      <c r="C17291" s="13" t="s">
        <v>22010</v>
      </c>
      <c r="D17291" s="13" t="s">
        <v>22016</v>
      </c>
      <c r="E17291" s="14">
        <v>3</v>
      </c>
      <c r="F17291" s="15">
        <v>49579</v>
      </c>
      <c r="G17291" s="16">
        <v>0.08</v>
      </c>
    </row>
    <row r="17292" spans="1:7" x14ac:dyDescent="0.35">
      <c r="A17292" s="7">
        <v>46307</v>
      </c>
      <c r="B17292" s="17" t="s">
        <v>17296</v>
      </c>
      <c r="C17292" s="17" t="s">
        <v>22014</v>
      </c>
      <c r="D17292" s="17" t="s">
        <v>22019</v>
      </c>
      <c r="E17292" s="18">
        <v>5</v>
      </c>
      <c r="F17292" s="19">
        <v>111977</v>
      </c>
      <c r="G17292" s="20">
        <v>7.0000000000000007E-2</v>
      </c>
    </row>
    <row r="17293" spans="1:7" x14ac:dyDescent="0.35">
      <c r="A17293" s="12">
        <v>46307</v>
      </c>
      <c r="B17293" s="13" t="s">
        <v>17297</v>
      </c>
      <c r="C17293" s="13" t="s">
        <v>22009</v>
      </c>
      <c r="D17293" s="13" t="s">
        <v>22015</v>
      </c>
      <c r="E17293" s="14">
        <v>4</v>
      </c>
      <c r="F17293" s="15">
        <v>266934</v>
      </c>
      <c r="G17293" s="16">
        <v>0.06</v>
      </c>
    </row>
    <row r="17294" spans="1:7" x14ac:dyDescent="0.35">
      <c r="A17294" s="7">
        <v>46307</v>
      </c>
      <c r="B17294" s="17" t="s">
        <v>17298</v>
      </c>
      <c r="C17294" s="17" t="s">
        <v>22010</v>
      </c>
      <c r="D17294" s="17" t="s">
        <v>22019</v>
      </c>
      <c r="E17294" s="18">
        <v>6</v>
      </c>
      <c r="F17294" s="19">
        <v>142476</v>
      </c>
      <c r="G17294" s="20"/>
    </row>
    <row r="17295" spans="1:7" x14ac:dyDescent="0.35">
      <c r="A17295" s="21">
        <v>46307</v>
      </c>
      <c r="B17295" s="13" t="s">
        <v>17299</v>
      </c>
      <c r="C17295" s="13" t="s">
        <v>22011</v>
      </c>
      <c r="D17295" s="13" t="s">
        <v>22015</v>
      </c>
      <c r="E17295" s="14">
        <v>11</v>
      </c>
      <c r="F17295" s="15">
        <v>296986</v>
      </c>
      <c r="G17295" s="16">
        <v>0.13</v>
      </c>
    </row>
    <row r="17296" spans="1:7" x14ac:dyDescent="0.35">
      <c r="A17296" s="7">
        <v>46307</v>
      </c>
      <c r="B17296" s="17" t="s">
        <v>17300</v>
      </c>
      <c r="C17296" s="17" t="s">
        <v>22010</v>
      </c>
      <c r="D17296" s="17" t="s">
        <v>22015</v>
      </c>
      <c r="E17296" s="18">
        <v>8</v>
      </c>
      <c r="F17296" s="19">
        <v>375478</v>
      </c>
      <c r="G17296" s="20"/>
    </row>
    <row r="17297" spans="1:7" x14ac:dyDescent="0.35">
      <c r="A17297" s="12">
        <v>46307</v>
      </c>
      <c r="B17297" s="13" t="s">
        <v>17301</v>
      </c>
      <c r="C17297" s="13" t="s">
        <v>22014</v>
      </c>
      <c r="D17297" s="13" t="s">
        <v>22015</v>
      </c>
      <c r="E17297" s="14">
        <v>11</v>
      </c>
      <c r="F17297" s="15">
        <v>256292</v>
      </c>
      <c r="G17297" s="16">
        <v>0.11</v>
      </c>
    </row>
    <row r="17298" spans="1:7" x14ac:dyDescent="0.35">
      <c r="A17298" s="7">
        <v>46307</v>
      </c>
      <c r="B17298" s="17" t="s">
        <v>17302</v>
      </c>
      <c r="C17298" s="17" t="s">
        <v>22009</v>
      </c>
      <c r="D17298" s="17" t="s">
        <v>22016</v>
      </c>
      <c r="E17298" s="18">
        <v>6</v>
      </c>
      <c r="F17298" s="19">
        <v>18740</v>
      </c>
      <c r="G17298" s="20">
        <v>0.05</v>
      </c>
    </row>
    <row r="17299" spans="1:7" x14ac:dyDescent="0.35">
      <c r="A17299" s="12">
        <v>46307</v>
      </c>
      <c r="B17299" s="13" t="s">
        <v>17303</v>
      </c>
      <c r="C17299" s="13" t="s">
        <v>22007</v>
      </c>
      <c r="D17299" s="13" t="s">
        <v>22018</v>
      </c>
      <c r="E17299" s="14">
        <v>11</v>
      </c>
      <c r="F17299" s="15">
        <v>220349</v>
      </c>
      <c r="G17299" s="16">
        <v>0.02</v>
      </c>
    </row>
    <row r="17300" spans="1:7" x14ac:dyDescent="0.35">
      <c r="A17300" s="7">
        <v>46307</v>
      </c>
      <c r="B17300" s="17" t="s">
        <v>17304</v>
      </c>
      <c r="C17300" s="17" t="s">
        <v>22014</v>
      </c>
      <c r="D17300" s="17" t="s">
        <v>22015</v>
      </c>
      <c r="E17300" s="18">
        <v>3</v>
      </c>
      <c r="F17300" s="19">
        <v>399759</v>
      </c>
      <c r="G17300" s="20"/>
    </row>
    <row r="17301" spans="1:7" x14ac:dyDescent="0.35">
      <c r="A17301" s="12">
        <v>46307</v>
      </c>
      <c r="B17301" s="13" t="s">
        <v>17305</v>
      </c>
      <c r="C17301" s="13" t="s">
        <v>22012</v>
      </c>
      <c r="D17301" s="13" t="s">
        <v>22019</v>
      </c>
      <c r="E17301" s="14">
        <v>3</v>
      </c>
      <c r="F17301" s="15">
        <v>109328</v>
      </c>
      <c r="G17301" s="16">
        <v>0.11</v>
      </c>
    </row>
    <row r="17302" spans="1:7" x14ac:dyDescent="0.35">
      <c r="A17302" s="7">
        <v>46307</v>
      </c>
      <c r="B17302" s="17" t="s">
        <v>17306</v>
      </c>
      <c r="C17302" s="17" t="s">
        <v>22008</v>
      </c>
      <c r="D17302" s="17" t="s">
        <v>22015</v>
      </c>
      <c r="E17302" s="18">
        <v>12</v>
      </c>
      <c r="F17302" s="19">
        <v>153756</v>
      </c>
      <c r="G17302" s="20">
        <v>0.09</v>
      </c>
    </row>
    <row r="17303" spans="1:7" x14ac:dyDescent="0.35">
      <c r="A17303" s="12">
        <v>46307</v>
      </c>
      <c r="B17303" s="13" t="s">
        <v>17307</v>
      </c>
      <c r="C17303" s="13" t="s">
        <v>22012</v>
      </c>
      <c r="D17303" s="13" t="s">
        <v>22015</v>
      </c>
      <c r="E17303" s="14">
        <v>5</v>
      </c>
      <c r="F17303" s="15">
        <v>83825</v>
      </c>
      <c r="G17303" s="16">
        <v>0.08</v>
      </c>
    </row>
    <row r="17304" spans="1:7" x14ac:dyDescent="0.35">
      <c r="A17304" s="7">
        <v>46307</v>
      </c>
      <c r="B17304" s="17" t="s">
        <v>17308</v>
      </c>
      <c r="C17304" s="17" t="s">
        <v>22013</v>
      </c>
      <c r="D17304" s="17" t="s">
        <v>22019</v>
      </c>
      <c r="E17304" s="18">
        <v>5</v>
      </c>
      <c r="F17304" s="19">
        <v>360741</v>
      </c>
      <c r="G17304" s="20"/>
    </row>
    <row r="17305" spans="1:7" x14ac:dyDescent="0.35">
      <c r="A17305" s="12">
        <v>46307</v>
      </c>
      <c r="B17305" s="13" t="s">
        <v>17309</v>
      </c>
      <c r="C17305" s="13" t="s">
        <v>22011</v>
      </c>
      <c r="D17305" s="13" t="s">
        <v>22019</v>
      </c>
      <c r="E17305" s="14">
        <v>2</v>
      </c>
      <c r="F17305" s="15">
        <v>312282</v>
      </c>
      <c r="G17305" s="16">
        <v>0.06</v>
      </c>
    </row>
    <row r="17306" spans="1:7" x14ac:dyDescent="0.35">
      <c r="A17306" s="7">
        <v>46307</v>
      </c>
      <c r="B17306" s="17" t="s">
        <v>17310</v>
      </c>
      <c r="C17306" s="17" t="s">
        <v>22013</v>
      </c>
      <c r="D17306" s="17" t="s">
        <v>22015</v>
      </c>
      <c r="E17306" s="18">
        <v>7</v>
      </c>
      <c r="F17306" s="19">
        <v>171535</v>
      </c>
      <c r="G17306" s="20">
        <v>0.12</v>
      </c>
    </row>
    <row r="17307" spans="1:7" x14ac:dyDescent="0.35">
      <c r="A17307" s="12">
        <v>46307</v>
      </c>
      <c r="B17307" s="13" t="s">
        <v>17311</v>
      </c>
      <c r="C17307" s="13" t="s">
        <v>22008</v>
      </c>
      <c r="D17307" s="13" t="s">
        <v>22017</v>
      </c>
      <c r="E17307" s="14">
        <v>6</v>
      </c>
      <c r="F17307" s="15">
        <v>41795</v>
      </c>
      <c r="G17307" s="16">
        <v>0.08</v>
      </c>
    </row>
    <row r="17308" spans="1:7" x14ac:dyDescent="0.35">
      <c r="A17308" s="7">
        <v>46307</v>
      </c>
      <c r="B17308" s="17" t="s">
        <v>17312</v>
      </c>
      <c r="C17308" s="17" t="s">
        <v>22008</v>
      </c>
      <c r="D17308" s="17" t="s">
        <v>22019</v>
      </c>
      <c r="E17308" s="18">
        <v>6</v>
      </c>
      <c r="F17308" s="19">
        <v>145202</v>
      </c>
      <c r="G17308" s="20">
        <v>0.03</v>
      </c>
    </row>
    <row r="17309" spans="1:7" x14ac:dyDescent="0.35">
      <c r="A17309" s="12">
        <v>46307</v>
      </c>
      <c r="B17309" s="13" t="s">
        <v>17313</v>
      </c>
      <c r="C17309" s="13" t="s">
        <v>22011</v>
      </c>
      <c r="D17309" s="13" t="s">
        <v>22019</v>
      </c>
      <c r="E17309" s="14">
        <v>6</v>
      </c>
      <c r="F17309" s="15">
        <v>243232</v>
      </c>
      <c r="G17309" s="16"/>
    </row>
    <row r="17310" spans="1:7" x14ac:dyDescent="0.35">
      <c r="A17310" s="7">
        <v>46307</v>
      </c>
      <c r="B17310" s="17" t="s">
        <v>17314</v>
      </c>
      <c r="C17310" s="17" t="s">
        <v>22012</v>
      </c>
      <c r="D17310" s="17" t="s">
        <v>22017</v>
      </c>
      <c r="E17310" s="18">
        <v>7</v>
      </c>
      <c r="F17310" s="19">
        <v>270602</v>
      </c>
      <c r="G17310" s="20">
        <v>0.05</v>
      </c>
    </row>
    <row r="17311" spans="1:7" x14ac:dyDescent="0.35">
      <c r="A17311" s="12">
        <v>46307</v>
      </c>
      <c r="B17311" s="13" t="s">
        <v>17315</v>
      </c>
      <c r="C17311" s="13" t="s">
        <v>22011</v>
      </c>
      <c r="D17311" s="13" t="s">
        <v>22015</v>
      </c>
      <c r="E17311" s="14">
        <v>7</v>
      </c>
      <c r="F17311" s="15">
        <v>120850</v>
      </c>
      <c r="G17311" s="16">
        <v>0.14000000000000001</v>
      </c>
    </row>
    <row r="17312" spans="1:7" x14ac:dyDescent="0.35">
      <c r="A17312" s="7">
        <v>46307</v>
      </c>
      <c r="B17312" s="17" t="s">
        <v>17316</v>
      </c>
      <c r="C17312" s="17" t="s">
        <v>22011</v>
      </c>
      <c r="D17312" s="17" t="s">
        <v>22019</v>
      </c>
      <c r="E17312" s="18">
        <v>12</v>
      </c>
      <c r="F17312" s="19">
        <v>42453</v>
      </c>
      <c r="G17312" s="20">
        <v>0.05</v>
      </c>
    </row>
    <row r="17313" spans="1:7" x14ac:dyDescent="0.35">
      <c r="A17313" s="12">
        <v>46307</v>
      </c>
      <c r="B17313" s="13" t="s">
        <v>17317</v>
      </c>
      <c r="C17313" s="13" t="s">
        <v>22014</v>
      </c>
      <c r="D17313" s="13" t="s">
        <v>22019</v>
      </c>
      <c r="E17313" s="14">
        <v>2</v>
      </c>
      <c r="F17313" s="15">
        <v>19061</v>
      </c>
      <c r="G17313" s="16"/>
    </row>
    <row r="17314" spans="1:7" x14ac:dyDescent="0.35">
      <c r="A17314" s="7">
        <v>46307</v>
      </c>
      <c r="B17314" s="17" t="s">
        <v>17318</v>
      </c>
      <c r="C17314" s="17" t="s">
        <v>22007</v>
      </c>
      <c r="D17314" s="17" t="s">
        <v>22017</v>
      </c>
      <c r="E17314" s="18">
        <v>3</v>
      </c>
      <c r="F17314" s="19">
        <v>134319</v>
      </c>
      <c r="G17314" s="20">
        <v>0.13</v>
      </c>
    </row>
    <row r="17315" spans="1:7" x14ac:dyDescent="0.35">
      <c r="A17315" s="12">
        <v>46307</v>
      </c>
      <c r="B17315" s="13" t="s">
        <v>17319</v>
      </c>
      <c r="C17315" s="13" t="s">
        <v>22012</v>
      </c>
      <c r="D17315" s="13" t="s">
        <v>22015</v>
      </c>
      <c r="E17315" s="14">
        <v>5</v>
      </c>
      <c r="F17315" s="15">
        <v>118199</v>
      </c>
      <c r="G17315" s="16"/>
    </row>
    <row r="17316" spans="1:7" x14ac:dyDescent="0.35">
      <c r="A17316" s="7">
        <v>46307</v>
      </c>
      <c r="B17316" s="17" t="s">
        <v>17320</v>
      </c>
      <c r="C17316" s="17" t="s">
        <v>22010</v>
      </c>
      <c r="D17316" s="17" t="s">
        <v>22017</v>
      </c>
      <c r="E17316" s="18">
        <v>10</v>
      </c>
      <c r="F17316" s="19">
        <v>72104</v>
      </c>
      <c r="G17316" s="20">
        <v>0.13</v>
      </c>
    </row>
    <row r="17317" spans="1:7" x14ac:dyDescent="0.35">
      <c r="A17317" s="12">
        <v>46307</v>
      </c>
      <c r="B17317" s="13" t="s">
        <v>17321</v>
      </c>
      <c r="C17317" s="13" t="s">
        <v>22008</v>
      </c>
      <c r="D17317" s="13" t="s">
        <v>22019</v>
      </c>
      <c r="E17317" s="14">
        <v>3</v>
      </c>
      <c r="F17317" s="15">
        <v>341289</v>
      </c>
      <c r="G17317" s="16"/>
    </row>
    <row r="17318" spans="1:7" x14ac:dyDescent="0.35">
      <c r="A17318" s="7">
        <v>46307</v>
      </c>
      <c r="B17318" s="17" t="s">
        <v>17322</v>
      </c>
      <c r="C17318" s="17" t="s">
        <v>22007</v>
      </c>
      <c r="D17318" s="17" t="s">
        <v>22015</v>
      </c>
      <c r="E17318" s="18">
        <v>3</v>
      </c>
      <c r="F17318" s="19">
        <v>395080</v>
      </c>
      <c r="G17318" s="20"/>
    </row>
    <row r="17319" spans="1:7" x14ac:dyDescent="0.35">
      <c r="A17319" s="12">
        <v>46307</v>
      </c>
      <c r="B17319" s="13" t="s">
        <v>17323</v>
      </c>
      <c r="C17319" s="13" t="s">
        <v>22011</v>
      </c>
      <c r="D17319" s="13" t="s">
        <v>22016</v>
      </c>
      <c r="E17319" s="14">
        <v>12</v>
      </c>
      <c r="F17319" s="15">
        <v>266875</v>
      </c>
      <c r="G17319" s="16">
        <v>0.09</v>
      </c>
    </row>
    <row r="17320" spans="1:7" x14ac:dyDescent="0.35">
      <c r="A17320" s="7">
        <v>46307</v>
      </c>
      <c r="B17320" s="17" t="s">
        <v>17324</v>
      </c>
      <c r="C17320" s="17" t="s">
        <v>22009</v>
      </c>
      <c r="D17320" s="17" t="s">
        <v>22015</v>
      </c>
      <c r="E17320" s="18">
        <v>11</v>
      </c>
      <c r="F17320" s="19">
        <v>231128</v>
      </c>
      <c r="G17320" s="20">
        <v>0.12</v>
      </c>
    </row>
    <row r="17321" spans="1:7" x14ac:dyDescent="0.35">
      <c r="A17321" s="21">
        <v>46307</v>
      </c>
      <c r="B17321" s="13" t="s">
        <v>17325</v>
      </c>
      <c r="C17321" s="13" t="s">
        <v>22010</v>
      </c>
      <c r="D17321" s="13" t="s">
        <v>22016</v>
      </c>
      <c r="E17321" s="14">
        <v>11</v>
      </c>
      <c r="F17321" s="15">
        <v>336031</v>
      </c>
      <c r="G17321" s="16">
        <v>0.13</v>
      </c>
    </row>
    <row r="17322" spans="1:7" x14ac:dyDescent="0.35">
      <c r="A17322" s="7">
        <v>46307</v>
      </c>
      <c r="B17322" s="17" t="s">
        <v>17326</v>
      </c>
      <c r="C17322" s="17" t="s">
        <v>22007</v>
      </c>
      <c r="D17322" s="17" t="s">
        <v>22017</v>
      </c>
      <c r="E17322" s="18">
        <v>6</v>
      </c>
      <c r="F17322" s="19">
        <v>9599</v>
      </c>
      <c r="G17322" s="20"/>
    </row>
    <row r="17323" spans="1:7" x14ac:dyDescent="0.35">
      <c r="A17323" s="12">
        <v>46307</v>
      </c>
      <c r="B17323" s="13" t="s">
        <v>17327</v>
      </c>
      <c r="C17323" s="13" t="s">
        <v>22007</v>
      </c>
      <c r="D17323" s="13" t="s">
        <v>22019</v>
      </c>
      <c r="E17323" s="14">
        <v>11</v>
      </c>
      <c r="F17323" s="15">
        <v>133017</v>
      </c>
      <c r="G17323" s="16"/>
    </row>
    <row r="17324" spans="1:7" x14ac:dyDescent="0.35">
      <c r="A17324" s="7">
        <v>46307</v>
      </c>
      <c r="B17324" s="17" t="s">
        <v>17328</v>
      </c>
      <c r="C17324" s="17" t="s">
        <v>22007</v>
      </c>
      <c r="D17324" s="17" t="s">
        <v>22017</v>
      </c>
      <c r="E17324" s="18">
        <v>4</v>
      </c>
      <c r="F17324" s="19">
        <v>75714</v>
      </c>
      <c r="G17324" s="20">
        <v>0.1</v>
      </c>
    </row>
    <row r="17325" spans="1:7" x14ac:dyDescent="0.35">
      <c r="A17325" s="12">
        <v>46307</v>
      </c>
      <c r="B17325" s="13" t="s">
        <v>17329</v>
      </c>
      <c r="C17325" s="13" t="s">
        <v>22011</v>
      </c>
      <c r="D17325" s="13" t="s">
        <v>22018</v>
      </c>
      <c r="E17325" s="14">
        <v>7</v>
      </c>
      <c r="F17325" s="15">
        <v>215141</v>
      </c>
      <c r="G17325" s="16">
        <v>0.06</v>
      </c>
    </row>
    <row r="17326" spans="1:7" x14ac:dyDescent="0.35">
      <c r="A17326" s="7">
        <v>46307</v>
      </c>
      <c r="B17326" s="17" t="s">
        <v>17330</v>
      </c>
      <c r="C17326" s="17" t="s">
        <v>22009</v>
      </c>
      <c r="D17326" s="17" t="s">
        <v>22017</v>
      </c>
      <c r="E17326" s="18">
        <v>8</v>
      </c>
      <c r="F17326" s="19">
        <v>53103</v>
      </c>
      <c r="G17326" s="20">
        <v>0.06</v>
      </c>
    </row>
    <row r="17327" spans="1:7" x14ac:dyDescent="0.35">
      <c r="A17327" s="12">
        <v>46307</v>
      </c>
      <c r="B17327" s="13" t="s">
        <v>17331</v>
      </c>
      <c r="C17327" s="13" t="s">
        <v>22014</v>
      </c>
      <c r="D17327" s="13" t="s">
        <v>22017</v>
      </c>
      <c r="E17327" s="14">
        <v>3</v>
      </c>
      <c r="F17327" s="15">
        <v>393863</v>
      </c>
      <c r="G17327" s="16">
        <v>0.09</v>
      </c>
    </row>
    <row r="17328" spans="1:7" x14ac:dyDescent="0.35">
      <c r="A17328" s="7">
        <v>46307</v>
      </c>
      <c r="B17328" s="17" t="s">
        <v>17332</v>
      </c>
      <c r="C17328" s="17" t="s">
        <v>22014</v>
      </c>
      <c r="D17328" s="17" t="s">
        <v>22018</v>
      </c>
      <c r="E17328" s="18">
        <v>6</v>
      </c>
      <c r="F17328" s="19">
        <v>345548</v>
      </c>
      <c r="G17328" s="20">
        <v>0.05</v>
      </c>
    </row>
    <row r="17329" spans="1:7" x14ac:dyDescent="0.35">
      <c r="A17329" s="12">
        <v>46307</v>
      </c>
      <c r="B17329" s="13" t="s">
        <v>17333</v>
      </c>
      <c r="C17329" s="13" t="s">
        <v>22014</v>
      </c>
      <c r="D17329" s="13" t="s">
        <v>22015</v>
      </c>
      <c r="E17329" s="14">
        <v>12</v>
      </c>
      <c r="F17329" s="15">
        <v>207986</v>
      </c>
      <c r="G17329" s="16">
        <v>0.04</v>
      </c>
    </row>
    <row r="17330" spans="1:7" x14ac:dyDescent="0.35">
      <c r="A17330" s="7">
        <v>46307</v>
      </c>
      <c r="B17330" s="17" t="s">
        <v>17334</v>
      </c>
      <c r="C17330" s="17" t="s">
        <v>22009</v>
      </c>
      <c r="D17330" s="17" t="s">
        <v>22017</v>
      </c>
      <c r="E17330" s="18">
        <v>11</v>
      </c>
      <c r="F17330" s="19">
        <v>34811</v>
      </c>
      <c r="G17330" s="20">
        <v>0.13</v>
      </c>
    </row>
    <row r="17331" spans="1:7" x14ac:dyDescent="0.35">
      <c r="A17331" s="12">
        <v>46307</v>
      </c>
      <c r="B17331" s="13" t="s">
        <v>17335</v>
      </c>
      <c r="C17331" s="13" t="s">
        <v>22014</v>
      </c>
      <c r="D17331" s="13" t="s">
        <v>22016</v>
      </c>
      <c r="E17331" s="14">
        <v>3</v>
      </c>
      <c r="F17331" s="15">
        <v>248976</v>
      </c>
      <c r="G17331" s="16">
        <v>0.13</v>
      </c>
    </row>
    <row r="17332" spans="1:7" x14ac:dyDescent="0.35">
      <c r="A17332" s="7">
        <v>46307</v>
      </c>
      <c r="B17332" s="17" t="s">
        <v>17336</v>
      </c>
      <c r="C17332" s="17" t="s">
        <v>22010</v>
      </c>
      <c r="D17332" s="17" t="s">
        <v>22016</v>
      </c>
      <c r="E17332" s="18">
        <v>7</v>
      </c>
      <c r="F17332" s="19">
        <v>312097</v>
      </c>
      <c r="G17332" s="20">
        <v>0.04</v>
      </c>
    </row>
    <row r="17333" spans="1:7" x14ac:dyDescent="0.35">
      <c r="A17333" s="12">
        <v>46307</v>
      </c>
      <c r="B17333" s="13" t="s">
        <v>17337</v>
      </c>
      <c r="C17333" s="13" t="s">
        <v>22007</v>
      </c>
      <c r="D17333" s="13" t="s">
        <v>22018</v>
      </c>
      <c r="E17333" s="14">
        <v>7</v>
      </c>
      <c r="F17333" s="15">
        <v>161237</v>
      </c>
      <c r="G17333" s="16">
        <v>0.1</v>
      </c>
    </row>
    <row r="17334" spans="1:7" x14ac:dyDescent="0.35">
      <c r="A17334" s="7">
        <v>46307</v>
      </c>
      <c r="B17334" s="17" t="s">
        <v>17338</v>
      </c>
      <c r="C17334" s="17" t="s">
        <v>22008</v>
      </c>
      <c r="D17334" s="17" t="s">
        <v>22016</v>
      </c>
      <c r="E17334" s="18">
        <v>6</v>
      </c>
      <c r="F17334" s="19">
        <v>127131</v>
      </c>
      <c r="G17334" s="20"/>
    </row>
    <row r="17335" spans="1:7" x14ac:dyDescent="0.35">
      <c r="A17335" s="12">
        <v>46307</v>
      </c>
      <c r="B17335" s="13" t="s">
        <v>17339</v>
      </c>
      <c r="C17335" s="13" t="s">
        <v>22007</v>
      </c>
      <c r="D17335" s="13" t="s">
        <v>22019</v>
      </c>
      <c r="E17335" s="14">
        <v>7</v>
      </c>
      <c r="F17335" s="15">
        <v>352046</v>
      </c>
      <c r="G17335" s="16">
        <v>0.09</v>
      </c>
    </row>
    <row r="17336" spans="1:7" x14ac:dyDescent="0.35">
      <c r="A17336" s="7">
        <v>46307</v>
      </c>
      <c r="B17336" s="17" t="s">
        <v>17340</v>
      </c>
      <c r="C17336" s="17" t="s">
        <v>22012</v>
      </c>
      <c r="D17336" s="17" t="s">
        <v>22019</v>
      </c>
      <c r="E17336" s="18">
        <v>7</v>
      </c>
      <c r="F17336" s="19">
        <v>155460</v>
      </c>
      <c r="G17336" s="20"/>
    </row>
    <row r="17337" spans="1:7" x14ac:dyDescent="0.35">
      <c r="A17337" s="12">
        <v>46307</v>
      </c>
      <c r="B17337" s="13" t="s">
        <v>17341</v>
      </c>
      <c r="C17337" s="13" t="s">
        <v>22013</v>
      </c>
      <c r="D17337" s="13" t="s">
        <v>22015</v>
      </c>
      <c r="E17337" s="14">
        <v>10</v>
      </c>
      <c r="F17337" s="15">
        <v>302390</v>
      </c>
      <c r="G17337" s="16">
        <v>0.14000000000000001</v>
      </c>
    </row>
    <row r="17338" spans="1:7" x14ac:dyDescent="0.35">
      <c r="A17338" s="22">
        <v>46307</v>
      </c>
      <c r="B17338" s="17" t="s">
        <v>17342</v>
      </c>
      <c r="C17338" s="17" t="s">
        <v>22014</v>
      </c>
      <c r="D17338" s="17" t="s">
        <v>22016</v>
      </c>
      <c r="E17338" s="18">
        <v>4</v>
      </c>
      <c r="F17338" s="19">
        <v>355995</v>
      </c>
      <c r="G17338" s="20"/>
    </row>
    <row r="17339" spans="1:7" x14ac:dyDescent="0.35">
      <c r="A17339" s="12">
        <v>46307</v>
      </c>
      <c r="B17339" s="13" t="s">
        <v>17343</v>
      </c>
      <c r="C17339" s="13" t="s">
        <v>22011</v>
      </c>
      <c r="D17339" s="13" t="s">
        <v>22015</v>
      </c>
      <c r="E17339" s="14">
        <v>8</v>
      </c>
      <c r="F17339" s="15">
        <v>132131</v>
      </c>
      <c r="G17339" s="16">
        <v>0.09</v>
      </c>
    </row>
    <row r="17340" spans="1:7" x14ac:dyDescent="0.35">
      <c r="A17340" s="7">
        <v>46307</v>
      </c>
      <c r="B17340" s="17" t="s">
        <v>17344</v>
      </c>
      <c r="C17340" s="17" t="s">
        <v>22013</v>
      </c>
      <c r="D17340" s="17" t="s">
        <v>22019</v>
      </c>
      <c r="E17340" s="18">
        <v>5</v>
      </c>
      <c r="F17340" s="19">
        <v>360741</v>
      </c>
      <c r="G17340" s="20"/>
    </row>
    <row r="17341" spans="1:7" x14ac:dyDescent="0.35">
      <c r="A17341" s="12">
        <v>46308</v>
      </c>
      <c r="B17341" s="13" t="s">
        <v>17345</v>
      </c>
      <c r="C17341" s="13" t="s">
        <v>22011</v>
      </c>
      <c r="D17341" s="13" t="s">
        <v>22015</v>
      </c>
      <c r="E17341" s="14">
        <v>9</v>
      </c>
      <c r="F17341" s="15">
        <v>226080</v>
      </c>
      <c r="G17341" s="16">
        <v>7.0000000000000007E-2</v>
      </c>
    </row>
    <row r="17342" spans="1:7" x14ac:dyDescent="0.35">
      <c r="A17342" s="7">
        <v>46308</v>
      </c>
      <c r="B17342" s="17" t="s">
        <v>17346</v>
      </c>
      <c r="C17342" s="17" t="s">
        <v>22014</v>
      </c>
      <c r="D17342" s="17" t="s">
        <v>22018</v>
      </c>
      <c r="E17342" s="18">
        <v>5</v>
      </c>
      <c r="F17342" s="19">
        <v>57221</v>
      </c>
      <c r="G17342" s="20"/>
    </row>
    <row r="17343" spans="1:7" x14ac:dyDescent="0.35">
      <c r="A17343" s="12">
        <v>46308</v>
      </c>
      <c r="B17343" s="13" t="s">
        <v>17347</v>
      </c>
      <c r="C17343" s="13" t="s">
        <v>22009</v>
      </c>
      <c r="D17343" s="13" t="s">
        <v>22018</v>
      </c>
      <c r="E17343" s="14">
        <v>4</v>
      </c>
      <c r="F17343" s="15">
        <v>222987</v>
      </c>
      <c r="G17343" s="16">
        <v>0.14000000000000001</v>
      </c>
    </row>
    <row r="17344" spans="1:7" x14ac:dyDescent="0.35">
      <c r="A17344" s="7">
        <v>46308</v>
      </c>
      <c r="B17344" s="17" t="s">
        <v>17348</v>
      </c>
      <c r="C17344" s="17" t="s">
        <v>22010</v>
      </c>
      <c r="D17344" s="17" t="s">
        <v>22016</v>
      </c>
      <c r="E17344" s="18">
        <v>10</v>
      </c>
      <c r="F17344" s="19">
        <v>359086</v>
      </c>
      <c r="G17344" s="20">
        <v>0.05</v>
      </c>
    </row>
    <row r="17345" spans="1:7" x14ac:dyDescent="0.35">
      <c r="A17345" s="12">
        <v>46308</v>
      </c>
      <c r="B17345" s="13" t="s">
        <v>17349</v>
      </c>
      <c r="C17345" s="13" t="s">
        <v>22009</v>
      </c>
      <c r="D17345" s="13" t="s">
        <v>22016</v>
      </c>
      <c r="E17345" s="14">
        <v>11</v>
      </c>
      <c r="F17345" s="15">
        <v>173051</v>
      </c>
      <c r="G17345" s="16">
        <v>0.1</v>
      </c>
    </row>
    <row r="17346" spans="1:7" x14ac:dyDescent="0.35">
      <c r="A17346" s="7">
        <v>46308</v>
      </c>
      <c r="B17346" s="17" t="s">
        <v>17350</v>
      </c>
      <c r="C17346" s="17" t="s">
        <v>22008</v>
      </c>
      <c r="D17346" s="17" t="s">
        <v>22016</v>
      </c>
      <c r="E17346" s="18">
        <v>9</v>
      </c>
      <c r="F17346" s="19">
        <v>331372</v>
      </c>
      <c r="G17346" s="20">
        <v>0.12</v>
      </c>
    </row>
    <row r="17347" spans="1:7" x14ac:dyDescent="0.35">
      <c r="A17347" s="12">
        <v>46308</v>
      </c>
      <c r="B17347" s="13" t="s">
        <v>17351</v>
      </c>
      <c r="C17347" s="13" t="s">
        <v>22014</v>
      </c>
      <c r="D17347" s="13" t="s">
        <v>22017</v>
      </c>
      <c r="E17347" s="14">
        <v>6</v>
      </c>
      <c r="F17347" s="15">
        <v>10193</v>
      </c>
      <c r="G17347" s="16"/>
    </row>
    <row r="17348" spans="1:7" x14ac:dyDescent="0.35">
      <c r="A17348" s="7">
        <v>46308</v>
      </c>
      <c r="B17348" s="17" t="s">
        <v>17352</v>
      </c>
      <c r="C17348" s="17" t="s">
        <v>22011</v>
      </c>
      <c r="D17348" s="17" t="s">
        <v>22015</v>
      </c>
      <c r="E17348" s="18">
        <v>2</v>
      </c>
      <c r="F17348" s="19">
        <v>76428</v>
      </c>
      <c r="G17348" s="20">
        <v>0.03</v>
      </c>
    </row>
    <row r="17349" spans="1:7" x14ac:dyDescent="0.35">
      <c r="A17349" s="12">
        <v>46308</v>
      </c>
      <c r="B17349" s="13" t="s">
        <v>17353</v>
      </c>
      <c r="C17349" s="13" t="s">
        <v>22009</v>
      </c>
      <c r="D17349" s="13" t="s">
        <v>22016</v>
      </c>
      <c r="E17349" s="14">
        <v>10</v>
      </c>
      <c r="F17349" s="15">
        <v>93730</v>
      </c>
      <c r="G17349" s="16">
        <v>0.11</v>
      </c>
    </row>
    <row r="17350" spans="1:7" x14ac:dyDescent="0.35">
      <c r="A17350" s="7">
        <v>46308</v>
      </c>
      <c r="B17350" s="17" t="s">
        <v>17354</v>
      </c>
      <c r="C17350" s="17" t="s">
        <v>22007</v>
      </c>
      <c r="D17350" s="17" t="s">
        <v>22019</v>
      </c>
      <c r="E17350" s="18">
        <v>8</v>
      </c>
      <c r="F17350" s="19">
        <v>92967</v>
      </c>
      <c r="G17350" s="20">
        <v>0.04</v>
      </c>
    </row>
    <row r="17351" spans="1:7" x14ac:dyDescent="0.35">
      <c r="A17351" s="12">
        <v>46308</v>
      </c>
      <c r="B17351" s="13" t="s">
        <v>17355</v>
      </c>
      <c r="C17351" s="13" t="s">
        <v>22014</v>
      </c>
      <c r="D17351" s="13" t="s">
        <v>22015</v>
      </c>
      <c r="E17351" s="14">
        <v>11</v>
      </c>
      <c r="F17351" s="15">
        <v>279617</v>
      </c>
      <c r="G17351" s="16">
        <v>0.14000000000000001</v>
      </c>
    </row>
    <row r="17352" spans="1:7" x14ac:dyDescent="0.35">
      <c r="A17352" s="7">
        <v>46308</v>
      </c>
      <c r="B17352" s="17" t="s">
        <v>17356</v>
      </c>
      <c r="C17352" s="17" t="s">
        <v>22011</v>
      </c>
      <c r="D17352" s="17" t="s">
        <v>22018</v>
      </c>
      <c r="E17352" s="18">
        <v>11</v>
      </c>
      <c r="F17352" s="19">
        <v>77743</v>
      </c>
      <c r="G17352" s="20"/>
    </row>
    <row r="17353" spans="1:7" x14ac:dyDescent="0.35">
      <c r="A17353" s="12">
        <v>46308</v>
      </c>
      <c r="B17353" s="13" t="s">
        <v>17357</v>
      </c>
      <c r="C17353" s="13" t="s">
        <v>22012</v>
      </c>
      <c r="D17353" s="13" t="s">
        <v>22018</v>
      </c>
      <c r="E17353" s="14">
        <v>1</v>
      </c>
      <c r="F17353" s="15">
        <v>63999</v>
      </c>
      <c r="G17353" s="16">
        <v>0.13</v>
      </c>
    </row>
    <row r="17354" spans="1:7" x14ac:dyDescent="0.35">
      <c r="A17354" s="7">
        <v>46308</v>
      </c>
      <c r="B17354" s="17" t="s">
        <v>17358</v>
      </c>
      <c r="C17354" s="17" t="s">
        <v>22014</v>
      </c>
      <c r="D17354" s="17" t="s">
        <v>22017</v>
      </c>
      <c r="E17354" s="18">
        <v>12</v>
      </c>
      <c r="F17354" s="19">
        <v>197002</v>
      </c>
      <c r="G17354" s="20">
        <v>0.09</v>
      </c>
    </row>
    <row r="17355" spans="1:7" x14ac:dyDescent="0.35">
      <c r="A17355" s="12">
        <v>46308</v>
      </c>
      <c r="B17355" s="13" t="s">
        <v>17359</v>
      </c>
      <c r="C17355" s="13" t="s">
        <v>22009</v>
      </c>
      <c r="D17355" s="13" t="s">
        <v>22015</v>
      </c>
      <c r="E17355" s="14">
        <v>6</v>
      </c>
      <c r="F17355" s="15">
        <v>35300</v>
      </c>
      <c r="G17355" s="16"/>
    </row>
    <row r="17356" spans="1:7" x14ac:dyDescent="0.35">
      <c r="A17356" s="7">
        <v>46308</v>
      </c>
      <c r="B17356" s="17" t="s">
        <v>17360</v>
      </c>
      <c r="C17356" s="17" t="s">
        <v>22010</v>
      </c>
      <c r="D17356" s="17" t="s">
        <v>22017</v>
      </c>
      <c r="E17356" s="18">
        <v>10</v>
      </c>
      <c r="F17356" s="19">
        <v>350062</v>
      </c>
      <c r="G17356" s="20">
        <v>0.03</v>
      </c>
    </row>
    <row r="17357" spans="1:7" x14ac:dyDescent="0.35">
      <c r="A17357" s="12">
        <v>46308</v>
      </c>
      <c r="B17357" s="13" t="s">
        <v>17361</v>
      </c>
      <c r="C17357" s="13" t="s">
        <v>22014</v>
      </c>
      <c r="D17357" s="13" t="s">
        <v>22018</v>
      </c>
      <c r="E17357" s="14">
        <v>7</v>
      </c>
      <c r="F17357" s="15">
        <v>345055</v>
      </c>
      <c r="G17357" s="16">
        <v>0.11</v>
      </c>
    </row>
    <row r="17358" spans="1:7" x14ac:dyDescent="0.35">
      <c r="A17358" s="7">
        <v>46308</v>
      </c>
      <c r="B17358" s="17" t="s">
        <v>17362</v>
      </c>
      <c r="C17358" s="17" t="s">
        <v>22007</v>
      </c>
      <c r="D17358" s="17" t="s">
        <v>22015</v>
      </c>
      <c r="E17358" s="18">
        <v>8</v>
      </c>
      <c r="F17358" s="19">
        <v>136855</v>
      </c>
      <c r="G17358" s="20"/>
    </row>
    <row r="17359" spans="1:7" x14ac:dyDescent="0.35">
      <c r="A17359" s="12">
        <v>46308</v>
      </c>
      <c r="B17359" s="13" t="s">
        <v>17363</v>
      </c>
      <c r="C17359" s="13" t="s">
        <v>22011</v>
      </c>
      <c r="D17359" s="13" t="s">
        <v>22016</v>
      </c>
      <c r="E17359" s="14">
        <v>5</v>
      </c>
      <c r="F17359" s="15">
        <v>145878</v>
      </c>
      <c r="G17359" s="16">
        <v>0.12</v>
      </c>
    </row>
    <row r="17360" spans="1:7" x14ac:dyDescent="0.35">
      <c r="A17360" s="7">
        <v>46308</v>
      </c>
      <c r="B17360" s="17" t="s">
        <v>17364</v>
      </c>
      <c r="C17360" s="17" t="s">
        <v>22014</v>
      </c>
      <c r="D17360" s="17" t="s">
        <v>22019</v>
      </c>
      <c r="E17360" s="18">
        <v>11</v>
      </c>
      <c r="F17360" s="19">
        <v>355383</v>
      </c>
      <c r="G17360" s="20">
        <v>0.13</v>
      </c>
    </row>
    <row r="17361" spans="1:7" x14ac:dyDescent="0.35">
      <c r="A17361" s="12">
        <v>46308</v>
      </c>
      <c r="B17361" s="13" t="s">
        <v>17365</v>
      </c>
      <c r="C17361" s="13" t="s">
        <v>22009</v>
      </c>
      <c r="D17361" s="13" t="s">
        <v>22019</v>
      </c>
      <c r="E17361" s="14">
        <v>7</v>
      </c>
      <c r="F17361" s="15">
        <v>403971</v>
      </c>
      <c r="G17361" s="16"/>
    </row>
    <row r="17362" spans="1:7" x14ac:dyDescent="0.35">
      <c r="A17362" s="22">
        <v>46308</v>
      </c>
      <c r="B17362" s="17" t="s">
        <v>17366</v>
      </c>
      <c r="C17362" s="17" t="s">
        <v>22014</v>
      </c>
      <c r="D17362" s="17" t="s">
        <v>22017</v>
      </c>
      <c r="E17362" s="18">
        <v>1</v>
      </c>
      <c r="F17362" s="19">
        <v>244761</v>
      </c>
      <c r="G17362" s="20">
        <v>0.1</v>
      </c>
    </row>
    <row r="17363" spans="1:7" x14ac:dyDescent="0.35">
      <c r="A17363" s="12">
        <v>46308</v>
      </c>
      <c r="B17363" s="13" t="s">
        <v>17367</v>
      </c>
      <c r="C17363" s="13" t="s">
        <v>22009</v>
      </c>
      <c r="D17363" s="13" t="s">
        <v>22017</v>
      </c>
      <c r="E17363" s="14">
        <v>3</v>
      </c>
      <c r="F17363" s="15">
        <v>340494</v>
      </c>
      <c r="G17363" s="16">
        <v>0.03</v>
      </c>
    </row>
    <row r="17364" spans="1:7" x14ac:dyDescent="0.35">
      <c r="A17364" s="7">
        <v>46308</v>
      </c>
      <c r="B17364" s="17" t="s">
        <v>17368</v>
      </c>
      <c r="C17364" s="17" t="s">
        <v>22011</v>
      </c>
      <c r="D17364" s="17" t="s">
        <v>22015</v>
      </c>
      <c r="E17364" s="18">
        <v>2</v>
      </c>
      <c r="F17364" s="19">
        <v>238573</v>
      </c>
      <c r="G17364" s="20">
        <v>0.1</v>
      </c>
    </row>
    <row r="17365" spans="1:7" x14ac:dyDescent="0.35">
      <c r="A17365" s="12">
        <v>46308</v>
      </c>
      <c r="B17365" s="13" t="s">
        <v>17369</v>
      </c>
      <c r="C17365" s="13" t="s">
        <v>22014</v>
      </c>
      <c r="D17365" s="13" t="s">
        <v>22019</v>
      </c>
      <c r="E17365" s="14">
        <v>11</v>
      </c>
      <c r="F17365" s="15">
        <v>89769</v>
      </c>
      <c r="G17365" s="16">
        <v>7.0000000000000007E-2</v>
      </c>
    </row>
    <row r="17366" spans="1:7" x14ac:dyDescent="0.35">
      <c r="A17366" s="7">
        <v>46308</v>
      </c>
      <c r="B17366" s="17" t="s">
        <v>17370</v>
      </c>
      <c r="C17366" s="17" t="s">
        <v>22014</v>
      </c>
      <c r="D17366" s="17" t="s">
        <v>22016</v>
      </c>
      <c r="E17366" s="18">
        <v>1</v>
      </c>
      <c r="F17366" s="19">
        <v>339069</v>
      </c>
      <c r="G17366" s="20">
        <v>7.0000000000000007E-2</v>
      </c>
    </row>
    <row r="17367" spans="1:7" x14ac:dyDescent="0.35">
      <c r="A17367" s="21">
        <v>46308</v>
      </c>
      <c r="B17367" s="13" t="s">
        <v>17371</v>
      </c>
      <c r="C17367" s="13" t="s">
        <v>22014</v>
      </c>
      <c r="D17367" s="13" t="s">
        <v>22015</v>
      </c>
      <c r="E17367" s="14">
        <v>9</v>
      </c>
      <c r="F17367" s="15">
        <v>23154</v>
      </c>
      <c r="G17367" s="16">
        <v>0.08</v>
      </c>
    </row>
    <row r="17368" spans="1:7" x14ac:dyDescent="0.35">
      <c r="A17368" s="7">
        <v>46308</v>
      </c>
      <c r="B17368" s="17" t="s">
        <v>17372</v>
      </c>
      <c r="C17368" s="17" t="s">
        <v>22008</v>
      </c>
      <c r="D17368" s="17" t="s">
        <v>22016</v>
      </c>
      <c r="E17368" s="18">
        <v>8</v>
      </c>
      <c r="F17368" s="19">
        <v>183910</v>
      </c>
      <c r="G17368" s="20">
        <v>0.11</v>
      </c>
    </row>
    <row r="17369" spans="1:7" x14ac:dyDescent="0.35">
      <c r="A17369" s="12">
        <v>46308</v>
      </c>
      <c r="B17369" s="13" t="s">
        <v>17373</v>
      </c>
      <c r="C17369" s="13" t="s">
        <v>22011</v>
      </c>
      <c r="D17369" s="13" t="s">
        <v>22015</v>
      </c>
      <c r="E17369" s="14">
        <v>5</v>
      </c>
      <c r="F17369" s="15">
        <v>337782</v>
      </c>
      <c r="G17369" s="16"/>
    </row>
    <row r="17370" spans="1:7" x14ac:dyDescent="0.35">
      <c r="A17370" s="7">
        <v>46308</v>
      </c>
      <c r="B17370" s="17" t="s">
        <v>17374</v>
      </c>
      <c r="C17370" s="17" t="s">
        <v>22012</v>
      </c>
      <c r="D17370" s="17" t="s">
        <v>22019</v>
      </c>
      <c r="E17370" s="18">
        <v>10</v>
      </c>
      <c r="F17370" s="19">
        <v>17174</v>
      </c>
      <c r="G17370" s="20">
        <v>0.09</v>
      </c>
    </row>
    <row r="17371" spans="1:7" x14ac:dyDescent="0.35">
      <c r="A17371" s="12">
        <v>46308</v>
      </c>
      <c r="B17371" s="13" t="s">
        <v>17375</v>
      </c>
      <c r="C17371" s="13" t="s">
        <v>22013</v>
      </c>
      <c r="D17371" s="13" t="s">
        <v>22016</v>
      </c>
      <c r="E17371" s="14">
        <v>1</v>
      </c>
      <c r="F17371" s="15">
        <v>417402</v>
      </c>
      <c r="G17371" s="16">
        <v>0.03</v>
      </c>
    </row>
    <row r="17372" spans="1:7" x14ac:dyDescent="0.35">
      <c r="A17372" s="7">
        <v>46308</v>
      </c>
      <c r="B17372" s="17" t="s">
        <v>17376</v>
      </c>
      <c r="C17372" s="17" t="s">
        <v>22009</v>
      </c>
      <c r="D17372" s="17" t="s">
        <v>22017</v>
      </c>
      <c r="E17372" s="18">
        <v>2</v>
      </c>
      <c r="F17372" s="19">
        <v>66509</v>
      </c>
      <c r="G17372" s="20">
        <v>0.12</v>
      </c>
    </row>
    <row r="17373" spans="1:7" x14ac:dyDescent="0.35">
      <c r="A17373" s="12">
        <v>46308</v>
      </c>
      <c r="B17373" s="13" t="s">
        <v>17377</v>
      </c>
      <c r="C17373" s="13" t="s">
        <v>22014</v>
      </c>
      <c r="D17373" s="13" t="s">
        <v>22018</v>
      </c>
      <c r="E17373" s="14">
        <v>10</v>
      </c>
      <c r="F17373" s="15">
        <v>176850</v>
      </c>
      <c r="G17373" s="16">
        <v>0.05</v>
      </c>
    </row>
    <row r="17374" spans="1:7" x14ac:dyDescent="0.35">
      <c r="A17374" s="7">
        <v>46308</v>
      </c>
      <c r="B17374" s="17" t="s">
        <v>17378</v>
      </c>
      <c r="C17374" s="17" t="s">
        <v>22014</v>
      </c>
      <c r="D17374" s="17" t="s">
        <v>22016</v>
      </c>
      <c r="E17374" s="18">
        <v>1</v>
      </c>
      <c r="F17374" s="19">
        <v>252288</v>
      </c>
      <c r="G17374" s="20"/>
    </row>
    <row r="17375" spans="1:7" x14ac:dyDescent="0.35">
      <c r="A17375" s="21">
        <v>46308</v>
      </c>
      <c r="B17375" s="13" t="s">
        <v>17379</v>
      </c>
      <c r="C17375" s="13" t="s">
        <v>22008</v>
      </c>
      <c r="D17375" s="13" t="s">
        <v>22018</v>
      </c>
      <c r="E17375" s="14">
        <v>8</v>
      </c>
      <c r="F17375" s="15">
        <v>375538</v>
      </c>
      <c r="G17375" s="16"/>
    </row>
    <row r="17376" spans="1:7" x14ac:dyDescent="0.35">
      <c r="A17376" s="7">
        <v>46308</v>
      </c>
      <c r="B17376" s="17" t="s">
        <v>17380</v>
      </c>
      <c r="C17376" s="17" t="s">
        <v>22013</v>
      </c>
      <c r="D17376" s="17" t="s">
        <v>22016</v>
      </c>
      <c r="E17376" s="18">
        <v>7</v>
      </c>
      <c r="F17376" s="19">
        <v>82487</v>
      </c>
      <c r="G17376" s="20"/>
    </row>
    <row r="17377" spans="1:7" x14ac:dyDescent="0.35">
      <c r="A17377" s="21">
        <v>46308</v>
      </c>
      <c r="B17377" s="13" t="s">
        <v>17381</v>
      </c>
      <c r="C17377" s="13" t="s">
        <v>22010</v>
      </c>
      <c r="D17377" s="13" t="s">
        <v>22018</v>
      </c>
      <c r="E17377" s="14">
        <v>5</v>
      </c>
      <c r="F17377" s="15">
        <v>386327</v>
      </c>
      <c r="G17377" s="16">
        <v>7.0000000000000007E-2</v>
      </c>
    </row>
    <row r="17378" spans="1:7" x14ac:dyDescent="0.35">
      <c r="A17378" s="7">
        <v>46308</v>
      </c>
      <c r="B17378" s="17" t="s">
        <v>17382</v>
      </c>
      <c r="C17378" s="17" t="s">
        <v>22008</v>
      </c>
      <c r="D17378" s="17" t="s">
        <v>22015</v>
      </c>
      <c r="E17378" s="18">
        <v>5</v>
      </c>
      <c r="F17378" s="19">
        <v>144496</v>
      </c>
      <c r="G17378" s="20">
        <v>0.05</v>
      </c>
    </row>
    <row r="17379" spans="1:7" x14ac:dyDescent="0.35">
      <c r="A17379" s="12">
        <v>46308</v>
      </c>
      <c r="B17379" s="13" t="s">
        <v>17383</v>
      </c>
      <c r="C17379" s="13" t="s">
        <v>22009</v>
      </c>
      <c r="D17379" s="13" t="s">
        <v>22017</v>
      </c>
      <c r="E17379" s="14">
        <v>10</v>
      </c>
      <c r="F17379" s="15">
        <v>73414</v>
      </c>
      <c r="G17379" s="16"/>
    </row>
    <row r="17380" spans="1:7" x14ac:dyDescent="0.35">
      <c r="A17380" s="7">
        <v>46308</v>
      </c>
      <c r="B17380" s="17" t="s">
        <v>17384</v>
      </c>
      <c r="C17380" s="17" t="s">
        <v>22012</v>
      </c>
      <c r="D17380" s="17" t="s">
        <v>22019</v>
      </c>
      <c r="E17380" s="18">
        <v>5</v>
      </c>
      <c r="F17380" s="19">
        <v>93713</v>
      </c>
      <c r="G17380" s="20"/>
    </row>
    <row r="17381" spans="1:7" x14ac:dyDescent="0.35">
      <c r="A17381" s="12">
        <v>46308</v>
      </c>
      <c r="B17381" s="13" t="s">
        <v>17385</v>
      </c>
      <c r="C17381" s="13" t="s">
        <v>22007</v>
      </c>
      <c r="D17381" s="13" t="s">
        <v>22019</v>
      </c>
      <c r="E17381" s="14">
        <v>10</v>
      </c>
      <c r="F17381" s="15">
        <v>185322</v>
      </c>
      <c r="G17381" s="16">
        <v>0.13</v>
      </c>
    </row>
    <row r="17382" spans="1:7" x14ac:dyDescent="0.35">
      <c r="A17382" s="7">
        <v>46308</v>
      </c>
      <c r="B17382" s="17" t="s">
        <v>17386</v>
      </c>
      <c r="C17382" s="17" t="s">
        <v>22013</v>
      </c>
      <c r="D17382" s="17" t="s">
        <v>22017</v>
      </c>
      <c r="E17382" s="18">
        <v>11</v>
      </c>
      <c r="F17382" s="19">
        <v>371031</v>
      </c>
      <c r="G17382" s="20">
        <v>0.09</v>
      </c>
    </row>
    <row r="17383" spans="1:7" x14ac:dyDescent="0.35">
      <c r="A17383" s="12">
        <v>46308</v>
      </c>
      <c r="B17383" s="13" t="s">
        <v>17387</v>
      </c>
      <c r="C17383" s="13" t="s">
        <v>22014</v>
      </c>
      <c r="D17383" s="13" t="s">
        <v>22015</v>
      </c>
      <c r="E17383" s="14">
        <v>9</v>
      </c>
      <c r="F17383" s="15">
        <v>307623</v>
      </c>
      <c r="G17383" s="16">
        <v>0.09</v>
      </c>
    </row>
    <row r="17384" spans="1:7" x14ac:dyDescent="0.35">
      <c r="A17384" s="22">
        <v>46308</v>
      </c>
      <c r="B17384" s="17" t="s">
        <v>17388</v>
      </c>
      <c r="C17384" s="17" t="s">
        <v>22008</v>
      </c>
      <c r="D17384" s="17" t="s">
        <v>22016</v>
      </c>
      <c r="E17384" s="18">
        <v>2</v>
      </c>
      <c r="F17384" s="19">
        <v>205025</v>
      </c>
      <c r="G17384" s="20">
        <v>0.03</v>
      </c>
    </row>
    <row r="17385" spans="1:7" x14ac:dyDescent="0.35">
      <c r="A17385" s="12">
        <v>46308</v>
      </c>
      <c r="B17385" s="13" t="s">
        <v>17389</v>
      </c>
      <c r="C17385" s="13" t="s">
        <v>22007</v>
      </c>
      <c r="D17385" s="13" t="s">
        <v>22015</v>
      </c>
      <c r="E17385" s="14">
        <v>5</v>
      </c>
      <c r="F17385" s="15">
        <v>351388</v>
      </c>
      <c r="G17385" s="16">
        <v>0.14000000000000001</v>
      </c>
    </row>
    <row r="17386" spans="1:7" x14ac:dyDescent="0.35">
      <c r="A17386" s="7">
        <v>46308</v>
      </c>
      <c r="B17386" s="17" t="s">
        <v>17390</v>
      </c>
      <c r="C17386" s="17" t="s">
        <v>22010</v>
      </c>
      <c r="D17386" s="17" t="s">
        <v>22017</v>
      </c>
      <c r="E17386" s="18">
        <v>11</v>
      </c>
      <c r="F17386" s="19">
        <v>170680</v>
      </c>
      <c r="G17386" s="20">
        <v>0.06</v>
      </c>
    </row>
    <row r="17387" spans="1:7" x14ac:dyDescent="0.35">
      <c r="A17387" s="12">
        <v>46308</v>
      </c>
      <c r="B17387" s="13" t="s">
        <v>17391</v>
      </c>
      <c r="C17387" s="13" t="s">
        <v>22011</v>
      </c>
      <c r="D17387" s="13" t="s">
        <v>22015</v>
      </c>
      <c r="E17387" s="14">
        <v>2</v>
      </c>
      <c r="F17387" s="15">
        <v>408221</v>
      </c>
      <c r="G17387" s="16"/>
    </row>
    <row r="17388" spans="1:7" x14ac:dyDescent="0.35">
      <c r="A17388" s="7">
        <v>46308</v>
      </c>
      <c r="B17388" s="17" t="s">
        <v>17392</v>
      </c>
      <c r="C17388" s="17" t="s">
        <v>22013</v>
      </c>
      <c r="D17388" s="17" t="s">
        <v>22018</v>
      </c>
      <c r="E17388" s="18">
        <v>4</v>
      </c>
      <c r="F17388" s="19">
        <v>340359</v>
      </c>
      <c r="G17388" s="20"/>
    </row>
    <row r="17389" spans="1:7" x14ac:dyDescent="0.35">
      <c r="A17389" s="12">
        <v>46308</v>
      </c>
      <c r="B17389" s="13" t="s">
        <v>17393</v>
      </c>
      <c r="C17389" s="13" t="s">
        <v>22012</v>
      </c>
      <c r="D17389" s="13" t="s">
        <v>22015</v>
      </c>
      <c r="E17389" s="14">
        <v>7</v>
      </c>
      <c r="F17389" s="15">
        <v>203313</v>
      </c>
      <c r="G17389" s="16">
        <v>0.08</v>
      </c>
    </row>
    <row r="17390" spans="1:7" x14ac:dyDescent="0.35">
      <c r="A17390" s="7">
        <v>46308</v>
      </c>
      <c r="B17390" s="17" t="s">
        <v>17394</v>
      </c>
      <c r="C17390" s="17" t="s">
        <v>22008</v>
      </c>
      <c r="D17390" s="17" t="s">
        <v>22019</v>
      </c>
      <c r="E17390" s="18">
        <v>4</v>
      </c>
      <c r="F17390" s="19">
        <v>234472</v>
      </c>
      <c r="G17390" s="20"/>
    </row>
    <row r="17391" spans="1:7" x14ac:dyDescent="0.35">
      <c r="A17391" s="12">
        <v>46308</v>
      </c>
      <c r="B17391" s="13" t="s">
        <v>17395</v>
      </c>
      <c r="C17391" s="13" t="s">
        <v>22013</v>
      </c>
      <c r="D17391" s="13" t="s">
        <v>22019</v>
      </c>
      <c r="E17391" s="14">
        <v>11</v>
      </c>
      <c r="F17391" s="15">
        <v>396125</v>
      </c>
      <c r="G17391" s="16"/>
    </row>
    <row r="17392" spans="1:7" x14ac:dyDescent="0.35">
      <c r="A17392" s="7">
        <v>46308</v>
      </c>
      <c r="B17392" s="17" t="s">
        <v>17396</v>
      </c>
      <c r="C17392" s="17" t="s">
        <v>22012</v>
      </c>
      <c r="D17392" s="17" t="s">
        <v>22019</v>
      </c>
      <c r="E17392" s="18">
        <v>11</v>
      </c>
      <c r="F17392" s="19">
        <v>145159</v>
      </c>
      <c r="G17392" s="20">
        <v>0.04</v>
      </c>
    </row>
    <row r="17393" spans="1:7" x14ac:dyDescent="0.35">
      <c r="A17393" s="12">
        <v>46308</v>
      </c>
      <c r="B17393" s="13" t="s">
        <v>17397</v>
      </c>
      <c r="C17393" s="13" t="s">
        <v>22011</v>
      </c>
      <c r="D17393" s="13" t="s">
        <v>22019</v>
      </c>
      <c r="E17393" s="14">
        <v>1</v>
      </c>
      <c r="F17393" s="15">
        <v>191699</v>
      </c>
      <c r="G17393" s="16">
        <v>0.11</v>
      </c>
    </row>
    <row r="17394" spans="1:7" x14ac:dyDescent="0.35">
      <c r="A17394" s="7">
        <v>46308</v>
      </c>
      <c r="B17394" s="17" t="s">
        <v>17398</v>
      </c>
      <c r="C17394" s="17" t="s">
        <v>22008</v>
      </c>
      <c r="D17394" s="17" t="s">
        <v>22017</v>
      </c>
      <c r="E17394" s="18">
        <v>8</v>
      </c>
      <c r="F17394" s="19">
        <v>112674</v>
      </c>
      <c r="G17394" s="20"/>
    </row>
    <row r="17395" spans="1:7" x14ac:dyDescent="0.35">
      <c r="A17395" s="21">
        <v>46308</v>
      </c>
      <c r="B17395" s="13" t="s">
        <v>17399</v>
      </c>
      <c r="C17395" s="13" t="s">
        <v>22014</v>
      </c>
      <c r="D17395" s="13" t="s">
        <v>22019</v>
      </c>
      <c r="E17395" s="14">
        <v>11</v>
      </c>
      <c r="F17395" s="15">
        <v>28113</v>
      </c>
      <c r="G17395" s="16"/>
    </row>
    <row r="17396" spans="1:7" x14ac:dyDescent="0.35">
      <c r="A17396" s="7">
        <v>46308</v>
      </c>
      <c r="B17396" s="17" t="s">
        <v>17400</v>
      </c>
      <c r="C17396" s="17" t="s">
        <v>22007</v>
      </c>
      <c r="D17396" s="17" t="s">
        <v>22017</v>
      </c>
      <c r="E17396" s="18">
        <v>11</v>
      </c>
      <c r="F17396" s="19">
        <v>347525</v>
      </c>
      <c r="G17396" s="20">
        <v>0.12</v>
      </c>
    </row>
    <row r="17397" spans="1:7" x14ac:dyDescent="0.35">
      <c r="A17397" s="12">
        <v>46308</v>
      </c>
      <c r="B17397" s="13" t="s">
        <v>17401</v>
      </c>
      <c r="C17397" s="13" t="s">
        <v>22013</v>
      </c>
      <c r="D17397" s="13" t="s">
        <v>22015</v>
      </c>
      <c r="E17397" s="14">
        <v>7</v>
      </c>
      <c r="F17397" s="15">
        <v>86766</v>
      </c>
      <c r="G17397" s="16"/>
    </row>
    <row r="17398" spans="1:7" x14ac:dyDescent="0.35">
      <c r="A17398" s="7">
        <v>46308</v>
      </c>
      <c r="B17398" s="17" t="s">
        <v>17402</v>
      </c>
      <c r="C17398" s="17" t="s">
        <v>22007</v>
      </c>
      <c r="D17398" s="17" t="s">
        <v>22015</v>
      </c>
      <c r="E17398" s="18">
        <v>2</v>
      </c>
      <c r="F17398" s="19">
        <v>226898</v>
      </c>
      <c r="G17398" s="20"/>
    </row>
    <row r="17399" spans="1:7" x14ac:dyDescent="0.35">
      <c r="A17399" s="12">
        <v>46308</v>
      </c>
      <c r="B17399" s="13" t="s">
        <v>17403</v>
      </c>
      <c r="C17399" s="13" t="s">
        <v>22012</v>
      </c>
      <c r="D17399" s="13" t="s">
        <v>22017</v>
      </c>
      <c r="E17399" s="14">
        <v>9</v>
      </c>
      <c r="F17399" s="15">
        <v>266945</v>
      </c>
      <c r="G17399" s="16">
        <v>0.13</v>
      </c>
    </row>
    <row r="17400" spans="1:7" x14ac:dyDescent="0.35">
      <c r="A17400" s="7">
        <v>46308</v>
      </c>
      <c r="B17400" s="17" t="s">
        <v>17404</v>
      </c>
      <c r="C17400" s="17" t="s">
        <v>22012</v>
      </c>
      <c r="D17400" s="17" t="s">
        <v>22017</v>
      </c>
      <c r="E17400" s="18">
        <v>7</v>
      </c>
      <c r="F17400" s="19">
        <v>439212</v>
      </c>
      <c r="G17400" s="20"/>
    </row>
    <row r="17401" spans="1:7" x14ac:dyDescent="0.35">
      <c r="A17401" s="12">
        <v>46308</v>
      </c>
      <c r="B17401" s="13" t="s">
        <v>17405</v>
      </c>
      <c r="C17401" s="13" t="s">
        <v>22011</v>
      </c>
      <c r="D17401" s="13" t="s">
        <v>22016</v>
      </c>
      <c r="E17401" s="14">
        <v>8</v>
      </c>
      <c r="F17401" s="15">
        <v>212071</v>
      </c>
      <c r="G17401" s="16">
        <v>0.06</v>
      </c>
    </row>
    <row r="17402" spans="1:7" x14ac:dyDescent="0.35">
      <c r="A17402" s="7">
        <v>46308</v>
      </c>
      <c r="B17402" s="17" t="s">
        <v>17406</v>
      </c>
      <c r="C17402" s="17" t="s">
        <v>22014</v>
      </c>
      <c r="D17402" s="17" t="s">
        <v>22019</v>
      </c>
      <c r="E17402" s="18">
        <v>1</v>
      </c>
      <c r="F17402" s="19">
        <v>10241</v>
      </c>
      <c r="G17402" s="20">
        <v>7.0000000000000007E-2</v>
      </c>
    </row>
    <row r="17403" spans="1:7" x14ac:dyDescent="0.35">
      <c r="A17403" s="12">
        <v>46308</v>
      </c>
      <c r="B17403" s="13" t="s">
        <v>17407</v>
      </c>
      <c r="C17403" s="13" t="s">
        <v>22008</v>
      </c>
      <c r="D17403" s="13" t="s">
        <v>22015</v>
      </c>
      <c r="E17403" s="14">
        <v>5</v>
      </c>
      <c r="F17403" s="15">
        <v>39153</v>
      </c>
      <c r="G17403" s="16"/>
    </row>
    <row r="17404" spans="1:7" x14ac:dyDescent="0.35">
      <c r="A17404" s="7">
        <v>46308</v>
      </c>
      <c r="B17404" s="17" t="s">
        <v>17408</v>
      </c>
      <c r="C17404" s="17" t="s">
        <v>22008</v>
      </c>
      <c r="D17404" s="17" t="s">
        <v>22015</v>
      </c>
      <c r="E17404" s="18">
        <v>8</v>
      </c>
      <c r="F17404" s="19">
        <v>293997</v>
      </c>
      <c r="G17404" s="20">
        <v>0.05</v>
      </c>
    </row>
    <row r="17405" spans="1:7" x14ac:dyDescent="0.35">
      <c r="A17405" s="12">
        <v>46308</v>
      </c>
      <c r="B17405" s="13" t="s">
        <v>17409</v>
      </c>
      <c r="C17405" s="13" t="s">
        <v>22008</v>
      </c>
      <c r="D17405" s="13" t="s">
        <v>22015</v>
      </c>
      <c r="E17405" s="14">
        <v>2</v>
      </c>
      <c r="F17405" s="15">
        <v>258246</v>
      </c>
      <c r="G17405" s="16"/>
    </row>
    <row r="17406" spans="1:7" x14ac:dyDescent="0.35">
      <c r="A17406" s="7">
        <v>46308</v>
      </c>
      <c r="B17406" s="17" t="s">
        <v>17410</v>
      </c>
      <c r="C17406" s="17" t="s">
        <v>22009</v>
      </c>
      <c r="D17406" s="17" t="s">
        <v>22019</v>
      </c>
      <c r="E17406" s="18">
        <v>10</v>
      </c>
      <c r="F17406" s="19">
        <v>146775</v>
      </c>
      <c r="G17406" s="20">
        <v>7.0000000000000007E-2</v>
      </c>
    </row>
    <row r="17407" spans="1:7" x14ac:dyDescent="0.35">
      <c r="A17407" s="12">
        <v>46308</v>
      </c>
      <c r="B17407" s="13" t="s">
        <v>17411</v>
      </c>
      <c r="C17407" s="13" t="s">
        <v>22009</v>
      </c>
      <c r="D17407" s="13" t="s">
        <v>22019</v>
      </c>
      <c r="E17407" s="14">
        <v>8</v>
      </c>
      <c r="F17407" s="15">
        <v>339475</v>
      </c>
      <c r="G17407" s="16">
        <v>0.04</v>
      </c>
    </row>
    <row r="17408" spans="1:7" x14ac:dyDescent="0.35">
      <c r="A17408" s="7">
        <v>46309</v>
      </c>
      <c r="B17408" s="17" t="s">
        <v>17412</v>
      </c>
      <c r="C17408" s="17" t="s">
        <v>22010</v>
      </c>
      <c r="D17408" s="17" t="s">
        <v>22019</v>
      </c>
      <c r="E17408" s="18">
        <v>6</v>
      </c>
      <c r="F17408" s="19">
        <v>22111</v>
      </c>
      <c r="G17408" s="20">
        <v>0.14000000000000001</v>
      </c>
    </row>
    <row r="17409" spans="1:7" x14ac:dyDescent="0.35">
      <c r="A17409" s="12">
        <v>46309</v>
      </c>
      <c r="B17409" s="13" t="s">
        <v>17413</v>
      </c>
      <c r="C17409" s="13" t="s">
        <v>22013</v>
      </c>
      <c r="D17409" s="13" t="s">
        <v>22019</v>
      </c>
      <c r="E17409" s="14">
        <v>1</v>
      </c>
      <c r="F17409" s="15">
        <v>300207</v>
      </c>
      <c r="G17409" s="16">
        <v>0.13</v>
      </c>
    </row>
    <row r="17410" spans="1:7" x14ac:dyDescent="0.35">
      <c r="A17410" s="7">
        <v>46309</v>
      </c>
      <c r="B17410" s="17" t="s">
        <v>17414</v>
      </c>
      <c r="C17410" s="17" t="s">
        <v>22011</v>
      </c>
      <c r="D17410" s="17" t="s">
        <v>22017</v>
      </c>
      <c r="E17410" s="18">
        <v>3</v>
      </c>
      <c r="F17410" s="19">
        <v>138694</v>
      </c>
      <c r="G17410" s="20">
        <v>0.1</v>
      </c>
    </row>
    <row r="17411" spans="1:7" x14ac:dyDescent="0.35">
      <c r="A17411" s="12">
        <v>46309</v>
      </c>
      <c r="B17411" s="13" t="s">
        <v>17415</v>
      </c>
      <c r="C17411" s="13" t="s">
        <v>22010</v>
      </c>
      <c r="D17411" s="13" t="s">
        <v>22015</v>
      </c>
      <c r="E17411" s="14">
        <v>10</v>
      </c>
      <c r="F17411" s="15">
        <v>125704</v>
      </c>
      <c r="G17411" s="16">
        <v>7.0000000000000007E-2</v>
      </c>
    </row>
    <row r="17412" spans="1:7" x14ac:dyDescent="0.35">
      <c r="A17412" s="7">
        <v>46309</v>
      </c>
      <c r="B17412" s="17" t="s">
        <v>17416</v>
      </c>
      <c r="C17412" s="17" t="s">
        <v>22009</v>
      </c>
      <c r="D17412" s="17" t="s">
        <v>22017</v>
      </c>
      <c r="E17412" s="18">
        <v>12</v>
      </c>
      <c r="F17412" s="19">
        <v>156279</v>
      </c>
      <c r="G17412" s="20"/>
    </row>
    <row r="17413" spans="1:7" x14ac:dyDescent="0.35">
      <c r="A17413" s="12">
        <v>46309</v>
      </c>
      <c r="B17413" s="13" t="s">
        <v>17417</v>
      </c>
      <c r="C17413" s="13" t="s">
        <v>22010</v>
      </c>
      <c r="D17413" s="13" t="s">
        <v>22019</v>
      </c>
      <c r="E17413" s="14">
        <v>9</v>
      </c>
      <c r="F17413" s="15">
        <v>188808</v>
      </c>
      <c r="G17413" s="16">
        <v>0.06</v>
      </c>
    </row>
    <row r="17414" spans="1:7" x14ac:dyDescent="0.35">
      <c r="A17414" s="7">
        <v>46309</v>
      </c>
      <c r="B17414" s="17" t="s">
        <v>17418</v>
      </c>
      <c r="C17414" s="17" t="s">
        <v>22012</v>
      </c>
      <c r="D17414" s="17" t="s">
        <v>22018</v>
      </c>
      <c r="E17414" s="18">
        <v>2</v>
      </c>
      <c r="F17414" s="19">
        <v>39523</v>
      </c>
      <c r="G17414" s="20"/>
    </row>
    <row r="17415" spans="1:7" x14ac:dyDescent="0.35">
      <c r="A17415" s="12">
        <v>46309</v>
      </c>
      <c r="B17415" s="13" t="s">
        <v>17419</v>
      </c>
      <c r="C17415" s="13" t="s">
        <v>22013</v>
      </c>
      <c r="D17415" s="13" t="s">
        <v>22019</v>
      </c>
      <c r="E17415" s="14">
        <v>9</v>
      </c>
      <c r="F17415" s="15">
        <v>437572</v>
      </c>
      <c r="G17415" s="16">
        <v>0.09</v>
      </c>
    </row>
    <row r="17416" spans="1:7" x14ac:dyDescent="0.35">
      <c r="A17416" s="22">
        <v>46309</v>
      </c>
      <c r="B17416" s="17" t="s">
        <v>17420</v>
      </c>
      <c r="C17416" s="17" t="s">
        <v>22008</v>
      </c>
      <c r="D17416" s="17" t="s">
        <v>22016</v>
      </c>
      <c r="E17416" s="18">
        <v>9</v>
      </c>
      <c r="F17416" s="19">
        <v>39493</v>
      </c>
      <c r="G17416" s="20">
        <v>0.08</v>
      </c>
    </row>
    <row r="17417" spans="1:7" x14ac:dyDescent="0.35">
      <c r="A17417" s="12">
        <v>46309</v>
      </c>
      <c r="B17417" s="13" t="s">
        <v>17421</v>
      </c>
      <c r="C17417" s="13" t="s">
        <v>22008</v>
      </c>
      <c r="D17417" s="13" t="s">
        <v>22017</v>
      </c>
      <c r="E17417" s="14">
        <v>8</v>
      </c>
      <c r="F17417" s="15">
        <v>311393</v>
      </c>
      <c r="G17417" s="16">
        <v>0.09</v>
      </c>
    </row>
    <row r="17418" spans="1:7" x14ac:dyDescent="0.35">
      <c r="A17418" s="7">
        <v>46309</v>
      </c>
      <c r="B17418" s="17" t="s">
        <v>17422</v>
      </c>
      <c r="C17418" s="17" t="s">
        <v>22012</v>
      </c>
      <c r="D17418" s="17" t="s">
        <v>22019</v>
      </c>
      <c r="E17418" s="18">
        <v>5</v>
      </c>
      <c r="F17418" s="19">
        <v>406825</v>
      </c>
      <c r="G17418" s="20">
        <v>0.1</v>
      </c>
    </row>
    <row r="17419" spans="1:7" x14ac:dyDescent="0.35">
      <c r="A17419" s="12">
        <v>46309</v>
      </c>
      <c r="B17419" s="13" t="s">
        <v>17423</v>
      </c>
      <c r="C17419" s="13" t="s">
        <v>22008</v>
      </c>
      <c r="D17419" s="13" t="s">
        <v>22016</v>
      </c>
      <c r="E17419" s="14">
        <v>2</v>
      </c>
      <c r="F17419" s="15">
        <v>205792</v>
      </c>
      <c r="G17419" s="16"/>
    </row>
    <row r="17420" spans="1:7" x14ac:dyDescent="0.35">
      <c r="A17420" s="7">
        <v>46309</v>
      </c>
      <c r="B17420" s="17" t="s">
        <v>17424</v>
      </c>
      <c r="C17420" s="17" t="s">
        <v>22009</v>
      </c>
      <c r="D17420" s="17" t="s">
        <v>22019</v>
      </c>
      <c r="E17420" s="18">
        <v>8</v>
      </c>
      <c r="F17420" s="19">
        <v>152373</v>
      </c>
      <c r="G17420" s="20"/>
    </row>
    <row r="17421" spans="1:7" x14ac:dyDescent="0.35">
      <c r="A17421" s="21">
        <v>46309</v>
      </c>
      <c r="B17421" s="13" t="s">
        <v>17425</v>
      </c>
      <c r="C17421" s="13" t="s">
        <v>22007</v>
      </c>
      <c r="D17421" s="13" t="s">
        <v>22017</v>
      </c>
      <c r="E17421" s="14">
        <v>6</v>
      </c>
      <c r="F17421" s="15">
        <v>179584</v>
      </c>
      <c r="G17421" s="16"/>
    </row>
    <row r="17422" spans="1:7" x14ac:dyDescent="0.35">
      <c r="A17422" s="7">
        <v>46309</v>
      </c>
      <c r="B17422" s="17" t="s">
        <v>17426</v>
      </c>
      <c r="C17422" s="17" t="s">
        <v>22014</v>
      </c>
      <c r="D17422" s="17" t="s">
        <v>22018</v>
      </c>
      <c r="E17422" s="18">
        <v>9</v>
      </c>
      <c r="F17422" s="19">
        <v>277471</v>
      </c>
      <c r="G17422" s="20"/>
    </row>
    <row r="17423" spans="1:7" x14ac:dyDescent="0.35">
      <c r="A17423" s="12">
        <v>46309</v>
      </c>
      <c r="B17423" s="13" t="s">
        <v>17427</v>
      </c>
      <c r="C17423" s="13" t="s">
        <v>22011</v>
      </c>
      <c r="D17423" s="13" t="s">
        <v>22018</v>
      </c>
      <c r="E17423" s="14">
        <v>7</v>
      </c>
      <c r="F17423" s="15">
        <v>120953</v>
      </c>
      <c r="G17423" s="16"/>
    </row>
    <row r="17424" spans="1:7" x14ac:dyDescent="0.35">
      <c r="A17424" s="7">
        <v>46309</v>
      </c>
      <c r="B17424" s="17" t="s">
        <v>17428</v>
      </c>
      <c r="C17424" s="17" t="s">
        <v>22014</v>
      </c>
      <c r="D17424" s="17" t="s">
        <v>22016</v>
      </c>
      <c r="E17424" s="18">
        <v>11</v>
      </c>
      <c r="F17424" s="19">
        <v>243285</v>
      </c>
      <c r="G17424" s="20">
        <v>7.0000000000000007E-2</v>
      </c>
    </row>
    <row r="17425" spans="1:7" x14ac:dyDescent="0.35">
      <c r="A17425" s="12">
        <v>46309</v>
      </c>
      <c r="B17425" s="13" t="s">
        <v>17429</v>
      </c>
      <c r="C17425" s="13" t="s">
        <v>22008</v>
      </c>
      <c r="D17425" s="13" t="s">
        <v>22015</v>
      </c>
      <c r="E17425" s="14">
        <v>3</v>
      </c>
      <c r="F17425" s="15">
        <v>330383</v>
      </c>
      <c r="G17425" s="16">
        <v>0.03</v>
      </c>
    </row>
    <row r="17426" spans="1:7" x14ac:dyDescent="0.35">
      <c r="A17426" s="7">
        <v>46309</v>
      </c>
      <c r="B17426" s="17" t="s">
        <v>17430</v>
      </c>
      <c r="C17426" s="17" t="s">
        <v>22010</v>
      </c>
      <c r="D17426" s="17" t="s">
        <v>22016</v>
      </c>
      <c r="E17426" s="18">
        <v>2</v>
      </c>
      <c r="F17426" s="19">
        <v>188111</v>
      </c>
      <c r="G17426" s="20">
        <v>0.13</v>
      </c>
    </row>
    <row r="17427" spans="1:7" x14ac:dyDescent="0.35">
      <c r="A17427" s="12">
        <v>46309</v>
      </c>
      <c r="B17427" s="13" t="s">
        <v>17431</v>
      </c>
      <c r="C17427" s="13" t="s">
        <v>22009</v>
      </c>
      <c r="D17427" s="13" t="s">
        <v>22019</v>
      </c>
      <c r="E17427" s="14">
        <v>12</v>
      </c>
      <c r="F17427" s="15">
        <v>130062</v>
      </c>
      <c r="G17427" s="16">
        <v>0.04</v>
      </c>
    </row>
    <row r="17428" spans="1:7" x14ac:dyDescent="0.35">
      <c r="A17428" s="22">
        <v>46309</v>
      </c>
      <c r="B17428" s="17" t="s">
        <v>17432</v>
      </c>
      <c r="C17428" s="17" t="s">
        <v>22007</v>
      </c>
      <c r="D17428" s="17" t="s">
        <v>22018</v>
      </c>
      <c r="E17428" s="18">
        <v>5</v>
      </c>
      <c r="F17428" s="19">
        <v>201700</v>
      </c>
      <c r="G17428" s="20">
        <v>0.12</v>
      </c>
    </row>
    <row r="17429" spans="1:7" x14ac:dyDescent="0.35">
      <c r="A17429" s="12">
        <v>46309</v>
      </c>
      <c r="B17429" s="13" t="s">
        <v>17433</v>
      </c>
      <c r="C17429" s="13" t="s">
        <v>22014</v>
      </c>
      <c r="D17429" s="13" t="s">
        <v>22016</v>
      </c>
      <c r="E17429" s="14">
        <v>7</v>
      </c>
      <c r="F17429" s="15">
        <v>433099</v>
      </c>
      <c r="G17429" s="16"/>
    </row>
    <row r="17430" spans="1:7" x14ac:dyDescent="0.35">
      <c r="A17430" s="7">
        <v>46309</v>
      </c>
      <c r="B17430" s="17" t="s">
        <v>17434</v>
      </c>
      <c r="C17430" s="17" t="s">
        <v>22008</v>
      </c>
      <c r="D17430" s="17" t="s">
        <v>22016</v>
      </c>
      <c r="E17430" s="18">
        <v>6</v>
      </c>
      <c r="F17430" s="19">
        <v>164783</v>
      </c>
      <c r="G17430" s="20"/>
    </row>
    <row r="17431" spans="1:7" x14ac:dyDescent="0.35">
      <c r="A17431" s="12">
        <v>46309</v>
      </c>
      <c r="B17431" s="13" t="s">
        <v>17435</v>
      </c>
      <c r="C17431" s="13" t="s">
        <v>22010</v>
      </c>
      <c r="D17431" s="13" t="s">
        <v>22016</v>
      </c>
      <c r="E17431" s="14">
        <v>10</v>
      </c>
      <c r="F17431" s="15">
        <v>409912</v>
      </c>
      <c r="G17431" s="16">
        <v>0.04</v>
      </c>
    </row>
    <row r="17432" spans="1:7" x14ac:dyDescent="0.35">
      <c r="A17432" s="7">
        <v>46309</v>
      </c>
      <c r="B17432" s="17" t="s">
        <v>17436</v>
      </c>
      <c r="C17432" s="17" t="s">
        <v>22014</v>
      </c>
      <c r="D17432" s="17" t="s">
        <v>22015</v>
      </c>
      <c r="E17432" s="18">
        <v>7</v>
      </c>
      <c r="F17432" s="19">
        <v>166398</v>
      </c>
      <c r="G17432" s="20">
        <v>0.09</v>
      </c>
    </row>
    <row r="17433" spans="1:7" x14ac:dyDescent="0.35">
      <c r="A17433" s="12">
        <v>46309</v>
      </c>
      <c r="B17433" s="13" t="s">
        <v>17437</v>
      </c>
      <c r="C17433" s="13" t="s">
        <v>22013</v>
      </c>
      <c r="D17433" s="13" t="s">
        <v>22016</v>
      </c>
      <c r="E17433" s="14">
        <v>10</v>
      </c>
      <c r="F17433" s="15">
        <v>262085</v>
      </c>
      <c r="G17433" s="16"/>
    </row>
    <row r="17434" spans="1:7" x14ac:dyDescent="0.35">
      <c r="A17434" s="7">
        <v>46309</v>
      </c>
      <c r="B17434" s="17" t="s">
        <v>17438</v>
      </c>
      <c r="C17434" s="17" t="s">
        <v>22012</v>
      </c>
      <c r="D17434" s="17" t="s">
        <v>22016</v>
      </c>
      <c r="E17434" s="18">
        <v>12</v>
      </c>
      <c r="F17434" s="19">
        <v>378509</v>
      </c>
      <c r="G17434" s="20"/>
    </row>
    <row r="17435" spans="1:7" x14ac:dyDescent="0.35">
      <c r="A17435" s="12">
        <v>46309</v>
      </c>
      <c r="B17435" s="13" t="s">
        <v>17439</v>
      </c>
      <c r="C17435" s="13" t="s">
        <v>22013</v>
      </c>
      <c r="D17435" s="13" t="s">
        <v>22019</v>
      </c>
      <c r="E17435" s="14">
        <v>1</v>
      </c>
      <c r="F17435" s="15">
        <v>225497</v>
      </c>
      <c r="G17435" s="16"/>
    </row>
    <row r="17436" spans="1:7" x14ac:dyDescent="0.35">
      <c r="A17436" s="7">
        <v>46309</v>
      </c>
      <c r="B17436" s="17" t="s">
        <v>17440</v>
      </c>
      <c r="C17436" s="17" t="s">
        <v>22008</v>
      </c>
      <c r="D17436" s="17" t="s">
        <v>22017</v>
      </c>
      <c r="E17436" s="18">
        <v>7</v>
      </c>
      <c r="F17436" s="19">
        <v>261942</v>
      </c>
      <c r="G17436" s="20">
        <v>0.11</v>
      </c>
    </row>
    <row r="17437" spans="1:7" x14ac:dyDescent="0.35">
      <c r="A17437" s="12">
        <v>46309</v>
      </c>
      <c r="B17437" s="13" t="s">
        <v>17441</v>
      </c>
      <c r="C17437" s="13" t="s">
        <v>22013</v>
      </c>
      <c r="D17437" s="13" t="s">
        <v>22017</v>
      </c>
      <c r="E17437" s="14">
        <v>1</v>
      </c>
      <c r="F17437" s="15">
        <v>117207</v>
      </c>
      <c r="G17437" s="16"/>
    </row>
    <row r="17438" spans="1:7" x14ac:dyDescent="0.35">
      <c r="A17438" s="22">
        <v>46309</v>
      </c>
      <c r="B17438" s="17" t="s">
        <v>17442</v>
      </c>
      <c r="C17438" s="17" t="s">
        <v>22013</v>
      </c>
      <c r="D17438" s="17" t="s">
        <v>22015</v>
      </c>
      <c r="E17438" s="18">
        <v>10</v>
      </c>
      <c r="F17438" s="19">
        <v>418310</v>
      </c>
      <c r="G17438" s="20"/>
    </row>
    <row r="17439" spans="1:7" x14ac:dyDescent="0.35">
      <c r="A17439" s="12">
        <v>46309</v>
      </c>
      <c r="B17439" s="13" t="s">
        <v>17443</v>
      </c>
      <c r="C17439" s="13" t="s">
        <v>22008</v>
      </c>
      <c r="D17439" s="13" t="s">
        <v>22017</v>
      </c>
      <c r="E17439" s="14">
        <v>7</v>
      </c>
      <c r="F17439" s="15">
        <v>268136</v>
      </c>
      <c r="G17439" s="16"/>
    </row>
    <row r="17440" spans="1:7" x14ac:dyDescent="0.35">
      <c r="A17440" s="7">
        <v>46309</v>
      </c>
      <c r="B17440" s="17" t="s">
        <v>17444</v>
      </c>
      <c r="C17440" s="17" t="s">
        <v>22008</v>
      </c>
      <c r="D17440" s="17" t="s">
        <v>22017</v>
      </c>
      <c r="E17440" s="18">
        <v>4</v>
      </c>
      <c r="F17440" s="19">
        <v>358530</v>
      </c>
      <c r="G17440" s="20">
        <v>0.14000000000000001</v>
      </c>
    </row>
    <row r="17441" spans="1:7" x14ac:dyDescent="0.35">
      <c r="A17441" s="12">
        <v>46309</v>
      </c>
      <c r="B17441" s="13" t="s">
        <v>17445</v>
      </c>
      <c r="C17441" s="13" t="s">
        <v>22012</v>
      </c>
      <c r="D17441" s="13" t="s">
        <v>22019</v>
      </c>
      <c r="E17441" s="14">
        <v>9</v>
      </c>
      <c r="F17441" s="15">
        <v>109906</v>
      </c>
      <c r="G17441" s="16">
        <v>0.1</v>
      </c>
    </row>
    <row r="17442" spans="1:7" x14ac:dyDescent="0.35">
      <c r="A17442" s="7">
        <v>46309</v>
      </c>
      <c r="B17442" s="17" t="s">
        <v>17446</v>
      </c>
      <c r="C17442" s="17" t="s">
        <v>22009</v>
      </c>
      <c r="D17442" s="17" t="s">
        <v>22016</v>
      </c>
      <c r="E17442" s="18">
        <v>1</v>
      </c>
      <c r="F17442" s="19">
        <v>283468</v>
      </c>
      <c r="G17442" s="20"/>
    </row>
    <row r="17443" spans="1:7" x14ac:dyDescent="0.35">
      <c r="A17443" s="12">
        <v>46309</v>
      </c>
      <c r="B17443" s="13" t="s">
        <v>17447</v>
      </c>
      <c r="C17443" s="13" t="s">
        <v>22013</v>
      </c>
      <c r="D17443" s="13" t="s">
        <v>22016</v>
      </c>
      <c r="E17443" s="14">
        <v>3</v>
      </c>
      <c r="F17443" s="15">
        <v>18613</v>
      </c>
      <c r="G17443" s="16">
        <v>0.05</v>
      </c>
    </row>
    <row r="17444" spans="1:7" x14ac:dyDescent="0.35">
      <c r="A17444" s="7">
        <v>46309</v>
      </c>
      <c r="B17444" s="17" t="s">
        <v>17448</v>
      </c>
      <c r="C17444" s="17" t="s">
        <v>22014</v>
      </c>
      <c r="D17444" s="17" t="s">
        <v>22018</v>
      </c>
      <c r="E17444" s="18">
        <v>9</v>
      </c>
      <c r="F17444" s="19">
        <v>191476</v>
      </c>
      <c r="G17444" s="20">
        <v>0.08</v>
      </c>
    </row>
    <row r="17445" spans="1:7" x14ac:dyDescent="0.35">
      <c r="A17445" s="12">
        <v>46309</v>
      </c>
      <c r="B17445" s="13" t="s">
        <v>17449</v>
      </c>
      <c r="C17445" s="13" t="s">
        <v>22012</v>
      </c>
      <c r="D17445" s="13" t="s">
        <v>22016</v>
      </c>
      <c r="E17445" s="14">
        <v>3</v>
      </c>
      <c r="F17445" s="15">
        <v>350179</v>
      </c>
      <c r="G17445" s="16">
        <v>7.0000000000000007E-2</v>
      </c>
    </row>
    <row r="17446" spans="1:7" x14ac:dyDescent="0.35">
      <c r="A17446" s="7">
        <v>46309</v>
      </c>
      <c r="B17446" s="17" t="s">
        <v>17450</v>
      </c>
      <c r="C17446" s="17" t="s">
        <v>22008</v>
      </c>
      <c r="D17446" s="17" t="s">
        <v>22016</v>
      </c>
      <c r="E17446" s="18">
        <v>7</v>
      </c>
      <c r="F17446" s="19">
        <v>126268</v>
      </c>
      <c r="G17446" s="20">
        <v>0.13</v>
      </c>
    </row>
    <row r="17447" spans="1:7" x14ac:dyDescent="0.35">
      <c r="A17447" s="12">
        <v>46309</v>
      </c>
      <c r="B17447" s="13" t="s">
        <v>17451</v>
      </c>
      <c r="C17447" s="13" t="s">
        <v>22013</v>
      </c>
      <c r="D17447" s="13" t="s">
        <v>22018</v>
      </c>
      <c r="E17447" s="14">
        <v>1</v>
      </c>
      <c r="F17447" s="15">
        <v>410825</v>
      </c>
      <c r="G17447" s="16">
        <v>0.02</v>
      </c>
    </row>
    <row r="17448" spans="1:7" x14ac:dyDescent="0.35">
      <c r="A17448" s="7">
        <v>46309</v>
      </c>
      <c r="B17448" s="17" t="s">
        <v>17452</v>
      </c>
      <c r="C17448" s="17" t="s">
        <v>22009</v>
      </c>
      <c r="D17448" s="17" t="s">
        <v>22019</v>
      </c>
      <c r="E17448" s="18">
        <v>1</v>
      </c>
      <c r="F17448" s="19">
        <v>324971</v>
      </c>
      <c r="G17448" s="20">
        <v>7.0000000000000007E-2</v>
      </c>
    </row>
    <row r="17449" spans="1:7" x14ac:dyDescent="0.35">
      <c r="A17449" s="12">
        <v>46309</v>
      </c>
      <c r="B17449" s="13" t="s">
        <v>17453</v>
      </c>
      <c r="C17449" s="13" t="s">
        <v>22011</v>
      </c>
      <c r="D17449" s="13" t="s">
        <v>22018</v>
      </c>
      <c r="E17449" s="14">
        <v>7</v>
      </c>
      <c r="F17449" s="15">
        <v>385875</v>
      </c>
      <c r="G17449" s="16"/>
    </row>
    <row r="17450" spans="1:7" x14ac:dyDescent="0.35">
      <c r="A17450" s="7">
        <v>46309</v>
      </c>
      <c r="B17450" s="17" t="s">
        <v>17454</v>
      </c>
      <c r="C17450" s="17" t="s">
        <v>22014</v>
      </c>
      <c r="D17450" s="17" t="s">
        <v>22019</v>
      </c>
      <c r="E17450" s="18">
        <v>10</v>
      </c>
      <c r="F17450" s="19">
        <v>156088</v>
      </c>
      <c r="G17450" s="20">
        <v>0.13</v>
      </c>
    </row>
    <row r="17451" spans="1:7" x14ac:dyDescent="0.35">
      <c r="A17451" s="12">
        <v>46309</v>
      </c>
      <c r="B17451" s="13" t="s">
        <v>17455</v>
      </c>
      <c r="C17451" s="13" t="s">
        <v>22013</v>
      </c>
      <c r="D17451" s="13" t="s">
        <v>22016</v>
      </c>
      <c r="E17451" s="14">
        <v>1</v>
      </c>
      <c r="F17451" s="15">
        <v>108329</v>
      </c>
      <c r="G17451" s="16">
        <v>0.03</v>
      </c>
    </row>
    <row r="17452" spans="1:7" x14ac:dyDescent="0.35">
      <c r="A17452" s="7">
        <v>46309</v>
      </c>
      <c r="B17452" s="17" t="s">
        <v>17456</v>
      </c>
      <c r="C17452" s="17" t="s">
        <v>22010</v>
      </c>
      <c r="D17452" s="17" t="s">
        <v>22016</v>
      </c>
      <c r="E17452" s="18">
        <v>1</v>
      </c>
      <c r="F17452" s="19">
        <v>21589</v>
      </c>
      <c r="G17452" s="20"/>
    </row>
    <row r="17453" spans="1:7" x14ac:dyDescent="0.35">
      <c r="A17453" s="12">
        <v>46309</v>
      </c>
      <c r="B17453" s="13" t="s">
        <v>17457</v>
      </c>
      <c r="C17453" s="13" t="s">
        <v>22010</v>
      </c>
      <c r="D17453" s="13" t="s">
        <v>22019</v>
      </c>
      <c r="E17453" s="14">
        <v>11</v>
      </c>
      <c r="F17453" s="15">
        <v>210258</v>
      </c>
      <c r="G17453" s="16">
        <v>0.08</v>
      </c>
    </row>
    <row r="17454" spans="1:7" x14ac:dyDescent="0.35">
      <c r="A17454" s="22">
        <v>46309</v>
      </c>
      <c r="B17454" s="17" t="s">
        <v>17458</v>
      </c>
      <c r="C17454" s="17" t="s">
        <v>22010</v>
      </c>
      <c r="D17454" s="17" t="s">
        <v>22018</v>
      </c>
      <c r="E17454" s="18">
        <v>4</v>
      </c>
      <c r="F17454" s="19">
        <v>178756</v>
      </c>
      <c r="G17454" s="20"/>
    </row>
    <row r="17455" spans="1:7" x14ac:dyDescent="0.35">
      <c r="A17455" s="12">
        <v>46309</v>
      </c>
      <c r="B17455" s="13" t="s">
        <v>17459</v>
      </c>
      <c r="C17455" s="13" t="s">
        <v>22013</v>
      </c>
      <c r="D17455" s="13" t="s">
        <v>22019</v>
      </c>
      <c r="E17455" s="14">
        <v>9</v>
      </c>
      <c r="F17455" s="15">
        <v>447289</v>
      </c>
      <c r="G17455" s="16">
        <v>0.11</v>
      </c>
    </row>
    <row r="17456" spans="1:7" x14ac:dyDescent="0.35">
      <c r="A17456" s="22">
        <v>46309</v>
      </c>
      <c r="B17456" s="17" t="s">
        <v>17460</v>
      </c>
      <c r="C17456" s="17" t="s">
        <v>22009</v>
      </c>
      <c r="D17456" s="17" t="s">
        <v>22016</v>
      </c>
      <c r="E17456" s="18">
        <v>4</v>
      </c>
      <c r="F17456" s="19">
        <v>366504</v>
      </c>
      <c r="G17456" s="20">
        <v>0.12</v>
      </c>
    </row>
    <row r="17457" spans="1:7" x14ac:dyDescent="0.35">
      <c r="A17457" s="12">
        <v>46309</v>
      </c>
      <c r="B17457" s="13" t="s">
        <v>17461</v>
      </c>
      <c r="C17457" s="13" t="s">
        <v>22012</v>
      </c>
      <c r="D17457" s="13" t="s">
        <v>22015</v>
      </c>
      <c r="E17457" s="14">
        <v>2</v>
      </c>
      <c r="F17457" s="15">
        <v>326536</v>
      </c>
      <c r="G17457" s="16"/>
    </row>
    <row r="17458" spans="1:7" x14ac:dyDescent="0.35">
      <c r="A17458" s="7">
        <v>46309</v>
      </c>
      <c r="B17458" s="17" t="s">
        <v>17462</v>
      </c>
      <c r="C17458" s="17" t="s">
        <v>22008</v>
      </c>
      <c r="D17458" s="17" t="s">
        <v>22015</v>
      </c>
      <c r="E17458" s="18">
        <v>12</v>
      </c>
      <c r="F17458" s="19">
        <v>114777</v>
      </c>
      <c r="G17458" s="20"/>
    </row>
    <row r="17459" spans="1:7" x14ac:dyDescent="0.35">
      <c r="A17459" s="12">
        <v>46309</v>
      </c>
      <c r="B17459" s="13" t="s">
        <v>17463</v>
      </c>
      <c r="C17459" s="13" t="s">
        <v>22013</v>
      </c>
      <c r="D17459" s="13" t="s">
        <v>22016</v>
      </c>
      <c r="E17459" s="14">
        <v>12</v>
      </c>
      <c r="F17459" s="15">
        <v>393772</v>
      </c>
      <c r="G17459" s="16"/>
    </row>
    <row r="17460" spans="1:7" x14ac:dyDescent="0.35">
      <c r="A17460" s="7">
        <v>46309</v>
      </c>
      <c r="B17460" s="17" t="s">
        <v>17464</v>
      </c>
      <c r="C17460" s="17" t="s">
        <v>22014</v>
      </c>
      <c r="D17460" s="17" t="s">
        <v>22018</v>
      </c>
      <c r="E17460" s="18">
        <v>8</v>
      </c>
      <c r="F17460" s="19">
        <v>170443</v>
      </c>
      <c r="G17460" s="20">
        <v>0.1</v>
      </c>
    </row>
    <row r="17461" spans="1:7" x14ac:dyDescent="0.35">
      <c r="A17461" s="12">
        <v>46309</v>
      </c>
      <c r="B17461" s="13" t="s">
        <v>17465</v>
      </c>
      <c r="C17461" s="13" t="s">
        <v>22014</v>
      </c>
      <c r="D17461" s="13" t="s">
        <v>22017</v>
      </c>
      <c r="E17461" s="14">
        <v>8</v>
      </c>
      <c r="F17461" s="15">
        <v>361336</v>
      </c>
      <c r="G17461" s="16">
        <v>0.1</v>
      </c>
    </row>
    <row r="17462" spans="1:7" x14ac:dyDescent="0.35">
      <c r="A17462" s="22">
        <v>46309</v>
      </c>
      <c r="B17462" s="17" t="s">
        <v>17466</v>
      </c>
      <c r="C17462" s="17" t="s">
        <v>22014</v>
      </c>
      <c r="D17462" s="17" t="s">
        <v>22018</v>
      </c>
      <c r="E17462" s="18">
        <v>6</v>
      </c>
      <c r="F17462" s="19">
        <v>390331</v>
      </c>
      <c r="G17462" s="20">
        <v>0.11</v>
      </c>
    </row>
    <row r="17463" spans="1:7" x14ac:dyDescent="0.35">
      <c r="A17463" s="12">
        <v>46309</v>
      </c>
      <c r="B17463" s="13" t="s">
        <v>17467</v>
      </c>
      <c r="C17463" s="13" t="s">
        <v>22013</v>
      </c>
      <c r="D17463" s="13" t="s">
        <v>22016</v>
      </c>
      <c r="E17463" s="14">
        <v>12</v>
      </c>
      <c r="F17463" s="15">
        <v>208579</v>
      </c>
      <c r="G17463" s="16"/>
    </row>
    <row r="17464" spans="1:7" x14ac:dyDescent="0.35">
      <c r="A17464" s="7">
        <v>46309</v>
      </c>
      <c r="B17464" s="17" t="s">
        <v>17468</v>
      </c>
      <c r="C17464" s="17" t="s">
        <v>22007</v>
      </c>
      <c r="D17464" s="17" t="s">
        <v>22019</v>
      </c>
      <c r="E17464" s="18">
        <v>4</v>
      </c>
      <c r="F17464" s="19">
        <v>86388</v>
      </c>
      <c r="G17464" s="20">
        <v>0.05</v>
      </c>
    </row>
    <row r="17465" spans="1:7" x14ac:dyDescent="0.35">
      <c r="A17465" s="12">
        <v>46309</v>
      </c>
      <c r="B17465" s="13" t="s">
        <v>17469</v>
      </c>
      <c r="C17465" s="13" t="s">
        <v>22011</v>
      </c>
      <c r="D17465" s="13" t="s">
        <v>22019</v>
      </c>
      <c r="E17465" s="14">
        <v>7</v>
      </c>
      <c r="F17465" s="15">
        <v>184779</v>
      </c>
      <c r="G17465" s="16">
        <v>0.04</v>
      </c>
    </row>
    <row r="17466" spans="1:7" x14ac:dyDescent="0.35">
      <c r="A17466" s="7">
        <v>46309</v>
      </c>
      <c r="B17466" s="17" t="s">
        <v>17470</v>
      </c>
      <c r="C17466" s="17" t="s">
        <v>22011</v>
      </c>
      <c r="D17466" s="17" t="s">
        <v>22016</v>
      </c>
      <c r="E17466" s="18">
        <v>6</v>
      </c>
      <c r="F17466" s="19">
        <v>390631</v>
      </c>
      <c r="G17466" s="20">
        <v>0.15</v>
      </c>
    </row>
    <row r="17467" spans="1:7" x14ac:dyDescent="0.35">
      <c r="A17467" s="12">
        <v>46309</v>
      </c>
      <c r="B17467" s="13" t="s">
        <v>17471</v>
      </c>
      <c r="C17467" s="13" t="s">
        <v>22013</v>
      </c>
      <c r="D17467" s="13" t="s">
        <v>22015</v>
      </c>
      <c r="E17467" s="14">
        <v>4</v>
      </c>
      <c r="F17467" s="15">
        <v>147790</v>
      </c>
      <c r="G17467" s="16"/>
    </row>
    <row r="17468" spans="1:7" x14ac:dyDescent="0.35">
      <c r="A17468" s="7">
        <v>46309</v>
      </c>
      <c r="B17468" s="17" t="s">
        <v>17472</v>
      </c>
      <c r="C17468" s="17" t="s">
        <v>22008</v>
      </c>
      <c r="D17468" s="17" t="s">
        <v>22015</v>
      </c>
      <c r="E17468" s="18">
        <v>1</v>
      </c>
      <c r="F17468" s="19">
        <v>83674</v>
      </c>
      <c r="G17468" s="20">
        <v>0.04</v>
      </c>
    </row>
    <row r="17469" spans="1:7" x14ac:dyDescent="0.35">
      <c r="A17469" s="12">
        <v>46309</v>
      </c>
      <c r="B17469" s="13" t="s">
        <v>17473</v>
      </c>
      <c r="C17469" s="13" t="s">
        <v>22012</v>
      </c>
      <c r="D17469" s="13" t="s">
        <v>22016</v>
      </c>
      <c r="E17469" s="14">
        <v>5</v>
      </c>
      <c r="F17469" s="15">
        <v>134730</v>
      </c>
      <c r="G17469" s="16">
        <v>0.04</v>
      </c>
    </row>
    <row r="17470" spans="1:7" x14ac:dyDescent="0.35">
      <c r="A17470" s="7">
        <v>46309</v>
      </c>
      <c r="B17470" s="17" t="s">
        <v>17474</v>
      </c>
      <c r="C17470" s="17" t="s">
        <v>22007</v>
      </c>
      <c r="D17470" s="17" t="s">
        <v>22016</v>
      </c>
      <c r="E17470" s="18">
        <v>7</v>
      </c>
      <c r="F17470" s="19">
        <v>273200</v>
      </c>
      <c r="G17470" s="20"/>
    </row>
    <row r="17471" spans="1:7" x14ac:dyDescent="0.35">
      <c r="A17471" s="12">
        <v>46309</v>
      </c>
      <c r="B17471" s="13" t="s">
        <v>17475</v>
      </c>
      <c r="C17471" s="13" t="s">
        <v>22007</v>
      </c>
      <c r="D17471" s="13" t="s">
        <v>22016</v>
      </c>
      <c r="E17471" s="14">
        <v>1</v>
      </c>
      <c r="F17471" s="15">
        <v>336879</v>
      </c>
      <c r="G17471" s="16">
        <v>0.11</v>
      </c>
    </row>
    <row r="17472" spans="1:7" x14ac:dyDescent="0.35">
      <c r="A17472" s="7">
        <v>46309</v>
      </c>
      <c r="B17472" s="17" t="s">
        <v>17476</v>
      </c>
      <c r="C17472" s="17" t="s">
        <v>22010</v>
      </c>
      <c r="D17472" s="17" t="s">
        <v>22018</v>
      </c>
      <c r="E17472" s="18">
        <v>5</v>
      </c>
      <c r="F17472" s="19">
        <v>171432</v>
      </c>
      <c r="G17472" s="20">
        <v>0.03</v>
      </c>
    </row>
    <row r="17473" spans="1:7" x14ac:dyDescent="0.35">
      <c r="A17473" s="12">
        <v>46309</v>
      </c>
      <c r="B17473" s="13" t="s">
        <v>17477</v>
      </c>
      <c r="C17473" s="13" t="s">
        <v>22008</v>
      </c>
      <c r="D17473" s="13" t="s">
        <v>22016</v>
      </c>
      <c r="E17473" s="14">
        <v>8</v>
      </c>
      <c r="F17473" s="15">
        <v>263388</v>
      </c>
      <c r="G17473" s="16">
        <v>0.06</v>
      </c>
    </row>
    <row r="17474" spans="1:7" x14ac:dyDescent="0.35">
      <c r="A17474" s="7">
        <v>46309</v>
      </c>
      <c r="B17474" s="17" t="s">
        <v>17478</v>
      </c>
      <c r="C17474" s="17" t="s">
        <v>22009</v>
      </c>
      <c r="D17474" s="17" t="s">
        <v>22018</v>
      </c>
      <c r="E17474" s="18">
        <v>9</v>
      </c>
      <c r="F17474" s="19">
        <v>287341</v>
      </c>
      <c r="G17474" s="20">
        <v>0.03</v>
      </c>
    </row>
    <row r="17475" spans="1:7" x14ac:dyDescent="0.35">
      <c r="A17475" s="12">
        <v>46309</v>
      </c>
      <c r="B17475" s="13" t="s">
        <v>17479</v>
      </c>
      <c r="C17475" s="13" t="s">
        <v>22010</v>
      </c>
      <c r="D17475" s="13" t="s">
        <v>22019</v>
      </c>
      <c r="E17475" s="14">
        <v>11</v>
      </c>
      <c r="F17475" s="15">
        <v>210258</v>
      </c>
      <c r="G17475" s="16">
        <v>0.08</v>
      </c>
    </row>
    <row r="17476" spans="1:7" x14ac:dyDescent="0.35">
      <c r="A17476" s="7">
        <v>46309</v>
      </c>
      <c r="B17476" s="17" t="s">
        <v>17480</v>
      </c>
      <c r="C17476" s="17" t="s">
        <v>22010</v>
      </c>
      <c r="D17476" s="17" t="s">
        <v>22016</v>
      </c>
      <c r="E17476" s="18">
        <v>1</v>
      </c>
      <c r="F17476" s="19">
        <v>21589</v>
      </c>
      <c r="G17476" s="20"/>
    </row>
    <row r="17477" spans="1:7" x14ac:dyDescent="0.35">
      <c r="A17477" s="12">
        <v>46310</v>
      </c>
      <c r="B17477" s="13" t="s">
        <v>17481</v>
      </c>
      <c r="C17477" s="13" t="s">
        <v>22010</v>
      </c>
      <c r="D17477" s="13" t="s">
        <v>22017</v>
      </c>
      <c r="E17477" s="14">
        <v>1</v>
      </c>
      <c r="F17477" s="15">
        <v>171592</v>
      </c>
      <c r="G17477" s="16"/>
    </row>
    <row r="17478" spans="1:7" x14ac:dyDescent="0.35">
      <c r="A17478" s="22">
        <v>46310</v>
      </c>
      <c r="B17478" s="17" t="s">
        <v>17482</v>
      </c>
      <c r="C17478" s="17" t="s">
        <v>22014</v>
      </c>
      <c r="D17478" s="17" t="s">
        <v>22018</v>
      </c>
      <c r="E17478" s="18">
        <v>9</v>
      </c>
      <c r="F17478" s="19">
        <v>348220</v>
      </c>
      <c r="G17478" s="20"/>
    </row>
    <row r="17479" spans="1:7" x14ac:dyDescent="0.35">
      <c r="A17479" s="12">
        <v>46310</v>
      </c>
      <c r="B17479" s="13" t="s">
        <v>17483</v>
      </c>
      <c r="C17479" s="13" t="s">
        <v>22008</v>
      </c>
      <c r="D17479" s="13" t="s">
        <v>22018</v>
      </c>
      <c r="E17479" s="14">
        <v>1</v>
      </c>
      <c r="F17479" s="15">
        <v>151406</v>
      </c>
      <c r="G17479" s="16"/>
    </row>
    <row r="17480" spans="1:7" x14ac:dyDescent="0.35">
      <c r="A17480" s="7">
        <v>46310</v>
      </c>
      <c r="B17480" s="17" t="s">
        <v>17484</v>
      </c>
      <c r="C17480" s="17" t="s">
        <v>22010</v>
      </c>
      <c r="D17480" s="17" t="s">
        <v>22016</v>
      </c>
      <c r="E17480" s="18">
        <v>12</v>
      </c>
      <c r="F17480" s="19">
        <v>197158</v>
      </c>
      <c r="G17480" s="20">
        <v>0.09</v>
      </c>
    </row>
    <row r="17481" spans="1:7" x14ac:dyDescent="0.35">
      <c r="A17481" s="21">
        <v>46310</v>
      </c>
      <c r="B17481" s="13" t="s">
        <v>17485</v>
      </c>
      <c r="C17481" s="13" t="s">
        <v>22009</v>
      </c>
      <c r="D17481" s="13" t="s">
        <v>22015</v>
      </c>
      <c r="E17481" s="14">
        <v>7</v>
      </c>
      <c r="F17481" s="15">
        <v>324264</v>
      </c>
      <c r="G17481" s="16"/>
    </row>
    <row r="17482" spans="1:7" x14ac:dyDescent="0.35">
      <c r="A17482" s="7">
        <v>46310</v>
      </c>
      <c r="B17482" s="17" t="s">
        <v>17486</v>
      </c>
      <c r="C17482" s="17" t="s">
        <v>22007</v>
      </c>
      <c r="D17482" s="17" t="s">
        <v>22016</v>
      </c>
      <c r="E17482" s="18">
        <v>8</v>
      </c>
      <c r="F17482" s="19">
        <v>144245</v>
      </c>
      <c r="G17482" s="20">
        <v>0.06</v>
      </c>
    </row>
    <row r="17483" spans="1:7" x14ac:dyDescent="0.35">
      <c r="A17483" s="21">
        <v>46310</v>
      </c>
      <c r="B17483" s="13" t="s">
        <v>17487</v>
      </c>
      <c r="C17483" s="13" t="s">
        <v>22011</v>
      </c>
      <c r="D17483" s="13" t="s">
        <v>22017</v>
      </c>
      <c r="E17483" s="14">
        <v>11</v>
      </c>
      <c r="F17483" s="15">
        <v>12739</v>
      </c>
      <c r="G17483" s="16">
        <v>0.05</v>
      </c>
    </row>
    <row r="17484" spans="1:7" x14ac:dyDescent="0.35">
      <c r="A17484" s="7">
        <v>46310</v>
      </c>
      <c r="B17484" s="17" t="s">
        <v>17488</v>
      </c>
      <c r="C17484" s="17" t="s">
        <v>22012</v>
      </c>
      <c r="D17484" s="17" t="s">
        <v>22017</v>
      </c>
      <c r="E17484" s="18">
        <v>5</v>
      </c>
      <c r="F17484" s="19">
        <v>144335</v>
      </c>
      <c r="G17484" s="20"/>
    </row>
    <row r="17485" spans="1:7" x14ac:dyDescent="0.35">
      <c r="A17485" s="21">
        <v>46310</v>
      </c>
      <c r="B17485" s="13" t="s">
        <v>17489</v>
      </c>
      <c r="C17485" s="13" t="s">
        <v>22013</v>
      </c>
      <c r="D17485" s="13" t="s">
        <v>22019</v>
      </c>
      <c r="E17485" s="14">
        <v>3</v>
      </c>
      <c r="F17485" s="15">
        <v>34813</v>
      </c>
      <c r="G17485" s="16">
        <v>0.1</v>
      </c>
    </row>
    <row r="17486" spans="1:7" x14ac:dyDescent="0.35">
      <c r="A17486" s="7">
        <v>46310</v>
      </c>
      <c r="B17486" s="17" t="s">
        <v>17490</v>
      </c>
      <c r="C17486" s="17" t="s">
        <v>22014</v>
      </c>
      <c r="D17486" s="17" t="s">
        <v>22018</v>
      </c>
      <c r="E17486" s="18">
        <v>5</v>
      </c>
      <c r="F17486" s="19">
        <v>250545</v>
      </c>
      <c r="G17486" s="20">
        <v>0.13</v>
      </c>
    </row>
    <row r="17487" spans="1:7" x14ac:dyDescent="0.35">
      <c r="A17487" s="12">
        <v>46310</v>
      </c>
      <c r="B17487" s="13" t="s">
        <v>17491</v>
      </c>
      <c r="C17487" s="13" t="s">
        <v>22009</v>
      </c>
      <c r="D17487" s="13" t="s">
        <v>22015</v>
      </c>
      <c r="E17487" s="14">
        <v>12</v>
      </c>
      <c r="F17487" s="15">
        <v>376787</v>
      </c>
      <c r="G17487" s="16"/>
    </row>
    <row r="17488" spans="1:7" x14ac:dyDescent="0.35">
      <c r="A17488" s="7">
        <v>46310</v>
      </c>
      <c r="B17488" s="17" t="s">
        <v>17492</v>
      </c>
      <c r="C17488" s="17" t="s">
        <v>22011</v>
      </c>
      <c r="D17488" s="17" t="s">
        <v>22016</v>
      </c>
      <c r="E17488" s="18">
        <v>1</v>
      </c>
      <c r="F17488" s="19">
        <v>321363</v>
      </c>
      <c r="G17488" s="20">
        <v>0.11</v>
      </c>
    </row>
    <row r="17489" spans="1:7" x14ac:dyDescent="0.35">
      <c r="A17489" s="21">
        <v>46310</v>
      </c>
      <c r="B17489" s="13" t="s">
        <v>17493</v>
      </c>
      <c r="C17489" s="13" t="s">
        <v>22013</v>
      </c>
      <c r="D17489" s="13" t="s">
        <v>22018</v>
      </c>
      <c r="E17489" s="14">
        <v>11</v>
      </c>
      <c r="F17489" s="15">
        <v>279924</v>
      </c>
      <c r="G17489" s="16"/>
    </row>
    <row r="17490" spans="1:7" x14ac:dyDescent="0.35">
      <c r="A17490" s="7">
        <v>46310</v>
      </c>
      <c r="B17490" s="17" t="s">
        <v>17494</v>
      </c>
      <c r="C17490" s="17" t="s">
        <v>22013</v>
      </c>
      <c r="D17490" s="17" t="s">
        <v>22016</v>
      </c>
      <c r="E17490" s="18">
        <v>4</v>
      </c>
      <c r="F17490" s="19">
        <v>401385</v>
      </c>
      <c r="G17490" s="20">
        <v>0.1</v>
      </c>
    </row>
    <row r="17491" spans="1:7" x14ac:dyDescent="0.35">
      <c r="A17491" s="12">
        <v>46310</v>
      </c>
      <c r="B17491" s="13" t="s">
        <v>17495</v>
      </c>
      <c r="C17491" s="13" t="s">
        <v>22013</v>
      </c>
      <c r="D17491" s="13" t="s">
        <v>22019</v>
      </c>
      <c r="E17491" s="14">
        <v>3</v>
      </c>
      <c r="F17491" s="15">
        <v>225256</v>
      </c>
      <c r="G17491" s="16"/>
    </row>
    <row r="17492" spans="1:7" x14ac:dyDescent="0.35">
      <c r="A17492" s="7">
        <v>46310</v>
      </c>
      <c r="B17492" s="17" t="s">
        <v>17496</v>
      </c>
      <c r="C17492" s="17" t="s">
        <v>22013</v>
      </c>
      <c r="D17492" s="17" t="s">
        <v>22017</v>
      </c>
      <c r="E17492" s="18">
        <v>4</v>
      </c>
      <c r="F17492" s="19">
        <v>16303</v>
      </c>
      <c r="G17492" s="20">
        <v>0.05</v>
      </c>
    </row>
    <row r="17493" spans="1:7" x14ac:dyDescent="0.35">
      <c r="A17493" s="12">
        <v>46310</v>
      </c>
      <c r="B17493" s="13" t="s">
        <v>17497</v>
      </c>
      <c r="C17493" s="13" t="s">
        <v>22013</v>
      </c>
      <c r="D17493" s="13" t="s">
        <v>22018</v>
      </c>
      <c r="E17493" s="14">
        <v>4</v>
      </c>
      <c r="F17493" s="15">
        <v>141277</v>
      </c>
      <c r="G17493" s="16">
        <v>0.14000000000000001</v>
      </c>
    </row>
    <row r="17494" spans="1:7" x14ac:dyDescent="0.35">
      <c r="A17494" s="22">
        <v>46310</v>
      </c>
      <c r="B17494" s="17" t="s">
        <v>17498</v>
      </c>
      <c r="C17494" s="17" t="s">
        <v>22010</v>
      </c>
      <c r="D17494" s="17" t="s">
        <v>22018</v>
      </c>
      <c r="E17494" s="18">
        <v>10</v>
      </c>
      <c r="F17494" s="19">
        <v>102718</v>
      </c>
      <c r="G17494" s="20"/>
    </row>
    <row r="17495" spans="1:7" x14ac:dyDescent="0.35">
      <c r="A17495" s="21">
        <v>46310</v>
      </c>
      <c r="B17495" s="13" t="s">
        <v>17499</v>
      </c>
      <c r="C17495" s="13" t="s">
        <v>22010</v>
      </c>
      <c r="D17495" s="13" t="s">
        <v>22019</v>
      </c>
      <c r="E17495" s="14">
        <v>7</v>
      </c>
      <c r="F17495" s="15">
        <v>280886</v>
      </c>
      <c r="G17495" s="16"/>
    </row>
    <row r="17496" spans="1:7" x14ac:dyDescent="0.35">
      <c r="A17496" s="7">
        <v>46310</v>
      </c>
      <c r="B17496" s="17" t="s">
        <v>17500</v>
      </c>
      <c r="C17496" s="17" t="s">
        <v>22007</v>
      </c>
      <c r="D17496" s="17" t="s">
        <v>22015</v>
      </c>
      <c r="E17496" s="18">
        <v>10</v>
      </c>
      <c r="F17496" s="19">
        <v>232970</v>
      </c>
      <c r="G17496" s="20">
        <v>0.04</v>
      </c>
    </row>
    <row r="17497" spans="1:7" x14ac:dyDescent="0.35">
      <c r="A17497" s="12">
        <v>46310</v>
      </c>
      <c r="B17497" s="13" t="s">
        <v>17501</v>
      </c>
      <c r="C17497" s="13" t="s">
        <v>22012</v>
      </c>
      <c r="D17497" s="13" t="s">
        <v>22015</v>
      </c>
      <c r="E17497" s="14">
        <v>12</v>
      </c>
      <c r="F17497" s="15">
        <v>262100</v>
      </c>
      <c r="G17497" s="16">
        <v>0.13</v>
      </c>
    </row>
    <row r="17498" spans="1:7" x14ac:dyDescent="0.35">
      <c r="A17498" s="7">
        <v>46310</v>
      </c>
      <c r="B17498" s="17" t="s">
        <v>17502</v>
      </c>
      <c r="C17498" s="17" t="s">
        <v>22013</v>
      </c>
      <c r="D17498" s="17" t="s">
        <v>22017</v>
      </c>
      <c r="E17498" s="18">
        <v>9</v>
      </c>
      <c r="F17498" s="19">
        <v>420568</v>
      </c>
      <c r="G17498" s="20">
        <v>0.12</v>
      </c>
    </row>
    <row r="17499" spans="1:7" x14ac:dyDescent="0.35">
      <c r="A17499" s="12">
        <v>46310</v>
      </c>
      <c r="B17499" s="13" t="s">
        <v>17503</v>
      </c>
      <c r="C17499" s="13" t="s">
        <v>22010</v>
      </c>
      <c r="D17499" s="13" t="s">
        <v>22018</v>
      </c>
      <c r="E17499" s="14">
        <v>12</v>
      </c>
      <c r="F17499" s="15">
        <v>258204</v>
      </c>
      <c r="G17499" s="16">
        <v>7.0000000000000007E-2</v>
      </c>
    </row>
    <row r="17500" spans="1:7" x14ac:dyDescent="0.35">
      <c r="A17500" s="22">
        <v>46310</v>
      </c>
      <c r="B17500" s="17" t="s">
        <v>17504</v>
      </c>
      <c r="C17500" s="17" t="s">
        <v>22012</v>
      </c>
      <c r="D17500" s="17" t="s">
        <v>22019</v>
      </c>
      <c r="E17500" s="18">
        <v>6</v>
      </c>
      <c r="F17500" s="19">
        <v>139946</v>
      </c>
      <c r="G17500" s="20">
        <v>7.0000000000000007E-2</v>
      </c>
    </row>
    <row r="17501" spans="1:7" x14ac:dyDescent="0.35">
      <c r="A17501" s="12">
        <v>46310</v>
      </c>
      <c r="B17501" s="13" t="s">
        <v>17505</v>
      </c>
      <c r="C17501" s="13" t="s">
        <v>22012</v>
      </c>
      <c r="D17501" s="13" t="s">
        <v>22018</v>
      </c>
      <c r="E17501" s="14">
        <v>3</v>
      </c>
      <c r="F17501" s="15">
        <v>27836</v>
      </c>
      <c r="G17501" s="16">
        <v>0.03</v>
      </c>
    </row>
    <row r="17502" spans="1:7" x14ac:dyDescent="0.35">
      <c r="A17502" s="7">
        <v>46310</v>
      </c>
      <c r="B17502" s="17" t="s">
        <v>17506</v>
      </c>
      <c r="C17502" s="17" t="s">
        <v>22011</v>
      </c>
      <c r="D17502" s="17" t="s">
        <v>22017</v>
      </c>
      <c r="E17502" s="18">
        <v>7</v>
      </c>
      <c r="F17502" s="19">
        <v>173368</v>
      </c>
      <c r="G17502" s="20">
        <v>7.0000000000000007E-2</v>
      </c>
    </row>
    <row r="17503" spans="1:7" x14ac:dyDescent="0.35">
      <c r="A17503" s="12">
        <v>46310</v>
      </c>
      <c r="B17503" s="13" t="s">
        <v>17507</v>
      </c>
      <c r="C17503" s="13" t="s">
        <v>22007</v>
      </c>
      <c r="D17503" s="13" t="s">
        <v>22016</v>
      </c>
      <c r="E17503" s="14">
        <v>4</v>
      </c>
      <c r="F17503" s="15">
        <v>80311</v>
      </c>
      <c r="G17503" s="16">
        <v>0.08</v>
      </c>
    </row>
    <row r="17504" spans="1:7" x14ac:dyDescent="0.35">
      <c r="A17504" s="7">
        <v>46310</v>
      </c>
      <c r="B17504" s="17" t="s">
        <v>17508</v>
      </c>
      <c r="C17504" s="17" t="s">
        <v>22008</v>
      </c>
      <c r="D17504" s="17" t="s">
        <v>22017</v>
      </c>
      <c r="E17504" s="18">
        <v>11</v>
      </c>
      <c r="F17504" s="19">
        <v>182297</v>
      </c>
      <c r="G17504" s="20">
        <v>0.09</v>
      </c>
    </row>
    <row r="17505" spans="1:7" x14ac:dyDescent="0.35">
      <c r="A17505" s="12">
        <v>46310</v>
      </c>
      <c r="B17505" s="13" t="s">
        <v>17509</v>
      </c>
      <c r="C17505" s="13" t="s">
        <v>22007</v>
      </c>
      <c r="D17505" s="13" t="s">
        <v>22016</v>
      </c>
      <c r="E17505" s="14">
        <v>11</v>
      </c>
      <c r="F17505" s="15">
        <v>198552</v>
      </c>
      <c r="G17505" s="16">
        <v>0.15</v>
      </c>
    </row>
    <row r="17506" spans="1:7" x14ac:dyDescent="0.35">
      <c r="A17506" s="7">
        <v>46310</v>
      </c>
      <c r="B17506" s="17" t="s">
        <v>17510</v>
      </c>
      <c r="C17506" s="17" t="s">
        <v>22010</v>
      </c>
      <c r="D17506" s="17" t="s">
        <v>22016</v>
      </c>
      <c r="E17506" s="18">
        <v>11</v>
      </c>
      <c r="F17506" s="19">
        <v>69557</v>
      </c>
      <c r="G17506" s="20"/>
    </row>
    <row r="17507" spans="1:7" x14ac:dyDescent="0.35">
      <c r="A17507" s="12">
        <v>46310</v>
      </c>
      <c r="B17507" s="13" t="s">
        <v>17511</v>
      </c>
      <c r="C17507" s="13" t="s">
        <v>22009</v>
      </c>
      <c r="D17507" s="13" t="s">
        <v>22018</v>
      </c>
      <c r="E17507" s="14">
        <v>11</v>
      </c>
      <c r="F17507" s="15">
        <v>219833</v>
      </c>
      <c r="G17507" s="16">
        <v>0.08</v>
      </c>
    </row>
    <row r="17508" spans="1:7" x14ac:dyDescent="0.35">
      <c r="A17508" s="22">
        <v>46310</v>
      </c>
      <c r="B17508" s="17" t="s">
        <v>17512</v>
      </c>
      <c r="C17508" s="17" t="s">
        <v>22014</v>
      </c>
      <c r="D17508" s="17" t="s">
        <v>22017</v>
      </c>
      <c r="E17508" s="18">
        <v>2</v>
      </c>
      <c r="F17508" s="19">
        <v>193649</v>
      </c>
      <c r="G17508" s="20">
        <v>0.14000000000000001</v>
      </c>
    </row>
    <row r="17509" spans="1:7" x14ac:dyDescent="0.35">
      <c r="A17509" s="12">
        <v>46310</v>
      </c>
      <c r="B17509" s="13" t="s">
        <v>17513</v>
      </c>
      <c r="C17509" s="13" t="s">
        <v>22008</v>
      </c>
      <c r="D17509" s="13" t="s">
        <v>22015</v>
      </c>
      <c r="E17509" s="14">
        <v>8</v>
      </c>
      <c r="F17509" s="15">
        <v>423762</v>
      </c>
      <c r="G17509" s="16">
        <v>0.11</v>
      </c>
    </row>
    <row r="17510" spans="1:7" x14ac:dyDescent="0.35">
      <c r="A17510" s="7">
        <v>46310</v>
      </c>
      <c r="B17510" s="17" t="s">
        <v>17514</v>
      </c>
      <c r="C17510" s="17" t="s">
        <v>22008</v>
      </c>
      <c r="D17510" s="17" t="s">
        <v>22017</v>
      </c>
      <c r="E17510" s="18">
        <v>1</v>
      </c>
      <c r="F17510" s="19">
        <v>398320</v>
      </c>
      <c r="G17510" s="20">
        <v>0.12</v>
      </c>
    </row>
    <row r="17511" spans="1:7" x14ac:dyDescent="0.35">
      <c r="A17511" s="12">
        <v>46310</v>
      </c>
      <c r="B17511" s="13" t="s">
        <v>17515</v>
      </c>
      <c r="C17511" s="13" t="s">
        <v>22008</v>
      </c>
      <c r="D17511" s="13" t="s">
        <v>22016</v>
      </c>
      <c r="E17511" s="14">
        <v>7</v>
      </c>
      <c r="F17511" s="15">
        <v>35382</v>
      </c>
      <c r="G17511" s="16"/>
    </row>
    <row r="17512" spans="1:7" x14ac:dyDescent="0.35">
      <c r="A17512" s="7">
        <v>46310</v>
      </c>
      <c r="B17512" s="17" t="s">
        <v>17516</v>
      </c>
      <c r="C17512" s="17" t="s">
        <v>22009</v>
      </c>
      <c r="D17512" s="17" t="s">
        <v>22017</v>
      </c>
      <c r="E17512" s="18">
        <v>12</v>
      </c>
      <c r="F17512" s="19">
        <v>234731</v>
      </c>
      <c r="G17512" s="20">
        <v>0.08</v>
      </c>
    </row>
    <row r="17513" spans="1:7" x14ac:dyDescent="0.35">
      <c r="A17513" s="12">
        <v>46310</v>
      </c>
      <c r="B17513" s="13" t="s">
        <v>17517</v>
      </c>
      <c r="C17513" s="13" t="s">
        <v>22007</v>
      </c>
      <c r="D17513" s="13" t="s">
        <v>22019</v>
      </c>
      <c r="E17513" s="14">
        <v>3</v>
      </c>
      <c r="F17513" s="15">
        <v>200939</v>
      </c>
      <c r="G17513" s="16">
        <v>0.11</v>
      </c>
    </row>
    <row r="17514" spans="1:7" x14ac:dyDescent="0.35">
      <c r="A17514" s="7">
        <v>46310</v>
      </c>
      <c r="B17514" s="17" t="s">
        <v>17518</v>
      </c>
      <c r="C17514" s="17" t="s">
        <v>22008</v>
      </c>
      <c r="D17514" s="17" t="s">
        <v>22019</v>
      </c>
      <c r="E17514" s="18">
        <v>8</v>
      </c>
      <c r="F17514" s="19">
        <v>283003</v>
      </c>
      <c r="G17514" s="20">
        <v>0.04</v>
      </c>
    </row>
    <row r="17515" spans="1:7" x14ac:dyDescent="0.35">
      <c r="A17515" s="12">
        <v>46310</v>
      </c>
      <c r="B17515" s="13" t="s">
        <v>17519</v>
      </c>
      <c r="C17515" s="13" t="s">
        <v>22008</v>
      </c>
      <c r="D17515" s="13" t="s">
        <v>22015</v>
      </c>
      <c r="E17515" s="14">
        <v>3</v>
      </c>
      <c r="F17515" s="15">
        <v>303793</v>
      </c>
      <c r="G17515" s="16"/>
    </row>
    <row r="17516" spans="1:7" x14ac:dyDescent="0.35">
      <c r="A17516" s="7">
        <v>46310</v>
      </c>
      <c r="B17516" s="17" t="s">
        <v>17520</v>
      </c>
      <c r="C17516" s="17" t="s">
        <v>22010</v>
      </c>
      <c r="D17516" s="17" t="s">
        <v>22018</v>
      </c>
      <c r="E17516" s="18">
        <v>10</v>
      </c>
      <c r="F17516" s="19">
        <v>367588</v>
      </c>
      <c r="G17516" s="20">
        <v>0.13</v>
      </c>
    </row>
    <row r="17517" spans="1:7" x14ac:dyDescent="0.35">
      <c r="A17517" s="12">
        <v>46310</v>
      </c>
      <c r="B17517" s="13" t="s">
        <v>17521</v>
      </c>
      <c r="C17517" s="13" t="s">
        <v>22011</v>
      </c>
      <c r="D17517" s="13" t="s">
        <v>22015</v>
      </c>
      <c r="E17517" s="14">
        <v>1</v>
      </c>
      <c r="F17517" s="15">
        <v>181318</v>
      </c>
      <c r="G17517" s="16"/>
    </row>
    <row r="17518" spans="1:7" x14ac:dyDescent="0.35">
      <c r="A17518" s="22">
        <v>46310</v>
      </c>
      <c r="B17518" s="17" t="s">
        <v>17522</v>
      </c>
      <c r="C17518" s="17" t="s">
        <v>22008</v>
      </c>
      <c r="D17518" s="17" t="s">
        <v>22017</v>
      </c>
      <c r="E17518" s="18">
        <v>4</v>
      </c>
      <c r="F17518" s="19">
        <v>338668</v>
      </c>
      <c r="G17518" s="20">
        <v>0.11</v>
      </c>
    </row>
    <row r="17519" spans="1:7" x14ac:dyDescent="0.35">
      <c r="A17519" s="12">
        <v>46310</v>
      </c>
      <c r="B17519" s="13" t="s">
        <v>17523</v>
      </c>
      <c r="C17519" s="13" t="s">
        <v>22014</v>
      </c>
      <c r="D17519" s="13" t="s">
        <v>22016</v>
      </c>
      <c r="E17519" s="14">
        <v>3</v>
      </c>
      <c r="F17519" s="15">
        <v>210569</v>
      </c>
      <c r="G17519" s="16"/>
    </row>
    <row r="17520" spans="1:7" x14ac:dyDescent="0.35">
      <c r="A17520" s="7">
        <v>46310</v>
      </c>
      <c r="B17520" s="17" t="s">
        <v>17524</v>
      </c>
      <c r="C17520" s="17" t="s">
        <v>22012</v>
      </c>
      <c r="D17520" s="17" t="s">
        <v>22015</v>
      </c>
      <c r="E17520" s="18">
        <v>11</v>
      </c>
      <c r="F17520" s="19">
        <v>248164</v>
      </c>
      <c r="G17520" s="20">
        <v>0.08</v>
      </c>
    </row>
    <row r="17521" spans="1:7" x14ac:dyDescent="0.35">
      <c r="A17521" s="12">
        <v>46310</v>
      </c>
      <c r="B17521" s="13" t="s">
        <v>17525</v>
      </c>
      <c r="C17521" s="13" t="s">
        <v>22007</v>
      </c>
      <c r="D17521" s="13" t="s">
        <v>22015</v>
      </c>
      <c r="E17521" s="14">
        <v>6</v>
      </c>
      <c r="F17521" s="15">
        <v>64274</v>
      </c>
      <c r="G17521" s="16">
        <v>0.12</v>
      </c>
    </row>
    <row r="17522" spans="1:7" x14ac:dyDescent="0.35">
      <c r="A17522" s="7">
        <v>46310</v>
      </c>
      <c r="B17522" s="17" t="s">
        <v>17526</v>
      </c>
      <c r="C17522" s="17" t="s">
        <v>22011</v>
      </c>
      <c r="D17522" s="17" t="s">
        <v>22017</v>
      </c>
      <c r="E17522" s="18">
        <v>11</v>
      </c>
      <c r="F17522" s="19">
        <v>346868</v>
      </c>
      <c r="G17522" s="20">
        <v>7.0000000000000007E-2</v>
      </c>
    </row>
    <row r="17523" spans="1:7" x14ac:dyDescent="0.35">
      <c r="A17523" s="12">
        <v>46310</v>
      </c>
      <c r="B17523" s="13" t="s">
        <v>17527</v>
      </c>
      <c r="C17523" s="13" t="s">
        <v>22012</v>
      </c>
      <c r="D17523" s="13" t="s">
        <v>22018</v>
      </c>
      <c r="E17523" s="14">
        <v>11</v>
      </c>
      <c r="F17523" s="15">
        <v>71312</v>
      </c>
      <c r="G17523" s="16"/>
    </row>
    <row r="17524" spans="1:7" x14ac:dyDescent="0.35">
      <c r="A17524" s="7">
        <v>46310</v>
      </c>
      <c r="B17524" s="17" t="s">
        <v>17528</v>
      </c>
      <c r="C17524" s="17" t="s">
        <v>22013</v>
      </c>
      <c r="D17524" s="17" t="s">
        <v>22018</v>
      </c>
      <c r="E17524" s="18">
        <v>7</v>
      </c>
      <c r="F17524" s="19">
        <v>163647</v>
      </c>
      <c r="G17524" s="20">
        <v>0.12</v>
      </c>
    </row>
    <row r="17525" spans="1:7" x14ac:dyDescent="0.35">
      <c r="A17525" s="12">
        <v>46310</v>
      </c>
      <c r="B17525" s="13" t="s">
        <v>17529</v>
      </c>
      <c r="C17525" s="13" t="s">
        <v>22008</v>
      </c>
      <c r="D17525" s="13" t="s">
        <v>22016</v>
      </c>
      <c r="E17525" s="14">
        <v>4</v>
      </c>
      <c r="F17525" s="15">
        <v>330140</v>
      </c>
      <c r="G17525" s="16">
        <v>0.09</v>
      </c>
    </row>
    <row r="17526" spans="1:7" x14ac:dyDescent="0.35">
      <c r="A17526" s="7">
        <v>46310</v>
      </c>
      <c r="B17526" s="17" t="s">
        <v>17530</v>
      </c>
      <c r="C17526" s="17" t="s">
        <v>22011</v>
      </c>
      <c r="D17526" s="17" t="s">
        <v>22018</v>
      </c>
      <c r="E17526" s="18">
        <v>3</v>
      </c>
      <c r="F17526" s="19">
        <v>152791</v>
      </c>
      <c r="G17526" s="20">
        <v>0.06</v>
      </c>
    </row>
    <row r="17527" spans="1:7" x14ac:dyDescent="0.35">
      <c r="A17527" s="12">
        <v>46310</v>
      </c>
      <c r="B17527" s="13" t="s">
        <v>17531</v>
      </c>
      <c r="C17527" s="13" t="s">
        <v>22013</v>
      </c>
      <c r="D17527" s="13" t="s">
        <v>22018</v>
      </c>
      <c r="E17527" s="14">
        <v>5</v>
      </c>
      <c r="F17527" s="15">
        <v>73204</v>
      </c>
      <c r="G17527" s="16">
        <v>0.03</v>
      </c>
    </row>
    <row r="17528" spans="1:7" x14ac:dyDescent="0.35">
      <c r="A17528" s="7">
        <v>46310</v>
      </c>
      <c r="B17528" s="17" t="s">
        <v>17532</v>
      </c>
      <c r="C17528" s="17" t="s">
        <v>22007</v>
      </c>
      <c r="D17528" s="17" t="s">
        <v>22019</v>
      </c>
      <c r="E17528" s="18">
        <v>5</v>
      </c>
      <c r="F17528" s="19">
        <v>416877</v>
      </c>
      <c r="G17528" s="20">
        <v>0.06</v>
      </c>
    </row>
    <row r="17529" spans="1:7" x14ac:dyDescent="0.35">
      <c r="A17529" s="12">
        <v>46310</v>
      </c>
      <c r="B17529" s="13" t="s">
        <v>17533</v>
      </c>
      <c r="C17529" s="13" t="s">
        <v>22009</v>
      </c>
      <c r="D17529" s="13" t="s">
        <v>22015</v>
      </c>
      <c r="E17529" s="14">
        <v>2</v>
      </c>
      <c r="F17529" s="15">
        <v>159866</v>
      </c>
      <c r="G17529" s="16">
        <v>0.03</v>
      </c>
    </row>
    <row r="17530" spans="1:7" x14ac:dyDescent="0.35">
      <c r="A17530" s="7">
        <v>46310</v>
      </c>
      <c r="B17530" s="17" t="s">
        <v>17534</v>
      </c>
      <c r="C17530" s="17" t="s">
        <v>22008</v>
      </c>
      <c r="D17530" s="17" t="s">
        <v>22016</v>
      </c>
      <c r="E17530" s="18">
        <v>4</v>
      </c>
      <c r="F17530" s="19">
        <v>104728</v>
      </c>
      <c r="G17530" s="20">
        <v>0.05</v>
      </c>
    </row>
    <row r="17531" spans="1:7" x14ac:dyDescent="0.35">
      <c r="A17531" s="21">
        <v>46310</v>
      </c>
      <c r="B17531" s="13" t="s">
        <v>17535</v>
      </c>
      <c r="C17531" s="13" t="s">
        <v>22011</v>
      </c>
      <c r="D17531" s="13" t="s">
        <v>22016</v>
      </c>
      <c r="E17531" s="14">
        <v>4</v>
      </c>
      <c r="F17531" s="15">
        <v>127087</v>
      </c>
      <c r="G17531" s="16">
        <v>7.0000000000000007E-2</v>
      </c>
    </row>
    <row r="17532" spans="1:7" x14ac:dyDescent="0.35">
      <c r="A17532" s="22">
        <v>46310</v>
      </c>
      <c r="B17532" s="17" t="s">
        <v>17536</v>
      </c>
      <c r="C17532" s="17" t="s">
        <v>22009</v>
      </c>
      <c r="D17532" s="17" t="s">
        <v>22017</v>
      </c>
      <c r="E17532" s="18">
        <v>7</v>
      </c>
      <c r="F17532" s="19">
        <v>382868</v>
      </c>
      <c r="G17532" s="20">
        <v>0.04</v>
      </c>
    </row>
    <row r="17533" spans="1:7" x14ac:dyDescent="0.35">
      <c r="A17533" s="12">
        <v>46310</v>
      </c>
      <c r="B17533" s="13" t="s">
        <v>17537</v>
      </c>
      <c r="C17533" s="13" t="s">
        <v>22012</v>
      </c>
      <c r="D17533" s="13" t="s">
        <v>22019</v>
      </c>
      <c r="E17533" s="14">
        <v>4</v>
      </c>
      <c r="F17533" s="15">
        <v>349245</v>
      </c>
      <c r="G17533" s="16"/>
    </row>
    <row r="17534" spans="1:7" x14ac:dyDescent="0.35">
      <c r="A17534" s="7">
        <v>46310</v>
      </c>
      <c r="B17534" s="17" t="s">
        <v>17538</v>
      </c>
      <c r="C17534" s="17" t="s">
        <v>22011</v>
      </c>
      <c r="D17534" s="17" t="s">
        <v>22017</v>
      </c>
      <c r="E17534" s="18">
        <v>8</v>
      </c>
      <c r="F17534" s="19">
        <v>103636</v>
      </c>
      <c r="G17534" s="20"/>
    </row>
    <row r="17535" spans="1:7" x14ac:dyDescent="0.35">
      <c r="A17535" s="12">
        <v>46310</v>
      </c>
      <c r="B17535" s="13" t="s">
        <v>17539</v>
      </c>
      <c r="C17535" s="13" t="s">
        <v>22007</v>
      </c>
      <c r="D17535" s="13" t="s">
        <v>22017</v>
      </c>
      <c r="E17535" s="14">
        <v>10</v>
      </c>
      <c r="F17535" s="15">
        <v>404118</v>
      </c>
      <c r="G17535" s="16">
        <v>0.04</v>
      </c>
    </row>
    <row r="17536" spans="1:7" x14ac:dyDescent="0.35">
      <c r="A17536" s="7">
        <v>46310</v>
      </c>
      <c r="B17536" s="17" t="s">
        <v>17540</v>
      </c>
      <c r="C17536" s="17" t="s">
        <v>22009</v>
      </c>
      <c r="D17536" s="17" t="s">
        <v>22018</v>
      </c>
      <c r="E17536" s="18">
        <v>10</v>
      </c>
      <c r="F17536" s="19">
        <v>349398</v>
      </c>
      <c r="G17536" s="20">
        <v>0.03</v>
      </c>
    </row>
    <row r="17537" spans="1:7" x14ac:dyDescent="0.35">
      <c r="A17537" s="12">
        <v>46310</v>
      </c>
      <c r="B17537" s="13" t="s">
        <v>17541</v>
      </c>
      <c r="C17537" s="13" t="s">
        <v>22011</v>
      </c>
      <c r="D17537" s="13" t="s">
        <v>22018</v>
      </c>
      <c r="E17537" s="14">
        <v>8</v>
      </c>
      <c r="F17537" s="15">
        <v>303913</v>
      </c>
      <c r="G17537" s="16">
        <v>0.04</v>
      </c>
    </row>
    <row r="17538" spans="1:7" x14ac:dyDescent="0.35">
      <c r="A17538" s="7">
        <v>46310</v>
      </c>
      <c r="B17538" s="17" t="s">
        <v>17542</v>
      </c>
      <c r="C17538" s="17" t="s">
        <v>22011</v>
      </c>
      <c r="D17538" s="17" t="s">
        <v>22018</v>
      </c>
      <c r="E17538" s="18">
        <v>5</v>
      </c>
      <c r="F17538" s="19">
        <v>289859</v>
      </c>
      <c r="G17538" s="20">
        <v>0.14000000000000001</v>
      </c>
    </row>
    <row r="17539" spans="1:7" x14ac:dyDescent="0.35">
      <c r="A17539" s="12">
        <v>46310</v>
      </c>
      <c r="B17539" s="13" t="s">
        <v>17543</v>
      </c>
      <c r="C17539" s="13" t="s">
        <v>22011</v>
      </c>
      <c r="D17539" s="13" t="s">
        <v>22017</v>
      </c>
      <c r="E17539" s="14">
        <v>7</v>
      </c>
      <c r="F17539" s="15">
        <v>173368</v>
      </c>
      <c r="G17539" s="16">
        <v>7.0000000000000007E-2</v>
      </c>
    </row>
    <row r="17540" spans="1:7" x14ac:dyDescent="0.35">
      <c r="A17540" s="7">
        <v>46311</v>
      </c>
      <c r="B17540" s="17" t="s">
        <v>17544</v>
      </c>
      <c r="C17540" s="17" t="s">
        <v>22009</v>
      </c>
      <c r="D17540" s="17" t="s">
        <v>22017</v>
      </c>
      <c r="E17540" s="18">
        <v>7</v>
      </c>
      <c r="F17540" s="19">
        <v>379593</v>
      </c>
      <c r="G17540" s="20">
        <v>0.02</v>
      </c>
    </row>
    <row r="17541" spans="1:7" x14ac:dyDescent="0.35">
      <c r="A17541" s="12">
        <v>46311</v>
      </c>
      <c r="B17541" s="13" t="s">
        <v>17545</v>
      </c>
      <c r="C17541" s="13" t="s">
        <v>22010</v>
      </c>
      <c r="D17541" s="13" t="s">
        <v>22019</v>
      </c>
      <c r="E17541" s="14">
        <v>10</v>
      </c>
      <c r="F17541" s="15">
        <v>108814</v>
      </c>
      <c r="G17541" s="16">
        <v>0.12</v>
      </c>
    </row>
    <row r="17542" spans="1:7" x14ac:dyDescent="0.35">
      <c r="A17542" s="7">
        <v>46311</v>
      </c>
      <c r="B17542" s="17" t="s">
        <v>17546</v>
      </c>
      <c r="C17542" s="17" t="s">
        <v>22011</v>
      </c>
      <c r="D17542" s="17" t="s">
        <v>22018</v>
      </c>
      <c r="E17542" s="18">
        <v>6</v>
      </c>
      <c r="F17542" s="19">
        <v>425413</v>
      </c>
      <c r="G17542" s="20">
        <v>0.06</v>
      </c>
    </row>
    <row r="17543" spans="1:7" x14ac:dyDescent="0.35">
      <c r="A17543" s="12">
        <v>46311</v>
      </c>
      <c r="B17543" s="13" t="s">
        <v>17547</v>
      </c>
      <c r="C17543" s="13" t="s">
        <v>22009</v>
      </c>
      <c r="D17543" s="13" t="s">
        <v>22018</v>
      </c>
      <c r="E17543" s="14">
        <v>8</v>
      </c>
      <c r="F17543" s="15">
        <v>441516</v>
      </c>
      <c r="G17543" s="16">
        <v>0.09</v>
      </c>
    </row>
    <row r="17544" spans="1:7" x14ac:dyDescent="0.35">
      <c r="A17544" s="7">
        <v>46311</v>
      </c>
      <c r="B17544" s="17" t="s">
        <v>17548</v>
      </c>
      <c r="C17544" s="17" t="s">
        <v>22011</v>
      </c>
      <c r="D17544" s="17" t="s">
        <v>22016</v>
      </c>
      <c r="E17544" s="18">
        <v>2</v>
      </c>
      <c r="F17544" s="19">
        <v>140625</v>
      </c>
      <c r="G17544" s="20">
        <v>0.08</v>
      </c>
    </row>
    <row r="17545" spans="1:7" x14ac:dyDescent="0.35">
      <c r="A17545" s="12">
        <v>46311</v>
      </c>
      <c r="B17545" s="13" t="s">
        <v>17549</v>
      </c>
      <c r="C17545" s="13" t="s">
        <v>22012</v>
      </c>
      <c r="D17545" s="13" t="s">
        <v>22018</v>
      </c>
      <c r="E17545" s="14">
        <v>6</v>
      </c>
      <c r="F17545" s="15">
        <v>361230</v>
      </c>
      <c r="G17545" s="16">
        <v>0.09</v>
      </c>
    </row>
    <row r="17546" spans="1:7" x14ac:dyDescent="0.35">
      <c r="A17546" s="22">
        <v>46311</v>
      </c>
      <c r="B17546" s="17" t="s">
        <v>17550</v>
      </c>
      <c r="C17546" s="17" t="s">
        <v>22009</v>
      </c>
      <c r="D17546" s="17" t="s">
        <v>22017</v>
      </c>
      <c r="E17546" s="18">
        <v>1</v>
      </c>
      <c r="F17546" s="19">
        <v>380863</v>
      </c>
      <c r="G17546" s="20">
        <v>0.08</v>
      </c>
    </row>
    <row r="17547" spans="1:7" x14ac:dyDescent="0.35">
      <c r="A17547" s="12">
        <v>46311</v>
      </c>
      <c r="B17547" s="13" t="s">
        <v>17551</v>
      </c>
      <c r="C17547" s="13" t="s">
        <v>22010</v>
      </c>
      <c r="D17547" s="13" t="s">
        <v>22017</v>
      </c>
      <c r="E17547" s="14">
        <v>8</v>
      </c>
      <c r="F17547" s="15">
        <v>398854</v>
      </c>
      <c r="G17547" s="16">
        <v>7.0000000000000007E-2</v>
      </c>
    </row>
    <row r="17548" spans="1:7" x14ac:dyDescent="0.35">
      <c r="A17548" s="7">
        <v>46311</v>
      </c>
      <c r="B17548" s="17" t="s">
        <v>17552</v>
      </c>
      <c r="C17548" s="17" t="s">
        <v>22013</v>
      </c>
      <c r="D17548" s="17" t="s">
        <v>22017</v>
      </c>
      <c r="E17548" s="18">
        <v>5</v>
      </c>
      <c r="F17548" s="19">
        <v>245114</v>
      </c>
      <c r="G17548" s="20">
        <v>0.09</v>
      </c>
    </row>
    <row r="17549" spans="1:7" x14ac:dyDescent="0.35">
      <c r="A17549" s="12">
        <v>46311</v>
      </c>
      <c r="B17549" s="13" t="s">
        <v>17553</v>
      </c>
      <c r="C17549" s="13" t="s">
        <v>22013</v>
      </c>
      <c r="D17549" s="13" t="s">
        <v>22017</v>
      </c>
      <c r="E17549" s="14">
        <v>2</v>
      </c>
      <c r="F17549" s="15">
        <v>306623</v>
      </c>
      <c r="G17549" s="16"/>
    </row>
    <row r="17550" spans="1:7" x14ac:dyDescent="0.35">
      <c r="A17550" s="7">
        <v>46311</v>
      </c>
      <c r="B17550" s="17" t="s">
        <v>17554</v>
      </c>
      <c r="C17550" s="17" t="s">
        <v>22009</v>
      </c>
      <c r="D17550" s="17" t="s">
        <v>22019</v>
      </c>
      <c r="E17550" s="18">
        <v>3</v>
      </c>
      <c r="F17550" s="19">
        <v>271788</v>
      </c>
      <c r="G17550" s="20">
        <v>7.0000000000000007E-2</v>
      </c>
    </row>
    <row r="17551" spans="1:7" x14ac:dyDescent="0.35">
      <c r="A17551" s="12">
        <v>46311</v>
      </c>
      <c r="B17551" s="13" t="s">
        <v>17555</v>
      </c>
      <c r="C17551" s="13" t="s">
        <v>22008</v>
      </c>
      <c r="D17551" s="13" t="s">
        <v>22019</v>
      </c>
      <c r="E17551" s="14">
        <v>12</v>
      </c>
      <c r="F17551" s="15">
        <v>365496</v>
      </c>
      <c r="G17551" s="16"/>
    </row>
    <row r="17552" spans="1:7" x14ac:dyDescent="0.35">
      <c r="A17552" s="7">
        <v>46311</v>
      </c>
      <c r="B17552" s="17" t="s">
        <v>17556</v>
      </c>
      <c r="C17552" s="17" t="s">
        <v>22010</v>
      </c>
      <c r="D17552" s="17" t="s">
        <v>22016</v>
      </c>
      <c r="E17552" s="18">
        <v>11</v>
      </c>
      <c r="F17552" s="19">
        <v>171201</v>
      </c>
      <c r="G17552" s="20"/>
    </row>
    <row r="17553" spans="1:7" x14ac:dyDescent="0.35">
      <c r="A17553" s="12">
        <v>46311</v>
      </c>
      <c r="B17553" s="13" t="s">
        <v>17557</v>
      </c>
      <c r="C17553" s="13" t="s">
        <v>22012</v>
      </c>
      <c r="D17553" s="13" t="s">
        <v>22016</v>
      </c>
      <c r="E17553" s="14">
        <v>11</v>
      </c>
      <c r="F17553" s="15">
        <v>198150</v>
      </c>
      <c r="G17553" s="16">
        <v>0.06</v>
      </c>
    </row>
    <row r="17554" spans="1:7" x14ac:dyDescent="0.35">
      <c r="A17554" s="7">
        <v>46311</v>
      </c>
      <c r="B17554" s="17" t="s">
        <v>17558</v>
      </c>
      <c r="C17554" s="17" t="s">
        <v>22014</v>
      </c>
      <c r="D17554" s="17" t="s">
        <v>22016</v>
      </c>
      <c r="E17554" s="18">
        <v>8</v>
      </c>
      <c r="F17554" s="19">
        <v>328608</v>
      </c>
      <c r="G17554" s="20">
        <v>0.09</v>
      </c>
    </row>
    <row r="17555" spans="1:7" x14ac:dyDescent="0.35">
      <c r="A17555" s="12">
        <v>46311</v>
      </c>
      <c r="B17555" s="13" t="s">
        <v>17559</v>
      </c>
      <c r="C17555" s="13" t="s">
        <v>22014</v>
      </c>
      <c r="D17555" s="13" t="s">
        <v>22018</v>
      </c>
      <c r="E17555" s="14">
        <v>12</v>
      </c>
      <c r="F17555" s="15">
        <v>93035</v>
      </c>
      <c r="G17555" s="16">
        <v>0.09</v>
      </c>
    </row>
    <row r="17556" spans="1:7" x14ac:dyDescent="0.35">
      <c r="A17556" s="7">
        <v>46311</v>
      </c>
      <c r="B17556" s="17" t="s">
        <v>17560</v>
      </c>
      <c r="C17556" s="17" t="s">
        <v>22011</v>
      </c>
      <c r="D17556" s="17" t="s">
        <v>22015</v>
      </c>
      <c r="E17556" s="18">
        <v>2</v>
      </c>
      <c r="F17556" s="19">
        <v>311068</v>
      </c>
      <c r="G17556" s="20"/>
    </row>
    <row r="17557" spans="1:7" x14ac:dyDescent="0.35">
      <c r="A17557" s="12">
        <v>46311</v>
      </c>
      <c r="B17557" s="13" t="s">
        <v>17561</v>
      </c>
      <c r="C17557" s="13" t="s">
        <v>22014</v>
      </c>
      <c r="D17557" s="13" t="s">
        <v>22019</v>
      </c>
      <c r="E17557" s="14">
        <v>4</v>
      </c>
      <c r="F17557" s="15">
        <v>412431</v>
      </c>
      <c r="G17557" s="16">
        <v>0.14000000000000001</v>
      </c>
    </row>
    <row r="17558" spans="1:7" x14ac:dyDescent="0.35">
      <c r="A17558" s="7">
        <v>46311</v>
      </c>
      <c r="B17558" s="17" t="s">
        <v>17562</v>
      </c>
      <c r="C17558" s="17" t="s">
        <v>22013</v>
      </c>
      <c r="D17558" s="17" t="s">
        <v>22016</v>
      </c>
      <c r="E17558" s="18">
        <v>8</v>
      </c>
      <c r="F17558" s="19">
        <v>83021</v>
      </c>
      <c r="G17558" s="20"/>
    </row>
    <row r="17559" spans="1:7" x14ac:dyDescent="0.35">
      <c r="A17559" s="12">
        <v>46311</v>
      </c>
      <c r="B17559" s="13" t="s">
        <v>17563</v>
      </c>
      <c r="C17559" s="13" t="s">
        <v>22011</v>
      </c>
      <c r="D17559" s="13" t="s">
        <v>22019</v>
      </c>
      <c r="E17559" s="14">
        <v>8</v>
      </c>
      <c r="F17559" s="15">
        <v>228819</v>
      </c>
      <c r="G17559" s="16"/>
    </row>
    <row r="17560" spans="1:7" x14ac:dyDescent="0.35">
      <c r="A17560" s="7">
        <v>46311</v>
      </c>
      <c r="B17560" s="17" t="s">
        <v>17564</v>
      </c>
      <c r="C17560" s="17" t="s">
        <v>22009</v>
      </c>
      <c r="D17560" s="17" t="s">
        <v>22016</v>
      </c>
      <c r="E17560" s="18">
        <v>7</v>
      </c>
      <c r="F17560" s="19">
        <v>266653</v>
      </c>
      <c r="G17560" s="20"/>
    </row>
    <row r="17561" spans="1:7" x14ac:dyDescent="0.35">
      <c r="A17561" s="12">
        <v>46311</v>
      </c>
      <c r="B17561" s="13" t="s">
        <v>17565</v>
      </c>
      <c r="C17561" s="13" t="s">
        <v>22007</v>
      </c>
      <c r="D17561" s="13" t="s">
        <v>22016</v>
      </c>
      <c r="E17561" s="14">
        <v>1</v>
      </c>
      <c r="F17561" s="15">
        <v>409469</v>
      </c>
      <c r="G17561" s="16">
        <v>0.02</v>
      </c>
    </row>
    <row r="17562" spans="1:7" x14ac:dyDescent="0.35">
      <c r="A17562" s="7">
        <v>46311</v>
      </c>
      <c r="B17562" s="17" t="s">
        <v>17566</v>
      </c>
      <c r="C17562" s="17" t="s">
        <v>22011</v>
      </c>
      <c r="D17562" s="17" t="s">
        <v>22019</v>
      </c>
      <c r="E17562" s="18">
        <v>10</v>
      </c>
      <c r="F17562" s="19">
        <v>105513</v>
      </c>
      <c r="G17562" s="20">
        <v>0.11</v>
      </c>
    </row>
    <row r="17563" spans="1:7" x14ac:dyDescent="0.35">
      <c r="A17563" s="12">
        <v>46311</v>
      </c>
      <c r="B17563" s="13" t="s">
        <v>17567</v>
      </c>
      <c r="C17563" s="13" t="s">
        <v>22009</v>
      </c>
      <c r="D17563" s="13" t="s">
        <v>22016</v>
      </c>
      <c r="E17563" s="14">
        <v>12</v>
      </c>
      <c r="F17563" s="15">
        <v>213887</v>
      </c>
      <c r="G17563" s="16"/>
    </row>
    <row r="17564" spans="1:7" x14ac:dyDescent="0.35">
      <c r="A17564" s="22">
        <v>46311</v>
      </c>
      <c r="B17564" s="17" t="s">
        <v>17568</v>
      </c>
      <c r="C17564" s="17" t="s">
        <v>22012</v>
      </c>
      <c r="D17564" s="17" t="s">
        <v>22018</v>
      </c>
      <c r="E17564" s="18">
        <v>3</v>
      </c>
      <c r="F17564" s="19">
        <v>259514</v>
      </c>
      <c r="G17564" s="20">
        <v>0.14000000000000001</v>
      </c>
    </row>
    <row r="17565" spans="1:7" x14ac:dyDescent="0.35">
      <c r="A17565" s="12">
        <v>46311</v>
      </c>
      <c r="B17565" s="13" t="s">
        <v>17569</v>
      </c>
      <c r="C17565" s="13" t="s">
        <v>22013</v>
      </c>
      <c r="D17565" s="13" t="s">
        <v>22018</v>
      </c>
      <c r="E17565" s="14">
        <v>9</v>
      </c>
      <c r="F17565" s="15">
        <v>171783</v>
      </c>
      <c r="G17565" s="16">
        <v>0.08</v>
      </c>
    </row>
    <row r="17566" spans="1:7" x14ac:dyDescent="0.35">
      <c r="A17566" s="7">
        <v>46311</v>
      </c>
      <c r="B17566" s="17" t="s">
        <v>17570</v>
      </c>
      <c r="C17566" s="17" t="s">
        <v>22007</v>
      </c>
      <c r="D17566" s="17" t="s">
        <v>22019</v>
      </c>
      <c r="E17566" s="18">
        <v>11</v>
      </c>
      <c r="F17566" s="19">
        <v>231912</v>
      </c>
      <c r="G17566" s="20">
        <v>0.11</v>
      </c>
    </row>
    <row r="17567" spans="1:7" x14ac:dyDescent="0.35">
      <c r="A17567" s="12">
        <v>46311</v>
      </c>
      <c r="B17567" s="13" t="s">
        <v>17571</v>
      </c>
      <c r="C17567" s="13" t="s">
        <v>22010</v>
      </c>
      <c r="D17567" s="13" t="s">
        <v>22016</v>
      </c>
      <c r="E17567" s="14">
        <v>10</v>
      </c>
      <c r="F17567" s="15">
        <v>10902</v>
      </c>
      <c r="G17567" s="16">
        <v>0.1</v>
      </c>
    </row>
    <row r="17568" spans="1:7" x14ac:dyDescent="0.35">
      <c r="A17568" s="7">
        <v>46311</v>
      </c>
      <c r="B17568" s="17" t="s">
        <v>17572</v>
      </c>
      <c r="C17568" s="17" t="s">
        <v>22008</v>
      </c>
      <c r="D17568" s="17" t="s">
        <v>22015</v>
      </c>
      <c r="E17568" s="18">
        <v>10</v>
      </c>
      <c r="F17568" s="19">
        <v>110139</v>
      </c>
      <c r="G17568" s="20">
        <v>0.11</v>
      </c>
    </row>
    <row r="17569" spans="1:7" x14ac:dyDescent="0.35">
      <c r="A17569" s="12">
        <v>46311</v>
      </c>
      <c r="B17569" s="13" t="s">
        <v>17573</v>
      </c>
      <c r="C17569" s="13" t="s">
        <v>22011</v>
      </c>
      <c r="D17569" s="13" t="s">
        <v>22019</v>
      </c>
      <c r="E17569" s="14">
        <v>1</v>
      </c>
      <c r="F17569" s="15">
        <v>424726</v>
      </c>
      <c r="G17569" s="16"/>
    </row>
    <row r="17570" spans="1:7" x14ac:dyDescent="0.35">
      <c r="A17570" s="7">
        <v>46311</v>
      </c>
      <c r="B17570" s="17" t="s">
        <v>17574</v>
      </c>
      <c r="C17570" s="17" t="s">
        <v>22007</v>
      </c>
      <c r="D17570" s="17" t="s">
        <v>22016</v>
      </c>
      <c r="E17570" s="18">
        <v>5</v>
      </c>
      <c r="F17570" s="19">
        <v>421048</v>
      </c>
      <c r="G17570" s="20">
        <v>0.12</v>
      </c>
    </row>
    <row r="17571" spans="1:7" x14ac:dyDescent="0.35">
      <c r="A17571" s="12">
        <v>46311</v>
      </c>
      <c r="B17571" s="13" t="s">
        <v>17575</v>
      </c>
      <c r="C17571" s="13" t="s">
        <v>22012</v>
      </c>
      <c r="D17571" s="13" t="s">
        <v>22018</v>
      </c>
      <c r="E17571" s="14">
        <v>6</v>
      </c>
      <c r="F17571" s="15">
        <v>391954</v>
      </c>
      <c r="G17571" s="16"/>
    </row>
    <row r="17572" spans="1:7" x14ac:dyDescent="0.35">
      <c r="A17572" s="7">
        <v>46311</v>
      </c>
      <c r="B17572" s="17" t="s">
        <v>17576</v>
      </c>
      <c r="C17572" s="17" t="s">
        <v>22008</v>
      </c>
      <c r="D17572" s="17" t="s">
        <v>22019</v>
      </c>
      <c r="E17572" s="18">
        <v>5</v>
      </c>
      <c r="F17572" s="19">
        <v>43720</v>
      </c>
      <c r="G17572" s="20"/>
    </row>
    <row r="17573" spans="1:7" x14ac:dyDescent="0.35">
      <c r="A17573" s="12">
        <v>46311</v>
      </c>
      <c r="B17573" s="13" t="s">
        <v>17577</v>
      </c>
      <c r="C17573" s="13" t="s">
        <v>22013</v>
      </c>
      <c r="D17573" s="13" t="s">
        <v>22015</v>
      </c>
      <c r="E17573" s="14">
        <v>5</v>
      </c>
      <c r="F17573" s="15">
        <v>303684</v>
      </c>
      <c r="G17573" s="16"/>
    </row>
    <row r="17574" spans="1:7" x14ac:dyDescent="0.35">
      <c r="A17574" s="7">
        <v>46311</v>
      </c>
      <c r="B17574" s="17" t="s">
        <v>17578</v>
      </c>
      <c r="C17574" s="17" t="s">
        <v>22012</v>
      </c>
      <c r="D17574" s="17" t="s">
        <v>22015</v>
      </c>
      <c r="E17574" s="18">
        <v>11</v>
      </c>
      <c r="F17574" s="19">
        <v>282945</v>
      </c>
      <c r="G17574" s="20"/>
    </row>
    <row r="17575" spans="1:7" x14ac:dyDescent="0.35">
      <c r="A17575" s="12">
        <v>46311</v>
      </c>
      <c r="B17575" s="13" t="s">
        <v>17579</v>
      </c>
      <c r="C17575" s="13" t="s">
        <v>22013</v>
      </c>
      <c r="D17575" s="13" t="s">
        <v>22018</v>
      </c>
      <c r="E17575" s="14">
        <v>4</v>
      </c>
      <c r="F17575" s="15">
        <v>305295</v>
      </c>
      <c r="G17575" s="16">
        <v>0.13</v>
      </c>
    </row>
    <row r="17576" spans="1:7" x14ac:dyDescent="0.35">
      <c r="A17576" s="7">
        <v>46311</v>
      </c>
      <c r="B17576" s="17" t="s">
        <v>17580</v>
      </c>
      <c r="C17576" s="17" t="s">
        <v>22007</v>
      </c>
      <c r="D17576" s="17" t="s">
        <v>22019</v>
      </c>
      <c r="E17576" s="18">
        <v>2</v>
      </c>
      <c r="F17576" s="19">
        <v>23526</v>
      </c>
      <c r="G17576" s="20">
        <v>0.1</v>
      </c>
    </row>
    <row r="17577" spans="1:7" x14ac:dyDescent="0.35">
      <c r="A17577" s="12">
        <v>46311</v>
      </c>
      <c r="B17577" s="13" t="s">
        <v>17581</v>
      </c>
      <c r="C17577" s="13" t="s">
        <v>22008</v>
      </c>
      <c r="D17577" s="13" t="s">
        <v>22016</v>
      </c>
      <c r="E17577" s="14">
        <v>3</v>
      </c>
      <c r="F17577" s="15">
        <v>118926</v>
      </c>
      <c r="G17577" s="16">
        <v>0.08</v>
      </c>
    </row>
    <row r="17578" spans="1:7" x14ac:dyDescent="0.35">
      <c r="A17578" s="7">
        <v>46311</v>
      </c>
      <c r="B17578" s="17" t="s">
        <v>17582</v>
      </c>
      <c r="C17578" s="17" t="s">
        <v>22010</v>
      </c>
      <c r="D17578" s="17" t="s">
        <v>22019</v>
      </c>
      <c r="E17578" s="18">
        <v>2</v>
      </c>
      <c r="F17578" s="19">
        <v>181130</v>
      </c>
      <c r="G17578" s="20">
        <v>0.04</v>
      </c>
    </row>
    <row r="17579" spans="1:7" x14ac:dyDescent="0.35">
      <c r="A17579" s="21">
        <v>46311</v>
      </c>
      <c r="B17579" s="13" t="s">
        <v>17583</v>
      </c>
      <c r="C17579" s="13" t="s">
        <v>22011</v>
      </c>
      <c r="D17579" s="13" t="s">
        <v>22019</v>
      </c>
      <c r="E17579" s="14">
        <v>5</v>
      </c>
      <c r="F17579" s="15">
        <v>128209</v>
      </c>
      <c r="G17579" s="16">
        <v>0.1</v>
      </c>
    </row>
    <row r="17580" spans="1:7" x14ac:dyDescent="0.35">
      <c r="A17580" s="7">
        <v>46311</v>
      </c>
      <c r="B17580" s="17" t="s">
        <v>17584</v>
      </c>
      <c r="C17580" s="17" t="s">
        <v>22009</v>
      </c>
      <c r="D17580" s="17" t="s">
        <v>22018</v>
      </c>
      <c r="E17580" s="18">
        <v>9</v>
      </c>
      <c r="F17580" s="19">
        <v>237726</v>
      </c>
      <c r="G17580" s="20">
        <v>0.1</v>
      </c>
    </row>
    <row r="17581" spans="1:7" x14ac:dyDescent="0.35">
      <c r="A17581" s="12">
        <v>46311</v>
      </c>
      <c r="B17581" s="13" t="s">
        <v>17585</v>
      </c>
      <c r="C17581" s="13" t="s">
        <v>22011</v>
      </c>
      <c r="D17581" s="13" t="s">
        <v>22017</v>
      </c>
      <c r="E17581" s="14">
        <v>8</v>
      </c>
      <c r="F17581" s="15">
        <v>312603</v>
      </c>
      <c r="G17581" s="16">
        <v>0.13</v>
      </c>
    </row>
    <row r="17582" spans="1:7" x14ac:dyDescent="0.35">
      <c r="A17582" s="7">
        <v>46311</v>
      </c>
      <c r="B17582" s="17" t="s">
        <v>17586</v>
      </c>
      <c r="C17582" s="17" t="s">
        <v>22014</v>
      </c>
      <c r="D17582" s="17" t="s">
        <v>22016</v>
      </c>
      <c r="E17582" s="18">
        <v>1</v>
      </c>
      <c r="F17582" s="19">
        <v>138966</v>
      </c>
      <c r="G17582" s="20">
        <v>0.09</v>
      </c>
    </row>
    <row r="17583" spans="1:7" x14ac:dyDescent="0.35">
      <c r="A17583" s="12">
        <v>46311</v>
      </c>
      <c r="B17583" s="13" t="s">
        <v>17587</v>
      </c>
      <c r="C17583" s="13" t="s">
        <v>22009</v>
      </c>
      <c r="D17583" s="13" t="s">
        <v>22018</v>
      </c>
      <c r="E17583" s="14">
        <v>5</v>
      </c>
      <c r="F17583" s="15">
        <v>229710</v>
      </c>
      <c r="G17583" s="16">
        <v>0.11</v>
      </c>
    </row>
    <row r="17584" spans="1:7" x14ac:dyDescent="0.35">
      <c r="A17584" s="7">
        <v>46311</v>
      </c>
      <c r="B17584" s="17" t="s">
        <v>17588</v>
      </c>
      <c r="C17584" s="17" t="s">
        <v>22013</v>
      </c>
      <c r="D17584" s="17" t="s">
        <v>22019</v>
      </c>
      <c r="E17584" s="18">
        <v>9</v>
      </c>
      <c r="F17584" s="19">
        <v>134603</v>
      </c>
      <c r="G17584" s="20">
        <v>0.11</v>
      </c>
    </row>
    <row r="17585" spans="1:7" x14ac:dyDescent="0.35">
      <c r="A17585" s="12">
        <v>46311</v>
      </c>
      <c r="B17585" s="13" t="s">
        <v>17589</v>
      </c>
      <c r="C17585" s="13" t="s">
        <v>22008</v>
      </c>
      <c r="D17585" s="13" t="s">
        <v>22019</v>
      </c>
      <c r="E17585" s="14">
        <v>4</v>
      </c>
      <c r="F17585" s="15">
        <v>401999</v>
      </c>
      <c r="G17585" s="16"/>
    </row>
    <row r="17586" spans="1:7" x14ac:dyDescent="0.35">
      <c r="A17586" s="7">
        <v>46311</v>
      </c>
      <c r="B17586" s="17" t="s">
        <v>17590</v>
      </c>
      <c r="C17586" s="17" t="s">
        <v>22011</v>
      </c>
      <c r="D17586" s="17" t="s">
        <v>22016</v>
      </c>
      <c r="E17586" s="18">
        <v>4</v>
      </c>
      <c r="F17586" s="19">
        <v>437176</v>
      </c>
      <c r="G17586" s="20">
        <v>0.09</v>
      </c>
    </row>
    <row r="17587" spans="1:7" x14ac:dyDescent="0.35">
      <c r="A17587" s="12">
        <v>46311</v>
      </c>
      <c r="B17587" s="13" t="s">
        <v>17591</v>
      </c>
      <c r="C17587" s="13" t="s">
        <v>22012</v>
      </c>
      <c r="D17587" s="13" t="s">
        <v>22018</v>
      </c>
      <c r="E17587" s="14">
        <v>7</v>
      </c>
      <c r="F17587" s="15">
        <v>113622</v>
      </c>
      <c r="G17587" s="16">
        <v>0.12</v>
      </c>
    </row>
    <row r="17588" spans="1:7" x14ac:dyDescent="0.35">
      <c r="A17588" s="7">
        <v>46311</v>
      </c>
      <c r="B17588" s="17" t="s">
        <v>17592</v>
      </c>
      <c r="C17588" s="17" t="s">
        <v>22008</v>
      </c>
      <c r="D17588" s="17" t="s">
        <v>22016</v>
      </c>
      <c r="E17588" s="18">
        <v>1</v>
      </c>
      <c r="F17588" s="19">
        <v>416854</v>
      </c>
      <c r="G17588" s="20">
        <v>0.04</v>
      </c>
    </row>
    <row r="17589" spans="1:7" x14ac:dyDescent="0.35">
      <c r="A17589" s="12">
        <v>46311</v>
      </c>
      <c r="B17589" s="13" t="s">
        <v>17593</v>
      </c>
      <c r="C17589" s="13" t="s">
        <v>22014</v>
      </c>
      <c r="D17589" s="13" t="s">
        <v>22018</v>
      </c>
      <c r="E17589" s="14">
        <v>5</v>
      </c>
      <c r="F17589" s="15">
        <v>397002</v>
      </c>
      <c r="G17589" s="16">
        <v>0.09</v>
      </c>
    </row>
    <row r="17590" spans="1:7" x14ac:dyDescent="0.35">
      <c r="A17590" s="7">
        <v>46311</v>
      </c>
      <c r="B17590" s="17" t="s">
        <v>17594</v>
      </c>
      <c r="C17590" s="17" t="s">
        <v>22010</v>
      </c>
      <c r="D17590" s="17" t="s">
        <v>22016</v>
      </c>
      <c r="E17590" s="18">
        <v>10</v>
      </c>
      <c r="F17590" s="19">
        <v>257960</v>
      </c>
      <c r="G17590" s="20">
        <v>0.09</v>
      </c>
    </row>
    <row r="17591" spans="1:7" x14ac:dyDescent="0.35">
      <c r="A17591" s="12">
        <v>46311</v>
      </c>
      <c r="B17591" s="13" t="s">
        <v>17595</v>
      </c>
      <c r="C17591" s="13" t="s">
        <v>22010</v>
      </c>
      <c r="D17591" s="13" t="s">
        <v>22018</v>
      </c>
      <c r="E17591" s="14">
        <v>10</v>
      </c>
      <c r="F17591" s="15">
        <v>210434</v>
      </c>
      <c r="G17591" s="16">
        <v>0.04</v>
      </c>
    </row>
    <row r="17592" spans="1:7" x14ac:dyDescent="0.35">
      <c r="A17592" s="7">
        <v>46311</v>
      </c>
      <c r="B17592" s="17" t="s">
        <v>17596</v>
      </c>
      <c r="C17592" s="17" t="s">
        <v>22009</v>
      </c>
      <c r="D17592" s="17" t="s">
        <v>22018</v>
      </c>
      <c r="E17592" s="18">
        <v>11</v>
      </c>
      <c r="F17592" s="19">
        <v>105622</v>
      </c>
      <c r="G17592" s="20"/>
    </row>
    <row r="17593" spans="1:7" x14ac:dyDescent="0.35">
      <c r="A17593" s="12">
        <v>46311</v>
      </c>
      <c r="B17593" s="13" t="s">
        <v>17597</v>
      </c>
      <c r="C17593" s="13" t="s">
        <v>22014</v>
      </c>
      <c r="D17593" s="13" t="s">
        <v>22015</v>
      </c>
      <c r="E17593" s="14">
        <v>4</v>
      </c>
      <c r="F17593" s="15">
        <v>17571</v>
      </c>
      <c r="G17593" s="16">
        <v>0.05</v>
      </c>
    </row>
    <row r="17594" spans="1:7" x14ac:dyDescent="0.35">
      <c r="A17594" s="7">
        <v>46311</v>
      </c>
      <c r="B17594" s="17" t="s">
        <v>17598</v>
      </c>
      <c r="C17594" s="17" t="s">
        <v>22011</v>
      </c>
      <c r="D17594" s="17" t="s">
        <v>22015</v>
      </c>
      <c r="E17594" s="18">
        <v>8</v>
      </c>
      <c r="F17594" s="19">
        <v>413877</v>
      </c>
      <c r="G17594" s="20"/>
    </row>
    <row r="17595" spans="1:7" x14ac:dyDescent="0.35">
      <c r="A17595" s="12">
        <v>46311</v>
      </c>
      <c r="B17595" s="13" t="s">
        <v>17599</v>
      </c>
      <c r="C17595" s="13" t="s">
        <v>22011</v>
      </c>
      <c r="D17595" s="13" t="s">
        <v>22018</v>
      </c>
      <c r="E17595" s="14">
        <v>11</v>
      </c>
      <c r="F17595" s="15">
        <v>262342</v>
      </c>
      <c r="G17595" s="16"/>
    </row>
    <row r="17596" spans="1:7" x14ac:dyDescent="0.35">
      <c r="A17596" s="22">
        <v>46311</v>
      </c>
      <c r="B17596" s="17" t="s">
        <v>17600</v>
      </c>
      <c r="C17596" s="17" t="s">
        <v>22010</v>
      </c>
      <c r="D17596" s="17" t="s">
        <v>22016</v>
      </c>
      <c r="E17596" s="18">
        <v>8</v>
      </c>
      <c r="F17596" s="19">
        <v>328207</v>
      </c>
      <c r="G17596" s="20">
        <v>0.15</v>
      </c>
    </row>
    <row r="17597" spans="1:7" x14ac:dyDescent="0.35">
      <c r="A17597" s="12">
        <v>46311</v>
      </c>
      <c r="B17597" s="13" t="s">
        <v>17601</v>
      </c>
      <c r="C17597" s="13" t="s">
        <v>22014</v>
      </c>
      <c r="D17597" s="13" t="s">
        <v>22018</v>
      </c>
      <c r="E17597" s="14">
        <v>12</v>
      </c>
      <c r="F17597" s="15">
        <v>350555</v>
      </c>
      <c r="G17597" s="16"/>
    </row>
    <row r="17598" spans="1:7" x14ac:dyDescent="0.35">
      <c r="A17598" s="7">
        <v>46312</v>
      </c>
      <c r="B17598" s="17" t="s">
        <v>17602</v>
      </c>
      <c r="C17598" s="17" t="s">
        <v>22009</v>
      </c>
      <c r="D17598" s="17" t="s">
        <v>22015</v>
      </c>
      <c r="E17598" s="18">
        <v>10</v>
      </c>
      <c r="F17598" s="19">
        <v>32988</v>
      </c>
      <c r="G17598" s="20">
        <v>0.13</v>
      </c>
    </row>
    <row r="17599" spans="1:7" x14ac:dyDescent="0.35">
      <c r="A17599" s="12">
        <v>46312</v>
      </c>
      <c r="B17599" s="13" t="s">
        <v>17603</v>
      </c>
      <c r="C17599" s="13" t="s">
        <v>22011</v>
      </c>
      <c r="D17599" s="13" t="s">
        <v>22018</v>
      </c>
      <c r="E17599" s="14">
        <v>8</v>
      </c>
      <c r="F17599" s="15">
        <v>395699</v>
      </c>
      <c r="G17599" s="16">
        <v>0.14000000000000001</v>
      </c>
    </row>
    <row r="17600" spans="1:7" x14ac:dyDescent="0.35">
      <c r="A17600" s="7">
        <v>46312</v>
      </c>
      <c r="B17600" s="17" t="s">
        <v>17604</v>
      </c>
      <c r="C17600" s="17" t="s">
        <v>22007</v>
      </c>
      <c r="D17600" s="17" t="s">
        <v>22015</v>
      </c>
      <c r="E17600" s="18">
        <v>12</v>
      </c>
      <c r="F17600" s="19">
        <v>71841</v>
      </c>
      <c r="G17600" s="20">
        <v>0.1</v>
      </c>
    </row>
    <row r="17601" spans="1:7" x14ac:dyDescent="0.35">
      <c r="A17601" s="12">
        <v>46312</v>
      </c>
      <c r="B17601" s="13" t="s">
        <v>17605</v>
      </c>
      <c r="C17601" s="13" t="s">
        <v>22009</v>
      </c>
      <c r="D17601" s="13" t="s">
        <v>22018</v>
      </c>
      <c r="E17601" s="14">
        <v>5</v>
      </c>
      <c r="F17601" s="15">
        <v>241580</v>
      </c>
      <c r="G17601" s="16"/>
    </row>
    <row r="17602" spans="1:7" x14ac:dyDescent="0.35">
      <c r="A17602" s="7">
        <v>46312</v>
      </c>
      <c r="B17602" s="17" t="s">
        <v>17606</v>
      </c>
      <c r="C17602" s="17" t="s">
        <v>22010</v>
      </c>
      <c r="D17602" s="17" t="s">
        <v>22018</v>
      </c>
      <c r="E17602" s="18">
        <v>12</v>
      </c>
      <c r="F17602" s="19">
        <v>59219</v>
      </c>
      <c r="G17602" s="20">
        <v>0.1</v>
      </c>
    </row>
    <row r="17603" spans="1:7" x14ac:dyDescent="0.35">
      <c r="A17603" s="12">
        <v>46312</v>
      </c>
      <c r="B17603" s="13" t="s">
        <v>17607</v>
      </c>
      <c r="C17603" s="13" t="s">
        <v>22014</v>
      </c>
      <c r="D17603" s="13" t="s">
        <v>22017</v>
      </c>
      <c r="E17603" s="14">
        <v>10</v>
      </c>
      <c r="F17603" s="15">
        <v>221820</v>
      </c>
      <c r="G17603" s="16">
        <v>0.14000000000000001</v>
      </c>
    </row>
    <row r="17604" spans="1:7" x14ac:dyDescent="0.35">
      <c r="A17604" s="7">
        <v>46312</v>
      </c>
      <c r="B17604" s="17" t="s">
        <v>17608</v>
      </c>
      <c r="C17604" s="17" t="s">
        <v>22010</v>
      </c>
      <c r="D17604" s="17" t="s">
        <v>22018</v>
      </c>
      <c r="E17604" s="18">
        <v>10</v>
      </c>
      <c r="F17604" s="19">
        <v>18775</v>
      </c>
      <c r="G17604" s="20"/>
    </row>
    <row r="17605" spans="1:7" x14ac:dyDescent="0.35">
      <c r="A17605" s="12">
        <v>46312</v>
      </c>
      <c r="B17605" s="13" t="s">
        <v>17609</v>
      </c>
      <c r="C17605" s="13" t="s">
        <v>22007</v>
      </c>
      <c r="D17605" s="13" t="s">
        <v>22017</v>
      </c>
      <c r="E17605" s="14">
        <v>6</v>
      </c>
      <c r="F17605" s="15">
        <v>71522</v>
      </c>
      <c r="G17605" s="16">
        <v>0.03</v>
      </c>
    </row>
    <row r="17606" spans="1:7" x14ac:dyDescent="0.35">
      <c r="A17606" s="7">
        <v>46312</v>
      </c>
      <c r="B17606" s="17" t="s">
        <v>17610</v>
      </c>
      <c r="C17606" s="17" t="s">
        <v>22007</v>
      </c>
      <c r="D17606" s="17" t="s">
        <v>22016</v>
      </c>
      <c r="E17606" s="18">
        <v>6</v>
      </c>
      <c r="F17606" s="19">
        <v>9430</v>
      </c>
      <c r="G17606" s="20"/>
    </row>
    <row r="17607" spans="1:7" x14ac:dyDescent="0.35">
      <c r="A17607" s="12">
        <v>46312</v>
      </c>
      <c r="B17607" s="13" t="s">
        <v>17611</v>
      </c>
      <c r="C17607" s="13" t="s">
        <v>22012</v>
      </c>
      <c r="D17607" s="13" t="s">
        <v>22016</v>
      </c>
      <c r="E17607" s="14">
        <v>9</v>
      </c>
      <c r="F17607" s="15">
        <v>422804</v>
      </c>
      <c r="G17607" s="16">
        <v>0.04</v>
      </c>
    </row>
    <row r="17608" spans="1:7" x14ac:dyDescent="0.35">
      <c r="A17608" s="7">
        <v>46312</v>
      </c>
      <c r="B17608" s="17" t="s">
        <v>17612</v>
      </c>
      <c r="C17608" s="17" t="s">
        <v>22008</v>
      </c>
      <c r="D17608" s="17" t="s">
        <v>22018</v>
      </c>
      <c r="E17608" s="18">
        <v>11</v>
      </c>
      <c r="F17608" s="19">
        <v>413900</v>
      </c>
      <c r="G17608" s="20">
        <v>0.12</v>
      </c>
    </row>
    <row r="17609" spans="1:7" x14ac:dyDescent="0.35">
      <c r="A17609" s="12">
        <v>46312</v>
      </c>
      <c r="B17609" s="13" t="s">
        <v>17613</v>
      </c>
      <c r="C17609" s="13" t="s">
        <v>22010</v>
      </c>
      <c r="D17609" s="13" t="s">
        <v>22017</v>
      </c>
      <c r="E17609" s="14">
        <v>5</v>
      </c>
      <c r="F17609" s="15">
        <v>385301</v>
      </c>
      <c r="G17609" s="16">
        <v>7.0000000000000007E-2</v>
      </c>
    </row>
    <row r="17610" spans="1:7" x14ac:dyDescent="0.35">
      <c r="A17610" s="7">
        <v>46312</v>
      </c>
      <c r="B17610" s="17" t="s">
        <v>17614</v>
      </c>
      <c r="C17610" s="17" t="s">
        <v>22012</v>
      </c>
      <c r="D17610" s="17" t="s">
        <v>22018</v>
      </c>
      <c r="E17610" s="18">
        <v>8</v>
      </c>
      <c r="F17610" s="19">
        <v>73345</v>
      </c>
      <c r="G17610" s="20"/>
    </row>
    <row r="17611" spans="1:7" x14ac:dyDescent="0.35">
      <c r="A17611" s="12">
        <v>46312</v>
      </c>
      <c r="B17611" s="13" t="s">
        <v>17615</v>
      </c>
      <c r="C17611" s="13" t="s">
        <v>22007</v>
      </c>
      <c r="D17611" s="13" t="s">
        <v>22016</v>
      </c>
      <c r="E17611" s="14">
        <v>12</v>
      </c>
      <c r="F17611" s="15">
        <v>70979</v>
      </c>
      <c r="G17611" s="16">
        <v>0.09</v>
      </c>
    </row>
    <row r="17612" spans="1:7" x14ac:dyDescent="0.35">
      <c r="A17612" s="7">
        <v>46312</v>
      </c>
      <c r="B17612" s="17" t="s">
        <v>17616</v>
      </c>
      <c r="C17612" s="17" t="s">
        <v>22007</v>
      </c>
      <c r="D17612" s="17" t="s">
        <v>22016</v>
      </c>
      <c r="E17612" s="18">
        <v>10</v>
      </c>
      <c r="F17612" s="19">
        <v>93195</v>
      </c>
      <c r="G17612" s="20">
        <v>0.04</v>
      </c>
    </row>
    <row r="17613" spans="1:7" x14ac:dyDescent="0.35">
      <c r="A17613" s="12">
        <v>46312</v>
      </c>
      <c r="B17613" s="13" t="s">
        <v>17617</v>
      </c>
      <c r="C17613" s="13" t="s">
        <v>22012</v>
      </c>
      <c r="D17613" s="13" t="s">
        <v>22018</v>
      </c>
      <c r="E17613" s="14">
        <v>8</v>
      </c>
      <c r="F17613" s="15">
        <v>374222</v>
      </c>
      <c r="G17613" s="16">
        <v>0.13</v>
      </c>
    </row>
    <row r="17614" spans="1:7" x14ac:dyDescent="0.35">
      <c r="A17614" s="22">
        <v>46312</v>
      </c>
      <c r="B17614" s="17" t="s">
        <v>17618</v>
      </c>
      <c r="C17614" s="17" t="s">
        <v>22011</v>
      </c>
      <c r="D17614" s="17" t="s">
        <v>22018</v>
      </c>
      <c r="E17614" s="18">
        <v>7</v>
      </c>
      <c r="F17614" s="19">
        <v>193626</v>
      </c>
      <c r="G17614" s="20"/>
    </row>
    <row r="17615" spans="1:7" x14ac:dyDescent="0.35">
      <c r="A17615" s="12">
        <v>46312</v>
      </c>
      <c r="B17615" s="13" t="s">
        <v>17619</v>
      </c>
      <c r="C17615" s="13" t="s">
        <v>22010</v>
      </c>
      <c r="D17615" s="13" t="s">
        <v>22017</v>
      </c>
      <c r="E17615" s="14">
        <v>5</v>
      </c>
      <c r="F17615" s="15">
        <v>302578</v>
      </c>
      <c r="G17615" s="16"/>
    </row>
    <row r="17616" spans="1:7" x14ac:dyDescent="0.35">
      <c r="A17616" s="7">
        <v>46312</v>
      </c>
      <c r="B17616" s="17" t="s">
        <v>17620</v>
      </c>
      <c r="C17616" s="17" t="s">
        <v>22008</v>
      </c>
      <c r="D17616" s="17" t="s">
        <v>22019</v>
      </c>
      <c r="E17616" s="18">
        <v>2</v>
      </c>
      <c r="F17616" s="19">
        <v>432029</v>
      </c>
      <c r="G17616" s="20">
        <v>0.04</v>
      </c>
    </row>
    <row r="17617" spans="1:7" x14ac:dyDescent="0.35">
      <c r="A17617" s="12">
        <v>46312</v>
      </c>
      <c r="B17617" s="13" t="s">
        <v>17621</v>
      </c>
      <c r="C17617" s="13" t="s">
        <v>22014</v>
      </c>
      <c r="D17617" s="13" t="s">
        <v>22019</v>
      </c>
      <c r="E17617" s="14">
        <v>12</v>
      </c>
      <c r="F17617" s="15">
        <v>187174</v>
      </c>
      <c r="G17617" s="16">
        <v>0.03</v>
      </c>
    </row>
    <row r="17618" spans="1:7" x14ac:dyDescent="0.35">
      <c r="A17618" s="7">
        <v>46312</v>
      </c>
      <c r="B17618" s="17" t="s">
        <v>17622</v>
      </c>
      <c r="C17618" s="17" t="s">
        <v>22008</v>
      </c>
      <c r="D17618" s="17" t="s">
        <v>22018</v>
      </c>
      <c r="E17618" s="18">
        <v>8</v>
      </c>
      <c r="F17618" s="19">
        <v>279315</v>
      </c>
      <c r="G17618" s="20"/>
    </row>
    <row r="17619" spans="1:7" x14ac:dyDescent="0.35">
      <c r="A17619" s="12">
        <v>46312</v>
      </c>
      <c r="B17619" s="13" t="s">
        <v>17623</v>
      </c>
      <c r="C17619" s="13" t="s">
        <v>22007</v>
      </c>
      <c r="D17619" s="13" t="s">
        <v>22016</v>
      </c>
      <c r="E17619" s="14">
        <v>4</v>
      </c>
      <c r="F17619" s="15">
        <v>186757</v>
      </c>
      <c r="G17619" s="16"/>
    </row>
    <row r="17620" spans="1:7" x14ac:dyDescent="0.35">
      <c r="A17620" s="7">
        <v>46312</v>
      </c>
      <c r="B17620" s="17" t="s">
        <v>17624</v>
      </c>
      <c r="C17620" s="17" t="s">
        <v>22008</v>
      </c>
      <c r="D17620" s="17" t="s">
        <v>22016</v>
      </c>
      <c r="E17620" s="18">
        <v>12</v>
      </c>
      <c r="F17620" s="19">
        <v>307375</v>
      </c>
      <c r="G17620" s="20">
        <v>0.09</v>
      </c>
    </row>
    <row r="17621" spans="1:7" x14ac:dyDescent="0.35">
      <c r="A17621" s="12">
        <v>46312</v>
      </c>
      <c r="B17621" s="13" t="s">
        <v>17625</v>
      </c>
      <c r="C17621" s="13" t="s">
        <v>22011</v>
      </c>
      <c r="D17621" s="13" t="s">
        <v>22019</v>
      </c>
      <c r="E17621" s="14">
        <v>3</v>
      </c>
      <c r="F17621" s="15">
        <v>439428</v>
      </c>
      <c r="G17621" s="16">
        <v>0.03</v>
      </c>
    </row>
    <row r="17622" spans="1:7" x14ac:dyDescent="0.35">
      <c r="A17622" s="7">
        <v>46312</v>
      </c>
      <c r="B17622" s="17" t="s">
        <v>17626</v>
      </c>
      <c r="C17622" s="17" t="s">
        <v>22011</v>
      </c>
      <c r="D17622" s="17" t="s">
        <v>22019</v>
      </c>
      <c r="E17622" s="18">
        <v>7</v>
      </c>
      <c r="F17622" s="19">
        <v>43994</v>
      </c>
      <c r="G17622" s="20">
        <v>0.03</v>
      </c>
    </row>
    <row r="17623" spans="1:7" x14ac:dyDescent="0.35">
      <c r="A17623" s="21">
        <v>46312</v>
      </c>
      <c r="B17623" s="13" t="s">
        <v>17627</v>
      </c>
      <c r="C17623" s="13" t="s">
        <v>22013</v>
      </c>
      <c r="D17623" s="13" t="s">
        <v>22016</v>
      </c>
      <c r="E17623" s="14">
        <v>2</v>
      </c>
      <c r="F17623" s="15">
        <v>173727</v>
      </c>
      <c r="G17623" s="16">
        <v>0.09</v>
      </c>
    </row>
    <row r="17624" spans="1:7" x14ac:dyDescent="0.35">
      <c r="A17624" s="7">
        <v>46312</v>
      </c>
      <c r="B17624" s="17" t="s">
        <v>17628</v>
      </c>
      <c r="C17624" s="17" t="s">
        <v>22008</v>
      </c>
      <c r="D17624" s="17" t="s">
        <v>22016</v>
      </c>
      <c r="E17624" s="18">
        <v>12</v>
      </c>
      <c r="F17624" s="19">
        <v>107967</v>
      </c>
      <c r="G17624" s="20">
        <v>0.05</v>
      </c>
    </row>
    <row r="17625" spans="1:7" x14ac:dyDescent="0.35">
      <c r="A17625" s="12">
        <v>46312</v>
      </c>
      <c r="B17625" s="13" t="s">
        <v>17629</v>
      </c>
      <c r="C17625" s="13" t="s">
        <v>22012</v>
      </c>
      <c r="D17625" s="13" t="s">
        <v>22019</v>
      </c>
      <c r="E17625" s="14">
        <v>11</v>
      </c>
      <c r="F17625" s="15">
        <v>244570</v>
      </c>
      <c r="G17625" s="16"/>
    </row>
    <row r="17626" spans="1:7" x14ac:dyDescent="0.35">
      <c r="A17626" s="7">
        <v>46312</v>
      </c>
      <c r="B17626" s="17" t="s">
        <v>17630</v>
      </c>
      <c r="C17626" s="17" t="s">
        <v>22008</v>
      </c>
      <c r="D17626" s="17" t="s">
        <v>22018</v>
      </c>
      <c r="E17626" s="18">
        <v>6</v>
      </c>
      <c r="F17626" s="19">
        <v>86760</v>
      </c>
      <c r="G17626" s="20">
        <v>0.15</v>
      </c>
    </row>
    <row r="17627" spans="1:7" x14ac:dyDescent="0.35">
      <c r="A17627" s="12">
        <v>46312</v>
      </c>
      <c r="B17627" s="13" t="s">
        <v>17631</v>
      </c>
      <c r="C17627" s="13" t="s">
        <v>22010</v>
      </c>
      <c r="D17627" s="13" t="s">
        <v>22015</v>
      </c>
      <c r="E17627" s="14">
        <v>1</v>
      </c>
      <c r="F17627" s="15">
        <v>238463</v>
      </c>
      <c r="G17627" s="16">
        <v>0.03</v>
      </c>
    </row>
    <row r="17628" spans="1:7" x14ac:dyDescent="0.35">
      <c r="A17628" s="7">
        <v>46312</v>
      </c>
      <c r="B17628" s="17" t="s">
        <v>17632</v>
      </c>
      <c r="C17628" s="17" t="s">
        <v>22008</v>
      </c>
      <c r="D17628" s="17" t="s">
        <v>22018</v>
      </c>
      <c r="E17628" s="18">
        <v>6</v>
      </c>
      <c r="F17628" s="19">
        <v>185447</v>
      </c>
      <c r="G17628" s="20">
        <v>0.13</v>
      </c>
    </row>
    <row r="17629" spans="1:7" x14ac:dyDescent="0.35">
      <c r="A17629" s="12">
        <v>46312</v>
      </c>
      <c r="B17629" s="13" t="s">
        <v>17633</v>
      </c>
      <c r="C17629" s="13" t="s">
        <v>22014</v>
      </c>
      <c r="D17629" s="13" t="s">
        <v>22015</v>
      </c>
      <c r="E17629" s="14">
        <v>4</v>
      </c>
      <c r="F17629" s="15">
        <v>345022</v>
      </c>
      <c r="G17629" s="16">
        <v>0.15</v>
      </c>
    </row>
    <row r="17630" spans="1:7" x14ac:dyDescent="0.35">
      <c r="A17630" s="7">
        <v>46312</v>
      </c>
      <c r="B17630" s="17" t="s">
        <v>17634</v>
      </c>
      <c r="C17630" s="17" t="s">
        <v>22008</v>
      </c>
      <c r="D17630" s="17" t="s">
        <v>22019</v>
      </c>
      <c r="E17630" s="18">
        <v>1</v>
      </c>
      <c r="F17630" s="19">
        <v>166399</v>
      </c>
      <c r="G17630" s="20">
        <v>0.03</v>
      </c>
    </row>
    <row r="17631" spans="1:7" x14ac:dyDescent="0.35">
      <c r="A17631" s="21">
        <v>46312</v>
      </c>
      <c r="B17631" s="13" t="s">
        <v>17635</v>
      </c>
      <c r="C17631" s="13" t="s">
        <v>22014</v>
      </c>
      <c r="D17631" s="13" t="s">
        <v>22018</v>
      </c>
      <c r="E17631" s="14">
        <v>9</v>
      </c>
      <c r="F17631" s="15">
        <v>370093</v>
      </c>
      <c r="G17631" s="16">
        <v>0.15</v>
      </c>
    </row>
    <row r="17632" spans="1:7" x14ac:dyDescent="0.35">
      <c r="A17632" s="7">
        <v>46312</v>
      </c>
      <c r="B17632" s="17" t="s">
        <v>17636</v>
      </c>
      <c r="C17632" s="17" t="s">
        <v>22011</v>
      </c>
      <c r="D17632" s="17" t="s">
        <v>22016</v>
      </c>
      <c r="E17632" s="18">
        <v>5</v>
      </c>
      <c r="F17632" s="19">
        <v>364366</v>
      </c>
      <c r="G17632" s="20">
        <v>0.1</v>
      </c>
    </row>
    <row r="17633" spans="1:7" x14ac:dyDescent="0.35">
      <c r="A17633" s="12">
        <v>46312</v>
      </c>
      <c r="B17633" s="13" t="s">
        <v>17637</v>
      </c>
      <c r="C17633" s="13" t="s">
        <v>22009</v>
      </c>
      <c r="D17633" s="13" t="s">
        <v>22018</v>
      </c>
      <c r="E17633" s="14">
        <v>11</v>
      </c>
      <c r="F17633" s="15">
        <v>196582</v>
      </c>
      <c r="G17633" s="16">
        <v>0.05</v>
      </c>
    </row>
    <row r="17634" spans="1:7" x14ac:dyDescent="0.35">
      <c r="A17634" s="7">
        <v>46312</v>
      </c>
      <c r="B17634" s="17" t="s">
        <v>17638</v>
      </c>
      <c r="C17634" s="17" t="s">
        <v>22014</v>
      </c>
      <c r="D17634" s="17" t="s">
        <v>22016</v>
      </c>
      <c r="E17634" s="18">
        <v>6</v>
      </c>
      <c r="F17634" s="19">
        <v>337114</v>
      </c>
      <c r="G17634" s="20"/>
    </row>
    <row r="17635" spans="1:7" x14ac:dyDescent="0.35">
      <c r="A17635" s="12">
        <v>46312</v>
      </c>
      <c r="B17635" s="13" t="s">
        <v>17639</v>
      </c>
      <c r="C17635" s="13" t="s">
        <v>22009</v>
      </c>
      <c r="D17635" s="13" t="s">
        <v>22018</v>
      </c>
      <c r="E17635" s="14">
        <v>8</v>
      </c>
      <c r="F17635" s="15">
        <v>255940</v>
      </c>
      <c r="G17635" s="16">
        <v>0.05</v>
      </c>
    </row>
    <row r="17636" spans="1:7" x14ac:dyDescent="0.35">
      <c r="A17636" s="7">
        <v>46312</v>
      </c>
      <c r="B17636" s="17" t="s">
        <v>17640</v>
      </c>
      <c r="C17636" s="17" t="s">
        <v>22011</v>
      </c>
      <c r="D17636" s="17" t="s">
        <v>22018</v>
      </c>
      <c r="E17636" s="18">
        <v>2</v>
      </c>
      <c r="F17636" s="19">
        <v>343652</v>
      </c>
      <c r="G17636" s="20">
        <v>0.11</v>
      </c>
    </row>
    <row r="17637" spans="1:7" x14ac:dyDescent="0.35">
      <c r="A17637" s="12">
        <v>46312</v>
      </c>
      <c r="B17637" s="13" t="s">
        <v>17641</v>
      </c>
      <c r="C17637" s="13" t="s">
        <v>22011</v>
      </c>
      <c r="D17637" s="13" t="s">
        <v>22019</v>
      </c>
      <c r="E17637" s="14">
        <v>1</v>
      </c>
      <c r="F17637" s="15">
        <v>232016</v>
      </c>
      <c r="G17637" s="16">
        <v>0.12</v>
      </c>
    </row>
    <row r="17638" spans="1:7" x14ac:dyDescent="0.35">
      <c r="A17638" s="7">
        <v>46312</v>
      </c>
      <c r="B17638" s="17" t="s">
        <v>17642</v>
      </c>
      <c r="C17638" s="17" t="s">
        <v>22013</v>
      </c>
      <c r="D17638" s="17" t="s">
        <v>22015</v>
      </c>
      <c r="E17638" s="18">
        <v>12</v>
      </c>
      <c r="F17638" s="19">
        <v>83875</v>
      </c>
      <c r="G17638" s="20"/>
    </row>
    <row r="17639" spans="1:7" x14ac:dyDescent="0.35">
      <c r="A17639" s="12">
        <v>46312</v>
      </c>
      <c r="B17639" s="13" t="s">
        <v>17643</v>
      </c>
      <c r="C17639" s="13" t="s">
        <v>22012</v>
      </c>
      <c r="D17639" s="13" t="s">
        <v>22018</v>
      </c>
      <c r="E17639" s="14">
        <v>12</v>
      </c>
      <c r="F17639" s="15">
        <v>71208</v>
      </c>
      <c r="G17639" s="16"/>
    </row>
    <row r="17640" spans="1:7" x14ac:dyDescent="0.35">
      <c r="A17640" s="7">
        <v>46312</v>
      </c>
      <c r="B17640" s="17" t="s">
        <v>17644</v>
      </c>
      <c r="C17640" s="17" t="s">
        <v>22009</v>
      </c>
      <c r="D17640" s="17" t="s">
        <v>22018</v>
      </c>
      <c r="E17640" s="18">
        <v>11</v>
      </c>
      <c r="F17640" s="19">
        <v>196582</v>
      </c>
      <c r="G17640" s="20">
        <v>0.05</v>
      </c>
    </row>
    <row r="17641" spans="1:7" x14ac:dyDescent="0.35">
      <c r="A17641" s="12">
        <v>46313</v>
      </c>
      <c r="B17641" s="13" t="s">
        <v>17645</v>
      </c>
      <c r="C17641" s="13" t="s">
        <v>22007</v>
      </c>
      <c r="D17641" s="13" t="s">
        <v>22015</v>
      </c>
      <c r="E17641" s="14">
        <v>12</v>
      </c>
      <c r="F17641" s="15">
        <v>277319</v>
      </c>
      <c r="G17641" s="16"/>
    </row>
    <row r="17642" spans="1:7" x14ac:dyDescent="0.35">
      <c r="A17642" s="7">
        <v>46313</v>
      </c>
      <c r="B17642" s="17" t="s">
        <v>17646</v>
      </c>
      <c r="C17642" s="17" t="s">
        <v>22007</v>
      </c>
      <c r="D17642" s="17" t="s">
        <v>22015</v>
      </c>
      <c r="E17642" s="18">
        <v>6</v>
      </c>
      <c r="F17642" s="19">
        <v>115719</v>
      </c>
      <c r="G17642" s="20">
        <v>7.0000000000000007E-2</v>
      </c>
    </row>
    <row r="17643" spans="1:7" x14ac:dyDescent="0.35">
      <c r="A17643" s="12">
        <v>46313</v>
      </c>
      <c r="B17643" s="13" t="s">
        <v>17647</v>
      </c>
      <c r="C17643" s="13" t="s">
        <v>22012</v>
      </c>
      <c r="D17643" s="13" t="s">
        <v>22018</v>
      </c>
      <c r="E17643" s="14">
        <v>12</v>
      </c>
      <c r="F17643" s="15">
        <v>246463</v>
      </c>
      <c r="G17643" s="16">
        <v>0.08</v>
      </c>
    </row>
    <row r="17644" spans="1:7" x14ac:dyDescent="0.35">
      <c r="A17644" s="7">
        <v>46313</v>
      </c>
      <c r="B17644" s="17" t="s">
        <v>17648</v>
      </c>
      <c r="C17644" s="17" t="s">
        <v>22012</v>
      </c>
      <c r="D17644" s="17" t="s">
        <v>22015</v>
      </c>
      <c r="E17644" s="18">
        <v>9</v>
      </c>
      <c r="F17644" s="19">
        <v>28452</v>
      </c>
      <c r="G17644" s="20"/>
    </row>
    <row r="17645" spans="1:7" x14ac:dyDescent="0.35">
      <c r="A17645" s="12">
        <v>46313</v>
      </c>
      <c r="B17645" s="13" t="s">
        <v>17649</v>
      </c>
      <c r="C17645" s="13" t="s">
        <v>22013</v>
      </c>
      <c r="D17645" s="13" t="s">
        <v>22018</v>
      </c>
      <c r="E17645" s="14">
        <v>2</v>
      </c>
      <c r="F17645" s="15">
        <v>293974</v>
      </c>
      <c r="G17645" s="16"/>
    </row>
    <row r="17646" spans="1:7" x14ac:dyDescent="0.35">
      <c r="A17646" s="22">
        <v>46313</v>
      </c>
      <c r="B17646" s="17" t="s">
        <v>17650</v>
      </c>
      <c r="C17646" s="17" t="s">
        <v>22009</v>
      </c>
      <c r="D17646" s="17" t="s">
        <v>22019</v>
      </c>
      <c r="E17646" s="18">
        <v>2</v>
      </c>
      <c r="F17646" s="19">
        <v>365237</v>
      </c>
      <c r="G17646" s="20"/>
    </row>
    <row r="17647" spans="1:7" x14ac:dyDescent="0.35">
      <c r="A17647" s="12">
        <v>46313</v>
      </c>
      <c r="B17647" s="13" t="s">
        <v>17651</v>
      </c>
      <c r="C17647" s="13" t="s">
        <v>22014</v>
      </c>
      <c r="D17647" s="13" t="s">
        <v>22017</v>
      </c>
      <c r="E17647" s="14">
        <v>4</v>
      </c>
      <c r="F17647" s="15">
        <v>442301</v>
      </c>
      <c r="G17647" s="16">
        <v>0.12</v>
      </c>
    </row>
    <row r="17648" spans="1:7" x14ac:dyDescent="0.35">
      <c r="A17648" s="7">
        <v>46313</v>
      </c>
      <c r="B17648" s="17" t="s">
        <v>17652</v>
      </c>
      <c r="C17648" s="17" t="s">
        <v>22010</v>
      </c>
      <c r="D17648" s="17" t="s">
        <v>22016</v>
      </c>
      <c r="E17648" s="18">
        <v>5</v>
      </c>
      <c r="F17648" s="19">
        <v>388360</v>
      </c>
      <c r="G17648" s="20"/>
    </row>
    <row r="17649" spans="1:7" x14ac:dyDescent="0.35">
      <c r="A17649" s="12">
        <v>46313</v>
      </c>
      <c r="B17649" s="13" t="s">
        <v>17653</v>
      </c>
      <c r="C17649" s="13" t="s">
        <v>22010</v>
      </c>
      <c r="D17649" s="13" t="s">
        <v>22019</v>
      </c>
      <c r="E17649" s="14">
        <v>8</v>
      </c>
      <c r="F17649" s="15">
        <v>300249</v>
      </c>
      <c r="G17649" s="16">
        <v>0.06</v>
      </c>
    </row>
    <row r="17650" spans="1:7" x14ac:dyDescent="0.35">
      <c r="A17650" s="22">
        <v>46313</v>
      </c>
      <c r="B17650" s="17" t="s">
        <v>17654</v>
      </c>
      <c r="C17650" s="17" t="s">
        <v>22014</v>
      </c>
      <c r="D17650" s="17" t="s">
        <v>22016</v>
      </c>
      <c r="E17650" s="18">
        <v>2</v>
      </c>
      <c r="F17650" s="19">
        <v>306405</v>
      </c>
      <c r="G17650" s="20">
        <v>7.0000000000000007E-2</v>
      </c>
    </row>
    <row r="17651" spans="1:7" x14ac:dyDescent="0.35">
      <c r="A17651" s="12">
        <v>46313</v>
      </c>
      <c r="B17651" s="13" t="s">
        <v>17655</v>
      </c>
      <c r="C17651" s="13" t="s">
        <v>22008</v>
      </c>
      <c r="D17651" s="13" t="s">
        <v>22015</v>
      </c>
      <c r="E17651" s="14">
        <v>1</v>
      </c>
      <c r="F17651" s="15">
        <v>23720</v>
      </c>
      <c r="G17651" s="16">
        <v>0.05</v>
      </c>
    </row>
    <row r="17652" spans="1:7" x14ac:dyDescent="0.35">
      <c r="A17652" s="7">
        <v>46313</v>
      </c>
      <c r="B17652" s="17" t="s">
        <v>17656</v>
      </c>
      <c r="C17652" s="17" t="s">
        <v>22010</v>
      </c>
      <c r="D17652" s="17" t="s">
        <v>22017</v>
      </c>
      <c r="E17652" s="18">
        <v>7</v>
      </c>
      <c r="F17652" s="19">
        <v>188946</v>
      </c>
      <c r="G17652" s="20">
        <v>0.11</v>
      </c>
    </row>
    <row r="17653" spans="1:7" x14ac:dyDescent="0.35">
      <c r="A17653" s="21">
        <v>46313</v>
      </c>
      <c r="B17653" s="13" t="s">
        <v>17657</v>
      </c>
      <c r="C17653" s="13" t="s">
        <v>22008</v>
      </c>
      <c r="D17653" s="13" t="s">
        <v>22017</v>
      </c>
      <c r="E17653" s="14">
        <v>5</v>
      </c>
      <c r="F17653" s="15">
        <v>240953</v>
      </c>
      <c r="G17653" s="16">
        <v>0.03</v>
      </c>
    </row>
    <row r="17654" spans="1:7" x14ac:dyDescent="0.35">
      <c r="A17654" s="7">
        <v>46313</v>
      </c>
      <c r="B17654" s="17" t="s">
        <v>17658</v>
      </c>
      <c r="C17654" s="17" t="s">
        <v>22011</v>
      </c>
      <c r="D17654" s="17" t="s">
        <v>22016</v>
      </c>
      <c r="E17654" s="18">
        <v>10</v>
      </c>
      <c r="F17654" s="19">
        <v>348977</v>
      </c>
      <c r="G17654" s="20">
        <v>7.0000000000000007E-2</v>
      </c>
    </row>
    <row r="17655" spans="1:7" x14ac:dyDescent="0.35">
      <c r="A17655" s="12">
        <v>46313</v>
      </c>
      <c r="B17655" s="13" t="s">
        <v>17659</v>
      </c>
      <c r="C17655" s="13" t="s">
        <v>22014</v>
      </c>
      <c r="D17655" s="13" t="s">
        <v>22015</v>
      </c>
      <c r="E17655" s="14">
        <v>2</v>
      </c>
      <c r="F17655" s="15">
        <v>336431</v>
      </c>
      <c r="G17655" s="16">
        <v>0.08</v>
      </c>
    </row>
    <row r="17656" spans="1:7" x14ac:dyDescent="0.35">
      <c r="A17656" s="7">
        <v>46313</v>
      </c>
      <c r="B17656" s="17" t="s">
        <v>17660</v>
      </c>
      <c r="C17656" s="17" t="s">
        <v>22009</v>
      </c>
      <c r="D17656" s="17" t="s">
        <v>22019</v>
      </c>
      <c r="E17656" s="18">
        <v>8</v>
      </c>
      <c r="F17656" s="19">
        <v>365032</v>
      </c>
      <c r="G17656" s="20">
        <v>0.05</v>
      </c>
    </row>
    <row r="17657" spans="1:7" x14ac:dyDescent="0.35">
      <c r="A17657" s="21">
        <v>46313</v>
      </c>
      <c r="B17657" s="13" t="s">
        <v>17661</v>
      </c>
      <c r="C17657" s="13" t="s">
        <v>22009</v>
      </c>
      <c r="D17657" s="13" t="s">
        <v>22017</v>
      </c>
      <c r="E17657" s="14">
        <v>6</v>
      </c>
      <c r="F17657" s="15">
        <v>298670</v>
      </c>
      <c r="G17657" s="16">
        <v>0.09</v>
      </c>
    </row>
    <row r="17658" spans="1:7" x14ac:dyDescent="0.35">
      <c r="A17658" s="7">
        <v>46313</v>
      </c>
      <c r="B17658" s="17" t="s">
        <v>17662</v>
      </c>
      <c r="C17658" s="17" t="s">
        <v>22009</v>
      </c>
      <c r="D17658" s="17" t="s">
        <v>22017</v>
      </c>
      <c r="E17658" s="18">
        <v>5</v>
      </c>
      <c r="F17658" s="19">
        <v>420154</v>
      </c>
      <c r="G17658" s="20"/>
    </row>
    <row r="17659" spans="1:7" x14ac:dyDescent="0.35">
      <c r="A17659" s="12">
        <v>46313</v>
      </c>
      <c r="B17659" s="13" t="s">
        <v>17663</v>
      </c>
      <c r="C17659" s="13" t="s">
        <v>22014</v>
      </c>
      <c r="D17659" s="13" t="s">
        <v>22017</v>
      </c>
      <c r="E17659" s="14">
        <v>9</v>
      </c>
      <c r="F17659" s="15">
        <v>288608</v>
      </c>
      <c r="G17659" s="16">
        <v>0.12</v>
      </c>
    </row>
    <row r="17660" spans="1:7" x14ac:dyDescent="0.35">
      <c r="A17660" s="22">
        <v>46313</v>
      </c>
      <c r="B17660" s="17" t="s">
        <v>17664</v>
      </c>
      <c r="C17660" s="17" t="s">
        <v>22007</v>
      </c>
      <c r="D17660" s="17" t="s">
        <v>22017</v>
      </c>
      <c r="E17660" s="18">
        <v>3</v>
      </c>
      <c r="F17660" s="19">
        <v>345310</v>
      </c>
      <c r="G17660" s="20">
        <v>0.12</v>
      </c>
    </row>
    <row r="17661" spans="1:7" x14ac:dyDescent="0.35">
      <c r="A17661" s="12">
        <v>46313</v>
      </c>
      <c r="B17661" s="13" t="s">
        <v>17665</v>
      </c>
      <c r="C17661" s="13" t="s">
        <v>22013</v>
      </c>
      <c r="D17661" s="13" t="s">
        <v>22015</v>
      </c>
      <c r="E17661" s="14">
        <v>5</v>
      </c>
      <c r="F17661" s="15">
        <v>128365</v>
      </c>
      <c r="G17661" s="16"/>
    </row>
    <row r="17662" spans="1:7" x14ac:dyDescent="0.35">
      <c r="A17662" s="7">
        <v>46313</v>
      </c>
      <c r="B17662" s="17" t="s">
        <v>17666</v>
      </c>
      <c r="C17662" s="17" t="s">
        <v>22011</v>
      </c>
      <c r="D17662" s="17" t="s">
        <v>22019</v>
      </c>
      <c r="E17662" s="18">
        <v>1</v>
      </c>
      <c r="F17662" s="19">
        <v>177197</v>
      </c>
      <c r="G17662" s="20">
        <v>7.0000000000000007E-2</v>
      </c>
    </row>
    <row r="17663" spans="1:7" x14ac:dyDescent="0.35">
      <c r="A17663" s="12">
        <v>46313</v>
      </c>
      <c r="B17663" s="13" t="s">
        <v>17667</v>
      </c>
      <c r="C17663" s="13" t="s">
        <v>22014</v>
      </c>
      <c r="D17663" s="13" t="s">
        <v>22017</v>
      </c>
      <c r="E17663" s="14">
        <v>1</v>
      </c>
      <c r="F17663" s="15">
        <v>173643</v>
      </c>
      <c r="G17663" s="16">
        <v>0.14000000000000001</v>
      </c>
    </row>
    <row r="17664" spans="1:7" x14ac:dyDescent="0.35">
      <c r="A17664" s="22">
        <v>46313</v>
      </c>
      <c r="B17664" s="17" t="s">
        <v>17668</v>
      </c>
      <c r="C17664" s="17" t="s">
        <v>22012</v>
      </c>
      <c r="D17664" s="17" t="s">
        <v>22017</v>
      </c>
      <c r="E17664" s="18">
        <v>11</v>
      </c>
      <c r="F17664" s="19">
        <v>72220</v>
      </c>
      <c r="G17664" s="20">
        <v>0.06</v>
      </c>
    </row>
    <row r="17665" spans="1:7" x14ac:dyDescent="0.35">
      <c r="A17665" s="12">
        <v>46313</v>
      </c>
      <c r="B17665" s="13" t="s">
        <v>17669</v>
      </c>
      <c r="C17665" s="13" t="s">
        <v>22007</v>
      </c>
      <c r="D17665" s="13" t="s">
        <v>22019</v>
      </c>
      <c r="E17665" s="14">
        <v>10</v>
      </c>
      <c r="F17665" s="15">
        <v>419168</v>
      </c>
      <c r="G17665" s="16">
        <v>7.0000000000000007E-2</v>
      </c>
    </row>
    <row r="17666" spans="1:7" x14ac:dyDescent="0.35">
      <c r="A17666" s="7">
        <v>46313</v>
      </c>
      <c r="B17666" s="17" t="s">
        <v>17670</v>
      </c>
      <c r="C17666" s="17" t="s">
        <v>22007</v>
      </c>
      <c r="D17666" s="17" t="s">
        <v>22015</v>
      </c>
      <c r="E17666" s="18">
        <v>4</v>
      </c>
      <c r="F17666" s="19">
        <v>207183</v>
      </c>
      <c r="G17666" s="20">
        <v>0.05</v>
      </c>
    </row>
    <row r="17667" spans="1:7" x14ac:dyDescent="0.35">
      <c r="A17667" s="21">
        <v>46313</v>
      </c>
      <c r="B17667" s="13" t="s">
        <v>17671</v>
      </c>
      <c r="C17667" s="13" t="s">
        <v>22014</v>
      </c>
      <c r="D17667" s="13" t="s">
        <v>22016</v>
      </c>
      <c r="E17667" s="14">
        <v>9</v>
      </c>
      <c r="F17667" s="15">
        <v>154208</v>
      </c>
      <c r="G17667" s="16">
        <v>0.13</v>
      </c>
    </row>
    <row r="17668" spans="1:7" x14ac:dyDescent="0.35">
      <c r="A17668" s="22">
        <v>46313</v>
      </c>
      <c r="B17668" s="17" t="s">
        <v>17672</v>
      </c>
      <c r="C17668" s="17" t="s">
        <v>22010</v>
      </c>
      <c r="D17668" s="17" t="s">
        <v>22015</v>
      </c>
      <c r="E17668" s="18">
        <v>11</v>
      </c>
      <c r="F17668" s="19">
        <v>327000</v>
      </c>
      <c r="G17668" s="20">
        <v>0.1</v>
      </c>
    </row>
    <row r="17669" spans="1:7" x14ac:dyDescent="0.35">
      <c r="A17669" s="12">
        <v>46313</v>
      </c>
      <c r="B17669" s="13" t="s">
        <v>17673</v>
      </c>
      <c r="C17669" s="13" t="s">
        <v>22014</v>
      </c>
      <c r="D17669" s="13" t="s">
        <v>22019</v>
      </c>
      <c r="E17669" s="14">
        <v>7</v>
      </c>
      <c r="F17669" s="15">
        <v>174348</v>
      </c>
      <c r="G17669" s="16">
        <v>0.15</v>
      </c>
    </row>
    <row r="17670" spans="1:7" x14ac:dyDescent="0.35">
      <c r="A17670" s="7">
        <v>46313</v>
      </c>
      <c r="B17670" s="17" t="s">
        <v>17674</v>
      </c>
      <c r="C17670" s="17" t="s">
        <v>22014</v>
      </c>
      <c r="D17670" s="17" t="s">
        <v>22019</v>
      </c>
      <c r="E17670" s="18">
        <v>7</v>
      </c>
      <c r="F17670" s="19">
        <v>429330</v>
      </c>
      <c r="G17670" s="20"/>
    </row>
    <row r="17671" spans="1:7" x14ac:dyDescent="0.35">
      <c r="A17671" s="21">
        <v>46313</v>
      </c>
      <c r="B17671" s="13" t="s">
        <v>17675</v>
      </c>
      <c r="C17671" s="13" t="s">
        <v>22007</v>
      </c>
      <c r="D17671" s="13" t="s">
        <v>22019</v>
      </c>
      <c r="E17671" s="14">
        <v>2</v>
      </c>
      <c r="F17671" s="15">
        <v>438268</v>
      </c>
      <c r="G17671" s="16">
        <v>0.14000000000000001</v>
      </c>
    </row>
    <row r="17672" spans="1:7" x14ac:dyDescent="0.35">
      <c r="A17672" s="7">
        <v>46313</v>
      </c>
      <c r="B17672" s="17" t="s">
        <v>17676</v>
      </c>
      <c r="C17672" s="17" t="s">
        <v>22012</v>
      </c>
      <c r="D17672" s="17" t="s">
        <v>22015</v>
      </c>
      <c r="E17672" s="18">
        <v>6</v>
      </c>
      <c r="F17672" s="19">
        <v>62065</v>
      </c>
      <c r="G17672" s="20">
        <v>0.04</v>
      </c>
    </row>
    <row r="17673" spans="1:7" x14ac:dyDescent="0.35">
      <c r="A17673" s="12">
        <v>46313</v>
      </c>
      <c r="B17673" s="13" t="s">
        <v>17677</v>
      </c>
      <c r="C17673" s="13" t="s">
        <v>22010</v>
      </c>
      <c r="D17673" s="13" t="s">
        <v>22015</v>
      </c>
      <c r="E17673" s="14">
        <v>4</v>
      </c>
      <c r="F17673" s="15">
        <v>303582</v>
      </c>
      <c r="G17673" s="16">
        <v>0.08</v>
      </c>
    </row>
    <row r="17674" spans="1:7" x14ac:dyDescent="0.35">
      <c r="A17674" s="7">
        <v>46313</v>
      </c>
      <c r="B17674" s="17" t="s">
        <v>17678</v>
      </c>
      <c r="C17674" s="17" t="s">
        <v>22013</v>
      </c>
      <c r="D17674" s="17" t="s">
        <v>22015</v>
      </c>
      <c r="E17674" s="18">
        <v>10</v>
      </c>
      <c r="F17674" s="19">
        <v>108560</v>
      </c>
      <c r="G17674" s="20">
        <v>0.13</v>
      </c>
    </row>
    <row r="17675" spans="1:7" x14ac:dyDescent="0.35">
      <c r="A17675" s="21">
        <v>46313</v>
      </c>
      <c r="B17675" s="13" t="s">
        <v>17679</v>
      </c>
      <c r="C17675" s="13" t="s">
        <v>22012</v>
      </c>
      <c r="D17675" s="13" t="s">
        <v>22016</v>
      </c>
      <c r="E17675" s="14">
        <v>5</v>
      </c>
      <c r="F17675" s="15">
        <v>305994</v>
      </c>
      <c r="G17675" s="16">
        <v>0.14000000000000001</v>
      </c>
    </row>
    <row r="17676" spans="1:7" x14ac:dyDescent="0.35">
      <c r="A17676" s="7">
        <v>46313</v>
      </c>
      <c r="B17676" s="17" t="s">
        <v>17680</v>
      </c>
      <c r="C17676" s="17" t="s">
        <v>22013</v>
      </c>
      <c r="D17676" s="17" t="s">
        <v>22018</v>
      </c>
      <c r="E17676" s="18">
        <v>5</v>
      </c>
      <c r="F17676" s="19">
        <v>62886</v>
      </c>
      <c r="G17676" s="20"/>
    </row>
    <row r="17677" spans="1:7" x14ac:dyDescent="0.35">
      <c r="A17677" s="12">
        <v>46313</v>
      </c>
      <c r="B17677" s="13" t="s">
        <v>17681</v>
      </c>
      <c r="C17677" s="13" t="s">
        <v>22013</v>
      </c>
      <c r="D17677" s="13" t="s">
        <v>22016</v>
      </c>
      <c r="E17677" s="14">
        <v>4</v>
      </c>
      <c r="F17677" s="15">
        <v>121941</v>
      </c>
      <c r="G17677" s="16">
        <v>0.08</v>
      </c>
    </row>
    <row r="17678" spans="1:7" x14ac:dyDescent="0.35">
      <c r="A17678" s="22">
        <v>46313</v>
      </c>
      <c r="B17678" s="17" t="s">
        <v>17682</v>
      </c>
      <c r="C17678" s="17" t="s">
        <v>22014</v>
      </c>
      <c r="D17678" s="17" t="s">
        <v>22017</v>
      </c>
      <c r="E17678" s="18">
        <v>7</v>
      </c>
      <c r="F17678" s="19">
        <v>43628</v>
      </c>
      <c r="G17678" s="20"/>
    </row>
    <row r="17679" spans="1:7" x14ac:dyDescent="0.35">
      <c r="A17679" s="12">
        <v>46313</v>
      </c>
      <c r="B17679" s="13" t="s">
        <v>17683</v>
      </c>
      <c r="C17679" s="13" t="s">
        <v>22007</v>
      </c>
      <c r="D17679" s="13" t="s">
        <v>22017</v>
      </c>
      <c r="E17679" s="14">
        <v>8</v>
      </c>
      <c r="F17679" s="15">
        <v>86459</v>
      </c>
      <c r="G17679" s="16">
        <v>7.0000000000000007E-2</v>
      </c>
    </row>
    <row r="17680" spans="1:7" x14ac:dyDescent="0.35">
      <c r="A17680" s="7">
        <v>46313</v>
      </c>
      <c r="B17680" s="17" t="s">
        <v>17684</v>
      </c>
      <c r="C17680" s="17" t="s">
        <v>22013</v>
      </c>
      <c r="D17680" s="17" t="s">
        <v>22017</v>
      </c>
      <c r="E17680" s="18">
        <v>11</v>
      </c>
      <c r="F17680" s="19">
        <v>320337</v>
      </c>
      <c r="G17680" s="20">
        <v>0.13</v>
      </c>
    </row>
    <row r="17681" spans="1:7" x14ac:dyDescent="0.35">
      <c r="A17681" s="21">
        <v>46313</v>
      </c>
      <c r="B17681" s="13" t="s">
        <v>17685</v>
      </c>
      <c r="C17681" s="13" t="s">
        <v>22013</v>
      </c>
      <c r="D17681" s="13" t="s">
        <v>22016</v>
      </c>
      <c r="E17681" s="14">
        <v>8</v>
      </c>
      <c r="F17681" s="15">
        <v>53032</v>
      </c>
      <c r="G17681" s="16"/>
    </row>
    <row r="17682" spans="1:7" x14ac:dyDescent="0.35">
      <c r="A17682" s="7">
        <v>46313</v>
      </c>
      <c r="B17682" s="17" t="s">
        <v>17686</v>
      </c>
      <c r="C17682" s="17" t="s">
        <v>22014</v>
      </c>
      <c r="D17682" s="17" t="s">
        <v>22018</v>
      </c>
      <c r="E17682" s="18">
        <v>4</v>
      </c>
      <c r="F17682" s="19">
        <v>243131</v>
      </c>
      <c r="G17682" s="20"/>
    </row>
    <row r="17683" spans="1:7" x14ac:dyDescent="0.35">
      <c r="A17683" s="12">
        <v>46313</v>
      </c>
      <c r="B17683" s="13" t="s">
        <v>17687</v>
      </c>
      <c r="C17683" s="13" t="s">
        <v>22014</v>
      </c>
      <c r="D17683" s="13" t="s">
        <v>22017</v>
      </c>
      <c r="E17683" s="14">
        <v>6</v>
      </c>
      <c r="F17683" s="15">
        <v>15827</v>
      </c>
      <c r="G17683" s="16"/>
    </row>
    <row r="17684" spans="1:7" x14ac:dyDescent="0.35">
      <c r="A17684" s="7">
        <v>46313</v>
      </c>
      <c r="B17684" s="17" t="s">
        <v>17688</v>
      </c>
      <c r="C17684" s="17" t="s">
        <v>22013</v>
      </c>
      <c r="D17684" s="17" t="s">
        <v>22019</v>
      </c>
      <c r="E17684" s="18">
        <v>4</v>
      </c>
      <c r="F17684" s="19">
        <v>282871</v>
      </c>
      <c r="G17684" s="20"/>
    </row>
    <row r="17685" spans="1:7" x14ac:dyDescent="0.35">
      <c r="A17685" s="12">
        <v>46313</v>
      </c>
      <c r="B17685" s="13" t="s">
        <v>17689</v>
      </c>
      <c r="C17685" s="13" t="s">
        <v>22011</v>
      </c>
      <c r="D17685" s="13" t="s">
        <v>22016</v>
      </c>
      <c r="E17685" s="14">
        <v>1</v>
      </c>
      <c r="F17685" s="15">
        <v>363354</v>
      </c>
      <c r="G17685" s="16">
        <v>0.05</v>
      </c>
    </row>
    <row r="17686" spans="1:7" x14ac:dyDescent="0.35">
      <c r="A17686" s="7">
        <v>46313</v>
      </c>
      <c r="B17686" s="17" t="s">
        <v>17690</v>
      </c>
      <c r="C17686" s="17" t="s">
        <v>22011</v>
      </c>
      <c r="D17686" s="17" t="s">
        <v>22019</v>
      </c>
      <c r="E17686" s="18">
        <v>11</v>
      </c>
      <c r="F17686" s="19">
        <v>286968</v>
      </c>
      <c r="G17686" s="20">
        <v>0.1</v>
      </c>
    </row>
    <row r="17687" spans="1:7" x14ac:dyDescent="0.35">
      <c r="A17687" s="21">
        <v>46313</v>
      </c>
      <c r="B17687" s="13" t="s">
        <v>17691</v>
      </c>
      <c r="C17687" s="13" t="s">
        <v>22008</v>
      </c>
      <c r="D17687" s="13" t="s">
        <v>22015</v>
      </c>
      <c r="E17687" s="14">
        <v>4</v>
      </c>
      <c r="F17687" s="15">
        <v>234922</v>
      </c>
      <c r="G17687" s="16">
        <v>0.05</v>
      </c>
    </row>
    <row r="17688" spans="1:7" x14ac:dyDescent="0.35">
      <c r="A17688" s="7">
        <v>46313</v>
      </c>
      <c r="B17688" s="17" t="s">
        <v>17692</v>
      </c>
      <c r="C17688" s="17" t="s">
        <v>22008</v>
      </c>
      <c r="D17688" s="17" t="s">
        <v>22016</v>
      </c>
      <c r="E17688" s="18">
        <v>2</v>
      </c>
      <c r="F17688" s="19">
        <v>76959</v>
      </c>
      <c r="G17688" s="20">
        <v>0.05</v>
      </c>
    </row>
    <row r="17689" spans="1:7" x14ac:dyDescent="0.35">
      <c r="A17689" s="12">
        <v>46313</v>
      </c>
      <c r="B17689" s="13" t="s">
        <v>17693</v>
      </c>
      <c r="C17689" s="13" t="s">
        <v>22008</v>
      </c>
      <c r="D17689" s="13" t="s">
        <v>22015</v>
      </c>
      <c r="E17689" s="14">
        <v>1</v>
      </c>
      <c r="F17689" s="15">
        <v>392929</v>
      </c>
      <c r="G17689" s="16"/>
    </row>
    <row r="17690" spans="1:7" x14ac:dyDescent="0.35">
      <c r="A17690" s="7">
        <v>46313</v>
      </c>
      <c r="B17690" s="17" t="s">
        <v>17694</v>
      </c>
      <c r="C17690" s="17" t="s">
        <v>22008</v>
      </c>
      <c r="D17690" s="17" t="s">
        <v>22019</v>
      </c>
      <c r="E17690" s="18">
        <v>4</v>
      </c>
      <c r="F17690" s="19">
        <v>448251</v>
      </c>
      <c r="G17690" s="20"/>
    </row>
    <row r="17691" spans="1:7" x14ac:dyDescent="0.35">
      <c r="A17691" s="12">
        <v>46313</v>
      </c>
      <c r="B17691" s="13" t="s">
        <v>17695</v>
      </c>
      <c r="C17691" s="13" t="s">
        <v>22007</v>
      </c>
      <c r="D17691" s="13" t="s">
        <v>22018</v>
      </c>
      <c r="E17691" s="14">
        <v>12</v>
      </c>
      <c r="F17691" s="15">
        <v>387975</v>
      </c>
      <c r="G17691" s="16">
        <v>0.03</v>
      </c>
    </row>
    <row r="17692" spans="1:7" x14ac:dyDescent="0.35">
      <c r="A17692" s="7">
        <v>46313</v>
      </c>
      <c r="B17692" s="17" t="s">
        <v>17696</v>
      </c>
      <c r="C17692" s="17" t="s">
        <v>22012</v>
      </c>
      <c r="D17692" s="17" t="s">
        <v>22015</v>
      </c>
      <c r="E17692" s="18">
        <v>11</v>
      </c>
      <c r="F17692" s="19">
        <v>215505</v>
      </c>
      <c r="G17692" s="20">
        <v>0.03</v>
      </c>
    </row>
    <row r="17693" spans="1:7" x14ac:dyDescent="0.35">
      <c r="A17693" s="12">
        <v>46313</v>
      </c>
      <c r="B17693" s="13" t="s">
        <v>17697</v>
      </c>
      <c r="C17693" s="13" t="s">
        <v>22012</v>
      </c>
      <c r="D17693" s="13" t="s">
        <v>22015</v>
      </c>
      <c r="E17693" s="14">
        <v>11</v>
      </c>
      <c r="F17693" s="15">
        <v>80106</v>
      </c>
      <c r="G17693" s="16">
        <v>0.13</v>
      </c>
    </row>
    <row r="17694" spans="1:7" x14ac:dyDescent="0.35">
      <c r="A17694" s="7">
        <v>46313</v>
      </c>
      <c r="B17694" s="17" t="s">
        <v>17698</v>
      </c>
      <c r="C17694" s="17" t="s">
        <v>22014</v>
      </c>
      <c r="D17694" s="17" t="s">
        <v>22016</v>
      </c>
      <c r="E17694" s="18">
        <v>5</v>
      </c>
      <c r="F17694" s="19">
        <v>381868</v>
      </c>
      <c r="G17694" s="20">
        <v>0.04</v>
      </c>
    </row>
    <row r="17695" spans="1:7" x14ac:dyDescent="0.35">
      <c r="A17695" s="12">
        <v>46313</v>
      </c>
      <c r="B17695" s="13" t="s">
        <v>17699</v>
      </c>
      <c r="C17695" s="13" t="s">
        <v>22014</v>
      </c>
      <c r="D17695" s="13" t="s">
        <v>22016</v>
      </c>
      <c r="E17695" s="14">
        <v>10</v>
      </c>
      <c r="F17695" s="15">
        <v>169083</v>
      </c>
      <c r="G17695" s="16">
        <v>0.04</v>
      </c>
    </row>
    <row r="17696" spans="1:7" x14ac:dyDescent="0.35">
      <c r="A17696" s="7">
        <v>46313</v>
      </c>
      <c r="B17696" s="17" t="s">
        <v>17700</v>
      </c>
      <c r="C17696" s="17" t="s">
        <v>22009</v>
      </c>
      <c r="D17696" s="17" t="s">
        <v>22017</v>
      </c>
      <c r="E17696" s="18">
        <v>7</v>
      </c>
      <c r="F17696" s="19">
        <v>303840</v>
      </c>
      <c r="G17696" s="20"/>
    </row>
    <row r="17697" spans="1:7" x14ac:dyDescent="0.35">
      <c r="A17697" s="12">
        <v>46313</v>
      </c>
      <c r="B17697" s="13" t="s">
        <v>17701</v>
      </c>
      <c r="C17697" s="13" t="s">
        <v>22013</v>
      </c>
      <c r="D17697" s="13" t="s">
        <v>22016</v>
      </c>
      <c r="E17697" s="14">
        <v>4</v>
      </c>
      <c r="F17697" s="15">
        <v>325758</v>
      </c>
      <c r="G17697" s="16">
        <v>0.03</v>
      </c>
    </row>
    <row r="17698" spans="1:7" x14ac:dyDescent="0.35">
      <c r="A17698" s="7">
        <v>46313</v>
      </c>
      <c r="B17698" s="17" t="s">
        <v>17702</v>
      </c>
      <c r="C17698" s="17" t="s">
        <v>22007</v>
      </c>
      <c r="D17698" s="17" t="s">
        <v>22017</v>
      </c>
      <c r="E17698" s="18">
        <v>12</v>
      </c>
      <c r="F17698" s="19">
        <v>228273</v>
      </c>
      <c r="G17698" s="20">
        <v>0.05</v>
      </c>
    </row>
    <row r="17699" spans="1:7" x14ac:dyDescent="0.35">
      <c r="A17699" s="12">
        <v>46313</v>
      </c>
      <c r="B17699" s="13" t="s">
        <v>17703</v>
      </c>
      <c r="C17699" s="13" t="s">
        <v>22008</v>
      </c>
      <c r="D17699" s="13" t="s">
        <v>22017</v>
      </c>
      <c r="E17699" s="14">
        <v>5</v>
      </c>
      <c r="F17699" s="15">
        <v>34335</v>
      </c>
      <c r="G17699" s="16">
        <v>0.12</v>
      </c>
    </row>
    <row r="17700" spans="1:7" x14ac:dyDescent="0.35">
      <c r="A17700" s="7">
        <v>46313</v>
      </c>
      <c r="B17700" s="17" t="s">
        <v>17704</v>
      </c>
      <c r="C17700" s="17" t="s">
        <v>22010</v>
      </c>
      <c r="D17700" s="17" t="s">
        <v>22015</v>
      </c>
      <c r="E17700" s="18">
        <v>11</v>
      </c>
      <c r="F17700" s="19">
        <v>206737</v>
      </c>
      <c r="G17700" s="20">
        <v>0.08</v>
      </c>
    </row>
    <row r="17701" spans="1:7" x14ac:dyDescent="0.35">
      <c r="A17701" s="12">
        <v>46313</v>
      </c>
      <c r="B17701" s="13" t="s">
        <v>17705</v>
      </c>
      <c r="C17701" s="13" t="s">
        <v>22009</v>
      </c>
      <c r="D17701" s="13" t="s">
        <v>22019</v>
      </c>
      <c r="E17701" s="14">
        <v>3</v>
      </c>
      <c r="F17701" s="15">
        <v>224996</v>
      </c>
      <c r="G17701" s="16">
        <v>0.09</v>
      </c>
    </row>
    <row r="17702" spans="1:7" x14ac:dyDescent="0.35">
      <c r="A17702" s="7">
        <v>46313</v>
      </c>
      <c r="B17702" s="17" t="s">
        <v>17706</v>
      </c>
      <c r="C17702" s="17" t="s">
        <v>22014</v>
      </c>
      <c r="D17702" s="17" t="s">
        <v>22016</v>
      </c>
      <c r="E17702" s="18">
        <v>10</v>
      </c>
      <c r="F17702" s="19">
        <v>173896</v>
      </c>
      <c r="G17702" s="20"/>
    </row>
    <row r="17703" spans="1:7" x14ac:dyDescent="0.35">
      <c r="A17703" s="12">
        <v>46313</v>
      </c>
      <c r="B17703" s="13" t="s">
        <v>17707</v>
      </c>
      <c r="C17703" s="13" t="s">
        <v>22009</v>
      </c>
      <c r="D17703" s="13" t="s">
        <v>22018</v>
      </c>
      <c r="E17703" s="14">
        <v>3</v>
      </c>
      <c r="F17703" s="15">
        <v>359649</v>
      </c>
      <c r="G17703" s="16">
        <v>0.14000000000000001</v>
      </c>
    </row>
    <row r="17704" spans="1:7" x14ac:dyDescent="0.35">
      <c r="A17704" s="7">
        <v>46313</v>
      </c>
      <c r="B17704" s="17" t="s">
        <v>17708</v>
      </c>
      <c r="C17704" s="17" t="s">
        <v>22007</v>
      </c>
      <c r="D17704" s="17" t="s">
        <v>22017</v>
      </c>
      <c r="E17704" s="18">
        <v>9</v>
      </c>
      <c r="F17704" s="19">
        <v>145976</v>
      </c>
      <c r="G17704" s="20"/>
    </row>
    <row r="17705" spans="1:7" x14ac:dyDescent="0.35">
      <c r="A17705" s="12">
        <v>46313</v>
      </c>
      <c r="B17705" s="13" t="s">
        <v>17709</v>
      </c>
      <c r="C17705" s="13" t="s">
        <v>22008</v>
      </c>
      <c r="D17705" s="13" t="s">
        <v>22016</v>
      </c>
      <c r="E17705" s="14">
        <v>2</v>
      </c>
      <c r="F17705" s="15">
        <v>76959</v>
      </c>
      <c r="G17705" s="16">
        <v>0.05</v>
      </c>
    </row>
    <row r="17706" spans="1:7" x14ac:dyDescent="0.35">
      <c r="A17706" s="7">
        <v>46313</v>
      </c>
      <c r="B17706" s="17" t="s">
        <v>17710</v>
      </c>
      <c r="C17706" s="17" t="s">
        <v>22013</v>
      </c>
      <c r="D17706" s="17" t="s">
        <v>22018</v>
      </c>
      <c r="E17706" s="18">
        <v>5</v>
      </c>
      <c r="F17706" s="19">
        <v>62886</v>
      </c>
      <c r="G17706" s="20"/>
    </row>
    <row r="17707" spans="1:7" x14ac:dyDescent="0.35">
      <c r="A17707" s="21">
        <v>46313</v>
      </c>
      <c r="B17707" s="13" t="s">
        <v>17711</v>
      </c>
      <c r="C17707" s="13" t="s">
        <v>22014</v>
      </c>
      <c r="D17707" s="13" t="s">
        <v>22016</v>
      </c>
      <c r="E17707" s="14">
        <v>9</v>
      </c>
      <c r="F17707" s="15">
        <v>154208</v>
      </c>
      <c r="G17707" s="16">
        <v>0.13</v>
      </c>
    </row>
    <row r="17708" spans="1:7" x14ac:dyDescent="0.35">
      <c r="A17708" s="7">
        <v>46314</v>
      </c>
      <c r="B17708" s="17" t="s">
        <v>17712</v>
      </c>
      <c r="C17708" s="17" t="s">
        <v>22013</v>
      </c>
      <c r="D17708" s="17" t="s">
        <v>22015</v>
      </c>
      <c r="E17708" s="18">
        <v>12</v>
      </c>
      <c r="F17708" s="19">
        <v>435925</v>
      </c>
      <c r="G17708" s="20"/>
    </row>
    <row r="17709" spans="1:7" x14ac:dyDescent="0.35">
      <c r="A17709" s="21">
        <v>46314</v>
      </c>
      <c r="B17709" s="13" t="s">
        <v>17713</v>
      </c>
      <c r="C17709" s="13" t="s">
        <v>22010</v>
      </c>
      <c r="D17709" s="13" t="s">
        <v>22018</v>
      </c>
      <c r="E17709" s="14">
        <v>2</v>
      </c>
      <c r="F17709" s="15">
        <v>213325</v>
      </c>
      <c r="G17709" s="16">
        <v>0.14000000000000001</v>
      </c>
    </row>
    <row r="17710" spans="1:7" x14ac:dyDescent="0.35">
      <c r="A17710" s="22">
        <v>46314</v>
      </c>
      <c r="B17710" s="17" t="s">
        <v>17714</v>
      </c>
      <c r="C17710" s="17" t="s">
        <v>22014</v>
      </c>
      <c r="D17710" s="17" t="s">
        <v>22017</v>
      </c>
      <c r="E17710" s="18">
        <v>7</v>
      </c>
      <c r="F17710" s="19">
        <v>87605</v>
      </c>
      <c r="G17710" s="20">
        <v>0.14000000000000001</v>
      </c>
    </row>
    <row r="17711" spans="1:7" x14ac:dyDescent="0.35">
      <c r="A17711" s="12">
        <v>46314</v>
      </c>
      <c r="B17711" s="13" t="s">
        <v>17715</v>
      </c>
      <c r="C17711" s="13" t="s">
        <v>22009</v>
      </c>
      <c r="D17711" s="13" t="s">
        <v>22016</v>
      </c>
      <c r="E17711" s="14">
        <v>1</v>
      </c>
      <c r="F17711" s="15">
        <v>49030</v>
      </c>
      <c r="G17711" s="16"/>
    </row>
    <row r="17712" spans="1:7" x14ac:dyDescent="0.35">
      <c r="A17712" s="7">
        <v>46314</v>
      </c>
      <c r="B17712" s="17" t="s">
        <v>17716</v>
      </c>
      <c r="C17712" s="17" t="s">
        <v>22009</v>
      </c>
      <c r="D17712" s="17" t="s">
        <v>22019</v>
      </c>
      <c r="E17712" s="18">
        <v>4</v>
      </c>
      <c r="F17712" s="19">
        <v>151346</v>
      </c>
      <c r="G17712" s="20">
        <v>0.14000000000000001</v>
      </c>
    </row>
    <row r="17713" spans="1:7" x14ac:dyDescent="0.35">
      <c r="A17713" s="12">
        <v>46314</v>
      </c>
      <c r="B17713" s="13" t="s">
        <v>17717</v>
      </c>
      <c r="C17713" s="13" t="s">
        <v>22011</v>
      </c>
      <c r="D17713" s="13" t="s">
        <v>22017</v>
      </c>
      <c r="E17713" s="14">
        <v>8</v>
      </c>
      <c r="F17713" s="15">
        <v>440374</v>
      </c>
      <c r="G17713" s="16">
        <v>0.08</v>
      </c>
    </row>
    <row r="17714" spans="1:7" x14ac:dyDescent="0.35">
      <c r="A17714" s="7">
        <v>46314</v>
      </c>
      <c r="B17714" s="17" t="s">
        <v>17718</v>
      </c>
      <c r="C17714" s="17" t="s">
        <v>22009</v>
      </c>
      <c r="D17714" s="17" t="s">
        <v>22015</v>
      </c>
      <c r="E17714" s="18">
        <v>7</v>
      </c>
      <c r="F17714" s="19">
        <v>123447</v>
      </c>
      <c r="G17714" s="20">
        <v>0.03</v>
      </c>
    </row>
    <row r="17715" spans="1:7" x14ac:dyDescent="0.35">
      <c r="A17715" s="12">
        <v>46314</v>
      </c>
      <c r="B17715" s="13" t="s">
        <v>17719</v>
      </c>
      <c r="C17715" s="13" t="s">
        <v>22011</v>
      </c>
      <c r="D17715" s="13" t="s">
        <v>22015</v>
      </c>
      <c r="E17715" s="14">
        <v>8</v>
      </c>
      <c r="F17715" s="15">
        <v>433581</v>
      </c>
      <c r="G17715" s="16"/>
    </row>
    <row r="17716" spans="1:7" x14ac:dyDescent="0.35">
      <c r="A17716" s="7">
        <v>46314</v>
      </c>
      <c r="B17716" s="17" t="s">
        <v>17720</v>
      </c>
      <c r="C17716" s="17" t="s">
        <v>22013</v>
      </c>
      <c r="D17716" s="17" t="s">
        <v>22016</v>
      </c>
      <c r="E17716" s="18">
        <v>5</v>
      </c>
      <c r="F17716" s="19">
        <v>16950</v>
      </c>
      <c r="G17716" s="20">
        <v>0.06</v>
      </c>
    </row>
    <row r="17717" spans="1:7" x14ac:dyDescent="0.35">
      <c r="A17717" s="12">
        <v>46314</v>
      </c>
      <c r="B17717" s="13" t="s">
        <v>17721</v>
      </c>
      <c r="C17717" s="13" t="s">
        <v>22013</v>
      </c>
      <c r="D17717" s="13" t="s">
        <v>22018</v>
      </c>
      <c r="E17717" s="14">
        <v>4</v>
      </c>
      <c r="F17717" s="15">
        <v>190424</v>
      </c>
      <c r="G17717" s="16"/>
    </row>
    <row r="17718" spans="1:7" x14ac:dyDescent="0.35">
      <c r="A17718" s="7">
        <v>46314</v>
      </c>
      <c r="B17718" s="17" t="s">
        <v>17722</v>
      </c>
      <c r="C17718" s="17" t="s">
        <v>22009</v>
      </c>
      <c r="D17718" s="17" t="s">
        <v>22018</v>
      </c>
      <c r="E17718" s="18">
        <v>8</v>
      </c>
      <c r="F17718" s="19">
        <v>114787</v>
      </c>
      <c r="G17718" s="20"/>
    </row>
    <row r="17719" spans="1:7" x14ac:dyDescent="0.35">
      <c r="A17719" s="12">
        <v>46314</v>
      </c>
      <c r="B17719" s="13" t="s">
        <v>17723</v>
      </c>
      <c r="C17719" s="13" t="s">
        <v>22009</v>
      </c>
      <c r="D17719" s="13" t="s">
        <v>22019</v>
      </c>
      <c r="E17719" s="14">
        <v>7</v>
      </c>
      <c r="F17719" s="15">
        <v>64718</v>
      </c>
      <c r="G17719" s="16">
        <v>0.03</v>
      </c>
    </row>
    <row r="17720" spans="1:7" x14ac:dyDescent="0.35">
      <c r="A17720" s="7">
        <v>46314</v>
      </c>
      <c r="B17720" s="17" t="s">
        <v>17724</v>
      </c>
      <c r="C17720" s="17" t="s">
        <v>22012</v>
      </c>
      <c r="D17720" s="17" t="s">
        <v>22017</v>
      </c>
      <c r="E17720" s="18">
        <v>4</v>
      </c>
      <c r="F17720" s="19">
        <v>357348</v>
      </c>
      <c r="G17720" s="20">
        <v>0.14000000000000001</v>
      </c>
    </row>
    <row r="17721" spans="1:7" x14ac:dyDescent="0.35">
      <c r="A17721" s="12">
        <v>46314</v>
      </c>
      <c r="B17721" s="13" t="s">
        <v>17725</v>
      </c>
      <c r="C17721" s="13" t="s">
        <v>22007</v>
      </c>
      <c r="D17721" s="13" t="s">
        <v>22016</v>
      </c>
      <c r="E17721" s="14">
        <v>11</v>
      </c>
      <c r="F17721" s="15">
        <v>445381</v>
      </c>
      <c r="G17721" s="16"/>
    </row>
    <row r="17722" spans="1:7" x14ac:dyDescent="0.35">
      <c r="A17722" s="7">
        <v>46314</v>
      </c>
      <c r="B17722" s="17" t="s">
        <v>17726</v>
      </c>
      <c r="C17722" s="17" t="s">
        <v>22011</v>
      </c>
      <c r="D17722" s="17" t="s">
        <v>22015</v>
      </c>
      <c r="E17722" s="18">
        <v>3</v>
      </c>
      <c r="F17722" s="19">
        <v>157454</v>
      </c>
      <c r="G17722" s="20">
        <v>0.03</v>
      </c>
    </row>
    <row r="17723" spans="1:7" x14ac:dyDescent="0.35">
      <c r="A17723" s="12">
        <v>46314</v>
      </c>
      <c r="B17723" s="13" t="s">
        <v>17727</v>
      </c>
      <c r="C17723" s="13" t="s">
        <v>22010</v>
      </c>
      <c r="D17723" s="13" t="s">
        <v>22017</v>
      </c>
      <c r="E17723" s="14">
        <v>6</v>
      </c>
      <c r="F17723" s="15">
        <v>23339</v>
      </c>
      <c r="G17723" s="16"/>
    </row>
    <row r="17724" spans="1:7" x14ac:dyDescent="0.35">
      <c r="A17724" s="7">
        <v>46314</v>
      </c>
      <c r="B17724" s="17" t="s">
        <v>17728</v>
      </c>
      <c r="C17724" s="17" t="s">
        <v>22007</v>
      </c>
      <c r="D17724" s="17" t="s">
        <v>22016</v>
      </c>
      <c r="E17724" s="18">
        <v>12</v>
      </c>
      <c r="F17724" s="19">
        <v>304522</v>
      </c>
      <c r="G17724" s="20"/>
    </row>
    <row r="17725" spans="1:7" x14ac:dyDescent="0.35">
      <c r="A17725" s="12">
        <v>46314</v>
      </c>
      <c r="B17725" s="13" t="s">
        <v>17729</v>
      </c>
      <c r="C17725" s="13" t="s">
        <v>22010</v>
      </c>
      <c r="D17725" s="13" t="s">
        <v>22019</v>
      </c>
      <c r="E17725" s="14">
        <v>11</v>
      </c>
      <c r="F17725" s="15">
        <v>421653</v>
      </c>
      <c r="G17725" s="16">
        <v>0.02</v>
      </c>
    </row>
    <row r="17726" spans="1:7" x14ac:dyDescent="0.35">
      <c r="A17726" s="7">
        <v>46314</v>
      </c>
      <c r="B17726" s="17" t="s">
        <v>17730</v>
      </c>
      <c r="C17726" s="17" t="s">
        <v>22007</v>
      </c>
      <c r="D17726" s="17" t="s">
        <v>22015</v>
      </c>
      <c r="E17726" s="18">
        <v>9</v>
      </c>
      <c r="F17726" s="19">
        <v>393137</v>
      </c>
      <c r="G17726" s="20"/>
    </row>
    <row r="17727" spans="1:7" x14ac:dyDescent="0.35">
      <c r="A17727" s="12">
        <v>46314</v>
      </c>
      <c r="B17727" s="13" t="s">
        <v>17731</v>
      </c>
      <c r="C17727" s="13" t="s">
        <v>22013</v>
      </c>
      <c r="D17727" s="13" t="s">
        <v>22017</v>
      </c>
      <c r="E17727" s="14">
        <v>10</v>
      </c>
      <c r="F17727" s="15">
        <v>91252</v>
      </c>
      <c r="G17727" s="16">
        <v>0.12</v>
      </c>
    </row>
    <row r="17728" spans="1:7" x14ac:dyDescent="0.35">
      <c r="A17728" s="7">
        <v>46314</v>
      </c>
      <c r="B17728" s="17" t="s">
        <v>17732</v>
      </c>
      <c r="C17728" s="17" t="s">
        <v>22014</v>
      </c>
      <c r="D17728" s="17" t="s">
        <v>22015</v>
      </c>
      <c r="E17728" s="18">
        <v>10</v>
      </c>
      <c r="F17728" s="19">
        <v>143862</v>
      </c>
      <c r="G17728" s="20">
        <v>0.1</v>
      </c>
    </row>
    <row r="17729" spans="1:7" x14ac:dyDescent="0.35">
      <c r="A17729" s="12">
        <v>46314</v>
      </c>
      <c r="B17729" s="13" t="s">
        <v>17733</v>
      </c>
      <c r="C17729" s="13" t="s">
        <v>22008</v>
      </c>
      <c r="D17729" s="13" t="s">
        <v>22015</v>
      </c>
      <c r="E17729" s="14">
        <v>6</v>
      </c>
      <c r="F17729" s="15">
        <v>434713</v>
      </c>
      <c r="G17729" s="16">
        <v>0.15</v>
      </c>
    </row>
    <row r="17730" spans="1:7" x14ac:dyDescent="0.35">
      <c r="A17730" s="22">
        <v>46314</v>
      </c>
      <c r="B17730" s="17" t="s">
        <v>17734</v>
      </c>
      <c r="C17730" s="17" t="s">
        <v>22014</v>
      </c>
      <c r="D17730" s="17" t="s">
        <v>22019</v>
      </c>
      <c r="E17730" s="18">
        <v>4</v>
      </c>
      <c r="F17730" s="19">
        <v>157438</v>
      </c>
      <c r="G17730" s="20">
        <v>0.08</v>
      </c>
    </row>
    <row r="17731" spans="1:7" x14ac:dyDescent="0.35">
      <c r="A17731" s="12">
        <v>46314</v>
      </c>
      <c r="B17731" s="13" t="s">
        <v>17735</v>
      </c>
      <c r="C17731" s="13" t="s">
        <v>22011</v>
      </c>
      <c r="D17731" s="13" t="s">
        <v>22017</v>
      </c>
      <c r="E17731" s="14">
        <v>7</v>
      </c>
      <c r="F17731" s="15">
        <v>278486</v>
      </c>
      <c r="G17731" s="16">
        <v>0.1</v>
      </c>
    </row>
    <row r="17732" spans="1:7" x14ac:dyDescent="0.35">
      <c r="A17732" s="7">
        <v>46314</v>
      </c>
      <c r="B17732" s="17" t="s">
        <v>17736</v>
      </c>
      <c r="C17732" s="17" t="s">
        <v>22011</v>
      </c>
      <c r="D17732" s="17" t="s">
        <v>22017</v>
      </c>
      <c r="E17732" s="18">
        <v>4</v>
      </c>
      <c r="F17732" s="19">
        <v>34318</v>
      </c>
      <c r="G17732" s="20">
        <v>0.05</v>
      </c>
    </row>
    <row r="17733" spans="1:7" x14ac:dyDescent="0.35">
      <c r="A17733" s="12">
        <v>46314</v>
      </c>
      <c r="B17733" s="13" t="s">
        <v>17737</v>
      </c>
      <c r="C17733" s="13" t="s">
        <v>22012</v>
      </c>
      <c r="D17733" s="13" t="s">
        <v>22016</v>
      </c>
      <c r="E17733" s="14">
        <v>5</v>
      </c>
      <c r="F17733" s="15">
        <v>255329</v>
      </c>
      <c r="G17733" s="16">
        <v>0.03</v>
      </c>
    </row>
    <row r="17734" spans="1:7" x14ac:dyDescent="0.35">
      <c r="A17734" s="22">
        <v>46314</v>
      </c>
      <c r="B17734" s="17" t="s">
        <v>17738</v>
      </c>
      <c r="C17734" s="17" t="s">
        <v>22009</v>
      </c>
      <c r="D17734" s="17" t="s">
        <v>22017</v>
      </c>
      <c r="E17734" s="18">
        <v>2</v>
      </c>
      <c r="F17734" s="19">
        <v>256347</v>
      </c>
      <c r="G17734" s="20">
        <v>0.15</v>
      </c>
    </row>
    <row r="17735" spans="1:7" x14ac:dyDescent="0.35">
      <c r="A17735" s="12">
        <v>46314</v>
      </c>
      <c r="B17735" s="13" t="s">
        <v>17739</v>
      </c>
      <c r="C17735" s="13" t="s">
        <v>22007</v>
      </c>
      <c r="D17735" s="13" t="s">
        <v>22016</v>
      </c>
      <c r="E17735" s="14">
        <v>11</v>
      </c>
      <c r="F17735" s="15">
        <v>84048</v>
      </c>
      <c r="G17735" s="16"/>
    </row>
    <row r="17736" spans="1:7" x14ac:dyDescent="0.35">
      <c r="A17736" s="7">
        <v>46314</v>
      </c>
      <c r="B17736" s="17" t="s">
        <v>17740</v>
      </c>
      <c r="C17736" s="17" t="s">
        <v>22007</v>
      </c>
      <c r="D17736" s="17" t="s">
        <v>22015</v>
      </c>
      <c r="E17736" s="18">
        <v>8</v>
      </c>
      <c r="F17736" s="19">
        <v>91905</v>
      </c>
      <c r="G17736" s="20">
        <v>0.08</v>
      </c>
    </row>
    <row r="17737" spans="1:7" x14ac:dyDescent="0.35">
      <c r="A17737" s="12">
        <v>46314</v>
      </c>
      <c r="B17737" s="13" t="s">
        <v>17741</v>
      </c>
      <c r="C17737" s="13" t="s">
        <v>22013</v>
      </c>
      <c r="D17737" s="13" t="s">
        <v>22017</v>
      </c>
      <c r="E17737" s="14">
        <v>3</v>
      </c>
      <c r="F17737" s="15">
        <v>92304</v>
      </c>
      <c r="G17737" s="16">
        <v>0.12</v>
      </c>
    </row>
    <row r="17738" spans="1:7" x14ac:dyDescent="0.35">
      <c r="A17738" s="22">
        <v>46314</v>
      </c>
      <c r="B17738" s="17" t="s">
        <v>17742</v>
      </c>
      <c r="C17738" s="17" t="s">
        <v>22009</v>
      </c>
      <c r="D17738" s="17" t="s">
        <v>22019</v>
      </c>
      <c r="E17738" s="18">
        <v>11</v>
      </c>
      <c r="F17738" s="19">
        <v>278514</v>
      </c>
      <c r="G17738" s="20">
        <v>7.0000000000000007E-2</v>
      </c>
    </row>
    <row r="17739" spans="1:7" x14ac:dyDescent="0.35">
      <c r="A17739" s="12">
        <v>46314</v>
      </c>
      <c r="B17739" s="13" t="s">
        <v>17743</v>
      </c>
      <c r="C17739" s="13" t="s">
        <v>22014</v>
      </c>
      <c r="D17739" s="13" t="s">
        <v>22017</v>
      </c>
      <c r="E17739" s="14">
        <v>5</v>
      </c>
      <c r="F17739" s="15">
        <v>422443</v>
      </c>
      <c r="G17739" s="16">
        <v>0.02</v>
      </c>
    </row>
    <row r="17740" spans="1:7" x14ac:dyDescent="0.35">
      <c r="A17740" s="7">
        <v>46314</v>
      </c>
      <c r="B17740" s="17" t="s">
        <v>17744</v>
      </c>
      <c r="C17740" s="17" t="s">
        <v>22012</v>
      </c>
      <c r="D17740" s="17" t="s">
        <v>22015</v>
      </c>
      <c r="E17740" s="18">
        <v>8</v>
      </c>
      <c r="F17740" s="19">
        <v>65581</v>
      </c>
      <c r="G17740" s="20">
        <v>0.04</v>
      </c>
    </row>
    <row r="17741" spans="1:7" x14ac:dyDescent="0.35">
      <c r="A17741" s="12">
        <v>46314</v>
      </c>
      <c r="B17741" s="13" t="s">
        <v>17745</v>
      </c>
      <c r="C17741" s="13" t="s">
        <v>22007</v>
      </c>
      <c r="D17741" s="13" t="s">
        <v>22015</v>
      </c>
      <c r="E17741" s="14">
        <v>11</v>
      </c>
      <c r="F17741" s="15">
        <v>344367</v>
      </c>
      <c r="G17741" s="16"/>
    </row>
    <row r="17742" spans="1:7" x14ac:dyDescent="0.35">
      <c r="A17742" s="7">
        <v>46314</v>
      </c>
      <c r="B17742" s="17" t="s">
        <v>17746</v>
      </c>
      <c r="C17742" s="17" t="s">
        <v>22012</v>
      </c>
      <c r="D17742" s="17" t="s">
        <v>22015</v>
      </c>
      <c r="E17742" s="18">
        <v>8</v>
      </c>
      <c r="F17742" s="19">
        <v>207126</v>
      </c>
      <c r="G17742" s="20">
        <v>0.14000000000000001</v>
      </c>
    </row>
    <row r="17743" spans="1:7" x14ac:dyDescent="0.35">
      <c r="A17743" s="12">
        <v>46314</v>
      </c>
      <c r="B17743" s="13" t="s">
        <v>17747</v>
      </c>
      <c r="C17743" s="13" t="s">
        <v>22009</v>
      </c>
      <c r="D17743" s="13" t="s">
        <v>22019</v>
      </c>
      <c r="E17743" s="14">
        <v>7</v>
      </c>
      <c r="F17743" s="15">
        <v>393192</v>
      </c>
      <c r="G17743" s="16">
        <v>0.14000000000000001</v>
      </c>
    </row>
    <row r="17744" spans="1:7" x14ac:dyDescent="0.35">
      <c r="A17744" s="7">
        <v>46314</v>
      </c>
      <c r="B17744" s="17" t="s">
        <v>17748</v>
      </c>
      <c r="C17744" s="17" t="s">
        <v>22010</v>
      </c>
      <c r="D17744" s="17" t="s">
        <v>22019</v>
      </c>
      <c r="E17744" s="18">
        <v>1</v>
      </c>
      <c r="F17744" s="19">
        <v>140617</v>
      </c>
      <c r="G17744" s="20">
        <v>0.04</v>
      </c>
    </row>
    <row r="17745" spans="1:7" x14ac:dyDescent="0.35">
      <c r="A17745" s="12">
        <v>46314</v>
      </c>
      <c r="B17745" s="13" t="s">
        <v>17749</v>
      </c>
      <c r="C17745" s="13" t="s">
        <v>22014</v>
      </c>
      <c r="D17745" s="13" t="s">
        <v>22016</v>
      </c>
      <c r="E17745" s="14">
        <v>11</v>
      </c>
      <c r="F17745" s="15">
        <v>353695</v>
      </c>
      <c r="G17745" s="16"/>
    </row>
    <row r="17746" spans="1:7" x14ac:dyDescent="0.35">
      <c r="A17746" s="7">
        <v>46314</v>
      </c>
      <c r="B17746" s="17" t="s">
        <v>17750</v>
      </c>
      <c r="C17746" s="17" t="s">
        <v>22012</v>
      </c>
      <c r="D17746" s="17" t="s">
        <v>22016</v>
      </c>
      <c r="E17746" s="18">
        <v>12</v>
      </c>
      <c r="F17746" s="19">
        <v>394030</v>
      </c>
      <c r="G17746" s="20"/>
    </row>
    <row r="17747" spans="1:7" x14ac:dyDescent="0.35">
      <c r="A17747" s="12">
        <v>46314</v>
      </c>
      <c r="B17747" s="13" t="s">
        <v>17751</v>
      </c>
      <c r="C17747" s="13" t="s">
        <v>22008</v>
      </c>
      <c r="D17747" s="13" t="s">
        <v>22016</v>
      </c>
      <c r="E17747" s="14">
        <v>7</v>
      </c>
      <c r="F17747" s="15">
        <v>157467</v>
      </c>
      <c r="G17747" s="16">
        <v>0.04</v>
      </c>
    </row>
    <row r="17748" spans="1:7" x14ac:dyDescent="0.35">
      <c r="A17748" s="7">
        <v>46314</v>
      </c>
      <c r="B17748" s="17" t="s">
        <v>17752</v>
      </c>
      <c r="C17748" s="17" t="s">
        <v>22008</v>
      </c>
      <c r="D17748" s="17" t="s">
        <v>22019</v>
      </c>
      <c r="E17748" s="18">
        <v>7</v>
      </c>
      <c r="F17748" s="19">
        <v>252760</v>
      </c>
      <c r="G17748" s="20">
        <v>0.04</v>
      </c>
    </row>
    <row r="17749" spans="1:7" x14ac:dyDescent="0.35">
      <c r="A17749" s="12">
        <v>46314</v>
      </c>
      <c r="B17749" s="13" t="s">
        <v>17753</v>
      </c>
      <c r="C17749" s="13" t="s">
        <v>22009</v>
      </c>
      <c r="D17749" s="13" t="s">
        <v>22018</v>
      </c>
      <c r="E17749" s="14">
        <v>10</v>
      </c>
      <c r="F17749" s="15">
        <v>312918</v>
      </c>
      <c r="G17749" s="16"/>
    </row>
    <row r="17750" spans="1:7" x14ac:dyDescent="0.35">
      <c r="A17750" s="7">
        <v>46314</v>
      </c>
      <c r="B17750" s="17" t="s">
        <v>17754</v>
      </c>
      <c r="C17750" s="17" t="s">
        <v>22007</v>
      </c>
      <c r="D17750" s="17" t="s">
        <v>22018</v>
      </c>
      <c r="E17750" s="18">
        <v>11</v>
      </c>
      <c r="F17750" s="19">
        <v>396906</v>
      </c>
      <c r="G17750" s="20">
        <v>0.1</v>
      </c>
    </row>
    <row r="17751" spans="1:7" x14ac:dyDescent="0.35">
      <c r="A17751" s="21">
        <v>46314</v>
      </c>
      <c r="B17751" s="13" t="s">
        <v>17755</v>
      </c>
      <c r="C17751" s="13" t="s">
        <v>22014</v>
      </c>
      <c r="D17751" s="13" t="s">
        <v>22016</v>
      </c>
      <c r="E17751" s="14">
        <v>8</v>
      </c>
      <c r="F17751" s="15">
        <v>411877</v>
      </c>
      <c r="G17751" s="16">
        <v>0.15</v>
      </c>
    </row>
    <row r="17752" spans="1:7" x14ac:dyDescent="0.35">
      <c r="A17752" s="7">
        <v>46314</v>
      </c>
      <c r="B17752" s="17" t="s">
        <v>17756</v>
      </c>
      <c r="C17752" s="17" t="s">
        <v>22009</v>
      </c>
      <c r="D17752" s="17" t="s">
        <v>22016</v>
      </c>
      <c r="E17752" s="18">
        <v>11</v>
      </c>
      <c r="F17752" s="19">
        <v>318274</v>
      </c>
      <c r="G17752" s="20"/>
    </row>
    <row r="17753" spans="1:7" x14ac:dyDescent="0.35">
      <c r="A17753" s="12">
        <v>46314</v>
      </c>
      <c r="B17753" s="13" t="s">
        <v>17757</v>
      </c>
      <c r="C17753" s="13" t="s">
        <v>22012</v>
      </c>
      <c r="D17753" s="13" t="s">
        <v>22016</v>
      </c>
      <c r="E17753" s="14">
        <v>1</v>
      </c>
      <c r="F17753" s="15">
        <v>231339</v>
      </c>
      <c r="G17753" s="16">
        <v>0.06</v>
      </c>
    </row>
    <row r="17754" spans="1:7" x14ac:dyDescent="0.35">
      <c r="A17754" s="7">
        <v>46314</v>
      </c>
      <c r="B17754" s="17" t="s">
        <v>17758</v>
      </c>
      <c r="C17754" s="17" t="s">
        <v>22011</v>
      </c>
      <c r="D17754" s="17" t="s">
        <v>22019</v>
      </c>
      <c r="E17754" s="18">
        <v>8</v>
      </c>
      <c r="F17754" s="19">
        <v>149518</v>
      </c>
      <c r="G17754" s="20">
        <v>7.0000000000000007E-2</v>
      </c>
    </row>
    <row r="17755" spans="1:7" x14ac:dyDescent="0.35">
      <c r="A17755" s="21">
        <v>46314</v>
      </c>
      <c r="B17755" s="13" t="s">
        <v>17759</v>
      </c>
      <c r="C17755" s="13" t="s">
        <v>22007</v>
      </c>
      <c r="D17755" s="13" t="s">
        <v>22015</v>
      </c>
      <c r="E17755" s="14">
        <v>3</v>
      </c>
      <c r="F17755" s="15">
        <v>363973</v>
      </c>
      <c r="G17755" s="16"/>
    </row>
    <row r="17756" spans="1:7" x14ac:dyDescent="0.35">
      <c r="A17756" s="7">
        <v>46314</v>
      </c>
      <c r="B17756" s="17" t="s">
        <v>17760</v>
      </c>
      <c r="C17756" s="17" t="s">
        <v>22014</v>
      </c>
      <c r="D17756" s="17" t="s">
        <v>22015</v>
      </c>
      <c r="E17756" s="18">
        <v>2</v>
      </c>
      <c r="F17756" s="19">
        <v>34772</v>
      </c>
      <c r="G17756" s="20">
        <v>0.14000000000000001</v>
      </c>
    </row>
    <row r="17757" spans="1:7" x14ac:dyDescent="0.35">
      <c r="A17757" s="12">
        <v>46314</v>
      </c>
      <c r="B17757" s="13" t="s">
        <v>17761</v>
      </c>
      <c r="C17757" s="13" t="s">
        <v>22014</v>
      </c>
      <c r="D17757" s="13" t="s">
        <v>22018</v>
      </c>
      <c r="E17757" s="14">
        <v>8</v>
      </c>
      <c r="F17757" s="15">
        <v>200066</v>
      </c>
      <c r="G17757" s="16">
        <v>0.12</v>
      </c>
    </row>
    <row r="17758" spans="1:7" x14ac:dyDescent="0.35">
      <c r="A17758" s="22">
        <v>46314</v>
      </c>
      <c r="B17758" s="17" t="s">
        <v>17762</v>
      </c>
      <c r="C17758" s="17" t="s">
        <v>22013</v>
      </c>
      <c r="D17758" s="17" t="s">
        <v>22015</v>
      </c>
      <c r="E17758" s="18">
        <v>1</v>
      </c>
      <c r="F17758" s="19">
        <v>440102</v>
      </c>
      <c r="G17758" s="20">
        <v>0.11</v>
      </c>
    </row>
    <row r="17759" spans="1:7" x14ac:dyDescent="0.35">
      <c r="A17759" s="21">
        <v>46314</v>
      </c>
      <c r="B17759" s="13" t="s">
        <v>17763</v>
      </c>
      <c r="C17759" s="13" t="s">
        <v>22011</v>
      </c>
      <c r="D17759" s="13" t="s">
        <v>22015</v>
      </c>
      <c r="E17759" s="14">
        <v>5</v>
      </c>
      <c r="F17759" s="15">
        <v>140538</v>
      </c>
      <c r="G17759" s="16"/>
    </row>
    <row r="17760" spans="1:7" x14ac:dyDescent="0.35">
      <c r="A17760" s="7">
        <v>46314</v>
      </c>
      <c r="B17760" s="17" t="s">
        <v>17764</v>
      </c>
      <c r="C17760" s="17" t="s">
        <v>22009</v>
      </c>
      <c r="D17760" s="17" t="s">
        <v>22017</v>
      </c>
      <c r="E17760" s="18">
        <v>9</v>
      </c>
      <c r="F17760" s="19">
        <v>183949</v>
      </c>
      <c r="G17760" s="20"/>
    </row>
    <row r="17761" spans="1:7" x14ac:dyDescent="0.35">
      <c r="A17761" s="12">
        <v>46314</v>
      </c>
      <c r="B17761" s="13" t="s">
        <v>17765</v>
      </c>
      <c r="C17761" s="13" t="s">
        <v>22009</v>
      </c>
      <c r="D17761" s="13" t="s">
        <v>22016</v>
      </c>
      <c r="E17761" s="14">
        <v>6</v>
      </c>
      <c r="F17761" s="15">
        <v>151582</v>
      </c>
      <c r="G17761" s="16">
        <v>0.03</v>
      </c>
    </row>
    <row r="17762" spans="1:7" x14ac:dyDescent="0.35">
      <c r="A17762" s="7">
        <v>46314</v>
      </c>
      <c r="B17762" s="17" t="s">
        <v>17766</v>
      </c>
      <c r="C17762" s="17" t="s">
        <v>22011</v>
      </c>
      <c r="D17762" s="17" t="s">
        <v>22018</v>
      </c>
      <c r="E17762" s="18">
        <v>12</v>
      </c>
      <c r="F17762" s="19">
        <v>227816</v>
      </c>
      <c r="G17762" s="20">
        <v>7.0000000000000007E-2</v>
      </c>
    </row>
    <row r="17763" spans="1:7" x14ac:dyDescent="0.35">
      <c r="A17763" s="12">
        <v>46314</v>
      </c>
      <c r="B17763" s="13" t="s">
        <v>17767</v>
      </c>
      <c r="C17763" s="13" t="s">
        <v>22012</v>
      </c>
      <c r="D17763" s="13" t="s">
        <v>22018</v>
      </c>
      <c r="E17763" s="14">
        <v>1</v>
      </c>
      <c r="F17763" s="15">
        <v>407788</v>
      </c>
      <c r="G17763" s="16">
        <v>0.15</v>
      </c>
    </row>
    <row r="17764" spans="1:7" x14ac:dyDescent="0.35">
      <c r="A17764" s="22">
        <v>46314</v>
      </c>
      <c r="B17764" s="17" t="s">
        <v>17768</v>
      </c>
      <c r="C17764" s="17" t="s">
        <v>22011</v>
      </c>
      <c r="D17764" s="17" t="s">
        <v>22017</v>
      </c>
      <c r="E17764" s="18">
        <v>11</v>
      </c>
      <c r="F17764" s="19">
        <v>220301</v>
      </c>
      <c r="G17764" s="20">
        <v>0.14000000000000001</v>
      </c>
    </row>
    <row r="17765" spans="1:7" x14ac:dyDescent="0.35">
      <c r="A17765" s="12">
        <v>46314</v>
      </c>
      <c r="B17765" s="13" t="s">
        <v>17769</v>
      </c>
      <c r="C17765" s="13" t="s">
        <v>22008</v>
      </c>
      <c r="D17765" s="13" t="s">
        <v>22018</v>
      </c>
      <c r="E17765" s="14">
        <v>4</v>
      </c>
      <c r="F17765" s="15">
        <v>272052</v>
      </c>
      <c r="G17765" s="16">
        <v>0.05</v>
      </c>
    </row>
    <row r="17766" spans="1:7" x14ac:dyDescent="0.35">
      <c r="A17766" s="7">
        <v>46314</v>
      </c>
      <c r="B17766" s="17" t="s">
        <v>17770</v>
      </c>
      <c r="C17766" s="17" t="s">
        <v>22014</v>
      </c>
      <c r="D17766" s="17" t="s">
        <v>22019</v>
      </c>
      <c r="E17766" s="18">
        <v>12</v>
      </c>
      <c r="F17766" s="19">
        <v>204406</v>
      </c>
      <c r="G17766" s="20">
        <v>0.09</v>
      </c>
    </row>
    <row r="17767" spans="1:7" x14ac:dyDescent="0.35">
      <c r="A17767" s="12">
        <v>46314</v>
      </c>
      <c r="B17767" s="13" t="s">
        <v>17771</v>
      </c>
      <c r="C17767" s="13" t="s">
        <v>22014</v>
      </c>
      <c r="D17767" s="13" t="s">
        <v>22018</v>
      </c>
      <c r="E17767" s="14">
        <v>8</v>
      </c>
      <c r="F17767" s="15">
        <v>257290</v>
      </c>
      <c r="G17767" s="16">
        <v>0.1</v>
      </c>
    </row>
    <row r="17768" spans="1:7" x14ac:dyDescent="0.35">
      <c r="A17768" s="7">
        <v>46314</v>
      </c>
      <c r="B17768" s="17" t="s">
        <v>17772</v>
      </c>
      <c r="C17768" s="17" t="s">
        <v>22008</v>
      </c>
      <c r="D17768" s="17" t="s">
        <v>22019</v>
      </c>
      <c r="E17768" s="18">
        <v>10</v>
      </c>
      <c r="F17768" s="19">
        <v>77524</v>
      </c>
      <c r="G17768" s="20">
        <v>0.09</v>
      </c>
    </row>
    <row r="17769" spans="1:7" x14ac:dyDescent="0.35">
      <c r="A17769" s="21">
        <v>46314</v>
      </c>
      <c r="B17769" s="13" t="s">
        <v>17773</v>
      </c>
      <c r="C17769" s="13" t="s">
        <v>22009</v>
      </c>
      <c r="D17769" s="13" t="s">
        <v>22016</v>
      </c>
      <c r="E17769" s="14">
        <v>7</v>
      </c>
      <c r="F17769" s="15">
        <v>413159</v>
      </c>
      <c r="G17769" s="16">
        <v>0.15</v>
      </c>
    </row>
    <row r="17770" spans="1:7" x14ac:dyDescent="0.35">
      <c r="A17770" s="7">
        <v>46314</v>
      </c>
      <c r="B17770" s="17" t="s">
        <v>17774</v>
      </c>
      <c r="C17770" s="17" t="s">
        <v>22011</v>
      </c>
      <c r="D17770" s="17" t="s">
        <v>22018</v>
      </c>
      <c r="E17770" s="18">
        <v>12</v>
      </c>
      <c r="F17770" s="19">
        <v>247711</v>
      </c>
      <c r="G17770" s="20"/>
    </row>
    <row r="17771" spans="1:7" x14ac:dyDescent="0.35">
      <c r="A17771" s="21">
        <v>46314</v>
      </c>
      <c r="B17771" s="13" t="s">
        <v>17775</v>
      </c>
      <c r="C17771" s="13" t="s">
        <v>22009</v>
      </c>
      <c r="D17771" s="13" t="s">
        <v>22017</v>
      </c>
      <c r="E17771" s="14">
        <v>8</v>
      </c>
      <c r="F17771" s="15">
        <v>323135</v>
      </c>
      <c r="G17771" s="16"/>
    </row>
    <row r="17772" spans="1:7" x14ac:dyDescent="0.35">
      <c r="A17772" s="7">
        <v>46314</v>
      </c>
      <c r="B17772" s="17" t="s">
        <v>17776</v>
      </c>
      <c r="C17772" s="17" t="s">
        <v>22009</v>
      </c>
      <c r="D17772" s="17" t="s">
        <v>22016</v>
      </c>
      <c r="E17772" s="18">
        <v>1</v>
      </c>
      <c r="F17772" s="19">
        <v>184775</v>
      </c>
      <c r="G17772" s="20"/>
    </row>
    <row r="17773" spans="1:7" x14ac:dyDescent="0.35">
      <c r="A17773" s="12">
        <v>46314</v>
      </c>
      <c r="B17773" s="13" t="s">
        <v>17777</v>
      </c>
      <c r="C17773" s="13" t="s">
        <v>22007</v>
      </c>
      <c r="D17773" s="13" t="s">
        <v>22015</v>
      </c>
      <c r="E17773" s="14">
        <v>1</v>
      </c>
      <c r="F17773" s="15">
        <v>102390</v>
      </c>
      <c r="G17773" s="16">
        <v>0.03</v>
      </c>
    </row>
    <row r="17774" spans="1:7" x14ac:dyDescent="0.35">
      <c r="A17774" s="7">
        <v>46314</v>
      </c>
      <c r="B17774" s="17" t="s">
        <v>17778</v>
      </c>
      <c r="C17774" s="17" t="s">
        <v>22009</v>
      </c>
      <c r="D17774" s="17" t="s">
        <v>22019</v>
      </c>
      <c r="E17774" s="18">
        <v>7</v>
      </c>
      <c r="F17774" s="19">
        <v>64718</v>
      </c>
      <c r="G17774" s="20">
        <v>0.03</v>
      </c>
    </row>
    <row r="17775" spans="1:7" x14ac:dyDescent="0.35">
      <c r="A17775" s="12">
        <v>46314</v>
      </c>
      <c r="B17775" s="13" t="s">
        <v>17779</v>
      </c>
      <c r="C17775" s="13" t="s">
        <v>22007</v>
      </c>
      <c r="D17775" s="13" t="s">
        <v>22015</v>
      </c>
      <c r="E17775" s="14">
        <v>9</v>
      </c>
      <c r="F17775" s="15">
        <v>393137</v>
      </c>
      <c r="G17775" s="16"/>
    </row>
    <row r="17776" spans="1:7" x14ac:dyDescent="0.35">
      <c r="A17776" s="7">
        <v>46314</v>
      </c>
      <c r="B17776" s="17" t="s">
        <v>17780</v>
      </c>
      <c r="C17776" s="17" t="s">
        <v>22013</v>
      </c>
      <c r="D17776" s="17" t="s">
        <v>22015</v>
      </c>
      <c r="E17776" s="18">
        <v>12</v>
      </c>
      <c r="F17776" s="19">
        <v>435925</v>
      </c>
      <c r="G17776" s="20"/>
    </row>
    <row r="17777" spans="1:7" x14ac:dyDescent="0.35">
      <c r="A17777" s="12">
        <v>46315</v>
      </c>
      <c r="B17777" s="13" t="s">
        <v>17781</v>
      </c>
      <c r="C17777" s="13" t="s">
        <v>22011</v>
      </c>
      <c r="D17777" s="13" t="s">
        <v>22019</v>
      </c>
      <c r="E17777" s="14">
        <v>5</v>
      </c>
      <c r="F17777" s="15">
        <v>48631</v>
      </c>
      <c r="G17777" s="16">
        <v>0.06</v>
      </c>
    </row>
    <row r="17778" spans="1:7" x14ac:dyDescent="0.35">
      <c r="A17778" s="7">
        <v>46315</v>
      </c>
      <c r="B17778" s="17" t="s">
        <v>17782</v>
      </c>
      <c r="C17778" s="17" t="s">
        <v>22011</v>
      </c>
      <c r="D17778" s="17" t="s">
        <v>22019</v>
      </c>
      <c r="E17778" s="18">
        <v>6</v>
      </c>
      <c r="F17778" s="19">
        <v>59191</v>
      </c>
      <c r="G17778" s="20">
        <v>0.09</v>
      </c>
    </row>
    <row r="17779" spans="1:7" x14ac:dyDescent="0.35">
      <c r="A17779" s="21">
        <v>46315</v>
      </c>
      <c r="B17779" s="13" t="s">
        <v>17783</v>
      </c>
      <c r="C17779" s="13" t="s">
        <v>22013</v>
      </c>
      <c r="D17779" s="13" t="s">
        <v>22019</v>
      </c>
      <c r="E17779" s="14">
        <v>9</v>
      </c>
      <c r="F17779" s="15">
        <v>389574</v>
      </c>
      <c r="G17779" s="16"/>
    </row>
    <row r="17780" spans="1:7" x14ac:dyDescent="0.35">
      <c r="A17780" s="7">
        <v>46315</v>
      </c>
      <c r="B17780" s="17" t="s">
        <v>17784</v>
      </c>
      <c r="C17780" s="17" t="s">
        <v>22010</v>
      </c>
      <c r="D17780" s="17" t="s">
        <v>22017</v>
      </c>
      <c r="E17780" s="18">
        <v>6</v>
      </c>
      <c r="F17780" s="19">
        <v>376363</v>
      </c>
      <c r="G17780" s="20">
        <v>0.14000000000000001</v>
      </c>
    </row>
    <row r="17781" spans="1:7" x14ac:dyDescent="0.35">
      <c r="A17781" s="12">
        <v>46315</v>
      </c>
      <c r="B17781" s="13" t="s">
        <v>17785</v>
      </c>
      <c r="C17781" s="13" t="s">
        <v>22012</v>
      </c>
      <c r="D17781" s="13" t="s">
        <v>22017</v>
      </c>
      <c r="E17781" s="14">
        <v>7</v>
      </c>
      <c r="F17781" s="15">
        <v>130652</v>
      </c>
      <c r="G17781" s="16"/>
    </row>
    <row r="17782" spans="1:7" x14ac:dyDescent="0.35">
      <c r="A17782" s="7">
        <v>46315</v>
      </c>
      <c r="B17782" s="17" t="s">
        <v>17786</v>
      </c>
      <c r="C17782" s="17" t="s">
        <v>22007</v>
      </c>
      <c r="D17782" s="17" t="s">
        <v>22017</v>
      </c>
      <c r="E17782" s="18">
        <v>4</v>
      </c>
      <c r="F17782" s="19">
        <v>434529</v>
      </c>
      <c r="G17782" s="20">
        <v>0.04</v>
      </c>
    </row>
    <row r="17783" spans="1:7" x14ac:dyDescent="0.35">
      <c r="A17783" s="12">
        <v>46315</v>
      </c>
      <c r="B17783" s="13" t="s">
        <v>17787</v>
      </c>
      <c r="C17783" s="13" t="s">
        <v>22007</v>
      </c>
      <c r="D17783" s="13" t="s">
        <v>22017</v>
      </c>
      <c r="E17783" s="14">
        <v>6</v>
      </c>
      <c r="F17783" s="15">
        <v>183340</v>
      </c>
      <c r="G17783" s="16">
        <v>0.14000000000000001</v>
      </c>
    </row>
    <row r="17784" spans="1:7" x14ac:dyDescent="0.35">
      <c r="A17784" s="7">
        <v>46315</v>
      </c>
      <c r="B17784" s="17" t="s">
        <v>17788</v>
      </c>
      <c r="C17784" s="17" t="s">
        <v>22012</v>
      </c>
      <c r="D17784" s="17" t="s">
        <v>22017</v>
      </c>
      <c r="E17784" s="18">
        <v>5</v>
      </c>
      <c r="F17784" s="19">
        <v>138060</v>
      </c>
      <c r="G17784" s="20"/>
    </row>
    <row r="17785" spans="1:7" x14ac:dyDescent="0.35">
      <c r="A17785" s="12">
        <v>46315</v>
      </c>
      <c r="B17785" s="13" t="s">
        <v>17789</v>
      </c>
      <c r="C17785" s="13" t="s">
        <v>22008</v>
      </c>
      <c r="D17785" s="13" t="s">
        <v>22015</v>
      </c>
      <c r="E17785" s="14">
        <v>5</v>
      </c>
      <c r="F17785" s="15">
        <v>246255</v>
      </c>
      <c r="G17785" s="16">
        <v>0.09</v>
      </c>
    </row>
    <row r="17786" spans="1:7" x14ac:dyDescent="0.35">
      <c r="A17786" s="22">
        <v>46315</v>
      </c>
      <c r="B17786" s="17" t="s">
        <v>17790</v>
      </c>
      <c r="C17786" s="17" t="s">
        <v>22008</v>
      </c>
      <c r="D17786" s="17" t="s">
        <v>22019</v>
      </c>
      <c r="E17786" s="18">
        <v>2</v>
      </c>
      <c r="F17786" s="19">
        <v>211696</v>
      </c>
      <c r="G17786" s="20"/>
    </row>
    <row r="17787" spans="1:7" x14ac:dyDescent="0.35">
      <c r="A17787" s="12">
        <v>46315</v>
      </c>
      <c r="B17787" s="13" t="s">
        <v>17791</v>
      </c>
      <c r="C17787" s="13" t="s">
        <v>22008</v>
      </c>
      <c r="D17787" s="13" t="s">
        <v>22019</v>
      </c>
      <c r="E17787" s="14">
        <v>12</v>
      </c>
      <c r="F17787" s="15">
        <v>197468</v>
      </c>
      <c r="G17787" s="16"/>
    </row>
    <row r="17788" spans="1:7" x14ac:dyDescent="0.35">
      <c r="A17788" s="7">
        <v>46315</v>
      </c>
      <c r="B17788" s="17" t="s">
        <v>17792</v>
      </c>
      <c r="C17788" s="17" t="s">
        <v>22014</v>
      </c>
      <c r="D17788" s="17" t="s">
        <v>22017</v>
      </c>
      <c r="E17788" s="18">
        <v>2</v>
      </c>
      <c r="F17788" s="19">
        <v>270642</v>
      </c>
      <c r="G17788" s="20">
        <v>0.13</v>
      </c>
    </row>
    <row r="17789" spans="1:7" x14ac:dyDescent="0.35">
      <c r="A17789" s="12">
        <v>46315</v>
      </c>
      <c r="B17789" s="13" t="s">
        <v>17793</v>
      </c>
      <c r="C17789" s="13" t="s">
        <v>22014</v>
      </c>
      <c r="D17789" s="13" t="s">
        <v>22016</v>
      </c>
      <c r="E17789" s="14">
        <v>10</v>
      </c>
      <c r="F17789" s="15">
        <v>296053</v>
      </c>
      <c r="G17789" s="16">
        <v>0.06</v>
      </c>
    </row>
    <row r="17790" spans="1:7" x14ac:dyDescent="0.35">
      <c r="A17790" s="7">
        <v>46315</v>
      </c>
      <c r="B17790" s="17" t="s">
        <v>17794</v>
      </c>
      <c r="C17790" s="17" t="s">
        <v>22009</v>
      </c>
      <c r="D17790" s="17" t="s">
        <v>22019</v>
      </c>
      <c r="E17790" s="18">
        <v>12</v>
      </c>
      <c r="F17790" s="19">
        <v>443519</v>
      </c>
      <c r="G17790" s="20">
        <v>7.0000000000000007E-2</v>
      </c>
    </row>
    <row r="17791" spans="1:7" x14ac:dyDescent="0.35">
      <c r="A17791" s="12">
        <v>46315</v>
      </c>
      <c r="B17791" s="13" t="s">
        <v>17795</v>
      </c>
      <c r="C17791" s="13" t="s">
        <v>22013</v>
      </c>
      <c r="D17791" s="13" t="s">
        <v>22017</v>
      </c>
      <c r="E17791" s="14">
        <v>11</v>
      </c>
      <c r="F17791" s="15">
        <v>314747</v>
      </c>
      <c r="G17791" s="16">
        <v>0.14000000000000001</v>
      </c>
    </row>
    <row r="17792" spans="1:7" x14ac:dyDescent="0.35">
      <c r="A17792" s="7">
        <v>46315</v>
      </c>
      <c r="B17792" s="17" t="s">
        <v>17796</v>
      </c>
      <c r="C17792" s="17" t="s">
        <v>22012</v>
      </c>
      <c r="D17792" s="17" t="s">
        <v>22016</v>
      </c>
      <c r="E17792" s="18">
        <v>1</v>
      </c>
      <c r="F17792" s="19">
        <v>48297</v>
      </c>
      <c r="G17792" s="20">
        <v>0.1</v>
      </c>
    </row>
    <row r="17793" spans="1:7" x14ac:dyDescent="0.35">
      <c r="A17793" s="12">
        <v>46315</v>
      </c>
      <c r="B17793" s="13" t="s">
        <v>17797</v>
      </c>
      <c r="C17793" s="13" t="s">
        <v>22011</v>
      </c>
      <c r="D17793" s="13" t="s">
        <v>22019</v>
      </c>
      <c r="E17793" s="14">
        <v>7</v>
      </c>
      <c r="F17793" s="15">
        <v>212527</v>
      </c>
      <c r="G17793" s="16"/>
    </row>
    <row r="17794" spans="1:7" x14ac:dyDescent="0.35">
      <c r="A17794" s="7">
        <v>46315</v>
      </c>
      <c r="B17794" s="17" t="s">
        <v>17798</v>
      </c>
      <c r="C17794" s="17" t="s">
        <v>22009</v>
      </c>
      <c r="D17794" s="17" t="s">
        <v>22015</v>
      </c>
      <c r="E17794" s="18">
        <v>2</v>
      </c>
      <c r="F17794" s="19">
        <v>261740</v>
      </c>
      <c r="G17794" s="20">
        <v>0.05</v>
      </c>
    </row>
    <row r="17795" spans="1:7" x14ac:dyDescent="0.35">
      <c r="A17795" s="12">
        <v>46315</v>
      </c>
      <c r="B17795" s="13" t="s">
        <v>17799</v>
      </c>
      <c r="C17795" s="13" t="s">
        <v>22010</v>
      </c>
      <c r="D17795" s="13" t="s">
        <v>22015</v>
      </c>
      <c r="E17795" s="14">
        <v>5</v>
      </c>
      <c r="F17795" s="15">
        <v>276590</v>
      </c>
      <c r="G17795" s="16">
        <v>0.08</v>
      </c>
    </row>
    <row r="17796" spans="1:7" x14ac:dyDescent="0.35">
      <c r="A17796" s="7">
        <v>46315</v>
      </c>
      <c r="B17796" s="17" t="s">
        <v>17800</v>
      </c>
      <c r="C17796" s="17" t="s">
        <v>22014</v>
      </c>
      <c r="D17796" s="17" t="s">
        <v>22015</v>
      </c>
      <c r="E17796" s="18">
        <v>11</v>
      </c>
      <c r="F17796" s="19">
        <v>14068</v>
      </c>
      <c r="G17796" s="20">
        <v>0.14000000000000001</v>
      </c>
    </row>
    <row r="17797" spans="1:7" x14ac:dyDescent="0.35">
      <c r="A17797" s="12">
        <v>46315</v>
      </c>
      <c r="B17797" s="13" t="s">
        <v>17801</v>
      </c>
      <c r="C17797" s="13" t="s">
        <v>22009</v>
      </c>
      <c r="D17797" s="13" t="s">
        <v>22015</v>
      </c>
      <c r="E17797" s="14">
        <v>8</v>
      </c>
      <c r="F17797" s="15">
        <v>377714</v>
      </c>
      <c r="G17797" s="16"/>
    </row>
    <row r="17798" spans="1:7" x14ac:dyDescent="0.35">
      <c r="A17798" s="7">
        <v>46315</v>
      </c>
      <c r="B17798" s="17" t="s">
        <v>17802</v>
      </c>
      <c r="C17798" s="17" t="s">
        <v>22008</v>
      </c>
      <c r="D17798" s="17" t="s">
        <v>22017</v>
      </c>
      <c r="E17798" s="18">
        <v>5</v>
      </c>
      <c r="F17798" s="19">
        <v>365296</v>
      </c>
      <c r="G17798" s="20">
        <v>0.08</v>
      </c>
    </row>
    <row r="17799" spans="1:7" x14ac:dyDescent="0.35">
      <c r="A17799" s="12">
        <v>46315</v>
      </c>
      <c r="B17799" s="13" t="s">
        <v>17803</v>
      </c>
      <c r="C17799" s="13" t="s">
        <v>22014</v>
      </c>
      <c r="D17799" s="13" t="s">
        <v>22018</v>
      </c>
      <c r="E17799" s="14">
        <v>12</v>
      </c>
      <c r="F17799" s="15">
        <v>346230</v>
      </c>
      <c r="G17799" s="16">
        <v>0.13</v>
      </c>
    </row>
    <row r="17800" spans="1:7" x14ac:dyDescent="0.35">
      <c r="A17800" s="7">
        <v>46315</v>
      </c>
      <c r="B17800" s="17" t="s">
        <v>17804</v>
      </c>
      <c r="C17800" s="17" t="s">
        <v>22011</v>
      </c>
      <c r="D17800" s="17" t="s">
        <v>22019</v>
      </c>
      <c r="E17800" s="18">
        <v>7</v>
      </c>
      <c r="F17800" s="19">
        <v>412420</v>
      </c>
      <c r="G17800" s="20"/>
    </row>
    <row r="17801" spans="1:7" x14ac:dyDescent="0.35">
      <c r="A17801" s="12">
        <v>46315</v>
      </c>
      <c r="B17801" s="13" t="s">
        <v>17805</v>
      </c>
      <c r="C17801" s="13" t="s">
        <v>22007</v>
      </c>
      <c r="D17801" s="13" t="s">
        <v>22016</v>
      </c>
      <c r="E17801" s="14">
        <v>11</v>
      </c>
      <c r="F17801" s="15">
        <v>260795</v>
      </c>
      <c r="G17801" s="16">
        <v>0.04</v>
      </c>
    </row>
    <row r="17802" spans="1:7" x14ac:dyDescent="0.35">
      <c r="A17802" s="7">
        <v>46315</v>
      </c>
      <c r="B17802" s="17" t="s">
        <v>17806</v>
      </c>
      <c r="C17802" s="17" t="s">
        <v>22007</v>
      </c>
      <c r="D17802" s="17" t="s">
        <v>22016</v>
      </c>
      <c r="E17802" s="18">
        <v>9</v>
      </c>
      <c r="F17802" s="19">
        <v>43296</v>
      </c>
      <c r="G17802" s="20">
        <v>0.12</v>
      </c>
    </row>
    <row r="17803" spans="1:7" x14ac:dyDescent="0.35">
      <c r="A17803" s="21">
        <v>46315</v>
      </c>
      <c r="B17803" s="13" t="s">
        <v>17807</v>
      </c>
      <c r="C17803" s="13" t="s">
        <v>22012</v>
      </c>
      <c r="D17803" s="13" t="s">
        <v>22018</v>
      </c>
      <c r="E17803" s="14">
        <v>12</v>
      </c>
      <c r="F17803" s="15">
        <v>332350</v>
      </c>
      <c r="G17803" s="16">
        <v>0.09</v>
      </c>
    </row>
    <row r="17804" spans="1:7" x14ac:dyDescent="0.35">
      <c r="A17804" s="7">
        <v>46315</v>
      </c>
      <c r="B17804" s="17" t="s">
        <v>17808</v>
      </c>
      <c r="C17804" s="17" t="s">
        <v>22013</v>
      </c>
      <c r="D17804" s="17" t="s">
        <v>22017</v>
      </c>
      <c r="E17804" s="18">
        <v>7</v>
      </c>
      <c r="F17804" s="19">
        <v>344875</v>
      </c>
      <c r="G17804" s="20">
        <v>0.1</v>
      </c>
    </row>
    <row r="17805" spans="1:7" x14ac:dyDescent="0.35">
      <c r="A17805" s="12">
        <v>46315</v>
      </c>
      <c r="B17805" s="13" t="s">
        <v>17809</v>
      </c>
      <c r="C17805" s="13" t="s">
        <v>22007</v>
      </c>
      <c r="D17805" s="13" t="s">
        <v>22019</v>
      </c>
      <c r="E17805" s="14">
        <v>5</v>
      </c>
      <c r="F17805" s="15">
        <v>147514</v>
      </c>
      <c r="G17805" s="16">
        <v>0.03</v>
      </c>
    </row>
    <row r="17806" spans="1:7" x14ac:dyDescent="0.35">
      <c r="A17806" s="22">
        <v>46315</v>
      </c>
      <c r="B17806" s="17" t="s">
        <v>17810</v>
      </c>
      <c r="C17806" s="17" t="s">
        <v>22007</v>
      </c>
      <c r="D17806" s="17" t="s">
        <v>22015</v>
      </c>
      <c r="E17806" s="18">
        <v>12</v>
      </c>
      <c r="F17806" s="19">
        <v>258685</v>
      </c>
      <c r="G17806" s="20">
        <v>0.1</v>
      </c>
    </row>
    <row r="17807" spans="1:7" x14ac:dyDescent="0.35">
      <c r="A17807" s="12">
        <v>46315</v>
      </c>
      <c r="B17807" s="13" t="s">
        <v>17811</v>
      </c>
      <c r="C17807" s="13" t="s">
        <v>22012</v>
      </c>
      <c r="D17807" s="13" t="s">
        <v>22017</v>
      </c>
      <c r="E17807" s="14">
        <v>12</v>
      </c>
      <c r="F17807" s="15">
        <v>271260</v>
      </c>
      <c r="G17807" s="16">
        <v>0.13</v>
      </c>
    </row>
    <row r="17808" spans="1:7" x14ac:dyDescent="0.35">
      <c r="A17808" s="7">
        <v>46315</v>
      </c>
      <c r="B17808" s="17" t="s">
        <v>17812</v>
      </c>
      <c r="C17808" s="17" t="s">
        <v>22012</v>
      </c>
      <c r="D17808" s="17" t="s">
        <v>22016</v>
      </c>
      <c r="E17808" s="18">
        <v>9</v>
      </c>
      <c r="F17808" s="19">
        <v>447952</v>
      </c>
      <c r="G17808" s="20"/>
    </row>
    <row r="17809" spans="1:7" x14ac:dyDescent="0.35">
      <c r="A17809" s="12">
        <v>46315</v>
      </c>
      <c r="B17809" s="13" t="s">
        <v>17813</v>
      </c>
      <c r="C17809" s="13" t="s">
        <v>22008</v>
      </c>
      <c r="D17809" s="13" t="s">
        <v>22019</v>
      </c>
      <c r="E17809" s="14">
        <v>6</v>
      </c>
      <c r="F17809" s="15">
        <v>428855</v>
      </c>
      <c r="G17809" s="16">
        <v>0.09</v>
      </c>
    </row>
    <row r="17810" spans="1:7" x14ac:dyDescent="0.35">
      <c r="A17810" s="7">
        <v>46315</v>
      </c>
      <c r="B17810" s="17" t="s">
        <v>17814</v>
      </c>
      <c r="C17810" s="17" t="s">
        <v>22009</v>
      </c>
      <c r="D17810" s="17" t="s">
        <v>22017</v>
      </c>
      <c r="E17810" s="18">
        <v>11</v>
      </c>
      <c r="F17810" s="19">
        <v>204746</v>
      </c>
      <c r="G17810" s="20">
        <v>0.04</v>
      </c>
    </row>
    <row r="17811" spans="1:7" x14ac:dyDescent="0.35">
      <c r="A17811" s="12">
        <v>46315</v>
      </c>
      <c r="B17811" s="13" t="s">
        <v>17815</v>
      </c>
      <c r="C17811" s="13" t="s">
        <v>22012</v>
      </c>
      <c r="D17811" s="13" t="s">
        <v>22018</v>
      </c>
      <c r="E17811" s="14">
        <v>2</v>
      </c>
      <c r="F17811" s="15">
        <v>280670</v>
      </c>
      <c r="G17811" s="16">
        <v>0.14000000000000001</v>
      </c>
    </row>
    <row r="17812" spans="1:7" x14ac:dyDescent="0.35">
      <c r="A17812" s="22">
        <v>46315</v>
      </c>
      <c r="B17812" s="17" t="s">
        <v>17816</v>
      </c>
      <c r="C17812" s="17" t="s">
        <v>22010</v>
      </c>
      <c r="D17812" s="17" t="s">
        <v>22019</v>
      </c>
      <c r="E17812" s="18">
        <v>4</v>
      </c>
      <c r="F17812" s="19">
        <v>242534</v>
      </c>
      <c r="G17812" s="20">
        <v>0.08</v>
      </c>
    </row>
    <row r="17813" spans="1:7" x14ac:dyDescent="0.35">
      <c r="A17813" s="12">
        <v>46315</v>
      </c>
      <c r="B17813" s="13" t="s">
        <v>17817</v>
      </c>
      <c r="C17813" s="13" t="s">
        <v>22011</v>
      </c>
      <c r="D17813" s="13" t="s">
        <v>22016</v>
      </c>
      <c r="E17813" s="14">
        <v>6</v>
      </c>
      <c r="F17813" s="15">
        <v>83313</v>
      </c>
      <c r="G17813" s="16">
        <v>0.04</v>
      </c>
    </row>
    <row r="17814" spans="1:7" x14ac:dyDescent="0.35">
      <c r="A17814" s="7">
        <v>46315</v>
      </c>
      <c r="B17814" s="17" t="s">
        <v>17818</v>
      </c>
      <c r="C17814" s="17" t="s">
        <v>22011</v>
      </c>
      <c r="D17814" s="17" t="s">
        <v>22017</v>
      </c>
      <c r="E17814" s="18">
        <v>6</v>
      </c>
      <c r="F17814" s="19">
        <v>219346</v>
      </c>
      <c r="G17814" s="20"/>
    </row>
    <row r="17815" spans="1:7" x14ac:dyDescent="0.35">
      <c r="A17815" s="12">
        <v>46315</v>
      </c>
      <c r="B17815" s="13" t="s">
        <v>17819</v>
      </c>
      <c r="C17815" s="13" t="s">
        <v>22014</v>
      </c>
      <c r="D17815" s="13" t="s">
        <v>22018</v>
      </c>
      <c r="E17815" s="14">
        <v>12</v>
      </c>
      <c r="F17815" s="15">
        <v>350742</v>
      </c>
      <c r="G17815" s="16">
        <v>0.1</v>
      </c>
    </row>
    <row r="17816" spans="1:7" x14ac:dyDescent="0.35">
      <c r="A17816" s="7">
        <v>46315</v>
      </c>
      <c r="B17816" s="17" t="s">
        <v>17820</v>
      </c>
      <c r="C17816" s="17" t="s">
        <v>22007</v>
      </c>
      <c r="D17816" s="17" t="s">
        <v>22015</v>
      </c>
      <c r="E17816" s="18">
        <v>9</v>
      </c>
      <c r="F17816" s="19">
        <v>436899</v>
      </c>
      <c r="G17816" s="20">
        <v>0.05</v>
      </c>
    </row>
    <row r="17817" spans="1:7" x14ac:dyDescent="0.35">
      <c r="A17817" s="21">
        <v>46315</v>
      </c>
      <c r="B17817" s="13" t="s">
        <v>17821</v>
      </c>
      <c r="C17817" s="13" t="s">
        <v>22009</v>
      </c>
      <c r="D17817" s="13" t="s">
        <v>22016</v>
      </c>
      <c r="E17817" s="14">
        <v>11</v>
      </c>
      <c r="F17817" s="15">
        <v>426851</v>
      </c>
      <c r="G17817" s="16">
        <v>0.12</v>
      </c>
    </row>
    <row r="17818" spans="1:7" x14ac:dyDescent="0.35">
      <c r="A17818" s="22">
        <v>46315</v>
      </c>
      <c r="B17818" s="17" t="s">
        <v>17822</v>
      </c>
      <c r="C17818" s="17" t="s">
        <v>22010</v>
      </c>
      <c r="D17818" s="17" t="s">
        <v>22019</v>
      </c>
      <c r="E17818" s="18">
        <v>3</v>
      </c>
      <c r="F17818" s="19">
        <v>110880</v>
      </c>
      <c r="G17818" s="20"/>
    </row>
    <row r="17819" spans="1:7" x14ac:dyDescent="0.35">
      <c r="A17819" s="12">
        <v>46315</v>
      </c>
      <c r="B17819" s="13" t="s">
        <v>17823</v>
      </c>
      <c r="C17819" s="13" t="s">
        <v>22013</v>
      </c>
      <c r="D17819" s="13" t="s">
        <v>22015</v>
      </c>
      <c r="E17819" s="14">
        <v>8</v>
      </c>
      <c r="F17819" s="15">
        <v>445296</v>
      </c>
      <c r="G17819" s="16"/>
    </row>
    <row r="17820" spans="1:7" x14ac:dyDescent="0.35">
      <c r="A17820" s="7">
        <v>46315</v>
      </c>
      <c r="B17820" s="17" t="s">
        <v>17824</v>
      </c>
      <c r="C17820" s="17" t="s">
        <v>22008</v>
      </c>
      <c r="D17820" s="17" t="s">
        <v>22015</v>
      </c>
      <c r="E17820" s="18">
        <v>10</v>
      </c>
      <c r="F17820" s="19">
        <v>348354</v>
      </c>
      <c r="G17820" s="20">
        <v>0.12</v>
      </c>
    </row>
    <row r="17821" spans="1:7" x14ac:dyDescent="0.35">
      <c r="A17821" s="12">
        <v>46315</v>
      </c>
      <c r="B17821" s="13" t="s">
        <v>17825</v>
      </c>
      <c r="C17821" s="13" t="s">
        <v>22013</v>
      </c>
      <c r="D17821" s="13" t="s">
        <v>22015</v>
      </c>
      <c r="E17821" s="14">
        <v>11</v>
      </c>
      <c r="F17821" s="15">
        <v>415591</v>
      </c>
      <c r="G17821" s="16"/>
    </row>
    <row r="17822" spans="1:7" x14ac:dyDescent="0.35">
      <c r="A17822" s="7">
        <v>46315</v>
      </c>
      <c r="B17822" s="17" t="s">
        <v>17826</v>
      </c>
      <c r="C17822" s="17" t="s">
        <v>22008</v>
      </c>
      <c r="D17822" s="17" t="s">
        <v>22019</v>
      </c>
      <c r="E17822" s="18">
        <v>5</v>
      </c>
      <c r="F17822" s="19">
        <v>67546</v>
      </c>
      <c r="G17822" s="20">
        <v>0.13</v>
      </c>
    </row>
    <row r="17823" spans="1:7" x14ac:dyDescent="0.35">
      <c r="A17823" s="12">
        <v>46315</v>
      </c>
      <c r="B17823" s="13" t="s">
        <v>17827</v>
      </c>
      <c r="C17823" s="13" t="s">
        <v>22013</v>
      </c>
      <c r="D17823" s="13" t="s">
        <v>22018</v>
      </c>
      <c r="E17823" s="14">
        <v>6</v>
      </c>
      <c r="F17823" s="15">
        <v>207627</v>
      </c>
      <c r="G17823" s="16">
        <v>7.0000000000000007E-2</v>
      </c>
    </row>
    <row r="17824" spans="1:7" x14ac:dyDescent="0.35">
      <c r="A17824" s="7">
        <v>46315</v>
      </c>
      <c r="B17824" s="17" t="s">
        <v>17828</v>
      </c>
      <c r="C17824" s="17" t="s">
        <v>22012</v>
      </c>
      <c r="D17824" s="17" t="s">
        <v>22016</v>
      </c>
      <c r="E17824" s="18">
        <v>7</v>
      </c>
      <c r="F17824" s="19">
        <v>309533</v>
      </c>
      <c r="G17824" s="20">
        <v>0.12</v>
      </c>
    </row>
    <row r="17825" spans="1:7" x14ac:dyDescent="0.35">
      <c r="A17825" s="12">
        <v>46315</v>
      </c>
      <c r="B17825" s="13" t="s">
        <v>17829</v>
      </c>
      <c r="C17825" s="13" t="s">
        <v>22012</v>
      </c>
      <c r="D17825" s="13" t="s">
        <v>22018</v>
      </c>
      <c r="E17825" s="14">
        <v>8</v>
      </c>
      <c r="F17825" s="15">
        <v>341023</v>
      </c>
      <c r="G17825" s="16">
        <v>0.04</v>
      </c>
    </row>
    <row r="17826" spans="1:7" x14ac:dyDescent="0.35">
      <c r="A17826" s="7">
        <v>46315</v>
      </c>
      <c r="B17826" s="17" t="s">
        <v>17830</v>
      </c>
      <c r="C17826" s="17" t="s">
        <v>22010</v>
      </c>
      <c r="D17826" s="17" t="s">
        <v>22015</v>
      </c>
      <c r="E17826" s="18">
        <v>7</v>
      </c>
      <c r="F17826" s="19">
        <v>48000</v>
      </c>
      <c r="G17826" s="20"/>
    </row>
    <row r="17827" spans="1:7" x14ac:dyDescent="0.35">
      <c r="A17827" s="12">
        <v>46315</v>
      </c>
      <c r="B17827" s="13" t="s">
        <v>17831</v>
      </c>
      <c r="C17827" s="13" t="s">
        <v>22014</v>
      </c>
      <c r="D17827" s="13" t="s">
        <v>22018</v>
      </c>
      <c r="E17827" s="14">
        <v>8</v>
      </c>
      <c r="F17827" s="15">
        <v>131861</v>
      </c>
      <c r="G17827" s="16">
        <v>7.0000000000000007E-2</v>
      </c>
    </row>
    <row r="17828" spans="1:7" x14ac:dyDescent="0.35">
      <c r="A17828" s="7">
        <v>46315</v>
      </c>
      <c r="B17828" s="17" t="s">
        <v>17832</v>
      </c>
      <c r="C17828" s="17" t="s">
        <v>22012</v>
      </c>
      <c r="D17828" s="17" t="s">
        <v>22018</v>
      </c>
      <c r="E17828" s="18">
        <v>5</v>
      </c>
      <c r="F17828" s="19">
        <v>193766</v>
      </c>
      <c r="G17828" s="20">
        <v>0.04</v>
      </c>
    </row>
    <row r="17829" spans="1:7" x14ac:dyDescent="0.35">
      <c r="A17829" s="12">
        <v>46315</v>
      </c>
      <c r="B17829" s="13" t="s">
        <v>17833</v>
      </c>
      <c r="C17829" s="13" t="s">
        <v>22013</v>
      </c>
      <c r="D17829" s="13" t="s">
        <v>22017</v>
      </c>
      <c r="E17829" s="14">
        <v>1</v>
      </c>
      <c r="F17829" s="15">
        <v>373681</v>
      </c>
      <c r="G17829" s="16">
        <v>0.08</v>
      </c>
    </row>
    <row r="17830" spans="1:7" x14ac:dyDescent="0.35">
      <c r="A17830" s="7">
        <v>46315</v>
      </c>
      <c r="B17830" s="17" t="s">
        <v>17834</v>
      </c>
      <c r="C17830" s="17" t="s">
        <v>22011</v>
      </c>
      <c r="D17830" s="17" t="s">
        <v>22019</v>
      </c>
      <c r="E17830" s="18">
        <v>12</v>
      </c>
      <c r="F17830" s="19">
        <v>419003</v>
      </c>
      <c r="G17830" s="20">
        <v>7.0000000000000007E-2</v>
      </c>
    </row>
    <row r="17831" spans="1:7" x14ac:dyDescent="0.35">
      <c r="A17831" s="21">
        <v>46316</v>
      </c>
      <c r="B17831" s="13" t="s">
        <v>17835</v>
      </c>
      <c r="C17831" s="13" t="s">
        <v>22013</v>
      </c>
      <c r="D17831" s="13" t="s">
        <v>22019</v>
      </c>
      <c r="E17831" s="14">
        <v>12</v>
      </c>
      <c r="F17831" s="15">
        <v>410265</v>
      </c>
      <c r="G17831" s="16"/>
    </row>
    <row r="17832" spans="1:7" x14ac:dyDescent="0.35">
      <c r="A17832" s="7">
        <v>46316</v>
      </c>
      <c r="B17832" s="17" t="s">
        <v>17836</v>
      </c>
      <c r="C17832" s="17" t="s">
        <v>22012</v>
      </c>
      <c r="D17832" s="17" t="s">
        <v>22017</v>
      </c>
      <c r="E17832" s="18">
        <v>12</v>
      </c>
      <c r="F17832" s="19">
        <v>48645</v>
      </c>
      <c r="G17832" s="20">
        <v>0.03</v>
      </c>
    </row>
    <row r="17833" spans="1:7" x14ac:dyDescent="0.35">
      <c r="A17833" s="12">
        <v>46316</v>
      </c>
      <c r="B17833" s="13" t="s">
        <v>17837</v>
      </c>
      <c r="C17833" s="13" t="s">
        <v>22009</v>
      </c>
      <c r="D17833" s="13" t="s">
        <v>22015</v>
      </c>
      <c r="E17833" s="14">
        <v>1</v>
      </c>
      <c r="F17833" s="15">
        <v>229716</v>
      </c>
      <c r="G17833" s="16">
        <v>0.04</v>
      </c>
    </row>
    <row r="17834" spans="1:7" x14ac:dyDescent="0.35">
      <c r="A17834" s="7">
        <v>46316</v>
      </c>
      <c r="B17834" s="17" t="s">
        <v>17838</v>
      </c>
      <c r="C17834" s="17" t="s">
        <v>22013</v>
      </c>
      <c r="D17834" s="17" t="s">
        <v>22017</v>
      </c>
      <c r="E17834" s="18">
        <v>6</v>
      </c>
      <c r="F17834" s="19">
        <v>243025</v>
      </c>
      <c r="G17834" s="20"/>
    </row>
    <row r="17835" spans="1:7" x14ac:dyDescent="0.35">
      <c r="A17835" s="12">
        <v>46316</v>
      </c>
      <c r="B17835" s="13" t="s">
        <v>17839</v>
      </c>
      <c r="C17835" s="13" t="s">
        <v>22013</v>
      </c>
      <c r="D17835" s="13" t="s">
        <v>22019</v>
      </c>
      <c r="E17835" s="14">
        <v>9</v>
      </c>
      <c r="F17835" s="15">
        <v>244536</v>
      </c>
      <c r="G17835" s="16">
        <v>0.13</v>
      </c>
    </row>
    <row r="17836" spans="1:7" x14ac:dyDescent="0.35">
      <c r="A17836" s="7">
        <v>46316</v>
      </c>
      <c r="B17836" s="17" t="s">
        <v>17840</v>
      </c>
      <c r="C17836" s="17" t="s">
        <v>22012</v>
      </c>
      <c r="D17836" s="17" t="s">
        <v>22018</v>
      </c>
      <c r="E17836" s="18">
        <v>7</v>
      </c>
      <c r="F17836" s="19">
        <v>132676</v>
      </c>
      <c r="G17836" s="20">
        <v>0.13</v>
      </c>
    </row>
    <row r="17837" spans="1:7" x14ac:dyDescent="0.35">
      <c r="A17837" s="12">
        <v>46316</v>
      </c>
      <c r="B17837" s="13" t="s">
        <v>17841</v>
      </c>
      <c r="C17837" s="13" t="s">
        <v>22008</v>
      </c>
      <c r="D17837" s="13" t="s">
        <v>22016</v>
      </c>
      <c r="E17837" s="14">
        <v>2</v>
      </c>
      <c r="F17837" s="15">
        <v>304194</v>
      </c>
      <c r="G17837" s="16">
        <v>7.0000000000000007E-2</v>
      </c>
    </row>
    <row r="17838" spans="1:7" x14ac:dyDescent="0.35">
      <c r="A17838" s="7">
        <v>46316</v>
      </c>
      <c r="B17838" s="17" t="s">
        <v>17842</v>
      </c>
      <c r="C17838" s="17" t="s">
        <v>22014</v>
      </c>
      <c r="D17838" s="17" t="s">
        <v>22016</v>
      </c>
      <c r="E17838" s="18">
        <v>3</v>
      </c>
      <c r="F17838" s="19">
        <v>318581</v>
      </c>
      <c r="G17838" s="20">
        <v>0.13</v>
      </c>
    </row>
    <row r="17839" spans="1:7" x14ac:dyDescent="0.35">
      <c r="A17839" s="12">
        <v>46316</v>
      </c>
      <c r="B17839" s="13" t="s">
        <v>17843</v>
      </c>
      <c r="C17839" s="13" t="s">
        <v>22012</v>
      </c>
      <c r="D17839" s="13" t="s">
        <v>22017</v>
      </c>
      <c r="E17839" s="14">
        <v>3</v>
      </c>
      <c r="F17839" s="15">
        <v>34829</v>
      </c>
      <c r="G17839" s="16">
        <v>0.12</v>
      </c>
    </row>
    <row r="17840" spans="1:7" x14ac:dyDescent="0.35">
      <c r="A17840" s="7">
        <v>46316</v>
      </c>
      <c r="B17840" s="17" t="s">
        <v>17844</v>
      </c>
      <c r="C17840" s="17" t="s">
        <v>22014</v>
      </c>
      <c r="D17840" s="17" t="s">
        <v>22018</v>
      </c>
      <c r="E17840" s="18">
        <v>4</v>
      </c>
      <c r="F17840" s="19">
        <v>248792</v>
      </c>
      <c r="G17840" s="20">
        <v>0.08</v>
      </c>
    </row>
    <row r="17841" spans="1:7" x14ac:dyDescent="0.35">
      <c r="A17841" s="12">
        <v>46316</v>
      </c>
      <c r="B17841" s="13" t="s">
        <v>17845</v>
      </c>
      <c r="C17841" s="13" t="s">
        <v>22011</v>
      </c>
      <c r="D17841" s="13" t="s">
        <v>22016</v>
      </c>
      <c r="E17841" s="14">
        <v>5</v>
      </c>
      <c r="F17841" s="15">
        <v>289245</v>
      </c>
      <c r="G17841" s="16">
        <v>0.08</v>
      </c>
    </row>
    <row r="17842" spans="1:7" x14ac:dyDescent="0.35">
      <c r="A17842" s="7">
        <v>46316</v>
      </c>
      <c r="B17842" s="17" t="s">
        <v>17846</v>
      </c>
      <c r="C17842" s="17" t="s">
        <v>22009</v>
      </c>
      <c r="D17842" s="17" t="s">
        <v>22017</v>
      </c>
      <c r="E17842" s="18">
        <v>1</v>
      </c>
      <c r="F17842" s="19">
        <v>445364</v>
      </c>
      <c r="G17842" s="20"/>
    </row>
    <row r="17843" spans="1:7" x14ac:dyDescent="0.35">
      <c r="A17843" s="12">
        <v>46316</v>
      </c>
      <c r="B17843" s="13" t="s">
        <v>17847</v>
      </c>
      <c r="C17843" s="13" t="s">
        <v>22012</v>
      </c>
      <c r="D17843" s="13" t="s">
        <v>22016</v>
      </c>
      <c r="E17843" s="14">
        <v>7</v>
      </c>
      <c r="F17843" s="15">
        <v>434071</v>
      </c>
      <c r="G17843" s="16"/>
    </row>
    <row r="17844" spans="1:7" x14ac:dyDescent="0.35">
      <c r="A17844" s="7">
        <v>46316</v>
      </c>
      <c r="B17844" s="17" t="s">
        <v>17848</v>
      </c>
      <c r="C17844" s="17" t="s">
        <v>22013</v>
      </c>
      <c r="D17844" s="17" t="s">
        <v>22018</v>
      </c>
      <c r="E17844" s="18">
        <v>3</v>
      </c>
      <c r="F17844" s="19">
        <v>360260</v>
      </c>
      <c r="G17844" s="20"/>
    </row>
    <row r="17845" spans="1:7" x14ac:dyDescent="0.35">
      <c r="A17845" s="12">
        <v>46316</v>
      </c>
      <c r="B17845" s="13" t="s">
        <v>17849</v>
      </c>
      <c r="C17845" s="13" t="s">
        <v>22010</v>
      </c>
      <c r="D17845" s="13" t="s">
        <v>22016</v>
      </c>
      <c r="E17845" s="14">
        <v>11</v>
      </c>
      <c r="F17845" s="15">
        <v>440862</v>
      </c>
      <c r="G17845" s="16">
        <v>0.1</v>
      </c>
    </row>
    <row r="17846" spans="1:7" x14ac:dyDescent="0.35">
      <c r="A17846" s="22">
        <v>46316</v>
      </c>
      <c r="B17846" s="17" t="s">
        <v>17850</v>
      </c>
      <c r="C17846" s="17" t="s">
        <v>22012</v>
      </c>
      <c r="D17846" s="17" t="s">
        <v>22019</v>
      </c>
      <c r="E17846" s="18">
        <v>2</v>
      </c>
      <c r="F17846" s="19">
        <v>315281</v>
      </c>
      <c r="G17846" s="20"/>
    </row>
    <row r="17847" spans="1:7" x14ac:dyDescent="0.35">
      <c r="A17847" s="12">
        <v>46316</v>
      </c>
      <c r="B17847" s="13" t="s">
        <v>17851</v>
      </c>
      <c r="C17847" s="13" t="s">
        <v>22013</v>
      </c>
      <c r="D17847" s="13" t="s">
        <v>22019</v>
      </c>
      <c r="E17847" s="14">
        <v>3</v>
      </c>
      <c r="F17847" s="15">
        <v>71982</v>
      </c>
      <c r="G17847" s="16">
        <v>7.0000000000000007E-2</v>
      </c>
    </row>
    <row r="17848" spans="1:7" x14ac:dyDescent="0.35">
      <c r="A17848" s="7">
        <v>46316</v>
      </c>
      <c r="B17848" s="17" t="s">
        <v>17852</v>
      </c>
      <c r="C17848" s="17" t="s">
        <v>22013</v>
      </c>
      <c r="D17848" s="17" t="s">
        <v>22015</v>
      </c>
      <c r="E17848" s="18">
        <v>8</v>
      </c>
      <c r="F17848" s="19">
        <v>43287</v>
      </c>
      <c r="G17848" s="20">
        <v>0.13</v>
      </c>
    </row>
    <row r="17849" spans="1:7" x14ac:dyDescent="0.35">
      <c r="A17849" s="21">
        <v>46316</v>
      </c>
      <c r="B17849" s="13" t="s">
        <v>17853</v>
      </c>
      <c r="C17849" s="13" t="s">
        <v>22013</v>
      </c>
      <c r="D17849" s="13" t="s">
        <v>22016</v>
      </c>
      <c r="E17849" s="14">
        <v>1</v>
      </c>
      <c r="F17849" s="15">
        <v>64926</v>
      </c>
      <c r="G17849" s="16">
        <v>0.05</v>
      </c>
    </row>
    <row r="17850" spans="1:7" x14ac:dyDescent="0.35">
      <c r="A17850" s="7">
        <v>46316</v>
      </c>
      <c r="B17850" s="17" t="s">
        <v>17854</v>
      </c>
      <c r="C17850" s="17" t="s">
        <v>22011</v>
      </c>
      <c r="D17850" s="17" t="s">
        <v>22019</v>
      </c>
      <c r="E17850" s="18">
        <v>12</v>
      </c>
      <c r="F17850" s="19">
        <v>419465</v>
      </c>
      <c r="G17850" s="20"/>
    </row>
    <row r="17851" spans="1:7" x14ac:dyDescent="0.35">
      <c r="A17851" s="12">
        <v>46316</v>
      </c>
      <c r="B17851" s="13" t="s">
        <v>17855</v>
      </c>
      <c r="C17851" s="13" t="s">
        <v>22010</v>
      </c>
      <c r="D17851" s="13" t="s">
        <v>22019</v>
      </c>
      <c r="E17851" s="14">
        <v>4</v>
      </c>
      <c r="F17851" s="15">
        <v>66221</v>
      </c>
      <c r="G17851" s="16">
        <v>0.11</v>
      </c>
    </row>
    <row r="17852" spans="1:7" x14ac:dyDescent="0.35">
      <c r="A17852" s="7">
        <v>46316</v>
      </c>
      <c r="B17852" s="17" t="s">
        <v>17856</v>
      </c>
      <c r="C17852" s="17" t="s">
        <v>22007</v>
      </c>
      <c r="D17852" s="17" t="s">
        <v>22015</v>
      </c>
      <c r="E17852" s="18">
        <v>6</v>
      </c>
      <c r="F17852" s="19">
        <v>354628</v>
      </c>
      <c r="G17852" s="20">
        <v>0.09</v>
      </c>
    </row>
    <row r="17853" spans="1:7" x14ac:dyDescent="0.35">
      <c r="A17853" s="12">
        <v>46316</v>
      </c>
      <c r="B17853" s="13" t="s">
        <v>17857</v>
      </c>
      <c r="C17853" s="13" t="s">
        <v>22009</v>
      </c>
      <c r="D17853" s="13" t="s">
        <v>22016</v>
      </c>
      <c r="E17853" s="14">
        <v>1</v>
      </c>
      <c r="F17853" s="15">
        <v>117606</v>
      </c>
      <c r="G17853" s="16">
        <v>0.08</v>
      </c>
    </row>
    <row r="17854" spans="1:7" x14ac:dyDescent="0.35">
      <c r="A17854" s="7">
        <v>46316</v>
      </c>
      <c r="B17854" s="17" t="s">
        <v>17858</v>
      </c>
      <c r="C17854" s="17" t="s">
        <v>22012</v>
      </c>
      <c r="D17854" s="17" t="s">
        <v>22019</v>
      </c>
      <c r="E17854" s="18">
        <v>9</v>
      </c>
      <c r="F17854" s="19">
        <v>302408</v>
      </c>
      <c r="G17854" s="20">
        <v>0.1</v>
      </c>
    </row>
    <row r="17855" spans="1:7" x14ac:dyDescent="0.35">
      <c r="A17855" s="12">
        <v>46316</v>
      </c>
      <c r="B17855" s="13" t="s">
        <v>17859</v>
      </c>
      <c r="C17855" s="13" t="s">
        <v>22010</v>
      </c>
      <c r="D17855" s="13" t="s">
        <v>22018</v>
      </c>
      <c r="E17855" s="14">
        <v>10</v>
      </c>
      <c r="F17855" s="15">
        <v>246855</v>
      </c>
      <c r="G17855" s="16">
        <v>0.05</v>
      </c>
    </row>
    <row r="17856" spans="1:7" x14ac:dyDescent="0.35">
      <c r="A17856" s="7">
        <v>46316</v>
      </c>
      <c r="B17856" s="17" t="s">
        <v>17860</v>
      </c>
      <c r="C17856" s="17" t="s">
        <v>22013</v>
      </c>
      <c r="D17856" s="17" t="s">
        <v>22015</v>
      </c>
      <c r="E17856" s="18">
        <v>10</v>
      </c>
      <c r="F17856" s="19">
        <v>384664</v>
      </c>
      <c r="G17856" s="20">
        <v>0.05</v>
      </c>
    </row>
    <row r="17857" spans="1:7" x14ac:dyDescent="0.35">
      <c r="A17857" s="12">
        <v>46316</v>
      </c>
      <c r="B17857" s="13" t="s">
        <v>17861</v>
      </c>
      <c r="C17857" s="13" t="s">
        <v>22012</v>
      </c>
      <c r="D17857" s="13" t="s">
        <v>22018</v>
      </c>
      <c r="E17857" s="14">
        <v>1</v>
      </c>
      <c r="F17857" s="15">
        <v>370857</v>
      </c>
      <c r="G17857" s="16"/>
    </row>
    <row r="17858" spans="1:7" x14ac:dyDescent="0.35">
      <c r="A17858" s="7">
        <v>46316</v>
      </c>
      <c r="B17858" s="17" t="s">
        <v>17862</v>
      </c>
      <c r="C17858" s="17" t="s">
        <v>22012</v>
      </c>
      <c r="D17858" s="17" t="s">
        <v>22017</v>
      </c>
      <c r="E17858" s="18">
        <v>11</v>
      </c>
      <c r="F17858" s="19">
        <v>144917</v>
      </c>
      <c r="G17858" s="20">
        <v>0.05</v>
      </c>
    </row>
    <row r="17859" spans="1:7" x14ac:dyDescent="0.35">
      <c r="A17859" s="12">
        <v>46316</v>
      </c>
      <c r="B17859" s="13" t="s">
        <v>17863</v>
      </c>
      <c r="C17859" s="13" t="s">
        <v>22009</v>
      </c>
      <c r="D17859" s="13" t="s">
        <v>22015</v>
      </c>
      <c r="E17859" s="14">
        <v>6</v>
      </c>
      <c r="F17859" s="15">
        <v>148789</v>
      </c>
      <c r="G17859" s="16">
        <v>0.11</v>
      </c>
    </row>
    <row r="17860" spans="1:7" x14ac:dyDescent="0.35">
      <c r="A17860" s="7">
        <v>46316</v>
      </c>
      <c r="B17860" s="17" t="s">
        <v>17864</v>
      </c>
      <c r="C17860" s="17" t="s">
        <v>22012</v>
      </c>
      <c r="D17860" s="17" t="s">
        <v>22017</v>
      </c>
      <c r="E17860" s="18">
        <v>11</v>
      </c>
      <c r="F17860" s="19">
        <v>88687</v>
      </c>
      <c r="G17860" s="20">
        <v>0.08</v>
      </c>
    </row>
    <row r="17861" spans="1:7" x14ac:dyDescent="0.35">
      <c r="A17861" s="12">
        <v>46316</v>
      </c>
      <c r="B17861" s="13" t="s">
        <v>17865</v>
      </c>
      <c r="C17861" s="13" t="s">
        <v>22011</v>
      </c>
      <c r="D17861" s="13" t="s">
        <v>22016</v>
      </c>
      <c r="E17861" s="14">
        <v>10</v>
      </c>
      <c r="F17861" s="15">
        <v>109915</v>
      </c>
      <c r="G17861" s="16">
        <v>0.14000000000000001</v>
      </c>
    </row>
    <row r="17862" spans="1:7" x14ac:dyDescent="0.35">
      <c r="A17862" s="7">
        <v>46316</v>
      </c>
      <c r="B17862" s="17" t="s">
        <v>17866</v>
      </c>
      <c r="C17862" s="17" t="s">
        <v>22011</v>
      </c>
      <c r="D17862" s="17" t="s">
        <v>22016</v>
      </c>
      <c r="E17862" s="18">
        <v>7</v>
      </c>
      <c r="F17862" s="19">
        <v>88353</v>
      </c>
      <c r="G17862" s="20">
        <v>0.08</v>
      </c>
    </row>
    <row r="17863" spans="1:7" x14ac:dyDescent="0.35">
      <c r="A17863" s="21">
        <v>46316</v>
      </c>
      <c r="B17863" s="13" t="s">
        <v>17867</v>
      </c>
      <c r="C17863" s="13" t="s">
        <v>22012</v>
      </c>
      <c r="D17863" s="13" t="s">
        <v>22018</v>
      </c>
      <c r="E17863" s="14">
        <v>11</v>
      </c>
      <c r="F17863" s="15">
        <v>217141</v>
      </c>
      <c r="G17863" s="16">
        <v>0.03</v>
      </c>
    </row>
    <row r="17864" spans="1:7" x14ac:dyDescent="0.35">
      <c r="A17864" s="7">
        <v>46316</v>
      </c>
      <c r="B17864" s="17" t="s">
        <v>17868</v>
      </c>
      <c r="C17864" s="17" t="s">
        <v>22010</v>
      </c>
      <c r="D17864" s="17" t="s">
        <v>22018</v>
      </c>
      <c r="E17864" s="18">
        <v>10</v>
      </c>
      <c r="F17864" s="19">
        <v>28911</v>
      </c>
      <c r="G17864" s="20"/>
    </row>
    <row r="17865" spans="1:7" x14ac:dyDescent="0.35">
      <c r="A17865" s="12">
        <v>46316</v>
      </c>
      <c r="B17865" s="13" t="s">
        <v>17869</v>
      </c>
      <c r="C17865" s="13" t="s">
        <v>22010</v>
      </c>
      <c r="D17865" s="13" t="s">
        <v>22018</v>
      </c>
      <c r="E17865" s="14">
        <v>6</v>
      </c>
      <c r="F17865" s="15">
        <v>272996</v>
      </c>
      <c r="G17865" s="16">
        <v>0.12</v>
      </c>
    </row>
    <row r="17866" spans="1:7" x14ac:dyDescent="0.35">
      <c r="A17866" s="22">
        <v>46316</v>
      </c>
      <c r="B17866" s="17" t="s">
        <v>17870</v>
      </c>
      <c r="C17866" s="17" t="s">
        <v>22009</v>
      </c>
      <c r="D17866" s="17" t="s">
        <v>22015</v>
      </c>
      <c r="E17866" s="18">
        <v>2</v>
      </c>
      <c r="F17866" s="19">
        <v>168000</v>
      </c>
      <c r="G17866" s="20"/>
    </row>
    <row r="17867" spans="1:7" x14ac:dyDescent="0.35">
      <c r="A17867" s="12">
        <v>46316</v>
      </c>
      <c r="B17867" s="13" t="s">
        <v>17871</v>
      </c>
      <c r="C17867" s="13" t="s">
        <v>22014</v>
      </c>
      <c r="D17867" s="13" t="s">
        <v>22019</v>
      </c>
      <c r="E17867" s="14">
        <v>9</v>
      </c>
      <c r="F17867" s="15">
        <v>407738</v>
      </c>
      <c r="G17867" s="16"/>
    </row>
    <row r="17868" spans="1:7" x14ac:dyDescent="0.35">
      <c r="A17868" s="7">
        <v>46316</v>
      </c>
      <c r="B17868" s="17" t="s">
        <v>17872</v>
      </c>
      <c r="C17868" s="17" t="s">
        <v>22007</v>
      </c>
      <c r="D17868" s="17" t="s">
        <v>22019</v>
      </c>
      <c r="E17868" s="18">
        <v>6</v>
      </c>
      <c r="F17868" s="19">
        <v>431801</v>
      </c>
      <c r="G17868" s="20">
        <v>0.09</v>
      </c>
    </row>
    <row r="17869" spans="1:7" x14ac:dyDescent="0.35">
      <c r="A17869" s="12">
        <v>46316</v>
      </c>
      <c r="B17869" s="13" t="s">
        <v>17873</v>
      </c>
      <c r="C17869" s="13" t="s">
        <v>22008</v>
      </c>
      <c r="D17869" s="13" t="s">
        <v>22015</v>
      </c>
      <c r="E17869" s="14">
        <v>5</v>
      </c>
      <c r="F17869" s="15">
        <v>415564</v>
      </c>
      <c r="G17869" s="16"/>
    </row>
    <row r="17870" spans="1:7" x14ac:dyDescent="0.35">
      <c r="A17870" s="7">
        <v>46316</v>
      </c>
      <c r="B17870" s="17" t="s">
        <v>17874</v>
      </c>
      <c r="C17870" s="17" t="s">
        <v>22011</v>
      </c>
      <c r="D17870" s="17" t="s">
        <v>22016</v>
      </c>
      <c r="E17870" s="18">
        <v>9</v>
      </c>
      <c r="F17870" s="19">
        <v>178558</v>
      </c>
      <c r="G17870" s="20">
        <v>0.13</v>
      </c>
    </row>
    <row r="17871" spans="1:7" x14ac:dyDescent="0.35">
      <c r="A17871" s="12">
        <v>46316</v>
      </c>
      <c r="B17871" s="13" t="s">
        <v>17875</v>
      </c>
      <c r="C17871" s="13" t="s">
        <v>22009</v>
      </c>
      <c r="D17871" s="13" t="s">
        <v>22019</v>
      </c>
      <c r="E17871" s="14">
        <v>2</v>
      </c>
      <c r="F17871" s="15">
        <v>398256</v>
      </c>
      <c r="G17871" s="16">
        <v>0.06</v>
      </c>
    </row>
    <row r="17872" spans="1:7" x14ac:dyDescent="0.35">
      <c r="A17872" s="7">
        <v>46316</v>
      </c>
      <c r="B17872" s="17" t="s">
        <v>17876</v>
      </c>
      <c r="C17872" s="17" t="s">
        <v>22007</v>
      </c>
      <c r="D17872" s="17" t="s">
        <v>22018</v>
      </c>
      <c r="E17872" s="18">
        <v>9</v>
      </c>
      <c r="F17872" s="19">
        <v>96567</v>
      </c>
      <c r="G17872" s="20"/>
    </row>
    <row r="17873" spans="1:7" x14ac:dyDescent="0.35">
      <c r="A17873" s="12">
        <v>46316</v>
      </c>
      <c r="B17873" s="13" t="s">
        <v>17877</v>
      </c>
      <c r="C17873" s="13" t="s">
        <v>22008</v>
      </c>
      <c r="D17873" s="13" t="s">
        <v>22017</v>
      </c>
      <c r="E17873" s="14">
        <v>7</v>
      </c>
      <c r="F17873" s="15">
        <v>19463</v>
      </c>
      <c r="G17873" s="16">
        <v>0.09</v>
      </c>
    </row>
    <row r="17874" spans="1:7" x14ac:dyDescent="0.35">
      <c r="A17874" s="22">
        <v>46316</v>
      </c>
      <c r="B17874" s="17" t="s">
        <v>17878</v>
      </c>
      <c r="C17874" s="17" t="s">
        <v>22014</v>
      </c>
      <c r="D17874" s="17" t="s">
        <v>22018</v>
      </c>
      <c r="E17874" s="18">
        <v>8</v>
      </c>
      <c r="F17874" s="19">
        <v>433334</v>
      </c>
      <c r="G17874" s="20">
        <v>0.14000000000000001</v>
      </c>
    </row>
    <row r="17875" spans="1:7" x14ac:dyDescent="0.35">
      <c r="A17875" s="12">
        <v>46316</v>
      </c>
      <c r="B17875" s="13" t="s">
        <v>17879</v>
      </c>
      <c r="C17875" s="13" t="s">
        <v>22008</v>
      </c>
      <c r="D17875" s="13" t="s">
        <v>22015</v>
      </c>
      <c r="E17875" s="14">
        <v>3</v>
      </c>
      <c r="F17875" s="15">
        <v>319781</v>
      </c>
      <c r="G17875" s="16"/>
    </row>
    <row r="17876" spans="1:7" x14ac:dyDescent="0.35">
      <c r="A17876" s="7">
        <v>46316</v>
      </c>
      <c r="B17876" s="17" t="s">
        <v>17880</v>
      </c>
      <c r="C17876" s="17" t="s">
        <v>22008</v>
      </c>
      <c r="D17876" s="17" t="s">
        <v>22019</v>
      </c>
      <c r="E17876" s="18">
        <v>4</v>
      </c>
      <c r="F17876" s="19">
        <v>190428</v>
      </c>
      <c r="G17876" s="20"/>
    </row>
    <row r="17877" spans="1:7" x14ac:dyDescent="0.35">
      <c r="A17877" s="21">
        <v>46316</v>
      </c>
      <c r="B17877" s="13" t="s">
        <v>17881</v>
      </c>
      <c r="C17877" s="13" t="s">
        <v>22007</v>
      </c>
      <c r="D17877" s="13" t="s">
        <v>22016</v>
      </c>
      <c r="E17877" s="14">
        <v>1</v>
      </c>
      <c r="F17877" s="15">
        <v>310568</v>
      </c>
      <c r="G17877" s="16">
        <v>0.09</v>
      </c>
    </row>
    <row r="17878" spans="1:7" x14ac:dyDescent="0.35">
      <c r="A17878" s="7">
        <v>46316</v>
      </c>
      <c r="B17878" s="17" t="s">
        <v>17882</v>
      </c>
      <c r="C17878" s="17" t="s">
        <v>22012</v>
      </c>
      <c r="D17878" s="17" t="s">
        <v>22017</v>
      </c>
      <c r="E17878" s="18">
        <v>2</v>
      </c>
      <c r="F17878" s="19">
        <v>68536</v>
      </c>
      <c r="G17878" s="20">
        <v>0.09</v>
      </c>
    </row>
    <row r="17879" spans="1:7" x14ac:dyDescent="0.35">
      <c r="A17879" s="12">
        <v>46316</v>
      </c>
      <c r="B17879" s="13" t="s">
        <v>17883</v>
      </c>
      <c r="C17879" s="13" t="s">
        <v>22013</v>
      </c>
      <c r="D17879" s="13" t="s">
        <v>22017</v>
      </c>
      <c r="E17879" s="14">
        <v>3</v>
      </c>
      <c r="F17879" s="15">
        <v>326264</v>
      </c>
      <c r="G17879" s="16"/>
    </row>
    <row r="17880" spans="1:7" x14ac:dyDescent="0.35">
      <c r="A17880" s="7">
        <v>46316</v>
      </c>
      <c r="B17880" s="17" t="s">
        <v>17884</v>
      </c>
      <c r="C17880" s="17" t="s">
        <v>22012</v>
      </c>
      <c r="D17880" s="17" t="s">
        <v>22016</v>
      </c>
      <c r="E17880" s="18">
        <v>7</v>
      </c>
      <c r="F17880" s="19">
        <v>354206</v>
      </c>
      <c r="G17880" s="20">
        <v>0.1</v>
      </c>
    </row>
    <row r="17881" spans="1:7" x14ac:dyDescent="0.35">
      <c r="A17881" s="12">
        <v>46316</v>
      </c>
      <c r="B17881" s="13" t="s">
        <v>17885</v>
      </c>
      <c r="C17881" s="13" t="s">
        <v>22008</v>
      </c>
      <c r="D17881" s="13" t="s">
        <v>22018</v>
      </c>
      <c r="E17881" s="14">
        <v>8</v>
      </c>
      <c r="F17881" s="15">
        <v>69265</v>
      </c>
      <c r="G17881" s="16">
        <v>0.1</v>
      </c>
    </row>
    <row r="17882" spans="1:7" x14ac:dyDescent="0.35">
      <c r="A17882" s="7">
        <v>46316</v>
      </c>
      <c r="B17882" s="17" t="s">
        <v>17886</v>
      </c>
      <c r="C17882" s="17" t="s">
        <v>22008</v>
      </c>
      <c r="D17882" s="17" t="s">
        <v>22017</v>
      </c>
      <c r="E17882" s="18">
        <v>2</v>
      </c>
      <c r="F17882" s="19">
        <v>110343</v>
      </c>
      <c r="G17882" s="20">
        <v>0.04</v>
      </c>
    </row>
    <row r="17883" spans="1:7" x14ac:dyDescent="0.35">
      <c r="A17883" s="12">
        <v>46316</v>
      </c>
      <c r="B17883" s="13" t="s">
        <v>17887</v>
      </c>
      <c r="C17883" s="13" t="s">
        <v>22008</v>
      </c>
      <c r="D17883" s="13" t="s">
        <v>22019</v>
      </c>
      <c r="E17883" s="14">
        <v>4</v>
      </c>
      <c r="F17883" s="15">
        <v>415432</v>
      </c>
      <c r="G17883" s="16">
        <v>0.14000000000000001</v>
      </c>
    </row>
    <row r="17884" spans="1:7" x14ac:dyDescent="0.35">
      <c r="A17884" s="7">
        <v>46316</v>
      </c>
      <c r="B17884" s="17" t="s">
        <v>17888</v>
      </c>
      <c r="C17884" s="17" t="s">
        <v>22010</v>
      </c>
      <c r="D17884" s="17" t="s">
        <v>22018</v>
      </c>
      <c r="E17884" s="18">
        <v>1</v>
      </c>
      <c r="F17884" s="19">
        <v>65380</v>
      </c>
      <c r="G17884" s="20">
        <v>0.13</v>
      </c>
    </row>
    <row r="17885" spans="1:7" x14ac:dyDescent="0.35">
      <c r="A17885" s="12">
        <v>46316</v>
      </c>
      <c r="B17885" s="13" t="s">
        <v>17889</v>
      </c>
      <c r="C17885" s="13" t="s">
        <v>22010</v>
      </c>
      <c r="D17885" s="13" t="s">
        <v>22019</v>
      </c>
      <c r="E17885" s="14">
        <v>4</v>
      </c>
      <c r="F17885" s="15">
        <v>38241</v>
      </c>
      <c r="G17885" s="16">
        <v>0.12</v>
      </c>
    </row>
    <row r="17886" spans="1:7" x14ac:dyDescent="0.35">
      <c r="A17886" s="7">
        <v>46316</v>
      </c>
      <c r="B17886" s="17" t="s">
        <v>17890</v>
      </c>
      <c r="C17886" s="17" t="s">
        <v>22010</v>
      </c>
      <c r="D17886" s="17" t="s">
        <v>22017</v>
      </c>
      <c r="E17886" s="18">
        <v>8</v>
      </c>
      <c r="F17886" s="19">
        <v>169329</v>
      </c>
      <c r="G17886" s="20">
        <v>0.03</v>
      </c>
    </row>
    <row r="17887" spans="1:7" x14ac:dyDescent="0.35">
      <c r="A17887" s="12">
        <v>46316</v>
      </c>
      <c r="B17887" s="13" t="s">
        <v>17891</v>
      </c>
      <c r="C17887" s="13" t="s">
        <v>22013</v>
      </c>
      <c r="D17887" s="13" t="s">
        <v>22015</v>
      </c>
      <c r="E17887" s="14">
        <v>2</v>
      </c>
      <c r="F17887" s="15">
        <v>350588</v>
      </c>
      <c r="G17887" s="16">
        <v>7.0000000000000007E-2</v>
      </c>
    </row>
    <row r="17888" spans="1:7" x14ac:dyDescent="0.35">
      <c r="A17888" s="22">
        <v>46316</v>
      </c>
      <c r="B17888" s="17" t="s">
        <v>17892</v>
      </c>
      <c r="C17888" s="17" t="s">
        <v>22010</v>
      </c>
      <c r="D17888" s="17" t="s">
        <v>22016</v>
      </c>
      <c r="E17888" s="18">
        <v>11</v>
      </c>
      <c r="F17888" s="19">
        <v>301344</v>
      </c>
      <c r="G17888" s="20">
        <v>0.06</v>
      </c>
    </row>
    <row r="17889" spans="1:7" x14ac:dyDescent="0.35">
      <c r="A17889" s="12">
        <v>46316</v>
      </c>
      <c r="B17889" s="13" t="s">
        <v>17893</v>
      </c>
      <c r="C17889" s="13" t="s">
        <v>22007</v>
      </c>
      <c r="D17889" s="13" t="s">
        <v>22017</v>
      </c>
      <c r="E17889" s="14">
        <v>10</v>
      </c>
      <c r="F17889" s="15">
        <v>222148</v>
      </c>
      <c r="G17889" s="16">
        <v>0.02</v>
      </c>
    </row>
    <row r="17890" spans="1:7" x14ac:dyDescent="0.35">
      <c r="A17890" s="7">
        <v>46316</v>
      </c>
      <c r="B17890" s="17" t="s">
        <v>17894</v>
      </c>
      <c r="C17890" s="17" t="s">
        <v>22014</v>
      </c>
      <c r="D17890" s="17" t="s">
        <v>22017</v>
      </c>
      <c r="E17890" s="18">
        <v>10</v>
      </c>
      <c r="F17890" s="19">
        <v>235184</v>
      </c>
      <c r="G17890" s="20">
        <v>0.1</v>
      </c>
    </row>
    <row r="17891" spans="1:7" x14ac:dyDescent="0.35">
      <c r="A17891" s="12">
        <v>46316</v>
      </c>
      <c r="B17891" s="13" t="s">
        <v>17895</v>
      </c>
      <c r="C17891" s="13" t="s">
        <v>22011</v>
      </c>
      <c r="D17891" s="13" t="s">
        <v>22019</v>
      </c>
      <c r="E17891" s="14">
        <v>8</v>
      </c>
      <c r="F17891" s="15">
        <v>326481</v>
      </c>
      <c r="G17891" s="16"/>
    </row>
    <row r="17892" spans="1:7" x14ac:dyDescent="0.35">
      <c r="A17892" s="7">
        <v>46316</v>
      </c>
      <c r="B17892" s="17" t="s">
        <v>17896</v>
      </c>
      <c r="C17892" s="17" t="s">
        <v>22014</v>
      </c>
      <c r="D17892" s="17" t="s">
        <v>22018</v>
      </c>
      <c r="E17892" s="18">
        <v>12</v>
      </c>
      <c r="F17892" s="19">
        <v>426491</v>
      </c>
      <c r="G17892" s="20">
        <v>0.03</v>
      </c>
    </row>
    <row r="17893" spans="1:7" x14ac:dyDescent="0.35">
      <c r="A17893" s="12">
        <v>46316</v>
      </c>
      <c r="B17893" s="13" t="s">
        <v>17897</v>
      </c>
      <c r="C17893" s="13" t="s">
        <v>22014</v>
      </c>
      <c r="D17893" s="13" t="s">
        <v>22016</v>
      </c>
      <c r="E17893" s="14">
        <v>9</v>
      </c>
      <c r="F17893" s="15">
        <v>112779</v>
      </c>
      <c r="G17893" s="16"/>
    </row>
    <row r="17894" spans="1:7" x14ac:dyDescent="0.35">
      <c r="A17894" s="7">
        <v>46316</v>
      </c>
      <c r="B17894" s="17" t="s">
        <v>17898</v>
      </c>
      <c r="C17894" s="17" t="s">
        <v>22010</v>
      </c>
      <c r="D17894" s="17" t="s">
        <v>22019</v>
      </c>
      <c r="E17894" s="18">
        <v>4</v>
      </c>
      <c r="F17894" s="19">
        <v>68736</v>
      </c>
      <c r="G17894" s="20">
        <v>0.06</v>
      </c>
    </row>
    <row r="17895" spans="1:7" x14ac:dyDescent="0.35">
      <c r="A17895" s="12">
        <v>46316</v>
      </c>
      <c r="B17895" s="13" t="s">
        <v>17899</v>
      </c>
      <c r="C17895" s="13" t="s">
        <v>22013</v>
      </c>
      <c r="D17895" s="13" t="s">
        <v>22019</v>
      </c>
      <c r="E17895" s="14">
        <v>8</v>
      </c>
      <c r="F17895" s="15">
        <v>382869</v>
      </c>
      <c r="G17895" s="16"/>
    </row>
    <row r="17896" spans="1:7" x14ac:dyDescent="0.35">
      <c r="A17896" s="7">
        <v>46316</v>
      </c>
      <c r="B17896" s="17" t="s">
        <v>17900</v>
      </c>
      <c r="C17896" s="17" t="s">
        <v>22011</v>
      </c>
      <c r="D17896" s="17" t="s">
        <v>22017</v>
      </c>
      <c r="E17896" s="18">
        <v>1</v>
      </c>
      <c r="F17896" s="19">
        <v>136731</v>
      </c>
      <c r="G17896" s="20"/>
    </row>
    <row r="17897" spans="1:7" x14ac:dyDescent="0.35">
      <c r="A17897" s="12">
        <v>46317</v>
      </c>
      <c r="B17897" s="13" t="s">
        <v>17901</v>
      </c>
      <c r="C17897" s="13" t="s">
        <v>22007</v>
      </c>
      <c r="D17897" s="13" t="s">
        <v>22019</v>
      </c>
      <c r="E17897" s="14">
        <v>1</v>
      </c>
      <c r="F17897" s="15">
        <v>47052</v>
      </c>
      <c r="G17897" s="16">
        <v>0.04</v>
      </c>
    </row>
    <row r="17898" spans="1:7" x14ac:dyDescent="0.35">
      <c r="A17898" s="7">
        <v>46317</v>
      </c>
      <c r="B17898" s="17" t="s">
        <v>17902</v>
      </c>
      <c r="C17898" s="17" t="s">
        <v>22010</v>
      </c>
      <c r="D17898" s="17" t="s">
        <v>22017</v>
      </c>
      <c r="E17898" s="18">
        <v>8</v>
      </c>
      <c r="F17898" s="19">
        <v>287387</v>
      </c>
      <c r="G17898" s="20"/>
    </row>
    <row r="17899" spans="1:7" x14ac:dyDescent="0.35">
      <c r="A17899" s="12">
        <v>46317</v>
      </c>
      <c r="B17899" s="13" t="s">
        <v>17903</v>
      </c>
      <c r="C17899" s="13" t="s">
        <v>22012</v>
      </c>
      <c r="D17899" s="13" t="s">
        <v>22017</v>
      </c>
      <c r="E17899" s="14">
        <v>11</v>
      </c>
      <c r="F17899" s="15">
        <v>176103</v>
      </c>
      <c r="G17899" s="16">
        <v>0.1</v>
      </c>
    </row>
    <row r="17900" spans="1:7" x14ac:dyDescent="0.35">
      <c r="A17900" s="7">
        <v>46317</v>
      </c>
      <c r="B17900" s="17" t="s">
        <v>17904</v>
      </c>
      <c r="C17900" s="17" t="s">
        <v>22008</v>
      </c>
      <c r="D17900" s="17" t="s">
        <v>22018</v>
      </c>
      <c r="E17900" s="18">
        <v>10</v>
      </c>
      <c r="F17900" s="19">
        <v>313279</v>
      </c>
      <c r="G17900" s="20">
        <v>7.0000000000000007E-2</v>
      </c>
    </row>
    <row r="17901" spans="1:7" x14ac:dyDescent="0.35">
      <c r="A17901" s="12">
        <v>46317</v>
      </c>
      <c r="B17901" s="13" t="s">
        <v>17905</v>
      </c>
      <c r="C17901" s="13" t="s">
        <v>22012</v>
      </c>
      <c r="D17901" s="13" t="s">
        <v>22019</v>
      </c>
      <c r="E17901" s="14">
        <v>6</v>
      </c>
      <c r="F17901" s="15">
        <v>338600</v>
      </c>
      <c r="G17901" s="16">
        <v>0.06</v>
      </c>
    </row>
    <row r="17902" spans="1:7" x14ac:dyDescent="0.35">
      <c r="A17902" s="22">
        <v>46317</v>
      </c>
      <c r="B17902" s="17" t="s">
        <v>17906</v>
      </c>
      <c r="C17902" s="17" t="s">
        <v>22012</v>
      </c>
      <c r="D17902" s="17" t="s">
        <v>22016</v>
      </c>
      <c r="E17902" s="18">
        <v>5</v>
      </c>
      <c r="F17902" s="19">
        <v>185146</v>
      </c>
      <c r="G17902" s="20">
        <v>0.09</v>
      </c>
    </row>
    <row r="17903" spans="1:7" x14ac:dyDescent="0.35">
      <c r="A17903" s="12">
        <v>46317</v>
      </c>
      <c r="B17903" s="13" t="s">
        <v>17907</v>
      </c>
      <c r="C17903" s="13" t="s">
        <v>22013</v>
      </c>
      <c r="D17903" s="13" t="s">
        <v>22017</v>
      </c>
      <c r="E17903" s="14">
        <v>11</v>
      </c>
      <c r="F17903" s="15">
        <v>21896</v>
      </c>
      <c r="G17903" s="16">
        <v>0.15</v>
      </c>
    </row>
    <row r="17904" spans="1:7" x14ac:dyDescent="0.35">
      <c r="A17904" s="7">
        <v>46317</v>
      </c>
      <c r="B17904" s="17" t="s">
        <v>17908</v>
      </c>
      <c r="C17904" s="17" t="s">
        <v>22007</v>
      </c>
      <c r="D17904" s="17" t="s">
        <v>22017</v>
      </c>
      <c r="E17904" s="18">
        <v>4</v>
      </c>
      <c r="F17904" s="19">
        <v>190678</v>
      </c>
      <c r="G17904" s="20">
        <v>0.03</v>
      </c>
    </row>
    <row r="17905" spans="1:7" x14ac:dyDescent="0.35">
      <c r="A17905" s="12">
        <v>46317</v>
      </c>
      <c r="B17905" s="13" t="s">
        <v>17909</v>
      </c>
      <c r="C17905" s="13" t="s">
        <v>22011</v>
      </c>
      <c r="D17905" s="13" t="s">
        <v>22015</v>
      </c>
      <c r="E17905" s="14">
        <v>9</v>
      </c>
      <c r="F17905" s="15">
        <v>211222</v>
      </c>
      <c r="G17905" s="16">
        <v>0.11</v>
      </c>
    </row>
    <row r="17906" spans="1:7" x14ac:dyDescent="0.35">
      <c r="A17906" s="7">
        <v>46317</v>
      </c>
      <c r="B17906" s="17" t="s">
        <v>17910</v>
      </c>
      <c r="C17906" s="17" t="s">
        <v>22008</v>
      </c>
      <c r="D17906" s="17" t="s">
        <v>22017</v>
      </c>
      <c r="E17906" s="18">
        <v>4</v>
      </c>
      <c r="F17906" s="19">
        <v>20372</v>
      </c>
      <c r="G17906" s="20"/>
    </row>
    <row r="17907" spans="1:7" x14ac:dyDescent="0.35">
      <c r="A17907" s="12">
        <v>46317</v>
      </c>
      <c r="B17907" s="13" t="s">
        <v>17911</v>
      </c>
      <c r="C17907" s="13" t="s">
        <v>22008</v>
      </c>
      <c r="D17907" s="13" t="s">
        <v>22016</v>
      </c>
      <c r="E17907" s="14">
        <v>6</v>
      </c>
      <c r="F17907" s="15">
        <v>64029</v>
      </c>
      <c r="G17907" s="16">
        <v>0.05</v>
      </c>
    </row>
    <row r="17908" spans="1:7" x14ac:dyDescent="0.35">
      <c r="A17908" s="7">
        <v>46317</v>
      </c>
      <c r="B17908" s="17" t="s">
        <v>17912</v>
      </c>
      <c r="C17908" s="17" t="s">
        <v>22008</v>
      </c>
      <c r="D17908" s="17" t="s">
        <v>22016</v>
      </c>
      <c r="E17908" s="18">
        <v>5</v>
      </c>
      <c r="F17908" s="19">
        <v>81414</v>
      </c>
      <c r="G17908" s="20">
        <v>0.04</v>
      </c>
    </row>
    <row r="17909" spans="1:7" x14ac:dyDescent="0.35">
      <c r="A17909" s="12">
        <v>46317</v>
      </c>
      <c r="B17909" s="13" t="s">
        <v>17913</v>
      </c>
      <c r="C17909" s="13" t="s">
        <v>22010</v>
      </c>
      <c r="D17909" s="13" t="s">
        <v>22018</v>
      </c>
      <c r="E17909" s="14">
        <v>2</v>
      </c>
      <c r="F17909" s="15">
        <v>414031</v>
      </c>
      <c r="G17909" s="16"/>
    </row>
    <row r="17910" spans="1:7" x14ac:dyDescent="0.35">
      <c r="A17910" s="7">
        <v>46317</v>
      </c>
      <c r="B17910" s="17" t="s">
        <v>17914</v>
      </c>
      <c r="C17910" s="17" t="s">
        <v>22008</v>
      </c>
      <c r="D17910" s="17" t="s">
        <v>22016</v>
      </c>
      <c r="E17910" s="18">
        <v>11</v>
      </c>
      <c r="F17910" s="19">
        <v>105782</v>
      </c>
      <c r="G17910" s="20">
        <v>0.03</v>
      </c>
    </row>
    <row r="17911" spans="1:7" x14ac:dyDescent="0.35">
      <c r="A17911" s="21">
        <v>46317</v>
      </c>
      <c r="B17911" s="13" t="s">
        <v>17915</v>
      </c>
      <c r="C17911" s="13" t="s">
        <v>22010</v>
      </c>
      <c r="D17911" s="13" t="s">
        <v>22018</v>
      </c>
      <c r="E17911" s="14">
        <v>2</v>
      </c>
      <c r="F17911" s="15">
        <v>109771</v>
      </c>
      <c r="G17911" s="16">
        <v>0.05</v>
      </c>
    </row>
    <row r="17912" spans="1:7" x14ac:dyDescent="0.35">
      <c r="A17912" s="7">
        <v>46317</v>
      </c>
      <c r="B17912" s="17" t="s">
        <v>17916</v>
      </c>
      <c r="C17912" s="17" t="s">
        <v>22009</v>
      </c>
      <c r="D17912" s="17" t="s">
        <v>22018</v>
      </c>
      <c r="E17912" s="18">
        <v>11</v>
      </c>
      <c r="F17912" s="19">
        <v>394205</v>
      </c>
      <c r="G17912" s="20">
        <v>0.03</v>
      </c>
    </row>
    <row r="17913" spans="1:7" x14ac:dyDescent="0.35">
      <c r="A17913" s="12">
        <v>46317</v>
      </c>
      <c r="B17913" s="13" t="s">
        <v>17917</v>
      </c>
      <c r="C17913" s="13" t="s">
        <v>22007</v>
      </c>
      <c r="D17913" s="13" t="s">
        <v>22016</v>
      </c>
      <c r="E17913" s="14">
        <v>11</v>
      </c>
      <c r="F17913" s="15">
        <v>420704</v>
      </c>
      <c r="G17913" s="16">
        <v>0.14000000000000001</v>
      </c>
    </row>
    <row r="17914" spans="1:7" x14ac:dyDescent="0.35">
      <c r="A17914" s="22">
        <v>46317</v>
      </c>
      <c r="B17914" s="17" t="s">
        <v>17918</v>
      </c>
      <c r="C17914" s="17" t="s">
        <v>22014</v>
      </c>
      <c r="D17914" s="17" t="s">
        <v>22018</v>
      </c>
      <c r="E17914" s="18">
        <v>5</v>
      </c>
      <c r="F17914" s="19">
        <v>116103</v>
      </c>
      <c r="G17914" s="20">
        <v>7.0000000000000007E-2</v>
      </c>
    </row>
    <row r="17915" spans="1:7" x14ac:dyDescent="0.35">
      <c r="A17915" s="12">
        <v>46317</v>
      </c>
      <c r="B17915" s="13" t="s">
        <v>17919</v>
      </c>
      <c r="C17915" s="13" t="s">
        <v>22014</v>
      </c>
      <c r="D17915" s="13" t="s">
        <v>22018</v>
      </c>
      <c r="E17915" s="14">
        <v>1</v>
      </c>
      <c r="F17915" s="15">
        <v>388477</v>
      </c>
      <c r="G17915" s="16">
        <v>0.05</v>
      </c>
    </row>
    <row r="17916" spans="1:7" x14ac:dyDescent="0.35">
      <c r="A17916" s="7">
        <v>46317</v>
      </c>
      <c r="B17916" s="17" t="s">
        <v>17920</v>
      </c>
      <c r="C17916" s="17" t="s">
        <v>22014</v>
      </c>
      <c r="D17916" s="17" t="s">
        <v>22017</v>
      </c>
      <c r="E17916" s="18">
        <v>4</v>
      </c>
      <c r="F17916" s="19">
        <v>303199</v>
      </c>
      <c r="G17916" s="20">
        <v>0.06</v>
      </c>
    </row>
    <row r="17917" spans="1:7" x14ac:dyDescent="0.35">
      <c r="A17917" s="12">
        <v>46317</v>
      </c>
      <c r="B17917" s="13" t="s">
        <v>17921</v>
      </c>
      <c r="C17917" s="13" t="s">
        <v>22008</v>
      </c>
      <c r="D17917" s="13" t="s">
        <v>22016</v>
      </c>
      <c r="E17917" s="14">
        <v>10</v>
      </c>
      <c r="F17917" s="15">
        <v>161085</v>
      </c>
      <c r="G17917" s="16">
        <v>0.14000000000000001</v>
      </c>
    </row>
    <row r="17918" spans="1:7" x14ac:dyDescent="0.35">
      <c r="A17918" s="7">
        <v>46317</v>
      </c>
      <c r="B17918" s="17" t="s">
        <v>17922</v>
      </c>
      <c r="C17918" s="17" t="s">
        <v>22011</v>
      </c>
      <c r="D17918" s="17" t="s">
        <v>22016</v>
      </c>
      <c r="E17918" s="18">
        <v>12</v>
      </c>
      <c r="F17918" s="19">
        <v>327601</v>
      </c>
      <c r="G17918" s="20"/>
    </row>
    <row r="17919" spans="1:7" x14ac:dyDescent="0.35">
      <c r="A17919" s="12">
        <v>46317</v>
      </c>
      <c r="B17919" s="13" t="s">
        <v>17923</v>
      </c>
      <c r="C17919" s="13" t="s">
        <v>22012</v>
      </c>
      <c r="D17919" s="13" t="s">
        <v>22018</v>
      </c>
      <c r="E17919" s="14">
        <v>12</v>
      </c>
      <c r="F17919" s="15">
        <v>122128</v>
      </c>
      <c r="G17919" s="16">
        <v>0.08</v>
      </c>
    </row>
    <row r="17920" spans="1:7" x14ac:dyDescent="0.35">
      <c r="A17920" s="7">
        <v>46317</v>
      </c>
      <c r="B17920" s="17" t="s">
        <v>17924</v>
      </c>
      <c r="C17920" s="17" t="s">
        <v>22008</v>
      </c>
      <c r="D17920" s="17" t="s">
        <v>22018</v>
      </c>
      <c r="E17920" s="18">
        <v>3</v>
      </c>
      <c r="F17920" s="19">
        <v>231792</v>
      </c>
      <c r="G17920" s="20">
        <v>0.08</v>
      </c>
    </row>
    <row r="17921" spans="1:7" x14ac:dyDescent="0.35">
      <c r="A17921" s="21">
        <v>46317</v>
      </c>
      <c r="B17921" s="13" t="s">
        <v>17925</v>
      </c>
      <c r="C17921" s="13" t="s">
        <v>22013</v>
      </c>
      <c r="D17921" s="13" t="s">
        <v>22019</v>
      </c>
      <c r="E17921" s="14">
        <v>9</v>
      </c>
      <c r="F17921" s="15">
        <v>93303</v>
      </c>
      <c r="G17921" s="16"/>
    </row>
    <row r="17922" spans="1:7" x14ac:dyDescent="0.35">
      <c r="A17922" s="7">
        <v>46317</v>
      </c>
      <c r="B17922" s="17" t="s">
        <v>17926</v>
      </c>
      <c r="C17922" s="17" t="s">
        <v>22012</v>
      </c>
      <c r="D17922" s="17" t="s">
        <v>22018</v>
      </c>
      <c r="E17922" s="18">
        <v>6</v>
      </c>
      <c r="F17922" s="19">
        <v>371817</v>
      </c>
      <c r="G17922" s="20">
        <v>0.13</v>
      </c>
    </row>
    <row r="17923" spans="1:7" x14ac:dyDescent="0.35">
      <c r="A17923" s="12">
        <v>46317</v>
      </c>
      <c r="B17923" s="13" t="s">
        <v>17927</v>
      </c>
      <c r="C17923" s="13" t="s">
        <v>22013</v>
      </c>
      <c r="D17923" s="13" t="s">
        <v>22018</v>
      </c>
      <c r="E17923" s="14">
        <v>2</v>
      </c>
      <c r="F17923" s="15">
        <v>35262</v>
      </c>
      <c r="G17923" s="16">
        <v>0.14000000000000001</v>
      </c>
    </row>
    <row r="17924" spans="1:7" x14ac:dyDescent="0.35">
      <c r="A17924" s="7">
        <v>46317</v>
      </c>
      <c r="B17924" s="17" t="s">
        <v>17928</v>
      </c>
      <c r="C17924" s="17" t="s">
        <v>22010</v>
      </c>
      <c r="D17924" s="17" t="s">
        <v>22017</v>
      </c>
      <c r="E17924" s="18">
        <v>2</v>
      </c>
      <c r="F17924" s="19">
        <v>140087</v>
      </c>
      <c r="G17924" s="20">
        <v>0.03</v>
      </c>
    </row>
    <row r="17925" spans="1:7" x14ac:dyDescent="0.35">
      <c r="A17925" s="12">
        <v>46317</v>
      </c>
      <c r="B17925" s="13" t="s">
        <v>17929</v>
      </c>
      <c r="C17925" s="13" t="s">
        <v>22011</v>
      </c>
      <c r="D17925" s="13" t="s">
        <v>22019</v>
      </c>
      <c r="E17925" s="14">
        <v>12</v>
      </c>
      <c r="F17925" s="15">
        <v>400812</v>
      </c>
      <c r="G17925" s="16">
        <v>0.1</v>
      </c>
    </row>
    <row r="17926" spans="1:7" x14ac:dyDescent="0.35">
      <c r="A17926" s="7">
        <v>46317</v>
      </c>
      <c r="B17926" s="17" t="s">
        <v>17930</v>
      </c>
      <c r="C17926" s="17" t="s">
        <v>22007</v>
      </c>
      <c r="D17926" s="17" t="s">
        <v>22018</v>
      </c>
      <c r="E17926" s="18">
        <v>4</v>
      </c>
      <c r="F17926" s="19">
        <v>371966</v>
      </c>
      <c r="G17926" s="20">
        <v>0.03</v>
      </c>
    </row>
    <row r="17927" spans="1:7" x14ac:dyDescent="0.35">
      <c r="A17927" s="12">
        <v>46317</v>
      </c>
      <c r="B17927" s="13" t="s">
        <v>17931</v>
      </c>
      <c r="C17927" s="13" t="s">
        <v>22011</v>
      </c>
      <c r="D17927" s="13" t="s">
        <v>22015</v>
      </c>
      <c r="E17927" s="14">
        <v>7</v>
      </c>
      <c r="F17927" s="15">
        <v>419775</v>
      </c>
      <c r="G17927" s="16">
        <v>0.12</v>
      </c>
    </row>
    <row r="17928" spans="1:7" x14ac:dyDescent="0.35">
      <c r="A17928" s="7">
        <v>46317</v>
      </c>
      <c r="B17928" s="17" t="s">
        <v>17932</v>
      </c>
      <c r="C17928" s="17" t="s">
        <v>22008</v>
      </c>
      <c r="D17928" s="17" t="s">
        <v>22018</v>
      </c>
      <c r="E17928" s="18">
        <v>8</v>
      </c>
      <c r="F17928" s="19">
        <v>37328</v>
      </c>
      <c r="G17928" s="20">
        <v>0.08</v>
      </c>
    </row>
    <row r="17929" spans="1:7" x14ac:dyDescent="0.35">
      <c r="A17929" s="12">
        <v>46317</v>
      </c>
      <c r="B17929" s="13" t="s">
        <v>17933</v>
      </c>
      <c r="C17929" s="13" t="s">
        <v>22007</v>
      </c>
      <c r="D17929" s="13" t="s">
        <v>22017</v>
      </c>
      <c r="E17929" s="14">
        <v>12</v>
      </c>
      <c r="F17929" s="15">
        <v>218273</v>
      </c>
      <c r="G17929" s="16">
        <v>0.04</v>
      </c>
    </row>
    <row r="17930" spans="1:7" x14ac:dyDescent="0.35">
      <c r="A17930" s="7">
        <v>46317</v>
      </c>
      <c r="B17930" s="17" t="s">
        <v>17934</v>
      </c>
      <c r="C17930" s="17" t="s">
        <v>22010</v>
      </c>
      <c r="D17930" s="17" t="s">
        <v>22017</v>
      </c>
      <c r="E17930" s="18">
        <v>3</v>
      </c>
      <c r="F17930" s="19">
        <v>322773</v>
      </c>
      <c r="G17930" s="20">
        <v>0.13</v>
      </c>
    </row>
    <row r="17931" spans="1:7" x14ac:dyDescent="0.35">
      <c r="A17931" s="12">
        <v>46317</v>
      </c>
      <c r="B17931" s="13" t="s">
        <v>17935</v>
      </c>
      <c r="C17931" s="13" t="s">
        <v>22007</v>
      </c>
      <c r="D17931" s="13" t="s">
        <v>22016</v>
      </c>
      <c r="E17931" s="14">
        <v>3</v>
      </c>
      <c r="F17931" s="15">
        <v>418641</v>
      </c>
      <c r="G17931" s="16"/>
    </row>
    <row r="17932" spans="1:7" x14ac:dyDescent="0.35">
      <c r="A17932" s="7">
        <v>46317</v>
      </c>
      <c r="B17932" s="17" t="s">
        <v>17936</v>
      </c>
      <c r="C17932" s="17" t="s">
        <v>22011</v>
      </c>
      <c r="D17932" s="17" t="s">
        <v>22015</v>
      </c>
      <c r="E17932" s="18">
        <v>9</v>
      </c>
      <c r="F17932" s="19">
        <v>355625</v>
      </c>
      <c r="G17932" s="20"/>
    </row>
    <row r="17933" spans="1:7" x14ac:dyDescent="0.35">
      <c r="A17933" s="12">
        <v>46317</v>
      </c>
      <c r="B17933" s="13" t="s">
        <v>17937</v>
      </c>
      <c r="C17933" s="13" t="s">
        <v>22009</v>
      </c>
      <c r="D17933" s="13" t="s">
        <v>22018</v>
      </c>
      <c r="E17933" s="14">
        <v>5</v>
      </c>
      <c r="F17933" s="15">
        <v>108737</v>
      </c>
      <c r="G17933" s="16">
        <v>0.11</v>
      </c>
    </row>
    <row r="17934" spans="1:7" x14ac:dyDescent="0.35">
      <c r="A17934" s="7">
        <v>46317</v>
      </c>
      <c r="B17934" s="17" t="s">
        <v>17938</v>
      </c>
      <c r="C17934" s="17" t="s">
        <v>22008</v>
      </c>
      <c r="D17934" s="17" t="s">
        <v>22018</v>
      </c>
      <c r="E17934" s="18">
        <v>1</v>
      </c>
      <c r="F17934" s="19">
        <v>113306</v>
      </c>
      <c r="G17934" s="20">
        <v>0.05</v>
      </c>
    </row>
    <row r="17935" spans="1:7" x14ac:dyDescent="0.35">
      <c r="A17935" s="12">
        <v>46317</v>
      </c>
      <c r="B17935" s="13" t="s">
        <v>17939</v>
      </c>
      <c r="C17935" s="13" t="s">
        <v>22014</v>
      </c>
      <c r="D17935" s="13" t="s">
        <v>22015</v>
      </c>
      <c r="E17935" s="14">
        <v>11</v>
      </c>
      <c r="F17935" s="15">
        <v>39175</v>
      </c>
      <c r="G17935" s="16">
        <v>0.12</v>
      </c>
    </row>
    <row r="17936" spans="1:7" x14ac:dyDescent="0.35">
      <c r="A17936" s="7">
        <v>46317</v>
      </c>
      <c r="B17936" s="17" t="s">
        <v>17940</v>
      </c>
      <c r="C17936" s="17" t="s">
        <v>22007</v>
      </c>
      <c r="D17936" s="17" t="s">
        <v>22019</v>
      </c>
      <c r="E17936" s="18">
        <v>2</v>
      </c>
      <c r="F17936" s="19">
        <v>445448</v>
      </c>
      <c r="G17936" s="20"/>
    </row>
    <row r="17937" spans="1:7" x14ac:dyDescent="0.35">
      <c r="A17937" s="12">
        <v>46317</v>
      </c>
      <c r="B17937" s="13" t="s">
        <v>17941</v>
      </c>
      <c r="C17937" s="13" t="s">
        <v>22011</v>
      </c>
      <c r="D17937" s="13" t="s">
        <v>22019</v>
      </c>
      <c r="E17937" s="14">
        <v>6</v>
      </c>
      <c r="F17937" s="15">
        <v>262699</v>
      </c>
      <c r="G17937" s="16">
        <v>0.14000000000000001</v>
      </c>
    </row>
    <row r="17938" spans="1:7" x14ac:dyDescent="0.35">
      <c r="A17938" s="7">
        <v>46317</v>
      </c>
      <c r="B17938" s="17" t="s">
        <v>17942</v>
      </c>
      <c r="C17938" s="17" t="s">
        <v>22012</v>
      </c>
      <c r="D17938" s="17" t="s">
        <v>22015</v>
      </c>
      <c r="E17938" s="18">
        <v>6</v>
      </c>
      <c r="F17938" s="19">
        <v>290045</v>
      </c>
      <c r="G17938" s="20">
        <v>0.03</v>
      </c>
    </row>
    <row r="17939" spans="1:7" x14ac:dyDescent="0.35">
      <c r="A17939" s="12">
        <v>46317</v>
      </c>
      <c r="B17939" s="13" t="s">
        <v>17943</v>
      </c>
      <c r="C17939" s="13" t="s">
        <v>22010</v>
      </c>
      <c r="D17939" s="13" t="s">
        <v>22019</v>
      </c>
      <c r="E17939" s="14">
        <v>1</v>
      </c>
      <c r="F17939" s="15">
        <v>301860</v>
      </c>
      <c r="G17939" s="16">
        <v>0.15</v>
      </c>
    </row>
    <row r="17940" spans="1:7" x14ac:dyDescent="0.35">
      <c r="A17940" s="7">
        <v>46317</v>
      </c>
      <c r="B17940" s="17" t="s">
        <v>17944</v>
      </c>
      <c r="C17940" s="17" t="s">
        <v>22008</v>
      </c>
      <c r="D17940" s="17" t="s">
        <v>22019</v>
      </c>
      <c r="E17940" s="18">
        <v>10</v>
      </c>
      <c r="F17940" s="19">
        <v>152291</v>
      </c>
      <c r="G17940" s="20">
        <v>0.09</v>
      </c>
    </row>
    <row r="17941" spans="1:7" x14ac:dyDescent="0.35">
      <c r="A17941" s="12">
        <v>46317</v>
      </c>
      <c r="B17941" s="13" t="s">
        <v>17945</v>
      </c>
      <c r="C17941" s="13" t="s">
        <v>22012</v>
      </c>
      <c r="D17941" s="13" t="s">
        <v>22016</v>
      </c>
      <c r="E17941" s="14">
        <v>3</v>
      </c>
      <c r="F17941" s="15">
        <v>387623</v>
      </c>
      <c r="G17941" s="16">
        <v>0.05</v>
      </c>
    </row>
    <row r="17942" spans="1:7" x14ac:dyDescent="0.35">
      <c r="A17942" s="7">
        <v>46317</v>
      </c>
      <c r="B17942" s="17" t="s">
        <v>17946</v>
      </c>
      <c r="C17942" s="17" t="s">
        <v>22013</v>
      </c>
      <c r="D17942" s="17" t="s">
        <v>22019</v>
      </c>
      <c r="E17942" s="18">
        <v>5</v>
      </c>
      <c r="F17942" s="19">
        <v>395058</v>
      </c>
      <c r="G17942" s="20">
        <v>7.0000000000000007E-2</v>
      </c>
    </row>
    <row r="17943" spans="1:7" x14ac:dyDescent="0.35">
      <c r="A17943" s="12">
        <v>46317</v>
      </c>
      <c r="B17943" s="13" t="s">
        <v>17947</v>
      </c>
      <c r="C17943" s="13" t="s">
        <v>22014</v>
      </c>
      <c r="D17943" s="13" t="s">
        <v>22019</v>
      </c>
      <c r="E17943" s="14">
        <v>5</v>
      </c>
      <c r="F17943" s="15">
        <v>332099</v>
      </c>
      <c r="G17943" s="16">
        <v>0.08</v>
      </c>
    </row>
    <row r="17944" spans="1:7" x14ac:dyDescent="0.35">
      <c r="A17944" s="7">
        <v>46317</v>
      </c>
      <c r="B17944" s="17" t="s">
        <v>17948</v>
      </c>
      <c r="C17944" s="17" t="s">
        <v>22007</v>
      </c>
      <c r="D17944" s="17" t="s">
        <v>22016</v>
      </c>
      <c r="E17944" s="18">
        <v>5</v>
      </c>
      <c r="F17944" s="19">
        <v>36977</v>
      </c>
      <c r="G17944" s="20"/>
    </row>
    <row r="17945" spans="1:7" x14ac:dyDescent="0.35">
      <c r="A17945" s="12">
        <v>46317</v>
      </c>
      <c r="B17945" s="13" t="s">
        <v>17949</v>
      </c>
      <c r="C17945" s="13" t="s">
        <v>22014</v>
      </c>
      <c r="D17945" s="13" t="s">
        <v>22018</v>
      </c>
      <c r="E17945" s="14">
        <v>11</v>
      </c>
      <c r="F17945" s="15">
        <v>388988</v>
      </c>
      <c r="G17945" s="16"/>
    </row>
    <row r="17946" spans="1:7" x14ac:dyDescent="0.35">
      <c r="A17946" s="7">
        <v>46317</v>
      </c>
      <c r="B17946" s="17" t="s">
        <v>17950</v>
      </c>
      <c r="C17946" s="17" t="s">
        <v>22008</v>
      </c>
      <c r="D17946" s="17" t="s">
        <v>22017</v>
      </c>
      <c r="E17946" s="18">
        <v>11</v>
      </c>
      <c r="F17946" s="19">
        <v>160228</v>
      </c>
      <c r="G17946" s="20"/>
    </row>
    <row r="17947" spans="1:7" x14ac:dyDescent="0.35">
      <c r="A17947" s="12">
        <v>46317</v>
      </c>
      <c r="B17947" s="13" t="s">
        <v>17951</v>
      </c>
      <c r="C17947" s="13" t="s">
        <v>22008</v>
      </c>
      <c r="D17947" s="13" t="s">
        <v>22018</v>
      </c>
      <c r="E17947" s="14">
        <v>5</v>
      </c>
      <c r="F17947" s="15">
        <v>384671</v>
      </c>
      <c r="G17947" s="16">
        <v>0.06</v>
      </c>
    </row>
    <row r="17948" spans="1:7" x14ac:dyDescent="0.35">
      <c r="A17948" s="7">
        <v>46317</v>
      </c>
      <c r="B17948" s="17" t="s">
        <v>17952</v>
      </c>
      <c r="C17948" s="17" t="s">
        <v>22010</v>
      </c>
      <c r="D17948" s="17" t="s">
        <v>22017</v>
      </c>
      <c r="E17948" s="18">
        <v>11</v>
      </c>
      <c r="F17948" s="19">
        <v>207388</v>
      </c>
      <c r="G17948" s="20">
        <v>0.12</v>
      </c>
    </row>
    <row r="17949" spans="1:7" x14ac:dyDescent="0.35">
      <c r="A17949" s="21">
        <v>46317</v>
      </c>
      <c r="B17949" s="13" t="s">
        <v>17953</v>
      </c>
      <c r="C17949" s="13" t="s">
        <v>22014</v>
      </c>
      <c r="D17949" s="13" t="s">
        <v>22016</v>
      </c>
      <c r="E17949" s="14">
        <v>6</v>
      </c>
      <c r="F17949" s="15">
        <v>265697</v>
      </c>
      <c r="G17949" s="16"/>
    </row>
    <row r="17950" spans="1:7" x14ac:dyDescent="0.35">
      <c r="A17950" s="7">
        <v>46317</v>
      </c>
      <c r="B17950" s="17" t="s">
        <v>17954</v>
      </c>
      <c r="C17950" s="17" t="s">
        <v>22007</v>
      </c>
      <c r="D17950" s="17" t="s">
        <v>22016</v>
      </c>
      <c r="E17950" s="18">
        <v>7</v>
      </c>
      <c r="F17950" s="19">
        <v>65423</v>
      </c>
      <c r="G17950" s="20">
        <v>0.1</v>
      </c>
    </row>
    <row r="17951" spans="1:7" x14ac:dyDescent="0.35">
      <c r="A17951" s="21">
        <v>46317</v>
      </c>
      <c r="B17951" s="13" t="s">
        <v>17955</v>
      </c>
      <c r="C17951" s="13" t="s">
        <v>22011</v>
      </c>
      <c r="D17951" s="13" t="s">
        <v>22015</v>
      </c>
      <c r="E17951" s="14">
        <v>12</v>
      </c>
      <c r="F17951" s="15">
        <v>195329</v>
      </c>
      <c r="G17951" s="16">
        <v>0.1</v>
      </c>
    </row>
    <row r="17952" spans="1:7" x14ac:dyDescent="0.35">
      <c r="A17952" s="7">
        <v>46317</v>
      </c>
      <c r="B17952" s="17" t="s">
        <v>17956</v>
      </c>
      <c r="C17952" s="17" t="s">
        <v>22008</v>
      </c>
      <c r="D17952" s="17" t="s">
        <v>22015</v>
      </c>
      <c r="E17952" s="18">
        <v>8</v>
      </c>
      <c r="F17952" s="19">
        <v>232650</v>
      </c>
      <c r="G17952" s="20"/>
    </row>
    <row r="17953" spans="1:7" x14ac:dyDescent="0.35">
      <c r="A17953" s="12">
        <v>46317</v>
      </c>
      <c r="B17953" s="13" t="s">
        <v>17957</v>
      </c>
      <c r="C17953" s="13" t="s">
        <v>22010</v>
      </c>
      <c r="D17953" s="13" t="s">
        <v>22017</v>
      </c>
      <c r="E17953" s="14">
        <v>2</v>
      </c>
      <c r="F17953" s="15">
        <v>167714</v>
      </c>
      <c r="G17953" s="16">
        <v>0.05</v>
      </c>
    </row>
    <row r="17954" spans="1:7" x14ac:dyDescent="0.35">
      <c r="A17954" s="22">
        <v>46317</v>
      </c>
      <c r="B17954" s="17" t="s">
        <v>17958</v>
      </c>
      <c r="C17954" s="17" t="s">
        <v>22012</v>
      </c>
      <c r="D17954" s="17" t="s">
        <v>22018</v>
      </c>
      <c r="E17954" s="18">
        <v>8</v>
      </c>
      <c r="F17954" s="19">
        <v>348129</v>
      </c>
      <c r="G17954" s="20">
        <v>0.06</v>
      </c>
    </row>
    <row r="17955" spans="1:7" x14ac:dyDescent="0.35">
      <c r="A17955" s="21">
        <v>46317</v>
      </c>
      <c r="B17955" s="13" t="s">
        <v>17959</v>
      </c>
      <c r="C17955" s="13" t="s">
        <v>22009</v>
      </c>
      <c r="D17955" s="13" t="s">
        <v>22018</v>
      </c>
      <c r="E17955" s="14">
        <v>3</v>
      </c>
      <c r="F17955" s="15">
        <v>164922</v>
      </c>
      <c r="G17955" s="16">
        <v>0.09</v>
      </c>
    </row>
    <row r="17956" spans="1:7" x14ac:dyDescent="0.35">
      <c r="A17956" s="22">
        <v>46317</v>
      </c>
      <c r="B17956" s="17" t="s">
        <v>17960</v>
      </c>
      <c r="C17956" s="17" t="s">
        <v>22008</v>
      </c>
      <c r="D17956" s="17" t="s">
        <v>22016</v>
      </c>
      <c r="E17956" s="18">
        <v>10</v>
      </c>
      <c r="F17956" s="19">
        <v>340124</v>
      </c>
      <c r="G17956" s="20">
        <v>0.09</v>
      </c>
    </row>
    <row r="17957" spans="1:7" x14ac:dyDescent="0.35">
      <c r="A17957" s="12">
        <v>46317</v>
      </c>
      <c r="B17957" s="13" t="s">
        <v>17961</v>
      </c>
      <c r="C17957" s="13" t="s">
        <v>22010</v>
      </c>
      <c r="D17957" s="13" t="s">
        <v>22015</v>
      </c>
      <c r="E17957" s="14">
        <v>9</v>
      </c>
      <c r="F17957" s="15">
        <v>195334</v>
      </c>
      <c r="G17957" s="16">
        <v>0.05</v>
      </c>
    </row>
    <row r="17958" spans="1:7" x14ac:dyDescent="0.35">
      <c r="A17958" s="22">
        <v>46317</v>
      </c>
      <c r="B17958" s="17" t="s">
        <v>17962</v>
      </c>
      <c r="C17958" s="17" t="s">
        <v>22007</v>
      </c>
      <c r="D17958" s="17" t="s">
        <v>22015</v>
      </c>
      <c r="E17958" s="18">
        <v>7</v>
      </c>
      <c r="F17958" s="19">
        <v>317147</v>
      </c>
      <c r="G17958" s="20">
        <v>0.14000000000000001</v>
      </c>
    </row>
    <row r="17959" spans="1:7" x14ac:dyDescent="0.35">
      <c r="A17959" s="12">
        <v>46317</v>
      </c>
      <c r="B17959" s="13" t="s">
        <v>17963</v>
      </c>
      <c r="C17959" s="13" t="s">
        <v>22009</v>
      </c>
      <c r="D17959" s="13" t="s">
        <v>22016</v>
      </c>
      <c r="E17959" s="14">
        <v>1</v>
      </c>
      <c r="F17959" s="15">
        <v>160398</v>
      </c>
      <c r="G17959" s="16">
        <v>0.11</v>
      </c>
    </row>
    <row r="17960" spans="1:7" x14ac:dyDescent="0.35">
      <c r="A17960" s="7">
        <v>46317</v>
      </c>
      <c r="B17960" s="17" t="s">
        <v>17964</v>
      </c>
      <c r="C17960" s="17" t="s">
        <v>22008</v>
      </c>
      <c r="D17960" s="17" t="s">
        <v>22018</v>
      </c>
      <c r="E17960" s="18">
        <v>1</v>
      </c>
      <c r="F17960" s="19">
        <v>80314</v>
      </c>
      <c r="G17960" s="20">
        <v>0.03</v>
      </c>
    </row>
    <row r="17961" spans="1:7" x14ac:dyDescent="0.35">
      <c r="A17961" s="12">
        <v>46317</v>
      </c>
      <c r="B17961" s="13" t="s">
        <v>17965</v>
      </c>
      <c r="C17961" s="13" t="s">
        <v>22008</v>
      </c>
      <c r="D17961" s="13" t="s">
        <v>22015</v>
      </c>
      <c r="E17961" s="14">
        <v>6</v>
      </c>
      <c r="F17961" s="15">
        <v>372238</v>
      </c>
      <c r="G17961" s="16">
        <v>0.06</v>
      </c>
    </row>
    <row r="17962" spans="1:7" x14ac:dyDescent="0.35">
      <c r="A17962" s="22">
        <v>46317</v>
      </c>
      <c r="B17962" s="17" t="s">
        <v>17966</v>
      </c>
      <c r="C17962" s="17" t="s">
        <v>22013</v>
      </c>
      <c r="D17962" s="17" t="s">
        <v>22018</v>
      </c>
      <c r="E17962" s="18">
        <v>3</v>
      </c>
      <c r="F17962" s="19">
        <v>338672</v>
      </c>
      <c r="G17962" s="20">
        <v>0.13</v>
      </c>
    </row>
    <row r="17963" spans="1:7" x14ac:dyDescent="0.35">
      <c r="A17963" s="12">
        <v>46317</v>
      </c>
      <c r="B17963" s="13" t="s">
        <v>17967</v>
      </c>
      <c r="C17963" s="13" t="s">
        <v>22012</v>
      </c>
      <c r="D17963" s="13" t="s">
        <v>22016</v>
      </c>
      <c r="E17963" s="14">
        <v>7</v>
      </c>
      <c r="F17963" s="15">
        <v>330448</v>
      </c>
      <c r="G17963" s="16">
        <v>0.09</v>
      </c>
    </row>
    <row r="17964" spans="1:7" x14ac:dyDescent="0.35">
      <c r="A17964" s="22">
        <v>46317</v>
      </c>
      <c r="B17964" s="17" t="s">
        <v>17968</v>
      </c>
      <c r="C17964" s="17" t="s">
        <v>22008</v>
      </c>
      <c r="D17964" s="17" t="s">
        <v>22017</v>
      </c>
      <c r="E17964" s="18">
        <v>4</v>
      </c>
      <c r="F17964" s="19">
        <v>215303</v>
      </c>
      <c r="G17964" s="20"/>
    </row>
    <row r="17965" spans="1:7" x14ac:dyDescent="0.35">
      <c r="A17965" s="12">
        <v>46317</v>
      </c>
      <c r="B17965" s="13" t="s">
        <v>17969</v>
      </c>
      <c r="C17965" s="13" t="s">
        <v>22008</v>
      </c>
      <c r="D17965" s="13" t="s">
        <v>22018</v>
      </c>
      <c r="E17965" s="14">
        <v>10</v>
      </c>
      <c r="F17965" s="15">
        <v>313279</v>
      </c>
      <c r="G17965" s="16">
        <v>7.0000000000000007E-2</v>
      </c>
    </row>
    <row r="17966" spans="1:7" x14ac:dyDescent="0.35">
      <c r="A17966" s="7">
        <v>46318</v>
      </c>
      <c r="B17966" s="17" t="s">
        <v>17970</v>
      </c>
      <c r="C17966" s="17" t="s">
        <v>22011</v>
      </c>
      <c r="D17966" s="17" t="s">
        <v>22015</v>
      </c>
      <c r="E17966" s="18">
        <v>2</v>
      </c>
      <c r="F17966" s="19">
        <v>335353</v>
      </c>
      <c r="G17966" s="20">
        <v>0.08</v>
      </c>
    </row>
    <row r="17967" spans="1:7" x14ac:dyDescent="0.35">
      <c r="A17967" s="12">
        <v>46318</v>
      </c>
      <c r="B17967" s="13" t="s">
        <v>17971</v>
      </c>
      <c r="C17967" s="13" t="s">
        <v>22010</v>
      </c>
      <c r="D17967" s="13" t="s">
        <v>22015</v>
      </c>
      <c r="E17967" s="14">
        <v>11</v>
      </c>
      <c r="F17967" s="15">
        <v>164173</v>
      </c>
      <c r="G17967" s="16"/>
    </row>
    <row r="17968" spans="1:7" x14ac:dyDescent="0.35">
      <c r="A17968" s="7">
        <v>46318</v>
      </c>
      <c r="B17968" s="17" t="s">
        <v>17972</v>
      </c>
      <c r="C17968" s="17" t="s">
        <v>22010</v>
      </c>
      <c r="D17968" s="17" t="s">
        <v>22017</v>
      </c>
      <c r="E17968" s="18">
        <v>6</v>
      </c>
      <c r="F17968" s="19">
        <v>267766</v>
      </c>
      <c r="G17968" s="20">
        <v>0.04</v>
      </c>
    </row>
    <row r="17969" spans="1:7" x14ac:dyDescent="0.35">
      <c r="A17969" s="12">
        <v>46318</v>
      </c>
      <c r="B17969" s="13" t="s">
        <v>17973</v>
      </c>
      <c r="C17969" s="13" t="s">
        <v>22009</v>
      </c>
      <c r="D17969" s="13" t="s">
        <v>22016</v>
      </c>
      <c r="E17969" s="14">
        <v>3</v>
      </c>
      <c r="F17969" s="15">
        <v>233021</v>
      </c>
      <c r="G17969" s="16"/>
    </row>
    <row r="17970" spans="1:7" x14ac:dyDescent="0.35">
      <c r="A17970" s="7">
        <v>46318</v>
      </c>
      <c r="B17970" s="17" t="s">
        <v>17974</v>
      </c>
      <c r="C17970" s="17" t="s">
        <v>22011</v>
      </c>
      <c r="D17970" s="17" t="s">
        <v>22016</v>
      </c>
      <c r="E17970" s="18">
        <v>4</v>
      </c>
      <c r="F17970" s="19">
        <v>188619</v>
      </c>
      <c r="G17970" s="20"/>
    </row>
    <row r="17971" spans="1:7" x14ac:dyDescent="0.35">
      <c r="A17971" s="12">
        <v>46318</v>
      </c>
      <c r="B17971" s="13" t="s">
        <v>17975</v>
      </c>
      <c r="C17971" s="13" t="s">
        <v>22014</v>
      </c>
      <c r="D17971" s="13" t="s">
        <v>22017</v>
      </c>
      <c r="E17971" s="14">
        <v>9</v>
      </c>
      <c r="F17971" s="15">
        <v>228387</v>
      </c>
      <c r="G17971" s="16"/>
    </row>
    <row r="17972" spans="1:7" x14ac:dyDescent="0.35">
      <c r="A17972" s="7">
        <v>46318</v>
      </c>
      <c r="B17972" s="17" t="s">
        <v>17976</v>
      </c>
      <c r="C17972" s="17" t="s">
        <v>22007</v>
      </c>
      <c r="D17972" s="17" t="s">
        <v>22016</v>
      </c>
      <c r="E17972" s="18">
        <v>9</v>
      </c>
      <c r="F17972" s="19">
        <v>217280</v>
      </c>
      <c r="G17972" s="20">
        <v>0.12</v>
      </c>
    </row>
    <row r="17973" spans="1:7" x14ac:dyDescent="0.35">
      <c r="A17973" s="12">
        <v>46318</v>
      </c>
      <c r="B17973" s="13" t="s">
        <v>17977</v>
      </c>
      <c r="C17973" s="13" t="s">
        <v>22007</v>
      </c>
      <c r="D17973" s="13" t="s">
        <v>22018</v>
      </c>
      <c r="E17973" s="14">
        <v>6</v>
      </c>
      <c r="F17973" s="15">
        <v>207803</v>
      </c>
      <c r="G17973" s="16">
        <v>0.04</v>
      </c>
    </row>
    <row r="17974" spans="1:7" x14ac:dyDescent="0.35">
      <c r="A17974" s="7">
        <v>46318</v>
      </c>
      <c r="B17974" s="17" t="s">
        <v>17978</v>
      </c>
      <c r="C17974" s="17" t="s">
        <v>22013</v>
      </c>
      <c r="D17974" s="17" t="s">
        <v>22019</v>
      </c>
      <c r="E17974" s="18">
        <v>2</v>
      </c>
      <c r="F17974" s="19">
        <v>384082</v>
      </c>
      <c r="G17974" s="20">
        <v>0.14000000000000001</v>
      </c>
    </row>
    <row r="17975" spans="1:7" x14ac:dyDescent="0.35">
      <c r="A17975" s="12">
        <v>46318</v>
      </c>
      <c r="B17975" s="13" t="s">
        <v>17979</v>
      </c>
      <c r="C17975" s="13" t="s">
        <v>22009</v>
      </c>
      <c r="D17975" s="13" t="s">
        <v>22019</v>
      </c>
      <c r="E17975" s="14">
        <v>2</v>
      </c>
      <c r="F17975" s="15">
        <v>386528</v>
      </c>
      <c r="G17975" s="16">
        <v>0.03</v>
      </c>
    </row>
    <row r="17976" spans="1:7" x14ac:dyDescent="0.35">
      <c r="A17976" s="7">
        <v>46318</v>
      </c>
      <c r="B17976" s="17" t="s">
        <v>17980</v>
      </c>
      <c r="C17976" s="17" t="s">
        <v>22008</v>
      </c>
      <c r="D17976" s="17" t="s">
        <v>22015</v>
      </c>
      <c r="E17976" s="18">
        <v>7</v>
      </c>
      <c r="F17976" s="19">
        <v>241896</v>
      </c>
      <c r="G17976" s="20">
        <v>0.05</v>
      </c>
    </row>
    <row r="17977" spans="1:7" x14ac:dyDescent="0.35">
      <c r="A17977" s="12">
        <v>46318</v>
      </c>
      <c r="B17977" s="13" t="s">
        <v>17981</v>
      </c>
      <c r="C17977" s="13" t="s">
        <v>22011</v>
      </c>
      <c r="D17977" s="13" t="s">
        <v>22018</v>
      </c>
      <c r="E17977" s="14">
        <v>2</v>
      </c>
      <c r="F17977" s="15">
        <v>376026</v>
      </c>
      <c r="G17977" s="16">
        <v>7.0000000000000007E-2</v>
      </c>
    </row>
    <row r="17978" spans="1:7" x14ac:dyDescent="0.35">
      <c r="A17978" s="7">
        <v>46318</v>
      </c>
      <c r="B17978" s="17" t="s">
        <v>17982</v>
      </c>
      <c r="C17978" s="17" t="s">
        <v>22007</v>
      </c>
      <c r="D17978" s="17" t="s">
        <v>22017</v>
      </c>
      <c r="E17978" s="18">
        <v>4</v>
      </c>
      <c r="F17978" s="19">
        <v>195717</v>
      </c>
      <c r="G17978" s="20"/>
    </row>
    <row r="17979" spans="1:7" x14ac:dyDescent="0.35">
      <c r="A17979" s="12">
        <v>46318</v>
      </c>
      <c r="B17979" s="13" t="s">
        <v>17983</v>
      </c>
      <c r="C17979" s="13" t="s">
        <v>22008</v>
      </c>
      <c r="D17979" s="13" t="s">
        <v>22019</v>
      </c>
      <c r="E17979" s="14">
        <v>3</v>
      </c>
      <c r="F17979" s="15">
        <v>369371</v>
      </c>
      <c r="G17979" s="16">
        <v>0.05</v>
      </c>
    </row>
    <row r="17980" spans="1:7" x14ac:dyDescent="0.35">
      <c r="A17980" s="7">
        <v>46318</v>
      </c>
      <c r="B17980" s="17" t="s">
        <v>17984</v>
      </c>
      <c r="C17980" s="17" t="s">
        <v>22008</v>
      </c>
      <c r="D17980" s="17" t="s">
        <v>22018</v>
      </c>
      <c r="E17980" s="18">
        <v>3</v>
      </c>
      <c r="F17980" s="19">
        <v>325310</v>
      </c>
      <c r="G17980" s="20">
        <v>0.05</v>
      </c>
    </row>
    <row r="17981" spans="1:7" x14ac:dyDescent="0.35">
      <c r="A17981" s="12">
        <v>46318</v>
      </c>
      <c r="B17981" s="13" t="s">
        <v>17985</v>
      </c>
      <c r="C17981" s="13" t="s">
        <v>22007</v>
      </c>
      <c r="D17981" s="13" t="s">
        <v>22015</v>
      </c>
      <c r="E17981" s="14">
        <v>11</v>
      </c>
      <c r="F17981" s="15">
        <v>397526</v>
      </c>
      <c r="G17981" s="16">
        <v>0.03</v>
      </c>
    </row>
    <row r="17982" spans="1:7" x14ac:dyDescent="0.35">
      <c r="A17982" s="7">
        <v>46318</v>
      </c>
      <c r="B17982" s="17" t="s">
        <v>17986</v>
      </c>
      <c r="C17982" s="17" t="s">
        <v>22013</v>
      </c>
      <c r="D17982" s="17" t="s">
        <v>22017</v>
      </c>
      <c r="E17982" s="18">
        <v>1</v>
      </c>
      <c r="F17982" s="19">
        <v>32838</v>
      </c>
      <c r="G17982" s="20">
        <v>0.09</v>
      </c>
    </row>
    <row r="17983" spans="1:7" x14ac:dyDescent="0.35">
      <c r="A17983" s="12">
        <v>46318</v>
      </c>
      <c r="B17983" s="13" t="s">
        <v>17987</v>
      </c>
      <c r="C17983" s="13" t="s">
        <v>22008</v>
      </c>
      <c r="D17983" s="13" t="s">
        <v>22015</v>
      </c>
      <c r="E17983" s="14">
        <v>10</v>
      </c>
      <c r="F17983" s="15">
        <v>376302</v>
      </c>
      <c r="G17983" s="16">
        <v>0.12</v>
      </c>
    </row>
    <row r="17984" spans="1:7" x14ac:dyDescent="0.35">
      <c r="A17984" s="7">
        <v>46318</v>
      </c>
      <c r="B17984" s="17" t="s">
        <v>17988</v>
      </c>
      <c r="C17984" s="17" t="s">
        <v>22009</v>
      </c>
      <c r="D17984" s="17" t="s">
        <v>22018</v>
      </c>
      <c r="E17984" s="18">
        <v>3</v>
      </c>
      <c r="F17984" s="19">
        <v>408260</v>
      </c>
      <c r="G17984" s="20">
        <v>0.05</v>
      </c>
    </row>
    <row r="17985" spans="1:7" x14ac:dyDescent="0.35">
      <c r="A17985" s="12">
        <v>46318</v>
      </c>
      <c r="B17985" s="13" t="s">
        <v>17989</v>
      </c>
      <c r="C17985" s="13" t="s">
        <v>22009</v>
      </c>
      <c r="D17985" s="13" t="s">
        <v>22018</v>
      </c>
      <c r="E17985" s="14">
        <v>12</v>
      </c>
      <c r="F17985" s="15">
        <v>336750</v>
      </c>
      <c r="G17985" s="16"/>
    </row>
    <row r="17986" spans="1:7" x14ac:dyDescent="0.35">
      <c r="A17986" s="7">
        <v>46318</v>
      </c>
      <c r="B17986" s="17" t="s">
        <v>17990</v>
      </c>
      <c r="C17986" s="17" t="s">
        <v>22009</v>
      </c>
      <c r="D17986" s="17" t="s">
        <v>22019</v>
      </c>
      <c r="E17986" s="18">
        <v>2</v>
      </c>
      <c r="F17986" s="19">
        <v>160922</v>
      </c>
      <c r="G17986" s="20"/>
    </row>
    <row r="17987" spans="1:7" x14ac:dyDescent="0.35">
      <c r="A17987" s="21">
        <v>46318</v>
      </c>
      <c r="B17987" s="13" t="s">
        <v>17991</v>
      </c>
      <c r="C17987" s="13" t="s">
        <v>22012</v>
      </c>
      <c r="D17987" s="13" t="s">
        <v>22015</v>
      </c>
      <c r="E17987" s="14">
        <v>12</v>
      </c>
      <c r="F17987" s="15">
        <v>304030</v>
      </c>
      <c r="G17987" s="16">
        <v>0.09</v>
      </c>
    </row>
    <row r="17988" spans="1:7" x14ac:dyDescent="0.35">
      <c r="A17988" s="7">
        <v>46318</v>
      </c>
      <c r="B17988" s="17" t="s">
        <v>17992</v>
      </c>
      <c r="C17988" s="17" t="s">
        <v>22011</v>
      </c>
      <c r="D17988" s="17" t="s">
        <v>22019</v>
      </c>
      <c r="E17988" s="18">
        <v>7</v>
      </c>
      <c r="F17988" s="19">
        <v>180223</v>
      </c>
      <c r="G17988" s="20"/>
    </row>
    <row r="17989" spans="1:7" x14ac:dyDescent="0.35">
      <c r="A17989" s="12">
        <v>46318</v>
      </c>
      <c r="B17989" s="13" t="s">
        <v>17993</v>
      </c>
      <c r="C17989" s="13" t="s">
        <v>22013</v>
      </c>
      <c r="D17989" s="13" t="s">
        <v>22016</v>
      </c>
      <c r="E17989" s="14">
        <v>11</v>
      </c>
      <c r="F17989" s="15">
        <v>302980</v>
      </c>
      <c r="G17989" s="16">
        <v>0.12</v>
      </c>
    </row>
    <row r="17990" spans="1:7" x14ac:dyDescent="0.35">
      <c r="A17990" s="7">
        <v>46318</v>
      </c>
      <c r="B17990" s="17" t="s">
        <v>17994</v>
      </c>
      <c r="C17990" s="17" t="s">
        <v>22010</v>
      </c>
      <c r="D17990" s="17" t="s">
        <v>22018</v>
      </c>
      <c r="E17990" s="18">
        <v>6</v>
      </c>
      <c r="F17990" s="19">
        <v>329201</v>
      </c>
      <c r="G17990" s="20"/>
    </row>
    <row r="17991" spans="1:7" x14ac:dyDescent="0.35">
      <c r="A17991" s="12">
        <v>46318</v>
      </c>
      <c r="B17991" s="13" t="s">
        <v>17995</v>
      </c>
      <c r="C17991" s="13" t="s">
        <v>22008</v>
      </c>
      <c r="D17991" s="13" t="s">
        <v>22015</v>
      </c>
      <c r="E17991" s="14">
        <v>10</v>
      </c>
      <c r="F17991" s="15">
        <v>307920</v>
      </c>
      <c r="G17991" s="16">
        <v>0.02</v>
      </c>
    </row>
    <row r="17992" spans="1:7" x14ac:dyDescent="0.35">
      <c r="A17992" s="7">
        <v>46318</v>
      </c>
      <c r="B17992" s="17" t="s">
        <v>17996</v>
      </c>
      <c r="C17992" s="17" t="s">
        <v>22007</v>
      </c>
      <c r="D17992" s="17" t="s">
        <v>22016</v>
      </c>
      <c r="E17992" s="18">
        <v>8</v>
      </c>
      <c r="F17992" s="19">
        <v>109799</v>
      </c>
      <c r="G17992" s="20"/>
    </row>
    <row r="17993" spans="1:7" x14ac:dyDescent="0.35">
      <c r="A17993" s="12">
        <v>46318</v>
      </c>
      <c r="B17993" s="13" t="s">
        <v>17997</v>
      </c>
      <c r="C17993" s="13" t="s">
        <v>22009</v>
      </c>
      <c r="D17993" s="13" t="s">
        <v>22016</v>
      </c>
      <c r="E17993" s="14">
        <v>10</v>
      </c>
      <c r="F17993" s="15">
        <v>386463</v>
      </c>
      <c r="G17993" s="16">
        <v>0.14000000000000001</v>
      </c>
    </row>
    <row r="17994" spans="1:7" x14ac:dyDescent="0.35">
      <c r="A17994" s="22">
        <v>46318</v>
      </c>
      <c r="B17994" s="17" t="s">
        <v>17998</v>
      </c>
      <c r="C17994" s="17" t="s">
        <v>22011</v>
      </c>
      <c r="D17994" s="17" t="s">
        <v>22018</v>
      </c>
      <c r="E17994" s="18">
        <v>1</v>
      </c>
      <c r="F17994" s="19">
        <v>302525</v>
      </c>
      <c r="G17994" s="20"/>
    </row>
    <row r="17995" spans="1:7" x14ac:dyDescent="0.35">
      <c r="A17995" s="12">
        <v>46318</v>
      </c>
      <c r="B17995" s="13" t="s">
        <v>17999</v>
      </c>
      <c r="C17995" s="13" t="s">
        <v>22010</v>
      </c>
      <c r="D17995" s="13" t="s">
        <v>22016</v>
      </c>
      <c r="E17995" s="14">
        <v>8</v>
      </c>
      <c r="F17995" s="15">
        <v>369139</v>
      </c>
      <c r="G17995" s="16">
        <v>0.06</v>
      </c>
    </row>
    <row r="17996" spans="1:7" x14ac:dyDescent="0.35">
      <c r="A17996" s="7">
        <v>46318</v>
      </c>
      <c r="B17996" s="17" t="s">
        <v>18000</v>
      </c>
      <c r="C17996" s="17" t="s">
        <v>22008</v>
      </c>
      <c r="D17996" s="17" t="s">
        <v>22019</v>
      </c>
      <c r="E17996" s="18">
        <v>7</v>
      </c>
      <c r="F17996" s="19">
        <v>178808</v>
      </c>
      <c r="G17996" s="20">
        <v>0.08</v>
      </c>
    </row>
    <row r="17997" spans="1:7" x14ac:dyDescent="0.35">
      <c r="A17997" s="12">
        <v>46318</v>
      </c>
      <c r="B17997" s="13" t="s">
        <v>18001</v>
      </c>
      <c r="C17997" s="13" t="s">
        <v>22007</v>
      </c>
      <c r="D17997" s="13" t="s">
        <v>22017</v>
      </c>
      <c r="E17997" s="14">
        <v>8</v>
      </c>
      <c r="F17997" s="15">
        <v>149390</v>
      </c>
      <c r="G17997" s="16">
        <v>0.11</v>
      </c>
    </row>
    <row r="17998" spans="1:7" x14ac:dyDescent="0.35">
      <c r="A17998" s="7">
        <v>46318</v>
      </c>
      <c r="B17998" s="17" t="s">
        <v>18002</v>
      </c>
      <c r="C17998" s="17" t="s">
        <v>22012</v>
      </c>
      <c r="D17998" s="17" t="s">
        <v>22018</v>
      </c>
      <c r="E17998" s="18">
        <v>4</v>
      </c>
      <c r="F17998" s="19">
        <v>242768</v>
      </c>
      <c r="G17998" s="20">
        <v>0.12</v>
      </c>
    </row>
    <row r="17999" spans="1:7" x14ac:dyDescent="0.35">
      <c r="A17999" s="21">
        <v>46318</v>
      </c>
      <c r="B17999" s="13" t="s">
        <v>18003</v>
      </c>
      <c r="C17999" s="13" t="s">
        <v>22010</v>
      </c>
      <c r="D17999" s="13" t="s">
        <v>22019</v>
      </c>
      <c r="E17999" s="14">
        <v>6</v>
      </c>
      <c r="F17999" s="15">
        <v>95194</v>
      </c>
      <c r="G17999" s="16">
        <v>0.14000000000000001</v>
      </c>
    </row>
    <row r="18000" spans="1:7" x14ac:dyDescent="0.35">
      <c r="A18000" s="7">
        <v>46318</v>
      </c>
      <c r="B18000" s="17" t="s">
        <v>18004</v>
      </c>
      <c r="C18000" s="17" t="s">
        <v>22013</v>
      </c>
      <c r="D18000" s="17" t="s">
        <v>22019</v>
      </c>
      <c r="E18000" s="18">
        <v>8</v>
      </c>
      <c r="F18000" s="19">
        <v>413457</v>
      </c>
      <c r="G18000" s="20">
        <v>0.08</v>
      </c>
    </row>
    <row r="18001" spans="1:7" x14ac:dyDescent="0.35">
      <c r="A18001" s="12">
        <v>46318</v>
      </c>
      <c r="B18001" s="13" t="s">
        <v>18005</v>
      </c>
      <c r="C18001" s="13" t="s">
        <v>22014</v>
      </c>
      <c r="D18001" s="13" t="s">
        <v>22018</v>
      </c>
      <c r="E18001" s="14">
        <v>2</v>
      </c>
      <c r="F18001" s="15">
        <v>421792</v>
      </c>
      <c r="G18001" s="16"/>
    </row>
    <row r="18002" spans="1:7" x14ac:dyDescent="0.35">
      <c r="A18002" s="7">
        <v>46318</v>
      </c>
      <c r="B18002" s="17" t="s">
        <v>18006</v>
      </c>
      <c r="C18002" s="17" t="s">
        <v>22009</v>
      </c>
      <c r="D18002" s="17" t="s">
        <v>22019</v>
      </c>
      <c r="E18002" s="18">
        <v>10</v>
      </c>
      <c r="F18002" s="19">
        <v>292502</v>
      </c>
      <c r="G18002" s="20">
        <v>0.12</v>
      </c>
    </row>
    <row r="18003" spans="1:7" x14ac:dyDescent="0.35">
      <c r="A18003" s="12">
        <v>46318</v>
      </c>
      <c r="B18003" s="13" t="s">
        <v>18007</v>
      </c>
      <c r="C18003" s="13" t="s">
        <v>22008</v>
      </c>
      <c r="D18003" s="13" t="s">
        <v>22019</v>
      </c>
      <c r="E18003" s="14">
        <v>6</v>
      </c>
      <c r="F18003" s="15">
        <v>20609</v>
      </c>
      <c r="G18003" s="16"/>
    </row>
    <row r="18004" spans="1:7" x14ac:dyDescent="0.35">
      <c r="A18004" s="7">
        <v>46318</v>
      </c>
      <c r="B18004" s="17" t="s">
        <v>18008</v>
      </c>
      <c r="C18004" s="17" t="s">
        <v>22010</v>
      </c>
      <c r="D18004" s="17" t="s">
        <v>22018</v>
      </c>
      <c r="E18004" s="18">
        <v>2</v>
      </c>
      <c r="F18004" s="19">
        <v>378957</v>
      </c>
      <c r="G18004" s="20">
        <v>0.03</v>
      </c>
    </row>
    <row r="18005" spans="1:7" x14ac:dyDescent="0.35">
      <c r="A18005" s="12">
        <v>46318</v>
      </c>
      <c r="B18005" s="13" t="s">
        <v>18009</v>
      </c>
      <c r="C18005" s="13" t="s">
        <v>22012</v>
      </c>
      <c r="D18005" s="13" t="s">
        <v>22017</v>
      </c>
      <c r="E18005" s="14">
        <v>11</v>
      </c>
      <c r="F18005" s="15">
        <v>247709</v>
      </c>
      <c r="G18005" s="16">
        <v>0.05</v>
      </c>
    </row>
    <row r="18006" spans="1:7" x14ac:dyDescent="0.35">
      <c r="A18006" s="7">
        <v>46318</v>
      </c>
      <c r="B18006" s="17" t="s">
        <v>18010</v>
      </c>
      <c r="C18006" s="17" t="s">
        <v>22014</v>
      </c>
      <c r="D18006" s="17" t="s">
        <v>22019</v>
      </c>
      <c r="E18006" s="18">
        <v>2</v>
      </c>
      <c r="F18006" s="19">
        <v>374603</v>
      </c>
      <c r="G18006" s="20">
        <v>0.08</v>
      </c>
    </row>
    <row r="18007" spans="1:7" x14ac:dyDescent="0.35">
      <c r="A18007" s="12">
        <v>46318</v>
      </c>
      <c r="B18007" s="13" t="s">
        <v>18011</v>
      </c>
      <c r="C18007" s="13" t="s">
        <v>22012</v>
      </c>
      <c r="D18007" s="13" t="s">
        <v>22016</v>
      </c>
      <c r="E18007" s="14">
        <v>2</v>
      </c>
      <c r="F18007" s="15">
        <v>210677</v>
      </c>
      <c r="G18007" s="16">
        <v>0.1</v>
      </c>
    </row>
    <row r="18008" spans="1:7" x14ac:dyDescent="0.35">
      <c r="A18008" s="7">
        <v>46318</v>
      </c>
      <c r="B18008" s="17" t="s">
        <v>18012</v>
      </c>
      <c r="C18008" s="17" t="s">
        <v>22010</v>
      </c>
      <c r="D18008" s="17" t="s">
        <v>22015</v>
      </c>
      <c r="E18008" s="18">
        <v>5</v>
      </c>
      <c r="F18008" s="19">
        <v>125643</v>
      </c>
      <c r="G18008" s="20">
        <v>0.06</v>
      </c>
    </row>
    <row r="18009" spans="1:7" x14ac:dyDescent="0.35">
      <c r="A18009" s="12">
        <v>46318</v>
      </c>
      <c r="B18009" s="13" t="s">
        <v>18013</v>
      </c>
      <c r="C18009" s="13" t="s">
        <v>22008</v>
      </c>
      <c r="D18009" s="13" t="s">
        <v>22018</v>
      </c>
      <c r="E18009" s="14">
        <v>7</v>
      </c>
      <c r="F18009" s="15">
        <v>162920</v>
      </c>
      <c r="G18009" s="16">
        <v>0.12</v>
      </c>
    </row>
    <row r="18010" spans="1:7" x14ac:dyDescent="0.35">
      <c r="A18010" s="7">
        <v>46318</v>
      </c>
      <c r="B18010" s="17" t="s">
        <v>18014</v>
      </c>
      <c r="C18010" s="17" t="s">
        <v>22008</v>
      </c>
      <c r="D18010" s="17" t="s">
        <v>22018</v>
      </c>
      <c r="E18010" s="18">
        <v>9</v>
      </c>
      <c r="F18010" s="19">
        <v>276169</v>
      </c>
      <c r="G18010" s="20">
        <v>0.09</v>
      </c>
    </row>
    <row r="18011" spans="1:7" x14ac:dyDescent="0.35">
      <c r="A18011" s="12">
        <v>46318</v>
      </c>
      <c r="B18011" s="13" t="s">
        <v>18015</v>
      </c>
      <c r="C18011" s="13" t="s">
        <v>22011</v>
      </c>
      <c r="D18011" s="13" t="s">
        <v>22019</v>
      </c>
      <c r="E18011" s="14">
        <v>5</v>
      </c>
      <c r="F18011" s="15">
        <v>23424</v>
      </c>
      <c r="G18011" s="16">
        <v>0.03</v>
      </c>
    </row>
    <row r="18012" spans="1:7" x14ac:dyDescent="0.35">
      <c r="A18012" s="7">
        <v>46318</v>
      </c>
      <c r="B18012" s="17" t="s">
        <v>18016</v>
      </c>
      <c r="C18012" s="17" t="s">
        <v>22009</v>
      </c>
      <c r="D18012" s="17" t="s">
        <v>22019</v>
      </c>
      <c r="E18012" s="18">
        <v>3</v>
      </c>
      <c r="F18012" s="19">
        <v>427156</v>
      </c>
      <c r="G18012" s="20">
        <v>0.13</v>
      </c>
    </row>
    <row r="18013" spans="1:7" x14ac:dyDescent="0.35">
      <c r="A18013" s="12">
        <v>46318</v>
      </c>
      <c r="B18013" s="13" t="s">
        <v>18017</v>
      </c>
      <c r="C18013" s="13" t="s">
        <v>22010</v>
      </c>
      <c r="D18013" s="13" t="s">
        <v>22017</v>
      </c>
      <c r="E18013" s="14">
        <v>5</v>
      </c>
      <c r="F18013" s="15">
        <v>109192</v>
      </c>
      <c r="G18013" s="16">
        <v>7.0000000000000007E-2</v>
      </c>
    </row>
    <row r="18014" spans="1:7" x14ac:dyDescent="0.35">
      <c r="A18014" s="7">
        <v>46318</v>
      </c>
      <c r="B18014" s="17" t="s">
        <v>18018</v>
      </c>
      <c r="C18014" s="17" t="s">
        <v>22010</v>
      </c>
      <c r="D18014" s="17" t="s">
        <v>22017</v>
      </c>
      <c r="E18014" s="18">
        <v>1</v>
      </c>
      <c r="F18014" s="19">
        <v>289650</v>
      </c>
      <c r="G18014" s="20"/>
    </row>
    <row r="18015" spans="1:7" x14ac:dyDescent="0.35">
      <c r="A18015" s="12">
        <v>46318</v>
      </c>
      <c r="B18015" s="13" t="s">
        <v>18019</v>
      </c>
      <c r="C18015" s="13" t="s">
        <v>22013</v>
      </c>
      <c r="D18015" s="13" t="s">
        <v>22019</v>
      </c>
      <c r="E18015" s="14">
        <v>9</v>
      </c>
      <c r="F18015" s="15">
        <v>267155</v>
      </c>
      <c r="G18015" s="16">
        <v>0.02</v>
      </c>
    </row>
    <row r="18016" spans="1:7" x14ac:dyDescent="0.35">
      <c r="A18016" s="7">
        <v>46318</v>
      </c>
      <c r="B18016" s="17" t="s">
        <v>18020</v>
      </c>
      <c r="C18016" s="17" t="s">
        <v>22009</v>
      </c>
      <c r="D18016" s="17" t="s">
        <v>22018</v>
      </c>
      <c r="E18016" s="18">
        <v>7</v>
      </c>
      <c r="F18016" s="19">
        <v>267095</v>
      </c>
      <c r="G18016" s="20"/>
    </row>
    <row r="18017" spans="1:7" x14ac:dyDescent="0.35">
      <c r="A18017" s="12">
        <v>46318</v>
      </c>
      <c r="B18017" s="13" t="s">
        <v>18021</v>
      </c>
      <c r="C18017" s="13" t="s">
        <v>22012</v>
      </c>
      <c r="D18017" s="13" t="s">
        <v>22019</v>
      </c>
      <c r="E18017" s="14">
        <v>9</v>
      </c>
      <c r="F18017" s="15">
        <v>436786</v>
      </c>
      <c r="G18017" s="16"/>
    </row>
    <row r="18018" spans="1:7" x14ac:dyDescent="0.35">
      <c r="A18018" s="7">
        <v>46319</v>
      </c>
      <c r="B18018" s="17" t="s">
        <v>18022</v>
      </c>
      <c r="C18018" s="17" t="s">
        <v>22009</v>
      </c>
      <c r="D18018" s="17" t="s">
        <v>22019</v>
      </c>
      <c r="E18018" s="18">
        <v>6</v>
      </c>
      <c r="F18018" s="19">
        <v>212424</v>
      </c>
      <c r="G18018" s="20">
        <v>0.1</v>
      </c>
    </row>
    <row r="18019" spans="1:7" x14ac:dyDescent="0.35">
      <c r="A18019" s="12">
        <v>46319</v>
      </c>
      <c r="B18019" s="13" t="s">
        <v>18023</v>
      </c>
      <c r="C18019" s="13" t="s">
        <v>22010</v>
      </c>
      <c r="D18019" s="13" t="s">
        <v>22017</v>
      </c>
      <c r="E18019" s="14">
        <v>8</v>
      </c>
      <c r="F18019" s="15">
        <v>47888</v>
      </c>
      <c r="G18019" s="16">
        <v>0.09</v>
      </c>
    </row>
    <row r="18020" spans="1:7" x14ac:dyDescent="0.35">
      <c r="A18020" s="7">
        <v>46319</v>
      </c>
      <c r="B18020" s="17" t="s">
        <v>18024</v>
      </c>
      <c r="C18020" s="17" t="s">
        <v>22007</v>
      </c>
      <c r="D18020" s="17" t="s">
        <v>22017</v>
      </c>
      <c r="E18020" s="18">
        <v>7</v>
      </c>
      <c r="F18020" s="19">
        <v>428886</v>
      </c>
      <c r="G18020" s="20"/>
    </row>
    <row r="18021" spans="1:7" x14ac:dyDescent="0.35">
      <c r="A18021" s="12">
        <v>46319</v>
      </c>
      <c r="B18021" s="13" t="s">
        <v>18025</v>
      </c>
      <c r="C18021" s="13" t="s">
        <v>22009</v>
      </c>
      <c r="D18021" s="13" t="s">
        <v>22015</v>
      </c>
      <c r="E18021" s="14">
        <v>5</v>
      </c>
      <c r="F18021" s="15">
        <v>283582</v>
      </c>
      <c r="G18021" s="16"/>
    </row>
    <row r="18022" spans="1:7" x14ac:dyDescent="0.35">
      <c r="A18022" s="22">
        <v>46319</v>
      </c>
      <c r="B18022" s="17" t="s">
        <v>18026</v>
      </c>
      <c r="C18022" s="17" t="s">
        <v>22011</v>
      </c>
      <c r="D18022" s="17" t="s">
        <v>22018</v>
      </c>
      <c r="E18022" s="18">
        <v>11</v>
      </c>
      <c r="F18022" s="19">
        <v>373639</v>
      </c>
      <c r="G18022" s="20"/>
    </row>
    <row r="18023" spans="1:7" x14ac:dyDescent="0.35">
      <c r="A18023" s="12">
        <v>46319</v>
      </c>
      <c r="B18023" s="13" t="s">
        <v>18027</v>
      </c>
      <c r="C18023" s="13" t="s">
        <v>22008</v>
      </c>
      <c r="D18023" s="13" t="s">
        <v>22015</v>
      </c>
      <c r="E18023" s="14">
        <v>12</v>
      </c>
      <c r="F18023" s="15">
        <v>73239</v>
      </c>
      <c r="G18023" s="16">
        <v>0.12</v>
      </c>
    </row>
    <row r="18024" spans="1:7" x14ac:dyDescent="0.35">
      <c r="A18024" s="7">
        <v>46319</v>
      </c>
      <c r="B18024" s="17" t="s">
        <v>18028</v>
      </c>
      <c r="C18024" s="17" t="s">
        <v>22011</v>
      </c>
      <c r="D18024" s="17" t="s">
        <v>22016</v>
      </c>
      <c r="E18024" s="18">
        <v>3</v>
      </c>
      <c r="F18024" s="19">
        <v>101652</v>
      </c>
      <c r="G18024" s="20"/>
    </row>
    <row r="18025" spans="1:7" x14ac:dyDescent="0.35">
      <c r="A18025" s="21">
        <v>46319</v>
      </c>
      <c r="B18025" s="13" t="s">
        <v>18029</v>
      </c>
      <c r="C18025" s="13" t="s">
        <v>22012</v>
      </c>
      <c r="D18025" s="13" t="s">
        <v>22017</v>
      </c>
      <c r="E18025" s="14">
        <v>5</v>
      </c>
      <c r="F18025" s="15">
        <v>154002</v>
      </c>
      <c r="G18025" s="16">
        <v>7.0000000000000007E-2</v>
      </c>
    </row>
    <row r="18026" spans="1:7" x14ac:dyDescent="0.35">
      <c r="A18026" s="7">
        <v>46319</v>
      </c>
      <c r="B18026" s="17" t="s">
        <v>18030</v>
      </c>
      <c r="C18026" s="17" t="s">
        <v>22013</v>
      </c>
      <c r="D18026" s="17" t="s">
        <v>22017</v>
      </c>
      <c r="E18026" s="18">
        <v>9</v>
      </c>
      <c r="F18026" s="19">
        <v>101774</v>
      </c>
      <c r="G18026" s="20">
        <v>0.13</v>
      </c>
    </row>
    <row r="18027" spans="1:7" x14ac:dyDescent="0.35">
      <c r="A18027" s="12">
        <v>46319</v>
      </c>
      <c r="B18027" s="13" t="s">
        <v>18031</v>
      </c>
      <c r="C18027" s="13" t="s">
        <v>22012</v>
      </c>
      <c r="D18027" s="13" t="s">
        <v>22019</v>
      </c>
      <c r="E18027" s="14">
        <v>2</v>
      </c>
      <c r="F18027" s="15">
        <v>93314</v>
      </c>
      <c r="G18027" s="16">
        <v>0.02</v>
      </c>
    </row>
    <row r="18028" spans="1:7" x14ac:dyDescent="0.35">
      <c r="A18028" s="22">
        <v>46319</v>
      </c>
      <c r="B18028" s="17" t="s">
        <v>18032</v>
      </c>
      <c r="C18028" s="17" t="s">
        <v>22014</v>
      </c>
      <c r="D18028" s="17" t="s">
        <v>22015</v>
      </c>
      <c r="E18028" s="18">
        <v>4</v>
      </c>
      <c r="F18028" s="19">
        <v>155335</v>
      </c>
      <c r="G18028" s="20"/>
    </row>
    <row r="18029" spans="1:7" x14ac:dyDescent="0.35">
      <c r="A18029" s="12">
        <v>46319</v>
      </c>
      <c r="B18029" s="13" t="s">
        <v>18033</v>
      </c>
      <c r="C18029" s="13" t="s">
        <v>22013</v>
      </c>
      <c r="D18029" s="13" t="s">
        <v>22016</v>
      </c>
      <c r="E18029" s="14">
        <v>9</v>
      </c>
      <c r="F18029" s="15">
        <v>372654</v>
      </c>
      <c r="G18029" s="16"/>
    </row>
    <row r="18030" spans="1:7" x14ac:dyDescent="0.35">
      <c r="A18030" s="22">
        <v>46319</v>
      </c>
      <c r="B18030" s="17" t="s">
        <v>18034</v>
      </c>
      <c r="C18030" s="17" t="s">
        <v>22008</v>
      </c>
      <c r="D18030" s="17" t="s">
        <v>22015</v>
      </c>
      <c r="E18030" s="18">
        <v>7</v>
      </c>
      <c r="F18030" s="19">
        <v>382041</v>
      </c>
      <c r="G18030" s="20">
        <v>0.13</v>
      </c>
    </row>
    <row r="18031" spans="1:7" x14ac:dyDescent="0.35">
      <c r="A18031" s="12">
        <v>46319</v>
      </c>
      <c r="B18031" s="13" t="s">
        <v>18035</v>
      </c>
      <c r="C18031" s="13" t="s">
        <v>22010</v>
      </c>
      <c r="D18031" s="13" t="s">
        <v>22017</v>
      </c>
      <c r="E18031" s="14">
        <v>3</v>
      </c>
      <c r="F18031" s="15">
        <v>326968</v>
      </c>
      <c r="G18031" s="16">
        <v>7.0000000000000007E-2</v>
      </c>
    </row>
    <row r="18032" spans="1:7" x14ac:dyDescent="0.35">
      <c r="A18032" s="7">
        <v>46319</v>
      </c>
      <c r="B18032" s="17" t="s">
        <v>18036</v>
      </c>
      <c r="C18032" s="17" t="s">
        <v>22008</v>
      </c>
      <c r="D18032" s="17" t="s">
        <v>22018</v>
      </c>
      <c r="E18032" s="18">
        <v>9</v>
      </c>
      <c r="F18032" s="19">
        <v>35900</v>
      </c>
      <c r="G18032" s="20">
        <v>7.0000000000000007E-2</v>
      </c>
    </row>
    <row r="18033" spans="1:7" x14ac:dyDescent="0.35">
      <c r="A18033" s="12">
        <v>46319</v>
      </c>
      <c r="B18033" s="13" t="s">
        <v>18037</v>
      </c>
      <c r="C18033" s="13" t="s">
        <v>22011</v>
      </c>
      <c r="D18033" s="13" t="s">
        <v>22018</v>
      </c>
      <c r="E18033" s="14">
        <v>11</v>
      </c>
      <c r="F18033" s="15">
        <v>123595</v>
      </c>
      <c r="G18033" s="16">
        <v>0.04</v>
      </c>
    </row>
    <row r="18034" spans="1:7" x14ac:dyDescent="0.35">
      <c r="A18034" s="7">
        <v>46319</v>
      </c>
      <c r="B18034" s="17" t="s">
        <v>18038</v>
      </c>
      <c r="C18034" s="17" t="s">
        <v>22009</v>
      </c>
      <c r="D18034" s="17" t="s">
        <v>22018</v>
      </c>
      <c r="E18034" s="18">
        <v>1</v>
      </c>
      <c r="F18034" s="19">
        <v>221260</v>
      </c>
      <c r="G18034" s="20"/>
    </row>
    <row r="18035" spans="1:7" x14ac:dyDescent="0.35">
      <c r="A18035" s="12">
        <v>46319</v>
      </c>
      <c r="B18035" s="13" t="s">
        <v>18039</v>
      </c>
      <c r="C18035" s="13" t="s">
        <v>22014</v>
      </c>
      <c r="D18035" s="13" t="s">
        <v>22017</v>
      </c>
      <c r="E18035" s="14">
        <v>11</v>
      </c>
      <c r="F18035" s="15">
        <v>441424</v>
      </c>
      <c r="G18035" s="16">
        <v>0.13</v>
      </c>
    </row>
    <row r="18036" spans="1:7" x14ac:dyDescent="0.35">
      <c r="A18036" s="7">
        <v>46319</v>
      </c>
      <c r="B18036" s="17" t="s">
        <v>18040</v>
      </c>
      <c r="C18036" s="17" t="s">
        <v>22011</v>
      </c>
      <c r="D18036" s="17" t="s">
        <v>22016</v>
      </c>
      <c r="E18036" s="18">
        <v>11</v>
      </c>
      <c r="F18036" s="19">
        <v>128549</v>
      </c>
      <c r="G18036" s="20">
        <v>0.06</v>
      </c>
    </row>
    <row r="18037" spans="1:7" x14ac:dyDescent="0.35">
      <c r="A18037" s="12">
        <v>46319</v>
      </c>
      <c r="B18037" s="13" t="s">
        <v>18041</v>
      </c>
      <c r="C18037" s="13" t="s">
        <v>22008</v>
      </c>
      <c r="D18037" s="13" t="s">
        <v>22015</v>
      </c>
      <c r="E18037" s="14">
        <v>2</v>
      </c>
      <c r="F18037" s="15">
        <v>270500</v>
      </c>
      <c r="G18037" s="16"/>
    </row>
    <row r="18038" spans="1:7" x14ac:dyDescent="0.35">
      <c r="A18038" s="7">
        <v>46319</v>
      </c>
      <c r="B18038" s="17" t="s">
        <v>18042</v>
      </c>
      <c r="C18038" s="17" t="s">
        <v>22011</v>
      </c>
      <c r="D18038" s="17" t="s">
        <v>22019</v>
      </c>
      <c r="E18038" s="18">
        <v>10</v>
      </c>
      <c r="F18038" s="19">
        <v>124024</v>
      </c>
      <c r="G18038" s="20">
        <v>0.09</v>
      </c>
    </row>
    <row r="18039" spans="1:7" x14ac:dyDescent="0.35">
      <c r="A18039" s="12">
        <v>46319</v>
      </c>
      <c r="B18039" s="13" t="s">
        <v>18043</v>
      </c>
      <c r="C18039" s="13" t="s">
        <v>22007</v>
      </c>
      <c r="D18039" s="13" t="s">
        <v>22018</v>
      </c>
      <c r="E18039" s="14">
        <v>8</v>
      </c>
      <c r="F18039" s="15">
        <v>137860</v>
      </c>
      <c r="G18039" s="16">
        <v>7.0000000000000007E-2</v>
      </c>
    </row>
    <row r="18040" spans="1:7" x14ac:dyDescent="0.35">
      <c r="A18040" s="7">
        <v>46319</v>
      </c>
      <c r="B18040" s="17" t="s">
        <v>18044</v>
      </c>
      <c r="C18040" s="17" t="s">
        <v>22011</v>
      </c>
      <c r="D18040" s="17" t="s">
        <v>22018</v>
      </c>
      <c r="E18040" s="18">
        <v>5</v>
      </c>
      <c r="F18040" s="19">
        <v>231755</v>
      </c>
      <c r="G18040" s="20">
        <v>0.08</v>
      </c>
    </row>
    <row r="18041" spans="1:7" x14ac:dyDescent="0.35">
      <c r="A18041" s="12">
        <v>46319</v>
      </c>
      <c r="B18041" s="13" t="s">
        <v>18045</v>
      </c>
      <c r="C18041" s="13" t="s">
        <v>22009</v>
      </c>
      <c r="D18041" s="13" t="s">
        <v>22019</v>
      </c>
      <c r="E18041" s="14">
        <v>1</v>
      </c>
      <c r="F18041" s="15">
        <v>185499</v>
      </c>
      <c r="G18041" s="16"/>
    </row>
    <row r="18042" spans="1:7" x14ac:dyDescent="0.35">
      <c r="A18042" s="7">
        <v>46319</v>
      </c>
      <c r="B18042" s="17" t="s">
        <v>18046</v>
      </c>
      <c r="C18042" s="17" t="s">
        <v>22013</v>
      </c>
      <c r="D18042" s="17" t="s">
        <v>22018</v>
      </c>
      <c r="E18042" s="18">
        <v>6</v>
      </c>
      <c r="F18042" s="19">
        <v>38282</v>
      </c>
      <c r="G18042" s="20">
        <v>0.08</v>
      </c>
    </row>
    <row r="18043" spans="1:7" x14ac:dyDescent="0.35">
      <c r="A18043" s="12">
        <v>46319</v>
      </c>
      <c r="B18043" s="13" t="s">
        <v>18047</v>
      </c>
      <c r="C18043" s="13" t="s">
        <v>22011</v>
      </c>
      <c r="D18043" s="13" t="s">
        <v>22016</v>
      </c>
      <c r="E18043" s="14">
        <v>2</v>
      </c>
      <c r="F18043" s="15">
        <v>57350</v>
      </c>
      <c r="G18043" s="16">
        <v>0.11</v>
      </c>
    </row>
    <row r="18044" spans="1:7" x14ac:dyDescent="0.35">
      <c r="A18044" s="7">
        <v>46319</v>
      </c>
      <c r="B18044" s="17" t="s">
        <v>18048</v>
      </c>
      <c r="C18044" s="17" t="s">
        <v>22012</v>
      </c>
      <c r="D18044" s="17" t="s">
        <v>22018</v>
      </c>
      <c r="E18044" s="18">
        <v>9</v>
      </c>
      <c r="F18044" s="19">
        <v>128105</v>
      </c>
      <c r="G18044" s="20">
        <v>0.02</v>
      </c>
    </row>
    <row r="18045" spans="1:7" x14ac:dyDescent="0.35">
      <c r="A18045" s="12">
        <v>46319</v>
      </c>
      <c r="B18045" s="13" t="s">
        <v>18049</v>
      </c>
      <c r="C18045" s="13" t="s">
        <v>22014</v>
      </c>
      <c r="D18045" s="13" t="s">
        <v>22016</v>
      </c>
      <c r="E18045" s="14">
        <v>11</v>
      </c>
      <c r="F18045" s="15">
        <v>227513</v>
      </c>
      <c r="G18045" s="16"/>
    </row>
    <row r="18046" spans="1:7" x14ac:dyDescent="0.35">
      <c r="A18046" s="7">
        <v>46319</v>
      </c>
      <c r="B18046" s="17" t="s">
        <v>18050</v>
      </c>
      <c r="C18046" s="17" t="s">
        <v>22014</v>
      </c>
      <c r="D18046" s="17" t="s">
        <v>22019</v>
      </c>
      <c r="E18046" s="18">
        <v>1</v>
      </c>
      <c r="F18046" s="19">
        <v>326939</v>
      </c>
      <c r="G18046" s="20">
        <v>0.05</v>
      </c>
    </row>
    <row r="18047" spans="1:7" x14ac:dyDescent="0.35">
      <c r="A18047" s="12">
        <v>46319</v>
      </c>
      <c r="B18047" s="13" t="s">
        <v>18051</v>
      </c>
      <c r="C18047" s="13" t="s">
        <v>22013</v>
      </c>
      <c r="D18047" s="13" t="s">
        <v>22019</v>
      </c>
      <c r="E18047" s="14">
        <v>11</v>
      </c>
      <c r="F18047" s="15">
        <v>342336</v>
      </c>
      <c r="G18047" s="16">
        <v>0.04</v>
      </c>
    </row>
    <row r="18048" spans="1:7" x14ac:dyDescent="0.35">
      <c r="A18048" s="7">
        <v>46319</v>
      </c>
      <c r="B18048" s="17" t="s">
        <v>18052</v>
      </c>
      <c r="C18048" s="17" t="s">
        <v>22009</v>
      </c>
      <c r="D18048" s="17" t="s">
        <v>22018</v>
      </c>
      <c r="E18048" s="18">
        <v>10</v>
      </c>
      <c r="F18048" s="19">
        <v>158224</v>
      </c>
      <c r="G18048" s="20">
        <v>0.02</v>
      </c>
    </row>
    <row r="18049" spans="1:7" x14ac:dyDescent="0.35">
      <c r="A18049" s="12">
        <v>46319</v>
      </c>
      <c r="B18049" s="13" t="s">
        <v>18053</v>
      </c>
      <c r="C18049" s="13" t="s">
        <v>22012</v>
      </c>
      <c r="D18049" s="13" t="s">
        <v>22018</v>
      </c>
      <c r="E18049" s="14">
        <v>9</v>
      </c>
      <c r="F18049" s="15">
        <v>93972</v>
      </c>
      <c r="G18049" s="16">
        <v>0.03</v>
      </c>
    </row>
    <row r="18050" spans="1:7" x14ac:dyDescent="0.35">
      <c r="A18050" s="7">
        <v>46319</v>
      </c>
      <c r="B18050" s="17" t="s">
        <v>18054</v>
      </c>
      <c r="C18050" s="17" t="s">
        <v>22012</v>
      </c>
      <c r="D18050" s="17" t="s">
        <v>22017</v>
      </c>
      <c r="E18050" s="18">
        <v>5</v>
      </c>
      <c r="F18050" s="19">
        <v>401012</v>
      </c>
      <c r="G18050" s="20">
        <v>0.13</v>
      </c>
    </row>
    <row r="18051" spans="1:7" x14ac:dyDescent="0.35">
      <c r="A18051" s="12">
        <v>46319</v>
      </c>
      <c r="B18051" s="13" t="s">
        <v>18055</v>
      </c>
      <c r="C18051" s="13" t="s">
        <v>22013</v>
      </c>
      <c r="D18051" s="13" t="s">
        <v>22019</v>
      </c>
      <c r="E18051" s="14">
        <v>11</v>
      </c>
      <c r="F18051" s="15">
        <v>125529</v>
      </c>
      <c r="G18051" s="16">
        <v>0.02</v>
      </c>
    </row>
    <row r="18052" spans="1:7" x14ac:dyDescent="0.35">
      <c r="A18052" s="7">
        <v>46319</v>
      </c>
      <c r="B18052" s="17" t="s">
        <v>18056</v>
      </c>
      <c r="C18052" s="17" t="s">
        <v>22009</v>
      </c>
      <c r="D18052" s="17" t="s">
        <v>22019</v>
      </c>
      <c r="E18052" s="18">
        <v>8</v>
      </c>
      <c r="F18052" s="19">
        <v>34416</v>
      </c>
      <c r="G18052" s="20">
        <v>0.12</v>
      </c>
    </row>
    <row r="18053" spans="1:7" x14ac:dyDescent="0.35">
      <c r="A18053" s="12">
        <v>46319</v>
      </c>
      <c r="B18053" s="13" t="s">
        <v>18057</v>
      </c>
      <c r="C18053" s="13" t="s">
        <v>22014</v>
      </c>
      <c r="D18053" s="13" t="s">
        <v>22017</v>
      </c>
      <c r="E18053" s="14">
        <v>4</v>
      </c>
      <c r="F18053" s="15">
        <v>361558</v>
      </c>
      <c r="G18053" s="16">
        <v>0.05</v>
      </c>
    </row>
    <row r="18054" spans="1:7" x14ac:dyDescent="0.35">
      <c r="A18054" s="22">
        <v>46319</v>
      </c>
      <c r="B18054" s="17" t="s">
        <v>18058</v>
      </c>
      <c r="C18054" s="17" t="s">
        <v>22008</v>
      </c>
      <c r="D18054" s="17" t="s">
        <v>22016</v>
      </c>
      <c r="E18054" s="18">
        <v>9</v>
      </c>
      <c r="F18054" s="19">
        <v>300567</v>
      </c>
      <c r="G18054" s="20">
        <v>0.14000000000000001</v>
      </c>
    </row>
    <row r="18055" spans="1:7" x14ac:dyDescent="0.35">
      <c r="A18055" s="12">
        <v>46319</v>
      </c>
      <c r="B18055" s="13" t="s">
        <v>18059</v>
      </c>
      <c r="C18055" s="13" t="s">
        <v>22012</v>
      </c>
      <c r="D18055" s="13" t="s">
        <v>22019</v>
      </c>
      <c r="E18055" s="14">
        <v>2</v>
      </c>
      <c r="F18055" s="15">
        <v>432822</v>
      </c>
      <c r="G18055" s="16">
        <v>0.08</v>
      </c>
    </row>
    <row r="18056" spans="1:7" x14ac:dyDescent="0.35">
      <c r="A18056" s="22">
        <v>46319</v>
      </c>
      <c r="B18056" s="17" t="s">
        <v>18060</v>
      </c>
      <c r="C18056" s="17" t="s">
        <v>22009</v>
      </c>
      <c r="D18056" s="17" t="s">
        <v>22015</v>
      </c>
      <c r="E18056" s="18">
        <v>7</v>
      </c>
      <c r="F18056" s="19">
        <v>263207</v>
      </c>
      <c r="G18056" s="20">
        <v>0.05</v>
      </c>
    </row>
    <row r="18057" spans="1:7" x14ac:dyDescent="0.35">
      <c r="A18057" s="12">
        <v>46319</v>
      </c>
      <c r="B18057" s="13" t="s">
        <v>18061</v>
      </c>
      <c r="C18057" s="13" t="s">
        <v>22011</v>
      </c>
      <c r="D18057" s="13" t="s">
        <v>22016</v>
      </c>
      <c r="E18057" s="14">
        <v>11</v>
      </c>
      <c r="F18057" s="15">
        <v>109690</v>
      </c>
      <c r="G18057" s="16">
        <v>0.11</v>
      </c>
    </row>
    <row r="18058" spans="1:7" x14ac:dyDescent="0.35">
      <c r="A18058" s="7">
        <v>46319</v>
      </c>
      <c r="B18058" s="17" t="s">
        <v>18062</v>
      </c>
      <c r="C18058" s="17" t="s">
        <v>22008</v>
      </c>
      <c r="D18058" s="17" t="s">
        <v>22017</v>
      </c>
      <c r="E18058" s="18">
        <v>3</v>
      </c>
      <c r="F18058" s="19">
        <v>221926</v>
      </c>
      <c r="G18058" s="20"/>
    </row>
    <row r="18059" spans="1:7" x14ac:dyDescent="0.35">
      <c r="A18059" s="12">
        <v>46319</v>
      </c>
      <c r="B18059" s="13" t="s">
        <v>18063</v>
      </c>
      <c r="C18059" s="13" t="s">
        <v>22013</v>
      </c>
      <c r="D18059" s="13" t="s">
        <v>22016</v>
      </c>
      <c r="E18059" s="14">
        <v>6</v>
      </c>
      <c r="F18059" s="15">
        <v>192605</v>
      </c>
      <c r="G18059" s="16">
        <v>0.11</v>
      </c>
    </row>
    <row r="18060" spans="1:7" x14ac:dyDescent="0.35">
      <c r="A18060" s="7">
        <v>46319</v>
      </c>
      <c r="B18060" s="17" t="s">
        <v>18064</v>
      </c>
      <c r="C18060" s="17" t="s">
        <v>22011</v>
      </c>
      <c r="D18060" s="17" t="s">
        <v>22017</v>
      </c>
      <c r="E18060" s="18">
        <v>1</v>
      </c>
      <c r="F18060" s="19">
        <v>209599</v>
      </c>
      <c r="G18060" s="20"/>
    </row>
    <row r="18061" spans="1:7" x14ac:dyDescent="0.35">
      <c r="A18061" s="12">
        <v>46319</v>
      </c>
      <c r="B18061" s="13" t="s">
        <v>18065</v>
      </c>
      <c r="C18061" s="13" t="s">
        <v>22008</v>
      </c>
      <c r="D18061" s="13" t="s">
        <v>22016</v>
      </c>
      <c r="E18061" s="14">
        <v>9</v>
      </c>
      <c r="F18061" s="15">
        <v>187538</v>
      </c>
      <c r="G18061" s="16">
        <v>0.14000000000000001</v>
      </c>
    </row>
    <row r="18062" spans="1:7" x14ac:dyDescent="0.35">
      <c r="A18062" s="22">
        <v>46319</v>
      </c>
      <c r="B18062" s="17" t="s">
        <v>18066</v>
      </c>
      <c r="C18062" s="17" t="s">
        <v>22010</v>
      </c>
      <c r="D18062" s="17" t="s">
        <v>22017</v>
      </c>
      <c r="E18062" s="18">
        <v>2</v>
      </c>
      <c r="F18062" s="19">
        <v>410819</v>
      </c>
      <c r="G18062" s="20">
        <v>7.0000000000000007E-2</v>
      </c>
    </row>
    <row r="18063" spans="1:7" x14ac:dyDescent="0.35">
      <c r="A18063" s="12">
        <v>46319</v>
      </c>
      <c r="B18063" s="13" t="s">
        <v>18067</v>
      </c>
      <c r="C18063" s="13" t="s">
        <v>22010</v>
      </c>
      <c r="D18063" s="13" t="s">
        <v>22018</v>
      </c>
      <c r="E18063" s="14">
        <v>10</v>
      </c>
      <c r="F18063" s="15">
        <v>254302</v>
      </c>
      <c r="G18063" s="16"/>
    </row>
    <row r="18064" spans="1:7" x14ac:dyDescent="0.35">
      <c r="A18064" s="7">
        <v>46319</v>
      </c>
      <c r="B18064" s="17" t="s">
        <v>18068</v>
      </c>
      <c r="C18064" s="17" t="s">
        <v>22010</v>
      </c>
      <c r="D18064" s="17" t="s">
        <v>22017</v>
      </c>
      <c r="E18064" s="18">
        <v>1</v>
      </c>
      <c r="F18064" s="19">
        <v>249466</v>
      </c>
      <c r="G18064" s="20">
        <v>0.09</v>
      </c>
    </row>
    <row r="18065" spans="1:7" x14ac:dyDescent="0.35">
      <c r="A18065" s="12">
        <v>46319</v>
      </c>
      <c r="B18065" s="13" t="s">
        <v>18069</v>
      </c>
      <c r="C18065" s="13" t="s">
        <v>22011</v>
      </c>
      <c r="D18065" s="13" t="s">
        <v>22015</v>
      </c>
      <c r="E18065" s="14">
        <v>10</v>
      </c>
      <c r="F18065" s="15">
        <v>26176</v>
      </c>
      <c r="G18065" s="16">
        <v>7.0000000000000007E-2</v>
      </c>
    </row>
    <row r="18066" spans="1:7" x14ac:dyDescent="0.35">
      <c r="A18066" s="7">
        <v>46319</v>
      </c>
      <c r="B18066" s="17" t="s">
        <v>18070</v>
      </c>
      <c r="C18066" s="17" t="s">
        <v>22014</v>
      </c>
      <c r="D18066" s="17" t="s">
        <v>22016</v>
      </c>
      <c r="E18066" s="18">
        <v>1</v>
      </c>
      <c r="F18066" s="19">
        <v>204298</v>
      </c>
      <c r="G18066" s="20"/>
    </row>
    <row r="18067" spans="1:7" x14ac:dyDescent="0.35">
      <c r="A18067" s="12">
        <v>46319</v>
      </c>
      <c r="B18067" s="13" t="s">
        <v>18071</v>
      </c>
      <c r="C18067" s="13" t="s">
        <v>22013</v>
      </c>
      <c r="D18067" s="13" t="s">
        <v>22018</v>
      </c>
      <c r="E18067" s="14">
        <v>3</v>
      </c>
      <c r="F18067" s="15">
        <v>129761</v>
      </c>
      <c r="G18067" s="16">
        <v>0.04</v>
      </c>
    </row>
    <row r="18068" spans="1:7" x14ac:dyDescent="0.35">
      <c r="A18068" s="22">
        <v>46319</v>
      </c>
      <c r="B18068" s="17" t="s">
        <v>18072</v>
      </c>
      <c r="C18068" s="17" t="s">
        <v>22012</v>
      </c>
      <c r="D18068" s="17" t="s">
        <v>22017</v>
      </c>
      <c r="E18068" s="18">
        <v>8</v>
      </c>
      <c r="F18068" s="19">
        <v>138796</v>
      </c>
      <c r="G18068" s="20">
        <v>7.0000000000000007E-2</v>
      </c>
    </row>
    <row r="18069" spans="1:7" x14ac:dyDescent="0.35">
      <c r="A18069" s="12">
        <v>46319</v>
      </c>
      <c r="B18069" s="13" t="s">
        <v>18073</v>
      </c>
      <c r="C18069" s="13" t="s">
        <v>22014</v>
      </c>
      <c r="D18069" s="13" t="s">
        <v>22015</v>
      </c>
      <c r="E18069" s="14">
        <v>5</v>
      </c>
      <c r="F18069" s="15">
        <v>91300</v>
      </c>
      <c r="G18069" s="16">
        <v>0.09</v>
      </c>
    </row>
    <row r="18070" spans="1:7" x14ac:dyDescent="0.35">
      <c r="A18070" s="7">
        <v>46319</v>
      </c>
      <c r="B18070" s="17" t="s">
        <v>18074</v>
      </c>
      <c r="C18070" s="17" t="s">
        <v>22010</v>
      </c>
      <c r="D18070" s="17" t="s">
        <v>22018</v>
      </c>
      <c r="E18070" s="18">
        <v>7</v>
      </c>
      <c r="F18070" s="19">
        <v>432053</v>
      </c>
      <c r="G18070" s="20">
        <v>0.02</v>
      </c>
    </row>
    <row r="18071" spans="1:7" x14ac:dyDescent="0.35">
      <c r="A18071" s="12">
        <v>46319</v>
      </c>
      <c r="B18071" s="13" t="s">
        <v>18075</v>
      </c>
      <c r="C18071" s="13" t="s">
        <v>22011</v>
      </c>
      <c r="D18071" s="13" t="s">
        <v>22016</v>
      </c>
      <c r="E18071" s="14">
        <v>3</v>
      </c>
      <c r="F18071" s="15">
        <v>72617</v>
      </c>
      <c r="G18071" s="16"/>
    </row>
    <row r="18072" spans="1:7" x14ac:dyDescent="0.35">
      <c r="A18072" s="7">
        <v>46319</v>
      </c>
      <c r="B18072" s="17" t="s">
        <v>18076</v>
      </c>
      <c r="C18072" s="17" t="s">
        <v>22009</v>
      </c>
      <c r="D18072" s="17" t="s">
        <v>22019</v>
      </c>
      <c r="E18072" s="18">
        <v>1</v>
      </c>
      <c r="F18072" s="19">
        <v>55198</v>
      </c>
      <c r="G18072" s="20">
        <v>0.1</v>
      </c>
    </row>
    <row r="18073" spans="1:7" x14ac:dyDescent="0.35">
      <c r="A18073" s="21">
        <v>46319</v>
      </c>
      <c r="B18073" s="13" t="s">
        <v>18077</v>
      </c>
      <c r="C18073" s="13" t="s">
        <v>22009</v>
      </c>
      <c r="D18073" s="13" t="s">
        <v>22019</v>
      </c>
      <c r="E18073" s="14">
        <v>8</v>
      </c>
      <c r="F18073" s="15">
        <v>83046</v>
      </c>
      <c r="G18073" s="16"/>
    </row>
    <row r="18074" spans="1:7" x14ac:dyDescent="0.35">
      <c r="A18074" s="7">
        <v>46319</v>
      </c>
      <c r="B18074" s="17" t="s">
        <v>18078</v>
      </c>
      <c r="C18074" s="17" t="s">
        <v>22011</v>
      </c>
      <c r="D18074" s="17" t="s">
        <v>22016</v>
      </c>
      <c r="E18074" s="18">
        <v>3</v>
      </c>
      <c r="F18074" s="19">
        <v>72617</v>
      </c>
      <c r="G18074" s="20"/>
    </row>
    <row r="18075" spans="1:7" x14ac:dyDescent="0.35">
      <c r="A18075" s="12">
        <v>46319</v>
      </c>
      <c r="B18075" s="13" t="s">
        <v>18079</v>
      </c>
      <c r="C18075" s="13" t="s">
        <v>22009</v>
      </c>
      <c r="D18075" s="13" t="s">
        <v>22019</v>
      </c>
      <c r="E18075" s="14">
        <v>8</v>
      </c>
      <c r="F18075" s="15">
        <v>34416</v>
      </c>
      <c r="G18075" s="16">
        <v>0.12</v>
      </c>
    </row>
    <row r="18076" spans="1:7" x14ac:dyDescent="0.35">
      <c r="A18076" s="7">
        <v>46319</v>
      </c>
      <c r="B18076" s="17" t="s">
        <v>18080</v>
      </c>
      <c r="C18076" s="17" t="s">
        <v>22011</v>
      </c>
      <c r="D18076" s="17" t="s">
        <v>22015</v>
      </c>
      <c r="E18076" s="18">
        <v>10</v>
      </c>
      <c r="F18076" s="19">
        <v>26176</v>
      </c>
      <c r="G18076" s="20">
        <v>7.0000000000000007E-2</v>
      </c>
    </row>
    <row r="18077" spans="1:7" x14ac:dyDescent="0.35">
      <c r="A18077" s="12">
        <v>46320</v>
      </c>
      <c r="B18077" s="13" t="s">
        <v>18081</v>
      </c>
      <c r="C18077" s="13" t="s">
        <v>22013</v>
      </c>
      <c r="D18077" s="13" t="s">
        <v>22016</v>
      </c>
      <c r="E18077" s="14">
        <v>10</v>
      </c>
      <c r="F18077" s="15">
        <v>194691</v>
      </c>
      <c r="G18077" s="16">
        <v>0.12</v>
      </c>
    </row>
    <row r="18078" spans="1:7" x14ac:dyDescent="0.35">
      <c r="A18078" s="7">
        <v>46320</v>
      </c>
      <c r="B18078" s="17" t="s">
        <v>18082</v>
      </c>
      <c r="C18078" s="17" t="s">
        <v>22014</v>
      </c>
      <c r="D18078" s="17" t="s">
        <v>22019</v>
      </c>
      <c r="E18078" s="18">
        <v>6</v>
      </c>
      <c r="F18078" s="19">
        <v>57286</v>
      </c>
      <c r="G18078" s="20"/>
    </row>
    <row r="18079" spans="1:7" x14ac:dyDescent="0.35">
      <c r="A18079" s="12">
        <v>46320</v>
      </c>
      <c r="B18079" s="13" t="s">
        <v>18083</v>
      </c>
      <c r="C18079" s="13" t="s">
        <v>22013</v>
      </c>
      <c r="D18079" s="13" t="s">
        <v>22019</v>
      </c>
      <c r="E18079" s="14">
        <v>5</v>
      </c>
      <c r="F18079" s="15">
        <v>18589</v>
      </c>
      <c r="G18079" s="16">
        <v>0.09</v>
      </c>
    </row>
    <row r="18080" spans="1:7" x14ac:dyDescent="0.35">
      <c r="A18080" s="7">
        <v>46320</v>
      </c>
      <c r="B18080" s="17" t="s">
        <v>18084</v>
      </c>
      <c r="C18080" s="17" t="s">
        <v>22011</v>
      </c>
      <c r="D18080" s="17" t="s">
        <v>22015</v>
      </c>
      <c r="E18080" s="18">
        <v>5</v>
      </c>
      <c r="F18080" s="19">
        <v>60598</v>
      </c>
      <c r="G18080" s="20">
        <v>0.03</v>
      </c>
    </row>
    <row r="18081" spans="1:7" x14ac:dyDescent="0.35">
      <c r="A18081" s="12">
        <v>46320</v>
      </c>
      <c r="B18081" s="13" t="s">
        <v>18085</v>
      </c>
      <c r="C18081" s="13" t="s">
        <v>22011</v>
      </c>
      <c r="D18081" s="13" t="s">
        <v>22016</v>
      </c>
      <c r="E18081" s="14">
        <v>3</v>
      </c>
      <c r="F18081" s="15">
        <v>82020</v>
      </c>
      <c r="G18081" s="16"/>
    </row>
    <row r="18082" spans="1:7" x14ac:dyDescent="0.35">
      <c r="A18082" s="7">
        <v>46320</v>
      </c>
      <c r="B18082" s="17" t="s">
        <v>18086</v>
      </c>
      <c r="C18082" s="17" t="s">
        <v>22008</v>
      </c>
      <c r="D18082" s="17" t="s">
        <v>22018</v>
      </c>
      <c r="E18082" s="18">
        <v>6</v>
      </c>
      <c r="F18082" s="19">
        <v>252353</v>
      </c>
      <c r="G18082" s="20">
        <v>0.05</v>
      </c>
    </row>
    <row r="18083" spans="1:7" x14ac:dyDescent="0.35">
      <c r="A18083" s="12">
        <v>46320</v>
      </c>
      <c r="B18083" s="13" t="s">
        <v>18087</v>
      </c>
      <c r="C18083" s="13" t="s">
        <v>22009</v>
      </c>
      <c r="D18083" s="13" t="s">
        <v>22017</v>
      </c>
      <c r="E18083" s="14">
        <v>10</v>
      </c>
      <c r="F18083" s="15">
        <v>256486</v>
      </c>
      <c r="G18083" s="16">
        <v>0.11</v>
      </c>
    </row>
    <row r="18084" spans="1:7" x14ac:dyDescent="0.35">
      <c r="A18084" s="7">
        <v>46320</v>
      </c>
      <c r="B18084" s="17" t="s">
        <v>18088</v>
      </c>
      <c r="C18084" s="17" t="s">
        <v>22013</v>
      </c>
      <c r="D18084" s="17" t="s">
        <v>22017</v>
      </c>
      <c r="E18084" s="18">
        <v>11</v>
      </c>
      <c r="F18084" s="19">
        <v>361676</v>
      </c>
      <c r="G18084" s="20">
        <v>0.09</v>
      </c>
    </row>
    <row r="18085" spans="1:7" x14ac:dyDescent="0.35">
      <c r="A18085" s="21">
        <v>46320</v>
      </c>
      <c r="B18085" s="13" t="s">
        <v>18089</v>
      </c>
      <c r="C18085" s="13" t="s">
        <v>22012</v>
      </c>
      <c r="D18085" s="13" t="s">
        <v>22015</v>
      </c>
      <c r="E18085" s="14">
        <v>5</v>
      </c>
      <c r="F18085" s="15">
        <v>269363</v>
      </c>
      <c r="G18085" s="16">
        <v>0.11</v>
      </c>
    </row>
    <row r="18086" spans="1:7" x14ac:dyDescent="0.35">
      <c r="A18086" s="7">
        <v>46320</v>
      </c>
      <c r="B18086" s="17" t="s">
        <v>18090</v>
      </c>
      <c r="C18086" s="17" t="s">
        <v>22010</v>
      </c>
      <c r="D18086" s="17" t="s">
        <v>22018</v>
      </c>
      <c r="E18086" s="18">
        <v>4</v>
      </c>
      <c r="F18086" s="19">
        <v>266846</v>
      </c>
      <c r="G18086" s="20">
        <v>0.12</v>
      </c>
    </row>
    <row r="18087" spans="1:7" x14ac:dyDescent="0.35">
      <c r="A18087" s="12">
        <v>46320</v>
      </c>
      <c r="B18087" s="13" t="s">
        <v>18091</v>
      </c>
      <c r="C18087" s="13" t="s">
        <v>22010</v>
      </c>
      <c r="D18087" s="13" t="s">
        <v>22015</v>
      </c>
      <c r="E18087" s="14">
        <v>2</v>
      </c>
      <c r="F18087" s="15">
        <v>85579</v>
      </c>
      <c r="G18087" s="16"/>
    </row>
    <row r="18088" spans="1:7" x14ac:dyDescent="0.35">
      <c r="A18088" s="7">
        <v>46320</v>
      </c>
      <c r="B18088" s="17" t="s">
        <v>18092</v>
      </c>
      <c r="C18088" s="17" t="s">
        <v>22008</v>
      </c>
      <c r="D18088" s="17" t="s">
        <v>22019</v>
      </c>
      <c r="E18088" s="18">
        <v>3</v>
      </c>
      <c r="F18088" s="19">
        <v>150920</v>
      </c>
      <c r="G18088" s="20">
        <v>0.14000000000000001</v>
      </c>
    </row>
    <row r="18089" spans="1:7" x14ac:dyDescent="0.35">
      <c r="A18089" s="12">
        <v>46320</v>
      </c>
      <c r="B18089" s="13" t="s">
        <v>18093</v>
      </c>
      <c r="C18089" s="13" t="s">
        <v>22009</v>
      </c>
      <c r="D18089" s="13" t="s">
        <v>22017</v>
      </c>
      <c r="E18089" s="14">
        <v>3</v>
      </c>
      <c r="F18089" s="15">
        <v>157853</v>
      </c>
      <c r="G18089" s="16"/>
    </row>
    <row r="18090" spans="1:7" x14ac:dyDescent="0.35">
      <c r="A18090" s="7">
        <v>46320</v>
      </c>
      <c r="B18090" s="17" t="s">
        <v>18094</v>
      </c>
      <c r="C18090" s="17" t="s">
        <v>22013</v>
      </c>
      <c r="D18090" s="17" t="s">
        <v>22019</v>
      </c>
      <c r="E18090" s="18">
        <v>2</v>
      </c>
      <c r="F18090" s="19">
        <v>346792</v>
      </c>
      <c r="G18090" s="20"/>
    </row>
    <row r="18091" spans="1:7" x14ac:dyDescent="0.35">
      <c r="A18091" s="12">
        <v>46320</v>
      </c>
      <c r="B18091" s="13" t="s">
        <v>18095</v>
      </c>
      <c r="C18091" s="13" t="s">
        <v>22009</v>
      </c>
      <c r="D18091" s="13" t="s">
        <v>22016</v>
      </c>
      <c r="E18091" s="14">
        <v>5</v>
      </c>
      <c r="F18091" s="15">
        <v>330301</v>
      </c>
      <c r="G18091" s="16">
        <v>0.1</v>
      </c>
    </row>
    <row r="18092" spans="1:7" x14ac:dyDescent="0.35">
      <c r="A18092" s="22">
        <v>46320</v>
      </c>
      <c r="B18092" s="17" t="s">
        <v>18096</v>
      </c>
      <c r="C18092" s="17" t="s">
        <v>22008</v>
      </c>
      <c r="D18092" s="17" t="s">
        <v>22018</v>
      </c>
      <c r="E18092" s="18">
        <v>10</v>
      </c>
      <c r="F18092" s="19">
        <v>91397</v>
      </c>
      <c r="G18092" s="20">
        <v>0.09</v>
      </c>
    </row>
    <row r="18093" spans="1:7" x14ac:dyDescent="0.35">
      <c r="A18093" s="12">
        <v>46320</v>
      </c>
      <c r="B18093" s="13" t="s">
        <v>18097</v>
      </c>
      <c r="C18093" s="13" t="s">
        <v>22007</v>
      </c>
      <c r="D18093" s="13" t="s">
        <v>22019</v>
      </c>
      <c r="E18093" s="14">
        <v>4</v>
      </c>
      <c r="F18093" s="15">
        <v>65280</v>
      </c>
      <c r="G18093" s="16">
        <v>0.06</v>
      </c>
    </row>
    <row r="18094" spans="1:7" x14ac:dyDescent="0.35">
      <c r="A18094" s="7">
        <v>46320</v>
      </c>
      <c r="B18094" s="17" t="s">
        <v>18098</v>
      </c>
      <c r="C18094" s="17" t="s">
        <v>22013</v>
      </c>
      <c r="D18094" s="17" t="s">
        <v>22015</v>
      </c>
      <c r="E18094" s="18">
        <v>4</v>
      </c>
      <c r="F18094" s="19">
        <v>401684</v>
      </c>
      <c r="G18094" s="20"/>
    </row>
    <row r="18095" spans="1:7" x14ac:dyDescent="0.35">
      <c r="A18095" s="12">
        <v>46320</v>
      </c>
      <c r="B18095" s="13" t="s">
        <v>18099</v>
      </c>
      <c r="C18095" s="13" t="s">
        <v>22012</v>
      </c>
      <c r="D18095" s="13" t="s">
        <v>22017</v>
      </c>
      <c r="E18095" s="14">
        <v>11</v>
      </c>
      <c r="F18095" s="15">
        <v>307227</v>
      </c>
      <c r="G18095" s="16">
        <v>0.13</v>
      </c>
    </row>
    <row r="18096" spans="1:7" x14ac:dyDescent="0.35">
      <c r="A18096" s="7">
        <v>46320</v>
      </c>
      <c r="B18096" s="17" t="s">
        <v>18100</v>
      </c>
      <c r="C18096" s="17" t="s">
        <v>22007</v>
      </c>
      <c r="D18096" s="17" t="s">
        <v>22017</v>
      </c>
      <c r="E18096" s="18">
        <v>2</v>
      </c>
      <c r="F18096" s="19">
        <v>107561</v>
      </c>
      <c r="G18096" s="20">
        <v>7.0000000000000007E-2</v>
      </c>
    </row>
    <row r="18097" spans="1:7" x14ac:dyDescent="0.35">
      <c r="A18097" s="12">
        <v>46320</v>
      </c>
      <c r="B18097" s="13" t="s">
        <v>18101</v>
      </c>
      <c r="C18097" s="13" t="s">
        <v>22014</v>
      </c>
      <c r="D18097" s="13" t="s">
        <v>22015</v>
      </c>
      <c r="E18097" s="14">
        <v>6</v>
      </c>
      <c r="F18097" s="15">
        <v>341685</v>
      </c>
      <c r="G18097" s="16"/>
    </row>
    <row r="18098" spans="1:7" x14ac:dyDescent="0.35">
      <c r="A18098" s="7">
        <v>46320</v>
      </c>
      <c r="B18098" s="17" t="s">
        <v>18102</v>
      </c>
      <c r="C18098" s="17" t="s">
        <v>22011</v>
      </c>
      <c r="D18098" s="17" t="s">
        <v>22018</v>
      </c>
      <c r="E18098" s="18">
        <v>11</v>
      </c>
      <c r="F18098" s="19">
        <v>73392</v>
      </c>
      <c r="G18098" s="20"/>
    </row>
    <row r="18099" spans="1:7" x14ac:dyDescent="0.35">
      <c r="A18099" s="12">
        <v>46320</v>
      </c>
      <c r="B18099" s="13" t="s">
        <v>18103</v>
      </c>
      <c r="C18099" s="13" t="s">
        <v>22014</v>
      </c>
      <c r="D18099" s="13" t="s">
        <v>22017</v>
      </c>
      <c r="E18099" s="14">
        <v>6</v>
      </c>
      <c r="F18099" s="15">
        <v>218818</v>
      </c>
      <c r="G18099" s="16"/>
    </row>
    <row r="18100" spans="1:7" x14ac:dyDescent="0.35">
      <c r="A18100" s="7">
        <v>46320</v>
      </c>
      <c r="B18100" s="17" t="s">
        <v>18104</v>
      </c>
      <c r="C18100" s="17" t="s">
        <v>22007</v>
      </c>
      <c r="D18100" s="17" t="s">
        <v>22017</v>
      </c>
      <c r="E18100" s="18">
        <v>11</v>
      </c>
      <c r="F18100" s="19">
        <v>173511</v>
      </c>
      <c r="G18100" s="20">
        <v>0.04</v>
      </c>
    </row>
    <row r="18101" spans="1:7" x14ac:dyDescent="0.35">
      <c r="A18101" s="12">
        <v>46320</v>
      </c>
      <c r="B18101" s="13" t="s">
        <v>18105</v>
      </c>
      <c r="C18101" s="13" t="s">
        <v>22011</v>
      </c>
      <c r="D18101" s="13" t="s">
        <v>22015</v>
      </c>
      <c r="E18101" s="14">
        <v>1</v>
      </c>
      <c r="F18101" s="15">
        <v>414831</v>
      </c>
      <c r="G18101" s="16">
        <v>0.14000000000000001</v>
      </c>
    </row>
    <row r="18102" spans="1:7" x14ac:dyDescent="0.35">
      <c r="A18102" s="7">
        <v>46320</v>
      </c>
      <c r="B18102" s="17" t="s">
        <v>18106</v>
      </c>
      <c r="C18102" s="17" t="s">
        <v>22013</v>
      </c>
      <c r="D18102" s="17" t="s">
        <v>22017</v>
      </c>
      <c r="E18102" s="18">
        <v>5</v>
      </c>
      <c r="F18102" s="19">
        <v>75356</v>
      </c>
      <c r="G18102" s="20"/>
    </row>
    <row r="18103" spans="1:7" x14ac:dyDescent="0.35">
      <c r="A18103" s="12">
        <v>46320</v>
      </c>
      <c r="B18103" s="13" t="s">
        <v>18107</v>
      </c>
      <c r="C18103" s="13" t="s">
        <v>22012</v>
      </c>
      <c r="D18103" s="13" t="s">
        <v>22016</v>
      </c>
      <c r="E18103" s="14">
        <v>4</v>
      </c>
      <c r="F18103" s="15">
        <v>391614</v>
      </c>
      <c r="G18103" s="16">
        <v>0.08</v>
      </c>
    </row>
    <row r="18104" spans="1:7" x14ac:dyDescent="0.35">
      <c r="A18104" s="7">
        <v>46320</v>
      </c>
      <c r="B18104" s="17" t="s">
        <v>18108</v>
      </c>
      <c r="C18104" s="17" t="s">
        <v>22011</v>
      </c>
      <c r="D18104" s="17" t="s">
        <v>22018</v>
      </c>
      <c r="E18104" s="18">
        <v>8</v>
      </c>
      <c r="F18104" s="19">
        <v>93843</v>
      </c>
      <c r="G18104" s="20">
        <v>0.12</v>
      </c>
    </row>
    <row r="18105" spans="1:7" x14ac:dyDescent="0.35">
      <c r="A18105" s="12">
        <v>46320</v>
      </c>
      <c r="B18105" s="13" t="s">
        <v>18109</v>
      </c>
      <c r="C18105" s="13" t="s">
        <v>22011</v>
      </c>
      <c r="D18105" s="13" t="s">
        <v>22015</v>
      </c>
      <c r="E18105" s="14">
        <v>5</v>
      </c>
      <c r="F18105" s="15">
        <v>260876</v>
      </c>
      <c r="G18105" s="16">
        <v>0.08</v>
      </c>
    </row>
    <row r="18106" spans="1:7" x14ac:dyDescent="0.35">
      <c r="A18106" s="22">
        <v>46320</v>
      </c>
      <c r="B18106" s="17" t="s">
        <v>18110</v>
      </c>
      <c r="C18106" s="17" t="s">
        <v>22013</v>
      </c>
      <c r="D18106" s="17" t="s">
        <v>22016</v>
      </c>
      <c r="E18106" s="18">
        <v>4</v>
      </c>
      <c r="F18106" s="19">
        <v>49320</v>
      </c>
      <c r="G18106" s="20">
        <v>0.11</v>
      </c>
    </row>
    <row r="18107" spans="1:7" x14ac:dyDescent="0.35">
      <c r="A18107" s="12">
        <v>46320</v>
      </c>
      <c r="B18107" s="13" t="s">
        <v>18111</v>
      </c>
      <c r="C18107" s="13" t="s">
        <v>22011</v>
      </c>
      <c r="D18107" s="13" t="s">
        <v>22016</v>
      </c>
      <c r="E18107" s="14">
        <v>10</v>
      </c>
      <c r="F18107" s="15">
        <v>434916</v>
      </c>
      <c r="G18107" s="16">
        <v>0.04</v>
      </c>
    </row>
    <row r="18108" spans="1:7" x14ac:dyDescent="0.35">
      <c r="A18108" s="7">
        <v>46320</v>
      </c>
      <c r="B18108" s="17" t="s">
        <v>18112</v>
      </c>
      <c r="C18108" s="17" t="s">
        <v>22012</v>
      </c>
      <c r="D18108" s="17" t="s">
        <v>22017</v>
      </c>
      <c r="E18108" s="18">
        <v>2</v>
      </c>
      <c r="F18108" s="19">
        <v>373506</v>
      </c>
      <c r="G18108" s="20"/>
    </row>
    <row r="18109" spans="1:7" x14ac:dyDescent="0.35">
      <c r="A18109" s="21">
        <v>46320</v>
      </c>
      <c r="B18109" s="13" t="s">
        <v>18113</v>
      </c>
      <c r="C18109" s="13" t="s">
        <v>22014</v>
      </c>
      <c r="D18109" s="13" t="s">
        <v>22018</v>
      </c>
      <c r="E18109" s="14">
        <v>6</v>
      </c>
      <c r="F18109" s="15">
        <v>396307</v>
      </c>
      <c r="G18109" s="16">
        <v>0.06</v>
      </c>
    </row>
    <row r="18110" spans="1:7" x14ac:dyDescent="0.35">
      <c r="A18110" s="7">
        <v>46320</v>
      </c>
      <c r="B18110" s="17" t="s">
        <v>18114</v>
      </c>
      <c r="C18110" s="17" t="s">
        <v>22008</v>
      </c>
      <c r="D18110" s="17" t="s">
        <v>22018</v>
      </c>
      <c r="E18110" s="18">
        <v>6</v>
      </c>
      <c r="F18110" s="19">
        <v>106592</v>
      </c>
      <c r="G18110" s="20"/>
    </row>
    <row r="18111" spans="1:7" x14ac:dyDescent="0.35">
      <c r="A18111" s="12">
        <v>46320</v>
      </c>
      <c r="B18111" s="13" t="s">
        <v>18115</v>
      </c>
      <c r="C18111" s="13" t="s">
        <v>22007</v>
      </c>
      <c r="D18111" s="13" t="s">
        <v>22016</v>
      </c>
      <c r="E18111" s="14">
        <v>12</v>
      </c>
      <c r="F18111" s="15">
        <v>265577</v>
      </c>
      <c r="G18111" s="16">
        <v>0.08</v>
      </c>
    </row>
    <row r="18112" spans="1:7" x14ac:dyDescent="0.35">
      <c r="A18112" s="7">
        <v>46320</v>
      </c>
      <c r="B18112" s="17" t="s">
        <v>18116</v>
      </c>
      <c r="C18112" s="17" t="s">
        <v>22008</v>
      </c>
      <c r="D18112" s="17" t="s">
        <v>22016</v>
      </c>
      <c r="E18112" s="18">
        <v>6</v>
      </c>
      <c r="F18112" s="19">
        <v>376450</v>
      </c>
      <c r="G18112" s="20">
        <v>0.15</v>
      </c>
    </row>
    <row r="18113" spans="1:7" x14ac:dyDescent="0.35">
      <c r="A18113" s="12">
        <v>46320</v>
      </c>
      <c r="B18113" s="13" t="s">
        <v>18117</v>
      </c>
      <c r="C18113" s="13" t="s">
        <v>22009</v>
      </c>
      <c r="D18113" s="13" t="s">
        <v>22017</v>
      </c>
      <c r="E18113" s="14">
        <v>11</v>
      </c>
      <c r="F18113" s="15">
        <v>61503</v>
      </c>
      <c r="G18113" s="16">
        <v>0.08</v>
      </c>
    </row>
    <row r="18114" spans="1:7" x14ac:dyDescent="0.35">
      <c r="A18114" s="7">
        <v>46320</v>
      </c>
      <c r="B18114" s="17" t="s">
        <v>18118</v>
      </c>
      <c r="C18114" s="17" t="s">
        <v>22012</v>
      </c>
      <c r="D18114" s="17" t="s">
        <v>22019</v>
      </c>
      <c r="E18114" s="18">
        <v>10</v>
      </c>
      <c r="F18114" s="19">
        <v>102017</v>
      </c>
      <c r="G18114" s="20">
        <v>0.13</v>
      </c>
    </row>
    <row r="18115" spans="1:7" x14ac:dyDescent="0.35">
      <c r="A18115" s="12">
        <v>46320</v>
      </c>
      <c r="B18115" s="13" t="s">
        <v>18119</v>
      </c>
      <c r="C18115" s="13" t="s">
        <v>22007</v>
      </c>
      <c r="D18115" s="13" t="s">
        <v>22015</v>
      </c>
      <c r="E18115" s="14">
        <v>12</v>
      </c>
      <c r="F18115" s="15">
        <v>256344</v>
      </c>
      <c r="G18115" s="16">
        <v>0.13</v>
      </c>
    </row>
    <row r="18116" spans="1:7" x14ac:dyDescent="0.35">
      <c r="A18116" s="7">
        <v>46320</v>
      </c>
      <c r="B18116" s="17" t="s">
        <v>18120</v>
      </c>
      <c r="C18116" s="17" t="s">
        <v>22008</v>
      </c>
      <c r="D18116" s="17" t="s">
        <v>22016</v>
      </c>
      <c r="E18116" s="18">
        <v>6</v>
      </c>
      <c r="F18116" s="19">
        <v>195285</v>
      </c>
      <c r="G18116" s="20">
        <v>0.12</v>
      </c>
    </row>
    <row r="18117" spans="1:7" x14ac:dyDescent="0.35">
      <c r="A18117" s="12">
        <v>46320</v>
      </c>
      <c r="B18117" s="13" t="s">
        <v>18121</v>
      </c>
      <c r="C18117" s="13" t="s">
        <v>22012</v>
      </c>
      <c r="D18117" s="13" t="s">
        <v>22015</v>
      </c>
      <c r="E18117" s="14">
        <v>1</v>
      </c>
      <c r="F18117" s="15">
        <v>280532</v>
      </c>
      <c r="G18117" s="16"/>
    </row>
    <row r="18118" spans="1:7" x14ac:dyDescent="0.35">
      <c r="A18118" s="7">
        <v>46320</v>
      </c>
      <c r="B18118" s="17" t="s">
        <v>18122</v>
      </c>
      <c r="C18118" s="17" t="s">
        <v>22011</v>
      </c>
      <c r="D18118" s="17" t="s">
        <v>22019</v>
      </c>
      <c r="E18118" s="18">
        <v>1</v>
      </c>
      <c r="F18118" s="19">
        <v>222240</v>
      </c>
      <c r="G18118" s="20"/>
    </row>
    <row r="18119" spans="1:7" x14ac:dyDescent="0.35">
      <c r="A18119" s="21">
        <v>46320</v>
      </c>
      <c r="B18119" s="13" t="s">
        <v>18123</v>
      </c>
      <c r="C18119" s="13" t="s">
        <v>22014</v>
      </c>
      <c r="D18119" s="13" t="s">
        <v>22018</v>
      </c>
      <c r="E18119" s="14">
        <v>6</v>
      </c>
      <c r="F18119" s="15">
        <v>405627</v>
      </c>
      <c r="G18119" s="16">
        <v>0.03</v>
      </c>
    </row>
    <row r="18120" spans="1:7" x14ac:dyDescent="0.35">
      <c r="A18120" s="7">
        <v>46320</v>
      </c>
      <c r="B18120" s="17" t="s">
        <v>18124</v>
      </c>
      <c r="C18120" s="17" t="s">
        <v>22014</v>
      </c>
      <c r="D18120" s="17" t="s">
        <v>22016</v>
      </c>
      <c r="E18120" s="18">
        <v>3</v>
      </c>
      <c r="F18120" s="19">
        <v>396244</v>
      </c>
      <c r="G18120" s="20">
        <v>7.0000000000000007E-2</v>
      </c>
    </row>
    <row r="18121" spans="1:7" x14ac:dyDescent="0.35">
      <c r="A18121" s="12">
        <v>46320</v>
      </c>
      <c r="B18121" s="13" t="s">
        <v>18125</v>
      </c>
      <c r="C18121" s="13" t="s">
        <v>22010</v>
      </c>
      <c r="D18121" s="13" t="s">
        <v>22017</v>
      </c>
      <c r="E18121" s="14">
        <v>2</v>
      </c>
      <c r="F18121" s="15">
        <v>292900</v>
      </c>
      <c r="G18121" s="16"/>
    </row>
    <row r="18122" spans="1:7" x14ac:dyDescent="0.35">
      <c r="A18122" s="7">
        <v>46320</v>
      </c>
      <c r="B18122" s="17" t="s">
        <v>18126</v>
      </c>
      <c r="C18122" s="17" t="s">
        <v>22014</v>
      </c>
      <c r="D18122" s="17" t="s">
        <v>22018</v>
      </c>
      <c r="E18122" s="18">
        <v>11</v>
      </c>
      <c r="F18122" s="19">
        <v>180472</v>
      </c>
      <c r="G18122" s="20">
        <v>0.11</v>
      </c>
    </row>
    <row r="18123" spans="1:7" x14ac:dyDescent="0.35">
      <c r="A18123" s="21">
        <v>46320</v>
      </c>
      <c r="B18123" s="13" t="s">
        <v>18127</v>
      </c>
      <c r="C18123" s="13" t="s">
        <v>22008</v>
      </c>
      <c r="D18123" s="13" t="s">
        <v>22019</v>
      </c>
      <c r="E18123" s="14">
        <v>8</v>
      </c>
      <c r="F18123" s="15">
        <v>231262</v>
      </c>
      <c r="G18123" s="16">
        <v>0.13</v>
      </c>
    </row>
    <row r="18124" spans="1:7" x14ac:dyDescent="0.35">
      <c r="A18124" s="7">
        <v>46320</v>
      </c>
      <c r="B18124" s="17" t="s">
        <v>18128</v>
      </c>
      <c r="C18124" s="17" t="s">
        <v>22008</v>
      </c>
      <c r="D18124" s="17" t="s">
        <v>22017</v>
      </c>
      <c r="E18124" s="18">
        <v>6</v>
      </c>
      <c r="F18124" s="19">
        <v>307861</v>
      </c>
      <c r="G18124" s="20"/>
    </row>
    <row r="18125" spans="1:7" x14ac:dyDescent="0.35">
      <c r="A18125" s="12">
        <v>46320</v>
      </c>
      <c r="B18125" s="13" t="s">
        <v>18129</v>
      </c>
      <c r="C18125" s="13" t="s">
        <v>22009</v>
      </c>
      <c r="D18125" s="13" t="s">
        <v>22019</v>
      </c>
      <c r="E18125" s="14">
        <v>7</v>
      </c>
      <c r="F18125" s="15">
        <v>263115</v>
      </c>
      <c r="G18125" s="16">
        <v>0.04</v>
      </c>
    </row>
    <row r="18126" spans="1:7" x14ac:dyDescent="0.35">
      <c r="A18126" s="7">
        <v>46320</v>
      </c>
      <c r="B18126" s="17" t="s">
        <v>18130</v>
      </c>
      <c r="C18126" s="17" t="s">
        <v>22008</v>
      </c>
      <c r="D18126" s="17" t="s">
        <v>22016</v>
      </c>
      <c r="E18126" s="18">
        <v>12</v>
      </c>
      <c r="F18126" s="19">
        <v>215979</v>
      </c>
      <c r="G18126" s="20">
        <v>0.14000000000000001</v>
      </c>
    </row>
    <row r="18127" spans="1:7" x14ac:dyDescent="0.35">
      <c r="A18127" s="12">
        <v>46320</v>
      </c>
      <c r="B18127" s="13" t="s">
        <v>18131</v>
      </c>
      <c r="C18127" s="13" t="s">
        <v>22014</v>
      </c>
      <c r="D18127" s="13" t="s">
        <v>22016</v>
      </c>
      <c r="E18127" s="14">
        <v>7</v>
      </c>
      <c r="F18127" s="15">
        <v>269532</v>
      </c>
      <c r="G18127" s="16">
        <v>0.02</v>
      </c>
    </row>
    <row r="18128" spans="1:7" x14ac:dyDescent="0.35">
      <c r="A18128" s="7">
        <v>46320</v>
      </c>
      <c r="B18128" s="17" t="s">
        <v>18132</v>
      </c>
      <c r="C18128" s="17" t="s">
        <v>22012</v>
      </c>
      <c r="D18128" s="17" t="s">
        <v>22018</v>
      </c>
      <c r="E18128" s="18">
        <v>8</v>
      </c>
      <c r="F18128" s="19">
        <v>442963</v>
      </c>
      <c r="G18128" s="20"/>
    </row>
    <row r="18129" spans="1:7" x14ac:dyDescent="0.35">
      <c r="A18129" s="12">
        <v>46320</v>
      </c>
      <c r="B18129" s="13" t="s">
        <v>18133</v>
      </c>
      <c r="C18129" s="13" t="s">
        <v>22007</v>
      </c>
      <c r="D18129" s="13" t="s">
        <v>22017</v>
      </c>
      <c r="E18129" s="14">
        <v>6</v>
      </c>
      <c r="F18129" s="15">
        <v>304019</v>
      </c>
      <c r="G18129" s="16"/>
    </row>
    <row r="18130" spans="1:7" x14ac:dyDescent="0.35">
      <c r="A18130" s="7">
        <v>46320</v>
      </c>
      <c r="B18130" s="17" t="s">
        <v>18134</v>
      </c>
      <c r="C18130" s="17" t="s">
        <v>22009</v>
      </c>
      <c r="D18130" s="17" t="s">
        <v>22019</v>
      </c>
      <c r="E18130" s="18">
        <v>4</v>
      </c>
      <c r="F18130" s="19">
        <v>179272</v>
      </c>
      <c r="G18130" s="20">
        <v>0.08</v>
      </c>
    </row>
    <row r="18131" spans="1:7" x14ac:dyDescent="0.35">
      <c r="A18131" s="21">
        <v>46320</v>
      </c>
      <c r="B18131" s="13" t="s">
        <v>18135</v>
      </c>
      <c r="C18131" s="13" t="s">
        <v>22008</v>
      </c>
      <c r="D18131" s="13" t="s">
        <v>22016</v>
      </c>
      <c r="E18131" s="14">
        <v>5</v>
      </c>
      <c r="F18131" s="15">
        <v>429757</v>
      </c>
      <c r="G18131" s="16">
        <v>0.03</v>
      </c>
    </row>
    <row r="18132" spans="1:7" x14ac:dyDescent="0.35">
      <c r="A18132" s="7">
        <v>46320</v>
      </c>
      <c r="B18132" s="17" t="s">
        <v>18136</v>
      </c>
      <c r="C18132" s="17" t="s">
        <v>22011</v>
      </c>
      <c r="D18132" s="17" t="s">
        <v>22018</v>
      </c>
      <c r="E18132" s="18">
        <v>5</v>
      </c>
      <c r="F18132" s="19">
        <v>21265</v>
      </c>
      <c r="G18132" s="20">
        <v>0.11</v>
      </c>
    </row>
    <row r="18133" spans="1:7" x14ac:dyDescent="0.35">
      <c r="A18133" s="12">
        <v>46320</v>
      </c>
      <c r="B18133" s="13" t="s">
        <v>18137</v>
      </c>
      <c r="C18133" s="13" t="s">
        <v>22011</v>
      </c>
      <c r="D18133" s="13" t="s">
        <v>22015</v>
      </c>
      <c r="E18133" s="14">
        <v>7</v>
      </c>
      <c r="F18133" s="15">
        <v>105159</v>
      </c>
      <c r="G18133" s="16">
        <v>0.13</v>
      </c>
    </row>
    <row r="18134" spans="1:7" x14ac:dyDescent="0.35">
      <c r="A18134" s="7">
        <v>46320</v>
      </c>
      <c r="B18134" s="17" t="s">
        <v>18138</v>
      </c>
      <c r="C18134" s="17" t="s">
        <v>22013</v>
      </c>
      <c r="D18134" s="17" t="s">
        <v>22015</v>
      </c>
      <c r="E18134" s="18">
        <v>4</v>
      </c>
      <c r="F18134" s="19">
        <v>401684</v>
      </c>
      <c r="G18134" s="20"/>
    </row>
    <row r="18135" spans="1:7" x14ac:dyDescent="0.35">
      <c r="A18135" s="21">
        <v>46321</v>
      </c>
      <c r="B18135" s="13" t="s">
        <v>18139</v>
      </c>
      <c r="C18135" s="13" t="s">
        <v>22011</v>
      </c>
      <c r="D18135" s="13" t="s">
        <v>22018</v>
      </c>
      <c r="E18135" s="14">
        <v>6</v>
      </c>
      <c r="F18135" s="15">
        <v>398797</v>
      </c>
      <c r="G18135" s="16"/>
    </row>
    <row r="18136" spans="1:7" x14ac:dyDescent="0.35">
      <c r="A18136" s="7">
        <v>46321</v>
      </c>
      <c r="B18136" s="17" t="s">
        <v>18140</v>
      </c>
      <c r="C18136" s="17" t="s">
        <v>22013</v>
      </c>
      <c r="D18136" s="17" t="s">
        <v>22017</v>
      </c>
      <c r="E18136" s="18">
        <v>7</v>
      </c>
      <c r="F18136" s="19">
        <v>264354</v>
      </c>
      <c r="G18136" s="20">
        <v>7.0000000000000007E-2</v>
      </c>
    </row>
    <row r="18137" spans="1:7" x14ac:dyDescent="0.35">
      <c r="A18137" s="12">
        <v>46321</v>
      </c>
      <c r="B18137" s="13" t="s">
        <v>18141</v>
      </c>
      <c r="C18137" s="13" t="s">
        <v>22012</v>
      </c>
      <c r="D18137" s="13" t="s">
        <v>22019</v>
      </c>
      <c r="E18137" s="14">
        <v>11</v>
      </c>
      <c r="F18137" s="15">
        <v>168026</v>
      </c>
      <c r="G18137" s="16">
        <v>0.04</v>
      </c>
    </row>
    <row r="18138" spans="1:7" x14ac:dyDescent="0.35">
      <c r="A18138" s="7">
        <v>46321</v>
      </c>
      <c r="B18138" s="17" t="s">
        <v>18142</v>
      </c>
      <c r="C18138" s="17" t="s">
        <v>22011</v>
      </c>
      <c r="D18138" s="17" t="s">
        <v>22018</v>
      </c>
      <c r="E18138" s="18">
        <v>4</v>
      </c>
      <c r="F18138" s="19">
        <v>248287</v>
      </c>
      <c r="G18138" s="20">
        <v>0.1</v>
      </c>
    </row>
    <row r="18139" spans="1:7" x14ac:dyDescent="0.35">
      <c r="A18139" s="12">
        <v>46321</v>
      </c>
      <c r="B18139" s="13" t="s">
        <v>18143</v>
      </c>
      <c r="C18139" s="13" t="s">
        <v>22007</v>
      </c>
      <c r="D18139" s="13" t="s">
        <v>22017</v>
      </c>
      <c r="E18139" s="14">
        <v>12</v>
      </c>
      <c r="F18139" s="15">
        <v>237817</v>
      </c>
      <c r="G18139" s="16">
        <v>0.03</v>
      </c>
    </row>
    <row r="18140" spans="1:7" x14ac:dyDescent="0.35">
      <c r="A18140" s="7">
        <v>46321</v>
      </c>
      <c r="B18140" s="17" t="s">
        <v>18144</v>
      </c>
      <c r="C18140" s="17" t="s">
        <v>22012</v>
      </c>
      <c r="D18140" s="17" t="s">
        <v>22015</v>
      </c>
      <c r="E18140" s="18">
        <v>10</v>
      </c>
      <c r="F18140" s="19">
        <v>183027</v>
      </c>
      <c r="G18140" s="20"/>
    </row>
    <row r="18141" spans="1:7" x14ac:dyDescent="0.35">
      <c r="A18141" s="12">
        <v>46321</v>
      </c>
      <c r="B18141" s="13" t="s">
        <v>18145</v>
      </c>
      <c r="C18141" s="13" t="s">
        <v>22011</v>
      </c>
      <c r="D18141" s="13" t="s">
        <v>22016</v>
      </c>
      <c r="E18141" s="14">
        <v>11</v>
      </c>
      <c r="F18141" s="15">
        <v>410817</v>
      </c>
      <c r="G18141" s="16">
        <v>0.03</v>
      </c>
    </row>
    <row r="18142" spans="1:7" x14ac:dyDescent="0.35">
      <c r="A18142" s="7">
        <v>46321</v>
      </c>
      <c r="B18142" s="17" t="s">
        <v>18146</v>
      </c>
      <c r="C18142" s="17" t="s">
        <v>22010</v>
      </c>
      <c r="D18142" s="17" t="s">
        <v>22017</v>
      </c>
      <c r="E18142" s="18">
        <v>2</v>
      </c>
      <c r="F18142" s="19">
        <v>346870</v>
      </c>
      <c r="G18142" s="20">
        <v>7.0000000000000007E-2</v>
      </c>
    </row>
    <row r="18143" spans="1:7" x14ac:dyDescent="0.35">
      <c r="A18143" s="12">
        <v>46321</v>
      </c>
      <c r="B18143" s="13" t="s">
        <v>18147</v>
      </c>
      <c r="C18143" s="13" t="s">
        <v>22010</v>
      </c>
      <c r="D18143" s="13" t="s">
        <v>22019</v>
      </c>
      <c r="E18143" s="14">
        <v>7</v>
      </c>
      <c r="F18143" s="15">
        <v>12733</v>
      </c>
      <c r="G18143" s="16">
        <v>0.12</v>
      </c>
    </row>
    <row r="18144" spans="1:7" x14ac:dyDescent="0.35">
      <c r="A18144" s="7">
        <v>46321</v>
      </c>
      <c r="B18144" s="17" t="s">
        <v>18148</v>
      </c>
      <c r="C18144" s="17" t="s">
        <v>22010</v>
      </c>
      <c r="D18144" s="17" t="s">
        <v>22016</v>
      </c>
      <c r="E18144" s="18">
        <v>2</v>
      </c>
      <c r="F18144" s="19">
        <v>88717</v>
      </c>
      <c r="G18144" s="20">
        <v>0.09</v>
      </c>
    </row>
    <row r="18145" spans="1:7" x14ac:dyDescent="0.35">
      <c r="A18145" s="12">
        <v>46321</v>
      </c>
      <c r="B18145" s="13" t="s">
        <v>18149</v>
      </c>
      <c r="C18145" s="13" t="s">
        <v>22008</v>
      </c>
      <c r="D18145" s="13" t="s">
        <v>22017</v>
      </c>
      <c r="E18145" s="14">
        <v>4</v>
      </c>
      <c r="F18145" s="15">
        <v>400433</v>
      </c>
      <c r="G18145" s="16">
        <v>0.05</v>
      </c>
    </row>
    <row r="18146" spans="1:7" x14ac:dyDescent="0.35">
      <c r="A18146" s="7">
        <v>46321</v>
      </c>
      <c r="B18146" s="17" t="s">
        <v>18150</v>
      </c>
      <c r="C18146" s="17" t="s">
        <v>22009</v>
      </c>
      <c r="D18146" s="17" t="s">
        <v>22017</v>
      </c>
      <c r="E18146" s="18">
        <v>1</v>
      </c>
      <c r="F18146" s="19">
        <v>436951</v>
      </c>
      <c r="G18146" s="20"/>
    </row>
    <row r="18147" spans="1:7" x14ac:dyDescent="0.35">
      <c r="A18147" s="12">
        <v>46321</v>
      </c>
      <c r="B18147" s="13" t="s">
        <v>18151</v>
      </c>
      <c r="C18147" s="13" t="s">
        <v>22014</v>
      </c>
      <c r="D18147" s="13" t="s">
        <v>22017</v>
      </c>
      <c r="E18147" s="14">
        <v>7</v>
      </c>
      <c r="F18147" s="15">
        <v>305755</v>
      </c>
      <c r="G18147" s="16">
        <v>0.14000000000000001</v>
      </c>
    </row>
    <row r="18148" spans="1:7" x14ac:dyDescent="0.35">
      <c r="A18148" s="7">
        <v>46321</v>
      </c>
      <c r="B18148" s="17" t="s">
        <v>18152</v>
      </c>
      <c r="C18148" s="17" t="s">
        <v>22013</v>
      </c>
      <c r="D18148" s="17" t="s">
        <v>22019</v>
      </c>
      <c r="E18148" s="18">
        <v>10</v>
      </c>
      <c r="F18148" s="19">
        <v>230557</v>
      </c>
      <c r="G18148" s="20"/>
    </row>
    <row r="18149" spans="1:7" x14ac:dyDescent="0.35">
      <c r="A18149" s="12">
        <v>46321</v>
      </c>
      <c r="B18149" s="13" t="s">
        <v>18153</v>
      </c>
      <c r="C18149" s="13" t="s">
        <v>22008</v>
      </c>
      <c r="D18149" s="13" t="s">
        <v>22018</v>
      </c>
      <c r="E18149" s="14">
        <v>4</v>
      </c>
      <c r="F18149" s="15">
        <v>16532</v>
      </c>
      <c r="G18149" s="16">
        <v>7.0000000000000007E-2</v>
      </c>
    </row>
    <row r="18150" spans="1:7" x14ac:dyDescent="0.35">
      <c r="A18150" s="7">
        <v>46321</v>
      </c>
      <c r="B18150" s="17" t="s">
        <v>18154</v>
      </c>
      <c r="C18150" s="17" t="s">
        <v>22011</v>
      </c>
      <c r="D18150" s="17" t="s">
        <v>22018</v>
      </c>
      <c r="E18150" s="18">
        <v>12</v>
      </c>
      <c r="F18150" s="19">
        <v>237065</v>
      </c>
      <c r="G18150" s="20">
        <v>0.12</v>
      </c>
    </row>
    <row r="18151" spans="1:7" x14ac:dyDescent="0.35">
      <c r="A18151" s="12">
        <v>46321</v>
      </c>
      <c r="B18151" s="13" t="s">
        <v>18155</v>
      </c>
      <c r="C18151" s="13" t="s">
        <v>22013</v>
      </c>
      <c r="D18151" s="13" t="s">
        <v>22016</v>
      </c>
      <c r="E18151" s="14">
        <v>3</v>
      </c>
      <c r="F18151" s="15">
        <v>203386</v>
      </c>
      <c r="G18151" s="16"/>
    </row>
    <row r="18152" spans="1:7" x14ac:dyDescent="0.35">
      <c r="A18152" s="7">
        <v>46321</v>
      </c>
      <c r="B18152" s="17" t="s">
        <v>18156</v>
      </c>
      <c r="C18152" s="17" t="s">
        <v>22007</v>
      </c>
      <c r="D18152" s="17" t="s">
        <v>22015</v>
      </c>
      <c r="E18152" s="18">
        <v>10</v>
      </c>
      <c r="F18152" s="19">
        <v>317684</v>
      </c>
      <c r="G18152" s="20">
        <v>0.06</v>
      </c>
    </row>
    <row r="18153" spans="1:7" x14ac:dyDescent="0.35">
      <c r="A18153" s="12">
        <v>46321</v>
      </c>
      <c r="B18153" s="13" t="s">
        <v>18157</v>
      </c>
      <c r="C18153" s="13" t="s">
        <v>22007</v>
      </c>
      <c r="D18153" s="13" t="s">
        <v>22016</v>
      </c>
      <c r="E18153" s="14">
        <v>1</v>
      </c>
      <c r="F18153" s="15">
        <v>195118</v>
      </c>
      <c r="G18153" s="16">
        <v>0.03</v>
      </c>
    </row>
    <row r="18154" spans="1:7" x14ac:dyDescent="0.35">
      <c r="A18154" s="7">
        <v>46321</v>
      </c>
      <c r="B18154" s="17" t="s">
        <v>18158</v>
      </c>
      <c r="C18154" s="17" t="s">
        <v>22012</v>
      </c>
      <c r="D18154" s="17" t="s">
        <v>22017</v>
      </c>
      <c r="E18154" s="18">
        <v>9</v>
      </c>
      <c r="F18154" s="19">
        <v>95675</v>
      </c>
      <c r="G18154" s="20"/>
    </row>
    <row r="18155" spans="1:7" x14ac:dyDescent="0.35">
      <c r="A18155" s="12">
        <v>46321</v>
      </c>
      <c r="B18155" s="13" t="s">
        <v>18159</v>
      </c>
      <c r="C18155" s="13" t="s">
        <v>22012</v>
      </c>
      <c r="D18155" s="13" t="s">
        <v>22017</v>
      </c>
      <c r="E18155" s="14">
        <v>11</v>
      </c>
      <c r="F18155" s="15">
        <v>279357</v>
      </c>
      <c r="G18155" s="16"/>
    </row>
    <row r="18156" spans="1:7" x14ac:dyDescent="0.35">
      <c r="A18156" s="7">
        <v>46321</v>
      </c>
      <c r="B18156" s="17" t="s">
        <v>18160</v>
      </c>
      <c r="C18156" s="17" t="s">
        <v>22012</v>
      </c>
      <c r="D18156" s="17" t="s">
        <v>22017</v>
      </c>
      <c r="E18156" s="18">
        <v>8</v>
      </c>
      <c r="F18156" s="19">
        <v>21399</v>
      </c>
      <c r="G18156" s="20"/>
    </row>
    <row r="18157" spans="1:7" x14ac:dyDescent="0.35">
      <c r="A18157" s="12">
        <v>46321</v>
      </c>
      <c r="B18157" s="13" t="s">
        <v>18161</v>
      </c>
      <c r="C18157" s="13" t="s">
        <v>22008</v>
      </c>
      <c r="D18157" s="13" t="s">
        <v>22016</v>
      </c>
      <c r="E18157" s="14">
        <v>6</v>
      </c>
      <c r="F18157" s="15">
        <v>193310</v>
      </c>
      <c r="G18157" s="16">
        <v>0.02</v>
      </c>
    </row>
    <row r="18158" spans="1:7" x14ac:dyDescent="0.35">
      <c r="A18158" s="7">
        <v>46321</v>
      </c>
      <c r="B18158" s="17" t="s">
        <v>18162</v>
      </c>
      <c r="C18158" s="17" t="s">
        <v>22013</v>
      </c>
      <c r="D18158" s="17" t="s">
        <v>22019</v>
      </c>
      <c r="E18158" s="18">
        <v>1</v>
      </c>
      <c r="F18158" s="19">
        <v>286783</v>
      </c>
      <c r="G18158" s="20"/>
    </row>
    <row r="18159" spans="1:7" x14ac:dyDescent="0.35">
      <c r="A18159" s="12">
        <v>46321</v>
      </c>
      <c r="B18159" s="13" t="s">
        <v>18163</v>
      </c>
      <c r="C18159" s="13" t="s">
        <v>22008</v>
      </c>
      <c r="D18159" s="13" t="s">
        <v>22017</v>
      </c>
      <c r="E18159" s="14">
        <v>8</v>
      </c>
      <c r="F18159" s="15">
        <v>53224</v>
      </c>
      <c r="G18159" s="16"/>
    </row>
    <row r="18160" spans="1:7" x14ac:dyDescent="0.35">
      <c r="A18160" s="22">
        <v>46321</v>
      </c>
      <c r="B18160" s="17" t="s">
        <v>18164</v>
      </c>
      <c r="C18160" s="17" t="s">
        <v>22010</v>
      </c>
      <c r="D18160" s="17" t="s">
        <v>22018</v>
      </c>
      <c r="E18160" s="18">
        <v>6</v>
      </c>
      <c r="F18160" s="19">
        <v>437277</v>
      </c>
      <c r="G18160" s="20">
        <v>0.11</v>
      </c>
    </row>
    <row r="18161" spans="1:7" x14ac:dyDescent="0.35">
      <c r="A18161" s="12">
        <v>46321</v>
      </c>
      <c r="B18161" s="13" t="s">
        <v>18165</v>
      </c>
      <c r="C18161" s="13" t="s">
        <v>22010</v>
      </c>
      <c r="D18161" s="13" t="s">
        <v>22016</v>
      </c>
      <c r="E18161" s="14">
        <v>10</v>
      </c>
      <c r="F18161" s="15">
        <v>25511</v>
      </c>
      <c r="G18161" s="16"/>
    </row>
    <row r="18162" spans="1:7" x14ac:dyDescent="0.35">
      <c r="A18162" s="22">
        <v>46321</v>
      </c>
      <c r="B18162" s="17" t="s">
        <v>18166</v>
      </c>
      <c r="C18162" s="17" t="s">
        <v>22010</v>
      </c>
      <c r="D18162" s="17" t="s">
        <v>22016</v>
      </c>
      <c r="E18162" s="18">
        <v>12</v>
      </c>
      <c r="F18162" s="19">
        <v>448478</v>
      </c>
      <c r="G18162" s="20">
        <v>0.05</v>
      </c>
    </row>
    <row r="18163" spans="1:7" x14ac:dyDescent="0.35">
      <c r="A18163" s="12">
        <v>46321</v>
      </c>
      <c r="B18163" s="13" t="s">
        <v>18167</v>
      </c>
      <c r="C18163" s="13" t="s">
        <v>22009</v>
      </c>
      <c r="D18163" s="13" t="s">
        <v>22015</v>
      </c>
      <c r="E18163" s="14">
        <v>4</v>
      </c>
      <c r="F18163" s="15">
        <v>417988</v>
      </c>
      <c r="G18163" s="16">
        <v>0.14000000000000001</v>
      </c>
    </row>
    <row r="18164" spans="1:7" x14ac:dyDescent="0.35">
      <c r="A18164" s="7">
        <v>46321</v>
      </c>
      <c r="B18164" s="17" t="s">
        <v>18168</v>
      </c>
      <c r="C18164" s="17" t="s">
        <v>22014</v>
      </c>
      <c r="D18164" s="17" t="s">
        <v>22019</v>
      </c>
      <c r="E18164" s="18">
        <v>6</v>
      </c>
      <c r="F18164" s="19">
        <v>180449</v>
      </c>
      <c r="G18164" s="20"/>
    </row>
    <row r="18165" spans="1:7" x14ac:dyDescent="0.35">
      <c r="A18165" s="12">
        <v>46321</v>
      </c>
      <c r="B18165" s="13" t="s">
        <v>18169</v>
      </c>
      <c r="C18165" s="13" t="s">
        <v>22009</v>
      </c>
      <c r="D18165" s="13" t="s">
        <v>22018</v>
      </c>
      <c r="E18165" s="14">
        <v>7</v>
      </c>
      <c r="F18165" s="15">
        <v>409767</v>
      </c>
      <c r="G18165" s="16"/>
    </row>
    <row r="18166" spans="1:7" x14ac:dyDescent="0.35">
      <c r="A18166" s="7">
        <v>46321</v>
      </c>
      <c r="B18166" s="17" t="s">
        <v>18170</v>
      </c>
      <c r="C18166" s="17" t="s">
        <v>22011</v>
      </c>
      <c r="D18166" s="17" t="s">
        <v>22018</v>
      </c>
      <c r="E18166" s="18">
        <v>3</v>
      </c>
      <c r="F18166" s="19">
        <v>430075</v>
      </c>
      <c r="G18166" s="20"/>
    </row>
    <row r="18167" spans="1:7" x14ac:dyDescent="0.35">
      <c r="A18167" s="12">
        <v>46321</v>
      </c>
      <c r="B18167" s="13" t="s">
        <v>18171</v>
      </c>
      <c r="C18167" s="13" t="s">
        <v>22013</v>
      </c>
      <c r="D18167" s="13" t="s">
        <v>22016</v>
      </c>
      <c r="E18167" s="14">
        <v>6</v>
      </c>
      <c r="F18167" s="15">
        <v>340220</v>
      </c>
      <c r="G18167" s="16">
        <v>0.1</v>
      </c>
    </row>
    <row r="18168" spans="1:7" x14ac:dyDescent="0.35">
      <c r="A18168" s="7">
        <v>46321</v>
      </c>
      <c r="B18168" s="17" t="s">
        <v>18172</v>
      </c>
      <c r="C18168" s="17" t="s">
        <v>22014</v>
      </c>
      <c r="D18168" s="17" t="s">
        <v>22018</v>
      </c>
      <c r="E18168" s="18">
        <v>8</v>
      </c>
      <c r="F18168" s="19">
        <v>297474</v>
      </c>
      <c r="G18168" s="20">
        <v>0.09</v>
      </c>
    </row>
    <row r="18169" spans="1:7" x14ac:dyDescent="0.35">
      <c r="A18169" s="12">
        <v>46321</v>
      </c>
      <c r="B18169" s="13" t="s">
        <v>18173</v>
      </c>
      <c r="C18169" s="13" t="s">
        <v>22014</v>
      </c>
      <c r="D18169" s="13" t="s">
        <v>22016</v>
      </c>
      <c r="E18169" s="14">
        <v>6</v>
      </c>
      <c r="F18169" s="15">
        <v>330687</v>
      </c>
      <c r="G18169" s="16">
        <v>0.14000000000000001</v>
      </c>
    </row>
    <row r="18170" spans="1:7" x14ac:dyDescent="0.35">
      <c r="A18170" s="7">
        <v>46321</v>
      </c>
      <c r="B18170" s="17" t="s">
        <v>18174</v>
      </c>
      <c r="C18170" s="17" t="s">
        <v>22011</v>
      </c>
      <c r="D18170" s="17" t="s">
        <v>22018</v>
      </c>
      <c r="E18170" s="18">
        <v>7</v>
      </c>
      <c r="F18170" s="19">
        <v>321361</v>
      </c>
      <c r="G18170" s="20">
        <v>7.0000000000000007E-2</v>
      </c>
    </row>
    <row r="18171" spans="1:7" x14ac:dyDescent="0.35">
      <c r="A18171" s="12">
        <v>46321</v>
      </c>
      <c r="B18171" s="13" t="s">
        <v>18175</v>
      </c>
      <c r="C18171" s="13" t="s">
        <v>22011</v>
      </c>
      <c r="D18171" s="13" t="s">
        <v>22016</v>
      </c>
      <c r="E18171" s="14">
        <v>9</v>
      </c>
      <c r="F18171" s="15">
        <v>270275</v>
      </c>
      <c r="G18171" s="16">
        <v>0.06</v>
      </c>
    </row>
    <row r="18172" spans="1:7" x14ac:dyDescent="0.35">
      <c r="A18172" s="7">
        <v>46321</v>
      </c>
      <c r="B18172" s="17" t="s">
        <v>18176</v>
      </c>
      <c r="C18172" s="17" t="s">
        <v>22009</v>
      </c>
      <c r="D18172" s="17" t="s">
        <v>22017</v>
      </c>
      <c r="E18172" s="18">
        <v>7</v>
      </c>
      <c r="F18172" s="19">
        <v>53366</v>
      </c>
      <c r="G18172" s="20">
        <v>0.04</v>
      </c>
    </row>
    <row r="18173" spans="1:7" x14ac:dyDescent="0.35">
      <c r="A18173" s="12">
        <v>46321</v>
      </c>
      <c r="B18173" s="13" t="s">
        <v>18177</v>
      </c>
      <c r="C18173" s="13" t="s">
        <v>22008</v>
      </c>
      <c r="D18173" s="13" t="s">
        <v>22016</v>
      </c>
      <c r="E18173" s="14">
        <v>11</v>
      </c>
      <c r="F18173" s="15">
        <v>391520</v>
      </c>
      <c r="G18173" s="16">
        <v>0.09</v>
      </c>
    </row>
    <row r="18174" spans="1:7" x14ac:dyDescent="0.35">
      <c r="A18174" s="7">
        <v>46321</v>
      </c>
      <c r="B18174" s="17" t="s">
        <v>18178</v>
      </c>
      <c r="C18174" s="17" t="s">
        <v>22007</v>
      </c>
      <c r="D18174" s="17" t="s">
        <v>22019</v>
      </c>
      <c r="E18174" s="18">
        <v>5</v>
      </c>
      <c r="F18174" s="19">
        <v>390135</v>
      </c>
      <c r="G18174" s="20"/>
    </row>
    <row r="18175" spans="1:7" x14ac:dyDescent="0.35">
      <c r="A18175" s="12">
        <v>46321</v>
      </c>
      <c r="B18175" s="13" t="s">
        <v>18179</v>
      </c>
      <c r="C18175" s="13" t="s">
        <v>22008</v>
      </c>
      <c r="D18175" s="13" t="s">
        <v>22018</v>
      </c>
      <c r="E18175" s="14">
        <v>12</v>
      </c>
      <c r="F18175" s="15">
        <v>256914</v>
      </c>
      <c r="G18175" s="16">
        <v>7.0000000000000007E-2</v>
      </c>
    </row>
    <row r="18176" spans="1:7" x14ac:dyDescent="0.35">
      <c r="A18176" s="7">
        <v>46321</v>
      </c>
      <c r="B18176" s="17" t="s">
        <v>18180</v>
      </c>
      <c r="C18176" s="17" t="s">
        <v>22010</v>
      </c>
      <c r="D18176" s="17" t="s">
        <v>22015</v>
      </c>
      <c r="E18176" s="18">
        <v>12</v>
      </c>
      <c r="F18176" s="19">
        <v>221992</v>
      </c>
      <c r="G18176" s="20"/>
    </row>
    <row r="18177" spans="1:7" x14ac:dyDescent="0.35">
      <c r="A18177" s="12">
        <v>46321</v>
      </c>
      <c r="B18177" s="13" t="s">
        <v>18181</v>
      </c>
      <c r="C18177" s="13" t="s">
        <v>22009</v>
      </c>
      <c r="D18177" s="13" t="s">
        <v>22019</v>
      </c>
      <c r="E18177" s="14">
        <v>6</v>
      </c>
      <c r="F18177" s="15">
        <v>408231</v>
      </c>
      <c r="G18177" s="16"/>
    </row>
    <row r="18178" spans="1:7" x14ac:dyDescent="0.35">
      <c r="A18178" s="7">
        <v>46321</v>
      </c>
      <c r="B18178" s="17" t="s">
        <v>18182</v>
      </c>
      <c r="C18178" s="17" t="s">
        <v>22013</v>
      </c>
      <c r="D18178" s="17" t="s">
        <v>22015</v>
      </c>
      <c r="E18178" s="18">
        <v>6</v>
      </c>
      <c r="F18178" s="19">
        <v>276903</v>
      </c>
      <c r="G18178" s="20"/>
    </row>
    <row r="18179" spans="1:7" x14ac:dyDescent="0.35">
      <c r="A18179" s="12">
        <v>46321</v>
      </c>
      <c r="B18179" s="13" t="s">
        <v>18183</v>
      </c>
      <c r="C18179" s="13" t="s">
        <v>22010</v>
      </c>
      <c r="D18179" s="13" t="s">
        <v>22016</v>
      </c>
      <c r="E18179" s="14">
        <v>12</v>
      </c>
      <c r="F18179" s="15">
        <v>291318</v>
      </c>
      <c r="G18179" s="16">
        <v>7.0000000000000007E-2</v>
      </c>
    </row>
    <row r="18180" spans="1:7" x14ac:dyDescent="0.35">
      <c r="A18180" s="7">
        <v>46321</v>
      </c>
      <c r="B18180" s="17" t="s">
        <v>18184</v>
      </c>
      <c r="C18180" s="17" t="s">
        <v>22012</v>
      </c>
      <c r="D18180" s="17" t="s">
        <v>22016</v>
      </c>
      <c r="E18180" s="18">
        <v>3</v>
      </c>
      <c r="F18180" s="19">
        <v>69201</v>
      </c>
      <c r="G18180" s="20"/>
    </row>
    <row r="18181" spans="1:7" x14ac:dyDescent="0.35">
      <c r="A18181" s="12">
        <v>46321</v>
      </c>
      <c r="B18181" s="13" t="s">
        <v>18185</v>
      </c>
      <c r="C18181" s="13" t="s">
        <v>22011</v>
      </c>
      <c r="D18181" s="13" t="s">
        <v>22018</v>
      </c>
      <c r="E18181" s="14">
        <v>4</v>
      </c>
      <c r="F18181" s="15">
        <v>143171</v>
      </c>
      <c r="G18181" s="16">
        <v>0.12</v>
      </c>
    </row>
    <row r="18182" spans="1:7" x14ac:dyDescent="0.35">
      <c r="A18182" s="7">
        <v>46321</v>
      </c>
      <c r="B18182" s="17" t="s">
        <v>18186</v>
      </c>
      <c r="C18182" s="17" t="s">
        <v>22008</v>
      </c>
      <c r="D18182" s="17" t="s">
        <v>22015</v>
      </c>
      <c r="E18182" s="18">
        <v>4</v>
      </c>
      <c r="F18182" s="19">
        <v>153674</v>
      </c>
      <c r="G18182" s="20">
        <v>7.0000000000000007E-2</v>
      </c>
    </row>
    <row r="18183" spans="1:7" x14ac:dyDescent="0.35">
      <c r="A18183" s="21">
        <v>46321</v>
      </c>
      <c r="B18183" s="13" t="s">
        <v>18187</v>
      </c>
      <c r="C18183" s="13" t="s">
        <v>22014</v>
      </c>
      <c r="D18183" s="13" t="s">
        <v>22019</v>
      </c>
      <c r="E18183" s="14">
        <v>3</v>
      </c>
      <c r="F18183" s="15">
        <v>430695</v>
      </c>
      <c r="G18183" s="16">
        <v>0.09</v>
      </c>
    </row>
    <row r="18184" spans="1:7" x14ac:dyDescent="0.35">
      <c r="A18184" s="7">
        <v>46321</v>
      </c>
      <c r="B18184" s="17" t="s">
        <v>18188</v>
      </c>
      <c r="C18184" s="17" t="s">
        <v>22008</v>
      </c>
      <c r="D18184" s="17" t="s">
        <v>22019</v>
      </c>
      <c r="E18184" s="18">
        <v>2</v>
      </c>
      <c r="F18184" s="19">
        <v>235081</v>
      </c>
      <c r="G18184" s="20">
        <v>0.1</v>
      </c>
    </row>
    <row r="18185" spans="1:7" x14ac:dyDescent="0.35">
      <c r="A18185" s="12">
        <v>46321</v>
      </c>
      <c r="B18185" s="13" t="s">
        <v>18189</v>
      </c>
      <c r="C18185" s="13" t="s">
        <v>22011</v>
      </c>
      <c r="D18185" s="13" t="s">
        <v>22017</v>
      </c>
      <c r="E18185" s="14">
        <v>8</v>
      </c>
      <c r="F18185" s="15">
        <v>408714</v>
      </c>
      <c r="G18185" s="16">
        <v>0.11</v>
      </c>
    </row>
    <row r="18186" spans="1:7" x14ac:dyDescent="0.35">
      <c r="A18186" s="7">
        <v>46321</v>
      </c>
      <c r="B18186" s="17" t="s">
        <v>18190</v>
      </c>
      <c r="C18186" s="17" t="s">
        <v>22010</v>
      </c>
      <c r="D18186" s="17" t="s">
        <v>22017</v>
      </c>
      <c r="E18186" s="18">
        <v>9</v>
      </c>
      <c r="F18186" s="19">
        <v>100242</v>
      </c>
      <c r="G18186" s="20"/>
    </row>
    <row r="18187" spans="1:7" x14ac:dyDescent="0.35">
      <c r="A18187" s="12">
        <v>46321</v>
      </c>
      <c r="B18187" s="13" t="s">
        <v>18191</v>
      </c>
      <c r="C18187" s="13" t="s">
        <v>22009</v>
      </c>
      <c r="D18187" s="13" t="s">
        <v>22015</v>
      </c>
      <c r="E18187" s="14">
        <v>5</v>
      </c>
      <c r="F18187" s="15">
        <v>40987</v>
      </c>
      <c r="G18187" s="16"/>
    </row>
    <row r="18188" spans="1:7" x14ac:dyDescent="0.35">
      <c r="A18188" s="7">
        <v>46321</v>
      </c>
      <c r="B18188" s="17" t="s">
        <v>18192</v>
      </c>
      <c r="C18188" s="17" t="s">
        <v>22013</v>
      </c>
      <c r="D18188" s="17" t="s">
        <v>22019</v>
      </c>
      <c r="E18188" s="18">
        <v>4</v>
      </c>
      <c r="F18188" s="19">
        <v>203530</v>
      </c>
      <c r="G18188" s="20">
        <v>0.14000000000000001</v>
      </c>
    </row>
    <row r="18189" spans="1:7" x14ac:dyDescent="0.35">
      <c r="A18189" s="12">
        <v>46321</v>
      </c>
      <c r="B18189" s="13" t="s">
        <v>18193</v>
      </c>
      <c r="C18189" s="13" t="s">
        <v>22009</v>
      </c>
      <c r="D18189" s="13" t="s">
        <v>22019</v>
      </c>
      <c r="E18189" s="14">
        <v>8</v>
      </c>
      <c r="F18189" s="15">
        <v>246785</v>
      </c>
      <c r="G18189" s="16">
        <v>0.08</v>
      </c>
    </row>
    <row r="18190" spans="1:7" x14ac:dyDescent="0.35">
      <c r="A18190" s="7">
        <v>46321</v>
      </c>
      <c r="B18190" s="17" t="s">
        <v>18194</v>
      </c>
      <c r="C18190" s="17" t="s">
        <v>22012</v>
      </c>
      <c r="D18190" s="17" t="s">
        <v>22016</v>
      </c>
      <c r="E18190" s="18">
        <v>6</v>
      </c>
      <c r="F18190" s="19">
        <v>282292</v>
      </c>
      <c r="G18190" s="20">
        <v>0.14000000000000001</v>
      </c>
    </row>
    <row r="18191" spans="1:7" x14ac:dyDescent="0.35">
      <c r="A18191" s="12">
        <v>46321</v>
      </c>
      <c r="B18191" s="13" t="s">
        <v>18195</v>
      </c>
      <c r="C18191" s="13" t="s">
        <v>22012</v>
      </c>
      <c r="D18191" s="13" t="s">
        <v>22016</v>
      </c>
      <c r="E18191" s="14">
        <v>3</v>
      </c>
      <c r="F18191" s="15">
        <v>225404</v>
      </c>
      <c r="G18191" s="16">
        <v>0.04</v>
      </c>
    </row>
    <row r="18192" spans="1:7" x14ac:dyDescent="0.35">
      <c r="A18192" s="7">
        <v>46321</v>
      </c>
      <c r="B18192" s="17" t="s">
        <v>18196</v>
      </c>
      <c r="C18192" s="17" t="s">
        <v>22009</v>
      </c>
      <c r="D18192" s="17" t="s">
        <v>22015</v>
      </c>
      <c r="E18192" s="18">
        <v>4</v>
      </c>
      <c r="F18192" s="19">
        <v>417988</v>
      </c>
      <c r="G18192" s="20">
        <v>0.14000000000000001</v>
      </c>
    </row>
    <row r="18193" spans="1:7" x14ac:dyDescent="0.35">
      <c r="A18193" s="12">
        <v>46322</v>
      </c>
      <c r="B18193" s="13" t="s">
        <v>18197</v>
      </c>
      <c r="C18193" s="13" t="s">
        <v>22011</v>
      </c>
      <c r="D18193" s="13" t="s">
        <v>22016</v>
      </c>
      <c r="E18193" s="14">
        <v>7</v>
      </c>
      <c r="F18193" s="15">
        <v>332538</v>
      </c>
      <c r="G18193" s="16">
        <v>0.14000000000000001</v>
      </c>
    </row>
    <row r="18194" spans="1:7" x14ac:dyDescent="0.35">
      <c r="A18194" s="7">
        <v>46322</v>
      </c>
      <c r="B18194" s="17" t="s">
        <v>18198</v>
      </c>
      <c r="C18194" s="17" t="s">
        <v>22009</v>
      </c>
      <c r="D18194" s="17" t="s">
        <v>22016</v>
      </c>
      <c r="E18194" s="18">
        <v>12</v>
      </c>
      <c r="F18194" s="19">
        <v>310133</v>
      </c>
      <c r="G18194" s="20">
        <v>0.05</v>
      </c>
    </row>
    <row r="18195" spans="1:7" x14ac:dyDescent="0.35">
      <c r="A18195" s="21">
        <v>46322</v>
      </c>
      <c r="B18195" s="13" t="s">
        <v>18199</v>
      </c>
      <c r="C18195" s="13" t="s">
        <v>22010</v>
      </c>
      <c r="D18195" s="13" t="s">
        <v>22015</v>
      </c>
      <c r="E18195" s="14">
        <v>10</v>
      </c>
      <c r="F18195" s="15">
        <v>394152</v>
      </c>
      <c r="G18195" s="16">
        <v>0.12</v>
      </c>
    </row>
    <row r="18196" spans="1:7" x14ac:dyDescent="0.35">
      <c r="A18196" s="22">
        <v>46322</v>
      </c>
      <c r="B18196" s="17" t="s">
        <v>18200</v>
      </c>
      <c r="C18196" s="17" t="s">
        <v>22007</v>
      </c>
      <c r="D18196" s="17" t="s">
        <v>22017</v>
      </c>
      <c r="E18196" s="18">
        <v>1</v>
      </c>
      <c r="F18196" s="19">
        <v>239582</v>
      </c>
      <c r="G18196" s="20">
        <v>0.13</v>
      </c>
    </row>
    <row r="18197" spans="1:7" x14ac:dyDescent="0.35">
      <c r="A18197" s="12">
        <v>46322</v>
      </c>
      <c r="B18197" s="13" t="s">
        <v>18201</v>
      </c>
      <c r="C18197" s="13" t="s">
        <v>22011</v>
      </c>
      <c r="D18197" s="13" t="s">
        <v>22018</v>
      </c>
      <c r="E18197" s="14">
        <v>8</v>
      </c>
      <c r="F18197" s="15">
        <v>304343</v>
      </c>
      <c r="G18197" s="16">
        <v>0.06</v>
      </c>
    </row>
    <row r="18198" spans="1:7" x14ac:dyDescent="0.35">
      <c r="A18198" s="22">
        <v>46322</v>
      </c>
      <c r="B18198" s="17" t="s">
        <v>18202</v>
      </c>
      <c r="C18198" s="17" t="s">
        <v>22014</v>
      </c>
      <c r="D18198" s="17" t="s">
        <v>22017</v>
      </c>
      <c r="E18198" s="18">
        <v>5</v>
      </c>
      <c r="F18198" s="19">
        <v>111835</v>
      </c>
      <c r="G18198" s="20">
        <v>0.11</v>
      </c>
    </row>
    <row r="18199" spans="1:7" x14ac:dyDescent="0.35">
      <c r="A18199" s="21">
        <v>46322</v>
      </c>
      <c r="B18199" s="13" t="s">
        <v>18203</v>
      </c>
      <c r="C18199" s="13" t="s">
        <v>22011</v>
      </c>
      <c r="D18199" s="13" t="s">
        <v>22019</v>
      </c>
      <c r="E18199" s="14">
        <v>9</v>
      </c>
      <c r="F18199" s="15">
        <v>221593</v>
      </c>
      <c r="G18199" s="16">
        <v>0.02</v>
      </c>
    </row>
    <row r="18200" spans="1:7" x14ac:dyDescent="0.35">
      <c r="A18200" s="22">
        <v>46322</v>
      </c>
      <c r="B18200" s="17" t="s">
        <v>18204</v>
      </c>
      <c r="C18200" s="17" t="s">
        <v>22008</v>
      </c>
      <c r="D18200" s="17" t="s">
        <v>22017</v>
      </c>
      <c r="E18200" s="18">
        <v>12</v>
      </c>
      <c r="F18200" s="19">
        <v>113494</v>
      </c>
      <c r="G18200" s="20"/>
    </row>
    <row r="18201" spans="1:7" x14ac:dyDescent="0.35">
      <c r="A18201" s="12">
        <v>46322</v>
      </c>
      <c r="B18201" s="13" t="s">
        <v>18205</v>
      </c>
      <c r="C18201" s="13" t="s">
        <v>22007</v>
      </c>
      <c r="D18201" s="13" t="s">
        <v>22017</v>
      </c>
      <c r="E18201" s="14">
        <v>10</v>
      </c>
      <c r="F18201" s="15">
        <v>227441</v>
      </c>
      <c r="G18201" s="16">
        <v>7.0000000000000007E-2</v>
      </c>
    </row>
    <row r="18202" spans="1:7" x14ac:dyDescent="0.35">
      <c r="A18202" s="7">
        <v>46322</v>
      </c>
      <c r="B18202" s="17" t="s">
        <v>18206</v>
      </c>
      <c r="C18202" s="17" t="s">
        <v>22010</v>
      </c>
      <c r="D18202" s="17" t="s">
        <v>22016</v>
      </c>
      <c r="E18202" s="18">
        <v>2</v>
      </c>
      <c r="F18202" s="19">
        <v>108730</v>
      </c>
      <c r="G18202" s="20"/>
    </row>
    <row r="18203" spans="1:7" x14ac:dyDescent="0.35">
      <c r="A18203" s="12">
        <v>46322</v>
      </c>
      <c r="B18203" s="13" t="s">
        <v>18207</v>
      </c>
      <c r="C18203" s="13" t="s">
        <v>22008</v>
      </c>
      <c r="D18203" s="13" t="s">
        <v>22019</v>
      </c>
      <c r="E18203" s="14">
        <v>8</v>
      </c>
      <c r="F18203" s="15">
        <v>95580</v>
      </c>
      <c r="G18203" s="16">
        <v>0.04</v>
      </c>
    </row>
    <row r="18204" spans="1:7" x14ac:dyDescent="0.35">
      <c r="A18204" s="7">
        <v>46322</v>
      </c>
      <c r="B18204" s="17" t="s">
        <v>18208</v>
      </c>
      <c r="C18204" s="17" t="s">
        <v>22014</v>
      </c>
      <c r="D18204" s="17" t="s">
        <v>22017</v>
      </c>
      <c r="E18204" s="18">
        <v>1</v>
      </c>
      <c r="F18204" s="19">
        <v>270900</v>
      </c>
      <c r="G18204" s="20"/>
    </row>
    <row r="18205" spans="1:7" x14ac:dyDescent="0.35">
      <c r="A18205" s="12">
        <v>46322</v>
      </c>
      <c r="B18205" s="13" t="s">
        <v>18209</v>
      </c>
      <c r="C18205" s="13" t="s">
        <v>22010</v>
      </c>
      <c r="D18205" s="13" t="s">
        <v>22018</v>
      </c>
      <c r="E18205" s="14">
        <v>12</v>
      </c>
      <c r="F18205" s="15">
        <v>116925</v>
      </c>
      <c r="G18205" s="16">
        <v>0.14000000000000001</v>
      </c>
    </row>
    <row r="18206" spans="1:7" x14ac:dyDescent="0.35">
      <c r="A18206" s="7">
        <v>46322</v>
      </c>
      <c r="B18206" s="17" t="s">
        <v>18210</v>
      </c>
      <c r="C18206" s="17" t="s">
        <v>22012</v>
      </c>
      <c r="D18206" s="17" t="s">
        <v>22018</v>
      </c>
      <c r="E18206" s="18">
        <v>8</v>
      </c>
      <c r="F18206" s="19">
        <v>414154</v>
      </c>
      <c r="G18206" s="20">
        <v>0.06</v>
      </c>
    </row>
    <row r="18207" spans="1:7" x14ac:dyDescent="0.35">
      <c r="A18207" s="12">
        <v>46322</v>
      </c>
      <c r="B18207" s="13" t="s">
        <v>18211</v>
      </c>
      <c r="C18207" s="13" t="s">
        <v>22010</v>
      </c>
      <c r="D18207" s="13" t="s">
        <v>22017</v>
      </c>
      <c r="E18207" s="14">
        <v>8</v>
      </c>
      <c r="F18207" s="15">
        <v>434912</v>
      </c>
      <c r="G18207" s="16">
        <v>0.09</v>
      </c>
    </row>
    <row r="18208" spans="1:7" x14ac:dyDescent="0.35">
      <c r="A18208" s="7">
        <v>46322</v>
      </c>
      <c r="B18208" s="17" t="s">
        <v>18212</v>
      </c>
      <c r="C18208" s="17" t="s">
        <v>22009</v>
      </c>
      <c r="D18208" s="17" t="s">
        <v>22016</v>
      </c>
      <c r="E18208" s="18">
        <v>4</v>
      </c>
      <c r="F18208" s="19">
        <v>291673</v>
      </c>
      <c r="G18208" s="20">
        <v>0.12</v>
      </c>
    </row>
    <row r="18209" spans="1:7" x14ac:dyDescent="0.35">
      <c r="A18209" s="12">
        <v>46322</v>
      </c>
      <c r="B18209" s="13" t="s">
        <v>18213</v>
      </c>
      <c r="C18209" s="13" t="s">
        <v>22013</v>
      </c>
      <c r="D18209" s="13" t="s">
        <v>22017</v>
      </c>
      <c r="E18209" s="14">
        <v>4</v>
      </c>
      <c r="F18209" s="15">
        <v>448381</v>
      </c>
      <c r="G18209" s="16"/>
    </row>
    <row r="18210" spans="1:7" x14ac:dyDescent="0.35">
      <c r="A18210" s="7">
        <v>46322</v>
      </c>
      <c r="B18210" s="17" t="s">
        <v>18214</v>
      </c>
      <c r="C18210" s="17" t="s">
        <v>22012</v>
      </c>
      <c r="D18210" s="17" t="s">
        <v>22019</v>
      </c>
      <c r="E18210" s="18">
        <v>11</v>
      </c>
      <c r="F18210" s="19">
        <v>63492</v>
      </c>
      <c r="G18210" s="20">
        <v>0.04</v>
      </c>
    </row>
    <row r="18211" spans="1:7" x14ac:dyDescent="0.35">
      <c r="A18211" s="12">
        <v>46322</v>
      </c>
      <c r="B18211" s="13" t="s">
        <v>18215</v>
      </c>
      <c r="C18211" s="13" t="s">
        <v>22012</v>
      </c>
      <c r="D18211" s="13" t="s">
        <v>22016</v>
      </c>
      <c r="E18211" s="14">
        <v>12</v>
      </c>
      <c r="F18211" s="15">
        <v>129041</v>
      </c>
      <c r="G18211" s="16">
        <v>0.14000000000000001</v>
      </c>
    </row>
    <row r="18212" spans="1:7" x14ac:dyDescent="0.35">
      <c r="A18212" s="7">
        <v>46322</v>
      </c>
      <c r="B18212" s="17" t="s">
        <v>18216</v>
      </c>
      <c r="C18212" s="17" t="s">
        <v>22008</v>
      </c>
      <c r="D18212" s="17" t="s">
        <v>22015</v>
      </c>
      <c r="E18212" s="18">
        <v>9</v>
      </c>
      <c r="F18212" s="19">
        <v>98724</v>
      </c>
      <c r="G18212" s="20"/>
    </row>
    <row r="18213" spans="1:7" x14ac:dyDescent="0.35">
      <c r="A18213" s="12">
        <v>46322</v>
      </c>
      <c r="B18213" s="13" t="s">
        <v>18217</v>
      </c>
      <c r="C18213" s="13" t="s">
        <v>22009</v>
      </c>
      <c r="D18213" s="13" t="s">
        <v>22015</v>
      </c>
      <c r="E18213" s="14">
        <v>7</v>
      </c>
      <c r="F18213" s="15">
        <v>87571</v>
      </c>
      <c r="G18213" s="16">
        <v>0.1</v>
      </c>
    </row>
    <row r="18214" spans="1:7" x14ac:dyDescent="0.35">
      <c r="A18214" s="7">
        <v>46322</v>
      </c>
      <c r="B18214" s="17" t="s">
        <v>18218</v>
      </c>
      <c r="C18214" s="17" t="s">
        <v>22010</v>
      </c>
      <c r="D18214" s="17" t="s">
        <v>22016</v>
      </c>
      <c r="E18214" s="18">
        <v>6</v>
      </c>
      <c r="F18214" s="19">
        <v>415422</v>
      </c>
      <c r="G18214" s="20">
        <v>0.04</v>
      </c>
    </row>
    <row r="18215" spans="1:7" x14ac:dyDescent="0.35">
      <c r="A18215" s="21">
        <v>46322</v>
      </c>
      <c r="B18215" s="13" t="s">
        <v>18219</v>
      </c>
      <c r="C18215" s="13" t="s">
        <v>22010</v>
      </c>
      <c r="D18215" s="13" t="s">
        <v>22017</v>
      </c>
      <c r="E18215" s="14">
        <v>4</v>
      </c>
      <c r="F18215" s="15">
        <v>300904</v>
      </c>
      <c r="G18215" s="16">
        <v>0.1</v>
      </c>
    </row>
    <row r="18216" spans="1:7" x14ac:dyDescent="0.35">
      <c r="A18216" s="7">
        <v>46322</v>
      </c>
      <c r="B18216" s="17" t="s">
        <v>18220</v>
      </c>
      <c r="C18216" s="17" t="s">
        <v>22009</v>
      </c>
      <c r="D18216" s="17" t="s">
        <v>22016</v>
      </c>
      <c r="E18216" s="18">
        <v>9</v>
      </c>
      <c r="F18216" s="19">
        <v>31626</v>
      </c>
      <c r="G18216" s="20">
        <v>0.05</v>
      </c>
    </row>
    <row r="18217" spans="1:7" x14ac:dyDescent="0.35">
      <c r="A18217" s="12">
        <v>46322</v>
      </c>
      <c r="B18217" s="13" t="s">
        <v>18221</v>
      </c>
      <c r="C18217" s="13" t="s">
        <v>22012</v>
      </c>
      <c r="D18217" s="13" t="s">
        <v>22019</v>
      </c>
      <c r="E18217" s="14">
        <v>3</v>
      </c>
      <c r="F18217" s="15">
        <v>444264</v>
      </c>
      <c r="G18217" s="16">
        <v>0.04</v>
      </c>
    </row>
    <row r="18218" spans="1:7" x14ac:dyDescent="0.35">
      <c r="A18218" s="7">
        <v>46322</v>
      </c>
      <c r="B18218" s="17" t="s">
        <v>18222</v>
      </c>
      <c r="C18218" s="17" t="s">
        <v>22011</v>
      </c>
      <c r="D18218" s="17" t="s">
        <v>22018</v>
      </c>
      <c r="E18218" s="18">
        <v>9</v>
      </c>
      <c r="F18218" s="19">
        <v>143435</v>
      </c>
      <c r="G18218" s="20">
        <v>0.05</v>
      </c>
    </row>
    <row r="18219" spans="1:7" x14ac:dyDescent="0.35">
      <c r="A18219" s="12">
        <v>46322</v>
      </c>
      <c r="B18219" s="13" t="s">
        <v>18223</v>
      </c>
      <c r="C18219" s="13" t="s">
        <v>22008</v>
      </c>
      <c r="D18219" s="13" t="s">
        <v>22017</v>
      </c>
      <c r="E18219" s="14">
        <v>12</v>
      </c>
      <c r="F18219" s="15">
        <v>114853</v>
      </c>
      <c r="G18219" s="16">
        <v>0.1</v>
      </c>
    </row>
    <row r="18220" spans="1:7" x14ac:dyDescent="0.35">
      <c r="A18220" s="7">
        <v>46322</v>
      </c>
      <c r="B18220" s="17" t="s">
        <v>18224</v>
      </c>
      <c r="C18220" s="17" t="s">
        <v>22010</v>
      </c>
      <c r="D18220" s="17" t="s">
        <v>22018</v>
      </c>
      <c r="E18220" s="18">
        <v>12</v>
      </c>
      <c r="F18220" s="19">
        <v>196064</v>
      </c>
      <c r="G18220" s="20"/>
    </row>
    <row r="18221" spans="1:7" x14ac:dyDescent="0.35">
      <c r="A18221" s="12">
        <v>46322</v>
      </c>
      <c r="B18221" s="13" t="s">
        <v>18225</v>
      </c>
      <c r="C18221" s="13" t="s">
        <v>22007</v>
      </c>
      <c r="D18221" s="13" t="s">
        <v>22016</v>
      </c>
      <c r="E18221" s="14">
        <v>10</v>
      </c>
      <c r="F18221" s="15">
        <v>147502</v>
      </c>
      <c r="G18221" s="16"/>
    </row>
    <row r="18222" spans="1:7" x14ac:dyDescent="0.35">
      <c r="A18222" s="7">
        <v>46322</v>
      </c>
      <c r="B18222" s="17" t="s">
        <v>18226</v>
      </c>
      <c r="C18222" s="17" t="s">
        <v>22010</v>
      </c>
      <c r="D18222" s="17" t="s">
        <v>22019</v>
      </c>
      <c r="E18222" s="18">
        <v>7</v>
      </c>
      <c r="F18222" s="19">
        <v>380036</v>
      </c>
      <c r="G18222" s="20"/>
    </row>
    <row r="18223" spans="1:7" x14ac:dyDescent="0.35">
      <c r="A18223" s="12">
        <v>46322</v>
      </c>
      <c r="B18223" s="13" t="s">
        <v>18227</v>
      </c>
      <c r="C18223" s="13" t="s">
        <v>22009</v>
      </c>
      <c r="D18223" s="13" t="s">
        <v>22018</v>
      </c>
      <c r="E18223" s="14">
        <v>5</v>
      </c>
      <c r="F18223" s="15">
        <v>201941</v>
      </c>
      <c r="G18223" s="16">
        <v>0.05</v>
      </c>
    </row>
    <row r="18224" spans="1:7" x14ac:dyDescent="0.35">
      <c r="A18224" s="7">
        <v>46322</v>
      </c>
      <c r="B18224" s="17" t="s">
        <v>18228</v>
      </c>
      <c r="C18224" s="17" t="s">
        <v>22008</v>
      </c>
      <c r="D18224" s="17" t="s">
        <v>22015</v>
      </c>
      <c r="E18224" s="18">
        <v>12</v>
      </c>
      <c r="F18224" s="19">
        <v>285016</v>
      </c>
      <c r="G18224" s="20">
        <v>0.1</v>
      </c>
    </row>
    <row r="18225" spans="1:7" x14ac:dyDescent="0.35">
      <c r="A18225" s="12">
        <v>46322</v>
      </c>
      <c r="B18225" s="13" t="s">
        <v>18229</v>
      </c>
      <c r="C18225" s="13" t="s">
        <v>22013</v>
      </c>
      <c r="D18225" s="13" t="s">
        <v>22016</v>
      </c>
      <c r="E18225" s="14">
        <v>5</v>
      </c>
      <c r="F18225" s="15">
        <v>361477</v>
      </c>
      <c r="G18225" s="16">
        <v>0.04</v>
      </c>
    </row>
    <row r="18226" spans="1:7" x14ac:dyDescent="0.35">
      <c r="A18226" s="7">
        <v>46322</v>
      </c>
      <c r="B18226" s="17" t="s">
        <v>18230</v>
      </c>
      <c r="C18226" s="17" t="s">
        <v>22009</v>
      </c>
      <c r="D18226" s="17" t="s">
        <v>22018</v>
      </c>
      <c r="E18226" s="18">
        <v>8</v>
      </c>
      <c r="F18226" s="19">
        <v>249083</v>
      </c>
      <c r="G18226" s="20">
        <v>0.04</v>
      </c>
    </row>
    <row r="18227" spans="1:7" x14ac:dyDescent="0.35">
      <c r="A18227" s="12">
        <v>46322</v>
      </c>
      <c r="B18227" s="13" t="s">
        <v>18231</v>
      </c>
      <c r="C18227" s="13" t="s">
        <v>22014</v>
      </c>
      <c r="D18227" s="13" t="s">
        <v>22018</v>
      </c>
      <c r="E18227" s="14">
        <v>3</v>
      </c>
      <c r="F18227" s="15">
        <v>270611</v>
      </c>
      <c r="G18227" s="16">
        <v>0.03</v>
      </c>
    </row>
    <row r="18228" spans="1:7" x14ac:dyDescent="0.35">
      <c r="A18228" s="7">
        <v>46322</v>
      </c>
      <c r="B18228" s="17" t="s">
        <v>18232</v>
      </c>
      <c r="C18228" s="17" t="s">
        <v>22008</v>
      </c>
      <c r="D18228" s="17" t="s">
        <v>22015</v>
      </c>
      <c r="E18228" s="18">
        <v>5</v>
      </c>
      <c r="F18228" s="19">
        <v>207397</v>
      </c>
      <c r="G18228" s="20"/>
    </row>
    <row r="18229" spans="1:7" x14ac:dyDescent="0.35">
      <c r="A18229" s="12">
        <v>46322</v>
      </c>
      <c r="B18229" s="13" t="s">
        <v>18233</v>
      </c>
      <c r="C18229" s="13" t="s">
        <v>22013</v>
      </c>
      <c r="D18229" s="13" t="s">
        <v>22016</v>
      </c>
      <c r="E18229" s="14">
        <v>12</v>
      </c>
      <c r="F18229" s="15">
        <v>244391</v>
      </c>
      <c r="G18229" s="16">
        <v>0.04</v>
      </c>
    </row>
    <row r="18230" spans="1:7" x14ac:dyDescent="0.35">
      <c r="A18230" s="7">
        <v>46322</v>
      </c>
      <c r="B18230" s="17" t="s">
        <v>18234</v>
      </c>
      <c r="C18230" s="17" t="s">
        <v>22010</v>
      </c>
      <c r="D18230" s="17" t="s">
        <v>22015</v>
      </c>
      <c r="E18230" s="18">
        <v>12</v>
      </c>
      <c r="F18230" s="19">
        <v>138648</v>
      </c>
      <c r="G18230" s="20"/>
    </row>
    <row r="18231" spans="1:7" x14ac:dyDescent="0.35">
      <c r="A18231" s="12">
        <v>46322</v>
      </c>
      <c r="B18231" s="13" t="s">
        <v>18235</v>
      </c>
      <c r="C18231" s="13" t="s">
        <v>22012</v>
      </c>
      <c r="D18231" s="13" t="s">
        <v>22017</v>
      </c>
      <c r="E18231" s="14">
        <v>6</v>
      </c>
      <c r="F18231" s="15">
        <v>74725</v>
      </c>
      <c r="G18231" s="16"/>
    </row>
    <row r="18232" spans="1:7" x14ac:dyDescent="0.35">
      <c r="A18232" s="7">
        <v>46322</v>
      </c>
      <c r="B18232" s="17" t="s">
        <v>18236</v>
      </c>
      <c r="C18232" s="17" t="s">
        <v>22014</v>
      </c>
      <c r="D18232" s="17" t="s">
        <v>22016</v>
      </c>
      <c r="E18232" s="18">
        <v>11</v>
      </c>
      <c r="F18232" s="19">
        <v>385484</v>
      </c>
      <c r="G18232" s="20"/>
    </row>
    <row r="18233" spans="1:7" x14ac:dyDescent="0.35">
      <c r="A18233" s="21">
        <v>46322</v>
      </c>
      <c r="B18233" s="13" t="s">
        <v>18237</v>
      </c>
      <c r="C18233" s="13" t="s">
        <v>22012</v>
      </c>
      <c r="D18233" s="13" t="s">
        <v>22017</v>
      </c>
      <c r="E18233" s="14">
        <v>12</v>
      </c>
      <c r="F18233" s="15">
        <v>294834</v>
      </c>
      <c r="G18233" s="16">
        <v>0.11</v>
      </c>
    </row>
    <row r="18234" spans="1:7" x14ac:dyDescent="0.35">
      <c r="A18234" s="7">
        <v>46322</v>
      </c>
      <c r="B18234" s="17" t="s">
        <v>18238</v>
      </c>
      <c r="C18234" s="17" t="s">
        <v>22009</v>
      </c>
      <c r="D18234" s="17" t="s">
        <v>22017</v>
      </c>
      <c r="E18234" s="18">
        <v>5</v>
      </c>
      <c r="F18234" s="19">
        <v>19422</v>
      </c>
      <c r="G18234" s="20">
        <v>0.1</v>
      </c>
    </row>
    <row r="18235" spans="1:7" x14ac:dyDescent="0.35">
      <c r="A18235" s="12">
        <v>46322</v>
      </c>
      <c r="B18235" s="13" t="s">
        <v>18239</v>
      </c>
      <c r="C18235" s="13" t="s">
        <v>22013</v>
      </c>
      <c r="D18235" s="13" t="s">
        <v>22019</v>
      </c>
      <c r="E18235" s="14">
        <v>5</v>
      </c>
      <c r="F18235" s="15">
        <v>193459</v>
      </c>
      <c r="G18235" s="16">
        <v>0.1</v>
      </c>
    </row>
    <row r="18236" spans="1:7" x14ac:dyDescent="0.35">
      <c r="A18236" s="7">
        <v>46322</v>
      </c>
      <c r="B18236" s="17" t="s">
        <v>18240</v>
      </c>
      <c r="C18236" s="17" t="s">
        <v>22008</v>
      </c>
      <c r="D18236" s="17" t="s">
        <v>22015</v>
      </c>
      <c r="E18236" s="18">
        <v>5</v>
      </c>
      <c r="F18236" s="19">
        <v>26048</v>
      </c>
      <c r="G18236" s="20">
        <v>0.06</v>
      </c>
    </row>
    <row r="18237" spans="1:7" x14ac:dyDescent="0.35">
      <c r="A18237" s="12">
        <v>46322</v>
      </c>
      <c r="B18237" s="13" t="s">
        <v>18241</v>
      </c>
      <c r="C18237" s="13" t="s">
        <v>22013</v>
      </c>
      <c r="D18237" s="13" t="s">
        <v>22019</v>
      </c>
      <c r="E18237" s="14">
        <v>12</v>
      </c>
      <c r="F18237" s="15">
        <v>320805</v>
      </c>
      <c r="G18237" s="16"/>
    </row>
    <row r="18238" spans="1:7" x14ac:dyDescent="0.35">
      <c r="A18238" s="7">
        <v>46322</v>
      </c>
      <c r="B18238" s="17" t="s">
        <v>18242</v>
      </c>
      <c r="C18238" s="17" t="s">
        <v>22007</v>
      </c>
      <c r="D18238" s="17" t="s">
        <v>22018</v>
      </c>
      <c r="E18238" s="18">
        <v>5</v>
      </c>
      <c r="F18238" s="19">
        <v>294670</v>
      </c>
      <c r="G18238" s="20">
        <v>0.11</v>
      </c>
    </row>
    <row r="18239" spans="1:7" x14ac:dyDescent="0.35">
      <c r="A18239" s="12">
        <v>46322</v>
      </c>
      <c r="B18239" s="13" t="s">
        <v>18243</v>
      </c>
      <c r="C18239" s="13" t="s">
        <v>22012</v>
      </c>
      <c r="D18239" s="13" t="s">
        <v>22018</v>
      </c>
      <c r="E18239" s="14">
        <v>8</v>
      </c>
      <c r="F18239" s="15">
        <v>357477</v>
      </c>
      <c r="G18239" s="16">
        <v>0.14000000000000001</v>
      </c>
    </row>
    <row r="18240" spans="1:7" x14ac:dyDescent="0.35">
      <c r="A18240" s="7">
        <v>46322</v>
      </c>
      <c r="B18240" s="17" t="s">
        <v>18244</v>
      </c>
      <c r="C18240" s="17" t="s">
        <v>22013</v>
      </c>
      <c r="D18240" s="17" t="s">
        <v>22019</v>
      </c>
      <c r="E18240" s="18">
        <v>11</v>
      </c>
      <c r="F18240" s="19">
        <v>182156</v>
      </c>
      <c r="G18240" s="20">
        <v>0.03</v>
      </c>
    </row>
    <row r="18241" spans="1:7" x14ac:dyDescent="0.35">
      <c r="A18241" s="12">
        <v>46322</v>
      </c>
      <c r="B18241" s="13" t="s">
        <v>18245</v>
      </c>
      <c r="C18241" s="13" t="s">
        <v>22007</v>
      </c>
      <c r="D18241" s="13" t="s">
        <v>22016</v>
      </c>
      <c r="E18241" s="14">
        <v>6</v>
      </c>
      <c r="F18241" s="15">
        <v>337263</v>
      </c>
      <c r="G18241" s="16">
        <v>0.1</v>
      </c>
    </row>
    <row r="18242" spans="1:7" x14ac:dyDescent="0.35">
      <c r="A18242" s="7">
        <v>46322</v>
      </c>
      <c r="B18242" s="17" t="s">
        <v>18246</v>
      </c>
      <c r="C18242" s="17" t="s">
        <v>22013</v>
      </c>
      <c r="D18242" s="17" t="s">
        <v>22019</v>
      </c>
      <c r="E18242" s="18">
        <v>11</v>
      </c>
      <c r="F18242" s="19">
        <v>200082</v>
      </c>
      <c r="G18242" s="20"/>
    </row>
    <row r="18243" spans="1:7" x14ac:dyDescent="0.35">
      <c r="A18243" s="12">
        <v>46322</v>
      </c>
      <c r="B18243" s="13" t="s">
        <v>18247</v>
      </c>
      <c r="C18243" s="13" t="s">
        <v>22013</v>
      </c>
      <c r="D18243" s="13" t="s">
        <v>22019</v>
      </c>
      <c r="E18243" s="14">
        <v>6</v>
      </c>
      <c r="F18243" s="15">
        <v>233215</v>
      </c>
      <c r="G18243" s="16"/>
    </row>
    <row r="18244" spans="1:7" x14ac:dyDescent="0.35">
      <c r="A18244" s="7">
        <v>46322</v>
      </c>
      <c r="B18244" s="17" t="s">
        <v>18248</v>
      </c>
      <c r="C18244" s="17" t="s">
        <v>22010</v>
      </c>
      <c r="D18244" s="17" t="s">
        <v>22019</v>
      </c>
      <c r="E18244" s="18">
        <v>1</v>
      </c>
      <c r="F18244" s="19">
        <v>130940</v>
      </c>
      <c r="G18244" s="20">
        <v>0.14000000000000001</v>
      </c>
    </row>
    <row r="18245" spans="1:7" x14ac:dyDescent="0.35">
      <c r="A18245" s="12">
        <v>46322</v>
      </c>
      <c r="B18245" s="13" t="s">
        <v>18249</v>
      </c>
      <c r="C18245" s="13" t="s">
        <v>22011</v>
      </c>
      <c r="D18245" s="13" t="s">
        <v>22016</v>
      </c>
      <c r="E18245" s="14">
        <v>10</v>
      </c>
      <c r="F18245" s="15">
        <v>395758</v>
      </c>
      <c r="G18245" s="16">
        <v>0.09</v>
      </c>
    </row>
    <row r="18246" spans="1:7" x14ac:dyDescent="0.35">
      <c r="A18246" s="7">
        <v>46322</v>
      </c>
      <c r="B18246" s="17" t="s">
        <v>18250</v>
      </c>
      <c r="C18246" s="17" t="s">
        <v>22011</v>
      </c>
      <c r="D18246" s="17" t="s">
        <v>22018</v>
      </c>
      <c r="E18246" s="18">
        <v>1</v>
      </c>
      <c r="F18246" s="19">
        <v>156224</v>
      </c>
      <c r="G18246" s="20">
        <v>0.11</v>
      </c>
    </row>
    <row r="18247" spans="1:7" x14ac:dyDescent="0.35">
      <c r="A18247" s="12">
        <v>46322</v>
      </c>
      <c r="B18247" s="13" t="s">
        <v>18251</v>
      </c>
      <c r="C18247" s="13" t="s">
        <v>22014</v>
      </c>
      <c r="D18247" s="13" t="s">
        <v>22018</v>
      </c>
      <c r="E18247" s="14">
        <v>2</v>
      </c>
      <c r="F18247" s="15">
        <v>256533</v>
      </c>
      <c r="G18247" s="16">
        <v>0.09</v>
      </c>
    </row>
    <row r="18248" spans="1:7" x14ac:dyDescent="0.35">
      <c r="A18248" s="22">
        <v>46322</v>
      </c>
      <c r="B18248" s="17" t="s">
        <v>18252</v>
      </c>
      <c r="C18248" s="17" t="s">
        <v>22008</v>
      </c>
      <c r="D18248" s="17" t="s">
        <v>22018</v>
      </c>
      <c r="E18248" s="18">
        <v>10</v>
      </c>
      <c r="F18248" s="19">
        <v>139517</v>
      </c>
      <c r="G18248" s="20">
        <v>7.0000000000000007E-2</v>
      </c>
    </row>
    <row r="18249" spans="1:7" x14ac:dyDescent="0.35">
      <c r="A18249" s="12">
        <v>46322</v>
      </c>
      <c r="B18249" s="13" t="s">
        <v>18253</v>
      </c>
      <c r="C18249" s="13" t="s">
        <v>22012</v>
      </c>
      <c r="D18249" s="13" t="s">
        <v>22016</v>
      </c>
      <c r="E18249" s="14">
        <v>9</v>
      </c>
      <c r="F18249" s="15">
        <v>415282</v>
      </c>
      <c r="G18249" s="16"/>
    </row>
    <row r="18250" spans="1:7" x14ac:dyDescent="0.35">
      <c r="A18250" s="7">
        <v>46322</v>
      </c>
      <c r="B18250" s="17" t="s">
        <v>18254</v>
      </c>
      <c r="C18250" s="17" t="s">
        <v>22011</v>
      </c>
      <c r="D18250" s="17" t="s">
        <v>22017</v>
      </c>
      <c r="E18250" s="18">
        <v>10</v>
      </c>
      <c r="F18250" s="19">
        <v>59509</v>
      </c>
      <c r="G18250" s="20">
        <v>0.11</v>
      </c>
    </row>
    <row r="18251" spans="1:7" x14ac:dyDescent="0.35">
      <c r="A18251" s="12">
        <v>46322</v>
      </c>
      <c r="B18251" s="13" t="s">
        <v>18255</v>
      </c>
      <c r="C18251" s="13" t="s">
        <v>22010</v>
      </c>
      <c r="D18251" s="13" t="s">
        <v>22015</v>
      </c>
      <c r="E18251" s="14">
        <v>12</v>
      </c>
      <c r="F18251" s="15">
        <v>138648</v>
      </c>
      <c r="G18251" s="16"/>
    </row>
    <row r="18252" spans="1:7" x14ac:dyDescent="0.35">
      <c r="A18252" s="7">
        <v>46323</v>
      </c>
      <c r="B18252" s="17" t="s">
        <v>18256</v>
      </c>
      <c r="C18252" s="17" t="s">
        <v>22008</v>
      </c>
      <c r="D18252" s="17" t="s">
        <v>22015</v>
      </c>
      <c r="E18252" s="18">
        <v>1</v>
      </c>
      <c r="F18252" s="19">
        <v>332417</v>
      </c>
      <c r="G18252" s="20"/>
    </row>
    <row r="18253" spans="1:7" x14ac:dyDescent="0.35">
      <c r="A18253" s="21">
        <v>46323</v>
      </c>
      <c r="B18253" s="13" t="s">
        <v>18257</v>
      </c>
      <c r="C18253" s="13" t="s">
        <v>22012</v>
      </c>
      <c r="D18253" s="13" t="s">
        <v>22016</v>
      </c>
      <c r="E18253" s="14">
        <v>9</v>
      </c>
      <c r="F18253" s="15">
        <v>255893</v>
      </c>
      <c r="G18253" s="16"/>
    </row>
    <row r="18254" spans="1:7" x14ac:dyDescent="0.35">
      <c r="A18254" s="7">
        <v>46323</v>
      </c>
      <c r="B18254" s="17" t="s">
        <v>18258</v>
      </c>
      <c r="C18254" s="17" t="s">
        <v>22013</v>
      </c>
      <c r="D18254" s="17" t="s">
        <v>22019</v>
      </c>
      <c r="E18254" s="18">
        <v>12</v>
      </c>
      <c r="F18254" s="19">
        <v>361759</v>
      </c>
      <c r="G18254" s="20">
        <v>0.08</v>
      </c>
    </row>
    <row r="18255" spans="1:7" x14ac:dyDescent="0.35">
      <c r="A18255" s="12">
        <v>46323</v>
      </c>
      <c r="B18255" s="13" t="s">
        <v>18259</v>
      </c>
      <c r="C18255" s="13" t="s">
        <v>22012</v>
      </c>
      <c r="D18255" s="13" t="s">
        <v>22019</v>
      </c>
      <c r="E18255" s="14">
        <v>9</v>
      </c>
      <c r="F18255" s="15">
        <v>29986</v>
      </c>
      <c r="G18255" s="16">
        <v>0.11</v>
      </c>
    </row>
    <row r="18256" spans="1:7" x14ac:dyDescent="0.35">
      <c r="A18256" s="7">
        <v>46323</v>
      </c>
      <c r="B18256" s="17" t="s">
        <v>18260</v>
      </c>
      <c r="C18256" s="17" t="s">
        <v>22013</v>
      </c>
      <c r="D18256" s="17" t="s">
        <v>22017</v>
      </c>
      <c r="E18256" s="18">
        <v>6</v>
      </c>
      <c r="F18256" s="19">
        <v>345690</v>
      </c>
      <c r="G18256" s="20">
        <v>0.08</v>
      </c>
    </row>
    <row r="18257" spans="1:7" x14ac:dyDescent="0.35">
      <c r="A18257" s="12">
        <v>46323</v>
      </c>
      <c r="B18257" s="13" t="s">
        <v>18261</v>
      </c>
      <c r="C18257" s="13" t="s">
        <v>22007</v>
      </c>
      <c r="D18257" s="13" t="s">
        <v>22015</v>
      </c>
      <c r="E18257" s="14">
        <v>10</v>
      </c>
      <c r="F18257" s="15">
        <v>334617</v>
      </c>
      <c r="G18257" s="16">
        <v>0.03</v>
      </c>
    </row>
    <row r="18258" spans="1:7" x14ac:dyDescent="0.35">
      <c r="A18258" s="7">
        <v>46323</v>
      </c>
      <c r="B18258" s="17" t="s">
        <v>18262</v>
      </c>
      <c r="C18258" s="17" t="s">
        <v>22012</v>
      </c>
      <c r="D18258" s="17" t="s">
        <v>22017</v>
      </c>
      <c r="E18258" s="18">
        <v>7</v>
      </c>
      <c r="F18258" s="19">
        <v>209732</v>
      </c>
      <c r="G18258" s="20">
        <v>0.05</v>
      </c>
    </row>
    <row r="18259" spans="1:7" x14ac:dyDescent="0.35">
      <c r="A18259" s="21">
        <v>46323</v>
      </c>
      <c r="B18259" s="13" t="s">
        <v>18263</v>
      </c>
      <c r="C18259" s="13" t="s">
        <v>22007</v>
      </c>
      <c r="D18259" s="13" t="s">
        <v>22017</v>
      </c>
      <c r="E18259" s="14">
        <v>3</v>
      </c>
      <c r="F18259" s="15">
        <v>149870</v>
      </c>
      <c r="G18259" s="16">
        <v>0.08</v>
      </c>
    </row>
    <row r="18260" spans="1:7" x14ac:dyDescent="0.35">
      <c r="A18260" s="22">
        <v>46323</v>
      </c>
      <c r="B18260" s="17" t="s">
        <v>18264</v>
      </c>
      <c r="C18260" s="17" t="s">
        <v>22010</v>
      </c>
      <c r="D18260" s="17" t="s">
        <v>22016</v>
      </c>
      <c r="E18260" s="18">
        <v>9</v>
      </c>
      <c r="F18260" s="19">
        <v>11922</v>
      </c>
      <c r="G18260" s="20">
        <v>0.11</v>
      </c>
    </row>
    <row r="18261" spans="1:7" x14ac:dyDescent="0.35">
      <c r="A18261" s="12">
        <v>46323</v>
      </c>
      <c r="B18261" s="13" t="s">
        <v>18265</v>
      </c>
      <c r="C18261" s="13" t="s">
        <v>22012</v>
      </c>
      <c r="D18261" s="13" t="s">
        <v>22016</v>
      </c>
      <c r="E18261" s="14">
        <v>10</v>
      </c>
      <c r="F18261" s="15">
        <v>238343</v>
      </c>
      <c r="G18261" s="16">
        <v>0.08</v>
      </c>
    </row>
    <row r="18262" spans="1:7" x14ac:dyDescent="0.35">
      <c r="A18262" s="7">
        <v>46323</v>
      </c>
      <c r="B18262" s="17" t="s">
        <v>18266</v>
      </c>
      <c r="C18262" s="17" t="s">
        <v>22010</v>
      </c>
      <c r="D18262" s="17" t="s">
        <v>22016</v>
      </c>
      <c r="E18262" s="18">
        <v>7</v>
      </c>
      <c r="F18262" s="19">
        <v>281779</v>
      </c>
      <c r="G18262" s="20"/>
    </row>
    <row r="18263" spans="1:7" x14ac:dyDescent="0.35">
      <c r="A18263" s="12">
        <v>46323</v>
      </c>
      <c r="B18263" s="13" t="s">
        <v>18267</v>
      </c>
      <c r="C18263" s="13" t="s">
        <v>22008</v>
      </c>
      <c r="D18263" s="13" t="s">
        <v>22017</v>
      </c>
      <c r="E18263" s="14">
        <v>4</v>
      </c>
      <c r="F18263" s="15">
        <v>334224</v>
      </c>
      <c r="G18263" s="16">
        <v>0.05</v>
      </c>
    </row>
    <row r="18264" spans="1:7" x14ac:dyDescent="0.35">
      <c r="A18264" s="7">
        <v>46323</v>
      </c>
      <c r="B18264" s="17" t="s">
        <v>18268</v>
      </c>
      <c r="C18264" s="17" t="s">
        <v>22009</v>
      </c>
      <c r="D18264" s="17" t="s">
        <v>22018</v>
      </c>
      <c r="E18264" s="18">
        <v>4</v>
      </c>
      <c r="F18264" s="19">
        <v>321761</v>
      </c>
      <c r="G18264" s="20">
        <v>0.02</v>
      </c>
    </row>
    <row r="18265" spans="1:7" x14ac:dyDescent="0.35">
      <c r="A18265" s="12">
        <v>46323</v>
      </c>
      <c r="B18265" s="13" t="s">
        <v>18269</v>
      </c>
      <c r="C18265" s="13" t="s">
        <v>22014</v>
      </c>
      <c r="D18265" s="13" t="s">
        <v>22017</v>
      </c>
      <c r="E18265" s="14">
        <v>7</v>
      </c>
      <c r="F18265" s="15">
        <v>246821</v>
      </c>
      <c r="G18265" s="16">
        <v>0.06</v>
      </c>
    </row>
    <row r="18266" spans="1:7" x14ac:dyDescent="0.35">
      <c r="A18266" s="7">
        <v>46323</v>
      </c>
      <c r="B18266" s="17" t="s">
        <v>18270</v>
      </c>
      <c r="C18266" s="17" t="s">
        <v>22011</v>
      </c>
      <c r="D18266" s="17" t="s">
        <v>22019</v>
      </c>
      <c r="E18266" s="18">
        <v>2</v>
      </c>
      <c r="F18266" s="19">
        <v>381566</v>
      </c>
      <c r="G18266" s="20">
        <v>0.02</v>
      </c>
    </row>
    <row r="18267" spans="1:7" x14ac:dyDescent="0.35">
      <c r="A18267" s="12">
        <v>46323</v>
      </c>
      <c r="B18267" s="13" t="s">
        <v>18271</v>
      </c>
      <c r="C18267" s="13" t="s">
        <v>22011</v>
      </c>
      <c r="D18267" s="13" t="s">
        <v>22017</v>
      </c>
      <c r="E18267" s="14">
        <v>6</v>
      </c>
      <c r="F18267" s="15">
        <v>69847</v>
      </c>
      <c r="G18267" s="16">
        <v>0.02</v>
      </c>
    </row>
    <row r="18268" spans="1:7" x14ac:dyDescent="0.35">
      <c r="A18268" s="7">
        <v>46323</v>
      </c>
      <c r="B18268" s="17" t="s">
        <v>18272</v>
      </c>
      <c r="C18268" s="17" t="s">
        <v>22008</v>
      </c>
      <c r="D18268" s="17" t="s">
        <v>22015</v>
      </c>
      <c r="E18268" s="18">
        <v>5</v>
      </c>
      <c r="F18268" s="19">
        <v>304548</v>
      </c>
      <c r="G18268" s="20"/>
    </row>
    <row r="18269" spans="1:7" x14ac:dyDescent="0.35">
      <c r="A18269" s="12">
        <v>46323</v>
      </c>
      <c r="B18269" s="13" t="s">
        <v>18273</v>
      </c>
      <c r="C18269" s="13" t="s">
        <v>22011</v>
      </c>
      <c r="D18269" s="13" t="s">
        <v>22015</v>
      </c>
      <c r="E18269" s="14">
        <v>2</v>
      </c>
      <c r="F18269" s="15">
        <v>369436</v>
      </c>
      <c r="G18269" s="16"/>
    </row>
    <row r="18270" spans="1:7" x14ac:dyDescent="0.35">
      <c r="A18270" s="7">
        <v>46323</v>
      </c>
      <c r="B18270" s="17" t="s">
        <v>18274</v>
      </c>
      <c r="C18270" s="17" t="s">
        <v>22007</v>
      </c>
      <c r="D18270" s="17" t="s">
        <v>22019</v>
      </c>
      <c r="E18270" s="18">
        <v>8</v>
      </c>
      <c r="F18270" s="19">
        <v>216418</v>
      </c>
      <c r="G18270" s="20"/>
    </row>
    <row r="18271" spans="1:7" x14ac:dyDescent="0.35">
      <c r="A18271" s="21">
        <v>46323</v>
      </c>
      <c r="B18271" s="13" t="s">
        <v>18275</v>
      </c>
      <c r="C18271" s="13" t="s">
        <v>22012</v>
      </c>
      <c r="D18271" s="13" t="s">
        <v>22019</v>
      </c>
      <c r="E18271" s="14">
        <v>7</v>
      </c>
      <c r="F18271" s="15">
        <v>171478</v>
      </c>
      <c r="G18271" s="16"/>
    </row>
    <row r="18272" spans="1:7" x14ac:dyDescent="0.35">
      <c r="A18272" s="7">
        <v>46323</v>
      </c>
      <c r="B18272" s="17" t="s">
        <v>18276</v>
      </c>
      <c r="C18272" s="17" t="s">
        <v>22012</v>
      </c>
      <c r="D18272" s="17" t="s">
        <v>22016</v>
      </c>
      <c r="E18272" s="18">
        <v>4</v>
      </c>
      <c r="F18272" s="19">
        <v>153714</v>
      </c>
      <c r="G18272" s="20">
        <v>0.12</v>
      </c>
    </row>
    <row r="18273" spans="1:7" x14ac:dyDescent="0.35">
      <c r="A18273" s="12">
        <v>46323</v>
      </c>
      <c r="B18273" s="13" t="s">
        <v>18277</v>
      </c>
      <c r="C18273" s="13" t="s">
        <v>22014</v>
      </c>
      <c r="D18273" s="13" t="s">
        <v>22015</v>
      </c>
      <c r="E18273" s="14">
        <v>8</v>
      </c>
      <c r="F18273" s="15">
        <v>165246</v>
      </c>
      <c r="G18273" s="16">
        <v>0.03</v>
      </c>
    </row>
    <row r="18274" spans="1:7" x14ac:dyDescent="0.35">
      <c r="A18274" s="7">
        <v>46323</v>
      </c>
      <c r="B18274" s="17" t="s">
        <v>18278</v>
      </c>
      <c r="C18274" s="17" t="s">
        <v>22012</v>
      </c>
      <c r="D18274" s="17" t="s">
        <v>22015</v>
      </c>
      <c r="E18274" s="18">
        <v>10</v>
      </c>
      <c r="F18274" s="19">
        <v>86976</v>
      </c>
      <c r="G18274" s="20">
        <v>0.13</v>
      </c>
    </row>
    <row r="18275" spans="1:7" x14ac:dyDescent="0.35">
      <c r="A18275" s="21">
        <v>46323</v>
      </c>
      <c r="B18275" s="13" t="s">
        <v>18279</v>
      </c>
      <c r="C18275" s="13" t="s">
        <v>22012</v>
      </c>
      <c r="D18275" s="13" t="s">
        <v>22018</v>
      </c>
      <c r="E18275" s="14">
        <v>3</v>
      </c>
      <c r="F18275" s="15">
        <v>442074</v>
      </c>
      <c r="G18275" s="16">
        <v>0.12</v>
      </c>
    </row>
    <row r="18276" spans="1:7" x14ac:dyDescent="0.35">
      <c r="A18276" s="7">
        <v>46323</v>
      </c>
      <c r="B18276" s="17" t="s">
        <v>18280</v>
      </c>
      <c r="C18276" s="17" t="s">
        <v>22013</v>
      </c>
      <c r="D18276" s="17" t="s">
        <v>22019</v>
      </c>
      <c r="E18276" s="18">
        <v>4</v>
      </c>
      <c r="F18276" s="19">
        <v>107942</v>
      </c>
      <c r="G18276" s="20"/>
    </row>
    <row r="18277" spans="1:7" x14ac:dyDescent="0.35">
      <c r="A18277" s="12">
        <v>46323</v>
      </c>
      <c r="B18277" s="13" t="s">
        <v>18281</v>
      </c>
      <c r="C18277" s="13" t="s">
        <v>22009</v>
      </c>
      <c r="D18277" s="13" t="s">
        <v>22019</v>
      </c>
      <c r="E18277" s="14">
        <v>1</v>
      </c>
      <c r="F18277" s="15">
        <v>166004</v>
      </c>
      <c r="G18277" s="16">
        <v>0.13</v>
      </c>
    </row>
    <row r="18278" spans="1:7" x14ac:dyDescent="0.35">
      <c r="A18278" s="7">
        <v>46323</v>
      </c>
      <c r="B18278" s="17" t="s">
        <v>18282</v>
      </c>
      <c r="C18278" s="17" t="s">
        <v>22012</v>
      </c>
      <c r="D18278" s="17" t="s">
        <v>22019</v>
      </c>
      <c r="E18278" s="18">
        <v>11</v>
      </c>
      <c r="F18278" s="19">
        <v>78359</v>
      </c>
      <c r="G18278" s="20">
        <v>0.11</v>
      </c>
    </row>
    <row r="18279" spans="1:7" x14ac:dyDescent="0.35">
      <c r="A18279" s="12">
        <v>46323</v>
      </c>
      <c r="B18279" s="13" t="s">
        <v>18283</v>
      </c>
      <c r="C18279" s="13" t="s">
        <v>22014</v>
      </c>
      <c r="D18279" s="13" t="s">
        <v>22018</v>
      </c>
      <c r="E18279" s="14">
        <v>5</v>
      </c>
      <c r="F18279" s="15">
        <v>255795</v>
      </c>
      <c r="G18279" s="16">
        <v>0.06</v>
      </c>
    </row>
    <row r="18280" spans="1:7" x14ac:dyDescent="0.35">
      <c r="A18280" s="22">
        <v>46323</v>
      </c>
      <c r="B18280" s="17" t="s">
        <v>18284</v>
      </c>
      <c r="C18280" s="17" t="s">
        <v>22007</v>
      </c>
      <c r="D18280" s="17" t="s">
        <v>22016</v>
      </c>
      <c r="E18280" s="18">
        <v>3</v>
      </c>
      <c r="F18280" s="19">
        <v>407746</v>
      </c>
      <c r="G18280" s="20">
        <v>0.14000000000000001</v>
      </c>
    </row>
    <row r="18281" spans="1:7" x14ac:dyDescent="0.35">
      <c r="A18281" s="12">
        <v>46323</v>
      </c>
      <c r="B18281" s="13" t="s">
        <v>18285</v>
      </c>
      <c r="C18281" s="13" t="s">
        <v>22008</v>
      </c>
      <c r="D18281" s="13" t="s">
        <v>22018</v>
      </c>
      <c r="E18281" s="14">
        <v>9</v>
      </c>
      <c r="F18281" s="15">
        <v>398350</v>
      </c>
      <c r="G18281" s="16">
        <v>0.08</v>
      </c>
    </row>
    <row r="18282" spans="1:7" x14ac:dyDescent="0.35">
      <c r="A18282" s="7">
        <v>46323</v>
      </c>
      <c r="B18282" s="17" t="s">
        <v>18286</v>
      </c>
      <c r="C18282" s="17" t="s">
        <v>22013</v>
      </c>
      <c r="D18282" s="17" t="s">
        <v>22016</v>
      </c>
      <c r="E18282" s="18">
        <v>9</v>
      </c>
      <c r="F18282" s="19">
        <v>110475</v>
      </c>
      <c r="G18282" s="20">
        <v>0.06</v>
      </c>
    </row>
    <row r="18283" spans="1:7" x14ac:dyDescent="0.35">
      <c r="A18283" s="21">
        <v>46323</v>
      </c>
      <c r="B18283" s="13" t="s">
        <v>18287</v>
      </c>
      <c r="C18283" s="13" t="s">
        <v>22009</v>
      </c>
      <c r="D18283" s="13" t="s">
        <v>22019</v>
      </c>
      <c r="E18283" s="14">
        <v>2</v>
      </c>
      <c r="F18283" s="15">
        <v>110925</v>
      </c>
      <c r="G18283" s="16">
        <v>0.09</v>
      </c>
    </row>
    <row r="18284" spans="1:7" x14ac:dyDescent="0.35">
      <c r="A18284" s="22">
        <v>46323</v>
      </c>
      <c r="B18284" s="17" t="s">
        <v>18288</v>
      </c>
      <c r="C18284" s="17" t="s">
        <v>22008</v>
      </c>
      <c r="D18284" s="17" t="s">
        <v>22015</v>
      </c>
      <c r="E18284" s="18">
        <v>7</v>
      </c>
      <c r="F18284" s="19">
        <v>141958</v>
      </c>
      <c r="G18284" s="20"/>
    </row>
    <row r="18285" spans="1:7" x14ac:dyDescent="0.35">
      <c r="A18285" s="12">
        <v>46323</v>
      </c>
      <c r="B18285" s="13" t="s">
        <v>18289</v>
      </c>
      <c r="C18285" s="13" t="s">
        <v>22007</v>
      </c>
      <c r="D18285" s="13" t="s">
        <v>22015</v>
      </c>
      <c r="E18285" s="14">
        <v>11</v>
      </c>
      <c r="F18285" s="15">
        <v>294374</v>
      </c>
      <c r="G18285" s="16">
        <v>0.14000000000000001</v>
      </c>
    </row>
    <row r="18286" spans="1:7" x14ac:dyDescent="0.35">
      <c r="A18286" s="7">
        <v>46323</v>
      </c>
      <c r="B18286" s="17" t="s">
        <v>18290</v>
      </c>
      <c r="C18286" s="17" t="s">
        <v>22013</v>
      </c>
      <c r="D18286" s="17" t="s">
        <v>22019</v>
      </c>
      <c r="E18286" s="18">
        <v>9</v>
      </c>
      <c r="F18286" s="19">
        <v>169716</v>
      </c>
      <c r="G18286" s="20"/>
    </row>
    <row r="18287" spans="1:7" x14ac:dyDescent="0.35">
      <c r="A18287" s="12">
        <v>46323</v>
      </c>
      <c r="B18287" s="13" t="s">
        <v>18291</v>
      </c>
      <c r="C18287" s="13" t="s">
        <v>22013</v>
      </c>
      <c r="D18287" s="13" t="s">
        <v>22017</v>
      </c>
      <c r="E18287" s="14">
        <v>8</v>
      </c>
      <c r="F18287" s="15">
        <v>29157</v>
      </c>
      <c r="G18287" s="16">
        <v>0.1</v>
      </c>
    </row>
    <row r="18288" spans="1:7" x14ac:dyDescent="0.35">
      <c r="A18288" s="7">
        <v>46323</v>
      </c>
      <c r="B18288" s="17" t="s">
        <v>18292</v>
      </c>
      <c r="C18288" s="17" t="s">
        <v>22010</v>
      </c>
      <c r="D18288" s="17" t="s">
        <v>22017</v>
      </c>
      <c r="E18288" s="18">
        <v>6</v>
      </c>
      <c r="F18288" s="19">
        <v>327306</v>
      </c>
      <c r="G18288" s="20">
        <v>0.05</v>
      </c>
    </row>
    <row r="18289" spans="1:7" x14ac:dyDescent="0.35">
      <c r="A18289" s="12">
        <v>46323</v>
      </c>
      <c r="B18289" s="13" t="s">
        <v>18293</v>
      </c>
      <c r="C18289" s="13" t="s">
        <v>22013</v>
      </c>
      <c r="D18289" s="13" t="s">
        <v>22016</v>
      </c>
      <c r="E18289" s="14">
        <v>1</v>
      </c>
      <c r="F18289" s="15">
        <v>314944</v>
      </c>
      <c r="G18289" s="16">
        <v>0.05</v>
      </c>
    </row>
    <row r="18290" spans="1:7" x14ac:dyDescent="0.35">
      <c r="A18290" s="22">
        <v>46323</v>
      </c>
      <c r="B18290" s="17" t="s">
        <v>18294</v>
      </c>
      <c r="C18290" s="17" t="s">
        <v>22010</v>
      </c>
      <c r="D18290" s="17" t="s">
        <v>22016</v>
      </c>
      <c r="E18290" s="18">
        <v>2</v>
      </c>
      <c r="F18290" s="19">
        <v>361972</v>
      </c>
      <c r="G18290" s="20">
        <v>0.12</v>
      </c>
    </row>
    <row r="18291" spans="1:7" x14ac:dyDescent="0.35">
      <c r="A18291" s="12">
        <v>46323</v>
      </c>
      <c r="B18291" s="13" t="s">
        <v>18295</v>
      </c>
      <c r="C18291" s="13" t="s">
        <v>22008</v>
      </c>
      <c r="D18291" s="13" t="s">
        <v>22016</v>
      </c>
      <c r="E18291" s="14">
        <v>5</v>
      </c>
      <c r="F18291" s="15">
        <v>135325</v>
      </c>
      <c r="G18291" s="16">
        <v>0.1</v>
      </c>
    </row>
    <row r="18292" spans="1:7" x14ac:dyDescent="0.35">
      <c r="A18292" s="7">
        <v>46323</v>
      </c>
      <c r="B18292" s="17" t="s">
        <v>18296</v>
      </c>
      <c r="C18292" s="17" t="s">
        <v>22010</v>
      </c>
      <c r="D18292" s="17" t="s">
        <v>22015</v>
      </c>
      <c r="E18292" s="18">
        <v>10</v>
      </c>
      <c r="F18292" s="19">
        <v>251555</v>
      </c>
      <c r="G18292" s="20">
        <v>0.03</v>
      </c>
    </row>
    <row r="18293" spans="1:7" x14ac:dyDescent="0.35">
      <c r="A18293" s="12">
        <v>46323</v>
      </c>
      <c r="B18293" s="13" t="s">
        <v>18297</v>
      </c>
      <c r="C18293" s="13" t="s">
        <v>22008</v>
      </c>
      <c r="D18293" s="13" t="s">
        <v>22018</v>
      </c>
      <c r="E18293" s="14">
        <v>8</v>
      </c>
      <c r="F18293" s="15">
        <v>369252</v>
      </c>
      <c r="G18293" s="16">
        <v>0.12</v>
      </c>
    </row>
    <row r="18294" spans="1:7" x14ac:dyDescent="0.35">
      <c r="A18294" s="7">
        <v>46323</v>
      </c>
      <c r="B18294" s="17" t="s">
        <v>18298</v>
      </c>
      <c r="C18294" s="17" t="s">
        <v>22012</v>
      </c>
      <c r="D18294" s="17" t="s">
        <v>22019</v>
      </c>
      <c r="E18294" s="18">
        <v>10</v>
      </c>
      <c r="F18294" s="19">
        <v>166657</v>
      </c>
      <c r="G18294" s="20">
        <v>0.04</v>
      </c>
    </row>
    <row r="18295" spans="1:7" x14ac:dyDescent="0.35">
      <c r="A18295" s="12">
        <v>46323</v>
      </c>
      <c r="B18295" s="13" t="s">
        <v>18299</v>
      </c>
      <c r="C18295" s="13" t="s">
        <v>22011</v>
      </c>
      <c r="D18295" s="13" t="s">
        <v>22015</v>
      </c>
      <c r="E18295" s="14">
        <v>3</v>
      </c>
      <c r="F18295" s="15">
        <v>164534</v>
      </c>
      <c r="G18295" s="16">
        <v>0.03</v>
      </c>
    </row>
    <row r="18296" spans="1:7" x14ac:dyDescent="0.35">
      <c r="A18296" s="7">
        <v>46323</v>
      </c>
      <c r="B18296" s="17" t="s">
        <v>18300</v>
      </c>
      <c r="C18296" s="17" t="s">
        <v>22011</v>
      </c>
      <c r="D18296" s="17" t="s">
        <v>22016</v>
      </c>
      <c r="E18296" s="18">
        <v>3</v>
      </c>
      <c r="F18296" s="19">
        <v>186002</v>
      </c>
      <c r="G18296" s="20"/>
    </row>
    <row r="18297" spans="1:7" x14ac:dyDescent="0.35">
      <c r="A18297" s="12">
        <v>46323</v>
      </c>
      <c r="B18297" s="13" t="s">
        <v>18301</v>
      </c>
      <c r="C18297" s="13" t="s">
        <v>22014</v>
      </c>
      <c r="D18297" s="13" t="s">
        <v>22016</v>
      </c>
      <c r="E18297" s="14">
        <v>5</v>
      </c>
      <c r="F18297" s="15">
        <v>207422</v>
      </c>
      <c r="G18297" s="16">
        <v>0.12</v>
      </c>
    </row>
    <row r="18298" spans="1:7" x14ac:dyDescent="0.35">
      <c r="A18298" s="7">
        <v>46323</v>
      </c>
      <c r="B18298" s="17" t="s">
        <v>18302</v>
      </c>
      <c r="C18298" s="17" t="s">
        <v>22014</v>
      </c>
      <c r="D18298" s="17" t="s">
        <v>22018</v>
      </c>
      <c r="E18298" s="18">
        <v>11</v>
      </c>
      <c r="F18298" s="19">
        <v>19609</v>
      </c>
      <c r="G18298" s="20">
        <v>0.04</v>
      </c>
    </row>
    <row r="18299" spans="1:7" x14ac:dyDescent="0.35">
      <c r="A18299" s="12">
        <v>46323</v>
      </c>
      <c r="B18299" s="13" t="s">
        <v>18303</v>
      </c>
      <c r="C18299" s="13" t="s">
        <v>22008</v>
      </c>
      <c r="D18299" s="13" t="s">
        <v>22019</v>
      </c>
      <c r="E18299" s="14">
        <v>12</v>
      </c>
      <c r="F18299" s="15">
        <v>143261</v>
      </c>
      <c r="G18299" s="16">
        <v>0.13</v>
      </c>
    </row>
    <row r="18300" spans="1:7" x14ac:dyDescent="0.35">
      <c r="A18300" s="7">
        <v>46323</v>
      </c>
      <c r="B18300" s="17" t="s">
        <v>18304</v>
      </c>
      <c r="C18300" s="17" t="s">
        <v>22012</v>
      </c>
      <c r="D18300" s="17" t="s">
        <v>22017</v>
      </c>
      <c r="E18300" s="18">
        <v>2</v>
      </c>
      <c r="F18300" s="19">
        <v>215361</v>
      </c>
      <c r="G18300" s="20"/>
    </row>
    <row r="18301" spans="1:7" x14ac:dyDescent="0.35">
      <c r="A18301" s="12">
        <v>46323</v>
      </c>
      <c r="B18301" s="13" t="s">
        <v>18305</v>
      </c>
      <c r="C18301" s="13" t="s">
        <v>22008</v>
      </c>
      <c r="D18301" s="13" t="s">
        <v>22019</v>
      </c>
      <c r="E18301" s="14">
        <v>9</v>
      </c>
      <c r="F18301" s="15">
        <v>183230</v>
      </c>
      <c r="G18301" s="16">
        <v>0.14000000000000001</v>
      </c>
    </row>
    <row r="18302" spans="1:7" x14ac:dyDescent="0.35">
      <c r="A18302" s="7">
        <v>46323</v>
      </c>
      <c r="B18302" s="17" t="s">
        <v>18306</v>
      </c>
      <c r="C18302" s="17" t="s">
        <v>22007</v>
      </c>
      <c r="D18302" s="17" t="s">
        <v>22018</v>
      </c>
      <c r="E18302" s="18">
        <v>8</v>
      </c>
      <c r="F18302" s="19">
        <v>62142</v>
      </c>
      <c r="G18302" s="20"/>
    </row>
    <row r="18303" spans="1:7" x14ac:dyDescent="0.35">
      <c r="A18303" s="12">
        <v>46323</v>
      </c>
      <c r="B18303" s="13" t="s">
        <v>18307</v>
      </c>
      <c r="C18303" s="13" t="s">
        <v>22008</v>
      </c>
      <c r="D18303" s="13" t="s">
        <v>22017</v>
      </c>
      <c r="E18303" s="14">
        <v>5</v>
      </c>
      <c r="F18303" s="15">
        <v>69890</v>
      </c>
      <c r="G18303" s="16">
        <v>0.03</v>
      </c>
    </row>
    <row r="18304" spans="1:7" x14ac:dyDescent="0.35">
      <c r="A18304" s="7">
        <v>46323</v>
      </c>
      <c r="B18304" s="17" t="s">
        <v>18308</v>
      </c>
      <c r="C18304" s="17" t="s">
        <v>22014</v>
      </c>
      <c r="D18304" s="17" t="s">
        <v>22018</v>
      </c>
      <c r="E18304" s="18">
        <v>12</v>
      </c>
      <c r="F18304" s="19">
        <v>44952</v>
      </c>
      <c r="G18304" s="20">
        <v>0.13</v>
      </c>
    </row>
    <row r="18305" spans="1:7" x14ac:dyDescent="0.35">
      <c r="A18305" s="12">
        <v>46323</v>
      </c>
      <c r="B18305" s="13" t="s">
        <v>18309</v>
      </c>
      <c r="C18305" s="13" t="s">
        <v>22011</v>
      </c>
      <c r="D18305" s="13" t="s">
        <v>22017</v>
      </c>
      <c r="E18305" s="14">
        <v>7</v>
      </c>
      <c r="F18305" s="15">
        <v>68983</v>
      </c>
      <c r="G18305" s="16"/>
    </row>
    <row r="18306" spans="1:7" x14ac:dyDescent="0.35">
      <c r="A18306" s="7">
        <v>46323</v>
      </c>
      <c r="B18306" s="17" t="s">
        <v>18310</v>
      </c>
      <c r="C18306" s="17" t="s">
        <v>22010</v>
      </c>
      <c r="D18306" s="17" t="s">
        <v>22016</v>
      </c>
      <c r="E18306" s="18">
        <v>7</v>
      </c>
      <c r="F18306" s="19">
        <v>147502</v>
      </c>
      <c r="G18306" s="20">
        <v>0.11</v>
      </c>
    </row>
    <row r="18307" spans="1:7" x14ac:dyDescent="0.35">
      <c r="A18307" s="12">
        <v>46323</v>
      </c>
      <c r="B18307" s="13" t="s">
        <v>18311</v>
      </c>
      <c r="C18307" s="13" t="s">
        <v>22012</v>
      </c>
      <c r="D18307" s="13" t="s">
        <v>22015</v>
      </c>
      <c r="E18307" s="14">
        <v>5</v>
      </c>
      <c r="F18307" s="15">
        <v>99042</v>
      </c>
      <c r="G18307" s="16">
        <v>0.13</v>
      </c>
    </row>
    <row r="18308" spans="1:7" x14ac:dyDescent="0.35">
      <c r="A18308" s="7">
        <v>46323</v>
      </c>
      <c r="B18308" s="17" t="s">
        <v>18312</v>
      </c>
      <c r="C18308" s="17" t="s">
        <v>22007</v>
      </c>
      <c r="D18308" s="17" t="s">
        <v>22018</v>
      </c>
      <c r="E18308" s="18">
        <v>1</v>
      </c>
      <c r="F18308" s="19">
        <v>226640</v>
      </c>
      <c r="G18308" s="20">
        <v>0.05</v>
      </c>
    </row>
    <row r="18309" spans="1:7" x14ac:dyDescent="0.35">
      <c r="A18309" s="12">
        <v>46323</v>
      </c>
      <c r="B18309" s="13" t="s">
        <v>18313</v>
      </c>
      <c r="C18309" s="13" t="s">
        <v>22009</v>
      </c>
      <c r="D18309" s="13" t="s">
        <v>22018</v>
      </c>
      <c r="E18309" s="14">
        <v>7</v>
      </c>
      <c r="F18309" s="15">
        <v>440483</v>
      </c>
      <c r="G18309" s="16"/>
    </row>
    <row r="18310" spans="1:7" x14ac:dyDescent="0.35">
      <c r="A18310" s="7">
        <v>46323</v>
      </c>
      <c r="B18310" s="17" t="s">
        <v>18314</v>
      </c>
      <c r="C18310" s="17" t="s">
        <v>22007</v>
      </c>
      <c r="D18310" s="17" t="s">
        <v>22015</v>
      </c>
      <c r="E18310" s="18">
        <v>9</v>
      </c>
      <c r="F18310" s="19">
        <v>120758</v>
      </c>
      <c r="G18310" s="20">
        <v>0.08</v>
      </c>
    </row>
    <row r="18311" spans="1:7" x14ac:dyDescent="0.35">
      <c r="A18311" s="12">
        <v>46323</v>
      </c>
      <c r="B18311" s="13" t="s">
        <v>18315</v>
      </c>
      <c r="C18311" s="13" t="s">
        <v>22009</v>
      </c>
      <c r="D18311" s="13" t="s">
        <v>22016</v>
      </c>
      <c r="E18311" s="14">
        <v>1</v>
      </c>
      <c r="F18311" s="15">
        <v>388809</v>
      </c>
      <c r="G18311" s="16">
        <v>0.1</v>
      </c>
    </row>
    <row r="18312" spans="1:7" x14ac:dyDescent="0.35">
      <c r="A18312" s="7">
        <v>46323</v>
      </c>
      <c r="B18312" s="17" t="s">
        <v>18316</v>
      </c>
      <c r="C18312" s="17" t="s">
        <v>22007</v>
      </c>
      <c r="D18312" s="17" t="s">
        <v>22017</v>
      </c>
      <c r="E18312" s="18">
        <v>6</v>
      </c>
      <c r="F18312" s="19">
        <v>311581</v>
      </c>
      <c r="G18312" s="20">
        <v>0.13</v>
      </c>
    </row>
    <row r="18313" spans="1:7" x14ac:dyDescent="0.35">
      <c r="A18313" s="12">
        <v>46323</v>
      </c>
      <c r="B18313" s="13" t="s">
        <v>18317</v>
      </c>
      <c r="C18313" s="13" t="s">
        <v>22011</v>
      </c>
      <c r="D18313" s="13" t="s">
        <v>22017</v>
      </c>
      <c r="E18313" s="14">
        <v>7</v>
      </c>
      <c r="F18313" s="15">
        <v>31249</v>
      </c>
      <c r="G18313" s="16">
        <v>0.11</v>
      </c>
    </row>
    <row r="18314" spans="1:7" x14ac:dyDescent="0.35">
      <c r="A18314" s="7">
        <v>46323</v>
      </c>
      <c r="B18314" s="17" t="s">
        <v>18318</v>
      </c>
      <c r="C18314" s="17" t="s">
        <v>22010</v>
      </c>
      <c r="D18314" s="17" t="s">
        <v>22017</v>
      </c>
      <c r="E18314" s="18">
        <v>5</v>
      </c>
      <c r="F18314" s="19">
        <v>382556</v>
      </c>
      <c r="G18314" s="20">
        <v>0.1</v>
      </c>
    </row>
    <row r="18315" spans="1:7" x14ac:dyDescent="0.35">
      <c r="A18315" s="12">
        <v>46323</v>
      </c>
      <c r="B18315" s="13" t="s">
        <v>18319</v>
      </c>
      <c r="C18315" s="13" t="s">
        <v>22011</v>
      </c>
      <c r="D18315" s="13" t="s">
        <v>22015</v>
      </c>
      <c r="E18315" s="14">
        <v>1</v>
      </c>
      <c r="F18315" s="15">
        <v>355387</v>
      </c>
      <c r="G18315" s="16"/>
    </row>
    <row r="18316" spans="1:7" x14ac:dyDescent="0.35">
      <c r="A18316" s="7">
        <v>46323</v>
      </c>
      <c r="B18316" s="17" t="s">
        <v>18320</v>
      </c>
      <c r="C18316" s="17" t="s">
        <v>22009</v>
      </c>
      <c r="D18316" s="17" t="s">
        <v>22016</v>
      </c>
      <c r="E18316" s="18">
        <v>2</v>
      </c>
      <c r="F18316" s="19">
        <v>157723</v>
      </c>
      <c r="G18316" s="20">
        <v>0.05</v>
      </c>
    </row>
    <row r="18317" spans="1:7" x14ac:dyDescent="0.35">
      <c r="A18317" s="12">
        <v>46323</v>
      </c>
      <c r="B18317" s="13" t="s">
        <v>18321</v>
      </c>
      <c r="C18317" s="13" t="s">
        <v>22013</v>
      </c>
      <c r="D18317" s="13" t="s">
        <v>22015</v>
      </c>
      <c r="E18317" s="14">
        <v>2</v>
      </c>
      <c r="F18317" s="15">
        <v>246639</v>
      </c>
      <c r="G18317" s="16"/>
    </row>
    <row r="18318" spans="1:7" x14ac:dyDescent="0.35">
      <c r="A18318" s="7">
        <v>46323</v>
      </c>
      <c r="B18318" s="17" t="s">
        <v>18322</v>
      </c>
      <c r="C18318" s="17" t="s">
        <v>22013</v>
      </c>
      <c r="D18318" s="17" t="s">
        <v>22015</v>
      </c>
      <c r="E18318" s="18">
        <v>12</v>
      </c>
      <c r="F18318" s="19">
        <v>292476</v>
      </c>
      <c r="G18318" s="20">
        <v>0.1</v>
      </c>
    </row>
    <row r="18319" spans="1:7" x14ac:dyDescent="0.35">
      <c r="A18319" s="12">
        <v>46323</v>
      </c>
      <c r="B18319" s="13" t="s">
        <v>18323</v>
      </c>
      <c r="C18319" s="13" t="s">
        <v>22009</v>
      </c>
      <c r="D18319" s="13" t="s">
        <v>22019</v>
      </c>
      <c r="E18319" s="14">
        <v>5</v>
      </c>
      <c r="F18319" s="15">
        <v>387446</v>
      </c>
      <c r="G18319" s="16">
        <v>0.05</v>
      </c>
    </row>
    <row r="18320" spans="1:7" x14ac:dyDescent="0.35">
      <c r="A18320" s="7">
        <v>46323</v>
      </c>
      <c r="B18320" s="17" t="s">
        <v>18324</v>
      </c>
      <c r="C18320" s="17" t="s">
        <v>22012</v>
      </c>
      <c r="D18320" s="17" t="s">
        <v>22017</v>
      </c>
      <c r="E18320" s="18">
        <v>7</v>
      </c>
      <c r="F18320" s="19">
        <v>259369</v>
      </c>
      <c r="G18320" s="20"/>
    </row>
    <row r="18321" spans="1:7" x14ac:dyDescent="0.35">
      <c r="A18321" s="12">
        <v>46323</v>
      </c>
      <c r="B18321" s="13" t="s">
        <v>18325</v>
      </c>
      <c r="C18321" s="13" t="s">
        <v>22011</v>
      </c>
      <c r="D18321" s="13" t="s">
        <v>22019</v>
      </c>
      <c r="E18321" s="14">
        <v>12</v>
      </c>
      <c r="F18321" s="15">
        <v>130904</v>
      </c>
      <c r="G18321" s="16">
        <v>0.06</v>
      </c>
    </row>
    <row r="18322" spans="1:7" x14ac:dyDescent="0.35">
      <c r="A18322" s="7">
        <v>46323</v>
      </c>
      <c r="B18322" s="17" t="s">
        <v>18326</v>
      </c>
      <c r="C18322" s="17" t="s">
        <v>22011</v>
      </c>
      <c r="D18322" s="17" t="s">
        <v>22018</v>
      </c>
      <c r="E18322" s="18">
        <v>5</v>
      </c>
      <c r="F18322" s="19">
        <v>270215</v>
      </c>
      <c r="G18322" s="20"/>
    </row>
    <row r="18323" spans="1:7" x14ac:dyDescent="0.35">
      <c r="A18323" s="12">
        <v>46324</v>
      </c>
      <c r="B18323" s="13" t="s">
        <v>18327</v>
      </c>
      <c r="C18323" s="13" t="s">
        <v>22014</v>
      </c>
      <c r="D18323" s="13" t="s">
        <v>22015</v>
      </c>
      <c r="E18323" s="14">
        <v>7</v>
      </c>
      <c r="F18323" s="15">
        <v>78551</v>
      </c>
      <c r="G18323" s="16">
        <v>0.14000000000000001</v>
      </c>
    </row>
    <row r="18324" spans="1:7" x14ac:dyDescent="0.35">
      <c r="A18324" s="7">
        <v>46324</v>
      </c>
      <c r="B18324" s="17" t="s">
        <v>18328</v>
      </c>
      <c r="C18324" s="17" t="s">
        <v>22014</v>
      </c>
      <c r="D18324" s="17" t="s">
        <v>22018</v>
      </c>
      <c r="E18324" s="18">
        <v>1</v>
      </c>
      <c r="F18324" s="19">
        <v>360815</v>
      </c>
      <c r="G18324" s="20">
        <v>0.12</v>
      </c>
    </row>
    <row r="18325" spans="1:7" x14ac:dyDescent="0.35">
      <c r="A18325" s="12">
        <v>46324</v>
      </c>
      <c r="B18325" s="13" t="s">
        <v>18329</v>
      </c>
      <c r="C18325" s="13" t="s">
        <v>22014</v>
      </c>
      <c r="D18325" s="13" t="s">
        <v>22015</v>
      </c>
      <c r="E18325" s="14">
        <v>8</v>
      </c>
      <c r="F18325" s="15">
        <v>290915</v>
      </c>
      <c r="G18325" s="16">
        <v>0.04</v>
      </c>
    </row>
    <row r="18326" spans="1:7" x14ac:dyDescent="0.35">
      <c r="A18326" s="7">
        <v>46324</v>
      </c>
      <c r="B18326" s="17" t="s">
        <v>18330</v>
      </c>
      <c r="C18326" s="17" t="s">
        <v>22014</v>
      </c>
      <c r="D18326" s="17" t="s">
        <v>22017</v>
      </c>
      <c r="E18326" s="18">
        <v>12</v>
      </c>
      <c r="F18326" s="19">
        <v>181632</v>
      </c>
      <c r="G18326" s="20">
        <v>0.04</v>
      </c>
    </row>
    <row r="18327" spans="1:7" x14ac:dyDescent="0.35">
      <c r="A18327" s="12">
        <v>46324</v>
      </c>
      <c r="B18327" s="13" t="s">
        <v>18331</v>
      </c>
      <c r="C18327" s="13" t="s">
        <v>22009</v>
      </c>
      <c r="D18327" s="13" t="s">
        <v>22016</v>
      </c>
      <c r="E18327" s="14">
        <v>5</v>
      </c>
      <c r="F18327" s="15">
        <v>307492</v>
      </c>
      <c r="G18327" s="16">
        <v>0.02</v>
      </c>
    </row>
    <row r="18328" spans="1:7" x14ac:dyDescent="0.35">
      <c r="A18328" s="7">
        <v>46324</v>
      </c>
      <c r="B18328" s="17" t="s">
        <v>18332</v>
      </c>
      <c r="C18328" s="17" t="s">
        <v>22011</v>
      </c>
      <c r="D18328" s="17" t="s">
        <v>22015</v>
      </c>
      <c r="E18328" s="18">
        <v>1</v>
      </c>
      <c r="F18328" s="19">
        <v>332519</v>
      </c>
      <c r="G18328" s="20">
        <v>0.04</v>
      </c>
    </row>
    <row r="18329" spans="1:7" x14ac:dyDescent="0.35">
      <c r="A18329" s="12">
        <v>46324</v>
      </c>
      <c r="B18329" s="13" t="s">
        <v>18333</v>
      </c>
      <c r="C18329" s="13" t="s">
        <v>22007</v>
      </c>
      <c r="D18329" s="13" t="s">
        <v>22019</v>
      </c>
      <c r="E18329" s="14">
        <v>10</v>
      </c>
      <c r="F18329" s="15">
        <v>137878</v>
      </c>
      <c r="G18329" s="16"/>
    </row>
    <row r="18330" spans="1:7" x14ac:dyDescent="0.35">
      <c r="A18330" s="7">
        <v>46324</v>
      </c>
      <c r="B18330" s="17" t="s">
        <v>18334</v>
      </c>
      <c r="C18330" s="17" t="s">
        <v>22010</v>
      </c>
      <c r="D18330" s="17" t="s">
        <v>22016</v>
      </c>
      <c r="E18330" s="18">
        <v>4</v>
      </c>
      <c r="F18330" s="19">
        <v>192669</v>
      </c>
      <c r="G18330" s="20">
        <v>7.0000000000000007E-2</v>
      </c>
    </row>
    <row r="18331" spans="1:7" x14ac:dyDescent="0.35">
      <c r="A18331" s="12">
        <v>46324</v>
      </c>
      <c r="B18331" s="13" t="s">
        <v>18335</v>
      </c>
      <c r="C18331" s="13" t="s">
        <v>22014</v>
      </c>
      <c r="D18331" s="13" t="s">
        <v>22019</v>
      </c>
      <c r="E18331" s="14">
        <v>7</v>
      </c>
      <c r="F18331" s="15">
        <v>29544</v>
      </c>
      <c r="G18331" s="16">
        <v>0.03</v>
      </c>
    </row>
    <row r="18332" spans="1:7" x14ac:dyDescent="0.35">
      <c r="A18332" s="7">
        <v>46324</v>
      </c>
      <c r="B18332" s="17" t="s">
        <v>18336</v>
      </c>
      <c r="C18332" s="17" t="s">
        <v>22009</v>
      </c>
      <c r="D18332" s="17" t="s">
        <v>22016</v>
      </c>
      <c r="E18332" s="18">
        <v>11</v>
      </c>
      <c r="F18332" s="19">
        <v>248372</v>
      </c>
      <c r="G18332" s="20"/>
    </row>
    <row r="18333" spans="1:7" x14ac:dyDescent="0.35">
      <c r="A18333" s="12">
        <v>46324</v>
      </c>
      <c r="B18333" s="13" t="s">
        <v>18337</v>
      </c>
      <c r="C18333" s="13" t="s">
        <v>22007</v>
      </c>
      <c r="D18333" s="13" t="s">
        <v>22015</v>
      </c>
      <c r="E18333" s="14">
        <v>12</v>
      </c>
      <c r="F18333" s="15">
        <v>188492</v>
      </c>
      <c r="G18333" s="16">
        <v>0.11</v>
      </c>
    </row>
    <row r="18334" spans="1:7" x14ac:dyDescent="0.35">
      <c r="A18334" s="7">
        <v>46324</v>
      </c>
      <c r="B18334" s="17" t="s">
        <v>18338</v>
      </c>
      <c r="C18334" s="17" t="s">
        <v>22008</v>
      </c>
      <c r="D18334" s="17" t="s">
        <v>22018</v>
      </c>
      <c r="E18334" s="18">
        <v>8</v>
      </c>
      <c r="F18334" s="19">
        <v>200627</v>
      </c>
      <c r="G18334" s="20"/>
    </row>
    <row r="18335" spans="1:7" x14ac:dyDescent="0.35">
      <c r="A18335" s="12">
        <v>46324</v>
      </c>
      <c r="B18335" s="13" t="s">
        <v>18339</v>
      </c>
      <c r="C18335" s="13" t="s">
        <v>22011</v>
      </c>
      <c r="D18335" s="13" t="s">
        <v>22016</v>
      </c>
      <c r="E18335" s="14">
        <v>4</v>
      </c>
      <c r="F18335" s="15">
        <v>415436</v>
      </c>
      <c r="G18335" s="16"/>
    </row>
    <row r="18336" spans="1:7" x14ac:dyDescent="0.35">
      <c r="A18336" s="7">
        <v>46324</v>
      </c>
      <c r="B18336" s="17" t="s">
        <v>18340</v>
      </c>
      <c r="C18336" s="17" t="s">
        <v>22014</v>
      </c>
      <c r="D18336" s="17" t="s">
        <v>22016</v>
      </c>
      <c r="E18336" s="18">
        <v>5</v>
      </c>
      <c r="F18336" s="19">
        <v>138328</v>
      </c>
      <c r="G18336" s="20">
        <v>0.08</v>
      </c>
    </row>
    <row r="18337" spans="1:7" x14ac:dyDescent="0.35">
      <c r="A18337" s="21">
        <v>46324</v>
      </c>
      <c r="B18337" s="13" t="s">
        <v>18341</v>
      </c>
      <c r="C18337" s="13" t="s">
        <v>22008</v>
      </c>
      <c r="D18337" s="13" t="s">
        <v>22015</v>
      </c>
      <c r="E18337" s="14">
        <v>4</v>
      </c>
      <c r="F18337" s="15">
        <v>190411</v>
      </c>
      <c r="G18337" s="16">
        <v>0.08</v>
      </c>
    </row>
    <row r="18338" spans="1:7" x14ac:dyDescent="0.35">
      <c r="A18338" s="7">
        <v>46324</v>
      </c>
      <c r="B18338" s="17" t="s">
        <v>18342</v>
      </c>
      <c r="C18338" s="17" t="s">
        <v>22014</v>
      </c>
      <c r="D18338" s="17" t="s">
        <v>22017</v>
      </c>
      <c r="E18338" s="18">
        <v>1</v>
      </c>
      <c r="F18338" s="19">
        <v>228201</v>
      </c>
      <c r="G18338" s="20">
        <v>0.04</v>
      </c>
    </row>
    <row r="18339" spans="1:7" x14ac:dyDescent="0.35">
      <c r="A18339" s="21">
        <v>46324</v>
      </c>
      <c r="B18339" s="13" t="s">
        <v>18343</v>
      </c>
      <c r="C18339" s="13" t="s">
        <v>22012</v>
      </c>
      <c r="D18339" s="13" t="s">
        <v>22018</v>
      </c>
      <c r="E18339" s="14">
        <v>8</v>
      </c>
      <c r="F18339" s="15">
        <v>16457</v>
      </c>
      <c r="G18339" s="16">
        <v>0.03</v>
      </c>
    </row>
    <row r="18340" spans="1:7" x14ac:dyDescent="0.35">
      <c r="A18340" s="22">
        <v>46324</v>
      </c>
      <c r="B18340" s="17" t="s">
        <v>18344</v>
      </c>
      <c r="C18340" s="17" t="s">
        <v>22010</v>
      </c>
      <c r="D18340" s="17" t="s">
        <v>22016</v>
      </c>
      <c r="E18340" s="18">
        <v>12</v>
      </c>
      <c r="F18340" s="19">
        <v>83038</v>
      </c>
      <c r="G18340" s="20"/>
    </row>
    <row r="18341" spans="1:7" x14ac:dyDescent="0.35">
      <c r="A18341" s="21">
        <v>46324</v>
      </c>
      <c r="B18341" s="13" t="s">
        <v>18345</v>
      </c>
      <c r="C18341" s="13" t="s">
        <v>22013</v>
      </c>
      <c r="D18341" s="13" t="s">
        <v>22016</v>
      </c>
      <c r="E18341" s="14">
        <v>6</v>
      </c>
      <c r="F18341" s="15">
        <v>334865</v>
      </c>
      <c r="G18341" s="16"/>
    </row>
    <row r="18342" spans="1:7" x14ac:dyDescent="0.35">
      <c r="A18342" s="7">
        <v>46324</v>
      </c>
      <c r="B18342" s="17" t="s">
        <v>18346</v>
      </c>
      <c r="C18342" s="17" t="s">
        <v>22013</v>
      </c>
      <c r="D18342" s="17" t="s">
        <v>22018</v>
      </c>
      <c r="E18342" s="18">
        <v>7</v>
      </c>
      <c r="F18342" s="19">
        <v>141943</v>
      </c>
      <c r="G18342" s="20"/>
    </row>
    <row r="18343" spans="1:7" x14ac:dyDescent="0.35">
      <c r="A18343" s="12">
        <v>46324</v>
      </c>
      <c r="B18343" s="13" t="s">
        <v>18347</v>
      </c>
      <c r="C18343" s="13" t="s">
        <v>22013</v>
      </c>
      <c r="D18343" s="13" t="s">
        <v>22016</v>
      </c>
      <c r="E18343" s="14">
        <v>3</v>
      </c>
      <c r="F18343" s="15">
        <v>85019</v>
      </c>
      <c r="G18343" s="16">
        <v>0.05</v>
      </c>
    </row>
    <row r="18344" spans="1:7" x14ac:dyDescent="0.35">
      <c r="A18344" s="22">
        <v>46324</v>
      </c>
      <c r="B18344" s="17" t="s">
        <v>18348</v>
      </c>
      <c r="C18344" s="17" t="s">
        <v>22011</v>
      </c>
      <c r="D18344" s="17" t="s">
        <v>22017</v>
      </c>
      <c r="E18344" s="18">
        <v>5</v>
      </c>
      <c r="F18344" s="19">
        <v>119754</v>
      </c>
      <c r="G18344" s="20"/>
    </row>
    <row r="18345" spans="1:7" x14ac:dyDescent="0.35">
      <c r="A18345" s="12">
        <v>46324</v>
      </c>
      <c r="B18345" s="13" t="s">
        <v>18349</v>
      </c>
      <c r="C18345" s="13" t="s">
        <v>22010</v>
      </c>
      <c r="D18345" s="13" t="s">
        <v>22018</v>
      </c>
      <c r="E18345" s="14">
        <v>2</v>
      </c>
      <c r="F18345" s="15">
        <v>409697</v>
      </c>
      <c r="G18345" s="16">
        <v>0.13</v>
      </c>
    </row>
    <row r="18346" spans="1:7" x14ac:dyDescent="0.35">
      <c r="A18346" s="7">
        <v>46324</v>
      </c>
      <c r="B18346" s="17" t="s">
        <v>18350</v>
      </c>
      <c r="C18346" s="17" t="s">
        <v>22008</v>
      </c>
      <c r="D18346" s="17" t="s">
        <v>22018</v>
      </c>
      <c r="E18346" s="18">
        <v>2</v>
      </c>
      <c r="F18346" s="19">
        <v>97439</v>
      </c>
      <c r="G18346" s="20">
        <v>0.09</v>
      </c>
    </row>
    <row r="18347" spans="1:7" x14ac:dyDescent="0.35">
      <c r="A18347" s="21">
        <v>46324</v>
      </c>
      <c r="B18347" s="13" t="s">
        <v>18351</v>
      </c>
      <c r="C18347" s="13" t="s">
        <v>22012</v>
      </c>
      <c r="D18347" s="13" t="s">
        <v>22015</v>
      </c>
      <c r="E18347" s="14">
        <v>9</v>
      </c>
      <c r="F18347" s="15">
        <v>222817</v>
      </c>
      <c r="G18347" s="16"/>
    </row>
    <row r="18348" spans="1:7" x14ac:dyDescent="0.35">
      <c r="A18348" s="7">
        <v>46324</v>
      </c>
      <c r="B18348" s="17" t="s">
        <v>18352</v>
      </c>
      <c r="C18348" s="17" t="s">
        <v>22012</v>
      </c>
      <c r="D18348" s="17" t="s">
        <v>22016</v>
      </c>
      <c r="E18348" s="18">
        <v>6</v>
      </c>
      <c r="F18348" s="19">
        <v>134846</v>
      </c>
      <c r="G18348" s="20">
        <v>0.08</v>
      </c>
    </row>
    <row r="18349" spans="1:7" x14ac:dyDescent="0.35">
      <c r="A18349" s="12">
        <v>46324</v>
      </c>
      <c r="B18349" s="13" t="s">
        <v>18353</v>
      </c>
      <c r="C18349" s="13" t="s">
        <v>22010</v>
      </c>
      <c r="D18349" s="13" t="s">
        <v>22016</v>
      </c>
      <c r="E18349" s="14">
        <v>9</v>
      </c>
      <c r="F18349" s="15">
        <v>319351</v>
      </c>
      <c r="G18349" s="16">
        <v>0.12</v>
      </c>
    </row>
    <row r="18350" spans="1:7" x14ac:dyDescent="0.35">
      <c r="A18350" s="22">
        <v>46324</v>
      </c>
      <c r="B18350" s="17" t="s">
        <v>18354</v>
      </c>
      <c r="C18350" s="17" t="s">
        <v>22011</v>
      </c>
      <c r="D18350" s="17" t="s">
        <v>22018</v>
      </c>
      <c r="E18350" s="18">
        <v>12</v>
      </c>
      <c r="F18350" s="19">
        <v>79284</v>
      </c>
      <c r="G18350" s="20"/>
    </row>
    <row r="18351" spans="1:7" x14ac:dyDescent="0.35">
      <c r="A18351" s="12">
        <v>46324</v>
      </c>
      <c r="B18351" s="13" t="s">
        <v>18355</v>
      </c>
      <c r="C18351" s="13" t="s">
        <v>22010</v>
      </c>
      <c r="D18351" s="13" t="s">
        <v>22015</v>
      </c>
      <c r="E18351" s="14">
        <v>9</v>
      </c>
      <c r="F18351" s="15">
        <v>82995</v>
      </c>
      <c r="G18351" s="16">
        <v>0.12</v>
      </c>
    </row>
    <row r="18352" spans="1:7" x14ac:dyDescent="0.35">
      <c r="A18352" s="7">
        <v>46324</v>
      </c>
      <c r="B18352" s="17" t="s">
        <v>18356</v>
      </c>
      <c r="C18352" s="17" t="s">
        <v>22009</v>
      </c>
      <c r="D18352" s="17" t="s">
        <v>22017</v>
      </c>
      <c r="E18352" s="18">
        <v>11</v>
      </c>
      <c r="F18352" s="19">
        <v>345042</v>
      </c>
      <c r="G18352" s="20">
        <v>7.0000000000000007E-2</v>
      </c>
    </row>
    <row r="18353" spans="1:7" x14ac:dyDescent="0.35">
      <c r="A18353" s="12">
        <v>46324</v>
      </c>
      <c r="B18353" s="13" t="s">
        <v>18357</v>
      </c>
      <c r="C18353" s="13" t="s">
        <v>22010</v>
      </c>
      <c r="D18353" s="13" t="s">
        <v>22015</v>
      </c>
      <c r="E18353" s="14">
        <v>8</v>
      </c>
      <c r="F18353" s="15">
        <v>211631</v>
      </c>
      <c r="G18353" s="16">
        <v>0.09</v>
      </c>
    </row>
    <row r="18354" spans="1:7" x14ac:dyDescent="0.35">
      <c r="A18354" s="7">
        <v>46324</v>
      </c>
      <c r="B18354" s="17" t="s">
        <v>18358</v>
      </c>
      <c r="C18354" s="17" t="s">
        <v>22009</v>
      </c>
      <c r="D18354" s="17" t="s">
        <v>22017</v>
      </c>
      <c r="E18354" s="18">
        <v>8</v>
      </c>
      <c r="F18354" s="19">
        <v>258243</v>
      </c>
      <c r="G18354" s="20">
        <v>0.06</v>
      </c>
    </row>
    <row r="18355" spans="1:7" x14ac:dyDescent="0.35">
      <c r="A18355" s="12">
        <v>46324</v>
      </c>
      <c r="B18355" s="13" t="s">
        <v>18359</v>
      </c>
      <c r="C18355" s="13" t="s">
        <v>22011</v>
      </c>
      <c r="D18355" s="13" t="s">
        <v>22017</v>
      </c>
      <c r="E18355" s="14">
        <v>11</v>
      </c>
      <c r="F18355" s="15">
        <v>61662</v>
      </c>
      <c r="G18355" s="16">
        <v>7.0000000000000007E-2</v>
      </c>
    </row>
    <row r="18356" spans="1:7" x14ac:dyDescent="0.35">
      <c r="A18356" s="7">
        <v>46324</v>
      </c>
      <c r="B18356" s="17" t="s">
        <v>18360</v>
      </c>
      <c r="C18356" s="17" t="s">
        <v>22009</v>
      </c>
      <c r="D18356" s="17" t="s">
        <v>22019</v>
      </c>
      <c r="E18356" s="18">
        <v>3</v>
      </c>
      <c r="F18356" s="19">
        <v>278820</v>
      </c>
      <c r="G18356" s="20">
        <v>0.12</v>
      </c>
    </row>
    <row r="18357" spans="1:7" x14ac:dyDescent="0.35">
      <c r="A18357" s="21">
        <v>46324</v>
      </c>
      <c r="B18357" s="13" t="s">
        <v>18361</v>
      </c>
      <c r="C18357" s="13" t="s">
        <v>22014</v>
      </c>
      <c r="D18357" s="13" t="s">
        <v>22016</v>
      </c>
      <c r="E18357" s="14">
        <v>7</v>
      </c>
      <c r="F18357" s="15">
        <v>170404</v>
      </c>
      <c r="G18357" s="16">
        <v>0.11</v>
      </c>
    </row>
    <row r="18358" spans="1:7" x14ac:dyDescent="0.35">
      <c r="A18358" s="7">
        <v>46324</v>
      </c>
      <c r="B18358" s="17" t="s">
        <v>18362</v>
      </c>
      <c r="C18358" s="17" t="s">
        <v>22013</v>
      </c>
      <c r="D18358" s="17" t="s">
        <v>22018</v>
      </c>
      <c r="E18358" s="18">
        <v>5</v>
      </c>
      <c r="F18358" s="19">
        <v>377260</v>
      </c>
      <c r="G18358" s="20">
        <v>0.15</v>
      </c>
    </row>
    <row r="18359" spans="1:7" x14ac:dyDescent="0.35">
      <c r="A18359" s="12">
        <v>46324</v>
      </c>
      <c r="B18359" s="13" t="s">
        <v>18363</v>
      </c>
      <c r="C18359" s="13" t="s">
        <v>22007</v>
      </c>
      <c r="D18359" s="13" t="s">
        <v>22018</v>
      </c>
      <c r="E18359" s="14">
        <v>3</v>
      </c>
      <c r="F18359" s="15">
        <v>411341</v>
      </c>
      <c r="G18359" s="16">
        <v>0.08</v>
      </c>
    </row>
    <row r="18360" spans="1:7" x14ac:dyDescent="0.35">
      <c r="A18360" s="7">
        <v>46324</v>
      </c>
      <c r="B18360" s="17" t="s">
        <v>18364</v>
      </c>
      <c r="C18360" s="17" t="s">
        <v>22012</v>
      </c>
      <c r="D18360" s="17" t="s">
        <v>22015</v>
      </c>
      <c r="E18360" s="18">
        <v>6</v>
      </c>
      <c r="F18360" s="19">
        <v>228521</v>
      </c>
      <c r="G18360" s="20">
        <v>0.09</v>
      </c>
    </row>
    <row r="18361" spans="1:7" x14ac:dyDescent="0.35">
      <c r="A18361" s="12">
        <v>46324</v>
      </c>
      <c r="B18361" s="13" t="s">
        <v>18365</v>
      </c>
      <c r="C18361" s="13" t="s">
        <v>22013</v>
      </c>
      <c r="D18361" s="13" t="s">
        <v>22018</v>
      </c>
      <c r="E18361" s="14">
        <v>10</v>
      </c>
      <c r="F18361" s="15">
        <v>126024</v>
      </c>
      <c r="G18361" s="16"/>
    </row>
    <row r="18362" spans="1:7" x14ac:dyDescent="0.35">
      <c r="A18362" s="7">
        <v>46324</v>
      </c>
      <c r="B18362" s="17" t="s">
        <v>18366</v>
      </c>
      <c r="C18362" s="17" t="s">
        <v>22008</v>
      </c>
      <c r="D18362" s="17" t="s">
        <v>22016</v>
      </c>
      <c r="E18362" s="18">
        <v>10</v>
      </c>
      <c r="F18362" s="19">
        <v>398425</v>
      </c>
      <c r="G18362" s="20">
        <v>0.08</v>
      </c>
    </row>
    <row r="18363" spans="1:7" x14ac:dyDescent="0.35">
      <c r="A18363" s="12">
        <v>46324</v>
      </c>
      <c r="B18363" s="13" t="s">
        <v>18367</v>
      </c>
      <c r="C18363" s="13" t="s">
        <v>22011</v>
      </c>
      <c r="D18363" s="13" t="s">
        <v>22017</v>
      </c>
      <c r="E18363" s="14">
        <v>5</v>
      </c>
      <c r="F18363" s="15">
        <v>43525</v>
      </c>
      <c r="G18363" s="16"/>
    </row>
    <row r="18364" spans="1:7" x14ac:dyDescent="0.35">
      <c r="A18364" s="7">
        <v>46324</v>
      </c>
      <c r="B18364" s="17" t="s">
        <v>18368</v>
      </c>
      <c r="C18364" s="17" t="s">
        <v>22011</v>
      </c>
      <c r="D18364" s="17" t="s">
        <v>22015</v>
      </c>
      <c r="E18364" s="18">
        <v>6</v>
      </c>
      <c r="F18364" s="19">
        <v>426608</v>
      </c>
      <c r="G18364" s="20">
        <v>0.1</v>
      </c>
    </row>
    <row r="18365" spans="1:7" x14ac:dyDescent="0.35">
      <c r="A18365" s="12">
        <v>46324</v>
      </c>
      <c r="B18365" s="13" t="s">
        <v>18369</v>
      </c>
      <c r="C18365" s="13" t="s">
        <v>22008</v>
      </c>
      <c r="D18365" s="13" t="s">
        <v>22019</v>
      </c>
      <c r="E18365" s="14">
        <v>12</v>
      </c>
      <c r="F18365" s="15">
        <v>147913</v>
      </c>
      <c r="G18365" s="16">
        <v>0.06</v>
      </c>
    </row>
    <row r="18366" spans="1:7" x14ac:dyDescent="0.35">
      <c r="A18366" s="7">
        <v>46324</v>
      </c>
      <c r="B18366" s="17" t="s">
        <v>18370</v>
      </c>
      <c r="C18366" s="17" t="s">
        <v>22009</v>
      </c>
      <c r="D18366" s="17" t="s">
        <v>22018</v>
      </c>
      <c r="E18366" s="18">
        <v>10</v>
      </c>
      <c r="F18366" s="19">
        <v>31223</v>
      </c>
      <c r="G18366" s="20">
        <v>0.09</v>
      </c>
    </row>
    <row r="18367" spans="1:7" x14ac:dyDescent="0.35">
      <c r="A18367" s="12">
        <v>46324</v>
      </c>
      <c r="B18367" s="13" t="s">
        <v>18371</v>
      </c>
      <c r="C18367" s="13" t="s">
        <v>22007</v>
      </c>
      <c r="D18367" s="13" t="s">
        <v>22015</v>
      </c>
      <c r="E18367" s="14">
        <v>6</v>
      </c>
      <c r="F18367" s="15">
        <v>69308</v>
      </c>
      <c r="G18367" s="16"/>
    </row>
    <row r="18368" spans="1:7" x14ac:dyDescent="0.35">
      <c r="A18368" s="7">
        <v>46324</v>
      </c>
      <c r="B18368" s="17" t="s">
        <v>18372</v>
      </c>
      <c r="C18368" s="17" t="s">
        <v>22012</v>
      </c>
      <c r="D18368" s="17" t="s">
        <v>22015</v>
      </c>
      <c r="E18368" s="18">
        <v>11</v>
      </c>
      <c r="F18368" s="19">
        <v>170838</v>
      </c>
      <c r="G18368" s="20">
        <v>0.12</v>
      </c>
    </row>
    <row r="18369" spans="1:7" x14ac:dyDescent="0.35">
      <c r="A18369" s="21">
        <v>46324</v>
      </c>
      <c r="B18369" s="13" t="s">
        <v>18373</v>
      </c>
      <c r="C18369" s="13" t="s">
        <v>22009</v>
      </c>
      <c r="D18369" s="13" t="s">
        <v>22018</v>
      </c>
      <c r="E18369" s="14">
        <v>4</v>
      </c>
      <c r="F18369" s="15">
        <v>149995</v>
      </c>
      <c r="G18369" s="16">
        <v>0.05</v>
      </c>
    </row>
    <row r="18370" spans="1:7" x14ac:dyDescent="0.35">
      <c r="A18370" s="7">
        <v>46324</v>
      </c>
      <c r="B18370" s="17" t="s">
        <v>18374</v>
      </c>
      <c r="C18370" s="17" t="s">
        <v>22012</v>
      </c>
      <c r="D18370" s="17" t="s">
        <v>22017</v>
      </c>
      <c r="E18370" s="18">
        <v>12</v>
      </c>
      <c r="F18370" s="19">
        <v>215181</v>
      </c>
      <c r="G18370" s="20">
        <v>0.03</v>
      </c>
    </row>
    <row r="18371" spans="1:7" x14ac:dyDescent="0.35">
      <c r="A18371" s="12">
        <v>46324</v>
      </c>
      <c r="B18371" s="13" t="s">
        <v>18375</v>
      </c>
      <c r="C18371" s="13" t="s">
        <v>22012</v>
      </c>
      <c r="D18371" s="13" t="s">
        <v>22018</v>
      </c>
      <c r="E18371" s="14">
        <v>11</v>
      </c>
      <c r="F18371" s="15">
        <v>196614</v>
      </c>
      <c r="G18371" s="16">
        <v>0.11</v>
      </c>
    </row>
    <row r="18372" spans="1:7" x14ac:dyDescent="0.35">
      <c r="A18372" s="7">
        <v>46324</v>
      </c>
      <c r="B18372" s="17" t="s">
        <v>18376</v>
      </c>
      <c r="C18372" s="17" t="s">
        <v>22014</v>
      </c>
      <c r="D18372" s="17" t="s">
        <v>22018</v>
      </c>
      <c r="E18372" s="18">
        <v>4</v>
      </c>
      <c r="F18372" s="19">
        <v>392747</v>
      </c>
      <c r="G18372" s="20">
        <v>0.12</v>
      </c>
    </row>
    <row r="18373" spans="1:7" x14ac:dyDescent="0.35">
      <c r="A18373" s="21">
        <v>46324</v>
      </c>
      <c r="B18373" s="13" t="s">
        <v>18377</v>
      </c>
      <c r="C18373" s="13" t="s">
        <v>22008</v>
      </c>
      <c r="D18373" s="13" t="s">
        <v>22017</v>
      </c>
      <c r="E18373" s="14">
        <v>6</v>
      </c>
      <c r="F18373" s="15">
        <v>411772</v>
      </c>
      <c r="G18373" s="16"/>
    </row>
    <row r="18374" spans="1:7" x14ac:dyDescent="0.35">
      <c r="A18374" s="7">
        <v>46324</v>
      </c>
      <c r="B18374" s="17" t="s">
        <v>18378</v>
      </c>
      <c r="C18374" s="17" t="s">
        <v>22008</v>
      </c>
      <c r="D18374" s="17" t="s">
        <v>22015</v>
      </c>
      <c r="E18374" s="18">
        <v>11</v>
      </c>
      <c r="F18374" s="19">
        <v>134558</v>
      </c>
      <c r="G18374" s="20">
        <v>0.06</v>
      </c>
    </row>
    <row r="18375" spans="1:7" x14ac:dyDescent="0.35">
      <c r="A18375" s="12">
        <v>46324</v>
      </c>
      <c r="B18375" s="13" t="s">
        <v>18379</v>
      </c>
      <c r="C18375" s="13" t="s">
        <v>22007</v>
      </c>
      <c r="D18375" s="13" t="s">
        <v>22017</v>
      </c>
      <c r="E18375" s="14">
        <v>2</v>
      </c>
      <c r="F18375" s="15">
        <v>328240</v>
      </c>
      <c r="G18375" s="16"/>
    </row>
    <row r="18376" spans="1:7" x14ac:dyDescent="0.35">
      <c r="A18376" s="7">
        <v>46324</v>
      </c>
      <c r="B18376" s="17" t="s">
        <v>18380</v>
      </c>
      <c r="C18376" s="17" t="s">
        <v>22013</v>
      </c>
      <c r="D18376" s="17" t="s">
        <v>22018</v>
      </c>
      <c r="E18376" s="18">
        <v>1</v>
      </c>
      <c r="F18376" s="19">
        <v>206275</v>
      </c>
      <c r="G18376" s="20"/>
    </row>
    <row r="18377" spans="1:7" x14ac:dyDescent="0.35">
      <c r="A18377" s="12">
        <v>46324</v>
      </c>
      <c r="B18377" s="13" t="s">
        <v>18381</v>
      </c>
      <c r="C18377" s="13" t="s">
        <v>22009</v>
      </c>
      <c r="D18377" s="13" t="s">
        <v>22015</v>
      </c>
      <c r="E18377" s="14">
        <v>10</v>
      </c>
      <c r="F18377" s="15">
        <v>28646</v>
      </c>
      <c r="G18377" s="16">
        <v>0.15</v>
      </c>
    </row>
    <row r="18378" spans="1:7" x14ac:dyDescent="0.35">
      <c r="A18378" s="7">
        <v>46324</v>
      </c>
      <c r="B18378" s="17" t="s">
        <v>18382</v>
      </c>
      <c r="C18378" s="17" t="s">
        <v>22010</v>
      </c>
      <c r="D18378" s="17" t="s">
        <v>22015</v>
      </c>
      <c r="E18378" s="18">
        <v>11</v>
      </c>
      <c r="F18378" s="19">
        <v>449662</v>
      </c>
      <c r="G18378" s="20"/>
    </row>
    <row r="18379" spans="1:7" x14ac:dyDescent="0.35">
      <c r="A18379" s="12">
        <v>46324</v>
      </c>
      <c r="B18379" s="13" t="s">
        <v>18383</v>
      </c>
      <c r="C18379" s="13" t="s">
        <v>22014</v>
      </c>
      <c r="D18379" s="13" t="s">
        <v>22018</v>
      </c>
      <c r="E18379" s="14">
        <v>11</v>
      </c>
      <c r="F18379" s="15">
        <v>380915</v>
      </c>
      <c r="G18379" s="16">
        <v>0.13</v>
      </c>
    </row>
    <row r="18380" spans="1:7" x14ac:dyDescent="0.35">
      <c r="A18380" s="7">
        <v>46324</v>
      </c>
      <c r="B18380" s="17" t="s">
        <v>18384</v>
      </c>
      <c r="C18380" s="17" t="s">
        <v>22012</v>
      </c>
      <c r="D18380" s="17" t="s">
        <v>22015</v>
      </c>
      <c r="E18380" s="18">
        <v>6</v>
      </c>
      <c r="F18380" s="19">
        <v>228521</v>
      </c>
      <c r="G18380" s="20">
        <v>0.09</v>
      </c>
    </row>
    <row r="18381" spans="1:7" x14ac:dyDescent="0.35">
      <c r="A18381" s="12">
        <v>46325</v>
      </c>
      <c r="B18381" s="13" t="s">
        <v>18385</v>
      </c>
      <c r="C18381" s="13" t="s">
        <v>22013</v>
      </c>
      <c r="D18381" s="13" t="s">
        <v>22015</v>
      </c>
      <c r="E18381" s="14">
        <v>6</v>
      </c>
      <c r="F18381" s="15">
        <v>440396</v>
      </c>
      <c r="G18381" s="16">
        <v>0.13</v>
      </c>
    </row>
    <row r="18382" spans="1:7" x14ac:dyDescent="0.35">
      <c r="A18382" s="7">
        <v>46325</v>
      </c>
      <c r="B18382" s="17" t="s">
        <v>18386</v>
      </c>
      <c r="C18382" s="17" t="s">
        <v>22014</v>
      </c>
      <c r="D18382" s="17" t="s">
        <v>22015</v>
      </c>
      <c r="E18382" s="18">
        <v>4</v>
      </c>
      <c r="F18382" s="19">
        <v>213036</v>
      </c>
      <c r="G18382" s="20"/>
    </row>
    <row r="18383" spans="1:7" x14ac:dyDescent="0.35">
      <c r="A18383" s="12">
        <v>46325</v>
      </c>
      <c r="B18383" s="13" t="s">
        <v>18387</v>
      </c>
      <c r="C18383" s="13" t="s">
        <v>22009</v>
      </c>
      <c r="D18383" s="13" t="s">
        <v>22017</v>
      </c>
      <c r="E18383" s="14">
        <v>6</v>
      </c>
      <c r="F18383" s="15">
        <v>99588</v>
      </c>
      <c r="G18383" s="16"/>
    </row>
    <row r="18384" spans="1:7" x14ac:dyDescent="0.35">
      <c r="A18384" s="7">
        <v>46325</v>
      </c>
      <c r="B18384" s="17" t="s">
        <v>18388</v>
      </c>
      <c r="C18384" s="17" t="s">
        <v>22009</v>
      </c>
      <c r="D18384" s="17" t="s">
        <v>22015</v>
      </c>
      <c r="E18384" s="18">
        <v>5</v>
      </c>
      <c r="F18384" s="19">
        <v>286573</v>
      </c>
      <c r="G18384" s="20">
        <v>0.06</v>
      </c>
    </row>
    <row r="18385" spans="1:7" x14ac:dyDescent="0.35">
      <c r="A18385" s="12">
        <v>46325</v>
      </c>
      <c r="B18385" s="13" t="s">
        <v>18389</v>
      </c>
      <c r="C18385" s="13" t="s">
        <v>22014</v>
      </c>
      <c r="D18385" s="13" t="s">
        <v>22019</v>
      </c>
      <c r="E18385" s="14">
        <v>12</v>
      </c>
      <c r="F18385" s="15">
        <v>365599</v>
      </c>
      <c r="G18385" s="16">
        <v>0.03</v>
      </c>
    </row>
    <row r="18386" spans="1:7" x14ac:dyDescent="0.35">
      <c r="A18386" s="7">
        <v>46325</v>
      </c>
      <c r="B18386" s="17" t="s">
        <v>18390</v>
      </c>
      <c r="C18386" s="17" t="s">
        <v>22009</v>
      </c>
      <c r="D18386" s="17" t="s">
        <v>22016</v>
      </c>
      <c r="E18386" s="18">
        <v>8</v>
      </c>
      <c r="F18386" s="19">
        <v>401075</v>
      </c>
      <c r="G18386" s="20">
        <v>0.1</v>
      </c>
    </row>
    <row r="18387" spans="1:7" x14ac:dyDescent="0.35">
      <c r="A18387" s="12">
        <v>46325</v>
      </c>
      <c r="B18387" s="13" t="s">
        <v>18391</v>
      </c>
      <c r="C18387" s="13" t="s">
        <v>22013</v>
      </c>
      <c r="D18387" s="13" t="s">
        <v>22017</v>
      </c>
      <c r="E18387" s="14">
        <v>5</v>
      </c>
      <c r="F18387" s="15">
        <v>295362</v>
      </c>
      <c r="G18387" s="16">
        <v>0.11</v>
      </c>
    </row>
    <row r="18388" spans="1:7" x14ac:dyDescent="0.35">
      <c r="A18388" s="22">
        <v>46325</v>
      </c>
      <c r="B18388" s="17" t="s">
        <v>18392</v>
      </c>
      <c r="C18388" s="17" t="s">
        <v>22012</v>
      </c>
      <c r="D18388" s="17" t="s">
        <v>22017</v>
      </c>
      <c r="E18388" s="18">
        <v>4</v>
      </c>
      <c r="F18388" s="19">
        <v>256403</v>
      </c>
      <c r="G18388" s="20"/>
    </row>
    <row r="18389" spans="1:7" x14ac:dyDescent="0.35">
      <c r="A18389" s="12">
        <v>46325</v>
      </c>
      <c r="B18389" s="13" t="s">
        <v>18393</v>
      </c>
      <c r="C18389" s="13" t="s">
        <v>22009</v>
      </c>
      <c r="D18389" s="13" t="s">
        <v>22016</v>
      </c>
      <c r="E18389" s="14">
        <v>1</v>
      </c>
      <c r="F18389" s="15">
        <v>331082</v>
      </c>
      <c r="G18389" s="16">
        <v>0.08</v>
      </c>
    </row>
    <row r="18390" spans="1:7" x14ac:dyDescent="0.35">
      <c r="A18390" s="7">
        <v>46325</v>
      </c>
      <c r="B18390" s="17" t="s">
        <v>18394</v>
      </c>
      <c r="C18390" s="17" t="s">
        <v>22013</v>
      </c>
      <c r="D18390" s="17" t="s">
        <v>22019</v>
      </c>
      <c r="E18390" s="18">
        <v>4</v>
      </c>
      <c r="F18390" s="19">
        <v>280983</v>
      </c>
      <c r="G18390" s="20">
        <v>7.0000000000000007E-2</v>
      </c>
    </row>
    <row r="18391" spans="1:7" x14ac:dyDescent="0.35">
      <c r="A18391" s="12">
        <v>46325</v>
      </c>
      <c r="B18391" s="13" t="s">
        <v>18395</v>
      </c>
      <c r="C18391" s="13" t="s">
        <v>22013</v>
      </c>
      <c r="D18391" s="13" t="s">
        <v>22018</v>
      </c>
      <c r="E18391" s="14">
        <v>3</v>
      </c>
      <c r="F18391" s="15">
        <v>77753</v>
      </c>
      <c r="G18391" s="16"/>
    </row>
    <row r="18392" spans="1:7" x14ac:dyDescent="0.35">
      <c r="A18392" s="7">
        <v>46325</v>
      </c>
      <c r="B18392" s="17" t="s">
        <v>18396</v>
      </c>
      <c r="C18392" s="17" t="s">
        <v>22014</v>
      </c>
      <c r="D18392" s="17" t="s">
        <v>22017</v>
      </c>
      <c r="E18392" s="18">
        <v>1</v>
      </c>
      <c r="F18392" s="19">
        <v>79678</v>
      </c>
      <c r="G18392" s="20"/>
    </row>
    <row r="18393" spans="1:7" x14ac:dyDescent="0.35">
      <c r="A18393" s="12">
        <v>46325</v>
      </c>
      <c r="B18393" s="13" t="s">
        <v>18397</v>
      </c>
      <c r="C18393" s="13" t="s">
        <v>22009</v>
      </c>
      <c r="D18393" s="13" t="s">
        <v>22018</v>
      </c>
      <c r="E18393" s="14">
        <v>5</v>
      </c>
      <c r="F18393" s="15">
        <v>206098</v>
      </c>
      <c r="G18393" s="16">
        <v>0.08</v>
      </c>
    </row>
    <row r="18394" spans="1:7" x14ac:dyDescent="0.35">
      <c r="A18394" s="7">
        <v>46325</v>
      </c>
      <c r="B18394" s="17" t="s">
        <v>18398</v>
      </c>
      <c r="C18394" s="17" t="s">
        <v>22009</v>
      </c>
      <c r="D18394" s="17" t="s">
        <v>22019</v>
      </c>
      <c r="E18394" s="18">
        <v>10</v>
      </c>
      <c r="F18394" s="19">
        <v>330296</v>
      </c>
      <c r="G18394" s="20"/>
    </row>
    <row r="18395" spans="1:7" x14ac:dyDescent="0.35">
      <c r="A18395" s="21">
        <v>46325</v>
      </c>
      <c r="B18395" s="13" t="s">
        <v>18399</v>
      </c>
      <c r="C18395" s="13" t="s">
        <v>22008</v>
      </c>
      <c r="D18395" s="13" t="s">
        <v>22016</v>
      </c>
      <c r="E18395" s="14">
        <v>10</v>
      </c>
      <c r="F18395" s="15">
        <v>262597</v>
      </c>
      <c r="G18395" s="16"/>
    </row>
    <row r="18396" spans="1:7" x14ac:dyDescent="0.35">
      <c r="A18396" s="22">
        <v>46325</v>
      </c>
      <c r="B18396" s="17" t="s">
        <v>18400</v>
      </c>
      <c r="C18396" s="17" t="s">
        <v>22012</v>
      </c>
      <c r="D18396" s="17" t="s">
        <v>22015</v>
      </c>
      <c r="E18396" s="18">
        <v>6</v>
      </c>
      <c r="F18396" s="19">
        <v>335773</v>
      </c>
      <c r="G18396" s="20"/>
    </row>
    <row r="18397" spans="1:7" x14ac:dyDescent="0.35">
      <c r="A18397" s="21">
        <v>46325</v>
      </c>
      <c r="B18397" s="13" t="s">
        <v>18401</v>
      </c>
      <c r="C18397" s="13" t="s">
        <v>22013</v>
      </c>
      <c r="D18397" s="13" t="s">
        <v>22016</v>
      </c>
      <c r="E18397" s="14">
        <v>11</v>
      </c>
      <c r="F18397" s="15">
        <v>92058</v>
      </c>
      <c r="G18397" s="16">
        <v>0.11</v>
      </c>
    </row>
    <row r="18398" spans="1:7" x14ac:dyDescent="0.35">
      <c r="A18398" s="7">
        <v>46325</v>
      </c>
      <c r="B18398" s="17" t="s">
        <v>18402</v>
      </c>
      <c r="C18398" s="17" t="s">
        <v>22014</v>
      </c>
      <c r="D18398" s="17" t="s">
        <v>22018</v>
      </c>
      <c r="E18398" s="18">
        <v>4</v>
      </c>
      <c r="F18398" s="19">
        <v>226535</v>
      </c>
      <c r="G18398" s="20">
        <v>0.03</v>
      </c>
    </row>
    <row r="18399" spans="1:7" x14ac:dyDescent="0.35">
      <c r="A18399" s="12">
        <v>46325</v>
      </c>
      <c r="B18399" s="13" t="s">
        <v>18403</v>
      </c>
      <c r="C18399" s="13" t="s">
        <v>22012</v>
      </c>
      <c r="D18399" s="13" t="s">
        <v>22018</v>
      </c>
      <c r="E18399" s="14">
        <v>4</v>
      </c>
      <c r="F18399" s="15">
        <v>125355</v>
      </c>
      <c r="G18399" s="16">
        <v>0.13</v>
      </c>
    </row>
    <row r="18400" spans="1:7" x14ac:dyDescent="0.35">
      <c r="A18400" s="7">
        <v>46325</v>
      </c>
      <c r="B18400" s="17" t="s">
        <v>18404</v>
      </c>
      <c r="C18400" s="17" t="s">
        <v>22012</v>
      </c>
      <c r="D18400" s="17" t="s">
        <v>22019</v>
      </c>
      <c r="E18400" s="18">
        <v>4</v>
      </c>
      <c r="F18400" s="19">
        <v>349081</v>
      </c>
      <c r="G18400" s="20">
        <v>0.1</v>
      </c>
    </row>
    <row r="18401" spans="1:7" x14ac:dyDescent="0.35">
      <c r="A18401" s="12">
        <v>46325</v>
      </c>
      <c r="B18401" s="13" t="s">
        <v>18405</v>
      </c>
      <c r="C18401" s="13" t="s">
        <v>22011</v>
      </c>
      <c r="D18401" s="13" t="s">
        <v>22015</v>
      </c>
      <c r="E18401" s="14">
        <v>3</v>
      </c>
      <c r="F18401" s="15">
        <v>52179</v>
      </c>
      <c r="G18401" s="16"/>
    </row>
    <row r="18402" spans="1:7" x14ac:dyDescent="0.35">
      <c r="A18402" s="22">
        <v>46325</v>
      </c>
      <c r="B18402" s="17" t="s">
        <v>18406</v>
      </c>
      <c r="C18402" s="17" t="s">
        <v>22013</v>
      </c>
      <c r="D18402" s="17" t="s">
        <v>22017</v>
      </c>
      <c r="E18402" s="18">
        <v>6</v>
      </c>
      <c r="F18402" s="19">
        <v>134110</v>
      </c>
      <c r="G18402" s="20">
        <v>0.03</v>
      </c>
    </row>
    <row r="18403" spans="1:7" x14ac:dyDescent="0.35">
      <c r="A18403" s="21">
        <v>46325</v>
      </c>
      <c r="B18403" s="13" t="s">
        <v>18407</v>
      </c>
      <c r="C18403" s="13" t="s">
        <v>22009</v>
      </c>
      <c r="D18403" s="13" t="s">
        <v>22019</v>
      </c>
      <c r="E18403" s="14">
        <v>11</v>
      </c>
      <c r="F18403" s="15">
        <v>403542</v>
      </c>
      <c r="G18403" s="16">
        <v>0.11</v>
      </c>
    </row>
    <row r="18404" spans="1:7" x14ac:dyDescent="0.35">
      <c r="A18404" s="7">
        <v>46325</v>
      </c>
      <c r="B18404" s="17" t="s">
        <v>18408</v>
      </c>
      <c r="C18404" s="17" t="s">
        <v>22014</v>
      </c>
      <c r="D18404" s="17" t="s">
        <v>22019</v>
      </c>
      <c r="E18404" s="18">
        <v>4</v>
      </c>
      <c r="F18404" s="19">
        <v>443184</v>
      </c>
      <c r="G18404" s="20">
        <v>0.14000000000000001</v>
      </c>
    </row>
    <row r="18405" spans="1:7" x14ac:dyDescent="0.35">
      <c r="A18405" s="12">
        <v>46325</v>
      </c>
      <c r="B18405" s="13" t="s">
        <v>18409</v>
      </c>
      <c r="C18405" s="13" t="s">
        <v>22013</v>
      </c>
      <c r="D18405" s="13" t="s">
        <v>22016</v>
      </c>
      <c r="E18405" s="14">
        <v>8</v>
      </c>
      <c r="F18405" s="15">
        <v>442664</v>
      </c>
      <c r="G18405" s="16">
        <v>0.1</v>
      </c>
    </row>
    <row r="18406" spans="1:7" x14ac:dyDescent="0.35">
      <c r="A18406" s="7">
        <v>46325</v>
      </c>
      <c r="B18406" s="17" t="s">
        <v>18410</v>
      </c>
      <c r="C18406" s="17" t="s">
        <v>22008</v>
      </c>
      <c r="D18406" s="17" t="s">
        <v>22019</v>
      </c>
      <c r="E18406" s="18">
        <v>11</v>
      </c>
      <c r="F18406" s="19">
        <v>272612</v>
      </c>
      <c r="G18406" s="20"/>
    </row>
    <row r="18407" spans="1:7" x14ac:dyDescent="0.35">
      <c r="A18407" s="12">
        <v>46325</v>
      </c>
      <c r="B18407" s="13" t="s">
        <v>18411</v>
      </c>
      <c r="C18407" s="13" t="s">
        <v>22012</v>
      </c>
      <c r="D18407" s="13" t="s">
        <v>22019</v>
      </c>
      <c r="E18407" s="14">
        <v>11</v>
      </c>
      <c r="F18407" s="15">
        <v>295724</v>
      </c>
      <c r="G18407" s="16">
        <v>0.11</v>
      </c>
    </row>
    <row r="18408" spans="1:7" x14ac:dyDescent="0.35">
      <c r="A18408" s="7">
        <v>46325</v>
      </c>
      <c r="B18408" s="17" t="s">
        <v>18412</v>
      </c>
      <c r="C18408" s="17" t="s">
        <v>22009</v>
      </c>
      <c r="D18408" s="17" t="s">
        <v>22018</v>
      </c>
      <c r="E18408" s="18">
        <v>11</v>
      </c>
      <c r="F18408" s="19">
        <v>99314</v>
      </c>
      <c r="G18408" s="20">
        <v>0.06</v>
      </c>
    </row>
    <row r="18409" spans="1:7" x14ac:dyDescent="0.35">
      <c r="A18409" s="12">
        <v>46325</v>
      </c>
      <c r="B18409" s="13" t="s">
        <v>18413</v>
      </c>
      <c r="C18409" s="13" t="s">
        <v>22009</v>
      </c>
      <c r="D18409" s="13" t="s">
        <v>22017</v>
      </c>
      <c r="E18409" s="14">
        <v>10</v>
      </c>
      <c r="F18409" s="15">
        <v>102247</v>
      </c>
      <c r="G18409" s="16">
        <v>0.09</v>
      </c>
    </row>
    <row r="18410" spans="1:7" x14ac:dyDescent="0.35">
      <c r="A18410" s="7">
        <v>46325</v>
      </c>
      <c r="B18410" s="17" t="s">
        <v>18414</v>
      </c>
      <c r="C18410" s="17" t="s">
        <v>22013</v>
      </c>
      <c r="D18410" s="17" t="s">
        <v>22015</v>
      </c>
      <c r="E18410" s="18">
        <v>6</v>
      </c>
      <c r="F18410" s="19">
        <v>337299</v>
      </c>
      <c r="G18410" s="20"/>
    </row>
    <row r="18411" spans="1:7" x14ac:dyDescent="0.35">
      <c r="A18411" s="12">
        <v>46325</v>
      </c>
      <c r="B18411" s="13" t="s">
        <v>18415</v>
      </c>
      <c r="C18411" s="13" t="s">
        <v>22012</v>
      </c>
      <c r="D18411" s="13" t="s">
        <v>22018</v>
      </c>
      <c r="E18411" s="14">
        <v>9</v>
      </c>
      <c r="F18411" s="15">
        <v>263323</v>
      </c>
      <c r="G18411" s="16">
        <v>0.08</v>
      </c>
    </row>
    <row r="18412" spans="1:7" x14ac:dyDescent="0.35">
      <c r="A18412" s="7">
        <v>46325</v>
      </c>
      <c r="B18412" s="17" t="s">
        <v>18416</v>
      </c>
      <c r="C18412" s="17" t="s">
        <v>22010</v>
      </c>
      <c r="D18412" s="17" t="s">
        <v>22017</v>
      </c>
      <c r="E18412" s="18">
        <v>5</v>
      </c>
      <c r="F18412" s="19">
        <v>23824</v>
      </c>
      <c r="G18412" s="20">
        <v>0.08</v>
      </c>
    </row>
    <row r="18413" spans="1:7" x14ac:dyDescent="0.35">
      <c r="A18413" s="12">
        <v>46325</v>
      </c>
      <c r="B18413" s="13" t="s">
        <v>18417</v>
      </c>
      <c r="C18413" s="13" t="s">
        <v>22012</v>
      </c>
      <c r="D18413" s="13" t="s">
        <v>22017</v>
      </c>
      <c r="E18413" s="14">
        <v>7</v>
      </c>
      <c r="F18413" s="15">
        <v>141530</v>
      </c>
      <c r="G18413" s="16"/>
    </row>
    <row r="18414" spans="1:7" x14ac:dyDescent="0.35">
      <c r="A18414" s="7">
        <v>46325</v>
      </c>
      <c r="B18414" s="17" t="s">
        <v>18418</v>
      </c>
      <c r="C18414" s="17" t="s">
        <v>22009</v>
      </c>
      <c r="D18414" s="17" t="s">
        <v>22019</v>
      </c>
      <c r="E18414" s="18">
        <v>2</v>
      </c>
      <c r="F18414" s="19">
        <v>138831</v>
      </c>
      <c r="G18414" s="20"/>
    </row>
    <row r="18415" spans="1:7" x14ac:dyDescent="0.35">
      <c r="A18415" s="12">
        <v>46325</v>
      </c>
      <c r="B18415" s="13" t="s">
        <v>18419</v>
      </c>
      <c r="C18415" s="13" t="s">
        <v>22007</v>
      </c>
      <c r="D18415" s="13" t="s">
        <v>22017</v>
      </c>
      <c r="E18415" s="14">
        <v>6</v>
      </c>
      <c r="F18415" s="15">
        <v>73117</v>
      </c>
      <c r="G18415" s="16"/>
    </row>
    <row r="18416" spans="1:7" x14ac:dyDescent="0.35">
      <c r="A18416" s="7">
        <v>46325</v>
      </c>
      <c r="B18416" s="17" t="s">
        <v>18420</v>
      </c>
      <c r="C18416" s="17" t="s">
        <v>22008</v>
      </c>
      <c r="D18416" s="17" t="s">
        <v>22017</v>
      </c>
      <c r="E18416" s="18">
        <v>2</v>
      </c>
      <c r="F18416" s="19">
        <v>368135</v>
      </c>
      <c r="G18416" s="20">
        <v>0.08</v>
      </c>
    </row>
    <row r="18417" spans="1:7" x14ac:dyDescent="0.35">
      <c r="A18417" s="12">
        <v>46325</v>
      </c>
      <c r="B18417" s="13" t="s">
        <v>18421</v>
      </c>
      <c r="C18417" s="13" t="s">
        <v>22010</v>
      </c>
      <c r="D18417" s="13" t="s">
        <v>22018</v>
      </c>
      <c r="E18417" s="14">
        <v>11</v>
      </c>
      <c r="F18417" s="15">
        <v>67669</v>
      </c>
      <c r="G18417" s="16">
        <v>0.14000000000000001</v>
      </c>
    </row>
    <row r="18418" spans="1:7" x14ac:dyDescent="0.35">
      <c r="A18418" s="7">
        <v>46325</v>
      </c>
      <c r="B18418" s="17" t="s">
        <v>18422</v>
      </c>
      <c r="C18418" s="17" t="s">
        <v>22010</v>
      </c>
      <c r="D18418" s="17" t="s">
        <v>22019</v>
      </c>
      <c r="E18418" s="18">
        <v>1</v>
      </c>
      <c r="F18418" s="19">
        <v>209950</v>
      </c>
      <c r="G18418" s="20">
        <v>0.03</v>
      </c>
    </row>
    <row r="18419" spans="1:7" x14ac:dyDescent="0.35">
      <c r="A18419" s="12">
        <v>46325</v>
      </c>
      <c r="B18419" s="13" t="s">
        <v>18423</v>
      </c>
      <c r="C18419" s="13" t="s">
        <v>22008</v>
      </c>
      <c r="D18419" s="13" t="s">
        <v>22017</v>
      </c>
      <c r="E18419" s="14">
        <v>3</v>
      </c>
      <c r="F18419" s="15">
        <v>104906</v>
      </c>
      <c r="G18419" s="16">
        <v>0.15</v>
      </c>
    </row>
    <row r="18420" spans="1:7" x14ac:dyDescent="0.35">
      <c r="A18420" s="22">
        <v>46325</v>
      </c>
      <c r="B18420" s="17" t="s">
        <v>18424</v>
      </c>
      <c r="C18420" s="17" t="s">
        <v>22008</v>
      </c>
      <c r="D18420" s="17" t="s">
        <v>22018</v>
      </c>
      <c r="E18420" s="18">
        <v>6</v>
      </c>
      <c r="F18420" s="19">
        <v>273514</v>
      </c>
      <c r="G18420" s="20">
        <v>0.08</v>
      </c>
    </row>
    <row r="18421" spans="1:7" x14ac:dyDescent="0.35">
      <c r="A18421" s="12">
        <v>46325</v>
      </c>
      <c r="B18421" s="13" t="s">
        <v>18425</v>
      </c>
      <c r="C18421" s="13" t="s">
        <v>22012</v>
      </c>
      <c r="D18421" s="13" t="s">
        <v>22019</v>
      </c>
      <c r="E18421" s="14">
        <v>12</v>
      </c>
      <c r="F18421" s="15">
        <v>171881</v>
      </c>
      <c r="G18421" s="16">
        <v>0.1</v>
      </c>
    </row>
    <row r="18422" spans="1:7" x14ac:dyDescent="0.35">
      <c r="A18422" s="7">
        <v>46325</v>
      </c>
      <c r="B18422" s="17" t="s">
        <v>18426</v>
      </c>
      <c r="C18422" s="17" t="s">
        <v>22007</v>
      </c>
      <c r="D18422" s="17" t="s">
        <v>22019</v>
      </c>
      <c r="E18422" s="18">
        <v>12</v>
      </c>
      <c r="F18422" s="19">
        <v>416268</v>
      </c>
      <c r="G18422" s="20">
        <v>0.05</v>
      </c>
    </row>
    <row r="18423" spans="1:7" x14ac:dyDescent="0.35">
      <c r="A18423" s="12">
        <v>46325</v>
      </c>
      <c r="B18423" s="13" t="s">
        <v>18427</v>
      </c>
      <c r="C18423" s="13" t="s">
        <v>22009</v>
      </c>
      <c r="D18423" s="13" t="s">
        <v>22015</v>
      </c>
      <c r="E18423" s="14">
        <v>6</v>
      </c>
      <c r="F18423" s="15">
        <v>314874</v>
      </c>
      <c r="G18423" s="16"/>
    </row>
    <row r="18424" spans="1:7" x14ac:dyDescent="0.35">
      <c r="A18424" s="22">
        <v>46325</v>
      </c>
      <c r="B18424" s="17" t="s">
        <v>18428</v>
      </c>
      <c r="C18424" s="17" t="s">
        <v>22011</v>
      </c>
      <c r="D18424" s="17" t="s">
        <v>22017</v>
      </c>
      <c r="E18424" s="18">
        <v>2</v>
      </c>
      <c r="F18424" s="19">
        <v>363601</v>
      </c>
      <c r="G18424" s="20">
        <v>0.14000000000000001</v>
      </c>
    </row>
    <row r="18425" spans="1:7" x14ac:dyDescent="0.35">
      <c r="A18425" s="12">
        <v>46325</v>
      </c>
      <c r="B18425" s="13" t="s">
        <v>18429</v>
      </c>
      <c r="C18425" s="13" t="s">
        <v>22014</v>
      </c>
      <c r="D18425" s="13" t="s">
        <v>22015</v>
      </c>
      <c r="E18425" s="14">
        <v>1</v>
      </c>
      <c r="F18425" s="15">
        <v>105676</v>
      </c>
      <c r="G18425" s="16">
        <v>0.09</v>
      </c>
    </row>
    <row r="18426" spans="1:7" x14ac:dyDescent="0.35">
      <c r="A18426" s="22">
        <v>46325</v>
      </c>
      <c r="B18426" s="17" t="s">
        <v>18430</v>
      </c>
      <c r="C18426" s="17" t="s">
        <v>22012</v>
      </c>
      <c r="D18426" s="17" t="s">
        <v>22019</v>
      </c>
      <c r="E18426" s="18">
        <v>11</v>
      </c>
      <c r="F18426" s="19">
        <v>140072</v>
      </c>
      <c r="G18426" s="20"/>
    </row>
    <row r="18427" spans="1:7" x14ac:dyDescent="0.35">
      <c r="A18427" s="12">
        <v>46325</v>
      </c>
      <c r="B18427" s="13" t="s">
        <v>18431</v>
      </c>
      <c r="C18427" s="13" t="s">
        <v>22013</v>
      </c>
      <c r="D18427" s="13" t="s">
        <v>22019</v>
      </c>
      <c r="E18427" s="14">
        <v>1</v>
      </c>
      <c r="F18427" s="15">
        <v>436122</v>
      </c>
      <c r="G18427" s="16">
        <v>0.05</v>
      </c>
    </row>
    <row r="18428" spans="1:7" x14ac:dyDescent="0.35">
      <c r="A18428" s="7">
        <v>46325</v>
      </c>
      <c r="B18428" s="17" t="s">
        <v>18432</v>
      </c>
      <c r="C18428" s="17" t="s">
        <v>22013</v>
      </c>
      <c r="D18428" s="17" t="s">
        <v>22017</v>
      </c>
      <c r="E18428" s="18">
        <v>12</v>
      </c>
      <c r="F18428" s="19">
        <v>64137</v>
      </c>
      <c r="G18428" s="20">
        <v>0.12</v>
      </c>
    </row>
    <row r="18429" spans="1:7" x14ac:dyDescent="0.35">
      <c r="A18429" s="21">
        <v>46325</v>
      </c>
      <c r="B18429" s="13" t="s">
        <v>18433</v>
      </c>
      <c r="C18429" s="13" t="s">
        <v>22014</v>
      </c>
      <c r="D18429" s="13" t="s">
        <v>22017</v>
      </c>
      <c r="E18429" s="14">
        <v>1</v>
      </c>
      <c r="F18429" s="15">
        <v>263802</v>
      </c>
      <c r="G18429" s="16">
        <v>0.05</v>
      </c>
    </row>
    <row r="18430" spans="1:7" x14ac:dyDescent="0.35">
      <c r="A18430" s="7">
        <v>46325</v>
      </c>
      <c r="B18430" s="17" t="s">
        <v>18434</v>
      </c>
      <c r="C18430" s="17" t="s">
        <v>22012</v>
      </c>
      <c r="D18430" s="17" t="s">
        <v>22019</v>
      </c>
      <c r="E18430" s="18">
        <v>8</v>
      </c>
      <c r="F18430" s="19">
        <v>68119</v>
      </c>
      <c r="G18430" s="20"/>
    </row>
    <row r="18431" spans="1:7" x14ac:dyDescent="0.35">
      <c r="A18431" s="12">
        <v>46325</v>
      </c>
      <c r="B18431" s="13" t="s">
        <v>18435</v>
      </c>
      <c r="C18431" s="13" t="s">
        <v>22007</v>
      </c>
      <c r="D18431" s="13" t="s">
        <v>22016</v>
      </c>
      <c r="E18431" s="14">
        <v>7</v>
      </c>
      <c r="F18431" s="15">
        <v>273118</v>
      </c>
      <c r="G18431" s="16">
        <v>0.12</v>
      </c>
    </row>
    <row r="18432" spans="1:7" x14ac:dyDescent="0.35">
      <c r="A18432" s="7">
        <v>46325</v>
      </c>
      <c r="B18432" s="17" t="s">
        <v>18436</v>
      </c>
      <c r="C18432" s="17" t="s">
        <v>22011</v>
      </c>
      <c r="D18432" s="17" t="s">
        <v>22019</v>
      </c>
      <c r="E18432" s="18">
        <v>6</v>
      </c>
      <c r="F18432" s="19">
        <v>229161</v>
      </c>
      <c r="G18432" s="20">
        <v>0.05</v>
      </c>
    </row>
    <row r="18433" spans="1:7" x14ac:dyDescent="0.35">
      <c r="A18433" s="12">
        <v>46325</v>
      </c>
      <c r="B18433" s="13" t="s">
        <v>18437</v>
      </c>
      <c r="C18433" s="13" t="s">
        <v>22009</v>
      </c>
      <c r="D18433" s="13" t="s">
        <v>22018</v>
      </c>
      <c r="E18433" s="14">
        <v>9</v>
      </c>
      <c r="F18433" s="15">
        <v>240958</v>
      </c>
      <c r="G18433" s="16"/>
    </row>
    <row r="18434" spans="1:7" x14ac:dyDescent="0.35">
      <c r="A18434" s="7">
        <v>46325</v>
      </c>
      <c r="B18434" s="17" t="s">
        <v>18438</v>
      </c>
      <c r="C18434" s="17" t="s">
        <v>22007</v>
      </c>
      <c r="D18434" s="17" t="s">
        <v>22016</v>
      </c>
      <c r="E18434" s="18">
        <v>5</v>
      </c>
      <c r="F18434" s="19">
        <v>84632</v>
      </c>
      <c r="G18434" s="20">
        <v>0.06</v>
      </c>
    </row>
    <row r="18435" spans="1:7" x14ac:dyDescent="0.35">
      <c r="A18435" s="12">
        <v>46325</v>
      </c>
      <c r="B18435" s="13" t="s">
        <v>18439</v>
      </c>
      <c r="C18435" s="13" t="s">
        <v>22010</v>
      </c>
      <c r="D18435" s="13" t="s">
        <v>22015</v>
      </c>
      <c r="E18435" s="14">
        <v>3</v>
      </c>
      <c r="F18435" s="15">
        <v>104409</v>
      </c>
      <c r="G18435" s="16">
        <v>0.09</v>
      </c>
    </row>
    <row r="18436" spans="1:7" x14ac:dyDescent="0.35">
      <c r="A18436" s="7">
        <v>46325</v>
      </c>
      <c r="B18436" s="17" t="s">
        <v>18440</v>
      </c>
      <c r="C18436" s="17" t="s">
        <v>22013</v>
      </c>
      <c r="D18436" s="17" t="s">
        <v>22018</v>
      </c>
      <c r="E18436" s="18">
        <v>7</v>
      </c>
      <c r="F18436" s="19">
        <v>111658</v>
      </c>
      <c r="G18436" s="20">
        <v>0.14000000000000001</v>
      </c>
    </row>
    <row r="18437" spans="1:7" x14ac:dyDescent="0.35">
      <c r="A18437" s="12">
        <v>46325</v>
      </c>
      <c r="B18437" s="13" t="s">
        <v>18441</v>
      </c>
      <c r="C18437" s="13" t="s">
        <v>22011</v>
      </c>
      <c r="D18437" s="13" t="s">
        <v>22016</v>
      </c>
      <c r="E18437" s="14">
        <v>3</v>
      </c>
      <c r="F18437" s="15">
        <v>213180</v>
      </c>
      <c r="G18437" s="16">
        <v>0.15</v>
      </c>
    </row>
    <row r="18438" spans="1:7" x14ac:dyDescent="0.35">
      <c r="A18438" s="7">
        <v>46325</v>
      </c>
      <c r="B18438" s="17" t="s">
        <v>18442</v>
      </c>
      <c r="C18438" s="17" t="s">
        <v>22014</v>
      </c>
      <c r="D18438" s="17" t="s">
        <v>22017</v>
      </c>
      <c r="E18438" s="18">
        <v>10</v>
      </c>
      <c r="F18438" s="19">
        <v>244306</v>
      </c>
      <c r="G18438" s="20">
        <v>0.02</v>
      </c>
    </row>
    <row r="18439" spans="1:7" x14ac:dyDescent="0.35">
      <c r="A18439" s="12">
        <v>46325</v>
      </c>
      <c r="B18439" s="13" t="s">
        <v>18443</v>
      </c>
      <c r="C18439" s="13" t="s">
        <v>22007</v>
      </c>
      <c r="D18439" s="13" t="s">
        <v>22018</v>
      </c>
      <c r="E18439" s="14">
        <v>2</v>
      </c>
      <c r="F18439" s="15">
        <v>119143</v>
      </c>
      <c r="G18439" s="16">
        <v>0.05</v>
      </c>
    </row>
    <row r="18440" spans="1:7" x14ac:dyDescent="0.35">
      <c r="A18440" s="7">
        <v>46325</v>
      </c>
      <c r="B18440" s="17" t="s">
        <v>18444</v>
      </c>
      <c r="C18440" s="17" t="s">
        <v>22012</v>
      </c>
      <c r="D18440" s="17" t="s">
        <v>22017</v>
      </c>
      <c r="E18440" s="18">
        <v>7</v>
      </c>
      <c r="F18440" s="19">
        <v>141530</v>
      </c>
      <c r="G18440" s="20"/>
    </row>
    <row r="18441" spans="1:7" x14ac:dyDescent="0.35">
      <c r="A18441" s="21">
        <v>46325</v>
      </c>
      <c r="B18441" s="13" t="s">
        <v>18445</v>
      </c>
      <c r="C18441" s="13" t="s">
        <v>22013</v>
      </c>
      <c r="D18441" s="13" t="s">
        <v>22017</v>
      </c>
      <c r="E18441" s="14">
        <v>6</v>
      </c>
      <c r="F18441" s="15">
        <v>134110</v>
      </c>
      <c r="G18441" s="16">
        <v>0.03</v>
      </c>
    </row>
    <row r="18442" spans="1:7" x14ac:dyDescent="0.35">
      <c r="A18442" s="7">
        <v>46326</v>
      </c>
      <c r="B18442" s="17" t="s">
        <v>18446</v>
      </c>
      <c r="C18442" s="17" t="s">
        <v>22012</v>
      </c>
      <c r="D18442" s="17" t="s">
        <v>22018</v>
      </c>
      <c r="E18442" s="18">
        <v>11</v>
      </c>
      <c r="F18442" s="19">
        <v>30726</v>
      </c>
      <c r="G18442" s="20"/>
    </row>
    <row r="18443" spans="1:7" x14ac:dyDescent="0.35">
      <c r="A18443" s="12">
        <v>46326</v>
      </c>
      <c r="B18443" s="13" t="s">
        <v>18447</v>
      </c>
      <c r="C18443" s="13" t="s">
        <v>22011</v>
      </c>
      <c r="D18443" s="13" t="s">
        <v>22016</v>
      </c>
      <c r="E18443" s="14">
        <v>2</v>
      </c>
      <c r="F18443" s="15">
        <v>225140</v>
      </c>
      <c r="G18443" s="16"/>
    </row>
    <row r="18444" spans="1:7" x14ac:dyDescent="0.35">
      <c r="A18444" s="7">
        <v>46326</v>
      </c>
      <c r="B18444" s="17" t="s">
        <v>18448</v>
      </c>
      <c r="C18444" s="17" t="s">
        <v>22010</v>
      </c>
      <c r="D18444" s="17" t="s">
        <v>22016</v>
      </c>
      <c r="E18444" s="18">
        <v>10</v>
      </c>
      <c r="F18444" s="19">
        <v>428748</v>
      </c>
      <c r="G18444" s="20"/>
    </row>
    <row r="18445" spans="1:7" x14ac:dyDescent="0.35">
      <c r="A18445" s="12">
        <v>46326</v>
      </c>
      <c r="B18445" s="13" t="s">
        <v>18449</v>
      </c>
      <c r="C18445" s="13" t="s">
        <v>22011</v>
      </c>
      <c r="D18445" s="13" t="s">
        <v>22015</v>
      </c>
      <c r="E18445" s="14">
        <v>10</v>
      </c>
      <c r="F18445" s="15">
        <v>52398</v>
      </c>
      <c r="G18445" s="16">
        <v>0.12</v>
      </c>
    </row>
    <row r="18446" spans="1:7" x14ac:dyDescent="0.35">
      <c r="A18446" s="7">
        <v>46326</v>
      </c>
      <c r="B18446" s="17" t="s">
        <v>18450</v>
      </c>
      <c r="C18446" s="17" t="s">
        <v>22014</v>
      </c>
      <c r="D18446" s="17" t="s">
        <v>22016</v>
      </c>
      <c r="E18446" s="18">
        <v>12</v>
      </c>
      <c r="F18446" s="19">
        <v>308540</v>
      </c>
      <c r="G18446" s="20">
        <v>0.14000000000000001</v>
      </c>
    </row>
    <row r="18447" spans="1:7" x14ac:dyDescent="0.35">
      <c r="A18447" s="21">
        <v>46326</v>
      </c>
      <c r="B18447" s="13" t="s">
        <v>18451</v>
      </c>
      <c r="C18447" s="13" t="s">
        <v>22012</v>
      </c>
      <c r="D18447" s="13" t="s">
        <v>22018</v>
      </c>
      <c r="E18447" s="14">
        <v>9</v>
      </c>
      <c r="F18447" s="15">
        <v>124327</v>
      </c>
      <c r="G18447" s="16"/>
    </row>
    <row r="18448" spans="1:7" x14ac:dyDescent="0.35">
      <c r="A18448" s="7">
        <v>46326</v>
      </c>
      <c r="B18448" s="17" t="s">
        <v>18452</v>
      </c>
      <c r="C18448" s="17" t="s">
        <v>22010</v>
      </c>
      <c r="D18448" s="17" t="s">
        <v>22019</v>
      </c>
      <c r="E18448" s="18">
        <v>4</v>
      </c>
      <c r="F18448" s="19">
        <v>208685</v>
      </c>
      <c r="G18448" s="20">
        <v>0.02</v>
      </c>
    </row>
    <row r="18449" spans="1:7" x14ac:dyDescent="0.35">
      <c r="A18449" s="12">
        <v>46326</v>
      </c>
      <c r="B18449" s="13" t="s">
        <v>18453</v>
      </c>
      <c r="C18449" s="13" t="s">
        <v>22012</v>
      </c>
      <c r="D18449" s="13" t="s">
        <v>22018</v>
      </c>
      <c r="E18449" s="14">
        <v>11</v>
      </c>
      <c r="F18449" s="15">
        <v>220401</v>
      </c>
      <c r="G18449" s="16"/>
    </row>
    <row r="18450" spans="1:7" x14ac:dyDescent="0.35">
      <c r="A18450" s="22">
        <v>46326</v>
      </c>
      <c r="B18450" s="17" t="s">
        <v>18454</v>
      </c>
      <c r="C18450" s="17" t="s">
        <v>22010</v>
      </c>
      <c r="D18450" s="17" t="s">
        <v>22018</v>
      </c>
      <c r="E18450" s="18">
        <v>5</v>
      </c>
      <c r="F18450" s="19">
        <v>89969</v>
      </c>
      <c r="G18450" s="20"/>
    </row>
    <row r="18451" spans="1:7" x14ac:dyDescent="0.35">
      <c r="A18451" s="12">
        <v>46326</v>
      </c>
      <c r="B18451" s="13" t="s">
        <v>18455</v>
      </c>
      <c r="C18451" s="13" t="s">
        <v>22010</v>
      </c>
      <c r="D18451" s="13" t="s">
        <v>22018</v>
      </c>
      <c r="E18451" s="14">
        <v>8</v>
      </c>
      <c r="F18451" s="15">
        <v>394364</v>
      </c>
      <c r="G18451" s="16">
        <v>0.13</v>
      </c>
    </row>
    <row r="18452" spans="1:7" x14ac:dyDescent="0.35">
      <c r="A18452" s="7">
        <v>46326</v>
      </c>
      <c r="B18452" s="17" t="s">
        <v>18456</v>
      </c>
      <c r="C18452" s="17" t="s">
        <v>22007</v>
      </c>
      <c r="D18452" s="17" t="s">
        <v>22018</v>
      </c>
      <c r="E18452" s="18">
        <v>7</v>
      </c>
      <c r="F18452" s="19">
        <v>260152</v>
      </c>
      <c r="G18452" s="20">
        <v>0.11</v>
      </c>
    </row>
    <row r="18453" spans="1:7" x14ac:dyDescent="0.35">
      <c r="A18453" s="12">
        <v>46326</v>
      </c>
      <c r="B18453" s="13" t="s">
        <v>18457</v>
      </c>
      <c r="C18453" s="13" t="s">
        <v>22010</v>
      </c>
      <c r="D18453" s="13" t="s">
        <v>22019</v>
      </c>
      <c r="E18453" s="14">
        <v>1</v>
      </c>
      <c r="F18453" s="15">
        <v>373129</v>
      </c>
      <c r="G18453" s="16">
        <v>0.02</v>
      </c>
    </row>
    <row r="18454" spans="1:7" x14ac:dyDescent="0.35">
      <c r="A18454" s="7">
        <v>46326</v>
      </c>
      <c r="B18454" s="17" t="s">
        <v>18458</v>
      </c>
      <c r="C18454" s="17" t="s">
        <v>22014</v>
      </c>
      <c r="D18454" s="17" t="s">
        <v>22016</v>
      </c>
      <c r="E18454" s="18">
        <v>1</v>
      </c>
      <c r="F18454" s="19">
        <v>43062</v>
      </c>
      <c r="G18454" s="20"/>
    </row>
    <row r="18455" spans="1:7" x14ac:dyDescent="0.35">
      <c r="A18455" s="12">
        <v>46326</v>
      </c>
      <c r="B18455" s="13" t="s">
        <v>18459</v>
      </c>
      <c r="C18455" s="13" t="s">
        <v>22014</v>
      </c>
      <c r="D18455" s="13" t="s">
        <v>22019</v>
      </c>
      <c r="E18455" s="14">
        <v>10</v>
      </c>
      <c r="F18455" s="15">
        <v>319657</v>
      </c>
      <c r="G18455" s="16">
        <v>0.13</v>
      </c>
    </row>
    <row r="18456" spans="1:7" x14ac:dyDescent="0.35">
      <c r="A18456" s="22">
        <v>46326</v>
      </c>
      <c r="B18456" s="17" t="s">
        <v>18460</v>
      </c>
      <c r="C18456" s="17" t="s">
        <v>22007</v>
      </c>
      <c r="D18456" s="17" t="s">
        <v>22015</v>
      </c>
      <c r="E18456" s="18">
        <v>6</v>
      </c>
      <c r="F18456" s="19">
        <v>113583</v>
      </c>
      <c r="G18456" s="20">
        <v>0.13</v>
      </c>
    </row>
    <row r="18457" spans="1:7" x14ac:dyDescent="0.35">
      <c r="A18457" s="12">
        <v>46326</v>
      </c>
      <c r="B18457" s="13" t="s">
        <v>18461</v>
      </c>
      <c r="C18457" s="13" t="s">
        <v>22011</v>
      </c>
      <c r="D18457" s="13" t="s">
        <v>22019</v>
      </c>
      <c r="E18457" s="14">
        <v>5</v>
      </c>
      <c r="F18457" s="15">
        <v>177648</v>
      </c>
      <c r="G18457" s="16">
        <v>0.1</v>
      </c>
    </row>
    <row r="18458" spans="1:7" x14ac:dyDescent="0.35">
      <c r="A18458" s="7">
        <v>46326</v>
      </c>
      <c r="B18458" s="17" t="s">
        <v>18462</v>
      </c>
      <c r="C18458" s="17" t="s">
        <v>22011</v>
      </c>
      <c r="D18458" s="17" t="s">
        <v>22017</v>
      </c>
      <c r="E18458" s="18">
        <v>12</v>
      </c>
      <c r="F18458" s="19">
        <v>106582</v>
      </c>
      <c r="G18458" s="20"/>
    </row>
    <row r="18459" spans="1:7" x14ac:dyDescent="0.35">
      <c r="A18459" s="12">
        <v>46326</v>
      </c>
      <c r="B18459" s="13" t="s">
        <v>18463</v>
      </c>
      <c r="C18459" s="13" t="s">
        <v>22013</v>
      </c>
      <c r="D18459" s="13" t="s">
        <v>22016</v>
      </c>
      <c r="E18459" s="14">
        <v>8</v>
      </c>
      <c r="F18459" s="15">
        <v>213565</v>
      </c>
      <c r="G18459" s="16">
        <v>0.14000000000000001</v>
      </c>
    </row>
    <row r="18460" spans="1:7" x14ac:dyDescent="0.35">
      <c r="A18460" s="7">
        <v>46326</v>
      </c>
      <c r="B18460" s="17" t="s">
        <v>18464</v>
      </c>
      <c r="C18460" s="17" t="s">
        <v>22011</v>
      </c>
      <c r="D18460" s="17" t="s">
        <v>22015</v>
      </c>
      <c r="E18460" s="18">
        <v>10</v>
      </c>
      <c r="F18460" s="19">
        <v>25351</v>
      </c>
      <c r="G18460" s="20">
        <v>0.06</v>
      </c>
    </row>
    <row r="18461" spans="1:7" x14ac:dyDescent="0.35">
      <c r="A18461" s="12">
        <v>46326</v>
      </c>
      <c r="B18461" s="13" t="s">
        <v>18465</v>
      </c>
      <c r="C18461" s="13" t="s">
        <v>22008</v>
      </c>
      <c r="D18461" s="13" t="s">
        <v>22015</v>
      </c>
      <c r="E18461" s="14">
        <v>9</v>
      </c>
      <c r="F18461" s="15">
        <v>340242</v>
      </c>
      <c r="G18461" s="16">
        <v>0.12</v>
      </c>
    </row>
    <row r="18462" spans="1:7" x14ac:dyDescent="0.35">
      <c r="A18462" s="7">
        <v>46326</v>
      </c>
      <c r="B18462" s="17" t="s">
        <v>18466</v>
      </c>
      <c r="C18462" s="17" t="s">
        <v>22010</v>
      </c>
      <c r="D18462" s="17" t="s">
        <v>22018</v>
      </c>
      <c r="E18462" s="18">
        <v>12</v>
      </c>
      <c r="F18462" s="19">
        <v>286083</v>
      </c>
      <c r="G18462" s="20">
        <v>0.1</v>
      </c>
    </row>
    <row r="18463" spans="1:7" x14ac:dyDescent="0.35">
      <c r="A18463" s="12">
        <v>46326</v>
      </c>
      <c r="B18463" s="13" t="s">
        <v>18467</v>
      </c>
      <c r="C18463" s="13" t="s">
        <v>22012</v>
      </c>
      <c r="D18463" s="13" t="s">
        <v>22018</v>
      </c>
      <c r="E18463" s="14">
        <v>12</v>
      </c>
      <c r="F18463" s="15">
        <v>203795</v>
      </c>
      <c r="G18463" s="16">
        <v>0.06</v>
      </c>
    </row>
    <row r="18464" spans="1:7" x14ac:dyDescent="0.35">
      <c r="A18464" s="7">
        <v>46326</v>
      </c>
      <c r="B18464" s="17" t="s">
        <v>18468</v>
      </c>
      <c r="C18464" s="17" t="s">
        <v>22009</v>
      </c>
      <c r="D18464" s="17" t="s">
        <v>22017</v>
      </c>
      <c r="E18464" s="18">
        <v>3</v>
      </c>
      <c r="F18464" s="19">
        <v>428168</v>
      </c>
      <c r="G18464" s="20">
        <v>0.03</v>
      </c>
    </row>
    <row r="18465" spans="1:7" x14ac:dyDescent="0.35">
      <c r="A18465" s="12">
        <v>46326</v>
      </c>
      <c r="B18465" s="13" t="s">
        <v>18469</v>
      </c>
      <c r="C18465" s="13" t="s">
        <v>22009</v>
      </c>
      <c r="D18465" s="13" t="s">
        <v>22016</v>
      </c>
      <c r="E18465" s="14">
        <v>2</v>
      </c>
      <c r="F18465" s="15">
        <v>315862</v>
      </c>
      <c r="G18465" s="16">
        <v>0.06</v>
      </c>
    </row>
    <row r="18466" spans="1:7" x14ac:dyDescent="0.35">
      <c r="A18466" s="7">
        <v>46326</v>
      </c>
      <c r="B18466" s="17" t="s">
        <v>18470</v>
      </c>
      <c r="C18466" s="17" t="s">
        <v>22007</v>
      </c>
      <c r="D18466" s="17" t="s">
        <v>22015</v>
      </c>
      <c r="E18466" s="18">
        <v>3</v>
      </c>
      <c r="F18466" s="19">
        <v>421682</v>
      </c>
      <c r="G18466" s="20"/>
    </row>
    <row r="18467" spans="1:7" x14ac:dyDescent="0.35">
      <c r="A18467" s="12">
        <v>46326</v>
      </c>
      <c r="B18467" s="13" t="s">
        <v>18471</v>
      </c>
      <c r="C18467" s="13" t="s">
        <v>22010</v>
      </c>
      <c r="D18467" s="13" t="s">
        <v>22019</v>
      </c>
      <c r="E18467" s="14">
        <v>1</v>
      </c>
      <c r="F18467" s="15">
        <v>173904</v>
      </c>
      <c r="G18467" s="16"/>
    </row>
    <row r="18468" spans="1:7" x14ac:dyDescent="0.35">
      <c r="A18468" s="7">
        <v>46326</v>
      </c>
      <c r="B18468" s="17" t="s">
        <v>18472</v>
      </c>
      <c r="C18468" s="17" t="s">
        <v>22008</v>
      </c>
      <c r="D18468" s="17" t="s">
        <v>22017</v>
      </c>
      <c r="E18468" s="18">
        <v>9</v>
      </c>
      <c r="F18468" s="19">
        <v>289920</v>
      </c>
      <c r="G18468" s="20">
        <v>0.13</v>
      </c>
    </row>
    <row r="18469" spans="1:7" x14ac:dyDescent="0.35">
      <c r="A18469" s="12">
        <v>46326</v>
      </c>
      <c r="B18469" s="13" t="s">
        <v>18473</v>
      </c>
      <c r="C18469" s="13" t="s">
        <v>22007</v>
      </c>
      <c r="D18469" s="13" t="s">
        <v>22019</v>
      </c>
      <c r="E18469" s="14">
        <v>7</v>
      </c>
      <c r="F18469" s="15">
        <v>16638</v>
      </c>
      <c r="G18469" s="16">
        <v>0.1</v>
      </c>
    </row>
    <row r="18470" spans="1:7" x14ac:dyDescent="0.35">
      <c r="A18470" s="7">
        <v>46326</v>
      </c>
      <c r="B18470" s="17" t="s">
        <v>18474</v>
      </c>
      <c r="C18470" s="17" t="s">
        <v>22013</v>
      </c>
      <c r="D18470" s="17" t="s">
        <v>22017</v>
      </c>
      <c r="E18470" s="18">
        <v>2</v>
      </c>
      <c r="F18470" s="19">
        <v>106786</v>
      </c>
      <c r="G18470" s="20">
        <v>0.1</v>
      </c>
    </row>
    <row r="18471" spans="1:7" x14ac:dyDescent="0.35">
      <c r="A18471" s="12">
        <v>46326</v>
      </c>
      <c r="B18471" s="13" t="s">
        <v>18475</v>
      </c>
      <c r="C18471" s="13" t="s">
        <v>22007</v>
      </c>
      <c r="D18471" s="13" t="s">
        <v>22015</v>
      </c>
      <c r="E18471" s="14">
        <v>4</v>
      </c>
      <c r="F18471" s="15">
        <v>435585</v>
      </c>
      <c r="G18471" s="16"/>
    </row>
    <row r="18472" spans="1:7" x14ac:dyDescent="0.35">
      <c r="A18472" s="7">
        <v>46326</v>
      </c>
      <c r="B18472" s="17" t="s">
        <v>18476</v>
      </c>
      <c r="C18472" s="17" t="s">
        <v>22007</v>
      </c>
      <c r="D18472" s="17" t="s">
        <v>22018</v>
      </c>
      <c r="E18472" s="18">
        <v>7</v>
      </c>
      <c r="F18472" s="19">
        <v>98882</v>
      </c>
      <c r="G18472" s="20">
        <v>0.05</v>
      </c>
    </row>
    <row r="18473" spans="1:7" x14ac:dyDescent="0.35">
      <c r="A18473" s="12">
        <v>46326</v>
      </c>
      <c r="B18473" s="13" t="s">
        <v>18477</v>
      </c>
      <c r="C18473" s="13" t="s">
        <v>22014</v>
      </c>
      <c r="D18473" s="13" t="s">
        <v>22015</v>
      </c>
      <c r="E18473" s="14">
        <v>6</v>
      </c>
      <c r="F18473" s="15">
        <v>270116</v>
      </c>
      <c r="G18473" s="16"/>
    </row>
    <row r="18474" spans="1:7" x14ac:dyDescent="0.35">
      <c r="A18474" s="7">
        <v>46326</v>
      </c>
      <c r="B18474" s="17" t="s">
        <v>18478</v>
      </c>
      <c r="C18474" s="17" t="s">
        <v>22007</v>
      </c>
      <c r="D18474" s="17" t="s">
        <v>22019</v>
      </c>
      <c r="E18474" s="18">
        <v>7</v>
      </c>
      <c r="F18474" s="19">
        <v>16032</v>
      </c>
      <c r="G18474" s="20"/>
    </row>
    <row r="18475" spans="1:7" x14ac:dyDescent="0.35">
      <c r="A18475" s="21">
        <v>46326</v>
      </c>
      <c r="B18475" s="13" t="s">
        <v>18479</v>
      </c>
      <c r="C18475" s="13" t="s">
        <v>22013</v>
      </c>
      <c r="D18475" s="13" t="s">
        <v>22019</v>
      </c>
      <c r="E18475" s="14">
        <v>3</v>
      </c>
      <c r="F18475" s="15">
        <v>19037</v>
      </c>
      <c r="G18475" s="16"/>
    </row>
    <row r="18476" spans="1:7" x14ac:dyDescent="0.35">
      <c r="A18476" s="7">
        <v>46326</v>
      </c>
      <c r="B18476" s="17" t="s">
        <v>18480</v>
      </c>
      <c r="C18476" s="17" t="s">
        <v>22007</v>
      </c>
      <c r="D18476" s="17" t="s">
        <v>22017</v>
      </c>
      <c r="E18476" s="18">
        <v>10</v>
      </c>
      <c r="F18476" s="19">
        <v>325719</v>
      </c>
      <c r="G18476" s="20">
        <v>0.04</v>
      </c>
    </row>
    <row r="18477" spans="1:7" x14ac:dyDescent="0.35">
      <c r="A18477" s="12">
        <v>46326</v>
      </c>
      <c r="B18477" s="13" t="s">
        <v>18481</v>
      </c>
      <c r="C18477" s="13" t="s">
        <v>22007</v>
      </c>
      <c r="D18477" s="13" t="s">
        <v>22019</v>
      </c>
      <c r="E18477" s="14">
        <v>4</v>
      </c>
      <c r="F18477" s="15">
        <v>337155</v>
      </c>
      <c r="G18477" s="16"/>
    </row>
    <row r="18478" spans="1:7" x14ac:dyDescent="0.35">
      <c r="A18478" s="7">
        <v>46326</v>
      </c>
      <c r="B18478" s="17" t="s">
        <v>18482</v>
      </c>
      <c r="C18478" s="17" t="s">
        <v>22011</v>
      </c>
      <c r="D18478" s="17" t="s">
        <v>22018</v>
      </c>
      <c r="E18478" s="18">
        <v>5</v>
      </c>
      <c r="F18478" s="19">
        <v>217173</v>
      </c>
      <c r="G18478" s="20">
        <v>0.04</v>
      </c>
    </row>
    <row r="18479" spans="1:7" x14ac:dyDescent="0.35">
      <c r="A18479" s="12">
        <v>46326</v>
      </c>
      <c r="B18479" s="13" t="s">
        <v>18483</v>
      </c>
      <c r="C18479" s="13" t="s">
        <v>22012</v>
      </c>
      <c r="D18479" s="13" t="s">
        <v>22015</v>
      </c>
      <c r="E18479" s="14">
        <v>4</v>
      </c>
      <c r="F18479" s="15">
        <v>96724</v>
      </c>
      <c r="G18479" s="16"/>
    </row>
    <row r="18480" spans="1:7" x14ac:dyDescent="0.35">
      <c r="A18480" s="7">
        <v>46326</v>
      </c>
      <c r="B18480" s="17" t="s">
        <v>18484</v>
      </c>
      <c r="C18480" s="17" t="s">
        <v>22014</v>
      </c>
      <c r="D18480" s="17" t="s">
        <v>22017</v>
      </c>
      <c r="E18480" s="18">
        <v>5</v>
      </c>
      <c r="F18480" s="19">
        <v>49566</v>
      </c>
      <c r="G18480" s="20">
        <v>0.08</v>
      </c>
    </row>
    <row r="18481" spans="1:7" x14ac:dyDescent="0.35">
      <c r="A18481" s="21">
        <v>46326</v>
      </c>
      <c r="B18481" s="13" t="s">
        <v>18485</v>
      </c>
      <c r="C18481" s="13" t="s">
        <v>22010</v>
      </c>
      <c r="D18481" s="13" t="s">
        <v>22018</v>
      </c>
      <c r="E18481" s="14">
        <v>8</v>
      </c>
      <c r="F18481" s="15">
        <v>9534</v>
      </c>
      <c r="G18481" s="16">
        <v>7.0000000000000007E-2</v>
      </c>
    </row>
    <row r="18482" spans="1:7" x14ac:dyDescent="0.35">
      <c r="A18482" s="7">
        <v>46326</v>
      </c>
      <c r="B18482" s="17" t="s">
        <v>18486</v>
      </c>
      <c r="C18482" s="17" t="s">
        <v>22009</v>
      </c>
      <c r="D18482" s="17" t="s">
        <v>22015</v>
      </c>
      <c r="E18482" s="18">
        <v>10</v>
      </c>
      <c r="F18482" s="19">
        <v>437234</v>
      </c>
      <c r="G18482" s="20"/>
    </row>
    <row r="18483" spans="1:7" x14ac:dyDescent="0.35">
      <c r="A18483" s="12">
        <v>46326</v>
      </c>
      <c r="B18483" s="13" t="s">
        <v>18487</v>
      </c>
      <c r="C18483" s="13" t="s">
        <v>22011</v>
      </c>
      <c r="D18483" s="13" t="s">
        <v>22018</v>
      </c>
      <c r="E18483" s="14">
        <v>9</v>
      </c>
      <c r="F18483" s="15">
        <v>302335</v>
      </c>
      <c r="G18483" s="16">
        <v>0.13</v>
      </c>
    </row>
    <row r="18484" spans="1:7" x14ac:dyDescent="0.35">
      <c r="A18484" s="7">
        <v>46326</v>
      </c>
      <c r="B18484" s="17" t="s">
        <v>18488</v>
      </c>
      <c r="C18484" s="17" t="s">
        <v>22011</v>
      </c>
      <c r="D18484" s="17" t="s">
        <v>22017</v>
      </c>
      <c r="E18484" s="18">
        <v>3</v>
      </c>
      <c r="F18484" s="19">
        <v>354686</v>
      </c>
      <c r="G18484" s="20">
        <v>0.11</v>
      </c>
    </row>
    <row r="18485" spans="1:7" x14ac:dyDescent="0.35">
      <c r="A18485" s="12">
        <v>46326</v>
      </c>
      <c r="B18485" s="13" t="s">
        <v>18489</v>
      </c>
      <c r="C18485" s="13" t="s">
        <v>22009</v>
      </c>
      <c r="D18485" s="13" t="s">
        <v>22019</v>
      </c>
      <c r="E18485" s="14">
        <v>11</v>
      </c>
      <c r="F18485" s="15">
        <v>163645</v>
      </c>
      <c r="G18485" s="16">
        <v>0.08</v>
      </c>
    </row>
    <row r="18486" spans="1:7" x14ac:dyDescent="0.35">
      <c r="A18486" s="7">
        <v>46326</v>
      </c>
      <c r="B18486" s="17" t="s">
        <v>18490</v>
      </c>
      <c r="C18486" s="17" t="s">
        <v>22013</v>
      </c>
      <c r="D18486" s="17" t="s">
        <v>22017</v>
      </c>
      <c r="E18486" s="18">
        <v>10</v>
      </c>
      <c r="F18486" s="19">
        <v>37554</v>
      </c>
      <c r="G18486" s="20">
        <v>7.0000000000000007E-2</v>
      </c>
    </row>
    <row r="18487" spans="1:7" x14ac:dyDescent="0.35">
      <c r="A18487" s="12">
        <v>46326</v>
      </c>
      <c r="B18487" s="13" t="s">
        <v>18491</v>
      </c>
      <c r="C18487" s="13" t="s">
        <v>22010</v>
      </c>
      <c r="D18487" s="13" t="s">
        <v>22015</v>
      </c>
      <c r="E18487" s="14">
        <v>2</v>
      </c>
      <c r="F18487" s="15">
        <v>431204</v>
      </c>
      <c r="G18487" s="16">
        <v>0.12</v>
      </c>
    </row>
    <row r="18488" spans="1:7" x14ac:dyDescent="0.35">
      <c r="A18488" s="7">
        <v>46326</v>
      </c>
      <c r="B18488" s="17" t="s">
        <v>18492</v>
      </c>
      <c r="C18488" s="17" t="s">
        <v>22007</v>
      </c>
      <c r="D18488" s="17" t="s">
        <v>22019</v>
      </c>
      <c r="E18488" s="18">
        <v>11</v>
      </c>
      <c r="F18488" s="19">
        <v>204171</v>
      </c>
      <c r="G18488" s="20"/>
    </row>
    <row r="18489" spans="1:7" x14ac:dyDescent="0.35">
      <c r="A18489" s="12">
        <v>46326</v>
      </c>
      <c r="B18489" s="13" t="s">
        <v>18493</v>
      </c>
      <c r="C18489" s="13" t="s">
        <v>22010</v>
      </c>
      <c r="D18489" s="13" t="s">
        <v>22017</v>
      </c>
      <c r="E18489" s="14">
        <v>6</v>
      </c>
      <c r="F18489" s="15">
        <v>127528</v>
      </c>
      <c r="G18489" s="16">
        <v>0.14000000000000001</v>
      </c>
    </row>
    <row r="18490" spans="1:7" x14ac:dyDescent="0.35">
      <c r="A18490" s="7">
        <v>46326</v>
      </c>
      <c r="B18490" s="17" t="s">
        <v>18494</v>
      </c>
      <c r="C18490" s="17" t="s">
        <v>22012</v>
      </c>
      <c r="D18490" s="17" t="s">
        <v>22018</v>
      </c>
      <c r="E18490" s="18">
        <v>6</v>
      </c>
      <c r="F18490" s="19">
        <v>399515</v>
      </c>
      <c r="G18490" s="20">
        <v>0.14000000000000001</v>
      </c>
    </row>
    <row r="18491" spans="1:7" x14ac:dyDescent="0.35">
      <c r="A18491" s="12">
        <v>46326</v>
      </c>
      <c r="B18491" s="13" t="s">
        <v>18495</v>
      </c>
      <c r="C18491" s="13" t="s">
        <v>22008</v>
      </c>
      <c r="D18491" s="13" t="s">
        <v>22017</v>
      </c>
      <c r="E18491" s="14">
        <v>2</v>
      </c>
      <c r="F18491" s="15">
        <v>155694</v>
      </c>
      <c r="G18491" s="16"/>
    </row>
    <row r="18492" spans="1:7" x14ac:dyDescent="0.35">
      <c r="A18492" s="7">
        <v>46326</v>
      </c>
      <c r="B18492" s="17" t="s">
        <v>18496</v>
      </c>
      <c r="C18492" s="17" t="s">
        <v>22009</v>
      </c>
      <c r="D18492" s="17" t="s">
        <v>22019</v>
      </c>
      <c r="E18492" s="18">
        <v>4</v>
      </c>
      <c r="F18492" s="19">
        <v>76393</v>
      </c>
      <c r="G18492" s="20">
        <v>0.08</v>
      </c>
    </row>
    <row r="18493" spans="1:7" x14ac:dyDescent="0.35">
      <c r="A18493" s="12">
        <v>46326</v>
      </c>
      <c r="B18493" s="13" t="s">
        <v>18497</v>
      </c>
      <c r="C18493" s="13" t="s">
        <v>22011</v>
      </c>
      <c r="D18493" s="13" t="s">
        <v>22017</v>
      </c>
      <c r="E18493" s="14">
        <v>4</v>
      </c>
      <c r="F18493" s="15">
        <v>233969</v>
      </c>
      <c r="G18493" s="16">
        <v>0.09</v>
      </c>
    </row>
    <row r="18494" spans="1:7" x14ac:dyDescent="0.35">
      <c r="A18494" s="7">
        <v>46326</v>
      </c>
      <c r="B18494" s="17" t="s">
        <v>18498</v>
      </c>
      <c r="C18494" s="17" t="s">
        <v>22012</v>
      </c>
      <c r="D18494" s="17" t="s">
        <v>22018</v>
      </c>
      <c r="E18494" s="18">
        <v>6</v>
      </c>
      <c r="F18494" s="19">
        <v>270192</v>
      </c>
      <c r="G18494" s="20">
        <v>0.11</v>
      </c>
    </row>
    <row r="18495" spans="1:7" x14ac:dyDescent="0.35">
      <c r="A18495" s="12">
        <v>46326</v>
      </c>
      <c r="B18495" s="13" t="s">
        <v>18499</v>
      </c>
      <c r="C18495" s="13" t="s">
        <v>22009</v>
      </c>
      <c r="D18495" s="13" t="s">
        <v>22017</v>
      </c>
      <c r="E18495" s="14">
        <v>7</v>
      </c>
      <c r="F18495" s="15">
        <v>94680</v>
      </c>
      <c r="G18495" s="16">
        <v>0.11</v>
      </c>
    </row>
    <row r="18496" spans="1:7" x14ac:dyDescent="0.35">
      <c r="A18496" s="7">
        <v>46326</v>
      </c>
      <c r="B18496" s="17" t="s">
        <v>18500</v>
      </c>
      <c r="C18496" s="17" t="s">
        <v>22007</v>
      </c>
      <c r="D18496" s="17" t="s">
        <v>22019</v>
      </c>
      <c r="E18496" s="18">
        <v>8</v>
      </c>
      <c r="F18496" s="19">
        <v>382463</v>
      </c>
      <c r="G18496" s="20">
        <v>0.13</v>
      </c>
    </row>
    <row r="18497" spans="1:7" x14ac:dyDescent="0.35">
      <c r="A18497" s="12">
        <v>46326</v>
      </c>
      <c r="B18497" s="13" t="s">
        <v>18501</v>
      </c>
      <c r="C18497" s="13" t="s">
        <v>22007</v>
      </c>
      <c r="D18497" s="13" t="s">
        <v>22018</v>
      </c>
      <c r="E18497" s="14">
        <v>3</v>
      </c>
      <c r="F18497" s="15">
        <v>150329</v>
      </c>
      <c r="G18497" s="16">
        <v>0.05</v>
      </c>
    </row>
    <row r="18498" spans="1:7" x14ac:dyDescent="0.35">
      <c r="A18498" s="7">
        <v>46326</v>
      </c>
      <c r="B18498" s="17" t="s">
        <v>18502</v>
      </c>
      <c r="C18498" s="17" t="s">
        <v>22014</v>
      </c>
      <c r="D18498" s="17" t="s">
        <v>22019</v>
      </c>
      <c r="E18498" s="18">
        <v>1</v>
      </c>
      <c r="F18498" s="19">
        <v>276098</v>
      </c>
      <c r="G18498" s="20">
        <v>0.05</v>
      </c>
    </row>
    <row r="18499" spans="1:7" x14ac:dyDescent="0.35">
      <c r="A18499" s="21">
        <v>46326</v>
      </c>
      <c r="B18499" s="13" t="s">
        <v>18503</v>
      </c>
      <c r="C18499" s="13" t="s">
        <v>22014</v>
      </c>
      <c r="D18499" s="13" t="s">
        <v>22018</v>
      </c>
      <c r="E18499" s="14">
        <v>8</v>
      </c>
      <c r="F18499" s="15">
        <v>135212</v>
      </c>
      <c r="G18499" s="16">
        <v>0.09</v>
      </c>
    </row>
    <row r="18500" spans="1:7" x14ac:dyDescent="0.35">
      <c r="A18500" s="7">
        <v>46326</v>
      </c>
      <c r="B18500" s="17" t="s">
        <v>18504</v>
      </c>
      <c r="C18500" s="17" t="s">
        <v>22013</v>
      </c>
      <c r="D18500" s="17" t="s">
        <v>22016</v>
      </c>
      <c r="E18500" s="18">
        <v>5</v>
      </c>
      <c r="F18500" s="19">
        <v>118643</v>
      </c>
      <c r="G18500" s="20">
        <v>0.11</v>
      </c>
    </row>
    <row r="18501" spans="1:7" x14ac:dyDescent="0.35">
      <c r="A18501" s="12">
        <v>46326</v>
      </c>
      <c r="B18501" s="13" t="s">
        <v>18505</v>
      </c>
      <c r="C18501" s="13" t="s">
        <v>22008</v>
      </c>
      <c r="D18501" s="13" t="s">
        <v>22015</v>
      </c>
      <c r="E18501" s="14">
        <v>6</v>
      </c>
      <c r="F18501" s="15">
        <v>185022</v>
      </c>
      <c r="G18501" s="16">
        <v>0.13</v>
      </c>
    </row>
    <row r="18502" spans="1:7" x14ac:dyDescent="0.35">
      <c r="A18502" s="7">
        <v>46326</v>
      </c>
      <c r="B18502" s="17" t="s">
        <v>18506</v>
      </c>
      <c r="C18502" s="17" t="s">
        <v>22010</v>
      </c>
      <c r="D18502" s="17" t="s">
        <v>22018</v>
      </c>
      <c r="E18502" s="18">
        <v>9</v>
      </c>
      <c r="F18502" s="19">
        <v>412889</v>
      </c>
      <c r="G18502" s="20">
        <v>0.09</v>
      </c>
    </row>
    <row r="18503" spans="1:7" x14ac:dyDescent="0.35">
      <c r="A18503" s="12">
        <v>46326</v>
      </c>
      <c r="B18503" s="13" t="s">
        <v>18507</v>
      </c>
      <c r="C18503" s="13" t="s">
        <v>22011</v>
      </c>
      <c r="D18503" s="13" t="s">
        <v>22016</v>
      </c>
      <c r="E18503" s="14">
        <v>5</v>
      </c>
      <c r="F18503" s="15">
        <v>154464</v>
      </c>
      <c r="G18503" s="16">
        <v>0.14000000000000001</v>
      </c>
    </row>
    <row r="18504" spans="1:7" x14ac:dyDescent="0.35">
      <c r="A18504" s="7">
        <v>46326</v>
      </c>
      <c r="B18504" s="17" t="s">
        <v>18508</v>
      </c>
      <c r="C18504" s="17" t="s">
        <v>22011</v>
      </c>
      <c r="D18504" s="17" t="s">
        <v>22016</v>
      </c>
      <c r="E18504" s="18">
        <v>8</v>
      </c>
      <c r="F18504" s="19">
        <v>159730</v>
      </c>
      <c r="G18504" s="20">
        <v>0.13</v>
      </c>
    </row>
    <row r="18505" spans="1:7" x14ac:dyDescent="0.35">
      <c r="A18505" s="12">
        <v>46326</v>
      </c>
      <c r="B18505" s="13" t="s">
        <v>18509</v>
      </c>
      <c r="C18505" s="13" t="s">
        <v>22009</v>
      </c>
      <c r="D18505" s="13" t="s">
        <v>22017</v>
      </c>
      <c r="E18505" s="14">
        <v>8</v>
      </c>
      <c r="F18505" s="15">
        <v>423379</v>
      </c>
      <c r="G18505" s="16">
        <v>0.1</v>
      </c>
    </row>
    <row r="18506" spans="1:7" x14ac:dyDescent="0.35">
      <c r="A18506" s="7">
        <v>46326</v>
      </c>
      <c r="B18506" s="17" t="s">
        <v>18510</v>
      </c>
      <c r="C18506" s="17" t="s">
        <v>22011</v>
      </c>
      <c r="D18506" s="17" t="s">
        <v>22016</v>
      </c>
      <c r="E18506" s="18">
        <v>4</v>
      </c>
      <c r="F18506" s="19">
        <v>32865</v>
      </c>
      <c r="G18506" s="20">
        <v>0.12</v>
      </c>
    </row>
    <row r="18507" spans="1:7" x14ac:dyDescent="0.35">
      <c r="A18507" s="12">
        <v>46326</v>
      </c>
      <c r="B18507" s="13" t="s">
        <v>18511</v>
      </c>
      <c r="C18507" s="13" t="s">
        <v>22013</v>
      </c>
      <c r="D18507" s="13" t="s">
        <v>22015</v>
      </c>
      <c r="E18507" s="14">
        <v>5</v>
      </c>
      <c r="F18507" s="15">
        <v>164483</v>
      </c>
      <c r="G18507" s="16">
        <v>0.11</v>
      </c>
    </row>
    <row r="18508" spans="1:7" x14ac:dyDescent="0.35">
      <c r="A18508" s="22">
        <v>46326</v>
      </c>
      <c r="B18508" s="17" t="s">
        <v>18512</v>
      </c>
      <c r="C18508" s="17" t="s">
        <v>22007</v>
      </c>
      <c r="D18508" s="17" t="s">
        <v>22019</v>
      </c>
      <c r="E18508" s="18">
        <v>11</v>
      </c>
      <c r="F18508" s="19">
        <v>115112</v>
      </c>
      <c r="G18508" s="20">
        <v>0.09</v>
      </c>
    </row>
    <row r="18509" spans="1:7" x14ac:dyDescent="0.35">
      <c r="A18509" s="12">
        <v>46326</v>
      </c>
      <c r="B18509" s="13" t="s">
        <v>18513</v>
      </c>
      <c r="C18509" s="13" t="s">
        <v>22011</v>
      </c>
      <c r="D18509" s="13" t="s">
        <v>22018</v>
      </c>
      <c r="E18509" s="14">
        <v>1</v>
      </c>
      <c r="F18509" s="15">
        <v>377472</v>
      </c>
      <c r="G18509" s="16"/>
    </row>
    <row r="18510" spans="1:7" x14ac:dyDescent="0.35">
      <c r="A18510" s="7">
        <v>46326</v>
      </c>
      <c r="B18510" s="17" t="s">
        <v>18514</v>
      </c>
      <c r="C18510" s="17" t="s">
        <v>22007</v>
      </c>
      <c r="D18510" s="17" t="s">
        <v>22016</v>
      </c>
      <c r="E18510" s="18">
        <v>10</v>
      </c>
      <c r="F18510" s="19">
        <v>390158</v>
      </c>
      <c r="G18510" s="20">
        <v>0.14000000000000001</v>
      </c>
    </row>
    <row r="18511" spans="1:7" x14ac:dyDescent="0.35">
      <c r="A18511" s="12">
        <v>46326</v>
      </c>
      <c r="B18511" s="13" t="s">
        <v>18515</v>
      </c>
      <c r="C18511" s="13" t="s">
        <v>22014</v>
      </c>
      <c r="D18511" s="13" t="s">
        <v>22017</v>
      </c>
      <c r="E18511" s="14">
        <v>8</v>
      </c>
      <c r="F18511" s="15">
        <v>343119</v>
      </c>
      <c r="G18511" s="16"/>
    </row>
    <row r="18512" spans="1:7" x14ac:dyDescent="0.35">
      <c r="A18512" s="7">
        <v>46326</v>
      </c>
      <c r="B18512" s="17" t="s">
        <v>18516</v>
      </c>
      <c r="C18512" s="17" t="s">
        <v>22014</v>
      </c>
      <c r="D18512" s="17" t="s">
        <v>22017</v>
      </c>
      <c r="E18512" s="18">
        <v>6</v>
      </c>
      <c r="F18512" s="19">
        <v>389266</v>
      </c>
      <c r="G18512" s="20">
        <v>0.14000000000000001</v>
      </c>
    </row>
    <row r="18513" spans="1:7" x14ac:dyDescent="0.35">
      <c r="A18513" s="12">
        <v>46326</v>
      </c>
      <c r="B18513" s="13" t="s">
        <v>18517</v>
      </c>
      <c r="C18513" s="13" t="s">
        <v>22012</v>
      </c>
      <c r="D18513" s="13" t="s">
        <v>22015</v>
      </c>
      <c r="E18513" s="14">
        <v>7</v>
      </c>
      <c r="F18513" s="15">
        <v>449053</v>
      </c>
      <c r="G18513" s="16">
        <v>0.08</v>
      </c>
    </row>
    <row r="18514" spans="1:7" x14ac:dyDescent="0.35">
      <c r="A18514" s="7">
        <v>46326</v>
      </c>
      <c r="B18514" s="17" t="s">
        <v>18518</v>
      </c>
      <c r="C18514" s="17" t="s">
        <v>22010</v>
      </c>
      <c r="D18514" s="17" t="s">
        <v>22016</v>
      </c>
      <c r="E18514" s="18">
        <v>9</v>
      </c>
      <c r="F18514" s="19">
        <v>273088</v>
      </c>
      <c r="G18514" s="20">
        <v>0.1</v>
      </c>
    </row>
    <row r="18515" spans="1:7" x14ac:dyDescent="0.35">
      <c r="A18515" s="12">
        <v>46326</v>
      </c>
      <c r="B18515" s="13" t="s">
        <v>18519</v>
      </c>
      <c r="C18515" s="13" t="s">
        <v>22012</v>
      </c>
      <c r="D18515" s="13" t="s">
        <v>22019</v>
      </c>
      <c r="E18515" s="14">
        <v>7</v>
      </c>
      <c r="F18515" s="15">
        <v>392152</v>
      </c>
      <c r="G18515" s="16">
        <v>0.09</v>
      </c>
    </row>
    <row r="18516" spans="1:7" x14ac:dyDescent="0.35">
      <c r="A18516" s="7">
        <v>46326</v>
      </c>
      <c r="B18516" s="17" t="s">
        <v>18520</v>
      </c>
      <c r="C18516" s="17" t="s">
        <v>22010</v>
      </c>
      <c r="D18516" s="17" t="s">
        <v>22018</v>
      </c>
      <c r="E18516" s="18">
        <v>10</v>
      </c>
      <c r="F18516" s="19">
        <v>78091</v>
      </c>
      <c r="G18516" s="20"/>
    </row>
    <row r="18517" spans="1:7" x14ac:dyDescent="0.35">
      <c r="A18517" s="12">
        <v>46326</v>
      </c>
      <c r="B18517" s="13" t="s">
        <v>18521</v>
      </c>
      <c r="C18517" s="13" t="s">
        <v>22014</v>
      </c>
      <c r="D18517" s="13" t="s">
        <v>22017</v>
      </c>
      <c r="E18517" s="14">
        <v>10</v>
      </c>
      <c r="F18517" s="15">
        <v>72491</v>
      </c>
      <c r="G18517" s="16">
        <v>0.12</v>
      </c>
    </row>
    <row r="18518" spans="1:7" x14ac:dyDescent="0.35">
      <c r="A18518" s="7">
        <v>46326</v>
      </c>
      <c r="B18518" s="17" t="s">
        <v>18522</v>
      </c>
      <c r="C18518" s="17" t="s">
        <v>22014</v>
      </c>
      <c r="D18518" s="17" t="s">
        <v>22019</v>
      </c>
      <c r="E18518" s="18">
        <v>8</v>
      </c>
      <c r="F18518" s="19">
        <v>286446</v>
      </c>
      <c r="G18518" s="20">
        <v>0.09</v>
      </c>
    </row>
    <row r="18519" spans="1:7" x14ac:dyDescent="0.35">
      <c r="A18519" s="12">
        <v>46327</v>
      </c>
      <c r="B18519" s="13" t="s">
        <v>18523</v>
      </c>
      <c r="C18519" s="13" t="s">
        <v>22009</v>
      </c>
      <c r="D18519" s="13" t="s">
        <v>22016</v>
      </c>
      <c r="E18519" s="14">
        <v>8</v>
      </c>
      <c r="F18519" s="15">
        <v>405200</v>
      </c>
      <c r="G18519" s="16"/>
    </row>
    <row r="18520" spans="1:7" x14ac:dyDescent="0.35">
      <c r="A18520" s="22">
        <v>46327</v>
      </c>
      <c r="B18520" s="17" t="s">
        <v>18524</v>
      </c>
      <c r="C18520" s="17" t="s">
        <v>22007</v>
      </c>
      <c r="D18520" s="17" t="s">
        <v>22019</v>
      </c>
      <c r="E18520" s="18">
        <v>8</v>
      </c>
      <c r="F18520" s="19">
        <v>251987</v>
      </c>
      <c r="G18520" s="20">
        <v>0.11</v>
      </c>
    </row>
    <row r="18521" spans="1:7" x14ac:dyDescent="0.35">
      <c r="A18521" s="12">
        <v>46327</v>
      </c>
      <c r="B18521" s="13" t="s">
        <v>18525</v>
      </c>
      <c r="C18521" s="13" t="s">
        <v>22009</v>
      </c>
      <c r="D18521" s="13" t="s">
        <v>22016</v>
      </c>
      <c r="E18521" s="14">
        <v>7</v>
      </c>
      <c r="F18521" s="15">
        <v>191735</v>
      </c>
      <c r="G18521" s="16">
        <v>0.05</v>
      </c>
    </row>
    <row r="18522" spans="1:7" x14ac:dyDescent="0.35">
      <c r="A18522" s="7">
        <v>46327</v>
      </c>
      <c r="B18522" s="17" t="s">
        <v>18526</v>
      </c>
      <c r="C18522" s="17" t="s">
        <v>22010</v>
      </c>
      <c r="D18522" s="17" t="s">
        <v>22019</v>
      </c>
      <c r="E18522" s="18">
        <v>3</v>
      </c>
      <c r="F18522" s="19">
        <v>114126</v>
      </c>
      <c r="G18522" s="20">
        <v>7.0000000000000007E-2</v>
      </c>
    </row>
    <row r="18523" spans="1:7" x14ac:dyDescent="0.35">
      <c r="A18523" s="12">
        <v>46327</v>
      </c>
      <c r="B18523" s="13" t="s">
        <v>18527</v>
      </c>
      <c r="C18523" s="13" t="s">
        <v>22010</v>
      </c>
      <c r="D18523" s="13" t="s">
        <v>22017</v>
      </c>
      <c r="E18523" s="14">
        <v>4</v>
      </c>
      <c r="F18523" s="15">
        <v>85779</v>
      </c>
      <c r="G18523" s="16"/>
    </row>
    <row r="18524" spans="1:7" x14ac:dyDescent="0.35">
      <c r="A18524" s="7">
        <v>46327</v>
      </c>
      <c r="B18524" s="17" t="s">
        <v>18528</v>
      </c>
      <c r="C18524" s="17" t="s">
        <v>22013</v>
      </c>
      <c r="D18524" s="17" t="s">
        <v>22015</v>
      </c>
      <c r="E18524" s="18">
        <v>8</v>
      </c>
      <c r="F18524" s="19">
        <v>33964</v>
      </c>
      <c r="G18524" s="20"/>
    </row>
    <row r="18525" spans="1:7" x14ac:dyDescent="0.35">
      <c r="A18525" s="12">
        <v>46327</v>
      </c>
      <c r="B18525" s="13" t="s">
        <v>18529</v>
      </c>
      <c r="C18525" s="13" t="s">
        <v>22009</v>
      </c>
      <c r="D18525" s="13" t="s">
        <v>22017</v>
      </c>
      <c r="E18525" s="14">
        <v>9</v>
      </c>
      <c r="F18525" s="15">
        <v>429269</v>
      </c>
      <c r="G18525" s="16"/>
    </row>
    <row r="18526" spans="1:7" x14ac:dyDescent="0.35">
      <c r="A18526" s="7">
        <v>46327</v>
      </c>
      <c r="B18526" s="17" t="s">
        <v>18530</v>
      </c>
      <c r="C18526" s="17" t="s">
        <v>22007</v>
      </c>
      <c r="D18526" s="17" t="s">
        <v>22018</v>
      </c>
      <c r="E18526" s="18">
        <v>1</v>
      </c>
      <c r="F18526" s="19">
        <v>343709</v>
      </c>
      <c r="G18526" s="20">
        <v>0.1</v>
      </c>
    </row>
    <row r="18527" spans="1:7" x14ac:dyDescent="0.35">
      <c r="A18527" s="12">
        <v>46327</v>
      </c>
      <c r="B18527" s="13" t="s">
        <v>18531</v>
      </c>
      <c r="C18527" s="13" t="s">
        <v>22009</v>
      </c>
      <c r="D18527" s="13" t="s">
        <v>22017</v>
      </c>
      <c r="E18527" s="14">
        <v>4</v>
      </c>
      <c r="F18527" s="15">
        <v>17806</v>
      </c>
      <c r="G18527" s="16"/>
    </row>
    <row r="18528" spans="1:7" x14ac:dyDescent="0.35">
      <c r="A18528" s="22">
        <v>46327</v>
      </c>
      <c r="B18528" s="17" t="s">
        <v>18532</v>
      </c>
      <c r="C18528" s="17" t="s">
        <v>22008</v>
      </c>
      <c r="D18528" s="17" t="s">
        <v>22018</v>
      </c>
      <c r="E18528" s="18">
        <v>1</v>
      </c>
      <c r="F18528" s="19">
        <v>68426</v>
      </c>
      <c r="G18528" s="20"/>
    </row>
    <row r="18529" spans="1:7" x14ac:dyDescent="0.35">
      <c r="A18529" s="12">
        <v>46327</v>
      </c>
      <c r="B18529" s="13" t="s">
        <v>18533</v>
      </c>
      <c r="C18529" s="13" t="s">
        <v>22009</v>
      </c>
      <c r="D18529" s="13" t="s">
        <v>22017</v>
      </c>
      <c r="E18529" s="14">
        <v>1</v>
      </c>
      <c r="F18529" s="15">
        <v>88707</v>
      </c>
      <c r="G18529" s="16">
        <v>0.09</v>
      </c>
    </row>
    <row r="18530" spans="1:7" x14ac:dyDescent="0.35">
      <c r="A18530" s="7">
        <v>46327</v>
      </c>
      <c r="B18530" s="17" t="s">
        <v>18534</v>
      </c>
      <c r="C18530" s="17" t="s">
        <v>22007</v>
      </c>
      <c r="D18530" s="17" t="s">
        <v>22016</v>
      </c>
      <c r="E18530" s="18">
        <v>10</v>
      </c>
      <c r="F18530" s="19">
        <v>231335</v>
      </c>
      <c r="G18530" s="20">
        <v>0.06</v>
      </c>
    </row>
    <row r="18531" spans="1:7" x14ac:dyDescent="0.35">
      <c r="A18531" s="12">
        <v>46327</v>
      </c>
      <c r="B18531" s="13" t="s">
        <v>18535</v>
      </c>
      <c r="C18531" s="13" t="s">
        <v>22009</v>
      </c>
      <c r="D18531" s="13" t="s">
        <v>22015</v>
      </c>
      <c r="E18531" s="14">
        <v>12</v>
      </c>
      <c r="F18531" s="15">
        <v>388304</v>
      </c>
      <c r="G18531" s="16">
        <v>0.11</v>
      </c>
    </row>
    <row r="18532" spans="1:7" x14ac:dyDescent="0.35">
      <c r="A18532" s="7">
        <v>46327</v>
      </c>
      <c r="B18532" s="17" t="s">
        <v>18536</v>
      </c>
      <c r="C18532" s="17" t="s">
        <v>22008</v>
      </c>
      <c r="D18532" s="17" t="s">
        <v>22016</v>
      </c>
      <c r="E18532" s="18">
        <v>1</v>
      </c>
      <c r="F18532" s="19">
        <v>106612</v>
      </c>
      <c r="G18532" s="20">
        <v>0.05</v>
      </c>
    </row>
    <row r="18533" spans="1:7" x14ac:dyDescent="0.35">
      <c r="A18533" s="12">
        <v>46327</v>
      </c>
      <c r="B18533" s="13" t="s">
        <v>18537</v>
      </c>
      <c r="C18533" s="13" t="s">
        <v>22014</v>
      </c>
      <c r="D18533" s="13" t="s">
        <v>22016</v>
      </c>
      <c r="E18533" s="14">
        <v>6</v>
      </c>
      <c r="F18533" s="15">
        <v>84249</v>
      </c>
      <c r="G18533" s="16">
        <v>0.03</v>
      </c>
    </row>
    <row r="18534" spans="1:7" x14ac:dyDescent="0.35">
      <c r="A18534" s="7">
        <v>46327</v>
      </c>
      <c r="B18534" s="17" t="s">
        <v>18538</v>
      </c>
      <c r="C18534" s="17" t="s">
        <v>22009</v>
      </c>
      <c r="D18534" s="17" t="s">
        <v>22018</v>
      </c>
      <c r="E18534" s="18">
        <v>10</v>
      </c>
      <c r="F18534" s="19">
        <v>358669</v>
      </c>
      <c r="G18534" s="20">
        <v>0.04</v>
      </c>
    </row>
    <row r="18535" spans="1:7" x14ac:dyDescent="0.35">
      <c r="A18535" s="12">
        <v>46327</v>
      </c>
      <c r="B18535" s="13" t="s">
        <v>18539</v>
      </c>
      <c r="C18535" s="13" t="s">
        <v>22007</v>
      </c>
      <c r="D18535" s="13" t="s">
        <v>22019</v>
      </c>
      <c r="E18535" s="14">
        <v>6</v>
      </c>
      <c r="F18535" s="15">
        <v>43951</v>
      </c>
      <c r="G18535" s="16">
        <v>0.09</v>
      </c>
    </row>
    <row r="18536" spans="1:7" x14ac:dyDescent="0.35">
      <c r="A18536" s="7">
        <v>46327</v>
      </c>
      <c r="B18536" s="17" t="s">
        <v>18540</v>
      </c>
      <c r="C18536" s="17" t="s">
        <v>22012</v>
      </c>
      <c r="D18536" s="17" t="s">
        <v>22016</v>
      </c>
      <c r="E18536" s="18">
        <v>8</v>
      </c>
      <c r="F18536" s="19">
        <v>185838</v>
      </c>
      <c r="G18536" s="20">
        <v>0.04</v>
      </c>
    </row>
    <row r="18537" spans="1:7" x14ac:dyDescent="0.35">
      <c r="A18537" s="12">
        <v>46327</v>
      </c>
      <c r="B18537" s="13" t="s">
        <v>18541</v>
      </c>
      <c r="C18537" s="13" t="s">
        <v>22008</v>
      </c>
      <c r="D18537" s="13" t="s">
        <v>22017</v>
      </c>
      <c r="E18537" s="14">
        <v>10</v>
      </c>
      <c r="F18537" s="15">
        <v>310674</v>
      </c>
      <c r="G18537" s="16">
        <v>0.08</v>
      </c>
    </row>
    <row r="18538" spans="1:7" x14ac:dyDescent="0.35">
      <c r="A18538" s="7">
        <v>46327</v>
      </c>
      <c r="B18538" s="17" t="s">
        <v>18542</v>
      </c>
      <c r="C18538" s="17" t="s">
        <v>22013</v>
      </c>
      <c r="D18538" s="17" t="s">
        <v>22018</v>
      </c>
      <c r="E18538" s="18">
        <v>12</v>
      </c>
      <c r="F18538" s="19">
        <v>53842</v>
      </c>
      <c r="G18538" s="20">
        <v>0.08</v>
      </c>
    </row>
    <row r="18539" spans="1:7" x14ac:dyDescent="0.35">
      <c r="A18539" s="12">
        <v>46327</v>
      </c>
      <c r="B18539" s="13" t="s">
        <v>18543</v>
      </c>
      <c r="C18539" s="13" t="s">
        <v>22013</v>
      </c>
      <c r="D18539" s="13" t="s">
        <v>22018</v>
      </c>
      <c r="E18539" s="14">
        <v>2</v>
      </c>
      <c r="F18539" s="15">
        <v>386067</v>
      </c>
      <c r="G18539" s="16">
        <v>0.06</v>
      </c>
    </row>
    <row r="18540" spans="1:7" x14ac:dyDescent="0.35">
      <c r="A18540" s="7">
        <v>46327</v>
      </c>
      <c r="B18540" s="17" t="s">
        <v>18544</v>
      </c>
      <c r="C18540" s="17" t="s">
        <v>22008</v>
      </c>
      <c r="D18540" s="17" t="s">
        <v>22018</v>
      </c>
      <c r="E18540" s="18">
        <v>11</v>
      </c>
      <c r="F18540" s="19">
        <v>183404</v>
      </c>
      <c r="G18540" s="20">
        <v>0.09</v>
      </c>
    </row>
    <row r="18541" spans="1:7" x14ac:dyDescent="0.35">
      <c r="A18541" s="12">
        <v>46327</v>
      </c>
      <c r="B18541" s="13" t="s">
        <v>18545</v>
      </c>
      <c r="C18541" s="13" t="s">
        <v>22011</v>
      </c>
      <c r="D18541" s="13" t="s">
        <v>22018</v>
      </c>
      <c r="E18541" s="14">
        <v>7</v>
      </c>
      <c r="F18541" s="15">
        <v>154002</v>
      </c>
      <c r="G18541" s="16"/>
    </row>
    <row r="18542" spans="1:7" x14ac:dyDescent="0.35">
      <c r="A18542" s="7">
        <v>46327</v>
      </c>
      <c r="B18542" s="17" t="s">
        <v>18546</v>
      </c>
      <c r="C18542" s="17" t="s">
        <v>22010</v>
      </c>
      <c r="D18542" s="17" t="s">
        <v>22018</v>
      </c>
      <c r="E18542" s="18">
        <v>6</v>
      </c>
      <c r="F18542" s="19">
        <v>211684</v>
      </c>
      <c r="G18542" s="20">
        <v>0.11</v>
      </c>
    </row>
    <row r="18543" spans="1:7" x14ac:dyDescent="0.35">
      <c r="A18543" s="12">
        <v>46327</v>
      </c>
      <c r="B18543" s="13" t="s">
        <v>18547</v>
      </c>
      <c r="C18543" s="13" t="s">
        <v>22014</v>
      </c>
      <c r="D18543" s="13" t="s">
        <v>22019</v>
      </c>
      <c r="E18543" s="14">
        <v>10</v>
      </c>
      <c r="F18543" s="15">
        <v>373287</v>
      </c>
      <c r="G18543" s="16"/>
    </row>
    <row r="18544" spans="1:7" x14ac:dyDescent="0.35">
      <c r="A18544" s="7">
        <v>46327</v>
      </c>
      <c r="B18544" s="17" t="s">
        <v>18548</v>
      </c>
      <c r="C18544" s="17" t="s">
        <v>22009</v>
      </c>
      <c r="D18544" s="17" t="s">
        <v>22019</v>
      </c>
      <c r="E18544" s="18">
        <v>12</v>
      </c>
      <c r="F18544" s="19">
        <v>81226</v>
      </c>
      <c r="G18544" s="20"/>
    </row>
    <row r="18545" spans="1:7" x14ac:dyDescent="0.35">
      <c r="A18545" s="12">
        <v>46327</v>
      </c>
      <c r="B18545" s="13" t="s">
        <v>18549</v>
      </c>
      <c r="C18545" s="13" t="s">
        <v>22011</v>
      </c>
      <c r="D18545" s="13" t="s">
        <v>22017</v>
      </c>
      <c r="E18545" s="14">
        <v>10</v>
      </c>
      <c r="F18545" s="15">
        <v>35462</v>
      </c>
      <c r="G18545" s="16">
        <v>0.03</v>
      </c>
    </row>
    <row r="18546" spans="1:7" x14ac:dyDescent="0.35">
      <c r="A18546" s="7">
        <v>46327</v>
      </c>
      <c r="B18546" s="17" t="s">
        <v>18550</v>
      </c>
      <c r="C18546" s="17" t="s">
        <v>22013</v>
      </c>
      <c r="D18546" s="17" t="s">
        <v>22018</v>
      </c>
      <c r="E18546" s="18">
        <v>12</v>
      </c>
      <c r="F18546" s="19">
        <v>152897</v>
      </c>
      <c r="G18546" s="20"/>
    </row>
    <row r="18547" spans="1:7" x14ac:dyDescent="0.35">
      <c r="A18547" s="12">
        <v>46327</v>
      </c>
      <c r="B18547" s="13" t="s">
        <v>18551</v>
      </c>
      <c r="C18547" s="13" t="s">
        <v>22014</v>
      </c>
      <c r="D18547" s="13" t="s">
        <v>22017</v>
      </c>
      <c r="E18547" s="14">
        <v>6</v>
      </c>
      <c r="F18547" s="15">
        <v>79646</v>
      </c>
      <c r="G18547" s="16">
        <v>0.03</v>
      </c>
    </row>
    <row r="18548" spans="1:7" x14ac:dyDescent="0.35">
      <c r="A18548" s="7">
        <v>46327</v>
      </c>
      <c r="B18548" s="17" t="s">
        <v>18552</v>
      </c>
      <c r="C18548" s="17" t="s">
        <v>22007</v>
      </c>
      <c r="D18548" s="17" t="s">
        <v>22015</v>
      </c>
      <c r="E18548" s="18">
        <v>10</v>
      </c>
      <c r="F18548" s="19">
        <v>17432</v>
      </c>
      <c r="G18548" s="20">
        <v>7.0000000000000007E-2</v>
      </c>
    </row>
    <row r="18549" spans="1:7" x14ac:dyDescent="0.35">
      <c r="A18549" s="12">
        <v>46327</v>
      </c>
      <c r="B18549" s="13" t="s">
        <v>18553</v>
      </c>
      <c r="C18549" s="13" t="s">
        <v>22012</v>
      </c>
      <c r="D18549" s="13" t="s">
        <v>22018</v>
      </c>
      <c r="E18549" s="14">
        <v>6</v>
      </c>
      <c r="F18549" s="15">
        <v>422376</v>
      </c>
      <c r="G18549" s="16">
        <v>0.04</v>
      </c>
    </row>
    <row r="18550" spans="1:7" x14ac:dyDescent="0.35">
      <c r="A18550" s="7">
        <v>46327</v>
      </c>
      <c r="B18550" s="17" t="s">
        <v>18554</v>
      </c>
      <c r="C18550" s="17" t="s">
        <v>22013</v>
      </c>
      <c r="D18550" s="17" t="s">
        <v>22018</v>
      </c>
      <c r="E18550" s="18">
        <v>8</v>
      </c>
      <c r="F18550" s="19">
        <v>32190</v>
      </c>
      <c r="G18550" s="20">
        <v>0.13</v>
      </c>
    </row>
    <row r="18551" spans="1:7" x14ac:dyDescent="0.35">
      <c r="A18551" s="12">
        <v>46327</v>
      </c>
      <c r="B18551" s="13" t="s">
        <v>18555</v>
      </c>
      <c r="C18551" s="13" t="s">
        <v>22009</v>
      </c>
      <c r="D18551" s="13" t="s">
        <v>22018</v>
      </c>
      <c r="E18551" s="14">
        <v>1</v>
      </c>
      <c r="F18551" s="15">
        <v>284987</v>
      </c>
      <c r="G18551" s="16">
        <v>0.04</v>
      </c>
    </row>
    <row r="18552" spans="1:7" x14ac:dyDescent="0.35">
      <c r="A18552" s="7">
        <v>46327</v>
      </c>
      <c r="B18552" s="17" t="s">
        <v>18556</v>
      </c>
      <c r="C18552" s="17" t="s">
        <v>22011</v>
      </c>
      <c r="D18552" s="17" t="s">
        <v>22016</v>
      </c>
      <c r="E18552" s="18">
        <v>7</v>
      </c>
      <c r="F18552" s="19">
        <v>330658</v>
      </c>
      <c r="G18552" s="20"/>
    </row>
    <row r="18553" spans="1:7" x14ac:dyDescent="0.35">
      <c r="A18553" s="12">
        <v>46327</v>
      </c>
      <c r="B18553" s="13" t="s">
        <v>18557</v>
      </c>
      <c r="C18553" s="13" t="s">
        <v>22013</v>
      </c>
      <c r="D18553" s="13" t="s">
        <v>22017</v>
      </c>
      <c r="E18553" s="14">
        <v>8</v>
      </c>
      <c r="F18553" s="15">
        <v>428500</v>
      </c>
      <c r="G18553" s="16">
        <v>0.04</v>
      </c>
    </row>
    <row r="18554" spans="1:7" x14ac:dyDescent="0.35">
      <c r="A18554" s="7">
        <v>46327</v>
      </c>
      <c r="B18554" s="17" t="s">
        <v>18558</v>
      </c>
      <c r="C18554" s="17" t="s">
        <v>22011</v>
      </c>
      <c r="D18554" s="17" t="s">
        <v>22019</v>
      </c>
      <c r="E18554" s="18">
        <v>4</v>
      </c>
      <c r="F18554" s="19">
        <v>199062</v>
      </c>
      <c r="G18554" s="20">
        <v>0.03</v>
      </c>
    </row>
    <row r="18555" spans="1:7" x14ac:dyDescent="0.35">
      <c r="A18555" s="12">
        <v>46327</v>
      </c>
      <c r="B18555" s="13" t="s">
        <v>18559</v>
      </c>
      <c r="C18555" s="13" t="s">
        <v>22011</v>
      </c>
      <c r="D18555" s="13" t="s">
        <v>22016</v>
      </c>
      <c r="E18555" s="14">
        <v>8</v>
      </c>
      <c r="F18555" s="15">
        <v>64058</v>
      </c>
      <c r="G18555" s="16"/>
    </row>
    <row r="18556" spans="1:7" x14ac:dyDescent="0.35">
      <c r="A18556" s="7">
        <v>46327</v>
      </c>
      <c r="B18556" s="17" t="s">
        <v>18560</v>
      </c>
      <c r="C18556" s="17" t="s">
        <v>22013</v>
      </c>
      <c r="D18556" s="17" t="s">
        <v>22017</v>
      </c>
      <c r="E18556" s="18">
        <v>3</v>
      </c>
      <c r="F18556" s="19">
        <v>395329</v>
      </c>
      <c r="G18556" s="20">
        <v>0.03</v>
      </c>
    </row>
    <row r="18557" spans="1:7" x14ac:dyDescent="0.35">
      <c r="A18557" s="12">
        <v>46327</v>
      </c>
      <c r="B18557" s="13" t="s">
        <v>18561</v>
      </c>
      <c r="C18557" s="13" t="s">
        <v>22013</v>
      </c>
      <c r="D18557" s="13" t="s">
        <v>22018</v>
      </c>
      <c r="E18557" s="14">
        <v>9</v>
      </c>
      <c r="F18557" s="15">
        <v>221117</v>
      </c>
      <c r="G18557" s="16"/>
    </row>
    <row r="18558" spans="1:7" x14ac:dyDescent="0.35">
      <c r="A18558" s="7">
        <v>46327</v>
      </c>
      <c r="B18558" s="17" t="s">
        <v>18562</v>
      </c>
      <c r="C18558" s="17" t="s">
        <v>22010</v>
      </c>
      <c r="D18558" s="17" t="s">
        <v>22016</v>
      </c>
      <c r="E18558" s="18">
        <v>5</v>
      </c>
      <c r="F18558" s="19">
        <v>394144</v>
      </c>
      <c r="G18558" s="20">
        <v>0.13</v>
      </c>
    </row>
    <row r="18559" spans="1:7" x14ac:dyDescent="0.35">
      <c r="A18559" s="12">
        <v>46327</v>
      </c>
      <c r="B18559" s="13" t="s">
        <v>18563</v>
      </c>
      <c r="C18559" s="13" t="s">
        <v>22009</v>
      </c>
      <c r="D18559" s="13" t="s">
        <v>22018</v>
      </c>
      <c r="E18559" s="14">
        <v>12</v>
      </c>
      <c r="F18559" s="15">
        <v>245816</v>
      </c>
      <c r="G18559" s="16">
        <v>0.15</v>
      </c>
    </row>
    <row r="18560" spans="1:7" x14ac:dyDescent="0.35">
      <c r="A18560" s="22">
        <v>46327</v>
      </c>
      <c r="B18560" s="17" t="s">
        <v>18564</v>
      </c>
      <c r="C18560" s="17" t="s">
        <v>22008</v>
      </c>
      <c r="D18560" s="17" t="s">
        <v>22019</v>
      </c>
      <c r="E18560" s="18">
        <v>12</v>
      </c>
      <c r="F18560" s="19">
        <v>71702</v>
      </c>
      <c r="G18560" s="20">
        <v>0.08</v>
      </c>
    </row>
    <row r="18561" spans="1:7" x14ac:dyDescent="0.35">
      <c r="A18561" s="12">
        <v>46327</v>
      </c>
      <c r="B18561" s="13" t="s">
        <v>18565</v>
      </c>
      <c r="C18561" s="13" t="s">
        <v>22013</v>
      </c>
      <c r="D18561" s="13" t="s">
        <v>22015</v>
      </c>
      <c r="E18561" s="14">
        <v>5</v>
      </c>
      <c r="F18561" s="15">
        <v>367288</v>
      </c>
      <c r="G18561" s="16">
        <v>0.03</v>
      </c>
    </row>
    <row r="18562" spans="1:7" x14ac:dyDescent="0.35">
      <c r="A18562" s="7">
        <v>46327</v>
      </c>
      <c r="B18562" s="17" t="s">
        <v>18566</v>
      </c>
      <c r="C18562" s="17" t="s">
        <v>22013</v>
      </c>
      <c r="D18562" s="17" t="s">
        <v>22017</v>
      </c>
      <c r="E18562" s="18">
        <v>3</v>
      </c>
      <c r="F18562" s="19">
        <v>51851</v>
      </c>
      <c r="G18562" s="20"/>
    </row>
    <row r="18563" spans="1:7" x14ac:dyDescent="0.35">
      <c r="A18563" s="12">
        <v>46327</v>
      </c>
      <c r="B18563" s="13" t="s">
        <v>18567</v>
      </c>
      <c r="C18563" s="13" t="s">
        <v>22013</v>
      </c>
      <c r="D18563" s="13" t="s">
        <v>22017</v>
      </c>
      <c r="E18563" s="14">
        <v>6</v>
      </c>
      <c r="F18563" s="15">
        <v>331031</v>
      </c>
      <c r="G18563" s="16">
        <v>0.05</v>
      </c>
    </row>
    <row r="18564" spans="1:7" x14ac:dyDescent="0.35">
      <c r="A18564" s="7">
        <v>46327</v>
      </c>
      <c r="B18564" s="17" t="s">
        <v>18568</v>
      </c>
      <c r="C18564" s="17" t="s">
        <v>22008</v>
      </c>
      <c r="D18564" s="17" t="s">
        <v>22016</v>
      </c>
      <c r="E18564" s="18">
        <v>8</v>
      </c>
      <c r="F18564" s="19">
        <v>303855</v>
      </c>
      <c r="G18564" s="20">
        <v>0.1</v>
      </c>
    </row>
    <row r="18565" spans="1:7" x14ac:dyDescent="0.35">
      <c r="A18565" s="12">
        <v>46327</v>
      </c>
      <c r="B18565" s="13" t="s">
        <v>18569</v>
      </c>
      <c r="C18565" s="13" t="s">
        <v>22007</v>
      </c>
      <c r="D18565" s="13" t="s">
        <v>22015</v>
      </c>
      <c r="E18565" s="14">
        <v>1</v>
      </c>
      <c r="F18565" s="15">
        <v>229238</v>
      </c>
      <c r="G18565" s="16"/>
    </row>
    <row r="18566" spans="1:7" x14ac:dyDescent="0.35">
      <c r="A18566" s="7">
        <v>46327</v>
      </c>
      <c r="B18566" s="17" t="s">
        <v>18570</v>
      </c>
      <c r="C18566" s="17" t="s">
        <v>22009</v>
      </c>
      <c r="D18566" s="17" t="s">
        <v>22018</v>
      </c>
      <c r="E18566" s="18">
        <v>1</v>
      </c>
      <c r="F18566" s="19">
        <v>41890</v>
      </c>
      <c r="G18566" s="20">
        <v>0.09</v>
      </c>
    </row>
    <row r="18567" spans="1:7" x14ac:dyDescent="0.35">
      <c r="A18567" s="12">
        <v>46327</v>
      </c>
      <c r="B18567" s="13" t="s">
        <v>18571</v>
      </c>
      <c r="C18567" s="13" t="s">
        <v>22013</v>
      </c>
      <c r="D18567" s="13" t="s">
        <v>22019</v>
      </c>
      <c r="E18567" s="14">
        <v>12</v>
      </c>
      <c r="F18567" s="15">
        <v>91786</v>
      </c>
      <c r="G18567" s="16">
        <v>0.13</v>
      </c>
    </row>
    <row r="18568" spans="1:7" x14ac:dyDescent="0.35">
      <c r="A18568" s="7">
        <v>46327</v>
      </c>
      <c r="B18568" s="17" t="s">
        <v>18572</v>
      </c>
      <c r="C18568" s="17" t="s">
        <v>22008</v>
      </c>
      <c r="D18568" s="17" t="s">
        <v>22019</v>
      </c>
      <c r="E18568" s="18">
        <v>2</v>
      </c>
      <c r="F18568" s="19">
        <v>23780</v>
      </c>
      <c r="G18568" s="20">
        <v>0.12</v>
      </c>
    </row>
    <row r="18569" spans="1:7" x14ac:dyDescent="0.35">
      <c r="A18569" s="12">
        <v>46327</v>
      </c>
      <c r="B18569" s="13" t="s">
        <v>18573</v>
      </c>
      <c r="C18569" s="13" t="s">
        <v>22008</v>
      </c>
      <c r="D18569" s="13" t="s">
        <v>22017</v>
      </c>
      <c r="E18569" s="14">
        <v>11</v>
      </c>
      <c r="F18569" s="15">
        <v>222980</v>
      </c>
      <c r="G18569" s="16">
        <v>7.0000000000000007E-2</v>
      </c>
    </row>
    <row r="18570" spans="1:7" x14ac:dyDescent="0.35">
      <c r="A18570" s="7">
        <v>46327</v>
      </c>
      <c r="B18570" s="17" t="s">
        <v>18574</v>
      </c>
      <c r="C18570" s="17" t="s">
        <v>22007</v>
      </c>
      <c r="D18570" s="17" t="s">
        <v>22016</v>
      </c>
      <c r="E18570" s="18">
        <v>9</v>
      </c>
      <c r="F18570" s="19">
        <v>26143</v>
      </c>
      <c r="G18570" s="20"/>
    </row>
    <row r="18571" spans="1:7" x14ac:dyDescent="0.35">
      <c r="A18571" s="12">
        <v>46327</v>
      </c>
      <c r="B18571" s="13" t="s">
        <v>18575</v>
      </c>
      <c r="C18571" s="13" t="s">
        <v>22014</v>
      </c>
      <c r="D18571" s="13" t="s">
        <v>22016</v>
      </c>
      <c r="E18571" s="14">
        <v>7</v>
      </c>
      <c r="F18571" s="15">
        <v>409700</v>
      </c>
      <c r="G18571" s="16">
        <v>0.14000000000000001</v>
      </c>
    </row>
    <row r="18572" spans="1:7" x14ac:dyDescent="0.35">
      <c r="A18572" s="7">
        <v>46327</v>
      </c>
      <c r="B18572" s="17" t="s">
        <v>18576</v>
      </c>
      <c r="C18572" s="17" t="s">
        <v>22008</v>
      </c>
      <c r="D18572" s="17" t="s">
        <v>22018</v>
      </c>
      <c r="E18572" s="18">
        <v>9</v>
      </c>
      <c r="F18572" s="19">
        <v>250658</v>
      </c>
      <c r="G18572" s="20">
        <v>0.04</v>
      </c>
    </row>
    <row r="18573" spans="1:7" x14ac:dyDescent="0.35">
      <c r="A18573" s="12">
        <v>46327</v>
      </c>
      <c r="B18573" s="13" t="s">
        <v>18577</v>
      </c>
      <c r="C18573" s="13" t="s">
        <v>22011</v>
      </c>
      <c r="D18573" s="13" t="s">
        <v>22019</v>
      </c>
      <c r="E18573" s="14">
        <v>11</v>
      </c>
      <c r="F18573" s="15">
        <v>28388</v>
      </c>
      <c r="G18573" s="16">
        <v>0.09</v>
      </c>
    </row>
    <row r="18574" spans="1:7" x14ac:dyDescent="0.35">
      <c r="A18574" s="7">
        <v>46327</v>
      </c>
      <c r="B18574" s="17" t="s">
        <v>18578</v>
      </c>
      <c r="C18574" s="17" t="s">
        <v>22012</v>
      </c>
      <c r="D18574" s="17" t="s">
        <v>22019</v>
      </c>
      <c r="E18574" s="18">
        <v>3</v>
      </c>
      <c r="F18574" s="19">
        <v>407148</v>
      </c>
      <c r="G18574" s="20">
        <v>0.06</v>
      </c>
    </row>
    <row r="18575" spans="1:7" x14ac:dyDescent="0.35">
      <c r="A18575" s="21">
        <v>46328</v>
      </c>
      <c r="B18575" s="13" t="s">
        <v>18579</v>
      </c>
      <c r="C18575" s="13" t="s">
        <v>22008</v>
      </c>
      <c r="D18575" s="13" t="s">
        <v>22017</v>
      </c>
      <c r="E18575" s="14">
        <v>8</v>
      </c>
      <c r="F18575" s="15">
        <v>171109</v>
      </c>
      <c r="G18575" s="16">
        <v>0.1</v>
      </c>
    </row>
    <row r="18576" spans="1:7" x14ac:dyDescent="0.35">
      <c r="A18576" s="7">
        <v>46328</v>
      </c>
      <c r="B18576" s="17" t="s">
        <v>18580</v>
      </c>
      <c r="C18576" s="17" t="s">
        <v>22009</v>
      </c>
      <c r="D18576" s="17" t="s">
        <v>22016</v>
      </c>
      <c r="E18576" s="18">
        <v>1</v>
      </c>
      <c r="F18576" s="19">
        <v>307949</v>
      </c>
      <c r="G18576" s="20">
        <v>0.06</v>
      </c>
    </row>
    <row r="18577" spans="1:7" x14ac:dyDescent="0.35">
      <c r="A18577" s="12">
        <v>46328</v>
      </c>
      <c r="B18577" s="13" t="s">
        <v>18581</v>
      </c>
      <c r="C18577" s="13" t="s">
        <v>22013</v>
      </c>
      <c r="D18577" s="13" t="s">
        <v>22018</v>
      </c>
      <c r="E18577" s="14">
        <v>12</v>
      </c>
      <c r="F18577" s="15">
        <v>275120</v>
      </c>
      <c r="G18577" s="16">
        <v>0.08</v>
      </c>
    </row>
    <row r="18578" spans="1:7" x14ac:dyDescent="0.35">
      <c r="A18578" s="7">
        <v>46328</v>
      </c>
      <c r="B18578" s="17" t="s">
        <v>18582</v>
      </c>
      <c r="C18578" s="17" t="s">
        <v>22010</v>
      </c>
      <c r="D18578" s="17" t="s">
        <v>22016</v>
      </c>
      <c r="E18578" s="18">
        <v>3</v>
      </c>
      <c r="F18578" s="19">
        <v>325189</v>
      </c>
      <c r="G18578" s="20"/>
    </row>
    <row r="18579" spans="1:7" x14ac:dyDescent="0.35">
      <c r="A18579" s="12">
        <v>46328</v>
      </c>
      <c r="B18579" s="13" t="s">
        <v>18583</v>
      </c>
      <c r="C18579" s="13" t="s">
        <v>22013</v>
      </c>
      <c r="D18579" s="13" t="s">
        <v>22018</v>
      </c>
      <c r="E18579" s="14">
        <v>11</v>
      </c>
      <c r="F18579" s="15">
        <v>23453</v>
      </c>
      <c r="G18579" s="16">
        <v>0.04</v>
      </c>
    </row>
    <row r="18580" spans="1:7" x14ac:dyDescent="0.35">
      <c r="A18580" s="7">
        <v>46328</v>
      </c>
      <c r="B18580" s="17" t="s">
        <v>18584</v>
      </c>
      <c r="C18580" s="17" t="s">
        <v>22011</v>
      </c>
      <c r="D18580" s="17" t="s">
        <v>22016</v>
      </c>
      <c r="E18580" s="18">
        <v>10</v>
      </c>
      <c r="F18580" s="19">
        <v>55856</v>
      </c>
      <c r="G18580" s="20">
        <v>0.13</v>
      </c>
    </row>
    <row r="18581" spans="1:7" x14ac:dyDescent="0.35">
      <c r="A18581" s="12">
        <v>46328</v>
      </c>
      <c r="B18581" s="13" t="s">
        <v>18585</v>
      </c>
      <c r="C18581" s="13" t="s">
        <v>22013</v>
      </c>
      <c r="D18581" s="13" t="s">
        <v>22019</v>
      </c>
      <c r="E18581" s="14">
        <v>11</v>
      </c>
      <c r="F18581" s="15">
        <v>286571</v>
      </c>
      <c r="G18581" s="16">
        <v>0.15</v>
      </c>
    </row>
    <row r="18582" spans="1:7" x14ac:dyDescent="0.35">
      <c r="A18582" s="22">
        <v>46328</v>
      </c>
      <c r="B18582" s="17" t="s">
        <v>18586</v>
      </c>
      <c r="C18582" s="17" t="s">
        <v>22008</v>
      </c>
      <c r="D18582" s="17" t="s">
        <v>22018</v>
      </c>
      <c r="E18582" s="18">
        <v>3</v>
      </c>
      <c r="F18582" s="19">
        <v>155978</v>
      </c>
      <c r="G18582" s="20">
        <v>0.04</v>
      </c>
    </row>
    <row r="18583" spans="1:7" x14ac:dyDescent="0.35">
      <c r="A18583" s="12">
        <v>46328</v>
      </c>
      <c r="B18583" s="13" t="s">
        <v>18587</v>
      </c>
      <c r="C18583" s="13" t="s">
        <v>22010</v>
      </c>
      <c r="D18583" s="13" t="s">
        <v>22017</v>
      </c>
      <c r="E18583" s="14">
        <v>4</v>
      </c>
      <c r="F18583" s="15">
        <v>257231</v>
      </c>
      <c r="G18583" s="16">
        <v>0.08</v>
      </c>
    </row>
    <row r="18584" spans="1:7" x14ac:dyDescent="0.35">
      <c r="A18584" s="7">
        <v>46328</v>
      </c>
      <c r="B18584" s="17" t="s">
        <v>18588</v>
      </c>
      <c r="C18584" s="17" t="s">
        <v>22014</v>
      </c>
      <c r="D18584" s="17" t="s">
        <v>22015</v>
      </c>
      <c r="E18584" s="18">
        <v>6</v>
      </c>
      <c r="F18584" s="19">
        <v>321616</v>
      </c>
      <c r="G18584" s="20">
        <v>0.08</v>
      </c>
    </row>
    <row r="18585" spans="1:7" x14ac:dyDescent="0.35">
      <c r="A18585" s="12">
        <v>46328</v>
      </c>
      <c r="B18585" s="13" t="s">
        <v>18589</v>
      </c>
      <c r="C18585" s="13" t="s">
        <v>22011</v>
      </c>
      <c r="D18585" s="13" t="s">
        <v>22019</v>
      </c>
      <c r="E18585" s="14">
        <v>1</v>
      </c>
      <c r="F18585" s="15">
        <v>131819</v>
      </c>
      <c r="G18585" s="16">
        <v>0.1</v>
      </c>
    </row>
    <row r="18586" spans="1:7" x14ac:dyDescent="0.35">
      <c r="A18586" s="7">
        <v>46328</v>
      </c>
      <c r="B18586" s="17" t="s">
        <v>18590</v>
      </c>
      <c r="C18586" s="17" t="s">
        <v>22008</v>
      </c>
      <c r="D18586" s="17" t="s">
        <v>22016</v>
      </c>
      <c r="E18586" s="18">
        <v>10</v>
      </c>
      <c r="F18586" s="19">
        <v>102386</v>
      </c>
      <c r="G18586" s="20">
        <v>0.1</v>
      </c>
    </row>
    <row r="18587" spans="1:7" x14ac:dyDescent="0.35">
      <c r="A18587" s="12">
        <v>46328</v>
      </c>
      <c r="B18587" s="13" t="s">
        <v>18591</v>
      </c>
      <c r="C18587" s="13" t="s">
        <v>22014</v>
      </c>
      <c r="D18587" s="13" t="s">
        <v>22016</v>
      </c>
      <c r="E18587" s="14">
        <v>4</v>
      </c>
      <c r="F18587" s="15">
        <v>381345</v>
      </c>
      <c r="G18587" s="16">
        <v>0.13</v>
      </c>
    </row>
    <row r="18588" spans="1:7" x14ac:dyDescent="0.35">
      <c r="A18588" s="22">
        <v>46328</v>
      </c>
      <c r="B18588" s="17" t="s">
        <v>18592</v>
      </c>
      <c r="C18588" s="17" t="s">
        <v>22007</v>
      </c>
      <c r="D18588" s="17" t="s">
        <v>22017</v>
      </c>
      <c r="E18588" s="18">
        <v>2</v>
      </c>
      <c r="F18588" s="19">
        <v>374556</v>
      </c>
      <c r="G18588" s="20">
        <v>0.14000000000000001</v>
      </c>
    </row>
    <row r="18589" spans="1:7" x14ac:dyDescent="0.35">
      <c r="A18589" s="12">
        <v>46328</v>
      </c>
      <c r="B18589" s="13" t="s">
        <v>18593</v>
      </c>
      <c r="C18589" s="13" t="s">
        <v>22010</v>
      </c>
      <c r="D18589" s="13" t="s">
        <v>22016</v>
      </c>
      <c r="E18589" s="14">
        <v>7</v>
      </c>
      <c r="F18589" s="15">
        <v>160832</v>
      </c>
      <c r="G18589" s="16">
        <v>0.15</v>
      </c>
    </row>
    <row r="18590" spans="1:7" x14ac:dyDescent="0.35">
      <c r="A18590" s="7">
        <v>46328</v>
      </c>
      <c r="B18590" s="17" t="s">
        <v>18594</v>
      </c>
      <c r="C18590" s="17" t="s">
        <v>22013</v>
      </c>
      <c r="D18590" s="17" t="s">
        <v>22018</v>
      </c>
      <c r="E18590" s="18">
        <v>12</v>
      </c>
      <c r="F18590" s="19">
        <v>256356</v>
      </c>
      <c r="G18590" s="20"/>
    </row>
    <row r="18591" spans="1:7" x14ac:dyDescent="0.35">
      <c r="A18591" s="12">
        <v>46328</v>
      </c>
      <c r="B18591" s="13" t="s">
        <v>18595</v>
      </c>
      <c r="C18591" s="13" t="s">
        <v>22008</v>
      </c>
      <c r="D18591" s="13" t="s">
        <v>22016</v>
      </c>
      <c r="E18591" s="14">
        <v>6</v>
      </c>
      <c r="F18591" s="15">
        <v>411710</v>
      </c>
      <c r="G18591" s="16">
        <v>7.0000000000000007E-2</v>
      </c>
    </row>
    <row r="18592" spans="1:7" x14ac:dyDescent="0.35">
      <c r="A18592" s="7">
        <v>46328</v>
      </c>
      <c r="B18592" s="17" t="s">
        <v>18596</v>
      </c>
      <c r="C18592" s="17" t="s">
        <v>22007</v>
      </c>
      <c r="D18592" s="17" t="s">
        <v>22016</v>
      </c>
      <c r="E18592" s="18">
        <v>8</v>
      </c>
      <c r="F18592" s="19">
        <v>396570</v>
      </c>
      <c r="G18592" s="20"/>
    </row>
    <row r="18593" spans="1:7" x14ac:dyDescent="0.35">
      <c r="A18593" s="12">
        <v>46328</v>
      </c>
      <c r="B18593" s="13" t="s">
        <v>18597</v>
      </c>
      <c r="C18593" s="13" t="s">
        <v>22010</v>
      </c>
      <c r="D18593" s="13" t="s">
        <v>22018</v>
      </c>
      <c r="E18593" s="14">
        <v>6</v>
      </c>
      <c r="F18593" s="15">
        <v>295372</v>
      </c>
      <c r="G18593" s="16"/>
    </row>
    <row r="18594" spans="1:7" x14ac:dyDescent="0.35">
      <c r="A18594" s="7">
        <v>46328</v>
      </c>
      <c r="B18594" s="17" t="s">
        <v>18598</v>
      </c>
      <c r="C18594" s="17" t="s">
        <v>22011</v>
      </c>
      <c r="D18594" s="17" t="s">
        <v>22017</v>
      </c>
      <c r="E18594" s="18">
        <v>7</v>
      </c>
      <c r="F18594" s="19">
        <v>140227</v>
      </c>
      <c r="G18594" s="20">
        <v>0.12</v>
      </c>
    </row>
    <row r="18595" spans="1:7" x14ac:dyDescent="0.35">
      <c r="A18595" s="12">
        <v>46328</v>
      </c>
      <c r="B18595" s="13" t="s">
        <v>18599</v>
      </c>
      <c r="C18595" s="13" t="s">
        <v>22012</v>
      </c>
      <c r="D18595" s="13" t="s">
        <v>22018</v>
      </c>
      <c r="E18595" s="14">
        <v>8</v>
      </c>
      <c r="F18595" s="15">
        <v>371878</v>
      </c>
      <c r="G18595" s="16"/>
    </row>
    <row r="18596" spans="1:7" x14ac:dyDescent="0.35">
      <c r="A18596" s="7">
        <v>46328</v>
      </c>
      <c r="B18596" s="17" t="s">
        <v>18600</v>
      </c>
      <c r="C18596" s="17" t="s">
        <v>22009</v>
      </c>
      <c r="D18596" s="17" t="s">
        <v>22019</v>
      </c>
      <c r="E18596" s="18">
        <v>4</v>
      </c>
      <c r="F18596" s="19">
        <v>227396</v>
      </c>
      <c r="G18596" s="20">
        <v>0.08</v>
      </c>
    </row>
    <row r="18597" spans="1:7" x14ac:dyDescent="0.35">
      <c r="A18597" s="12">
        <v>46328</v>
      </c>
      <c r="B18597" s="13" t="s">
        <v>18601</v>
      </c>
      <c r="C18597" s="13" t="s">
        <v>22007</v>
      </c>
      <c r="D18597" s="13" t="s">
        <v>22019</v>
      </c>
      <c r="E18597" s="14">
        <v>6</v>
      </c>
      <c r="F18597" s="15">
        <v>354827</v>
      </c>
      <c r="G18597" s="16">
        <v>7.0000000000000007E-2</v>
      </c>
    </row>
    <row r="18598" spans="1:7" x14ac:dyDescent="0.35">
      <c r="A18598" s="7">
        <v>46328</v>
      </c>
      <c r="B18598" s="17" t="s">
        <v>18602</v>
      </c>
      <c r="C18598" s="17" t="s">
        <v>22007</v>
      </c>
      <c r="D18598" s="17" t="s">
        <v>22016</v>
      </c>
      <c r="E18598" s="18">
        <v>11</v>
      </c>
      <c r="F18598" s="19">
        <v>411688</v>
      </c>
      <c r="G18598" s="20">
        <v>0.1</v>
      </c>
    </row>
    <row r="18599" spans="1:7" x14ac:dyDescent="0.35">
      <c r="A18599" s="12">
        <v>46328</v>
      </c>
      <c r="B18599" s="13" t="s">
        <v>18603</v>
      </c>
      <c r="C18599" s="13" t="s">
        <v>22014</v>
      </c>
      <c r="D18599" s="13" t="s">
        <v>22015</v>
      </c>
      <c r="E18599" s="14">
        <v>9</v>
      </c>
      <c r="F18599" s="15">
        <v>127070</v>
      </c>
      <c r="G18599" s="16">
        <v>0.04</v>
      </c>
    </row>
    <row r="18600" spans="1:7" x14ac:dyDescent="0.35">
      <c r="A18600" s="7">
        <v>46328</v>
      </c>
      <c r="B18600" s="17" t="s">
        <v>18604</v>
      </c>
      <c r="C18600" s="17" t="s">
        <v>22010</v>
      </c>
      <c r="D18600" s="17" t="s">
        <v>22019</v>
      </c>
      <c r="E18600" s="18">
        <v>4</v>
      </c>
      <c r="F18600" s="19">
        <v>427248</v>
      </c>
      <c r="G18600" s="20"/>
    </row>
    <row r="18601" spans="1:7" x14ac:dyDescent="0.35">
      <c r="A18601" s="12">
        <v>46328</v>
      </c>
      <c r="B18601" s="13" t="s">
        <v>18605</v>
      </c>
      <c r="C18601" s="13" t="s">
        <v>22014</v>
      </c>
      <c r="D18601" s="13" t="s">
        <v>22018</v>
      </c>
      <c r="E18601" s="14">
        <v>2</v>
      </c>
      <c r="F18601" s="15">
        <v>308566</v>
      </c>
      <c r="G18601" s="16">
        <v>7.0000000000000007E-2</v>
      </c>
    </row>
    <row r="18602" spans="1:7" x14ac:dyDescent="0.35">
      <c r="A18602" s="7">
        <v>46328</v>
      </c>
      <c r="B18602" s="17" t="s">
        <v>18606</v>
      </c>
      <c r="C18602" s="17" t="s">
        <v>22012</v>
      </c>
      <c r="D18602" s="17" t="s">
        <v>22016</v>
      </c>
      <c r="E18602" s="18">
        <v>7</v>
      </c>
      <c r="F18602" s="19">
        <v>338655</v>
      </c>
      <c r="G18602" s="20">
        <v>0.08</v>
      </c>
    </row>
    <row r="18603" spans="1:7" x14ac:dyDescent="0.35">
      <c r="A18603" s="12">
        <v>46328</v>
      </c>
      <c r="B18603" s="13" t="s">
        <v>18607</v>
      </c>
      <c r="C18603" s="13" t="s">
        <v>22013</v>
      </c>
      <c r="D18603" s="13" t="s">
        <v>22019</v>
      </c>
      <c r="E18603" s="14">
        <v>7</v>
      </c>
      <c r="F18603" s="15">
        <v>122865</v>
      </c>
      <c r="G18603" s="16">
        <v>0.05</v>
      </c>
    </row>
    <row r="18604" spans="1:7" x14ac:dyDescent="0.35">
      <c r="A18604" s="22">
        <v>46328</v>
      </c>
      <c r="B18604" s="17" t="s">
        <v>18608</v>
      </c>
      <c r="C18604" s="17" t="s">
        <v>22007</v>
      </c>
      <c r="D18604" s="17" t="s">
        <v>22018</v>
      </c>
      <c r="E18604" s="18">
        <v>7</v>
      </c>
      <c r="F18604" s="19">
        <v>23022</v>
      </c>
      <c r="G18604" s="20">
        <v>0.11</v>
      </c>
    </row>
    <row r="18605" spans="1:7" x14ac:dyDescent="0.35">
      <c r="A18605" s="12">
        <v>46328</v>
      </c>
      <c r="B18605" s="13" t="s">
        <v>18609</v>
      </c>
      <c r="C18605" s="13" t="s">
        <v>22010</v>
      </c>
      <c r="D18605" s="13" t="s">
        <v>22018</v>
      </c>
      <c r="E18605" s="14">
        <v>1</v>
      </c>
      <c r="F18605" s="15">
        <v>293103</v>
      </c>
      <c r="G18605" s="16">
        <v>0.09</v>
      </c>
    </row>
    <row r="18606" spans="1:7" x14ac:dyDescent="0.35">
      <c r="A18606" s="7">
        <v>46328</v>
      </c>
      <c r="B18606" s="17" t="s">
        <v>18610</v>
      </c>
      <c r="C18606" s="17" t="s">
        <v>22009</v>
      </c>
      <c r="D18606" s="17" t="s">
        <v>22016</v>
      </c>
      <c r="E18606" s="18">
        <v>6</v>
      </c>
      <c r="F18606" s="19">
        <v>31127</v>
      </c>
      <c r="G18606" s="20">
        <v>0.13</v>
      </c>
    </row>
    <row r="18607" spans="1:7" x14ac:dyDescent="0.35">
      <c r="A18607" s="12">
        <v>46328</v>
      </c>
      <c r="B18607" s="13" t="s">
        <v>18611</v>
      </c>
      <c r="C18607" s="13" t="s">
        <v>22011</v>
      </c>
      <c r="D18607" s="13" t="s">
        <v>22016</v>
      </c>
      <c r="E18607" s="14">
        <v>8</v>
      </c>
      <c r="F18607" s="15">
        <v>418790</v>
      </c>
      <c r="G18607" s="16"/>
    </row>
    <row r="18608" spans="1:7" x14ac:dyDescent="0.35">
      <c r="A18608" s="7">
        <v>46328</v>
      </c>
      <c r="B18608" s="17" t="s">
        <v>18612</v>
      </c>
      <c r="C18608" s="17" t="s">
        <v>22008</v>
      </c>
      <c r="D18608" s="17" t="s">
        <v>22018</v>
      </c>
      <c r="E18608" s="18">
        <v>11</v>
      </c>
      <c r="F18608" s="19">
        <v>219598</v>
      </c>
      <c r="G18608" s="20"/>
    </row>
    <row r="18609" spans="1:7" x14ac:dyDescent="0.35">
      <c r="A18609" s="12">
        <v>46328</v>
      </c>
      <c r="B18609" s="13" t="s">
        <v>18613</v>
      </c>
      <c r="C18609" s="13" t="s">
        <v>22013</v>
      </c>
      <c r="D18609" s="13" t="s">
        <v>22017</v>
      </c>
      <c r="E18609" s="14">
        <v>1</v>
      </c>
      <c r="F18609" s="15">
        <v>391475</v>
      </c>
      <c r="G18609" s="16">
        <v>0.14000000000000001</v>
      </c>
    </row>
    <row r="18610" spans="1:7" x14ac:dyDescent="0.35">
      <c r="A18610" s="7">
        <v>46328</v>
      </c>
      <c r="B18610" s="17" t="s">
        <v>18614</v>
      </c>
      <c r="C18610" s="17" t="s">
        <v>22011</v>
      </c>
      <c r="D18610" s="17" t="s">
        <v>22015</v>
      </c>
      <c r="E18610" s="18">
        <v>9</v>
      </c>
      <c r="F18610" s="19">
        <v>324827</v>
      </c>
      <c r="G18610" s="20">
        <v>0.09</v>
      </c>
    </row>
    <row r="18611" spans="1:7" x14ac:dyDescent="0.35">
      <c r="A18611" s="12">
        <v>46328</v>
      </c>
      <c r="B18611" s="13" t="s">
        <v>18615</v>
      </c>
      <c r="C18611" s="13" t="s">
        <v>22007</v>
      </c>
      <c r="D18611" s="13" t="s">
        <v>22017</v>
      </c>
      <c r="E18611" s="14">
        <v>3</v>
      </c>
      <c r="F18611" s="15">
        <v>219141</v>
      </c>
      <c r="G18611" s="16"/>
    </row>
    <row r="18612" spans="1:7" x14ac:dyDescent="0.35">
      <c r="A18612" s="7">
        <v>46328</v>
      </c>
      <c r="B18612" s="17" t="s">
        <v>18616</v>
      </c>
      <c r="C18612" s="17" t="s">
        <v>22010</v>
      </c>
      <c r="D18612" s="17" t="s">
        <v>22017</v>
      </c>
      <c r="E18612" s="18">
        <v>11</v>
      </c>
      <c r="F18612" s="19">
        <v>310569</v>
      </c>
      <c r="G18612" s="20">
        <v>0.11</v>
      </c>
    </row>
    <row r="18613" spans="1:7" x14ac:dyDescent="0.35">
      <c r="A18613" s="12">
        <v>46328</v>
      </c>
      <c r="B18613" s="13" t="s">
        <v>18617</v>
      </c>
      <c r="C18613" s="13" t="s">
        <v>22011</v>
      </c>
      <c r="D18613" s="13" t="s">
        <v>22019</v>
      </c>
      <c r="E18613" s="14">
        <v>12</v>
      </c>
      <c r="F18613" s="15">
        <v>340962</v>
      </c>
      <c r="G18613" s="16">
        <v>0.04</v>
      </c>
    </row>
    <row r="18614" spans="1:7" x14ac:dyDescent="0.35">
      <c r="A18614" s="7">
        <v>46328</v>
      </c>
      <c r="B18614" s="17" t="s">
        <v>18618</v>
      </c>
      <c r="C18614" s="17" t="s">
        <v>22007</v>
      </c>
      <c r="D18614" s="17" t="s">
        <v>22017</v>
      </c>
      <c r="E18614" s="18">
        <v>8</v>
      </c>
      <c r="F18614" s="19">
        <v>361854</v>
      </c>
      <c r="G18614" s="20">
        <v>0.03</v>
      </c>
    </row>
    <row r="18615" spans="1:7" x14ac:dyDescent="0.35">
      <c r="A18615" s="12">
        <v>46328</v>
      </c>
      <c r="B18615" s="13" t="s">
        <v>18619</v>
      </c>
      <c r="C18615" s="13" t="s">
        <v>22012</v>
      </c>
      <c r="D18615" s="13" t="s">
        <v>22018</v>
      </c>
      <c r="E18615" s="14">
        <v>10</v>
      </c>
      <c r="F18615" s="15">
        <v>274556</v>
      </c>
      <c r="G18615" s="16"/>
    </row>
    <row r="18616" spans="1:7" x14ac:dyDescent="0.35">
      <c r="A18616" s="7">
        <v>46328</v>
      </c>
      <c r="B18616" s="17" t="s">
        <v>18620</v>
      </c>
      <c r="C18616" s="17" t="s">
        <v>22011</v>
      </c>
      <c r="D18616" s="17" t="s">
        <v>22015</v>
      </c>
      <c r="E18616" s="18">
        <v>1</v>
      </c>
      <c r="F18616" s="19">
        <v>385488</v>
      </c>
      <c r="G18616" s="20">
        <v>0.04</v>
      </c>
    </row>
    <row r="18617" spans="1:7" x14ac:dyDescent="0.35">
      <c r="A18617" s="21">
        <v>46328</v>
      </c>
      <c r="B18617" s="13" t="s">
        <v>18621</v>
      </c>
      <c r="C18617" s="13" t="s">
        <v>22009</v>
      </c>
      <c r="D18617" s="13" t="s">
        <v>22018</v>
      </c>
      <c r="E18617" s="14">
        <v>7</v>
      </c>
      <c r="F18617" s="15">
        <v>196457</v>
      </c>
      <c r="G18617" s="16"/>
    </row>
    <row r="18618" spans="1:7" x14ac:dyDescent="0.35">
      <c r="A18618" s="7">
        <v>46328</v>
      </c>
      <c r="B18618" s="17" t="s">
        <v>18622</v>
      </c>
      <c r="C18618" s="17" t="s">
        <v>22009</v>
      </c>
      <c r="D18618" s="17" t="s">
        <v>22018</v>
      </c>
      <c r="E18618" s="18">
        <v>12</v>
      </c>
      <c r="F18618" s="19">
        <v>409307</v>
      </c>
      <c r="G18618" s="20"/>
    </row>
    <row r="18619" spans="1:7" x14ac:dyDescent="0.35">
      <c r="A18619" s="12">
        <v>46328</v>
      </c>
      <c r="B18619" s="13" t="s">
        <v>18623</v>
      </c>
      <c r="C18619" s="13" t="s">
        <v>22008</v>
      </c>
      <c r="D18619" s="13" t="s">
        <v>22015</v>
      </c>
      <c r="E18619" s="14">
        <v>1</v>
      </c>
      <c r="F18619" s="15">
        <v>237076</v>
      </c>
      <c r="G18619" s="16">
        <v>0.1</v>
      </c>
    </row>
    <row r="18620" spans="1:7" x14ac:dyDescent="0.35">
      <c r="A18620" s="7">
        <v>46328</v>
      </c>
      <c r="B18620" s="17" t="s">
        <v>18624</v>
      </c>
      <c r="C18620" s="17" t="s">
        <v>22013</v>
      </c>
      <c r="D18620" s="17" t="s">
        <v>22017</v>
      </c>
      <c r="E18620" s="18">
        <v>6</v>
      </c>
      <c r="F18620" s="19">
        <v>285838</v>
      </c>
      <c r="G18620" s="20">
        <v>0.04</v>
      </c>
    </row>
    <row r="18621" spans="1:7" x14ac:dyDescent="0.35">
      <c r="A18621" s="12">
        <v>46328</v>
      </c>
      <c r="B18621" s="13" t="s">
        <v>18625</v>
      </c>
      <c r="C18621" s="13" t="s">
        <v>22010</v>
      </c>
      <c r="D18621" s="13" t="s">
        <v>22016</v>
      </c>
      <c r="E18621" s="14">
        <v>2</v>
      </c>
      <c r="F18621" s="15">
        <v>153144</v>
      </c>
      <c r="G18621" s="16">
        <v>0.02</v>
      </c>
    </row>
    <row r="18622" spans="1:7" x14ac:dyDescent="0.35">
      <c r="A18622" s="7">
        <v>46328</v>
      </c>
      <c r="B18622" s="17" t="s">
        <v>18626</v>
      </c>
      <c r="C18622" s="17" t="s">
        <v>22013</v>
      </c>
      <c r="D18622" s="17" t="s">
        <v>22015</v>
      </c>
      <c r="E18622" s="18">
        <v>11</v>
      </c>
      <c r="F18622" s="19">
        <v>428439</v>
      </c>
      <c r="G18622" s="20">
        <v>0.04</v>
      </c>
    </row>
    <row r="18623" spans="1:7" x14ac:dyDescent="0.35">
      <c r="A18623" s="12">
        <v>46328</v>
      </c>
      <c r="B18623" s="13" t="s">
        <v>18627</v>
      </c>
      <c r="C18623" s="13" t="s">
        <v>22010</v>
      </c>
      <c r="D18623" s="13" t="s">
        <v>22019</v>
      </c>
      <c r="E18623" s="14">
        <v>1</v>
      </c>
      <c r="F18623" s="15">
        <v>418539</v>
      </c>
      <c r="G18623" s="16"/>
    </row>
    <row r="18624" spans="1:7" x14ac:dyDescent="0.35">
      <c r="A18624" s="7">
        <v>46328</v>
      </c>
      <c r="B18624" s="17" t="s">
        <v>18628</v>
      </c>
      <c r="C18624" s="17" t="s">
        <v>22014</v>
      </c>
      <c r="D18624" s="17" t="s">
        <v>22016</v>
      </c>
      <c r="E18624" s="18">
        <v>7</v>
      </c>
      <c r="F18624" s="19">
        <v>276047</v>
      </c>
      <c r="G18624" s="20">
        <v>7.0000000000000007E-2</v>
      </c>
    </row>
    <row r="18625" spans="1:7" x14ac:dyDescent="0.35">
      <c r="A18625" s="12">
        <v>46328</v>
      </c>
      <c r="B18625" s="13" t="s">
        <v>18629</v>
      </c>
      <c r="C18625" s="13" t="s">
        <v>22014</v>
      </c>
      <c r="D18625" s="13" t="s">
        <v>22017</v>
      </c>
      <c r="E18625" s="14">
        <v>5</v>
      </c>
      <c r="F18625" s="15">
        <v>14966</v>
      </c>
      <c r="G18625" s="16"/>
    </row>
    <row r="18626" spans="1:7" x14ac:dyDescent="0.35">
      <c r="A18626" s="7">
        <v>46328</v>
      </c>
      <c r="B18626" s="17" t="s">
        <v>18630</v>
      </c>
      <c r="C18626" s="17" t="s">
        <v>22011</v>
      </c>
      <c r="D18626" s="17" t="s">
        <v>22018</v>
      </c>
      <c r="E18626" s="18">
        <v>9</v>
      </c>
      <c r="F18626" s="19">
        <v>210416</v>
      </c>
      <c r="G18626" s="20">
        <v>0.05</v>
      </c>
    </row>
    <row r="18627" spans="1:7" x14ac:dyDescent="0.35">
      <c r="A18627" s="21">
        <v>46328</v>
      </c>
      <c r="B18627" s="13" t="s">
        <v>18631</v>
      </c>
      <c r="C18627" s="13" t="s">
        <v>22013</v>
      </c>
      <c r="D18627" s="13" t="s">
        <v>22017</v>
      </c>
      <c r="E18627" s="14">
        <v>8</v>
      </c>
      <c r="F18627" s="15">
        <v>30085</v>
      </c>
      <c r="G18627" s="16">
        <v>0.13</v>
      </c>
    </row>
    <row r="18628" spans="1:7" x14ac:dyDescent="0.35">
      <c r="A18628" s="7">
        <v>46328</v>
      </c>
      <c r="B18628" s="17" t="s">
        <v>18632</v>
      </c>
      <c r="C18628" s="17" t="s">
        <v>22013</v>
      </c>
      <c r="D18628" s="17" t="s">
        <v>22018</v>
      </c>
      <c r="E18628" s="18">
        <v>6</v>
      </c>
      <c r="F18628" s="19">
        <v>53293</v>
      </c>
      <c r="G18628" s="20"/>
    </row>
    <row r="18629" spans="1:7" x14ac:dyDescent="0.35">
      <c r="A18629" s="12">
        <v>46328</v>
      </c>
      <c r="B18629" s="13" t="s">
        <v>18633</v>
      </c>
      <c r="C18629" s="13" t="s">
        <v>22010</v>
      </c>
      <c r="D18629" s="13" t="s">
        <v>22018</v>
      </c>
      <c r="E18629" s="14">
        <v>9</v>
      </c>
      <c r="F18629" s="15">
        <v>435591</v>
      </c>
      <c r="G18629" s="16">
        <v>0.09</v>
      </c>
    </row>
    <row r="18630" spans="1:7" x14ac:dyDescent="0.35">
      <c r="A18630" s="7">
        <v>46328</v>
      </c>
      <c r="B18630" s="17" t="s">
        <v>18634</v>
      </c>
      <c r="C18630" s="17" t="s">
        <v>22007</v>
      </c>
      <c r="D18630" s="17" t="s">
        <v>22016</v>
      </c>
      <c r="E18630" s="18">
        <v>9</v>
      </c>
      <c r="F18630" s="19">
        <v>157498</v>
      </c>
      <c r="G18630" s="20"/>
    </row>
    <row r="18631" spans="1:7" x14ac:dyDescent="0.35">
      <c r="A18631" s="12">
        <v>46328</v>
      </c>
      <c r="B18631" s="13" t="s">
        <v>18635</v>
      </c>
      <c r="C18631" s="13" t="s">
        <v>22007</v>
      </c>
      <c r="D18631" s="13" t="s">
        <v>22015</v>
      </c>
      <c r="E18631" s="14">
        <v>2</v>
      </c>
      <c r="F18631" s="15">
        <v>422836</v>
      </c>
      <c r="G18631" s="16">
        <v>0.05</v>
      </c>
    </row>
    <row r="18632" spans="1:7" x14ac:dyDescent="0.35">
      <c r="A18632" s="7">
        <v>46328</v>
      </c>
      <c r="B18632" s="17" t="s">
        <v>18636</v>
      </c>
      <c r="C18632" s="17" t="s">
        <v>22007</v>
      </c>
      <c r="D18632" s="17" t="s">
        <v>22017</v>
      </c>
      <c r="E18632" s="18">
        <v>9</v>
      </c>
      <c r="F18632" s="19">
        <v>182063</v>
      </c>
      <c r="G18632" s="20">
        <v>0.06</v>
      </c>
    </row>
    <row r="18633" spans="1:7" x14ac:dyDescent="0.35">
      <c r="A18633" s="12">
        <v>46328</v>
      </c>
      <c r="B18633" s="13" t="s">
        <v>18637</v>
      </c>
      <c r="C18633" s="13" t="s">
        <v>22010</v>
      </c>
      <c r="D18633" s="13" t="s">
        <v>22015</v>
      </c>
      <c r="E18633" s="14">
        <v>2</v>
      </c>
      <c r="F18633" s="15">
        <v>445593</v>
      </c>
      <c r="G18633" s="16"/>
    </row>
    <row r="18634" spans="1:7" x14ac:dyDescent="0.35">
      <c r="A18634" s="7">
        <v>46328</v>
      </c>
      <c r="B18634" s="17" t="s">
        <v>18638</v>
      </c>
      <c r="C18634" s="17" t="s">
        <v>22010</v>
      </c>
      <c r="D18634" s="17" t="s">
        <v>22015</v>
      </c>
      <c r="E18634" s="18">
        <v>3</v>
      </c>
      <c r="F18634" s="19">
        <v>136598</v>
      </c>
      <c r="G18634" s="20"/>
    </row>
    <row r="18635" spans="1:7" x14ac:dyDescent="0.35">
      <c r="A18635" s="12">
        <v>46328</v>
      </c>
      <c r="B18635" s="13" t="s">
        <v>18639</v>
      </c>
      <c r="C18635" s="13" t="s">
        <v>22012</v>
      </c>
      <c r="D18635" s="13" t="s">
        <v>22015</v>
      </c>
      <c r="E18635" s="14">
        <v>1</v>
      </c>
      <c r="F18635" s="15">
        <v>104310</v>
      </c>
      <c r="G18635" s="16">
        <v>0.03</v>
      </c>
    </row>
    <row r="18636" spans="1:7" x14ac:dyDescent="0.35">
      <c r="A18636" s="7">
        <v>46328</v>
      </c>
      <c r="B18636" s="17" t="s">
        <v>18640</v>
      </c>
      <c r="C18636" s="17" t="s">
        <v>22010</v>
      </c>
      <c r="D18636" s="17" t="s">
        <v>22018</v>
      </c>
      <c r="E18636" s="18">
        <v>1</v>
      </c>
      <c r="F18636" s="19">
        <v>409363</v>
      </c>
      <c r="G18636" s="20">
        <v>0.12</v>
      </c>
    </row>
    <row r="18637" spans="1:7" x14ac:dyDescent="0.35">
      <c r="A18637" s="12">
        <v>46328</v>
      </c>
      <c r="B18637" s="13" t="s">
        <v>18641</v>
      </c>
      <c r="C18637" s="13" t="s">
        <v>22014</v>
      </c>
      <c r="D18637" s="13" t="s">
        <v>22015</v>
      </c>
      <c r="E18637" s="14">
        <v>12</v>
      </c>
      <c r="F18637" s="15">
        <v>383485</v>
      </c>
      <c r="G18637" s="16"/>
    </row>
    <row r="18638" spans="1:7" x14ac:dyDescent="0.35">
      <c r="A18638" s="7">
        <v>46328</v>
      </c>
      <c r="B18638" s="17" t="s">
        <v>18642</v>
      </c>
      <c r="C18638" s="17" t="s">
        <v>22012</v>
      </c>
      <c r="D18638" s="17" t="s">
        <v>22016</v>
      </c>
      <c r="E18638" s="18">
        <v>7</v>
      </c>
      <c r="F18638" s="19">
        <v>338655</v>
      </c>
      <c r="G18638" s="20">
        <v>0.08</v>
      </c>
    </row>
    <row r="18639" spans="1:7" x14ac:dyDescent="0.35">
      <c r="A18639" s="12">
        <v>46329</v>
      </c>
      <c r="B18639" s="13" t="s">
        <v>18643</v>
      </c>
      <c r="C18639" s="13" t="s">
        <v>22007</v>
      </c>
      <c r="D18639" s="13" t="s">
        <v>22019</v>
      </c>
      <c r="E18639" s="14">
        <v>2</v>
      </c>
      <c r="F18639" s="15">
        <v>80120</v>
      </c>
      <c r="G18639" s="16">
        <v>0.14000000000000001</v>
      </c>
    </row>
    <row r="18640" spans="1:7" x14ac:dyDescent="0.35">
      <c r="A18640" s="7">
        <v>46329</v>
      </c>
      <c r="B18640" s="17" t="s">
        <v>18644</v>
      </c>
      <c r="C18640" s="17" t="s">
        <v>22014</v>
      </c>
      <c r="D18640" s="17" t="s">
        <v>22016</v>
      </c>
      <c r="E18640" s="18">
        <v>10</v>
      </c>
      <c r="F18640" s="19">
        <v>420612</v>
      </c>
      <c r="G18640" s="20">
        <v>0.03</v>
      </c>
    </row>
    <row r="18641" spans="1:7" x14ac:dyDescent="0.35">
      <c r="A18641" s="12">
        <v>46329</v>
      </c>
      <c r="B18641" s="13" t="s">
        <v>18645</v>
      </c>
      <c r="C18641" s="13" t="s">
        <v>22011</v>
      </c>
      <c r="D18641" s="13" t="s">
        <v>22015</v>
      </c>
      <c r="E18641" s="14">
        <v>1</v>
      </c>
      <c r="F18641" s="15">
        <v>143002</v>
      </c>
      <c r="G18641" s="16"/>
    </row>
    <row r="18642" spans="1:7" x14ac:dyDescent="0.35">
      <c r="A18642" s="7">
        <v>46329</v>
      </c>
      <c r="B18642" s="17" t="s">
        <v>18646</v>
      </c>
      <c r="C18642" s="17" t="s">
        <v>22013</v>
      </c>
      <c r="D18642" s="17" t="s">
        <v>22019</v>
      </c>
      <c r="E18642" s="18">
        <v>2</v>
      </c>
      <c r="F18642" s="19">
        <v>69750</v>
      </c>
      <c r="G18642" s="20">
        <v>0.03</v>
      </c>
    </row>
    <row r="18643" spans="1:7" x14ac:dyDescent="0.35">
      <c r="A18643" s="21">
        <v>46329</v>
      </c>
      <c r="B18643" s="13" t="s">
        <v>18647</v>
      </c>
      <c r="C18643" s="13" t="s">
        <v>22011</v>
      </c>
      <c r="D18643" s="13" t="s">
        <v>22018</v>
      </c>
      <c r="E18643" s="14">
        <v>4</v>
      </c>
      <c r="F18643" s="15">
        <v>305911</v>
      </c>
      <c r="G18643" s="16">
        <v>0.04</v>
      </c>
    </row>
    <row r="18644" spans="1:7" x14ac:dyDescent="0.35">
      <c r="A18644" s="7">
        <v>46329</v>
      </c>
      <c r="B18644" s="17" t="s">
        <v>18648</v>
      </c>
      <c r="C18644" s="17" t="s">
        <v>22009</v>
      </c>
      <c r="D18644" s="17" t="s">
        <v>22015</v>
      </c>
      <c r="E18644" s="18">
        <v>4</v>
      </c>
      <c r="F18644" s="19">
        <v>434177</v>
      </c>
      <c r="G18644" s="20">
        <v>7.0000000000000007E-2</v>
      </c>
    </row>
    <row r="18645" spans="1:7" x14ac:dyDescent="0.35">
      <c r="A18645" s="12">
        <v>46329</v>
      </c>
      <c r="B18645" s="13" t="s">
        <v>18649</v>
      </c>
      <c r="C18645" s="13" t="s">
        <v>22011</v>
      </c>
      <c r="D18645" s="13" t="s">
        <v>22016</v>
      </c>
      <c r="E18645" s="14">
        <v>7</v>
      </c>
      <c r="F18645" s="15">
        <v>128911</v>
      </c>
      <c r="G18645" s="16">
        <v>7.0000000000000007E-2</v>
      </c>
    </row>
    <row r="18646" spans="1:7" x14ac:dyDescent="0.35">
      <c r="A18646" s="22">
        <v>46329</v>
      </c>
      <c r="B18646" s="17" t="s">
        <v>18650</v>
      </c>
      <c r="C18646" s="17" t="s">
        <v>22011</v>
      </c>
      <c r="D18646" s="17" t="s">
        <v>22019</v>
      </c>
      <c r="E18646" s="18">
        <v>2</v>
      </c>
      <c r="F18646" s="19">
        <v>445700</v>
      </c>
      <c r="G18646" s="20">
        <v>0.08</v>
      </c>
    </row>
    <row r="18647" spans="1:7" x14ac:dyDescent="0.35">
      <c r="A18647" s="12">
        <v>46329</v>
      </c>
      <c r="B18647" s="13" t="s">
        <v>18651</v>
      </c>
      <c r="C18647" s="13" t="s">
        <v>22014</v>
      </c>
      <c r="D18647" s="13" t="s">
        <v>22019</v>
      </c>
      <c r="E18647" s="14">
        <v>4</v>
      </c>
      <c r="F18647" s="15">
        <v>244762</v>
      </c>
      <c r="G18647" s="16">
        <v>0.03</v>
      </c>
    </row>
    <row r="18648" spans="1:7" x14ac:dyDescent="0.35">
      <c r="A18648" s="7">
        <v>46329</v>
      </c>
      <c r="B18648" s="17" t="s">
        <v>18652</v>
      </c>
      <c r="C18648" s="17" t="s">
        <v>22010</v>
      </c>
      <c r="D18648" s="17" t="s">
        <v>22016</v>
      </c>
      <c r="E18648" s="18">
        <v>8</v>
      </c>
      <c r="F18648" s="19">
        <v>381972</v>
      </c>
      <c r="G18648" s="20"/>
    </row>
    <row r="18649" spans="1:7" x14ac:dyDescent="0.35">
      <c r="A18649" s="12">
        <v>46329</v>
      </c>
      <c r="B18649" s="13" t="s">
        <v>18653</v>
      </c>
      <c r="C18649" s="13" t="s">
        <v>22011</v>
      </c>
      <c r="D18649" s="13" t="s">
        <v>22017</v>
      </c>
      <c r="E18649" s="14">
        <v>12</v>
      </c>
      <c r="F18649" s="15">
        <v>43540</v>
      </c>
      <c r="G18649" s="16">
        <v>0.03</v>
      </c>
    </row>
    <row r="18650" spans="1:7" x14ac:dyDescent="0.35">
      <c r="A18650" s="7">
        <v>46329</v>
      </c>
      <c r="B18650" s="17" t="s">
        <v>18654</v>
      </c>
      <c r="C18650" s="17" t="s">
        <v>22011</v>
      </c>
      <c r="D18650" s="17" t="s">
        <v>22016</v>
      </c>
      <c r="E18650" s="18">
        <v>6</v>
      </c>
      <c r="F18650" s="19">
        <v>401207</v>
      </c>
      <c r="G18650" s="20"/>
    </row>
    <row r="18651" spans="1:7" x14ac:dyDescent="0.35">
      <c r="A18651" s="12">
        <v>46329</v>
      </c>
      <c r="B18651" s="13" t="s">
        <v>18655</v>
      </c>
      <c r="C18651" s="13" t="s">
        <v>22012</v>
      </c>
      <c r="D18651" s="13" t="s">
        <v>22016</v>
      </c>
      <c r="E18651" s="14">
        <v>2</v>
      </c>
      <c r="F18651" s="15">
        <v>408725</v>
      </c>
      <c r="G18651" s="16">
        <v>0.09</v>
      </c>
    </row>
    <row r="18652" spans="1:7" x14ac:dyDescent="0.35">
      <c r="A18652" s="22">
        <v>46329</v>
      </c>
      <c r="B18652" s="17" t="s">
        <v>18656</v>
      </c>
      <c r="C18652" s="17" t="s">
        <v>22012</v>
      </c>
      <c r="D18652" s="17" t="s">
        <v>22017</v>
      </c>
      <c r="E18652" s="18">
        <v>2</v>
      </c>
      <c r="F18652" s="19">
        <v>116888</v>
      </c>
      <c r="G18652" s="20"/>
    </row>
    <row r="18653" spans="1:7" x14ac:dyDescent="0.35">
      <c r="A18653" s="21">
        <v>46329</v>
      </c>
      <c r="B18653" s="13" t="s">
        <v>18657</v>
      </c>
      <c r="C18653" s="13" t="s">
        <v>22011</v>
      </c>
      <c r="D18653" s="13" t="s">
        <v>22017</v>
      </c>
      <c r="E18653" s="14">
        <v>2</v>
      </c>
      <c r="F18653" s="15">
        <v>360475</v>
      </c>
      <c r="G18653" s="16">
        <v>0.15</v>
      </c>
    </row>
    <row r="18654" spans="1:7" x14ac:dyDescent="0.35">
      <c r="A18654" s="7">
        <v>46329</v>
      </c>
      <c r="B18654" s="17" t="s">
        <v>18658</v>
      </c>
      <c r="C18654" s="17" t="s">
        <v>22011</v>
      </c>
      <c r="D18654" s="17" t="s">
        <v>22019</v>
      </c>
      <c r="E18654" s="18">
        <v>7</v>
      </c>
      <c r="F18654" s="19">
        <v>103721</v>
      </c>
      <c r="G18654" s="20"/>
    </row>
    <row r="18655" spans="1:7" x14ac:dyDescent="0.35">
      <c r="A18655" s="12">
        <v>46329</v>
      </c>
      <c r="B18655" s="13" t="s">
        <v>18659</v>
      </c>
      <c r="C18655" s="13" t="s">
        <v>22007</v>
      </c>
      <c r="D18655" s="13" t="s">
        <v>22017</v>
      </c>
      <c r="E18655" s="14">
        <v>4</v>
      </c>
      <c r="F18655" s="15">
        <v>275714</v>
      </c>
      <c r="G18655" s="16"/>
    </row>
    <row r="18656" spans="1:7" x14ac:dyDescent="0.35">
      <c r="A18656" s="7">
        <v>46329</v>
      </c>
      <c r="B18656" s="17" t="s">
        <v>18660</v>
      </c>
      <c r="C18656" s="17" t="s">
        <v>22009</v>
      </c>
      <c r="D18656" s="17" t="s">
        <v>22017</v>
      </c>
      <c r="E18656" s="18">
        <v>1</v>
      </c>
      <c r="F18656" s="19">
        <v>208862</v>
      </c>
      <c r="G18656" s="20">
        <v>0.14000000000000001</v>
      </c>
    </row>
    <row r="18657" spans="1:7" x14ac:dyDescent="0.35">
      <c r="A18657" s="12">
        <v>46329</v>
      </c>
      <c r="B18657" s="13" t="s">
        <v>18661</v>
      </c>
      <c r="C18657" s="13" t="s">
        <v>22008</v>
      </c>
      <c r="D18657" s="13" t="s">
        <v>22018</v>
      </c>
      <c r="E18657" s="14">
        <v>11</v>
      </c>
      <c r="F18657" s="15">
        <v>63356</v>
      </c>
      <c r="G18657" s="16">
        <v>0.04</v>
      </c>
    </row>
    <row r="18658" spans="1:7" x14ac:dyDescent="0.35">
      <c r="A18658" s="7">
        <v>46329</v>
      </c>
      <c r="B18658" s="17" t="s">
        <v>18662</v>
      </c>
      <c r="C18658" s="17" t="s">
        <v>22008</v>
      </c>
      <c r="D18658" s="17" t="s">
        <v>22019</v>
      </c>
      <c r="E18658" s="18">
        <v>6</v>
      </c>
      <c r="F18658" s="19">
        <v>271025</v>
      </c>
      <c r="G18658" s="20">
        <v>0.13</v>
      </c>
    </row>
    <row r="18659" spans="1:7" x14ac:dyDescent="0.35">
      <c r="A18659" s="12">
        <v>46329</v>
      </c>
      <c r="B18659" s="13" t="s">
        <v>18663</v>
      </c>
      <c r="C18659" s="13" t="s">
        <v>22013</v>
      </c>
      <c r="D18659" s="13" t="s">
        <v>22017</v>
      </c>
      <c r="E18659" s="14">
        <v>6</v>
      </c>
      <c r="F18659" s="15">
        <v>359350</v>
      </c>
      <c r="G18659" s="16"/>
    </row>
    <row r="18660" spans="1:7" x14ac:dyDescent="0.35">
      <c r="A18660" s="7">
        <v>46329</v>
      </c>
      <c r="B18660" s="17" t="s">
        <v>18664</v>
      </c>
      <c r="C18660" s="17" t="s">
        <v>22010</v>
      </c>
      <c r="D18660" s="17" t="s">
        <v>22018</v>
      </c>
      <c r="E18660" s="18">
        <v>4</v>
      </c>
      <c r="F18660" s="19">
        <v>351981</v>
      </c>
      <c r="G18660" s="20">
        <v>0.05</v>
      </c>
    </row>
    <row r="18661" spans="1:7" x14ac:dyDescent="0.35">
      <c r="A18661" s="12">
        <v>46329</v>
      </c>
      <c r="B18661" s="13" t="s">
        <v>18665</v>
      </c>
      <c r="C18661" s="13" t="s">
        <v>22008</v>
      </c>
      <c r="D18661" s="13" t="s">
        <v>22015</v>
      </c>
      <c r="E18661" s="14">
        <v>10</v>
      </c>
      <c r="F18661" s="15">
        <v>201777</v>
      </c>
      <c r="G18661" s="16">
        <v>0.02</v>
      </c>
    </row>
    <row r="18662" spans="1:7" x14ac:dyDescent="0.35">
      <c r="A18662" s="7">
        <v>46329</v>
      </c>
      <c r="B18662" s="17" t="s">
        <v>18666</v>
      </c>
      <c r="C18662" s="17" t="s">
        <v>22013</v>
      </c>
      <c r="D18662" s="17" t="s">
        <v>22018</v>
      </c>
      <c r="E18662" s="18">
        <v>10</v>
      </c>
      <c r="F18662" s="19">
        <v>19120</v>
      </c>
      <c r="G18662" s="20">
        <v>0.04</v>
      </c>
    </row>
    <row r="18663" spans="1:7" x14ac:dyDescent="0.35">
      <c r="A18663" s="12">
        <v>46329</v>
      </c>
      <c r="B18663" s="13" t="s">
        <v>18667</v>
      </c>
      <c r="C18663" s="13" t="s">
        <v>22014</v>
      </c>
      <c r="D18663" s="13" t="s">
        <v>22016</v>
      </c>
      <c r="E18663" s="14">
        <v>5</v>
      </c>
      <c r="F18663" s="15">
        <v>288490</v>
      </c>
      <c r="G18663" s="16">
        <v>7.0000000000000007E-2</v>
      </c>
    </row>
    <row r="18664" spans="1:7" x14ac:dyDescent="0.35">
      <c r="A18664" s="7">
        <v>46329</v>
      </c>
      <c r="B18664" s="17" t="s">
        <v>18668</v>
      </c>
      <c r="C18664" s="17" t="s">
        <v>22009</v>
      </c>
      <c r="D18664" s="17" t="s">
        <v>22019</v>
      </c>
      <c r="E18664" s="18">
        <v>7</v>
      </c>
      <c r="F18664" s="19">
        <v>413849</v>
      </c>
      <c r="G18664" s="20">
        <v>0.05</v>
      </c>
    </row>
    <row r="18665" spans="1:7" x14ac:dyDescent="0.35">
      <c r="A18665" s="12">
        <v>46329</v>
      </c>
      <c r="B18665" s="13" t="s">
        <v>18669</v>
      </c>
      <c r="C18665" s="13" t="s">
        <v>22008</v>
      </c>
      <c r="D18665" s="13" t="s">
        <v>22018</v>
      </c>
      <c r="E18665" s="14">
        <v>2</v>
      </c>
      <c r="F18665" s="15">
        <v>334440</v>
      </c>
      <c r="G18665" s="16">
        <v>0.11</v>
      </c>
    </row>
    <row r="18666" spans="1:7" x14ac:dyDescent="0.35">
      <c r="A18666" s="7">
        <v>46329</v>
      </c>
      <c r="B18666" s="17" t="s">
        <v>18670</v>
      </c>
      <c r="C18666" s="17" t="s">
        <v>22014</v>
      </c>
      <c r="D18666" s="17" t="s">
        <v>22018</v>
      </c>
      <c r="E18666" s="18">
        <v>9</v>
      </c>
      <c r="F18666" s="19">
        <v>441940</v>
      </c>
      <c r="G18666" s="20">
        <v>0.09</v>
      </c>
    </row>
    <row r="18667" spans="1:7" x14ac:dyDescent="0.35">
      <c r="A18667" s="12">
        <v>46329</v>
      </c>
      <c r="B18667" s="13" t="s">
        <v>18671</v>
      </c>
      <c r="C18667" s="13" t="s">
        <v>22011</v>
      </c>
      <c r="D18667" s="13" t="s">
        <v>22019</v>
      </c>
      <c r="E18667" s="14">
        <v>8</v>
      </c>
      <c r="F18667" s="15">
        <v>425553</v>
      </c>
      <c r="G18667" s="16">
        <v>0.08</v>
      </c>
    </row>
    <row r="18668" spans="1:7" x14ac:dyDescent="0.35">
      <c r="A18668" s="22">
        <v>46329</v>
      </c>
      <c r="B18668" s="17" t="s">
        <v>18672</v>
      </c>
      <c r="C18668" s="17" t="s">
        <v>22008</v>
      </c>
      <c r="D18668" s="17" t="s">
        <v>22018</v>
      </c>
      <c r="E18668" s="18">
        <v>9</v>
      </c>
      <c r="F18668" s="19">
        <v>98509</v>
      </c>
      <c r="G18668" s="20">
        <v>0.09</v>
      </c>
    </row>
    <row r="18669" spans="1:7" x14ac:dyDescent="0.35">
      <c r="A18669" s="12">
        <v>46329</v>
      </c>
      <c r="B18669" s="13" t="s">
        <v>18673</v>
      </c>
      <c r="C18669" s="13" t="s">
        <v>22009</v>
      </c>
      <c r="D18669" s="13" t="s">
        <v>22016</v>
      </c>
      <c r="E18669" s="14">
        <v>2</v>
      </c>
      <c r="F18669" s="15">
        <v>170423</v>
      </c>
      <c r="G18669" s="16">
        <v>0.05</v>
      </c>
    </row>
    <row r="18670" spans="1:7" x14ac:dyDescent="0.35">
      <c r="A18670" s="22">
        <v>46329</v>
      </c>
      <c r="B18670" s="17" t="s">
        <v>18674</v>
      </c>
      <c r="C18670" s="17" t="s">
        <v>22012</v>
      </c>
      <c r="D18670" s="17" t="s">
        <v>22016</v>
      </c>
      <c r="E18670" s="18">
        <v>5</v>
      </c>
      <c r="F18670" s="19">
        <v>197229</v>
      </c>
      <c r="G18670" s="20">
        <v>0.04</v>
      </c>
    </row>
    <row r="18671" spans="1:7" x14ac:dyDescent="0.35">
      <c r="A18671" s="21">
        <v>46329</v>
      </c>
      <c r="B18671" s="13" t="s">
        <v>18675</v>
      </c>
      <c r="C18671" s="13" t="s">
        <v>22011</v>
      </c>
      <c r="D18671" s="13" t="s">
        <v>22015</v>
      </c>
      <c r="E18671" s="14">
        <v>10</v>
      </c>
      <c r="F18671" s="15">
        <v>82903</v>
      </c>
      <c r="G18671" s="16"/>
    </row>
    <row r="18672" spans="1:7" x14ac:dyDescent="0.35">
      <c r="A18672" s="7">
        <v>46329</v>
      </c>
      <c r="B18672" s="17" t="s">
        <v>18676</v>
      </c>
      <c r="C18672" s="17" t="s">
        <v>22011</v>
      </c>
      <c r="D18672" s="17" t="s">
        <v>22017</v>
      </c>
      <c r="E18672" s="18">
        <v>6</v>
      </c>
      <c r="F18672" s="19">
        <v>202296</v>
      </c>
      <c r="G18672" s="20">
        <v>0.11</v>
      </c>
    </row>
    <row r="18673" spans="1:7" x14ac:dyDescent="0.35">
      <c r="A18673" s="12">
        <v>46329</v>
      </c>
      <c r="B18673" s="13" t="s">
        <v>18677</v>
      </c>
      <c r="C18673" s="13" t="s">
        <v>22008</v>
      </c>
      <c r="D18673" s="13" t="s">
        <v>22015</v>
      </c>
      <c r="E18673" s="14">
        <v>12</v>
      </c>
      <c r="F18673" s="15">
        <v>230284</v>
      </c>
      <c r="G18673" s="16">
        <v>7.0000000000000007E-2</v>
      </c>
    </row>
    <row r="18674" spans="1:7" x14ac:dyDescent="0.35">
      <c r="A18674" s="7">
        <v>46329</v>
      </c>
      <c r="B18674" s="17" t="s">
        <v>18678</v>
      </c>
      <c r="C18674" s="17" t="s">
        <v>22013</v>
      </c>
      <c r="D18674" s="17" t="s">
        <v>22019</v>
      </c>
      <c r="E18674" s="18">
        <v>11</v>
      </c>
      <c r="F18674" s="19">
        <v>147904</v>
      </c>
      <c r="G18674" s="20">
        <v>0.09</v>
      </c>
    </row>
    <row r="18675" spans="1:7" x14ac:dyDescent="0.35">
      <c r="A18675" s="12">
        <v>46329</v>
      </c>
      <c r="B18675" s="13" t="s">
        <v>18679</v>
      </c>
      <c r="C18675" s="13" t="s">
        <v>22012</v>
      </c>
      <c r="D18675" s="13" t="s">
        <v>22019</v>
      </c>
      <c r="E18675" s="14">
        <v>11</v>
      </c>
      <c r="F18675" s="15">
        <v>305391</v>
      </c>
      <c r="G18675" s="16">
        <v>0.13</v>
      </c>
    </row>
    <row r="18676" spans="1:7" x14ac:dyDescent="0.35">
      <c r="A18676" s="7">
        <v>46329</v>
      </c>
      <c r="B18676" s="17" t="s">
        <v>18680</v>
      </c>
      <c r="C18676" s="17" t="s">
        <v>22013</v>
      </c>
      <c r="D18676" s="17" t="s">
        <v>22019</v>
      </c>
      <c r="E18676" s="18">
        <v>9</v>
      </c>
      <c r="F18676" s="19">
        <v>439250</v>
      </c>
      <c r="G18676" s="20">
        <v>0.06</v>
      </c>
    </row>
    <row r="18677" spans="1:7" x14ac:dyDescent="0.35">
      <c r="A18677" s="12">
        <v>46329</v>
      </c>
      <c r="B18677" s="13" t="s">
        <v>18681</v>
      </c>
      <c r="C18677" s="13" t="s">
        <v>22009</v>
      </c>
      <c r="D18677" s="13" t="s">
        <v>22017</v>
      </c>
      <c r="E18677" s="14">
        <v>2</v>
      </c>
      <c r="F18677" s="15">
        <v>152234</v>
      </c>
      <c r="G18677" s="16"/>
    </row>
    <row r="18678" spans="1:7" x14ac:dyDescent="0.35">
      <c r="A18678" s="7">
        <v>46329</v>
      </c>
      <c r="B18678" s="17" t="s">
        <v>18682</v>
      </c>
      <c r="C18678" s="17" t="s">
        <v>22013</v>
      </c>
      <c r="D18678" s="17" t="s">
        <v>22016</v>
      </c>
      <c r="E18678" s="18">
        <v>4</v>
      </c>
      <c r="F18678" s="19">
        <v>246461</v>
      </c>
      <c r="G18678" s="20">
        <v>0.14000000000000001</v>
      </c>
    </row>
    <row r="18679" spans="1:7" x14ac:dyDescent="0.35">
      <c r="A18679" s="21">
        <v>46329</v>
      </c>
      <c r="B18679" s="13" t="s">
        <v>18683</v>
      </c>
      <c r="C18679" s="13" t="s">
        <v>22009</v>
      </c>
      <c r="D18679" s="13" t="s">
        <v>22015</v>
      </c>
      <c r="E18679" s="14">
        <v>7</v>
      </c>
      <c r="F18679" s="15">
        <v>435505</v>
      </c>
      <c r="G18679" s="16">
        <v>7.0000000000000007E-2</v>
      </c>
    </row>
    <row r="18680" spans="1:7" x14ac:dyDescent="0.35">
      <c r="A18680" s="7">
        <v>46329</v>
      </c>
      <c r="B18680" s="17" t="s">
        <v>18684</v>
      </c>
      <c r="C18680" s="17" t="s">
        <v>22011</v>
      </c>
      <c r="D18680" s="17" t="s">
        <v>22015</v>
      </c>
      <c r="E18680" s="18">
        <v>3</v>
      </c>
      <c r="F18680" s="19">
        <v>120257</v>
      </c>
      <c r="G18680" s="20">
        <v>0.04</v>
      </c>
    </row>
    <row r="18681" spans="1:7" x14ac:dyDescent="0.35">
      <c r="A18681" s="12">
        <v>46329</v>
      </c>
      <c r="B18681" s="13" t="s">
        <v>18685</v>
      </c>
      <c r="C18681" s="13" t="s">
        <v>22011</v>
      </c>
      <c r="D18681" s="13" t="s">
        <v>22019</v>
      </c>
      <c r="E18681" s="14">
        <v>12</v>
      </c>
      <c r="F18681" s="15">
        <v>47168</v>
      </c>
      <c r="G18681" s="16">
        <v>0.1</v>
      </c>
    </row>
    <row r="18682" spans="1:7" x14ac:dyDescent="0.35">
      <c r="A18682" s="7">
        <v>46329</v>
      </c>
      <c r="B18682" s="17" t="s">
        <v>18686</v>
      </c>
      <c r="C18682" s="17" t="s">
        <v>22011</v>
      </c>
      <c r="D18682" s="17" t="s">
        <v>22017</v>
      </c>
      <c r="E18682" s="18">
        <v>8</v>
      </c>
      <c r="F18682" s="19">
        <v>174242</v>
      </c>
      <c r="G18682" s="20">
        <v>0.02</v>
      </c>
    </row>
    <row r="18683" spans="1:7" x14ac:dyDescent="0.35">
      <c r="A18683" s="12">
        <v>46329</v>
      </c>
      <c r="B18683" s="13" t="s">
        <v>18687</v>
      </c>
      <c r="C18683" s="13" t="s">
        <v>22010</v>
      </c>
      <c r="D18683" s="13" t="s">
        <v>22015</v>
      </c>
      <c r="E18683" s="14">
        <v>7</v>
      </c>
      <c r="F18683" s="15">
        <v>116227</v>
      </c>
      <c r="G18683" s="16"/>
    </row>
    <row r="18684" spans="1:7" x14ac:dyDescent="0.35">
      <c r="A18684" s="22">
        <v>46329</v>
      </c>
      <c r="B18684" s="17" t="s">
        <v>18688</v>
      </c>
      <c r="C18684" s="17" t="s">
        <v>22011</v>
      </c>
      <c r="D18684" s="17" t="s">
        <v>22016</v>
      </c>
      <c r="E18684" s="18">
        <v>7</v>
      </c>
      <c r="F18684" s="19">
        <v>62371</v>
      </c>
      <c r="G18684" s="20"/>
    </row>
    <row r="18685" spans="1:7" x14ac:dyDescent="0.35">
      <c r="A18685" s="21">
        <v>46329</v>
      </c>
      <c r="B18685" s="13" t="s">
        <v>18689</v>
      </c>
      <c r="C18685" s="13" t="s">
        <v>22008</v>
      </c>
      <c r="D18685" s="13" t="s">
        <v>22017</v>
      </c>
      <c r="E18685" s="14">
        <v>12</v>
      </c>
      <c r="F18685" s="15">
        <v>310903</v>
      </c>
      <c r="G18685" s="16">
        <v>0.11</v>
      </c>
    </row>
    <row r="18686" spans="1:7" x14ac:dyDescent="0.35">
      <c r="A18686" s="7">
        <v>46329</v>
      </c>
      <c r="B18686" s="17" t="s">
        <v>18690</v>
      </c>
      <c r="C18686" s="17" t="s">
        <v>22012</v>
      </c>
      <c r="D18686" s="17" t="s">
        <v>22016</v>
      </c>
      <c r="E18686" s="18">
        <v>6</v>
      </c>
      <c r="F18686" s="19">
        <v>160851</v>
      </c>
      <c r="G18686" s="20">
        <v>0.14000000000000001</v>
      </c>
    </row>
    <row r="18687" spans="1:7" x14ac:dyDescent="0.35">
      <c r="A18687" s="12">
        <v>46329</v>
      </c>
      <c r="B18687" s="13" t="s">
        <v>18691</v>
      </c>
      <c r="C18687" s="13" t="s">
        <v>22008</v>
      </c>
      <c r="D18687" s="13" t="s">
        <v>22016</v>
      </c>
      <c r="E18687" s="14">
        <v>2</v>
      </c>
      <c r="F18687" s="15">
        <v>155920</v>
      </c>
      <c r="G18687" s="16">
        <v>0.11</v>
      </c>
    </row>
    <row r="18688" spans="1:7" x14ac:dyDescent="0.35">
      <c r="A18688" s="22">
        <v>46329</v>
      </c>
      <c r="B18688" s="17" t="s">
        <v>18692</v>
      </c>
      <c r="C18688" s="17" t="s">
        <v>22010</v>
      </c>
      <c r="D18688" s="17" t="s">
        <v>22019</v>
      </c>
      <c r="E18688" s="18">
        <v>2</v>
      </c>
      <c r="F18688" s="19">
        <v>374804</v>
      </c>
      <c r="G18688" s="20">
        <v>0.13</v>
      </c>
    </row>
    <row r="18689" spans="1:7" x14ac:dyDescent="0.35">
      <c r="A18689" s="12">
        <v>46329</v>
      </c>
      <c r="B18689" s="13" t="s">
        <v>18693</v>
      </c>
      <c r="C18689" s="13" t="s">
        <v>22009</v>
      </c>
      <c r="D18689" s="13" t="s">
        <v>22017</v>
      </c>
      <c r="E18689" s="14">
        <v>8</v>
      </c>
      <c r="F18689" s="15">
        <v>363222</v>
      </c>
      <c r="G18689" s="16"/>
    </row>
    <row r="18690" spans="1:7" x14ac:dyDescent="0.35">
      <c r="A18690" s="7">
        <v>46329</v>
      </c>
      <c r="B18690" s="17" t="s">
        <v>18694</v>
      </c>
      <c r="C18690" s="17" t="s">
        <v>22012</v>
      </c>
      <c r="D18690" s="17" t="s">
        <v>22017</v>
      </c>
      <c r="E18690" s="18">
        <v>11</v>
      </c>
      <c r="F18690" s="19">
        <v>423854</v>
      </c>
      <c r="G18690" s="20">
        <v>0.03</v>
      </c>
    </row>
    <row r="18691" spans="1:7" x14ac:dyDescent="0.35">
      <c r="A18691" s="12">
        <v>46329</v>
      </c>
      <c r="B18691" s="13" t="s">
        <v>18695</v>
      </c>
      <c r="C18691" s="13" t="s">
        <v>22011</v>
      </c>
      <c r="D18691" s="13" t="s">
        <v>22017</v>
      </c>
      <c r="E18691" s="14">
        <v>8</v>
      </c>
      <c r="F18691" s="15">
        <v>129087</v>
      </c>
      <c r="G18691" s="16"/>
    </row>
    <row r="18692" spans="1:7" x14ac:dyDescent="0.35">
      <c r="A18692" s="7">
        <v>46329</v>
      </c>
      <c r="B18692" s="17" t="s">
        <v>18696</v>
      </c>
      <c r="C18692" s="17" t="s">
        <v>22010</v>
      </c>
      <c r="D18692" s="17" t="s">
        <v>22015</v>
      </c>
      <c r="E18692" s="18">
        <v>4</v>
      </c>
      <c r="F18692" s="19">
        <v>194172</v>
      </c>
      <c r="G18692" s="20">
        <v>0.02</v>
      </c>
    </row>
    <row r="18693" spans="1:7" x14ac:dyDescent="0.35">
      <c r="A18693" s="12">
        <v>46329</v>
      </c>
      <c r="B18693" s="13" t="s">
        <v>18697</v>
      </c>
      <c r="C18693" s="13" t="s">
        <v>22013</v>
      </c>
      <c r="D18693" s="13" t="s">
        <v>22019</v>
      </c>
      <c r="E18693" s="14">
        <v>8</v>
      </c>
      <c r="F18693" s="15">
        <v>86744</v>
      </c>
      <c r="G18693" s="16">
        <v>0.04</v>
      </c>
    </row>
    <row r="18694" spans="1:7" x14ac:dyDescent="0.35">
      <c r="A18694" s="7">
        <v>46329</v>
      </c>
      <c r="B18694" s="17" t="s">
        <v>18698</v>
      </c>
      <c r="C18694" s="17" t="s">
        <v>22013</v>
      </c>
      <c r="D18694" s="17" t="s">
        <v>22015</v>
      </c>
      <c r="E18694" s="18">
        <v>9</v>
      </c>
      <c r="F18694" s="19">
        <v>21165</v>
      </c>
      <c r="G18694" s="20">
        <v>0.11</v>
      </c>
    </row>
    <row r="18695" spans="1:7" x14ac:dyDescent="0.35">
      <c r="A18695" s="12">
        <v>46329</v>
      </c>
      <c r="B18695" s="13" t="s">
        <v>18699</v>
      </c>
      <c r="C18695" s="13" t="s">
        <v>22012</v>
      </c>
      <c r="D18695" s="13" t="s">
        <v>22019</v>
      </c>
      <c r="E18695" s="14">
        <v>7</v>
      </c>
      <c r="F18695" s="15">
        <v>34741</v>
      </c>
      <c r="G18695" s="16">
        <v>7.0000000000000007E-2</v>
      </c>
    </row>
    <row r="18696" spans="1:7" x14ac:dyDescent="0.35">
      <c r="A18696" s="22">
        <v>46329</v>
      </c>
      <c r="B18696" s="17" t="s">
        <v>18700</v>
      </c>
      <c r="C18696" s="17" t="s">
        <v>22013</v>
      </c>
      <c r="D18696" s="17" t="s">
        <v>22017</v>
      </c>
      <c r="E18696" s="18">
        <v>3</v>
      </c>
      <c r="F18696" s="19">
        <v>341252</v>
      </c>
      <c r="G18696" s="20">
        <v>0.12</v>
      </c>
    </row>
    <row r="18697" spans="1:7" x14ac:dyDescent="0.35">
      <c r="A18697" s="12">
        <v>46329</v>
      </c>
      <c r="B18697" s="13" t="s">
        <v>18701</v>
      </c>
      <c r="C18697" s="13" t="s">
        <v>22012</v>
      </c>
      <c r="D18697" s="13" t="s">
        <v>22019</v>
      </c>
      <c r="E18697" s="14">
        <v>11</v>
      </c>
      <c r="F18697" s="15">
        <v>154656</v>
      </c>
      <c r="G18697" s="16">
        <v>0.06</v>
      </c>
    </row>
    <row r="18698" spans="1:7" x14ac:dyDescent="0.35">
      <c r="A18698" s="7">
        <v>46329</v>
      </c>
      <c r="B18698" s="17" t="s">
        <v>18702</v>
      </c>
      <c r="C18698" s="17" t="s">
        <v>22009</v>
      </c>
      <c r="D18698" s="17" t="s">
        <v>22018</v>
      </c>
      <c r="E18698" s="18">
        <v>1</v>
      </c>
      <c r="F18698" s="19">
        <v>78227</v>
      </c>
      <c r="G18698" s="20">
        <v>0.1</v>
      </c>
    </row>
    <row r="18699" spans="1:7" x14ac:dyDescent="0.35">
      <c r="A18699" s="12">
        <v>46329</v>
      </c>
      <c r="B18699" s="13" t="s">
        <v>18703</v>
      </c>
      <c r="C18699" s="13" t="s">
        <v>22013</v>
      </c>
      <c r="D18699" s="13" t="s">
        <v>22017</v>
      </c>
      <c r="E18699" s="14">
        <v>1</v>
      </c>
      <c r="F18699" s="15">
        <v>437869</v>
      </c>
      <c r="G18699" s="16">
        <v>0.11</v>
      </c>
    </row>
    <row r="18700" spans="1:7" x14ac:dyDescent="0.35">
      <c r="A18700" s="7">
        <v>46329</v>
      </c>
      <c r="B18700" s="17" t="s">
        <v>18704</v>
      </c>
      <c r="C18700" s="17" t="s">
        <v>22012</v>
      </c>
      <c r="D18700" s="17" t="s">
        <v>22019</v>
      </c>
      <c r="E18700" s="18">
        <v>10</v>
      </c>
      <c r="F18700" s="19">
        <v>11692</v>
      </c>
      <c r="G18700" s="20"/>
    </row>
    <row r="18701" spans="1:7" x14ac:dyDescent="0.35">
      <c r="A18701" s="12">
        <v>46329</v>
      </c>
      <c r="B18701" s="13" t="s">
        <v>18705</v>
      </c>
      <c r="C18701" s="13" t="s">
        <v>22009</v>
      </c>
      <c r="D18701" s="13" t="s">
        <v>22015</v>
      </c>
      <c r="E18701" s="14">
        <v>12</v>
      </c>
      <c r="F18701" s="15">
        <v>171300</v>
      </c>
      <c r="G18701" s="16">
        <v>0.08</v>
      </c>
    </row>
    <row r="18702" spans="1:7" x14ac:dyDescent="0.35">
      <c r="A18702" s="7">
        <v>46329</v>
      </c>
      <c r="B18702" s="17" t="s">
        <v>18706</v>
      </c>
      <c r="C18702" s="17" t="s">
        <v>22011</v>
      </c>
      <c r="D18702" s="17" t="s">
        <v>22015</v>
      </c>
      <c r="E18702" s="18">
        <v>12</v>
      </c>
      <c r="F18702" s="19">
        <v>165236</v>
      </c>
      <c r="G18702" s="20"/>
    </row>
    <row r="18703" spans="1:7" x14ac:dyDescent="0.35">
      <c r="A18703" s="12">
        <v>46329</v>
      </c>
      <c r="B18703" s="13" t="s">
        <v>18707</v>
      </c>
      <c r="C18703" s="13" t="s">
        <v>22007</v>
      </c>
      <c r="D18703" s="13" t="s">
        <v>22018</v>
      </c>
      <c r="E18703" s="14">
        <v>12</v>
      </c>
      <c r="F18703" s="15">
        <v>50328</v>
      </c>
      <c r="G18703" s="16"/>
    </row>
    <row r="18704" spans="1:7" x14ac:dyDescent="0.35">
      <c r="A18704" s="7">
        <v>46329</v>
      </c>
      <c r="B18704" s="17" t="s">
        <v>18708</v>
      </c>
      <c r="C18704" s="17" t="s">
        <v>22011</v>
      </c>
      <c r="D18704" s="17" t="s">
        <v>22016</v>
      </c>
      <c r="E18704" s="18">
        <v>5</v>
      </c>
      <c r="F18704" s="19">
        <v>127837</v>
      </c>
      <c r="G18704" s="20"/>
    </row>
    <row r="18705" spans="1:7" x14ac:dyDescent="0.35">
      <c r="A18705" s="12">
        <v>46329</v>
      </c>
      <c r="B18705" s="13" t="s">
        <v>18709</v>
      </c>
      <c r="C18705" s="13" t="s">
        <v>22007</v>
      </c>
      <c r="D18705" s="13" t="s">
        <v>22016</v>
      </c>
      <c r="E18705" s="14">
        <v>9</v>
      </c>
      <c r="F18705" s="15">
        <v>377994</v>
      </c>
      <c r="G18705" s="16">
        <v>0.08</v>
      </c>
    </row>
    <row r="18706" spans="1:7" x14ac:dyDescent="0.35">
      <c r="A18706" s="7">
        <v>46329</v>
      </c>
      <c r="B18706" s="17" t="s">
        <v>18710</v>
      </c>
      <c r="C18706" s="17" t="s">
        <v>22012</v>
      </c>
      <c r="D18706" s="17" t="s">
        <v>22015</v>
      </c>
      <c r="E18706" s="18">
        <v>11</v>
      </c>
      <c r="F18706" s="19">
        <v>34063</v>
      </c>
      <c r="G18706" s="20">
        <v>7.0000000000000007E-2</v>
      </c>
    </row>
    <row r="18707" spans="1:7" x14ac:dyDescent="0.35">
      <c r="A18707" s="12">
        <v>46330</v>
      </c>
      <c r="B18707" s="13" t="s">
        <v>18711</v>
      </c>
      <c r="C18707" s="13" t="s">
        <v>22007</v>
      </c>
      <c r="D18707" s="13" t="s">
        <v>22019</v>
      </c>
      <c r="E18707" s="14">
        <v>2</v>
      </c>
      <c r="F18707" s="15">
        <v>350167</v>
      </c>
      <c r="G18707" s="16">
        <v>0.05</v>
      </c>
    </row>
    <row r="18708" spans="1:7" x14ac:dyDescent="0.35">
      <c r="A18708" s="7">
        <v>46330</v>
      </c>
      <c r="B18708" s="17" t="s">
        <v>18712</v>
      </c>
      <c r="C18708" s="17" t="s">
        <v>22012</v>
      </c>
      <c r="D18708" s="17" t="s">
        <v>22018</v>
      </c>
      <c r="E18708" s="18">
        <v>9</v>
      </c>
      <c r="F18708" s="19">
        <v>220573</v>
      </c>
      <c r="G18708" s="20">
        <v>0.06</v>
      </c>
    </row>
    <row r="18709" spans="1:7" x14ac:dyDescent="0.35">
      <c r="A18709" s="21">
        <v>46330</v>
      </c>
      <c r="B18709" s="13" t="s">
        <v>18713</v>
      </c>
      <c r="C18709" s="13" t="s">
        <v>22010</v>
      </c>
      <c r="D18709" s="13" t="s">
        <v>22015</v>
      </c>
      <c r="E18709" s="14">
        <v>3</v>
      </c>
      <c r="F18709" s="15">
        <v>99911</v>
      </c>
      <c r="G18709" s="16">
        <v>0.1</v>
      </c>
    </row>
    <row r="18710" spans="1:7" x14ac:dyDescent="0.35">
      <c r="A18710" s="7">
        <v>46330</v>
      </c>
      <c r="B18710" s="17" t="s">
        <v>18714</v>
      </c>
      <c r="C18710" s="17" t="s">
        <v>22014</v>
      </c>
      <c r="D18710" s="17" t="s">
        <v>22015</v>
      </c>
      <c r="E18710" s="18">
        <v>11</v>
      </c>
      <c r="F18710" s="19">
        <v>306140</v>
      </c>
      <c r="G18710" s="20"/>
    </row>
    <row r="18711" spans="1:7" x14ac:dyDescent="0.35">
      <c r="A18711" s="12">
        <v>46330</v>
      </c>
      <c r="B18711" s="13" t="s">
        <v>18715</v>
      </c>
      <c r="C18711" s="13" t="s">
        <v>22013</v>
      </c>
      <c r="D18711" s="13" t="s">
        <v>22015</v>
      </c>
      <c r="E18711" s="14">
        <v>3</v>
      </c>
      <c r="F18711" s="15">
        <v>332663</v>
      </c>
      <c r="G18711" s="16">
        <v>0.11</v>
      </c>
    </row>
    <row r="18712" spans="1:7" x14ac:dyDescent="0.35">
      <c r="A18712" s="7">
        <v>46330</v>
      </c>
      <c r="B18712" s="17" t="s">
        <v>18716</v>
      </c>
      <c r="C18712" s="17" t="s">
        <v>22011</v>
      </c>
      <c r="D18712" s="17" t="s">
        <v>22016</v>
      </c>
      <c r="E18712" s="18">
        <v>2</v>
      </c>
      <c r="F18712" s="19">
        <v>256810</v>
      </c>
      <c r="G18712" s="20"/>
    </row>
    <row r="18713" spans="1:7" x14ac:dyDescent="0.35">
      <c r="A18713" s="12">
        <v>46330</v>
      </c>
      <c r="B18713" s="13" t="s">
        <v>18717</v>
      </c>
      <c r="C18713" s="13" t="s">
        <v>22008</v>
      </c>
      <c r="D18713" s="13" t="s">
        <v>22016</v>
      </c>
      <c r="E18713" s="14">
        <v>12</v>
      </c>
      <c r="F18713" s="15">
        <v>401934</v>
      </c>
      <c r="G18713" s="16">
        <v>0.02</v>
      </c>
    </row>
    <row r="18714" spans="1:7" x14ac:dyDescent="0.35">
      <c r="A18714" s="7">
        <v>46330</v>
      </c>
      <c r="B18714" s="17" t="s">
        <v>18718</v>
      </c>
      <c r="C18714" s="17" t="s">
        <v>22008</v>
      </c>
      <c r="D18714" s="17" t="s">
        <v>22015</v>
      </c>
      <c r="E18714" s="18">
        <v>11</v>
      </c>
      <c r="F18714" s="19">
        <v>416378</v>
      </c>
      <c r="G18714" s="20">
        <v>0.14000000000000001</v>
      </c>
    </row>
    <row r="18715" spans="1:7" x14ac:dyDescent="0.35">
      <c r="A18715" s="12">
        <v>46330</v>
      </c>
      <c r="B18715" s="13" t="s">
        <v>18719</v>
      </c>
      <c r="C18715" s="13" t="s">
        <v>22013</v>
      </c>
      <c r="D18715" s="13" t="s">
        <v>22016</v>
      </c>
      <c r="E18715" s="14">
        <v>4</v>
      </c>
      <c r="F18715" s="15">
        <v>146654</v>
      </c>
      <c r="G18715" s="16"/>
    </row>
    <row r="18716" spans="1:7" x14ac:dyDescent="0.35">
      <c r="A18716" s="7">
        <v>46330</v>
      </c>
      <c r="B18716" s="17" t="s">
        <v>18720</v>
      </c>
      <c r="C18716" s="17" t="s">
        <v>22012</v>
      </c>
      <c r="D18716" s="17" t="s">
        <v>22018</v>
      </c>
      <c r="E18716" s="18">
        <v>1</v>
      </c>
      <c r="F18716" s="19">
        <v>206293</v>
      </c>
      <c r="G18716" s="20"/>
    </row>
    <row r="18717" spans="1:7" x14ac:dyDescent="0.35">
      <c r="A18717" s="12">
        <v>46330</v>
      </c>
      <c r="B18717" s="13" t="s">
        <v>18721</v>
      </c>
      <c r="C18717" s="13" t="s">
        <v>22010</v>
      </c>
      <c r="D18717" s="13" t="s">
        <v>22017</v>
      </c>
      <c r="E18717" s="14">
        <v>10</v>
      </c>
      <c r="F18717" s="15">
        <v>392331</v>
      </c>
      <c r="G18717" s="16">
        <v>0.1</v>
      </c>
    </row>
    <row r="18718" spans="1:7" x14ac:dyDescent="0.35">
      <c r="A18718" s="7">
        <v>46330</v>
      </c>
      <c r="B18718" s="17" t="s">
        <v>18722</v>
      </c>
      <c r="C18718" s="17" t="s">
        <v>22009</v>
      </c>
      <c r="D18718" s="17" t="s">
        <v>22017</v>
      </c>
      <c r="E18718" s="18">
        <v>8</v>
      </c>
      <c r="F18718" s="19">
        <v>81741</v>
      </c>
      <c r="G18718" s="20">
        <v>0.12</v>
      </c>
    </row>
    <row r="18719" spans="1:7" x14ac:dyDescent="0.35">
      <c r="A18719" s="12">
        <v>46330</v>
      </c>
      <c r="B18719" s="13" t="s">
        <v>18723</v>
      </c>
      <c r="C18719" s="13" t="s">
        <v>22014</v>
      </c>
      <c r="D18719" s="13" t="s">
        <v>22019</v>
      </c>
      <c r="E18719" s="14">
        <v>7</v>
      </c>
      <c r="F18719" s="15">
        <v>229413</v>
      </c>
      <c r="G18719" s="16">
        <v>0.05</v>
      </c>
    </row>
    <row r="18720" spans="1:7" x14ac:dyDescent="0.35">
      <c r="A18720" s="22">
        <v>46330</v>
      </c>
      <c r="B18720" s="17" t="s">
        <v>18724</v>
      </c>
      <c r="C18720" s="17" t="s">
        <v>22010</v>
      </c>
      <c r="D18720" s="17" t="s">
        <v>22016</v>
      </c>
      <c r="E18720" s="18">
        <v>11</v>
      </c>
      <c r="F18720" s="19">
        <v>282696</v>
      </c>
      <c r="G18720" s="20"/>
    </row>
    <row r="18721" spans="1:7" x14ac:dyDescent="0.35">
      <c r="A18721" s="12">
        <v>46330</v>
      </c>
      <c r="B18721" s="13" t="s">
        <v>18725</v>
      </c>
      <c r="C18721" s="13" t="s">
        <v>22010</v>
      </c>
      <c r="D18721" s="13" t="s">
        <v>22019</v>
      </c>
      <c r="E18721" s="14">
        <v>9</v>
      </c>
      <c r="F18721" s="15">
        <v>312528</v>
      </c>
      <c r="G18721" s="16"/>
    </row>
    <row r="18722" spans="1:7" x14ac:dyDescent="0.35">
      <c r="A18722" s="7">
        <v>46330</v>
      </c>
      <c r="B18722" s="17" t="s">
        <v>18726</v>
      </c>
      <c r="C18722" s="17" t="s">
        <v>22009</v>
      </c>
      <c r="D18722" s="17" t="s">
        <v>22016</v>
      </c>
      <c r="E18722" s="18">
        <v>3</v>
      </c>
      <c r="F18722" s="19">
        <v>294998</v>
      </c>
      <c r="G18722" s="20"/>
    </row>
    <row r="18723" spans="1:7" x14ac:dyDescent="0.35">
      <c r="A18723" s="12">
        <v>46330</v>
      </c>
      <c r="B18723" s="13" t="s">
        <v>18727</v>
      </c>
      <c r="C18723" s="13" t="s">
        <v>22007</v>
      </c>
      <c r="D18723" s="13" t="s">
        <v>22018</v>
      </c>
      <c r="E18723" s="14">
        <v>2</v>
      </c>
      <c r="F18723" s="15">
        <v>350107</v>
      </c>
      <c r="G18723" s="16">
        <v>0.08</v>
      </c>
    </row>
    <row r="18724" spans="1:7" x14ac:dyDescent="0.35">
      <c r="A18724" s="7">
        <v>46330</v>
      </c>
      <c r="B18724" s="17" t="s">
        <v>18728</v>
      </c>
      <c r="C18724" s="17" t="s">
        <v>22014</v>
      </c>
      <c r="D18724" s="17" t="s">
        <v>22015</v>
      </c>
      <c r="E18724" s="18">
        <v>10</v>
      </c>
      <c r="F18724" s="19">
        <v>405457</v>
      </c>
      <c r="G18724" s="20">
        <v>0.04</v>
      </c>
    </row>
    <row r="18725" spans="1:7" x14ac:dyDescent="0.35">
      <c r="A18725" s="12">
        <v>46330</v>
      </c>
      <c r="B18725" s="13" t="s">
        <v>18729</v>
      </c>
      <c r="C18725" s="13" t="s">
        <v>22007</v>
      </c>
      <c r="D18725" s="13" t="s">
        <v>22019</v>
      </c>
      <c r="E18725" s="14">
        <v>3</v>
      </c>
      <c r="F18725" s="15">
        <v>372056</v>
      </c>
      <c r="G18725" s="16">
        <v>0.03</v>
      </c>
    </row>
    <row r="18726" spans="1:7" x14ac:dyDescent="0.35">
      <c r="A18726" s="7">
        <v>46330</v>
      </c>
      <c r="B18726" s="17" t="s">
        <v>18730</v>
      </c>
      <c r="C18726" s="17" t="s">
        <v>22009</v>
      </c>
      <c r="D18726" s="17" t="s">
        <v>22017</v>
      </c>
      <c r="E18726" s="18">
        <v>11</v>
      </c>
      <c r="F18726" s="19">
        <v>370493</v>
      </c>
      <c r="G18726" s="20">
        <v>0.13</v>
      </c>
    </row>
    <row r="18727" spans="1:7" x14ac:dyDescent="0.35">
      <c r="A18727" s="21">
        <v>46330</v>
      </c>
      <c r="B18727" s="13" t="s">
        <v>18731</v>
      </c>
      <c r="C18727" s="13" t="s">
        <v>22011</v>
      </c>
      <c r="D18727" s="13" t="s">
        <v>22016</v>
      </c>
      <c r="E18727" s="14">
        <v>9</v>
      </c>
      <c r="F18727" s="15">
        <v>281311</v>
      </c>
      <c r="G18727" s="16">
        <v>0.13</v>
      </c>
    </row>
    <row r="18728" spans="1:7" x14ac:dyDescent="0.35">
      <c r="A18728" s="22">
        <v>46330</v>
      </c>
      <c r="B18728" s="17" t="s">
        <v>18732</v>
      </c>
      <c r="C18728" s="17" t="s">
        <v>22014</v>
      </c>
      <c r="D18728" s="17" t="s">
        <v>22018</v>
      </c>
      <c r="E18728" s="18">
        <v>11</v>
      </c>
      <c r="F18728" s="19">
        <v>316424</v>
      </c>
      <c r="G18728" s="20">
        <v>0.04</v>
      </c>
    </row>
    <row r="18729" spans="1:7" x14ac:dyDescent="0.35">
      <c r="A18729" s="12">
        <v>46330</v>
      </c>
      <c r="B18729" s="13" t="s">
        <v>18733</v>
      </c>
      <c r="C18729" s="13" t="s">
        <v>22012</v>
      </c>
      <c r="D18729" s="13" t="s">
        <v>22016</v>
      </c>
      <c r="E18729" s="14">
        <v>7</v>
      </c>
      <c r="F18729" s="15">
        <v>384272</v>
      </c>
      <c r="G18729" s="16">
        <v>0.14000000000000001</v>
      </c>
    </row>
    <row r="18730" spans="1:7" x14ac:dyDescent="0.35">
      <c r="A18730" s="7">
        <v>46330</v>
      </c>
      <c r="B18730" s="17" t="s">
        <v>18734</v>
      </c>
      <c r="C18730" s="17" t="s">
        <v>22007</v>
      </c>
      <c r="D18730" s="17" t="s">
        <v>22017</v>
      </c>
      <c r="E18730" s="18">
        <v>7</v>
      </c>
      <c r="F18730" s="19">
        <v>299936</v>
      </c>
      <c r="G18730" s="20"/>
    </row>
    <row r="18731" spans="1:7" x14ac:dyDescent="0.35">
      <c r="A18731" s="12">
        <v>46330</v>
      </c>
      <c r="B18731" s="13" t="s">
        <v>18735</v>
      </c>
      <c r="C18731" s="13" t="s">
        <v>22014</v>
      </c>
      <c r="D18731" s="13" t="s">
        <v>22018</v>
      </c>
      <c r="E18731" s="14">
        <v>8</v>
      </c>
      <c r="F18731" s="15">
        <v>398733</v>
      </c>
      <c r="G18731" s="16">
        <v>0.02</v>
      </c>
    </row>
    <row r="18732" spans="1:7" x14ac:dyDescent="0.35">
      <c r="A18732" s="7">
        <v>46330</v>
      </c>
      <c r="B18732" s="17" t="s">
        <v>18736</v>
      </c>
      <c r="C18732" s="17" t="s">
        <v>22010</v>
      </c>
      <c r="D18732" s="17" t="s">
        <v>22019</v>
      </c>
      <c r="E18732" s="18">
        <v>3</v>
      </c>
      <c r="F18732" s="19">
        <v>194497</v>
      </c>
      <c r="G18732" s="20">
        <v>0.12</v>
      </c>
    </row>
    <row r="18733" spans="1:7" x14ac:dyDescent="0.35">
      <c r="A18733" s="21">
        <v>46330</v>
      </c>
      <c r="B18733" s="13" t="s">
        <v>18737</v>
      </c>
      <c r="C18733" s="13" t="s">
        <v>22011</v>
      </c>
      <c r="D18733" s="13" t="s">
        <v>22016</v>
      </c>
      <c r="E18733" s="14">
        <v>12</v>
      </c>
      <c r="F18733" s="15">
        <v>321904</v>
      </c>
      <c r="G18733" s="16">
        <v>0.04</v>
      </c>
    </row>
    <row r="18734" spans="1:7" x14ac:dyDescent="0.35">
      <c r="A18734" s="7">
        <v>46330</v>
      </c>
      <c r="B18734" s="17" t="s">
        <v>18738</v>
      </c>
      <c r="C18734" s="17" t="s">
        <v>22012</v>
      </c>
      <c r="D18734" s="17" t="s">
        <v>22016</v>
      </c>
      <c r="E18734" s="18">
        <v>9</v>
      </c>
      <c r="F18734" s="19">
        <v>218573</v>
      </c>
      <c r="G18734" s="20">
        <v>0.11</v>
      </c>
    </row>
    <row r="18735" spans="1:7" x14ac:dyDescent="0.35">
      <c r="A18735" s="21">
        <v>46330</v>
      </c>
      <c r="B18735" s="13" t="s">
        <v>18739</v>
      </c>
      <c r="C18735" s="13" t="s">
        <v>22013</v>
      </c>
      <c r="D18735" s="13" t="s">
        <v>22018</v>
      </c>
      <c r="E18735" s="14">
        <v>7</v>
      </c>
      <c r="F18735" s="15">
        <v>224213</v>
      </c>
      <c r="G18735" s="16">
        <v>0.12</v>
      </c>
    </row>
    <row r="18736" spans="1:7" x14ac:dyDescent="0.35">
      <c r="A18736" s="22">
        <v>46330</v>
      </c>
      <c r="B18736" s="17" t="s">
        <v>18740</v>
      </c>
      <c r="C18736" s="17" t="s">
        <v>22013</v>
      </c>
      <c r="D18736" s="17" t="s">
        <v>22016</v>
      </c>
      <c r="E18736" s="18">
        <v>10</v>
      </c>
      <c r="F18736" s="19">
        <v>335317</v>
      </c>
      <c r="G18736" s="20">
        <v>0.02</v>
      </c>
    </row>
    <row r="18737" spans="1:7" x14ac:dyDescent="0.35">
      <c r="A18737" s="12">
        <v>46330</v>
      </c>
      <c r="B18737" s="13" t="s">
        <v>18741</v>
      </c>
      <c r="C18737" s="13" t="s">
        <v>22009</v>
      </c>
      <c r="D18737" s="13" t="s">
        <v>22017</v>
      </c>
      <c r="E18737" s="14">
        <v>10</v>
      </c>
      <c r="F18737" s="15">
        <v>86047</v>
      </c>
      <c r="G18737" s="16">
        <v>0.04</v>
      </c>
    </row>
    <row r="18738" spans="1:7" x14ac:dyDescent="0.35">
      <c r="A18738" s="7">
        <v>46330</v>
      </c>
      <c r="B18738" s="17" t="s">
        <v>18742</v>
      </c>
      <c r="C18738" s="17" t="s">
        <v>22012</v>
      </c>
      <c r="D18738" s="17" t="s">
        <v>22016</v>
      </c>
      <c r="E18738" s="18">
        <v>4</v>
      </c>
      <c r="F18738" s="19">
        <v>34533</v>
      </c>
      <c r="G18738" s="20">
        <v>0.09</v>
      </c>
    </row>
    <row r="18739" spans="1:7" x14ac:dyDescent="0.35">
      <c r="A18739" s="21">
        <v>46330</v>
      </c>
      <c r="B18739" s="13" t="s">
        <v>18743</v>
      </c>
      <c r="C18739" s="13" t="s">
        <v>22011</v>
      </c>
      <c r="D18739" s="13" t="s">
        <v>22015</v>
      </c>
      <c r="E18739" s="14">
        <v>12</v>
      </c>
      <c r="F18739" s="15">
        <v>89928</v>
      </c>
      <c r="G18739" s="16"/>
    </row>
    <row r="18740" spans="1:7" x14ac:dyDescent="0.35">
      <c r="A18740" s="22">
        <v>46330</v>
      </c>
      <c r="B18740" s="17" t="s">
        <v>18744</v>
      </c>
      <c r="C18740" s="17" t="s">
        <v>22014</v>
      </c>
      <c r="D18740" s="17" t="s">
        <v>22017</v>
      </c>
      <c r="E18740" s="18">
        <v>9</v>
      </c>
      <c r="F18740" s="19">
        <v>96579</v>
      </c>
      <c r="G18740" s="20">
        <v>0.1</v>
      </c>
    </row>
    <row r="18741" spans="1:7" x14ac:dyDescent="0.35">
      <c r="A18741" s="12">
        <v>46330</v>
      </c>
      <c r="B18741" s="13" t="s">
        <v>18745</v>
      </c>
      <c r="C18741" s="13" t="s">
        <v>22009</v>
      </c>
      <c r="D18741" s="13" t="s">
        <v>22019</v>
      </c>
      <c r="E18741" s="14">
        <v>4</v>
      </c>
      <c r="F18741" s="15">
        <v>213721</v>
      </c>
      <c r="G18741" s="16">
        <v>0.11</v>
      </c>
    </row>
    <row r="18742" spans="1:7" x14ac:dyDescent="0.35">
      <c r="A18742" s="7">
        <v>46330</v>
      </c>
      <c r="B18742" s="17" t="s">
        <v>18746</v>
      </c>
      <c r="C18742" s="17" t="s">
        <v>22008</v>
      </c>
      <c r="D18742" s="17" t="s">
        <v>22017</v>
      </c>
      <c r="E18742" s="18">
        <v>5</v>
      </c>
      <c r="F18742" s="19">
        <v>138258</v>
      </c>
      <c r="G18742" s="20">
        <v>0.11</v>
      </c>
    </row>
    <row r="18743" spans="1:7" x14ac:dyDescent="0.35">
      <c r="A18743" s="21">
        <v>46330</v>
      </c>
      <c r="B18743" s="13" t="s">
        <v>18747</v>
      </c>
      <c r="C18743" s="13" t="s">
        <v>22010</v>
      </c>
      <c r="D18743" s="13" t="s">
        <v>22018</v>
      </c>
      <c r="E18743" s="14">
        <v>6</v>
      </c>
      <c r="F18743" s="15">
        <v>275601</v>
      </c>
      <c r="G18743" s="16">
        <v>0.14000000000000001</v>
      </c>
    </row>
    <row r="18744" spans="1:7" x14ac:dyDescent="0.35">
      <c r="A18744" s="7">
        <v>46330</v>
      </c>
      <c r="B18744" s="17" t="s">
        <v>18748</v>
      </c>
      <c r="C18744" s="17" t="s">
        <v>22013</v>
      </c>
      <c r="D18744" s="17" t="s">
        <v>22016</v>
      </c>
      <c r="E18744" s="18">
        <v>7</v>
      </c>
      <c r="F18744" s="19">
        <v>123536</v>
      </c>
      <c r="G18744" s="20"/>
    </row>
    <row r="18745" spans="1:7" x14ac:dyDescent="0.35">
      <c r="A18745" s="12">
        <v>46330</v>
      </c>
      <c r="B18745" s="13" t="s">
        <v>18749</v>
      </c>
      <c r="C18745" s="13" t="s">
        <v>22007</v>
      </c>
      <c r="D18745" s="13" t="s">
        <v>22016</v>
      </c>
      <c r="E18745" s="14">
        <v>3</v>
      </c>
      <c r="F18745" s="15">
        <v>310018</v>
      </c>
      <c r="G18745" s="16">
        <v>0.06</v>
      </c>
    </row>
    <row r="18746" spans="1:7" x14ac:dyDescent="0.35">
      <c r="A18746" s="22">
        <v>46330</v>
      </c>
      <c r="B18746" s="17" t="s">
        <v>18750</v>
      </c>
      <c r="C18746" s="17" t="s">
        <v>22009</v>
      </c>
      <c r="D18746" s="17" t="s">
        <v>22015</v>
      </c>
      <c r="E18746" s="18">
        <v>4</v>
      </c>
      <c r="F18746" s="19">
        <v>229617</v>
      </c>
      <c r="G18746" s="20">
        <v>0.08</v>
      </c>
    </row>
    <row r="18747" spans="1:7" x14ac:dyDescent="0.35">
      <c r="A18747" s="12">
        <v>46330</v>
      </c>
      <c r="B18747" s="13" t="s">
        <v>18751</v>
      </c>
      <c r="C18747" s="13" t="s">
        <v>22010</v>
      </c>
      <c r="D18747" s="13" t="s">
        <v>22015</v>
      </c>
      <c r="E18747" s="14">
        <v>5</v>
      </c>
      <c r="F18747" s="15">
        <v>446937</v>
      </c>
      <c r="G18747" s="16">
        <v>0.05</v>
      </c>
    </row>
    <row r="18748" spans="1:7" x14ac:dyDescent="0.35">
      <c r="A18748" s="7">
        <v>46330</v>
      </c>
      <c r="B18748" s="17" t="s">
        <v>18752</v>
      </c>
      <c r="C18748" s="17" t="s">
        <v>22014</v>
      </c>
      <c r="D18748" s="17" t="s">
        <v>22016</v>
      </c>
      <c r="E18748" s="18">
        <v>3</v>
      </c>
      <c r="F18748" s="19">
        <v>240858</v>
      </c>
      <c r="G18748" s="20"/>
    </row>
    <row r="18749" spans="1:7" x14ac:dyDescent="0.35">
      <c r="A18749" s="12">
        <v>46330</v>
      </c>
      <c r="B18749" s="13" t="s">
        <v>18753</v>
      </c>
      <c r="C18749" s="13" t="s">
        <v>22010</v>
      </c>
      <c r="D18749" s="13" t="s">
        <v>22018</v>
      </c>
      <c r="E18749" s="14">
        <v>3</v>
      </c>
      <c r="F18749" s="15">
        <v>138616</v>
      </c>
      <c r="G18749" s="16">
        <v>0.03</v>
      </c>
    </row>
    <row r="18750" spans="1:7" x14ac:dyDescent="0.35">
      <c r="A18750" s="7">
        <v>46330</v>
      </c>
      <c r="B18750" s="17" t="s">
        <v>18754</v>
      </c>
      <c r="C18750" s="17" t="s">
        <v>22010</v>
      </c>
      <c r="D18750" s="17" t="s">
        <v>22016</v>
      </c>
      <c r="E18750" s="18">
        <v>3</v>
      </c>
      <c r="F18750" s="19">
        <v>207898</v>
      </c>
      <c r="G18750" s="20"/>
    </row>
    <row r="18751" spans="1:7" x14ac:dyDescent="0.35">
      <c r="A18751" s="21">
        <v>46330</v>
      </c>
      <c r="B18751" s="13" t="s">
        <v>18755</v>
      </c>
      <c r="C18751" s="13" t="s">
        <v>22012</v>
      </c>
      <c r="D18751" s="13" t="s">
        <v>22018</v>
      </c>
      <c r="E18751" s="14">
        <v>10</v>
      </c>
      <c r="F18751" s="15">
        <v>342796</v>
      </c>
      <c r="G18751" s="16"/>
    </row>
    <row r="18752" spans="1:7" x14ac:dyDescent="0.35">
      <c r="A18752" s="7">
        <v>46330</v>
      </c>
      <c r="B18752" s="17" t="s">
        <v>18756</v>
      </c>
      <c r="C18752" s="17" t="s">
        <v>22013</v>
      </c>
      <c r="D18752" s="17" t="s">
        <v>22019</v>
      </c>
      <c r="E18752" s="18">
        <v>7</v>
      </c>
      <c r="F18752" s="19">
        <v>116078</v>
      </c>
      <c r="G18752" s="20"/>
    </row>
    <row r="18753" spans="1:7" x14ac:dyDescent="0.35">
      <c r="A18753" s="21">
        <v>46330</v>
      </c>
      <c r="B18753" s="13" t="s">
        <v>18757</v>
      </c>
      <c r="C18753" s="13" t="s">
        <v>22014</v>
      </c>
      <c r="D18753" s="13" t="s">
        <v>22016</v>
      </c>
      <c r="E18753" s="14">
        <v>10</v>
      </c>
      <c r="F18753" s="15">
        <v>46587</v>
      </c>
      <c r="G18753" s="16"/>
    </row>
    <row r="18754" spans="1:7" x14ac:dyDescent="0.35">
      <c r="A18754" s="22">
        <v>46330</v>
      </c>
      <c r="B18754" s="17" t="s">
        <v>18758</v>
      </c>
      <c r="C18754" s="17" t="s">
        <v>22010</v>
      </c>
      <c r="D18754" s="17" t="s">
        <v>22015</v>
      </c>
      <c r="E18754" s="18">
        <v>8</v>
      </c>
      <c r="F18754" s="19">
        <v>387408</v>
      </c>
      <c r="G18754" s="20">
        <v>0.08</v>
      </c>
    </row>
    <row r="18755" spans="1:7" x14ac:dyDescent="0.35">
      <c r="A18755" s="12">
        <v>46330</v>
      </c>
      <c r="B18755" s="13" t="s">
        <v>18759</v>
      </c>
      <c r="C18755" s="13" t="s">
        <v>22008</v>
      </c>
      <c r="D18755" s="13" t="s">
        <v>22016</v>
      </c>
      <c r="E18755" s="14">
        <v>5</v>
      </c>
      <c r="F18755" s="15">
        <v>369395</v>
      </c>
      <c r="G18755" s="16">
        <v>7.0000000000000007E-2</v>
      </c>
    </row>
    <row r="18756" spans="1:7" x14ac:dyDescent="0.35">
      <c r="A18756" s="7">
        <v>46330</v>
      </c>
      <c r="B18756" s="17" t="s">
        <v>18760</v>
      </c>
      <c r="C18756" s="17" t="s">
        <v>22009</v>
      </c>
      <c r="D18756" s="17" t="s">
        <v>22018</v>
      </c>
      <c r="E18756" s="18">
        <v>6</v>
      </c>
      <c r="F18756" s="19">
        <v>367461</v>
      </c>
      <c r="G18756" s="20">
        <v>0.08</v>
      </c>
    </row>
    <row r="18757" spans="1:7" x14ac:dyDescent="0.35">
      <c r="A18757" s="12">
        <v>46330</v>
      </c>
      <c r="B18757" s="13" t="s">
        <v>18761</v>
      </c>
      <c r="C18757" s="13" t="s">
        <v>22013</v>
      </c>
      <c r="D18757" s="13" t="s">
        <v>22018</v>
      </c>
      <c r="E18757" s="14">
        <v>1</v>
      </c>
      <c r="F18757" s="15">
        <v>106766</v>
      </c>
      <c r="G18757" s="16">
        <v>0.05</v>
      </c>
    </row>
    <row r="18758" spans="1:7" x14ac:dyDescent="0.35">
      <c r="A18758" s="7">
        <v>46330</v>
      </c>
      <c r="B18758" s="17" t="s">
        <v>18762</v>
      </c>
      <c r="C18758" s="17" t="s">
        <v>22007</v>
      </c>
      <c r="D18758" s="17" t="s">
        <v>22018</v>
      </c>
      <c r="E18758" s="18">
        <v>8</v>
      </c>
      <c r="F18758" s="19">
        <v>174468</v>
      </c>
      <c r="G18758" s="20"/>
    </row>
    <row r="18759" spans="1:7" x14ac:dyDescent="0.35">
      <c r="A18759" s="21">
        <v>46330</v>
      </c>
      <c r="B18759" s="13" t="s">
        <v>18763</v>
      </c>
      <c r="C18759" s="13" t="s">
        <v>22014</v>
      </c>
      <c r="D18759" s="13" t="s">
        <v>22016</v>
      </c>
      <c r="E18759" s="14">
        <v>12</v>
      </c>
      <c r="F18759" s="15">
        <v>131453</v>
      </c>
      <c r="G18759" s="16"/>
    </row>
    <row r="18760" spans="1:7" x14ac:dyDescent="0.35">
      <c r="A18760" s="22">
        <v>46330</v>
      </c>
      <c r="B18760" s="17" t="s">
        <v>18764</v>
      </c>
      <c r="C18760" s="17" t="s">
        <v>22009</v>
      </c>
      <c r="D18760" s="17" t="s">
        <v>22015</v>
      </c>
      <c r="E18760" s="18">
        <v>7</v>
      </c>
      <c r="F18760" s="19">
        <v>32346</v>
      </c>
      <c r="G18760" s="20">
        <v>0.08</v>
      </c>
    </row>
    <row r="18761" spans="1:7" x14ac:dyDescent="0.35">
      <c r="A18761" s="12">
        <v>46330</v>
      </c>
      <c r="B18761" s="13" t="s">
        <v>18765</v>
      </c>
      <c r="C18761" s="13" t="s">
        <v>22014</v>
      </c>
      <c r="D18761" s="13" t="s">
        <v>22017</v>
      </c>
      <c r="E18761" s="14">
        <v>2</v>
      </c>
      <c r="F18761" s="15">
        <v>127272</v>
      </c>
      <c r="G18761" s="16">
        <v>0.12</v>
      </c>
    </row>
    <row r="18762" spans="1:7" x14ac:dyDescent="0.35">
      <c r="A18762" s="7">
        <v>46330</v>
      </c>
      <c r="B18762" s="17" t="s">
        <v>18766</v>
      </c>
      <c r="C18762" s="17" t="s">
        <v>22011</v>
      </c>
      <c r="D18762" s="17" t="s">
        <v>22017</v>
      </c>
      <c r="E18762" s="18">
        <v>9</v>
      </c>
      <c r="F18762" s="19">
        <v>251454</v>
      </c>
      <c r="G18762" s="20"/>
    </row>
    <row r="18763" spans="1:7" x14ac:dyDescent="0.35">
      <c r="A18763" s="12">
        <v>46330</v>
      </c>
      <c r="B18763" s="13" t="s">
        <v>18767</v>
      </c>
      <c r="C18763" s="13" t="s">
        <v>22009</v>
      </c>
      <c r="D18763" s="13" t="s">
        <v>22015</v>
      </c>
      <c r="E18763" s="14">
        <v>11</v>
      </c>
      <c r="F18763" s="15">
        <v>96088</v>
      </c>
      <c r="G18763" s="16">
        <v>0.13</v>
      </c>
    </row>
    <row r="18764" spans="1:7" x14ac:dyDescent="0.35">
      <c r="A18764" s="7">
        <v>46330</v>
      </c>
      <c r="B18764" s="17" t="s">
        <v>18768</v>
      </c>
      <c r="C18764" s="17" t="s">
        <v>22008</v>
      </c>
      <c r="D18764" s="17" t="s">
        <v>22017</v>
      </c>
      <c r="E18764" s="18">
        <v>6</v>
      </c>
      <c r="F18764" s="19">
        <v>360383</v>
      </c>
      <c r="G18764" s="20">
        <v>7.0000000000000007E-2</v>
      </c>
    </row>
    <row r="18765" spans="1:7" x14ac:dyDescent="0.35">
      <c r="A18765" s="12">
        <v>46330</v>
      </c>
      <c r="B18765" s="13" t="s">
        <v>18769</v>
      </c>
      <c r="C18765" s="13" t="s">
        <v>22009</v>
      </c>
      <c r="D18765" s="13" t="s">
        <v>22019</v>
      </c>
      <c r="E18765" s="14">
        <v>2</v>
      </c>
      <c r="F18765" s="15">
        <v>304350</v>
      </c>
      <c r="G18765" s="16"/>
    </row>
    <row r="18766" spans="1:7" x14ac:dyDescent="0.35">
      <c r="A18766" s="7">
        <v>46330</v>
      </c>
      <c r="B18766" s="17" t="s">
        <v>18770</v>
      </c>
      <c r="C18766" s="17" t="s">
        <v>22011</v>
      </c>
      <c r="D18766" s="17" t="s">
        <v>22019</v>
      </c>
      <c r="E18766" s="18">
        <v>7</v>
      </c>
      <c r="F18766" s="19">
        <v>237030</v>
      </c>
      <c r="G18766" s="20">
        <v>0.09</v>
      </c>
    </row>
    <row r="18767" spans="1:7" x14ac:dyDescent="0.35">
      <c r="A18767" s="12">
        <v>46330</v>
      </c>
      <c r="B18767" s="13" t="s">
        <v>18771</v>
      </c>
      <c r="C18767" s="13" t="s">
        <v>22012</v>
      </c>
      <c r="D18767" s="13" t="s">
        <v>22016</v>
      </c>
      <c r="E18767" s="14">
        <v>6</v>
      </c>
      <c r="F18767" s="15">
        <v>93778</v>
      </c>
      <c r="G18767" s="16">
        <v>0.12</v>
      </c>
    </row>
    <row r="18768" spans="1:7" x14ac:dyDescent="0.35">
      <c r="A18768" s="22">
        <v>46330</v>
      </c>
      <c r="B18768" s="17" t="s">
        <v>18772</v>
      </c>
      <c r="C18768" s="17" t="s">
        <v>22011</v>
      </c>
      <c r="D18768" s="17" t="s">
        <v>22018</v>
      </c>
      <c r="E18768" s="18">
        <v>11</v>
      </c>
      <c r="F18768" s="19">
        <v>411195</v>
      </c>
      <c r="G18768" s="20"/>
    </row>
    <row r="18769" spans="1:7" x14ac:dyDescent="0.35">
      <c r="A18769" s="12">
        <v>46330</v>
      </c>
      <c r="B18769" s="13" t="s">
        <v>18773</v>
      </c>
      <c r="C18769" s="13" t="s">
        <v>22010</v>
      </c>
      <c r="D18769" s="13" t="s">
        <v>22015</v>
      </c>
      <c r="E18769" s="14">
        <v>5</v>
      </c>
      <c r="F18769" s="15">
        <v>14281</v>
      </c>
      <c r="G18769" s="16">
        <v>0.03</v>
      </c>
    </row>
    <row r="18770" spans="1:7" x14ac:dyDescent="0.35">
      <c r="A18770" s="7">
        <v>46330</v>
      </c>
      <c r="B18770" s="17" t="s">
        <v>18774</v>
      </c>
      <c r="C18770" s="17" t="s">
        <v>22010</v>
      </c>
      <c r="D18770" s="17" t="s">
        <v>22019</v>
      </c>
      <c r="E18770" s="18">
        <v>11</v>
      </c>
      <c r="F18770" s="19">
        <v>424191</v>
      </c>
      <c r="G18770" s="20"/>
    </row>
    <row r="18771" spans="1:7" x14ac:dyDescent="0.35">
      <c r="A18771" s="12">
        <v>46330</v>
      </c>
      <c r="B18771" s="13" t="s">
        <v>18775</v>
      </c>
      <c r="C18771" s="13" t="s">
        <v>22012</v>
      </c>
      <c r="D18771" s="13" t="s">
        <v>22017</v>
      </c>
      <c r="E18771" s="14">
        <v>3</v>
      </c>
      <c r="F18771" s="15">
        <v>53814</v>
      </c>
      <c r="G18771" s="16">
        <v>0.04</v>
      </c>
    </row>
    <row r="18772" spans="1:7" x14ac:dyDescent="0.35">
      <c r="A18772" s="22">
        <v>46330</v>
      </c>
      <c r="B18772" s="17" t="s">
        <v>18776</v>
      </c>
      <c r="C18772" s="17" t="s">
        <v>22009</v>
      </c>
      <c r="D18772" s="17" t="s">
        <v>22017</v>
      </c>
      <c r="E18772" s="18">
        <v>3</v>
      </c>
      <c r="F18772" s="19">
        <v>8737</v>
      </c>
      <c r="G18772" s="20">
        <v>0.14000000000000001</v>
      </c>
    </row>
    <row r="18773" spans="1:7" x14ac:dyDescent="0.35">
      <c r="A18773" s="12">
        <v>46330</v>
      </c>
      <c r="B18773" s="13" t="s">
        <v>18777</v>
      </c>
      <c r="C18773" s="13" t="s">
        <v>22012</v>
      </c>
      <c r="D18773" s="13" t="s">
        <v>22019</v>
      </c>
      <c r="E18773" s="14">
        <v>11</v>
      </c>
      <c r="F18773" s="15">
        <v>65260</v>
      </c>
      <c r="G18773" s="16"/>
    </row>
    <row r="18774" spans="1:7" x14ac:dyDescent="0.35">
      <c r="A18774" s="7">
        <v>46330</v>
      </c>
      <c r="B18774" s="17" t="s">
        <v>18778</v>
      </c>
      <c r="C18774" s="17" t="s">
        <v>22012</v>
      </c>
      <c r="D18774" s="17" t="s">
        <v>22018</v>
      </c>
      <c r="E18774" s="18">
        <v>6</v>
      </c>
      <c r="F18774" s="19">
        <v>123835</v>
      </c>
      <c r="G18774" s="20">
        <v>0.12</v>
      </c>
    </row>
    <row r="18775" spans="1:7" x14ac:dyDescent="0.35">
      <c r="A18775" s="21">
        <v>46330</v>
      </c>
      <c r="B18775" s="13" t="s">
        <v>18779</v>
      </c>
      <c r="C18775" s="13" t="s">
        <v>22008</v>
      </c>
      <c r="D18775" s="13" t="s">
        <v>22018</v>
      </c>
      <c r="E18775" s="14">
        <v>7</v>
      </c>
      <c r="F18775" s="15">
        <v>130319</v>
      </c>
      <c r="G18775" s="16">
        <v>0.14000000000000001</v>
      </c>
    </row>
    <row r="18776" spans="1:7" x14ac:dyDescent="0.35">
      <c r="A18776" s="7">
        <v>46330</v>
      </c>
      <c r="B18776" s="17" t="s">
        <v>18780</v>
      </c>
      <c r="C18776" s="17" t="s">
        <v>22013</v>
      </c>
      <c r="D18776" s="17" t="s">
        <v>22018</v>
      </c>
      <c r="E18776" s="18">
        <v>1</v>
      </c>
      <c r="F18776" s="19">
        <v>106766</v>
      </c>
      <c r="G18776" s="20">
        <v>0.05</v>
      </c>
    </row>
    <row r="18777" spans="1:7" x14ac:dyDescent="0.35">
      <c r="A18777" s="21">
        <v>46330</v>
      </c>
      <c r="B18777" s="13" t="s">
        <v>18781</v>
      </c>
      <c r="C18777" s="13" t="s">
        <v>22011</v>
      </c>
      <c r="D18777" s="13" t="s">
        <v>22016</v>
      </c>
      <c r="E18777" s="14">
        <v>9</v>
      </c>
      <c r="F18777" s="15">
        <v>281311</v>
      </c>
      <c r="G18777" s="16">
        <v>0.13</v>
      </c>
    </row>
    <row r="18778" spans="1:7" x14ac:dyDescent="0.35">
      <c r="A18778" s="22">
        <v>46331</v>
      </c>
      <c r="B18778" s="17" t="s">
        <v>18782</v>
      </c>
      <c r="C18778" s="17" t="s">
        <v>22012</v>
      </c>
      <c r="D18778" s="17" t="s">
        <v>22018</v>
      </c>
      <c r="E18778" s="18">
        <v>12</v>
      </c>
      <c r="F18778" s="19">
        <v>156288</v>
      </c>
      <c r="G18778" s="20">
        <v>0.13</v>
      </c>
    </row>
    <row r="18779" spans="1:7" x14ac:dyDescent="0.35">
      <c r="A18779" s="12">
        <v>46331</v>
      </c>
      <c r="B18779" s="13" t="s">
        <v>18783</v>
      </c>
      <c r="C18779" s="13" t="s">
        <v>22007</v>
      </c>
      <c r="D18779" s="13" t="s">
        <v>22018</v>
      </c>
      <c r="E18779" s="14">
        <v>2</v>
      </c>
      <c r="F18779" s="15">
        <v>136871</v>
      </c>
      <c r="G18779" s="16">
        <v>0.11</v>
      </c>
    </row>
    <row r="18780" spans="1:7" x14ac:dyDescent="0.35">
      <c r="A18780" s="7">
        <v>46331</v>
      </c>
      <c r="B18780" s="17" t="s">
        <v>18784</v>
      </c>
      <c r="C18780" s="17" t="s">
        <v>22013</v>
      </c>
      <c r="D18780" s="17" t="s">
        <v>22016</v>
      </c>
      <c r="E18780" s="18">
        <v>5</v>
      </c>
      <c r="F18780" s="19">
        <v>434483</v>
      </c>
      <c r="G18780" s="20">
        <v>0.09</v>
      </c>
    </row>
    <row r="18781" spans="1:7" x14ac:dyDescent="0.35">
      <c r="A18781" s="12">
        <v>46331</v>
      </c>
      <c r="B18781" s="13" t="s">
        <v>18785</v>
      </c>
      <c r="C18781" s="13" t="s">
        <v>22012</v>
      </c>
      <c r="D18781" s="13" t="s">
        <v>22017</v>
      </c>
      <c r="E18781" s="14">
        <v>2</v>
      </c>
      <c r="F18781" s="15">
        <v>410340</v>
      </c>
      <c r="G18781" s="16"/>
    </row>
    <row r="18782" spans="1:7" x14ac:dyDescent="0.35">
      <c r="A18782" s="7">
        <v>46331</v>
      </c>
      <c r="B18782" s="17" t="s">
        <v>18786</v>
      </c>
      <c r="C18782" s="17" t="s">
        <v>22009</v>
      </c>
      <c r="D18782" s="17" t="s">
        <v>22016</v>
      </c>
      <c r="E18782" s="18">
        <v>6</v>
      </c>
      <c r="F18782" s="19">
        <v>432205</v>
      </c>
      <c r="G18782" s="20">
        <v>0.14000000000000001</v>
      </c>
    </row>
    <row r="18783" spans="1:7" x14ac:dyDescent="0.35">
      <c r="A18783" s="12">
        <v>46331</v>
      </c>
      <c r="B18783" s="13" t="s">
        <v>18787</v>
      </c>
      <c r="C18783" s="13" t="s">
        <v>22013</v>
      </c>
      <c r="D18783" s="13" t="s">
        <v>22016</v>
      </c>
      <c r="E18783" s="14">
        <v>2</v>
      </c>
      <c r="F18783" s="15">
        <v>197088</v>
      </c>
      <c r="G18783" s="16">
        <v>0.05</v>
      </c>
    </row>
    <row r="18784" spans="1:7" x14ac:dyDescent="0.35">
      <c r="A18784" s="22">
        <v>46331</v>
      </c>
      <c r="B18784" s="17" t="s">
        <v>18788</v>
      </c>
      <c r="C18784" s="17" t="s">
        <v>22013</v>
      </c>
      <c r="D18784" s="17" t="s">
        <v>22016</v>
      </c>
      <c r="E18784" s="18">
        <v>12</v>
      </c>
      <c r="F18784" s="19">
        <v>30113</v>
      </c>
      <c r="G18784" s="20"/>
    </row>
    <row r="18785" spans="1:7" x14ac:dyDescent="0.35">
      <c r="A18785" s="12">
        <v>46331</v>
      </c>
      <c r="B18785" s="13" t="s">
        <v>18789</v>
      </c>
      <c r="C18785" s="13" t="s">
        <v>22009</v>
      </c>
      <c r="D18785" s="13" t="s">
        <v>22016</v>
      </c>
      <c r="E18785" s="14">
        <v>9</v>
      </c>
      <c r="F18785" s="15">
        <v>172548</v>
      </c>
      <c r="G18785" s="16"/>
    </row>
    <row r="18786" spans="1:7" x14ac:dyDescent="0.35">
      <c r="A18786" s="7">
        <v>46331</v>
      </c>
      <c r="B18786" s="17" t="s">
        <v>18790</v>
      </c>
      <c r="C18786" s="17" t="s">
        <v>22008</v>
      </c>
      <c r="D18786" s="17" t="s">
        <v>22015</v>
      </c>
      <c r="E18786" s="18">
        <v>9</v>
      </c>
      <c r="F18786" s="19">
        <v>69999</v>
      </c>
      <c r="G18786" s="20">
        <v>0.09</v>
      </c>
    </row>
    <row r="18787" spans="1:7" x14ac:dyDescent="0.35">
      <c r="A18787" s="12">
        <v>46331</v>
      </c>
      <c r="B18787" s="13" t="s">
        <v>18791</v>
      </c>
      <c r="C18787" s="13" t="s">
        <v>22009</v>
      </c>
      <c r="D18787" s="13" t="s">
        <v>22018</v>
      </c>
      <c r="E18787" s="14">
        <v>3</v>
      </c>
      <c r="F18787" s="15">
        <v>420446</v>
      </c>
      <c r="G18787" s="16">
        <v>0.03</v>
      </c>
    </row>
    <row r="18788" spans="1:7" x14ac:dyDescent="0.35">
      <c r="A18788" s="7">
        <v>46331</v>
      </c>
      <c r="B18788" s="17" t="s">
        <v>18792</v>
      </c>
      <c r="C18788" s="17" t="s">
        <v>22008</v>
      </c>
      <c r="D18788" s="17" t="s">
        <v>22019</v>
      </c>
      <c r="E18788" s="18">
        <v>8</v>
      </c>
      <c r="F18788" s="19">
        <v>68573</v>
      </c>
      <c r="G18788" s="20"/>
    </row>
    <row r="18789" spans="1:7" x14ac:dyDescent="0.35">
      <c r="A18789" s="12">
        <v>46331</v>
      </c>
      <c r="B18789" s="13" t="s">
        <v>18793</v>
      </c>
      <c r="C18789" s="13" t="s">
        <v>22009</v>
      </c>
      <c r="D18789" s="13" t="s">
        <v>22015</v>
      </c>
      <c r="E18789" s="14">
        <v>12</v>
      </c>
      <c r="F18789" s="15">
        <v>271225</v>
      </c>
      <c r="G18789" s="16">
        <v>0.14000000000000001</v>
      </c>
    </row>
    <row r="18790" spans="1:7" x14ac:dyDescent="0.35">
      <c r="A18790" s="22">
        <v>46331</v>
      </c>
      <c r="B18790" s="17" t="s">
        <v>18794</v>
      </c>
      <c r="C18790" s="17" t="s">
        <v>22011</v>
      </c>
      <c r="D18790" s="17" t="s">
        <v>22016</v>
      </c>
      <c r="E18790" s="18">
        <v>3</v>
      </c>
      <c r="F18790" s="19">
        <v>419549</v>
      </c>
      <c r="G18790" s="20">
        <v>0.05</v>
      </c>
    </row>
    <row r="18791" spans="1:7" x14ac:dyDescent="0.35">
      <c r="A18791" s="12">
        <v>46331</v>
      </c>
      <c r="B18791" s="13" t="s">
        <v>18795</v>
      </c>
      <c r="C18791" s="13" t="s">
        <v>22008</v>
      </c>
      <c r="D18791" s="13" t="s">
        <v>22019</v>
      </c>
      <c r="E18791" s="14">
        <v>11</v>
      </c>
      <c r="F18791" s="15">
        <v>191850</v>
      </c>
      <c r="G18791" s="16">
        <v>0.13</v>
      </c>
    </row>
    <row r="18792" spans="1:7" x14ac:dyDescent="0.35">
      <c r="A18792" s="7">
        <v>46331</v>
      </c>
      <c r="B18792" s="17" t="s">
        <v>18796</v>
      </c>
      <c r="C18792" s="17" t="s">
        <v>22008</v>
      </c>
      <c r="D18792" s="17" t="s">
        <v>22017</v>
      </c>
      <c r="E18792" s="18">
        <v>7</v>
      </c>
      <c r="F18792" s="19">
        <v>335446</v>
      </c>
      <c r="G18792" s="20">
        <v>0.06</v>
      </c>
    </row>
    <row r="18793" spans="1:7" x14ac:dyDescent="0.35">
      <c r="A18793" s="12">
        <v>46331</v>
      </c>
      <c r="B18793" s="13" t="s">
        <v>18797</v>
      </c>
      <c r="C18793" s="13" t="s">
        <v>22007</v>
      </c>
      <c r="D18793" s="13" t="s">
        <v>22016</v>
      </c>
      <c r="E18793" s="14">
        <v>12</v>
      </c>
      <c r="F18793" s="15">
        <v>66505</v>
      </c>
      <c r="G18793" s="16">
        <v>0.03</v>
      </c>
    </row>
    <row r="18794" spans="1:7" x14ac:dyDescent="0.35">
      <c r="A18794" s="7">
        <v>46331</v>
      </c>
      <c r="B18794" s="17" t="s">
        <v>18798</v>
      </c>
      <c r="C18794" s="17" t="s">
        <v>22009</v>
      </c>
      <c r="D18794" s="17" t="s">
        <v>22016</v>
      </c>
      <c r="E18794" s="18">
        <v>6</v>
      </c>
      <c r="F18794" s="19">
        <v>269604</v>
      </c>
      <c r="G18794" s="20"/>
    </row>
    <row r="18795" spans="1:7" x14ac:dyDescent="0.35">
      <c r="A18795" s="12">
        <v>46331</v>
      </c>
      <c r="B18795" s="13" t="s">
        <v>18799</v>
      </c>
      <c r="C18795" s="13" t="s">
        <v>22013</v>
      </c>
      <c r="D18795" s="13" t="s">
        <v>22016</v>
      </c>
      <c r="E18795" s="14">
        <v>4</v>
      </c>
      <c r="F18795" s="15">
        <v>366376</v>
      </c>
      <c r="G18795" s="16"/>
    </row>
    <row r="18796" spans="1:7" x14ac:dyDescent="0.35">
      <c r="A18796" s="7">
        <v>46331</v>
      </c>
      <c r="B18796" s="17" t="s">
        <v>18800</v>
      </c>
      <c r="C18796" s="17" t="s">
        <v>22012</v>
      </c>
      <c r="D18796" s="17" t="s">
        <v>22017</v>
      </c>
      <c r="E18796" s="18">
        <v>8</v>
      </c>
      <c r="F18796" s="19">
        <v>239668</v>
      </c>
      <c r="G18796" s="20">
        <v>0.02</v>
      </c>
    </row>
    <row r="18797" spans="1:7" x14ac:dyDescent="0.35">
      <c r="A18797" s="12">
        <v>46331</v>
      </c>
      <c r="B18797" s="13" t="s">
        <v>18801</v>
      </c>
      <c r="C18797" s="13" t="s">
        <v>22012</v>
      </c>
      <c r="D18797" s="13" t="s">
        <v>22017</v>
      </c>
      <c r="E18797" s="14">
        <v>2</v>
      </c>
      <c r="F18797" s="15">
        <v>91157</v>
      </c>
      <c r="G18797" s="16">
        <v>0.08</v>
      </c>
    </row>
    <row r="18798" spans="1:7" x14ac:dyDescent="0.35">
      <c r="A18798" s="22">
        <v>46331</v>
      </c>
      <c r="B18798" s="17" t="s">
        <v>18802</v>
      </c>
      <c r="C18798" s="17" t="s">
        <v>22014</v>
      </c>
      <c r="D18798" s="17" t="s">
        <v>22016</v>
      </c>
      <c r="E18798" s="18">
        <v>8</v>
      </c>
      <c r="F18798" s="19">
        <v>411747</v>
      </c>
      <c r="G18798" s="20">
        <v>0.12</v>
      </c>
    </row>
    <row r="18799" spans="1:7" x14ac:dyDescent="0.35">
      <c r="A18799" s="12">
        <v>46331</v>
      </c>
      <c r="B18799" s="13" t="s">
        <v>18803</v>
      </c>
      <c r="C18799" s="13" t="s">
        <v>22012</v>
      </c>
      <c r="D18799" s="13" t="s">
        <v>22016</v>
      </c>
      <c r="E18799" s="14">
        <v>9</v>
      </c>
      <c r="F18799" s="15">
        <v>172812</v>
      </c>
      <c r="G18799" s="16">
        <v>0.09</v>
      </c>
    </row>
    <row r="18800" spans="1:7" x14ac:dyDescent="0.35">
      <c r="A18800" s="7">
        <v>46331</v>
      </c>
      <c r="B18800" s="17" t="s">
        <v>18804</v>
      </c>
      <c r="C18800" s="17" t="s">
        <v>22012</v>
      </c>
      <c r="D18800" s="17" t="s">
        <v>22015</v>
      </c>
      <c r="E18800" s="18">
        <v>9</v>
      </c>
      <c r="F18800" s="19">
        <v>209578</v>
      </c>
      <c r="G18800" s="20"/>
    </row>
    <row r="18801" spans="1:7" x14ac:dyDescent="0.35">
      <c r="A18801" s="12">
        <v>46331</v>
      </c>
      <c r="B18801" s="13" t="s">
        <v>18805</v>
      </c>
      <c r="C18801" s="13" t="s">
        <v>22014</v>
      </c>
      <c r="D18801" s="13" t="s">
        <v>22018</v>
      </c>
      <c r="E18801" s="14">
        <v>4</v>
      </c>
      <c r="F18801" s="15">
        <v>67738</v>
      </c>
      <c r="G18801" s="16">
        <v>0.04</v>
      </c>
    </row>
    <row r="18802" spans="1:7" x14ac:dyDescent="0.35">
      <c r="A18802" s="7">
        <v>46331</v>
      </c>
      <c r="B18802" s="17" t="s">
        <v>18806</v>
      </c>
      <c r="C18802" s="17" t="s">
        <v>22012</v>
      </c>
      <c r="D18802" s="17" t="s">
        <v>22016</v>
      </c>
      <c r="E18802" s="18">
        <v>9</v>
      </c>
      <c r="F18802" s="19">
        <v>344954</v>
      </c>
      <c r="G18802" s="20">
        <v>0.09</v>
      </c>
    </row>
    <row r="18803" spans="1:7" x14ac:dyDescent="0.35">
      <c r="A18803" s="12">
        <v>46331</v>
      </c>
      <c r="B18803" s="13" t="s">
        <v>18807</v>
      </c>
      <c r="C18803" s="13" t="s">
        <v>22013</v>
      </c>
      <c r="D18803" s="13" t="s">
        <v>22015</v>
      </c>
      <c r="E18803" s="14">
        <v>3</v>
      </c>
      <c r="F18803" s="15">
        <v>246191</v>
      </c>
      <c r="G18803" s="16"/>
    </row>
    <row r="18804" spans="1:7" x14ac:dyDescent="0.35">
      <c r="A18804" s="7">
        <v>46331</v>
      </c>
      <c r="B18804" s="17" t="s">
        <v>18808</v>
      </c>
      <c r="C18804" s="17" t="s">
        <v>22007</v>
      </c>
      <c r="D18804" s="17" t="s">
        <v>22018</v>
      </c>
      <c r="E18804" s="18">
        <v>11</v>
      </c>
      <c r="F18804" s="19">
        <v>327894</v>
      </c>
      <c r="G18804" s="20"/>
    </row>
    <row r="18805" spans="1:7" x14ac:dyDescent="0.35">
      <c r="A18805" s="12">
        <v>46331</v>
      </c>
      <c r="B18805" s="13" t="s">
        <v>18809</v>
      </c>
      <c r="C18805" s="13" t="s">
        <v>22010</v>
      </c>
      <c r="D18805" s="13" t="s">
        <v>22017</v>
      </c>
      <c r="E18805" s="14">
        <v>11</v>
      </c>
      <c r="F18805" s="15">
        <v>124540</v>
      </c>
      <c r="G18805" s="16"/>
    </row>
    <row r="18806" spans="1:7" x14ac:dyDescent="0.35">
      <c r="A18806" s="7">
        <v>46331</v>
      </c>
      <c r="B18806" s="17" t="s">
        <v>18810</v>
      </c>
      <c r="C18806" s="17" t="s">
        <v>22012</v>
      </c>
      <c r="D18806" s="17" t="s">
        <v>22015</v>
      </c>
      <c r="E18806" s="18">
        <v>2</v>
      </c>
      <c r="F18806" s="19">
        <v>242006</v>
      </c>
      <c r="G18806" s="20">
        <v>0.09</v>
      </c>
    </row>
    <row r="18807" spans="1:7" x14ac:dyDescent="0.35">
      <c r="A18807" s="12">
        <v>46331</v>
      </c>
      <c r="B18807" s="13" t="s">
        <v>18811</v>
      </c>
      <c r="C18807" s="13" t="s">
        <v>22011</v>
      </c>
      <c r="D18807" s="13" t="s">
        <v>22019</v>
      </c>
      <c r="E18807" s="14">
        <v>10</v>
      </c>
      <c r="F18807" s="15">
        <v>48794</v>
      </c>
      <c r="G18807" s="16"/>
    </row>
    <row r="18808" spans="1:7" x14ac:dyDescent="0.35">
      <c r="A18808" s="7">
        <v>46331</v>
      </c>
      <c r="B18808" s="17" t="s">
        <v>18812</v>
      </c>
      <c r="C18808" s="17" t="s">
        <v>22014</v>
      </c>
      <c r="D18808" s="17" t="s">
        <v>22015</v>
      </c>
      <c r="E18808" s="18">
        <v>11</v>
      </c>
      <c r="F18808" s="19">
        <v>300377</v>
      </c>
      <c r="G18808" s="20"/>
    </row>
    <row r="18809" spans="1:7" x14ac:dyDescent="0.35">
      <c r="A18809" s="21">
        <v>46331</v>
      </c>
      <c r="B18809" s="13" t="s">
        <v>18813</v>
      </c>
      <c r="C18809" s="13" t="s">
        <v>22008</v>
      </c>
      <c r="D18809" s="13" t="s">
        <v>22015</v>
      </c>
      <c r="E18809" s="14">
        <v>11</v>
      </c>
      <c r="F18809" s="15">
        <v>368878</v>
      </c>
      <c r="G18809" s="16">
        <v>0.14000000000000001</v>
      </c>
    </row>
    <row r="18810" spans="1:7" x14ac:dyDescent="0.35">
      <c r="A18810" s="7">
        <v>46331</v>
      </c>
      <c r="B18810" s="17" t="s">
        <v>18814</v>
      </c>
      <c r="C18810" s="17" t="s">
        <v>22007</v>
      </c>
      <c r="D18810" s="17" t="s">
        <v>22018</v>
      </c>
      <c r="E18810" s="18">
        <v>9</v>
      </c>
      <c r="F18810" s="19">
        <v>217545</v>
      </c>
      <c r="G18810" s="20">
        <v>0.04</v>
      </c>
    </row>
    <row r="18811" spans="1:7" x14ac:dyDescent="0.35">
      <c r="A18811" s="12">
        <v>46331</v>
      </c>
      <c r="B18811" s="13" t="s">
        <v>18815</v>
      </c>
      <c r="C18811" s="13" t="s">
        <v>22008</v>
      </c>
      <c r="D18811" s="13" t="s">
        <v>22016</v>
      </c>
      <c r="E18811" s="14">
        <v>2</v>
      </c>
      <c r="F18811" s="15">
        <v>337329</v>
      </c>
      <c r="G18811" s="16"/>
    </row>
    <row r="18812" spans="1:7" x14ac:dyDescent="0.35">
      <c r="A18812" s="7">
        <v>46331</v>
      </c>
      <c r="B18812" s="17" t="s">
        <v>18816</v>
      </c>
      <c r="C18812" s="17" t="s">
        <v>22014</v>
      </c>
      <c r="D18812" s="17" t="s">
        <v>22019</v>
      </c>
      <c r="E18812" s="18">
        <v>2</v>
      </c>
      <c r="F18812" s="19">
        <v>406721</v>
      </c>
      <c r="G18812" s="20"/>
    </row>
    <row r="18813" spans="1:7" x14ac:dyDescent="0.35">
      <c r="A18813" s="12">
        <v>46331</v>
      </c>
      <c r="B18813" s="13" t="s">
        <v>18817</v>
      </c>
      <c r="C18813" s="13" t="s">
        <v>22012</v>
      </c>
      <c r="D18813" s="13" t="s">
        <v>22019</v>
      </c>
      <c r="E18813" s="14">
        <v>9</v>
      </c>
      <c r="F18813" s="15">
        <v>240882</v>
      </c>
      <c r="G18813" s="16">
        <v>0.04</v>
      </c>
    </row>
    <row r="18814" spans="1:7" x14ac:dyDescent="0.35">
      <c r="A18814" s="22">
        <v>46331</v>
      </c>
      <c r="B18814" s="17" t="s">
        <v>18818</v>
      </c>
      <c r="C18814" s="17" t="s">
        <v>22012</v>
      </c>
      <c r="D18814" s="17" t="s">
        <v>22017</v>
      </c>
      <c r="E18814" s="18">
        <v>1</v>
      </c>
      <c r="F18814" s="19">
        <v>299780</v>
      </c>
      <c r="G18814" s="20">
        <v>0.14000000000000001</v>
      </c>
    </row>
    <row r="18815" spans="1:7" x14ac:dyDescent="0.35">
      <c r="A18815" s="12">
        <v>46331</v>
      </c>
      <c r="B18815" s="13" t="s">
        <v>18819</v>
      </c>
      <c r="C18815" s="13" t="s">
        <v>22011</v>
      </c>
      <c r="D18815" s="13" t="s">
        <v>22018</v>
      </c>
      <c r="E18815" s="14">
        <v>9</v>
      </c>
      <c r="F18815" s="15">
        <v>383458</v>
      </c>
      <c r="G18815" s="16">
        <v>0.03</v>
      </c>
    </row>
    <row r="18816" spans="1:7" x14ac:dyDescent="0.35">
      <c r="A18816" s="7">
        <v>46331</v>
      </c>
      <c r="B18816" s="17" t="s">
        <v>18820</v>
      </c>
      <c r="C18816" s="17" t="s">
        <v>22008</v>
      </c>
      <c r="D18816" s="17" t="s">
        <v>22016</v>
      </c>
      <c r="E18816" s="18">
        <v>7</v>
      </c>
      <c r="F18816" s="19">
        <v>378800</v>
      </c>
      <c r="G18816" s="20"/>
    </row>
    <row r="18817" spans="1:7" x14ac:dyDescent="0.35">
      <c r="A18817" s="21">
        <v>46331</v>
      </c>
      <c r="B18817" s="13" t="s">
        <v>18821</v>
      </c>
      <c r="C18817" s="13" t="s">
        <v>22009</v>
      </c>
      <c r="D18817" s="13" t="s">
        <v>22018</v>
      </c>
      <c r="E18817" s="14">
        <v>8</v>
      </c>
      <c r="F18817" s="15">
        <v>164207</v>
      </c>
      <c r="G18817" s="16">
        <v>0.15</v>
      </c>
    </row>
    <row r="18818" spans="1:7" x14ac:dyDescent="0.35">
      <c r="A18818" s="7">
        <v>46331</v>
      </c>
      <c r="B18818" s="17" t="s">
        <v>18822</v>
      </c>
      <c r="C18818" s="17" t="s">
        <v>22008</v>
      </c>
      <c r="D18818" s="17" t="s">
        <v>22018</v>
      </c>
      <c r="E18818" s="18">
        <v>5</v>
      </c>
      <c r="F18818" s="19">
        <v>20521</v>
      </c>
      <c r="G18818" s="20"/>
    </row>
    <row r="18819" spans="1:7" x14ac:dyDescent="0.35">
      <c r="A18819" s="12">
        <v>46331</v>
      </c>
      <c r="B18819" s="13" t="s">
        <v>18823</v>
      </c>
      <c r="C18819" s="13" t="s">
        <v>22009</v>
      </c>
      <c r="D18819" s="13" t="s">
        <v>22016</v>
      </c>
      <c r="E18819" s="14">
        <v>9</v>
      </c>
      <c r="F18819" s="15">
        <v>68774</v>
      </c>
      <c r="G18819" s="16"/>
    </row>
    <row r="18820" spans="1:7" x14ac:dyDescent="0.35">
      <c r="A18820" s="7">
        <v>46331</v>
      </c>
      <c r="B18820" s="17" t="s">
        <v>18824</v>
      </c>
      <c r="C18820" s="17" t="s">
        <v>22013</v>
      </c>
      <c r="D18820" s="17" t="s">
        <v>22016</v>
      </c>
      <c r="E18820" s="18">
        <v>12</v>
      </c>
      <c r="F18820" s="19">
        <v>283166</v>
      </c>
      <c r="G18820" s="20">
        <v>0.05</v>
      </c>
    </row>
    <row r="18821" spans="1:7" x14ac:dyDescent="0.35">
      <c r="A18821" s="12">
        <v>46331</v>
      </c>
      <c r="B18821" s="13" t="s">
        <v>18825</v>
      </c>
      <c r="C18821" s="13" t="s">
        <v>22007</v>
      </c>
      <c r="D18821" s="13" t="s">
        <v>22015</v>
      </c>
      <c r="E18821" s="14">
        <v>8</v>
      </c>
      <c r="F18821" s="15">
        <v>238569</v>
      </c>
      <c r="G18821" s="16">
        <v>0.05</v>
      </c>
    </row>
    <row r="18822" spans="1:7" x14ac:dyDescent="0.35">
      <c r="A18822" s="7">
        <v>46331</v>
      </c>
      <c r="B18822" s="17" t="s">
        <v>18826</v>
      </c>
      <c r="C18822" s="17" t="s">
        <v>22009</v>
      </c>
      <c r="D18822" s="17" t="s">
        <v>22019</v>
      </c>
      <c r="E18822" s="18">
        <v>10</v>
      </c>
      <c r="F18822" s="19">
        <v>298376</v>
      </c>
      <c r="G18822" s="20">
        <v>0.08</v>
      </c>
    </row>
    <row r="18823" spans="1:7" x14ac:dyDescent="0.35">
      <c r="A18823" s="21">
        <v>46331</v>
      </c>
      <c r="B18823" s="13" t="s">
        <v>18827</v>
      </c>
      <c r="C18823" s="13" t="s">
        <v>22007</v>
      </c>
      <c r="D18823" s="13" t="s">
        <v>22019</v>
      </c>
      <c r="E18823" s="14">
        <v>7</v>
      </c>
      <c r="F18823" s="15">
        <v>307112</v>
      </c>
      <c r="G18823" s="16"/>
    </row>
    <row r="18824" spans="1:7" x14ac:dyDescent="0.35">
      <c r="A18824" s="7">
        <v>46331</v>
      </c>
      <c r="B18824" s="17" t="s">
        <v>18828</v>
      </c>
      <c r="C18824" s="17" t="s">
        <v>22010</v>
      </c>
      <c r="D18824" s="17" t="s">
        <v>22019</v>
      </c>
      <c r="E18824" s="18">
        <v>1</v>
      </c>
      <c r="F18824" s="19">
        <v>30146</v>
      </c>
      <c r="G18824" s="20">
        <v>0.11</v>
      </c>
    </row>
    <row r="18825" spans="1:7" x14ac:dyDescent="0.35">
      <c r="A18825" s="12">
        <v>46331</v>
      </c>
      <c r="B18825" s="13" t="s">
        <v>18829</v>
      </c>
      <c r="C18825" s="13" t="s">
        <v>22010</v>
      </c>
      <c r="D18825" s="13" t="s">
        <v>22016</v>
      </c>
      <c r="E18825" s="14">
        <v>1</v>
      </c>
      <c r="F18825" s="15">
        <v>410069</v>
      </c>
      <c r="G18825" s="16"/>
    </row>
    <row r="18826" spans="1:7" x14ac:dyDescent="0.35">
      <c r="A18826" s="7">
        <v>46331</v>
      </c>
      <c r="B18826" s="17" t="s">
        <v>18830</v>
      </c>
      <c r="C18826" s="17" t="s">
        <v>22008</v>
      </c>
      <c r="D18826" s="17" t="s">
        <v>22015</v>
      </c>
      <c r="E18826" s="18">
        <v>3</v>
      </c>
      <c r="F18826" s="19">
        <v>379491</v>
      </c>
      <c r="G18826" s="20">
        <v>0.12</v>
      </c>
    </row>
    <row r="18827" spans="1:7" x14ac:dyDescent="0.35">
      <c r="A18827" s="12">
        <v>46331</v>
      </c>
      <c r="B18827" s="13" t="s">
        <v>18831</v>
      </c>
      <c r="C18827" s="13" t="s">
        <v>22008</v>
      </c>
      <c r="D18827" s="13" t="s">
        <v>22019</v>
      </c>
      <c r="E18827" s="14">
        <v>5</v>
      </c>
      <c r="F18827" s="15">
        <v>305793</v>
      </c>
      <c r="G18827" s="16">
        <v>0.03</v>
      </c>
    </row>
    <row r="18828" spans="1:7" x14ac:dyDescent="0.35">
      <c r="A18828" s="22">
        <v>46331</v>
      </c>
      <c r="B18828" s="17" t="s">
        <v>18832</v>
      </c>
      <c r="C18828" s="17" t="s">
        <v>22014</v>
      </c>
      <c r="D18828" s="17" t="s">
        <v>22018</v>
      </c>
      <c r="E18828" s="18">
        <v>7</v>
      </c>
      <c r="F18828" s="19">
        <v>204843</v>
      </c>
      <c r="G18828" s="20">
        <v>0.12</v>
      </c>
    </row>
    <row r="18829" spans="1:7" x14ac:dyDescent="0.35">
      <c r="A18829" s="12">
        <v>46331</v>
      </c>
      <c r="B18829" s="13" t="s">
        <v>18833</v>
      </c>
      <c r="C18829" s="13" t="s">
        <v>22008</v>
      </c>
      <c r="D18829" s="13" t="s">
        <v>22017</v>
      </c>
      <c r="E18829" s="14">
        <v>6</v>
      </c>
      <c r="F18829" s="15">
        <v>445144</v>
      </c>
      <c r="G18829" s="16">
        <v>0.14000000000000001</v>
      </c>
    </row>
    <row r="18830" spans="1:7" x14ac:dyDescent="0.35">
      <c r="A18830" s="7">
        <v>46331</v>
      </c>
      <c r="B18830" s="17" t="s">
        <v>18834</v>
      </c>
      <c r="C18830" s="17" t="s">
        <v>22009</v>
      </c>
      <c r="D18830" s="17" t="s">
        <v>22016</v>
      </c>
      <c r="E18830" s="18">
        <v>4</v>
      </c>
      <c r="F18830" s="19">
        <v>372889</v>
      </c>
      <c r="G18830" s="20">
        <v>0.03</v>
      </c>
    </row>
    <row r="18831" spans="1:7" x14ac:dyDescent="0.35">
      <c r="A18831" s="12">
        <v>46331</v>
      </c>
      <c r="B18831" s="13" t="s">
        <v>18835</v>
      </c>
      <c r="C18831" s="13" t="s">
        <v>22009</v>
      </c>
      <c r="D18831" s="13" t="s">
        <v>22015</v>
      </c>
      <c r="E18831" s="14">
        <v>10</v>
      </c>
      <c r="F18831" s="15">
        <v>435338</v>
      </c>
      <c r="G18831" s="16"/>
    </row>
    <row r="18832" spans="1:7" x14ac:dyDescent="0.35">
      <c r="A18832" s="22">
        <v>46331</v>
      </c>
      <c r="B18832" s="17" t="s">
        <v>18836</v>
      </c>
      <c r="C18832" s="17" t="s">
        <v>22010</v>
      </c>
      <c r="D18832" s="17" t="s">
        <v>22017</v>
      </c>
      <c r="E18832" s="18">
        <v>11</v>
      </c>
      <c r="F18832" s="19">
        <v>146059</v>
      </c>
      <c r="G18832" s="20">
        <v>0.03</v>
      </c>
    </row>
    <row r="18833" spans="1:7" x14ac:dyDescent="0.35">
      <c r="A18833" s="21">
        <v>46331</v>
      </c>
      <c r="B18833" s="13" t="s">
        <v>18837</v>
      </c>
      <c r="C18833" s="13" t="s">
        <v>22008</v>
      </c>
      <c r="D18833" s="13" t="s">
        <v>22016</v>
      </c>
      <c r="E18833" s="14">
        <v>8</v>
      </c>
      <c r="F18833" s="15">
        <v>410574</v>
      </c>
      <c r="G18833" s="16"/>
    </row>
    <row r="18834" spans="1:7" x14ac:dyDescent="0.35">
      <c r="A18834" s="7">
        <v>46331</v>
      </c>
      <c r="B18834" s="17" t="s">
        <v>18838</v>
      </c>
      <c r="C18834" s="17" t="s">
        <v>22009</v>
      </c>
      <c r="D18834" s="17" t="s">
        <v>22015</v>
      </c>
      <c r="E18834" s="18">
        <v>11</v>
      </c>
      <c r="F18834" s="19">
        <v>171729</v>
      </c>
      <c r="G18834" s="20"/>
    </row>
    <row r="18835" spans="1:7" x14ac:dyDescent="0.35">
      <c r="A18835" s="12">
        <v>46331</v>
      </c>
      <c r="B18835" s="13" t="s">
        <v>18839</v>
      </c>
      <c r="C18835" s="13" t="s">
        <v>22014</v>
      </c>
      <c r="D18835" s="13" t="s">
        <v>22017</v>
      </c>
      <c r="E18835" s="14">
        <v>6</v>
      </c>
      <c r="F18835" s="15">
        <v>73264</v>
      </c>
      <c r="G18835" s="16">
        <v>7.0000000000000007E-2</v>
      </c>
    </row>
    <row r="18836" spans="1:7" x14ac:dyDescent="0.35">
      <c r="A18836" s="7">
        <v>46331</v>
      </c>
      <c r="B18836" s="17" t="s">
        <v>18840</v>
      </c>
      <c r="C18836" s="17" t="s">
        <v>22012</v>
      </c>
      <c r="D18836" s="17" t="s">
        <v>22016</v>
      </c>
      <c r="E18836" s="18">
        <v>11</v>
      </c>
      <c r="F18836" s="19">
        <v>108408</v>
      </c>
      <c r="G18836" s="20">
        <v>0.02</v>
      </c>
    </row>
    <row r="18837" spans="1:7" x14ac:dyDescent="0.35">
      <c r="A18837" s="12">
        <v>46331</v>
      </c>
      <c r="B18837" s="13" t="s">
        <v>18841</v>
      </c>
      <c r="C18837" s="13" t="s">
        <v>22009</v>
      </c>
      <c r="D18837" s="13" t="s">
        <v>22017</v>
      </c>
      <c r="E18837" s="14">
        <v>10</v>
      </c>
      <c r="F18837" s="15">
        <v>200401</v>
      </c>
      <c r="G18837" s="16"/>
    </row>
    <row r="18838" spans="1:7" x14ac:dyDescent="0.35">
      <c r="A18838" s="22">
        <v>46331</v>
      </c>
      <c r="B18838" s="17" t="s">
        <v>18842</v>
      </c>
      <c r="C18838" s="17" t="s">
        <v>22007</v>
      </c>
      <c r="D18838" s="17" t="s">
        <v>22019</v>
      </c>
      <c r="E18838" s="18">
        <v>3</v>
      </c>
      <c r="F18838" s="19">
        <v>241816</v>
      </c>
      <c r="G18838" s="20">
        <v>0.11</v>
      </c>
    </row>
    <row r="18839" spans="1:7" x14ac:dyDescent="0.35">
      <c r="A18839" s="12">
        <v>46331</v>
      </c>
      <c r="B18839" s="13" t="s">
        <v>18843</v>
      </c>
      <c r="C18839" s="13" t="s">
        <v>22011</v>
      </c>
      <c r="D18839" s="13" t="s">
        <v>22018</v>
      </c>
      <c r="E18839" s="14">
        <v>1</v>
      </c>
      <c r="F18839" s="15">
        <v>50948</v>
      </c>
      <c r="G18839" s="16">
        <v>0.04</v>
      </c>
    </row>
    <row r="18840" spans="1:7" x14ac:dyDescent="0.35">
      <c r="A18840" s="7">
        <v>46331</v>
      </c>
      <c r="B18840" s="17" t="s">
        <v>18844</v>
      </c>
      <c r="C18840" s="17" t="s">
        <v>22011</v>
      </c>
      <c r="D18840" s="17" t="s">
        <v>22015</v>
      </c>
      <c r="E18840" s="18">
        <v>11</v>
      </c>
      <c r="F18840" s="19">
        <v>61268</v>
      </c>
      <c r="G18840" s="20">
        <v>0.08</v>
      </c>
    </row>
    <row r="18841" spans="1:7" x14ac:dyDescent="0.35">
      <c r="A18841" s="12">
        <v>46331</v>
      </c>
      <c r="B18841" s="13" t="s">
        <v>18845</v>
      </c>
      <c r="C18841" s="13" t="s">
        <v>22007</v>
      </c>
      <c r="D18841" s="13" t="s">
        <v>22018</v>
      </c>
      <c r="E18841" s="14">
        <v>5</v>
      </c>
      <c r="F18841" s="15">
        <v>273024</v>
      </c>
      <c r="G18841" s="16">
        <v>0.13</v>
      </c>
    </row>
    <row r="18842" spans="1:7" x14ac:dyDescent="0.35">
      <c r="A18842" s="22">
        <v>46331</v>
      </c>
      <c r="B18842" s="17" t="s">
        <v>18846</v>
      </c>
      <c r="C18842" s="17" t="s">
        <v>22012</v>
      </c>
      <c r="D18842" s="17" t="s">
        <v>22017</v>
      </c>
      <c r="E18842" s="18">
        <v>1</v>
      </c>
      <c r="F18842" s="19">
        <v>299780</v>
      </c>
      <c r="G18842" s="20">
        <v>0.14000000000000001</v>
      </c>
    </row>
    <row r="18843" spans="1:7" x14ac:dyDescent="0.35">
      <c r="A18843" s="12">
        <v>46331</v>
      </c>
      <c r="B18843" s="13" t="s">
        <v>18847</v>
      </c>
      <c r="C18843" s="13" t="s">
        <v>22013</v>
      </c>
      <c r="D18843" s="13" t="s">
        <v>22016</v>
      </c>
      <c r="E18843" s="14">
        <v>4</v>
      </c>
      <c r="F18843" s="15">
        <v>366376</v>
      </c>
      <c r="G18843" s="16"/>
    </row>
    <row r="18844" spans="1:7" x14ac:dyDescent="0.35">
      <c r="A18844" s="7">
        <v>46332</v>
      </c>
      <c r="B18844" s="17" t="s">
        <v>18848</v>
      </c>
      <c r="C18844" s="17" t="s">
        <v>22013</v>
      </c>
      <c r="D18844" s="17" t="s">
        <v>22017</v>
      </c>
      <c r="E18844" s="18">
        <v>4</v>
      </c>
      <c r="F18844" s="19">
        <v>133691</v>
      </c>
      <c r="G18844" s="20">
        <v>0.08</v>
      </c>
    </row>
    <row r="18845" spans="1:7" x14ac:dyDescent="0.35">
      <c r="A18845" s="12">
        <v>46332</v>
      </c>
      <c r="B18845" s="13" t="s">
        <v>18849</v>
      </c>
      <c r="C18845" s="13" t="s">
        <v>22007</v>
      </c>
      <c r="D18845" s="13" t="s">
        <v>22017</v>
      </c>
      <c r="E18845" s="14">
        <v>2</v>
      </c>
      <c r="F18845" s="15">
        <v>189551</v>
      </c>
      <c r="G18845" s="16">
        <v>0.03</v>
      </c>
    </row>
    <row r="18846" spans="1:7" x14ac:dyDescent="0.35">
      <c r="A18846" s="7">
        <v>46332</v>
      </c>
      <c r="B18846" s="17" t="s">
        <v>18850</v>
      </c>
      <c r="C18846" s="17" t="s">
        <v>22010</v>
      </c>
      <c r="D18846" s="17" t="s">
        <v>22015</v>
      </c>
      <c r="E18846" s="18">
        <v>8</v>
      </c>
      <c r="F18846" s="19">
        <v>413146</v>
      </c>
      <c r="G18846" s="20">
        <v>0.03</v>
      </c>
    </row>
    <row r="18847" spans="1:7" x14ac:dyDescent="0.35">
      <c r="A18847" s="12">
        <v>46332</v>
      </c>
      <c r="B18847" s="13" t="s">
        <v>18851</v>
      </c>
      <c r="C18847" s="13" t="s">
        <v>22013</v>
      </c>
      <c r="D18847" s="13" t="s">
        <v>22016</v>
      </c>
      <c r="E18847" s="14">
        <v>6</v>
      </c>
      <c r="F18847" s="15">
        <v>286998</v>
      </c>
      <c r="G18847" s="16">
        <v>0.09</v>
      </c>
    </row>
    <row r="18848" spans="1:7" x14ac:dyDescent="0.35">
      <c r="A18848" s="7">
        <v>46332</v>
      </c>
      <c r="B18848" s="17" t="s">
        <v>18852</v>
      </c>
      <c r="C18848" s="17" t="s">
        <v>22007</v>
      </c>
      <c r="D18848" s="17" t="s">
        <v>22016</v>
      </c>
      <c r="E18848" s="18">
        <v>5</v>
      </c>
      <c r="F18848" s="19">
        <v>406172</v>
      </c>
      <c r="G18848" s="20">
        <v>0.08</v>
      </c>
    </row>
    <row r="18849" spans="1:7" x14ac:dyDescent="0.35">
      <c r="A18849" s="21">
        <v>46332</v>
      </c>
      <c r="B18849" s="13" t="s">
        <v>18853</v>
      </c>
      <c r="C18849" s="13" t="s">
        <v>22013</v>
      </c>
      <c r="D18849" s="13" t="s">
        <v>22017</v>
      </c>
      <c r="E18849" s="14">
        <v>7</v>
      </c>
      <c r="F18849" s="15">
        <v>77537</v>
      </c>
      <c r="G18849" s="16"/>
    </row>
    <row r="18850" spans="1:7" x14ac:dyDescent="0.35">
      <c r="A18850" s="7">
        <v>46332</v>
      </c>
      <c r="B18850" s="17" t="s">
        <v>18854</v>
      </c>
      <c r="C18850" s="17" t="s">
        <v>22007</v>
      </c>
      <c r="D18850" s="17" t="s">
        <v>22019</v>
      </c>
      <c r="E18850" s="18">
        <v>2</v>
      </c>
      <c r="F18850" s="19">
        <v>310332</v>
      </c>
      <c r="G18850" s="20">
        <v>0.08</v>
      </c>
    </row>
    <row r="18851" spans="1:7" x14ac:dyDescent="0.35">
      <c r="A18851" s="12">
        <v>46332</v>
      </c>
      <c r="B18851" s="13" t="s">
        <v>18855</v>
      </c>
      <c r="C18851" s="13" t="s">
        <v>22012</v>
      </c>
      <c r="D18851" s="13" t="s">
        <v>22018</v>
      </c>
      <c r="E18851" s="14">
        <v>1</v>
      </c>
      <c r="F18851" s="15">
        <v>41896</v>
      </c>
      <c r="G18851" s="16"/>
    </row>
    <row r="18852" spans="1:7" x14ac:dyDescent="0.35">
      <c r="A18852" s="22">
        <v>46332</v>
      </c>
      <c r="B18852" s="17" t="s">
        <v>18856</v>
      </c>
      <c r="C18852" s="17" t="s">
        <v>22012</v>
      </c>
      <c r="D18852" s="17" t="s">
        <v>22018</v>
      </c>
      <c r="E18852" s="18">
        <v>8</v>
      </c>
      <c r="F18852" s="19">
        <v>80305</v>
      </c>
      <c r="G18852" s="20">
        <v>0.06</v>
      </c>
    </row>
    <row r="18853" spans="1:7" x14ac:dyDescent="0.35">
      <c r="A18853" s="12">
        <v>46332</v>
      </c>
      <c r="B18853" s="13" t="s">
        <v>18857</v>
      </c>
      <c r="C18853" s="13" t="s">
        <v>22011</v>
      </c>
      <c r="D18853" s="13" t="s">
        <v>22017</v>
      </c>
      <c r="E18853" s="14">
        <v>9</v>
      </c>
      <c r="F18853" s="15">
        <v>335575</v>
      </c>
      <c r="G18853" s="16">
        <v>0.1</v>
      </c>
    </row>
    <row r="18854" spans="1:7" x14ac:dyDescent="0.35">
      <c r="A18854" s="7">
        <v>46332</v>
      </c>
      <c r="B18854" s="17" t="s">
        <v>18858</v>
      </c>
      <c r="C18854" s="17" t="s">
        <v>22013</v>
      </c>
      <c r="D18854" s="17" t="s">
        <v>22017</v>
      </c>
      <c r="E18854" s="18">
        <v>9</v>
      </c>
      <c r="F18854" s="19">
        <v>287597</v>
      </c>
      <c r="G18854" s="20">
        <v>0.13</v>
      </c>
    </row>
    <row r="18855" spans="1:7" x14ac:dyDescent="0.35">
      <c r="A18855" s="21">
        <v>46332</v>
      </c>
      <c r="B18855" s="13" t="s">
        <v>18859</v>
      </c>
      <c r="C18855" s="13" t="s">
        <v>22011</v>
      </c>
      <c r="D18855" s="13" t="s">
        <v>22019</v>
      </c>
      <c r="E18855" s="14">
        <v>2</v>
      </c>
      <c r="F18855" s="15">
        <v>301752</v>
      </c>
      <c r="G18855" s="16">
        <v>0.13</v>
      </c>
    </row>
    <row r="18856" spans="1:7" x14ac:dyDescent="0.35">
      <c r="A18856" s="22">
        <v>46332</v>
      </c>
      <c r="B18856" s="17" t="s">
        <v>18860</v>
      </c>
      <c r="C18856" s="17" t="s">
        <v>22011</v>
      </c>
      <c r="D18856" s="17" t="s">
        <v>22015</v>
      </c>
      <c r="E18856" s="18">
        <v>2</v>
      </c>
      <c r="F18856" s="19">
        <v>353664</v>
      </c>
      <c r="G18856" s="20"/>
    </row>
    <row r="18857" spans="1:7" x14ac:dyDescent="0.35">
      <c r="A18857" s="12">
        <v>46332</v>
      </c>
      <c r="B18857" s="13" t="s">
        <v>18861</v>
      </c>
      <c r="C18857" s="13" t="s">
        <v>22012</v>
      </c>
      <c r="D18857" s="13" t="s">
        <v>22016</v>
      </c>
      <c r="E18857" s="14">
        <v>2</v>
      </c>
      <c r="F18857" s="15">
        <v>303715</v>
      </c>
      <c r="G18857" s="16">
        <v>7.0000000000000007E-2</v>
      </c>
    </row>
    <row r="18858" spans="1:7" x14ac:dyDescent="0.35">
      <c r="A18858" s="7">
        <v>46332</v>
      </c>
      <c r="B18858" s="17" t="s">
        <v>18862</v>
      </c>
      <c r="C18858" s="17" t="s">
        <v>22007</v>
      </c>
      <c r="D18858" s="17" t="s">
        <v>22018</v>
      </c>
      <c r="E18858" s="18">
        <v>7</v>
      </c>
      <c r="F18858" s="19">
        <v>295978</v>
      </c>
      <c r="G18858" s="20">
        <v>0.13</v>
      </c>
    </row>
    <row r="18859" spans="1:7" x14ac:dyDescent="0.35">
      <c r="A18859" s="12">
        <v>46332</v>
      </c>
      <c r="B18859" s="13" t="s">
        <v>18863</v>
      </c>
      <c r="C18859" s="13" t="s">
        <v>22011</v>
      </c>
      <c r="D18859" s="13" t="s">
        <v>22019</v>
      </c>
      <c r="E18859" s="14">
        <v>1</v>
      </c>
      <c r="F18859" s="15">
        <v>122222</v>
      </c>
      <c r="G18859" s="16">
        <v>0.1</v>
      </c>
    </row>
    <row r="18860" spans="1:7" x14ac:dyDescent="0.35">
      <c r="A18860" s="7">
        <v>46332</v>
      </c>
      <c r="B18860" s="17" t="s">
        <v>18864</v>
      </c>
      <c r="C18860" s="17" t="s">
        <v>22013</v>
      </c>
      <c r="D18860" s="17" t="s">
        <v>22015</v>
      </c>
      <c r="E18860" s="18">
        <v>5</v>
      </c>
      <c r="F18860" s="19">
        <v>391610</v>
      </c>
      <c r="G18860" s="20">
        <v>0.14000000000000001</v>
      </c>
    </row>
    <row r="18861" spans="1:7" x14ac:dyDescent="0.35">
      <c r="A18861" s="12">
        <v>46332</v>
      </c>
      <c r="B18861" s="13" t="s">
        <v>18865</v>
      </c>
      <c r="C18861" s="13" t="s">
        <v>22010</v>
      </c>
      <c r="D18861" s="13" t="s">
        <v>22019</v>
      </c>
      <c r="E18861" s="14">
        <v>11</v>
      </c>
      <c r="F18861" s="15">
        <v>360018</v>
      </c>
      <c r="G18861" s="16">
        <v>0.05</v>
      </c>
    </row>
    <row r="18862" spans="1:7" x14ac:dyDescent="0.35">
      <c r="A18862" s="7">
        <v>46332</v>
      </c>
      <c r="B18862" s="17" t="s">
        <v>18866</v>
      </c>
      <c r="C18862" s="17" t="s">
        <v>22012</v>
      </c>
      <c r="D18862" s="17" t="s">
        <v>22019</v>
      </c>
      <c r="E18862" s="18">
        <v>7</v>
      </c>
      <c r="F18862" s="19">
        <v>287859</v>
      </c>
      <c r="G18862" s="20">
        <v>0.09</v>
      </c>
    </row>
    <row r="18863" spans="1:7" x14ac:dyDescent="0.35">
      <c r="A18863" s="12">
        <v>46332</v>
      </c>
      <c r="B18863" s="13" t="s">
        <v>18867</v>
      </c>
      <c r="C18863" s="13" t="s">
        <v>22011</v>
      </c>
      <c r="D18863" s="13" t="s">
        <v>22019</v>
      </c>
      <c r="E18863" s="14">
        <v>8</v>
      </c>
      <c r="F18863" s="15">
        <v>307885</v>
      </c>
      <c r="G18863" s="16">
        <v>0.11</v>
      </c>
    </row>
    <row r="18864" spans="1:7" x14ac:dyDescent="0.35">
      <c r="A18864" s="7">
        <v>46332</v>
      </c>
      <c r="B18864" s="17" t="s">
        <v>18868</v>
      </c>
      <c r="C18864" s="17" t="s">
        <v>22014</v>
      </c>
      <c r="D18864" s="17" t="s">
        <v>22019</v>
      </c>
      <c r="E18864" s="18">
        <v>5</v>
      </c>
      <c r="F18864" s="19">
        <v>80728</v>
      </c>
      <c r="G18864" s="20"/>
    </row>
    <row r="18865" spans="1:7" x14ac:dyDescent="0.35">
      <c r="A18865" s="12">
        <v>46332</v>
      </c>
      <c r="B18865" s="13" t="s">
        <v>18869</v>
      </c>
      <c r="C18865" s="13" t="s">
        <v>22011</v>
      </c>
      <c r="D18865" s="13" t="s">
        <v>22019</v>
      </c>
      <c r="E18865" s="14">
        <v>2</v>
      </c>
      <c r="F18865" s="15">
        <v>286345</v>
      </c>
      <c r="G18865" s="16">
        <v>0.1</v>
      </c>
    </row>
    <row r="18866" spans="1:7" x14ac:dyDescent="0.35">
      <c r="A18866" s="7">
        <v>46332</v>
      </c>
      <c r="B18866" s="17" t="s">
        <v>18870</v>
      </c>
      <c r="C18866" s="17" t="s">
        <v>22012</v>
      </c>
      <c r="D18866" s="17" t="s">
        <v>22017</v>
      </c>
      <c r="E18866" s="18">
        <v>10</v>
      </c>
      <c r="F18866" s="19">
        <v>233463</v>
      </c>
      <c r="G18866" s="20"/>
    </row>
    <row r="18867" spans="1:7" x14ac:dyDescent="0.35">
      <c r="A18867" s="12">
        <v>46332</v>
      </c>
      <c r="B18867" s="13" t="s">
        <v>18871</v>
      </c>
      <c r="C18867" s="13" t="s">
        <v>22013</v>
      </c>
      <c r="D18867" s="13" t="s">
        <v>22016</v>
      </c>
      <c r="E18867" s="14">
        <v>4</v>
      </c>
      <c r="F18867" s="15">
        <v>188299</v>
      </c>
      <c r="G18867" s="16">
        <v>0.08</v>
      </c>
    </row>
    <row r="18868" spans="1:7" x14ac:dyDescent="0.35">
      <c r="A18868" s="7">
        <v>46332</v>
      </c>
      <c r="B18868" s="17" t="s">
        <v>18872</v>
      </c>
      <c r="C18868" s="17" t="s">
        <v>22012</v>
      </c>
      <c r="D18868" s="17" t="s">
        <v>22016</v>
      </c>
      <c r="E18868" s="18">
        <v>4</v>
      </c>
      <c r="F18868" s="19">
        <v>386555</v>
      </c>
      <c r="G18868" s="20"/>
    </row>
    <row r="18869" spans="1:7" x14ac:dyDescent="0.35">
      <c r="A18869" s="12">
        <v>46332</v>
      </c>
      <c r="B18869" s="13" t="s">
        <v>18873</v>
      </c>
      <c r="C18869" s="13" t="s">
        <v>22014</v>
      </c>
      <c r="D18869" s="13" t="s">
        <v>22017</v>
      </c>
      <c r="E18869" s="14">
        <v>1</v>
      </c>
      <c r="F18869" s="15">
        <v>257786</v>
      </c>
      <c r="G18869" s="16">
        <v>0.04</v>
      </c>
    </row>
    <row r="18870" spans="1:7" x14ac:dyDescent="0.35">
      <c r="A18870" s="7">
        <v>46332</v>
      </c>
      <c r="B18870" s="17" t="s">
        <v>18874</v>
      </c>
      <c r="C18870" s="17" t="s">
        <v>22011</v>
      </c>
      <c r="D18870" s="17" t="s">
        <v>22016</v>
      </c>
      <c r="E18870" s="18">
        <v>2</v>
      </c>
      <c r="F18870" s="19">
        <v>330008</v>
      </c>
      <c r="G18870" s="20">
        <v>0.09</v>
      </c>
    </row>
    <row r="18871" spans="1:7" x14ac:dyDescent="0.35">
      <c r="A18871" s="12">
        <v>46332</v>
      </c>
      <c r="B18871" s="13" t="s">
        <v>18875</v>
      </c>
      <c r="C18871" s="13" t="s">
        <v>22007</v>
      </c>
      <c r="D18871" s="13" t="s">
        <v>22017</v>
      </c>
      <c r="E18871" s="14">
        <v>4</v>
      </c>
      <c r="F18871" s="15">
        <v>118368</v>
      </c>
      <c r="G18871" s="16">
        <v>0.05</v>
      </c>
    </row>
    <row r="18872" spans="1:7" x14ac:dyDescent="0.35">
      <c r="A18872" s="7">
        <v>46332</v>
      </c>
      <c r="B18872" s="17" t="s">
        <v>18876</v>
      </c>
      <c r="C18872" s="17" t="s">
        <v>22014</v>
      </c>
      <c r="D18872" s="17" t="s">
        <v>22016</v>
      </c>
      <c r="E18872" s="18">
        <v>2</v>
      </c>
      <c r="F18872" s="19">
        <v>194456</v>
      </c>
      <c r="G18872" s="20">
        <v>0.06</v>
      </c>
    </row>
    <row r="18873" spans="1:7" x14ac:dyDescent="0.35">
      <c r="A18873" s="12">
        <v>46332</v>
      </c>
      <c r="B18873" s="13" t="s">
        <v>18877</v>
      </c>
      <c r="C18873" s="13" t="s">
        <v>22011</v>
      </c>
      <c r="D18873" s="13" t="s">
        <v>22015</v>
      </c>
      <c r="E18873" s="14">
        <v>10</v>
      </c>
      <c r="F18873" s="15">
        <v>208784</v>
      </c>
      <c r="G18873" s="16">
        <v>0.14000000000000001</v>
      </c>
    </row>
    <row r="18874" spans="1:7" x14ac:dyDescent="0.35">
      <c r="A18874" s="7">
        <v>46332</v>
      </c>
      <c r="B18874" s="17" t="s">
        <v>18878</v>
      </c>
      <c r="C18874" s="17" t="s">
        <v>22009</v>
      </c>
      <c r="D18874" s="17" t="s">
        <v>22016</v>
      </c>
      <c r="E18874" s="18">
        <v>1</v>
      </c>
      <c r="F18874" s="19">
        <v>232682</v>
      </c>
      <c r="G18874" s="20">
        <v>0.08</v>
      </c>
    </row>
    <row r="18875" spans="1:7" x14ac:dyDescent="0.35">
      <c r="A18875" s="12">
        <v>46332</v>
      </c>
      <c r="B18875" s="13" t="s">
        <v>18879</v>
      </c>
      <c r="C18875" s="13" t="s">
        <v>22007</v>
      </c>
      <c r="D18875" s="13" t="s">
        <v>22015</v>
      </c>
      <c r="E18875" s="14">
        <v>3</v>
      </c>
      <c r="F18875" s="15">
        <v>390642</v>
      </c>
      <c r="G18875" s="16">
        <v>0.1</v>
      </c>
    </row>
    <row r="18876" spans="1:7" x14ac:dyDescent="0.35">
      <c r="A18876" s="7">
        <v>46332</v>
      </c>
      <c r="B18876" s="17" t="s">
        <v>18880</v>
      </c>
      <c r="C18876" s="17" t="s">
        <v>22011</v>
      </c>
      <c r="D18876" s="17" t="s">
        <v>22017</v>
      </c>
      <c r="E18876" s="18">
        <v>7</v>
      </c>
      <c r="F18876" s="19">
        <v>147974</v>
      </c>
      <c r="G18876" s="20"/>
    </row>
    <row r="18877" spans="1:7" x14ac:dyDescent="0.35">
      <c r="A18877" s="12">
        <v>46332</v>
      </c>
      <c r="B18877" s="13" t="s">
        <v>18881</v>
      </c>
      <c r="C18877" s="13" t="s">
        <v>22008</v>
      </c>
      <c r="D18877" s="13" t="s">
        <v>22015</v>
      </c>
      <c r="E18877" s="14">
        <v>5</v>
      </c>
      <c r="F18877" s="15">
        <v>398970</v>
      </c>
      <c r="G18877" s="16">
        <v>0.06</v>
      </c>
    </row>
    <row r="18878" spans="1:7" x14ac:dyDescent="0.35">
      <c r="A18878" s="7">
        <v>46332</v>
      </c>
      <c r="B18878" s="17" t="s">
        <v>18882</v>
      </c>
      <c r="C18878" s="17" t="s">
        <v>22012</v>
      </c>
      <c r="D18878" s="17" t="s">
        <v>22017</v>
      </c>
      <c r="E18878" s="18">
        <v>3</v>
      </c>
      <c r="F18878" s="19">
        <v>187596</v>
      </c>
      <c r="G18878" s="20">
        <v>0.05</v>
      </c>
    </row>
    <row r="18879" spans="1:7" x14ac:dyDescent="0.35">
      <c r="A18879" s="12">
        <v>46332</v>
      </c>
      <c r="B18879" s="13" t="s">
        <v>18883</v>
      </c>
      <c r="C18879" s="13" t="s">
        <v>22007</v>
      </c>
      <c r="D18879" s="13" t="s">
        <v>22019</v>
      </c>
      <c r="E18879" s="14">
        <v>1</v>
      </c>
      <c r="F18879" s="15">
        <v>345409</v>
      </c>
      <c r="G18879" s="16">
        <v>0.02</v>
      </c>
    </row>
    <row r="18880" spans="1:7" x14ac:dyDescent="0.35">
      <c r="A18880" s="7">
        <v>46332</v>
      </c>
      <c r="B18880" s="17" t="s">
        <v>18884</v>
      </c>
      <c r="C18880" s="17" t="s">
        <v>22011</v>
      </c>
      <c r="D18880" s="17" t="s">
        <v>22017</v>
      </c>
      <c r="E18880" s="18">
        <v>2</v>
      </c>
      <c r="F18880" s="19">
        <v>202750</v>
      </c>
      <c r="G18880" s="20">
        <v>0.04</v>
      </c>
    </row>
    <row r="18881" spans="1:7" x14ac:dyDescent="0.35">
      <c r="A18881" s="12">
        <v>46332</v>
      </c>
      <c r="B18881" s="13" t="s">
        <v>18885</v>
      </c>
      <c r="C18881" s="13" t="s">
        <v>22014</v>
      </c>
      <c r="D18881" s="13" t="s">
        <v>22016</v>
      </c>
      <c r="E18881" s="14">
        <v>9</v>
      </c>
      <c r="F18881" s="15">
        <v>110888</v>
      </c>
      <c r="G18881" s="16"/>
    </row>
    <row r="18882" spans="1:7" x14ac:dyDescent="0.35">
      <c r="A18882" s="7">
        <v>46332</v>
      </c>
      <c r="B18882" s="17" t="s">
        <v>18886</v>
      </c>
      <c r="C18882" s="17" t="s">
        <v>22010</v>
      </c>
      <c r="D18882" s="17" t="s">
        <v>22016</v>
      </c>
      <c r="E18882" s="18">
        <v>1</v>
      </c>
      <c r="F18882" s="19">
        <v>287570</v>
      </c>
      <c r="G18882" s="20">
        <v>0.12</v>
      </c>
    </row>
    <row r="18883" spans="1:7" x14ac:dyDescent="0.35">
      <c r="A18883" s="12">
        <v>46332</v>
      </c>
      <c r="B18883" s="13" t="s">
        <v>18887</v>
      </c>
      <c r="C18883" s="13" t="s">
        <v>22008</v>
      </c>
      <c r="D18883" s="13" t="s">
        <v>22017</v>
      </c>
      <c r="E18883" s="14">
        <v>10</v>
      </c>
      <c r="F18883" s="15">
        <v>298477</v>
      </c>
      <c r="G18883" s="16"/>
    </row>
    <row r="18884" spans="1:7" x14ac:dyDescent="0.35">
      <c r="A18884" s="7">
        <v>46332</v>
      </c>
      <c r="B18884" s="17" t="s">
        <v>18888</v>
      </c>
      <c r="C18884" s="17" t="s">
        <v>22008</v>
      </c>
      <c r="D18884" s="17" t="s">
        <v>22015</v>
      </c>
      <c r="E18884" s="18">
        <v>11</v>
      </c>
      <c r="F18884" s="19">
        <v>108484</v>
      </c>
      <c r="G18884" s="20">
        <v>0.09</v>
      </c>
    </row>
    <row r="18885" spans="1:7" x14ac:dyDescent="0.35">
      <c r="A18885" s="12">
        <v>46332</v>
      </c>
      <c r="B18885" s="13" t="s">
        <v>18889</v>
      </c>
      <c r="C18885" s="13" t="s">
        <v>22010</v>
      </c>
      <c r="D18885" s="13" t="s">
        <v>22017</v>
      </c>
      <c r="E18885" s="14">
        <v>8</v>
      </c>
      <c r="F18885" s="15">
        <v>55715</v>
      </c>
      <c r="G18885" s="16">
        <v>0.04</v>
      </c>
    </row>
    <row r="18886" spans="1:7" x14ac:dyDescent="0.35">
      <c r="A18886" s="7">
        <v>46332</v>
      </c>
      <c r="B18886" s="17" t="s">
        <v>18890</v>
      </c>
      <c r="C18886" s="17" t="s">
        <v>22013</v>
      </c>
      <c r="D18886" s="17" t="s">
        <v>22019</v>
      </c>
      <c r="E18886" s="18">
        <v>1</v>
      </c>
      <c r="F18886" s="19">
        <v>59485</v>
      </c>
      <c r="G18886" s="20">
        <v>0.06</v>
      </c>
    </row>
    <row r="18887" spans="1:7" x14ac:dyDescent="0.35">
      <c r="A18887" s="12">
        <v>46332</v>
      </c>
      <c r="B18887" s="13" t="s">
        <v>18891</v>
      </c>
      <c r="C18887" s="13" t="s">
        <v>22011</v>
      </c>
      <c r="D18887" s="13" t="s">
        <v>22019</v>
      </c>
      <c r="E18887" s="14">
        <v>8</v>
      </c>
      <c r="F18887" s="15">
        <v>145979</v>
      </c>
      <c r="G18887" s="16">
        <v>7.0000000000000007E-2</v>
      </c>
    </row>
    <row r="18888" spans="1:7" x14ac:dyDescent="0.35">
      <c r="A18888" s="7">
        <v>46332</v>
      </c>
      <c r="B18888" s="17" t="s">
        <v>18892</v>
      </c>
      <c r="C18888" s="17" t="s">
        <v>22009</v>
      </c>
      <c r="D18888" s="17" t="s">
        <v>22015</v>
      </c>
      <c r="E18888" s="18">
        <v>10</v>
      </c>
      <c r="F18888" s="19">
        <v>356824</v>
      </c>
      <c r="G18888" s="20">
        <v>0.04</v>
      </c>
    </row>
    <row r="18889" spans="1:7" x14ac:dyDescent="0.35">
      <c r="A18889" s="12">
        <v>46332</v>
      </c>
      <c r="B18889" s="13" t="s">
        <v>18893</v>
      </c>
      <c r="C18889" s="13" t="s">
        <v>22009</v>
      </c>
      <c r="D18889" s="13" t="s">
        <v>22019</v>
      </c>
      <c r="E18889" s="14">
        <v>3</v>
      </c>
      <c r="F18889" s="15">
        <v>17783</v>
      </c>
      <c r="G18889" s="16">
        <v>0.03</v>
      </c>
    </row>
    <row r="18890" spans="1:7" x14ac:dyDescent="0.35">
      <c r="A18890" s="7">
        <v>46332</v>
      </c>
      <c r="B18890" s="17" t="s">
        <v>18894</v>
      </c>
      <c r="C18890" s="17" t="s">
        <v>22007</v>
      </c>
      <c r="D18890" s="17" t="s">
        <v>22016</v>
      </c>
      <c r="E18890" s="18">
        <v>2</v>
      </c>
      <c r="F18890" s="19">
        <v>34127</v>
      </c>
      <c r="G18890" s="20">
        <v>0.03</v>
      </c>
    </row>
    <row r="18891" spans="1:7" x14ac:dyDescent="0.35">
      <c r="A18891" s="12">
        <v>46332</v>
      </c>
      <c r="B18891" s="13" t="s">
        <v>18895</v>
      </c>
      <c r="C18891" s="13" t="s">
        <v>22011</v>
      </c>
      <c r="D18891" s="13" t="s">
        <v>22017</v>
      </c>
      <c r="E18891" s="14">
        <v>10</v>
      </c>
      <c r="F18891" s="15">
        <v>390277</v>
      </c>
      <c r="G18891" s="16"/>
    </row>
    <row r="18892" spans="1:7" x14ac:dyDescent="0.35">
      <c r="A18892" s="7">
        <v>46332</v>
      </c>
      <c r="B18892" s="17" t="s">
        <v>18896</v>
      </c>
      <c r="C18892" s="17" t="s">
        <v>22010</v>
      </c>
      <c r="D18892" s="17" t="s">
        <v>22017</v>
      </c>
      <c r="E18892" s="18">
        <v>12</v>
      </c>
      <c r="F18892" s="19">
        <v>384380</v>
      </c>
      <c r="G18892" s="20">
        <v>0.11</v>
      </c>
    </row>
    <row r="18893" spans="1:7" x14ac:dyDescent="0.35">
      <c r="A18893" s="12">
        <v>46332</v>
      </c>
      <c r="B18893" s="13" t="s">
        <v>18897</v>
      </c>
      <c r="C18893" s="13" t="s">
        <v>22013</v>
      </c>
      <c r="D18893" s="13" t="s">
        <v>22018</v>
      </c>
      <c r="E18893" s="14">
        <v>6</v>
      </c>
      <c r="F18893" s="15">
        <v>284747</v>
      </c>
      <c r="G18893" s="16"/>
    </row>
    <row r="18894" spans="1:7" x14ac:dyDescent="0.35">
      <c r="A18894" s="7">
        <v>46332</v>
      </c>
      <c r="B18894" s="17" t="s">
        <v>18898</v>
      </c>
      <c r="C18894" s="17" t="s">
        <v>22013</v>
      </c>
      <c r="D18894" s="17" t="s">
        <v>22019</v>
      </c>
      <c r="E18894" s="18">
        <v>5</v>
      </c>
      <c r="F18894" s="19">
        <v>187074</v>
      </c>
      <c r="G18894" s="20">
        <v>0.04</v>
      </c>
    </row>
    <row r="18895" spans="1:7" x14ac:dyDescent="0.35">
      <c r="A18895" s="12">
        <v>46332</v>
      </c>
      <c r="B18895" s="13" t="s">
        <v>18899</v>
      </c>
      <c r="C18895" s="13" t="s">
        <v>22008</v>
      </c>
      <c r="D18895" s="13" t="s">
        <v>22017</v>
      </c>
      <c r="E18895" s="14">
        <v>12</v>
      </c>
      <c r="F18895" s="15">
        <v>380833</v>
      </c>
      <c r="G18895" s="16">
        <v>0.09</v>
      </c>
    </row>
    <row r="18896" spans="1:7" x14ac:dyDescent="0.35">
      <c r="A18896" s="7">
        <v>46332</v>
      </c>
      <c r="B18896" s="17" t="s">
        <v>18900</v>
      </c>
      <c r="C18896" s="17" t="s">
        <v>22009</v>
      </c>
      <c r="D18896" s="17" t="s">
        <v>22018</v>
      </c>
      <c r="E18896" s="18">
        <v>3</v>
      </c>
      <c r="F18896" s="19">
        <v>409541</v>
      </c>
      <c r="G18896" s="20"/>
    </row>
    <row r="18897" spans="1:7" x14ac:dyDescent="0.35">
      <c r="A18897" s="12">
        <v>46332</v>
      </c>
      <c r="B18897" s="13" t="s">
        <v>18901</v>
      </c>
      <c r="C18897" s="13" t="s">
        <v>22012</v>
      </c>
      <c r="D18897" s="13" t="s">
        <v>22017</v>
      </c>
      <c r="E18897" s="14">
        <v>10</v>
      </c>
      <c r="F18897" s="15">
        <v>44736</v>
      </c>
      <c r="G18897" s="16">
        <v>0.11</v>
      </c>
    </row>
    <row r="18898" spans="1:7" x14ac:dyDescent="0.35">
      <c r="A18898" s="7">
        <v>46332</v>
      </c>
      <c r="B18898" s="17" t="s">
        <v>18902</v>
      </c>
      <c r="C18898" s="17" t="s">
        <v>22012</v>
      </c>
      <c r="D18898" s="17" t="s">
        <v>22018</v>
      </c>
      <c r="E18898" s="18">
        <v>7</v>
      </c>
      <c r="F18898" s="19">
        <v>75728</v>
      </c>
      <c r="G18898" s="20"/>
    </row>
    <row r="18899" spans="1:7" x14ac:dyDescent="0.35">
      <c r="A18899" s="12">
        <v>46332</v>
      </c>
      <c r="B18899" s="13" t="s">
        <v>18903</v>
      </c>
      <c r="C18899" s="13" t="s">
        <v>22007</v>
      </c>
      <c r="D18899" s="13" t="s">
        <v>22015</v>
      </c>
      <c r="E18899" s="14">
        <v>12</v>
      </c>
      <c r="F18899" s="15">
        <v>84663</v>
      </c>
      <c r="G18899" s="16"/>
    </row>
    <row r="18900" spans="1:7" x14ac:dyDescent="0.35">
      <c r="A18900" s="22">
        <v>46332</v>
      </c>
      <c r="B18900" s="17" t="s">
        <v>18904</v>
      </c>
      <c r="C18900" s="17" t="s">
        <v>22010</v>
      </c>
      <c r="D18900" s="17" t="s">
        <v>22016</v>
      </c>
      <c r="E18900" s="18">
        <v>7</v>
      </c>
      <c r="F18900" s="19">
        <v>326958</v>
      </c>
      <c r="G18900" s="20">
        <v>0.08</v>
      </c>
    </row>
    <row r="18901" spans="1:7" x14ac:dyDescent="0.35">
      <c r="A18901" s="12">
        <v>46332</v>
      </c>
      <c r="B18901" s="13" t="s">
        <v>18905</v>
      </c>
      <c r="C18901" s="13" t="s">
        <v>22007</v>
      </c>
      <c r="D18901" s="13" t="s">
        <v>22016</v>
      </c>
      <c r="E18901" s="14">
        <v>5</v>
      </c>
      <c r="F18901" s="15">
        <v>367336</v>
      </c>
      <c r="G18901" s="16">
        <v>0.14000000000000001</v>
      </c>
    </row>
    <row r="18902" spans="1:7" x14ac:dyDescent="0.35">
      <c r="A18902" s="7">
        <v>46332</v>
      </c>
      <c r="B18902" s="17" t="s">
        <v>18906</v>
      </c>
      <c r="C18902" s="17" t="s">
        <v>22007</v>
      </c>
      <c r="D18902" s="17" t="s">
        <v>22019</v>
      </c>
      <c r="E18902" s="18">
        <v>11</v>
      </c>
      <c r="F18902" s="19">
        <v>377059</v>
      </c>
      <c r="G18902" s="20">
        <v>0.04</v>
      </c>
    </row>
    <row r="18903" spans="1:7" x14ac:dyDescent="0.35">
      <c r="A18903" s="21">
        <v>46332</v>
      </c>
      <c r="B18903" s="13" t="s">
        <v>18907</v>
      </c>
      <c r="C18903" s="13" t="s">
        <v>22014</v>
      </c>
      <c r="D18903" s="13" t="s">
        <v>22018</v>
      </c>
      <c r="E18903" s="14">
        <v>8</v>
      </c>
      <c r="F18903" s="15">
        <v>364787</v>
      </c>
      <c r="G18903" s="16">
        <v>0.14000000000000001</v>
      </c>
    </row>
    <row r="18904" spans="1:7" x14ac:dyDescent="0.35">
      <c r="A18904" s="7">
        <v>46332</v>
      </c>
      <c r="B18904" s="17" t="s">
        <v>18908</v>
      </c>
      <c r="C18904" s="17" t="s">
        <v>22010</v>
      </c>
      <c r="D18904" s="17" t="s">
        <v>22017</v>
      </c>
      <c r="E18904" s="18">
        <v>3</v>
      </c>
      <c r="F18904" s="19">
        <v>281768</v>
      </c>
      <c r="G18904" s="20">
        <v>0.05</v>
      </c>
    </row>
    <row r="18905" spans="1:7" x14ac:dyDescent="0.35">
      <c r="A18905" s="12">
        <v>46332</v>
      </c>
      <c r="B18905" s="13" t="s">
        <v>18909</v>
      </c>
      <c r="C18905" s="13" t="s">
        <v>22011</v>
      </c>
      <c r="D18905" s="13" t="s">
        <v>22015</v>
      </c>
      <c r="E18905" s="14">
        <v>3</v>
      </c>
      <c r="F18905" s="15">
        <v>165423</v>
      </c>
      <c r="G18905" s="16">
        <v>0.13</v>
      </c>
    </row>
    <row r="18906" spans="1:7" x14ac:dyDescent="0.35">
      <c r="A18906" s="7">
        <v>46332</v>
      </c>
      <c r="B18906" s="17" t="s">
        <v>18910</v>
      </c>
      <c r="C18906" s="17" t="s">
        <v>22014</v>
      </c>
      <c r="D18906" s="17" t="s">
        <v>22019</v>
      </c>
      <c r="E18906" s="18">
        <v>8</v>
      </c>
      <c r="F18906" s="19">
        <v>213007</v>
      </c>
      <c r="G18906" s="20">
        <v>0.09</v>
      </c>
    </row>
    <row r="18907" spans="1:7" x14ac:dyDescent="0.35">
      <c r="A18907" s="12">
        <v>46332</v>
      </c>
      <c r="B18907" s="13" t="s">
        <v>18911</v>
      </c>
      <c r="C18907" s="13" t="s">
        <v>22007</v>
      </c>
      <c r="D18907" s="13" t="s">
        <v>22017</v>
      </c>
      <c r="E18907" s="14">
        <v>8</v>
      </c>
      <c r="F18907" s="15">
        <v>125849</v>
      </c>
      <c r="G18907" s="16">
        <v>0.09</v>
      </c>
    </row>
    <row r="18908" spans="1:7" x14ac:dyDescent="0.35">
      <c r="A18908" s="7">
        <v>46333</v>
      </c>
      <c r="B18908" s="17" t="s">
        <v>18912</v>
      </c>
      <c r="C18908" s="17" t="s">
        <v>22007</v>
      </c>
      <c r="D18908" s="17" t="s">
        <v>22018</v>
      </c>
      <c r="E18908" s="18">
        <v>4</v>
      </c>
      <c r="F18908" s="19">
        <v>164013</v>
      </c>
      <c r="G18908" s="20"/>
    </row>
    <row r="18909" spans="1:7" x14ac:dyDescent="0.35">
      <c r="A18909" s="12">
        <v>46333</v>
      </c>
      <c r="B18909" s="13" t="s">
        <v>18913</v>
      </c>
      <c r="C18909" s="13" t="s">
        <v>22013</v>
      </c>
      <c r="D18909" s="13" t="s">
        <v>22015</v>
      </c>
      <c r="E18909" s="14">
        <v>9</v>
      </c>
      <c r="F18909" s="15">
        <v>23572</v>
      </c>
      <c r="G18909" s="16">
        <v>0.06</v>
      </c>
    </row>
    <row r="18910" spans="1:7" x14ac:dyDescent="0.35">
      <c r="A18910" s="7">
        <v>46333</v>
      </c>
      <c r="B18910" s="17" t="s">
        <v>18914</v>
      </c>
      <c r="C18910" s="17" t="s">
        <v>22008</v>
      </c>
      <c r="D18910" s="17" t="s">
        <v>22016</v>
      </c>
      <c r="E18910" s="18">
        <v>5</v>
      </c>
      <c r="F18910" s="19">
        <v>140386</v>
      </c>
      <c r="G18910" s="20"/>
    </row>
    <row r="18911" spans="1:7" x14ac:dyDescent="0.35">
      <c r="A18911" s="12">
        <v>46333</v>
      </c>
      <c r="B18911" s="13" t="s">
        <v>18915</v>
      </c>
      <c r="C18911" s="13" t="s">
        <v>22009</v>
      </c>
      <c r="D18911" s="13" t="s">
        <v>22016</v>
      </c>
      <c r="E18911" s="14">
        <v>4</v>
      </c>
      <c r="F18911" s="15">
        <v>196770</v>
      </c>
      <c r="G18911" s="16"/>
    </row>
    <row r="18912" spans="1:7" x14ac:dyDescent="0.35">
      <c r="A18912" s="7">
        <v>46333</v>
      </c>
      <c r="B18912" s="17" t="s">
        <v>18916</v>
      </c>
      <c r="C18912" s="17" t="s">
        <v>22008</v>
      </c>
      <c r="D18912" s="17" t="s">
        <v>22015</v>
      </c>
      <c r="E18912" s="18">
        <v>12</v>
      </c>
      <c r="F18912" s="19">
        <v>28508</v>
      </c>
      <c r="G18912" s="20">
        <v>0.11</v>
      </c>
    </row>
    <row r="18913" spans="1:7" x14ac:dyDescent="0.35">
      <c r="A18913" s="12">
        <v>46333</v>
      </c>
      <c r="B18913" s="13" t="s">
        <v>18917</v>
      </c>
      <c r="C18913" s="13" t="s">
        <v>22013</v>
      </c>
      <c r="D18913" s="13" t="s">
        <v>22019</v>
      </c>
      <c r="E18913" s="14">
        <v>1</v>
      </c>
      <c r="F18913" s="15">
        <v>232420</v>
      </c>
      <c r="G18913" s="16"/>
    </row>
    <row r="18914" spans="1:7" x14ac:dyDescent="0.35">
      <c r="A18914" s="22">
        <v>46333</v>
      </c>
      <c r="B18914" s="17" t="s">
        <v>18918</v>
      </c>
      <c r="C18914" s="17" t="s">
        <v>22009</v>
      </c>
      <c r="D18914" s="17" t="s">
        <v>22015</v>
      </c>
      <c r="E18914" s="18">
        <v>1</v>
      </c>
      <c r="F18914" s="19">
        <v>185305</v>
      </c>
      <c r="G18914" s="20"/>
    </row>
    <row r="18915" spans="1:7" x14ac:dyDescent="0.35">
      <c r="A18915" s="12">
        <v>46333</v>
      </c>
      <c r="B18915" s="13" t="s">
        <v>18919</v>
      </c>
      <c r="C18915" s="13" t="s">
        <v>22008</v>
      </c>
      <c r="D18915" s="13" t="s">
        <v>22019</v>
      </c>
      <c r="E18915" s="14">
        <v>7</v>
      </c>
      <c r="F18915" s="15">
        <v>339630</v>
      </c>
      <c r="G18915" s="16">
        <v>0.09</v>
      </c>
    </row>
    <row r="18916" spans="1:7" x14ac:dyDescent="0.35">
      <c r="A18916" s="7">
        <v>46333</v>
      </c>
      <c r="B18916" s="17" t="s">
        <v>18920</v>
      </c>
      <c r="C18916" s="17" t="s">
        <v>22011</v>
      </c>
      <c r="D18916" s="17" t="s">
        <v>22016</v>
      </c>
      <c r="E18916" s="18">
        <v>8</v>
      </c>
      <c r="F18916" s="19">
        <v>41993</v>
      </c>
      <c r="G18916" s="20"/>
    </row>
    <row r="18917" spans="1:7" x14ac:dyDescent="0.35">
      <c r="A18917" s="12">
        <v>46333</v>
      </c>
      <c r="B18917" s="13" t="s">
        <v>18921</v>
      </c>
      <c r="C18917" s="13" t="s">
        <v>22013</v>
      </c>
      <c r="D18917" s="13" t="s">
        <v>22017</v>
      </c>
      <c r="E18917" s="14">
        <v>9</v>
      </c>
      <c r="F18917" s="15">
        <v>15384</v>
      </c>
      <c r="G18917" s="16">
        <v>0.14000000000000001</v>
      </c>
    </row>
    <row r="18918" spans="1:7" x14ac:dyDescent="0.35">
      <c r="A18918" s="22">
        <v>46333</v>
      </c>
      <c r="B18918" s="17" t="s">
        <v>18922</v>
      </c>
      <c r="C18918" s="17" t="s">
        <v>22009</v>
      </c>
      <c r="D18918" s="17" t="s">
        <v>22017</v>
      </c>
      <c r="E18918" s="18">
        <v>11</v>
      </c>
      <c r="F18918" s="19">
        <v>160151</v>
      </c>
      <c r="G18918" s="20">
        <v>0.03</v>
      </c>
    </row>
    <row r="18919" spans="1:7" x14ac:dyDescent="0.35">
      <c r="A18919" s="12">
        <v>46333</v>
      </c>
      <c r="B18919" s="13" t="s">
        <v>18923</v>
      </c>
      <c r="C18919" s="13" t="s">
        <v>22007</v>
      </c>
      <c r="D18919" s="13" t="s">
        <v>22017</v>
      </c>
      <c r="E18919" s="14">
        <v>7</v>
      </c>
      <c r="F18919" s="15">
        <v>411717</v>
      </c>
      <c r="G18919" s="16"/>
    </row>
    <row r="18920" spans="1:7" x14ac:dyDescent="0.35">
      <c r="A18920" s="7">
        <v>46333</v>
      </c>
      <c r="B18920" s="17" t="s">
        <v>18924</v>
      </c>
      <c r="C18920" s="17" t="s">
        <v>22014</v>
      </c>
      <c r="D18920" s="17" t="s">
        <v>22018</v>
      </c>
      <c r="E18920" s="18">
        <v>3</v>
      </c>
      <c r="F18920" s="19">
        <v>214753</v>
      </c>
      <c r="G18920" s="20">
        <v>0.13</v>
      </c>
    </row>
    <row r="18921" spans="1:7" x14ac:dyDescent="0.35">
      <c r="A18921" s="12">
        <v>46333</v>
      </c>
      <c r="B18921" s="13" t="s">
        <v>18925</v>
      </c>
      <c r="C18921" s="13" t="s">
        <v>22011</v>
      </c>
      <c r="D18921" s="13" t="s">
        <v>22018</v>
      </c>
      <c r="E18921" s="14">
        <v>10</v>
      </c>
      <c r="F18921" s="15">
        <v>72080</v>
      </c>
      <c r="G18921" s="16">
        <v>0.03</v>
      </c>
    </row>
    <row r="18922" spans="1:7" x14ac:dyDescent="0.35">
      <c r="A18922" s="7">
        <v>46333</v>
      </c>
      <c r="B18922" s="17" t="s">
        <v>18926</v>
      </c>
      <c r="C18922" s="17" t="s">
        <v>22010</v>
      </c>
      <c r="D18922" s="17" t="s">
        <v>22016</v>
      </c>
      <c r="E18922" s="18">
        <v>8</v>
      </c>
      <c r="F18922" s="19">
        <v>433290</v>
      </c>
      <c r="G18922" s="20">
        <v>0.14000000000000001</v>
      </c>
    </row>
    <row r="18923" spans="1:7" x14ac:dyDescent="0.35">
      <c r="A18923" s="12">
        <v>46333</v>
      </c>
      <c r="B18923" s="13" t="s">
        <v>18927</v>
      </c>
      <c r="C18923" s="13" t="s">
        <v>22010</v>
      </c>
      <c r="D18923" s="13" t="s">
        <v>22015</v>
      </c>
      <c r="E18923" s="14">
        <v>1</v>
      </c>
      <c r="F18923" s="15">
        <v>281518</v>
      </c>
      <c r="G18923" s="16"/>
    </row>
    <row r="18924" spans="1:7" x14ac:dyDescent="0.35">
      <c r="A18924" s="7">
        <v>46333</v>
      </c>
      <c r="B18924" s="17" t="s">
        <v>18928</v>
      </c>
      <c r="C18924" s="17" t="s">
        <v>22014</v>
      </c>
      <c r="D18924" s="17" t="s">
        <v>22016</v>
      </c>
      <c r="E18924" s="18">
        <v>10</v>
      </c>
      <c r="F18924" s="19">
        <v>253735</v>
      </c>
      <c r="G18924" s="20">
        <v>0.13</v>
      </c>
    </row>
    <row r="18925" spans="1:7" x14ac:dyDescent="0.35">
      <c r="A18925" s="12">
        <v>46333</v>
      </c>
      <c r="B18925" s="13" t="s">
        <v>18929</v>
      </c>
      <c r="C18925" s="13" t="s">
        <v>22008</v>
      </c>
      <c r="D18925" s="13" t="s">
        <v>22015</v>
      </c>
      <c r="E18925" s="14">
        <v>3</v>
      </c>
      <c r="F18925" s="15">
        <v>45500</v>
      </c>
      <c r="G18925" s="16">
        <v>0.15</v>
      </c>
    </row>
    <row r="18926" spans="1:7" x14ac:dyDescent="0.35">
      <c r="A18926" s="7">
        <v>46333</v>
      </c>
      <c r="B18926" s="17" t="s">
        <v>18930</v>
      </c>
      <c r="C18926" s="17" t="s">
        <v>22007</v>
      </c>
      <c r="D18926" s="17" t="s">
        <v>22017</v>
      </c>
      <c r="E18926" s="18">
        <v>11</v>
      </c>
      <c r="F18926" s="19">
        <v>47169</v>
      </c>
      <c r="G18926" s="20"/>
    </row>
    <row r="18927" spans="1:7" x14ac:dyDescent="0.35">
      <c r="A18927" s="12">
        <v>46333</v>
      </c>
      <c r="B18927" s="13" t="s">
        <v>18931</v>
      </c>
      <c r="C18927" s="13" t="s">
        <v>22012</v>
      </c>
      <c r="D18927" s="13" t="s">
        <v>22015</v>
      </c>
      <c r="E18927" s="14">
        <v>3</v>
      </c>
      <c r="F18927" s="15">
        <v>356664</v>
      </c>
      <c r="G18927" s="16">
        <v>0.14000000000000001</v>
      </c>
    </row>
    <row r="18928" spans="1:7" x14ac:dyDescent="0.35">
      <c r="A18928" s="7">
        <v>46333</v>
      </c>
      <c r="B18928" s="17" t="s">
        <v>18932</v>
      </c>
      <c r="C18928" s="17" t="s">
        <v>22010</v>
      </c>
      <c r="D18928" s="17" t="s">
        <v>22018</v>
      </c>
      <c r="E18928" s="18">
        <v>3</v>
      </c>
      <c r="F18928" s="19">
        <v>307921</v>
      </c>
      <c r="G18928" s="20"/>
    </row>
    <row r="18929" spans="1:7" x14ac:dyDescent="0.35">
      <c r="A18929" s="12">
        <v>46333</v>
      </c>
      <c r="B18929" s="13" t="s">
        <v>18933</v>
      </c>
      <c r="C18929" s="13" t="s">
        <v>22012</v>
      </c>
      <c r="D18929" s="13" t="s">
        <v>22017</v>
      </c>
      <c r="E18929" s="14">
        <v>5</v>
      </c>
      <c r="F18929" s="15">
        <v>308787</v>
      </c>
      <c r="G18929" s="16"/>
    </row>
    <row r="18930" spans="1:7" x14ac:dyDescent="0.35">
      <c r="A18930" s="7">
        <v>46333</v>
      </c>
      <c r="B18930" s="17" t="s">
        <v>18934</v>
      </c>
      <c r="C18930" s="17" t="s">
        <v>22013</v>
      </c>
      <c r="D18930" s="17" t="s">
        <v>22018</v>
      </c>
      <c r="E18930" s="18">
        <v>6</v>
      </c>
      <c r="F18930" s="19">
        <v>340484</v>
      </c>
      <c r="G18930" s="20">
        <v>0.09</v>
      </c>
    </row>
    <row r="18931" spans="1:7" x14ac:dyDescent="0.35">
      <c r="A18931" s="21">
        <v>46333</v>
      </c>
      <c r="B18931" s="13" t="s">
        <v>18935</v>
      </c>
      <c r="C18931" s="13" t="s">
        <v>22010</v>
      </c>
      <c r="D18931" s="13" t="s">
        <v>22018</v>
      </c>
      <c r="E18931" s="14">
        <v>3</v>
      </c>
      <c r="F18931" s="15">
        <v>348705</v>
      </c>
      <c r="G18931" s="16"/>
    </row>
    <row r="18932" spans="1:7" x14ac:dyDescent="0.35">
      <c r="A18932" s="22">
        <v>46333</v>
      </c>
      <c r="B18932" s="17" t="s">
        <v>18936</v>
      </c>
      <c r="C18932" s="17" t="s">
        <v>22011</v>
      </c>
      <c r="D18932" s="17" t="s">
        <v>22015</v>
      </c>
      <c r="E18932" s="18">
        <v>2</v>
      </c>
      <c r="F18932" s="19">
        <v>295349</v>
      </c>
      <c r="G18932" s="20"/>
    </row>
    <row r="18933" spans="1:7" x14ac:dyDescent="0.35">
      <c r="A18933" s="12">
        <v>46333</v>
      </c>
      <c r="B18933" s="13" t="s">
        <v>18937</v>
      </c>
      <c r="C18933" s="13" t="s">
        <v>22013</v>
      </c>
      <c r="D18933" s="13" t="s">
        <v>22017</v>
      </c>
      <c r="E18933" s="14">
        <v>5</v>
      </c>
      <c r="F18933" s="15">
        <v>402073</v>
      </c>
      <c r="G18933" s="16"/>
    </row>
    <row r="18934" spans="1:7" x14ac:dyDescent="0.35">
      <c r="A18934" s="22">
        <v>46333</v>
      </c>
      <c r="B18934" s="17" t="s">
        <v>18938</v>
      </c>
      <c r="C18934" s="17" t="s">
        <v>22010</v>
      </c>
      <c r="D18934" s="17" t="s">
        <v>22015</v>
      </c>
      <c r="E18934" s="18">
        <v>12</v>
      </c>
      <c r="F18934" s="19">
        <v>436435</v>
      </c>
      <c r="G18934" s="20"/>
    </row>
    <row r="18935" spans="1:7" x14ac:dyDescent="0.35">
      <c r="A18935" s="12">
        <v>46333</v>
      </c>
      <c r="B18935" s="13" t="s">
        <v>18939</v>
      </c>
      <c r="C18935" s="13" t="s">
        <v>22014</v>
      </c>
      <c r="D18935" s="13" t="s">
        <v>22019</v>
      </c>
      <c r="E18935" s="14">
        <v>12</v>
      </c>
      <c r="F18935" s="15">
        <v>32456</v>
      </c>
      <c r="G18935" s="16">
        <v>0.09</v>
      </c>
    </row>
    <row r="18936" spans="1:7" x14ac:dyDescent="0.35">
      <c r="A18936" s="7">
        <v>46333</v>
      </c>
      <c r="B18936" s="17" t="s">
        <v>18940</v>
      </c>
      <c r="C18936" s="17" t="s">
        <v>22009</v>
      </c>
      <c r="D18936" s="17" t="s">
        <v>22017</v>
      </c>
      <c r="E18936" s="18">
        <v>2</v>
      </c>
      <c r="F18936" s="19">
        <v>420462</v>
      </c>
      <c r="G18936" s="20">
        <v>0.11</v>
      </c>
    </row>
    <row r="18937" spans="1:7" x14ac:dyDescent="0.35">
      <c r="A18937" s="12">
        <v>46333</v>
      </c>
      <c r="B18937" s="13" t="s">
        <v>18941</v>
      </c>
      <c r="C18937" s="13" t="s">
        <v>22007</v>
      </c>
      <c r="D18937" s="13" t="s">
        <v>22015</v>
      </c>
      <c r="E18937" s="14">
        <v>1</v>
      </c>
      <c r="F18937" s="15">
        <v>364519</v>
      </c>
      <c r="G18937" s="16">
        <v>0.1</v>
      </c>
    </row>
    <row r="18938" spans="1:7" x14ac:dyDescent="0.35">
      <c r="A18938" s="7">
        <v>46333</v>
      </c>
      <c r="B18938" s="17" t="s">
        <v>18942</v>
      </c>
      <c r="C18938" s="17" t="s">
        <v>22009</v>
      </c>
      <c r="D18938" s="17" t="s">
        <v>22015</v>
      </c>
      <c r="E18938" s="18">
        <v>12</v>
      </c>
      <c r="F18938" s="19">
        <v>334937</v>
      </c>
      <c r="G18938" s="20">
        <v>0.1</v>
      </c>
    </row>
    <row r="18939" spans="1:7" x14ac:dyDescent="0.35">
      <c r="A18939" s="12">
        <v>46333</v>
      </c>
      <c r="B18939" s="13" t="s">
        <v>18943</v>
      </c>
      <c r="C18939" s="13" t="s">
        <v>22010</v>
      </c>
      <c r="D18939" s="13" t="s">
        <v>22017</v>
      </c>
      <c r="E18939" s="14">
        <v>7</v>
      </c>
      <c r="F18939" s="15">
        <v>216097</v>
      </c>
      <c r="G18939" s="16"/>
    </row>
    <row r="18940" spans="1:7" x14ac:dyDescent="0.35">
      <c r="A18940" s="7">
        <v>46333</v>
      </c>
      <c r="B18940" s="17" t="s">
        <v>18944</v>
      </c>
      <c r="C18940" s="17" t="s">
        <v>22007</v>
      </c>
      <c r="D18940" s="17" t="s">
        <v>22017</v>
      </c>
      <c r="E18940" s="18">
        <v>4</v>
      </c>
      <c r="F18940" s="19">
        <v>91451</v>
      </c>
      <c r="G18940" s="20">
        <v>0.12</v>
      </c>
    </row>
    <row r="18941" spans="1:7" x14ac:dyDescent="0.35">
      <c r="A18941" s="12">
        <v>46333</v>
      </c>
      <c r="B18941" s="13" t="s">
        <v>18945</v>
      </c>
      <c r="C18941" s="13" t="s">
        <v>22014</v>
      </c>
      <c r="D18941" s="13" t="s">
        <v>22015</v>
      </c>
      <c r="E18941" s="14">
        <v>11</v>
      </c>
      <c r="F18941" s="15">
        <v>175662</v>
      </c>
      <c r="G18941" s="16">
        <v>0.09</v>
      </c>
    </row>
    <row r="18942" spans="1:7" x14ac:dyDescent="0.35">
      <c r="A18942" s="7">
        <v>46333</v>
      </c>
      <c r="B18942" s="17" t="s">
        <v>18946</v>
      </c>
      <c r="C18942" s="17" t="s">
        <v>22013</v>
      </c>
      <c r="D18942" s="17" t="s">
        <v>22017</v>
      </c>
      <c r="E18942" s="18">
        <v>12</v>
      </c>
      <c r="F18942" s="19">
        <v>441137</v>
      </c>
      <c r="G18942" s="20">
        <v>0.09</v>
      </c>
    </row>
    <row r="18943" spans="1:7" x14ac:dyDescent="0.35">
      <c r="A18943" s="12">
        <v>46333</v>
      </c>
      <c r="B18943" s="13" t="s">
        <v>18947</v>
      </c>
      <c r="C18943" s="13" t="s">
        <v>22009</v>
      </c>
      <c r="D18943" s="13" t="s">
        <v>22019</v>
      </c>
      <c r="E18943" s="14">
        <v>7</v>
      </c>
      <c r="F18943" s="15">
        <v>37998</v>
      </c>
      <c r="G18943" s="16">
        <v>0.11</v>
      </c>
    </row>
    <row r="18944" spans="1:7" x14ac:dyDescent="0.35">
      <c r="A18944" s="7">
        <v>46333</v>
      </c>
      <c r="B18944" s="17" t="s">
        <v>18948</v>
      </c>
      <c r="C18944" s="17" t="s">
        <v>22014</v>
      </c>
      <c r="D18944" s="17" t="s">
        <v>22018</v>
      </c>
      <c r="E18944" s="18">
        <v>6</v>
      </c>
      <c r="F18944" s="19">
        <v>110313</v>
      </c>
      <c r="G18944" s="20">
        <v>0.1</v>
      </c>
    </row>
    <row r="18945" spans="1:7" x14ac:dyDescent="0.35">
      <c r="A18945" s="12">
        <v>46333</v>
      </c>
      <c r="B18945" s="13" t="s">
        <v>18949</v>
      </c>
      <c r="C18945" s="13" t="s">
        <v>22011</v>
      </c>
      <c r="D18945" s="13" t="s">
        <v>22015</v>
      </c>
      <c r="E18945" s="14">
        <v>10</v>
      </c>
      <c r="F18945" s="15">
        <v>302519</v>
      </c>
      <c r="G18945" s="16"/>
    </row>
    <row r="18946" spans="1:7" x14ac:dyDescent="0.35">
      <c r="A18946" s="7">
        <v>46333</v>
      </c>
      <c r="B18946" s="17" t="s">
        <v>18950</v>
      </c>
      <c r="C18946" s="17" t="s">
        <v>22013</v>
      </c>
      <c r="D18946" s="17" t="s">
        <v>22019</v>
      </c>
      <c r="E18946" s="18">
        <v>4</v>
      </c>
      <c r="F18946" s="19">
        <v>162137</v>
      </c>
      <c r="G18946" s="20">
        <v>0.1</v>
      </c>
    </row>
    <row r="18947" spans="1:7" x14ac:dyDescent="0.35">
      <c r="A18947" s="12">
        <v>46333</v>
      </c>
      <c r="B18947" s="13" t="s">
        <v>18951</v>
      </c>
      <c r="C18947" s="13" t="s">
        <v>22014</v>
      </c>
      <c r="D18947" s="13" t="s">
        <v>22019</v>
      </c>
      <c r="E18947" s="14">
        <v>9</v>
      </c>
      <c r="F18947" s="15">
        <v>394116</v>
      </c>
      <c r="G18947" s="16"/>
    </row>
    <row r="18948" spans="1:7" x14ac:dyDescent="0.35">
      <c r="A18948" s="7">
        <v>46333</v>
      </c>
      <c r="B18948" s="17" t="s">
        <v>18952</v>
      </c>
      <c r="C18948" s="17" t="s">
        <v>22011</v>
      </c>
      <c r="D18948" s="17" t="s">
        <v>22017</v>
      </c>
      <c r="E18948" s="18">
        <v>1</v>
      </c>
      <c r="F18948" s="19">
        <v>105614</v>
      </c>
      <c r="G18948" s="20"/>
    </row>
    <row r="18949" spans="1:7" x14ac:dyDescent="0.35">
      <c r="A18949" s="12">
        <v>46333</v>
      </c>
      <c r="B18949" s="13" t="s">
        <v>18953</v>
      </c>
      <c r="C18949" s="13" t="s">
        <v>22008</v>
      </c>
      <c r="D18949" s="13" t="s">
        <v>22016</v>
      </c>
      <c r="E18949" s="14">
        <v>9</v>
      </c>
      <c r="F18949" s="15">
        <v>125728</v>
      </c>
      <c r="G18949" s="16">
        <v>0.05</v>
      </c>
    </row>
    <row r="18950" spans="1:7" x14ac:dyDescent="0.35">
      <c r="A18950" s="7">
        <v>46333</v>
      </c>
      <c r="B18950" s="17" t="s">
        <v>18954</v>
      </c>
      <c r="C18950" s="17" t="s">
        <v>22007</v>
      </c>
      <c r="D18950" s="17" t="s">
        <v>22015</v>
      </c>
      <c r="E18950" s="18">
        <v>8</v>
      </c>
      <c r="F18950" s="19">
        <v>416273</v>
      </c>
      <c r="G18950" s="20">
        <v>0.1</v>
      </c>
    </row>
    <row r="18951" spans="1:7" x14ac:dyDescent="0.35">
      <c r="A18951" s="12">
        <v>46333</v>
      </c>
      <c r="B18951" s="13" t="s">
        <v>18955</v>
      </c>
      <c r="C18951" s="13" t="s">
        <v>22013</v>
      </c>
      <c r="D18951" s="13" t="s">
        <v>22016</v>
      </c>
      <c r="E18951" s="14">
        <v>7</v>
      </c>
      <c r="F18951" s="15">
        <v>279494</v>
      </c>
      <c r="G18951" s="16">
        <v>0.06</v>
      </c>
    </row>
    <row r="18952" spans="1:7" x14ac:dyDescent="0.35">
      <c r="A18952" s="7">
        <v>46333</v>
      </c>
      <c r="B18952" s="17" t="s">
        <v>18956</v>
      </c>
      <c r="C18952" s="17" t="s">
        <v>22007</v>
      </c>
      <c r="D18952" s="17" t="s">
        <v>22018</v>
      </c>
      <c r="E18952" s="18">
        <v>10</v>
      </c>
      <c r="F18952" s="19">
        <v>123371</v>
      </c>
      <c r="G18952" s="20">
        <v>0.09</v>
      </c>
    </row>
    <row r="18953" spans="1:7" x14ac:dyDescent="0.35">
      <c r="A18953" s="12">
        <v>46333</v>
      </c>
      <c r="B18953" s="13" t="s">
        <v>18957</v>
      </c>
      <c r="C18953" s="13" t="s">
        <v>22014</v>
      </c>
      <c r="D18953" s="13" t="s">
        <v>22016</v>
      </c>
      <c r="E18953" s="14">
        <v>8</v>
      </c>
      <c r="F18953" s="15">
        <v>55685</v>
      </c>
      <c r="G18953" s="16">
        <v>0.06</v>
      </c>
    </row>
    <row r="18954" spans="1:7" x14ac:dyDescent="0.35">
      <c r="A18954" s="7">
        <v>46333</v>
      </c>
      <c r="B18954" s="17" t="s">
        <v>18958</v>
      </c>
      <c r="C18954" s="17" t="s">
        <v>22011</v>
      </c>
      <c r="D18954" s="17" t="s">
        <v>22015</v>
      </c>
      <c r="E18954" s="18">
        <v>5</v>
      </c>
      <c r="F18954" s="19">
        <v>134470</v>
      </c>
      <c r="G18954" s="20">
        <v>0.14000000000000001</v>
      </c>
    </row>
    <row r="18955" spans="1:7" x14ac:dyDescent="0.35">
      <c r="A18955" s="12">
        <v>46333</v>
      </c>
      <c r="B18955" s="13" t="s">
        <v>18959</v>
      </c>
      <c r="C18955" s="13" t="s">
        <v>22008</v>
      </c>
      <c r="D18955" s="13" t="s">
        <v>22017</v>
      </c>
      <c r="E18955" s="14">
        <v>8</v>
      </c>
      <c r="F18955" s="15">
        <v>111131</v>
      </c>
      <c r="G18955" s="16"/>
    </row>
    <row r="18956" spans="1:7" x14ac:dyDescent="0.35">
      <c r="A18956" s="7">
        <v>46333</v>
      </c>
      <c r="B18956" s="17" t="s">
        <v>18960</v>
      </c>
      <c r="C18956" s="17" t="s">
        <v>22014</v>
      </c>
      <c r="D18956" s="17" t="s">
        <v>22017</v>
      </c>
      <c r="E18956" s="18">
        <v>12</v>
      </c>
      <c r="F18956" s="19">
        <v>228214</v>
      </c>
      <c r="G18956" s="20"/>
    </row>
    <row r="18957" spans="1:7" x14ac:dyDescent="0.35">
      <c r="A18957" s="12">
        <v>46333</v>
      </c>
      <c r="B18957" s="13" t="s">
        <v>18961</v>
      </c>
      <c r="C18957" s="13" t="s">
        <v>22011</v>
      </c>
      <c r="D18957" s="13" t="s">
        <v>22016</v>
      </c>
      <c r="E18957" s="14">
        <v>7</v>
      </c>
      <c r="F18957" s="15">
        <v>230341</v>
      </c>
      <c r="G18957" s="16"/>
    </row>
    <row r="18958" spans="1:7" x14ac:dyDescent="0.35">
      <c r="A18958" s="7">
        <v>46333</v>
      </c>
      <c r="B18958" s="17" t="s">
        <v>18962</v>
      </c>
      <c r="C18958" s="17" t="s">
        <v>22014</v>
      </c>
      <c r="D18958" s="17" t="s">
        <v>22018</v>
      </c>
      <c r="E18958" s="18">
        <v>8</v>
      </c>
      <c r="F18958" s="19">
        <v>99301</v>
      </c>
      <c r="G18958" s="20">
        <v>0.13</v>
      </c>
    </row>
    <row r="18959" spans="1:7" x14ac:dyDescent="0.35">
      <c r="A18959" s="12">
        <v>46333</v>
      </c>
      <c r="B18959" s="13" t="s">
        <v>18963</v>
      </c>
      <c r="C18959" s="13" t="s">
        <v>22013</v>
      </c>
      <c r="D18959" s="13" t="s">
        <v>22017</v>
      </c>
      <c r="E18959" s="14">
        <v>11</v>
      </c>
      <c r="F18959" s="15">
        <v>66578</v>
      </c>
      <c r="G18959" s="16">
        <v>0.05</v>
      </c>
    </row>
    <row r="18960" spans="1:7" x14ac:dyDescent="0.35">
      <c r="A18960" s="7">
        <v>46333</v>
      </c>
      <c r="B18960" s="17" t="s">
        <v>18964</v>
      </c>
      <c r="C18960" s="17" t="s">
        <v>22014</v>
      </c>
      <c r="D18960" s="17" t="s">
        <v>22015</v>
      </c>
      <c r="E18960" s="18">
        <v>9</v>
      </c>
      <c r="F18960" s="19">
        <v>443116</v>
      </c>
      <c r="G18960" s="20">
        <v>0.05</v>
      </c>
    </row>
    <row r="18961" spans="1:7" x14ac:dyDescent="0.35">
      <c r="A18961" s="12">
        <v>46333</v>
      </c>
      <c r="B18961" s="13" t="s">
        <v>18965</v>
      </c>
      <c r="C18961" s="13" t="s">
        <v>22011</v>
      </c>
      <c r="D18961" s="13" t="s">
        <v>22015</v>
      </c>
      <c r="E18961" s="14">
        <v>9</v>
      </c>
      <c r="F18961" s="15">
        <v>227649</v>
      </c>
      <c r="G18961" s="16">
        <v>0.1</v>
      </c>
    </row>
    <row r="18962" spans="1:7" x14ac:dyDescent="0.35">
      <c r="A18962" s="7">
        <v>46333</v>
      </c>
      <c r="B18962" s="17" t="s">
        <v>18966</v>
      </c>
      <c r="C18962" s="17" t="s">
        <v>22013</v>
      </c>
      <c r="D18962" s="17" t="s">
        <v>22019</v>
      </c>
      <c r="E18962" s="18">
        <v>12</v>
      </c>
      <c r="F18962" s="19">
        <v>34613</v>
      </c>
      <c r="G18962" s="20">
        <v>0.1</v>
      </c>
    </row>
    <row r="18963" spans="1:7" x14ac:dyDescent="0.35">
      <c r="A18963" s="12">
        <v>46333</v>
      </c>
      <c r="B18963" s="13" t="s">
        <v>18967</v>
      </c>
      <c r="C18963" s="13" t="s">
        <v>22007</v>
      </c>
      <c r="D18963" s="13" t="s">
        <v>22016</v>
      </c>
      <c r="E18963" s="14">
        <v>8</v>
      </c>
      <c r="F18963" s="15">
        <v>192435</v>
      </c>
      <c r="G18963" s="16"/>
    </row>
    <row r="18964" spans="1:7" x14ac:dyDescent="0.35">
      <c r="A18964" s="7">
        <v>46333</v>
      </c>
      <c r="B18964" s="17" t="s">
        <v>18968</v>
      </c>
      <c r="C18964" s="17" t="s">
        <v>22009</v>
      </c>
      <c r="D18964" s="17" t="s">
        <v>22016</v>
      </c>
      <c r="E18964" s="18">
        <v>9</v>
      </c>
      <c r="F18964" s="19">
        <v>74090</v>
      </c>
      <c r="G18964" s="20">
        <v>0.05</v>
      </c>
    </row>
    <row r="18965" spans="1:7" x14ac:dyDescent="0.35">
      <c r="A18965" s="12">
        <v>46333</v>
      </c>
      <c r="B18965" s="13" t="s">
        <v>18969</v>
      </c>
      <c r="C18965" s="13" t="s">
        <v>22010</v>
      </c>
      <c r="D18965" s="13" t="s">
        <v>22018</v>
      </c>
      <c r="E18965" s="14">
        <v>10</v>
      </c>
      <c r="F18965" s="15">
        <v>239472</v>
      </c>
      <c r="G18965" s="16"/>
    </row>
    <row r="18966" spans="1:7" x14ac:dyDescent="0.35">
      <c r="A18966" s="7">
        <v>46333</v>
      </c>
      <c r="B18966" s="17" t="s">
        <v>18970</v>
      </c>
      <c r="C18966" s="17" t="s">
        <v>22008</v>
      </c>
      <c r="D18966" s="17" t="s">
        <v>22019</v>
      </c>
      <c r="E18966" s="18">
        <v>11</v>
      </c>
      <c r="F18966" s="19">
        <v>445450</v>
      </c>
      <c r="G18966" s="20"/>
    </row>
    <row r="18967" spans="1:7" x14ac:dyDescent="0.35">
      <c r="A18967" s="12">
        <v>46333</v>
      </c>
      <c r="B18967" s="13" t="s">
        <v>18971</v>
      </c>
      <c r="C18967" s="13" t="s">
        <v>22014</v>
      </c>
      <c r="D18967" s="13" t="s">
        <v>22015</v>
      </c>
      <c r="E18967" s="14">
        <v>9</v>
      </c>
      <c r="F18967" s="15">
        <v>251411</v>
      </c>
      <c r="G18967" s="16">
        <v>0.11</v>
      </c>
    </row>
    <row r="18968" spans="1:7" x14ac:dyDescent="0.35">
      <c r="A18968" s="7">
        <v>46333</v>
      </c>
      <c r="B18968" s="17" t="s">
        <v>18972</v>
      </c>
      <c r="C18968" s="17" t="s">
        <v>22009</v>
      </c>
      <c r="D18968" s="17" t="s">
        <v>22019</v>
      </c>
      <c r="E18968" s="18">
        <v>9</v>
      </c>
      <c r="F18968" s="19">
        <v>279177</v>
      </c>
      <c r="G18968" s="20"/>
    </row>
    <row r="18969" spans="1:7" x14ac:dyDescent="0.35">
      <c r="A18969" s="21">
        <v>46333</v>
      </c>
      <c r="B18969" s="13" t="s">
        <v>18973</v>
      </c>
      <c r="C18969" s="13" t="s">
        <v>22010</v>
      </c>
      <c r="D18969" s="13" t="s">
        <v>22017</v>
      </c>
      <c r="E18969" s="14">
        <v>2</v>
      </c>
      <c r="F18969" s="15">
        <v>340853</v>
      </c>
      <c r="G18969" s="16">
        <v>0.12</v>
      </c>
    </row>
    <row r="18970" spans="1:7" x14ac:dyDescent="0.35">
      <c r="A18970" s="7">
        <v>46333</v>
      </c>
      <c r="B18970" s="17" t="s">
        <v>18974</v>
      </c>
      <c r="C18970" s="17" t="s">
        <v>22009</v>
      </c>
      <c r="D18970" s="17" t="s">
        <v>22018</v>
      </c>
      <c r="E18970" s="18">
        <v>12</v>
      </c>
      <c r="F18970" s="19">
        <v>352792</v>
      </c>
      <c r="G18970" s="20">
        <v>0.14000000000000001</v>
      </c>
    </row>
    <row r="18971" spans="1:7" x14ac:dyDescent="0.35">
      <c r="A18971" s="12">
        <v>46333</v>
      </c>
      <c r="B18971" s="13" t="s">
        <v>18975</v>
      </c>
      <c r="C18971" s="13" t="s">
        <v>22012</v>
      </c>
      <c r="D18971" s="13" t="s">
        <v>22015</v>
      </c>
      <c r="E18971" s="14">
        <v>2</v>
      </c>
      <c r="F18971" s="15">
        <v>65355</v>
      </c>
      <c r="G18971" s="16">
        <v>0.12</v>
      </c>
    </row>
    <row r="18972" spans="1:7" x14ac:dyDescent="0.35">
      <c r="A18972" s="7">
        <v>46333</v>
      </c>
      <c r="B18972" s="17" t="s">
        <v>18976</v>
      </c>
      <c r="C18972" s="17" t="s">
        <v>22012</v>
      </c>
      <c r="D18972" s="17" t="s">
        <v>22018</v>
      </c>
      <c r="E18972" s="18">
        <v>12</v>
      </c>
      <c r="F18972" s="19">
        <v>272611</v>
      </c>
      <c r="G18972" s="20"/>
    </row>
    <row r="18973" spans="1:7" x14ac:dyDescent="0.35">
      <c r="A18973" s="12">
        <v>46333</v>
      </c>
      <c r="B18973" s="13" t="s">
        <v>18977</v>
      </c>
      <c r="C18973" s="13" t="s">
        <v>22013</v>
      </c>
      <c r="D18973" s="13" t="s">
        <v>22015</v>
      </c>
      <c r="E18973" s="14">
        <v>7</v>
      </c>
      <c r="F18973" s="15">
        <v>406150</v>
      </c>
      <c r="G18973" s="16">
        <v>0.14000000000000001</v>
      </c>
    </row>
    <row r="18974" spans="1:7" x14ac:dyDescent="0.35">
      <c r="A18974" s="7">
        <v>46333</v>
      </c>
      <c r="B18974" s="17" t="s">
        <v>18978</v>
      </c>
      <c r="C18974" s="17" t="s">
        <v>22008</v>
      </c>
      <c r="D18974" s="17" t="s">
        <v>22018</v>
      </c>
      <c r="E18974" s="18">
        <v>1</v>
      </c>
      <c r="F18974" s="19">
        <v>92189</v>
      </c>
      <c r="G18974" s="20">
        <v>0.04</v>
      </c>
    </row>
    <row r="18975" spans="1:7" x14ac:dyDescent="0.35">
      <c r="A18975" s="12">
        <v>46333</v>
      </c>
      <c r="B18975" s="13" t="s">
        <v>18979</v>
      </c>
      <c r="C18975" s="13" t="s">
        <v>22008</v>
      </c>
      <c r="D18975" s="13" t="s">
        <v>22015</v>
      </c>
      <c r="E18975" s="14">
        <v>7</v>
      </c>
      <c r="F18975" s="15">
        <v>174871</v>
      </c>
      <c r="G18975" s="16"/>
    </row>
    <row r="18976" spans="1:7" x14ac:dyDescent="0.35">
      <c r="A18976" s="7">
        <v>46333</v>
      </c>
      <c r="B18976" s="17" t="s">
        <v>18980</v>
      </c>
      <c r="C18976" s="17" t="s">
        <v>22007</v>
      </c>
      <c r="D18976" s="17" t="s">
        <v>22018</v>
      </c>
      <c r="E18976" s="18">
        <v>6</v>
      </c>
      <c r="F18976" s="19">
        <v>72764</v>
      </c>
      <c r="G18976" s="20">
        <v>0.06</v>
      </c>
    </row>
    <row r="18977" spans="1:7" x14ac:dyDescent="0.35">
      <c r="A18977" s="12">
        <v>46333</v>
      </c>
      <c r="B18977" s="13" t="s">
        <v>18981</v>
      </c>
      <c r="C18977" s="13" t="s">
        <v>22013</v>
      </c>
      <c r="D18977" s="13" t="s">
        <v>22018</v>
      </c>
      <c r="E18977" s="14">
        <v>1</v>
      </c>
      <c r="F18977" s="15">
        <v>393135</v>
      </c>
      <c r="G18977" s="16">
        <v>0.06</v>
      </c>
    </row>
    <row r="18978" spans="1:7" x14ac:dyDescent="0.35">
      <c r="A18978" s="7">
        <v>46333</v>
      </c>
      <c r="B18978" s="17" t="s">
        <v>18982</v>
      </c>
      <c r="C18978" s="17" t="s">
        <v>22007</v>
      </c>
      <c r="D18978" s="17" t="s">
        <v>22018</v>
      </c>
      <c r="E18978" s="18">
        <v>4</v>
      </c>
      <c r="F18978" s="19">
        <v>408923</v>
      </c>
      <c r="G18978" s="20">
        <v>0.12</v>
      </c>
    </row>
    <row r="18979" spans="1:7" x14ac:dyDescent="0.35">
      <c r="A18979" s="12">
        <v>46333</v>
      </c>
      <c r="B18979" s="13" t="s">
        <v>18983</v>
      </c>
      <c r="C18979" s="13" t="s">
        <v>22011</v>
      </c>
      <c r="D18979" s="13" t="s">
        <v>22018</v>
      </c>
      <c r="E18979" s="14">
        <v>11</v>
      </c>
      <c r="F18979" s="15">
        <v>332253</v>
      </c>
      <c r="G18979" s="16"/>
    </row>
    <row r="18980" spans="1:7" x14ac:dyDescent="0.35">
      <c r="A18980" s="7">
        <v>46333</v>
      </c>
      <c r="B18980" s="17" t="s">
        <v>18984</v>
      </c>
      <c r="C18980" s="17" t="s">
        <v>22009</v>
      </c>
      <c r="D18980" s="17" t="s">
        <v>22018</v>
      </c>
      <c r="E18980" s="18">
        <v>7</v>
      </c>
      <c r="F18980" s="19">
        <v>320680</v>
      </c>
      <c r="G18980" s="20">
        <v>0.03</v>
      </c>
    </row>
    <row r="18981" spans="1:7" x14ac:dyDescent="0.35">
      <c r="A18981" s="12">
        <v>46333</v>
      </c>
      <c r="B18981" s="13" t="s">
        <v>18985</v>
      </c>
      <c r="C18981" s="13" t="s">
        <v>22014</v>
      </c>
      <c r="D18981" s="13" t="s">
        <v>22019</v>
      </c>
      <c r="E18981" s="14">
        <v>9</v>
      </c>
      <c r="F18981" s="15">
        <v>394116</v>
      </c>
      <c r="G18981" s="16"/>
    </row>
    <row r="18982" spans="1:7" x14ac:dyDescent="0.35">
      <c r="A18982" s="7">
        <v>46333</v>
      </c>
      <c r="B18982" s="17" t="s">
        <v>18986</v>
      </c>
      <c r="C18982" s="17" t="s">
        <v>22011</v>
      </c>
      <c r="D18982" s="17" t="s">
        <v>22016</v>
      </c>
      <c r="E18982" s="18">
        <v>7</v>
      </c>
      <c r="F18982" s="19">
        <v>230341</v>
      </c>
      <c r="G18982" s="20"/>
    </row>
    <row r="18983" spans="1:7" x14ac:dyDescent="0.35">
      <c r="A18983" s="12">
        <v>46333</v>
      </c>
      <c r="B18983" s="13" t="s">
        <v>18987</v>
      </c>
      <c r="C18983" s="13" t="s">
        <v>22009</v>
      </c>
      <c r="D18983" s="13" t="s">
        <v>22018</v>
      </c>
      <c r="E18983" s="14">
        <v>12</v>
      </c>
      <c r="F18983" s="15">
        <v>352792</v>
      </c>
      <c r="G18983" s="16">
        <v>0.14000000000000001</v>
      </c>
    </row>
    <row r="18984" spans="1:7" x14ac:dyDescent="0.35">
      <c r="A18984" s="7">
        <v>46334</v>
      </c>
      <c r="B18984" s="17" t="s">
        <v>18988</v>
      </c>
      <c r="C18984" s="17" t="s">
        <v>22008</v>
      </c>
      <c r="D18984" s="17" t="s">
        <v>22019</v>
      </c>
      <c r="E18984" s="18">
        <v>2</v>
      </c>
      <c r="F18984" s="19">
        <v>104828</v>
      </c>
      <c r="G18984" s="20">
        <v>7.0000000000000007E-2</v>
      </c>
    </row>
    <row r="18985" spans="1:7" x14ac:dyDescent="0.35">
      <c r="A18985" s="12">
        <v>46334</v>
      </c>
      <c r="B18985" s="13" t="s">
        <v>18989</v>
      </c>
      <c r="C18985" s="13" t="s">
        <v>22009</v>
      </c>
      <c r="D18985" s="13" t="s">
        <v>22018</v>
      </c>
      <c r="E18985" s="14">
        <v>11</v>
      </c>
      <c r="F18985" s="15">
        <v>316656</v>
      </c>
      <c r="G18985" s="16"/>
    </row>
    <row r="18986" spans="1:7" x14ac:dyDescent="0.35">
      <c r="A18986" s="7">
        <v>46334</v>
      </c>
      <c r="B18986" s="17" t="s">
        <v>18990</v>
      </c>
      <c r="C18986" s="17" t="s">
        <v>22012</v>
      </c>
      <c r="D18986" s="17" t="s">
        <v>22018</v>
      </c>
      <c r="E18986" s="18">
        <v>10</v>
      </c>
      <c r="F18986" s="19">
        <v>344317</v>
      </c>
      <c r="G18986" s="20"/>
    </row>
    <row r="18987" spans="1:7" x14ac:dyDescent="0.35">
      <c r="A18987" s="12">
        <v>46334</v>
      </c>
      <c r="B18987" s="13" t="s">
        <v>18991</v>
      </c>
      <c r="C18987" s="13" t="s">
        <v>22011</v>
      </c>
      <c r="D18987" s="13" t="s">
        <v>22019</v>
      </c>
      <c r="E18987" s="14">
        <v>11</v>
      </c>
      <c r="F18987" s="15">
        <v>426623</v>
      </c>
      <c r="G18987" s="16">
        <v>0.08</v>
      </c>
    </row>
    <row r="18988" spans="1:7" x14ac:dyDescent="0.35">
      <c r="A18988" s="7">
        <v>46334</v>
      </c>
      <c r="B18988" s="17" t="s">
        <v>18992</v>
      </c>
      <c r="C18988" s="17" t="s">
        <v>22012</v>
      </c>
      <c r="D18988" s="17" t="s">
        <v>22019</v>
      </c>
      <c r="E18988" s="18">
        <v>10</v>
      </c>
      <c r="F18988" s="19">
        <v>300987</v>
      </c>
      <c r="G18988" s="20">
        <v>0.13</v>
      </c>
    </row>
    <row r="18989" spans="1:7" x14ac:dyDescent="0.35">
      <c r="A18989" s="12">
        <v>46334</v>
      </c>
      <c r="B18989" s="13" t="s">
        <v>18993</v>
      </c>
      <c r="C18989" s="13" t="s">
        <v>22012</v>
      </c>
      <c r="D18989" s="13" t="s">
        <v>22016</v>
      </c>
      <c r="E18989" s="14">
        <v>12</v>
      </c>
      <c r="F18989" s="15">
        <v>87879</v>
      </c>
      <c r="G18989" s="16"/>
    </row>
    <row r="18990" spans="1:7" x14ac:dyDescent="0.35">
      <c r="A18990" s="7">
        <v>46334</v>
      </c>
      <c r="B18990" s="17" t="s">
        <v>18994</v>
      </c>
      <c r="C18990" s="17" t="s">
        <v>22010</v>
      </c>
      <c r="D18990" s="17" t="s">
        <v>22016</v>
      </c>
      <c r="E18990" s="18">
        <v>4</v>
      </c>
      <c r="F18990" s="19">
        <v>83819</v>
      </c>
      <c r="G18990" s="20">
        <v>0.12</v>
      </c>
    </row>
    <row r="18991" spans="1:7" x14ac:dyDescent="0.35">
      <c r="A18991" s="12">
        <v>46334</v>
      </c>
      <c r="B18991" s="13" t="s">
        <v>18995</v>
      </c>
      <c r="C18991" s="13" t="s">
        <v>22013</v>
      </c>
      <c r="D18991" s="13" t="s">
        <v>22019</v>
      </c>
      <c r="E18991" s="14">
        <v>7</v>
      </c>
      <c r="F18991" s="15">
        <v>383355</v>
      </c>
      <c r="G18991" s="16">
        <v>0.03</v>
      </c>
    </row>
    <row r="18992" spans="1:7" x14ac:dyDescent="0.35">
      <c r="A18992" s="22">
        <v>46334</v>
      </c>
      <c r="B18992" s="17" t="s">
        <v>18996</v>
      </c>
      <c r="C18992" s="17" t="s">
        <v>22013</v>
      </c>
      <c r="D18992" s="17" t="s">
        <v>22017</v>
      </c>
      <c r="E18992" s="18">
        <v>7</v>
      </c>
      <c r="F18992" s="19">
        <v>69063</v>
      </c>
      <c r="G18992" s="20">
        <v>0.12</v>
      </c>
    </row>
    <row r="18993" spans="1:7" x14ac:dyDescent="0.35">
      <c r="A18993" s="12">
        <v>46334</v>
      </c>
      <c r="B18993" s="13" t="s">
        <v>18997</v>
      </c>
      <c r="C18993" s="13" t="s">
        <v>22009</v>
      </c>
      <c r="D18993" s="13" t="s">
        <v>22015</v>
      </c>
      <c r="E18993" s="14">
        <v>7</v>
      </c>
      <c r="F18993" s="15">
        <v>16053</v>
      </c>
      <c r="G18993" s="16">
        <v>0.15</v>
      </c>
    </row>
    <row r="18994" spans="1:7" x14ac:dyDescent="0.35">
      <c r="A18994" s="7">
        <v>46334</v>
      </c>
      <c r="B18994" s="17" t="s">
        <v>18998</v>
      </c>
      <c r="C18994" s="17" t="s">
        <v>22013</v>
      </c>
      <c r="D18994" s="17" t="s">
        <v>22016</v>
      </c>
      <c r="E18994" s="18">
        <v>4</v>
      </c>
      <c r="F18994" s="19">
        <v>31919</v>
      </c>
      <c r="G18994" s="20">
        <v>0.05</v>
      </c>
    </row>
    <row r="18995" spans="1:7" x14ac:dyDescent="0.35">
      <c r="A18995" s="12">
        <v>46334</v>
      </c>
      <c r="B18995" s="13" t="s">
        <v>18999</v>
      </c>
      <c r="C18995" s="13" t="s">
        <v>22008</v>
      </c>
      <c r="D18995" s="13" t="s">
        <v>22015</v>
      </c>
      <c r="E18995" s="14">
        <v>6</v>
      </c>
      <c r="F18995" s="15">
        <v>41878</v>
      </c>
      <c r="G18995" s="16">
        <v>0.02</v>
      </c>
    </row>
    <row r="18996" spans="1:7" x14ac:dyDescent="0.35">
      <c r="A18996" s="7">
        <v>46334</v>
      </c>
      <c r="B18996" s="17" t="s">
        <v>19000</v>
      </c>
      <c r="C18996" s="17" t="s">
        <v>22007</v>
      </c>
      <c r="D18996" s="17" t="s">
        <v>22016</v>
      </c>
      <c r="E18996" s="18">
        <v>4</v>
      </c>
      <c r="F18996" s="19">
        <v>163639</v>
      </c>
      <c r="G18996" s="20">
        <v>0.14000000000000001</v>
      </c>
    </row>
    <row r="18997" spans="1:7" x14ac:dyDescent="0.35">
      <c r="A18997" s="12">
        <v>46334</v>
      </c>
      <c r="B18997" s="13" t="s">
        <v>19001</v>
      </c>
      <c r="C18997" s="13" t="s">
        <v>22012</v>
      </c>
      <c r="D18997" s="13" t="s">
        <v>22017</v>
      </c>
      <c r="E18997" s="14">
        <v>9</v>
      </c>
      <c r="F18997" s="15">
        <v>89056</v>
      </c>
      <c r="G18997" s="16">
        <v>0.06</v>
      </c>
    </row>
    <row r="18998" spans="1:7" x14ac:dyDescent="0.35">
      <c r="A18998" s="22">
        <v>46334</v>
      </c>
      <c r="B18998" s="17" t="s">
        <v>19002</v>
      </c>
      <c r="C18998" s="17" t="s">
        <v>22007</v>
      </c>
      <c r="D18998" s="17" t="s">
        <v>22016</v>
      </c>
      <c r="E18998" s="18">
        <v>1</v>
      </c>
      <c r="F18998" s="19">
        <v>225586</v>
      </c>
      <c r="G18998" s="20"/>
    </row>
    <row r="18999" spans="1:7" x14ac:dyDescent="0.35">
      <c r="A18999" s="12">
        <v>46334</v>
      </c>
      <c r="B18999" s="13" t="s">
        <v>19003</v>
      </c>
      <c r="C18999" s="13" t="s">
        <v>22012</v>
      </c>
      <c r="D18999" s="13" t="s">
        <v>22017</v>
      </c>
      <c r="E18999" s="14">
        <v>9</v>
      </c>
      <c r="F18999" s="15">
        <v>16504</v>
      </c>
      <c r="G18999" s="16">
        <v>0.11</v>
      </c>
    </row>
    <row r="19000" spans="1:7" x14ac:dyDescent="0.35">
      <c r="A19000" s="7">
        <v>46334</v>
      </c>
      <c r="B19000" s="17" t="s">
        <v>19004</v>
      </c>
      <c r="C19000" s="17" t="s">
        <v>22007</v>
      </c>
      <c r="D19000" s="17" t="s">
        <v>22016</v>
      </c>
      <c r="E19000" s="18">
        <v>6</v>
      </c>
      <c r="F19000" s="19">
        <v>151173</v>
      </c>
      <c r="G19000" s="20"/>
    </row>
    <row r="19001" spans="1:7" x14ac:dyDescent="0.35">
      <c r="A19001" s="12">
        <v>46334</v>
      </c>
      <c r="B19001" s="13" t="s">
        <v>19005</v>
      </c>
      <c r="C19001" s="13" t="s">
        <v>22013</v>
      </c>
      <c r="D19001" s="13" t="s">
        <v>22018</v>
      </c>
      <c r="E19001" s="14">
        <v>7</v>
      </c>
      <c r="F19001" s="15">
        <v>278051</v>
      </c>
      <c r="G19001" s="16">
        <v>0.13</v>
      </c>
    </row>
    <row r="19002" spans="1:7" x14ac:dyDescent="0.35">
      <c r="A19002" s="7">
        <v>46334</v>
      </c>
      <c r="B19002" s="17" t="s">
        <v>19006</v>
      </c>
      <c r="C19002" s="17" t="s">
        <v>22007</v>
      </c>
      <c r="D19002" s="17" t="s">
        <v>22015</v>
      </c>
      <c r="E19002" s="18">
        <v>9</v>
      </c>
      <c r="F19002" s="19">
        <v>295296</v>
      </c>
      <c r="G19002" s="20"/>
    </row>
    <row r="19003" spans="1:7" x14ac:dyDescent="0.35">
      <c r="A19003" s="12">
        <v>46334</v>
      </c>
      <c r="B19003" s="13" t="s">
        <v>19007</v>
      </c>
      <c r="C19003" s="13" t="s">
        <v>22013</v>
      </c>
      <c r="D19003" s="13" t="s">
        <v>22019</v>
      </c>
      <c r="E19003" s="14">
        <v>3</v>
      </c>
      <c r="F19003" s="15">
        <v>70645</v>
      </c>
      <c r="G19003" s="16"/>
    </row>
    <row r="19004" spans="1:7" x14ac:dyDescent="0.35">
      <c r="A19004" s="7">
        <v>46334</v>
      </c>
      <c r="B19004" s="17" t="s">
        <v>19008</v>
      </c>
      <c r="C19004" s="17" t="s">
        <v>22011</v>
      </c>
      <c r="D19004" s="17" t="s">
        <v>22016</v>
      </c>
      <c r="E19004" s="18">
        <v>6</v>
      </c>
      <c r="F19004" s="19">
        <v>413211</v>
      </c>
      <c r="G19004" s="20">
        <v>0.04</v>
      </c>
    </row>
    <row r="19005" spans="1:7" x14ac:dyDescent="0.35">
      <c r="A19005" s="12">
        <v>46334</v>
      </c>
      <c r="B19005" s="13" t="s">
        <v>19009</v>
      </c>
      <c r="C19005" s="13" t="s">
        <v>22013</v>
      </c>
      <c r="D19005" s="13" t="s">
        <v>22018</v>
      </c>
      <c r="E19005" s="14">
        <v>2</v>
      </c>
      <c r="F19005" s="15">
        <v>351660</v>
      </c>
      <c r="G19005" s="16">
        <v>0.04</v>
      </c>
    </row>
    <row r="19006" spans="1:7" x14ac:dyDescent="0.35">
      <c r="A19006" s="7">
        <v>46334</v>
      </c>
      <c r="B19006" s="17" t="s">
        <v>19010</v>
      </c>
      <c r="C19006" s="17" t="s">
        <v>22011</v>
      </c>
      <c r="D19006" s="17" t="s">
        <v>22017</v>
      </c>
      <c r="E19006" s="18">
        <v>12</v>
      </c>
      <c r="F19006" s="19">
        <v>259107</v>
      </c>
      <c r="G19006" s="20">
        <v>0.15</v>
      </c>
    </row>
    <row r="19007" spans="1:7" x14ac:dyDescent="0.35">
      <c r="A19007" s="12">
        <v>46334</v>
      </c>
      <c r="B19007" s="13" t="s">
        <v>19011</v>
      </c>
      <c r="C19007" s="13" t="s">
        <v>22014</v>
      </c>
      <c r="D19007" s="13" t="s">
        <v>22019</v>
      </c>
      <c r="E19007" s="14">
        <v>5</v>
      </c>
      <c r="F19007" s="15">
        <v>25458</v>
      </c>
      <c r="G19007" s="16">
        <v>0.11</v>
      </c>
    </row>
    <row r="19008" spans="1:7" x14ac:dyDescent="0.35">
      <c r="A19008" s="7">
        <v>46334</v>
      </c>
      <c r="B19008" s="17" t="s">
        <v>19012</v>
      </c>
      <c r="C19008" s="17" t="s">
        <v>22008</v>
      </c>
      <c r="D19008" s="17" t="s">
        <v>22018</v>
      </c>
      <c r="E19008" s="18">
        <v>3</v>
      </c>
      <c r="F19008" s="19">
        <v>267387</v>
      </c>
      <c r="G19008" s="20">
        <v>0.06</v>
      </c>
    </row>
    <row r="19009" spans="1:7" x14ac:dyDescent="0.35">
      <c r="A19009" s="12">
        <v>46334</v>
      </c>
      <c r="B19009" s="13" t="s">
        <v>19013</v>
      </c>
      <c r="C19009" s="13" t="s">
        <v>22012</v>
      </c>
      <c r="D19009" s="13" t="s">
        <v>22017</v>
      </c>
      <c r="E19009" s="14">
        <v>4</v>
      </c>
      <c r="F19009" s="15">
        <v>8871</v>
      </c>
      <c r="G19009" s="16">
        <v>0.14000000000000001</v>
      </c>
    </row>
    <row r="19010" spans="1:7" x14ac:dyDescent="0.35">
      <c r="A19010" s="7">
        <v>46334</v>
      </c>
      <c r="B19010" s="17" t="s">
        <v>19014</v>
      </c>
      <c r="C19010" s="17" t="s">
        <v>22008</v>
      </c>
      <c r="D19010" s="17" t="s">
        <v>22016</v>
      </c>
      <c r="E19010" s="18">
        <v>10</v>
      </c>
      <c r="F19010" s="19">
        <v>290051</v>
      </c>
      <c r="G19010" s="20">
        <v>0.04</v>
      </c>
    </row>
    <row r="19011" spans="1:7" x14ac:dyDescent="0.35">
      <c r="A19011" s="12">
        <v>46334</v>
      </c>
      <c r="B19011" s="13" t="s">
        <v>19015</v>
      </c>
      <c r="C19011" s="13" t="s">
        <v>22011</v>
      </c>
      <c r="D19011" s="13" t="s">
        <v>22015</v>
      </c>
      <c r="E19011" s="14">
        <v>11</v>
      </c>
      <c r="F19011" s="15">
        <v>449550</v>
      </c>
      <c r="G19011" s="16"/>
    </row>
    <row r="19012" spans="1:7" x14ac:dyDescent="0.35">
      <c r="A19012" s="7">
        <v>46334</v>
      </c>
      <c r="B19012" s="17" t="s">
        <v>19016</v>
      </c>
      <c r="C19012" s="17" t="s">
        <v>22010</v>
      </c>
      <c r="D19012" s="17" t="s">
        <v>22017</v>
      </c>
      <c r="E19012" s="18">
        <v>8</v>
      </c>
      <c r="F19012" s="19">
        <v>420034</v>
      </c>
      <c r="G19012" s="20">
        <v>0.12</v>
      </c>
    </row>
    <row r="19013" spans="1:7" x14ac:dyDescent="0.35">
      <c r="A19013" s="21">
        <v>46334</v>
      </c>
      <c r="B19013" s="13" t="s">
        <v>19017</v>
      </c>
      <c r="C19013" s="13" t="s">
        <v>22012</v>
      </c>
      <c r="D19013" s="13" t="s">
        <v>22015</v>
      </c>
      <c r="E19013" s="14">
        <v>3</v>
      </c>
      <c r="F19013" s="15">
        <v>127982</v>
      </c>
      <c r="G19013" s="16"/>
    </row>
    <row r="19014" spans="1:7" x14ac:dyDescent="0.35">
      <c r="A19014" s="7">
        <v>46334</v>
      </c>
      <c r="B19014" s="17" t="s">
        <v>19018</v>
      </c>
      <c r="C19014" s="17" t="s">
        <v>22008</v>
      </c>
      <c r="D19014" s="17" t="s">
        <v>22019</v>
      </c>
      <c r="E19014" s="18">
        <v>9</v>
      </c>
      <c r="F19014" s="19">
        <v>10992</v>
      </c>
      <c r="G19014" s="20">
        <v>0.11</v>
      </c>
    </row>
    <row r="19015" spans="1:7" x14ac:dyDescent="0.35">
      <c r="A19015" s="12">
        <v>46334</v>
      </c>
      <c r="B19015" s="13" t="s">
        <v>19019</v>
      </c>
      <c r="C19015" s="13" t="s">
        <v>22008</v>
      </c>
      <c r="D19015" s="13" t="s">
        <v>22017</v>
      </c>
      <c r="E19015" s="14">
        <v>2</v>
      </c>
      <c r="F19015" s="15">
        <v>385409</v>
      </c>
      <c r="G19015" s="16"/>
    </row>
    <row r="19016" spans="1:7" x14ac:dyDescent="0.35">
      <c r="A19016" s="7">
        <v>46334</v>
      </c>
      <c r="B19016" s="17" t="s">
        <v>19020</v>
      </c>
      <c r="C19016" s="17" t="s">
        <v>22012</v>
      </c>
      <c r="D19016" s="17" t="s">
        <v>22018</v>
      </c>
      <c r="E19016" s="18">
        <v>10</v>
      </c>
      <c r="F19016" s="19">
        <v>86734</v>
      </c>
      <c r="G19016" s="20">
        <v>0.04</v>
      </c>
    </row>
    <row r="19017" spans="1:7" x14ac:dyDescent="0.35">
      <c r="A19017" s="12">
        <v>46334</v>
      </c>
      <c r="B19017" s="13" t="s">
        <v>19021</v>
      </c>
      <c r="C19017" s="13" t="s">
        <v>22007</v>
      </c>
      <c r="D19017" s="13" t="s">
        <v>22015</v>
      </c>
      <c r="E19017" s="14">
        <v>1</v>
      </c>
      <c r="F19017" s="15">
        <v>125796</v>
      </c>
      <c r="G19017" s="16">
        <v>0.1</v>
      </c>
    </row>
    <row r="19018" spans="1:7" x14ac:dyDescent="0.35">
      <c r="A19018" s="7">
        <v>46334</v>
      </c>
      <c r="B19018" s="17" t="s">
        <v>19022</v>
      </c>
      <c r="C19018" s="17" t="s">
        <v>22012</v>
      </c>
      <c r="D19018" s="17" t="s">
        <v>22018</v>
      </c>
      <c r="E19018" s="18">
        <v>5</v>
      </c>
      <c r="F19018" s="19">
        <v>100593</v>
      </c>
      <c r="G19018" s="20"/>
    </row>
    <row r="19019" spans="1:7" x14ac:dyDescent="0.35">
      <c r="A19019" s="12">
        <v>46334</v>
      </c>
      <c r="B19019" s="13" t="s">
        <v>19023</v>
      </c>
      <c r="C19019" s="13" t="s">
        <v>22011</v>
      </c>
      <c r="D19019" s="13" t="s">
        <v>22016</v>
      </c>
      <c r="E19019" s="14">
        <v>3</v>
      </c>
      <c r="F19019" s="15">
        <v>100740</v>
      </c>
      <c r="G19019" s="16">
        <v>0.09</v>
      </c>
    </row>
    <row r="19020" spans="1:7" x14ac:dyDescent="0.35">
      <c r="A19020" s="7">
        <v>46334</v>
      </c>
      <c r="B19020" s="17" t="s">
        <v>19024</v>
      </c>
      <c r="C19020" s="17" t="s">
        <v>22009</v>
      </c>
      <c r="D19020" s="17" t="s">
        <v>22015</v>
      </c>
      <c r="E19020" s="18">
        <v>5</v>
      </c>
      <c r="F19020" s="19">
        <v>359912</v>
      </c>
      <c r="G19020" s="20">
        <v>0.08</v>
      </c>
    </row>
    <row r="19021" spans="1:7" x14ac:dyDescent="0.35">
      <c r="A19021" s="12">
        <v>46334</v>
      </c>
      <c r="B19021" s="13" t="s">
        <v>19025</v>
      </c>
      <c r="C19021" s="13" t="s">
        <v>22010</v>
      </c>
      <c r="D19021" s="13" t="s">
        <v>22016</v>
      </c>
      <c r="E19021" s="14">
        <v>9</v>
      </c>
      <c r="F19021" s="15">
        <v>343785</v>
      </c>
      <c r="G19021" s="16">
        <v>0.09</v>
      </c>
    </row>
    <row r="19022" spans="1:7" x14ac:dyDescent="0.35">
      <c r="A19022" s="7">
        <v>46334</v>
      </c>
      <c r="B19022" s="17" t="s">
        <v>19026</v>
      </c>
      <c r="C19022" s="17" t="s">
        <v>22009</v>
      </c>
      <c r="D19022" s="17" t="s">
        <v>22015</v>
      </c>
      <c r="E19022" s="18">
        <v>11</v>
      </c>
      <c r="F19022" s="19">
        <v>276412</v>
      </c>
      <c r="G19022" s="20">
        <v>0.09</v>
      </c>
    </row>
    <row r="19023" spans="1:7" x14ac:dyDescent="0.35">
      <c r="A19023" s="12">
        <v>46334</v>
      </c>
      <c r="B19023" s="13" t="s">
        <v>19027</v>
      </c>
      <c r="C19023" s="13" t="s">
        <v>22013</v>
      </c>
      <c r="D19023" s="13" t="s">
        <v>22018</v>
      </c>
      <c r="E19023" s="14">
        <v>1</v>
      </c>
      <c r="F19023" s="15">
        <v>310391</v>
      </c>
      <c r="G19023" s="16">
        <v>0.08</v>
      </c>
    </row>
    <row r="19024" spans="1:7" x14ac:dyDescent="0.35">
      <c r="A19024" s="7">
        <v>46334</v>
      </c>
      <c r="B19024" s="17" t="s">
        <v>19028</v>
      </c>
      <c r="C19024" s="17" t="s">
        <v>22010</v>
      </c>
      <c r="D19024" s="17" t="s">
        <v>22019</v>
      </c>
      <c r="E19024" s="18">
        <v>7</v>
      </c>
      <c r="F19024" s="19">
        <v>191127</v>
      </c>
      <c r="G19024" s="20">
        <v>0.14000000000000001</v>
      </c>
    </row>
    <row r="19025" spans="1:7" x14ac:dyDescent="0.35">
      <c r="A19025" s="12">
        <v>46334</v>
      </c>
      <c r="B19025" s="13" t="s">
        <v>19029</v>
      </c>
      <c r="C19025" s="13" t="s">
        <v>22009</v>
      </c>
      <c r="D19025" s="13" t="s">
        <v>22016</v>
      </c>
      <c r="E19025" s="14">
        <v>6</v>
      </c>
      <c r="F19025" s="15">
        <v>426802</v>
      </c>
      <c r="G19025" s="16">
        <v>0.13</v>
      </c>
    </row>
    <row r="19026" spans="1:7" x14ac:dyDescent="0.35">
      <c r="A19026" s="7">
        <v>46334</v>
      </c>
      <c r="B19026" s="17" t="s">
        <v>19030</v>
      </c>
      <c r="C19026" s="17" t="s">
        <v>22012</v>
      </c>
      <c r="D19026" s="17" t="s">
        <v>22017</v>
      </c>
      <c r="E19026" s="18">
        <v>4</v>
      </c>
      <c r="F19026" s="19">
        <v>225507</v>
      </c>
      <c r="G19026" s="20">
        <v>0.15</v>
      </c>
    </row>
    <row r="19027" spans="1:7" x14ac:dyDescent="0.35">
      <c r="A19027" s="12">
        <v>46334</v>
      </c>
      <c r="B19027" s="13" t="s">
        <v>19031</v>
      </c>
      <c r="C19027" s="13" t="s">
        <v>22009</v>
      </c>
      <c r="D19027" s="13" t="s">
        <v>22019</v>
      </c>
      <c r="E19027" s="14">
        <v>8</v>
      </c>
      <c r="F19027" s="15">
        <v>265622</v>
      </c>
      <c r="G19027" s="16">
        <v>0.1</v>
      </c>
    </row>
    <row r="19028" spans="1:7" x14ac:dyDescent="0.35">
      <c r="A19028" s="22">
        <v>46334</v>
      </c>
      <c r="B19028" s="17" t="s">
        <v>19032</v>
      </c>
      <c r="C19028" s="17" t="s">
        <v>22008</v>
      </c>
      <c r="D19028" s="17" t="s">
        <v>22016</v>
      </c>
      <c r="E19028" s="18">
        <v>10</v>
      </c>
      <c r="F19028" s="19">
        <v>78003</v>
      </c>
      <c r="G19028" s="20"/>
    </row>
    <row r="19029" spans="1:7" x14ac:dyDescent="0.35">
      <c r="A19029" s="12">
        <v>46334</v>
      </c>
      <c r="B19029" s="13" t="s">
        <v>19033</v>
      </c>
      <c r="C19029" s="13" t="s">
        <v>22013</v>
      </c>
      <c r="D19029" s="13" t="s">
        <v>22019</v>
      </c>
      <c r="E19029" s="14">
        <v>6</v>
      </c>
      <c r="F19029" s="15">
        <v>393025</v>
      </c>
      <c r="G19029" s="16"/>
    </row>
    <row r="19030" spans="1:7" x14ac:dyDescent="0.35">
      <c r="A19030" s="22">
        <v>46334</v>
      </c>
      <c r="B19030" s="17" t="s">
        <v>19034</v>
      </c>
      <c r="C19030" s="17" t="s">
        <v>22010</v>
      </c>
      <c r="D19030" s="17" t="s">
        <v>22016</v>
      </c>
      <c r="E19030" s="18">
        <v>4</v>
      </c>
      <c r="F19030" s="19">
        <v>380122</v>
      </c>
      <c r="G19030" s="20">
        <v>0.06</v>
      </c>
    </row>
    <row r="19031" spans="1:7" x14ac:dyDescent="0.35">
      <c r="A19031" s="12">
        <v>46334</v>
      </c>
      <c r="B19031" s="13" t="s">
        <v>19035</v>
      </c>
      <c r="C19031" s="13" t="s">
        <v>22012</v>
      </c>
      <c r="D19031" s="13" t="s">
        <v>22019</v>
      </c>
      <c r="E19031" s="14">
        <v>10</v>
      </c>
      <c r="F19031" s="15">
        <v>132450</v>
      </c>
      <c r="G19031" s="16">
        <v>0.06</v>
      </c>
    </row>
    <row r="19032" spans="1:7" x14ac:dyDescent="0.35">
      <c r="A19032" s="7">
        <v>46334</v>
      </c>
      <c r="B19032" s="17" t="s">
        <v>19036</v>
      </c>
      <c r="C19032" s="17" t="s">
        <v>22013</v>
      </c>
      <c r="D19032" s="17" t="s">
        <v>22019</v>
      </c>
      <c r="E19032" s="18">
        <v>4</v>
      </c>
      <c r="F19032" s="19">
        <v>313036</v>
      </c>
      <c r="G19032" s="20"/>
    </row>
    <row r="19033" spans="1:7" x14ac:dyDescent="0.35">
      <c r="A19033" s="12">
        <v>46334</v>
      </c>
      <c r="B19033" s="13" t="s">
        <v>19037</v>
      </c>
      <c r="C19033" s="13" t="s">
        <v>22012</v>
      </c>
      <c r="D19033" s="13" t="s">
        <v>22017</v>
      </c>
      <c r="E19033" s="14">
        <v>1</v>
      </c>
      <c r="F19033" s="15">
        <v>172906</v>
      </c>
      <c r="G19033" s="16"/>
    </row>
    <row r="19034" spans="1:7" x14ac:dyDescent="0.35">
      <c r="A19034" s="7">
        <v>46334</v>
      </c>
      <c r="B19034" s="17" t="s">
        <v>19038</v>
      </c>
      <c r="C19034" s="17" t="s">
        <v>22009</v>
      </c>
      <c r="D19034" s="17" t="s">
        <v>22015</v>
      </c>
      <c r="E19034" s="18">
        <v>2</v>
      </c>
      <c r="F19034" s="19">
        <v>254700</v>
      </c>
      <c r="G19034" s="20"/>
    </row>
    <row r="19035" spans="1:7" x14ac:dyDescent="0.35">
      <c r="A19035" s="12">
        <v>46334</v>
      </c>
      <c r="B19035" s="13" t="s">
        <v>19039</v>
      </c>
      <c r="C19035" s="13" t="s">
        <v>22010</v>
      </c>
      <c r="D19035" s="13" t="s">
        <v>22018</v>
      </c>
      <c r="E19035" s="14">
        <v>11</v>
      </c>
      <c r="F19035" s="15">
        <v>63256</v>
      </c>
      <c r="G19035" s="16"/>
    </row>
    <row r="19036" spans="1:7" x14ac:dyDescent="0.35">
      <c r="A19036" s="7">
        <v>46334</v>
      </c>
      <c r="B19036" s="17" t="s">
        <v>19040</v>
      </c>
      <c r="C19036" s="17" t="s">
        <v>22011</v>
      </c>
      <c r="D19036" s="17" t="s">
        <v>22015</v>
      </c>
      <c r="E19036" s="18">
        <v>11</v>
      </c>
      <c r="F19036" s="19">
        <v>391059</v>
      </c>
      <c r="G19036" s="20">
        <v>7.0000000000000007E-2</v>
      </c>
    </row>
    <row r="19037" spans="1:7" x14ac:dyDescent="0.35">
      <c r="A19037" s="12">
        <v>46334</v>
      </c>
      <c r="B19037" s="13" t="s">
        <v>19041</v>
      </c>
      <c r="C19037" s="13" t="s">
        <v>22010</v>
      </c>
      <c r="D19037" s="13" t="s">
        <v>22018</v>
      </c>
      <c r="E19037" s="14">
        <v>3</v>
      </c>
      <c r="F19037" s="15">
        <v>389211</v>
      </c>
      <c r="G19037" s="16"/>
    </row>
    <row r="19038" spans="1:7" x14ac:dyDescent="0.35">
      <c r="A19038" s="7">
        <v>46334</v>
      </c>
      <c r="B19038" s="17" t="s">
        <v>19042</v>
      </c>
      <c r="C19038" s="17" t="s">
        <v>22012</v>
      </c>
      <c r="D19038" s="17" t="s">
        <v>22017</v>
      </c>
      <c r="E19038" s="18">
        <v>7</v>
      </c>
      <c r="F19038" s="19">
        <v>448031</v>
      </c>
      <c r="G19038" s="20">
        <v>0.11</v>
      </c>
    </row>
    <row r="19039" spans="1:7" x14ac:dyDescent="0.35">
      <c r="A19039" s="12">
        <v>46334</v>
      </c>
      <c r="B19039" s="13" t="s">
        <v>19043</v>
      </c>
      <c r="C19039" s="13" t="s">
        <v>22011</v>
      </c>
      <c r="D19039" s="13" t="s">
        <v>22016</v>
      </c>
      <c r="E19039" s="14">
        <v>4</v>
      </c>
      <c r="F19039" s="15">
        <v>244696</v>
      </c>
      <c r="G19039" s="16">
        <v>0.05</v>
      </c>
    </row>
    <row r="19040" spans="1:7" x14ac:dyDescent="0.35">
      <c r="A19040" s="7">
        <v>46334</v>
      </c>
      <c r="B19040" s="17" t="s">
        <v>19044</v>
      </c>
      <c r="C19040" s="17" t="s">
        <v>22014</v>
      </c>
      <c r="D19040" s="17" t="s">
        <v>22019</v>
      </c>
      <c r="E19040" s="18">
        <v>4</v>
      </c>
      <c r="F19040" s="19">
        <v>68636</v>
      </c>
      <c r="G19040" s="20">
        <v>0.08</v>
      </c>
    </row>
    <row r="19041" spans="1:7" x14ac:dyDescent="0.35">
      <c r="A19041" s="12">
        <v>46334</v>
      </c>
      <c r="B19041" s="13" t="s">
        <v>19045</v>
      </c>
      <c r="C19041" s="13" t="s">
        <v>22013</v>
      </c>
      <c r="D19041" s="13" t="s">
        <v>22017</v>
      </c>
      <c r="E19041" s="14">
        <v>11</v>
      </c>
      <c r="F19041" s="15">
        <v>219846</v>
      </c>
      <c r="G19041" s="16"/>
    </row>
    <row r="19042" spans="1:7" x14ac:dyDescent="0.35">
      <c r="A19042" s="22">
        <v>46334</v>
      </c>
      <c r="B19042" s="17" t="s">
        <v>19046</v>
      </c>
      <c r="C19042" s="17" t="s">
        <v>22013</v>
      </c>
      <c r="D19042" s="17" t="s">
        <v>22019</v>
      </c>
      <c r="E19042" s="18">
        <v>4</v>
      </c>
      <c r="F19042" s="19">
        <v>213361</v>
      </c>
      <c r="G19042" s="20">
        <v>0.13</v>
      </c>
    </row>
    <row r="19043" spans="1:7" x14ac:dyDescent="0.35">
      <c r="A19043" s="21">
        <v>46334</v>
      </c>
      <c r="B19043" s="13" t="s">
        <v>19047</v>
      </c>
      <c r="C19043" s="13" t="s">
        <v>22012</v>
      </c>
      <c r="D19043" s="13" t="s">
        <v>22018</v>
      </c>
      <c r="E19043" s="14">
        <v>3</v>
      </c>
      <c r="F19043" s="15">
        <v>278373</v>
      </c>
      <c r="G19043" s="16">
        <v>0.13</v>
      </c>
    </row>
    <row r="19044" spans="1:7" x14ac:dyDescent="0.35">
      <c r="A19044" s="7">
        <v>46334</v>
      </c>
      <c r="B19044" s="17" t="s">
        <v>19048</v>
      </c>
      <c r="C19044" s="17" t="s">
        <v>22007</v>
      </c>
      <c r="D19044" s="17" t="s">
        <v>22019</v>
      </c>
      <c r="E19044" s="18">
        <v>6</v>
      </c>
      <c r="F19044" s="19">
        <v>179052</v>
      </c>
      <c r="G19044" s="20">
        <v>0.14000000000000001</v>
      </c>
    </row>
    <row r="19045" spans="1:7" x14ac:dyDescent="0.35">
      <c r="A19045" s="12">
        <v>46334</v>
      </c>
      <c r="B19045" s="13" t="s">
        <v>19049</v>
      </c>
      <c r="C19045" s="13" t="s">
        <v>22007</v>
      </c>
      <c r="D19045" s="13" t="s">
        <v>22015</v>
      </c>
      <c r="E19045" s="14">
        <v>9</v>
      </c>
      <c r="F19045" s="15">
        <v>295296</v>
      </c>
      <c r="G19045" s="16"/>
    </row>
    <row r="19046" spans="1:7" x14ac:dyDescent="0.35">
      <c r="A19046" s="7">
        <v>46335</v>
      </c>
      <c r="B19046" s="17" t="s">
        <v>19050</v>
      </c>
      <c r="C19046" s="17" t="s">
        <v>22007</v>
      </c>
      <c r="D19046" s="17" t="s">
        <v>22017</v>
      </c>
      <c r="E19046" s="18">
        <v>11</v>
      </c>
      <c r="F19046" s="19">
        <v>378599</v>
      </c>
      <c r="G19046" s="20">
        <v>0.14000000000000001</v>
      </c>
    </row>
    <row r="19047" spans="1:7" x14ac:dyDescent="0.35">
      <c r="A19047" s="12">
        <v>46335</v>
      </c>
      <c r="B19047" s="13" t="s">
        <v>19051</v>
      </c>
      <c r="C19047" s="13" t="s">
        <v>22007</v>
      </c>
      <c r="D19047" s="13" t="s">
        <v>22016</v>
      </c>
      <c r="E19047" s="14">
        <v>4</v>
      </c>
      <c r="F19047" s="15">
        <v>441057</v>
      </c>
      <c r="G19047" s="16">
        <v>0.06</v>
      </c>
    </row>
    <row r="19048" spans="1:7" x14ac:dyDescent="0.35">
      <c r="A19048" s="7">
        <v>46335</v>
      </c>
      <c r="B19048" s="17" t="s">
        <v>19052</v>
      </c>
      <c r="C19048" s="17" t="s">
        <v>22012</v>
      </c>
      <c r="D19048" s="17" t="s">
        <v>22018</v>
      </c>
      <c r="E19048" s="18">
        <v>7</v>
      </c>
      <c r="F19048" s="19">
        <v>407542</v>
      </c>
      <c r="G19048" s="20">
        <v>0.03</v>
      </c>
    </row>
    <row r="19049" spans="1:7" x14ac:dyDescent="0.35">
      <c r="A19049" s="12">
        <v>46335</v>
      </c>
      <c r="B19049" s="13" t="s">
        <v>19053</v>
      </c>
      <c r="C19049" s="13" t="s">
        <v>22009</v>
      </c>
      <c r="D19049" s="13" t="s">
        <v>22016</v>
      </c>
      <c r="E19049" s="14">
        <v>5</v>
      </c>
      <c r="F19049" s="15">
        <v>431881</v>
      </c>
      <c r="G19049" s="16">
        <v>0.1</v>
      </c>
    </row>
    <row r="19050" spans="1:7" x14ac:dyDescent="0.35">
      <c r="A19050" s="7">
        <v>46335</v>
      </c>
      <c r="B19050" s="17" t="s">
        <v>19054</v>
      </c>
      <c r="C19050" s="17" t="s">
        <v>22012</v>
      </c>
      <c r="D19050" s="17" t="s">
        <v>22016</v>
      </c>
      <c r="E19050" s="18">
        <v>11</v>
      </c>
      <c r="F19050" s="19">
        <v>216113</v>
      </c>
      <c r="G19050" s="20">
        <v>7.0000000000000007E-2</v>
      </c>
    </row>
    <row r="19051" spans="1:7" x14ac:dyDescent="0.35">
      <c r="A19051" s="12">
        <v>46335</v>
      </c>
      <c r="B19051" s="13" t="s">
        <v>19055</v>
      </c>
      <c r="C19051" s="13" t="s">
        <v>22011</v>
      </c>
      <c r="D19051" s="13" t="s">
        <v>22019</v>
      </c>
      <c r="E19051" s="14">
        <v>10</v>
      </c>
      <c r="F19051" s="15">
        <v>375177</v>
      </c>
      <c r="G19051" s="16"/>
    </row>
    <row r="19052" spans="1:7" x14ac:dyDescent="0.35">
      <c r="A19052" s="7">
        <v>46335</v>
      </c>
      <c r="B19052" s="17" t="s">
        <v>19056</v>
      </c>
      <c r="C19052" s="17" t="s">
        <v>22009</v>
      </c>
      <c r="D19052" s="17" t="s">
        <v>22017</v>
      </c>
      <c r="E19052" s="18">
        <v>2</v>
      </c>
      <c r="F19052" s="19">
        <v>448772</v>
      </c>
      <c r="G19052" s="20"/>
    </row>
    <row r="19053" spans="1:7" x14ac:dyDescent="0.35">
      <c r="A19053" s="21">
        <v>46335</v>
      </c>
      <c r="B19053" s="13" t="s">
        <v>19057</v>
      </c>
      <c r="C19053" s="13" t="s">
        <v>22014</v>
      </c>
      <c r="D19053" s="13" t="s">
        <v>22015</v>
      </c>
      <c r="E19053" s="14">
        <v>4</v>
      </c>
      <c r="F19053" s="15">
        <v>424329</v>
      </c>
      <c r="G19053" s="16">
        <v>0.09</v>
      </c>
    </row>
    <row r="19054" spans="1:7" x14ac:dyDescent="0.35">
      <c r="A19054" s="7">
        <v>46335</v>
      </c>
      <c r="B19054" s="17" t="s">
        <v>19058</v>
      </c>
      <c r="C19054" s="17" t="s">
        <v>22007</v>
      </c>
      <c r="D19054" s="17" t="s">
        <v>22019</v>
      </c>
      <c r="E19054" s="18">
        <v>5</v>
      </c>
      <c r="F19054" s="19">
        <v>420160</v>
      </c>
      <c r="G19054" s="20"/>
    </row>
    <row r="19055" spans="1:7" x14ac:dyDescent="0.35">
      <c r="A19055" s="12">
        <v>46335</v>
      </c>
      <c r="B19055" s="13" t="s">
        <v>19059</v>
      </c>
      <c r="C19055" s="13" t="s">
        <v>22012</v>
      </c>
      <c r="D19055" s="13" t="s">
        <v>22017</v>
      </c>
      <c r="E19055" s="14">
        <v>8</v>
      </c>
      <c r="F19055" s="15">
        <v>215666</v>
      </c>
      <c r="G19055" s="16">
        <v>0.04</v>
      </c>
    </row>
    <row r="19056" spans="1:7" x14ac:dyDescent="0.35">
      <c r="A19056" s="7">
        <v>46335</v>
      </c>
      <c r="B19056" s="17" t="s">
        <v>19060</v>
      </c>
      <c r="C19056" s="17" t="s">
        <v>22010</v>
      </c>
      <c r="D19056" s="17" t="s">
        <v>22017</v>
      </c>
      <c r="E19056" s="18">
        <v>11</v>
      </c>
      <c r="F19056" s="19">
        <v>249594</v>
      </c>
      <c r="G19056" s="20">
        <v>0.03</v>
      </c>
    </row>
    <row r="19057" spans="1:7" x14ac:dyDescent="0.35">
      <c r="A19057" s="12">
        <v>46335</v>
      </c>
      <c r="B19057" s="13" t="s">
        <v>19061</v>
      </c>
      <c r="C19057" s="13" t="s">
        <v>22008</v>
      </c>
      <c r="D19057" s="13" t="s">
        <v>22016</v>
      </c>
      <c r="E19057" s="14">
        <v>6</v>
      </c>
      <c r="F19057" s="15">
        <v>59504</v>
      </c>
      <c r="G19057" s="16">
        <v>0.04</v>
      </c>
    </row>
    <row r="19058" spans="1:7" x14ac:dyDescent="0.35">
      <c r="A19058" s="7">
        <v>46335</v>
      </c>
      <c r="B19058" s="17" t="s">
        <v>19062</v>
      </c>
      <c r="C19058" s="17" t="s">
        <v>22009</v>
      </c>
      <c r="D19058" s="17" t="s">
        <v>22015</v>
      </c>
      <c r="E19058" s="18">
        <v>1</v>
      </c>
      <c r="F19058" s="19">
        <v>178577</v>
      </c>
      <c r="G19058" s="20">
        <v>7.0000000000000007E-2</v>
      </c>
    </row>
    <row r="19059" spans="1:7" x14ac:dyDescent="0.35">
      <c r="A19059" s="12">
        <v>46335</v>
      </c>
      <c r="B19059" s="13" t="s">
        <v>19063</v>
      </c>
      <c r="C19059" s="13" t="s">
        <v>22013</v>
      </c>
      <c r="D19059" s="13" t="s">
        <v>22016</v>
      </c>
      <c r="E19059" s="14">
        <v>8</v>
      </c>
      <c r="F19059" s="15">
        <v>96460</v>
      </c>
      <c r="G19059" s="16">
        <v>0.06</v>
      </c>
    </row>
    <row r="19060" spans="1:7" x14ac:dyDescent="0.35">
      <c r="A19060" s="7">
        <v>46335</v>
      </c>
      <c r="B19060" s="17" t="s">
        <v>19064</v>
      </c>
      <c r="C19060" s="17" t="s">
        <v>22012</v>
      </c>
      <c r="D19060" s="17" t="s">
        <v>22015</v>
      </c>
      <c r="E19060" s="18">
        <v>10</v>
      </c>
      <c r="F19060" s="19">
        <v>190216</v>
      </c>
      <c r="G19060" s="20"/>
    </row>
    <row r="19061" spans="1:7" x14ac:dyDescent="0.35">
      <c r="A19061" s="12">
        <v>46335</v>
      </c>
      <c r="B19061" s="13" t="s">
        <v>19065</v>
      </c>
      <c r="C19061" s="13" t="s">
        <v>22014</v>
      </c>
      <c r="D19061" s="13" t="s">
        <v>22017</v>
      </c>
      <c r="E19061" s="14">
        <v>3</v>
      </c>
      <c r="F19061" s="15">
        <v>179959</v>
      </c>
      <c r="G19061" s="16"/>
    </row>
    <row r="19062" spans="1:7" x14ac:dyDescent="0.35">
      <c r="A19062" s="7">
        <v>46335</v>
      </c>
      <c r="B19062" s="17" t="s">
        <v>19066</v>
      </c>
      <c r="C19062" s="17" t="s">
        <v>22010</v>
      </c>
      <c r="D19062" s="17" t="s">
        <v>22017</v>
      </c>
      <c r="E19062" s="18">
        <v>9</v>
      </c>
      <c r="F19062" s="19">
        <v>343407</v>
      </c>
      <c r="G19062" s="20"/>
    </row>
    <row r="19063" spans="1:7" x14ac:dyDescent="0.35">
      <c r="A19063" s="12">
        <v>46335</v>
      </c>
      <c r="B19063" s="13" t="s">
        <v>19067</v>
      </c>
      <c r="C19063" s="13" t="s">
        <v>22010</v>
      </c>
      <c r="D19063" s="13" t="s">
        <v>22017</v>
      </c>
      <c r="E19063" s="14">
        <v>6</v>
      </c>
      <c r="F19063" s="15">
        <v>165582</v>
      </c>
      <c r="G19063" s="16">
        <v>0.03</v>
      </c>
    </row>
    <row r="19064" spans="1:7" x14ac:dyDescent="0.35">
      <c r="A19064" s="7">
        <v>46335</v>
      </c>
      <c r="B19064" s="17" t="s">
        <v>19068</v>
      </c>
      <c r="C19064" s="17" t="s">
        <v>22014</v>
      </c>
      <c r="D19064" s="17" t="s">
        <v>22016</v>
      </c>
      <c r="E19064" s="18">
        <v>10</v>
      </c>
      <c r="F19064" s="19">
        <v>352155</v>
      </c>
      <c r="G19064" s="20"/>
    </row>
    <row r="19065" spans="1:7" x14ac:dyDescent="0.35">
      <c r="A19065" s="12">
        <v>46335</v>
      </c>
      <c r="B19065" s="13" t="s">
        <v>19069</v>
      </c>
      <c r="C19065" s="13" t="s">
        <v>22009</v>
      </c>
      <c r="D19065" s="13" t="s">
        <v>22019</v>
      </c>
      <c r="E19065" s="14">
        <v>7</v>
      </c>
      <c r="F19065" s="15">
        <v>250152</v>
      </c>
      <c r="G19065" s="16">
        <v>0.1</v>
      </c>
    </row>
    <row r="19066" spans="1:7" x14ac:dyDescent="0.35">
      <c r="A19066" s="7">
        <v>46335</v>
      </c>
      <c r="B19066" s="17" t="s">
        <v>19070</v>
      </c>
      <c r="C19066" s="17" t="s">
        <v>22014</v>
      </c>
      <c r="D19066" s="17" t="s">
        <v>22017</v>
      </c>
      <c r="E19066" s="18">
        <v>7</v>
      </c>
      <c r="F19066" s="19">
        <v>227416</v>
      </c>
      <c r="G19066" s="20"/>
    </row>
    <row r="19067" spans="1:7" x14ac:dyDescent="0.35">
      <c r="A19067" s="12">
        <v>46335</v>
      </c>
      <c r="B19067" s="13" t="s">
        <v>19071</v>
      </c>
      <c r="C19067" s="13" t="s">
        <v>22014</v>
      </c>
      <c r="D19067" s="13" t="s">
        <v>22015</v>
      </c>
      <c r="E19067" s="14">
        <v>9</v>
      </c>
      <c r="F19067" s="15">
        <v>392680</v>
      </c>
      <c r="G19067" s="16">
        <v>0.14000000000000001</v>
      </c>
    </row>
    <row r="19068" spans="1:7" x14ac:dyDescent="0.35">
      <c r="A19068" s="7">
        <v>46335</v>
      </c>
      <c r="B19068" s="17" t="s">
        <v>19072</v>
      </c>
      <c r="C19068" s="17" t="s">
        <v>22011</v>
      </c>
      <c r="D19068" s="17" t="s">
        <v>22019</v>
      </c>
      <c r="E19068" s="18">
        <v>1</v>
      </c>
      <c r="F19068" s="19">
        <v>194255</v>
      </c>
      <c r="G19068" s="20">
        <v>0.02</v>
      </c>
    </row>
    <row r="19069" spans="1:7" x14ac:dyDescent="0.35">
      <c r="A19069" s="12">
        <v>46335</v>
      </c>
      <c r="B19069" s="13" t="s">
        <v>19073</v>
      </c>
      <c r="C19069" s="13" t="s">
        <v>22012</v>
      </c>
      <c r="D19069" s="13" t="s">
        <v>22016</v>
      </c>
      <c r="E19069" s="14">
        <v>5</v>
      </c>
      <c r="F19069" s="15">
        <v>340675</v>
      </c>
      <c r="G19069" s="16">
        <v>0.09</v>
      </c>
    </row>
    <row r="19070" spans="1:7" x14ac:dyDescent="0.35">
      <c r="A19070" s="7">
        <v>46335</v>
      </c>
      <c r="B19070" s="17" t="s">
        <v>19074</v>
      </c>
      <c r="C19070" s="17" t="s">
        <v>22009</v>
      </c>
      <c r="D19070" s="17" t="s">
        <v>22018</v>
      </c>
      <c r="E19070" s="18">
        <v>10</v>
      </c>
      <c r="F19070" s="19">
        <v>187501</v>
      </c>
      <c r="G19070" s="20"/>
    </row>
    <row r="19071" spans="1:7" x14ac:dyDescent="0.35">
      <c r="A19071" s="12">
        <v>46335</v>
      </c>
      <c r="B19071" s="13" t="s">
        <v>19075</v>
      </c>
      <c r="C19071" s="13" t="s">
        <v>22008</v>
      </c>
      <c r="D19071" s="13" t="s">
        <v>22016</v>
      </c>
      <c r="E19071" s="14">
        <v>1</v>
      </c>
      <c r="F19071" s="15">
        <v>59361</v>
      </c>
      <c r="G19071" s="16">
        <v>0.04</v>
      </c>
    </row>
    <row r="19072" spans="1:7" x14ac:dyDescent="0.35">
      <c r="A19072" s="7">
        <v>46335</v>
      </c>
      <c r="B19072" s="17" t="s">
        <v>19076</v>
      </c>
      <c r="C19072" s="17" t="s">
        <v>22007</v>
      </c>
      <c r="D19072" s="17" t="s">
        <v>22019</v>
      </c>
      <c r="E19072" s="18">
        <v>8</v>
      </c>
      <c r="F19072" s="19">
        <v>21177</v>
      </c>
      <c r="G19072" s="20">
        <v>0.12</v>
      </c>
    </row>
    <row r="19073" spans="1:7" x14ac:dyDescent="0.35">
      <c r="A19073" s="12">
        <v>46335</v>
      </c>
      <c r="B19073" s="13" t="s">
        <v>19077</v>
      </c>
      <c r="C19073" s="13" t="s">
        <v>22008</v>
      </c>
      <c r="D19073" s="13" t="s">
        <v>22018</v>
      </c>
      <c r="E19073" s="14">
        <v>5</v>
      </c>
      <c r="F19073" s="15">
        <v>182983</v>
      </c>
      <c r="G19073" s="16">
        <v>0.06</v>
      </c>
    </row>
    <row r="19074" spans="1:7" x14ac:dyDescent="0.35">
      <c r="A19074" s="22">
        <v>46335</v>
      </c>
      <c r="B19074" s="17" t="s">
        <v>19078</v>
      </c>
      <c r="C19074" s="17" t="s">
        <v>22009</v>
      </c>
      <c r="D19074" s="17" t="s">
        <v>22016</v>
      </c>
      <c r="E19074" s="18">
        <v>10</v>
      </c>
      <c r="F19074" s="19">
        <v>176623</v>
      </c>
      <c r="G19074" s="20">
        <v>0.14000000000000001</v>
      </c>
    </row>
    <row r="19075" spans="1:7" x14ac:dyDescent="0.35">
      <c r="A19075" s="12">
        <v>46335</v>
      </c>
      <c r="B19075" s="13" t="s">
        <v>19079</v>
      </c>
      <c r="C19075" s="13" t="s">
        <v>22007</v>
      </c>
      <c r="D19075" s="13" t="s">
        <v>22018</v>
      </c>
      <c r="E19075" s="14">
        <v>3</v>
      </c>
      <c r="F19075" s="15">
        <v>77067</v>
      </c>
      <c r="G19075" s="16"/>
    </row>
    <row r="19076" spans="1:7" x14ac:dyDescent="0.35">
      <c r="A19076" s="7">
        <v>46335</v>
      </c>
      <c r="B19076" s="17" t="s">
        <v>19080</v>
      </c>
      <c r="C19076" s="17" t="s">
        <v>22012</v>
      </c>
      <c r="D19076" s="17" t="s">
        <v>22018</v>
      </c>
      <c r="E19076" s="18">
        <v>10</v>
      </c>
      <c r="F19076" s="19">
        <v>93643</v>
      </c>
      <c r="G19076" s="20">
        <v>0.02</v>
      </c>
    </row>
    <row r="19077" spans="1:7" x14ac:dyDescent="0.35">
      <c r="A19077" s="12">
        <v>46335</v>
      </c>
      <c r="B19077" s="13" t="s">
        <v>19081</v>
      </c>
      <c r="C19077" s="13" t="s">
        <v>22009</v>
      </c>
      <c r="D19077" s="13" t="s">
        <v>22019</v>
      </c>
      <c r="E19077" s="14">
        <v>12</v>
      </c>
      <c r="F19077" s="15">
        <v>429823</v>
      </c>
      <c r="G19077" s="16">
        <v>0.06</v>
      </c>
    </row>
    <row r="19078" spans="1:7" x14ac:dyDescent="0.35">
      <c r="A19078" s="7">
        <v>46335</v>
      </c>
      <c r="B19078" s="17" t="s">
        <v>19082</v>
      </c>
      <c r="C19078" s="17" t="s">
        <v>22010</v>
      </c>
      <c r="D19078" s="17" t="s">
        <v>22019</v>
      </c>
      <c r="E19078" s="18">
        <v>1</v>
      </c>
      <c r="F19078" s="19">
        <v>331987</v>
      </c>
      <c r="G19078" s="20">
        <v>0.06</v>
      </c>
    </row>
    <row r="19079" spans="1:7" x14ac:dyDescent="0.35">
      <c r="A19079" s="12">
        <v>46335</v>
      </c>
      <c r="B19079" s="13" t="s">
        <v>19083</v>
      </c>
      <c r="C19079" s="13" t="s">
        <v>22008</v>
      </c>
      <c r="D19079" s="13" t="s">
        <v>22018</v>
      </c>
      <c r="E19079" s="14">
        <v>12</v>
      </c>
      <c r="F19079" s="15">
        <v>401077</v>
      </c>
      <c r="G19079" s="16">
        <v>0.04</v>
      </c>
    </row>
    <row r="19080" spans="1:7" x14ac:dyDescent="0.35">
      <c r="A19080" s="7">
        <v>46335</v>
      </c>
      <c r="B19080" s="17" t="s">
        <v>19084</v>
      </c>
      <c r="C19080" s="17" t="s">
        <v>22013</v>
      </c>
      <c r="D19080" s="17" t="s">
        <v>22018</v>
      </c>
      <c r="E19080" s="18">
        <v>11</v>
      </c>
      <c r="F19080" s="19">
        <v>352608</v>
      </c>
      <c r="G19080" s="20">
        <v>0.02</v>
      </c>
    </row>
    <row r="19081" spans="1:7" x14ac:dyDescent="0.35">
      <c r="A19081" s="21">
        <v>46335</v>
      </c>
      <c r="B19081" s="13" t="s">
        <v>19085</v>
      </c>
      <c r="C19081" s="13" t="s">
        <v>22009</v>
      </c>
      <c r="D19081" s="13" t="s">
        <v>22019</v>
      </c>
      <c r="E19081" s="14">
        <v>11</v>
      </c>
      <c r="F19081" s="15">
        <v>227708</v>
      </c>
      <c r="G19081" s="16">
        <v>0.04</v>
      </c>
    </row>
    <row r="19082" spans="1:7" x14ac:dyDescent="0.35">
      <c r="A19082" s="7">
        <v>46335</v>
      </c>
      <c r="B19082" s="17" t="s">
        <v>19086</v>
      </c>
      <c r="C19082" s="17" t="s">
        <v>22011</v>
      </c>
      <c r="D19082" s="17" t="s">
        <v>22019</v>
      </c>
      <c r="E19082" s="18">
        <v>12</v>
      </c>
      <c r="F19082" s="19">
        <v>124778</v>
      </c>
      <c r="G19082" s="20">
        <v>0.13</v>
      </c>
    </row>
    <row r="19083" spans="1:7" x14ac:dyDescent="0.35">
      <c r="A19083" s="12">
        <v>46335</v>
      </c>
      <c r="B19083" s="13" t="s">
        <v>19087</v>
      </c>
      <c r="C19083" s="13" t="s">
        <v>22013</v>
      </c>
      <c r="D19083" s="13" t="s">
        <v>22016</v>
      </c>
      <c r="E19083" s="14">
        <v>2</v>
      </c>
      <c r="F19083" s="15">
        <v>194288</v>
      </c>
      <c r="G19083" s="16">
        <v>0.08</v>
      </c>
    </row>
    <row r="19084" spans="1:7" x14ac:dyDescent="0.35">
      <c r="A19084" s="7">
        <v>46335</v>
      </c>
      <c r="B19084" s="17" t="s">
        <v>19088</v>
      </c>
      <c r="C19084" s="17" t="s">
        <v>22013</v>
      </c>
      <c r="D19084" s="17" t="s">
        <v>22018</v>
      </c>
      <c r="E19084" s="18">
        <v>4</v>
      </c>
      <c r="F19084" s="19">
        <v>402587</v>
      </c>
      <c r="G19084" s="20">
        <v>7.0000000000000007E-2</v>
      </c>
    </row>
    <row r="19085" spans="1:7" x14ac:dyDescent="0.35">
      <c r="A19085" s="21">
        <v>46335</v>
      </c>
      <c r="B19085" s="13" t="s">
        <v>19089</v>
      </c>
      <c r="C19085" s="13" t="s">
        <v>22009</v>
      </c>
      <c r="D19085" s="13" t="s">
        <v>22016</v>
      </c>
      <c r="E19085" s="14">
        <v>9</v>
      </c>
      <c r="F19085" s="15">
        <v>342632</v>
      </c>
      <c r="G19085" s="16">
        <v>0.05</v>
      </c>
    </row>
    <row r="19086" spans="1:7" x14ac:dyDescent="0.35">
      <c r="A19086" s="7">
        <v>46335</v>
      </c>
      <c r="B19086" s="17" t="s">
        <v>19090</v>
      </c>
      <c r="C19086" s="17" t="s">
        <v>22014</v>
      </c>
      <c r="D19086" s="17" t="s">
        <v>22019</v>
      </c>
      <c r="E19086" s="18">
        <v>2</v>
      </c>
      <c r="F19086" s="19">
        <v>319695</v>
      </c>
      <c r="G19086" s="20">
        <v>0.03</v>
      </c>
    </row>
    <row r="19087" spans="1:7" x14ac:dyDescent="0.35">
      <c r="A19087" s="21">
        <v>46335</v>
      </c>
      <c r="B19087" s="13" t="s">
        <v>19091</v>
      </c>
      <c r="C19087" s="13" t="s">
        <v>22009</v>
      </c>
      <c r="D19087" s="13" t="s">
        <v>22016</v>
      </c>
      <c r="E19087" s="14">
        <v>9</v>
      </c>
      <c r="F19087" s="15">
        <v>107142</v>
      </c>
      <c r="G19087" s="16">
        <v>0.14000000000000001</v>
      </c>
    </row>
    <row r="19088" spans="1:7" x14ac:dyDescent="0.35">
      <c r="A19088" s="22">
        <v>46335</v>
      </c>
      <c r="B19088" s="17" t="s">
        <v>19092</v>
      </c>
      <c r="C19088" s="17" t="s">
        <v>22009</v>
      </c>
      <c r="D19088" s="17" t="s">
        <v>22017</v>
      </c>
      <c r="E19088" s="18">
        <v>5</v>
      </c>
      <c r="F19088" s="19">
        <v>186104</v>
      </c>
      <c r="G19088" s="20">
        <v>0.09</v>
      </c>
    </row>
    <row r="19089" spans="1:7" x14ac:dyDescent="0.35">
      <c r="A19089" s="12">
        <v>46335</v>
      </c>
      <c r="B19089" s="13" t="s">
        <v>19093</v>
      </c>
      <c r="C19089" s="13" t="s">
        <v>22009</v>
      </c>
      <c r="D19089" s="13" t="s">
        <v>22019</v>
      </c>
      <c r="E19089" s="14">
        <v>6</v>
      </c>
      <c r="F19089" s="15">
        <v>143045</v>
      </c>
      <c r="G19089" s="16">
        <v>0.04</v>
      </c>
    </row>
    <row r="19090" spans="1:7" x14ac:dyDescent="0.35">
      <c r="A19090" s="7">
        <v>46335</v>
      </c>
      <c r="B19090" s="17" t="s">
        <v>19094</v>
      </c>
      <c r="C19090" s="17" t="s">
        <v>22013</v>
      </c>
      <c r="D19090" s="17" t="s">
        <v>22017</v>
      </c>
      <c r="E19090" s="18">
        <v>5</v>
      </c>
      <c r="F19090" s="19">
        <v>327516</v>
      </c>
      <c r="G19090" s="20"/>
    </row>
    <row r="19091" spans="1:7" x14ac:dyDescent="0.35">
      <c r="A19091" s="12">
        <v>46335</v>
      </c>
      <c r="B19091" s="13" t="s">
        <v>19095</v>
      </c>
      <c r="C19091" s="13" t="s">
        <v>22012</v>
      </c>
      <c r="D19091" s="13" t="s">
        <v>22019</v>
      </c>
      <c r="E19091" s="14">
        <v>11</v>
      </c>
      <c r="F19091" s="15">
        <v>287889</v>
      </c>
      <c r="G19091" s="16">
        <v>0.08</v>
      </c>
    </row>
    <row r="19092" spans="1:7" x14ac:dyDescent="0.35">
      <c r="A19092" s="7">
        <v>46335</v>
      </c>
      <c r="B19092" s="17" t="s">
        <v>19096</v>
      </c>
      <c r="C19092" s="17" t="s">
        <v>22009</v>
      </c>
      <c r="D19092" s="17" t="s">
        <v>22015</v>
      </c>
      <c r="E19092" s="18">
        <v>9</v>
      </c>
      <c r="F19092" s="19">
        <v>29045</v>
      </c>
      <c r="G19092" s="20">
        <v>0.05</v>
      </c>
    </row>
    <row r="19093" spans="1:7" x14ac:dyDescent="0.35">
      <c r="A19093" s="21">
        <v>46335</v>
      </c>
      <c r="B19093" s="13" t="s">
        <v>19097</v>
      </c>
      <c r="C19093" s="13" t="s">
        <v>22008</v>
      </c>
      <c r="D19093" s="13" t="s">
        <v>22019</v>
      </c>
      <c r="E19093" s="14">
        <v>11</v>
      </c>
      <c r="F19093" s="15">
        <v>89711</v>
      </c>
      <c r="G19093" s="16">
        <v>0.15</v>
      </c>
    </row>
    <row r="19094" spans="1:7" x14ac:dyDescent="0.35">
      <c r="A19094" s="7">
        <v>46335</v>
      </c>
      <c r="B19094" s="17" t="s">
        <v>19098</v>
      </c>
      <c r="C19094" s="17" t="s">
        <v>22011</v>
      </c>
      <c r="D19094" s="17" t="s">
        <v>22017</v>
      </c>
      <c r="E19094" s="18">
        <v>5</v>
      </c>
      <c r="F19094" s="19">
        <v>206335</v>
      </c>
      <c r="G19094" s="20">
        <v>0.03</v>
      </c>
    </row>
    <row r="19095" spans="1:7" x14ac:dyDescent="0.35">
      <c r="A19095" s="12">
        <v>46335</v>
      </c>
      <c r="B19095" s="13" t="s">
        <v>19099</v>
      </c>
      <c r="C19095" s="13" t="s">
        <v>22013</v>
      </c>
      <c r="D19095" s="13" t="s">
        <v>22016</v>
      </c>
      <c r="E19095" s="14">
        <v>9</v>
      </c>
      <c r="F19095" s="15">
        <v>378172</v>
      </c>
      <c r="G19095" s="16">
        <v>0.1</v>
      </c>
    </row>
    <row r="19096" spans="1:7" x14ac:dyDescent="0.35">
      <c r="A19096" s="7">
        <v>46335</v>
      </c>
      <c r="B19096" s="17" t="s">
        <v>19100</v>
      </c>
      <c r="C19096" s="17" t="s">
        <v>22012</v>
      </c>
      <c r="D19096" s="17" t="s">
        <v>22019</v>
      </c>
      <c r="E19096" s="18">
        <v>5</v>
      </c>
      <c r="F19096" s="19">
        <v>314941</v>
      </c>
      <c r="G19096" s="20">
        <v>0.04</v>
      </c>
    </row>
    <row r="19097" spans="1:7" x14ac:dyDescent="0.35">
      <c r="A19097" s="12">
        <v>46335</v>
      </c>
      <c r="B19097" s="13" t="s">
        <v>19101</v>
      </c>
      <c r="C19097" s="13" t="s">
        <v>22008</v>
      </c>
      <c r="D19097" s="13" t="s">
        <v>22019</v>
      </c>
      <c r="E19097" s="14">
        <v>11</v>
      </c>
      <c r="F19097" s="15">
        <v>413004</v>
      </c>
      <c r="G19097" s="16">
        <v>0.13</v>
      </c>
    </row>
    <row r="19098" spans="1:7" x14ac:dyDescent="0.35">
      <c r="A19098" s="7">
        <v>46335</v>
      </c>
      <c r="B19098" s="17" t="s">
        <v>19102</v>
      </c>
      <c r="C19098" s="17" t="s">
        <v>22012</v>
      </c>
      <c r="D19098" s="17" t="s">
        <v>22019</v>
      </c>
      <c r="E19098" s="18">
        <v>10</v>
      </c>
      <c r="F19098" s="19">
        <v>399297</v>
      </c>
      <c r="G19098" s="20">
        <v>0.03</v>
      </c>
    </row>
    <row r="19099" spans="1:7" x14ac:dyDescent="0.35">
      <c r="A19099" s="12">
        <v>46335</v>
      </c>
      <c r="B19099" s="13" t="s">
        <v>19103</v>
      </c>
      <c r="C19099" s="13" t="s">
        <v>22013</v>
      </c>
      <c r="D19099" s="13" t="s">
        <v>22015</v>
      </c>
      <c r="E19099" s="14">
        <v>6</v>
      </c>
      <c r="F19099" s="15">
        <v>86202</v>
      </c>
      <c r="G19099" s="16">
        <v>0.05</v>
      </c>
    </row>
    <row r="19100" spans="1:7" x14ac:dyDescent="0.35">
      <c r="A19100" s="7">
        <v>46335</v>
      </c>
      <c r="B19100" s="17" t="s">
        <v>19104</v>
      </c>
      <c r="C19100" s="17" t="s">
        <v>22012</v>
      </c>
      <c r="D19100" s="17" t="s">
        <v>22017</v>
      </c>
      <c r="E19100" s="18">
        <v>2</v>
      </c>
      <c r="F19100" s="19">
        <v>403573</v>
      </c>
      <c r="G19100" s="20"/>
    </row>
    <row r="19101" spans="1:7" x14ac:dyDescent="0.35">
      <c r="A19101" s="12">
        <v>46335</v>
      </c>
      <c r="B19101" s="13" t="s">
        <v>19105</v>
      </c>
      <c r="C19101" s="13" t="s">
        <v>22013</v>
      </c>
      <c r="D19101" s="13" t="s">
        <v>22015</v>
      </c>
      <c r="E19101" s="14">
        <v>12</v>
      </c>
      <c r="F19101" s="15">
        <v>90223</v>
      </c>
      <c r="G19101" s="16">
        <v>0.11</v>
      </c>
    </row>
    <row r="19102" spans="1:7" x14ac:dyDescent="0.35">
      <c r="A19102" s="7">
        <v>46335</v>
      </c>
      <c r="B19102" s="17" t="s">
        <v>19106</v>
      </c>
      <c r="C19102" s="17" t="s">
        <v>22011</v>
      </c>
      <c r="D19102" s="17" t="s">
        <v>22019</v>
      </c>
      <c r="E19102" s="18">
        <v>12</v>
      </c>
      <c r="F19102" s="19">
        <v>127297</v>
      </c>
      <c r="G19102" s="20"/>
    </row>
    <row r="19103" spans="1:7" x14ac:dyDescent="0.35">
      <c r="A19103" s="12">
        <v>46335</v>
      </c>
      <c r="B19103" s="13" t="s">
        <v>19107</v>
      </c>
      <c r="C19103" s="13" t="s">
        <v>22012</v>
      </c>
      <c r="D19103" s="13" t="s">
        <v>22018</v>
      </c>
      <c r="E19103" s="14">
        <v>7</v>
      </c>
      <c r="F19103" s="15">
        <v>219515</v>
      </c>
      <c r="G19103" s="16"/>
    </row>
    <row r="19104" spans="1:7" x14ac:dyDescent="0.35">
      <c r="A19104" s="22">
        <v>46335</v>
      </c>
      <c r="B19104" s="17" t="s">
        <v>19108</v>
      </c>
      <c r="C19104" s="17" t="s">
        <v>22014</v>
      </c>
      <c r="D19104" s="17" t="s">
        <v>22019</v>
      </c>
      <c r="E19104" s="18">
        <v>5</v>
      </c>
      <c r="F19104" s="19">
        <v>219304</v>
      </c>
      <c r="G19104" s="20">
        <v>0.04</v>
      </c>
    </row>
    <row r="19105" spans="1:7" x14ac:dyDescent="0.35">
      <c r="A19105" s="12">
        <v>46335</v>
      </c>
      <c r="B19105" s="13" t="s">
        <v>19109</v>
      </c>
      <c r="C19105" s="13" t="s">
        <v>22014</v>
      </c>
      <c r="D19105" s="13" t="s">
        <v>22015</v>
      </c>
      <c r="E19105" s="14">
        <v>7</v>
      </c>
      <c r="F19105" s="15">
        <v>154705</v>
      </c>
      <c r="G19105" s="16">
        <v>0.03</v>
      </c>
    </row>
    <row r="19106" spans="1:7" x14ac:dyDescent="0.35">
      <c r="A19106" s="7">
        <v>46335</v>
      </c>
      <c r="B19106" s="17" t="s">
        <v>19110</v>
      </c>
      <c r="C19106" s="17" t="s">
        <v>22014</v>
      </c>
      <c r="D19106" s="17" t="s">
        <v>22016</v>
      </c>
      <c r="E19106" s="18">
        <v>4</v>
      </c>
      <c r="F19106" s="19">
        <v>373014</v>
      </c>
      <c r="G19106" s="20">
        <v>0.14000000000000001</v>
      </c>
    </row>
    <row r="19107" spans="1:7" x14ac:dyDescent="0.35">
      <c r="A19107" s="12">
        <v>46335</v>
      </c>
      <c r="B19107" s="13" t="s">
        <v>19111</v>
      </c>
      <c r="C19107" s="13" t="s">
        <v>22014</v>
      </c>
      <c r="D19107" s="13" t="s">
        <v>22015</v>
      </c>
      <c r="E19107" s="14">
        <v>7</v>
      </c>
      <c r="F19107" s="15">
        <v>288249</v>
      </c>
      <c r="G19107" s="16">
        <v>0.08</v>
      </c>
    </row>
    <row r="19108" spans="1:7" x14ac:dyDescent="0.35">
      <c r="A19108" s="7">
        <v>46335</v>
      </c>
      <c r="B19108" s="17" t="s">
        <v>19112</v>
      </c>
      <c r="C19108" s="17" t="s">
        <v>22012</v>
      </c>
      <c r="D19108" s="17" t="s">
        <v>22018</v>
      </c>
      <c r="E19108" s="18">
        <v>7</v>
      </c>
      <c r="F19108" s="19">
        <v>219515</v>
      </c>
      <c r="G19108" s="20"/>
    </row>
    <row r="19109" spans="1:7" x14ac:dyDescent="0.35">
      <c r="A19109" s="12">
        <v>46336</v>
      </c>
      <c r="B19109" s="13" t="s">
        <v>19113</v>
      </c>
      <c r="C19109" s="13" t="s">
        <v>22012</v>
      </c>
      <c r="D19109" s="13" t="s">
        <v>22015</v>
      </c>
      <c r="E19109" s="14">
        <v>5</v>
      </c>
      <c r="F19109" s="15">
        <v>296799</v>
      </c>
      <c r="G19109" s="16">
        <v>0.06</v>
      </c>
    </row>
    <row r="19110" spans="1:7" x14ac:dyDescent="0.35">
      <c r="A19110" s="7">
        <v>46336</v>
      </c>
      <c r="B19110" s="17" t="s">
        <v>19114</v>
      </c>
      <c r="C19110" s="17" t="s">
        <v>22010</v>
      </c>
      <c r="D19110" s="17" t="s">
        <v>22017</v>
      </c>
      <c r="E19110" s="18">
        <v>6</v>
      </c>
      <c r="F19110" s="19">
        <v>371994</v>
      </c>
      <c r="G19110" s="20"/>
    </row>
    <row r="19111" spans="1:7" x14ac:dyDescent="0.35">
      <c r="A19111" s="12">
        <v>46336</v>
      </c>
      <c r="B19111" s="13" t="s">
        <v>19115</v>
      </c>
      <c r="C19111" s="13" t="s">
        <v>22013</v>
      </c>
      <c r="D19111" s="13" t="s">
        <v>22016</v>
      </c>
      <c r="E19111" s="14">
        <v>8</v>
      </c>
      <c r="F19111" s="15">
        <v>344012</v>
      </c>
      <c r="G19111" s="16"/>
    </row>
    <row r="19112" spans="1:7" x14ac:dyDescent="0.35">
      <c r="A19112" s="7">
        <v>46336</v>
      </c>
      <c r="B19112" s="17" t="s">
        <v>19116</v>
      </c>
      <c r="C19112" s="17" t="s">
        <v>22011</v>
      </c>
      <c r="D19112" s="17" t="s">
        <v>22017</v>
      </c>
      <c r="E19112" s="18">
        <v>5</v>
      </c>
      <c r="F19112" s="19">
        <v>148263</v>
      </c>
      <c r="G19112" s="20"/>
    </row>
    <row r="19113" spans="1:7" x14ac:dyDescent="0.35">
      <c r="A19113" s="12">
        <v>46336</v>
      </c>
      <c r="B19113" s="13" t="s">
        <v>19117</v>
      </c>
      <c r="C19113" s="13" t="s">
        <v>22007</v>
      </c>
      <c r="D19113" s="13" t="s">
        <v>22015</v>
      </c>
      <c r="E19113" s="14">
        <v>11</v>
      </c>
      <c r="F19113" s="15">
        <v>258502</v>
      </c>
      <c r="G19113" s="16"/>
    </row>
    <row r="19114" spans="1:7" x14ac:dyDescent="0.35">
      <c r="A19114" s="22">
        <v>46336</v>
      </c>
      <c r="B19114" s="17" t="s">
        <v>19118</v>
      </c>
      <c r="C19114" s="17" t="s">
        <v>22010</v>
      </c>
      <c r="D19114" s="17" t="s">
        <v>22016</v>
      </c>
      <c r="E19114" s="18">
        <v>9</v>
      </c>
      <c r="F19114" s="19">
        <v>166968</v>
      </c>
      <c r="G19114" s="20">
        <v>0.11</v>
      </c>
    </row>
    <row r="19115" spans="1:7" x14ac:dyDescent="0.35">
      <c r="A19115" s="12">
        <v>46336</v>
      </c>
      <c r="B19115" s="13" t="s">
        <v>19119</v>
      </c>
      <c r="C19115" s="13" t="s">
        <v>22013</v>
      </c>
      <c r="D19115" s="13" t="s">
        <v>22019</v>
      </c>
      <c r="E19115" s="14">
        <v>8</v>
      </c>
      <c r="F19115" s="15">
        <v>399133</v>
      </c>
      <c r="G19115" s="16">
        <v>0.11</v>
      </c>
    </row>
    <row r="19116" spans="1:7" x14ac:dyDescent="0.35">
      <c r="A19116" s="22">
        <v>46336</v>
      </c>
      <c r="B19116" s="17" t="s">
        <v>19120</v>
      </c>
      <c r="C19116" s="17" t="s">
        <v>22012</v>
      </c>
      <c r="D19116" s="17" t="s">
        <v>22019</v>
      </c>
      <c r="E19116" s="18">
        <v>9</v>
      </c>
      <c r="F19116" s="19">
        <v>293946</v>
      </c>
      <c r="G19116" s="20">
        <v>0.13</v>
      </c>
    </row>
    <row r="19117" spans="1:7" x14ac:dyDescent="0.35">
      <c r="A19117" s="12">
        <v>46336</v>
      </c>
      <c r="B19117" s="13" t="s">
        <v>19121</v>
      </c>
      <c r="C19117" s="13" t="s">
        <v>22008</v>
      </c>
      <c r="D19117" s="13" t="s">
        <v>22019</v>
      </c>
      <c r="E19117" s="14">
        <v>5</v>
      </c>
      <c r="F19117" s="15">
        <v>160780</v>
      </c>
      <c r="G19117" s="16"/>
    </row>
    <row r="19118" spans="1:7" x14ac:dyDescent="0.35">
      <c r="A19118" s="7">
        <v>46336</v>
      </c>
      <c r="B19118" s="17" t="s">
        <v>19122</v>
      </c>
      <c r="C19118" s="17" t="s">
        <v>22010</v>
      </c>
      <c r="D19118" s="17" t="s">
        <v>22015</v>
      </c>
      <c r="E19118" s="18">
        <v>5</v>
      </c>
      <c r="F19118" s="19">
        <v>72803</v>
      </c>
      <c r="G19118" s="20">
        <v>0.09</v>
      </c>
    </row>
    <row r="19119" spans="1:7" x14ac:dyDescent="0.35">
      <c r="A19119" s="12">
        <v>46336</v>
      </c>
      <c r="B19119" s="13" t="s">
        <v>19123</v>
      </c>
      <c r="C19119" s="13" t="s">
        <v>22014</v>
      </c>
      <c r="D19119" s="13" t="s">
        <v>22017</v>
      </c>
      <c r="E19119" s="14">
        <v>11</v>
      </c>
      <c r="F19119" s="15">
        <v>148114</v>
      </c>
      <c r="G19119" s="16"/>
    </row>
    <row r="19120" spans="1:7" x14ac:dyDescent="0.35">
      <c r="A19120" s="22">
        <v>46336</v>
      </c>
      <c r="B19120" s="17" t="s">
        <v>19124</v>
      </c>
      <c r="C19120" s="17" t="s">
        <v>22014</v>
      </c>
      <c r="D19120" s="17" t="s">
        <v>22018</v>
      </c>
      <c r="E19120" s="18">
        <v>7</v>
      </c>
      <c r="F19120" s="19">
        <v>183730</v>
      </c>
      <c r="G19120" s="20">
        <v>0.12</v>
      </c>
    </row>
    <row r="19121" spans="1:7" x14ac:dyDescent="0.35">
      <c r="A19121" s="12">
        <v>46336</v>
      </c>
      <c r="B19121" s="13" t="s">
        <v>19125</v>
      </c>
      <c r="C19121" s="13" t="s">
        <v>22013</v>
      </c>
      <c r="D19121" s="13" t="s">
        <v>22015</v>
      </c>
      <c r="E19121" s="14">
        <v>6</v>
      </c>
      <c r="F19121" s="15">
        <v>221282</v>
      </c>
      <c r="G19121" s="16"/>
    </row>
    <row r="19122" spans="1:7" x14ac:dyDescent="0.35">
      <c r="A19122" s="7">
        <v>46336</v>
      </c>
      <c r="B19122" s="17" t="s">
        <v>19126</v>
      </c>
      <c r="C19122" s="17" t="s">
        <v>22007</v>
      </c>
      <c r="D19122" s="17" t="s">
        <v>22018</v>
      </c>
      <c r="E19122" s="18">
        <v>7</v>
      </c>
      <c r="F19122" s="19">
        <v>264527</v>
      </c>
      <c r="G19122" s="20"/>
    </row>
    <row r="19123" spans="1:7" x14ac:dyDescent="0.35">
      <c r="A19123" s="12">
        <v>46336</v>
      </c>
      <c r="B19123" s="13" t="s">
        <v>19127</v>
      </c>
      <c r="C19123" s="13" t="s">
        <v>22014</v>
      </c>
      <c r="D19123" s="13" t="s">
        <v>22019</v>
      </c>
      <c r="E19123" s="14">
        <v>3</v>
      </c>
      <c r="F19123" s="15">
        <v>333174</v>
      </c>
      <c r="G19123" s="16">
        <v>0.08</v>
      </c>
    </row>
    <row r="19124" spans="1:7" x14ac:dyDescent="0.35">
      <c r="A19124" s="7">
        <v>46336</v>
      </c>
      <c r="B19124" s="17" t="s">
        <v>19128</v>
      </c>
      <c r="C19124" s="17" t="s">
        <v>22010</v>
      </c>
      <c r="D19124" s="17" t="s">
        <v>22018</v>
      </c>
      <c r="E19124" s="18">
        <v>11</v>
      </c>
      <c r="F19124" s="19">
        <v>158387</v>
      </c>
      <c r="G19124" s="20">
        <v>7.0000000000000007E-2</v>
      </c>
    </row>
    <row r="19125" spans="1:7" x14ac:dyDescent="0.35">
      <c r="A19125" s="12">
        <v>46336</v>
      </c>
      <c r="B19125" s="13" t="s">
        <v>19129</v>
      </c>
      <c r="C19125" s="13" t="s">
        <v>22014</v>
      </c>
      <c r="D19125" s="13" t="s">
        <v>22019</v>
      </c>
      <c r="E19125" s="14">
        <v>6</v>
      </c>
      <c r="F19125" s="15">
        <v>45990</v>
      </c>
      <c r="G19125" s="16">
        <v>0.09</v>
      </c>
    </row>
    <row r="19126" spans="1:7" x14ac:dyDescent="0.35">
      <c r="A19126" s="7">
        <v>46336</v>
      </c>
      <c r="B19126" s="17" t="s">
        <v>19130</v>
      </c>
      <c r="C19126" s="17" t="s">
        <v>22007</v>
      </c>
      <c r="D19126" s="17" t="s">
        <v>22016</v>
      </c>
      <c r="E19126" s="18">
        <v>5</v>
      </c>
      <c r="F19126" s="19">
        <v>273513</v>
      </c>
      <c r="G19126" s="20">
        <v>0.06</v>
      </c>
    </row>
    <row r="19127" spans="1:7" x14ac:dyDescent="0.35">
      <c r="A19127" s="12">
        <v>46336</v>
      </c>
      <c r="B19127" s="13" t="s">
        <v>19131</v>
      </c>
      <c r="C19127" s="13" t="s">
        <v>22012</v>
      </c>
      <c r="D19127" s="13" t="s">
        <v>22016</v>
      </c>
      <c r="E19127" s="14">
        <v>1</v>
      </c>
      <c r="F19127" s="15">
        <v>438753</v>
      </c>
      <c r="G19127" s="16">
        <v>0.04</v>
      </c>
    </row>
    <row r="19128" spans="1:7" x14ac:dyDescent="0.35">
      <c r="A19128" s="7">
        <v>46336</v>
      </c>
      <c r="B19128" s="17" t="s">
        <v>19132</v>
      </c>
      <c r="C19128" s="17" t="s">
        <v>22008</v>
      </c>
      <c r="D19128" s="17" t="s">
        <v>22017</v>
      </c>
      <c r="E19128" s="18">
        <v>1</v>
      </c>
      <c r="F19128" s="19">
        <v>84638</v>
      </c>
      <c r="G19128" s="20"/>
    </row>
    <row r="19129" spans="1:7" x14ac:dyDescent="0.35">
      <c r="A19129" s="12">
        <v>46336</v>
      </c>
      <c r="B19129" s="13" t="s">
        <v>19133</v>
      </c>
      <c r="C19129" s="13" t="s">
        <v>22011</v>
      </c>
      <c r="D19129" s="13" t="s">
        <v>22015</v>
      </c>
      <c r="E19129" s="14">
        <v>4</v>
      </c>
      <c r="F19129" s="15">
        <v>101102</v>
      </c>
      <c r="G19129" s="16">
        <v>0.13</v>
      </c>
    </row>
    <row r="19130" spans="1:7" x14ac:dyDescent="0.35">
      <c r="A19130" s="7">
        <v>46336</v>
      </c>
      <c r="B19130" s="17" t="s">
        <v>19134</v>
      </c>
      <c r="C19130" s="17" t="s">
        <v>22014</v>
      </c>
      <c r="D19130" s="17" t="s">
        <v>22018</v>
      </c>
      <c r="E19130" s="18">
        <v>3</v>
      </c>
      <c r="F19130" s="19">
        <v>287105</v>
      </c>
      <c r="G19130" s="20">
        <v>0.14000000000000001</v>
      </c>
    </row>
    <row r="19131" spans="1:7" x14ac:dyDescent="0.35">
      <c r="A19131" s="12">
        <v>46336</v>
      </c>
      <c r="B19131" s="13" t="s">
        <v>19135</v>
      </c>
      <c r="C19131" s="13" t="s">
        <v>22011</v>
      </c>
      <c r="D19131" s="13" t="s">
        <v>22015</v>
      </c>
      <c r="E19131" s="14">
        <v>2</v>
      </c>
      <c r="F19131" s="15">
        <v>17984</v>
      </c>
      <c r="G19131" s="16"/>
    </row>
    <row r="19132" spans="1:7" x14ac:dyDescent="0.35">
      <c r="A19132" s="7">
        <v>46336</v>
      </c>
      <c r="B19132" s="17" t="s">
        <v>19136</v>
      </c>
      <c r="C19132" s="17" t="s">
        <v>22009</v>
      </c>
      <c r="D19132" s="17" t="s">
        <v>22018</v>
      </c>
      <c r="E19132" s="18">
        <v>2</v>
      </c>
      <c r="F19132" s="19">
        <v>31003</v>
      </c>
      <c r="G19132" s="20"/>
    </row>
    <row r="19133" spans="1:7" x14ac:dyDescent="0.35">
      <c r="A19133" s="12">
        <v>46336</v>
      </c>
      <c r="B19133" s="13" t="s">
        <v>19137</v>
      </c>
      <c r="C19133" s="13" t="s">
        <v>22011</v>
      </c>
      <c r="D19133" s="13" t="s">
        <v>22019</v>
      </c>
      <c r="E19133" s="14">
        <v>1</v>
      </c>
      <c r="F19133" s="15">
        <v>8591</v>
      </c>
      <c r="G19133" s="16">
        <v>7.0000000000000007E-2</v>
      </c>
    </row>
    <row r="19134" spans="1:7" x14ac:dyDescent="0.35">
      <c r="A19134" s="7">
        <v>46336</v>
      </c>
      <c r="B19134" s="17" t="s">
        <v>19138</v>
      </c>
      <c r="C19134" s="17" t="s">
        <v>22011</v>
      </c>
      <c r="D19134" s="17" t="s">
        <v>22016</v>
      </c>
      <c r="E19134" s="18">
        <v>6</v>
      </c>
      <c r="F19134" s="19">
        <v>52938</v>
      </c>
      <c r="G19134" s="20">
        <v>0.12</v>
      </c>
    </row>
    <row r="19135" spans="1:7" x14ac:dyDescent="0.35">
      <c r="A19135" s="12">
        <v>46336</v>
      </c>
      <c r="B19135" s="13" t="s">
        <v>19139</v>
      </c>
      <c r="C19135" s="13" t="s">
        <v>22011</v>
      </c>
      <c r="D19135" s="13" t="s">
        <v>22018</v>
      </c>
      <c r="E19135" s="14">
        <v>12</v>
      </c>
      <c r="F19135" s="15">
        <v>435208</v>
      </c>
      <c r="G19135" s="16">
        <v>0.05</v>
      </c>
    </row>
    <row r="19136" spans="1:7" x14ac:dyDescent="0.35">
      <c r="A19136" s="7">
        <v>46336</v>
      </c>
      <c r="B19136" s="17" t="s">
        <v>19140</v>
      </c>
      <c r="C19136" s="17" t="s">
        <v>22013</v>
      </c>
      <c r="D19136" s="17" t="s">
        <v>22017</v>
      </c>
      <c r="E19136" s="18">
        <v>4</v>
      </c>
      <c r="F19136" s="19">
        <v>336206</v>
      </c>
      <c r="G19136" s="20"/>
    </row>
    <row r="19137" spans="1:7" x14ac:dyDescent="0.35">
      <c r="A19137" s="12">
        <v>46336</v>
      </c>
      <c r="B19137" s="13" t="s">
        <v>19141</v>
      </c>
      <c r="C19137" s="13" t="s">
        <v>22011</v>
      </c>
      <c r="D19137" s="13" t="s">
        <v>22015</v>
      </c>
      <c r="E19137" s="14">
        <v>9</v>
      </c>
      <c r="F19137" s="15">
        <v>283528</v>
      </c>
      <c r="G19137" s="16"/>
    </row>
    <row r="19138" spans="1:7" x14ac:dyDescent="0.35">
      <c r="A19138" s="22">
        <v>46336</v>
      </c>
      <c r="B19138" s="17" t="s">
        <v>19142</v>
      </c>
      <c r="C19138" s="17" t="s">
        <v>22010</v>
      </c>
      <c r="D19138" s="17" t="s">
        <v>22018</v>
      </c>
      <c r="E19138" s="18">
        <v>5</v>
      </c>
      <c r="F19138" s="19">
        <v>445932</v>
      </c>
      <c r="G19138" s="20"/>
    </row>
    <row r="19139" spans="1:7" x14ac:dyDescent="0.35">
      <c r="A19139" s="12">
        <v>46336</v>
      </c>
      <c r="B19139" s="13" t="s">
        <v>19143</v>
      </c>
      <c r="C19139" s="13" t="s">
        <v>22010</v>
      </c>
      <c r="D19139" s="13" t="s">
        <v>22019</v>
      </c>
      <c r="E19139" s="14">
        <v>3</v>
      </c>
      <c r="F19139" s="15">
        <v>399010</v>
      </c>
      <c r="G19139" s="16">
        <v>0.13</v>
      </c>
    </row>
    <row r="19140" spans="1:7" x14ac:dyDescent="0.35">
      <c r="A19140" s="7">
        <v>46336</v>
      </c>
      <c r="B19140" s="17" t="s">
        <v>19144</v>
      </c>
      <c r="C19140" s="17" t="s">
        <v>22010</v>
      </c>
      <c r="D19140" s="17" t="s">
        <v>22018</v>
      </c>
      <c r="E19140" s="18">
        <v>9</v>
      </c>
      <c r="F19140" s="19">
        <v>58801</v>
      </c>
      <c r="G19140" s="20"/>
    </row>
    <row r="19141" spans="1:7" x14ac:dyDescent="0.35">
      <c r="A19141" s="12">
        <v>46336</v>
      </c>
      <c r="B19141" s="13" t="s">
        <v>19145</v>
      </c>
      <c r="C19141" s="13" t="s">
        <v>22011</v>
      </c>
      <c r="D19141" s="13" t="s">
        <v>22019</v>
      </c>
      <c r="E19141" s="14">
        <v>7</v>
      </c>
      <c r="F19141" s="15">
        <v>187408</v>
      </c>
      <c r="G19141" s="16"/>
    </row>
    <row r="19142" spans="1:7" x14ac:dyDescent="0.35">
      <c r="A19142" s="7">
        <v>46336</v>
      </c>
      <c r="B19142" s="17" t="s">
        <v>19146</v>
      </c>
      <c r="C19142" s="17" t="s">
        <v>22010</v>
      </c>
      <c r="D19142" s="17" t="s">
        <v>22017</v>
      </c>
      <c r="E19142" s="18">
        <v>5</v>
      </c>
      <c r="F19142" s="19">
        <v>249971</v>
      </c>
      <c r="G19142" s="20">
        <v>0.14000000000000001</v>
      </c>
    </row>
    <row r="19143" spans="1:7" x14ac:dyDescent="0.35">
      <c r="A19143" s="12">
        <v>46336</v>
      </c>
      <c r="B19143" s="13" t="s">
        <v>19147</v>
      </c>
      <c r="C19143" s="13" t="s">
        <v>22014</v>
      </c>
      <c r="D19143" s="13" t="s">
        <v>22016</v>
      </c>
      <c r="E19143" s="14">
        <v>10</v>
      </c>
      <c r="F19143" s="15">
        <v>201823</v>
      </c>
      <c r="G19143" s="16">
        <v>0.11</v>
      </c>
    </row>
    <row r="19144" spans="1:7" x14ac:dyDescent="0.35">
      <c r="A19144" s="7">
        <v>46336</v>
      </c>
      <c r="B19144" s="17" t="s">
        <v>19148</v>
      </c>
      <c r="C19144" s="17" t="s">
        <v>22008</v>
      </c>
      <c r="D19144" s="17" t="s">
        <v>22016</v>
      </c>
      <c r="E19144" s="18">
        <v>3</v>
      </c>
      <c r="F19144" s="19">
        <v>346218</v>
      </c>
      <c r="G19144" s="20">
        <v>0.08</v>
      </c>
    </row>
    <row r="19145" spans="1:7" x14ac:dyDescent="0.35">
      <c r="A19145" s="12">
        <v>46336</v>
      </c>
      <c r="B19145" s="13" t="s">
        <v>19149</v>
      </c>
      <c r="C19145" s="13" t="s">
        <v>22008</v>
      </c>
      <c r="D19145" s="13" t="s">
        <v>22018</v>
      </c>
      <c r="E19145" s="14">
        <v>1</v>
      </c>
      <c r="F19145" s="15">
        <v>276384</v>
      </c>
      <c r="G19145" s="16">
        <v>7.0000000000000007E-2</v>
      </c>
    </row>
    <row r="19146" spans="1:7" x14ac:dyDescent="0.35">
      <c r="A19146" s="7">
        <v>46336</v>
      </c>
      <c r="B19146" s="17" t="s">
        <v>19150</v>
      </c>
      <c r="C19146" s="17" t="s">
        <v>22013</v>
      </c>
      <c r="D19146" s="17" t="s">
        <v>22018</v>
      </c>
      <c r="E19146" s="18">
        <v>3</v>
      </c>
      <c r="F19146" s="19">
        <v>257647</v>
      </c>
      <c r="G19146" s="20">
        <v>0.14000000000000001</v>
      </c>
    </row>
    <row r="19147" spans="1:7" x14ac:dyDescent="0.35">
      <c r="A19147" s="12">
        <v>46336</v>
      </c>
      <c r="B19147" s="13" t="s">
        <v>19151</v>
      </c>
      <c r="C19147" s="13" t="s">
        <v>22007</v>
      </c>
      <c r="D19147" s="13" t="s">
        <v>22019</v>
      </c>
      <c r="E19147" s="14">
        <v>10</v>
      </c>
      <c r="F19147" s="15">
        <v>432521</v>
      </c>
      <c r="G19147" s="16"/>
    </row>
    <row r="19148" spans="1:7" x14ac:dyDescent="0.35">
      <c r="A19148" s="7">
        <v>46336</v>
      </c>
      <c r="B19148" s="17" t="s">
        <v>19152</v>
      </c>
      <c r="C19148" s="17" t="s">
        <v>22014</v>
      </c>
      <c r="D19148" s="17" t="s">
        <v>22017</v>
      </c>
      <c r="E19148" s="18">
        <v>12</v>
      </c>
      <c r="F19148" s="19">
        <v>292643</v>
      </c>
      <c r="G19148" s="20"/>
    </row>
    <row r="19149" spans="1:7" x14ac:dyDescent="0.35">
      <c r="A19149" s="12">
        <v>46336</v>
      </c>
      <c r="B19149" s="13" t="s">
        <v>19153</v>
      </c>
      <c r="C19149" s="13" t="s">
        <v>22008</v>
      </c>
      <c r="D19149" s="13" t="s">
        <v>22015</v>
      </c>
      <c r="E19149" s="14">
        <v>8</v>
      </c>
      <c r="F19149" s="15">
        <v>229020</v>
      </c>
      <c r="G19149" s="16">
        <v>0.05</v>
      </c>
    </row>
    <row r="19150" spans="1:7" x14ac:dyDescent="0.35">
      <c r="A19150" s="7">
        <v>46336</v>
      </c>
      <c r="B19150" s="17" t="s">
        <v>19154</v>
      </c>
      <c r="C19150" s="17" t="s">
        <v>22011</v>
      </c>
      <c r="D19150" s="17" t="s">
        <v>22019</v>
      </c>
      <c r="E19150" s="18">
        <v>11</v>
      </c>
      <c r="F19150" s="19">
        <v>136698</v>
      </c>
      <c r="G19150" s="20">
        <v>0.04</v>
      </c>
    </row>
    <row r="19151" spans="1:7" x14ac:dyDescent="0.35">
      <c r="A19151" s="12">
        <v>46336</v>
      </c>
      <c r="B19151" s="13" t="s">
        <v>19155</v>
      </c>
      <c r="C19151" s="13" t="s">
        <v>22007</v>
      </c>
      <c r="D19151" s="13" t="s">
        <v>22015</v>
      </c>
      <c r="E19151" s="14">
        <v>2</v>
      </c>
      <c r="F19151" s="15">
        <v>202675</v>
      </c>
      <c r="G19151" s="16">
        <v>0.13</v>
      </c>
    </row>
    <row r="19152" spans="1:7" x14ac:dyDescent="0.35">
      <c r="A19152" s="7">
        <v>46336</v>
      </c>
      <c r="B19152" s="17" t="s">
        <v>19156</v>
      </c>
      <c r="C19152" s="17" t="s">
        <v>22010</v>
      </c>
      <c r="D19152" s="17" t="s">
        <v>22017</v>
      </c>
      <c r="E19152" s="18">
        <v>12</v>
      </c>
      <c r="F19152" s="19">
        <v>40217</v>
      </c>
      <c r="G19152" s="20">
        <v>0.09</v>
      </c>
    </row>
    <row r="19153" spans="1:7" x14ac:dyDescent="0.35">
      <c r="A19153" s="12">
        <v>46336</v>
      </c>
      <c r="B19153" s="13" t="s">
        <v>19157</v>
      </c>
      <c r="C19153" s="13" t="s">
        <v>22009</v>
      </c>
      <c r="D19153" s="13" t="s">
        <v>22018</v>
      </c>
      <c r="E19153" s="14">
        <v>4</v>
      </c>
      <c r="F19153" s="15">
        <v>197579</v>
      </c>
      <c r="G19153" s="16">
        <v>0.13</v>
      </c>
    </row>
    <row r="19154" spans="1:7" x14ac:dyDescent="0.35">
      <c r="A19154" s="7">
        <v>46336</v>
      </c>
      <c r="B19154" s="17" t="s">
        <v>19158</v>
      </c>
      <c r="C19154" s="17" t="s">
        <v>22010</v>
      </c>
      <c r="D19154" s="17" t="s">
        <v>22015</v>
      </c>
      <c r="E19154" s="18">
        <v>5</v>
      </c>
      <c r="F19154" s="19">
        <v>161029</v>
      </c>
      <c r="G19154" s="20">
        <v>7.0000000000000007E-2</v>
      </c>
    </row>
    <row r="19155" spans="1:7" x14ac:dyDescent="0.35">
      <c r="A19155" s="12">
        <v>46336</v>
      </c>
      <c r="B19155" s="13" t="s">
        <v>19159</v>
      </c>
      <c r="C19155" s="13" t="s">
        <v>22013</v>
      </c>
      <c r="D19155" s="13" t="s">
        <v>22018</v>
      </c>
      <c r="E19155" s="14">
        <v>5</v>
      </c>
      <c r="F19155" s="15">
        <v>227060</v>
      </c>
      <c r="G19155" s="16">
        <v>7.0000000000000007E-2</v>
      </c>
    </row>
    <row r="19156" spans="1:7" x14ac:dyDescent="0.35">
      <c r="A19156" s="7">
        <v>46336</v>
      </c>
      <c r="B19156" s="17" t="s">
        <v>19160</v>
      </c>
      <c r="C19156" s="17" t="s">
        <v>22007</v>
      </c>
      <c r="D19156" s="17" t="s">
        <v>22019</v>
      </c>
      <c r="E19156" s="18">
        <v>3</v>
      </c>
      <c r="F19156" s="19">
        <v>271392</v>
      </c>
      <c r="G19156" s="20">
        <v>0.03</v>
      </c>
    </row>
    <row r="19157" spans="1:7" x14ac:dyDescent="0.35">
      <c r="A19157" s="12">
        <v>46336</v>
      </c>
      <c r="B19157" s="13" t="s">
        <v>19161</v>
      </c>
      <c r="C19157" s="13" t="s">
        <v>22008</v>
      </c>
      <c r="D19157" s="13" t="s">
        <v>22019</v>
      </c>
      <c r="E19157" s="14">
        <v>9</v>
      </c>
      <c r="F19157" s="15">
        <v>366787</v>
      </c>
      <c r="G19157" s="16">
        <v>0.09</v>
      </c>
    </row>
    <row r="19158" spans="1:7" x14ac:dyDescent="0.35">
      <c r="A19158" s="7">
        <v>46336</v>
      </c>
      <c r="B19158" s="17" t="s">
        <v>19162</v>
      </c>
      <c r="C19158" s="17" t="s">
        <v>22010</v>
      </c>
      <c r="D19158" s="17" t="s">
        <v>22019</v>
      </c>
      <c r="E19158" s="18">
        <v>7</v>
      </c>
      <c r="F19158" s="19">
        <v>279274</v>
      </c>
      <c r="G19158" s="20">
        <v>0.14000000000000001</v>
      </c>
    </row>
    <row r="19159" spans="1:7" x14ac:dyDescent="0.35">
      <c r="A19159" s="12">
        <v>46336</v>
      </c>
      <c r="B19159" s="13" t="s">
        <v>19163</v>
      </c>
      <c r="C19159" s="13" t="s">
        <v>22008</v>
      </c>
      <c r="D19159" s="13" t="s">
        <v>22017</v>
      </c>
      <c r="E19159" s="14">
        <v>1</v>
      </c>
      <c r="F19159" s="15">
        <v>145900</v>
      </c>
      <c r="G19159" s="16"/>
    </row>
    <row r="19160" spans="1:7" x14ac:dyDescent="0.35">
      <c r="A19160" s="7">
        <v>46336</v>
      </c>
      <c r="B19160" s="17" t="s">
        <v>19164</v>
      </c>
      <c r="C19160" s="17" t="s">
        <v>22012</v>
      </c>
      <c r="D19160" s="17" t="s">
        <v>22016</v>
      </c>
      <c r="E19160" s="18">
        <v>8</v>
      </c>
      <c r="F19160" s="19">
        <v>103520</v>
      </c>
      <c r="G19160" s="20">
        <v>0.08</v>
      </c>
    </row>
    <row r="19161" spans="1:7" x14ac:dyDescent="0.35">
      <c r="A19161" s="12">
        <v>46336</v>
      </c>
      <c r="B19161" s="13" t="s">
        <v>19165</v>
      </c>
      <c r="C19161" s="13" t="s">
        <v>22012</v>
      </c>
      <c r="D19161" s="13" t="s">
        <v>22017</v>
      </c>
      <c r="E19161" s="14">
        <v>10</v>
      </c>
      <c r="F19161" s="15">
        <v>359150</v>
      </c>
      <c r="G19161" s="16">
        <v>0.12</v>
      </c>
    </row>
    <row r="19162" spans="1:7" x14ac:dyDescent="0.35">
      <c r="A19162" s="7">
        <v>46336</v>
      </c>
      <c r="B19162" s="17" t="s">
        <v>19166</v>
      </c>
      <c r="C19162" s="17" t="s">
        <v>22009</v>
      </c>
      <c r="D19162" s="17" t="s">
        <v>22017</v>
      </c>
      <c r="E19162" s="18">
        <v>6</v>
      </c>
      <c r="F19162" s="19">
        <v>408249</v>
      </c>
      <c r="G19162" s="20">
        <v>0.04</v>
      </c>
    </row>
    <row r="19163" spans="1:7" x14ac:dyDescent="0.35">
      <c r="A19163" s="12">
        <v>46336</v>
      </c>
      <c r="B19163" s="13" t="s">
        <v>19167</v>
      </c>
      <c r="C19163" s="13" t="s">
        <v>22007</v>
      </c>
      <c r="D19163" s="13" t="s">
        <v>22018</v>
      </c>
      <c r="E19163" s="14">
        <v>11</v>
      </c>
      <c r="F19163" s="15">
        <v>169317</v>
      </c>
      <c r="G19163" s="16">
        <v>0.14000000000000001</v>
      </c>
    </row>
    <row r="19164" spans="1:7" x14ac:dyDescent="0.35">
      <c r="A19164" s="7">
        <v>46336</v>
      </c>
      <c r="B19164" s="17" t="s">
        <v>19168</v>
      </c>
      <c r="C19164" s="17" t="s">
        <v>22013</v>
      </c>
      <c r="D19164" s="17" t="s">
        <v>22017</v>
      </c>
      <c r="E19164" s="18">
        <v>4</v>
      </c>
      <c r="F19164" s="19">
        <v>336206</v>
      </c>
      <c r="G19164" s="20"/>
    </row>
    <row r="19165" spans="1:7" x14ac:dyDescent="0.35">
      <c r="A19165" s="12">
        <v>46337</v>
      </c>
      <c r="B19165" s="13" t="s">
        <v>19169</v>
      </c>
      <c r="C19165" s="13" t="s">
        <v>22012</v>
      </c>
      <c r="D19165" s="13" t="s">
        <v>22019</v>
      </c>
      <c r="E19165" s="14">
        <v>3</v>
      </c>
      <c r="F19165" s="15">
        <v>86723</v>
      </c>
      <c r="G19165" s="16">
        <v>0.12</v>
      </c>
    </row>
    <row r="19166" spans="1:7" x14ac:dyDescent="0.35">
      <c r="A19166" s="7">
        <v>46337</v>
      </c>
      <c r="B19166" s="17" t="s">
        <v>19170</v>
      </c>
      <c r="C19166" s="17" t="s">
        <v>22013</v>
      </c>
      <c r="D19166" s="17" t="s">
        <v>22016</v>
      </c>
      <c r="E19166" s="18">
        <v>8</v>
      </c>
      <c r="F19166" s="19">
        <v>449796</v>
      </c>
      <c r="G19166" s="20"/>
    </row>
    <row r="19167" spans="1:7" x14ac:dyDescent="0.35">
      <c r="A19167" s="12">
        <v>46337</v>
      </c>
      <c r="B19167" s="13" t="s">
        <v>19171</v>
      </c>
      <c r="C19167" s="13" t="s">
        <v>22012</v>
      </c>
      <c r="D19167" s="13" t="s">
        <v>22018</v>
      </c>
      <c r="E19167" s="14">
        <v>11</v>
      </c>
      <c r="F19167" s="15">
        <v>139470</v>
      </c>
      <c r="G19167" s="16">
        <v>0.04</v>
      </c>
    </row>
    <row r="19168" spans="1:7" x14ac:dyDescent="0.35">
      <c r="A19168" s="7">
        <v>46337</v>
      </c>
      <c r="B19168" s="17" t="s">
        <v>19172</v>
      </c>
      <c r="C19168" s="17" t="s">
        <v>22008</v>
      </c>
      <c r="D19168" s="17" t="s">
        <v>22018</v>
      </c>
      <c r="E19168" s="18">
        <v>10</v>
      </c>
      <c r="F19168" s="19">
        <v>427422</v>
      </c>
      <c r="G19168" s="20">
        <v>0.06</v>
      </c>
    </row>
    <row r="19169" spans="1:7" x14ac:dyDescent="0.35">
      <c r="A19169" s="12">
        <v>46337</v>
      </c>
      <c r="B19169" s="13" t="s">
        <v>19173</v>
      </c>
      <c r="C19169" s="13" t="s">
        <v>22011</v>
      </c>
      <c r="D19169" s="13" t="s">
        <v>22015</v>
      </c>
      <c r="E19169" s="14">
        <v>10</v>
      </c>
      <c r="F19169" s="15">
        <v>74347</v>
      </c>
      <c r="G19169" s="16">
        <v>0.14000000000000001</v>
      </c>
    </row>
    <row r="19170" spans="1:7" x14ac:dyDescent="0.35">
      <c r="A19170" s="7">
        <v>46337</v>
      </c>
      <c r="B19170" s="17" t="s">
        <v>19174</v>
      </c>
      <c r="C19170" s="17" t="s">
        <v>22014</v>
      </c>
      <c r="D19170" s="17" t="s">
        <v>22017</v>
      </c>
      <c r="E19170" s="18">
        <v>1</v>
      </c>
      <c r="F19170" s="19">
        <v>201411</v>
      </c>
      <c r="G19170" s="20">
        <v>0.11</v>
      </c>
    </row>
    <row r="19171" spans="1:7" x14ac:dyDescent="0.35">
      <c r="A19171" s="21">
        <v>46337</v>
      </c>
      <c r="B19171" s="13" t="s">
        <v>19175</v>
      </c>
      <c r="C19171" s="13" t="s">
        <v>22013</v>
      </c>
      <c r="D19171" s="13" t="s">
        <v>22015</v>
      </c>
      <c r="E19171" s="14">
        <v>11</v>
      </c>
      <c r="F19171" s="15">
        <v>392128</v>
      </c>
      <c r="G19171" s="16"/>
    </row>
    <row r="19172" spans="1:7" x14ac:dyDescent="0.35">
      <c r="A19172" s="7">
        <v>46337</v>
      </c>
      <c r="B19172" s="17" t="s">
        <v>19176</v>
      </c>
      <c r="C19172" s="17" t="s">
        <v>22014</v>
      </c>
      <c r="D19172" s="17" t="s">
        <v>22017</v>
      </c>
      <c r="E19172" s="18">
        <v>2</v>
      </c>
      <c r="F19172" s="19">
        <v>336357</v>
      </c>
      <c r="G19172" s="20">
        <v>0.08</v>
      </c>
    </row>
    <row r="19173" spans="1:7" x14ac:dyDescent="0.35">
      <c r="A19173" s="21">
        <v>46337</v>
      </c>
      <c r="B19173" s="13" t="s">
        <v>19177</v>
      </c>
      <c r="C19173" s="13" t="s">
        <v>22012</v>
      </c>
      <c r="D19173" s="13" t="s">
        <v>22019</v>
      </c>
      <c r="E19173" s="14">
        <v>10</v>
      </c>
      <c r="F19173" s="15">
        <v>149436</v>
      </c>
      <c r="G19173" s="16">
        <v>0.14000000000000001</v>
      </c>
    </row>
    <row r="19174" spans="1:7" x14ac:dyDescent="0.35">
      <c r="A19174" s="7">
        <v>46337</v>
      </c>
      <c r="B19174" s="17" t="s">
        <v>19178</v>
      </c>
      <c r="C19174" s="17" t="s">
        <v>22007</v>
      </c>
      <c r="D19174" s="17" t="s">
        <v>22016</v>
      </c>
      <c r="E19174" s="18">
        <v>4</v>
      </c>
      <c r="F19174" s="19">
        <v>57220</v>
      </c>
      <c r="G19174" s="20"/>
    </row>
    <row r="19175" spans="1:7" x14ac:dyDescent="0.35">
      <c r="A19175" s="12">
        <v>46337</v>
      </c>
      <c r="B19175" s="13" t="s">
        <v>19179</v>
      </c>
      <c r="C19175" s="13" t="s">
        <v>22010</v>
      </c>
      <c r="D19175" s="13" t="s">
        <v>22019</v>
      </c>
      <c r="E19175" s="14">
        <v>6</v>
      </c>
      <c r="F19175" s="15">
        <v>358428</v>
      </c>
      <c r="G19175" s="16">
        <v>0.15</v>
      </c>
    </row>
    <row r="19176" spans="1:7" x14ac:dyDescent="0.35">
      <c r="A19176" s="7">
        <v>46337</v>
      </c>
      <c r="B19176" s="17" t="s">
        <v>19180</v>
      </c>
      <c r="C19176" s="17" t="s">
        <v>22008</v>
      </c>
      <c r="D19176" s="17" t="s">
        <v>22018</v>
      </c>
      <c r="E19176" s="18">
        <v>10</v>
      </c>
      <c r="F19176" s="19">
        <v>235656</v>
      </c>
      <c r="G19176" s="20">
        <v>0.06</v>
      </c>
    </row>
    <row r="19177" spans="1:7" x14ac:dyDescent="0.35">
      <c r="A19177" s="12">
        <v>46337</v>
      </c>
      <c r="B19177" s="13" t="s">
        <v>19181</v>
      </c>
      <c r="C19177" s="13" t="s">
        <v>22009</v>
      </c>
      <c r="D19177" s="13" t="s">
        <v>22017</v>
      </c>
      <c r="E19177" s="14">
        <v>6</v>
      </c>
      <c r="F19177" s="15">
        <v>96785</v>
      </c>
      <c r="G19177" s="16">
        <v>0.04</v>
      </c>
    </row>
    <row r="19178" spans="1:7" x14ac:dyDescent="0.35">
      <c r="A19178" s="7">
        <v>46337</v>
      </c>
      <c r="B19178" s="17" t="s">
        <v>19182</v>
      </c>
      <c r="C19178" s="17" t="s">
        <v>22014</v>
      </c>
      <c r="D19178" s="17" t="s">
        <v>22016</v>
      </c>
      <c r="E19178" s="18">
        <v>7</v>
      </c>
      <c r="F19178" s="19">
        <v>271327</v>
      </c>
      <c r="G19178" s="20"/>
    </row>
    <row r="19179" spans="1:7" x14ac:dyDescent="0.35">
      <c r="A19179" s="12">
        <v>46337</v>
      </c>
      <c r="B19179" s="13" t="s">
        <v>19183</v>
      </c>
      <c r="C19179" s="13" t="s">
        <v>22011</v>
      </c>
      <c r="D19179" s="13" t="s">
        <v>22018</v>
      </c>
      <c r="E19179" s="14">
        <v>6</v>
      </c>
      <c r="F19179" s="15">
        <v>250894</v>
      </c>
      <c r="G19179" s="16">
        <v>0.09</v>
      </c>
    </row>
    <row r="19180" spans="1:7" x14ac:dyDescent="0.35">
      <c r="A19180" s="7">
        <v>46337</v>
      </c>
      <c r="B19180" s="17" t="s">
        <v>19184</v>
      </c>
      <c r="C19180" s="17" t="s">
        <v>22009</v>
      </c>
      <c r="D19180" s="17" t="s">
        <v>22016</v>
      </c>
      <c r="E19180" s="18">
        <v>6</v>
      </c>
      <c r="F19180" s="19">
        <v>263184</v>
      </c>
      <c r="G19180" s="20">
        <v>0.11</v>
      </c>
    </row>
    <row r="19181" spans="1:7" x14ac:dyDescent="0.35">
      <c r="A19181" s="12">
        <v>46337</v>
      </c>
      <c r="B19181" s="13" t="s">
        <v>19185</v>
      </c>
      <c r="C19181" s="13" t="s">
        <v>22013</v>
      </c>
      <c r="D19181" s="13" t="s">
        <v>22019</v>
      </c>
      <c r="E19181" s="14">
        <v>11</v>
      </c>
      <c r="F19181" s="15">
        <v>75817</v>
      </c>
      <c r="G19181" s="16">
        <v>0.05</v>
      </c>
    </row>
    <row r="19182" spans="1:7" x14ac:dyDescent="0.35">
      <c r="A19182" s="7">
        <v>46337</v>
      </c>
      <c r="B19182" s="17" t="s">
        <v>19186</v>
      </c>
      <c r="C19182" s="17" t="s">
        <v>22010</v>
      </c>
      <c r="D19182" s="17" t="s">
        <v>22018</v>
      </c>
      <c r="E19182" s="18">
        <v>12</v>
      </c>
      <c r="F19182" s="19">
        <v>398821</v>
      </c>
      <c r="G19182" s="20">
        <v>0.1</v>
      </c>
    </row>
    <row r="19183" spans="1:7" x14ac:dyDescent="0.35">
      <c r="A19183" s="12">
        <v>46337</v>
      </c>
      <c r="B19183" s="13" t="s">
        <v>19187</v>
      </c>
      <c r="C19183" s="13" t="s">
        <v>22009</v>
      </c>
      <c r="D19183" s="13" t="s">
        <v>22018</v>
      </c>
      <c r="E19183" s="14">
        <v>2</v>
      </c>
      <c r="F19183" s="15">
        <v>276751</v>
      </c>
      <c r="G19183" s="16"/>
    </row>
    <row r="19184" spans="1:7" x14ac:dyDescent="0.35">
      <c r="A19184" s="7">
        <v>46337</v>
      </c>
      <c r="B19184" s="17" t="s">
        <v>19188</v>
      </c>
      <c r="C19184" s="17" t="s">
        <v>22009</v>
      </c>
      <c r="D19184" s="17" t="s">
        <v>22015</v>
      </c>
      <c r="E19184" s="18">
        <v>6</v>
      </c>
      <c r="F19184" s="19">
        <v>300000</v>
      </c>
      <c r="G19184" s="20"/>
    </row>
    <row r="19185" spans="1:7" x14ac:dyDescent="0.35">
      <c r="A19185" s="12">
        <v>46337</v>
      </c>
      <c r="B19185" s="13" t="s">
        <v>19189</v>
      </c>
      <c r="C19185" s="13" t="s">
        <v>22011</v>
      </c>
      <c r="D19185" s="13" t="s">
        <v>22016</v>
      </c>
      <c r="E19185" s="14">
        <v>5</v>
      </c>
      <c r="F19185" s="15">
        <v>37473</v>
      </c>
      <c r="G19185" s="16">
        <v>0.1</v>
      </c>
    </row>
    <row r="19186" spans="1:7" x14ac:dyDescent="0.35">
      <c r="A19186" s="7">
        <v>46337</v>
      </c>
      <c r="B19186" s="17" t="s">
        <v>19190</v>
      </c>
      <c r="C19186" s="17" t="s">
        <v>22007</v>
      </c>
      <c r="D19186" s="17" t="s">
        <v>22017</v>
      </c>
      <c r="E19186" s="18">
        <v>6</v>
      </c>
      <c r="F19186" s="19">
        <v>390261</v>
      </c>
      <c r="G19186" s="20">
        <v>0.14000000000000001</v>
      </c>
    </row>
    <row r="19187" spans="1:7" x14ac:dyDescent="0.35">
      <c r="A19187" s="12">
        <v>46337</v>
      </c>
      <c r="B19187" s="13" t="s">
        <v>19191</v>
      </c>
      <c r="C19187" s="13" t="s">
        <v>22013</v>
      </c>
      <c r="D19187" s="13" t="s">
        <v>22019</v>
      </c>
      <c r="E19187" s="14">
        <v>10</v>
      </c>
      <c r="F19187" s="15">
        <v>267938</v>
      </c>
      <c r="G19187" s="16">
        <v>0.04</v>
      </c>
    </row>
    <row r="19188" spans="1:7" x14ac:dyDescent="0.35">
      <c r="A19188" s="7">
        <v>46337</v>
      </c>
      <c r="B19188" s="17" t="s">
        <v>19192</v>
      </c>
      <c r="C19188" s="17" t="s">
        <v>22012</v>
      </c>
      <c r="D19188" s="17" t="s">
        <v>22018</v>
      </c>
      <c r="E19188" s="18">
        <v>3</v>
      </c>
      <c r="F19188" s="19">
        <v>127896</v>
      </c>
      <c r="G19188" s="20">
        <v>0.09</v>
      </c>
    </row>
    <row r="19189" spans="1:7" x14ac:dyDescent="0.35">
      <c r="A19189" s="12">
        <v>46337</v>
      </c>
      <c r="B19189" s="13" t="s">
        <v>19193</v>
      </c>
      <c r="C19189" s="13" t="s">
        <v>22007</v>
      </c>
      <c r="D19189" s="13" t="s">
        <v>22017</v>
      </c>
      <c r="E19189" s="14">
        <v>10</v>
      </c>
      <c r="F19189" s="15">
        <v>195642</v>
      </c>
      <c r="G19189" s="16">
        <v>0.13</v>
      </c>
    </row>
    <row r="19190" spans="1:7" x14ac:dyDescent="0.35">
      <c r="A19190" s="7">
        <v>46337</v>
      </c>
      <c r="B19190" s="17" t="s">
        <v>19194</v>
      </c>
      <c r="C19190" s="17" t="s">
        <v>22010</v>
      </c>
      <c r="D19190" s="17" t="s">
        <v>22018</v>
      </c>
      <c r="E19190" s="18">
        <v>11</v>
      </c>
      <c r="F19190" s="19">
        <v>138359</v>
      </c>
      <c r="G19190" s="20">
        <v>0.11</v>
      </c>
    </row>
    <row r="19191" spans="1:7" x14ac:dyDescent="0.35">
      <c r="A19191" s="12">
        <v>46337</v>
      </c>
      <c r="B19191" s="13" t="s">
        <v>19195</v>
      </c>
      <c r="C19191" s="13" t="s">
        <v>22010</v>
      </c>
      <c r="D19191" s="13" t="s">
        <v>22016</v>
      </c>
      <c r="E19191" s="14">
        <v>12</v>
      </c>
      <c r="F19191" s="15">
        <v>68206</v>
      </c>
      <c r="G19191" s="16">
        <v>0.03</v>
      </c>
    </row>
    <row r="19192" spans="1:7" x14ac:dyDescent="0.35">
      <c r="A19192" s="7">
        <v>46337</v>
      </c>
      <c r="B19192" s="17" t="s">
        <v>19196</v>
      </c>
      <c r="C19192" s="17" t="s">
        <v>22010</v>
      </c>
      <c r="D19192" s="17" t="s">
        <v>22018</v>
      </c>
      <c r="E19192" s="18">
        <v>1</v>
      </c>
      <c r="F19192" s="19">
        <v>267366</v>
      </c>
      <c r="G19192" s="20"/>
    </row>
    <row r="19193" spans="1:7" x14ac:dyDescent="0.35">
      <c r="A19193" s="12">
        <v>46337</v>
      </c>
      <c r="B19193" s="13" t="s">
        <v>19197</v>
      </c>
      <c r="C19193" s="13" t="s">
        <v>22013</v>
      </c>
      <c r="D19193" s="13" t="s">
        <v>22015</v>
      </c>
      <c r="E19193" s="14">
        <v>12</v>
      </c>
      <c r="F19193" s="15">
        <v>407304</v>
      </c>
      <c r="G19193" s="16">
        <v>0.15</v>
      </c>
    </row>
    <row r="19194" spans="1:7" x14ac:dyDescent="0.35">
      <c r="A19194" s="7">
        <v>46337</v>
      </c>
      <c r="B19194" s="17" t="s">
        <v>19198</v>
      </c>
      <c r="C19194" s="17" t="s">
        <v>22010</v>
      </c>
      <c r="D19194" s="17" t="s">
        <v>22018</v>
      </c>
      <c r="E19194" s="18">
        <v>6</v>
      </c>
      <c r="F19194" s="19">
        <v>288148</v>
      </c>
      <c r="G19194" s="20">
        <v>0.09</v>
      </c>
    </row>
    <row r="19195" spans="1:7" x14ac:dyDescent="0.35">
      <c r="A19195" s="12">
        <v>46337</v>
      </c>
      <c r="B19195" s="13" t="s">
        <v>19199</v>
      </c>
      <c r="C19195" s="13" t="s">
        <v>22012</v>
      </c>
      <c r="D19195" s="13" t="s">
        <v>22015</v>
      </c>
      <c r="E19195" s="14">
        <v>1</v>
      </c>
      <c r="F19195" s="15">
        <v>145683</v>
      </c>
      <c r="G19195" s="16">
        <v>0.08</v>
      </c>
    </row>
    <row r="19196" spans="1:7" x14ac:dyDescent="0.35">
      <c r="A19196" s="7">
        <v>46337</v>
      </c>
      <c r="B19196" s="17" t="s">
        <v>19200</v>
      </c>
      <c r="C19196" s="17" t="s">
        <v>22008</v>
      </c>
      <c r="D19196" s="17" t="s">
        <v>22018</v>
      </c>
      <c r="E19196" s="18">
        <v>12</v>
      </c>
      <c r="F19196" s="19">
        <v>394748</v>
      </c>
      <c r="G19196" s="20">
        <v>0.09</v>
      </c>
    </row>
    <row r="19197" spans="1:7" x14ac:dyDescent="0.35">
      <c r="A19197" s="12">
        <v>46337</v>
      </c>
      <c r="B19197" s="13" t="s">
        <v>19201</v>
      </c>
      <c r="C19197" s="13" t="s">
        <v>22012</v>
      </c>
      <c r="D19197" s="13" t="s">
        <v>22019</v>
      </c>
      <c r="E19197" s="14">
        <v>3</v>
      </c>
      <c r="F19197" s="15">
        <v>216886</v>
      </c>
      <c r="G19197" s="16">
        <v>0.1</v>
      </c>
    </row>
    <row r="19198" spans="1:7" x14ac:dyDescent="0.35">
      <c r="A19198" s="7">
        <v>46337</v>
      </c>
      <c r="B19198" s="17" t="s">
        <v>19202</v>
      </c>
      <c r="C19198" s="17" t="s">
        <v>22010</v>
      </c>
      <c r="D19198" s="17" t="s">
        <v>22015</v>
      </c>
      <c r="E19198" s="18">
        <v>12</v>
      </c>
      <c r="F19198" s="19">
        <v>124232</v>
      </c>
      <c r="G19198" s="20">
        <v>0.15</v>
      </c>
    </row>
    <row r="19199" spans="1:7" x14ac:dyDescent="0.35">
      <c r="A19199" s="12">
        <v>46337</v>
      </c>
      <c r="B19199" s="13" t="s">
        <v>19203</v>
      </c>
      <c r="C19199" s="13" t="s">
        <v>22008</v>
      </c>
      <c r="D19199" s="13" t="s">
        <v>22015</v>
      </c>
      <c r="E19199" s="14">
        <v>12</v>
      </c>
      <c r="F19199" s="15">
        <v>443613</v>
      </c>
      <c r="G19199" s="16">
        <v>0.05</v>
      </c>
    </row>
    <row r="19200" spans="1:7" x14ac:dyDescent="0.35">
      <c r="A19200" s="7">
        <v>46337</v>
      </c>
      <c r="B19200" s="17" t="s">
        <v>19204</v>
      </c>
      <c r="C19200" s="17" t="s">
        <v>22013</v>
      </c>
      <c r="D19200" s="17" t="s">
        <v>22015</v>
      </c>
      <c r="E19200" s="18">
        <v>8</v>
      </c>
      <c r="F19200" s="19">
        <v>248039</v>
      </c>
      <c r="G19200" s="20">
        <v>0.11</v>
      </c>
    </row>
    <row r="19201" spans="1:7" x14ac:dyDescent="0.35">
      <c r="A19201" s="12">
        <v>46337</v>
      </c>
      <c r="B19201" s="13" t="s">
        <v>19205</v>
      </c>
      <c r="C19201" s="13" t="s">
        <v>22007</v>
      </c>
      <c r="D19201" s="13" t="s">
        <v>22016</v>
      </c>
      <c r="E19201" s="14">
        <v>10</v>
      </c>
      <c r="F19201" s="15">
        <v>111587</v>
      </c>
      <c r="G19201" s="16"/>
    </row>
    <row r="19202" spans="1:7" x14ac:dyDescent="0.35">
      <c r="A19202" s="7">
        <v>46337</v>
      </c>
      <c r="B19202" s="17" t="s">
        <v>19206</v>
      </c>
      <c r="C19202" s="17" t="s">
        <v>22013</v>
      </c>
      <c r="D19202" s="17" t="s">
        <v>22017</v>
      </c>
      <c r="E19202" s="18">
        <v>1</v>
      </c>
      <c r="F19202" s="19">
        <v>408882</v>
      </c>
      <c r="G19202" s="20"/>
    </row>
    <row r="19203" spans="1:7" x14ac:dyDescent="0.35">
      <c r="A19203" s="12">
        <v>46337</v>
      </c>
      <c r="B19203" s="13" t="s">
        <v>19207</v>
      </c>
      <c r="C19203" s="13" t="s">
        <v>22008</v>
      </c>
      <c r="D19203" s="13" t="s">
        <v>22019</v>
      </c>
      <c r="E19203" s="14">
        <v>5</v>
      </c>
      <c r="F19203" s="15">
        <v>69180</v>
      </c>
      <c r="G19203" s="16">
        <v>0.13</v>
      </c>
    </row>
    <row r="19204" spans="1:7" x14ac:dyDescent="0.35">
      <c r="A19204" s="7">
        <v>46337</v>
      </c>
      <c r="B19204" s="17" t="s">
        <v>19208</v>
      </c>
      <c r="C19204" s="17" t="s">
        <v>22011</v>
      </c>
      <c r="D19204" s="17" t="s">
        <v>22017</v>
      </c>
      <c r="E19204" s="18">
        <v>12</v>
      </c>
      <c r="F19204" s="19">
        <v>270901</v>
      </c>
      <c r="G19204" s="20">
        <v>0.11</v>
      </c>
    </row>
    <row r="19205" spans="1:7" x14ac:dyDescent="0.35">
      <c r="A19205" s="12">
        <v>46337</v>
      </c>
      <c r="B19205" s="13" t="s">
        <v>19209</v>
      </c>
      <c r="C19205" s="13" t="s">
        <v>22014</v>
      </c>
      <c r="D19205" s="13" t="s">
        <v>22016</v>
      </c>
      <c r="E19205" s="14">
        <v>11</v>
      </c>
      <c r="F19205" s="15">
        <v>449946</v>
      </c>
      <c r="G19205" s="16"/>
    </row>
    <row r="19206" spans="1:7" x14ac:dyDescent="0.35">
      <c r="A19206" s="7">
        <v>46337</v>
      </c>
      <c r="B19206" s="17" t="s">
        <v>19210</v>
      </c>
      <c r="C19206" s="17" t="s">
        <v>22010</v>
      </c>
      <c r="D19206" s="17" t="s">
        <v>22016</v>
      </c>
      <c r="E19206" s="18">
        <v>12</v>
      </c>
      <c r="F19206" s="19">
        <v>117797</v>
      </c>
      <c r="G19206" s="20">
        <v>7.0000000000000007E-2</v>
      </c>
    </row>
    <row r="19207" spans="1:7" x14ac:dyDescent="0.35">
      <c r="A19207" s="12">
        <v>46337</v>
      </c>
      <c r="B19207" s="13" t="s">
        <v>19211</v>
      </c>
      <c r="C19207" s="13" t="s">
        <v>22014</v>
      </c>
      <c r="D19207" s="13" t="s">
        <v>22015</v>
      </c>
      <c r="E19207" s="14">
        <v>3</v>
      </c>
      <c r="F19207" s="15">
        <v>300483</v>
      </c>
      <c r="G19207" s="16">
        <v>0.11</v>
      </c>
    </row>
    <row r="19208" spans="1:7" x14ac:dyDescent="0.35">
      <c r="A19208" s="7">
        <v>46337</v>
      </c>
      <c r="B19208" s="17" t="s">
        <v>19212</v>
      </c>
      <c r="C19208" s="17" t="s">
        <v>22008</v>
      </c>
      <c r="D19208" s="17" t="s">
        <v>22015</v>
      </c>
      <c r="E19208" s="18">
        <v>7</v>
      </c>
      <c r="F19208" s="19">
        <v>32409</v>
      </c>
      <c r="G19208" s="20">
        <v>0.08</v>
      </c>
    </row>
    <row r="19209" spans="1:7" x14ac:dyDescent="0.35">
      <c r="A19209" s="12">
        <v>46337</v>
      </c>
      <c r="B19209" s="13" t="s">
        <v>19213</v>
      </c>
      <c r="C19209" s="13" t="s">
        <v>22007</v>
      </c>
      <c r="D19209" s="13" t="s">
        <v>22015</v>
      </c>
      <c r="E19209" s="14">
        <v>10</v>
      </c>
      <c r="F19209" s="15">
        <v>348119</v>
      </c>
      <c r="G19209" s="16"/>
    </row>
    <row r="19210" spans="1:7" x14ac:dyDescent="0.35">
      <c r="A19210" s="7">
        <v>46337</v>
      </c>
      <c r="B19210" s="17" t="s">
        <v>19214</v>
      </c>
      <c r="C19210" s="17" t="s">
        <v>22013</v>
      </c>
      <c r="D19210" s="17" t="s">
        <v>22017</v>
      </c>
      <c r="E19210" s="18">
        <v>5</v>
      </c>
      <c r="F19210" s="19">
        <v>440197</v>
      </c>
      <c r="G19210" s="20">
        <v>0.02</v>
      </c>
    </row>
    <row r="19211" spans="1:7" x14ac:dyDescent="0.35">
      <c r="A19211" s="12">
        <v>46337</v>
      </c>
      <c r="B19211" s="13" t="s">
        <v>19215</v>
      </c>
      <c r="C19211" s="13" t="s">
        <v>22011</v>
      </c>
      <c r="D19211" s="13" t="s">
        <v>22019</v>
      </c>
      <c r="E19211" s="14">
        <v>11</v>
      </c>
      <c r="F19211" s="15">
        <v>115166</v>
      </c>
      <c r="G19211" s="16">
        <v>0.08</v>
      </c>
    </row>
    <row r="19212" spans="1:7" x14ac:dyDescent="0.35">
      <c r="A19212" s="7">
        <v>46337</v>
      </c>
      <c r="B19212" s="17" t="s">
        <v>19216</v>
      </c>
      <c r="C19212" s="17" t="s">
        <v>22007</v>
      </c>
      <c r="D19212" s="17" t="s">
        <v>22019</v>
      </c>
      <c r="E19212" s="18">
        <v>12</v>
      </c>
      <c r="F19212" s="19">
        <v>425085</v>
      </c>
      <c r="G19212" s="20">
        <v>0.12</v>
      </c>
    </row>
    <row r="19213" spans="1:7" x14ac:dyDescent="0.35">
      <c r="A19213" s="12">
        <v>46337</v>
      </c>
      <c r="B19213" s="13" t="s">
        <v>19217</v>
      </c>
      <c r="C19213" s="13" t="s">
        <v>22014</v>
      </c>
      <c r="D19213" s="13" t="s">
        <v>22018</v>
      </c>
      <c r="E19213" s="14">
        <v>11</v>
      </c>
      <c r="F19213" s="15">
        <v>435979</v>
      </c>
      <c r="G19213" s="16"/>
    </row>
    <row r="19214" spans="1:7" x14ac:dyDescent="0.35">
      <c r="A19214" s="7">
        <v>46337</v>
      </c>
      <c r="B19214" s="17" t="s">
        <v>19218</v>
      </c>
      <c r="C19214" s="17" t="s">
        <v>22011</v>
      </c>
      <c r="D19214" s="17" t="s">
        <v>22015</v>
      </c>
      <c r="E19214" s="18">
        <v>2</v>
      </c>
      <c r="F19214" s="19">
        <v>253571</v>
      </c>
      <c r="G19214" s="20">
        <v>0.06</v>
      </c>
    </row>
    <row r="19215" spans="1:7" x14ac:dyDescent="0.35">
      <c r="A19215" s="21">
        <v>46337</v>
      </c>
      <c r="B19215" s="13" t="s">
        <v>19219</v>
      </c>
      <c r="C19215" s="13" t="s">
        <v>22007</v>
      </c>
      <c r="D19215" s="13" t="s">
        <v>22016</v>
      </c>
      <c r="E19215" s="14">
        <v>9</v>
      </c>
      <c r="F19215" s="15">
        <v>171122</v>
      </c>
      <c r="G19215" s="16">
        <v>0.15</v>
      </c>
    </row>
    <row r="19216" spans="1:7" x14ac:dyDescent="0.35">
      <c r="A19216" s="7">
        <v>46337</v>
      </c>
      <c r="B19216" s="17" t="s">
        <v>19220</v>
      </c>
      <c r="C19216" s="17" t="s">
        <v>22010</v>
      </c>
      <c r="D19216" s="17" t="s">
        <v>22015</v>
      </c>
      <c r="E19216" s="18">
        <v>11</v>
      </c>
      <c r="F19216" s="19">
        <v>411959</v>
      </c>
      <c r="G19216" s="20">
        <v>0.14000000000000001</v>
      </c>
    </row>
    <row r="19217" spans="1:7" x14ac:dyDescent="0.35">
      <c r="A19217" s="12">
        <v>46337</v>
      </c>
      <c r="B19217" s="13" t="s">
        <v>19221</v>
      </c>
      <c r="C19217" s="13" t="s">
        <v>22007</v>
      </c>
      <c r="D19217" s="13" t="s">
        <v>22017</v>
      </c>
      <c r="E19217" s="14">
        <v>4</v>
      </c>
      <c r="F19217" s="15">
        <v>323690</v>
      </c>
      <c r="G19217" s="16">
        <v>0.09</v>
      </c>
    </row>
    <row r="19218" spans="1:7" x14ac:dyDescent="0.35">
      <c r="A19218" s="7">
        <v>46337</v>
      </c>
      <c r="B19218" s="17" t="s">
        <v>19222</v>
      </c>
      <c r="C19218" s="17" t="s">
        <v>22008</v>
      </c>
      <c r="D19218" s="17" t="s">
        <v>22016</v>
      </c>
      <c r="E19218" s="18">
        <v>2</v>
      </c>
      <c r="F19218" s="19">
        <v>426256</v>
      </c>
      <c r="G19218" s="20"/>
    </row>
    <row r="19219" spans="1:7" x14ac:dyDescent="0.35">
      <c r="A19219" s="12">
        <v>46337</v>
      </c>
      <c r="B19219" s="13" t="s">
        <v>19223</v>
      </c>
      <c r="C19219" s="13" t="s">
        <v>22007</v>
      </c>
      <c r="D19219" s="13" t="s">
        <v>22019</v>
      </c>
      <c r="E19219" s="14">
        <v>3</v>
      </c>
      <c r="F19219" s="15">
        <v>386042</v>
      </c>
      <c r="G19219" s="16">
        <v>0.08</v>
      </c>
    </row>
    <row r="19220" spans="1:7" x14ac:dyDescent="0.35">
      <c r="A19220" s="7">
        <v>46337</v>
      </c>
      <c r="B19220" s="17" t="s">
        <v>19224</v>
      </c>
      <c r="C19220" s="17" t="s">
        <v>22011</v>
      </c>
      <c r="D19220" s="17" t="s">
        <v>22019</v>
      </c>
      <c r="E19220" s="18">
        <v>3</v>
      </c>
      <c r="F19220" s="19">
        <v>182440</v>
      </c>
      <c r="G19220" s="20"/>
    </row>
    <row r="19221" spans="1:7" x14ac:dyDescent="0.35">
      <c r="A19221" s="21">
        <v>46337</v>
      </c>
      <c r="B19221" s="13" t="s">
        <v>19225</v>
      </c>
      <c r="C19221" s="13" t="s">
        <v>22011</v>
      </c>
      <c r="D19221" s="13" t="s">
        <v>22017</v>
      </c>
      <c r="E19221" s="14">
        <v>6</v>
      </c>
      <c r="F19221" s="15">
        <v>217767</v>
      </c>
      <c r="G19221" s="16">
        <v>0.04</v>
      </c>
    </row>
    <row r="19222" spans="1:7" x14ac:dyDescent="0.35">
      <c r="A19222" s="7">
        <v>46338</v>
      </c>
      <c r="B19222" s="17" t="s">
        <v>19226</v>
      </c>
      <c r="C19222" s="17" t="s">
        <v>22011</v>
      </c>
      <c r="D19222" s="17" t="s">
        <v>22019</v>
      </c>
      <c r="E19222" s="18">
        <v>4</v>
      </c>
      <c r="F19222" s="19">
        <v>246296</v>
      </c>
      <c r="G19222" s="20"/>
    </row>
    <row r="19223" spans="1:7" x14ac:dyDescent="0.35">
      <c r="A19223" s="12">
        <v>46338</v>
      </c>
      <c r="B19223" s="13" t="s">
        <v>19227</v>
      </c>
      <c r="C19223" s="13" t="s">
        <v>22010</v>
      </c>
      <c r="D19223" s="13" t="s">
        <v>22017</v>
      </c>
      <c r="E19223" s="14">
        <v>2</v>
      </c>
      <c r="F19223" s="15">
        <v>442684</v>
      </c>
      <c r="G19223" s="16"/>
    </row>
    <row r="19224" spans="1:7" x14ac:dyDescent="0.35">
      <c r="A19224" s="7">
        <v>46338</v>
      </c>
      <c r="B19224" s="17" t="s">
        <v>19228</v>
      </c>
      <c r="C19224" s="17" t="s">
        <v>22010</v>
      </c>
      <c r="D19224" s="17" t="s">
        <v>22018</v>
      </c>
      <c r="E19224" s="18">
        <v>8</v>
      </c>
      <c r="F19224" s="19">
        <v>234732</v>
      </c>
      <c r="G19224" s="20">
        <v>0.12</v>
      </c>
    </row>
    <row r="19225" spans="1:7" x14ac:dyDescent="0.35">
      <c r="A19225" s="12">
        <v>46338</v>
      </c>
      <c r="B19225" s="13" t="s">
        <v>19229</v>
      </c>
      <c r="C19225" s="13" t="s">
        <v>22011</v>
      </c>
      <c r="D19225" s="13" t="s">
        <v>22015</v>
      </c>
      <c r="E19225" s="14">
        <v>5</v>
      </c>
      <c r="F19225" s="15">
        <v>434248</v>
      </c>
      <c r="G19225" s="16"/>
    </row>
    <row r="19226" spans="1:7" x14ac:dyDescent="0.35">
      <c r="A19226" s="7">
        <v>46338</v>
      </c>
      <c r="B19226" s="17" t="s">
        <v>19230</v>
      </c>
      <c r="C19226" s="17" t="s">
        <v>22014</v>
      </c>
      <c r="D19226" s="17" t="s">
        <v>22015</v>
      </c>
      <c r="E19226" s="18">
        <v>10</v>
      </c>
      <c r="F19226" s="19">
        <v>95658</v>
      </c>
      <c r="G19226" s="20">
        <v>0.04</v>
      </c>
    </row>
    <row r="19227" spans="1:7" x14ac:dyDescent="0.35">
      <c r="A19227" s="12">
        <v>46338</v>
      </c>
      <c r="B19227" s="13" t="s">
        <v>19231</v>
      </c>
      <c r="C19227" s="13" t="s">
        <v>22011</v>
      </c>
      <c r="D19227" s="13" t="s">
        <v>22018</v>
      </c>
      <c r="E19227" s="14">
        <v>4</v>
      </c>
      <c r="F19227" s="15">
        <v>387390</v>
      </c>
      <c r="G19227" s="16">
        <v>7.0000000000000007E-2</v>
      </c>
    </row>
    <row r="19228" spans="1:7" x14ac:dyDescent="0.35">
      <c r="A19228" s="7">
        <v>46338</v>
      </c>
      <c r="B19228" s="17" t="s">
        <v>19232</v>
      </c>
      <c r="C19228" s="17" t="s">
        <v>22012</v>
      </c>
      <c r="D19228" s="17" t="s">
        <v>22017</v>
      </c>
      <c r="E19228" s="18">
        <v>1</v>
      </c>
      <c r="F19228" s="19">
        <v>89287</v>
      </c>
      <c r="G19228" s="20">
        <v>0.1</v>
      </c>
    </row>
    <row r="19229" spans="1:7" x14ac:dyDescent="0.35">
      <c r="A19229" s="12">
        <v>46338</v>
      </c>
      <c r="B19229" s="13" t="s">
        <v>19233</v>
      </c>
      <c r="C19229" s="13" t="s">
        <v>22011</v>
      </c>
      <c r="D19229" s="13" t="s">
        <v>22017</v>
      </c>
      <c r="E19229" s="14">
        <v>8</v>
      </c>
      <c r="F19229" s="15">
        <v>379301</v>
      </c>
      <c r="G19229" s="16">
        <v>0.03</v>
      </c>
    </row>
    <row r="19230" spans="1:7" x14ac:dyDescent="0.35">
      <c r="A19230" s="22">
        <v>46338</v>
      </c>
      <c r="B19230" s="17" t="s">
        <v>19234</v>
      </c>
      <c r="C19230" s="17" t="s">
        <v>22008</v>
      </c>
      <c r="D19230" s="17" t="s">
        <v>22017</v>
      </c>
      <c r="E19230" s="18">
        <v>11</v>
      </c>
      <c r="F19230" s="19">
        <v>254651</v>
      </c>
      <c r="G19230" s="20">
        <v>0.09</v>
      </c>
    </row>
    <row r="19231" spans="1:7" x14ac:dyDescent="0.35">
      <c r="A19231" s="12">
        <v>46338</v>
      </c>
      <c r="B19231" s="13" t="s">
        <v>19235</v>
      </c>
      <c r="C19231" s="13" t="s">
        <v>22009</v>
      </c>
      <c r="D19231" s="13" t="s">
        <v>22017</v>
      </c>
      <c r="E19231" s="14">
        <v>9</v>
      </c>
      <c r="F19231" s="15">
        <v>150707</v>
      </c>
      <c r="G19231" s="16"/>
    </row>
    <row r="19232" spans="1:7" x14ac:dyDescent="0.35">
      <c r="A19232" s="7">
        <v>46338</v>
      </c>
      <c r="B19232" s="17" t="s">
        <v>19236</v>
      </c>
      <c r="C19232" s="17" t="s">
        <v>22007</v>
      </c>
      <c r="D19232" s="17" t="s">
        <v>22018</v>
      </c>
      <c r="E19232" s="18">
        <v>2</v>
      </c>
      <c r="F19232" s="19">
        <v>202463</v>
      </c>
      <c r="G19232" s="20">
        <v>0.06</v>
      </c>
    </row>
    <row r="19233" spans="1:7" x14ac:dyDescent="0.35">
      <c r="A19233" s="12">
        <v>46338</v>
      </c>
      <c r="B19233" s="13" t="s">
        <v>19237</v>
      </c>
      <c r="C19233" s="13" t="s">
        <v>22013</v>
      </c>
      <c r="D19233" s="13" t="s">
        <v>22015</v>
      </c>
      <c r="E19233" s="14">
        <v>9</v>
      </c>
      <c r="F19233" s="15">
        <v>97681</v>
      </c>
      <c r="G19233" s="16">
        <v>0.14000000000000001</v>
      </c>
    </row>
    <row r="19234" spans="1:7" x14ac:dyDescent="0.35">
      <c r="A19234" s="7">
        <v>46338</v>
      </c>
      <c r="B19234" s="17" t="s">
        <v>19238</v>
      </c>
      <c r="C19234" s="17" t="s">
        <v>22010</v>
      </c>
      <c r="D19234" s="17" t="s">
        <v>22016</v>
      </c>
      <c r="E19234" s="18">
        <v>3</v>
      </c>
      <c r="F19234" s="19">
        <v>233325</v>
      </c>
      <c r="G19234" s="20"/>
    </row>
    <row r="19235" spans="1:7" x14ac:dyDescent="0.35">
      <c r="A19235" s="12">
        <v>46338</v>
      </c>
      <c r="B19235" s="13" t="s">
        <v>19239</v>
      </c>
      <c r="C19235" s="13" t="s">
        <v>22014</v>
      </c>
      <c r="D19235" s="13" t="s">
        <v>22017</v>
      </c>
      <c r="E19235" s="14">
        <v>4</v>
      </c>
      <c r="F19235" s="15">
        <v>377858</v>
      </c>
      <c r="G19235" s="16">
        <v>0.06</v>
      </c>
    </row>
    <row r="19236" spans="1:7" x14ac:dyDescent="0.35">
      <c r="A19236" s="7">
        <v>46338</v>
      </c>
      <c r="B19236" s="17" t="s">
        <v>19240</v>
      </c>
      <c r="C19236" s="17" t="s">
        <v>22013</v>
      </c>
      <c r="D19236" s="17" t="s">
        <v>22018</v>
      </c>
      <c r="E19236" s="18">
        <v>11</v>
      </c>
      <c r="F19236" s="19">
        <v>257416</v>
      </c>
      <c r="G19236" s="20">
        <v>0.1</v>
      </c>
    </row>
    <row r="19237" spans="1:7" x14ac:dyDescent="0.35">
      <c r="A19237" s="12">
        <v>46338</v>
      </c>
      <c r="B19237" s="13" t="s">
        <v>19241</v>
      </c>
      <c r="C19237" s="13" t="s">
        <v>22013</v>
      </c>
      <c r="D19237" s="13" t="s">
        <v>22016</v>
      </c>
      <c r="E19237" s="14">
        <v>4</v>
      </c>
      <c r="F19237" s="15">
        <v>37130</v>
      </c>
      <c r="G19237" s="16">
        <v>0.13</v>
      </c>
    </row>
    <row r="19238" spans="1:7" x14ac:dyDescent="0.35">
      <c r="A19238" s="7">
        <v>46338</v>
      </c>
      <c r="B19238" s="17" t="s">
        <v>19242</v>
      </c>
      <c r="C19238" s="17" t="s">
        <v>22011</v>
      </c>
      <c r="D19238" s="17" t="s">
        <v>22017</v>
      </c>
      <c r="E19238" s="18">
        <v>7</v>
      </c>
      <c r="F19238" s="19">
        <v>189541</v>
      </c>
      <c r="G19238" s="20">
        <v>0.05</v>
      </c>
    </row>
    <row r="19239" spans="1:7" x14ac:dyDescent="0.35">
      <c r="A19239" s="12">
        <v>46338</v>
      </c>
      <c r="B19239" s="13" t="s">
        <v>19243</v>
      </c>
      <c r="C19239" s="13" t="s">
        <v>22010</v>
      </c>
      <c r="D19239" s="13" t="s">
        <v>22015</v>
      </c>
      <c r="E19239" s="14">
        <v>7</v>
      </c>
      <c r="F19239" s="15">
        <v>185471</v>
      </c>
      <c r="G19239" s="16">
        <v>0.11</v>
      </c>
    </row>
    <row r="19240" spans="1:7" x14ac:dyDescent="0.35">
      <c r="A19240" s="7">
        <v>46338</v>
      </c>
      <c r="B19240" s="17" t="s">
        <v>19244</v>
      </c>
      <c r="C19240" s="17" t="s">
        <v>22008</v>
      </c>
      <c r="D19240" s="17" t="s">
        <v>22015</v>
      </c>
      <c r="E19240" s="18">
        <v>12</v>
      </c>
      <c r="F19240" s="19">
        <v>288822</v>
      </c>
      <c r="G19240" s="20">
        <v>0.06</v>
      </c>
    </row>
    <row r="19241" spans="1:7" x14ac:dyDescent="0.35">
      <c r="A19241" s="12">
        <v>46338</v>
      </c>
      <c r="B19241" s="13" t="s">
        <v>19245</v>
      </c>
      <c r="C19241" s="13" t="s">
        <v>22011</v>
      </c>
      <c r="D19241" s="13" t="s">
        <v>22016</v>
      </c>
      <c r="E19241" s="14">
        <v>2</v>
      </c>
      <c r="F19241" s="15">
        <v>397135</v>
      </c>
      <c r="G19241" s="16"/>
    </row>
    <row r="19242" spans="1:7" x14ac:dyDescent="0.35">
      <c r="A19242" s="22">
        <v>46338</v>
      </c>
      <c r="B19242" s="17" t="s">
        <v>19246</v>
      </c>
      <c r="C19242" s="17" t="s">
        <v>22012</v>
      </c>
      <c r="D19242" s="17" t="s">
        <v>22016</v>
      </c>
      <c r="E19242" s="18">
        <v>10</v>
      </c>
      <c r="F19242" s="19">
        <v>342503</v>
      </c>
      <c r="G19242" s="20">
        <v>7.0000000000000007E-2</v>
      </c>
    </row>
    <row r="19243" spans="1:7" x14ac:dyDescent="0.35">
      <c r="A19243" s="12">
        <v>46338</v>
      </c>
      <c r="B19243" s="13" t="s">
        <v>19247</v>
      </c>
      <c r="C19243" s="13" t="s">
        <v>22009</v>
      </c>
      <c r="D19243" s="13" t="s">
        <v>22019</v>
      </c>
      <c r="E19243" s="14">
        <v>7</v>
      </c>
      <c r="F19243" s="15">
        <v>9188</v>
      </c>
      <c r="G19243" s="16">
        <v>0.08</v>
      </c>
    </row>
    <row r="19244" spans="1:7" x14ac:dyDescent="0.35">
      <c r="A19244" s="7">
        <v>46338</v>
      </c>
      <c r="B19244" s="17" t="s">
        <v>19248</v>
      </c>
      <c r="C19244" s="17" t="s">
        <v>22008</v>
      </c>
      <c r="D19244" s="17" t="s">
        <v>22015</v>
      </c>
      <c r="E19244" s="18">
        <v>8</v>
      </c>
      <c r="F19244" s="19">
        <v>24228</v>
      </c>
      <c r="G19244" s="20"/>
    </row>
    <row r="19245" spans="1:7" x14ac:dyDescent="0.35">
      <c r="A19245" s="12">
        <v>46338</v>
      </c>
      <c r="B19245" s="13" t="s">
        <v>19249</v>
      </c>
      <c r="C19245" s="13" t="s">
        <v>22013</v>
      </c>
      <c r="D19245" s="13" t="s">
        <v>22016</v>
      </c>
      <c r="E19245" s="14">
        <v>5</v>
      </c>
      <c r="F19245" s="15">
        <v>78101</v>
      </c>
      <c r="G19245" s="16">
        <v>7.0000000000000007E-2</v>
      </c>
    </row>
    <row r="19246" spans="1:7" x14ac:dyDescent="0.35">
      <c r="A19246" s="7">
        <v>46338</v>
      </c>
      <c r="B19246" s="17" t="s">
        <v>19250</v>
      </c>
      <c r="C19246" s="17" t="s">
        <v>22014</v>
      </c>
      <c r="D19246" s="17" t="s">
        <v>22018</v>
      </c>
      <c r="E19246" s="18">
        <v>1</v>
      </c>
      <c r="F19246" s="19">
        <v>96226</v>
      </c>
      <c r="G19246" s="20"/>
    </row>
    <row r="19247" spans="1:7" x14ac:dyDescent="0.35">
      <c r="A19247" s="12">
        <v>46338</v>
      </c>
      <c r="B19247" s="13" t="s">
        <v>19251</v>
      </c>
      <c r="C19247" s="13" t="s">
        <v>22009</v>
      </c>
      <c r="D19247" s="13" t="s">
        <v>22015</v>
      </c>
      <c r="E19247" s="14">
        <v>9</v>
      </c>
      <c r="F19247" s="15">
        <v>356977</v>
      </c>
      <c r="G19247" s="16">
        <v>0.04</v>
      </c>
    </row>
    <row r="19248" spans="1:7" x14ac:dyDescent="0.35">
      <c r="A19248" s="7">
        <v>46338</v>
      </c>
      <c r="B19248" s="17" t="s">
        <v>19252</v>
      </c>
      <c r="C19248" s="17" t="s">
        <v>22008</v>
      </c>
      <c r="D19248" s="17" t="s">
        <v>22016</v>
      </c>
      <c r="E19248" s="18">
        <v>9</v>
      </c>
      <c r="F19248" s="19">
        <v>174394</v>
      </c>
      <c r="G19248" s="20"/>
    </row>
    <row r="19249" spans="1:7" x14ac:dyDescent="0.35">
      <c r="A19249" s="21">
        <v>46338</v>
      </c>
      <c r="B19249" s="13" t="s">
        <v>19253</v>
      </c>
      <c r="C19249" s="13" t="s">
        <v>22007</v>
      </c>
      <c r="D19249" s="13" t="s">
        <v>22017</v>
      </c>
      <c r="E19249" s="14">
        <v>1</v>
      </c>
      <c r="F19249" s="15">
        <v>316811</v>
      </c>
      <c r="G19249" s="16"/>
    </row>
    <row r="19250" spans="1:7" x14ac:dyDescent="0.35">
      <c r="A19250" s="7">
        <v>46338</v>
      </c>
      <c r="B19250" s="17" t="s">
        <v>19254</v>
      </c>
      <c r="C19250" s="17" t="s">
        <v>22011</v>
      </c>
      <c r="D19250" s="17" t="s">
        <v>22015</v>
      </c>
      <c r="E19250" s="18">
        <v>12</v>
      </c>
      <c r="F19250" s="19">
        <v>385241</v>
      </c>
      <c r="G19250" s="20">
        <v>0.14000000000000001</v>
      </c>
    </row>
    <row r="19251" spans="1:7" x14ac:dyDescent="0.35">
      <c r="A19251" s="12">
        <v>46338</v>
      </c>
      <c r="B19251" s="13" t="s">
        <v>19255</v>
      </c>
      <c r="C19251" s="13" t="s">
        <v>22011</v>
      </c>
      <c r="D19251" s="13" t="s">
        <v>22018</v>
      </c>
      <c r="E19251" s="14">
        <v>2</v>
      </c>
      <c r="F19251" s="15">
        <v>218751</v>
      </c>
      <c r="G19251" s="16">
        <v>0.06</v>
      </c>
    </row>
    <row r="19252" spans="1:7" x14ac:dyDescent="0.35">
      <c r="A19252" s="7">
        <v>46338</v>
      </c>
      <c r="B19252" s="17" t="s">
        <v>19256</v>
      </c>
      <c r="C19252" s="17" t="s">
        <v>22011</v>
      </c>
      <c r="D19252" s="17" t="s">
        <v>22016</v>
      </c>
      <c r="E19252" s="18">
        <v>1</v>
      </c>
      <c r="F19252" s="19">
        <v>152978</v>
      </c>
      <c r="G19252" s="20">
        <v>0.13</v>
      </c>
    </row>
    <row r="19253" spans="1:7" x14ac:dyDescent="0.35">
      <c r="A19253" s="12">
        <v>46338</v>
      </c>
      <c r="B19253" s="13" t="s">
        <v>19257</v>
      </c>
      <c r="C19253" s="13" t="s">
        <v>22007</v>
      </c>
      <c r="D19253" s="13" t="s">
        <v>22015</v>
      </c>
      <c r="E19253" s="14">
        <v>9</v>
      </c>
      <c r="F19253" s="15">
        <v>152776</v>
      </c>
      <c r="G19253" s="16"/>
    </row>
    <row r="19254" spans="1:7" x14ac:dyDescent="0.35">
      <c r="A19254" s="7">
        <v>46338</v>
      </c>
      <c r="B19254" s="17" t="s">
        <v>19258</v>
      </c>
      <c r="C19254" s="17" t="s">
        <v>22007</v>
      </c>
      <c r="D19254" s="17" t="s">
        <v>22015</v>
      </c>
      <c r="E19254" s="18">
        <v>7</v>
      </c>
      <c r="F19254" s="19">
        <v>175789</v>
      </c>
      <c r="G19254" s="20"/>
    </row>
    <row r="19255" spans="1:7" x14ac:dyDescent="0.35">
      <c r="A19255" s="21">
        <v>46338</v>
      </c>
      <c r="B19255" s="13" t="s">
        <v>19259</v>
      </c>
      <c r="C19255" s="13" t="s">
        <v>22010</v>
      </c>
      <c r="D19255" s="13" t="s">
        <v>22015</v>
      </c>
      <c r="E19255" s="14">
        <v>4</v>
      </c>
      <c r="F19255" s="15">
        <v>383922</v>
      </c>
      <c r="G19255" s="16">
        <v>0.13</v>
      </c>
    </row>
    <row r="19256" spans="1:7" x14ac:dyDescent="0.35">
      <c r="A19256" s="7">
        <v>46338</v>
      </c>
      <c r="B19256" s="17" t="s">
        <v>19260</v>
      </c>
      <c r="C19256" s="17" t="s">
        <v>22012</v>
      </c>
      <c r="D19256" s="17" t="s">
        <v>22019</v>
      </c>
      <c r="E19256" s="18">
        <v>11</v>
      </c>
      <c r="F19256" s="19">
        <v>367133</v>
      </c>
      <c r="G19256" s="20">
        <v>0.13</v>
      </c>
    </row>
    <row r="19257" spans="1:7" x14ac:dyDescent="0.35">
      <c r="A19257" s="12">
        <v>46338</v>
      </c>
      <c r="B19257" s="13" t="s">
        <v>19261</v>
      </c>
      <c r="C19257" s="13" t="s">
        <v>22014</v>
      </c>
      <c r="D19257" s="13" t="s">
        <v>22017</v>
      </c>
      <c r="E19257" s="14">
        <v>12</v>
      </c>
      <c r="F19257" s="15">
        <v>316611</v>
      </c>
      <c r="G19257" s="16"/>
    </row>
    <row r="19258" spans="1:7" x14ac:dyDescent="0.35">
      <c r="A19258" s="7">
        <v>46338</v>
      </c>
      <c r="B19258" s="17" t="s">
        <v>19262</v>
      </c>
      <c r="C19258" s="17" t="s">
        <v>22007</v>
      </c>
      <c r="D19258" s="17" t="s">
        <v>22018</v>
      </c>
      <c r="E19258" s="18">
        <v>9</v>
      </c>
      <c r="F19258" s="19">
        <v>38881</v>
      </c>
      <c r="G19258" s="20">
        <v>0.14000000000000001</v>
      </c>
    </row>
    <row r="19259" spans="1:7" x14ac:dyDescent="0.35">
      <c r="A19259" s="12">
        <v>46338</v>
      </c>
      <c r="B19259" s="13" t="s">
        <v>19263</v>
      </c>
      <c r="C19259" s="13" t="s">
        <v>22011</v>
      </c>
      <c r="D19259" s="13" t="s">
        <v>22016</v>
      </c>
      <c r="E19259" s="14">
        <v>5</v>
      </c>
      <c r="F19259" s="15">
        <v>346038</v>
      </c>
      <c r="G19259" s="16">
        <v>0.09</v>
      </c>
    </row>
    <row r="19260" spans="1:7" x14ac:dyDescent="0.35">
      <c r="A19260" s="7">
        <v>46338</v>
      </c>
      <c r="B19260" s="17" t="s">
        <v>19264</v>
      </c>
      <c r="C19260" s="17" t="s">
        <v>22014</v>
      </c>
      <c r="D19260" s="17" t="s">
        <v>22017</v>
      </c>
      <c r="E19260" s="18">
        <v>8</v>
      </c>
      <c r="F19260" s="19">
        <v>363818</v>
      </c>
      <c r="G19260" s="20">
        <v>0.15</v>
      </c>
    </row>
    <row r="19261" spans="1:7" x14ac:dyDescent="0.35">
      <c r="A19261" s="12">
        <v>46338</v>
      </c>
      <c r="B19261" s="13" t="s">
        <v>19265</v>
      </c>
      <c r="C19261" s="13" t="s">
        <v>22009</v>
      </c>
      <c r="D19261" s="13" t="s">
        <v>22019</v>
      </c>
      <c r="E19261" s="14">
        <v>12</v>
      </c>
      <c r="F19261" s="15">
        <v>439685</v>
      </c>
      <c r="G19261" s="16">
        <v>0.03</v>
      </c>
    </row>
    <row r="19262" spans="1:7" x14ac:dyDescent="0.35">
      <c r="A19262" s="22">
        <v>46338</v>
      </c>
      <c r="B19262" s="17" t="s">
        <v>19266</v>
      </c>
      <c r="C19262" s="17" t="s">
        <v>22008</v>
      </c>
      <c r="D19262" s="17" t="s">
        <v>22016</v>
      </c>
      <c r="E19262" s="18">
        <v>5</v>
      </c>
      <c r="F19262" s="19">
        <v>133187</v>
      </c>
      <c r="G19262" s="20">
        <v>0.14000000000000001</v>
      </c>
    </row>
    <row r="19263" spans="1:7" x14ac:dyDescent="0.35">
      <c r="A19263" s="12">
        <v>46338</v>
      </c>
      <c r="B19263" s="13" t="s">
        <v>19267</v>
      </c>
      <c r="C19263" s="13" t="s">
        <v>22011</v>
      </c>
      <c r="D19263" s="13" t="s">
        <v>22016</v>
      </c>
      <c r="E19263" s="14">
        <v>6</v>
      </c>
      <c r="F19263" s="15">
        <v>189382</v>
      </c>
      <c r="G19263" s="16"/>
    </row>
    <row r="19264" spans="1:7" x14ac:dyDescent="0.35">
      <c r="A19264" s="7">
        <v>46338</v>
      </c>
      <c r="B19264" s="17" t="s">
        <v>19268</v>
      </c>
      <c r="C19264" s="17" t="s">
        <v>22013</v>
      </c>
      <c r="D19264" s="17" t="s">
        <v>22015</v>
      </c>
      <c r="E19264" s="18">
        <v>5</v>
      </c>
      <c r="F19264" s="19">
        <v>384677</v>
      </c>
      <c r="G19264" s="20"/>
    </row>
    <row r="19265" spans="1:7" x14ac:dyDescent="0.35">
      <c r="A19265" s="21">
        <v>46338</v>
      </c>
      <c r="B19265" s="13" t="s">
        <v>19269</v>
      </c>
      <c r="C19265" s="13" t="s">
        <v>22009</v>
      </c>
      <c r="D19265" s="13" t="s">
        <v>22017</v>
      </c>
      <c r="E19265" s="14">
        <v>5</v>
      </c>
      <c r="F19265" s="15">
        <v>18425</v>
      </c>
      <c r="G19265" s="16">
        <v>0.14000000000000001</v>
      </c>
    </row>
    <row r="19266" spans="1:7" x14ac:dyDescent="0.35">
      <c r="A19266" s="7">
        <v>46338</v>
      </c>
      <c r="B19266" s="17" t="s">
        <v>19270</v>
      </c>
      <c r="C19266" s="17" t="s">
        <v>22011</v>
      </c>
      <c r="D19266" s="17" t="s">
        <v>22015</v>
      </c>
      <c r="E19266" s="18">
        <v>2</v>
      </c>
      <c r="F19266" s="19">
        <v>361970</v>
      </c>
      <c r="G19266" s="20"/>
    </row>
    <row r="19267" spans="1:7" x14ac:dyDescent="0.35">
      <c r="A19267" s="12">
        <v>46338</v>
      </c>
      <c r="B19267" s="13" t="s">
        <v>19271</v>
      </c>
      <c r="C19267" s="13" t="s">
        <v>22007</v>
      </c>
      <c r="D19267" s="13" t="s">
        <v>22018</v>
      </c>
      <c r="E19267" s="14">
        <v>5</v>
      </c>
      <c r="F19267" s="15">
        <v>176516</v>
      </c>
      <c r="G19267" s="16"/>
    </row>
    <row r="19268" spans="1:7" x14ac:dyDescent="0.35">
      <c r="A19268" s="7">
        <v>46338</v>
      </c>
      <c r="B19268" s="17" t="s">
        <v>19272</v>
      </c>
      <c r="C19268" s="17" t="s">
        <v>22007</v>
      </c>
      <c r="D19268" s="17" t="s">
        <v>22018</v>
      </c>
      <c r="E19268" s="18">
        <v>12</v>
      </c>
      <c r="F19268" s="19">
        <v>331069</v>
      </c>
      <c r="G19268" s="20">
        <v>0.13</v>
      </c>
    </row>
    <row r="19269" spans="1:7" x14ac:dyDescent="0.35">
      <c r="A19269" s="12">
        <v>46338</v>
      </c>
      <c r="B19269" s="13" t="s">
        <v>19273</v>
      </c>
      <c r="C19269" s="13" t="s">
        <v>22011</v>
      </c>
      <c r="D19269" s="13" t="s">
        <v>22015</v>
      </c>
      <c r="E19269" s="14">
        <v>4</v>
      </c>
      <c r="F19269" s="15">
        <v>311174</v>
      </c>
      <c r="G19269" s="16">
        <v>0.11</v>
      </c>
    </row>
    <row r="19270" spans="1:7" x14ac:dyDescent="0.35">
      <c r="A19270" s="7">
        <v>46338</v>
      </c>
      <c r="B19270" s="17" t="s">
        <v>19274</v>
      </c>
      <c r="C19270" s="17" t="s">
        <v>22008</v>
      </c>
      <c r="D19270" s="17" t="s">
        <v>22018</v>
      </c>
      <c r="E19270" s="18">
        <v>11</v>
      </c>
      <c r="F19270" s="19">
        <v>73881</v>
      </c>
      <c r="G19270" s="20">
        <v>0.13</v>
      </c>
    </row>
    <row r="19271" spans="1:7" x14ac:dyDescent="0.35">
      <c r="A19271" s="12">
        <v>46338</v>
      </c>
      <c r="B19271" s="13" t="s">
        <v>19275</v>
      </c>
      <c r="C19271" s="13" t="s">
        <v>22008</v>
      </c>
      <c r="D19271" s="13" t="s">
        <v>22017</v>
      </c>
      <c r="E19271" s="14">
        <v>6</v>
      </c>
      <c r="F19271" s="15">
        <v>108486</v>
      </c>
      <c r="G19271" s="16"/>
    </row>
    <row r="19272" spans="1:7" x14ac:dyDescent="0.35">
      <c r="A19272" s="7">
        <v>46338</v>
      </c>
      <c r="B19272" s="17" t="s">
        <v>19276</v>
      </c>
      <c r="C19272" s="17" t="s">
        <v>22011</v>
      </c>
      <c r="D19272" s="17" t="s">
        <v>22016</v>
      </c>
      <c r="E19272" s="18">
        <v>12</v>
      </c>
      <c r="F19272" s="19">
        <v>297052</v>
      </c>
      <c r="G19272" s="20">
        <v>0.13</v>
      </c>
    </row>
    <row r="19273" spans="1:7" x14ac:dyDescent="0.35">
      <c r="A19273" s="12">
        <v>46338</v>
      </c>
      <c r="B19273" s="13" t="s">
        <v>19277</v>
      </c>
      <c r="C19273" s="13" t="s">
        <v>22009</v>
      </c>
      <c r="D19273" s="13" t="s">
        <v>22017</v>
      </c>
      <c r="E19273" s="14">
        <v>3</v>
      </c>
      <c r="F19273" s="15">
        <v>234577</v>
      </c>
      <c r="G19273" s="16">
        <v>0.1</v>
      </c>
    </row>
    <row r="19274" spans="1:7" x14ac:dyDescent="0.35">
      <c r="A19274" s="7">
        <v>46338</v>
      </c>
      <c r="B19274" s="17" t="s">
        <v>19278</v>
      </c>
      <c r="C19274" s="17" t="s">
        <v>22010</v>
      </c>
      <c r="D19274" s="17" t="s">
        <v>22019</v>
      </c>
      <c r="E19274" s="18">
        <v>1</v>
      </c>
      <c r="F19274" s="19">
        <v>295122</v>
      </c>
      <c r="G19274" s="20">
        <v>0.06</v>
      </c>
    </row>
    <row r="19275" spans="1:7" x14ac:dyDescent="0.35">
      <c r="A19275" s="12">
        <v>46338</v>
      </c>
      <c r="B19275" s="13" t="s">
        <v>19279</v>
      </c>
      <c r="C19275" s="13" t="s">
        <v>22008</v>
      </c>
      <c r="D19275" s="13" t="s">
        <v>22016</v>
      </c>
      <c r="E19275" s="14">
        <v>1</v>
      </c>
      <c r="F19275" s="15">
        <v>31141</v>
      </c>
      <c r="G19275" s="16">
        <v>0.13</v>
      </c>
    </row>
    <row r="19276" spans="1:7" x14ac:dyDescent="0.35">
      <c r="A19276" s="7">
        <v>46338</v>
      </c>
      <c r="B19276" s="17" t="s">
        <v>19280</v>
      </c>
      <c r="C19276" s="17" t="s">
        <v>22007</v>
      </c>
      <c r="D19276" s="17" t="s">
        <v>22017</v>
      </c>
      <c r="E19276" s="18">
        <v>10</v>
      </c>
      <c r="F19276" s="19">
        <v>409404</v>
      </c>
      <c r="G19276" s="20">
        <v>0.12</v>
      </c>
    </row>
    <row r="19277" spans="1:7" x14ac:dyDescent="0.35">
      <c r="A19277" s="21">
        <v>46338</v>
      </c>
      <c r="B19277" s="13" t="s">
        <v>19281</v>
      </c>
      <c r="C19277" s="13" t="s">
        <v>22014</v>
      </c>
      <c r="D19277" s="13" t="s">
        <v>22018</v>
      </c>
      <c r="E19277" s="14">
        <v>11</v>
      </c>
      <c r="F19277" s="15">
        <v>196442</v>
      </c>
      <c r="G19277" s="16">
        <v>7.0000000000000007E-2</v>
      </c>
    </row>
    <row r="19278" spans="1:7" x14ac:dyDescent="0.35">
      <c r="A19278" s="7">
        <v>46338</v>
      </c>
      <c r="B19278" s="17" t="s">
        <v>19282</v>
      </c>
      <c r="C19278" s="17" t="s">
        <v>22007</v>
      </c>
      <c r="D19278" s="17" t="s">
        <v>22018</v>
      </c>
      <c r="E19278" s="18">
        <v>5</v>
      </c>
      <c r="F19278" s="19">
        <v>204210</v>
      </c>
      <c r="G19278" s="20">
        <v>0.09</v>
      </c>
    </row>
    <row r="19279" spans="1:7" x14ac:dyDescent="0.35">
      <c r="A19279" s="12">
        <v>46338</v>
      </c>
      <c r="B19279" s="13" t="s">
        <v>19283</v>
      </c>
      <c r="C19279" s="13" t="s">
        <v>22013</v>
      </c>
      <c r="D19279" s="13" t="s">
        <v>22016</v>
      </c>
      <c r="E19279" s="14">
        <v>2</v>
      </c>
      <c r="F19279" s="15">
        <v>328641</v>
      </c>
      <c r="G19279" s="16">
        <v>0.13</v>
      </c>
    </row>
    <row r="19280" spans="1:7" x14ac:dyDescent="0.35">
      <c r="A19280" s="7">
        <v>46338</v>
      </c>
      <c r="B19280" s="17" t="s">
        <v>19284</v>
      </c>
      <c r="C19280" s="17" t="s">
        <v>22008</v>
      </c>
      <c r="D19280" s="17" t="s">
        <v>22018</v>
      </c>
      <c r="E19280" s="18">
        <v>4</v>
      </c>
      <c r="F19280" s="19">
        <v>197510</v>
      </c>
      <c r="G19280" s="20">
        <v>7.0000000000000007E-2</v>
      </c>
    </row>
    <row r="19281" spans="1:7" x14ac:dyDescent="0.35">
      <c r="A19281" s="12">
        <v>46338</v>
      </c>
      <c r="B19281" s="13" t="s">
        <v>19285</v>
      </c>
      <c r="C19281" s="13" t="s">
        <v>22013</v>
      </c>
      <c r="D19281" s="13" t="s">
        <v>22016</v>
      </c>
      <c r="E19281" s="14">
        <v>7</v>
      </c>
      <c r="F19281" s="15">
        <v>60624</v>
      </c>
      <c r="G19281" s="16"/>
    </row>
    <row r="19282" spans="1:7" x14ac:dyDescent="0.35">
      <c r="A19282" s="7">
        <v>46338</v>
      </c>
      <c r="B19282" s="17" t="s">
        <v>19286</v>
      </c>
      <c r="C19282" s="17" t="s">
        <v>22009</v>
      </c>
      <c r="D19282" s="17" t="s">
        <v>22018</v>
      </c>
      <c r="E19282" s="18">
        <v>3</v>
      </c>
      <c r="F19282" s="19">
        <v>38568</v>
      </c>
      <c r="G19282" s="20"/>
    </row>
    <row r="19283" spans="1:7" x14ac:dyDescent="0.35">
      <c r="A19283" s="12">
        <v>46338</v>
      </c>
      <c r="B19283" s="13" t="s">
        <v>19287</v>
      </c>
      <c r="C19283" s="13" t="s">
        <v>22013</v>
      </c>
      <c r="D19283" s="13" t="s">
        <v>22018</v>
      </c>
      <c r="E19283" s="14">
        <v>2</v>
      </c>
      <c r="F19283" s="15">
        <v>158955</v>
      </c>
      <c r="G19283" s="16"/>
    </row>
    <row r="19284" spans="1:7" x14ac:dyDescent="0.35">
      <c r="A19284" s="7">
        <v>46338</v>
      </c>
      <c r="B19284" s="17" t="s">
        <v>19288</v>
      </c>
      <c r="C19284" s="17" t="s">
        <v>22007</v>
      </c>
      <c r="D19284" s="17" t="s">
        <v>22016</v>
      </c>
      <c r="E19284" s="18">
        <v>4</v>
      </c>
      <c r="F19284" s="19">
        <v>92902</v>
      </c>
      <c r="G19284" s="20">
        <v>0.12</v>
      </c>
    </row>
    <row r="19285" spans="1:7" x14ac:dyDescent="0.35">
      <c r="A19285" s="12">
        <v>46338</v>
      </c>
      <c r="B19285" s="13" t="s">
        <v>19289</v>
      </c>
      <c r="C19285" s="13" t="s">
        <v>22009</v>
      </c>
      <c r="D19285" s="13" t="s">
        <v>22017</v>
      </c>
      <c r="E19285" s="14">
        <v>6</v>
      </c>
      <c r="F19285" s="15">
        <v>25795</v>
      </c>
      <c r="G19285" s="16">
        <v>0.06</v>
      </c>
    </row>
    <row r="19286" spans="1:7" x14ac:dyDescent="0.35">
      <c r="A19286" s="7">
        <v>46338</v>
      </c>
      <c r="B19286" s="17" t="s">
        <v>19290</v>
      </c>
      <c r="C19286" s="17" t="s">
        <v>22010</v>
      </c>
      <c r="D19286" s="17" t="s">
        <v>22015</v>
      </c>
      <c r="E19286" s="18">
        <v>4</v>
      </c>
      <c r="F19286" s="19">
        <v>46658</v>
      </c>
      <c r="G19286" s="20"/>
    </row>
    <row r="19287" spans="1:7" x14ac:dyDescent="0.35">
      <c r="A19287" s="12">
        <v>46338</v>
      </c>
      <c r="B19287" s="13" t="s">
        <v>19291</v>
      </c>
      <c r="C19287" s="13" t="s">
        <v>22008</v>
      </c>
      <c r="D19287" s="13" t="s">
        <v>22018</v>
      </c>
      <c r="E19287" s="14">
        <v>9</v>
      </c>
      <c r="F19287" s="15">
        <v>447001</v>
      </c>
      <c r="G19287" s="16">
        <v>0.06</v>
      </c>
    </row>
    <row r="19288" spans="1:7" x14ac:dyDescent="0.35">
      <c r="A19288" s="22">
        <v>46338</v>
      </c>
      <c r="B19288" s="17" t="s">
        <v>19292</v>
      </c>
      <c r="C19288" s="17" t="s">
        <v>22011</v>
      </c>
      <c r="D19288" s="17" t="s">
        <v>22018</v>
      </c>
      <c r="E19288" s="18">
        <v>3</v>
      </c>
      <c r="F19288" s="19">
        <v>264645</v>
      </c>
      <c r="G19288" s="20">
        <v>0.08</v>
      </c>
    </row>
    <row r="19289" spans="1:7" x14ac:dyDescent="0.35">
      <c r="A19289" s="12">
        <v>46338</v>
      </c>
      <c r="B19289" s="13" t="s">
        <v>19293</v>
      </c>
      <c r="C19289" s="13" t="s">
        <v>22011</v>
      </c>
      <c r="D19289" s="13" t="s">
        <v>22019</v>
      </c>
      <c r="E19289" s="14">
        <v>5</v>
      </c>
      <c r="F19289" s="15">
        <v>12489</v>
      </c>
      <c r="G19289" s="16">
        <v>0.09</v>
      </c>
    </row>
    <row r="19290" spans="1:7" x14ac:dyDescent="0.35">
      <c r="A19290" s="7">
        <v>46338</v>
      </c>
      <c r="B19290" s="17" t="s">
        <v>19294</v>
      </c>
      <c r="C19290" s="17" t="s">
        <v>22010</v>
      </c>
      <c r="D19290" s="17" t="s">
        <v>22016</v>
      </c>
      <c r="E19290" s="18">
        <v>10</v>
      </c>
      <c r="F19290" s="19">
        <v>52613</v>
      </c>
      <c r="G19290" s="20">
        <v>0.14000000000000001</v>
      </c>
    </row>
    <row r="19291" spans="1:7" x14ac:dyDescent="0.35">
      <c r="A19291" s="12">
        <v>46338</v>
      </c>
      <c r="B19291" s="13" t="s">
        <v>19295</v>
      </c>
      <c r="C19291" s="13" t="s">
        <v>22011</v>
      </c>
      <c r="D19291" s="13" t="s">
        <v>22016</v>
      </c>
      <c r="E19291" s="14">
        <v>7</v>
      </c>
      <c r="F19291" s="15">
        <v>397275</v>
      </c>
      <c r="G19291" s="16">
        <v>0.1</v>
      </c>
    </row>
    <row r="19292" spans="1:7" x14ac:dyDescent="0.35">
      <c r="A19292" s="7">
        <v>46338</v>
      </c>
      <c r="B19292" s="17" t="s">
        <v>19296</v>
      </c>
      <c r="C19292" s="17" t="s">
        <v>22008</v>
      </c>
      <c r="D19292" s="17" t="s">
        <v>22017</v>
      </c>
      <c r="E19292" s="18">
        <v>4</v>
      </c>
      <c r="F19292" s="19">
        <v>10116</v>
      </c>
      <c r="G19292" s="20"/>
    </row>
    <row r="19293" spans="1:7" x14ac:dyDescent="0.35">
      <c r="A19293" s="12">
        <v>46338</v>
      </c>
      <c r="B19293" s="13" t="s">
        <v>19297</v>
      </c>
      <c r="C19293" s="13" t="s">
        <v>22011</v>
      </c>
      <c r="D19293" s="13" t="s">
        <v>22018</v>
      </c>
      <c r="E19293" s="14">
        <v>2</v>
      </c>
      <c r="F19293" s="15">
        <v>214372</v>
      </c>
      <c r="G19293" s="16">
        <v>0.04</v>
      </c>
    </row>
    <row r="19294" spans="1:7" x14ac:dyDescent="0.35">
      <c r="A19294" s="7">
        <v>46338</v>
      </c>
      <c r="B19294" s="17" t="s">
        <v>19298</v>
      </c>
      <c r="C19294" s="17" t="s">
        <v>22011</v>
      </c>
      <c r="D19294" s="17" t="s">
        <v>22018</v>
      </c>
      <c r="E19294" s="18">
        <v>6</v>
      </c>
      <c r="F19294" s="19">
        <v>121510</v>
      </c>
      <c r="G19294" s="20">
        <v>7.0000000000000007E-2</v>
      </c>
    </row>
    <row r="19295" spans="1:7" x14ac:dyDescent="0.35">
      <c r="A19295" s="12">
        <v>46338</v>
      </c>
      <c r="B19295" s="13" t="s">
        <v>19299</v>
      </c>
      <c r="C19295" s="13" t="s">
        <v>22007</v>
      </c>
      <c r="D19295" s="13" t="s">
        <v>22018</v>
      </c>
      <c r="E19295" s="14">
        <v>5</v>
      </c>
      <c r="F19295" s="15">
        <v>176516</v>
      </c>
      <c r="G19295" s="16"/>
    </row>
    <row r="19296" spans="1:7" x14ac:dyDescent="0.35">
      <c r="A19296" s="7">
        <v>46338</v>
      </c>
      <c r="B19296" s="17" t="s">
        <v>19300</v>
      </c>
      <c r="C19296" s="17" t="s">
        <v>22007</v>
      </c>
      <c r="D19296" s="17" t="s">
        <v>22018</v>
      </c>
      <c r="E19296" s="18">
        <v>5</v>
      </c>
      <c r="F19296" s="19">
        <v>204210</v>
      </c>
      <c r="G19296" s="20">
        <v>0.09</v>
      </c>
    </row>
    <row r="19297" spans="1:7" x14ac:dyDescent="0.35">
      <c r="A19297" s="12">
        <v>46338</v>
      </c>
      <c r="B19297" s="13" t="s">
        <v>19301</v>
      </c>
      <c r="C19297" s="13" t="s">
        <v>22007</v>
      </c>
      <c r="D19297" s="13" t="s">
        <v>22016</v>
      </c>
      <c r="E19297" s="14">
        <v>4</v>
      </c>
      <c r="F19297" s="15">
        <v>92902</v>
      </c>
      <c r="G19297" s="16">
        <v>0.12</v>
      </c>
    </row>
    <row r="19298" spans="1:7" x14ac:dyDescent="0.35">
      <c r="A19298" s="7">
        <v>46339</v>
      </c>
      <c r="B19298" s="17" t="s">
        <v>19302</v>
      </c>
      <c r="C19298" s="17" t="s">
        <v>22009</v>
      </c>
      <c r="D19298" s="17" t="s">
        <v>22019</v>
      </c>
      <c r="E19298" s="18">
        <v>6</v>
      </c>
      <c r="F19298" s="19">
        <v>97211</v>
      </c>
      <c r="G19298" s="20">
        <v>0.05</v>
      </c>
    </row>
    <row r="19299" spans="1:7" x14ac:dyDescent="0.35">
      <c r="A19299" s="12">
        <v>46339</v>
      </c>
      <c r="B19299" s="13" t="s">
        <v>19303</v>
      </c>
      <c r="C19299" s="13" t="s">
        <v>22013</v>
      </c>
      <c r="D19299" s="13" t="s">
        <v>22017</v>
      </c>
      <c r="E19299" s="14">
        <v>8</v>
      </c>
      <c r="F19299" s="15">
        <v>407073</v>
      </c>
      <c r="G19299" s="16">
        <v>0.1</v>
      </c>
    </row>
    <row r="19300" spans="1:7" x14ac:dyDescent="0.35">
      <c r="A19300" s="7">
        <v>46339</v>
      </c>
      <c r="B19300" s="17" t="s">
        <v>19304</v>
      </c>
      <c r="C19300" s="17" t="s">
        <v>22008</v>
      </c>
      <c r="D19300" s="17" t="s">
        <v>22017</v>
      </c>
      <c r="E19300" s="18">
        <v>2</v>
      </c>
      <c r="F19300" s="19">
        <v>358485</v>
      </c>
      <c r="G19300" s="20"/>
    </row>
    <row r="19301" spans="1:7" x14ac:dyDescent="0.35">
      <c r="A19301" s="21">
        <v>46339</v>
      </c>
      <c r="B19301" s="13" t="s">
        <v>19305</v>
      </c>
      <c r="C19301" s="13" t="s">
        <v>22011</v>
      </c>
      <c r="D19301" s="13" t="s">
        <v>22018</v>
      </c>
      <c r="E19301" s="14">
        <v>9</v>
      </c>
      <c r="F19301" s="15">
        <v>230887</v>
      </c>
      <c r="G19301" s="16">
        <v>0.12</v>
      </c>
    </row>
    <row r="19302" spans="1:7" x14ac:dyDescent="0.35">
      <c r="A19302" s="7">
        <v>46339</v>
      </c>
      <c r="B19302" s="17" t="s">
        <v>19306</v>
      </c>
      <c r="C19302" s="17" t="s">
        <v>22014</v>
      </c>
      <c r="D19302" s="17" t="s">
        <v>22019</v>
      </c>
      <c r="E19302" s="18">
        <v>6</v>
      </c>
      <c r="F19302" s="19">
        <v>175044</v>
      </c>
      <c r="G19302" s="20">
        <v>0.02</v>
      </c>
    </row>
    <row r="19303" spans="1:7" x14ac:dyDescent="0.35">
      <c r="A19303" s="12">
        <v>46339</v>
      </c>
      <c r="B19303" s="13" t="s">
        <v>19307</v>
      </c>
      <c r="C19303" s="13" t="s">
        <v>22009</v>
      </c>
      <c r="D19303" s="13" t="s">
        <v>22019</v>
      </c>
      <c r="E19303" s="14">
        <v>7</v>
      </c>
      <c r="F19303" s="15">
        <v>192489</v>
      </c>
      <c r="G19303" s="16">
        <v>0.04</v>
      </c>
    </row>
    <row r="19304" spans="1:7" x14ac:dyDescent="0.35">
      <c r="A19304" s="22">
        <v>46339</v>
      </c>
      <c r="B19304" s="17" t="s">
        <v>19308</v>
      </c>
      <c r="C19304" s="17" t="s">
        <v>22009</v>
      </c>
      <c r="D19304" s="17" t="s">
        <v>22018</v>
      </c>
      <c r="E19304" s="18">
        <v>10</v>
      </c>
      <c r="F19304" s="19">
        <v>78578</v>
      </c>
      <c r="G19304" s="20">
        <v>0.08</v>
      </c>
    </row>
    <row r="19305" spans="1:7" x14ac:dyDescent="0.35">
      <c r="A19305" s="21">
        <v>46339</v>
      </c>
      <c r="B19305" s="13" t="s">
        <v>19309</v>
      </c>
      <c r="C19305" s="13" t="s">
        <v>22009</v>
      </c>
      <c r="D19305" s="13" t="s">
        <v>22018</v>
      </c>
      <c r="E19305" s="14">
        <v>3</v>
      </c>
      <c r="F19305" s="15">
        <v>304408</v>
      </c>
      <c r="G19305" s="16">
        <v>0.15</v>
      </c>
    </row>
    <row r="19306" spans="1:7" x14ac:dyDescent="0.35">
      <c r="A19306" s="22">
        <v>46339</v>
      </c>
      <c r="B19306" s="17" t="s">
        <v>19310</v>
      </c>
      <c r="C19306" s="17" t="s">
        <v>22009</v>
      </c>
      <c r="D19306" s="17" t="s">
        <v>22015</v>
      </c>
      <c r="E19306" s="18">
        <v>8</v>
      </c>
      <c r="F19306" s="19">
        <v>33947</v>
      </c>
      <c r="G19306" s="20">
        <v>0.04</v>
      </c>
    </row>
    <row r="19307" spans="1:7" x14ac:dyDescent="0.35">
      <c r="A19307" s="12">
        <v>46339</v>
      </c>
      <c r="B19307" s="13" t="s">
        <v>19311</v>
      </c>
      <c r="C19307" s="13" t="s">
        <v>22009</v>
      </c>
      <c r="D19307" s="13" t="s">
        <v>22016</v>
      </c>
      <c r="E19307" s="14">
        <v>1</v>
      </c>
      <c r="F19307" s="15">
        <v>345372</v>
      </c>
      <c r="G19307" s="16">
        <v>0.03</v>
      </c>
    </row>
    <row r="19308" spans="1:7" x14ac:dyDescent="0.35">
      <c r="A19308" s="7">
        <v>46339</v>
      </c>
      <c r="B19308" s="17" t="s">
        <v>19312</v>
      </c>
      <c r="C19308" s="17" t="s">
        <v>22014</v>
      </c>
      <c r="D19308" s="17" t="s">
        <v>22016</v>
      </c>
      <c r="E19308" s="18">
        <v>3</v>
      </c>
      <c r="F19308" s="19">
        <v>235334</v>
      </c>
      <c r="G19308" s="20">
        <v>0.03</v>
      </c>
    </row>
    <row r="19309" spans="1:7" x14ac:dyDescent="0.35">
      <c r="A19309" s="12">
        <v>46339</v>
      </c>
      <c r="B19309" s="13" t="s">
        <v>19313</v>
      </c>
      <c r="C19309" s="13" t="s">
        <v>22008</v>
      </c>
      <c r="D19309" s="13" t="s">
        <v>22019</v>
      </c>
      <c r="E19309" s="14">
        <v>4</v>
      </c>
      <c r="F19309" s="15">
        <v>333015</v>
      </c>
      <c r="G19309" s="16">
        <v>0.15</v>
      </c>
    </row>
    <row r="19310" spans="1:7" x14ac:dyDescent="0.35">
      <c r="A19310" s="7">
        <v>46339</v>
      </c>
      <c r="B19310" s="17" t="s">
        <v>19314</v>
      </c>
      <c r="C19310" s="17" t="s">
        <v>22010</v>
      </c>
      <c r="D19310" s="17" t="s">
        <v>22019</v>
      </c>
      <c r="E19310" s="18">
        <v>7</v>
      </c>
      <c r="F19310" s="19">
        <v>276724</v>
      </c>
      <c r="G19310" s="20"/>
    </row>
    <row r="19311" spans="1:7" x14ac:dyDescent="0.35">
      <c r="A19311" s="21">
        <v>46339</v>
      </c>
      <c r="B19311" s="13" t="s">
        <v>19315</v>
      </c>
      <c r="C19311" s="13" t="s">
        <v>22013</v>
      </c>
      <c r="D19311" s="13" t="s">
        <v>22017</v>
      </c>
      <c r="E19311" s="14">
        <v>8</v>
      </c>
      <c r="F19311" s="15">
        <v>227794</v>
      </c>
      <c r="G19311" s="16">
        <v>0.12</v>
      </c>
    </row>
    <row r="19312" spans="1:7" x14ac:dyDescent="0.35">
      <c r="A19312" s="7">
        <v>46339</v>
      </c>
      <c r="B19312" s="17" t="s">
        <v>19316</v>
      </c>
      <c r="C19312" s="17" t="s">
        <v>22013</v>
      </c>
      <c r="D19312" s="17" t="s">
        <v>22019</v>
      </c>
      <c r="E19312" s="18">
        <v>12</v>
      </c>
      <c r="F19312" s="19">
        <v>46112</v>
      </c>
      <c r="G19312" s="20">
        <v>0.13</v>
      </c>
    </row>
    <row r="19313" spans="1:7" x14ac:dyDescent="0.35">
      <c r="A19313" s="21">
        <v>46339</v>
      </c>
      <c r="B19313" s="13" t="s">
        <v>19317</v>
      </c>
      <c r="C19313" s="13" t="s">
        <v>22012</v>
      </c>
      <c r="D19313" s="13" t="s">
        <v>22018</v>
      </c>
      <c r="E19313" s="14">
        <v>12</v>
      </c>
      <c r="F19313" s="15">
        <v>444276</v>
      </c>
      <c r="G19313" s="16"/>
    </row>
    <row r="19314" spans="1:7" x14ac:dyDescent="0.35">
      <c r="A19314" s="7">
        <v>46339</v>
      </c>
      <c r="B19314" s="17" t="s">
        <v>19318</v>
      </c>
      <c r="C19314" s="17" t="s">
        <v>22012</v>
      </c>
      <c r="D19314" s="17" t="s">
        <v>22017</v>
      </c>
      <c r="E19314" s="18">
        <v>5</v>
      </c>
      <c r="F19314" s="19">
        <v>290102</v>
      </c>
      <c r="G19314" s="20">
        <v>0.04</v>
      </c>
    </row>
    <row r="19315" spans="1:7" x14ac:dyDescent="0.35">
      <c r="A19315" s="12">
        <v>46339</v>
      </c>
      <c r="B19315" s="13" t="s">
        <v>19319</v>
      </c>
      <c r="C19315" s="13" t="s">
        <v>22011</v>
      </c>
      <c r="D19315" s="13" t="s">
        <v>22017</v>
      </c>
      <c r="E19315" s="14">
        <v>8</v>
      </c>
      <c r="F19315" s="15">
        <v>97272</v>
      </c>
      <c r="G19315" s="16">
        <v>0.03</v>
      </c>
    </row>
    <row r="19316" spans="1:7" x14ac:dyDescent="0.35">
      <c r="A19316" s="7">
        <v>46339</v>
      </c>
      <c r="B19316" s="17" t="s">
        <v>19320</v>
      </c>
      <c r="C19316" s="17" t="s">
        <v>22014</v>
      </c>
      <c r="D19316" s="17" t="s">
        <v>22015</v>
      </c>
      <c r="E19316" s="18">
        <v>5</v>
      </c>
      <c r="F19316" s="19">
        <v>107512</v>
      </c>
      <c r="G19316" s="20">
        <v>0.14000000000000001</v>
      </c>
    </row>
    <row r="19317" spans="1:7" x14ac:dyDescent="0.35">
      <c r="A19317" s="12">
        <v>46339</v>
      </c>
      <c r="B19317" s="13" t="s">
        <v>19321</v>
      </c>
      <c r="C19317" s="13" t="s">
        <v>22013</v>
      </c>
      <c r="D19317" s="13" t="s">
        <v>22015</v>
      </c>
      <c r="E19317" s="14">
        <v>10</v>
      </c>
      <c r="F19317" s="15">
        <v>77188</v>
      </c>
      <c r="G19317" s="16"/>
    </row>
    <row r="19318" spans="1:7" x14ac:dyDescent="0.35">
      <c r="A19318" s="7">
        <v>46339</v>
      </c>
      <c r="B19318" s="17" t="s">
        <v>19322</v>
      </c>
      <c r="C19318" s="17" t="s">
        <v>22012</v>
      </c>
      <c r="D19318" s="17" t="s">
        <v>22018</v>
      </c>
      <c r="E19318" s="18">
        <v>10</v>
      </c>
      <c r="F19318" s="19">
        <v>257334</v>
      </c>
      <c r="G19318" s="20">
        <v>0.14000000000000001</v>
      </c>
    </row>
    <row r="19319" spans="1:7" x14ac:dyDescent="0.35">
      <c r="A19319" s="12">
        <v>46339</v>
      </c>
      <c r="B19319" s="13" t="s">
        <v>19323</v>
      </c>
      <c r="C19319" s="13" t="s">
        <v>22013</v>
      </c>
      <c r="D19319" s="13" t="s">
        <v>22017</v>
      </c>
      <c r="E19319" s="14">
        <v>6</v>
      </c>
      <c r="F19319" s="15">
        <v>350628</v>
      </c>
      <c r="G19319" s="16">
        <v>0.05</v>
      </c>
    </row>
    <row r="19320" spans="1:7" x14ac:dyDescent="0.35">
      <c r="A19320" s="7">
        <v>46339</v>
      </c>
      <c r="B19320" s="17" t="s">
        <v>19324</v>
      </c>
      <c r="C19320" s="17" t="s">
        <v>22014</v>
      </c>
      <c r="D19320" s="17" t="s">
        <v>22015</v>
      </c>
      <c r="E19320" s="18">
        <v>4</v>
      </c>
      <c r="F19320" s="19">
        <v>116003</v>
      </c>
      <c r="G19320" s="20">
        <v>0.02</v>
      </c>
    </row>
    <row r="19321" spans="1:7" x14ac:dyDescent="0.35">
      <c r="A19321" s="21">
        <v>46339</v>
      </c>
      <c r="B19321" s="13" t="s">
        <v>19325</v>
      </c>
      <c r="C19321" s="13" t="s">
        <v>22011</v>
      </c>
      <c r="D19321" s="13" t="s">
        <v>22016</v>
      </c>
      <c r="E19321" s="14">
        <v>12</v>
      </c>
      <c r="F19321" s="15">
        <v>18544</v>
      </c>
      <c r="G19321" s="16">
        <v>0.14000000000000001</v>
      </c>
    </row>
    <row r="19322" spans="1:7" x14ac:dyDescent="0.35">
      <c r="A19322" s="7">
        <v>46339</v>
      </c>
      <c r="B19322" s="17" t="s">
        <v>19326</v>
      </c>
      <c r="C19322" s="17" t="s">
        <v>22012</v>
      </c>
      <c r="D19322" s="17" t="s">
        <v>22015</v>
      </c>
      <c r="E19322" s="18">
        <v>6</v>
      </c>
      <c r="F19322" s="19">
        <v>253379</v>
      </c>
      <c r="G19322" s="20">
        <v>0.11</v>
      </c>
    </row>
    <row r="19323" spans="1:7" x14ac:dyDescent="0.35">
      <c r="A19323" s="12">
        <v>46339</v>
      </c>
      <c r="B19323" s="13" t="s">
        <v>19327</v>
      </c>
      <c r="C19323" s="13" t="s">
        <v>22007</v>
      </c>
      <c r="D19323" s="13" t="s">
        <v>22018</v>
      </c>
      <c r="E19323" s="14">
        <v>11</v>
      </c>
      <c r="F19323" s="15">
        <v>295455</v>
      </c>
      <c r="G19323" s="16">
        <v>0.14000000000000001</v>
      </c>
    </row>
    <row r="19324" spans="1:7" x14ac:dyDescent="0.35">
      <c r="A19324" s="7">
        <v>46339</v>
      </c>
      <c r="B19324" s="17" t="s">
        <v>19328</v>
      </c>
      <c r="C19324" s="17" t="s">
        <v>22009</v>
      </c>
      <c r="D19324" s="17" t="s">
        <v>22018</v>
      </c>
      <c r="E19324" s="18">
        <v>12</v>
      </c>
      <c r="F19324" s="19">
        <v>286619</v>
      </c>
      <c r="G19324" s="20"/>
    </row>
    <row r="19325" spans="1:7" x14ac:dyDescent="0.35">
      <c r="A19325" s="12">
        <v>46339</v>
      </c>
      <c r="B19325" s="13" t="s">
        <v>19329</v>
      </c>
      <c r="C19325" s="13" t="s">
        <v>22014</v>
      </c>
      <c r="D19325" s="13" t="s">
        <v>22015</v>
      </c>
      <c r="E19325" s="14">
        <v>5</v>
      </c>
      <c r="F19325" s="15">
        <v>245294</v>
      </c>
      <c r="G19325" s="16">
        <v>0.04</v>
      </c>
    </row>
    <row r="19326" spans="1:7" x14ac:dyDescent="0.35">
      <c r="A19326" s="7">
        <v>46339</v>
      </c>
      <c r="B19326" s="17" t="s">
        <v>19330</v>
      </c>
      <c r="C19326" s="17" t="s">
        <v>22008</v>
      </c>
      <c r="D19326" s="17" t="s">
        <v>22015</v>
      </c>
      <c r="E19326" s="18">
        <v>11</v>
      </c>
      <c r="F19326" s="19">
        <v>263440</v>
      </c>
      <c r="G19326" s="20">
        <v>0.12</v>
      </c>
    </row>
    <row r="19327" spans="1:7" x14ac:dyDescent="0.35">
      <c r="A19327" s="12">
        <v>46339</v>
      </c>
      <c r="B19327" s="13" t="s">
        <v>19331</v>
      </c>
      <c r="C19327" s="13" t="s">
        <v>22009</v>
      </c>
      <c r="D19327" s="13" t="s">
        <v>22015</v>
      </c>
      <c r="E19327" s="14">
        <v>1</v>
      </c>
      <c r="F19327" s="15">
        <v>383453</v>
      </c>
      <c r="G19327" s="16"/>
    </row>
    <row r="19328" spans="1:7" x14ac:dyDescent="0.35">
      <c r="A19328" s="7">
        <v>46339</v>
      </c>
      <c r="B19328" s="17" t="s">
        <v>19332</v>
      </c>
      <c r="C19328" s="17" t="s">
        <v>22010</v>
      </c>
      <c r="D19328" s="17" t="s">
        <v>22015</v>
      </c>
      <c r="E19328" s="18">
        <v>2</v>
      </c>
      <c r="F19328" s="19">
        <v>179873</v>
      </c>
      <c r="G19328" s="20"/>
    </row>
    <row r="19329" spans="1:7" x14ac:dyDescent="0.35">
      <c r="A19329" s="12">
        <v>46339</v>
      </c>
      <c r="B19329" s="13" t="s">
        <v>19333</v>
      </c>
      <c r="C19329" s="13" t="s">
        <v>22007</v>
      </c>
      <c r="D19329" s="13" t="s">
        <v>22019</v>
      </c>
      <c r="E19329" s="14">
        <v>10</v>
      </c>
      <c r="F19329" s="15">
        <v>440389</v>
      </c>
      <c r="G19329" s="16">
        <v>7.0000000000000007E-2</v>
      </c>
    </row>
    <row r="19330" spans="1:7" x14ac:dyDescent="0.35">
      <c r="A19330" s="7">
        <v>46339</v>
      </c>
      <c r="B19330" s="17" t="s">
        <v>19334</v>
      </c>
      <c r="C19330" s="17" t="s">
        <v>22013</v>
      </c>
      <c r="D19330" s="17" t="s">
        <v>22017</v>
      </c>
      <c r="E19330" s="18">
        <v>2</v>
      </c>
      <c r="F19330" s="19">
        <v>331558</v>
      </c>
      <c r="G19330" s="20">
        <v>0.12</v>
      </c>
    </row>
    <row r="19331" spans="1:7" x14ac:dyDescent="0.35">
      <c r="A19331" s="12">
        <v>46339</v>
      </c>
      <c r="B19331" s="13" t="s">
        <v>19335</v>
      </c>
      <c r="C19331" s="13" t="s">
        <v>22014</v>
      </c>
      <c r="D19331" s="13" t="s">
        <v>22017</v>
      </c>
      <c r="E19331" s="14">
        <v>1</v>
      </c>
      <c r="F19331" s="15">
        <v>260638</v>
      </c>
      <c r="G19331" s="16">
        <v>0.14000000000000001</v>
      </c>
    </row>
    <row r="19332" spans="1:7" x14ac:dyDescent="0.35">
      <c r="A19332" s="7">
        <v>46339</v>
      </c>
      <c r="B19332" s="17" t="s">
        <v>19336</v>
      </c>
      <c r="C19332" s="17" t="s">
        <v>22008</v>
      </c>
      <c r="D19332" s="17" t="s">
        <v>22015</v>
      </c>
      <c r="E19332" s="18">
        <v>7</v>
      </c>
      <c r="F19332" s="19">
        <v>388031</v>
      </c>
      <c r="G19332" s="20"/>
    </row>
    <row r="19333" spans="1:7" x14ac:dyDescent="0.35">
      <c r="A19333" s="12">
        <v>46339</v>
      </c>
      <c r="B19333" s="13" t="s">
        <v>19337</v>
      </c>
      <c r="C19333" s="13" t="s">
        <v>22008</v>
      </c>
      <c r="D19333" s="13" t="s">
        <v>22016</v>
      </c>
      <c r="E19333" s="14">
        <v>1</v>
      </c>
      <c r="F19333" s="15">
        <v>161436</v>
      </c>
      <c r="G19333" s="16">
        <v>0.02</v>
      </c>
    </row>
    <row r="19334" spans="1:7" x14ac:dyDescent="0.35">
      <c r="A19334" s="7">
        <v>46339</v>
      </c>
      <c r="B19334" s="17" t="s">
        <v>19338</v>
      </c>
      <c r="C19334" s="17" t="s">
        <v>22011</v>
      </c>
      <c r="D19334" s="17" t="s">
        <v>22017</v>
      </c>
      <c r="E19334" s="18">
        <v>1</v>
      </c>
      <c r="F19334" s="19">
        <v>333273</v>
      </c>
      <c r="G19334" s="20">
        <v>0.09</v>
      </c>
    </row>
    <row r="19335" spans="1:7" x14ac:dyDescent="0.35">
      <c r="A19335" s="12">
        <v>46339</v>
      </c>
      <c r="B19335" s="13" t="s">
        <v>19339</v>
      </c>
      <c r="C19335" s="13" t="s">
        <v>22008</v>
      </c>
      <c r="D19335" s="13" t="s">
        <v>22019</v>
      </c>
      <c r="E19335" s="14">
        <v>12</v>
      </c>
      <c r="F19335" s="15">
        <v>350789</v>
      </c>
      <c r="G19335" s="16"/>
    </row>
    <row r="19336" spans="1:7" x14ac:dyDescent="0.35">
      <c r="A19336" s="7">
        <v>46339</v>
      </c>
      <c r="B19336" s="17" t="s">
        <v>19340</v>
      </c>
      <c r="C19336" s="17" t="s">
        <v>22014</v>
      </c>
      <c r="D19336" s="17" t="s">
        <v>22016</v>
      </c>
      <c r="E19336" s="18">
        <v>2</v>
      </c>
      <c r="F19336" s="19">
        <v>14718</v>
      </c>
      <c r="G19336" s="20">
        <v>0.05</v>
      </c>
    </row>
    <row r="19337" spans="1:7" x14ac:dyDescent="0.35">
      <c r="A19337" s="12">
        <v>46339</v>
      </c>
      <c r="B19337" s="13" t="s">
        <v>19341</v>
      </c>
      <c r="C19337" s="13" t="s">
        <v>22013</v>
      </c>
      <c r="D19337" s="13" t="s">
        <v>22016</v>
      </c>
      <c r="E19337" s="14">
        <v>11</v>
      </c>
      <c r="F19337" s="15">
        <v>153459</v>
      </c>
      <c r="G19337" s="16">
        <v>0.03</v>
      </c>
    </row>
    <row r="19338" spans="1:7" x14ac:dyDescent="0.35">
      <c r="A19338" s="7">
        <v>46339</v>
      </c>
      <c r="B19338" s="17" t="s">
        <v>19342</v>
      </c>
      <c r="C19338" s="17" t="s">
        <v>22012</v>
      </c>
      <c r="D19338" s="17" t="s">
        <v>22017</v>
      </c>
      <c r="E19338" s="18">
        <v>5</v>
      </c>
      <c r="F19338" s="19">
        <v>232666</v>
      </c>
      <c r="G19338" s="20"/>
    </row>
    <row r="19339" spans="1:7" x14ac:dyDescent="0.35">
      <c r="A19339" s="12">
        <v>46339</v>
      </c>
      <c r="B19339" s="13" t="s">
        <v>19343</v>
      </c>
      <c r="C19339" s="13" t="s">
        <v>22008</v>
      </c>
      <c r="D19339" s="13" t="s">
        <v>22017</v>
      </c>
      <c r="E19339" s="14">
        <v>8</v>
      </c>
      <c r="F19339" s="15">
        <v>102313</v>
      </c>
      <c r="G19339" s="16">
        <v>0.15</v>
      </c>
    </row>
    <row r="19340" spans="1:7" x14ac:dyDescent="0.35">
      <c r="A19340" s="7">
        <v>46339</v>
      </c>
      <c r="B19340" s="17" t="s">
        <v>19344</v>
      </c>
      <c r="C19340" s="17" t="s">
        <v>22011</v>
      </c>
      <c r="D19340" s="17" t="s">
        <v>22015</v>
      </c>
      <c r="E19340" s="18">
        <v>1</v>
      </c>
      <c r="F19340" s="19">
        <v>263996</v>
      </c>
      <c r="G19340" s="20">
        <v>0.02</v>
      </c>
    </row>
    <row r="19341" spans="1:7" x14ac:dyDescent="0.35">
      <c r="A19341" s="12">
        <v>46339</v>
      </c>
      <c r="B19341" s="13" t="s">
        <v>19345</v>
      </c>
      <c r="C19341" s="13" t="s">
        <v>22009</v>
      </c>
      <c r="D19341" s="13" t="s">
        <v>22017</v>
      </c>
      <c r="E19341" s="14">
        <v>7</v>
      </c>
      <c r="F19341" s="15">
        <v>286120</v>
      </c>
      <c r="G19341" s="16">
        <v>0.09</v>
      </c>
    </row>
    <row r="19342" spans="1:7" x14ac:dyDescent="0.35">
      <c r="A19342" s="7">
        <v>46339</v>
      </c>
      <c r="B19342" s="17" t="s">
        <v>19346</v>
      </c>
      <c r="C19342" s="17" t="s">
        <v>22014</v>
      </c>
      <c r="D19342" s="17" t="s">
        <v>22018</v>
      </c>
      <c r="E19342" s="18">
        <v>9</v>
      </c>
      <c r="F19342" s="19">
        <v>53441</v>
      </c>
      <c r="G19342" s="20">
        <v>0.13</v>
      </c>
    </row>
    <row r="19343" spans="1:7" x14ac:dyDescent="0.35">
      <c r="A19343" s="12">
        <v>46339</v>
      </c>
      <c r="B19343" s="13" t="s">
        <v>19347</v>
      </c>
      <c r="C19343" s="13" t="s">
        <v>22011</v>
      </c>
      <c r="D19343" s="13" t="s">
        <v>22015</v>
      </c>
      <c r="E19343" s="14">
        <v>11</v>
      </c>
      <c r="F19343" s="15">
        <v>282575</v>
      </c>
      <c r="G19343" s="16">
        <v>0.08</v>
      </c>
    </row>
    <row r="19344" spans="1:7" x14ac:dyDescent="0.35">
      <c r="A19344" s="7">
        <v>46339</v>
      </c>
      <c r="B19344" s="17" t="s">
        <v>19348</v>
      </c>
      <c r="C19344" s="17" t="s">
        <v>22012</v>
      </c>
      <c r="D19344" s="17" t="s">
        <v>22019</v>
      </c>
      <c r="E19344" s="18">
        <v>5</v>
      </c>
      <c r="F19344" s="19">
        <v>16682</v>
      </c>
      <c r="G19344" s="20"/>
    </row>
    <row r="19345" spans="1:7" x14ac:dyDescent="0.35">
      <c r="A19345" s="21">
        <v>46339</v>
      </c>
      <c r="B19345" s="13" t="s">
        <v>19349</v>
      </c>
      <c r="C19345" s="13" t="s">
        <v>22011</v>
      </c>
      <c r="D19345" s="13" t="s">
        <v>22016</v>
      </c>
      <c r="E19345" s="14">
        <v>3</v>
      </c>
      <c r="F19345" s="15">
        <v>297352</v>
      </c>
      <c r="G19345" s="16">
        <v>0.08</v>
      </c>
    </row>
    <row r="19346" spans="1:7" x14ac:dyDescent="0.35">
      <c r="A19346" s="7">
        <v>46339</v>
      </c>
      <c r="B19346" s="17" t="s">
        <v>19350</v>
      </c>
      <c r="C19346" s="17" t="s">
        <v>22007</v>
      </c>
      <c r="D19346" s="17" t="s">
        <v>22017</v>
      </c>
      <c r="E19346" s="18">
        <v>2</v>
      </c>
      <c r="F19346" s="19">
        <v>362258</v>
      </c>
      <c r="G19346" s="20">
        <v>0.13</v>
      </c>
    </row>
    <row r="19347" spans="1:7" x14ac:dyDescent="0.35">
      <c r="A19347" s="12">
        <v>46339</v>
      </c>
      <c r="B19347" s="13" t="s">
        <v>19351</v>
      </c>
      <c r="C19347" s="13" t="s">
        <v>22011</v>
      </c>
      <c r="D19347" s="13" t="s">
        <v>22018</v>
      </c>
      <c r="E19347" s="14">
        <v>7</v>
      </c>
      <c r="F19347" s="15">
        <v>203255</v>
      </c>
      <c r="G19347" s="16">
        <v>0.1</v>
      </c>
    </row>
    <row r="19348" spans="1:7" x14ac:dyDescent="0.35">
      <c r="A19348" s="7">
        <v>46339</v>
      </c>
      <c r="B19348" s="17" t="s">
        <v>19352</v>
      </c>
      <c r="C19348" s="17" t="s">
        <v>22011</v>
      </c>
      <c r="D19348" s="17" t="s">
        <v>22015</v>
      </c>
      <c r="E19348" s="18">
        <v>12</v>
      </c>
      <c r="F19348" s="19">
        <v>348511</v>
      </c>
      <c r="G19348" s="20">
        <v>0.15</v>
      </c>
    </row>
    <row r="19349" spans="1:7" x14ac:dyDescent="0.35">
      <c r="A19349" s="12">
        <v>46339</v>
      </c>
      <c r="B19349" s="13" t="s">
        <v>19353</v>
      </c>
      <c r="C19349" s="13" t="s">
        <v>22013</v>
      </c>
      <c r="D19349" s="13" t="s">
        <v>22017</v>
      </c>
      <c r="E19349" s="14">
        <v>2</v>
      </c>
      <c r="F19349" s="15">
        <v>361562</v>
      </c>
      <c r="G19349" s="16">
        <v>0.14000000000000001</v>
      </c>
    </row>
    <row r="19350" spans="1:7" x14ac:dyDescent="0.35">
      <c r="A19350" s="22">
        <v>46339</v>
      </c>
      <c r="B19350" s="17" t="s">
        <v>19354</v>
      </c>
      <c r="C19350" s="17" t="s">
        <v>22008</v>
      </c>
      <c r="D19350" s="17" t="s">
        <v>22016</v>
      </c>
      <c r="E19350" s="18">
        <v>7</v>
      </c>
      <c r="F19350" s="19">
        <v>401517</v>
      </c>
      <c r="G19350" s="20"/>
    </row>
    <row r="19351" spans="1:7" x14ac:dyDescent="0.35">
      <c r="A19351" s="12">
        <v>46339</v>
      </c>
      <c r="B19351" s="13" t="s">
        <v>19355</v>
      </c>
      <c r="C19351" s="13" t="s">
        <v>22014</v>
      </c>
      <c r="D19351" s="13" t="s">
        <v>22017</v>
      </c>
      <c r="E19351" s="14">
        <v>10</v>
      </c>
      <c r="F19351" s="15">
        <v>303556</v>
      </c>
      <c r="G19351" s="16">
        <v>0.03</v>
      </c>
    </row>
    <row r="19352" spans="1:7" x14ac:dyDescent="0.35">
      <c r="A19352" s="7">
        <v>46339</v>
      </c>
      <c r="B19352" s="17" t="s">
        <v>19356</v>
      </c>
      <c r="C19352" s="17" t="s">
        <v>22012</v>
      </c>
      <c r="D19352" s="17" t="s">
        <v>22019</v>
      </c>
      <c r="E19352" s="18">
        <v>1</v>
      </c>
      <c r="F19352" s="19">
        <v>281752</v>
      </c>
      <c r="G19352" s="20">
        <v>0.14000000000000001</v>
      </c>
    </row>
    <row r="19353" spans="1:7" x14ac:dyDescent="0.35">
      <c r="A19353" s="12">
        <v>46339</v>
      </c>
      <c r="B19353" s="13" t="s">
        <v>19357</v>
      </c>
      <c r="C19353" s="13" t="s">
        <v>22014</v>
      </c>
      <c r="D19353" s="13" t="s">
        <v>22017</v>
      </c>
      <c r="E19353" s="14">
        <v>9</v>
      </c>
      <c r="F19353" s="15">
        <v>90253</v>
      </c>
      <c r="G19353" s="16"/>
    </row>
    <row r="19354" spans="1:7" x14ac:dyDescent="0.35">
      <c r="A19354" s="7">
        <v>46339</v>
      </c>
      <c r="B19354" s="17" t="s">
        <v>19358</v>
      </c>
      <c r="C19354" s="17" t="s">
        <v>22011</v>
      </c>
      <c r="D19354" s="17" t="s">
        <v>22018</v>
      </c>
      <c r="E19354" s="18">
        <v>1</v>
      </c>
      <c r="F19354" s="19">
        <v>106250</v>
      </c>
      <c r="G19354" s="20">
        <v>0.12</v>
      </c>
    </row>
    <row r="19355" spans="1:7" x14ac:dyDescent="0.35">
      <c r="A19355" s="12">
        <v>46339</v>
      </c>
      <c r="B19355" s="13" t="s">
        <v>19359</v>
      </c>
      <c r="C19355" s="13" t="s">
        <v>22012</v>
      </c>
      <c r="D19355" s="13" t="s">
        <v>22017</v>
      </c>
      <c r="E19355" s="14">
        <v>11</v>
      </c>
      <c r="F19355" s="15">
        <v>8871</v>
      </c>
      <c r="G19355" s="16"/>
    </row>
    <row r="19356" spans="1:7" x14ac:dyDescent="0.35">
      <c r="A19356" s="7">
        <v>46339</v>
      </c>
      <c r="B19356" s="17" t="s">
        <v>19360</v>
      </c>
      <c r="C19356" s="17" t="s">
        <v>22012</v>
      </c>
      <c r="D19356" s="17" t="s">
        <v>22017</v>
      </c>
      <c r="E19356" s="18">
        <v>6</v>
      </c>
      <c r="F19356" s="19">
        <v>384689</v>
      </c>
      <c r="G19356" s="20">
        <v>0.11</v>
      </c>
    </row>
    <row r="19357" spans="1:7" x14ac:dyDescent="0.35">
      <c r="A19357" s="12">
        <v>46339</v>
      </c>
      <c r="B19357" s="13" t="s">
        <v>19361</v>
      </c>
      <c r="C19357" s="13" t="s">
        <v>22013</v>
      </c>
      <c r="D19357" s="13" t="s">
        <v>22016</v>
      </c>
      <c r="E19357" s="14">
        <v>10</v>
      </c>
      <c r="F19357" s="15">
        <v>207539</v>
      </c>
      <c r="G19357" s="16">
        <v>0.03</v>
      </c>
    </row>
    <row r="19358" spans="1:7" x14ac:dyDescent="0.35">
      <c r="A19358" s="7">
        <v>46339</v>
      </c>
      <c r="B19358" s="17" t="s">
        <v>19362</v>
      </c>
      <c r="C19358" s="17" t="s">
        <v>22014</v>
      </c>
      <c r="D19358" s="17" t="s">
        <v>22018</v>
      </c>
      <c r="E19358" s="18">
        <v>3</v>
      </c>
      <c r="F19358" s="19">
        <v>108145</v>
      </c>
      <c r="G19358" s="20"/>
    </row>
    <row r="19359" spans="1:7" x14ac:dyDescent="0.35">
      <c r="A19359" s="12">
        <v>46339</v>
      </c>
      <c r="B19359" s="13" t="s">
        <v>19363</v>
      </c>
      <c r="C19359" s="13" t="s">
        <v>22013</v>
      </c>
      <c r="D19359" s="13" t="s">
        <v>22016</v>
      </c>
      <c r="E19359" s="14">
        <v>7</v>
      </c>
      <c r="F19359" s="15">
        <v>438202</v>
      </c>
      <c r="G19359" s="16"/>
    </row>
    <row r="19360" spans="1:7" x14ac:dyDescent="0.35">
      <c r="A19360" s="7">
        <v>46339</v>
      </c>
      <c r="B19360" s="17" t="s">
        <v>19364</v>
      </c>
      <c r="C19360" s="17" t="s">
        <v>22008</v>
      </c>
      <c r="D19360" s="17" t="s">
        <v>22019</v>
      </c>
      <c r="E19360" s="18">
        <v>12</v>
      </c>
      <c r="F19360" s="19">
        <v>276329</v>
      </c>
      <c r="G19360" s="20">
        <v>0.08</v>
      </c>
    </row>
    <row r="19361" spans="1:7" x14ac:dyDescent="0.35">
      <c r="A19361" s="21">
        <v>46339</v>
      </c>
      <c r="B19361" s="13" t="s">
        <v>19365</v>
      </c>
      <c r="C19361" s="13" t="s">
        <v>22011</v>
      </c>
      <c r="D19361" s="13" t="s">
        <v>22018</v>
      </c>
      <c r="E19361" s="14">
        <v>8</v>
      </c>
      <c r="F19361" s="15">
        <v>135699</v>
      </c>
      <c r="G19361" s="16">
        <v>0.11</v>
      </c>
    </row>
    <row r="19362" spans="1:7" x14ac:dyDescent="0.35">
      <c r="A19362" s="7">
        <v>46339</v>
      </c>
      <c r="B19362" s="17" t="s">
        <v>19366</v>
      </c>
      <c r="C19362" s="17" t="s">
        <v>22007</v>
      </c>
      <c r="D19362" s="17" t="s">
        <v>22017</v>
      </c>
      <c r="E19362" s="18">
        <v>12</v>
      </c>
      <c r="F19362" s="19">
        <v>117448</v>
      </c>
      <c r="G19362" s="20">
        <v>0.12</v>
      </c>
    </row>
    <row r="19363" spans="1:7" x14ac:dyDescent="0.35">
      <c r="A19363" s="21">
        <v>46339</v>
      </c>
      <c r="B19363" s="13" t="s">
        <v>19367</v>
      </c>
      <c r="C19363" s="13" t="s">
        <v>22007</v>
      </c>
      <c r="D19363" s="13" t="s">
        <v>22019</v>
      </c>
      <c r="E19363" s="14">
        <v>2</v>
      </c>
      <c r="F19363" s="15">
        <v>304141</v>
      </c>
      <c r="G19363" s="16"/>
    </row>
    <row r="19364" spans="1:7" x14ac:dyDescent="0.35">
      <c r="A19364" s="7">
        <v>46339</v>
      </c>
      <c r="B19364" s="17" t="s">
        <v>19368</v>
      </c>
      <c r="C19364" s="17" t="s">
        <v>22009</v>
      </c>
      <c r="D19364" s="17" t="s">
        <v>22019</v>
      </c>
      <c r="E19364" s="18">
        <v>1</v>
      </c>
      <c r="F19364" s="19">
        <v>384213</v>
      </c>
      <c r="G19364" s="20">
        <v>0.15</v>
      </c>
    </row>
    <row r="19365" spans="1:7" x14ac:dyDescent="0.35">
      <c r="A19365" s="12">
        <v>46339</v>
      </c>
      <c r="B19365" s="13" t="s">
        <v>19369</v>
      </c>
      <c r="C19365" s="13" t="s">
        <v>22008</v>
      </c>
      <c r="D19365" s="13" t="s">
        <v>22018</v>
      </c>
      <c r="E19365" s="14">
        <v>5</v>
      </c>
      <c r="F19365" s="15">
        <v>308077</v>
      </c>
      <c r="G19365" s="16">
        <v>0.12</v>
      </c>
    </row>
    <row r="19366" spans="1:7" x14ac:dyDescent="0.35">
      <c r="A19366" s="7">
        <v>46339</v>
      </c>
      <c r="B19366" s="17" t="s">
        <v>19370</v>
      </c>
      <c r="C19366" s="17" t="s">
        <v>22012</v>
      </c>
      <c r="D19366" s="17" t="s">
        <v>22018</v>
      </c>
      <c r="E19366" s="18">
        <v>1</v>
      </c>
      <c r="F19366" s="19">
        <v>125969</v>
      </c>
      <c r="G19366" s="20">
        <v>7.0000000000000007E-2</v>
      </c>
    </row>
    <row r="19367" spans="1:7" x14ac:dyDescent="0.35">
      <c r="A19367" s="12">
        <v>46339</v>
      </c>
      <c r="B19367" s="13" t="s">
        <v>19371</v>
      </c>
      <c r="C19367" s="13" t="s">
        <v>22013</v>
      </c>
      <c r="D19367" s="13" t="s">
        <v>22017</v>
      </c>
      <c r="E19367" s="14">
        <v>6</v>
      </c>
      <c r="F19367" s="15">
        <v>127158</v>
      </c>
      <c r="G19367" s="16">
        <v>0.12</v>
      </c>
    </row>
    <row r="19368" spans="1:7" x14ac:dyDescent="0.35">
      <c r="A19368" s="7">
        <v>46339</v>
      </c>
      <c r="B19368" s="17" t="s">
        <v>19372</v>
      </c>
      <c r="C19368" s="17" t="s">
        <v>22008</v>
      </c>
      <c r="D19368" s="17" t="s">
        <v>22018</v>
      </c>
      <c r="E19368" s="18">
        <v>1</v>
      </c>
      <c r="F19368" s="19">
        <v>306544</v>
      </c>
      <c r="G19368" s="20">
        <v>0.09</v>
      </c>
    </row>
    <row r="19369" spans="1:7" x14ac:dyDescent="0.35">
      <c r="A19369" s="12">
        <v>46339</v>
      </c>
      <c r="B19369" s="13" t="s">
        <v>19373</v>
      </c>
      <c r="C19369" s="13" t="s">
        <v>22008</v>
      </c>
      <c r="D19369" s="13" t="s">
        <v>22018</v>
      </c>
      <c r="E19369" s="14">
        <v>4</v>
      </c>
      <c r="F19369" s="15">
        <v>189018</v>
      </c>
      <c r="G19369" s="16">
        <v>0.08</v>
      </c>
    </row>
    <row r="19370" spans="1:7" x14ac:dyDescent="0.35">
      <c r="A19370" s="7">
        <v>46339</v>
      </c>
      <c r="B19370" s="17" t="s">
        <v>19374</v>
      </c>
      <c r="C19370" s="17" t="s">
        <v>22013</v>
      </c>
      <c r="D19370" s="17" t="s">
        <v>22018</v>
      </c>
      <c r="E19370" s="18">
        <v>3</v>
      </c>
      <c r="F19370" s="19">
        <v>147228</v>
      </c>
      <c r="G19370" s="20"/>
    </row>
    <row r="19371" spans="1:7" x14ac:dyDescent="0.35">
      <c r="A19371" s="12">
        <v>46339</v>
      </c>
      <c r="B19371" s="13" t="s">
        <v>19375</v>
      </c>
      <c r="C19371" s="13" t="s">
        <v>22014</v>
      </c>
      <c r="D19371" s="13" t="s">
        <v>22017</v>
      </c>
      <c r="E19371" s="14">
        <v>5</v>
      </c>
      <c r="F19371" s="15">
        <v>229150</v>
      </c>
      <c r="G19371" s="16">
        <v>0.06</v>
      </c>
    </row>
    <row r="19372" spans="1:7" x14ac:dyDescent="0.35">
      <c r="A19372" s="7">
        <v>46339</v>
      </c>
      <c r="B19372" s="17" t="s">
        <v>19376</v>
      </c>
      <c r="C19372" s="17" t="s">
        <v>22012</v>
      </c>
      <c r="D19372" s="17" t="s">
        <v>22016</v>
      </c>
      <c r="E19372" s="18">
        <v>3</v>
      </c>
      <c r="F19372" s="19">
        <v>243102</v>
      </c>
      <c r="G19372" s="20"/>
    </row>
    <row r="19373" spans="1:7" x14ac:dyDescent="0.35">
      <c r="A19373" s="12">
        <v>46339</v>
      </c>
      <c r="B19373" s="13" t="s">
        <v>19377</v>
      </c>
      <c r="C19373" s="13" t="s">
        <v>22012</v>
      </c>
      <c r="D19373" s="13" t="s">
        <v>22017</v>
      </c>
      <c r="E19373" s="14">
        <v>2</v>
      </c>
      <c r="F19373" s="15">
        <v>407337</v>
      </c>
      <c r="G19373" s="16"/>
    </row>
    <row r="19374" spans="1:7" x14ac:dyDescent="0.35">
      <c r="A19374" s="7">
        <v>46339</v>
      </c>
      <c r="B19374" s="17" t="s">
        <v>19378</v>
      </c>
      <c r="C19374" s="17" t="s">
        <v>22008</v>
      </c>
      <c r="D19374" s="17" t="s">
        <v>22015</v>
      </c>
      <c r="E19374" s="18">
        <v>11</v>
      </c>
      <c r="F19374" s="19">
        <v>263440</v>
      </c>
      <c r="G19374" s="20">
        <v>0.12</v>
      </c>
    </row>
    <row r="19375" spans="1:7" x14ac:dyDescent="0.35">
      <c r="A19375" s="12">
        <v>46339</v>
      </c>
      <c r="B19375" s="13" t="s">
        <v>19379</v>
      </c>
      <c r="C19375" s="13" t="s">
        <v>22013</v>
      </c>
      <c r="D19375" s="13" t="s">
        <v>22017</v>
      </c>
      <c r="E19375" s="14">
        <v>8</v>
      </c>
      <c r="F19375" s="15">
        <v>407073</v>
      </c>
      <c r="G19375" s="16">
        <v>0.1</v>
      </c>
    </row>
    <row r="19376" spans="1:7" x14ac:dyDescent="0.35">
      <c r="A19376" s="7">
        <v>46340</v>
      </c>
      <c r="B19376" s="17" t="s">
        <v>19380</v>
      </c>
      <c r="C19376" s="17" t="s">
        <v>22012</v>
      </c>
      <c r="D19376" s="17" t="s">
        <v>22017</v>
      </c>
      <c r="E19376" s="18">
        <v>10</v>
      </c>
      <c r="F19376" s="19">
        <v>424144</v>
      </c>
      <c r="G19376" s="20"/>
    </row>
    <row r="19377" spans="1:7" x14ac:dyDescent="0.35">
      <c r="A19377" s="12">
        <v>46340</v>
      </c>
      <c r="B19377" s="13" t="s">
        <v>19381</v>
      </c>
      <c r="C19377" s="13" t="s">
        <v>22011</v>
      </c>
      <c r="D19377" s="13" t="s">
        <v>22015</v>
      </c>
      <c r="E19377" s="14">
        <v>5</v>
      </c>
      <c r="F19377" s="15">
        <v>46722</v>
      </c>
      <c r="G19377" s="16">
        <v>0.08</v>
      </c>
    </row>
    <row r="19378" spans="1:7" x14ac:dyDescent="0.35">
      <c r="A19378" s="7">
        <v>46340</v>
      </c>
      <c r="B19378" s="17" t="s">
        <v>19382</v>
      </c>
      <c r="C19378" s="17" t="s">
        <v>22011</v>
      </c>
      <c r="D19378" s="17" t="s">
        <v>22019</v>
      </c>
      <c r="E19378" s="18">
        <v>5</v>
      </c>
      <c r="F19378" s="19">
        <v>156232</v>
      </c>
      <c r="G19378" s="20"/>
    </row>
    <row r="19379" spans="1:7" x14ac:dyDescent="0.35">
      <c r="A19379" s="12">
        <v>46340</v>
      </c>
      <c r="B19379" s="13" t="s">
        <v>19383</v>
      </c>
      <c r="C19379" s="13" t="s">
        <v>22013</v>
      </c>
      <c r="D19379" s="13" t="s">
        <v>22017</v>
      </c>
      <c r="E19379" s="14">
        <v>2</v>
      </c>
      <c r="F19379" s="15">
        <v>358404</v>
      </c>
      <c r="G19379" s="16">
        <v>7.0000000000000007E-2</v>
      </c>
    </row>
    <row r="19380" spans="1:7" x14ac:dyDescent="0.35">
      <c r="A19380" s="22">
        <v>46340</v>
      </c>
      <c r="B19380" s="17" t="s">
        <v>19384</v>
      </c>
      <c r="C19380" s="17" t="s">
        <v>22008</v>
      </c>
      <c r="D19380" s="17" t="s">
        <v>22017</v>
      </c>
      <c r="E19380" s="18">
        <v>12</v>
      </c>
      <c r="F19380" s="19">
        <v>121285</v>
      </c>
      <c r="G19380" s="20"/>
    </row>
    <row r="19381" spans="1:7" x14ac:dyDescent="0.35">
      <c r="A19381" s="12">
        <v>46340</v>
      </c>
      <c r="B19381" s="13" t="s">
        <v>19385</v>
      </c>
      <c r="C19381" s="13" t="s">
        <v>22007</v>
      </c>
      <c r="D19381" s="13" t="s">
        <v>22018</v>
      </c>
      <c r="E19381" s="14">
        <v>12</v>
      </c>
      <c r="F19381" s="15">
        <v>336105</v>
      </c>
      <c r="G19381" s="16">
        <v>0.04</v>
      </c>
    </row>
    <row r="19382" spans="1:7" x14ac:dyDescent="0.35">
      <c r="A19382" s="22">
        <v>46340</v>
      </c>
      <c r="B19382" s="17" t="s">
        <v>19386</v>
      </c>
      <c r="C19382" s="17" t="s">
        <v>22008</v>
      </c>
      <c r="D19382" s="17" t="s">
        <v>22015</v>
      </c>
      <c r="E19382" s="18">
        <v>4</v>
      </c>
      <c r="F19382" s="19">
        <v>183051</v>
      </c>
      <c r="G19382" s="20">
        <v>0.13</v>
      </c>
    </row>
    <row r="19383" spans="1:7" x14ac:dyDescent="0.35">
      <c r="A19383" s="12">
        <v>46340</v>
      </c>
      <c r="B19383" s="13" t="s">
        <v>19387</v>
      </c>
      <c r="C19383" s="13" t="s">
        <v>22008</v>
      </c>
      <c r="D19383" s="13" t="s">
        <v>22016</v>
      </c>
      <c r="E19383" s="14">
        <v>10</v>
      </c>
      <c r="F19383" s="15">
        <v>289645</v>
      </c>
      <c r="G19383" s="16"/>
    </row>
    <row r="19384" spans="1:7" x14ac:dyDescent="0.35">
      <c r="A19384" s="7">
        <v>46340</v>
      </c>
      <c r="B19384" s="17" t="s">
        <v>19388</v>
      </c>
      <c r="C19384" s="17" t="s">
        <v>22013</v>
      </c>
      <c r="D19384" s="17" t="s">
        <v>22016</v>
      </c>
      <c r="E19384" s="18">
        <v>2</v>
      </c>
      <c r="F19384" s="19">
        <v>229191</v>
      </c>
      <c r="G19384" s="20"/>
    </row>
    <row r="19385" spans="1:7" x14ac:dyDescent="0.35">
      <c r="A19385" s="12">
        <v>46340</v>
      </c>
      <c r="B19385" s="13" t="s">
        <v>19389</v>
      </c>
      <c r="C19385" s="13" t="s">
        <v>22013</v>
      </c>
      <c r="D19385" s="13" t="s">
        <v>22018</v>
      </c>
      <c r="E19385" s="14">
        <v>11</v>
      </c>
      <c r="F19385" s="15">
        <v>433613</v>
      </c>
      <c r="G19385" s="16">
        <v>0.12</v>
      </c>
    </row>
    <row r="19386" spans="1:7" x14ac:dyDescent="0.35">
      <c r="A19386" s="7">
        <v>46340</v>
      </c>
      <c r="B19386" s="17" t="s">
        <v>19390</v>
      </c>
      <c r="C19386" s="17" t="s">
        <v>22014</v>
      </c>
      <c r="D19386" s="17" t="s">
        <v>22019</v>
      </c>
      <c r="E19386" s="18">
        <v>11</v>
      </c>
      <c r="F19386" s="19">
        <v>280198</v>
      </c>
      <c r="G19386" s="20">
        <v>0.02</v>
      </c>
    </row>
    <row r="19387" spans="1:7" x14ac:dyDescent="0.35">
      <c r="A19387" s="12">
        <v>46340</v>
      </c>
      <c r="B19387" s="13" t="s">
        <v>19391</v>
      </c>
      <c r="C19387" s="13" t="s">
        <v>22011</v>
      </c>
      <c r="D19387" s="13" t="s">
        <v>22019</v>
      </c>
      <c r="E19387" s="14">
        <v>1</v>
      </c>
      <c r="F19387" s="15">
        <v>275585</v>
      </c>
      <c r="G19387" s="16"/>
    </row>
    <row r="19388" spans="1:7" x14ac:dyDescent="0.35">
      <c r="A19388" s="7">
        <v>46340</v>
      </c>
      <c r="B19388" s="17" t="s">
        <v>19392</v>
      </c>
      <c r="C19388" s="17" t="s">
        <v>22010</v>
      </c>
      <c r="D19388" s="17" t="s">
        <v>22018</v>
      </c>
      <c r="E19388" s="18">
        <v>10</v>
      </c>
      <c r="F19388" s="19">
        <v>80081</v>
      </c>
      <c r="G19388" s="20">
        <v>7.0000000000000007E-2</v>
      </c>
    </row>
    <row r="19389" spans="1:7" x14ac:dyDescent="0.35">
      <c r="A19389" s="12">
        <v>46340</v>
      </c>
      <c r="B19389" s="13" t="s">
        <v>19393</v>
      </c>
      <c r="C19389" s="13" t="s">
        <v>22013</v>
      </c>
      <c r="D19389" s="13" t="s">
        <v>22018</v>
      </c>
      <c r="E19389" s="14">
        <v>4</v>
      </c>
      <c r="F19389" s="15">
        <v>348736</v>
      </c>
      <c r="G19389" s="16">
        <v>0.11</v>
      </c>
    </row>
    <row r="19390" spans="1:7" x14ac:dyDescent="0.35">
      <c r="A19390" s="7">
        <v>46340</v>
      </c>
      <c r="B19390" s="17" t="s">
        <v>19394</v>
      </c>
      <c r="C19390" s="17" t="s">
        <v>22008</v>
      </c>
      <c r="D19390" s="17" t="s">
        <v>22019</v>
      </c>
      <c r="E19390" s="18">
        <v>9</v>
      </c>
      <c r="F19390" s="19">
        <v>10527</v>
      </c>
      <c r="G19390" s="20">
        <v>0.11</v>
      </c>
    </row>
    <row r="19391" spans="1:7" x14ac:dyDescent="0.35">
      <c r="A19391" s="12">
        <v>46340</v>
      </c>
      <c r="B19391" s="13" t="s">
        <v>19395</v>
      </c>
      <c r="C19391" s="13" t="s">
        <v>22014</v>
      </c>
      <c r="D19391" s="13" t="s">
        <v>22019</v>
      </c>
      <c r="E19391" s="14">
        <v>6</v>
      </c>
      <c r="F19391" s="15">
        <v>289666</v>
      </c>
      <c r="G19391" s="16">
        <v>0.1</v>
      </c>
    </row>
    <row r="19392" spans="1:7" x14ac:dyDescent="0.35">
      <c r="A19392" s="22">
        <v>46340</v>
      </c>
      <c r="B19392" s="17" t="s">
        <v>19396</v>
      </c>
      <c r="C19392" s="17" t="s">
        <v>22013</v>
      </c>
      <c r="D19392" s="17" t="s">
        <v>22016</v>
      </c>
      <c r="E19392" s="18">
        <v>8</v>
      </c>
      <c r="F19392" s="19">
        <v>163249</v>
      </c>
      <c r="G19392" s="20"/>
    </row>
    <row r="19393" spans="1:7" x14ac:dyDescent="0.35">
      <c r="A19393" s="12">
        <v>46340</v>
      </c>
      <c r="B19393" s="13" t="s">
        <v>19397</v>
      </c>
      <c r="C19393" s="13" t="s">
        <v>22008</v>
      </c>
      <c r="D19393" s="13" t="s">
        <v>22016</v>
      </c>
      <c r="E19393" s="14">
        <v>7</v>
      </c>
      <c r="F19393" s="15">
        <v>398178</v>
      </c>
      <c r="G19393" s="16">
        <v>0.04</v>
      </c>
    </row>
    <row r="19394" spans="1:7" x14ac:dyDescent="0.35">
      <c r="A19394" s="7">
        <v>46340</v>
      </c>
      <c r="B19394" s="17" t="s">
        <v>19398</v>
      </c>
      <c r="C19394" s="17" t="s">
        <v>22011</v>
      </c>
      <c r="D19394" s="17" t="s">
        <v>22015</v>
      </c>
      <c r="E19394" s="18">
        <v>4</v>
      </c>
      <c r="F19394" s="19">
        <v>219263</v>
      </c>
      <c r="G19394" s="20">
        <v>0.12</v>
      </c>
    </row>
    <row r="19395" spans="1:7" x14ac:dyDescent="0.35">
      <c r="A19395" s="12">
        <v>46340</v>
      </c>
      <c r="B19395" s="13" t="s">
        <v>19399</v>
      </c>
      <c r="C19395" s="13" t="s">
        <v>22011</v>
      </c>
      <c r="D19395" s="13" t="s">
        <v>22017</v>
      </c>
      <c r="E19395" s="14">
        <v>8</v>
      </c>
      <c r="F19395" s="15">
        <v>285095</v>
      </c>
      <c r="G19395" s="16">
        <v>0.1</v>
      </c>
    </row>
    <row r="19396" spans="1:7" x14ac:dyDescent="0.35">
      <c r="A19396" s="22">
        <v>46340</v>
      </c>
      <c r="B19396" s="17" t="s">
        <v>19400</v>
      </c>
      <c r="C19396" s="17" t="s">
        <v>22014</v>
      </c>
      <c r="D19396" s="17" t="s">
        <v>22018</v>
      </c>
      <c r="E19396" s="18">
        <v>4</v>
      </c>
      <c r="F19396" s="19">
        <v>243759</v>
      </c>
      <c r="G19396" s="20"/>
    </row>
    <row r="19397" spans="1:7" x14ac:dyDescent="0.35">
      <c r="A19397" s="12">
        <v>46340</v>
      </c>
      <c r="B19397" s="13" t="s">
        <v>19401</v>
      </c>
      <c r="C19397" s="13" t="s">
        <v>22009</v>
      </c>
      <c r="D19397" s="13" t="s">
        <v>22016</v>
      </c>
      <c r="E19397" s="14">
        <v>9</v>
      </c>
      <c r="F19397" s="15">
        <v>354382</v>
      </c>
      <c r="G19397" s="16"/>
    </row>
    <row r="19398" spans="1:7" x14ac:dyDescent="0.35">
      <c r="A19398" s="7">
        <v>46340</v>
      </c>
      <c r="B19398" s="17" t="s">
        <v>19402</v>
      </c>
      <c r="C19398" s="17" t="s">
        <v>22012</v>
      </c>
      <c r="D19398" s="17" t="s">
        <v>22016</v>
      </c>
      <c r="E19398" s="18">
        <v>11</v>
      </c>
      <c r="F19398" s="19">
        <v>307347</v>
      </c>
      <c r="G19398" s="20">
        <v>7.0000000000000007E-2</v>
      </c>
    </row>
    <row r="19399" spans="1:7" x14ac:dyDescent="0.35">
      <c r="A19399" s="12">
        <v>46340</v>
      </c>
      <c r="B19399" s="13" t="s">
        <v>19403</v>
      </c>
      <c r="C19399" s="13" t="s">
        <v>22012</v>
      </c>
      <c r="D19399" s="13" t="s">
        <v>22017</v>
      </c>
      <c r="E19399" s="14">
        <v>4</v>
      </c>
      <c r="F19399" s="15">
        <v>112615</v>
      </c>
      <c r="G19399" s="16">
        <v>0.13</v>
      </c>
    </row>
    <row r="19400" spans="1:7" x14ac:dyDescent="0.35">
      <c r="A19400" s="7">
        <v>46340</v>
      </c>
      <c r="B19400" s="17" t="s">
        <v>19404</v>
      </c>
      <c r="C19400" s="17" t="s">
        <v>22008</v>
      </c>
      <c r="D19400" s="17" t="s">
        <v>22019</v>
      </c>
      <c r="E19400" s="18">
        <v>1</v>
      </c>
      <c r="F19400" s="19">
        <v>34597</v>
      </c>
      <c r="G19400" s="20">
        <v>0.03</v>
      </c>
    </row>
    <row r="19401" spans="1:7" x14ac:dyDescent="0.35">
      <c r="A19401" s="12">
        <v>46340</v>
      </c>
      <c r="B19401" s="13" t="s">
        <v>19405</v>
      </c>
      <c r="C19401" s="13" t="s">
        <v>22014</v>
      </c>
      <c r="D19401" s="13" t="s">
        <v>22016</v>
      </c>
      <c r="E19401" s="14">
        <v>7</v>
      </c>
      <c r="F19401" s="15">
        <v>99510</v>
      </c>
      <c r="G19401" s="16"/>
    </row>
    <row r="19402" spans="1:7" x14ac:dyDescent="0.35">
      <c r="A19402" s="22">
        <v>46340</v>
      </c>
      <c r="B19402" s="17" t="s">
        <v>19406</v>
      </c>
      <c r="C19402" s="17" t="s">
        <v>22014</v>
      </c>
      <c r="D19402" s="17" t="s">
        <v>22018</v>
      </c>
      <c r="E19402" s="18">
        <v>1</v>
      </c>
      <c r="F19402" s="19">
        <v>126921</v>
      </c>
      <c r="G19402" s="20">
        <v>0.13</v>
      </c>
    </row>
    <row r="19403" spans="1:7" x14ac:dyDescent="0.35">
      <c r="A19403" s="21">
        <v>46340</v>
      </c>
      <c r="B19403" s="13" t="s">
        <v>19407</v>
      </c>
      <c r="C19403" s="13" t="s">
        <v>22010</v>
      </c>
      <c r="D19403" s="13" t="s">
        <v>22015</v>
      </c>
      <c r="E19403" s="14">
        <v>11</v>
      </c>
      <c r="F19403" s="15">
        <v>106168</v>
      </c>
      <c r="G19403" s="16"/>
    </row>
    <row r="19404" spans="1:7" x14ac:dyDescent="0.35">
      <c r="A19404" s="7">
        <v>46340</v>
      </c>
      <c r="B19404" s="17" t="s">
        <v>19408</v>
      </c>
      <c r="C19404" s="17" t="s">
        <v>22013</v>
      </c>
      <c r="D19404" s="17" t="s">
        <v>22018</v>
      </c>
      <c r="E19404" s="18">
        <v>5</v>
      </c>
      <c r="F19404" s="19">
        <v>81967</v>
      </c>
      <c r="G19404" s="20">
        <v>0.09</v>
      </c>
    </row>
    <row r="19405" spans="1:7" x14ac:dyDescent="0.35">
      <c r="A19405" s="12">
        <v>46340</v>
      </c>
      <c r="B19405" s="13" t="s">
        <v>19409</v>
      </c>
      <c r="C19405" s="13" t="s">
        <v>22011</v>
      </c>
      <c r="D19405" s="13" t="s">
        <v>22018</v>
      </c>
      <c r="E19405" s="14">
        <v>1</v>
      </c>
      <c r="F19405" s="15">
        <v>428483</v>
      </c>
      <c r="G19405" s="16"/>
    </row>
    <row r="19406" spans="1:7" x14ac:dyDescent="0.35">
      <c r="A19406" s="7">
        <v>46340</v>
      </c>
      <c r="B19406" s="17" t="s">
        <v>19410</v>
      </c>
      <c r="C19406" s="17" t="s">
        <v>22013</v>
      </c>
      <c r="D19406" s="17" t="s">
        <v>22015</v>
      </c>
      <c r="E19406" s="18">
        <v>1</v>
      </c>
      <c r="F19406" s="19">
        <v>237932</v>
      </c>
      <c r="G19406" s="20"/>
    </row>
    <row r="19407" spans="1:7" x14ac:dyDescent="0.35">
      <c r="A19407" s="12">
        <v>46340</v>
      </c>
      <c r="B19407" s="13" t="s">
        <v>19411</v>
      </c>
      <c r="C19407" s="13" t="s">
        <v>22010</v>
      </c>
      <c r="D19407" s="13" t="s">
        <v>22018</v>
      </c>
      <c r="E19407" s="14">
        <v>7</v>
      </c>
      <c r="F19407" s="15">
        <v>191245</v>
      </c>
      <c r="G19407" s="16">
        <v>0.05</v>
      </c>
    </row>
    <row r="19408" spans="1:7" x14ac:dyDescent="0.35">
      <c r="A19408" s="7">
        <v>46340</v>
      </c>
      <c r="B19408" s="17" t="s">
        <v>19412</v>
      </c>
      <c r="C19408" s="17" t="s">
        <v>22012</v>
      </c>
      <c r="D19408" s="17" t="s">
        <v>22017</v>
      </c>
      <c r="E19408" s="18">
        <v>2</v>
      </c>
      <c r="F19408" s="19">
        <v>258335</v>
      </c>
      <c r="G19408" s="20"/>
    </row>
    <row r="19409" spans="1:7" x14ac:dyDescent="0.35">
      <c r="A19409" s="12">
        <v>46340</v>
      </c>
      <c r="B19409" s="13" t="s">
        <v>19413</v>
      </c>
      <c r="C19409" s="13" t="s">
        <v>22013</v>
      </c>
      <c r="D19409" s="13" t="s">
        <v>22018</v>
      </c>
      <c r="E19409" s="14">
        <v>12</v>
      </c>
      <c r="F19409" s="15">
        <v>161024</v>
      </c>
      <c r="G19409" s="16">
        <v>0.04</v>
      </c>
    </row>
    <row r="19410" spans="1:7" x14ac:dyDescent="0.35">
      <c r="A19410" s="7">
        <v>46340</v>
      </c>
      <c r="B19410" s="17" t="s">
        <v>19414</v>
      </c>
      <c r="C19410" s="17" t="s">
        <v>22010</v>
      </c>
      <c r="D19410" s="17" t="s">
        <v>22015</v>
      </c>
      <c r="E19410" s="18">
        <v>5</v>
      </c>
      <c r="F19410" s="19">
        <v>303068</v>
      </c>
      <c r="G19410" s="20">
        <v>7.0000000000000007E-2</v>
      </c>
    </row>
    <row r="19411" spans="1:7" x14ac:dyDescent="0.35">
      <c r="A19411" s="12">
        <v>46340</v>
      </c>
      <c r="B19411" s="13" t="s">
        <v>19415</v>
      </c>
      <c r="C19411" s="13" t="s">
        <v>22014</v>
      </c>
      <c r="D19411" s="13" t="s">
        <v>22019</v>
      </c>
      <c r="E19411" s="14">
        <v>5</v>
      </c>
      <c r="F19411" s="15">
        <v>279689</v>
      </c>
      <c r="G19411" s="16"/>
    </row>
    <row r="19412" spans="1:7" x14ac:dyDescent="0.35">
      <c r="A19412" s="7">
        <v>46340</v>
      </c>
      <c r="B19412" s="17" t="s">
        <v>19416</v>
      </c>
      <c r="C19412" s="17" t="s">
        <v>22012</v>
      </c>
      <c r="D19412" s="17" t="s">
        <v>22018</v>
      </c>
      <c r="E19412" s="18">
        <v>1</v>
      </c>
      <c r="F19412" s="19">
        <v>37014</v>
      </c>
      <c r="G19412" s="20"/>
    </row>
    <row r="19413" spans="1:7" x14ac:dyDescent="0.35">
      <c r="A19413" s="12">
        <v>46340</v>
      </c>
      <c r="B19413" s="13" t="s">
        <v>19417</v>
      </c>
      <c r="C19413" s="13" t="s">
        <v>22014</v>
      </c>
      <c r="D19413" s="13" t="s">
        <v>22016</v>
      </c>
      <c r="E19413" s="14">
        <v>12</v>
      </c>
      <c r="F19413" s="15">
        <v>118448</v>
      </c>
      <c r="G19413" s="16"/>
    </row>
    <row r="19414" spans="1:7" x14ac:dyDescent="0.35">
      <c r="A19414" s="7">
        <v>46340</v>
      </c>
      <c r="B19414" s="17" t="s">
        <v>19418</v>
      </c>
      <c r="C19414" s="17" t="s">
        <v>22010</v>
      </c>
      <c r="D19414" s="17" t="s">
        <v>22016</v>
      </c>
      <c r="E19414" s="18">
        <v>11</v>
      </c>
      <c r="F19414" s="19">
        <v>40188</v>
      </c>
      <c r="G19414" s="20"/>
    </row>
    <row r="19415" spans="1:7" x14ac:dyDescent="0.35">
      <c r="A19415" s="12">
        <v>46340</v>
      </c>
      <c r="B19415" s="13" t="s">
        <v>19419</v>
      </c>
      <c r="C19415" s="13" t="s">
        <v>22009</v>
      </c>
      <c r="D19415" s="13" t="s">
        <v>22016</v>
      </c>
      <c r="E19415" s="14">
        <v>7</v>
      </c>
      <c r="F19415" s="15">
        <v>248318</v>
      </c>
      <c r="G19415" s="16">
        <v>7.0000000000000007E-2</v>
      </c>
    </row>
    <row r="19416" spans="1:7" x14ac:dyDescent="0.35">
      <c r="A19416" s="7">
        <v>46340</v>
      </c>
      <c r="B19416" s="17" t="s">
        <v>19420</v>
      </c>
      <c r="C19416" s="17" t="s">
        <v>22011</v>
      </c>
      <c r="D19416" s="17" t="s">
        <v>22016</v>
      </c>
      <c r="E19416" s="18">
        <v>5</v>
      </c>
      <c r="F19416" s="19">
        <v>402345</v>
      </c>
      <c r="G19416" s="20">
        <v>0.03</v>
      </c>
    </row>
    <row r="19417" spans="1:7" x14ac:dyDescent="0.35">
      <c r="A19417" s="12">
        <v>46340</v>
      </c>
      <c r="B19417" s="13" t="s">
        <v>19421</v>
      </c>
      <c r="C19417" s="13" t="s">
        <v>22012</v>
      </c>
      <c r="D19417" s="13" t="s">
        <v>22015</v>
      </c>
      <c r="E19417" s="14">
        <v>2</v>
      </c>
      <c r="F19417" s="15">
        <v>57033</v>
      </c>
      <c r="G19417" s="16">
        <v>0.03</v>
      </c>
    </row>
    <row r="19418" spans="1:7" x14ac:dyDescent="0.35">
      <c r="A19418" s="7">
        <v>46340</v>
      </c>
      <c r="B19418" s="17" t="s">
        <v>19422</v>
      </c>
      <c r="C19418" s="17" t="s">
        <v>22009</v>
      </c>
      <c r="D19418" s="17" t="s">
        <v>22019</v>
      </c>
      <c r="E19418" s="18">
        <v>3</v>
      </c>
      <c r="F19418" s="19">
        <v>307525</v>
      </c>
      <c r="G19418" s="20">
        <v>0.14000000000000001</v>
      </c>
    </row>
    <row r="19419" spans="1:7" x14ac:dyDescent="0.35">
      <c r="A19419" s="12">
        <v>46340</v>
      </c>
      <c r="B19419" s="13" t="s">
        <v>19423</v>
      </c>
      <c r="C19419" s="13" t="s">
        <v>22010</v>
      </c>
      <c r="D19419" s="13" t="s">
        <v>22018</v>
      </c>
      <c r="E19419" s="14">
        <v>6</v>
      </c>
      <c r="F19419" s="15">
        <v>201335</v>
      </c>
      <c r="G19419" s="16">
        <v>0.05</v>
      </c>
    </row>
    <row r="19420" spans="1:7" x14ac:dyDescent="0.35">
      <c r="A19420" s="7">
        <v>46340</v>
      </c>
      <c r="B19420" s="17" t="s">
        <v>19424</v>
      </c>
      <c r="C19420" s="17" t="s">
        <v>22012</v>
      </c>
      <c r="D19420" s="17" t="s">
        <v>22016</v>
      </c>
      <c r="E19420" s="18">
        <v>1</v>
      </c>
      <c r="F19420" s="19">
        <v>278635</v>
      </c>
      <c r="G19420" s="20">
        <v>0.14000000000000001</v>
      </c>
    </row>
    <row r="19421" spans="1:7" x14ac:dyDescent="0.35">
      <c r="A19421" s="12">
        <v>46340</v>
      </c>
      <c r="B19421" s="13" t="s">
        <v>19425</v>
      </c>
      <c r="C19421" s="13" t="s">
        <v>22011</v>
      </c>
      <c r="D19421" s="13" t="s">
        <v>22016</v>
      </c>
      <c r="E19421" s="14">
        <v>5</v>
      </c>
      <c r="F19421" s="15">
        <v>243486</v>
      </c>
      <c r="G19421" s="16"/>
    </row>
    <row r="19422" spans="1:7" x14ac:dyDescent="0.35">
      <c r="A19422" s="7">
        <v>46340</v>
      </c>
      <c r="B19422" s="17" t="s">
        <v>19426</v>
      </c>
      <c r="C19422" s="17" t="s">
        <v>22010</v>
      </c>
      <c r="D19422" s="17" t="s">
        <v>22015</v>
      </c>
      <c r="E19422" s="18">
        <v>11</v>
      </c>
      <c r="F19422" s="19">
        <v>29343</v>
      </c>
      <c r="G19422" s="20"/>
    </row>
    <row r="19423" spans="1:7" x14ac:dyDescent="0.35">
      <c r="A19423" s="12">
        <v>46340</v>
      </c>
      <c r="B19423" s="13" t="s">
        <v>19427</v>
      </c>
      <c r="C19423" s="13" t="s">
        <v>22013</v>
      </c>
      <c r="D19423" s="13" t="s">
        <v>22015</v>
      </c>
      <c r="E19423" s="14">
        <v>2</v>
      </c>
      <c r="F19423" s="15">
        <v>197217</v>
      </c>
      <c r="G19423" s="16">
        <v>0.03</v>
      </c>
    </row>
    <row r="19424" spans="1:7" x14ac:dyDescent="0.35">
      <c r="A19424" s="7">
        <v>46340</v>
      </c>
      <c r="B19424" s="17" t="s">
        <v>19428</v>
      </c>
      <c r="C19424" s="17" t="s">
        <v>22009</v>
      </c>
      <c r="D19424" s="17" t="s">
        <v>22016</v>
      </c>
      <c r="E19424" s="18">
        <v>2</v>
      </c>
      <c r="F19424" s="19">
        <v>438899</v>
      </c>
      <c r="G19424" s="20">
        <v>7.0000000000000007E-2</v>
      </c>
    </row>
    <row r="19425" spans="1:7" x14ac:dyDescent="0.35">
      <c r="A19425" s="12">
        <v>46340</v>
      </c>
      <c r="B19425" s="13" t="s">
        <v>19429</v>
      </c>
      <c r="C19425" s="13" t="s">
        <v>22007</v>
      </c>
      <c r="D19425" s="13" t="s">
        <v>22019</v>
      </c>
      <c r="E19425" s="14">
        <v>9</v>
      </c>
      <c r="F19425" s="15">
        <v>70073</v>
      </c>
      <c r="G19425" s="16">
        <v>0.06</v>
      </c>
    </row>
    <row r="19426" spans="1:7" x14ac:dyDescent="0.35">
      <c r="A19426" s="7">
        <v>46340</v>
      </c>
      <c r="B19426" s="17" t="s">
        <v>19430</v>
      </c>
      <c r="C19426" s="17" t="s">
        <v>22014</v>
      </c>
      <c r="D19426" s="17" t="s">
        <v>22019</v>
      </c>
      <c r="E19426" s="18">
        <v>11</v>
      </c>
      <c r="F19426" s="19">
        <v>429478</v>
      </c>
      <c r="G19426" s="20"/>
    </row>
    <row r="19427" spans="1:7" x14ac:dyDescent="0.35">
      <c r="A19427" s="12">
        <v>46340</v>
      </c>
      <c r="B19427" s="13" t="s">
        <v>19431</v>
      </c>
      <c r="C19427" s="13" t="s">
        <v>22011</v>
      </c>
      <c r="D19427" s="13" t="s">
        <v>22019</v>
      </c>
      <c r="E19427" s="14">
        <v>2</v>
      </c>
      <c r="F19427" s="15">
        <v>74488</v>
      </c>
      <c r="G19427" s="16"/>
    </row>
    <row r="19428" spans="1:7" x14ac:dyDescent="0.35">
      <c r="A19428" s="7">
        <v>46340</v>
      </c>
      <c r="B19428" s="17" t="s">
        <v>19432</v>
      </c>
      <c r="C19428" s="17" t="s">
        <v>22013</v>
      </c>
      <c r="D19428" s="17" t="s">
        <v>22019</v>
      </c>
      <c r="E19428" s="18">
        <v>12</v>
      </c>
      <c r="F19428" s="19">
        <v>305405</v>
      </c>
      <c r="G19428" s="20">
        <v>0.05</v>
      </c>
    </row>
    <row r="19429" spans="1:7" x14ac:dyDescent="0.35">
      <c r="A19429" s="12">
        <v>46340</v>
      </c>
      <c r="B19429" s="13" t="s">
        <v>19433</v>
      </c>
      <c r="C19429" s="13" t="s">
        <v>22012</v>
      </c>
      <c r="D19429" s="13" t="s">
        <v>22019</v>
      </c>
      <c r="E19429" s="14">
        <v>12</v>
      </c>
      <c r="F19429" s="15">
        <v>350680</v>
      </c>
      <c r="G19429" s="16"/>
    </row>
    <row r="19430" spans="1:7" x14ac:dyDescent="0.35">
      <c r="A19430" s="7">
        <v>46341</v>
      </c>
      <c r="B19430" s="17" t="s">
        <v>19434</v>
      </c>
      <c r="C19430" s="17" t="s">
        <v>22014</v>
      </c>
      <c r="D19430" s="17" t="s">
        <v>22016</v>
      </c>
      <c r="E19430" s="18">
        <v>5</v>
      </c>
      <c r="F19430" s="19">
        <v>31874</v>
      </c>
      <c r="G19430" s="20">
        <v>0.09</v>
      </c>
    </row>
    <row r="19431" spans="1:7" x14ac:dyDescent="0.35">
      <c r="A19431" s="12">
        <v>46341</v>
      </c>
      <c r="B19431" s="13" t="s">
        <v>19435</v>
      </c>
      <c r="C19431" s="13" t="s">
        <v>22010</v>
      </c>
      <c r="D19431" s="13" t="s">
        <v>22017</v>
      </c>
      <c r="E19431" s="14">
        <v>8</v>
      </c>
      <c r="F19431" s="15">
        <v>371303</v>
      </c>
      <c r="G19431" s="16">
        <v>0.09</v>
      </c>
    </row>
    <row r="19432" spans="1:7" x14ac:dyDescent="0.35">
      <c r="A19432" s="7">
        <v>46341</v>
      </c>
      <c r="B19432" s="17" t="s">
        <v>19436</v>
      </c>
      <c r="C19432" s="17" t="s">
        <v>22007</v>
      </c>
      <c r="D19432" s="17" t="s">
        <v>22018</v>
      </c>
      <c r="E19432" s="18">
        <v>2</v>
      </c>
      <c r="F19432" s="19">
        <v>19338</v>
      </c>
      <c r="G19432" s="20">
        <v>0.12</v>
      </c>
    </row>
    <row r="19433" spans="1:7" x14ac:dyDescent="0.35">
      <c r="A19433" s="21">
        <v>46341</v>
      </c>
      <c r="B19433" s="13" t="s">
        <v>19437</v>
      </c>
      <c r="C19433" s="13" t="s">
        <v>22013</v>
      </c>
      <c r="D19433" s="13" t="s">
        <v>22019</v>
      </c>
      <c r="E19433" s="14">
        <v>9</v>
      </c>
      <c r="F19433" s="15">
        <v>202387</v>
      </c>
      <c r="G19433" s="16">
        <v>0.14000000000000001</v>
      </c>
    </row>
    <row r="19434" spans="1:7" x14ac:dyDescent="0.35">
      <c r="A19434" s="7">
        <v>46341</v>
      </c>
      <c r="B19434" s="17" t="s">
        <v>19438</v>
      </c>
      <c r="C19434" s="17" t="s">
        <v>22011</v>
      </c>
      <c r="D19434" s="17" t="s">
        <v>22019</v>
      </c>
      <c r="E19434" s="18">
        <v>4</v>
      </c>
      <c r="F19434" s="19">
        <v>118311</v>
      </c>
      <c r="G19434" s="20">
        <v>0.14000000000000001</v>
      </c>
    </row>
    <row r="19435" spans="1:7" x14ac:dyDescent="0.35">
      <c r="A19435" s="12">
        <v>46341</v>
      </c>
      <c r="B19435" s="13" t="s">
        <v>19439</v>
      </c>
      <c r="C19435" s="13" t="s">
        <v>22007</v>
      </c>
      <c r="D19435" s="13" t="s">
        <v>22016</v>
      </c>
      <c r="E19435" s="14">
        <v>11</v>
      </c>
      <c r="F19435" s="15">
        <v>84378</v>
      </c>
      <c r="G19435" s="16">
        <v>0.11</v>
      </c>
    </row>
    <row r="19436" spans="1:7" x14ac:dyDescent="0.35">
      <c r="A19436" s="7">
        <v>46341</v>
      </c>
      <c r="B19436" s="17" t="s">
        <v>19440</v>
      </c>
      <c r="C19436" s="17" t="s">
        <v>22012</v>
      </c>
      <c r="D19436" s="17" t="s">
        <v>22015</v>
      </c>
      <c r="E19436" s="18">
        <v>12</v>
      </c>
      <c r="F19436" s="19">
        <v>367806</v>
      </c>
      <c r="G19436" s="20">
        <v>0.08</v>
      </c>
    </row>
    <row r="19437" spans="1:7" x14ac:dyDescent="0.35">
      <c r="A19437" s="12">
        <v>46341</v>
      </c>
      <c r="B19437" s="13" t="s">
        <v>19441</v>
      </c>
      <c r="C19437" s="13" t="s">
        <v>22009</v>
      </c>
      <c r="D19437" s="13" t="s">
        <v>22017</v>
      </c>
      <c r="E19437" s="14">
        <v>7</v>
      </c>
      <c r="F19437" s="15">
        <v>41496</v>
      </c>
      <c r="G19437" s="16">
        <v>0.08</v>
      </c>
    </row>
    <row r="19438" spans="1:7" x14ac:dyDescent="0.35">
      <c r="A19438" s="7">
        <v>46341</v>
      </c>
      <c r="B19438" s="17" t="s">
        <v>19442</v>
      </c>
      <c r="C19438" s="17" t="s">
        <v>22010</v>
      </c>
      <c r="D19438" s="17" t="s">
        <v>22015</v>
      </c>
      <c r="E19438" s="18">
        <v>10</v>
      </c>
      <c r="F19438" s="19">
        <v>390578</v>
      </c>
      <c r="G19438" s="20">
        <v>0.02</v>
      </c>
    </row>
    <row r="19439" spans="1:7" x14ac:dyDescent="0.35">
      <c r="A19439" s="12">
        <v>46341</v>
      </c>
      <c r="B19439" s="13" t="s">
        <v>19443</v>
      </c>
      <c r="C19439" s="13" t="s">
        <v>22012</v>
      </c>
      <c r="D19439" s="13" t="s">
        <v>22019</v>
      </c>
      <c r="E19439" s="14">
        <v>5</v>
      </c>
      <c r="F19439" s="15">
        <v>106547</v>
      </c>
      <c r="G19439" s="16">
        <v>0.02</v>
      </c>
    </row>
    <row r="19440" spans="1:7" x14ac:dyDescent="0.35">
      <c r="A19440" s="7">
        <v>46341</v>
      </c>
      <c r="B19440" s="17" t="s">
        <v>19444</v>
      </c>
      <c r="C19440" s="17" t="s">
        <v>22007</v>
      </c>
      <c r="D19440" s="17" t="s">
        <v>22016</v>
      </c>
      <c r="E19440" s="18">
        <v>3</v>
      </c>
      <c r="F19440" s="19">
        <v>106995</v>
      </c>
      <c r="G19440" s="20">
        <v>0.05</v>
      </c>
    </row>
    <row r="19441" spans="1:7" x14ac:dyDescent="0.35">
      <c r="A19441" s="12">
        <v>46341</v>
      </c>
      <c r="B19441" s="13" t="s">
        <v>19445</v>
      </c>
      <c r="C19441" s="13" t="s">
        <v>22014</v>
      </c>
      <c r="D19441" s="13" t="s">
        <v>22018</v>
      </c>
      <c r="E19441" s="14">
        <v>1</v>
      </c>
      <c r="F19441" s="15">
        <v>336472</v>
      </c>
      <c r="G19441" s="16"/>
    </row>
    <row r="19442" spans="1:7" x14ac:dyDescent="0.35">
      <c r="A19442" s="7">
        <v>46341</v>
      </c>
      <c r="B19442" s="17" t="s">
        <v>19446</v>
      </c>
      <c r="C19442" s="17" t="s">
        <v>22011</v>
      </c>
      <c r="D19442" s="17" t="s">
        <v>22019</v>
      </c>
      <c r="E19442" s="18">
        <v>8</v>
      </c>
      <c r="F19442" s="19">
        <v>79344</v>
      </c>
      <c r="G19442" s="20">
        <v>0.05</v>
      </c>
    </row>
    <row r="19443" spans="1:7" x14ac:dyDescent="0.35">
      <c r="A19443" s="12">
        <v>46341</v>
      </c>
      <c r="B19443" s="13" t="s">
        <v>19447</v>
      </c>
      <c r="C19443" s="13" t="s">
        <v>22012</v>
      </c>
      <c r="D19443" s="13" t="s">
        <v>22017</v>
      </c>
      <c r="E19443" s="14">
        <v>5</v>
      </c>
      <c r="F19443" s="15">
        <v>271171</v>
      </c>
      <c r="G19443" s="16">
        <v>0.09</v>
      </c>
    </row>
    <row r="19444" spans="1:7" x14ac:dyDescent="0.35">
      <c r="A19444" s="7">
        <v>46341</v>
      </c>
      <c r="B19444" s="17" t="s">
        <v>19448</v>
      </c>
      <c r="C19444" s="17" t="s">
        <v>22012</v>
      </c>
      <c r="D19444" s="17" t="s">
        <v>22018</v>
      </c>
      <c r="E19444" s="18">
        <v>10</v>
      </c>
      <c r="F19444" s="19">
        <v>422637</v>
      </c>
      <c r="G19444" s="20">
        <v>0.03</v>
      </c>
    </row>
    <row r="19445" spans="1:7" x14ac:dyDescent="0.35">
      <c r="A19445" s="12">
        <v>46341</v>
      </c>
      <c r="B19445" s="13" t="s">
        <v>19449</v>
      </c>
      <c r="C19445" s="13" t="s">
        <v>22010</v>
      </c>
      <c r="D19445" s="13" t="s">
        <v>22015</v>
      </c>
      <c r="E19445" s="14">
        <v>12</v>
      </c>
      <c r="F19445" s="15">
        <v>180366</v>
      </c>
      <c r="G19445" s="16">
        <v>0.15</v>
      </c>
    </row>
    <row r="19446" spans="1:7" x14ac:dyDescent="0.35">
      <c r="A19446" s="7">
        <v>46341</v>
      </c>
      <c r="B19446" s="17" t="s">
        <v>19450</v>
      </c>
      <c r="C19446" s="17" t="s">
        <v>22008</v>
      </c>
      <c r="D19446" s="17" t="s">
        <v>22017</v>
      </c>
      <c r="E19446" s="18">
        <v>1</v>
      </c>
      <c r="F19446" s="19">
        <v>401246</v>
      </c>
      <c r="G19446" s="20">
        <v>0.08</v>
      </c>
    </row>
    <row r="19447" spans="1:7" x14ac:dyDescent="0.35">
      <c r="A19447" s="12">
        <v>46341</v>
      </c>
      <c r="B19447" s="13" t="s">
        <v>19451</v>
      </c>
      <c r="C19447" s="13" t="s">
        <v>22013</v>
      </c>
      <c r="D19447" s="13" t="s">
        <v>22019</v>
      </c>
      <c r="E19447" s="14">
        <v>9</v>
      </c>
      <c r="F19447" s="15">
        <v>259612</v>
      </c>
      <c r="G19447" s="16">
        <v>0.13</v>
      </c>
    </row>
    <row r="19448" spans="1:7" x14ac:dyDescent="0.35">
      <c r="A19448" s="7">
        <v>46341</v>
      </c>
      <c r="B19448" s="17" t="s">
        <v>19452</v>
      </c>
      <c r="C19448" s="17" t="s">
        <v>22007</v>
      </c>
      <c r="D19448" s="17" t="s">
        <v>22017</v>
      </c>
      <c r="E19448" s="18">
        <v>2</v>
      </c>
      <c r="F19448" s="19">
        <v>45220</v>
      </c>
      <c r="G19448" s="20">
        <v>0.14000000000000001</v>
      </c>
    </row>
    <row r="19449" spans="1:7" x14ac:dyDescent="0.35">
      <c r="A19449" s="12">
        <v>46341</v>
      </c>
      <c r="B19449" s="13" t="s">
        <v>19453</v>
      </c>
      <c r="C19449" s="13" t="s">
        <v>22008</v>
      </c>
      <c r="D19449" s="13" t="s">
        <v>22017</v>
      </c>
      <c r="E19449" s="14">
        <v>1</v>
      </c>
      <c r="F19449" s="15">
        <v>346172</v>
      </c>
      <c r="G19449" s="16">
        <v>0.13</v>
      </c>
    </row>
    <row r="19450" spans="1:7" x14ac:dyDescent="0.35">
      <c r="A19450" s="7">
        <v>46341</v>
      </c>
      <c r="B19450" s="17" t="s">
        <v>19454</v>
      </c>
      <c r="C19450" s="17" t="s">
        <v>22012</v>
      </c>
      <c r="D19450" s="17" t="s">
        <v>22019</v>
      </c>
      <c r="E19450" s="18">
        <v>11</v>
      </c>
      <c r="F19450" s="19">
        <v>40479</v>
      </c>
      <c r="G19450" s="20"/>
    </row>
    <row r="19451" spans="1:7" x14ac:dyDescent="0.35">
      <c r="A19451" s="12">
        <v>46341</v>
      </c>
      <c r="B19451" s="13" t="s">
        <v>19455</v>
      </c>
      <c r="C19451" s="13" t="s">
        <v>22014</v>
      </c>
      <c r="D19451" s="13" t="s">
        <v>22018</v>
      </c>
      <c r="E19451" s="14">
        <v>7</v>
      </c>
      <c r="F19451" s="15">
        <v>143751</v>
      </c>
      <c r="G19451" s="16">
        <v>0.04</v>
      </c>
    </row>
    <row r="19452" spans="1:7" x14ac:dyDescent="0.35">
      <c r="A19452" s="7">
        <v>46341</v>
      </c>
      <c r="B19452" s="17" t="s">
        <v>19456</v>
      </c>
      <c r="C19452" s="17" t="s">
        <v>22012</v>
      </c>
      <c r="D19452" s="17" t="s">
        <v>22018</v>
      </c>
      <c r="E19452" s="18">
        <v>3</v>
      </c>
      <c r="F19452" s="19">
        <v>70558</v>
      </c>
      <c r="G19452" s="20">
        <v>0.13</v>
      </c>
    </row>
    <row r="19453" spans="1:7" x14ac:dyDescent="0.35">
      <c r="A19453" s="21">
        <v>46341</v>
      </c>
      <c r="B19453" s="13" t="s">
        <v>19457</v>
      </c>
      <c r="C19453" s="13" t="s">
        <v>22010</v>
      </c>
      <c r="D19453" s="13" t="s">
        <v>22018</v>
      </c>
      <c r="E19453" s="14">
        <v>8</v>
      </c>
      <c r="F19453" s="15">
        <v>426781</v>
      </c>
      <c r="G19453" s="16">
        <v>0.03</v>
      </c>
    </row>
    <row r="19454" spans="1:7" x14ac:dyDescent="0.35">
      <c r="A19454" s="7">
        <v>46341</v>
      </c>
      <c r="B19454" s="17" t="s">
        <v>19458</v>
      </c>
      <c r="C19454" s="17" t="s">
        <v>22014</v>
      </c>
      <c r="D19454" s="17" t="s">
        <v>22015</v>
      </c>
      <c r="E19454" s="18">
        <v>8</v>
      </c>
      <c r="F19454" s="19">
        <v>323893</v>
      </c>
      <c r="G19454" s="20">
        <v>0.04</v>
      </c>
    </row>
    <row r="19455" spans="1:7" x14ac:dyDescent="0.35">
      <c r="A19455" s="12">
        <v>46341</v>
      </c>
      <c r="B19455" s="13" t="s">
        <v>19459</v>
      </c>
      <c r="C19455" s="13" t="s">
        <v>22010</v>
      </c>
      <c r="D19455" s="13" t="s">
        <v>22017</v>
      </c>
      <c r="E19455" s="14">
        <v>10</v>
      </c>
      <c r="F19455" s="15">
        <v>137898</v>
      </c>
      <c r="G19455" s="16">
        <v>0.08</v>
      </c>
    </row>
    <row r="19456" spans="1:7" x14ac:dyDescent="0.35">
      <c r="A19456" s="7">
        <v>46341</v>
      </c>
      <c r="B19456" s="17" t="s">
        <v>19460</v>
      </c>
      <c r="C19456" s="17" t="s">
        <v>22013</v>
      </c>
      <c r="D19456" s="17" t="s">
        <v>22017</v>
      </c>
      <c r="E19456" s="18">
        <v>12</v>
      </c>
      <c r="F19456" s="19">
        <v>194608</v>
      </c>
      <c r="G19456" s="20">
        <v>0.08</v>
      </c>
    </row>
    <row r="19457" spans="1:7" x14ac:dyDescent="0.35">
      <c r="A19457" s="12">
        <v>46341</v>
      </c>
      <c r="B19457" s="13" t="s">
        <v>19461</v>
      </c>
      <c r="C19457" s="13" t="s">
        <v>22009</v>
      </c>
      <c r="D19457" s="13" t="s">
        <v>22016</v>
      </c>
      <c r="E19457" s="14">
        <v>5</v>
      </c>
      <c r="F19457" s="15">
        <v>422614</v>
      </c>
      <c r="G19457" s="16"/>
    </row>
    <row r="19458" spans="1:7" x14ac:dyDescent="0.35">
      <c r="A19458" s="7">
        <v>46341</v>
      </c>
      <c r="B19458" s="17" t="s">
        <v>19462</v>
      </c>
      <c r="C19458" s="17" t="s">
        <v>22013</v>
      </c>
      <c r="D19458" s="17" t="s">
        <v>22017</v>
      </c>
      <c r="E19458" s="18">
        <v>4</v>
      </c>
      <c r="F19458" s="19">
        <v>305293</v>
      </c>
      <c r="G19458" s="20">
        <v>0.15</v>
      </c>
    </row>
    <row r="19459" spans="1:7" x14ac:dyDescent="0.35">
      <c r="A19459" s="21">
        <v>46341</v>
      </c>
      <c r="B19459" s="13" t="s">
        <v>19463</v>
      </c>
      <c r="C19459" s="13" t="s">
        <v>22007</v>
      </c>
      <c r="D19459" s="13" t="s">
        <v>22015</v>
      </c>
      <c r="E19459" s="14">
        <v>9</v>
      </c>
      <c r="F19459" s="15">
        <v>71444</v>
      </c>
      <c r="G19459" s="16">
        <v>7.0000000000000007E-2</v>
      </c>
    </row>
    <row r="19460" spans="1:7" x14ac:dyDescent="0.35">
      <c r="A19460" s="22">
        <v>46341</v>
      </c>
      <c r="B19460" s="17" t="s">
        <v>19464</v>
      </c>
      <c r="C19460" s="17" t="s">
        <v>22007</v>
      </c>
      <c r="D19460" s="17" t="s">
        <v>22015</v>
      </c>
      <c r="E19460" s="18">
        <v>1</v>
      </c>
      <c r="F19460" s="19">
        <v>190255</v>
      </c>
      <c r="G19460" s="20">
        <v>0.14000000000000001</v>
      </c>
    </row>
    <row r="19461" spans="1:7" x14ac:dyDescent="0.35">
      <c r="A19461" s="12">
        <v>46341</v>
      </c>
      <c r="B19461" s="13" t="s">
        <v>19465</v>
      </c>
      <c r="C19461" s="13" t="s">
        <v>22008</v>
      </c>
      <c r="D19461" s="13" t="s">
        <v>22017</v>
      </c>
      <c r="E19461" s="14">
        <v>7</v>
      </c>
      <c r="F19461" s="15">
        <v>370146</v>
      </c>
      <c r="G19461" s="16">
        <v>0.11</v>
      </c>
    </row>
    <row r="19462" spans="1:7" x14ac:dyDescent="0.35">
      <c r="A19462" s="7">
        <v>46341</v>
      </c>
      <c r="B19462" s="17" t="s">
        <v>19466</v>
      </c>
      <c r="C19462" s="17" t="s">
        <v>22013</v>
      </c>
      <c r="D19462" s="17" t="s">
        <v>22017</v>
      </c>
      <c r="E19462" s="18">
        <v>6</v>
      </c>
      <c r="F19462" s="19">
        <v>146536</v>
      </c>
      <c r="G19462" s="20">
        <v>0.15</v>
      </c>
    </row>
    <row r="19463" spans="1:7" x14ac:dyDescent="0.35">
      <c r="A19463" s="12">
        <v>46341</v>
      </c>
      <c r="B19463" s="13" t="s">
        <v>19467</v>
      </c>
      <c r="C19463" s="13" t="s">
        <v>22008</v>
      </c>
      <c r="D19463" s="13" t="s">
        <v>22015</v>
      </c>
      <c r="E19463" s="14">
        <v>1</v>
      </c>
      <c r="F19463" s="15">
        <v>282541</v>
      </c>
      <c r="G19463" s="16">
        <v>0.03</v>
      </c>
    </row>
    <row r="19464" spans="1:7" x14ac:dyDescent="0.35">
      <c r="A19464" s="7">
        <v>46341</v>
      </c>
      <c r="B19464" s="17" t="s">
        <v>19468</v>
      </c>
      <c r="C19464" s="17" t="s">
        <v>22008</v>
      </c>
      <c r="D19464" s="17" t="s">
        <v>22015</v>
      </c>
      <c r="E19464" s="18">
        <v>8</v>
      </c>
      <c r="F19464" s="19">
        <v>363825</v>
      </c>
      <c r="G19464" s="20">
        <v>0.12</v>
      </c>
    </row>
    <row r="19465" spans="1:7" x14ac:dyDescent="0.35">
      <c r="A19465" s="12">
        <v>46341</v>
      </c>
      <c r="B19465" s="13" t="s">
        <v>19469</v>
      </c>
      <c r="C19465" s="13" t="s">
        <v>22014</v>
      </c>
      <c r="D19465" s="13" t="s">
        <v>22016</v>
      </c>
      <c r="E19465" s="14">
        <v>4</v>
      </c>
      <c r="F19465" s="15">
        <v>261826</v>
      </c>
      <c r="G19465" s="16">
        <v>0.14000000000000001</v>
      </c>
    </row>
    <row r="19466" spans="1:7" x14ac:dyDescent="0.35">
      <c r="A19466" s="7">
        <v>46341</v>
      </c>
      <c r="B19466" s="17" t="s">
        <v>19470</v>
      </c>
      <c r="C19466" s="17" t="s">
        <v>22012</v>
      </c>
      <c r="D19466" s="17" t="s">
        <v>22019</v>
      </c>
      <c r="E19466" s="18">
        <v>6</v>
      </c>
      <c r="F19466" s="19">
        <v>360424</v>
      </c>
      <c r="G19466" s="20"/>
    </row>
    <row r="19467" spans="1:7" x14ac:dyDescent="0.35">
      <c r="A19467" s="12">
        <v>46341</v>
      </c>
      <c r="B19467" s="13" t="s">
        <v>19471</v>
      </c>
      <c r="C19467" s="13" t="s">
        <v>22014</v>
      </c>
      <c r="D19467" s="13" t="s">
        <v>22017</v>
      </c>
      <c r="E19467" s="14">
        <v>4</v>
      </c>
      <c r="F19467" s="15">
        <v>394913</v>
      </c>
      <c r="G19467" s="16"/>
    </row>
    <row r="19468" spans="1:7" x14ac:dyDescent="0.35">
      <c r="A19468" s="22">
        <v>46341</v>
      </c>
      <c r="B19468" s="17" t="s">
        <v>19472</v>
      </c>
      <c r="C19468" s="17" t="s">
        <v>22010</v>
      </c>
      <c r="D19468" s="17" t="s">
        <v>22018</v>
      </c>
      <c r="E19468" s="18">
        <v>3</v>
      </c>
      <c r="F19468" s="19">
        <v>252315</v>
      </c>
      <c r="G19468" s="20">
        <v>0.05</v>
      </c>
    </row>
    <row r="19469" spans="1:7" x14ac:dyDescent="0.35">
      <c r="A19469" s="12">
        <v>46341</v>
      </c>
      <c r="B19469" s="13" t="s">
        <v>19473</v>
      </c>
      <c r="C19469" s="13" t="s">
        <v>22008</v>
      </c>
      <c r="D19469" s="13" t="s">
        <v>22017</v>
      </c>
      <c r="E19469" s="14">
        <v>9</v>
      </c>
      <c r="F19469" s="15">
        <v>239949</v>
      </c>
      <c r="G19469" s="16">
        <v>0.09</v>
      </c>
    </row>
    <row r="19470" spans="1:7" x14ac:dyDescent="0.35">
      <c r="A19470" s="22">
        <v>46341</v>
      </c>
      <c r="B19470" s="17" t="s">
        <v>19474</v>
      </c>
      <c r="C19470" s="17" t="s">
        <v>22007</v>
      </c>
      <c r="D19470" s="17" t="s">
        <v>22017</v>
      </c>
      <c r="E19470" s="18">
        <v>6</v>
      </c>
      <c r="F19470" s="19">
        <v>177155</v>
      </c>
      <c r="G19470" s="20">
        <v>0.03</v>
      </c>
    </row>
    <row r="19471" spans="1:7" x14ac:dyDescent="0.35">
      <c r="A19471" s="12">
        <v>46341</v>
      </c>
      <c r="B19471" s="13" t="s">
        <v>19475</v>
      </c>
      <c r="C19471" s="13" t="s">
        <v>22013</v>
      </c>
      <c r="D19471" s="13" t="s">
        <v>22016</v>
      </c>
      <c r="E19471" s="14">
        <v>6</v>
      </c>
      <c r="F19471" s="15">
        <v>172342</v>
      </c>
      <c r="G19471" s="16"/>
    </row>
    <row r="19472" spans="1:7" x14ac:dyDescent="0.35">
      <c r="A19472" s="22">
        <v>46341</v>
      </c>
      <c r="B19472" s="17" t="s">
        <v>19476</v>
      </c>
      <c r="C19472" s="17" t="s">
        <v>22012</v>
      </c>
      <c r="D19472" s="17" t="s">
        <v>22017</v>
      </c>
      <c r="E19472" s="18">
        <v>10</v>
      </c>
      <c r="F19472" s="19">
        <v>150491</v>
      </c>
      <c r="G19472" s="20">
        <v>0.08</v>
      </c>
    </row>
    <row r="19473" spans="1:7" x14ac:dyDescent="0.35">
      <c r="A19473" s="12">
        <v>46341</v>
      </c>
      <c r="B19473" s="13" t="s">
        <v>19477</v>
      </c>
      <c r="C19473" s="13" t="s">
        <v>22008</v>
      </c>
      <c r="D19473" s="13" t="s">
        <v>22017</v>
      </c>
      <c r="E19473" s="14">
        <v>10</v>
      </c>
      <c r="F19473" s="15">
        <v>408312</v>
      </c>
      <c r="G19473" s="16"/>
    </row>
    <row r="19474" spans="1:7" x14ac:dyDescent="0.35">
      <c r="A19474" s="7">
        <v>46341</v>
      </c>
      <c r="B19474" s="17" t="s">
        <v>19478</v>
      </c>
      <c r="C19474" s="17" t="s">
        <v>22009</v>
      </c>
      <c r="D19474" s="17" t="s">
        <v>22017</v>
      </c>
      <c r="E19474" s="18">
        <v>1</v>
      </c>
      <c r="F19474" s="19">
        <v>290546</v>
      </c>
      <c r="G19474" s="20">
        <v>0.03</v>
      </c>
    </row>
    <row r="19475" spans="1:7" x14ac:dyDescent="0.35">
      <c r="A19475" s="21">
        <v>46341</v>
      </c>
      <c r="B19475" s="13" t="s">
        <v>19479</v>
      </c>
      <c r="C19475" s="13" t="s">
        <v>22012</v>
      </c>
      <c r="D19475" s="13" t="s">
        <v>22017</v>
      </c>
      <c r="E19475" s="14">
        <v>8</v>
      </c>
      <c r="F19475" s="15">
        <v>145719</v>
      </c>
      <c r="G19475" s="16"/>
    </row>
    <row r="19476" spans="1:7" x14ac:dyDescent="0.35">
      <c r="A19476" s="7">
        <v>46341</v>
      </c>
      <c r="B19476" s="17" t="s">
        <v>19480</v>
      </c>
      <c r="C19476" s="17" t="s">
        <v>22009</v>
      </c>
      <c r="D19476" s="17" t="s">
        <v>22015</v>
      </c>
      <c r="E19476" s="18">
        <v>4</v>
      </c>
      <c r="F19476" s="19">
        <v>128157</v>
      </c>
      <c r="G19476" s="20"/>
    </row>
    <row r="19477" spans="1:7" x14ac:dyDescent="0.35">
      <c r="A19477" s="12">
        <v>46341</v>
      </c>
      <c r="B19477" s="13" t="s">
        <v>19481</v>
      </c>
      <c r="C19477" s="13" t="s">
        <v>22011</v>
      </c>
      <c r="D19477" s="13" t="s">
        <v>22016</v>
      </c>
      <c r="E19477" s="14">
        <v>12</v>
      </c>
      <c r="F19477" s="15">
        <v>184213</v>
      </c>
      <c r="G19477" s="16">
        <v>0.02</v>
      </c>
    </row>
    <row r="19478" spans="1:7" x14ac:dyDescent="0.35">
      <c r="A19478" s="7">
        <v>46341</v>
      </c>
      <c r="B19478" s="17" t="s">
        <v>19482</v>
      </c>
      <c r="C19478" s="17" t="s">
        <v>22012</v>
      </c>
      <c r="D19478" s="17" t="s">
        <v>22017</v>
      </c>
      <c r="E19478" s="18">
        <v>7</v>
      </c>
      <c r="F19478" s="19">
        <v>318724</v>
      </c>
      <c r="G19478" s="20">
        <v>0.04</v>
      </c>
    </row>
    <row r="19479" spans="1:7" x14ac:dyDescent="0.35">
      <c r="A19479" s="12">
        <v>46341</v>
      </c>
      <c r="B19479" s="13" t="s">
        <v>19483</v>
      </c>
      <c r="C19479" s="13" t="s">
        <v>22007</v>
      </c>
      <c r="D19479" s="13" t="s">
        <v>22017</v>
      </c>
      <c r="E19479" s="14">
        <v>11</v>
      </c>
      <c r="F19479" s="15">
        <v>366249</v>
      </c>
      <c r="G19479" s="16"/>
    </row>
    <row r="19480" spans="1:7" x14ac:dyDescent="0.35">
      <c r="A19480" s="7">
        <v>46341</v>
      </c>
      <c r="B19480" s="17" t="s">
        <v>19484</v>
      </c>
      <c r="C19480" s="17" t="s">
        <v>22013</v>
      </c>
      <c r="D19480" s="17" t="s">
        <v>22016</v>
      </c>
      <c r="E19480" s="18">
        <v>12</v>
      </c>
      <c r="F19480" s="19">
        <v>420617</v>
      </c>
      <c r="G19480" s="20"/>
    </row>
    <row r="19481" spans="1:7" x14ac:dyDescent="0.35">
      <c r="A19481" s="12">
        <v>46341</v>
      </c>
      <c r="B19481" s="13" t="s">
        <v>19485</v>
      </c>
      <c r="C19481" s="13" t="s">
        <v>22014</v>
      </c>
      <c r="D19481" s="13" t="s">
        <v>22018</v>
      </c>
      <c r="E19481" s="14">
        <v>2</v>
      </c>
      <c r="F19481" s="15">
        <v>354954</v>
      </c>
      <c r="G19481" s="16">
        <v>0.1</v>
      </c>
    </row>
    <row r="19482" spans="1:7" x14ac:dyDescent="0.35">
      <c r="A19482" s="22">
        <v>46341</v>
      </c>
      <c r="B19482" s="17" t="s">
        <v>19486</v>
      </c>
      <c r="C19482" s="17" t="s">
        <v>22012</v>
      </c>
      <c r="D19482" s="17" t="s">
        <v>22015</v>
      </c>
      <c r="E19482" s="18">
        <v>5</v>
      </c>
      <c r="F19482" s="19">
        <v>174429</v>
      </c>
      <c r="G19482" s="20">
        <v>0.06</v>
      </c>
    </row>
    <row r="19483" spans="1:7" x14ac:dyDescent="0.35">
      <c r="A19483" s="12">
        <v>46341</v>
      </c>
      <c r="B19483" s="13" t="s">
        <v>19487</v>
      </c>
      <c r="C19483" s="13" t="s">
        <v>22007</v>
      </c>
      <c r="D19483" s="13" t="s">
        <v>22019</v>
      </c>
      <c r="E19483" s="14">
        <v>3</v>
      </c>
      <c r="F19483" s="15">
        <v>260383</v>
      </c>
      <c r="G19483" s="16"/>
    </row>
    <row r="19484" spans="1:7" x14ac:dyDescent="0.35">
      <c r="A19484" s="22">
        <v>46341</v>
      </c>
      <c r="B19484" s="17" t="s">
        <v>19488</v>
      </c>
      <c r="C19484" s="17" t="s">
        <v>22007</v>
      </c>
      <c r="D19484" s="17" t="s">
        <v>22018</v>
      </c>
      <c r="E19484" s="18">
        <v>3</v>
      </c>
      <c r="F19484" s="19">
        <v>262067</v>
      </c>
      <c r="G19484" s="20">
        <v>0.14000000000000001</v>
      </c>
    </row>
    <row r="19485" spans="1:7" x14ac:dyDescent="0.35">
      <c r="A19485" s="12">
        <v>46341</v>
      </c>
      <c r="B19485" s="13" t="s">
        <v>19489</v>
      </c>
      <c r="C19485" s="13" t="s">
        <v>22014</v>
      </c>
      <c r="D19485" s="13" t="s">
        <v>22019</v>
      </c>
      <c r="E19485" s="14">
        <v>11</v>
      </c>
      <c r="F19485" s="15">
        <v>216453</v>
      </c>
      <c r="G19485" s="16"/>
    </row>
    <row r="19486" spans="1:7" x14ac:dyDescent="0.35">
      <c r="A19486" s="7">
        <v>46341</v>
      </c>
      <c r="B19486" s="17" t="s">
        <v>19490</v>
      </c>
      <c r="C19486" s="17" t="s">
        <v>22014</v>
      </c>
      <c r="D19486" s="17" t="s">
        <v>22017</v>
      </c>
      <c r="E19486" s="18">
        <v>4</v>
      </c>
      <c r="F19486" s="19">
        <v>394913</v>
      </c>
      <c r="G19486" s="20"/>
    </row>
    <row r="19487" spans="1:7" x14ac:dyDescent="0.35">
      <c r="A19487" s="12">
        <v>46342</v>
      </c>
      <c r="B19487" s="13" t="s">
        <v>19491</v>
      </c>
      <c r="C19487" s="13" t="s">
        <v>22013</v>
      </c>
      <c r="D19487" s="13" t="s">
        <v>22018</v>
      </c>
      <c r="E19487" s="14">
        <v>8</v>
      </c>
      <c r="F19487" s="15">
        <v>439756</v>
      </c>
      <c r="G19487" s="16">
        <v>0.08</v>
      </c>
    </row>
    <row r="19488" spans="1:7" x14ac:dyDescent="0.35">
      <c r="A19488" s="7">
        <v>46342</v>
      </c>
      <c r="B19488" s="17" t="s">
        <v>19492</v>
      </c>
      <c r="C19488" s="17" t="s">
        <v>22013</v>
      </c>
      <c r="D19488" s="17" t="s">
        <v>22015</v>
      </c>
      <c r="E19488" s="18">
        <v>2</v>
      </c>
      <c r="F19488" s="19">
        <v>146273</v>
      </c>
      <c r="G19488" s="20">
        <v>0.04</v>
      </c>
    </row>
    <row r="19489" spans="1:7" x14ac:dyDescent="0.35">
      <c r="A19489" s="21">
        <v>46342</v>
      </c>
      <c r="B19489" s="13" t="s">
        <v>19493</v>
      </c>
      <c r="C19489" s="13" t="s">
        <v>22009</v>
      </c>
      <c r="D19489" s="13" t="s">
        <v>22018</v>
      </c>
      <c r="E19489" s="14">
        <v>8</v>
      </c>
      <c r="F19489" s="15">
        <v>58021</v>
      </c>
      <c r="G19489" s="16">
        <v>7.0000000000000007E-2</v>
      </c>
    </row>
    <row r="19490" spans="1:7" x14ac:dyDescent="0.35">
      <c r="A19490" s="7">
        <v>46342</v>
      </c>
      <c r="B19490" s="17" t="s">
        <v>19494</v>
      </c>
      <c r="C19490" s="17" t="s">
        <v>22012</v>
      </c>
      <c r="D19490" s="17" t="s">
        <v>22017</v>
      </c>
      <c r="E19490" s="18">
        <v>9</v>
      </c>
      <c r="F19490" s="19">
        <v>222685</v>
      </c>
      <c r="G19490" s="20">
        <v>0.02</v>
      </c>
    </row>
    <row r="19491" spans="1:7" x14ac:dyDescent="0.35">
      <c r="A19491" s="12">
        <v>46342</v>
      </c>
      <c r="B19491" s="13" t="s">
        <v>19495</v>
      </c>
      <c r="C19491" s="13" t="s">
        <v>22010</v>
      </c>
      <c r="D19491" s="13" t="s">
        <v>22019</v>
      </c>
      <c r="E19491" s="14">
        <v>6</v>
      </c>
      <c r="F19491" s="15">
        <v>31642</v>
      </c>
      <c r="G19491" s="16"/>
    </row>
    <row r="19492" spans="1:7" x14ac:dyDescent="0.35">
      <c r="A19492" s="7">
        <v>46342</v>
      </c>
      <c r="B19492" s="17" t="s">
        <v>19496</v>
      </c>
      <c r="C19492" s="17" t="s">
        <v>22007</v>
      </c>
      <c r="D19492" s="17" t="s">
        <v>22019</v>
      </c>
      <c r="E19492" s="18">
        <v>4</v>
      </c>
      <c r="F19492" s="19">
        <v>446604</v>
      </c>
      <c r="G19492" s="20">
        <v>0.12</v>
      </c>
    </row>
    <row r="19493" spans="1:7" x14ac:dyDescent="0.35">
      <c r="A19493" s="12">
        <v>46342</v>
      </c>
      <c r="B19493" s="13" t="s">
        <v>19497</v>
      </c>
      <c r="C19493" s="13" t="s">
        <v>22014</v>
      </c>
      <c r="D19493" s="13" t="s">
        <v>22015</v>
      </c>
      <c r="E19493" s="14">
        <v>4</v>
      </c>
      <c r="F19493" s="15">
        <v>417499</v>
      </c>
      <c r="G19493" s="16">
        <v>0.15</v>
      </c>
    </row>
    <row r="19494" spans="1:7" x14ac:dyDescent="0.35">
      <c r="A19494" s="7">
        <v>46342</v>
      </c>
      <c r="B19494" s="17" t="s">
        <v>19498</v>
      </c>
      <c r="C19494" s="17" t="s">
        <v>22009</v>
      </c>
      <c r="D19494" s="17" t="s">
        <v>22019</v>
      </c>
      <c r="E19494" s="18">
        <v>3</v>
      </c>
      <c r="F19494" s="19">
        <v>407683</v>
      </c>
      <c r="G19494" s="20"/>
    </row>
    <row r="19495" spans="1:7" x14ac:dyDescent="0.35">
      <c r="A19495" s="12">
        <v>46342</v>
      </c>
      <c r="B19495" s="13" t="s">
        <v>19499</v>
      </c>
      <c r="C19495" s="13" t="s">
        <v>22007</v>
      </c>
      <c r="D19495" s="13" t="s">
        <v>22018</v>
      </c>
      <c r="E19495" s="14">
        <v>9</v>
      </c>
      <c r="F19495" s="15">
        <v>103745</v>
      </c>
      <c r="G19495" s="16"/>
    </row>
    <row r="19496" spans="1:7" x14ac:dyDescent="0.35">
      <c r="A19496" s="7">
        <v>46342</v>
      </c>
      <c r="B19496" s="17" t="s">
        <v>19500</v>
      </c>
      <c r="C19496" s="17" t="s">
        <v>22009</v>
      </c>
      <c r="D19496" s="17" t="s">
        <v>22015</v>
      </c>
      <c r="E19496" s="18">
        <v>6</v>
      </c>
      <c r="F19496" s="19">
        <v>389544</v>
      </c>
      <c r="G19496" s="20">
        <v>0.02</v>
      </c>
    </row>
    <row r="19497" spans="1:7" x14ac:dyDescent="0.35">
      <c r="A19497" s="12">
        <v>46342</v>
      </c>
      <c r="B19497" s="13" t="s">
        <v>19501</v>
      </c>
      <c r="C19497" s="13" t="s">
        <v>22013</v>
      </c>
      <c r="D19497" s="13" t="s">
        <v>22018</v>
      </c>
      <c r="E19497" s="14">
        <v>4</v>
      </c>
      <c r="F19497" s="15">
        <v>218101</v>
      </c>
      <c r="G19497" s="16"/>
    </row>
    <row r="19498" spans="1:7" x14ac:dyDescent="0.35">
      <c r="A19498" s="7">
        <v>46342</v>
      </c>
      <c r="B19498" s="17" t="s">
        <v>19502</v>
      </c>
      <c r="C19498" s="17" t="s">
        <v>22012</v>
      </c>
      <c r="D19498" s="17" t="s">
        <v>22018</v>
      </c>
      <c r="E19498" s="18">
        <v>8</v>
      </c>
      <c r="F19498" s="19">
        <v>270285</v>
      </c>
      <c r="G19498" s="20"/>
    </row>
    <row r="19499" spans="1:7" x14ac:dyDescent="0.35">
      <c r="A19499" s="12">
        <v>46342</v>
      </c>
      <c r="B19499" s="13" t="s">
        <v>19503</v>
      </c>
      <c r="C19499" s="13" t="s">
        <v>22013</v>
      </c>
      <c r="D19499" s="13" t="s">
        <v>22018</v>
      </c>
      <c r="E19499" s="14">
        <v>2</v>
      </c>
      <c r="F19499" s="15">
        <v>404489</v>
      </c>
      <c r="G19499" s="16">
        <v>0.08</v>
      </c>
    </row>
    <row r="19500" spans="1:7" x14ac:dyDescent="0.35">
      <c r="A19500" s="7">
        <v>46342</v>
      </c>
      <c r="B19500" s="17" t="s">
        <v>19504</v>
      </c>
      <c r="C19500" s="17" t="s">
        <v>22009</v>
      </c>
      <c r="D19500" s="17" t="s">
        <v>22016</v>
      </c>
      <c r="E19500" s="18">
        <v>11</v>
      </c>
      <c r="F19500" s="19">
        <v>162668</v>
      </c>
      <c r="G19500" s="20"/>
    </row>
    <row r="19501" spans="1:7" x14ac:dyDescent="0.35">
      <c r="A19501" s="21">
        <v>46342</v>
      </c>
      <c r="B19501" s="13" t="s">
        <v>19505</v>
      </c>
      <c r="C19501" s="13" t="s">
        <v>22013</v>
      </c>
      <c r="D19501" s="13" t="s">
        <v>22017</v>
      </c>
      <c r="E19501" s="14">
        <v>6</v>
      </c>
      <c r="F19501" s="15">
        <v>420890</v>
      </c>
      <c r="G19501" s="16">
        <v>0.04</v>
      </c>
    </row>
    <row r="19502" spans="1:7" x14ac:dyDescent="0.35">
      <c r="A19502" s="7">
        <v>46342</v>
      </c>
      <c r="B19502" s="17" t="s">
        <v>19506</v>
      </c>
      <c r="C19502" s="17" t="s">
        <v>22007</v>
      </c>
      <c r="D19502" s="17" t="s">
        <v>22019</v>
      </c>
      <c r="E19502" s="18">
        <v>6</v>
      </c>
      <c r="F19502" s="19">
        <v>316660</v>
      </c>
      <c r="G19502" s="20">
        <v>0.15</v>
      </c>
    </row>
    <row r="19503" spans="1:7" x14ac:dyDescent="0.35">
      <c r="A19503" s="12">
        <v>46342</v>
      </c>
      <c r="B19503" s="13" t="s">
        <v>19507</v>
      </c>
      <c r="C19503" s="13" t="s">
        <v>22009</v>
      </c>
      <c r="D19503" s="13" t="s">
        <v>22017</v>
      </c>
      <c r="E19503" s="14">
        <v>12</v>
      </c>
      <c r="F19503" s="15">
        <v>62784</v>
      </c>
      <c r="G19503" s="16">
        <v>0.11</v>
      </c>
    </row>
    <row r="19504" spans="1:7" x14ac:dyDescent="0.35">
      <c r="A19504" s="7">
        <v>46342</v>
      </c>
      <c r="B19504" s="17" t="s">
        <v>19508</v>
      </c>
      <c r="C19504" s="17" t="s">
        <v>22009</v>
      </c>
      <c r="D19504" s="17" t="s">
        <v>22018</v>
      </c>
      <c r="E19504" s="18">
        <v>5</v>
      </c>
      <c r="F19504" s="19">
        <v>197545</v>
      </c>
      <c r="G19504" s="20">
        <v>0.12</v>
      </c>
    </row>
    <row r="19505" spans="1:7" x14ac:dyDescent="0.35">
      <c r="A19505" s="12">
        <v>46342</v>
      </c>
      <c r="B19505" s="13" t="s">
        <v>19509</v>
      </c>
      <c r="C19505" s="13" t="s">
        <v>22008</v>
      </c>
      <c r="D19505" s="13" t="s">
        <v>22015</v>
      </c>
      <c r="E19505" s="14">
        <v>6</v>
      </c>
      <c r="F19505" s="15">
        <v>257270</v>
      </c>
      <c r="G19505" s="16"/>
    </row>
    <row r="19506" spans="1:7" x14ac:dyDescent="0.35">
      <c r="A19506" s="7">
        <v>46342</v>
      </c>
      <c r="B19506" s="17" t="s">
        <v>19510</v>
      </c>
      <c r="C19506" s="17" t="s">
        <v>22014</v>
      </c>
      <c r="D19506" s="17" t="s">
        <v>22017</v>
      </c>
      <c r="E19506" s="18">
        <v>11</v>
      </c>
      <c r="F19506" s="19">
        <v>354935</v>
      </c>
      <c r="G19506" s="20">
        <v>0.15</v>
      </c>
    </row>
    <row r="19507" spans="1:7" x14ac:dyDescent="0.35">
      <c r="A19507" s="12">
        <v>46342</v>
      </c>
      <c r="B19507" s="13" t="s">
        <v>19511</v>
      </c>
      <c r="C19507" s="13" t="s">
        <v>22011</v>
      </c>
      <c r="D19507" s="13" t="s">
        <v>22017</v>
      </c>
      <c r="E19507" s="14">
        <v>4</v>
      </c>
      <c r="F19507" s="15">
        <v>40939</v>
      </c>
      <c r="G19507" s="16">
        <v>0.1</v>
      </c>
    </row>
    <row r="19508" spans="1:7" x14ac:dyDescent="0.35">
      <c r="A19508" s="7">
        <v>46342</v>
      </c>
      <c r="B19508" s="17" t="s">
        <v>19512</v>
      </c>
      <c r="C19508" s="17" t="s">
        <v>22010</v>
      </c>
      <c r="D19508" s="17" t="s">
        <v>22015</v>
      </c>
      <c r="E19508" s="18">
        <v>3</v>
      </c>
      <c r="F19508" s="19">
        <v>278888</v>
      </c>
      <c r="G19508" s="20">
        <v>0.1</v>
      </c>
    </row>
    <row r="19509" spans="1:7" x14ac:dyDescent="0.35">
      <c r="A19509" s="21">
        <v>46342</v>
      </c>
      <c r="B19509" s="13" t="s">
        <v>19513</v>
      </c>
      <c r="C19509" s="13" t="s">
        <v>22009</v>
      </c>
      <c r="D19509" s="13" t="s">
        <v>22018</v>
      </c>
      <c r="E19509" s="14">
        <v>10</v>
      </c>
      <c r="F19509" s="15">
        <v>61804</v>
      </c>
      <c r="G19509" s="16">
        <v>0.06</v>
      </c>
    </row>
    <row r="19510" spans="1:7" x14ac:dyDescent="0.35">
      <c r="A19510" s="7">
        <v>46342</v>
      </c>
      <c r="B19510" s="17" t="s">
        <v>19514</v>
      </c>
      <c r="C19510" s="17" t="s">
        <v>22007</v>
      </c>
      <c r="D19510" s="17" t="s">
        <v>22016</v>
      </c>
      <c r="E19510" s="18">
        <v>7</v>
      </c>
      <c r="F19510" s="19">
        <v>335131</v>
      </c>
      <c r="G19510" s="20">
        <v>0.03</v>
      </c>
    </row>
    <row r="19511" spans="1:7" x14ac:dyDescent="0.35">
      <c r="A19511" s="12">
        <v>46342</v>
      </c>
      <c r="B19511" s="13" t="s">
        <v>19515</v>
      </c>
      <c r="C19511" s="13" t="s">
        <v>22014</v>
      </c>
      <c r="D19511" s="13" t="s">
        <v>22016</v>
      </c>
      <c r="E19511" s="14">
        <v>9</v>
      </c>
      <c r="F19511" s="15">
        <v>48677</v>
      </c>
      <c r="G19511" s="16">
        <v>0.11</v>
      </c>
    </row>
    <row r="19512" spans="1:7" x14ac:dyDescent="0.35">
      <c r="A19512" s="22">
        <v>46342</v>
      </c>
      <c r="B19512" s="17" t="s">
        <v>19516</v>
      </c>
      <c r="C19512" s="17" t="s">
        <v>22010</v>
      </c>
      <c r="D19512" s="17" t="s">
        <v>22017</v>
      </c>
      <c r="E19512" s="18">
        <v>7</v>
      </c>
      <c r="F19512" s="19">
        <v>103221</v>
      </c>
      <c r="G19512" s="20">
        <v>0.09</v>
      </c>
    </row>
    <row r="19513" spans="1:7" x14ac:dyDescent="0.35">
      <c r="A19513" s="12">
        <v>46342</v>
      </c>
      <c r="B19513" s="13" t="s">
        <v>19517</v>
      </c>
      <c r="C19513" s="13" t="s">
        <v>22012</v>
      </c>
      <c r="D19513" s="13" t="s">
        <v>22015</v>
      </c>
      <c r="E19513" s="14">
        <v>10</v>
      </c>
      <c r="F19513" s="15">
        <v>195057</v>
      </c>
      <c r="G19513" s="16"/>
    </row>
    <row r="19514" spans="1:7" x14ac:dyDescent="0.35">
      <c r="A19514" s="7">
        <v>46342</v>
      </c>
      <c r="B19514" s="17" t="s">
        <v>19518</v>
      </c>
      <c r="C19514" s="17" t="s">
        <v>22014</v>
      </c>
      <c r="D19514" s="17" t="s">
        <v>22018</v>
      </c>
      <c r="E19514" s="18">
        <v>11</v>
      </c>
      <c r="F19514" s="19">
        <v>287892</v>
      </c>
      <c r="G19514" s="20">
        <v>0.09</v>
      </c>
    </row>
    <row r="19515" spans="1:7" x14ac:dyDescent="0.35">
      <c r="A19515" s="12">
        <v>46342</v>
      </c>
      <c r="B19515" s="13" t="s">
        <v>19519</v>
      </c>
      <c r="C19515" s="13" t="s">
        <v>22010</v>
      </c>
      <c r="D19515" s="13" t="s">
        <v>22016</v>
      </c>
      <c r="E19515" s="14">
        <v>2</v>
      </c>
      <c r="F19515" s="15">
        <v>369530</v>
      </c>
      <c r="G19515" s="16">
        <v>0.04</v>
      </c>
    </row>
    <row r="19516" spans="1:7" x14ac:dyDescent="0.35">
      <c r="A19516" s="7">
        <v>46342</v>
      </c>
      <c r="B19516" s="17" t="s">
        <v>19520</v>
      </c>
      <c r="C19516" s="17" t="s">
        <v>22008</v>
      </c>
      <c r="D19516" s="17" t="s">
        <v>22017</v>
      </c>
      <c r="E19516" s="18">
        <v>4</v>
      </c>
      <c r="F19516" s="19">
        <v>102719</v>
      </c>
      <c r="G19516" s="20">
        <v>0.09</v>
      </c>
    </row>
    <row r="19517" spans="1:7" x14ac:dyDescent="0.35">
      <c r="A19517" s="12">
        <v>46342</v>
      </c>
      <c r="B19517" s="13" t="s">
        <v>19521</v>
      </c>
      <c r="C19517" s="13" t="s">
        <v>22011</v>
      </c>
      <c r="D19517" s="13" t="s">
        <v>22017</v>
      </c>
      <c r="E19517" s="14">
        <v>7</v>
      </c>
      <c r="F19517" s="15">
        <v>400815</v>
      </c>
      <c r="G19517" s="16">
        <v>0.11</v>
      </c>
    </row>
    <row r="19518" spans="1:7" x14ac:dyDescent="0.35">
      <c r="A19518" s="7">
        <v>46342</v>
      </c>
      <c r="B19518" s="17" t="s">
        <v>19522</v>
      </c>
      <c r="C19518" s="17" t="s">
        <v>22013</v>
      </c>
      <c r="D19518" s="17" t="s">
        <v>22019</v>
      </c>
      <c r="E19518" s="18">
        <v>4</v>
      </c>
      <c r="F19518" s="19">
        <v>428349</v>
      </c>
      <c r="G19518" s="20">
        <v>0.14000000000000001</v>
      </c>
    </row>
    <row r="19519" spans="1:7" x14ac:dyDescent="0.35">
      <c r="A19519" s="12">
        <v>46342</v>
      </c>
      <c r="B19519" s="13" t="s">
        <v>19523</v>
      </c>
      <c r="C19519" s="13" t="s">
        <v>22012</v>
      </c>
      <c r="D19519" s="13" t="s">
        <v>22018</v>
      </c>
      <c r="E19519" s="14">
        <v>7</v>
      </c>
      <c r="F19519" s="15">
        <v>107879</v>
      </c>
      <c r="G19519" s="16">
        <v>0.04</v>
      </c>
    </row>
    <row r="19520" spans="1:7" x14ac:dyDescent="0.35">
      <c r="A19520" s="22">
        <v>46342</v>
      </c>
      <c r="B19520" s="17" t="s">
        <v>19524</v>
      </c>
      <c r="C19520" s="17" t="s">
        <v>22008</v>
      </c>
      <c r="D19520" s="17" t="s">
        <v>22017</v>
      </c>
      <c r="E19520" s="18">
        <v>4</v>
      </c>
      <c r="F19520" s="19">
        <v>414817</v>
      </c>
      <c r="G19520" s="20">
        <v>0.1</v>
      </c>
    </row>
    <row r="19521" spans="1:7" x14ac:dyDescent="0.35">
      <c r="A19521" s="12">
        <v>46342</v>
      </c>
      <c r="B19521" s="13" t="s">
        <v>19525</v>
      </c>
      <c r="C19521" s="13" t="s">
        <v>22013</v>
      </c>
      <c r="D19521" s="13" t="s">
        <v>22019</v>
      </c>
      <c r="E19521" s="14">
        <v>12</v>
      </c>
      <c r="F19521" s="15">
        <v>352606</v>
      </c>
      <c r="G19521" s="16">
        <v>7.0000000000000007E-2</v>
      </c>
    </row>
    <row r="19522" spans="1:7" x14ac:dyDescent="0.35">
      <c r="A19522" s="7">
        <v>46342</v>
      </c>
      <c r="B19522" s="17" t="s">
        <v>19526</v>
      </c>
      <c r="C19522" s="17" t="s">
        <v>22008</v>
      </c>
      <c r="D19522" s="17" t="s">
        <v>22016</v>
      </c>
      <c r="E19522" s="18">
        <v>10</v>
      </c>
      <c r="F19522" s="19">
        <v>271179</v>
      </c>
      <c r="G19522" s="20">
        <v>0.1</v>
      </c>
    </row>
    <row r="19523" spans="1:7" x14ac:dyDescent="0.35">
      <c r="A19523" s="12">
        <v>46342</v>
      </c>
      <c r="B19523" s="13" t="s">
        <v>19527</v>
      </c>
      <c r="C19523" s="13" t="s">
        <v>22010</v>
      </c>
      <c r="D19523" s="13" t="s">
        <v>22017</v>
      </c>
      <c r="E19523" s="14">
        <v>2</v>
      </c>
      <c r="F19523" s="15">
        <v>83904</v>
      </c>
      <c r="G19523" s="16">
        <v>0.05</v>
      </c>
    </row>
    <row r="19524" spans="1:7" x14ac:dyDescent="0.35">
      <c r="A19524" s="7">
        <v>46342</v>
      </c>
      <c r="B19524" s="17" t="s">
        <v>19528</v>
      </c>
      <c r="C19524" s="17" t="s">
        <v>22013</v>
      </c>
      <c r="D19524" s="17" t="s">
        <v>22019</v>
      </c>
      <c r="E19524" s="18">
        <v>11</v>
      </c>
      <c r="F19524" s="19">
        <v>216008</v>
      </c>
      <c r="G19524" s="20">
        <v>0.1</v>
      </c>
    </row>
    <row r="19525" spans="1:7" x14ac:dyDescent="0.35">
      <c r="A19525" s="12">
        <v>46342</v>
      </c>
      <c r="B19525" s="13" t="s">
        <v>19529</v>
      </c>
      <c r="C19525" s="13" t="s">
        <v>22008</v>
      </c>
      <c r="D19525" s="13" t="s">
        <v>22019</v>
      </c>
      <c r="E19525" s="14">
        <v>11</v>
      </c>
      <c r="F19525" s="15">
        <v>221016</v>
      </c>
      <c r="G19525" s="16">
        <v>0.1</v>
      </c>
    </row>
    <row r="19526" spans="1:7" x14ac:dyDescent="0.35">
      <c r="A19526" s="7">
        <v>46342</v>
      </c>
      <c r="B19526" s="17" t="s">
        <v>19530</v>
      </c>
      <c r="C19526" s="17" t="s">
        <v>22012</v>
      </c>
      <c r="D19526" s="17" t="s">
        <v>22015</v>
      </c>
      <c r="E19526" s="18">
        <v>8</v>
      </c>
      <c r="F19526" s="19">
        <v>316557</v>
      </c>
      <c r="G19526" s="20">
        <v>0.12</v>
      </c>
    </row>
    <row r="19527" spans="1:7" x14ac:dyDescent="0.35">
      <c r="A19527" s="12">
        <v>46342</v>
      </c>
      <c r="B19527" s="13" t="s">
        <v>19531</v>
      </c>
      <c r="C19527" s="13" t="s">
        <v>22009</v>
      </c>
      <c r="D19527" s="13" t="s">
        <v>22018</v>
      </c>
      <c r="E19527" s="14">
        <v>11</v>
      </c>
      <c r="F19527" s="15">
        <v>151193</v>
      </c>
      <c r="G19527" s="16">
        <v>0.03</v>
      </c>
    </row>
    <row r="19528" spans="1:7" x14ac:dyDescent="0.35">
      <c r="A19528" s="7">
        <v>46342</v>
      </c>
      <c r="B19528" s="17" t="s">
        <v>19532</v>
      </c>
      <c r="C19528" s="17" t="s">
        <v>22007</v>
      </c>
      <c r="D19528" s="17" t="s">
        <v>22017</v>
      </c>
      <c r="E19528" s="18">
        <v>1</v>
      </c>
      <c r="F19528" s="19">
        <v>399669</v>
      </c>
      <c r="G19528" s="20">
        <v>0.09</v>
      </c>
    </row>
    <row r="19529" spans="1:7" x14ac:dyDescent="0.35">
      <c r="A19529" s="12">
        <v>46342</v>
      </c>
      <c r="B19529" s="13" t="s">
        <v>19533</v>
      </c>
      <c r="C19529" s="13" t="s">
        <v>22010</v>
      </c>
      <c r="D19529" s="13" t="s">
        <v>22018</v>
      </c>
      <c r="E19529" s="14">
        <v>2</v>
      </c>
      <c r="F19529" s="15">
        <v>175867</v>
      </c>
      <c r="G19529" s="16">
        <v>0.08</v>
      </c>
    </row>
    <row r="19530" spans="1:7" x14ac:dyDescent="0.35">
      <c r="A19530" s="22">
        <v>46342</v>
      </c>
      <c r="B19530" s="17" t="s">
        <v>19534</v>
      </c>
      <c r="C19530" s="17" t="s">
        <v>22010</v>
      </c>
      <c r="D19530" s="17" t="s">
        <v>22015</v>
      </c>
      <c r="E19530" s="18">
        <v>6</v>
      </c>
      <c r="F19530" s="19">
        <v>198006</v>
      </c>
      <c r="G19530" s="20"/>
    </row>
    <row r="19531" spans="1:7" x14ac:dyDescent="0.35">
      <c r="A19531" s="21">
        <v>46342</v>
      </c>
      <c r="B19531" s="13" t="s">
        <v>19535</v>
      </c>
      <c r="C19531" s="13" t="s">
        <v>22009</v>
      </c>
      <c r="D19531" s="13" t="s">
        <v>22015</v>
      </c>
      <c r="E19531" s="14">
        <v>12</v>
      </c>
      <c r="F19531" s="15">
        <v>49553</v>
      </c>
      <c r="G19531" s="16"/>
    </row>
    <row r="19532" spans="1:7" x14ac:dyDescent="0.35">
      <c r="A19532" s="7">
        <v>46342</v>
      </c>
      <c r="B19532" s="17" t="s">
        <v>19536</v>
      </c>
      <c r="C19532" s="17" t="s">
        <v>22013</v>
      </c>
      <c r="D19532" s="17" t="s">
        <v>22018</v>
      </c>
      <c r="E19532" s="18">
        <v>9</v>
      </c>
      <c r="F19532" s="19">
        <v>265101</v>
      </c>
      <c r="G19532" s="20"/>
    </row>
    <row r="19533" spans="1:7" x14ac:dyDescent="0.35">
      <c r="A19533" s="21">
        <v>46342</v>
      </c>
      <c r="B19533" s="13" t="s">
        <v>19537</v>
      </c>
      <c r="C19533" s="13" t="s">
        <v>22013</v>
      </c>
      <c r="D19533" s="13" t="s">
        <v>22017</v>
      </c>
      <c r="E19533" s="14">
        <v>8</v>
      </c>
      <c r="F19533" s="15">
        <v>226523</v>
      </c>
      <c r="G19533" s="16">
        <v>7.0000000000000007E-2</v>
      </c>
    </row>
    <row r="19534" spans="1:7" x14ac:dyDescent="0.35">
      <c r="A19534" s="7">
        <v>46342</v>
      </c>
      <c r="B19534" s="17" t="s">
        <v>19538</v>
      </c>
      <c r="C19534" s="17" t="s">
        <v>22009</v>
      </c>
      <c r="D19534" s="17" t="s">
        <v>22015</v>
      </c>
      <c r="E19534" s="18">
        <v>5</v>
      </c>
      <c r="F19534" s="19">
        <v>199335</v>
      </c>
      <c r="G19534" s="20">
        <v>0.12</v>
      </c>
    </row>
    <row r="19535" spans="1:7" x14ac:dyDescent="0.35">
      <c r="A19535" s="12">
        <v>46342</v>
      </c>
      <c r="B19535" s="13" t="s">
        <v>19539</v>
      </c>
      <c r="C19535" s="13" t="s">
        <v>22008</v>
      </c>
      <c r="D19535" s="13" t="s">
        <v>22015</v>
      </c>
      <c r="E19535" s="14">
        <v>9</v>
      </c>
      <c r="F19535" s="15">
        <v>245920</v>
      </c>
      <c r="G19535" s="16">
        <v>0.12</v>
      </c>
    </row>
    <row r="19536" spans="1:7" x14ac:dyDescent="0.35">
      <c r="A19536" s="7">
        <v>46342</v>
      </c>
      <c r="B19536" s="17" t="s">
        <v>19540</v>
      </c>
      <c r="C19536" s="17" t="s">
        <v>22010</v>
      </c>
      <c r="D19536" s="17" t="s">
        <v>22015</v>
      </c>
      <c r="E19536" s="18">
        <v>6</v>
      </c>
      <c r="F19536" s="19">
        <v>410882</v>
      </c>
      <c r="G19536" s="20">
        <v>0.11</v>
      </c>
    </row>
    <row r="19537" spans="1:7" x14ac:dyDescent="0.35">
      <c r="A19537" s="12">
        <v>46342</v>
      </c>
      <c r="B19537" s="13" t="s">
        <v>19541</v>
      </c>
      <c r="C19537" s="13" t="s">
        <v>22009</v>
      </c>
      <c r="D19537" s="13" t="s">
        <v>22019</v>
      </c>
      <c r="E19537" s="14">
        <v>12</v>
      </c>
      <c r="F19537" s="15">
        <v>111011</v>
      </c>
      <c r="G19537" s="16">
        <v>0.09</v>
      </c>
    </row>
    <row r="19538" spans="1:7" x14ac:dyDescent="0.35">
      <c r="A19538" s="7">
        <v>46342</v>
      </c>
      <c r="B19538" s="17" t="s">
        <v>19542</v>
      </c>
      <c r="C19538" s="17" t="s">
        <v>22010</v>
      </c>
      <c r="D19538" s="17" t="s">
        <v>22017</v>
      </c>
      <c r="E19538" s="18">
        <v>4</v>
      </c>
      <c r="F19538" s="19">
        <v>376993</v>
      </c>
      <c r="G19538" s="20"/>
    </row>
    <row r="19539" spans="1:7" x14ac:dyDescent="0.35">
      <c r="A19539" s="12">
        <v>46342</v>
      </c>
      <c r="B19539" s="13" t="s">
        <v>19543</v>
      </c>
      <c r="C19539" s="13" t="s">
        <v>22010</v>
      </c>
      <c r="D19539" s="13" t="s">
        <v>22018</v>
      </c>
      <c r="E19539" s="14">
        <v>3</v>
      </c>
      <c r="F19539" s="15">
        <v>193946</v>
      </c>
      <c r="G19539" s="16"/>
    </row>
    <row r="19540" spans="1:7" x14ac:dyDescent="0.35">
      <c r="A19540" s="7">
        <v>46342</v>
      </c>
      <c r="B19540" s="17" t="s">
        <v>19544</v>
      </c>
      <c r="C19540" s="17" t="s">
        <v>22008</v>
      </c>
      <c r="D19540" s="17" t="s">
        <v>22019</v>
      </c>
      <c r="E19540" s="18">
        <v>2</v>
      </c>
      <c r="F19540" s="19">
        <v>14660</v>
      </c>
      <c r="G19540" s="20"/>
    </row>
    <row r="19541" spans="1:7" x14ac:dyDescent="0.35">
      <c r="A19541" s="12">
        <v>46342</v>
      </c>
      <c r="B19541" s="13" t="s">
        <v>19545</v>
      </c>
      <c r="C19541" s="13" t="s">
        <v>22008</v>
      </c>
      <c r="D19541" s="13" t="s">
        <v>22016</v>
      </c>
      <c r="E19541" s="14">
        <v>7</v>
      </c>
      <c r="F19541" s="15">
        <v>236182</v>
      </c>
      <c r="G19541" s="16"/>
    </row>
    <row r="19542" spans="1:7" x14ac:dyDescent="0.35">
      <c r="A19542" s="7">
        <v>46342</v>
      </c>
      <c r="B19542" s="17" t="s">
        <v>19546</v>
      </c>
      <c r="C19542" s="17" t="s">
        <v>22010</v>
      </c>
      <c r="D19542" s="17" t="s">
        <v>22018</v>
      </c>
      <c r="E19542" s="18">
        <v>9</v>
      </c>
      <c r="F19542" s="19">
        <v>70236</v>
      </c>
      <c r="G19542" s="20">
        <v>0.1</v>
      </c>
    </row>
    <row r="19543" spans="1:7" x14ac:dyDescent="0.35">
      <c r="A19543" s="12">
        <v>46342</v>
      </c>
      <c r="B19543" s="13" t="s">
        <v>19547</v>
      </c>
      <c r="C19543" s="13" t="s">
        <v>22011</v>
      </c>
      <c r="D19543" s="13" t="s">
        <v>22015</v>
      </c>
      <c r="E19543" s="14">
        <v>10</v>
      </c>
      <c r="F19543" s="15">
        <v>166857</v>
      </c>
      <c r="G19543" s="16"/>
    </row>
    <row r="19544" spans="1:7" x14ac:dyDescent="0.35">
      <c r="A19544" s="7">
        <v>46342</v>
      </c>
      <c r="B19544" s="17" t="s">
        <v>19548</v>
      </c>
      <c r="C19544" s="17" t="s">
        <v>22011</v>
      </c>
      <c r="D19544" s="17" t="s">
        <v>22019</v>
      </c>
      <c r="E19544" s="18">
        <v>9</v>
      </c>
      <c r="F19544" s="19">
        <v>437259</v>
      </c>
      <c r="G19544" s="20">
        <v>0.06</v>
      </c>
    </row>
    <row r="19545" spans="1:7" x14ac:dyDescent="0.35">
      <c r="A19545" s="12">
        <v>46342</v>
      </c>
      <c r="B19545" s="13" t="s">
        <v>19549</v>
      </c>
      <c r="C19545" s="13" t="s">
        <v>22012</v>
      </c>
      <c r="D19545" s="13" t="s">
        <v>22015</v>
      </c>
      <c r="E19545" s="14">
        <v>3</v>
      </c>
      <c r="F19545" s="15">
        <v>353920</v>
      </c>
      <c r="G19545" s="16">
        <v>0.03</v>
      </c>
    </row>
    <row r="19546" spans="1:7" x14ac:dyDescent="0.35">
      <c r="A19546" s="7">
        <v>46342</v>
      </c>
      <c r="B19546" s="17" t="s">
        <v>19550</v>
      </c>
      <c r="C19546" s="17" t="s">
        <v>22012</v>
      </c>
      <c r="D19546" s="17" t="s">
        <v>22019</v>
      </c>
      <c r="E19546" s="18">
        <v>2</v>
      </c>
      <c r="F19546" s="19">
        <v>313730</v>
      </c>
      <c r="G19546" s="20">
        <v>7.0000000000000007E-2</v>
      </c>
    </row>
    <row r="19547" spans="1:7" x14ac:dyDescent="0.35">
      <c r="A19547" s="12">
        <v>46342</v>
      </c>
      <c r="B19547" s="13" t="s">
        <v>19551</v>
      </c>
      <c r="C19547" s="13" t="s">
        <v>22008</v>
      </c>
      <c r="D19547" s="13" t="s">
        <v>22015</v>
      </c>
      <c r="E19547" s="14">
        <v>3</v>
      </c>
      <c r="F19547" s="15">
        <v>264667</v>
      </c>
      <c r="G19547" s="16"/>
    </row>
    <row r="19548" spans="1:7" x14ac:dyDescent="0.35">
      <c r="A19548" s="7">
        <v>46342</v>
      </c>
      <c r="B19548" s="17" t="s">
        <v>19552</v>
      </c>
      <c r="C19548" s="17" t="s">
        <v>22007</v>
      </c>
      <c r="D19548" s="17" t="s">
        <v>22018</v>
      </c>
      <c r="E19548" s="18">
        <v>5</v>
      </c>
      <c r="F19548" s="19">
        <v>77682</v>
      </c>
      <c r="G19548" s="20">
        <v>0.15</v>
      </c>
    </row>
    <row r="19549" spans="1:7" x14ac:dyDescent="0.35">
      <c r="A19549" s="12">
        <v>46342</v>
      </c>
      <c r="B19549" s="13" t="s">
        <v>19553</v>
      </c>
      <c r="C19549" s="13" t="s">
        <v>22010</v>
      </c>
      <c r="D19549" s="13" t="s">
        <v>22018</v>
      </c>
      <c r="E19549" s="14">
        <v>3</v>
      </c>
      <c r="F19549" s="15">
        <v>53163</v>
      </c>
      <c r="G19549" s="16">
        <v>0.05</v>
      </c>
    </row>
    <row r="19550" spans="1:7" x14ac:dyDescent="0.35">
      <c r="A19550" s="22">
        <v>46343</v>
      </c>
      <c r="B19550" s="17" t="s">
        <v>19554</v>
      </c>
      <c r="C19550" s="17" t="s">
        <v>22013</v>
      </c>
      <c r="D19550" s="17" t="s">
        <v>22015</v>
      </c>
      <c r="E19550" s="18">
        <v>8</v>
      </c>
      <c r="F19550" s="19">
        <v>288936</v>
      </c>
      <c r="G19550" s="20">
        <v>7.0000000000000007E-2</v>
      </c>
    </row>
    <row r="19551" spans="1:7" x14ac:dyDescent="0.35">
      <c r="A19551" s="21">
        <v>46343</v>
      </c>
      <c r="B19551" s="13" t="s">
        <v>19555</v>
      </c>
      <c r="C19551" s="13" t="s">
        <v>22013</v>
      </c>
      <c r="D19551" s="13" t="s">
        <v>22016</v>
      </c>
      <c r="E19551" s="14">
        <v>12</v>
      </c>
      <c r="F19551" s="15">
        <v>105157</v>
      </c>
      <c r="G19551" s="16"/>
    </row>
    <row r="19552" spans="1:7" x14ac:dyDescent="0.35">
      <c r="A19552" s="7">
        <v>46343</v>
      </c>
      <c r="B19552" s="17" t="s">
        <v>19556</v>
      </c>
      <c r="C19552" s="17" t="s">
        <v>22010</v>
      </c>
      <c r="D19552" s="17" t="s">
        <v>22015</v>
      </c>
      <c r="E19552" s="18">
        <v>2</v>
      </c>
      <c r="F19552" s="19">
        <v>209282</v>
      </c>
      <c r="G19552" s="20">
        <v>0.1</v>
      </c>
    </row>
    <row r="19553" spans="1:7" x14ac:dyDescent="0.35">
      <c r="A19553" s="12">
        <v>46343</v>
      </c>
      <c r="B19553" s="13" t="s">
        <v>19557</v>
      </c>
      <c r="C19553" s="13" t="s">
        <v>22010</v>
      </c>
      <c r="D19553" s="13" t="s">
        <v>22015</v>
      </c>
      <c r="E19553" s="14">
        <v>10</v>
      </c>
      <c r="F19553" s="15">
        <v>249593</v>
      </c>
      <c r="G19553" s="16">
        <v>0.05</v>
      </c>
    </row>
    <row r="19554" spans="1:7" x14ac:dyDescent="0.35">
      <c r="A19554" s="7">
        <v>46343</v>
      </c>
      <c r="B19554" s="17" t="s">
        <v>19558</v>
      </c>
      <c r="C19554" s="17" t="s">
        <v>22012</v>
      </c>
      <c r="D19554" s="17" t="s">
        <v>22019</v>
      </c>
      <c r="E19554" s="18">
        <v>10</v>
      </c>
      <c r="F19554" s="19">
        <v>447542</v>
      </c>
      <c r="G19554" s="20">
        <v>0.08</v>
      </c>
    </row>
    <row r="19555" spans="1:7" x14ac:dyDescent="0.35">
      <c r="A19555" s="12">
        <v>46343</v>
      </c>
      <c r="B19555" s="13" t="s">
        <v>19559</v>
      </c>
      <c r="C19555" s="13" t="s">
        <v>22009</v>
      </c>
      <c r="D19555" s="13" t="s">
        <v>22019</v>
      </c>
      <c r="E19555" s="14">
        <v>5</v>
      </c>
      <c r="F19555" s="15">
        <v>414381</v>
      </c>
      <c r="G19555" s="16">
        <v>0.1</v>
      </c>
    </row>
    <row r="19556" spans="1:7" x14ac:dyDescent="0.35">
      <c r="A19556" s="7">
        <v>46343</v>
      </c>
      <c r="B19556" s="17" t="s">
        <v>19560</v>
      </c>
      <c r="C19556" s="17" t="s">
        <v>22008</v>
      </c>
      <c r="D19556" s="17" t="s">
        <v>22019</v>
      </c>
      <c r="E19556" s="18">
        <v>6</v>
      </c>
      <c r="F19556" s="19">
        <v>290370</v>
      </c>
      <c r="G19556" s="20">
        <v>0.05</v>
      </c>
    </row>
    <row r="19557" spans="1:7" x14ac:dyDescent="0.35">
      <c r="A19557" s="12">
        <v>46343</v>
      </c>
      <c r="B19557" s="13" t="s">
        <v>19561</v>
      </c>
      <c r="C19557" s="13" t="s">
        <v>22012</v>
      </c>
      <c r="D19557" s="13" t="s">
        <v>22016</v>
      </c>
      <c r="E19557" s="14">
        <v>8</v>
      </c>
      <c r="F19557" s="15">
        <v>199195</v>
      </c>
      <c r="G19557" s="16">
        <v>0.09</v>
      </c>
    </row>
    <row r="19558" spans="1:7" x14ac:dyDescent="0.35">
      <c r="A19558" s="22">
        <v>46343</v>
      </c>
      <c r="B19558" s="17" t="s">
        <v>19562</v>
      </c>
      <c r="C19558" s="17" t="s">
        <v>22010</v>
      </c>
      <c r="D19558" s="17" t="s">
        <v>22017</v>
      </c>
      <c r="E19558" s="18">
        <v>3</v>
      </c>
      <c r="F19558" s="19">
        <v>438725</v>
      </c>
      <c r="G19558" s="20">
        <v>0.09</v>
      </c>
    </row>
    <row r="19559" spans="1:7" x14ac:dyDescent="0.35">
      <c r="A19559" s="12">
        <v>46343</v>
      </c>
      <c r="B19559" s="13" t="s">
        <v>19563</v>
      </c>
      <c r="C19559" s="13" t="s">
        <v>22010</v>
      </c>
      <c r="D19559" s="13" t="s">
        <v>22018</v>
      </c>
      <c r="E19559" s="14">
        <v>5</v>
      </c>
      <c r="F19559" s="15">
        <v>215042</v>
      </c>
      <c r="G19559" s="16">
        <v>0.06</v>
      </c>
    </row>
    <row r="19560" spans="1:7" x14ac:dyDescent="0.35">
      <c r="A19560" s="7">
        <v>46343</v>
      </c>
      <c r="B19560" s="17" t="s">
        <v>19564</v>
      </c>
      <c r="C19560" s="17" t="s">
        <v>22008</v>
      </c>
      <c r="D19560" s="17" t="s">
        <v>22016</v>
      </c>
      <c r="E19560" s="18">
        <v>12</v>
      </c>
      <c r="F19560" s="19">
        <v>140373</v>
      </c>
      <c r="G19560" s="20"/>
    </row>
    <row r="19561" spans="1:7" x14ac:dyDescent="0.35">
      <c r="A19561" s="12">
        <v>46343</v>
      </c>
      <c r="B19561" s="13" t="s">
        <v>19565</v>
      </c>
      <c r="C19561" s="13" t="s">
        <v>22014</v>
      </c>
      <c r="D19561" s="13" t="s">
        <v>22018</v>
      </c>
      <c r="E19561" s="14">
        <v>1</v>
      </c>
      <c r="F19561" s="15">
        <v>118485</v>
      </c>
      <c r="G19561" s="16">
        <v>0.02</v>
      </c>
    </row>
    <row r="19562" spans="1:7" x14ac:dyDescent="0.35">
      <c r="A19562" s="7">
        <v>46343</v>
      </c>
      <c r="B19562" s="17" t="s">
        <v>19566</v>
      </c>
      <c r="C19562" s="17" t="s">
        <v>22012</v>
      </c>
      <c r="D19562" s="17" t="s">
        <v>22018</v>
      </c>
      <c r="E19562" s="18">
        <v>12</v>
      </c>
      <c r="F19562" s="19">
        <v>293527</v>
      </c>
      <c r="G19562" s="20">
        <v>7.0000000000000007E-2</v>
      </c>
    </row>
    <row r="19563" spans="1:7" x14ac:dyDescent="0.35">
      <c r="A19563" s="12">
        <v>46343</v>
      </c>
      <c r="B19563" s="13" t="s">
        <v>19567</v>
      </c>
      <c r="C19563" s="13" t="s">
        <v>22009</v>
      </c>
      <c r="D19563" s="13" t="s">
        <v>22015</v>
      </c>
      <c r="E19563" s="14">
        <v>9</v>
      </c>
      <c r="F19563" s="15">
        <v>16361</v>
      </c>
      <c r="G19563" s="16"/>
    </row>
    <row r="19564" spans="1:7" x14ac:dyDescent="0.35">
      <c r="A19564" s="7">
        <v>46343</v>
      </c>
      <c r="B19564" s="17" t="s">
        <v>19568</v>
      </c>
      <c r="C19564" s="17" t="s">
        <v>22012</v>
      </c>
      <c r="D19564" s="17" t="s">
        <v>22016</v>
      </c>
      <c r="E19564" s="18">
        <v>1</v>
      </c>
      <c r="F19564" s="19">
        <v>247817</v>
      </c>
      <c r="G19564" s="20">
        <v>0.11</v>
      </c>
    </row>
    <row r="19565" spans="1:7" x14ac:dyDescent="0.35">
      <c r="A19565" s="12">
        <v>46343</v>
      </c>
      <c r="B19565" s="13" t="s">
        <v>19569</v>
      </c>
      <c r="C19565" s="13" t="s">
        <v>22014</v>
      </c>
      <c r="D19565" s="13" t="s">
        <v>22018</v>
      </c>
      <c r="E19565" s="14">
        <v>9</v>
      </c>
      <c r="F19565" s="15">
        <v>119394</v>
      </c>
      <c r="G19565" s="16">
        <v>0.05</v>
      </c>
    </row>
    <row r="19566" spans="1:7" x14ac:dyDescent="0.35">
      <c r="A19566" s="7">
        <v>46343</v>
      </c>
      <c r="B19566" s="17" t="s">
        <v>19570</v>
      </c>
      <c r="C19566" s="17" t="s">
        <v>22013</v>
      </c>
      <c r="D19566" s="17" t="s">
        <v>22017</v>
      </c>
      <c r="E19566" s="18">
        <v>7</v>
      </c>
      <c r="F19566" s="19">
        <v>417893</v>
      </c>
      <c r="G19566" s="20"/>
    </row>
    <row r="19567" spans="1:7" x14ac:dyDescent="0.35">
      <c r="A19567" s="12">
        <v>46343</v>
      </c>
      <c r="B19567" s="13" t="s">
        <v>19571</v>
      </c>
      <c r="C19567" s="13" t="s">
        <v>22012</v>
      </c>
      <c r="D19567" s="13" t="s">
        <v>22017</v>
      </c>
      <c r="E19567" s="14">
        <v>12</v>
      </c>
      <c r="F19567" s="15">
        <v>344991</v>
      </c>
      <c r="G19567" s="16"/>
    </row>
    <row r="19568" spans="1:7" x14ac:dyDescent="0.35">
      <c r="A19568" s="7">
        <v>46343</v>
      </c>
      <c r="B19568" s="17" t="s">
        <v>19572</v>
      </c>
      <c r="C19568" s="17" t="s">
        <v>22011</v>
      </c>
      <c r="D19568" s="17" t="s">
        <v>22015</v>
      </c>
      <c r="E19568" s="18">
        <v>1</v>
      </c>
      <c r="F19568" s="19">
        <v>302986</v>
      </c>
      <c r="G19568" s="20">
        <v>0.08</v>
      </c>
    </row>
    <row r="19569" spans="1:7" x14ac:dyDescent="0.35">
      <c r="A19569" s="12">
        <v>46343</v>
      </c>
      <c r="B19569" s="13" t="s">
        <v>19573</v>
      </c>
      <c r="C19569" s="13" t="s">
        <v>22007</v>
      </c>
      <c r="D19569" s="13" t="s">
        <v>22019</v>
      </c>
      <c r="E19569" s="14">
        <v>6</v>
      </c>
      <c r="F19569" s="15">
        <v>47079</v>
      </c>
      <c r="G19569" s="16">
        <v>0.12</v>
      </c>
    </row>
    <row r="19570" spans="1:7" x14ac:dyDescent="0.35">
      <c r="A19570" s="7">
        <v>46343</v>
      </c>
      <c r="B19570" s="17" t="s">
        <v>19574</v>
      </c>
      <c r="C19570" s="17" t="s">
        <v>22014</v>
      </c>
      <c r="D19570" s="17" t="s">
        <v>22017</v>
      </c>
      <c r="E19570" s="18">
        <v>3</v>
      </c>
      <c r="F19570" s="19">
        <v>24286</v>
      </c>
      <c r="G19570" s="20">
        <v>0.06</v>
      </c>
    </row>
    <row r="19571" spans="1:7" x14ac:dyDescent="0.35">
      <c r="A19571" s="12">
        <v>46343</v>
      </c>
      <c r="B19571" s="13" t="s">
        <v>19575</v>
      </c>
      <c r="C19571" s="13" t="s">
        <v>22007</v>
      </c>
      <c r="D19571" s="13" t="s">
        <v>22018</v>
      </c>
      <c r="E19571" s="14">
        <v>1</v>
      </c>
      <c r="F19571" s="15">
        <v>233320</v>
      </c>
      <c r="G19571" s="16">
        <v>0.04</v>
      </c>
    </row>
    <row r="19572" spans="1:7" x14ac:dyDescent="0.35">
      <c r="A19572" s="7">
        <v>46343</v>
      </c>
      <c r="B19572" s="17" t="s">
        <v>19576</v>
      </c>
      <c r="C19572" s="17" t="s">
        <v>22008</v>
      </c>
      <c r="D19572" s="17" t="s">
        <v>22017</v>
      </c>
      <c r="E19572" s="18">
        <v>8</v>
      </c>
      <c r="F19572" s="19">
        <v>423668</v>
      </c>
      <c r="G19572" s="20">
        <v>0.09</v>
      </c>
    </row>
    <row r="19573" spans="1:7" x14ac:dyDescent="0.35">
      <c r="A19573" s="12">
        <v>46343</v>
      </c>
      <c r="B19573" s="13" t="s">
        <v>19577</v>
      </c>
      <c r="C19573" s="13" t="s">
        <v>22011</v>
      </c>
      <c r="D19573" s="13" t="s">
        <v>22018</v>
      </c>
      <c r="E19573" s="14">
        <v>1</v>
      </c>
      <c r="F19573" s="15">
        <v>32292</v>
      </c>
      <c r="G19573" s="16">
        <v>0.05</v>
      </c>
    </row>
    <row r="19574" spans="1:7" x14ac:dyDescent="0.35">
      <c r="A19574" s="7">
        <v>46343</v>
      </c>
      <c r="B19574" s="17" t="s">
        <v>19578</v>
      </c>
      <c r="C19574" s="17" t="s">
        <v>22008</v>
      </c>
      <c r="D19574" s="17" t="s">
        <v>22018</v>
      </c>
      <c r="E19574" s="18">
        <v>4</v>
      </c>
      <c r="F19574" s="19">
        <v>26385</v>
      </c>
      <c r="G19574" s="20">
        <v>7.0000000000000007E-2</v>
      </c>
    </row>
    <row r="19575" spans="1:7" x14ac:dyDescent="0.35">
      <c r="A19575" s="12">
        <v>46343</v>
      </c>
      <c r="B19575" s="13" t="s">
        <v>19579</v>
      </c>
      <c r="C19575" s="13" t="s">
        <v>22007</v>
      </c>
      <c r="D19575" s="13" t="s">
        <v>22017</v>
      </c>
      <c r="E19575" s="14">
        <v>1</v>
      </c>
      <c r="F19575" s="15">
        <v>74237</v>
      </c>
      <c r="G19575" s="16"/>
    </row>
    <row r="19576" spans="1:7" x14ac:dyDescent="0.35">
      <c r="A19576" s="7">
        <v>46343</v>
      </c>
      <c r="B19576" s="17" t="s">
        <v>19580</v>
      </c>
      <c r="C19576" s="17" t="s">
        <v>22013</v>
      </c>
      <c r="D19576" s="17" t="s">
        <v>22015</v>
      </c>
      <c r="E19576" s="18">
        <v>7</v>
      </c>
      <c r="F19576" s="19">
        <v>123614</v>
      </c>
      <c r="G19576" s="20">
        <v>7.0000000000000007E-2</v>
      </c>
    </row>
    <row r="19577" spans="1:7" x14ac:dyDescent="0.35">
      <c r="A19577" s="12">
        <v>46343</v>
      </c>
      <c r="B19577" s="13" t="s">
        <v>19581</v>
      </c>
      <c r="C19577" s="13" t="s">
        <v>22007</v>
      </c>
      <c r="D19577" s="13" t="s">
        <v>22015</v>
      </c>
      <c r="E19577" s="14">
        <v>10</v>
      </c>
      <c r="F19577" s="15">
        <v>185994</v>
      </c>
      <c r="G19577" s="16">
        <v>0.12</v>
      </c>
    </row>
    <row r="19578" spans="1:7" x14ac:dyDescent="0.35">
      <c r="A19578" s="7">
        <v>46343</v>
      </c>
      <c r="B19578" s="17" t="s">
        <v>19582</v>
      </c>
      <c r="C19578" s="17" t="s">
        <v>22011</v>
      </c>
      <c r="D19578" s="17" t="s">
        <v>22017</v>
      </c>
      <c r="E19578" s="18">
        <v>7</v>
      </c>
      <c r="F19578" s="19">
        <v>220389</v>
      </c>
      <c r="G19578" s="20"/>
    </row>
    <row r="19579" spans="1:7" x14ac:dyDescent="0.35">
      <c r="A19579" s="12">
        <v>46343</v>
      </c>
      <c r="B19579" s="13" t="s">
        <v>19583</v>
      </c>
      <c r="C19579" s="13" t="s">
        <v>22013</v>
      </c>
      <c r="D19579" s="13" t="s">
        <v>22015</v>
      </c>
      <c r="E19579" s="14">
        <v>9</v>
      </c>
      <c r="F19579" s="15">
        <v>67521</v>
      </c>
      <c r="G19579" s="16">
        <v>0.02</v>
      </c>
    </row>
    <row r="19580" spans="1:7" x14ac:dyDescent="0.35">
      <c r="A19580" s="7">
        <v>46343</v>
      </c>
      <c r="B19580" s="17" t="s">
        <v>19584</v>
      </c>
      <c r="C19580" s="17" t="s">
        <v>22011</v>
      </c>
      <c r="D19580" s="17" t="s">
        <v>22018</v>
      </c>
      <c r="E19580" s="18">
        <v>7</v>
      </c>
      <c r="F19580" s="19">
        <v>217871</v>
      </c>
      <c r="G19580" s="20">
        <v>7.0000000000000007E-2</v>
      </c>
    </row>
    <row r="19581" spans="1:7" x14ac:dyDescent="0.35">
      <c r="A19581" s="12">
        <v>46343</v>
      </c>
      <c r="B19581" s="13" t="s">
        <v>19585</v>
      </c>
      <c r="C19581" s="13" t="s">
        <v>22012</v>
      </c>
      <c r="D19581" s="13" t="s">
        <v>22019</v>
      </c>
      <c r="E19581" s="14">
        <v>10</v>
      </c>
      <c r="F19581" s="15">
        <v>221033</v>
      </c>
      <c r="G19581" s="16">
        <v>0.12</v>
      </c>
    </row>
    <row r="19582" spans="1:7" x14ac:dyDescent="0.35">
      <c r="A19582" s="7">
        <v>46343</v>
      </c>
      <c r="B19582" s="17" t="s">
        <v>19586</v>
      </c>
      <c r="C19582" s="17" t="s">
        <v>22012</v>
      </c>
      <c r="D19582" s="17" t="s">
        <v>22017</v>
      </c>
      <c r="E19582" s="18">
        <v>11</v>
      </c>
      <c r="F19582" s="19">
        <v>236879</v>
      </c>
      <c r="G19582" s="20">
        <v>7.0000000000000007E-2</v>
      </c>
    </row>
    <row r="19583" spans="1:7" x14ac:dyDescent="0.35">
      <c r="A19583" s="21">
        <v>46343</v>
      </c>
      <c r="B19583" s="13" t="s">
        <v>19587</v>
      </c>
      <c r="C19583" s="13" t="s">
        <v>22010</v>
      </c>
      <c r="D19583" s="13" t="s">
        <v>22018</v>
      </c>
      <c r="E19583" s="14">
        <v>12</v>
      </c>
      <c r="F19583" s="15">
        <v>51178</v>
      </c>
      <c r="G19583" s="16">
        <v>0.09</v>
      </c>
    </row>
    <row r="19584" spans="1:7" x14ac:dyDescent="0.35">
      <c r="A19584" s="22">
        <v>46343</v>
      </c>
      <c r="B19584" s="17" t="s">
        <v>19588</v>
      </c>
      <c r="C19584" s="17" t="s">
        <v>22009</v>
      </c>
      <c r="D19584" s="17" t="s">
        <v>22018</v>
      </c>
      <c r="E19584" s="18">
        <v>5</v>
      </c>
      <c r="F19584" s="19">
        <v>334147</v>
      </c>
      <c r="G19584" s="20">
        <v>0.08</v>
      </c>
    </row>
    <row r="19585" spans="1:7" x14ac:dyDescent="0.35">
      <c r="A19585" s="12">
        <v>46343</v>
      </c>
      <c r="B19585" s="13" t="s">
        <v>19589</v>
      </c>
      <c r="C19585" s="13" t="s">
        <v>22008</v>
      </c>
      <c r="D19585" s="13" t="s">
        <v>22017</v>
      </c>
      <c r="E19585" s="14">
        <v>3</v>
      </c>
      <c r="F19585" s="15">
        <v>61299</v>
      </c>
      <c r="G19585" s="16">
        <v>0.08</v>
      </c>
    </row>
    <row r="19586" spans="1:7" x14ac:dyDescent="0.35">
      <c r="A19586" s="7">
        <v>46343</v>
      </c>
      <c r="B19586" s="17" t="s">
        <v>19590</v>
      </c>
      <c r="C19586" s="17" t="s">
        <v>22010</v>
      </c>
      <c r="D19586" s="17" t="s">
        <v>22016</v>
      </c>
      <c r="E19586" s="18">
        <v>5</v>
      </c>
      <c r="F19586" s="19">
        <v>55226</v>
      </c>
      <c r="G19586" s="20">
        <v>0.11</v>
      </c>
    </row>
    <row r="19587" spans="1:7" x14ac:dyDescent="0.35">
      <c r="A19587" s="12">
        <v>46343</v>
      </c>
      <c r="B19587" s="13" t="s">
        <v>19591</v>
      </c>
      <c r="C19587" s="13" t="s">
        <v>22009</v>
      </c>
      <c r="D19587" s="13" t="s">
        <v>22016</v>
      </c>
      <c r="E19587" s="14">
        <v>12</v>
      </c>
      <c r="F19587" s="15">
        <v>375827</v>
      </c>
      <c r="G19587" s="16">
        <v>0.12</v>
      </c>
    </row>
    <row r="19588" spans="1:7" x14ac:dyDescent="0.35">
      <c r="A19588" s="7">
        <v>46343</v>
      </c>
      <c r="B19588" s="17" t="s">
        <v>19592</v>
      </c>
      <c r="C19588" s="17" t="s">
        <v>22014</v>
      </c>
      <c r="D19588" s="17" t="s">
        <v>22016</v>
      </c>
      <c r="E19588" s="18">
        <v>11</v>
      </c>
      <c r="F19588" s="19">
        <v>21453</v>
      </c>
      <c r="G19588" s="20">
        <v>0.05</v>
      </c>
    </row>
    <row r="19589" spans="1:7" x14ac:dyDescent="0.35">
      <c r="A19589" s="12">
        <v>46343</v>
      </c>
      <c r="B19589" s="13" t="s">
        <v>19593</v>
      </c>
      <c r="C19589" s="13" t="s">
        <v>22008</v>
      </c>
      <c r="D19589" s="13" t="s">
        <v>22017</v>
      </c>
      <c r="E19589" s="14">
        <v>9</v>
      </c>
      <c r="F19589" s="15">
        <v>343152</v>
      </c>
      <c r="G19589" s="16">
        <v>0.11</v>
      </c>
    </row>
    <row r="19590" spans="1:7" x14ac:dyDescent="0.35">
      <c r="A19590" s="7">
        <v>46343</v>
      </c>
      <c r="B19590" s="17" t="s">
        <v>19594</v>
      </c>
      <c r="C19590" s="17" t="s">
        <v>22014</v>
      </c>
      <c r="D19590" s="17" t="s">
        <v>22018</v>
      </c>
      <c r="E19590" s="18">
        <v>6</v>
      </c>
      <c r="F19590" s="19">
        <v>169179</v>
      </c>
      <c r="G19590" s="20">
        <v>0.12</v>
      </c>
    </row>
    <row r="19591" spans="1:7" x14ac:dyDescent="0.35">
      <c r="A19591" s="12">
        <v>46343</v>
      </c>
      <c r="B19591" s="13" t="s">
        <v>19595</v>
      </c>
      <c r="C19591" s="13" t="s">
        <v>22010</v>
      </c>
      <c r="D19591" s="13" t="s">
        <v>22018</v>
      </c>
      <c r="E19591" s="14">
        <v>6</v>
      </c>
      <c r="F19591" s="15">
        <v>156342</v>
      </c>
      <c r="G19591" s="16">
        <v>0.14000000000000001</v>
      </c>
    </row>
    <row r="19592" spans="1:7" x14ac:dyDescent="0.35">
      <c r="A19592" s="7">
        <v>46343</v>
      </c>
      <c r="B19592" s="17" t="s">
        <v>19596</v>
      </c>
      <c r="C19592" s="17" t="s">
        <v>22008</v>
      </c>
      <c r="D19592" s="17" t="s">
        <v>22016</v>
      </c>
      <c r="E19592" s="18">
        <v>10</v>
      </c>
      <c r="F19592" s="19">
        <v>361663</v>
      </c>
      <c r="G19592" s="20">
        <v>0.11</v>
      </c>
    </row>
    <row r="19593" spans="1:7" x14ac:dyDescent="0.35">
      <c r="A19593" s="12">
        <v>46343</v>
      </c>
      <c r="B19593" s="13" t="s">
        <v>19597</v>
      </c>
      <c r="C19593" s="13" t="s">
        <v>22011</v>
      </c>
      <c r="D19593" s="13" t="s">
        <v>22019</v>
      </c>
      <c r="E19593" s="14">
        <v>8</v>
      </c>
      <c r="F19593" s="15">
        <v>296249</v>
      </c>
      <c r="G19593" s="16">
        <v>0.12</v>
      </c>
    </row>
    <row r="19594" spans="1:7" x14ac:dyDescent="0.35">
      <c r="A19594" s="7">
        <v>46343</v>
      </c>
      <c r="B19594" s="17" t="s">
        <v>19598</v>
      </c>
      <c r="C19594" s="17" t="s">
        <v>22007</v>
      </c>
      <c r="D19594" s="17" t="s">
        <v>22016</v>
      </c>
      <c r="E19594" s="18">
        <v>4</v>
      </c>
      <c r="F19594" s="19">
        <v>314935</v>
      </c>
      <c r="G19594" s="20"/>
    </row>
    <row r="19595" spans="1:7" x14ac:dyDescent="0.35">
      <c r="A19595" s="12">
        <v>46343</v>
      </c>
      <c r="B19595" s="13" t="s">
        <v>19599</v>
      </c>
      <c r="C19595" s="13" t="s">
        <v>22010</v>
      </c>
      <c r="D19595" s="13" t="s">
        <v>22016</v>
      </c>
      <c r="E19595" s="14">
        <v>9</v>
      </c>
      <c r="F19595" s="15">
        <v>376466</v>
      </c>
      <c r="G19595" s="16"/>
    </row>
    <row r="19596" spans="1:7" x14ac:dyDescent="0.35">
      <c r="A19596" s="7">
        <v>46343</v>
      </c>
      <c r="B19596" s="17" t="s">
        <v>19600</v>
      </c>
      <c r="C19596" s="17" t="s">
        <v>22014</v>
      </c>
      <c r="D19596" s="17" t="s">
        <v>22015</v>
      </c>
      <c r="E19596" s="18">
        <v>7</v>
      </c>
      <c r="F19596" s="19">
        <v>344143</v>
      </c>
      <c r="G19596" s="20">
        <v>0.11</v>
      </c>
    </row>
    <row r="19597" spans="1:7" x14ac:dyDescent="0.35">
      <c r="A19597" s="12">
        <v>46343</v>
      </c>
      <c r="B19597" s="13" t="s">
        <v>19601</v>
      </c>
      <c r="C19597" s="13" t="s">
        <v>22009</v>
      </c>
      <c r="D19597" s="13" t="s">
        <v>22017</v>
      </c>
      <c r="E19597" s="14">
        <v>4</v>
      </c>
      <c r="F19597" s="15">
        <v>375910</v>
      </c>
      <c r="G19597" s="16">
        <v>0.11</v>
      </c>
    </row>
    <row r="19598" spans="1:7" x14ac:dyDescent="0.35">
      <c r="A19598" s="7">
        <v>46343</v>
      </c>
      <c r="B19598" s="17" t="s">
        <v>19602</v>
      </c>
      <c r="C19598" s="17" t="s">
        <v>22013</v>
      </c>
      <c r="D19598" s="17" t="s">
        <v>22015</v>
      </c>
      <c r="E19598" s="18">
        <v>7</v>
      </c>
      <c r="F19598" s="19">
        <v>116930</v>
      </c>
      <c r="G19598" s="20">
        <v>0.15</v>
      </c>
    </row>
    <row r="19599" spans="1:7" x14ac:dyDescent="0.35">
      <c r="A19599" s="12">
        <v>46343</v>
      </c>
      <c r="B19599" s="13" t="s">
        <v>19603</v>
      </c>
      <c r="C19599" s="13" t="s">
        <v>22008</v>
      </c>
      <c r="D19599" s="13" t="s">
        <v>22019</v>
      </c>
      <c r="E19599" s="14">
        <v>5</v>
      </c>
      <c r="F19599" s="15">
        <v>384563</v>
      </c>
      <c r="G19599" s="16"/>
    </row>
    <row r="19600" spans="1:7" x14ac:dyDescent="0.35">
      <c r="A19600" s="7">
        <v>46343</v>
      </c>
      <c r="B19600" s="17" t="s">
        <v>19604</v>
      </c>
      <c r="C19600" s="17" t="s">
        <v>22012</v>
      </c>
      <c r="D19600" s="17" t="s">
        <v>22018</v>
      </c>
      <c r="E19600" s="18">
        <v>11</v>
      </c>
      <c r="F19600" s="19">
        <v>266175</v>
      </c>
      <c r="G19600" s="20"/>
    </row>
    <row r="19601" spans="1:7" x14ac:dyDescent="0.35">
      <c r="A19601" s="12">
        <v>46343</v>
      </c>
      <c r="B19601" s="13" t="s">
        <v>19605</v>
      </c>
      <c r="C19601" s="13" t="s">
        <v>22009</v>
      </c>
      <c r="D19601" s="13" t="s">
        <v>22015</v>
      </c>
      <c r="E19601" s="14">
        <v>6</v>
      </c>
      <c r="F19601" s="15">
        <v>409691</v>
      </c>
      <c r="G19601" s="16">
        <v>0.02</v>
      </c>
    </row>
    <row r="19602" spans="1:7" x14ac:dyDescent="0.35">
      <c r="A19602" s="7">
        <v>46343</v>
      </c>
      <c r="B19602" s="17" t="s">
        <v>19606</v>
      </c>
      <c r="C19602" s="17" t="s">
        <v>22008</v>
      </c>
      <c r="D19602" s="17" t="s">
        <v>22019</v>
      </c>
      <c r="E19602" s="18">
        <v>1</v>
      </c>
      <c r="F19602" s="19">
        <v>64791</v>
      </c>
      <c r="G19602" s="20">
        <v>0.15</v>
      </c>
    </row>
    <row r="19603" spans="1:7" x14ac:dyDescent="0.35">
      <c r="A19603" s="21">
        <v>46343</v>
      </c>
      <c r="B19603" s="13" t="s">
        <v>19607</v>
      </c>
      <c r="C19603" s="13" t="s">
        <v>22010</v>
      </c>
      <c r="D19603" s="13" t="s">
        <v>22017</v>
      </c>
      <c r="E19603" s="14">
        <v>2</v>
      </c>
      <c r="F19603" s="15">
        <v>166289</v>
      </c>
      <c r="G19603" s="16">
        <v>0.08</v>
      </c>
    </row>
    <row r="19604" spans="1:7" x14ac:dyDescent="0.35">
      <c r="A19604" s="7">
        <v>46343</v>
      </c>
      <c r="B19604" s="17" t="s">
        <v>19608</v>
      </c>
      <c r="C19604" s="17" t="s">
        <v>22014</v>
      </c>
      <c r="D19604" s="17" t="s">
        <v>22015</v>
      </c>
      <c r="E19604" s="18">
        <v>5</v>
      </c>
      <c r="F19604" s="19">
        <v>316021</v>
      </c>
      <c r="G19604" s="20">
        <v>0.08</v>
      </c>
    </row>
    <row r="19605" spans="1:7" x14ac:dyDescent="0.35">
      <c r="A19605" s="12">
        <v>46343</v>
      </c>
      <c r="B19605" s="13" t="s">
        <v>19609</v>
      </c>
      <c r="C19605" s="13" t="s">
        <v>22008</v>
      </c>
      <c r="D19605" s="13" t="s">
        <v>22019</v>
      </c>
      <c r="E19605" s="14">
        <v>2</v>
      </c>
      <c r="F19605" s="15">
        <v>28047</v>
      </c>
      <c r="G19605" s="16">
        <v>0.11</v>
      </c>
    </row>
    <row r="19606" spans="1:7" x14ac:dyDescent="0.35">
      <c r="A19606" s="22">
        <v>46343</v>
      </c>
      <c r="B19606" s="17" t="s">
        <v>19610</v>
      </c>
      <c r="C19606" s="17" t="s">
        <v>22014</v>
      </c>
      <c r="D19606" s="17" t="s">
        <v>22016</v>
      </c>
      <c r="E19606" s="18">
        <v>11</v>
      </c>
      <c r="F19606" s="19">
        <v>146798</v>
      </c>
      <c r="G19606" s="20">
        <v>0.05</v>
      </c>
    </row>
    <row r="19607" spans="1:7" x14ac:dyDescent="0.35">
      <c r="A19607" s="21">
        <v>46343</v>
      </c>
      <c r="B19607" s="13" t="s">
        <v>19611</v>
      </c>
      <c r="C19607" s="13" t="s">
        <v>22008</v>
      </c>
      <c r="D19607" s="13" t="s">
        <v>22019</v>
      </c>
      <c r="E19607" s="14">
        <v>8</v>
      </c>
      <c r="F19607" s="15">
        <v>131231</v>
      </c>
      <c r="G19607" s="16">
        <v>0.11</v>
      </c>
    </row>
    <row r="19608" spans="1:7" x14ac:dyDescent="0.35">
      <c r="A19608" s="7">
        <v>46343</v>
      </c>
      <c r="B19608" s="17" t="s">
        <v>19612</v>
      </c>
      <c r="C19608" s="17" t="s">
        <v>22014</v>
      </c>
      <c r="D19608" s="17" t="s">
        <v>22018</v>
      </c>
      <c r="E19608" s="18">
        <v>3</v>
      </c>
      <c r="F19608" s="19">
        <v>240435</v>
      </c>
      <c r="G19608" s="20">
        <v>0.03</v>
      </c>
    </row>
    <row r="19609" spans="1:7" x14ac:dyDescent="0.35">
      <c r="A19609" s="12">
        <v>46343</v>
      </c>
      <c r="B19609" s="13" t="s">
        <v>19613</v>
      </c>
      <c r="C19609" s="13" t="s">
        <v>22010</v>
      </c>
      <c r="D19609" s="13" t="s">
        <v>22019</v>
      </c>
      <c r="E19609" s="14">
        <v>11</v>
      </c>
      <c r="F19609" s="15">
        <v>318513</v>
      </c>
      <c r="G19609" s="16">
        <v>0.09</v>
      </c>
    </row>
    <row r="19610" spans="1:7" x14ac:dyDescent="0.35">
      <c r="A19610" s="7">
        <v>46343</v>
      </c>
      <c r="B19610" s="17" t="s">
        <v>19614</v>
      </c>
      <c r="C19610" s="17" t="s">
        <v>22008</v>
      </c>
      <c r="D19610" s="17" t="s">
        <v>22017</v>
      </c>
      <c r="E19610" s="18">
        <v>8</v>
      </c>
      <c r="F19610" s="19">
        <v>423668</v>
      </c>
      <c r="G19610" s="20">
        <v>0.09</v>
      </c>
    </row>
    <row r="19611" spans="1:7" x14ac:dyDescent="0.35">
      <c r="A19611" s="12">
        <v>46344</v>
      </c>
      <c r="B19611" s="13" t="s">
        <v>19615</v>
      </c>
      <c r="C19611" s="13" t="s">
        <v>22007</v>
      </c>
      <c r="D19611" s="13" t="s">
        <v>22016</v>
      </c>
      <c r="E19611" s="14">
        <v>2</v>
      </c>
      <c r="F19611" s="15">
        <v>267589</v>
      </c>
      <c r="G19611" s="16"/>
    </row>
    <row r="19612" spans="1:7" x14ac:dyDescent="0.35">
      <c r="A19612" s="7">
        <v>46344</v>
      </c>
      <c r="B19612" s="17" t="s">
        <v>19616</v>
      </c>
      <c r="C19612" s="17" t="s">
        <v>22013</v>
      </c>
      <c r="D19612" s="17" t="s">
        <v>22018</v>
      </c>
      <c r="E19612" s="18">
        <v>8</v>
      </c>
      <c r="F19612" s="19">
        <v>85449</v>
      </c>
      <c r="G19612" s="20"/>
    </row>
    <row r="19613" spans="1:7" x14ac:dyDescent="0.35">
      <c r="A19613" s="12">
        <v>46344</v>
      </c>
      <c r="B19613" s="13" t="s">
        <v>19617</v>
      </c>
      <c r="C19613" s="13" t="s">
        <v>22014</v>
      </c>
      <c r="D19613" s="13" t="s">
        <v>22019</v>
      </c>
      <c r="E19613" s="14">
        <v>5</v>
      </c>
      <c r="F19613" s="15">
        <v>384387</v>
      </c>
      <c r="G19613" s="16"/>
    </row>
    <row r="19614" spans="1:7" x14ac:dyDescent="0.35">
      <c r="A19614" s="7">
        <v>46344</v>
      </c>
      <c r="B19614" s="17" t="s">
        <v>19618</v>
      </c>
      <c r="C19614" s="17" t="s">
        <v>22009</v>
      </c>
      <c r="D19614" s="17" t="s">
        <v>22015</v>
      </c>
      <c r="E19614" s="18">
        <v>8</v>
      </c>
      <c r="F19614" s="19">
        <v>173186</v>
      </c>
      <c r="G19614" s="20">
        <v>0.13</v>
      </c>
    </row>
    <row r="19615" spans="1:7" x14ac:dyDescent="0.35">
      <c r="A19615" s="21">
        <v>46344</v>
      </c>
      <c r="B19615" s="13" t="s">
        <v>19619</v>
      </c>
      <c r="C19615" s="13" t="s">
        <v>22007</v>
      </c>
      <c r="D19615" s="13" t="s">
        <v>22015</v>
      </c>
      <c r="E19615" s="14">
        <v>7</v>
      </c>
      <c r="F19615" s="15">
        <v>364791</v>
      </c>
      <c r="G19615" s="16"/>
    </row>
    <row r="19616" spans="1:7" x14ac:dyDescent="0.35">
      <c r="A19616" s="22">
        <v>46344</v>
      </c>
      <c r="B19616" s="17" t="s">
        <v>19620</v>
      </c>
      <c r="C19616" s="17" t="s">
        <v>22008</v>
      </c>
      <c r="D19616" s="17" t="s">
        <v>22015</v>
      </c>
      <c r="E19616" s="18">
        <v>9</v>
      </c>
      <c r="F19616" s="19">
        <v>336707</v>
      </c>
      <c r="G19616" s="20">
        <v>0.12</v>
      </c>
    </row>
    <row r="19617" spans="1:7" x14ac:dyDescent="0.35">
      <c r="A19617" s="12">
        <v>46344</v>
      </c>
      <c r="B19617" s="13" t="s">
        <v>19621</v>
      </c>
      <c r="C19617" s="13" t="s">
        <v>22007</v>
      </c>
      <c r="D19617" s="13" t="s">
        <v>22015</v>
      </c>
      <c r="E19617" s="14">
        <v>9</v>
      </c>
      <c r="F19617" s="15">
        <v>240965</v>
      </c>
      <c r="G19617" s="16">
        <v>0.03</v>
      </c>
    </row>
    <row r="19618" spans="1:7" x14ac:dyDescent="0.35">
      <c r="A19618" s="22">
        <v>46344</v>
      </c>
      <c r="B19618" s="17" t="s">
        <v>19622</v>
      </c>
      <c r="C19618" s="17" t="s">
        <v>22012</v>
      </c>
      <c r="D19618" s="17" t="s">
        <v>22015</v>
      </c>
      <c r="E19618" s="18">
        <v>9</v>
      </c>
      <c r="F19618" s="19">
        <v>390892</v>
      </c>
      <c r="G19618" s="20">
        <v>0.05</v>
      </c>
    </row>
    <row r="19619" spans="1:7" x14ac:dyDescent="0.35">
      <c r="A19619" s="21">
        <v>46344</v>
      </c>
      <c r="B19619" s="13" t="s">
        <v>19623</v>
      </c>
      <c r="C19619" s="13" t="s">
        <v>22011</v>
      </c>
      <c r="D19619" s="13" t="s">
        <v>22017</v>
      </c>
      <c r="E19619" s="14">
        <v>10</v>
      </c>
      <c r="F19619" s="15">
        <v>243305</v>
      </c>
      <c r="G19619" s="16">
        <v>0.09</v>
      </c>
    </row>
    <row r="19620" spans="1:7" x14ac:dyDescent="0.35">
      <c r="A19620" s="7">
        <v>46344</v>
      </c>
      <c r="B19620" s="17" t="s">
        <v>19624</v>
      </c>
      <c r="C19620" s="17" t="s">
        <v>22011</v>
      </c>
      <c r="D19620" s="17" t="s">
        <v>22019</v>
      </c>
      <c r="E19620" s="18">
        <v>2</v>
      </c>
      <c r="F19620" s="19">
        <v>411138</v>
      </c>
      <c r="G19620" s="20"/>
    </row>
    <row r="19621" spans="1:7" x14ac:dyDescent="0.35">
      <c r="A19621" s="12">
        <v>46344</v>
      </c>
      <c r="B19621" s="13" t="s">
        <v>19625</v>
      </c>
      <c r="C19621" s="13" t="s">
        <v>22009</v>
      </c>
      <c r="D19621" s="13" t="s">
        <v>22017</v>
      </c>
      <c r="E19621" s="14">
        <v>5</v>
      </c>
      <c r="F19621" s="15">
        <v>98740</v>
      </c>
      <c r="G19621" s="16"/>
    </row>
    <row r="19622" spans="1:7" x14ac:dyDescent="0.35">
      <c r="A19622" s="7">
        <v>46344</v>
      </c>
      <c r="B19622" s="17" t="s">
        <v>19626</v>
      </c>
      <c r="C19622" s="17" t="s">
        <v>22007</v>
      </c>
      <c r="D19622" s="17" t="s">
        <v>22018</v>
      </c>
      <c r="E19622" s="18">
        <v>3</v>
      </c>
      <c r="F19622" s="19">
        <v>45406</v>
      </c>
      <c r="G19622" s="20"/>
    </row>
    <row r="19623" spans="1:7" x14ac:dyDescent="0.35">
      <c r="A19623" s="12">
        <v>46344</v>
      </c>
      <c r="B19623" s="13" t="s">
        <v>19627</v>
      </c>
      <c r="C19623" s="13" t="s">
        <v>22012</v>
      </c>
      <c r="D19623" s="13" t="s">
        <v>22016</v>
      </c>
      <c r="E19623" s="14">
        <v>8</v>
      </c>
      <c r="F19623" s="15">
        <v>133669</v>
      </c>
      <c r="G19623" s="16">
        <v>0.1</v>
      </c>
    </row>
    <row r="19624" spans="1:7" x14ac:dyDescent="0.35">
      <c r="A19624" s="22">
        <v>46344</v>
      </c>
      <c r="B19624" s="17" t="s">
        <v>19628</v>
      </c>
      <c r="C19624" s="17" t="s">
        <v>22007</v>
      </c>
      <c r="D19624" s="17" t="s">
        <v>22019</v>
      </c>
      <c r="E19624" s="18">
        <v>1</v>
      </c>
      <c r="F19624" s="19">
        <v>158360</v>
      </c>
      <c r="G19624" s="20"/>
    </row>
    <row r="19625" spans="1:7" x14ac:dyDescent="0.35">
      <c r="A19625" s="12">
        <v>46344</v>
      </c>
      <c r="B19625" s="13" t="s">
        <v>19629</v>
      </c>
      <c r="C19625" s="13" t="s">
        <v>22014</v>
      </c>
      <c r="D19625" s="13" t="s">
        <v>22017</v>
      </c>
      <c r="E19625" s="14">
        <v>5</v>
      </c>
      <c r="F19625" s="15">
        <v>102071</v>
      </c>
      <c r="G19625" s="16">
        <v>0.11</v>
      </c>
    </row>
    <row r="19626" spans="1:7" x14ac:dyDescent="0.35">
      <c r="A19626" s="22">
        <v>46344</v>
      </c>
      <c r="B19626" s="17" t="s">
        <v>19630</v>
      </c>
      <c r="C19626" s="17" t="s">
        <v>22010</v>
      </c>
      <c r="D19626" s="17" t="s">
        <v>22017</v>
      </c>
      <c r="E19626" s="18">
        <v>6</v>
      </c>
      <c r="F19626" s="19">
        <v>254585</v>
      </c>
      <c r="G19626" s="20"/>
    </row>
    <row r="19627" spans="1:7" x14ac:dyDescent="0.35">
      <c r="A19627" s="12">
        <v>46344</v>
      </c>
      <c r="B19627" s="13" t="s">
        <v>19631</v>
      </c>
      <c r="C19627" s="13" t="s">
        <v>22014</v>
      </c>
      <c r="D19627" s="13" t="s">
        <v>22015</v>
      </c>
      <c r="E19627" s="14">
        <v>4</v>
      </c>
      <c r="F19627" s="15">
        <v>358526</v>
      </c>
      <c r="G19627" s="16">
        <v>0.14000000000000001</v>
      </c>
    </row>
    <row r="19628" spans="1:7" x14ac:dyDescent="0.35">
      <c r="A19628" s="7">
        <v>46344</v>
      </c>
      <c r="B19628" s="17" t="s">
        <v>19632</v>
      </c>
      <c r="C19628" s="17" t="s">
        <v>22013</v>
      </c>
      <c r="D19628" s="17" t="s">
        <v>22017</v>
      </c>
      <c r="E19628" s="18">
        <v>4</v>
      </c>
      <c r="F19628" s="19">
        <v>185544</v>
      </c>
      <c r="G19628" s="20">
        <v>0.09</v>
      </c>
    </row>
    <row r="19629" spans="1:7" x14ac:dyDescent="0.35">
      <c r="A19629" s="12">
        <v>46344</v>
      </c>
      <c r="B19629" s="13" t="s">
        <v>19633</v>
      </c>
      <c r="C19629" s="13" t="s">
        <v>22012</v>
      </c>
      <c r="D19629" s="13" t="s">
        <v>22016</v>
      </c>
      <c r="E19629" s="14">
        <v>8</v>
      </c>
      <c r="F19629" s="15">
        <v>108762</v>
      </c>
      <c r="G19629" s="16"/>
    </row>
    <row r="19630" spans="1:7" x14ac:dyDescent="0.35">
      <c r="A19630" s="7">
        <v>46344</v>
      </c>
      <c r="B19630" s="17" t="s">
        <v>19634</v>
      </c>
      <c r="C19630" s="17" t="s">
        <v>22013</v>
      </c>
      <c r="D19630" s="17" t="s">
        <v>22019</v>
      </c>
      <c r="E19630" s="18">
        <v>1</v>
      </c>
      <c r="F19630" s="19">
        <v>106769</v>
      </c>
      <c r="G19630" s="20"/>
    </row>
    <row r="19631" spans="1:7" x14ac:dyDescent="0.35">
      <c r="A19631" s="12">
        <v>46344</v>
      </c>
      <c r="B19631" s="13" t="s">
        <v>19635</v>
      </c>
      <c r="C19631" s="13" t="s">
        <v>22012</v>
      </c>
      <c r="D19631" s="13" t="s">
        <v>22018</v>
      </c>
      <c r="E19631" s="14">
        <v>4</v>
      </c>
      <c r="F19631" s="15">
        <v>378411</v>
      </c>
      <c r="G19631" s="16">
        <v>0.06</v>
      </c>
    </row>
    <row r="19632" spans="1:7" x14ac:dyDescent="0.35">
      <c r="A19632" s="7">
        <v>46344</v>
      </c>
      <c r="B19632" s="17" t="s">
        <v>19636</v>
      </c>
      <c r="C19632" s="17" t="s">
        <v>22012</v>
      </c>
      <c r="D19632" s="17" t="s">
        <v>22017</v>
      </c>
      <c r="E19632" s="18">
        <v>4</v>
      </c>
      <c r="F19632" s="19">
        <v>23106</v>
      </c>
      <c r="G19632" s="20">
        <v>7.0000000000000007E-2</v>
      </c>
    </row>
    <row r="19633" spans="1:7" x14ac:dyDescent="0.35">
      <c r="A19633" s="12">
        <v>46344</v>
      </c>
      <c r="B19633" s="13" t="s">
        <v>19637</v>
      </c>
      <c r="C19633" s="13" t="s">
        <v>22009</v>
      </c>
      <c r="D19633" s="13" t="s">
        <v>22019</v>
      </c>
      <c r="E19633" s="14">
        <v>7</v>
      </c>
      <c r="F19633" s="15">
        <v>130908</v>
      </c>
      <c r="G19633" s="16">
        <v>0.03</v>
      </c>
    </row>
    <row r="19634" spans="1:7" x14ac:dyDescent="0.35">
      <c r="A19634" s="7">
        <v>46344</v>
      </c>
      <c r="B19634" s="17" t="s">
        <v>19638</v>
      </c>
      <c r="C19634" s="17" t="s">
        <v>22008</v>
      </c>
      <c r="D19634" s="17" t="s">
        <v>22017</v>
      </c>
      <c r="E19634" s="18">
        <v>5</v>
      </c>
      <c r="F19634" s="19">
        <v>138824</v>
      </c>
      <c r="G19634" s="20"/>
    </row>
    <row r="19635" spans="1:7" x14ac:dyDescent="0.35">
      <c r="A19635" s="21">
        <v>46344</v>
      </c>
      <c r="B19635" s="13" t="s">
        <v>19639</v>
      </c>
      <c r="C19635" s="13" t="s">
        <v>22014</v>
      </c>
      <c r="D19635" s="13" t="s">
        <v>22017</v>
      </c>
      <c r="E19635" s="14">
        <v>7</v>
      </c>
      <c r="F19635" s="15">
        <v>303963</v>
      </c>
      <c r="G19635" s="16">
        <v>7.0000000000000007E-2</v>
      </c>
    </row>
    <row r="19636" spans="1:7" x14ac:dyDescent="0.35">
      <c r="A19636" s="7">
        <v>46344</v>
      </c>
      <c r="B19636" s="17" t="s">
        <v>19640</v>
      </c>
      <c r="C19636" s="17" t="s">
        <v>22014</v>
      </c>
      <c r="D19636" s="17" t="s">
        <v>22018</v>
      </c>
      <c r="E19636" s="18">
        <v>8</v>
      </c>
      <c r="F19636" s="19">
        <v>123087</v>
      </c>
      <c r="G19636" s="20">
        <v>0.1</v>
      </c>
    </row>
    <row r="19637" spans="1:7" x14ac:dyDescent="0.35">
      <c r="A19637" s="12">
        <v>46344</v>
      </c>
      <c r="B19637" s="13" t="s">
        <v>19641</v>
      </c>
      <c r="C19637" s="13" t="s">
        <v>22010</v>
      </c>
      <c r="D19637" s="13" t="s">
        <v>22016</v>
      </c>
      <c r="E19637" s="14">
        <v>3</v>
      </c>
      <c r="F19637" s="15">
        <v>368778</v>
      </c>
      <c r="G19637" s="16"/>
    </row>
    <row r="19638" spans="1:7" x14ac:dyDescent="0.35">
      <c r="A19638" s="7">
        <v>46344</v>
      </c>
      <c r="B19638" s="17" t="s">
        <v>19642</v>
      </c>
      <c r="C19638" s="17" t="s">
        <v>22011</v>
      </c>
      <c r="D19638" s="17" t="s">
        <v>22018</v>
      </c>
      <c r="E19638" s="18">
        <v>2</v>
      </c>
      <c r="F19638" s="19">
        <v>41063</v>
      </c>
      <c r="G19638" s="20"/>
    </row>
    <row r="19639" spans="1:7" x14ac:dyDescent="0.35">
      <c r="A19639" s="12">
        <v>46344</v>
      </c>
      <c r="B19639" s="13" t="s">
        <v>19643</v>
      </c>
      <c r="C19639" s="13" t="s">
        <v>22014</v>
      </c>
      <c r="D19639" s="13" t="s">
        <v>22016</v>
      </c>
      <c r="E19639" s="14">
        <v>11</v>
      </c>
      <c r="F19639" s="15">
        <v>402781</v>
      </c>
      <c r="G19639" s="16"/>
    </row>
    <row r="19640" spans="1:7" x14ac:dyDescent="0.35">
      <c r="A19640" s="7">
        <v>46344</v>
      </c>
      <c r="B19640" s="17" t="s">
        <v>19644</v>
      </c>
      <c r="C19640" s="17" t="s">
        <v>22013</v>
      </c>
      <c r="D19640" s="17" t="s">
        <v>22019</v>
      </c>
      <c r="E19640" s="18">
        <v>11</v>
      </c>
      <c r="F19640" s="19">
        <v>196035</v>
      </c>
      <c r="G19640" s="20"/>
    </row>
    <row r="19641" spans="1:7" x14ac:dyDescent="0.35">
      <c r="A19641" s="21">
        <v>46344</v>
      </c>
      <c r="B19641" s="13" t="s">
        <v>19645</v>
      </c>
      <c r="C19641" s="13" t="s">
        <v>22014</v>
      </c>
      <c r="D19641" s="13" t="s">
        <v>22018</v>
      </c>
      <c r="E19641" s="14">
        <v>10</v>
      </c>
      <c r="F19641" s="15">
        <v>165045</v>
      </c>
      <c r="G19641" s="16"/>
    </row>
    <row r="19642" spans="1:7" x14ac:dyDescent="0.35">
      <c r="A19642" s="7">
        <v>46344</v>
      </c>
      <c r="B19642" s="17" t="s">
        <v>19646</v>
      </c>
      <c r="C19642" s="17" t="s">
        <v>22008</v>
      </c>
      <c r="D19642" s="17" t="s">
        <v>22019</v>
      </c>
      <c r="E19642" s="18">
        <v>6</v>
      </c>
      <c r="F19642" s="19">
        <v>60872</v>
      </c>
      <c r="G19642" s="20">
        <v>0.05</v>
      </c>
    </row>
    <row r="19643" spans="1:7" x14ac:dyDescent="0.35">
      <c r="A19643" s="12">
        <v>46344</v>
      </c>
      <c r="B19643" s="13" t="s">
        <v>19647</v>
      </c>
      <c r="C19643" s="13" t="s">
        <v>22010</v>
      </c>
      <c r="D19643" s="13" t="s">
        <v>22019</v>
      </c>
      <c r="E19643" s="14">
        <v>12</v>
      </c>
      <c r="F19643" s="15">
        <v>229676</v>
      </c>
      <c r="G19643" s="16">
        <v>0.11</v>
      </c>
    </row>
    <row r="19644" spans="1:7" x14ac:dyDescent="0.35">
      <c r="A19644" s="7">
        <v>46344</v>
      </c>
      <c r="B19644" s="17" t="s">
        <v>19648</v>
      </c>
      <c r="C19644" s="17" t="s">
        <v>22012</v>
      </c>
      <c r="D19644" s="17" t="s">
        <v>22019</v>
      </c>
      <c r="E19644" s="18">
        <v>5</v>
      </c>
      <c r="F19644" s="19">
        <v>70863</v>
      </c>
      <c r="G19644" s="20">
        <v>0.06</v>
      </c>
    </row>
    <row r="19645" spans="1:7" x14ac:dyDescent="0.35">
      <c r="A19645" s="12">
        <v>46344</v>
      </c>
      <c r="B19645" s="13" t="s">
        <v>19649</v>
      </c>
      <c r="C19645" s="13" t="s">
        <v>22008</v>
      </c>
      <c r="D19645" s="13" t="s">
        <v>22019</v>
      </c>
      <c r="E19645" s="14">
        <v>4</v>
      </c>
      <c r="F19645" s="15">
        <v>270082</v>
      </c>
      <c r="G19645" s="16">
        <v>0.12</v>
      </c>
    </row>
    <row r="19646" spans="1:7" x14ac:dyDescent="0.35">
      <c r="A19646" s="7">
        <v>46344</v>
      </c>
      <c r="B19646" s="17" t="s">
        <v>19650</v>
      </c>
      <c r="C19646" s="17" t="s">
        <v>22009</v>
      </c>
      <c r="D19646" s="17" t="s">
        <v>22019</v>
      </c>
      <c r="E19646" s="18">
        <v>10</v>
      </c>
      <c r="F19646" s="19">
        <v>174526</v>
      </c>
      <c r="G19646" s="20">
        <v>0.08</v>
      </c>
    </row>
    <row r="19647" spans="1:7" x14ac:dyDescent="0.35">
      <c r="A19647" s="12">
        <v>46344</v>
      </c>
      <c r="B19647" s="13" t="s">
        <v>19651</v>
      </c>
      <c r="C19647" s="13" t="s">
        <v>22007</v>
      </c>
      <c r="D19647" s="13" t="s">
        <v>22019</v>
      </c>
      <c r="E19647" s="14">
        <v>1</v>
      </c>
      <c r="F19647" s="15">
        <v>364728</v>
      </c>
      <c r="G19647" s="16">
        <v>0.08</v>
      </c>
    </row>
    <row r="19648" spans="1:7" x14ac:dyDescent="0.35">
      <c r="A19648" s="7">
        <v>46344</v>
      </c>
      <c r="B19648" s="17" t="s">
        <v>19652</v>
      </c>
      <c r="C19648" s="17" t="s">
        <v>22008</v>
      </c>
      <c r="D19648" s="17" t="s">
        <v>22015</v>
      </c>
      <c r="E19648" s="18">
        <v>5</v>
      </c>
      <c r="F19648" s="19">
        <v>38026</v>
      </c>
      <c r="G19648" s="20">
        <v>0.11</v>
      </c>
    </row>
    <row r="19649" spans="1:7" x14ac:dyDescent="0.35">
      <c r="A19649" s="12">
        <v>46344</v>
      </c>
      <c r="B19649" s="13" t="s">
        <v>19653</v>
      </c>
      <c r="C19649" s="13" t="s">
        <v>22014</v>
      </c>
      <c r="D19649" s="13" t="s">
        <v>22015</v>
      </c>
      <c r="E19649" s="14">
        <v>4</v>
      </c>
      <c r="F19649" s="15">
        <v>83908</v>
      </c>
      <c r="G19649" s="16">
        <v>0.03</v>
      </c>
    </row>
    <row r="19650" spans="1:7" x14ac:dyDescent="0.35">
      <c r="A19650" s="7">
        <v>46344</v>
      </c>
      <c r="B19650" s="17" t="s">
        <v>19654</v>
      </c>
      <c r="C19650" s="17" t="s">
        <v>22012</v>
      </c>
      <c r="D19650" s="17" t="s">
        <v>22019</v>
      </c>
      <c r="E19650" s="18">
        <v>10</v>
      </c>
      <c r="F19650" s="19">
        <v>274958</v>
      </c>
      <c r="G19650" s="20"/>
    </row>
    <row r="19651" spans="1:7" x14ac:dyDescent="0.35">
      <c r="A19651" s="12">
        <v>46344</v>
      </c>
      <c r="B19651" s="13" t="s">
        <v>19655</v>
      </c>
      <c r="C19651" s="13" t="s">
        <v>22011</v>
      </c>
      <c r="D19651" s="13" t="s">
        <v>22017</v>
      </c>
      <c r="E19651" s="14">
        <v>12</v>
      </c>
      <c r="F19651" s="15">
        <v>165686</v>
      </c>
      <c r="G19651" s="16">
        <v>7.0000000000000007E-2</v>
      </c>
    </row>
    <row r="19652" spans="1:7" x14ac:dyDescent="0.35">
      <c r="A19652" s="7">
        <v>46344</v>
      </c>
      <c r="B19652" s="17" t="s">
        <v>19656</v>
      </c>
      <c r="C19652" s="17" t="s">
        <v>22012</v>
      </c>
      <c r="D19652" s="17" t="s">
        <v>22015</v>
      </c>
      <c r="E19652" s="18">
        <v>3</v>
      </c>
      <c r="F19652" s="19">
        <v>388641</v>
      </c>
      <c r="G19652" s="20">
        <v>0.13</v>
      </c>
    </row>
    <row r="19653" spans="1:7" x14ac:dyDescent="0.35">
      <c r="A19653" s="12">
        <v>46344</v>
      </c>
      <c r="B19653" s="13" t="s">
        <v>19657</v>
      </c>
      <c r="C19653" s="13" t="s">
        <v>22012</v>
      </c>
      <c r="D19653" s="13" t="s">
        <v>22016</v>
      </c>
      <c r="E19653" s="14">
        <v>2</v>
      </c>
      <c r="F19653" s="15">
        <v>374126</v>
      </c>
      <c r="G19653" s="16">
        <v>0.04</v>
      </c>
    </row>
    <row r="19654" spans="1:7" x14ac:dyDescent="0.35">
      <c r="A19654" s="7">
        <v>46344</v>
      </c>
      <c r="B19654" s="17" t="s">
        <v>19658</v>
      </c>
      <c r="C19654" s="17" t="s">
        <v>22012</v>
      </c>
      <c r="D19654" s="17" t="s">
        <v>22019</v>
      </c>
      <c r="E19654" s="18">
        <v>5</v>
      </c>
      <c r="F19654" s="19">
        <v>149279</v>
      </c>
      <c r="G19654" s="20">
        <v>0.02</v>
      </c>
    </row>
    <row r="19655" spans="1:7" x14ac:dyDescent="0.35">
      <c r="A19655" s="12">
        <v>46344</v>
      </c>
      <c r="B19655" s="13" t="s">
        <v>19659</v>
      </c>
      <c r="C19655" s="13" t="s">
        <v>22012</v>
      </c>
      <c r="D19655" s="13" t="s">
        <v>22017</v>
      </c>
      <c r="E19655" s="14">
        <v>5</v>
      </c>
      <c r="F19655" s="15">
        <v>321139</v>
      </c>
      <c r="G19655" s="16"/>
    </row>
    <row r="19656" spans="1:7" x14ac:dyDescent="0.35">
      <c r="A19656" s="7">
        <v>46344</v>
      </c>
      <c r="B19656" s="17" t="s">
        <v>19660</v>
      </c>
      <c r="C19656" s="17" t="s">
        <v>22013</v>
      </c>
      <c r="D19656" s="17" t="s">
        <v>22019</v>
      </c>
      <c r="E19656" s="18">
        <v>9</v>
      </c>
      <c r="F19656" s="19">
        <v>69904</v>
      </c>
      <c r="G19656" s="20">
        <v>7.0000000000000007E-2</v>
      </c>
    </row>
    <row r="19657" spans="1:7" x14ac:dyDescent="0.35">
      <c r="A19657" s="12">
        <v>46344</v>
      </c>
      <c r="B19657" s="13" t="s">
        <v>19661</v>
      </c>
      <c r="C19657" s="13" t="s">
        <v>22012</v>
      </c>
      <c r="D19657" s="13" t="s">
        <v>22019</v>
      </c>
      <c r="E19657" s="14">
        <v>9</v>
      </c>
      <c r="F19657" s="15">
        <v>35842</v>
      </c>
      <c r="G19657" s="16">
        <v>0.02</v>
      </c>
    </row>
    <row r="19658" spans="1:7" x14ac:dyDescent="0.35">
      <c r="A19658" s="7">
        <v>46344</v>
      </c>
      <c r="B19658" s="17" t="s">
        <v>19662</v>
      </c>
      <c r="C19658" s="17" t="s">
        <v>22009</v>
      </c>
      <c r="D19658" s="17" t="s">
        <v>22015</v>
      </c>
      <c r="E19658" s="18">
        <v>4</v>
      </c>
      <c r="F19658" s="19">
        <v>205592</v>
      </c>
      <c r="G19658" s="20">
        <v>0.14000000000000001</v>
      </c>
    </row>
    <row r="19659" spans="1:7" x14ac:dyDescent="0.35">
      <c r="A19659" s="12">
        <v>46344</v>
      </c>
      <c r="B19659" s="13" t="s">
        <v>19663</v>
      </c>
      <c r="C19659" s="13" t="s">
        <v>22007</v>
      </c>
      <c r="D19659" s="13" t="s">
        <v>22016</v>
      </c>
      <c r="E19659" s="14">
        <v>10</v>
      </c>
      <c r="F19659" s="15">
        <v>67036</v>
      </c>
      <c r="G19659" s="16">
        <v>0.13</v>
      </c>
    </row>
    <row r="19660" spans="1:7" x14ac:dyDescent="0.35">
      <c r="A19660" s="22">
        <v>46344</v>
      </c>
      <c r="B19660" s="17" t="s">
        <v>19664</v>
      </c>
      <c r="C19660" s="17" t="s">
        <v>22008</v>
      </c>
      <c r="D19660" s="17" t="s">
        <v>22017</v>
      </c>
      <c r="E19660" s="18">
        <v>11</v>
      </c>
      <c r="F19660" s="19">
        <v>127902</v>
      </c>
      <c r="G19660" s="20">
        <v>0.09</v>
      </c>
    </row>
    <row r="19661" spans="1:7" x14ac:dyDescent="0.35">
      <c r="A19661" s="12">
        <v>46344</v>
      </c>
      <c r="B19661" s="13" t="s">
        <v>19665</v>
      </c>
      <c r="C19661" s="13" t="s">
        <v>22014</v>
      </c>
      <c r="D19661" s="13" t="s">
        <v>22019</v>
      </c>
      <c r="E19661" s="14">
        <v>9</v>
      </c>
      <c r="F19661" s="15">
        <v>107905</v>
      </c>
      <c r="G19661" s="16">
        <v>0.04</v>
      </c>
    </row>
    <row r="19662" spans="1:7" x14ac:dyDescent="0.35">
      <c r="A19662" s="7">
        <v>46344</v>
      </c>
      <c r="B19662" s="17" t="s">
        <v>19666</v>
      </c>
      <c r="C19662" s="17" t="s">
        <v>22008</v>
      </c>
      <c r="D19662" s="17" t="s">
        <v>22019</v>
      </c>
      <c r="E19662" s="18">
        <v>9</v>
      </c>
      <c r="F19662" s="19">
        <v>447332</v>
      </c>
      <c r="G19662" s="20">
        <v>0.15</v>
      </c>
    </row>
    <row r="19663" spans="1:7" x14ac:dyDescent="0.35">
      <c r="A19663" s="12">
        <v>46344</v>
      </c>
      <c r="B19663" s="13" t="s">
        <v>19667</v>
      </c>
      <c r="C19663" s="13" t="s">
        <v>22010</v>
      </c>
      <c r="D19663" s="13" t="s">
        <v>22015</v>
      </c>
      <c r="E19663" s="14">
        <v>11</v>
      </c>
      <c r="F19663" s="15">
        <v>430321</v>
      </c>
      <c r="G19663" s="16"/>
    </row>
    <row r="19664" spans="1:7" x14ac:dyDescent="0.35">
      <c r="A19664" s="7">
        <v>46344</v>
      </c>
      <c r="B19664" s="17" t="s">
        <v>19668</v>
      </c>
      <c r="C19664" s="17" t="s">
        <v>22007</v>
      </c>
      <c r="D19664" s="17" t="s">
        <v>22017</v>
      </c>
      <c r="E19664" s="18">
        <v>3</v>
      </c>
      <c r="F19664" s="19">
        <v>201297</v>
      </c>
      <c r="G19664" s="20">
        <v>0.09</v>
      </c>
    </row>
    <row r="19665" spans="1:7" x14ac:dyDescent="0.35">
      <c r="A19665" s="12">
        <v>46344</v>
      </c>
      <c r="B19665" s="13" t="s">
        <v>19669</v>
      </c>
      <c r="C19665" s="13" t="s">
        <v>22014</v>
      </c>
      <c r="D19665" s="13" t="s">
        <v>22017</v>
      </c>
      <c r="E19665" s="14">
        <v>4</v>
      </c>
      <c r="F19665" s="15">
        <v>21210</v>
      </c>
      <c r="G19665" s="16">
        <v>0.15</v>
      </c>
    </row>
    <row r="19666" spans="1:7" x14ac:dyDescent="0.35">
      <c r="A19666" s="7">
        <v>46344</v>
      </c>
      <c r="B19666" s="17" t="s">
        <v>19670</v>
      </c>
      <c r="C19666" s="17" t="s">
        <v>22008</v>
      </c>
      <c r="D19666" s="17" t="s">
        <v>22018</v>
      </c>
      <c r="E19666" s="18">
        <v>7</v>
      </c>
      <c r="F19666" s="19">
        <v>298981</v>
      </c>
      <c r="G19666" s="20"/>
    </row>
    <row r="19667" spans="1:7" x14ac:dyDescent="0.35">
      <c r="A19667" s="12">
        <v>46344</v>
      </c>
      <c r="B19667" s="13" t="s">
        <v>19671</v>
      </c>
      <c r="C19667" s="13" t="s">
        <v>22014</v>
      </c>
      <c r="D19667" s="13" t="s">
        <v>22016</v>
      </c>
      <c r="E19667" s="14">
        <v>5</v>
      </c>
      <c r="F19667" s="15">
        <v>224994</v>
      </c>
      <c r="G19667" s="16">
        <v>0.09</v>
      </c>
    </row>
    <row r="19668" spans="1:7" x14ac:dyDescent="0.35">
      <c r="A19668" s="7">
        <v>46344</v>
      </c>
      <c r="B19668" s="17" t="s">
        <v>19672</v>
      </c>
      <c r="C19668" s="17" t="s">
        <v>22008</v>
      </c>
      <c r="D19668" s="17" t="s">
        <v>22018</v>
      </c>
      <c r="E19668" s="18">
        <v>3</v>
      </c>
      <c r="F19668" s="19">
        <v>446610</v>
      </c>
      <c r="G19668" s="20"/>
    </row>
    <row r="19669" spans="1:7" x14ac:dyDescent="0.35">
      <c r="A19669" s="12">
        <v>46344</v>
      </c>
      <c r="B19669" s="13" t="s">
        <v>19673</v>
      </c>
      <c r="C19669" s="13" t="s">
        <v>22012</v>
      </c>
      <c r="D19669" s="13" t="s">
        <v>22016</v>
      </c>
      <c r="E19669" s="14">
        <v>4</v>
      </c>
      <c r="F19669" s="15">
        <v>398142</v>
      </c>
      <c r="G19669" s="16"/>
    </row>
    <row r="19670" spans="1:7" x14ac:dyDescent="0.35">
      <c r="A19670" s="7">
        <v>46344</v>
      </c>
      <c r="B19670" s="17" t="s">
        <v>19674</v>
      </c>
      <c r="C19670" s="17" t="s">
        <v>22009</v>
      </c>
      <c r="D19670" s="17" t="s">
        <v>22017</v>
      </c>
      <c r="E19670" s="18">
        <v>1</v>
      </c>
      <c r="F19670" s="19">
        <v>416696</v>
      </c>
      <c r="G19670" s="20"/>
    </row>
    <row r="19671" spans="1:7" x14ac:dyDescent="0.35">
      <c r="A19671" s="21">
        <v>46344</v>
      </c>
      <c r="B19671" s="13" t="s">
        <v>19675</v>
      </c>
      <c r="C19671" s="13" t="s">
        <v>22012</v>
      </c>
      <c r="D19671" s="13" t="s">
        <v>22017</v>
      </c>
      <c r="E19671" s="14">
        <v>9</v>
      </c>
      <c r="F19671" s="15">
        <v>209781</v>
      </c>
      <c r="G19671" s="16"/>
    </row>
    <row r="19672" spans="1:7" x14ac:dyDescent="0.35">
      <c r="A19672" s="7">
        <v>46344</v>
      </c>
      <c r="B19672" s="17" t="s">
        <v>19676</v>
      </c>
      <c r="C19672" s="17" t="s">
        <v>22012</v>
      </c>
      <c r="D19672" s="17" t="s">
        <v>22018</v>
      </c>
      <c r="E19672" s="18">
        <v>11</v>
      </c>
      <c r="F19672" s="19">
        <v>9604</v>
      </c>
      <c r="G19672" s="20">
        <v>0.11</v>
      </c>
    </row>
    <row r="19673" spans="1:7" x14ac:dyDescent="0.35">
      <c r="A19673" s="12">
        <v>46344</v>
      </c>
      <c r="B19673" s="13" t="s">
        <v>19677</v>
      </c>
      <c r="C19673" s="13" t="s">
        <v>22011</v>
      </c>
      <c r="D19673" s="13" t="s">
        <v>22019</v>
      </c>
      <c r="E19673" s="14">
        <v>2</v>
      </c>
      <c r="F19673" s="15">
        <v>396302</v>
      </c>
      <c r="G19673" s="16">
        <v>0.14000000000000001</v>
      </c>
    </row>
    <row r="19674" spans="1:7" x14ac:dyDescent="0.35">
      <c r="A19674" s="22">
        <v>46344</v>
      </c>
      <c r="B19674" s="17" t="s">
        <v>19678</v>
      </c>
      <c r="C19674" s="17" t="s">
        <v>22009</v>
      </c>
      <c r="D19674" s="17" t="s">
        <v>22016</v>
      </c>
      <c r="E19674" s="18">
        <v>6</v>
      </c>
      <c r="F19674" s="19">
        <v>336291</v>
      </c>
      <c r="G19674" s="20">
        <v>0.13</v>
      </c>
    </row>
    <row r="19675" spans="1:7" x14ac:dyDescent="0.35">
      <c r="A19675" s="12">
        <v>46344</v>
      </c>
      <c r="B19675" s="13" t="s">
        <v>19679</v>
      </c>
      <c r="C19675" s="13" t="s">
        <v>22014</v>
      </c>
      <c r="D19675" s="13" t="s">
        <v>22016</v>
      </c>
      <c r="E19675" s="14">
        <v>12</v>
      </c>
      <c r="F19675" s="15">
        <v>100327</v>
      </c>
      <c r="G19675" s="16">
        <v>0.09</v>
      </c>
    </row>
    <row r="19676" spans="1:7" x14ac:dyDescent="0.35">
      <c r="A19676" s="7">
        <v>46344</v>
      </c>
      <c r="B19676" s="17" t="s">
        <v>19680</v>
      </c>
      <c r="C19676" s="17" t="s">
        <v>22009</v>
      </c>
      <c r="D19676" s="17" t="s">
        <v>22018</v>
      </c>
      <c r="E19676" s="18">
        <v>11</v>
      </c>
      <c r="F19676" s="19">
        <v>415256</v>
      </c>
      <c r="G19676" s="20">
        <v>0.08</v>
      </c>
    </row>
    <row r="19677" spans="1:7" x14ac:dyDescent="0.35">
      <c r="A19677" s="12">
        <v>46344</v>
      </c>
      <c r="B19677" s="13" t="s">
        <v>19681</v>
      </c>
      <c r="C19677" s="13" t="s">
        <v>22007</v>
      </c>
      <c r="D19677" s="13" t="s">
        <v>22016</v>
      </c>
      <c r="E19677" s="14">
        <v>10</v>
      </c>
      <c r="F19677" s="15">
        <v>35953</v>
      </c>
      <c r="G19677" s="16">
        <v>0.12</v>
      </c>
    </row>
    <row r="19678" spans="1:7" x14ac:dyDescent="0.35">
      <c r="A19678" s="7">
        <v>46344</v>
      </c>
      <c r="B19678" s="17" t="s">
        <v>19682</v>
      </c>
      <c r="C19678" s="17" t="s">
        <v>22014</v>
      </c>
      <c r="D19678" s="17" t="s">
        <v>22019</v>
      </c>
      <c r="E19678" s="18">
        <v>6</v>
      </c>
      <c r="F19678" s="19">
        <v>170873</v>
      </c>
      <c r="G19678" s="20">
        <v>0.12</v>
      </c>
    </row>
    <row r="19679" spans="1:7" x14ac:dyDescent="0.35">
      <c r="A19679" s="12">
        <v>46344</v>
      </c>
      <c r="B19679" s="13" t="s">
        <v>19683</v>
      </c>
      <c r="C19679" s="13" t="s">
        <v>22010</v>
      </c>
      <c r="D19679" s="13" t="s">
        <v>22017</v>
      </c>
      <c r="E19679" s="14">
        <v>12</v>
      </c>
      <c r="F19679" s="15">
        <v>426801</v>
      </c>
      <c r="G19679" s="16">
        <v>0.1</v>
      </c>
    </row>
    <row r="19680" spans="1:7" x14ac:dyDescent="0.35">
      <c r="A19680" s="7">
        <v>46344</v>
      </c>
      <c r="B19680" s="17" t="s">
        <v>19684</v>
      </c>
      <c r="C19680" s="17" t="s">
        <v>22014</v>
      </c>
      <c r="D19680" s="17" t="s">
        <v>22019</v>
      </c>
      <c r="E19680" s="18">
        <v>2</v>
      </c>
      <c r="F19680" s="19">
        <v>107296</v>
      </c>
      <c r="G19680" s="20"/>
    </row>
    <row r="19681" spans="1:7" x14ac:dyDescent="0.35">
      <c r="A19681" s="12">
        <v>46344</v>
      </c>
      <c r="B19681" s="13" t="s">
        <v>19685</v>
      </c>
      <c r="C19681" s="13" t="s">
        <v>22012</v>
      </c>
      <c r="D19681" s="13" t="s">
        <v>22018</v>
      </c>
      <c r="E19681" s="14">
        <v>4</v>
      </c>
      <c r="F19681" s="15">
        <v>150684</v>
      </c>
      <c r="G19681" s="16"/>
    </row>
    <row r="19682" spans="1:7" x14ac:dyDescent="0.35">
      <c r="A19682" s="7">
        <v>46345</v>
      </c>
      <c r="B19682" s="17" t="s">
        <v>19686</v>
      </c>
      <c r="C19682" s="17" t="s">
        <v>22007</v>
      </c>
      <c r="D19682" s="17" t="s">
        <v>22018</v>
      </c>
      <c r="E19682" s="18">
        <v>10</v>
      </c>
      <c r="F19682" s="19">
        <v>63419</v>
      </c>
      <c r="G19682" s="20">
        <v>0.06</v>
      </c>
    </row>
    <row r="19683" spans="1:7" x14ac:dyDescent="0.35">
      <c r="A19683" s="12">
        <v>46345</v>
      </c>
      <c r="B19683" s="13" t="s">
        <v>19687</v>
      </c>
      <c r="C19683" s="13" t="s">
        <v>22014</v>
      </c>
      <c r="D19683" s="13" t="s">
        <v>22018</v>
      </c>
      <c r="E19683" s="14">
        <v>9</v>
      </c>
      <c r="F19683" s="15">
        <v>295403</v>
      </c>
      <c r="G19683" s="16"/>
    </row>
    <row r="19684" spans="1:7" x14ac:dyDescent="0.35">
      <c r="A19684" s="7">
        <v>46345</v>
      </c>
      <c r="B19684" s="17" t="s">
        <v>19688</v>
      </c>
      <c r="C19684" s="17" t="s">
        <v>22012</v>
      </c>
      <c r="D19684" s="17" t="s">
        <v>22018</v>
      </c>
      <c r="E19684" s="18">
        <v>9</v>
      </c>
      <c r="F19684" s="19">
        <v>209967</v>
      </c>
      <c r="G19684" s="20">
        <v>0.05</v>
      </c>
    </row>
    <row r="19685" spans="1:7" x14ac:dyDescent="0.35">
      <c r="A19685" s="12">
        <v>46345</v>
      </c>
      <c r="B19685" s="13" t="s">
        <v>19689</v>
      </c>
      <c r="C19685" s="13" t="s">
        <v>22010</v>
      </c>
      <c r="D19685" s="13" t="s">
        <v>22019</v>
      </c>
      <c r="E19685" s="14">
        <v>11</v>
      </c>
      <c r="F19685" s="15">
        <v>301920</v>
      </c>
      <c r="G19685" s="16">
        <v>0.11</v>
      </c>
    </row>
    <row r="19686" spans="1:7" x14ac:dyDescent="0.35">
      <c r="A19686" s="7">
        <v>46345</v>
      </c>
      <c r="B19686" s="17" t="s">
        <v>19690</v>
      </c>
      <c r="C19686" s="17" t="s">
        <v>22013</v>
      </c>
      <c r="D19686" s="17" t="s">
        <v>22015</v>
      </c>
      <c r="E19686" s="18">
        <v>1</v>
      </c>
      <c r="F19686" s="19">
        <v>122471</v>
      </c>
      <c r="G19686" s="20"/>
    </row>
    <row r="19687" spans="1:7" x14ac:dyDescent="0.35">
      <c r="A19687" s="12">
        <v>46345</v>
      </c>
      <c r="B19687" s="13" t="s">
        <v>19691</v>
      </c>
      <c r="C19687" s="13" t="s">
        <v>22009</v>
      </c>
      <c r="D19687" s="13" t="s">
        <v>22016</v>
      </c>
      <c r="E19687" s="14">
        <v>8</v>
      </c>
      <c r="F19687" s="15">
        <v>26315</v>
      </c>
      <c r="G19687" s="16">
        <v>0.03</v>
      </c>
    </row>
    <row r="19688" spans="1:7" x14ac:dyDescent="0.35">
      <c r="A19688" s="7">
        <v>46345</v>
      </c>
      <c r="B19688" s="17" t="s">
        <v>19692</v>
      </c>
      <c r="C19688" s="17" t="s">
        <v>22012</v>
      </c>
      <c r="D19688" s="17" t="s">
        <v>22016</v>
      </c>
      <c r="E19688" s="18">
        <v>11</v>
      </c>
      <c r="F19688" s="19">
        <v>60377</v>
      </c>
      <c r="G19688" s="20">
        <v>0.15</v>
      </c>
    </row>
    <row r="19689" spans="1:7" x14ac:dyDescent="0.35">
      <c r="A19689" s="12">
        <v>46345</v>
      </c>
      <c r="B19689" s="13" t="s">
        <v>19693</v>
      </c>
      <c r="C19689" s="13" t="s">
        <v>22007</v>
      </c>
      <c r="D19689" s="13" t="s">
        <v>22016</v>
      </c>
      <c r="E19689" s="14">
        <v>2</v>
      </c>
      <c r="F19689" s="15">
        <v>299046</v>
      </c>
      <c r="G19689" s="16">
        <v>0.08</v>
      </c>
    </row>
    <row r="19690" spans="1:7" x14ac:dyDescent="0.35">
      <c r="A19690" s="7">
        <v>46345</v>
      </c>
      <c r="B19690" s="17" t="s">
        <v>19694</v>
      </c>
      <c r="C19690" s="17" t="s">
        <v>22012</v>
      </c>
      <c r="D19690" s="17" t="s">
        <v>22019</v>
      </c>
      <c r="E19690" s="18">
        <v>3</v>
      </c>
      <c r="F19690" s="19">
        <v>40917</v>
      </c>
      <c r="G19690" s="20"/>
    </row>
    <row r="19691" spans="1:7" x14ac:dyDescent="0.35">
      <c r="A19691" s="12">
        <v>46345</v>
      </c>
      <c r="B19691" s="13" t="s">
        <v>19695</v>
      </c>
      <c r="C19691" s="13" t="s">
        <v>22007</v>
      </c>
      <c r="D19691" s="13" t="s">
        <v>22017</v>
      </c>
      <c r="E19691" s="14">
        <v>1</v>
      </c>
      <c r="F19691" s="15">
        <v>426203</v>
      </c>
      <c r="G19691" s="16"/>
    </row>
    <row r="19692" spans="1:7" x14ac:dyDescent="0.35">
      <c r="A19692" s="7">
        <v>46345</v>
      </c>
      <c r="B19692" s="17" t="s">
        <v>19696</v>
      </c>
      <c r="C19692" s="17" t="s">
        <v>22014</v>
      </c>
      <c r="D19692" s="17" t="s">
        <v>22019</v>
      </c>
      <c r="E19692" s="18">
        <v>8</v>
      </c>
      <c r="F19692" s="19">
        <v>145614</v>
      </c>
      <c r="G19692" s="20">
        <v>0.06</v>
      </c>
    </row>
    <row r="19693" spans="1:7" x14ac:dyDescent="0.35">
      <c r="A19693" s="21">
        <v>46345</v>
      </c>
      <c r="B19693" s="13" t="s">
        <v>19697</v>
      </c>
      <c r="C19693" s="13" t="s">
        <v>22007</v>
      </c>
      <c r="D19693" s="13" t="s">
        <v>22015</v>
      </c>
      <c r="E19693" s="14">
        <v>6</v>
      </c>
      <c r="F19693" s="15">
        <v>418436</v>
      </c>
      <c r="G19693" s="16">
        <v>0.11</v>
      </c>
    </row>
    <row r="19694" spans="1:7" x14ac:dyDescent="0.35">
      <c r="A19694" s="22">
        <v>46345</v>
      </c>
      <c r="B19694" s="17" t="s">
        <v>19698</v>
      </c>
      <c r="C19694" s="17" t="s">
        <v>22013</v>
      </c>
      <c r="D19694" s="17" t="s">
        <v>22015</v>
      </c>
      <c r="E19694" s="18">
        <v>5</v>
      </c>
      <c r="F19694" s="19">
        <v>157985</v>
      </c>
      <c r="G19694" s="20">
        <v>0.09</v>
      </c>
    </row>
    <row r="19695" spans="1:7" x14ac:dyDescent="0.35">
      <c r="A19695" s="12">
        <v>46345</v>
      </c>
      <c r="B19695" s="13" t="s">
        <v>19699</v>
      </c>
      <c r="C19695" s="13" t="s">
        <v>22011</v>
      </c>
      <c r="D19695" s="13" t="s">
        <v>22017</v>
      </c>
      <c r="E19695" s="14">
        <v>10</v>
      </c>
      <c r="F19695" s="15">
        <v>446471</v>
      </c>
      <c r="G19695" s="16">
        <v>0.09</v>
      </c>
    </row>
    <row r="19696" spans="1:7" x14ac:dyDescent="0.35">
      <c r="A19696" s="7">
        <v>46345</v>
      </c>
      <c r="B19696" s="17" t="s">
        <v>19700</v>
      </c>
      <c r="C19696" s="17" t="s">
        <v>22012</v>
      </c>
      <c r="D19696" s="17" t="s">
        <v>22015</v>
      </c>
      <c r="E19696" s="18">
        <v>9</v>
      </c>
      <c r="F19696" s="19">
        <v>375498</v>
      </c>
      <c r="G19696" s="20">
        <v>0.05</v>
      </c>
    </row>
    <row r="19697" spans="1:7" x14ac:dyDescent="0.35">
      <c r="A19697" s="12">
        <v>46345</v>
      </c>
      <c r="B19697" s="13" t="s">
        <v>19701</v>
      </c>
      <c r="C19697" s="13" t="s">
        <v>22013</v>
      </c>
      <c r="D19697" s="13" t="s">
        <v>22017</v>
      </c>
      <c r="E19697" s="14">
        <v>9</v>
      </c>
      <c r="F19697" s="15">
        <v>278306</v>
      </c>
      <c r="G19697" s="16"/>
    </row>
    <row r="19698" spans="1:7" x14ac:dyDescent="0.35">
      <c r="A19698" s="7">
        <v>46345</v>
      </c>
      <c r="B19698" s="17" t="s">
        <v>19702</v>
      </c>
      <c r="C19698" s="17" t="s">
        <v>22007</v>
      </c>
      <c r="D19698" s="17" t="s">
        <v>22017</v>
      </c>
      <c r="E19698" s="18">
        <v>12</v>
      </c>
      <c r="F19698" s="19">
        <v>96648</v>
      </c>
      <c r="G19698" s="20">
        <v>0.09</v>
      </c>
    </row>
    <row r="19699" spans="1:7" x14ac:dyDescent="0.35">
      <c r="A19699" s="12">
        <v>46345</v>
      </c>
      <c r="B19699" s="13" t="s">
        <v>19703</v>
      </c>
      <c r="C19699" s="13" t="s">
        <v>22007</v>
      </c>
      <c r="D19699" s="13" t="s">
        <v>22019</v>
      </c>
      <c r="E19699" s="14">
        <v>9</v>
      </c>
      <c r="F19699" s="15">
        <v>247020</v>
      </c>
      <c r="G19699" s="16">
        <v>0.08</v>
      </c>
    </row>
    <row r="19700" spans="1:7" x14ac:dyDescent="0.35">
      <c r="A19700" s="22">
        <v>46345</v>
      </c>
      <c r="B19700" s="17" t="s">
        <v>19704</v>
      </c>
      <c r="C19700" s="17" t="s">
        <v>22011</v>
      </c>
      <c r="D19700" s="17" t="s">
        <v>22019</v>
      </c>
      <c r="E19700" s="18">
        <v>12</v>
      </c>
      <c r="F19700" s="19">
        <v>267890</v>
      </c>
      <c r="G19700" s="20"/>
    </row>
    <row r="19701" spans="1:7" x14ac:dyDescent="0.35">
      <c r="A19701" s="12">
        <v>46345</v>
      </c>
      <c r="B19701" s="13" t="s">
        <v>19705</v>
      </c>
      <c r="C19701" s="13" t="s">
        <v>22009</v>
      </c>
      <c r="D19701" s="13" t="s">
        <v>22015</v>
      </c>
      <c r="E19701" s="14">
        <v>6</v>
      </c>
      <c r="F19701" s="15">
        <v>381200</v>
      </c>
      <c r="G19701" s="16">
        <v>0.08</v>
      </c>
    </row>
    <row r="19702" spans="1:7" x14ac:dyDescent="0.35">
      <c r="A19702" s="7">
        <v>46345</v>
      </c>
      <c r="B19702" s="17" t="s">
        <v>19706</v>
      </c>
      <c r="C19702" s="17" t="s">
        <v>22007</v>
      </c>
      <c r="D19702" s="17" t="s">
        <v>22019</v>
      </c>
      <c r="E19702" s="18">
        <v>8</v>
      </c>
      <c r="F19702" s="19">
        <v>61854</v>
      </c>
      <c r="G19702" s="20">
        <v>0.09</v>
      </c>
    </row>
    <row r="19703" spans="1:7" x14ac:dyDescent="0.35">
      <c r="A19703" s="12">
        <v>46345</v>
      </c>
      <c r="B19703" s="13" t="s">
        <v>19707</v>
      </c>
      <c r="C19703" s="13" t="s">
        <v>22008</v>
      </c>
      <c r="D19703" s="13" t="s">
        <v>22017</v>
      </c>
      <c r="E19703" s="14">
        <v>9</v>
      </c>
      <c r="F19703" s="15">
        <v>346923</v>
      </c>
      <c r="G19703" s="16">
        <v>0.08</v>
      </c>
    </row>
    <row r="19704" spans="1:7" x14ac:dyDescent="0.35">
      <c r="A19704" s="7">
        <v>46345</v>
      </c>
      <c r="B19704" s="17" t="s">
        <v>19708</v>
      </c>
      <c r="C19704" s="17" t="s">
        <v>22013</v>
      </c>
      <c r="D19704" s="17" t="s">
        <v>22019</v>
      </c>
      <c r="E19704" s="18">
        <v>2</v>
      </c>
      <c r="F19704" s="19">
        <v>263086</v>
      </c>
      <c r="G19704" s="20"/>
    </row>
    <row r="19705" spans="1:7" x14ac:dyDescent="0.35">
      <c r="A19705" s="12">
        <v>46345</v>
      </c>
      <c r="B19705" s="13" t="s">
        <v>19709</v>
      </c>
      <c r="C19705" s="13" t="s">
        <v>22008</v>
      </c>
      <c r="D19705" s="13" t="s">
        <v>22017</v>
      </c>
      <c r="E19705" s="14">
        <v>2</v>
      </c>
      <c r="F19705" s="15">
        <v>359669</v>
      </c>
      <c r="G19705" s="16">
        <v>0.08</v>
      </c>
    </row>
    <row r="19706" spans="1:7" x14ac:dyDescent="0.35">
      <c r="A19706" s="7">
        <v>46345</v>
      </c>
      <c r="B19706" s="17" t="s">
        <v>19710</v>
      </c>
      <c r="C19706" s="17" t="s">
        <v>22008</v>
      </c>
      <c r="D19706" s="17" t="s">
        <v>22015</v>
      </c>
      <c r="E19706" s="18">
        <v>1</v>
      </c>
      <c r="F19706" s="19">
        <v>143709</v>
      </c>
      <c r="G19706" s="20">
        <v>0.13</v>
      </c>
    </row>
    <row r="19707" spans="1:7" x14ac:dyDescent="0.35">
      <c r="A19707" s="12">
        <v>46345</v>
      </c>
      <c r="B19707" s="13" t="s">
        <v>19711</v>
      </c>
      <c r="C19707" s="13" t="s">
        <v>22010</v>
      </c>
      <c r="D19707" s="13" t="s">
        <v>22016</v>
      </c>
      <c r="E19707" s="14">
        <v>1</v>
      </c>
      <c r="F19707" s="15">
        <v>127915</v>
      </c>
      <c r="G19707" s="16">
        <v>0.11</v>
      </c>
    </row>
    <row r="19708" spans="1:7" x14ac:dyDescent="0.35">
      <c r="A19708" s="7">
        <v>46345</v>
      </c>
      <c r="B19708" s="17" t="s">
        <v>19712</v>
      </c>
      <c r="C19708" s="17" t="s">
        <v>22014</v>
      </c>
      <c r="D19708" s="17" t="s">
        <v>22019</v>
      </c>
      <c r="E19708" s="18">
        <v>8</v>
      </c>
      <c r="F19708" s="19">
        <v>198931</v>
      </c>
      <c r="G19708" s="20">
        <v>0.08</v>
      </c>
    </row>
    <row r="19709" spans="1:7" x14ac:dyDescent="0.35">
      <c r="A19709" s="21">
        <v>46345</v>
      </c>
      <c r="B19709" s="13" t="s">
        <v>19713</v>
      </c>
      <c r="C19709" s="13" t="s">
        <v>22010</v>
      </c>
      <c r="D19709" s="13" t="s">
        <v>22019</v>
      </c>
      <c r="E19709" s="14">
        <v>12</v>
      </c>
      <c r="F19709" s="15">
        <v>416176</v>
      </c>
      <c r="G19709" s="16">
        <v>0.12</v>
      </c>
    </row>
    <row r="19710" spans="1:7" x14ac:dyDescent="0.35">
      <c r="A19710" s="7">
        <v>46345</v>
      </c>
      <c r="B19710" s="17" t="s">
        <v>19714</v>
      </c>
      <c r="C19710" s="17" t="s">
        <v>22011</v>
      </c>
      <c r="D19710" s="17" t="s">
        <v>22019</v>
      </c>
      <c r="E19710" s="18">
        <v>4</v>
      </c>
      <c r="F19710" s="19">
        <v>367049</v>
      </c>
      <c r="G19710" s="20"/>
    </row>
    <row r="19711" spans="1:7" x14ac:dyDescent="0.35">
      <c r="A19711" s="12">
        <v>46345</v>
      </c>
      <c r="B19711" s="13" t="s">
        <v>19715</v>
      </c>
      <c r="C19711" s="13" t="s">
        <v>22012</v>
      </c>
      <c r="D19711" s="13" t="s">
        <v>22016</v>
      </c>
      <c r="E19711" s="14">
        <v>2</v>
      </c>
      <c r="F19711" s="15">
        <v>8763</v>
      </c>
      <c r="G19711" s="16">
        <v>0.12</v>
      </c>
    </row>
    <row r="19712" spans="1:7" x14ac:dyDescent="0.35">
      <c r="A19712" s="7">
        <v>46345</v>
      </c>
      <c r="B19712" s="17" t="s">
        <v>19716</v>
      </c>
      <c r="C19712" s="17" t="s">
        <v>22010</v>
      </c>
      <c r="D19712" s="17" t="s">
        <v>22017</v>
      </c>
      <c r="E19712" s="18">
        <v>7</v>
      </c>
      <c r="F19712" s="19">
        <v>11353</v>
      </c>
      <c r="G19712" s="20"/>
    </row>
    <row r="19713" spans="1:7" x14ac:dyDescent="0.35">
      <c r="A19713" s="12">
        <v>46345</v>
      </c>
      <c r="B19713" s="13" t="s">
        <v>19717</v>
      </c>
      <c r="C19713" s="13" t="s">
        <v>22012</v>
      </c>
      <c r="D19713" s="13" t="s">
        <v>22018</v>
      </c>
      <c r="E19713" s="14">
        <v>9</v>
      </c>
      <c r="F19713" s="15">
        <v>161264</v>
      </c>
      <c r="G19713" s="16"/>
    </row>
    <row r="19714" spans="1:7" x14ac:dyDescent="0.35">
      <c r="A19714" s="7">
        <v>46345</v>
      </c>
      <c r="B19714" s="17" t="s">
        <v>19718</v>
      </c>
      <c r="C19714" s="17" t="s">
        <v>22008</v>
      </c>
      <c r="D19714" s="17" t="s">
        <v>22017</v>
      </c>
      <c r="E19714" s="18">
        <v>2</v>
      </c>
      <c r="F19714" s="19">
        <v>295764</v>
      </c>
      <c r="G19714" s="20"/>
    </row>
    <row r="19715" spans="1:7" x14ac:dyDescent="0.35">
      <c r="A19715" s="12">
        <v>46345</v>
      </c>
      <c r="B19715" s="13" t="s">
        <v>19719</v>
      </c>
      <c r="C19715" s="13" t="s">
        <v>22008</v>
      </c>
      <c r="D19715" s="13" t="s">
        <v>22016</v>
      </c>
      <c r="E19715" s="14">
        <v>11</v>
      </c>
      <c r="F19715" s="15">
        <v>107978</v>
      </c>
      <c r="G19715" s="16">
        <v>0.05</v>
      </c>
    </row>
    <row r="19716" spans="1:7" x14ac:dyDescent="0.35">
      <c r="A19716" s="7">
        <v>46345</v>
      </c>
      <c r="B19716" s="17" t="s">
        <v>19720</v>
      </c>
      <c r="C19716" s="17" t="s">
        <v>22009</v>
      </c>
      <c r="D19716" s="17" t="s">
        <v>22018</v>
      </c>
      <c r="E19716" s="18">
        <v>9</v>
      </c>
      <c r="F19716" s="19">
        <v>36505</v>
      </c>
      <c r="G19716" s="20"/>
    </row>
    <row r="19717" spans="1:7" x14ac:dyDescent="0.35">
      <c r="A19717" s="21">
        <v>46345</v>
      </c>
      <c r="B19717" s="13" t="s">
        <v>19721</v>
      </c>
      <c r="C19717" s="13" t="s">
        <v>22014</v>
      </c>
      <c r="D19717" s="13" t="s">
        <v>22019</v>
      </c>
      <c r="E19717" s="14">
        <v>4</v>
      </c>
      <c r="F19717" s="15">
        <v>14793</v>
      </c>
      <c r="G19717" s="16"/>
    </row>
    <row r="19718" spans="1:7" x14ac:dyDescent="0.35">
      <c r="A19718" s="7">
        <v>46345</v>
      </c>
      <c r="B19718" s="17" t="s">
        <v>19722</v>
      </c>
      <c r="C19718" s="17" t="s">
        <v>22014</v>
      </c>
      <c r="D19718" s="17" t="s">
        <v>22018</v>
      </c>
      <c r="E19718" s="18">
        <v>4</v>
      </c>
      <c r="F19718" s="19">
        <v>391273</v>
      </c>
      <c r="G19718" s="20">
        <v>0.13</v>
      </c>
    </row>
    <row r="19719" spans="1:7" x14ac:dyDescent="0.35">
      <c r="A19719" s="12">
        <v>46345</v>
      </c>
      <c r="B19719" s="13" t="s">
        <v>19723</v>
      </c>
      <c r="C19719" s="13" t="s">
        <v>22010</v>
      </c>
      <c r="D19719" s="13" t="s">
        <v>22017</v>
      </c>
      <c r="E19719" s="14">
        <v>10</v>
      </c>
      <c r="F19719" s="15">
        <v>270140</v>
      </c>
      <c r="G19719" s="16">
        <v>0.02</v>
      </c>
    </row>
    <row r="19720" spans="1:7" x14ac:dyDescent="0.35">
      <c r="A19720" s="7">
        <v>46345</v>
      </c>
      <c r="B19720" s="17" t="s">
        <v>19724</v>
      </c>
      <c r="C19720" s="17" t="s">
        <v>22009</v>
      </c>
      <c r="D19720" s="17" t="s">
        <v>22019</v>
      </c>
      <c r="E19720" s="18">
        <v>8</v>
      </c>
      <c r="F19720" s="19">
        <v>165882</v>
      </c>
      <c r="G19720" s="20">
        <v>0.13</v>
      </c>
    </row>
    <row r="19721" spans="1:7" x14ac:dyDescent="0.35">
      <c r="A19721" s="12">
        <v>46345</v>
      </c>
      <c r="B19721" s="13" t="s">
        <v>19725</v>
      </c>
      <c r="C19721" s="13" t="s">
        <v>22007</v>
      </c>
      <c r="D19721" s="13" t="s">
        <v>22019</v>
      </c>
      <c r="E19721" s="14">
        <v>6</v>
      </c>
      <c r="F19721" s="15">
        <v>310611</v>
      </c>
      <c r="G19721" s="16">
        <v>0.14000000000000001</v>
      </c>
    </row>
    <row r="19722" spans="1:7" x14ac:dyDescent="0.35">
      <c r="A19722" s="7">
        <v>46345</v>
      </c>
      <c r="B19722" s="17" t="s">
        <v>19726</v>
      </c>
      <c r="C19722" s="17" t="s">
        <v>22007</v>
      </c>
      <c r="D19722" s="17" t="s">
        <v>22018</v>
      </c>
      <c r="E19722" s="18">
        <v>10</v>
      </c>
      <c r="F19722" s="19">
        <v>393122</v>
      </c>
      <c r="G19722" s="20">
        <v>0.04</v>
      </c>
    </row>
    <row r="19723" spans="1:7" x14ac:dyDescent="0.35">
      <c r="A19723" s="12">
        <v>46345</v>
      </c>
      <c r="B19723" s="13" t="s">
        <v>19727</v>
      </c>
      <c r="C19723" s="13" t="s">
        <v>22009</v>
      </c>
      <c r="D19723" s="13" t="s">
        <v>22018</v>
      </c>
      <c r="E19723" s="14">
        <v>7</v>
      </c>
      <c r="F19723" s="15">
        <v>349459</v>
      </c>
      <c r="G19723" s="16"/>
    </row>
    <row r="19724" spans="1:7" x14ac:dyDescent="0.35">
      <c r="A19724" s="7">
        <v>46345</v>
      </c>
      <c r="B19724" s="17" t="s">
        <v>19728</v>
      </c>
      <c r="C19724" s="17" t="s">
        <v>22012</v>
      </c>
      <c r="D19724" s="17" t="s">
        <v>22016</v>
      </c>
      <c r="E19724" s="18">
        <v>6</v>
      </c>
      <c r="F19724" s="19">
        <v>321591</v>
      </c>
      <c r="G19724" s="20">
        <v>0.05</v>
      </c>
    </row>
    <row r="19725" spans="1:7" x14ac:dyDescent="0.35">
      <c r="A19725" s="12">
        <v>46345</v>
      </c>
      <c r="B19725" s="13" t="s">
        <v>19729</v>
      </c>
      <c r="C19725" s="13" t="s">
        <v>22011</v>
      </c>
      <c r="D19725" s="13" t="s">
        <v>22017</v>
      </c>
      <c r="E19725" s="14">
        <v>1</v>
      </c>
      <c r="F19725" s="15">
        <v>439598</v>
      </c>
      <c r="G19725" s="16">
        <v>7.0000000000000007E-2</v>
      </c>
    </row>
    <row r="19726" spans="1:7" x14ac:dyDescent="0.35">
      <c r="A19726" s="7">
        <v>46345</v>
      </c>
      <c r="B19726" s="17" t="s">
        <v>19730</v>
      </c>
      <c r="C19726" s="17" t="s">
        <v>22011</v>
      </c>
      <c r="D19726" s="17" t="s">
        <v>22017</v>
      </c>
      <c r="E19726" s="18">
        <v>3</v>
      </c>
      <c r="F19726" s="19">
        <v>320960</v>
      </c>
      <c r="G19726" s="20"/>
    </row>
    <row r="19727" spans="1:7" x14ac:dyDescent="0.35">
      <c r="A19727" s="12">
        <v>46345</v>
      </c>
      <c r="B19727" s="13" t="s">
        <v>19731</v>
      </c>
      <c r="C19727" s="13" t="s">
        <v>22007</v>
      </c>
      <c r="D19727" s="13" t="s">
        <v>22015</v>
      </c>
      <c r="E19727" s="14">
        <v>3</v>
      </c>
      <c r="F19727" s="15">
        <v>135041</v>
      </c>
      <c r="G19727" s="16"/>
    </row>
    <row r="19728" spans="1:7" x14ac:dyDescent="0.35">
      <c r="A19728" s="22">
        <v>46345</v>
      </c>
      <c r="B19728" s="17" t="s">
        <v>19732</v>
      </c>
      <c r="C19728" s="17" t="s">
        <v>22013</v>
      </c>
      <c r="D19728" s="17" t="s">
        <v>22019</v>
      </c>
      <c r="E19728" s="18">
        <v>5</v>
      </c>
      <c r="F19728" s="19">
        <v>300098</v>
      </c>
      <c r="G19728" s="20">
        <v>0.13</v>
      </c>
    </row>
    <row r="19729" spans="1:7" x14ac:dyDescent="0.35">
      <c r="A19729" s="12">
        <v>46345</v>
      </c>
      <c r="B19729" s="13" t="s">
        <v>19733</v>
      </c>
      <c r="C19729" s="13" t="s">
        <v>22014</v>
      </c>
      <c r="D19729" s="13" t="s">
        <v>22019</v>
      </c>
      <c r="E19729" s="14">
        <v>9</v>
      </c>
      <c r="F19729" s="15">
        <v>403580</v>
      </c>
      <c r="G19729" s="16"/>
    </row>
    <row r="19730" spans="1:7" x14ac:dyDescent="0.35">
      <c r="A19730" s="7">
        <v>46345</v>
      </c>
      <c r="B19730" s="17" t="s">
        <v>19734</v>
      </c>
      <c r="C19730" s="17" t="s">
        <v>22008</v>
      </c>
      <c r="D19730" s="17" t="s">
        <v>22018</v>
      </c>
      <c r="E19730" s="18">
        <v>1</v>
      </c>
      <c r="F19730" s="19">
        <v>411447</v>
      </c>
      <c r="G19730" s="20">
        <v>0.06</v>
      </c>
    </row>
    <row r="19731" spans="1:7" x14ac:dyDescent="0.35">
      <c r="A19731" s="12">
        <v>46345</v>
      </c>
      <c r="B19731" s="13" t="s">
        <v>19735</v>
      </c>
      <c r="C19731" s="13" t="s">
        <v>22011</v>
      </c>
      <c r="D19731" s="13" t="s">
        <v>22017</v>
      </c>
      <c r="E19731" s="14">
        <v>9</v>
      </c>
      <c r="F19731" s="15">
        <v>370496</v>
      </c>
      <c r="G19731" s="16">
        <v>0.11</v>
      </c>
    </row>
    <row r="19732" spans="1:7" x14ac:dyDescent="0.35">
      <c r="A19732" s="7">
        <v>46345</v>
      </c>
      <c r="B19732" s="17" t="s">
        <v>19736</v>
      </c>
      <c r="C19732" s="17" t="s">
        <v>22008</v>
      </c>
      <c r="D19732" s="17" t="s">
        <v>22015</v>
      </c>
      <c r="E19732" s="18">
        <v>4</v>
      </c>
      <c r="F19732" s="19">
        <v>120285</v>
      </c>
      <c r="G19732" s="20">
        <v>0.06</v>
      </c>
    </row>
    <row r="19733" spans="1:7" x14ac:dyDescent="0.35">
      <c r="A19733" s="12">
        <v>46345</v>
      </c>
      <c r="B19733" s="13" t="s">
        <v>19737</v>
      </c>
      <c r="C19733" s="13" t="s">
        <v>22009</v>
      </c>
      <c r="D19733" s="13" t="s">
        <v>22016</v>
      </c>
      <c r="E19733" s="14">
        <v>10</v>
      </c>
      <c r="F19733" s="15">
        <v>350991</v>
      </c>
      <c r="G19733" s="16">
        <v>0.08</v>
      </c>
    </row>
    <row r="19734" spans="1:7" x14ac:dyDescent="0.35">
      <c r="A19734" s="7">
        <v>46345</v>
      </c>
      <c r="B19734" s="17" t="s">
        <v>19738</v>
      </c>
      <c r="C19734" s="17" t="s">
        <v>22013</v>
      </c>
      <c r="D19734" s="17" t="s">
        <v>22016</v>
      </c>
      <c r="E19734" s="18">
        <v>3</v>
      </c>
      <c r="F19734" s="19">
        <v>42341</v>
      </c>
      <c r="G19734" s="20">
        <v>0.13</v>
      </c>
    </row>
    <row r="19735" spans="1:7" x14ac:dyDescent="0.35">
      <c r="A19735" s="12">
        <v>46345</v>
      </c>
      <c r="B19735" s="13" t="s">
        <v>19739</v>
      </c>
      <c r="C19735" s="13" t="s">
        <v>22013</v>
      </c>
      <c r="D19735" s="13" t="s">
        <v>22015</v>
      </c>
      <c r="E19735" s="14">
        <v>2</v>
      </c>
      <c r="F19735" s="15">
        <v>39946</v>
      </c>
      <c r="G19735" s="16">
        <v>0.08</v>
      </c>
    </row>
    <row r="19736" spans="1:7" x14ac:dyDescent="0.35">
      <c r="A19736" s="22">
        <v>46345</v>
      </c>
      <c r="B19736" s="17" t="s">
        <v>19740</v>
      </c>
      <c r="C19736" s="17" t="s">
        <v>22009</v>
      </c>
      <c r="D19736" s="17" t="s">
        <v>22018</v>
      </c>
      <c r="E19736" s="18">
        <v>5</v>
      </c>
      <c r="F19736" s="19">
        <v>215134</v>
      </c>
      <c r="G19736" s="20"/>
    </row>
    <row r="19737" spans="1:7" x14ac:dyDescent="0.35">
      <c r="A19737" s="12">
        <v>46345</v>
      </c>
      <c r="B19737" s="13" t="s">
        <v>19741</v>
      </c>
      <c r="C19737" s="13" t="s">
        <v>22010</v>
      </c>
      <c r="D19737" s="13" t="s">
        <v>22018</v>
      </c>
      <c r="E19737" s="14">
        <v>2</v>
      </c>
      <c r="F19737" s="15">
        <v>251081</v>
      </c>
      <c r="G19737" s="16">
        <v>0.09</v>
      </c>
    </row>
    <row r="19738" spans="1:7" x14ac:dyDescent="0.35">
      <c r="A19738" s="22">
        <v>46345</v>
      </c>
      <c r="B19738" s="17" t="s">
        <v>19742</v>
      </c>
      <c r="C19738" s="17" t="s">
        <v>22012</v>
      </c>
      <c r="D19738" s="17" t="s">
        <v>22019</v>
      </c>
      <c r="E19738" s="18">
        <v>2</v>
      </c>
      <c r="F19738" s="19">
        <v>306211</v>
      </c>
      <c r="G19738" s="20">
        <v>0.12</v>
      </c>
    </row>
    <row r="19739" spans="1:7" x14ac:dyDescent="0.35">
      <c r="A19739" s="12">
        <v>46345</v>
      </c>
      <c r="B19739" s="13" t="s">
        <v>19743</v>
      </c>
      <c r="C19739" s="13" t="s">
        <v>22010</v>
      </c>
      <c r="D19739" s="13" t="s">
        <v>22017</v>
      </c>
      <c r="E19739" s="14">
        <v>12</v>
      </c>
      <c r="F19739" s="15">
        <v>87695</v>
      </c>
      <c r="G19739" s="16"/>
    </row>
    <row r="19740" spans="1:7" x14ac:dyDescent="0.35">
      <c r="A19740" s="7">
        <v>46345</v>
      </c>
      <c r="B19740" s="17" t="s">
        <v>19744</v>
      </c>
      <c r="C19740" s="17" t="s">
        <v>22012</v>
      </c>
      <c r="D19740" s="17" t="s">
        <v>22015</v>
      </c>
      <c r="E19740" s="18">
        <v>2</v>
      </c>
      <c r="F19740" s="19">
        <v>419592</v>
      </c>
      <c r="G19740" s="20"/>
    </row>
    <row r="19741" spans="1:7" x14ac:dyDescent="0.35">
      <c r="A19741" s="12">
        <v>46346</v>
      </c>
      <c r="B19741" s="13" t="s">
        <v>19745</v>
      </c>
      <c r="C19741" s="13" t="s">
        <v>22011</v>
      </c>
      <c r="D19741" s="13" t="s">
        <v>22019</v>
      </c>
      <c r="E19741" s="14">
        <v>9</v>
      </c>
      <c r="F19741" s="15">
        <v>253254</v>
      </c>
      <c r="G19741" s="16">
        <v>0.11</v>
      </c>
    </row>
    <row r="19742" spans="1:7" x14ac:dyDescent="0.35">
      <c r="A19742" s="7">
        <v>46346</v>
      </c>
      <c r="B19742" s="17" t="s">
        <v>19746</v>
      </c>
      <c r="C19742" s="17" t="s">
        <v>22014</v>
      </c>
      <c r="D19742" s="17" t="s">
        <v>22017</v>
      </c>
      <c r="E19742" s="18">
        <v>7</v>
      </c>
      <c r="F19742" s="19">
        <v>83875</v>
      </c>
      <c r="G19742" s="20">
        <v>0.11</v>
      </c>
    </row>
    <row r="19743" spans="1:7" x14ac:dyDescent="0.35">
      <c r="A19743" s="12">
        <v>46346</v>
      </c>
      <c r="B19743" s="13" t="s">
        <v>19747</v>
      </c>
      <c r="C19743" s="13" t="s">
        <v>22010</v>
      </c>
      <c r="D19743" s="13" t="s">
        <v>22016</v>
      </c>
      <c r="E19743" s="14">
        <v>2</v>
      </c>
      <c r="F19743" s="15">
        <v>362053</v>
      </c>
      <c r="G19743" s="16">
        <v>0.03</v>
      </c>
    </row>
    <row r="19744" spans="1:7" x14ac:dyDescent="0.35">
      <c r="A19744" s="7">
        <v>46346</v>
      </c>
      <c r="B19744" s="17" t="s">
        <v>19748</v>
      </c>
      <c r="C19744" s="17" t="s">
        <v>22007</v>
      </c>
      <c r="D19744" s="17" t="s">
        <v>22016</v>
      </c>
      <c r="E19744" s="18">
        <v>10</v>
      </c>
      <c r="F19744" s="19">
        <v>244313</v>
      </c>
      <c r="G19744" s="20">
        <v>0.03</v>
      </c>
    </row>
    <row r="19745" spans="1:7" x14ac:dyDescent="0.35">
      <c r="A19745" s="21">
        <v>46346</v>
      </c>
      <c r="B19745" s="13" t="s">
        <v>19749</v>
      </c>
      <c r="C19745" s="13" t="s">
        <v>22013</v>
      </c>
      <c r="D19745" s="13" t="s">
        <v>22015</v>
      </c>
      <c r="E19745" s="14">
        <v>10</v>
      </c>
      <c r="F19745" s="15">
        <v>218235</v>
      </c>
      <c r="G19745" s="16">
        <v>0.14000000000000001</v>
      </c>
    </row>
    <row r="19746" spans="1:7" x14ac:dyDescent="0.35">
      <c r="A19746" s="7">
        <v>46346</v>
      </c>
      <c r="B19746" s="17" t="s">
        <v>19750</v>
      </c>
      <c r="C19746" s="17" t="s">
        <v>22011</v>
      </c>
      <c r="D19746" s="17" t="s">
        <v>22016</v>
      </c>
      <c r="E19746" s="18">
        <v>10</v>
      </c>
      <c r="F19746" s="19">
        <v>406375</v>
      </c>
      <c r="G19746" s="20">
        <v>0.05</v>
      </c>
    </row>
    <row r="19747" spans="1:7" x14ac:dyDescent="0.35">
      <c r="A19747" s="12">
        <v>46346</v>
      </c>
      <c r="B19747" s="13" t="s">
        <v>19751</v>
      </c>
      <c r="C19747" s="13" t="s">
        <v>22013</v>
      </c>
      <c r="D19747" s="13" t="s">
        <v>22019</v>
      </c>
      <c r="E19747" s="14">
        <v>9</v>
      </c>
      <c r="F19747" s="15">
        <v>36896</v>
      </c>
      <c r="G19747" s="16">
        <v>0.11</v>
      </c>
    </row>
    <row r="19748" spans="1:7" x14ac:dyDescent="0.35">
      <c r="A19748" s="7">
        <v>46346</v>
      </c>
      <c r="B19748" s="17" t="s">
        <v>19752</v>
      </c>
      <c r="C19748" s="17" t="s">
        <v>22011</v>
      </c>
      <c r="D19748" s="17" t="s">
        <v>22016</v>
      </c>
      <c r="E19748" s="18">
        <v>12</v>
      </c>
      <c r="F19748" s="19">
        <v>247128</v>
      </c>
      <c r="G19748" s="20">
        <v>7.0000000000000007E-2</v>
      </c>
    </row>
    <row r="19749" spans="1:7" x14ac:dyDescent="0.35">
      <c r="A19749" s="12">
        <v>46346</v>
      </c>
      <c r="B19749" s="13" t="s">
        <v>19753</v>
      </c>
      <c r="C19749" s="13" t="s">
        <v>22014</v>
      </c>
      <c r="D19749" s="13" t="s">
        <v>22018</v>
      </c>
      <c r="E19749" s="14">
        <v>3</v>
      </c>
      <c r="F19749" s="15">
        <v>230631</v>
      </c>
      <c r="G19749" s="16">
        <v>0.13</v>
      </c>
    </row>
    <row r="19750" spans="1:7" x14ac:dyDescent="0.35">
      <c r="A19750" s="7">
        <v>46346</v>
      </c>
      <c r="B19750" s="17" t="s">
        <v>19754</v>
      </c>
      <c r="C19750" s="17" t="s">
        <v>22014</v>
      </c>
      <c r="D19750" s="17" t="s">
        <v>22017</v>
      </c>
      <c r="E19750" s="18">
        <v>11</v>
      </c>
      <c r="F19750" s="19">
        <v>26520</v>
      </c>
      <c r="G19750" s="20"/>
    </row>
    <row r="19751" spans="1:7" x14ac:dyDescent="0.35">
      <c r="A19751" s="21">
        <v>46346</v>
      </c>
      <c r="B19751" s="13" t="s">
        <v>19755</v>
      </c>
      <c r="C19751" s="13" t="s">
        <v>22010</v>
      </c>
      <c r="D19751" s="13" t="s">
        <v>22016</v>
      </c>
      <c r="E19751" s="14">
        <v>4</v>
      </c>
      <c r="F19751" s="15">
        <v>340650</v>
      </c>
      <c r="G19751" s="16">
        <v>0.14000000000000001</v>
      </c>
    </row>
    <row r="19752" spans="1:7" x14ac:dyDescent="0.35">
      <c r="A19752" s="7">
        <v>46346</v>
      </c>
      <c r="B19752" s="17" t="s">
        <v>19756</v>
      </c>
      <c r="C19752" s="17" t="s">
        <v>22012</v>
      </c>
      <c r="D19752" s="17" t="s">
        <v>22019</v>
      </c>
      <c r="E19752" s="18">
        <v>3</v>
      </c>
      <c r="F19752" s="19">
        <v>349426</v>
      </c>
      <c r="G19752" s="20">
        <v>0.12</v>
      </c>
    </row>
    <row r="19753" spans="1:7" x14ac:dyDescent="0.35">
      <c r="A19753" s="12">
        <v>46346</v>
      </c>
      <c r="B19753" s="13" t="s">
        <v>19757</v>
      </c>
      <c r="C19753" s="13" t="s">
        <v>22012</v>
      </c>
      <c r="D19753" s="13" t="s">
        <v>22015</v>
      </c>
      <c r="E19753" s="14">
        <v>10</v>
      </c>
      <c r="F19753" s="15">
        <v>328658</v>
      </c>
      <c r="G19753" s="16">
        <v>0.11</v>
      </c>
    </row>
    <row r="19754" spans="1:7" x14ac:dyDescent="0.35">
      <c r="A19754" s="7">
        <v>46346</v>
      </c>
      <c r="B19754" s="17" t="s">
        <v>19758</v>
      </c>
      <c r="C19754" s="17" t="s">
        <v>22013</v>
      </c>
      <c r="D19754" s="17" t="s">
        <v>22015</v>
      </c>
      <c r="E19754" s="18">
        <v>9</v>
      </c>
      <c r="F19754" s="19">
        <v>252520</v>
      </c>
      <c r="G19754" s="20"/>
    </row>
    <row r="19755" spans="1:7" x14ac:dyDescent="0.35">
      <c r="A19755" s="12">
        <v>46346</v>
      </c>
      <c r="B19755" s="13" t="s">
        <v>19759</v>
      </c>
      <c r="C19755" s="13" t="s">
        <v>22011</v>
      </c>
      <c r="D19755" s="13" t="s">
        <v>22015</v>
      </c>
      <c r="E19755" s="14">
        <v>2</v>
      </c>
      <c r="F19755" s="15">
        <v>447204</v>
      </c>
      <c r="G19755" s="16"/>
    </row>
    <row r="19756" spans="1:7" x14ac:dyDescent="0.35">
      <c r="A19756" s="7">
        <v>46346</v>
      </c>
      <c r="B19756" s="17" t="s">
        <v>19760</v>
      </c>
      <c r="C19756" s="17" t="s">
        <v>22013</v>
      </c>
      <c r="D19756" s="17" t="s">
        <v>22016</v>
      </c>
      <c r="E19756" s="18">
        <v>6</v>
      </c>
      <c r="F19756" s="19">
        <v>39127</v>
      </c>
      <c r="G19756" s="20">
        <v>0.03</v>
      </c>
    </row>
    <row r="19757" spans="1:7" x14ac:dyDescent="0.35">
      <c r="A19757" s="12">
        <v>46346</v>
      </c>
      <c r="B19757" s="13" t="s">
        <v>19761</v>
      </c>
      <c r="C19757" s="13" t="s">
        <v>22014</v>
      </c>
      <c r="D19757" s="13" t="s">
        <v>22015</v>
      </c>
      <c r="E19757" s="14">
        <v>7</v>
      </c>
      <c r="F19757" s="15">
        <v>89755</v>
      </c>
      <c r="G19757" s="16">
        <v>0.11</v>
      </c>
    </row>
    <row r="19758" spans="1:7" x14ac:dyDescent="0.35">
      <c r="A19758" s="22">
        <v>46346</v>
      </c>
      <c r="B19758" s="17" t="s">
        <v>19762</v>
      </c>
      <c r="C19758" s="17" t="s">
        <v>22009</v>
      </c>
      <c r="D19758" s="17" t="s">
        <v>22017</v>
      </c>
      <c r="E19758" s="18">
        <v>9</v>
      </c>
      <c r="F19758" s="19">
        <v>396931</v>
      </c>
      <c r="G19758" s="20">
        <v>0.11</v>
      </c>
    </row>
    <row r="19759" spans="1:7" x14ac:dyDescent="0.35">
      <c r="A19759" s="12">
        <v>46346</v>
      </c>
      <c r="B19759" s="13" t="s">
        <v>19763</v>
      </c>
      <c r="C19759" s="13" t="s">
        <v>22010</v>
      </c>
      <c r="D19759" s="13" t="s">
        <v>22016</v>
      </c>
      <c r="E19759" s="14">
        <v>10</v>
      </c>
      <c r="F19759" s="15">
        <v>224965</v>
      </c>
      <c r="G19759" s="16">
        <v>0.05</v>
      </c>
    </row>
    <row r="19760" spans="1:7" x14ac:dyDescent="0.35">
      <c r="A19760" s="7">
        <v>46346</v>
      </c>
      <c r="B19760" s="17" t="s">
        <v>19764</v>
      </c>
      <c r="C19760" s="17" t="s">
        <v>22012</v>
      </c>
      <c r="D19760" s="17" t="s">
        <v>22015</v>
      </c>
      <c r="E19760" s="18">
        <v>1</v>
      </c>
      <c r="F19760" s="19">
        <v>305282</v>
      </c>
      <c r="G19760" s="20"/>
    </row>
    <row r="19761" spans="1:7" x14ac:dyDescent="0.35">
      <c r="A19761" s="12">
        <v>46346</v>
      </c>
      <c r="B19761" s="13" t="s">
        <v>19765</v>
      </c>
      <c r="C19761" s="13" t="s">
        <v>22011</v>
      </c>
      <c r="D19761" s="13" t="s">
        <v>22016</v>
      </c>
      <c r="E19761" s="14">
        <v>5</v>
      </c>
      <c r="F19761" s="15">
        <v>90141</v>
      </c>
      <c r="G19761" s="16"/>
    </row>
    <row r="19762" spans="1:7" x14ac:dyDescent="0.35">
      <c r="A19762" s="7">
        <v>46346</v>
      </c>
      <c r="B19762" s="17" t="s">
        <v>19766</v>
      </c>
      <c r="C19762" s="17" t="s">
        <v>22013</v>
      </c>
      <c r="D19762" s="17" t="s">
        <v>22017</v>
      </c>
      <c r="E19762" s="18">
        <v>6</v>
      </c>
      <c r="F19762" s="19">
        <v>225631</v>
      </c>
      <c r="G19762" s="20"/>
    </row>
    <row r="19763" spans="1:7" x14ac:dyDescent="0.35">
      <c r="A19763" s="12">
        <v>46346</v>
      </c>
      <c r="B19763" s="13" t="s">
        <v>19767</v>
      </c>
      <c r="C19763" s="13" t="s">
        <v>22010</v>
      </c>
      <c r="D19763" s="13" t="s">
        <v>22017</v>
      </c>
      <c r="E19763" s="14">
        <v>2</v>
      </c>
      <c r="F19763" s="15">
        <v>382001</v>
      </c>
      <c r="G19763" s="16">
        <v>0.13</v>
      </c>
    </row>
    <row r="19764" spans="1:7" x14ac:dyDescent="0.35">
      <c r="A19764" s="7">
        <v>46346</v>
      </c>
      <c r="B19764" s="17" t="s">
        <v>19768</v>
      </c>
      <c r="C19764" s="17" t="s">
        <v>22009</v>
      </c>
      <c r="D19764" s="17" t="s">
        <v>22015</v>
      </c>
      <c r="E19764" s="18">
        <v>6</v>
      </c>
      <c r="F19764" s="19">
        <v>279108</v>
      </c>
      <c r="G19764" s="20">
        <v>0.06</v>
      </c>
    </row>
    <row r="19765" spans="1:7" x14ac:dyDescent="0.35">
      <c r="A19765" s="12">
        <v>46346</v>
      </c>
      <c r="B19765" s="13" t="s">
        <v>19769</v>
      </c>
      <c r="C19765" s="13" t="s">
        <v>22008</v>
      </c>
      <c r="D19765" s="13" t="s">
        <v>22016</v>
      </c>
      <c r="E19765" s="14">
        <v>7</v>
      </c>
      <c r="F19765" s="15">
        <v>414571</v>
      </c>
      <c r="G19765" s="16">
        <v>0.09</v>
      </c>
    </row>
    <row r="19766" spans="1:7" x14ac:dyDescent="0.35">
      <c r="A19766" s="22">
        <v>46346</v>
      </c>
      <c r="B19766" s="17" t="s">
        <v>19770</v>
      </c>
      <c r="C19766" s="17" t="s">
        <v>22009</v>
      </c>
      <c r="D19766" s="17" t="s">
        <v>22018</v>
      </c>
      <c r="E19766" s="18">
        <v>2</v>
      </c>
      <c r="F19766" s="19">
        <v>409456</v>
      </c>
      <c r="G19766" s="20">
        <v>0.08</v>
      </c>
    </row>
    <row r="19767" spans="1:7" x14ac:dyDescent="0.35">
      <c r="A19767" s="12">
        <v>46346</v>
      </c>
      <c r="B19767" s="13" t="s">
        <v>19771</v>
      </c>
      <c r="C19767" s="13" t="s">
        <v>22011</v>
      </c>
      <c r="D19767" s="13" t="s">
        <v>22018</v>
      </c>
      <c r="E19767" s="14">
        <v>1</v>
      </c>
      <c r="F19767" s="15">
        <v>426148</v>
      </c>
      <c r="G19767" s="16"/>
    </row>
    <row r="19768" spans="1:7" x14ac:dyDescent="0.35">
      <c r="A19768" s="7">
        <v>46346</v>
      </c>
      <c r="B19768" s="17" t="s">
        <v>19772</v>
      </c>
      <c r="C19768" s="17" t="s">
        <v>22007</v>
      </c>
      <c r="D19768" s="17" t="s">
        <v>22016</v>
      </c>
      <c r="E19768" s="18">
        <v>9</v>
      </c>
      <c r="F19768" s="19">
        <v>107739</v>
      </c>
      <c r="G19768" s="20"/>
    </row>
    <row r="19769" spans="1:7" x14ac:dyDescent="0.35">
      <c r="A19769" s="21">
        <v>46346</v>
      </c>
      <c r="B19769" s="13" t="s">
        <v>19773</v>
      </c>
      <c r="C19769" s="13" t="s">
        <v>22008</v>
      </c>
      <c r="D19769" s="13" t="s">
        <v>22017</v>
      </c>
      <c r="E19769" s="14">
        <v>11</v>
      </c>
      <c r="F19769" s="15">
        <v>90744</v>
      </c>
      <c r="G19769" s="16"/>
    </row>
    <row r="19770" spans="1:7" x14ac:dyDescent="0.35">
      <c r="A19770" s="7">
        <v>46346</v>
      </c>
      <c r="B19770" s="17" t="s">
        <v>19774</v>
      </c>
      <c r="C19770" s="17" t="s">
        <v>22010</v>
      </c>
      <c r="D19770" s="17" t="s">
        <v>22015</v>
      </c>
      <c r="E19770" s="18">
        <v>3</v>
      </c>
      <c r="F19770" s="19">
        <v>227539</v>
      </c>
      <c r="G19770" s="20"/>
    </row>
    <row r="19771" spans="1:7" x14ac:dyDescent="0.35">
      <c r="A19771" s="12">
        <v>46346</v>
      </c>
      <c r="B19771" s="13" t="s">
        <v>19775</v>
      </c>
      <c r="C19771" s="13" t="s">
        <v>22014</v>
      </c>
      <c r="D19771" s="13" t="s">
        <v>22016</v>
      </c>
      <c r="E19771" s="14">
        <v>4</v>
      </c>
      <c r="F19771" s="15">
        <v>421810</v>
      </c>
      <c r="G19771" s="16">
        <v>7.0000000000000007E-2</v>
      </c>
    </row>
    <row r="19772" spans="1:7" x14ac:dyDescent="0.35">
      <c r="A19772" s="7">
        <v>46346</v>
      </c>
      <c r="B19772" s="17" t="s">
        <v>19776</v>
      </c>
      <c r="C19772" s="17" t="s">
        <v>22008</v>
      </c>
      <c r="D19772" s="17" t="s">
        <v>22016</v>
      </c>
      <c r="E19772" s="18">
        <v>1</v>
      </c>
      <c r="F19772" s="19">
        <v>340062</v>
      </c>
      <c r="G19772" s="20">
        <v>0.12</v>
      </c>
    </row>
    <row r="19773" spans="1:7" x14ac:dyDescent="0.35">
      <c r="A19773" s="12">
        <v>46346</v>
      </c>
      <c r="B19773" s="13" t="s">
        <v>19777</v>
      </c>
      <c r="C19773" s="13" t="s">
        <v>22012</v>
      </c>
      <c r="D19773" s="13" t="s">
        <v>22017</v>
      </c>
      <c r="E19773" s="14">
        <v>5</v>
      </c>
      <c r="F19773" s="15">
        <v>236038</v>
      </c>
      <c r="G19773" s="16">
        <v>0.1</v>
      </c>
    </row>
    <row r="19774" spans="1:7" x14ac:dyDescent="0.35">
      <c r="A19774" s="22">
        <v>46346</v>
      </c>
      <c r="B19774" s="17" t="s">
        <v>19778</v>
      </c>
      <c r="C19774" s="17" t="s">
        <v>22010</v>
      </c>
      <c r="D19774" s="17" t="s">
        <v>22018</v>
      </c>
      <c r="E19774" s="18">
        <v>3</v>
      </c>
      <c r="F19774" s="19">
        <v>214535</v>
      </c>
      <c r="G19774" s="20"/>
    </row>
    <row r="19775" spans="1:7" x14ac:dyDescent="0.35">
      <c r="A19775" s="21">
        <v>46346</v>
      </c>
      <c r="B19775" s="13" t="s">
        <v>19779</v>
      </c>
      <c r="C19775" s="13" t="s">
        <v>22010</v>
      </c>
      <c r="D19775" s="13" t="s">
        <v>22018</v>
      </c>
      <c r="E19775" s="14">
        <v>10</v>
      </c>
      <c r="F19775" s="15">
        <v>246490</v>
      </c>
      <c r="G19775" s="16">
        <v>0.14000000000000001</v>
      </c>
    </row>
    <row r="19776" spans="1:7" x14ac:dyDescent="0.35">
      <c r="A19776" s="7">
        <v>46346</v>
      </c>
      <c r="B19776" s="17" t="s">
        <v>19780</v>
      </c>
      <c r="C19776" s="17" t="s">
        <v>22008</v>
      </c>
      <c r="D19776" s="17" t="s">
        <v>22015</v>
      </c>
      <c r="E19776" s="18">
        <v>2</v>
      </c>
      <c r="F19776" s="19">
        <v>449218</v>
      </c>
      <c r="G19776" s="20">
        <v>0.15</v>
      </c>
    </row>
    <row r="19777" spans="1:7" x14ac:dyDescent="0.35">
      <c r="A19777" s="12">
        <v>46346</v>
      </c>
      <c r="B19777" s="13" t="s">
        <v>19781</v>
      </c>
      <c r="C19777" s="13" t="s">
        <v>22014</v>
      </c>
      <c r="D19777" s="13" t="s">
        <v>22019</v>
      </c>
      <c r="E19777" s="14">
        <v>8</v>
      </c>
      <c r="F19777" s="15">
        <v>185157</v>
      </c>
      <c r="G19777" s="16">
        <v>0.11</v>
      </c>
    </row>
    <row r="19778" spans="1:7" x14ac:dyDescent="0.35">
      <c r="A19778" s="7">
        <v>46346</v>
      </c>
      <c r="B19778" s="17" t="s">
        <v>19782</v>
      </c>
      <c r="C19778" s="17" t="s">
        <v>22008</v>
      </c>
      <c r="D19778" s="17" t="s">
        <v>22017</v>
      </c>
      <c r="E19778" s="18">
        <v>6</v>
      </c>
      <c r="F19778" s="19">
        <v>233480</v>
      </c>
      <c r="G19778" s="20">
        <v>0.1</v>
      </c>
    </row>
    <row r="19779" spans="1:7" x14ac:dyDescent="0.35">
      <c r="A19779" s="12">
        <v>46346</v>
      </c>
      <c r="B19779" s="13" t="s">
        <v>19783</v>
      </c>
      <c r="C19779" s="13" t="s">
        <v>22007</v>
      </c>
      <c r="D19779" s="13" t="s">
        <v>22016</v>
      </c>
      <c r="E19779" s="14">
        <v>7</v>
      </c>
      <c r="F19779" s="15">
        <v>247716</v>
      </c>
      <c r="G19779" s="16">
        <v>0.09</v>
      </c>
    </row>
    <row r="19780" spans="1:7" x14ac:dyDescent="0.35">
      <c r="A19780" s="7">
        <v>46346</v>
      </c>
      <c r="B19780" s="17" t="s">
        <v>19784</v>
      </c>
      <c r="C19780" s="17" t="s">
        <v>22014</v>
      </c>
      <c r="D19780" s="17" t="s">
        <v>22018</v>
      </c>
      <c r="E19780" s="18">
        <v>5</v>
      </c>
      <c r="F19780" s="19">
        <v>47062</v>
      </c>
      <c r="G19780" s="20">
        <v>7.0000000000000007E-2</v>
      </c>
    </row>
    <row r="19781" spans="1:7" x14ac:dyDescent="0.35">
      <c r="A19781" s="12">
        <v>46346</v>
      </c>
      <c r="B19781" s="13" t="s">
        <v>19785</v>
      </c>
      <c r="C19781" s="13" t="s">
        <v>22012</v>
      </c>
      <c r="D19781" s="13" t="s">
        <v>22016</v>
      </c>
      <c r="E19781" s="14">
        <v>5</v>
      </c>
      <c r="F19781" s="15">
        <v>417457</v>
      </c>
      <c r="G19781" s="16"/>
    </row>
    <row r="19782" spans="1:7" x14ac:dyDescent="0.35">
      <c r="A19782" s="7">
        <v>46346</v>
      </c>
      <c r="B19782" s="17" t="s">
        <v>19786</v>
      </c>
      <c r="C19782" s="17" t="s">
        <v>22009</v>
      </c>
      <c r="D19782" s="17" t="s">
        <v>22015</v>
      </c>
      <c r="E19782" s="18">
        <v>1</v>
      </c>
      <c r="F19782" s="19">
        <v>433433</v>
      </c>
      <c r="G19782" s="20">
        <v>0.03</v>
      </c>
    </row>
    <row r="19783" spans="1:7" x14ac:dyDescent="0.35">
      <c r="A19783" s="21">
        <v>46346</v>
      </c>
      <c r="B19783" s="13" t="s">
        <v>19787</v>
      </c>
      <c r="C19783" s="13" t="s">
        <v>22012</v>
      </c>
      <c r="D19783" s="13" t="s">
        <v>22017</v>
      </c>
      <c r="E19783" s="14">
        <v>8</v>
      </c>
      <c r="F19783" s="15">
        <v>122022</v>
      </c>
      <c r="G19783" s="16"/>
    </row>
    <row r="19784" spans="1:7" x14ac:dyDescent="0.35">
      <c r="A19784" s="7">
        <v>46346</v>
      </c>
      <c r="B19784" s="17" t="s">
        <v>19788</v>
      </c>
      <c r="C19784" s="17" t="s">
        <v>22011</v>
      </c>
      <c r="D19784" s="17" t="s">
        <v>22017</v>
      </c>
      <c r="E19784" s="18">
        <v>3</v>
      </c>
      <c r="F19784" s="19">
        <v>258418</v>
      </c>
      <c r="G19784" s="20">
        <v>7.0000000000000007E-2</v>
      </c>
    </row>
    <row r="19785" spans="1:7" x14ac:dyDescent="0.35">
      <c r="A19785" s="12">
        <v>46346</v>
      </c>
      <c r="B19785" s="13" t="s">
        <v>19789</v>
      </c>
      <c r="C19785" s="13" t="s">
        <v>22013</v>
      </c>
      <c r="D19785" s="13" t="s">
        <v>22017</v>
      </c>
      <c r="E19785" s="14">
        <v>12</v>
      </c>
      <c r="F19785" s="15">
        <v>19203</v>
      </c>
      <c r="G19785" s="16"/>
    </row>
    <row r="19786" spans="1:7" x14ac:dyDescent="0.35">
      <c r="A19786" s="7">
        <v>46346</v>
      </c>
      <c r="B19786" s="17" t="s">
        <v>19790</v>
      </c>
      <c r="C19786" s="17" t="s">
        <v>22010</v>
      </c>
      <c r="D19786" s="17" t="s">
        <v>22015</v>
      </c>
      <c r="E19786" s="18">
        <v>12</v>
      </c>
      <c r="F19786" s="19">
        <v>278982</v>
      </c>
      <c r="G19786" s="20">
        <v>0.03</v>
      </c>
    </row>
    <row r="19787" spans="1:7" x14ac:dyDescent="0.35">
      <c r="A19787" s="12">
        <v>46346</v>
      </c>
      <c r="B19787" s="13" t="s">
        <v>19791</v>
      </c>
      <c r="C19787" s="13" t="s">
        <v>22007</v>
      </c>
      <c r="D19787" s="13" t="s">
        <v>22017</v>
      </c>
      <c r="E19787" s="14">
        <v>10</v>
      </c>
      <c r="F19787" s="15">
        <v>339283</v>
      </c>
      <c r="G19787" s="16">
        <v>7.0000000000000007E-2</v>
      </c>
    </row>
    <row r="19788" spans="1:7" x14ac:dyDescent="0.35">
      <c r="A19788" s="22">
        <v>46346</v>
      </c>
      <c r="B19788" s="17" t="s">
        <v>19792</v>
      </c>
      <c r="C19788" s="17" t="s">
        <v>22009</v>
      </c>
      <c r="D19788" s="17" t="s">
        <v>22018</v>
      </c>
      <c r="E19788" s="18">
        <v>2</v>
      </c>
      <c r="F19788" s="19">
        <v>73445</v>
      </c>
      <c r="G19788" s="20"/>
    </row>
    <row r="19789" spans="1:7" x14ac:dyDescent="0.35">
      <c r="A19789" s="12">
        <v>46346</v>
      </c>
      <c r="B19789" s="13" t="s">
        <v>19793</v>
      </c>
      <c r="C19789" s="13" t="s">
        <v>22011</v>
      </c>
      <c r="D19789" s="13" t="s">
        <v>22015</v>
      </c>
      <c r="E19789" s="14">
        <v>5</v>
      </c>
      <c r="F19789" s="15">
        <v>401851</v>
      </c>
      <c r="G19789" s="16"/>
    </row>
    <row r="19790" spans="1:7" x14ac:dyDescent="0.35">
      <c r="A19790" s="7">
        <v>46346</v>
      </c>
      <c r="B19790" s="17" t="s">
        <v>19794</v>
      </c>
      <c r="C19790" s="17" t="s">
        <v>22011</v>
      </c>
      <c r="D19790" s="17" t="s">
        <v>22019</v>
      </c>
      <c r="E19790" s="18">
        <v>2</v>
      </c>
      <c r="F19790" s="19">
        <v>108954</v>
      </c>
      <c r="G19790" s="20">
        <v>0.09</v>
      </c>
    </row>
    <row r="19791" spans="1:7" x14ac:dyDescent="0.35">
      <c r="A19791" s="12">
        <v>46346</v>
      </c>
      <c r="B19791" s="13" t="s">
        <v>19795</v>
      </c>
      <c r="C19791" s="13" t="s">
        <v>22010</v>
      </c>
      <c r="D19791" s="13" t="s">
        <v>22017</v>
      </c>
      <c r="E19791" s="14">
        <v>3</v>
      </c>
      <c r="F19791" s="15">
        <v>230379</v>
      </c>
      <c r="G19791" s="16">
        <v>7.0000000000000007E-2</v>
      </c>
    </row>
    <row r="19792" spans="1:7" x14ac:dyDescent="0.35">
      <c r="A19792" s="7">
        <v>46346</v>
      </c>
      <c r="B19792" s="17" t="s">
        <v>19796</v>
      </c>
      <c r="C19792" s="17" t="s">
        <v>22011</v>
      </c>
      <c r="D19792" s="17" t="s">
        <v>22018</v>
      </c>
      <c r="E19792" s="18">
        <v>7</v>
      </c>
      <c r="F19792" s="19">
        <v>196072</v>
      </c>
      <c r="G19792" s="20"/>
    </row>
    <row r="19793" spans="1:7" x14ac:dyDescent="0.35">
      <c r="A19793" s="12">
        <v>46346</v>
      </c>
      <c r="B19793" s="13" t="s">
        <v>19797</v>
      </c>
      <c r="C19793" s="13" t="s">
        <v>22009</v>
      </c>
      <c r="D19793" s="13" t="s">
        <v>22017</v>
      </c>
      <c r="E19793" s="14">
        <v>1</v>
      </c>
      <c r="F19793" s="15">
        <v>138616</v>
      </c>
      <c r="G19793" s="16">
        <v>0.04</v>
      </c>
    </row>
    <row r="19794" spans="1:7" x14ac:dyDescent="0.35">
      <c r="A19794" s="7">
        <v>46346</v>
      </c>
      <c r="B19794" s="17" t="s">
        <v>19798</v>
      </c>
      <c r="C19794" s="17" t="s">
        <v>22014</v>
      </c>
      <c r="D19794" s="17" t="s">
        <v>22019</v>
      </c>
      <c r="E19794" s="18">
        <v>6</v>
      </c>
      <c r="F19794" s="19">
        <v>347730</v>
      </c>
      <c r="G19794" s="20"/>
    </row>
    <row r="19795" spans="1:7" x14ac:dyDescent="0.35">
      <c r="A19795" s="21">
        <v>46346</v>
      </c>
      <c r="B19795" s="13" t="s">
        <v>19799</v>
      </c>
      <c r="C19795" s="13" t="s">
        <v>22009</v>
      </c>
      <c r="D19795" s="13" t="s">
        <v>22019</v>
      </c>
      <c r="E19795" s="14">
        <v>8</v>
      </c>
      <c r="F19795" s="15">
        <v>321765</v>
      </c>
      <c r="G19795" s="16">
        <v>0.13</v>
      </c>
    </row>
    <row r="19796" spans="1:7" x14ac:dyDescent="0.35">
      <c r="A19796" s="7">
        <v>46346</v>
      </c>
      <c r="B19796" s="17" t="s">
        <v>19800</v>
      </c>
      <c r="C19796" s="17" t="s">
        <v>22010</v>
      </c>
      <c r="D19796" s="17" t="s">
        <v>22019</v>
      </c>
      <c r="E19796" s="18">
        <v>5</v>
      </c>
      <c r="F19796" s="19">
        <v>236236</v>
      </c>
      <c r="G19796" s="20">
        <v>0.11</v>
      </c>
    </row>
    <row r="19797" spans="1:7" x14ac:dyDescent="0.35">
      <c r="A19797" s="12">
        <v>46346</v>
      </c>
      <c r="B19797" s="13" t="s">
        <v>19801</v>
      </c>
      <c r="C19797" s="13" t="s">
        <v>22009</v>
      </c>
      <c r="D19797" s="13" t="s">
        <v>22016</v>
      </c>
      <c r="E19797" s="14">
        <v>9</v>
      </c>
      <c r="F19797" s="15">
        <v>12279</v>
      </c>
      <c r="G19797" s="16">
        <v>0.1</v>
      </c>
    </row>
    <row r="19798" spans="1:7" x14ac:dyDescent="0.35">
      <c r="A19798" s="7">
        <v>46347</v>
      </c>
      <c r="B19798" s="17" t="s">
        <v>19802</v>
      </c>
      <c r="C19798" s="17" t="s">
        <v>22012</v>
      </c>
      <c r="D19798" s="17" t="s">
        <v>22015</v>
      </c>
      <c r="E19798" s="18">
        <v>1</v>
      </c>
      <c r="F19798" s="19">
        <v>125588</v>
      </c>
      <c r="G19798" s="20">
        <v>0.06</v>
      </c>
    </row>
    <row r="19799" spans="1:7" x14ac:dyDescent="0.35">
      <c r="A19799" s="12">
        <v>46347</v>
      </c>
      <c r="B19799" s="13" t="s">
        <v>19803</v>
      </c>
      <c r="C19799" s="13" t="s">
        <v>22014</v>
      </c>
      <c r="D19799" s="13" t="s">
        <v>22017</v>
      </c>
      <c r="E19799" s="14">
        <v>11</v>
      </c>
      <c r="F19799" s="15">
        <v>373110</v>
      </c>
      <c r="G19799" s="16">
        <v>0.03</v>
      </c>
    </row>
    <row r="19800" spans="1:7" x14ac:dyDescent="0.35">
      <c r="A19800" s="7">
        <v>46347</v>
      </c>
      <c r="B19800" s="17" t="s">
        <v>19804</v>
      </c>
      <c r="C19800" s="17" t="s">
        <v>22010</v>
      </c>
      <c r="D19800" s="17" t="s">
        <v>22017</v>
      </c>
      <c r="E19800" s="18">
        <v>1</v>
      </c>
      <c r="F19800" s="19">
        <v>194313</v>
      </c>
      <c r="G19800" s="20"/>
    </row>
    <row r="19801" spans="1:7" x14ac:dyDescent="0.35">
      <c r="A19801" s="12">
        <v>46347</v>
      </c>
      <c r="B19801" s="13" t="s">
        <v>19805</v>
      </c>
      <c r="C19801" s="13" t="s">
        <v>22011</v>
      </c>
      <c r="D19801" s="13" t="s">
        <v>22015</v>
      </c>
      <c r="E19801" s="14">
        <v>6</v>
      </c>
      <c r="F19801" s="15">
        <v>72493</v>
      </c>
      <c r="G19801" s="16">
        <v>0.03</v>
      </c>
    </row>
    <row r="19802" spans="1:7" x14ac:dyDescent="0.35">
      <c r="A19802" s="7">
        <v>46347</v>
      </c>
      <c r="B19802" s="17" t="s">
        <v>19806</v>
      </c>
      <c r="C19802" s="17" t="s">
        <v>22007</v>
      </c>
      <c r="D19802" s="17" t="s">
        <v>22017</v>
      </c>
      <c r="E19802" s="18">
        <v>8</v>
      </c>
      <c r="F19802" s="19">
        <v>112661</v>
      </c>
      <c r="G19802" s="20">
        <v>0.06</v>
      </c>
    </row>
    <row r="19803" spans="1:7" x14ac:dyDescent="0.35">
      <c r="A19803" s="12">
        <v>46347</v>
      </c>
      <c r="B19803" s="13" t="s">
        <v>19807</v>
      </c>
      <c r="C19803" s="13" t="s">
        <v>22008</v>
      </c>
      <c r="D19803" s="13" t="s">
        <v>22017</v>
      </c>
      <c r="E19803" s="14">
        <v>10</v>
      </c>
      <c r="F19803" s="15">
        <v>43100</v>
      </c>
      <c r="G19803" s="16"/>
    </row>
    <row r="19804" spans="1:7" x14ac:dyDescent="0.35">
      <c r="A19804" s="22">
        <v>46347</v>
      </c>
      <c r="B19804" s="17" t="s">
        <v>19808</v>
      </c>
      <c r="C19804" s="17" t="s">
        <v>22007</v>
      </c>
      <c r="D19804" s="17" t="s">
        <v>22019</v>
      </c>
      <c r="E19804" s="18">
        <v>2</v>
      </c>
      <c r="F19804" s="19">
        <v>25617</v>
      </c>
      <c r="G19804" s="20"/>
    </row>
    <row r="19805" spans="1:7" x14ac:dyDescent="0.35">
      <c r="A19805" s="12">
        <v>46347</v>
      </c>
      <c r="B19805" s="13" t="s">
        <v>19809</v>
      </c>
      <c r="C19805" s="13" t="s">
        <v>22009</v>
      </c>
      <c r="D19805" s="13" t="s">
        <v>22015</v>
      </c>
      <c r="E19805" s="14">
        <v>9</v>
      </c>
      <c r="F19805" s="15">
        <v>21421</v>
      </c>
      <c r="G19805" s="16"/>
    </row>
    <row r="19806" spans="1:7" x14ac:dyDescent="0.35">
      <c r="A19806" s="7">
        <v>46347</v>
      </c>
      <c r="B19806" s="17" t="s">
        <v>19810</v>
      </c>
      <c r="C19806" s="17" t="s">
        <v>22008</v>
      </c>
      <c r="D19806" s="17" t="s">
        <v>22015</v>
      </c>
      <c r="E19806" s="18">
        <v>8</v>
      </c>
      <c r="F19806" s="19">
        <v>397204</v>
      </c>
      <c r="G19806" s="20">
        <v>0.04</v>
      </c>
    </row>
    <row r="19807" spans="1:7" x14ac:dyDescent="0.35">
      <c r="A19807" s="12">
        <v>46347</v>
      </c>
      <c r="B19807" s="13" t="s">
        <v>19811</v>
      </c>
      <c r="C19807" s="13" t="s">
        <v>22009</v>
      </c>
      <c r="D19807" s="13" t="s">
        <v>22019</v>
      </c>
      <c r="E19807" s="14">
        <v>12</v>
      </c>
      <c r="F19807" s="15">
        <v>281692</v>
      </c>
      <c r="G19807" s="16">
        <v>0.14000000000000001</v>
      </c>
    </row>
    <row r="19808" spans="1:7" x14ac:dyDescent="0.35">
      <c r="A19808" s="7">
        <v>46347</v>
      </c>
      <c r="B19808" s="17" t="s">
        <v>19812</v>
      </c>
      <c r="C19808" s="17" t="s">
        <v>22008</v>
      </c>
      <c r="D19808" s="17" t="s">
        <v>22015</v>
      </c>
      <c r="E19808" s="18">
        <v>5</v>
      </c>
      <c r="F19808" s="19">
        <v>143625</v>
      </c>
      <c r="G19808" s="20">
        <v>0.09</v>
      </c>
    </row>
    <row r="19809" spans="1:7" x14ac:dyDescent="0.35">
      <c r="A19809" s="12">
        <v>46347</v>
      </c>
      <c r="B19809" s="13" t="s">
        <v>19813</v>
      </c>
      <c r="C19809" s="13" t="s">
        <v>22008</v>
      </c>
      <c r="D19809" s="13" t="s">
        <v>22019</v>
      </c>
      <c r="E19809" s="14">
        <v>12</v>
      </c>
      <c r="F19809" s="15">
        <v>46312</v>
      </c>
      <c r="G19809" s="16">
        <v>0.06</v>
      </c>
    </row>
    <row r="19810" spans="1:7" x14ac:dyDescent="0.35">
      <c r="A19810" s="7">
        <v>46347</v>
      </c>
      <c r="B19810" s="17" t="s">
        <v>19814</v>
      </c>
      <c r="C19810" s="17" t="s">
        <v>22010</v>
      </c>
      <c r="D19810" s="17" t="s">
        <v>22019</v>
      </c>
      <c r="E19810" s="18">
        <v>4</v>
      </c>
      <c r="F19810" s="19">
        <v>249552</v>
      </c>
      <c r="G19810" s="20">
        <v>0.04</v>
      </c>
    </row>
    <row r="19811" spans="1:7" x14ac:dyDescent="0.35">
      <c r="A19811" s="12">
        <v>46347</v>
      </c>
      <c r="B19811" s="13" t="s">
        <v>19815</v>
      </c>
      <c r="C19811" s="13" t="s">
        <v>22010</v>
      </c>
      <c r="D19811" s="13" t="s">
        <v>22019</v>
      </c>
      <c r="E19811" s="14">
        <v>7</v>
      </c>
      <c r="F19811" s="15">
        <v>406391</v>
      </c>
      <c r="G19811" s="16"/>
    </row>
    <row r="19812" spans="1:7" x14ac:dyDescent="0.35">
      <c r="A19812" s="7">
        <v>46347</v>
      </c>
      <c r="B19812" s="17" t="s">
        <v>19816</v>
      </c>
      <c r="C19812" s="17" t="s">
        <v>22014</v>
      </c>
      <c r="D19812" s="17" t="s">
        <v>22019</v>
      </c>
      <c r="E19812" s="18">
        <v>3</v>
      </c>
      <c r="F19812" s="19">
        <v>274552</v>
      </c>
      <c r="G19812" s="20">
        <v>0.15</v>
      </c>
    </row>
    <row r="19813" spans="1:7" x14ac:dyDescent="0.35">
      <c r="A19813" s="12">
        <v>46347</v>
      </c>
      <c r="B19813" s="13" t="s">
        <v>19817</v>
      </c>
      <c r="C19813" s="13" t="s">
        <v>22011</v>
      </c>
      <c r="D19813" s="13" t="s">
        <v>22019</v>
      </c>
      <c r="E19813" s="14">
        <v>2</v>
      </c>
      <c r="F19813" s="15">
        <v>198782</v>
      </c>
      <c r="G19813" s="16"/>
    </row>
    <row r="19814" spans="1:7" x14ac:dyDescent="0.35">
      <c r="A19814" s="7">
        <v>46347</v>
      </c>
      <c r="B19814" s="17" t="s">
        <v>19818</v>
      </c>
      <c r="C19814" s="17" t="s">
        <v>22007</v>
      </c>
      <c r="D19814" s="17" t="s">
        <v>22017</v>
      </c>
      <c r="E19814" s="18">
        <v>8</v>
      </c>
      <c r="F19814" s="19">
        <v>419534</v>
      </c>
      <c r="G19814" s="20">
        <v>0.05</v>
      </c>
    </row>
    <row r="19815" spans="1:7" x14ac:dyDescent="0.35">
      <c r="A19815" s="12">
        <v>46347</v>
      </c>
      <c r="B19815" s="13" t="s">
        <v>19819</v>
      </c>
      <c r="C19815" s="13" t="s">
        <v>22008</v>
      </c>
      <c r="D19815" s="13" t="s">
        <v>22016</v>
      </c>
      <c r="E19815" s="14">
        <v>7</v>
      </c>
      <c r="F19815" s="15">
        <v>134972</v>
      </c>
      <c r="G19815" s="16">
        <v>0.14000000000000001</v>
      </c>
    </row>
    <row r="19816" spans="1:7" x14ac:dyDescent="0.35">
      <c r="A19816" s="7">
        <v>46347</v>
      </c>
      <c r="B19816" s="17" t="s">
        <v>19820</v>
      </c>
      <c r="C19816" s="17" t="s">
        <v>22009</v>
      </c>
      <c r="D19816" s="17" t="s">
        <v>22018</v>
      </c>
      <c r="E19816" s="18">
        <v>6</v>
      </c>
      <c r="F19816" s="19">
        <v>291593</v>
      </c>
      <c r="G19816" s="20">
        <v>0.06</v>
      </c>
    </row>
    <row r="19817" spans="1:7" x14ac:dyDescent="0.35">
      <c r="A19817" s="21">
        <v>46347</v>
      </c>
      <c r="B19817" s="13" t="s">
        <v>19821</v>
      </c>
      <c r="C19817" s="13" t="s">
        <v>22010</v>
      </c>
      <c r="D19817" s="13" t="s">
        <v>22017</v>
      </c>
      <c r="E19817" s="14">
        <v>2</v>
      </c>
      <c r="F19817" s="15">
        <v>17879</v>
      </c>
      <c r="G19817" s="16">
        <v>0.02</v>
      </c>
    </row>
    <row r="19818" spans="1:7" x14ac:dyDescent="0.35">
      <c r="A19818" s="22">
        <v>46347</v>
      </c>
      <c r="B19818" s="17" t="s">
        <v>19822</v>
      </c>
      <c r="C19818" s="17" t="s">
        <v>22007</v>
      </c>
      <c r="D19818" s="17" t="s">
        <v>22019</v>
      </c>
      <c r="E19818" s="18">
        <v>12</v>
      </c>
      <c r="F19818" s="19">
        <v>412604</v>
      </c>
      <c r="G19818" s="20">
        <v>0.08</v>
      </c>
    </row>
    <row r="19819" spans="1:7" x14ac:dyDescent="0.35">
      <c r="A19819" s="21">
        <v>46347</v>
      </c>
      <c r="B19819" s="13" t="s">
        <v>19823</v>
      </c>
      <c r="C19819" s="13" t="s">
        <v>22013</v>
      </c>
      <c r="D19819" s="13" t="s">
        <v>22016</v>
      </c>
      <c r="E19819" s="14">
        <v>10</v>
      </c>
      <c r="F19819" s="15">
        <v>134504</v>
      </c>
      <c r="G19819" s="16"/>
    </row>
    <row r="19820" spans="1:7" x14ac:dyDescent="0.35">
      <c r="A19820" s="7">
        <v>46347</v>
      </c>
      <c r="B19820" s="17" t="s">
        <v>19824</v>
      </c>
      <c r="C19820" s="17" t="s">
        <v>22007</v>
      </c>
      <c r="D19820" s="17" t="s">
        <v>22015</v>
      </c>
      <c r="E19820" s="18">
        <v>3</v>
      </c>
      <c r="F19820" s="19">
        <v>90715</v>
      </c>
      <c r="G19820" s="20">
        <v>7.0000000000000007E-2</v>
      </c>
    </row>
    <row r="19821" spans="1:7" x14ac:dyDescent="0.35">
      <c r="A19821" s="12">
        <v>46347</v>
      </c>
      <c r="B19821" s="13" t="s">
        <v>19825</v>
      </c>
      <c r="C19821" s="13" t="s">
        <v>22013</v>
      </c>
      <c r="D19821" s="13" t="s">
        <v>22018</v>
      </c>
      <c r="E19821" s="14">
        <v>2</v>
      </c>
      <c r="F19821" s="15">
        <v>31269</v>
      </c>
      <c r="G19821" s="16">
        <v>0.09</v>
      </c>
    </row>
    <row r="19822" spans="1:7" x14ac:dyDescent="0.35">
      <c r="A19822" s="7">
        <v>46347</v>
      </c>
      <c r="B19822" s="17" t="s">
        <v>19826</v>
      </c>
      <c r="C19822" s="17" t="s">
        <v>22013</v>
      </c>
      <c r="D19822" s="17" t="s">
        <v>22018</v>
      </c>
      <c r="E19822" s="18">
        <v>9</v>
      </c>
      <c r="F19822" s="19">
        <v>447849</v>
      </c>
      <c r="G19822" s="20">
        <v>0.04</v>
      </c>
    </row>
    <row r="19823" spans="1:7" x14ac:dyDescent="0.35">
      <c r="A19823" s="12">
        <v>46347</v>
      </c>
      <c r="B19823" s="13" t="s">
        <v>19827</v>
      </c>
      <c r="C19823" s="13" t="s">
        <v>22010</v>
      </c>
      <c r="D19823" s="13" t="s">
        <v>22018</v>
      </c>
      <c r="E19823" s="14">
        <v>3</v>
      </c>
      <c r="F19823" s="15">
        <v>405349</v>
      </c>
      <c r="G19823" s="16"/>
    </row>
    <row r="19824" spans="1:7" x14ac:dyDescent="0.35">
      <c r="A19824" s="7">
        <v>46347</v>
      </c>
      <c r="B19824" s="17" t="s">
        <v>19828</v>
      </c>
      <c r="C19824" s="17" t="s">
        <v>22007</v>
      </c>
      <c r="D19824" s="17" t="s">
        <v>22015</v>
      </c>
      <c r="E19824" s="18">
        <v>3</v>
      </c>
      <c r="F19824" s="19">
        <v>12792</v>
      </c>
      <c r="G19824" s="20">
        <v>0.1</v>
      </c>
    </row>
    <row r="19825" spans="1:7" x14ac:dyDescent="0.35">
      <c r="A19825" s="12">
        <v>46347</v>
      </c>
      <c r="B19825" s="13" t="s">
        <v>19829</v>
      </c>
      <c r="C19825" s="13" t="s">
        <v>22012</v>
      </c>
      <c r="D19825" s="13" t="s">
        <v>22019</v>
      </c>
      <c r="E19825" s="14">
        <v>3</v>
      </c>
      <c r="F19825" s="15">
        <v>440861</v>
      </c>
      <c r="G19825" s="16"/>
    </row>
    <row r="19826" spans="1:7" x14ac:dyDescent="0.35">
      <c r="A19826" s="7">
        <v>46347</v>
      </c>
      <c r="B19826" s="17" t="s">
        <v>19830</v>
      </c>
      <c r="C19826" s="17" t="s">
        <v>22014</v>
      </c>
      <c r="D19826" s="17" t="s">
        <v>22016</v>
      </c>
      <c r="E19826" s="18">
        <v>1</v>
      </c>
      <c r="F19826" s="19">
        <v>228596</v>
      </c>
      <c r="G19826" s="20">
        <v>7.0000000000000007E-2</v>
      </c>
    </row>
    <row r="19827" spans="1:7" x14ac:dyDescent="0.35">
      <c r="A19827" s="12">
        <v>46347</v>
      </c>
      <c r="B19827" s="13" t="s">
        <v>19831</v>
      </c>
      <c r="C19827" s="13" t="s">
        <v>22012</v>
      </c>
      <c r="D19827" s="13" t="s">
        <v>22017</v>
      </c>
      <c r="E19827" s="14">
        <v>12</v>
      </c>
      <c r="F19827" s="15">
        <v>217274</v>
      </c>
      <c r="G19827" s="16">
        <v>0.03</v>
      </c>
    </row>
    <row r="19828" spans="1:7" x14ac:dyDescent="0.35">
      <c r="A19828" s="7">
        <v>46347</v>
      </c>
      <c r="B19828" s="17" t="s">
        <v>19832</v>
      </c>
      <c r="C19828" s="17" t="s">
        <v>22013</v>
      </c>
      <c r="D19828" s="17" t="s">
        <v>22016</v>
      </c>
      <c r="E19828" s="18">
        <v>5</v>
      </c>
      <c r="F19828" s="19">
        <v>134710</v>
      </c>
      <c r="G19828" s="20">
        <v>0.09</v>
      </c>
    </row>
    <row r="19829" spans="1:7" x14ac:dyDescent="0.35">
      <c r="A19829" s="12">
        <v>46347</v>
      </c>
      <c r="B19829" s="13" t="s">
        <v>19833</v>
      </c>
      <c r="C19829" s="13" t="s">
        <v>22009</v>
      </c>
      <c r="D19829" s="13" t="s">
        <v>22019</v>
      </c>
      <c r="E19829" s="14">
        <v>6</v>
      </c>
      <c r="F19829" s="15">
        <v>356451</v>
      </c>
      <c r="G19829" s="16"/>
    </row>
    <row r="19830" spans="1:7" x14ac:dyDescent="0.35">
      <c r="A19830" s="22">
        <v>46347</v>
      </c>
      <c r="B19830" s="17" t="s">
        <v>19834</v>
      </c>
      <c r="C19830" s="17" t="s">
        <v>22014</v>
      </c>
      <c r="D19830" s="17" t="s">
        <v>22015</v>
      </c>
      <c r="E19830" s="18">
        <v>4</v>
      </c>
      <c r="F19830" s="19">
        <v>338095</v>
      </c>
      <c r="G19830" s="20">
        <v>0.08</v>
      </c>
    </row>
    <row r="19831" spans="1:7" x14ac:dyDescent="0.35">
      <c r="A19831" s="12">
        <v>46347</v>
      </c>
      <c r="B19831" s="13" t="s">
        <v>19835</v>
      </c>
      <c r="C19831" s="13" t="s">
        <v>22014</v>
      </c>
      <c r="D19831" s="13" t="s">
        <v>22016</v>
      </c>
      <c r="E19831" s="14">
        <v>1</v>
      </c>
      <c r="F19831" s="15">
        <v>300468</v>
      </c>
      <c r="G19831" s="16">
        <v>0.08</v>
      </c>
    </row>
    <row r="19832" spans="1:7" x14ac:dyDescent="0.35">
      <c r="A19832" s="7">
        <v>46347</v>
      </c>
      <c r="B19832" s="17" t="s">
        <v>19836</v>
      </c>
      <c r="C19832" s="17" t="s">
        <v>22010</v>
      </c>
      <c r="D19832" s="17" t="s">
        <v>22017</v>
      </c>
      <c r="E19832" s="18">
        <v>2</v>
      </c>
      <c r="F19832" s="19">
        <v>215607</v>
      </c>
      <c r="G19832" s="20">
        <v>0.03</v>
      </c>
    </row>
    <row r="19833" spans="1:7" x14ac:dyDescent="0.35">
      <c r="A19833" s="12">
        <v>46347</v>
      </c>
      <c r="B19833" s="13" t="s">
        <v>19837</v>
      </c>
      <c r="C19833" s="13" t="s">
        <v>22010</v>
      </c>
      <c r="D19833" s="13" t="s">
        <v>22016</v>
      </c>
      <c r="E19833" s="14">
        <v>2</v>
      </c>
      <c r="F19833" s="15">
        <v>150508</v>
      </c>
      <c r="G19833" s="16">
        <v>0.14000000000000001</v>
      </c>
    </row>
    <row r="19834" spans="1:7" x14ac:dyDescent="0.35">
      <c r="A19834" s="7">
        <v>46347</v>
      </c>
      <c r="B19834" s="17" t="s">
        <v>19838</v>
      </c>
      <c r="C19834" s="17" t="s">
        <v>22011</v>
      </c>
      <c r="D19834" s="17" t="s">
        <v>22018</v>
      </c>
      <c r="E19834" s="18">
        <v>12</v>
      </c>
      <c r="F19834" s="19">
        <v>340160</v>
      </c>
      <c r="G19834" s="20"/>
    </row>
    <row r="19835" spans="1:7" x14ac:dyDescent="0.35">
      <c r="A19835" s="12">
        <v>46347</v>
      </c>
      <c r="B19835" s="13" t="s">
        <v>19839</v>
      </c>
      <c r="C19835" s="13" t="s">
        <v>22012</v>
      </c>
      <c r="D19835" s="13" t="s">
        <v>22018</v>
      </c>
      <c r="E19835" s="14">
        <v>5</v>
      </c>
      <c r="F19835" s="15">
        <v>312240</v>
      </c>
      <c r="G19835" s="16"/>
    </row>
    <row r="19836" spans="1:7" x14ac:dyDescent="0.35">
      <c r="A19836" s="7">
        <v>46347</v>
      </c>
      <c r="B19836" s="17" t="s">
        <v>19840</v>
      </c>
      <c r="C19836" s="17" t="s">
        <v>22009</v>
      </c>
      <c r="D19836" s="17" t="s">
        <v>22018</v>
      </c>
      <c r="E19836" s="18">
        <v>9</v>
      </c>
      <c r="F19836" s="19">
        <v>239690</v>
      </c>
      <c r="G19836" s="20"/>
    </row>
    <row r="19837" spans="1:7" x14ac:dyDescent="0.35">
      <c r="A19837" s="12">
        <v>46347</v>
      </c>
      <c r="B19837" s="13" t="s">
        <v>19841</v>
      </c>
      <c r="C19837" s="13" t="s">
        <v>22013</v>
      </c>
      <c r="D19837" s="13" t="s">
        <v>22017</v>
      </c>
      <c r="E19837" s="14">
        <v>11</v>
      </c>
      <c r="F19837" s="15">
        <v>368327</v>
      </c>
      <c r="G19837" s="16">
        <v>0.03</v>
      </c>
    </row>
    <row r="19838" spans="1:7" x14ac:dyDescent="0.35">
      <c r="A19838" s="7">
        <v>46347</v>
      </c>
      <c r="B19838" s="17" t="s">
        <v>19842</v>
      </c>
      <c r="C19838" s="17" t="s">
        <v>22012</v>
      </c>
      <c r="D19838" s="17" t="s">
        <v>22017</v>
      </c>
      <c r="E19838" s="18">
        <v>9</v>
      </c>
      <c r="F19838" s="19">
        <v>331557</v>
      </c>
      <c r="G19838" s="20">
        <v>0.08</v>
      </c>
    </row>
    <row r="19839" spans="1:7" x14ac:dyDescent="0.35">
      <c r="A19839" s="12">
        <v>46347</v>
      </c>
      <c r="B19839" s="13" t="s">
        <v>19843</v>
      </c>
      <c r="C19839" s="13" t="s">
        <v>22011</v>
      </c>
      <c r="D19839" s="13" t="s">
        <v>22018</v>
      </c>
      <c r="E19839" s="14">
        <v>11</v>
      </c>
      <c r="F19839" s="15">
        <v>235935</v>
      </c>
      <c r="G19839" s="16">
        <v>0.14000000000000001</v>
      </c>
    </row>
    <row r="19840" spans="1:7" x14ac:dyDescent="0.35">
      <c r="A19840" s="7">
        <v>46347</v>
      </c>
      <c r="B19840" s="17" t="s">
        <v>19844</v>
      </c>
      <c r="C19840" s="17" t="s">
        <v>22011</v>
      </c>
      <c r="D19840" s="17" t="s">
        <v>22018</v>
      </c>
      <c r="E19840" s="18">
        <v>10</v>
      </c>
      <c r="F19840" s="19">
        <v>212593</v>
      </c>
      <c r="G19840" s="20"/>
    </row>
    <row r="19841" spans="1:7" x14ac:dyDescent="0.35">
      <c r="A19841" s="21">
        <v>46347</v>
      </c>
      <c r="B19841" s="13" t="s">
        <v>19845</v>
      </c>
      <c r="C19841" s="13" t="s">
        <v>22008</v>
      </c>
      <c r="D19841" s="13" t="s">
        <v>22016</v>
      </c>
      <c r="E19841" s="14">
        <v>4</v>
      </c>
      <c r="F19841" s="15">
        <v>125906</v>
      </c>
      <c r="G19841" s="16">
        <v>0.05</v>
      </c>
    </row>
    <row r="19842" spans="1:7" x14ac:dyDescent="0.35">
      <c r="A19842" s="7">
        <v>46347</v>
      </c>
      <c r="B19842" s="17" t="s">
        <v>19846</v>
      </c>
      <c r="C19842" s="17" t="s">
        <v>22009</v>
      </c>
      <c r="D19842" s="17" t="s">
        <v>22018</v>
      </c>
      <c r="E19842" s="18">
        <v>3</v>
      </c>
      <c r="F19842" s="19">
        <v>399262</v>
      </c>
      <c r="G19842" s="20">
        <v>0.14000000000000001</v>
      </c>
    </row>
    <row r="19843" spans="1:7" x14ac:dyDescent="0.35">
      <c r="A19843" s="21">
        <v>46347</v>
      </c>
      <c r="B19843" s="13" t="s">
        <v>19847</v>
      </c>
      <c r="C19843" s="13" t="s">
        <v>22010</v>
      </c>
      <c r="D19843" s="13" t="s">
        <v>22015</v>
      </c>
      <c r="E19843" s="14">
        <v>7</v>
      </c>
      <c r="F19843" s="15">
        <v>419567</v>
      </c>
      <c r="G19843" s="16">
        <v>0.02</v>
      </c>
    </row>
    <row r="19844" spans="1:7" x14ac:dyDescent="0.35">
      <c r="A19844" s="7">
        <v>46347</v>
      </c>
      <c r="B19844" s="17" t="s">
        <v>19848</v>
      </c>
      <c r="C19844" s="17" t="s">
        <v>22009</v>
      </c>
      <c r="D19844" s="17" t="s">
        <v>22018</v>
      </c>
      <c r="E19844" s="18">
        <v>6</v>
      </c>
      <c r="F19844" s="19">
        <v>95920</v>
      </c>
      <c r="G19844" s="20">
        <v>0.12</v>
      </c>
    </row>
    <row r="19845" spans="1:7" x14ac:dyDescent="0.35">
      <c r="A19845" s="12">
        <v>46347</v>
      </c>
      <c r="B19845" s="13" t="s">
        <v>19849</v>
      </c>
      <c r="C19845" s="13" t="s">
        <v>22009</v>
      </c>
      <c r="D19845" s="13" t="s">
        <v>22017</v>
      </c>
      <c r="E19845" s="14">
        <v>7</v>
      </c>
      <c r="F19845" s="15">
        <v>247886</v>
      </c>
      <c r="G19845" s="16"/>
    </row>
    <row r="19846" spans="1:7" x14ac:dyDescent="0.35">
      <c r="A19846" s="7">
        <v>46347</v>
      </c>
      <c r="B19846" s="17" t="s">
        <v>19850</v>
      </c>
      <c r="C19846" s="17" t="s">
        <v>22013</v>
      </c>
      <c r="D19846" s="17" t="s">
        <v>22015</v>
      </c>
      <c r="E19846" s="18">
        <v>1</v>
      </c>
      <c r="F19846" s="19">
        <v>380411</v>
      </c>
      <c r="G19846" s="20">
        <v>0.13</v>
      </c>
    </row>
    <row r="19847" spans="1:7" x14ac:dyDescent="0.35">
      <c r="A19847" s="12">
        <v>46347</v>
      </c>
      <c r="B19847" s="13" t="s">
        <v>19851</v>
      </c>
      <c r="C19847" s="13" t="s">
        <v>22007</v>
      </c>
      <c r="D19847" s="13" t="s">
        <v>22015</v>
      </c>
      <c r="E19847" s="14">
        <v>6</v>
      </c>
      <c r="F19847" s="15">
        <v>362938</v>
      </c>
      <c r="G19847" s="16">
        <v>0.06</v>
      </c>
    </row>
    <row r="19848" spans="1:7" x14ac:dyDescent="0.35">
      <c r="A19848" s="7">
        <v>46347</v>
      </c>
      <c r="B19848" s="17" t="s">
        <v>19852</v>
      </c>
      <c r="C19848" s="17" t="s">
        <v>22012</v>
      </c>
      <c r="D19848" s="17" t="s">
        <v>22018</v>
      </c>
      <c r="E19848" s="18">
        <v>9</v>
      </c>
      <c r="F19848" s="19">
        <v>100817</v>
      </c>
      <c r="G19848" s="20"/>
    </row>
    <row r="19849" spans="1:7" x14ac:dyDescent="0.35">
      <c r="A19849" s="12">
        <v>46347</v>
      </c>
      <c r="B19849" s="13" t="s">
        <v>19853</v>
      </c>
      <c r="C19849" s="13" t="s">
        <v>22010</v>
      </c>
      <c r="D19849" s="13" t="s">
        <v>22015</v>
      </c>
      <c r="E19849" s="14">
        <v>3</v>
      </c>
      <c r="F19849" s="15">
        <v>107520</v>
      </c>
      <c r="G19849" s="16"/>
    </row>
    <row r="19850" spans="1:7" x14ac:dyDescent="0.35">
      <c r="A19850" s="7">
        <v>46347</v>
      </c>
      <c r="B19850" s="17" t="s">
        <v>19854</v>
      </c>
      <c r="C19850" s="17" t="s">
        <v>22010</v>
      </c>
      <c r="D19850" s="17" t="s">
        <v>22019</v>
      </c>
      <c r="E19850" s="18">
        <v>11</v>
      </c>
      <c r="F19850" s="19">
        <v>209877</v>
      </c>
      <c r="G19850" s="20">
        <v>0.02</v>
      </c>
    </row>
    <row r="19851" spans="1:7" x14ac:dyDescent="0.35">
      <c r="A19851" s="12">
        <v>46347</v>
      </c>
      <c r="B19851" s="13" t="s">
        <v>19855</v>
      </c>
      <c r="C19851" s="13" t="s">
        <v>22010</v>
      </c>
      <c r="D19851" s="13" t="s">
        <v>22015</v>
      </c>
      <c r="E19851" s="14">
        <v>5</v>
      </c>
      <c r="F19851" s="15">
        <v>240225</v>
      </c>
      <c r="G19851" s="16">
        <v>0.11</v>
      </c>
    </row>
    <row r="19852" spans="1:7" x14ac:dyDescent="0.35">
      <c r="A19852" s="22">
        <v>46347</v>
      </c>
      <c r="B19852" s="17" t="s">
        <v>19856</v>
      </c>
      <c r="C19852" s="17" t="s">
        <v>22014</v>
      </c>
      <c r="D19852" s="17" t="s">
        <v>22019</v>
      </c>
      <c r="E19852" s="18">
        <v>2</v>
      </c>
      <c r="F19852" s="19">
        <v>387869</v>
      </c>
      <c r="G19852" s="20"/>
    </row>
    <row r="19853" spans="1:7" x14ac:dyDescent="0.35">
      <c r="A19853" s="12">
        <v>46347</v>
      </c>
      <c r="B19853" s="13" t="s">
        <v>19857</v>
      </c>
      <c r="C19853" s="13" t="s">
        <v>22009</v>
      </c>
      <c r="D19853" s="13" t="s">
        <v>22019</v>
      </c>
      <c r="E19853" s="14">
        <v>11</v>
      </c>
      <c r="F19853" s="15">
        <v>67435</v>
      </c>
      <c r="G19853" s="16"/>
    </row>
    <row r="19854" spans="1:7" x14ac:dyDescent="0.35">
      <c r="A19854" s="7">
        <v>46347</v>
      </c>
      <c r="B19854" s="17" t="s">
        <v>19858</v>
      </c>
      <c r="C19854" s="17" t="s">
        <v>22013</v>
      </c>
      <c r="D19854" s="17" t="s">
        <v>22017</v>
      </c>
      <c r="E19854" s="18">
        <v>5</v>
      </c>
      <c r="F19854" s="19">
        <v>100231</v>
      </c>
      <c r="G19854" s="20"/>
    </row>
    <row r="19855" spans="1:7" x14ac:dyDescent="0.35">
      <c r="A19855" s="12">
        <v>46347</v>
      </c>
      <c r="B19855" s="13" t="s">
        <v>19859</v>
      </c>
      <c r="C19855" s="13" t="s">
        <v>22013</v>
      </c>
      <c r="D19855" s="13" t="s">
        <v>22017</v>
      </c>
      <c r="E19855" s="14">
        <v>1</v>
      </c>
      <c r="F19855" s="15">
        <v>431813</v>
      </c>
      <c r="G19855" s="16"/>
    </row>
    <row r="19856" spans="1:7" x14ac:dyDescent="0.35">
      <c r="A19856" s="7">
        <v>46347</v>
      </c>
      <c r="B19856" s="17" t="s">
        <v>19860</v>
      </c>
      <c r="C19856" s="17" t="s">
        <v>22009</v>
      </c>
      <c r="D19856" s="17" t="s">
        <v>22015</v>
      </c>
      <c r="E19856" s="18">
        <v>11</v>
      </c>
      <c r="F19856" s="19">
        <v>88605</v>
      </c>
      <c r="G19856" s="20">
        <v>0.06</v>
      </c>
    </row>
    <row r="19857" spans="1:7" x14ac:dyDescent="0.35">
      <c r="A19857" s="12">
        <v>46347</v>
      </c>
      <c r="B19857" s="13" t="s">
        <v>19861</v>
      </c>
      <c r="C19857" s="13" t="s">
        <v>22008</v>
      </c>
      <c r="D19857" s="13" t="s">
        <v>22019</v>
      </c>
      <c r="E19857" s="14">
        <v>7</v>
      </c>
      <c r="F19857" s="15">
        <v>323906</v>
      </c>
      <c r="G19857" s="16">
        <v>0.08</v>
      </c>
    </row>
    <row r="19858" spans="1:7" x14ac:dyDescent="0.35">
      <c r="A19858" s="22">
        <v>46347</v>
      </c>
      <c r="B19858" s="17" t="s">
        <v>19862</v>
      </c>
      <c r="C19858" s="17" t="s">
        <v>22010</v>
      </c>
      <c r="D19858" s="17" t="s">
        <v>22019</v>
      </c>
      <c r="E19858" s="18">
        <v>2</v>
      </c>
      <c r="F19858" s="19">
        <v>336898</v>
      </c>
      <c r="G19858" s="20">
        <v>0.13</v>
      </c>
    </row>
    <row r="19859" spans="1:7" x14ac:dyDescent="0.35">
      <c r="A19859" s="12">
        <v>46347</v>
      </c>
      <c r="B19859" s="13" t="s">
        <v>19863</v>
      </c>
      <c r="C19859" s="13" t="s">
        <v>22007</v>
      </c>
      <c r="D19859" s="13" t="s">
        <v>22019</v>
      </c>
      <c r="E19859" s="14">
        <v>9</v>
      </c>
      <c r="F19859" s="15">
        <v>152987</v>
      </c>
      <c r="G19859" s="16"/>
    </row>
    <row r="19860" spans="1:7" x14ac:dyDescent="0.35">
      <c r="A19860" s="7">
        <v>46347</v>
      </c>
      <c r="B19860" s="17" t="s">
        <v>19864</v>
      </c>
      <c r="C19860" s="17" t="s">
        <v>22012</v>
      </c>
      <c r="D19860" s="17" t="s">
        <v>22019</v>
      </c>
      <c r="E19860" s="18">
        <v>5</v>
      </c>
      <c r="F19860" s="19">
        <v>303523</v>
      </c>
      <c r="G19860" s="20">
        <v>0.03</v>
      </c>
    </row>
    <row r="19861" spans="1:7" x14ac:dyDescent="0.35">
      <c r="A19861" s="21">
        <v>46347</v>
      </c>
      <c r="B19861" s="13" t="s">
        <v>19865</v>
      </c>
      <c r="C19861" s="13" t="s">
        <v>22008</v>
      </c>
      <c r="D19861" s="13" t="s">
        <v>22018</v>
      </c>
      <c r="E19861" s="14">
        <v>9</v>
      </c>
      <c r="F19861" s="15">
        <v>191318</v>
      </c>
      <c r="G19861" s="16"/>
    </row>
    <row r="19862" spans="1:7" x14ac:dyDescent="0.35">
      <c r="A19862" s="7">
        <v>46347</v>
      </c>
      <c r="B19862" s="17" t="s">
        <v>19866</v>
      </c>
      <c r="C19862" s="17" t="s">
        <v>22013</v>
      </c>
      <c r="D19862" s="17" t="s">
        <v>22017</v>
      </c>
      <c r="E19862" s="18">
        <v>8</v>
      </c>
      <c r="F19862" s="19">
        <v>98796</v>
      </c>
      <c r="G19862" s="20">
        <v>0.12</v>
      </c>
    </row>
    <row r="19863" spans="1:7" x14ac:dyDescent="0.35">
      <c r="A19863" s="12">
        <v>46347</v>
      </c>
      <c r="B19863" s="13" t="s">
        <v>19867</v>
      </c>
      <c r="C19863" s="13" t="s">
        <v>22011</v>
      </c>
      <c r="D19863" s="13" t="s">
        <v>22019</v>
      </c>
      <c r="E19863" s="14">
        <v>9</v>
      </c>
      <c r="F19863" s="15">
        <v>112620</v>
      </c>
      <c r="G19863" s="16">
        <v>0.13</v>
      </c>
    </row>
    <row r="19864" spans="1:7" x14ac:dyDescent="0.35">
      <c r="A19864" s="7">
        <v>46347</v>
      </c>
      <c r="B19864" s="17" t="s">
        <v>19868</v>
      </c>
      <c r="C19864" s="17" t="s">
        <v>22009</v>
      </c>
      <c r="D19864" s="17" t="s">
        <v>22016</v>
      </c>
      <c r="E19864" s="18">
        <v>11</v>
      </c>
      <c r="F19864" s="19">
        <v>388626</v>
      </c>
      <c r="G19864" s="20">
        <v>0.05</v>
      </c>
    </row>
    <row r="19865" spans="1:7" x14ac:dyDescent="0.35">
      <c r="A19865" s="12">
        <v>46347</v>
      </c>
      <c r="B19865" s="13" t="s">
        <v>19869</v>
      </c>
      <c r="C19865" s="13" t="s">
        <v>22007</v>
      </c>
      <c r="D19865" s="13" t="s">
        <v>22019</v>
      </c>
      <c r="E19865" s="14">
        <v>12</v>
      </c>
      <c r="F19865" s="15">
        <v>234816</v>
      </c>
      <c r="G19865" s="16">
        <v>0.11</v>
      </c>
    </row>
    <row r="19866" spans="1:7" x14ac:dyDescent="0.35">
      <c r="A19866" s="7">
        <v>46347</v>
      </c>
      <c r="B19866" s="17" t="s">
        <v>19870</v>
      </c>
      <c r="C19866" s="17" t="s">
        <v>22007</v>
      </c>
      <c r="D19866" s="17" t="s">
        <v>22018</v>
      </c>
      <c r="E19866" s="18">
        <v>6</v>
      </c>
      <c r="F19866" s="19">
        <v>25319</v>
      </c>
      <c r="G19866" s="20">
        <v>0.1</v>
      </c>
    </row>
    <row r="19867" spans="1:7" x14ac:dyDescent="0.35">
      <c r="A19867" s="12">
        <v>46347</v>
      </c>
      <c r="B19867" s="13" t="s">
        <v>19871</v>
      </c>
      <c r="C19867" s="13" t="s">
        <v>22013</v>
      </c>
      <c r="D19867" s="13" t="s">
        <v>22015</v>
      </c>
      <c r="E19867" s="14">
        <v>1</v>
      </c>
      <c r="F19867" s="15">
        <v>380411</v>
      </c>
      <c r="G19867" s="16">
        <v>0.13</v>
      </c>
    </row>
    <row r="19868" spans="1:7" x14ac:dyDescent="0.35">
      <c r="A19868" s="7">
        <v>46347</v>
      </c>
      <c r="B19868" s="17" t="s">
        <v>19872</v>
      </c>
      <c r="C19868" s="17" t="s">
        <v>22009</v>
      </c>
      <c r="D19868" s="17" t="s">
        <v>22018</v>
      </c>
      <c r="E19868" s="18">
        <v>6</v>
      </c>
      <c r="F19868" s="19">
        <v>291593</v>
      </c>
      <c r="G19868" s="20">
        <v>0.06</v>
      </c>
    </row>
    <row r="19869" spans="1:7" x14ac:dyDescent="0.35">
      <c r="A19869" s="12">
        <v>46348</v>
      </c>
      <c r="B19869" s="13" t="s">
        <v>19873</v>
      </c>
      <c r="C19869" s="13" t="s">
        <v>22008</v>
      </c>
      <c r="D19869" s="13" t="s">
        <v>22018</v>
      </c>
      <c r="E19869" s="14">
        <v>9</v>
      </c>
      <c r="F19869" s="15">
        <v>431979</v>
      </c>
      <c r="G19869" s="16">
        <v>0.03</v>
      </c>
    </row>
    <row r="19870" spans="1:7" x14ac:dyDescent="0.35">
      <c r="A19870" s="7">
        <v>46348</v>
      </c>
      <c r="B19870" s="17" t="s">
        <v>19874</v>
      </c>
      <c r="C19870" s="17" t="s">
        <v>22011</v>
      </c>
      <c r="D19870" s="17" t="s">
        <v>22017</v>
      </c>
      <c r="E19870" s="18">
        <v>8</v>
      </c>
      <c r="F19870" s="19">
        <v>308975</v>
      </c>
      <c r="G19870" s="20">
        <v>0.05</v>
      </c>
    </row>
    <row r="19871" spans="1:7" x14ac:dyDescent="0.35">
      <c r="A19871" s="12">
        <v>46348</v>
      </c>
      <c r="B19871" s="13" t="s">
        <v>19875</v>
      </c>
      <c r="C19871" s="13" t="s">
        <v>22011</v>
      </c>
      <c r="D19871" s="13" t="s">
        <v>22018</v>
      </c>
      <c r="E19871" s="14">
        <v>1</v>
      </c>
      <c r="F19871" s="15">
        <v>22798</v>
      </c>
      <c r="G19871" s="16">
        <v>0.1</v>
      </c>
    </row>
    <row r="19872" spans="1:7" x14ac:dyDescent="0.35">
      <c r="A19872" s="7">
        <v>46348</v>
      </c>
      <c r="B19872" s="17" t="s">
        <v>19876</v>
      </c>
      <c r="C19872" s="17" t="s">
        <v>22012</v>
      </c>
      <c r="D19872" s="17" t="s">
        <v>22018</v>
      </c>
      <c r="E19872" s="18">
        <v>6</v>
      </c>
      <c r="F19872" s="19">
        <v>424379</v>
      </c>
      <c r="G19872" s="20"/>
    </row>
    <row r="19873" spans="1:7" x14ac:dyDescent="0.35">
      <c r="A19873" s="12">
        <v>46348</v>
      </c>
      <c r="B19873" s="13" t="s">
        <v>19877</v>
      </c>
      <c r="C19873" s="13" t="s">
        <v>22009</v>
      </c>
      <c r="D19873" s="13" t="s">
        <v>22019</v>
      </c>
      <c r="E19873" s="14">
        <v>2</v>
      </c>
      <c r="F19873" s="15">
        <v>374581</v>
      </c>
      <c r="G19873" s="16">
        <v>7.0000000000000007E-2</v>
      </c>
    </row>
    <row r="19874" spans="1:7" x14ac:dyDescent="0.35">
      <c r="A19874" s="7">
        <v>46348</v>
      </c>
      <c r="B19874" s="17" t="s">
        <v>19878</v>
      </c>
      <c r="C19874" s="17" t="s">
        <v>22008</v>
      </c>
      <c r="D19874" s="17" t="s">
        <v>22018</v>
      </c>
      <c r="E19874" s="18">
        <v>8</v>
      </c>
      <c r="F19874" s="19">
        <v>294333</v>
      </c>
      <c r="G19874" s="20">
        <v>0.14000000000000001</v>
      </c>
    </row>
    <row r="19875" spans="1:7" x14ac:dyDescent="0.35">
      <c r="A19875" s="12">
        <v>46348</v>
      </c>
      <c r="B19875" s="13" t="s">
        <v>19879</v>
      </c>
      <c r="C19875" s="13" t="s">
        <v>22009</v>
      </c>
      <c r="D19875" s="13" t="s">
        <v>22016</v>
      </c>
      <c r="E19875" s="14">
        <v>1</v>
      </c>
      <c r="F19875" s="15">
        <v>392035</v>
      </c>
      <c r="G19875" s="16">
        <v>0.06</v>
      </c>
    </row>
    <row r="19876" spans="1:7" x14ac:dyDescent="0.35">
      <c r="A19876" s="22">
        <v>46348</v>
      </c>
      <c r="B19876" s="17" t="s">
        <v>19880</v>
      </c>
      <c r="C19876" s="17" t="s">
        <v>22010</v>
      </c>
      <c r="D19876" s="17" t="s">
        <v>22015</v>
      </c>
      <c r="E19876" s="18">
        <v>11</v>
      </c>
      <c r="F19876" s="19">
        <v>77246</v>
      </c>
      <c r="G19876" s="20"/>
    </row>
    <row r="19877" spans="1:7" x14ac:dyDescent="0.35">
      <c r="A19877" s="12">
        <v>46348</v>
      </c>
      <c r="B19877" s="13" t="s">
        <v>19881</v>
      </c>
      <c r="C19877" s="13" t="s">
        <v>22014</v>
      </c>
      <c r="D19877" s="13" t="s">
        <v>22015</v>
      </c>
      <c r="E19877" s="14">
        <v>8</v>
      </c>
      <c r="F19877" s="15">
        <v>173414</v>
      </c>
      <c r="G19877" s="16">
        <v>0.04</v>
      </c>
    </row>
    <row r="19878" spans="1:7" x14ac:dyDescent="0.35">
      <c r="A19878" s="7">
        <v>46348</v>
      </c>
      <c r="B19878" s="17" t="s">
        <v>19882</v>
      </c>
      <c r="C19878" s="17" t="s">
        <v>22008</v>
      </c>
      <c r="D19878" s="17" t="s">
        <v>22017</v>
      </c>
      <c r="E19878" s="18">
        <v>5</v>
      </c>
      <c r="F19878" s="19">
        <v>62572</v>
      </c>
      <c r="G19878" s="20"/>
    </row>
    <row r="19879" spans="1:7" x14ac:dyDescent="0.35">
      <c r="A19879" s="12">
        <v>46348</v>
      </c>
      <c r="B19879" s="13" t="s">
        <v>19883</v>
      </c>
      <c r="C19879" s="13" t="s">
        <v>22013</v>
      </c>
      <c r="D19879" s="13" t="s">
        <v>22015</v>
      </c>
      <c r="E19879" s="14">
        <v>2</v>
      </c>
      <c r="F19879" s="15">
        <v>235396</v>
      </c>
      <c r="G19879" s="16">
        <v>0.05</v>
      </c>
    </row>
    <row r="19880" spans="1:7" x14ac:dyDescent="0.35">
      <c r="A19880" s="7">
        <v>46348</v>
      </c>
      <c r="B19880" s="17" t="s">
        <v>19884</v>
      </c>
      <c r="C19880" s="17" t="s">
        <v>22011</v>
      </c>
      <c r="D19880" s="17" t="s">
        <v>22018</v>
      </c>
      <c r="E19880" s="18">
        <v>11</v>
      </c>
      <c r="F19880" s="19">
        <v>60844</v>
      </c>
      <c r="G19880" s="20"/>
    </row>
    <row r="19881" spans="1:7" x14ac:dyDescent="0.35">
      <c r="A19881" s="12">
        <v>46348</v>
      </c>
      <c r="B19881" s="13" t="s">
        <v>19885</v>
      </c>
      <c r="C19881" s="13" t="s">
        <v>22007</v>
      </c>
      <c r="D19881" s="13" t="s">
        <v>22019</v>
      </c>
      <c r="E19881" s="14">
        <v>1</v>
      </c>
      <c r="F19881" s="15">
        <v>382915</v>
      </c>
      <c r="G19881" s="16">
        <v>0.1</v>
      </c>
    </row>
    <row r="19882" spans="1:7" x14ac:dyDescent="0.35">
      <c r="A19882" s="7">
        <v>46348</v>
      </c>
      <c r="B19882" s="17" t="s">
        <v>19886</v>
      </c>
      <c r="C19882" s="17" t="s">
        <v>22012</v>
      </c>
      <c r="D19882" s="17" t="s">
        <v>22017</v>
      </c>
      <c r="E19882" s="18">
        <v>12</v>
      </c>
      <c r="F19882" s="19">
        <v>164648</v>
      </c>
      <c r="G19882" s="20">
        <v>0.05</v>
      </c>
    </row>
    <row r="19883" spans="1:7" x14ac:dyDescent="0.35">
      <c r="A19883" s="12">
        <v>46348</v>
      </c>
      <c r="B19883" s="13" t="s">
        <v>19887</v>
      </c>
      <c r="C19883" s="13" t="s">
        <v>22010</v>
      </c>
      <c r="D19883" s="13" t="s">
        <v>22015</v>
      </c>
      <c r="E19883" s="14">
        <v>11</v>
      </c>
      <c r="F19883" s="15">
        <v>83632</v>
      </c>
      <c r="G19883" s="16">
        <v>0.11</v>
      </c>
    </row>
    <row r="19884" spans="1:7" x14ac:dyDescent="0.35">
      <c r="A19884" s="7">
        <v>46348</v>
      </c>
      <c r="B19884" s="17" t="s">
        <v>19888</v>
      </c>
      <c r="C19884" s="17" t="s">
        <v>22007</v>
      </c>
      <c r="D19884" s="17" t="s">
        <v>22019</v>
      </c>
      <c r="E19884" s="18">
        <v>5</v>
      </c>
      <c r="F19884" s="19">
        <v>214491</v>
      </c>
      <c r="G19884" s="20">
        <v>0.04</v>
      </c>
    </row>
    <row r="19885" spans="1:7" x14ac:dyDescent="0.35">
      <c r="A19885" s="12">
        <v>46348</v>
      </c>
      <c r="B19885" s="13" t="s">
        <v>19889</v>
      </c>
      <c r="C19885" s="13" t="s">
        <v>22014</v>
      </c>
      <c r="D19885" s="13" t="s">
        <v>22017</v>
      </c>
      <c r="E19885" s="14">
        <v>7</v>
      </c>
      <c r="F19885" s="15">
        <v>90128</v>
      </c>
      <c r="G19885" s="16">
        <v>0.13</v>
      </c>
    </row>
    <row r="19886" spans="1:7" x14ac:dyDescent="0.35">
      <c r="A19886" s="7">
        <v>46348</v>
      </c>
      <c r="B19886" s="17" t="s">
        <v>19890</v>
      </c>
      <c r="C19886" s="17" t="s">
        <v>22007</v>
      </c>
      <c r="D19886" s="17" t="s">
        <v>22018</v>
      </c>
      <c r="E19886" s="18">
        <v>1</v>
      </c>
      <c r="F19886" s="19">
        <v>259951</v>
      </c>
      <c r="G19886" s="20"/>
    </row>
    <row r="19887" spans="1:7" x14ac:dyDescent="0.35">
      <c r="A19887" s="12">
        <v>46348</v>
      </c>
      <c r="B19887" s="13" t="s">
        <v>19891</v>
      </c>
      <c r="C19887" s="13" t="s">
        <v>22009</v>
      </c>
      <c r="D19887" s="13" t="s">
        <v>22015</v>
      </c>
      <c r="E19887" s="14">
        <v>10</v>
      </c>
      <c r="F19887" s="15">
        <v>196875</v>
      </c>
      <c r="G19887" s="16">
        <v>0.05</v>
      </c>
    </row>
    <row r="19888" spans="1:7" x14ac:dyDescent="0.35">
      <c r="A19888" s="22">
        <v>46348</v>
      </c>
      <c r="B19888" s="17" t="s">
        <v>19892</v>
      </c>
      <c r="C19888" s="17" t="s">
        <v>22011</v>
      </c>
      <c r="D19888" s="17" t="s">
        <v>22016</v>
      </c>
      <c r="E19888" s="18">
        <v>6</v>
      </c>
      <c r="F19888" s="19">
        <v>351266</v>
      </c>
      <c r="G19888" s="20">
        <v>0.09</v>
      </c>
    </row>
    <row r="19889" spans="1:7" x14ac:dyDescent="0.35">
      <c r="A19889" s="12">
        <v>46348</v>
      </c>
      <c r="B19889" s="13" t="s">
        <v>19893</v>
      </c>
      <c r="C19889" s="13" t="s">
        <v>22012</v>
      </c>
      <c r="D19889" s="13" t="s">
        <v>22019</v>
      </c>
      <c r="E19889" s="14">
        <v>12</v>
      </c>
      <c r="F19889" s="15">
        <v>289288</v>
      </c>
      <c r="G19889" s="16">
        <v>0.11</v>
      </c>
    </row>
    <row r="19890" spans="1:7" x14ac:dyDescent="0.35">
      <c r="A19890" s="7">
        <v>46348</v>
      </c>
      <c r="B19890" s="17" t="s">
        <v>19894</v>
      </c>
      <c r="C19890" s="17" t="s">
        <v>22012</v>
      </c>
      <c r="D19890" s="17" t="s">
        <v>22017</v>
      </c>
      <c r="E19890" s="18">
        <v>7</v>
      </c>
      <c r="F19890" s="19">
        <v>251825</v>
      </c>
      <c r="G19890" s="20">
        <v>0.04</v>
      </c>
    </row>
    <row r="19891" spans="1:7" x14ac:dyDescent="0.35">
      <c r="A19891" s="12">
        <v>46348</v>
      </c>
      <c r="B19891" s="13" t="s">
        <v>19895</v>
      </c>
      <c r="C19891" s="13" t="s">
        <v>22009</v>
      </c>
      <c r="D19891" s="13" t="s">
        <v>22019</v>
      </c>
      <c r="E19891" s="14">
        <v>7</v>
      </c>
      <c r="F19891" s="15">
        <v>245349</v>
      </c>
      <c r="G19891" s="16">
        <v>0.06</v>
      </c>
    </row>
    <row r="19892" spans="1:7" x14ac:dyDescent="0.35">
      <c r="A19892" s="7">
        <v>46348</v>
      </c>
      <c r="B19892" s="17" t="s">
        <v>19896</v>
      </c>
      <c r="C19892" s="17" t="s">
        <v>22010</v>
      </c>
      <c r="D19892" s="17" t="s">
        <v>22015</v>
      </c>
      <c r="E19892" s="18">
        <v>1</v>
      </c>
      <c r="F19892" s="19">
        <v>61849</v>
      </c>
      <c r="G19892" s="20">
        <v>0.05</v>
      </c>
    </row>
    <row r="19893" spans="1:7" x14ac:dyDescent="0.35">
      <c r="A19893" s="12">
        <v>46348</v>
      </c>
      <c r="B19893" s="13" t="s">
        <v>19897</v>
      </c>
      <c r="C19893" s="13" t="s">
        <v>22013</v>
      </c>
      <c r="D19893" s="13" t="s">
        <v>22015</v>
      </c>
      <c r="E19893" s="14">
        <v>9</v>
      </c>
      <c r="F19893" s="15">
        <v>41918</v>
      </c>
      <c r="G19893" s="16"/>
    </row>
    <row r="19894" spans="1:7" x14ac:dyDescent="0.35">
      <c r="A19894" s="7">
        <v>46348</v>
      </c>
      <c r="B19894" s="17" t="s">
        <v>19898</v>
      </c>
      <c r="C19894" s="17" t="s">
        <v>22007</v>
      </c>
      <c r="D19894" s="17" t="s">
        <v>22017</v>
      </c>
      <c r="E19894" s="18">
        <v>1</v>
      </c>
      <c r="F19894" s="19">
        <v>19778</v>
      </c>
      <c r="G19894" s="20">
        <v>0.15</v>
      </c>
    </row>
    <row r="19895" spans="1:7" x14ac:dyDescent="0.35">
      <c r="A19895" s="12">
        <v>46348</v>
      </c>
      <c r="B19895" s="13" t="s">
        <v>19899</v>
      </c>
      <c r="C19895" s="13" t="s">
        <v>22009</v>
      </c>
      <c r="D19895" s="13" t="s">
        <v>22019</v>
      </c>
      <c r="E19895" s="14">
        <v>4</v>
      </c>
      <c r="F19895" s="15">
        <v>310028</v>
      </c>
      <c r="G19895" s="16"/>
    </row>
    <row r="19896" spans="1:7" x14ac:dyDescent="0.35">
      <c r="A19896" s="7">
        <v>46348</v>
      </c>
      <c r="B19896" s="17" t="s">
        <v>19900</v>
      </c>
      <c r="C19896" s="17" t="s">
        <v>22013</v>
      </c>
      <c r="D19896" s="17" t="s">
        <v>22017</v>
      </c>
      <c r="E19896" s="18">
        <v>2</v>
      </c>
      <c r="F19896" s="19">
        <v>163972</v>
      </c>
      <c r="G19896" s="20">
        <v>0.11</v>
      </c>
    </row>
    <row r="19897" spans="1:7" x14ac:dyDescent="0.35">
      <c r="A19897" s="12">
        <v>46348</v>
      </c>
      <c r="B19897" s="13" t="s">
        <v>19901</v>
      </c>
      <c r="C19897" s="13" t="s">
        <v>22008</v>
      </c>
      <c r="D19897" s="13" t="s">
        <v>22018</v>
      </c>
      <c r="E19897" s="14">
        <v>11</v>
      </c>
      <c r="F19897" s="15">
        <v>253840</v>
      </c>
      <c r="G19897" s="16">
        <v>7.0000000000000007E-2</v>
      </c>
    </row>
    <row r="19898" spans="1:7" x14ac:dyDescent="0.35">
      <c r="A19898" s="7">
        <v>46348</v>
      </c>
      <c r="B19898" s="17" t="s">
        <v>19902</v>
      </c>
      <c r="C19898" s="17" t="s">
        <v>22008</v>
      </c>
      <c r="D19898" s="17" t="s">
        <v>22016</v>
      </c>
      <c r="E19898" s="18">
        <v>4</v>
      </c>
      <c r="F19898" s="19">
        <v>434509</v>
      </c>
      <c r="G19898" s="20"/>
    </row>
    <row r="19899" spans="1:7" x14ac:dyDescent="0.35">
      <c r="A19899" s="12">
        <v>46348</v>
      </c>
      <c r="B19899" s="13" t="s">
        <v>19903</v>
      </c>
      <c r="C19899" s="13" t="s">
        <v>22008</v>
      </c>
      <c r="D19899" s="13" t="s">
        <v>22019</v>
      </c>
      <c r="E19899" s="14">
        <v>6</v>
      </c>
      <c r="F19899" s="15">
        <v>397949</v>
      </c>
      <c r="G19899" s="16">
        <v>0.09</v>
      </c>
    </row>
    <row r="19900" spans="1:7" x14ac:dyDescent="0.35">
      <c r="A19900" s="7">
        <v>46348</v>
      </c>
      <c r="B19900" s="17" t="s">
        <v>19904</v>
      </c>
      <c r="C19900" s="17" t="s">
        <v>22007</v>
      </c>
      <c r="D19900" s="17" t="s">
        <v>22015</v>
      </c>
      <c r="E19900" s="18">
        <v>3</v>
      </c>
      <c r="F19900" s="19">
        <v>266487</v>
      </c>
      <c r="G19900" s="20">
        <v>0.11</v>
      </c>
    </row>
    <row r="19901" spans="1:7" x14ac:dyDescent="0.35">
      <c r="A19901" s="12">
        <v>46348</v>
      </c>
      <c r="B19901" s="13" t="s">
        <v>19905</v>
      </c>
      <c r="C19901" s="13" t="s">
        <v>22007</v>
      </c>
      <c r="D19901" s="13" t="s">
        <v>22015</v>
      </c>
      <c r="E19901" s="14">
        <v>1</v>
      </c>
      <c r="F19901" s="15">
        <v>362574</v>
      </c>
      <c r="G19901" s="16">
        <v>0.04</v>
      </c>
    </row>
    <row r="19902" spans="1:7" x14ac:dyDescent="0.35">
      <c r="A19902" s="7">
        <v>46348</v>
      </c>
      <c r="B19902" s="17" t="s">
        <v>19906</v>
      </c>
      <c r="C19902" s="17" t="s">
        <v>22011</v>
      </c>
      <c r="D19902" s="17" t="s">
        <v>22018</v>
      </c>
      <c r="E19902" s="18">
        <v>5</v>
      </c>
      <c r="F19902" s="19">
        <v>87348</v>
      </c>
      <c r="G19902" s="20"/>
    </row>
    <row r="19903" spans="1:7" x14ac:dyDescent="0.35">
      <c r="A19903" s="21">
        <v>46348</v>
      </c>
      <c r="B19903" s="13" t="s">
        <v>19907</v>
      </c>
      <c r="C19903" s="13" t="s">
        <v>22013</v>
      </c>
      <c r="D19903" s="13" t="s">
        <v>22016</v>
      </c>
      <c r="E19903" s="14">
        <v>2</v>
      </c>
      <c r="F19903" s="15">
        <v>379483</v>
      </c>
      <c r="G19903" s="16">
        <v>0.1</v>
      </c>
    </row>
    <row r="19904" spans="1:7" x14ac:dyDescent="0.35">
      <c r="A19904" s="7">
        <v>46348</v>
      </c>
      <c r="B19904" s="17" t="s">
        <v>19908</v>
      </c>
      <c r="C19904" s="17" t="s">
        <v>22011</v>
      </c>
      <c r="D19904" s="17" t="s">
        <v>22017</v>
      </c>
      <c r="E19904" s="18">
        <v>2</v>
      </c>
      <c r="F19904" s="19">
        <v>433912</v>
      </c>
      <c r="G19904" s="20"/>
    </row>
    <row r="19905" spans="1:7" x14ac:dyDescent="0.35">
      <c r="A19905" s="12">
        <v>46348</v>
      </c>
      <c r="B19905" s="13" t="s">
        <v>19909</v>
      </c>
      <c r="C19905" s="13" t="s">
        <v>22012</v>
      </c>
      <c r="D19905" s="13" t="s">
        <v>22019</v>
      </c>
      <c r="E19905" s="14">
        <v>7</v>
      </c>
      <c r="F19905" s="15">
        <v>181442</v>
      </c>
      <c r="G19905" s="16"/>
    </row>
    <row r="19906" spans="1:7" x14ac:dyDescent="0.35">
      <c r="A19906" s="7">
        <v>46348</v>
      </c>
      <c r="B19906" s="17" t="s">
        <v>19910</v>
      </c>
      <c r="C19906" s="17" t="s">
        <v>22010</v>
      </c>
      <c r="D19906" s="17" t="s">
        <v>22019</v>
      </c>
      <c r="E19906" s="18">
        <v>7</v>
      </c>
      <c r="F19906" s="19">
        <v>193680</v>
      </c>
      <c r="G19906" s="20"/>
    </row>
    <row r="19907" spans="1:7" x14ac:dyDescent="0.35">
      <c r="A19907" s="12">
        <v>46348</v>
      </c>
      <c r="B19907" s="13" t="s">
        <v>19911</v>
      </c>
      <c r="C19907" s="13" t="s">
        <v>22007</v>
      </c>
      <c r="D19907" s="13" t="s">
        <v>22016</v>
      </c>
      <c r="E19907" s="14">
        <v>5</v>
      </c>
      <c r="F19907" s="15">
        <v>49746</v>
      </c>
      <c r="G19907" s="16"/>
    </row>
    <row r="19908" spans="1:7" x14ac:dyDescent="0.35">
      <c r="A19908" s="7">
        <v>46348</v>
      </c>
      <c r="B19908" s="17" t="s">
        <v>19912</v>
      </c>
      <c r="C19908" s="17" t="s">
        <v>22012</v>
      </c>
      <c r="D19908" s="17" t="s">
        <v>22017</v>
      </c>
      <c r="E19908" s="18">
        <v>2</v>
      </c>
      <c r="F19908" s="19">
        <v>114986</v>
      </c>
      <c r="G19908" s="20">
        <v>0.03</v>
      </c>
    </row>
    <row r="19909" spans="1:7" x14ac:dyDescent="0.35">
      <c r="A19909" s="12">
        <v>46348</v>
      </c>
      <c r="B19909" s="13" t="s">
        <v>19913</v>
      </c>
      <c r="C19909" s="13" t="s">
        <v>22007</v>
      </c>
      <c r="D19909" s="13" t="s">
        <v>22018</v>
      </c>
      <c r="E19909" s="14">
        <v>9</v>
      </c>
      <c r="F19909" s="15">
        <v>206974</v>
      </c>
      <c r="G19909" s="16">
        <v>0.11</v>
      </c>
    </row>
    <row r="19910" spans="1:7" x14ac:dyDescent="0.35">
      <c r="A19910" s="7">
        <v>46348</v>
      </c>
      <c r="B19910" s="17" t="s">
        <v>19914</v>
      </c>
      <c r="C19910" s="17" t="s">
        <v>22007</v>
      </c>
      <c r="D19910" s="17" t="s">
        <v>22016</v>
      </c>
      <c r="E19910" s="18">
        <v>2</v>
      </c>
      <c r="F19910" s="19">
        <v>347959</v>
      </c>
      <c r="G19910" s="20">
        <v>0.04</v>
      </c>
    </row>
    <row r="19911" spans="1:7" x14ac:dyDescent="0.35">
      <c r="A19911" s="12">
        <v>46348</v>
      </c>
      <c r="B19911" s="13" t="s">
        <v>19915</v>
      </c>
      <c r="C19911" s="13" t="s">
        <v>22007</v>
      </c>
      <c r="D19911" s="13" t="s">
        <v>22016</v>
      </c>
      <c r="E19911" s="14">
        <v>6</v>
      </c>
      <c r="F19911" s="15">
        <v>8760</v>
      </c>
      <c r="G19911" s="16">
        <v>0.14000000000000001</v>
      </c>
    </row>
    <row r="19912" spans="1:7" x14ac:dyDescent="0.35">
      <c r="A19912" s="7">
        <v>46348</v>
      </c>
      <c r="B19912" s="17" t="s">
        <v>19916</v>
      </c>
      <c r="C19912" s="17" t="s">
        <v>22009</v>
      </c>
      <c r="D19912" s="17" t="s">
        <v>22018</v>
      </c>
      <c r="E19912" s="18">
        <v>7</v>
      </c>
      <c r="F19912" s="19">
        <v>269353</v>
      </c>
      <c r="G19912" s="20">
        <v>0.04</v>
      </c>
    </row>
    <row r="19913" spans="1:7" x14ac:dyDescent="0.35">
      <c r="A19913" s="12">
        <v>46348</v>
      </c>
      <c r="B19913" s="13" t="s">
        <v>19917</v>
      </c>
      <c r="C19913" s="13" t="s">
        <v>22014</v>
      </c>
      <c r="D19913" s="13" t="s">
        <v>22016</v>
      </c>
      <c r="E19913" s="14">
        <v>4</v>
      </c>
      <c r="F19913" s="15">
        <v>56145</v>
      </c>
      <c r="G19913" s="16"/>
    </row>
    <row r="19914" spans="1:7" x14ac:dyDescent="0.35">
      <c r="A19914" s="7">
        <v>46348</v>
      </c>
      <c r="B19914" s="17" t="s">
        <v>19918</v>
      </c>
      <c r="C19914" s="17" t="s">
        <v>22014</v>
      </c>
      <c r="D19914" s="17" t="s">
        <v>22017</v>
      </c>
      <c r="E19914" s="18">
        <v>11</v>
      </c>
      <c r="F19914" s="19">
        <v>284411</v>
      </c>
      <c r="G19914" s="20"/>
    </row>
    <row r="19915" spans="1:7" x14ac:dyDescent="0.35">
      <c r="A19915" s="12">
        <v>46348</v>
      </c>
      <c r="B19915" s="13" t="s">
        <v>19919</v>
      </c>
      <c r="C19915" s="13" t="s">
        <v>22011</v>
      </c>
      <c r="D19915" s="13" t="s">
        <v>22017</v>
      </c>
      <c r="E19915" s="14">
        <v>11</v>
      </c>
      <c r="F19915" s="15">
        <v>271776</v>
      </c>
      <c r="G19915" s="16">
        <v>0.05</v>
      </c>
    </row>
    <row r="19916" spans="1:7" x14ac:dyDescent="0.35">
      <c r="A19916" s="22">
        <v>46348</v>
      </c>
      <c r="B19916" s="17" t="s">
        <v>19920</v>
      </c>
      <c r="C19916" s="17" t="s">
        <v>22011</v>
      </c>
      <c r="D19916" s="17" t="s">
        <v>22018</v>
      </c>
      <c r="E19916" s="18">
        <v>1</v>
      </c>
      <c r="F19916" s="19">
        <v>379401</v>
      </c>
      <c r="G19916" s="20"/>
    </row>
    <row r="19917" spans="1:7" x14ac:dyDescent="0.35">
      <c r="A19917" s="21">
        <v>46348</v>
      </c>
      <c r="B19917" s="13" t="s">
        <v>19921</v>
      </c>
      <c r="C19917" s="13" t="s">
        <v>22010</v>
      </c>
      <c r="D19917" s="13" t="s">
        <v>22017</v>
      </c>
      <c r="E19917" s="14">
        <v>3</v>
      </c>
      <c r="F19917" s="15">
        <v>261055</v>
      </c>
      <c r="G19917" s="16">
        <v>0.13</v>
      </c>
    </row>
    <row r="19918" spans="1:7" x14ac:dyDescent="0.35">
      <c r="A19918" s="7">
        <v>46348</v>
      </c>
      <c r="B19918" s="17" t="s">
        <v>19922</v>
      </c>
      <c r="C19918" s="17" t="s">
        <v>22011</v>
      </c>
      <c r="D19918" s="17" t="s">
        <v>22016</v>
      </c>
      <c r="E19918" s="18">
        <v>12</v>
      </c>
      <c r="F19918" s="19">
        <v>12788</v>
      </c>
      <c r="G19918" s="20">
        <v>0.11</v>
      </c>
    </row>
    <row r="19919" spans="1:7" x14ac:dyDescent="0.35">
      <c r="A19919" s="21">
        <v>46348</v>
      </c>
      <c r="B19919" s="13" t="s">
        <v>19923</v>
      </c>
      <c r="C19919" s="13" t="s">
        <v>22008</v>
      </c>
      <c r="D19919" s="13" t="s">
        <v>22019</v>
      </c>
      <c r="E19919" s="14">
        <v>6</v>
      </c>
      <c r="F19919" s="15">
        <v>351412</v>
      </c>
      <c r="G19919" s="16">
        <v>0.14000000000000001</v>
      </c>
    </row>
    <row r="19920" spans="1:7" x14ac:dyDescent="0.35">
      <c r="A19920" s="22">
        <v>46348</v>
      </c>
      <c r="B19920" s="17" t="s">
        <v>19924</v>
      </c>
      <c r="C19920" s="17" t="s">
        <v>22009</v>
      </c>
      <c r="D19920" s="17" t="s">
        <v>22017</v>
      </c>
      <c r="E19920" s="18">
        <v>7</v>
      </c>
      <c r="F19920" s="19">
        <v>374523</v>
      </c>
      <c r="G19920" s="20">
        <v>0.09</v>
      </c>
    </row>
    <row r="19921" spans="1:7" x14ac:dyDescent="0.35">
      <c r="A19921" s="12">
        <v>46348</v>
      </c>
      <c r="B19921" s="13" t="s">
        <v>19925</v>
      </c>
      <c r="C19921" s="13" t="s">
        <v>22009</v>
      </c>
      <c r="D19921" s="13" t="s">
        <v>22019</v>
      </c>
      <c r="E19921" s="14">
        <v>4</v>
      </c>
      <c r="F19921" s="15">
        <v>310028</v>
      </c>
      <c r="G19921" s="16"/>
    </row>
    <row r="19922" spans="1:7" x14ac:dyDescent="0.35">
      <c r="A19922" s="7">
        <v>46349</v>
      </c>
      <c r="B19922" s="17" t="s">
        <v>19926</v>
      </c>
      <c r="C19922" s="17" t="s">
        <v>22012</v>
      </c>
      <c r="D19922" s="17" t="s">
        <v>22016</v>
      </c>
      <c r="E19922" s="18">
        <v>4</v>
      </c>
      <c r="F19922" s="19">
        <v>377738</v>
      </c>
      <c r="G19922" s="20">
        <v>0.14000000000000001</v>
      </c>
    </row>
    <row r="19923" spans="1:7" x14ac:dyDescent="0.35">
      <c r="A19923" s="12">
        <v>46349</v>
      </c>
      <c r="B19923" s="13" t="s">
        <v>19927</v>
      </c>
      <c r="C19923" s="13" t="s">
        <v>22008</v>
      </c>
      <c r="D19923" s="13" t="s">
        <v>22017</v>
      </c>
      <c r="E19923" s="14">
        <v>12</v>
      </c>
      <c r="F19923" s="15">
        <v>87441</v>
      </c>
      <c r="G19923" s="16"/>
    </row>
    <row r="19924" spans="1:7" x14ac:dyDescent="0.35">
      <c r="A19924" s="22">
        <v>46349</v>
      </c>
      <c r="B19924" s="17" t="s">
        <v>19928</v>
      </c>
      <c r="C19924" s="17" t="s">
        <v>22008</v>
      </c>
      <c r="D19924" s="17" t="s">
        <v>22017</v>
      </c>
      <c r="E19924" s="18">
        <v>5</v>
      </c>
      <c r="F19924" s="19">
        <v>70396</v>
      </c>
      <c r="G19924" s="20">
        <v>0.11</v>
      </c>
    </row>
    <row r="19925" spans="1:7" x14ac:dyDescent="0.35">
      <c r="A19925" s="21">
        <v>46349</v>
      </c>
      <c r="B19925" s="13" t="s">
        <v>19929</v>
      </c>
      <c r="C19925" s="13" t="s">
        <v>22009</v>
      </c>
      <c r="D19925" s="13" t="s">
        <v>22015</v>
      </c>
      <c r="E19925" s="14">
        <v>3</v>
      </c>
      <c r="F19925" s="15">
        <v>269693</v>
      </c>
      <c r="G19925" s="16"/>
    </row>
    <row r="19926" spans="1:7" x14ac:dyDescent="0.35">
      <c r="A19926" s="7">
        <v>46349</v>
      </c>
      <c r="B19926" s="17" t="s">
        <v>19930</v>
      </c>
      <c r="C19926" s="17" t="s">
        <v>22007</v>
      </c>
      <c r="D19926" s="17" t="s">
        <v>22015</v>
      </c>
      <c r="E19926" s="18">
        <v>4</v>
      </c>
      <c r="F19926" s="19">
        <v>233729</v>
      </c>
      <c r="G19926" s="20">
        <v>0.14000000000000001</v>
      </c>
    </row>
    <row r="19927" spans="1:7" x14ac:dyDescent="0.35">
      <c r="A19927" s="12">
        <v>46349</v>
      </c>
      <c r="B19927" s="13" t="s">
        <v>19931</v>
      </c>
      <c r="C19927" s="13" t="s">
        <v>22014</v>
      </c>
      <c r="D19927" s="13" t="s">
        <v>22016</v>
      </c>
      <c r="E19927" s="14">
        <v>3</v>
      </c>
      <c r="F19927" s="15">
        <v>191159</v>
      </c>
      <c r="G19927" s="16">
        <v>0.11</v>
      </c>
    </row>
    <row r="19928" spans="1:7" x14ac:dyDescent="0.35">
      <c r="A19928" s="7">
        <v>46349</v>
      </c>
      <c r="B19928" s="17" t="s">
        <v>19932</v>
      </c>
      <c r="C19928" s="17" t="s">
        <v>22011</v>
      </c>
      <c r="D19928" s="17" t="s">
        <v>22015</v>
      </c>
      <c r="E19928" s="18">
        <v>3</v>
      </c>
      <c r="F19928" s="19">
        <v>8754</v>
      </c>
      <c r="G19928" s="20"/>
    </row>
    <row r="19929" spans="1:7" x14ac:dyDescent="0.35">
      <c r="A19929" s="12">
        <v>46349</v>
      </c>
      <c r="B19929" s="13" t="s">
        <v>19933</v>
      </c>
      <c r="C19929" s="13" t="s">
        <v>22013</v>
      </c>
      <c r="D19929" s="13" t="s">
        <v>22018</v>
      </c>
      <c r="E19929" s="14">
        <v>2</v>
      </c>
      <c r="F19929" s="15">
        <v>361793</v>
      </c>
      <c r="G19929" s="16">
        <v>0.09</v>
      </c>
    </row>
    <row r="19930" spans="1:7" x14ac:dyDescent="0.35">
      <c r="A19930" s="7">
        <v>46349</v>
      </c>
      <c r="B19930" s="17" t="s">
        <v>19934</v>
      </c>
      <c r="C19930" s="17" t="s">
        <v>22009</v>
      </c>
      <c r="D19930" s="17" t="s">
        <v>22016</v>
      </c>
      <c r="E19930" s="18">
        <v>7</v>
      </c>
      <c r="F19930" s="19">
        <v>319973</v>
      </c>
      <c r="G19930" s="20">
        <v>0.03</v>
      </c>
    </row>
    <row r="19931" spans="1:7" x14ac:dyDescent="0.35">
      <c r="A19931" s="12">
        <v>46349</v>
      </c>
      <c r="B19931" s="13" t="s">
        <v>19935</v>
      </c>
      <c r="C19931" s="13" t="s">
        <v>22013</v>
      </c>
      <c r="D19931" s="13" t="s">
        <v>22017</v>
      </c>
      <c r="E19931" s="14">
        <v>4</v>
      </c>
      <c r="F19931" s="15">
        <v>80171</v>
      </c>
      <c r="G19931" s="16">
        <v>0.03</v>
      </c>
    </row>
    <row r="19932" spans="1:7" x14ac:dyDescent="0.35">
      <c r="A19932" s="7">
        <v>46349</v>
      </c>
      <c r="B19932" s="17" t="s">
        <v>19936</v>
      </c>
      <c r="C19932" s="17" t="s">
        <v>22007</v>
      </c>
      <c r="D19932" s="17" t="s">
        <v>22019</v>
      </c>
      <c r="E19932" s="18">
        <v>7</v>
      </c>
      <c r="F19932" s="19">
        <v>401004</v>
      </c>
      <c r="G19932" s="20">
        <v>0.1</v>
      </c>
    </row>
    <row r="19933" spans="1:7" x14ac:dyDescent="0.35">
      <c r="A19933" s="21">
        <v>46349</v>
      </c>
      <c r="B19933" s="13" t="s">
        <v>19937</v>
      </c>
      <c r="C19933" s="13" t="s">
        <v>22013</v>
      </c>
      <c r="D19933" s="13" t="s">
        <v>22017</v>
      </c>
      <c r="E19933" s="14">
        <v>2</v>
      </c>
      <c r="F19933" s="15">
        <v>286063</v>
      </c>
      <c r="G19933" s="16">
        <v>0.15</v>
      </c>
    </row>
    <row r="19934" spans="1:7" x14ac:dyDescent="0.35">
      <c r="A19934" s="7">
        <v>46349</v>
      </c>
      <c r="B19934" s="17" t="s">
        <v>19938</v>
      </c>
      <c r="C19934" s="17" t="s">
        <v>22009</v>
      </c>
      <c r="D19934" s="17" t="s">
        <v>22019</v>
      </c>
      <c r="E19934" s="18">
        <v>3</v>
      </c>
      <c r="F19934" s="19">
        <v>284012</v>
      </c>
      <c r="G19934" s="20"/>
    </row>
    <row r="19935" spans="1:7" x14ac:dyDescent="0.35">
      <c r="A19935" s="12">
        <v>46349</v>
      </c>
      <c r="B19935" s="13" t="s">
        <v>19939</v>
      </c>
      <c r="C19935" s="13" t="s">
        <v>22011</v>
      </c>
      <c r="D19935" s="13" t="s">
        <v>22018</v>
      </c>
      <c r="E19935" s="14">
        <v>11</v>
      </c>
      <c r="F19935" s="15">
        <v>244927</v>
      </c>
      <c r="G19935" s="16">
        <v>0.05</v>
      </c>
    </row>
    <row r="19936" spans="1:7" x14ac:dyDescent="0.35">
      <c r="A19936" s="7">
        <v>46349</v>
      </c>
      <c r="B19936" s="17" t="s">
        <v>19940</v>
      </c>
      <c r="C19936" s="17" t="s">
        <v>22009</v>
      </c>
      <c r="D19936" s="17" t="s">
        <v>22016</v>
      </c>
      <c r="E19936" s="18">
        <v>4</v>
      </c>
      <c r="F19936" s="19">
        <v>274519</v>
      </c>
      <c r="G19936" s="20">
        <v>0.08</v>
      </c>
    </row>
    <row r="19937" spans="1:7" x14ac:dyDescent="0.35">
      <c r="A19937" s="12">
        <v>46349</v>
      </c>
      <c r="B19937" s="13" t="s">
        <v>19941</v>
      </c>
      <c r="C19937" s="13" t="s">
        <v>22010</v>
      </c>
      <c r="D19937" s="13" t="s">
        <v>22016</v>
      </c>
      <c r="E19937" s="14">
        <v>7</v>
      </c>
      <c r="F19937" s="15">
        <v>67053</v>
      </c>
      <c r="G19937" s="16">
        <v>0.14000000000000001</v>
      </c>
    </row>
    <row r="19938" spans="1:7" x14ac:dyDescent="0.35">
      <c r="A19938" s="7">
        <v>46349</v>
      </c>
      <c r="B19938" s="17" t="s">
        <v>19942</v>
      </c>
      <c r="C19938" s="17" t="s">
        <v>22008</v>
      </c>
      <c r="D19938" s="17" t="s">
        <v>22017</v>
      </c>
      <c r="E19938" s="18">
        <v>9</v>
      </c>
      <c r="F19938" s="19">
        <v>284867</v>
      </c>
      <c r="G19938" s="20">
        <v>0.14000000000000001</v>
      </c>
    </row>
    <row r="19939" spans="1:7" x14ac:dyDescent="0.35">
      <c r="A19939" s="12">
        <v>46349</v>
      </c>
      <c r="B19939" s="13" t="s">
        <v>19943</v>
      </c>
      <c r="C19939" s="13" t="s">
        <v>22013</v>
      </c>
      <c r="D19939" s="13" t="s">
        <v>22016</v>
      </c>
      <c r="E19939" s="14">
        <v>5</v>
      </c>
      <c r="F19939" s="15">
        <v>242657</v>
      </c>
      <c r="G19939" s="16">
        <v>0.09</v>
      </c>
    </row>
    <row r="19940" spans="1:7" x14ac:dyDescent="0.35">
      <c r="A19940" s="7">
        <v>46349</v>
      </c>
      <c r="B19940" s="17" t="s">
        <v>19944</v>
      </c>
      <c r="C19940" s="17" t="s">
        <v>22010</v>
      </c>
      <c r="D19940" s="17" t="s">
        <v>22015</v>
      </c>
      <c r="E19940" s="18">
        <v>3</v>
      </c>
      <c r="F19940" s="19">
        <v>398642</v>
      </c>
      <c r="G19940" s="20">
        <v>0.12</v>
      </c>
    </row>
    <row r="19941" spans="1:7" x14ac:dyDescent="0.35">
      <c r="A19941" s="12">
        <v>46349</v>
      </c>
      <c r="B19941" s="13" t="s">
        <v>19945</v>
      </c>
      <c r="C19941" s="13" t="s">
        <v>22008</v>
      </c>
      <c r="D19941" s="13" t="s">
        <v>22018</v>
      </c>
      <c r="E19941" s="14">
        <v>4</v>
      </c>
      <c r="F19941" s="15">
        <v>275090</v>
      </c>
      <c r="G19941" s="16">
        <v>0.13</v>
      </c>
    </row>
    <row r="19942" spans="1:7" x14ac:dyDescent="0.35">
      <c r="A19942" s="7">
        <v>46349</v>
      </c>
      <c r="B19942" s="17" t="s">
        <v>19946</v>
      </c>
      <c r="C19942" s="17" t="s">
        <v>22012</v>
      </c>
      <c r="D19942" s="17" t="s">
        <v>22016</v>
      </c>
      <c r="E19942" s="18">
        <v>11</v>
      </c>
      <c r="F19942" s="19">
        <v>294307</v>
      </c>
      <c r="G19942" s="20"/>
    </row>
    <row r="19943" spans="1:7" x14ac:dyDescent="0.35">
      <c r="A19943" s="12">
        <v>46349</v>
      </c>
      <c r="B19943" s="13" t="s">
        <v>19947</v>
      </c>
      <c r="C19943" s="13" t="s">
        <v>22013</v>
      </c>
      <c r="D19943" s="13" t="s">
        <v>22017</v>
      </c>
      <c r="E19943" s="14">
        <v>1</v>
      </c>
      <c r="F19943" s="15">
        <v>170011</v>
      </c>
      <c r="G19943" s="16">
        <v>0.09</v>
      </c>
    </row>
    <row r="19944" spans="1:7" x14ac:dyDescent="0.35">
      <c r="A19944" s="7">
        <v>46349</v>
      </c>
      <c r="B19944" s="17" t="s">
        <v>19948</v>
      </c>
      <c r="C19944" s="17" t="s">
        <v>22012</v>
      </c>
      <c r="D19944" s="17" t="s">
        <v>22018</v>
      </c>
      <c r="E19944" s="18">
        <v>12</v>
      </c>
      <c r="F19944" s="19">
        <v>82448</v>
      </c>
      <c r="G19944" s="20"/>
    </row>
    <row r="19945" spans="1:7" x14ac:dyDescent="0.35">
      <c r="A19945" s="12">
        <v>46349</v>
      </c>
      <c r="B19945" s="13" t="s">
        <v>19949</v>
      </c>
      <c r="C19945" s="13" t="s">
        <v>22012</v>
      </c>
      <c r="D19945" s="13" t="s">
        <v>22015</v>
      </c>
      <c r="E19945" s="14">
        <v>12</v>
      </c>
      <c r="F19945" s="15">
        <v>98568</v>
      </c>
      <c r="G19945" s="16">
        <v>0.06</v>
      </c>
    </row>
    <row r="19946" spans="1:7" x14ac:dyDescent="0.35">
      <c r="A19946" s="7">
        <v>46349</v>
      </c>
      <c r="B19946" s="17" t="s">
        <v>19950</v>
      </c>
      <c r="C19946" s="17" t="s">
        <v>22007</v>
      </c>
      <c r="D19946" s="17" t="s">
        <v>22015</v>
      </c>
      <c r="E19946" s="18">
        <v>2</v>
      </c>
      <c r="F19946" s="19">
        <v>215293</v>
      </c>
      <c r="G19946" s="20">
        <v>0.12</v>
      </c>
    </row>
    <row r="19947" spans="1:7" x14ac:dyDescent="0.35">
      <c r="A19947" s="21">
        <v>46349</v>
      </c>
      <c r="B19947" s="13" t="s">
        <v>19951</v>
      </c>
      <c r="C19947" s="13" t="s">
        <v>22007</v>
      </c>
      <c r="D19947" s="13" t="s">
        <v>22015</v>
      </c>
      <c r="E19947" s="14">
        <v>8</v>
      </c>
      <c r="F19947" s="15">
        <v>338137</v>
      </c>
      <c r="G19947" s="16">
        <v>0.13</v>
      </c>
    </row>
    <row r="19948" spans="1:7" x14ac:dyDescent="0.35">
      <c r="A19948" s="7">
        <v>46349</v>
      </c>
      <c r="B19948" s="17" t="s">
        <v>19952</v>
      </c>
      <c r="C19948" s="17" t="s">
        <v>22014</v>
      </c>
      <c r="D19948" s="17" t="s">
        <v>22017</v>
      </c>
      <c r="E19948" s="18">
        <v>4</v>
      </c>
      <c r="F19948" s="19">
        <v>126886</v>
      </c>
      <c r="G19948" s="20">
        <v>0.11</v>
      </c>
    </row>
    <row r="19949" spans="1:7" x14ac:dyDescent="0.35">
      <c r="A19949" s="12">
        <v>46349</v>
      </c>
      <c r="B19949" s="13" t="s">
        <v>19953</v>
      </c>
      <c r="C19949" s="13" t="s">
        <v>22011</v>
      </c>
      <c r="D19949" s="13" t="s">
        <v>22017</v>
      </c>
      <c r="E19949" s="14">
        <v>7</v>
      </c>
      <c r="F19949" s="15">
        <v>108427</v>
      </c>
      <c r="G19949" s="16"/>
    </row>
    <row r="19950" spans="1:7" x14ac:dyDescent="0.35">
      <c r="A19950" s="7">
        <v>46349</v>
      </c>
      <c r="B19950" s="17" t="s">
        <v>19954</v>
      </c>
      <c r="C19950" s="17" t="s">
        <v>22008</v>
      </c>
      <c r="D19950" s="17" t="s">
        <v>22018</v>
      </c>
      <c r="E19950" s="18">
        <v>6</v>
      </c>
      <c r="F19950" s="19">
        <v>399170</v>
      </c>
      <c r="G19950" s="20">
        <v>0.05</v>
      </c>
    </row>
    <row r="19951" spans="1:7" x14ac:dyDescent="0.35">
      <c r="A19951" s="12">
        <v>46349</v>
      </c>
      <c r="B19951" s="13" t="s">
        <v>19955</v>
      </c>
      <c r="C19951" s="13" t="s">
        <v>22014</v>
      </c>
      <c r="D19951" s="13" t="s">
        <v>22019</v>
      </c>
      <c r="E19951" s="14">
        <v>10</v>
      </c>
      <c r="F19951" s="15">
        <v>352627</v>
      </c>
      <c r="G19951" s="16">
        <v>7.0000000000000007E-2</v>
      </c>
    </row>
    <row r="19952" spans="1:7" x14ac:dyDescent="0.35">
      <c r="A19952" s="7">
        <v>46349</v>
      </c>
      <c r="B19952" s="17" t="s">
        <v>19956</v>
      </c>
      <c r="C19952" s="17" t="s">
        <v>22012</v>
      </c>
      <c r="D19952" s="17" t="s">
        <v>22016</v>
      </c>
      <c r="E19952" s="18">
        <v>4</v>
      </c>
      <c r="F19952" s="19">
        <v>167175</v>
      </c>
      <c r="G19952" s="20"/>
    </row>
    <row r="19953" spans="1:7" x14ac:dyDescent="0.35">
      <c r="A19953" s="12">
        <v>46349</v>
      </c>
      <c r="B19953" s="13" t="s">
        <v>19957</v>
      </c>
      <c r="C19953" s="13" t="s">
        <v>22008</v>
      </c>
      <c r="D19953" s="13" t="s">
        <v>22017</v>
      </c>
      <c r="E19953" s="14">
        <v>9</v>
      </c>
      <c r="F19953" s="15">
        <v>218621</v>
      </c>
      <c r="G19953" s="16">
        <v>0.05</v>
      </c>
    </row>
    <row r="19954" spans="1:7" x14ac:dyDescent="0.35">
      <c r="A19954" s="7">
        <v>46349</v>
      </c>
      <c r="B19954" s="17" t="s">
        <v>19958</v>
      </c>
      <c r="C19954" s="17" t="s">
        <v>22010</v>
      </c>
      <c r="D19954" s="17" t="s">
        <v>22015</v>
      </c>
      <c r="E19954" s="18">
        <v>12</v>
      </c>
      <c r="F19954" s="19">
        <v>247785</v>
      </c>
      <c r="G19954" s="20">
        <v>0.13</v>
      </c>
    </row>
    <row r="19955" spans="1:7" x14ac:dyDescent="0.35">
      <c r="A19955" s="12">
        <v>46349</v>
      </c>
      <c r="B19955" s="13" t="s">
        <v>19959</v>
      </c>
      <c r="C19955" s="13" t="s">
        <v>22014</v>
      </c>
      <c r="D19955" s="13" t="s">
        <v>22015</v>
      </c>
      <c r="E19955" s="14">
        <v>11</v>
      </c>
      <c r="F19955" s="15">
        <v>214672</v>
      </c>
      <c r="G19955" s="16">
        <v>0.02</v>
      </c>
    </row>
    <row r="19956" spans="1:7" x14ac:dyDescent="0.35">
      <c r="A19956" s="7">
        <v>46349</v>
      </c>
      <c r="B19956" s="17" t="s">
        <v>19960</v>
      </c>
      <c r="C19956" s="17" t="s">
        <v>22008</v>
      </c>
      <c r="D19956" s="17" t="s">
        <v>22015</v>
      </c>
      <c r="E19956" s="18">
        <v>9</v>
      </c>
      <c r="F19956" s="19">
        <v>331616</v>
      </c>
      <c r="G19956" s="20"/>
    </row>
    <row r="19957" spans="1:7" x14ac:dyDescent="0.35">
      <c r="A19957" s="12">
        <v>46349</v>
      </c>
      <c r="B19957" s="13" t="s">
        <v>19961</v>
      </c>
      <c r="C19957" s="13" t="s">
        <v>22013</v>
      </c>
      <c r="D19957" s="13" t="s">
        <v>22015</v>
      </c>
      <c r="E19957" s="14">
        <v>5</v>
      </c>
      <c r="F19957" s="15">
        <v>362831</v>
      </c>
      <c r="G19957" s="16">
        <v>0.09</v>
      </c>
    </row>
    <row r="19958" spans="1:7" x14ac:dyDescent="0.35">
      <c r="A19958" s="7">
        <v>46349</v>
      </c>
      <c r="B19958" s="17" t="s">
        <v>19962</v>
      </c>
      <c r="C19958" s="17" t="s">
        <v>22008</v>
      </c>
      <c r="D19958" s="17" t="s">
        <v>22018</v>
      </c>
      <c r="E19958" s="18">
        <v>6</v>
      </c>
      <c r="F19958" s="19">
        <v>36689</v>
      </c>
      <c r="G19958" s="20"/>
    </row>
    <row r="19959" spans="1:7" x14ac:dyDescent="0.35">
      <c r="A19959" s="21">
        <v>46349</v>
      </c>
      <c r="B19959" s="13" t="s">
        <v>19963</v>
      </c>
      <c r="C19959" s="13" t="s">
        <v>22009</v>
      </c>
      <c r="D19959" s="13" t="s">
        <v>22016</v>
      </c>
      <c r="E19959" s="14">
        <v>9</v>
      </c>
      <c r="F19959" s="15">
        <v>38396</v>
      </c>
      <c r="G19959" s="16"/>
    </row>
    <row r="19960" spans="1:7" x14ac:dyDescent="0.35">
      <c r="A19960" s="22">
        <v>46349</v>
      </c>
      <c r="B19960" s="17" t="s">
        <v>19964</v>
      </c>
      <c r="C19960" s="17" t="s">
        <v>22007</v>
      </c>
      <c r="D19960" s="17" t="s">
        <v>22017</v>
      </c>
      <c r="E19960" s="18">
        <v>10</v>
      </c>
      <c r="F19960" s="19">
        <v>409292</v>
      </c>
      <c r="G19960" s="20">
        <v>0.13</v>
      </c>
    </row>
    <row r="19961" spans="1:7" x14ac:dyDescent="0.35">
      <c r="A19961" s="12">
        <v>46349</v>
      </c>
      <c r="B19961" s="13" t="s">
        <v>19965</v>
      </c>
      <c r="C19961" s="13" t="s">
        <v>22007</v>
      </c>
      <c r="D19961" s="13" t="s">
        <v>22016</v>
      </c>
      <c r="E19961" s="14">
        <v>5</v>
      </c>
      <c r="F19961" s="15">
        <v>324356</v>
      </c>
      <c r="G19961" s="16">
        <v>0.09</v>
      </c>
    </row>
    <row r="19962" spans="1:7" x14ac:dyDescent="0.35">
      <c r="A19962" s="7">
        <v>46349</v>
      </c>
      <c r="B19962" s="17" t="s">
        <v>19966</v>
      </c>
      <c r="C19962" s="17" t="s">
        <v>22012</v>
      </c>
      <c r="D19962" s="17" t="s">
        <v>22018</v>
      </c>
      <c r="E19962" s="18">
        <v>1</v>
      </c>
      <c r="F19962" s="19">
        <v>330545</v>
      </c>
      <c r="G19962" s="20">
        <v>0.11</v>
      </c>
    </row>
    <row r="19963" spans="1:7" x14ac:dyDescent="0.35">
      <c r="A19963" s="12">
        <v>46349</v>
      </c>
      <c r="B19963" s="13" t="s">
        <v>19967</v>
      </c>
      <c r="C19963" s="13" t="s">
        <v>22011</v>
      </c>
      <c r="D19963" s="13" t="s">
        <v>22016</v>
      </c>
      <c r="E19963" s="14">
        <v>9</v>
      </c>
      <c r="F19963" s="15">
        <v>328529</v>
      </c>
      <c r="G19963" s="16">
        <v>0.15</v>
      </c>
    </row>
    <row r="19964" spans="1:7" x14ac:dyDescent="0.35">
      <c r="A19964" s="7">
        <v>46349</v>
      </c>
      <c r="B19964" s="17" t="s">
        <v>19968</v>
      </c>
      <c r="C19964" s="17" t="s">
        <v>22009</v>
      </c>
      <c r="D19964" s="17" t="s">
        <v>22019</v>
      </c>
      <c r="E19964" s="18">
        <v>9</v>
      </c>
      <c r="F19964" s="19">
        <v>434287</v>
      </c>
      <c r="G19964" s="20">
        <v>0.06</v>
      </c>
    </row>
    <row r="19965" spans="1:7" x14ac:dyDescent="0.35">
      <c r="A19965" s="12">
        <v>46349</v>
      </c>
      <c r="B19965" s="13" t="s">
        <v>19969</v>
      </c>
      <c r="C19965" s="13" t="s">
        <v>22013</v>
      </c>
      <c r="D19965" s="13" t="s">
        <v>22018</v>
      </c>
      <c r="E19965" s="14">
        <v>5</v>
      </c>
      <c r="F19965" s="15">
        <v>221936</v>
      </c>
      <c r="G19965" s="16">
        <v>0.15</v>
      </c>
    </row>
    <row r="19966" spans="1:7" x14ac:dyDescent="0.35">
      <c r="A19966" s="7">
        <v>46349</v>
      </c>
      <c r="B19966" s="17" t="s">
        <v>19970</v>
      </c>
      <c r="C19966" s="17" t="s">
        <v>22007</v>
      </c>
      <c r="D19966" s="17" t="s">
        <v>22015</v>
      </c>
      <c r="E19966" s="18">
        <v>12</v>
      </c>
      <c r="F19966" s="19">
        <v>123611</v>
      </c>
      <c r="G19966" s="20">
        <v>0.12</v>
      </c>
    </row>
    <row r="19967" spans="1:7" x14ac:dyDescent="0.35">
      <c r="A19967" s="12">
        <v>46349</v>
      </c>
      <c r="B19967" s="13" t="s">
        <v>19971</v>
      </c>
      <c r="C19967" s="13" t="s">
        <v>22012</v>
      </c>
      <c r="D19967" s="13" t="s">
        <v>22017</v>
      </c>
      <c r="E19967" s="14">
        <v>6</v>
      </c>
      <c r="F19967" s="15">
        <v>83918</v>
      </c>
      <c r="G19967" s="16"/>
    </row>
    <row r="19968" spans="1:7" x14ac:dyDescent="0.35">
      <c r="A19968" s="22">
        <v>46349</v>
      </c>
      <c r="B19968" s="17" t="s">
        <v>19972</v>
      </c>
      <c r="C19968" s="17" t="s">
        <v>22012</v>
      </c>
      <c r="D19968" s="17" t="s">
        <v>22016</v>
      </c>
      <c r="E19968" s="18">
        <v>10</v>
      </c>
      <c r="F19968" s="19">
        <v>174880</v>
      </c>
      <c r="G19968" s="20"/>
    </row>
    <row r="19969" spans="1:7" x14ac:dyDescent="0.35">
      <c r="A19969" s="12">
        <v>46349</v>
      </c>
      <c r="B19969" s="13" t="s">
        <v>19973</v>
      </c>
      <c r="C19969" s="13" t="s">
        <v>22010</v>
      </c>
      <c r="D19969" s="13" t="s">
        <v>22017</v>
      </c>
      <c r="E19969" s="14">
        <v>5</v>
      </c>
      <c r="F19969" s="15">
        <v>300451</v>
      </c>
      <c r="G19969" s="16">
        <v>0.03</v>
      </c>
    </row>
    <row r="19970" spans="1:7" x14ac:dyDescent="0.35">
      <c r="A19970" s="7">
        <v>46349</v>
      </c>
      <c r="B19970" s="17" t="s">
        <v>19974</v>
      </c>
      <c r="C19970" s="17" t="s">
        <v>22008</v>
      </c>
      <c r="D19970" s="17" t="s">
        <v>22015</v>
      </c>
      <c r="E19970" s="18">
        <v>4</v>
      </c>
      <c r="F19970" s="19">
        <v>266485</v>
      </c>
      <c r="G19970" s="20">
        <v>0.12</v>
      </c>
    </row>
    <row r="19971" spans="1:7" x14ac:dyDescent="0.35">
      <c r="A19971" s="12">
        <v>46349</v>
      </c>
      <c r="B19971" s="13" t="s">
        <v>19975</v>
      </c>
      <c r="C19971" s="13" t="s">
        <v>22011</v>
      </c>
      <c r="D19971" s="13" t="s">
        <v>22016</v>
      </c>
      <c r="E19971" s="14">
        <v>3</v>
      </c>
      <c r="F19971" s="15">
        <v>52083</v>
      </c>
      <c r="G19971" s="16">
        <v>0.09</v>
      </c>
    </row>
    <row r="19972" spans="1:7" x14ac:dyDescent="0.35">
      <c r="A19972" s="7">
        <v>46349</v>
      </c>
      <c r="B19972" s="17" t="s">
        <v>19976</v>
      </c>
      <c r="C19972" s="17" t="s">
        <v>22011</v>
      </c>
      <c r="D19972" s="17" t="s">
        <v>22019</v>
      </c>
      <c r="E19972" s="18">
        <v>4</v>
      </c>
      <c r="F19972" s="19">
        <v>256384</v>
      </c>
      <c r="G19972" s="20">
        <v>0.04</v>
      </c>
    </row>
    <row r="19973" spans="1:7" x14ac:dyDescent="0.35">
      <c r="A19973" s="12">
        <v>46349</v>
      </c>
      <c r="B19973" s="13" t="s">
        <v>19977</v>
      </c>
      <c r="C19973" s="13" t="s">
        <v>22008</v>
      </c>
      <c r="D19973" s="13" t="s">
        <v>22016</v>
      </c>
      <c r="E19973" s="14">
        <v>5</v>
      </c>
      <c r="F19973" s="15">
        <v>225004</v>
      </c>
      <c r="G19973" s="16"/>
    </row>
    <row r="19974" spans="1:7" x14ac:dyDescent="0.35">
      <c r="A19974" s="7">
        <v>46349</v>
      </c>
      <c r="B19974" s="17" t="s">
        <v>19978</v>
      </c>
      <c r="C19974" s="17" t="s">
        <v>22010</v>
      </c>
      <c r="D19974" s="17" t="s">
        <v>22018</v>
      </c>
      <c r="E19974" s="18">
        <v>6</v>
      </c>
      <c r="F19974" s="19">
        <v>243848</v>
      </c>
      <c r="G19974" s="20"/>
    </row>
    <row r="19975" spans="1:7" x14ac:dyDescent="0.35">
      <c r="A19975" s="21">
        <v>46349</v>
      </c>
      <c r="B19975" s="13" t="s">
        <v>19979</v>
      </c>
      <c r="C19975" s="13" t="s">
        <v>22012</v>
      </c>
      <c r="D19975" s="13" t="s">
        <v>22018</v>
      </c>
      <c r="E19975" s="14">
        <v>9</v>
      </c>
      <c r="F19975" s="15">
        <v>448506</v>
      </c>
      <c r="G19975" s="16">
        <v>0.12</v>
      </c>
    </row>
    <row r="19976" spans="1:7" x14ac:dyDescent="0.35">
      <c r="A19976" s="7">
        <v>46349</v>
      </c>
      <c r="B19976" s="17" t="s">
        <v>19980</v>
      </c>
      <c r="C19976" s="17" t="s">
        <v>22013</v>
      </c>
      <c r="D19976" s="17" t="s">
        <v>22015</v>
      </c>
      <c r="E19976" s="18">
        <v>3</v>
      </c>
      <c r="F19976" s="19">
        <v>389838</v>
      </c>
      <c r="G19976" s="20"/>
    </row>
    <row r="19977" spans="1:7" x14ac:dyDescent="0.35">
      <c r="A19977" s="12">
        <v>46349</v>
      </c>
      <c r="B19977" s="13" t="s">
        <v>19981</v>
      </c>
      <c r="C19977" s="13" t="s">
        <v>22007</v>
      </c>
      <c r="D19977" s="13" t="s">
        <v>22017</v>
      </c>
      <c r="E19977" s="14">
        <v>3</v>
      </c>
      <c r="F19977" s="15">
        <v>427803</v>
      </c>
      <c r="G19977" s="16">
        <v>0.14000000000000001</v>
      </c>
    </row>
    <row r="19978" spans="1:7" x14ac:dyDescent="0.35">
      <c r="A19978" s="7">
        <v>46349</v>
      </c>
      <c r="B19978" s="17" t="s">
        <v>19982</v>
      </c>
      <c r="C19978" s="17" t="s">
        <v>22008</v>
      </c>
      <c r="D19978" s="17" t="s">
        <v>22017</v>
      </c>
      <c r="E19978" s="18">
        <v>7</v>
      </c>
      <c r="F19978" s="19">
        <v>249710</v>
      </c>
      <c r="G19978" s="20"/>
    </row>
    <row r="19979" spans="1:7" x14ac:dyDescent="0.35">
      <c r="A19979" s="12">
        <v>46349</v>
      </c>
      <c r="B19979" s="13" t="s">
        <v>19983</v>
      </c>
      <c r="C19979" s="13" t="s">
        <v>22012</v>
      </c>
      <c r="D19979" s="13" t="s">
        <v>22015</v>
      </c>
      <c r="E19979" s="14">
        <v>8</v>
      </c>
      <c r="F19979" s="15">
        <v>78254</v>
      </c>
      <c r="G19979" s="16"/>
    </row>
    <row r="19980" spans="1:7" x14ac:dyDescent="0.35">
      <c r="A19980" s="7">
        <v>46349</v>
      </c>
      <c r="B19980" s="17" t="s">
        <v>19984</v>
      </c>
      <c r="C19980" s="17" t="s">
        <v>22007</v>
      </c>
      <c r="D19980" s="17" t="s">
        <v>22016</v>
      </c>
      <c r="E19980" s="18">
        <v>4</v>
      </c>
      <c r="F19980" s="19">
        <v>213535</v>
      </c>
      <c r="G19980" s="20">
        <v>0.09</v>
      </c>
    </row>
    <row r="19981" spans="1:7" x14ac:dyDescent="0.35">
      <c r="A19981" s="12">
        <v>46349</v>
      </c>
      <c r="B19981" s="13" t="s">
        <v>19985</v>
      </c>
      <c r="C19981" s="13" t="s">
        <v>22013</v>
      </c>
      <c r="D19981" s="13" t="s">
        <v>22017</v>
      </c>
      <c r="E19981" s="14">
        <v>7</v>
      </c>
      <c r="F19981" s="15">
        <v>154296</v>
      </c>
      <c r="G19981" s="16">
        <v>0.04</v>
      </c>
    </row>
    <row r="19982" spans="1:7" x14ac:dyDescent="0.35">
      <c r="A19982" s="7">
        <v>46349</v>
      </c>
      <c r="B19982" s="17" t="s">
        <v>19986</v>
      </c>
      <c r="C19982" s="17" t="s">
        <v>22009</v>
      </c>
      <c r="D19982" s="17" t="s">
        <v>22015</v>
      </c>
      <c r="E19982" s="18">
        <v>2</v>
      </c>
      <c r="F19982" s="19">
        <v>92905</v>
      </c>
      <c r="G19982" s="20">
        <v>0.09</v>
      </c>
    </row>
    <row r="19983" spans="1:7" x14ac:dyDescent="0.35">
      <c r="A19983" s="12">
        <v>46349</v>
      </c>
      <c r="B19983" s="13" t="s">
        <v>19987</v>
      </c>
      <c r="C19983" s="13" t="s">
        <v>22010</v>
      </c>
      <c r="D19983" s="13" t="s">
        <v>22015</v>
      </c>
      <c r="E19983" s="14">
        <v>7</v>
      </c>
      <c r="F19983" s="15">
        <v>208571</v>
      </c>
      <c r="G19983" s="16">
        <v>0.14000000000000001</v>
      </c>
    </row>
    <row r="19984" spans="1:7" x14ac:dyDescent="0.35">
      <c r="A19984" s="7">
        <v>46349</v>
      </c>
      <c r="B19984" s="17" t="s">
        <v>19988</v>
      </c>
      <c r="C19984" s="17" t="s">
        <v>22009</v>
      </c>
      <c r="D19984" s="17" t="s">
        <v>22018</v>
      </c>
      <c r="E19984" s="18">
        <v>2</v>
      </c>
      <c r="F19984" s="19">
        <v>48597</v>
      </c>
      <c r="G19984" s="20">
        <v>0.06</v>
      </c>
    </row>
    <row r="19985" spans="1:7" x14ac:dyDescent="0.35">
      <c r="A19985" s="21">
        <v>46349</v>
      </c>
      <c r="B19985" s="13" t="s">
        <v>19989</v>
      </c>
      <c r="C19985" s="13" t="s">
        <v>22012</v>
      </c>
      <c r="D19985" s="13" t="s">
        <v>22016</v>
      </c>
      <c r="E19985" s="14">
        <v>8</v>
      </c>
      <c r="F19985" s="15">
        <v>417964</v>
      </c>
      <c r="G19985" s="16">
        <v>0.06</v>
      </c>
    </row>
    <row r="19986" spans="1:7" x14ac:dyDescent="0.35">
      <c r="A19986" s="7">
        <v>46349</v>
      </c>
      <c r="B19986" s="17" t="s">
        <v>19990</v>
      </c>
      <c r="C19986" s="17" t="s">
        <v>22014</v>
      </c>
      <c r="D19986" s="17" t="s">
        <v>22015</v>
      </c>
      <c r="E19986" s="18">
        <v>4</v>
      </c>
      <c r="F19986" s="19">
        <v>390828</v>
      </c>
      <c r="G19986" s="20">
        <v>0.1</v>
      </c>
    </row>
    <row r="19987" spans="1:7" x14ac:dyDescent="0.35">
      <c r="A19987" s="12">
        <v>46349</v>
      </c>
      <c r="B19987" s="13" t="s">
        <v>19991</v>
      </c>
      <c r="C19987" s="13" t="s">
        <v>22009</v>
      </c>
      <c r="D19987" s="13" t="s">
        <v>22019</v>
      </c>
      <c r="E19987" s="14">
        <v>8</v>
      </c>
      <c r="F19987" s="15">
        <v>91397</v>
      </c>
      <c r="G19987" s="16"/>
    </row>
    <row r="19988" spans="1:7" x14ac:dyDescent="0.35">
      <c r="A19988" s="7">
        <v>46349</v>
      </c>
      <c r="B19988" s="17" t="s">
        <v>19992</v>
      </c>
      <c r="C19988" s="17" t="s">
        <v>22011</v>
      </c>
      <c r="D19988" s="17" t="s">
        <v>22016</v>
      </c>
      <c r="E19988" s="18">
        <v>6</v>
      </c>
      <c r="F19988" s="19">
        <v>342278</v>
      </c>
      <c r="G19988" s="20"/>
    </row>
    <row r="19989" spans="1:7" x14ac:dyDescent="0.35">
      <c r="A19989" s="12">
        <v>46349</v>
      </c>
      <c r="B19989" s="13" t="s">
        <v>19993</v>
      </c>
      <c r="C19989" s="13" t="s">
        <v>22012</v>
      </c>
      <c r="D19989" s="13" t="s">
        <v>22017</v>
      </c>
      <c r="E19989" s="14">
        <v>7</v>
      </c>
      <c r="F19989" s="15">
        <v>237023</v>
      </c>
      <c r="G19989" s="16"/>
    </row>
    <row r="19990" spans="1:7" x14ac:dyDescent="0.35">
      <c r="A19990" s="7">
        <v>46349</v>
      </c>
      <c r="B19990" s="17" t="s">
        <v>19994</v>
      </c>
      <c r="C19990" s="17" t="s">
        <v>22007</v>
      </c>
      <c r="D19990" s="17" t="s">
        <v>22017</v>
      </c>
      <c r="E19990" s="18">
        <v>2</v>
      </c>
      <c r="F19990" s="19">
        <v>158224</v>
      </c>
      <c r="G19990" s="20">
        <v>0.15</v>
      </c>
    </row>
    <row r="19991" spans="1:7" x14ac:dyDescent="0.35">
      <c r="A19991" s="12">
        <v>46349</v>
      </c>
      <c r="B19991" s="13" t="s">
        <v>19995</v>
      </c>
      <c r="C19991" s="13" t="s">
        <v>22013</v>
      </c>
      <c r="D19991" s="13" t="s">
        <v>22017</v>
      </c>
      <c r="E19991" s="14">
        <v>7</v>
      </c>
      <c r="F19991" s="15">
        <v>154296</v>
      </c>
      <c r="G19991" s="16">
        <v>0.04</v>
      </c>
    </row>
    <row r="19992" spans="1:7" x14ac:dyDescent="0.35">
      <c r="A19992" s="7">
        <v>46350</v>
      </c>
      <c r="B19992" s="17" t="s">
        <v>19996</v>
      </c>
      <c r="C19992" s="17" t="s">
        <v>22008</v>
      </c>
      <c r="D19992" s="17" t="s">
        <v>22015</v>
      </c>
      <c r="E19992" s="18">
        <v>12</v>
      </c>
      <c r="F19992" s="19">
        <v>429692</v>
      </c>
      <c r="G19992" s="20"/>
    </row>
    <row r="19993" spans="1:7" x14ac:dyDescent="0.35">
      <c r="A19993" s="12">
        <v>46350</v>
      </c>
      <c r="B19993" s="13" t="s">
        <v>19997</v>
      </c>
      <c r="C19993" s="13" t="s">
        <v>22010</v>
      </c>
      <c r="D19993" s="13" t="s">
        <v>22019</v>
      </c>
      <c r="E19993" s="14">
        <v>6</v>
      </c>
      <c r="F19993" s="15">
        <v>181443</v>
      </c>
      <c r="G19993" s="16">
        <v>0.11</v>
      </c>
    </row>
    <row r="19994" spans="1:7" x14ac:dyDescent="0.35">
      <c r="A19994" s="7">
        <v>46350</v>
      </c>
      <c r="B19994" s="17" t="s">
        <v>19998</v>
      </c>
      <c r="C19994" s="17" t="s">
        <v>22012</v>
      </c>
      <c r="D19994" s="17" t="s">
        <v>22019</v>
      </c>
      <c r="E19994" s="18">
        <v>7</v>
      </c>
      <c r="F19994" s="19">
        <v>25665</v>
      </c>
      <c r="G19994" s="20">
        <v>0.06</v>
      </c>
    </row>
    <row r="19995" spans="1:7" x14ac:dyDescent="0.35">
      <c r="A19995" s="21">
        <v>46350</v>
      </c>
      <c r="B19995" s="13" t="s">
        <v>19999</v>
      </c>
      <c r="C19995" s="13" t="s">
        <v>22012</v>
      </c>
      <c r="D19995" s="13" t="s">
        <v>22017</v>
      </c>
      <c r="E19995" s="14">
        <v>5</v>
      </c>
      <c r="F19995" s="15">
        <v>88978</v>
      </c>
      <c r="G19995" s="16">
        <v>0.03</v>
      </c>
    </row>
    <row r="19996" spans="1:7" x14ac:dyDescent="0.35">
      <c r="A19996" s="7">
        <v>46350</v>
      </c>
      <c r="B19996" s="17" t="s">
        <v>20000</v>
      </c>
      <c r="C19996" s="17" t="s">
        <v>22007</v>
      </c>
      <c r="D19996" s="17" t="s">
        <v>22015</v>
      </c>
      <c r="E19996" s="18">
        <v>9</v>
      </c>
      <c r="F19996" s="19">
        <v>439634</v>
      </c>
      <c r="G19996" s="20">
        <v>0.05</v>
      </c>
    </row>
    <row r="19997" spans="1:7" x14ac:dyDescent="0.35">
      <c r="A19997" s="12">
        <v>46350</v>
      </c>
      <c r="B19997" s="13" t="s">
        <v>20001</v>
      </c>
      <c r="C19997" s="13" t="s">
        <v>22010</v>
      </c>
      <c r="D19997" s="13" t="s">
        <v>22019</v>
      </c>
      <c r="E19997" s="14">
        <v>4</v>
      </c>
      <c r="F19997" s="15">
        <v>395037</v>
      </c>
      <c r="G19997" s="16">
        <v>0.03</v>
      </c>
    </row>
    <row r="19998" spans="1:7" x14ac:dyDescent="0.35">
      <c r="A19998" s="7">
        <v>46350</v>
      </c>
      <c r="B19998" s="17" t="s">
        <v>20002</v>
      </c>
      <c r="C19998" s="17" t="s">
        <v>22010</v>
      </c>
      <c r="D19998" s="17" t="s">
        <v>22019</v>
      </c>
      <c r="E19998" s="18">
        <v>5</v>
      </c>
      <c r="F19998" s="19">
        <v>168865</v>
      </c>
      <c r="G19998" s="20">
        <v>0.02</v>
      </c>
    </row>
    <row r="19999" spans="1:7" x14ac:dyDescent="0.35">
      <c r="A19999" s="12">
        <v>46350</v>
      </c>
      <c r="B19999" s="13" t="s">
        <v>20003</v>
      </c>
      <c r="C19999" s="13" t="s">
        <v>22013</v>
      </c>
      <c r="D19999" s="13" t="s">
        <v>22015</v>
      </c>
      <c r="E19999" s="14">
        <v>7</v>
      </c>
      <c r="F19999" s="15">
        <v>375954</v>
      </c>
      <c r="G19999" s="16">
        <v>0.1</v>
      </c>
    </row>
    <row r="20000" spans="1:7" x14ac:dyDescent="0.35">
      <c r="A20000" s="7">
        <v>46350</v>
      </c>
      <c r="B20000" s="17" t="s">
        <v>20004</v>
      </c>
      <c r="C20000" s="17" t="s">
        <v>22007</v>
      </c>
      <c r="D20000" s="17" t="s">
        <v>22019</v>
      </c>
      <c r="E20000" s="18">
        <v>5</v>
      </c>
      <c r="F20000" s="19">
        <v>122983</v>
      </c>
      <c r="G20000" s="20">
        <v>0.09</v>
      </c>
    </row>
    <row r="20001" spans="1:7" x14ac:dyDescent="0.35">
      <c r="A20001" s="12">
        <v>46350</v>
      </c>
      <c r="B20001" s="13" t="s">
        <v>20005</v>
      </c>
      <c r="C20001" s="13" t="s">
        <v>22010</v>
      </c>
      <c r="D20001" s="13" t="s">
        <v>22018</v>
      </c>
      <c r="E20001" s="14">
        <v>6</v>
      </c>
      <c r="F20001" s="15">
        <v>88197</v>
      </c>
      <c r="G20001" s="16">
        <v>0.06</v>
      </c>
    </row>
    <row r="20002" spans="1:7" x14ac:dyDescent="0.35">
      <c r="A20002" s="7">
        <v>46350</v>
      </c>
      <c r="B20002" s="17" t="s">
        <v>20006</v>
      </c>
      <c r="C20002" s="17" t="s">
        <v>22009</v>
      </c>
      <c r="D20002" s="17" t="s">
        <v>22016</v>
      </c>
      <c r="E20002" s="18">
        <v>6</v>
      </c>
      <c r="F20002" s="19">
        <v>257278</v>
      </c>
      <c r="G20002" s="20">
        <v>0.05</v>
      </c>
    </row>
    <row r="20003" spans="1:7" x14ac:dyDescent="0.35">
      <c r="A20003" s="12">
        <v>46350</v>
      </c>
      <c r="B20003" s="13" t="s">
        <v>20007</v>
      </c>
      <c r="C20003" s="13" t="s">
        <v>22007</v>
      </c>
      <c r="D20003" s="13" t="s">
        <v>22016</v>
      </c>
      <c r="E20003" s="14">
        <v>6</v>
      </c>
      <c r="F20003" s="15">
        <v>302189</v>
      </c>
      <c r="G20003" s="16">
        <v>0.06</v>
      </c>
    </row>
    <row r="20004" spans="1:7" x14ac:dyDescent="0.35">
      <c r="A20004" s="7">
        <v>46350</v>
      </c>
      <c r="B20004" s="17" t="s">
        <v>20008</v>
      </c>
      <c r="C20004" s="17" t="s">
        <v>22012</v>
      </c>
      <c r="D20004" s="17" t="s">
        <v>22018</v>
      </c>
      <c r="E20004" s="18">
        <v>12</v>
      </c>
      <c r="F20004" s="19">
        <v>415657</v>
      </c>
      <c r="G20004" s="20"/>
    </row>
    <row r="20005" spans="1:7" x14ac:dyDescent="0.35">
      <c r="A20005" s="12">
        <v>46350</v>
      </c>
      <c r="B20005" s="13" t="s">
        <v>20009</v>
      </c>
      <c r="C20005" s="13" t="s">
        <v>22008</v>
      </c>
      <c r="D20005" s="13" t="s">
        <v>22017</v>
      </c>
      <c r="E20005" s="14">
        <v>12</v>
      </c>
      <c r="F20005" s="15">
        <v>77747</v>
      </c>
      <c r="G20005" s="16"/>
    </row>
    <row r="20006" spans="1:7" x14ac:dyDescent="0.35">
      <c r="A20006" s="7">
        <v>46350</v>
      </c>
      <c r="B20006" s="17" t="s">
        <v>20010</v>
      </c>
      <c r="C20006" s="17" t="s">
        <v>22008</v>
      </c>
      <c r="D20006" s="17" t="s">
        <v>22015</v>
      </c>
      <c r="E20006" s="18">
        <v>2</v>
      </c>
      <c r="F20006" s="19">
        <v>276739</v>
      </c>
      <c r="G20006" s="20">
        <v>0.14000000000000001</v>
      </c>
    </row>
    <row r="20007" spans="1:7" x14ac:dyDescent="0.35">
      <c r="A20007" s="12">
        <v>46350</v>
      </c>
      <c r="B20007" s="13" t="s">
        <v>20011</v>
      </c>
      <c r="C20007" s="13" t="s">
        <v>22011</v>
      </c>
      <c r="D20007" s="13" t="s">
        <v>22018</v>
      </c>
      <c r="E20007" s="14">
        <v>7</v>
      </c>
      <c r="F20007" s="15">
        <v>272867</v>
      </c>
      <c r="G20007" s="16">
        <v>7.0000000000000007E-2</v>
      </c>
    </row>
    <row r="20008" spans="1:7" x14ac:dyDescent="0.35">
      <c r="A20008" s="22">
        <v>46350</v>
      </c>
      <c r="B20008" s="17" t="s">
        <v>20012</v>
      </c>
      <c r="C20008" s="17" t="s">
        <v>22008</v>
      </c>
      <c r="D20008" s="17" t="s">
        <v>22017</v>
      </c>
      <c r="E20008" s="18">
        <v>7</v>
      </c>
      <c r="F20008" s="19">
        <v>252221</v>
      </c>
      <c r="G20008" s="20"/>
    </row>
    <row r="20009" spans="1:7" x14ac:dyDescent="0.35">
      <c r="A20009" s="12">
        <v>46350</v>
      </c>
      <c r="B20009" s="13" t="s">
        <v>20013</v>
      </c>
      <c r="C20009" s="13" t="s">
        <v>22013</v>
      </c>
      <c r="D20009" s="13" t="s">
        <v>22019</v>
      </c>
      <c r="E20009" s="14">
        <v>8</v>
      </c>
      <c r="F20009" s="15">
        <v>72242</v>
      </c>
      <c r="G20009" s="16">
        <v>0.15</v>
      </c>
    </row>
    <row r="20010" spans="1:7" x14ac:dyDescent="0.35">
      <c r="A20010" s="7">
        <v>46350</v>
      </c>
      <c r="B20010" s="17" t="s">
        <v>20014</v>
      </c>
      <c r="C20010" s="17" t="s">
        <v>22008</v>
      </c>
      <c r="D20010" s="17" t="s">
        <v>22018</v>
      </c>
      <c r="E20010" s="18">
        <v>9</v>
      </c>
      <c r="F20010" s="19">
        <v>248463</v>
      </c>
      <c r="G20010" s="20"/>
    </row>
    <row r="20011" spans="1:7" x14ac:dyDescent="0.35">
      <c r="A20011" s="12">
        <v>46350</v>
      </c>
      <c r="B20011" s="13" t="s">
        <v>20015</v>
      </c>
      <c r="C20011" s="13" t="s">
        <v>22008</v>
      </c>
      <c r="D20011" s="13" t="s">
        <v>22017</v>
      </c>
      <c r="E20011" s="14">
        <v>4</v>
      </c>
      <c r="F20011" s="15">
        <v>76395</v>
      </c>
      <c r="G20011" s="16"/>
    </row>
    <row r="20012" spans="1:7" x14ac:dyDescent="0.35">
      <c r="A20012" s="7">
        <v>46350</v>
      </c>
      <c r="B20012" s="17" t="s">
        <v>20016</v>
      </c>
      <c r="C20012" s="17" t="s">
        <v>22014</v>
      </c>
      <c r="D20012" s="17" t="s">
        <v>22018</v>
      </c>
      <c r="E20012" s="18">
        <v>3</v>
      </c>
      <c r="F20012" s="19">
        <v>81184</v>
      </c>
      <c r="G20012" s="20"/>
    </row>
    <row r="20013" spans="1:7" x14ac:dyDescent="0.35">
      <c r="A20013" s="12">
        <v>46350</v>
      </c>
      <c r="B20013" s="13" t="s">
        <v>20017</v>
      </c>
      <c r="C20013" s="13" t="s">
        <v>22012</v>
      </c>
      <c r="D20013" s="13" t="s">
        <v>22016</v>
      </c>
      <c r="E20013" s="14">
        <v>3</v>
      </c>
      <c r="F20013" s="15">
        <v>118580</v>
      </c>
      <c r="G20013" s="16">
        <v>0.05</v>
      </c>
    </row>
    <row r="20014" spans="1:7" x14ac:dyDescent="0.35">
      <c r="A20014" s="7">
        <v>46350</v>
      </c>
      <c r="B20014" s="17" t="s">
        <v>20018</v>
      </c>
      <c r="C20014" s="17" t="s">
        <v>22013</v>
      </c>
      <c r="D20014" s="17" t="s">
        <v>22015</v>
      </c>
      <c r="E20014" s="18">
        <v>6</v>
      </c>
      <c r="F20014" s="19">
        <v>81801</v>
      </c>
      <c r="G20014" s="20">
        <v>0.14000000000000001</v>
      </c>
    </row>
    <row r="20015" spans="1:7" x14ac:dyDescent="0.35">
      <c r="A20015" s="21">
        <v>46350</v>
      </c>
      <c r="B20015" s="13" t="s">
        <v>20019</v>
      </c>
      <c r="C20015" s="13" t="s">
        <v>22012</v>
      </c>
      <c r="D20015" s="13" t="s">
        <v>22015</v>
      </c>
      <c r="E20015" s="14">
        <v>7</v>
      </c>
      <c r="F20015" s="15">
        <v>360135</v>
      </c>
      <c r="G20015" s="16"/>
    </row>
    <row r="20016" spans="1:7" x14ac:dyDescent="0.35">
      <c r="A20016" s="7">
        <v>46350</v>
      </c>
      <c r="B20016" s="17" t="s">
        <v>20020</v>
      </c>
      <c r="C20016" s="17" t="s">
        <v>22009</v>
      </c>
      <c r="D20016" s="17" t="s">
        <v>22017</v>
      </c>
      <c r="E20016" s="18">
        <v>4</v>
      </c>
      <c r="F20016" s="19">
        <v>115495</v>
      </c>
      <c r="G20016" s="20">
        <v>0.03</v>
      </c>
    </row>
    <row r="20017" spans="1:7" x14ac:dyDescent="0.35">
      <c r="A20017" s="12">
        <v>46350</v>
      </c>
      <c r="B20017" s="13" t="s">
        <v>20021</v>
      </c>
      <c r="C20017" s="13" t="s">
        <v>22007</v>
      </c>
      <c r="D20017" s="13" t="s">
        <v>22019</v>
      </c>
      <c r="E20017" s="14">
        <v>3</v>
      </c>
      <c r="F20017" s="15">
        <v>430846</v>
      </c>
      <c r="G20017" s="16">
        <v>0.08</v>
      </c>
    </row>
    <row r="20018" spans="1:7" x14ac:dyDescent="0.35">
      <c r="A20018" s="7">
        <v>46350</v>
      </c>
      <c r="B20018" s="17" t="s">
        <v>20022</v>
      </c>
      <c r="C20018" s="17" t="s">
        <v>22014</v>
      </c>
      <c r="D20018" s="17" t="s">
        <v>22016</v>
      </c>
      <c r="E20018" s="18">
        <v>10</v>
      </c>
      <c r="F20018" s="19">
        <v>83367</v>
      </c>
      <c r="G20018" s="20">
        <v>0.08</v>
      </c>
    </row>
    <row r="20019" spans="1:7" x14ac:dyDescent="0.35">
      <c r="A20019" s="12">
        <v>46350</v>
      </c>
      <c r="B20019" s="13" t="s">
        <v>20023</v>
      </c>
      <c r="C20019" s="13" t="s">
        <v>22009</v>
      </c>
      <c r="D20019" s="13" t="s">
        <v>22018</v>
      </c>
      <c r="E20019" s="14">
        <v>12</v>
      </c>
      <c r="F20019" s="15">
        <v>214099</v>
      </c>
      <c r="G20019" s="16"/>
    </row>
    <row r="20020" spans="1:7" x14ac:dyDescent="0.35">
      <c r="A20020" s="22">
        <v>46350</v>
      </c>
      <c r="B20020" s="17" t="s">
        <v>20024</v>
      </c>
      <c r="C20020" s="17" t="s">
        <v>22011</v>
      </c>
      <c r="D20020" s="17" t="s">
        <v>22015</v>
      </c>
      <c r="E20020" s="18">
        <v>2</v>
      </c>
      <c r="F20020" s="19">
        <v>21550</v>
      </c>
      <c r="G20020" s="20"/>
    </row>
    <row r="20021" spans="1:7" x14ac:dyDescent="0.35">
      <c r="A20021" s="12">
        <v>46350</v>
      </c>
      <c r="B20021" s="13" t="s">
        <v>20025</v>
      </c>
      <c r="C20021" s="13" t="s">
        <v>22008</v>
      </c>
      <c r="D20021" s="13" t="s">
        <v>22016</v>
      </c>
      <c r="E20021" s="14">
        <v>3</v>
      </c>
      <c r="F20021" s="15">
        <v>306687</v>
      </c>
      <c r="G20021" s="16"/>
    </row>
    <row r="20022" spans="1:7" x14ac:dyDescent="0.35">
      <c r="A20022" s="22">
        <v>46350</v>
      </c>
      <c r="B20022" s="17" t="s">
        <v>20026</v>
      </c>
      <c r="C20022" s="17" t="s">
        <v>22010</v>
      </c>
      <c r="D20022" s="17" t="s">
        <v>22016</v>
      </c>
      <c r="E20022" s="18">
        <v>5</v>
      </c>
      <c r="F20022" s="19">
        <v>16663</v>
      </c>
      <c r="G20022" s="20">
        <v>7.0000000000000007E-2</v>
      </c>
    </row>
    <row r="20023" spans="1:7" x14ac:dyDescent="0.35">
      <c r="A20023" s="12">
        <v>46350</v>
      </c>
      <c r="B20023" s="13" t="s">
        <v>20027</v>
      </c>
      <c r="C20023" s="13" t="s">
        <v>22013</v>
      </c>
      <c r="D20023" s="13" t="s">
        <v>22018</v>
      </c>
      <c r="E20023" s="14">
        <v>6</v>
      </c>
      <c r="F20023" s="15">
        <v>239315</v>
      </c>
      <c r="G20023" s="16">
        <v>0.05</v>
      </c>
    </row>
    <row r="20024" spans="1:7" x14ac:dyDescent="0.35">
      <c r="A20024" s="7">
        <v>46350</v>
      </c>
      <c r="B20024" s="17" t="s">
        <v>20028</v>
      </c>
      <c r="C20024" s="17" t="s">
        <v>22013</v>
      </c>
      <c r="D20024" s="17" t="s">
        <v>22019</v>
      </c>
      <c r="E20024" s="18">
        <v>12</v>
      </c>
      <c r="F20024" s="19">
        <v>37772</v>
      </c>
      <c r="G20024" s="20">
        <v>0.03</v>
      </c>
    </row>
    <row r="20025" spans="1:7" x14ac:dyDescent="0.35">
      <c r="A20025" s="12">
        <v>46350</v>
      </c>
      <c r="B20025" s="13" t="s">
        <v>20029</v>
      </c>
      <c r="C20025" s="13" t="s">
        <v>22010</v>
      </c>
      <c r="D20025" s="13" t="s">
        <v>22019</v>
      </c>
      <c r="E20025" s="14">
        <v>12</v>
      </c>
      <c r="F20025" s="15">
        <v>166400</v>
      </c>
      <c r="G20025" s="16">
        <v>0.05</v>
      </c>
    </row>
    <row r="20026" spans="1:7" x14ac:dyDescent="0.35">
      <c r="A20026" s="7">
        <v>46350</v>
      </c>
      <c r="B20026" s="17" t="s">
        <v>20030</v>
      </c>
      <c r="C20026" s="17" t="s">
        <v>22007</v>
      </c>
      <c r="D20026" s="17" t="s">
        <v>22018</v>
      </c>
      <c r="E20026" s="18">
        <v>8</v>
      </c>
      <c r="F20026" s="19">
        <v>243074</v>
      </c>
      <c r="G20026" s="20">
        <v>0.05</v>
      </c>
    </row>
    <row r="20027" spans="1:7" x14ac:dyDescent="0.35">
      <c r="A20027" s="12">
        <v>46350</v>
      </c>
      <c r="B20027" s="13" t="s">
        <v>20031</v>
      </c>
      <c r="C20027" s="13" t="s">
        <v>22013</v>
      </c>
      <c r="D20027" s="13" t="s">
        <v>22019</v>
      </c>
      <c r="E20027" s="14">
        <v>3</v>
      </c>
      <c r="F20027" s="15">
        <v>302342</v>
      </c>
      <c r="G20027" s="16">
        <v>0.04</v>
      </c>
    </row>
    <row r="20028" spans="1:7" x14ac:dyDescent="0.35">
      <c r="A20028" s="7">
        <v>46350</v>
      </c>
      <c r="B20028" s="17" t="s">
        <v>20032</v>
      </c>
      <c r="C20028" s="17" t="s">
        <v>22012</v>
      </c>
      <c r="D20028" s="17" t="s">
        <v>22018</v>
      </c>
      <c r="E20028" s="18">
        <v>1</v>
      </c>
      <c r="F20028" s="19">
        <v>132619</v>
      </c>
      <c r="G20028" s="20">
        <v>0.05</v>
      </c>
    </row>
    <row r="20029" spans="1:7" x14ac:dyDescent="0.35">
      <c r="A20029" s="12">
        <v>46350</v>
      </c>
      <c r="B20029" s="13" t="s">
        <v>20033</v>
      </c>
      <c r="C20029" s="13" t="s">
        <v>22012</v>
      </c>
      <c r="D20029" s="13" t="s">
        <v>22019</v>
      </c>
      <c r="E20029" s="14">
        <v>1</v>
      </c>
      <c r="F20029" s="15">
        <v>358034</v>
      </c>
      <c r="G20029" s="16">
        <v>0.09</v>
      </c>
    </row>
    <row r="20030" spans="1:7" x14ac:dyDescent="0.35">
      <c r="A20030" s="7">
        <v>46350</v>
      </c>
      <c r="B20030" s="17" t="s">
        <v>20034</v>
      </c>
      <c r="C20030" s="17" t="s">
        <v>22007</v>
      </c>
      <c r="D20030" s="17" t="s">
        <v>22015</v>
      </c>
      <c r="E20030" s="18">
        <v>5</v>
      </c>
      <c r="F20030" s="19">
        <v>84321</v>
      </c>
      <c r="G20030" s="20"/>
    </row>
    <row r="20031" spans="1:7" x14ac:dyDescent="0.35">
      <c r="A20031" s="12">
        <v>46350</v>
      </c>
      <c r="B20031" s="13" t="s">
        <v>20035</v>
      </c>
      <c r="C20031" s="13" t="s">
        <v>22014</v>
      </c>
      <c r="D20031" s="13" t="s">
        <v>22019</v>
      </c>
      <c r="E20031" s="14">
        <v>5</v>
      </c>
      <c r="F20031" s="15">
        <v>55490</v>
      </c>
      <c r="G20031" s="16">
        <v>7.0000000000000007E-2</v>
      </c>
    </row>
    <row r="20032" spans="1:7" x14ac:dyDescent="0.35">
      <c r="A20032" s="7">
        <v>46350</v>
      </c>
      <c r="B20032" s="17" t="s">
        <v>20036</v>
      </c>
      <c r="C20032" s="17" t="s">
        <v>22012</v>
      </c>
      <c r="D20032" s="17" t="s">
        <v>22019</v>
      </c>
      <c r="E20032" s="18">
        <v>3</v>
      </c>
      <c r="F20032" s="19">
        <v>185336</v>
      </c>
      <c r="G20032" s="20"/>
    </row>
    <row r="20033" spans="1:7" x14ac:dyDescent="0.35">
      <c r="A20033" s="12">
        <v>46350</v>
      </c>
      <c r="B20033" s="13" t="s">
        <v>20037</v>
      </c>
      <c r="C20033" s="13" t="s">
        <v>22008</v>
      </c>
      <c r="D20033" s="13" t="s">
        <v>22016</v>
      </c>
      <c r="E20033" s="14">
        <v>10</v>
      </c>
      <c r="F20033" s="15">
        <v>293076</v>
      </c>
      <c r="G20033" s="16">
        <v>0.04</v>
      </c>
    </row>
    <row r="20034" spans="1:7" x14ac:dyDescent="0.35">
      <c r="A20034" s="7">
        <v>46350</v>
      </c>
      <c r="B20034" s="17" t="s">
        <v>20038</v>
      </c>
      <c r="C20034" s="17" t="s">
        <v>22010</v>
      </c>
      <c r="D20034" s="17" t="s">
        <v>22016</v>
      </c>
      <c r="E20034" s="18">
        <v>11</v>
      </c>
      <c r="F20034" s="19">
        <v>327574</v>
      </c>
      <c r="G20034" s="20">
        <v>0.11</v>
      </c>
    </row>
    <row r="20035" spans="1:7" x14ac:dyDescent="0.35">
      <c r="A20035" s="12">
        <v>46350</v>
      </c>
      <c r="B20035" s="13" t="s">
        <v>20039</v>
      </c>
      <c r="C20035" s="13" t="s">
        <v>22013</v>
      </c>
      <c r="D20035" s="13" t="s">
        <v>22017</v>
      </c>
      <c r="E20035" s="14">
        <v>11</v>
      </c>
      <c r="F20035" s="15">
        <v>362704</v>
      </c>
      <c r="G20035" s="16">
        <v>0.13</v>
      </c>
    </row>
    <row r="20036" spans="1:7" x14ac:dyDescent="0.35">
      <c r="A20036" s="7">
        <v>46350</v>
      </c>
      <c r="B20036" s="17" t="s">
        <v>20040</v>
      </c>
      <c r="C20036" s="17" t="s">
        <v>22011</v>
      </c>
      <c r="D20036" s="17" t="s">
        <v>22018</v>
      </c>
      <c r="E20036" s="18">
        <v>5</v>
      </c>
      <c r="F20036" s="19">
        <v>293490</v>
      </c>
      <c r="G20036" s="20"/>
    </row>
    <row r="20037" spans="1:7" x14ac:dyDescent="0.35">
      <c r="A20037" s="12">
        <v>46350</v>
      </c>
      <c r="B20037" s="13" t="s">
        <v>20041</v>
      </c>
      <c r="C20037" s="13" t="s">
        <v>22008</v>
      </c>
      <c r="D20037" s="13" t="s">
        <v>22016</v>
      </c>
      <c r="E20037" s="14">
        <v>3</v>
      </c>
      <c r="F20037" s="15">
        <v>415622</v>
      </c>
      <c r="G20037" s="16">
        <v>0.05</v>
      </c>
    </row>
    <row r="20038" spans="1:7" x14ac:dyDescent="0.35">
      <c r="A20038" s="22">
        <v>46350</v>
      </c>
      <c r="B20038" s="17" t="s">
        <v>20042</v>
      </c>
      <c r="C20038" s="17" t="s">
        <v>22012</v>
      </c>
      <c r="D20038" s="17" t="s">
        <v>22015</v>
      </c>
      <c r="E20038" s="18">
        <v>1</v>
      </c>
      <c r="F20038" s="19">
        <v>340727</v>
      </c>
      <c r="G20038" s="20">
        <v>0.15</v>
      </c>
    </row>
    <row r="20039" spans="1:7" x14ac:dyDescent="0.35">
      <c r="A20039" s="12">
        <v>46350</v>
      </c>
      <c r="B20039" s="13" t="s">
        <v>20043</v>
      </c>
      <c r="C20039" s="13" t="s">
        <v>22008</v>
      </c>
      <c r="D20039" s="13" t="s">
        <v>22018</v>
      </c>
      <c r="E20039" s="14">
        <v>11</v>
      </c>
      <c r="F20039" s="15">
        <v>186328</v>
      </c>
      <c r="G20039" s="16">
        <v>0.13</v>
      </c>
    </row>
    <row r="20040" spans="1:7" x14ac:dyDescent="0.35">
      <c r="A20040" s="7">
        <v>46350</v>
      </c>
      <c r="B20040" s="17" t="s">
        <v>20044</v>
      </c>
      <c r="C20040" s="17" t="s">
        <v>22011</v>
      </c>
      <c r="D20040" s="17" t="s">
        <v>22017</v>
      </c>
      <c r="E20040" s="18">
        <v>9</v>
      </c>
      <c r="F20040" s="19">
        <v>208429</v>
      </c>
      <c r="G20040" s="20"/>
    </row>
    <row r="20041" spans="1:7" x14ac:dyDescent="0.35">
      <c r="A20041" s="12">
        <v>46350</v>
      </c>
      <c r="B20041" s="13" t="s">
        <v>20045</v>
      </c>
      <c r="C20041" s="13" t="s">
        <v>22011</v>
      </c>
      <c r="D20041" s="13" t="s">
        <v>22019</v>
      </c>
      <c r="E20041" s="14">
        <v>6</v>
      </c>
      <c r="F20041" s="15">
        <v>426263</v>
      </c>
      <c r="G20041" s="16"/>
    </row>
    <row r="20042" spans="1:7" x14ac:dyDescent="0.35">
      <c r="A20042" s="7">
        <v>46350</v>
      </c>
      <c r="B20042" s="17" t="s">
        <v>20046</v>
      </c>
      <c r="C20042" s="17" t="s">
        <v>22009</v>
      </c>
      <c r="D20042" s="17" t="s">
        <v>22018</v>
      </c>
      <c r="E20042" s="18">
        <v>6</v>
      </c>
      <c r="F20042" s="19">
        <v>293059</v>
      </c>
      <c r="G20042" s="20">
        <v>0.02</v>
      </c>
    </row>
    <row r="20043" spans="1:7" x14ac:dyDescent="0.35">
      <c r="A20043" s="12">
        <v>46350</v>
      </c>
      <c r="B20043" s="13" t="s">
        <v>20047</v>
      </c>
      <c r="C20043" s="13" t="s">
        <v>22010</v>
      </c>
      <c r="D20043" s="13" t="s">
        <v>22017</v>
      </c>
      <c r="E20043" s="14">
        <v>12</v>
      </c>
      <c r="F20043" s="15">
        <v>376139</v>
      </c>
      <c r="G20043" s="16">
        <v>0.13</v>
      </c>
    </row>
    <row r="20044" spans="1:7" x14ac:dyDescent="0.35">
      <c r="A20044" s="7">
        <v>46350</v>
      </c>
      <c r="B20044" s="17" t="s">
        <v>20048</v>
      </c>
      <c r="C20044" s="17" t="s">
        <v>22008</v>
      </c>
      <c r="D20044" s="17" t="s">
        <v>22019</v>
      </c>
      <c r="E20044" s="18">
        <v>1</v>
      </c>
      <c r="F20044" s="19">
        <v>240537</v>
      </c>
      <c r="G20044" s="20">
        <v>0.15</v>
      </c>
    </row>
    <row r="20045" spans="1:7" x14ac:dyDescent="0.35">
      <c r="A20045" s="12">
        <v>46350</v>
      </c>
      <c r="B20045" s="13" t="s">
        <v>20049</v>
      </c>
      <c r="C20045" s="13" t="s">
        <v>22009</v>
      </c>
      <c r="D20045" s="13" t="s">
        <v>22016</v>
      </c>
      <c r="E20045" s="14">
        <v>2</v>
      </c>
      <c r="F20045" s="15">
        <v>394149</v>
      </c>
      <c r="G20045" s="16">
        <v>0.03</v>
      </c>
    </row>
    <row r="20046" spans="1:7" x14ac:dyDescent="0.35">
      <c r="A20046" s="7">
        <v>46350</v>
      </c>
      <c r="B20046" s="17" t="s">
        <v>20050</v>
      </c>
      <c r="C20046" s="17" t="s">
        <v>22012</v>
      </c>
      <c r="D20046" s="17" t="s">
        <v>22017</v>
      </c>
      <c r="E20046" s="18">
        <v>2</v>
      </c>
      <c r="F20046" s="19">
        <v>399908</v>
      </c>
      <c r="G20046" s="20"/>
    </row>
    <row r="20047" spans="1:7" x14ac:dyDescent="0.35">
      <c r="A20047" s="12">
        <v>46350</v>
      </c>
      <c r="B20047" s="13" t="s">
        <v>20051</v>
      </c>
      <c r="C20047" s="13" t="s">
        <v>22012</v>
      </c>
      <c r="D20047" s="13" t="s">
        <v>22015</v>
      </c>
      <c r="E20047" s="14">
        <v>6</v>
      </c>
      <c r="F20047" s="15">
        <v>420873</v>
      </c>
      <c r="G20047" s="16">
        <v>0.1</v>
      </c>
    </row>
    <row r="20048" spans="1:7" x14ac:dyDescent="0.35">
      <c r="A20048" s="7">
        <v>46350</v>
      </c>
      <c r="B20048" s="17" t="s">
        <v>20052</v>
      </c>
      <c r="C20048" s="17" t="s">
        <v>22008</v>
      </c>
      <c r="D20048" s="17" t="s">
        <v>22015</v>
      </c>
      <c r="E20048" s="18">
        <v>6</v>
      </c>
      <c r="F20048" s="19">
        <v>14557</v>
      </c>
      <c r="G20048" s="20"/>
    </row>
    <row r="20049" spans="1:7" x14ac:dyDescent="0.35">
      <c r="A20049" s="12">
        <v>46350</v>
      </c>
      <c r="B20049" s="13" t="s">
        <v>20053</v>
      </c>
      <c r="C20049" s="13" t="s">
        <v>22014</v>
      </c>
      <c r="D20049" s="13" t="s">
        <v>22016</v>
      </c>
      <c r="E20049" s="14">
        <v>12</v>
      </c>
      <c r="F20049" s="15">
        <v>112517</v>
      </c>
      <c r="G20049" s="16">
        <v>0.03</v>
      </c>
    </row>
    <row r="20050" spans="1:7" x14ac:dyDescent="0.35">
      <c r="A20050" s="7">
        <v>46350</v>
      </c>
      <c r="B20050" s="17" t="s">
        <v>20054</v>
      </c>
      <c r="C20050" s="17" t="s">
        <v>22007</v>
      </c>
      <c r="D20050" s="17" t="s">
        <v>22017</v>
      </c>
      <c r="E20050" s="18">
        <v>7</v>
      </c>
      <c r="F20050" s="19">
        <v>154955</v>
      </c>
      <c r="G20050" s="20">
        <v>0.02</v>
      </c>
    </row>
    <row r="20051" spans="1:7" x14ac:dyDescent="0.35">
      <c r="A20051" s="12">
        <v>46350</v>
      </c>
      <c r="B20051" s="13" t="s">
        <v>20055</v>
      </c>
      <c r="C20051" s="13" t="s">
        <v>22007</v>
      </c>
      <c r="D20051" s="13" t="s">
        <v>22019</v>
      </c>
      <c r="E20051" s="14">
        <v>4</v>
      </c>
      <c r="F20051" s="15">
        <v>343825</v>
      </c>
      <c r="G20051" s="16">
        <v>0.14000000000000001</v>
      </c>
    </row>
    <row r="20052" spans="1:7" x14ac:dyDescent="0.35">
      <c r="A20052" s="22">
        <v>46350</v>
      </c>
      <c r="B20052" s="17" t="s">
        <v>20056</v>
      </c>
      <c r="C20052" s="17" t="s">
        <v>22008</v>
      </c>
      <c r="D20052" s="17" t="s">
        <v>22016</v>
      </c>
      <c r="E20052" s="18">
        <v>12</v>
      </c>
      <c r="F20052" s="19">
        <v>378751</v>
      </c>
      <c r="G20052" s="20">
        <v>0.08</v>
      </c>
    </row>
    <row r="20053" spans="1:7" x14ac:dyDescent="0.35">
      <c r="A20053" s="21">
        <v>46350</v>
      </c>
      <c r="B20053" s="13" t="s">
        <v>20057</v>
      </c>
      <c r="C20053" s="13" t="s">
        <v>22012</v>
      </c>
      <c r="D20053" s="13" t="s">
        <v>22015</v>
      </c>
      <c r="E20053" s="14">
        <v>5</v>
      </c>
      <c r="F20053" s="15">
        <v>394599</v>
      </c>
      <c r="G20053" s="16">
        <v>7.0000000000000007E-2</v>
      </c>
    </row>
    <row r="20054" spans="1:7" x14ac:dyDescent="0.35">
      <c r="A20054" s="22">
        <v>46350</v>
      </c>
      <c r="B20054" s="17" t="s">
        <v>20058</v>
      </c>
      <c r="C20054" s="17" t="s">
        <v>22013</v>
      </c>
      <c r="D20054" s="17" t="s">
        <v>22016</v>
      </c>
      <c r="E20054" s="18">
        <v>5</v>
      </c>
      <c r="F20054" s="19">
        <v>55976</v>
      </c>
      <c r="G20054" s="20"/>
    </row>
    <row r="20055" spans="1:7" x14ac:dyDescent="0.35">
      <c r="A20055" s="12">
        <v>46351</v>
      </c>
      <c r="B20055" s="13" t="s">
        <v>20059</v>
      </c>
      <c r="C20055" s="13" t="s">
        <v>22007</v>
      </c>
      <c r="D20055" s="13" t="s">
        <v>22015</v>
      </c>
      <c r="E20055" s="14">
        <v>8</v>
      </c>
      <c r="F20055" s="15">
        <v>105949</v>
      </c>
      <c r="G20055" s="16">
        <v>0.06</v>
      </c>
    </row>
    <row r="20056" spans="1:7" x14ac:dyDescent="0.35">
      <c r="A20056" s="7">
        <v>46351</v>
      </c>
      <c r="B20056" s="17" t="s">
        <v>20060</v>
      </c>
      <c r="C20056" s="17" t="s">
        <v>22007</v>
      </c>
      <c r="D20056" s="17" t="s">
        <v>22017</v>
      </c>
      <c r="E20056" s="18">
        <v>5</v>
      </c>
      <c r="F20056" s="19">
        <v>447882</v>
      </c>
      <c r="G20056" s="20">
        <v>0.15</v>
      </c>
    </row>
    <row r="20057" spans="1:7" x14ac:dyDescent="0.35">
      <c r="A20057" s="12">
        <v>46351</v>
      </c>
      <c r="B20057" s="13" t="s">
        <v>20061</v>
      </c>
      <c r="C20057" s="13" t="s">
        <v>22011</v>
      </c>
      <c r="D20057" s="13" t="s">
        <v>22015</v>
      </c>
      <c r="E20057" s="14">
        <v>8</v>
      </c>
      <c r="F20057" s="15">
        <v>329763</v>
      </c>
      <c r="G20057" s="16">
        <v>0.06</v>
      </c>
    </row>
    <row r="20058" spans="1:7" x14ac:dyDescent="0.35">
      <c r="A20058" s="7">
        <v>46351</v>
      </c>
      <c r="B20058" s="17" t="s">
        <v>20062</v>
      </c>
      <c r="C20058" s="17" t="s">
        <v>22008</v>
      </c>
      <c r="D20058" s="17" t="s">
        <v>22015</v>
      </c>
      <c r="E20058" s="18">
        <v>6</v>
      </c>
      <c r="F20058" s="19">
        <v>448014</v>
      </c>
      <c r="G20058" s="20"/>
    </row>
    <row r="20059" spans="1:7" x14ac:dyDescent="0.35">
      <c r="A20059" s="12">
        <v>46351</v>
      </c>
      <c r="B20059" s="13" t="s">
        <v>20063</v>
      </c>
      <c r="C20059" s="13" t="s">
        <v>22007</v>
      </c>
      <c r="D20059" s="13" t="s">
        <v>22017</v>
      </c>
      <c r="E20059" s="14">
        <v>12</v>
      </c>
      <c r="F20059" s="15">
        <v>101633</v>
      </c>
      <c r="G20059" s="16"/>
    </row>
    <row r="20060" spans="1:7" x14ac:dyDescent="0.35">
      <c r="A20060" s="7">
        <v>46351</v>
      </c>
      <c r="B20060" s="17" t="s">
        <v>20064</v>
      </c>
      <c r="C20060" s="17" t="s">
        <v>22012</v>
      </c>
      <c r="D20060" s="17" t="s">
        <v>22017</v>
      </c>
      <c r="E20060" s="18">
        <v>5</v>
      </c>
      <c r="F20060" s="19">
        <v>377984</v>
      </c>
      <c r="G20060" s="20"/>
    </row>
    <row r="20061" spans="1:7" x14ac:dyDescent="0.35">
      <c r="A20061" s="12">
        <v>46351</v>
      </c>
      <c r="B20061" s="13" t="s">
        <v>20065</v>
      </c>
      <c r="C20061" s="13" t="s">
        <v>22009</v>
      </c>
      <c r="D20061" s="13" t="s">
        <v>22019</v>
      </c>
      <c r="E20061" s="14">
        <v>5</v>
      </c>
      <c r="F20061" s="15">
        <v>421206</v>
      </c>
      <c r="G20061" s="16">
        <v>0.1</v>
      </c>
    </row>
    <row r="20062" spans="1:7" x14ac:dyDescent="0.35">
      <c r="A20062" s="7">
        <v>46351</v>
      </c>
      <c r="B20062" s="17" t="s">
        <v>20066</v>
      </c>
      <c r="C20062" s="17" t="s">
        <v>22014</v>
      </c>
      <c r="D20062" s="17" t="s">
        <v>22015</v>
      </c>
      <c r="E20062" s="18">
        <v>1</v>
      </c>
      <c r="F20062" s="19">
        <v>91562</v>
      </c>
      <c r="G20062" s="20">
        <v>0.1</v>
      </c>
    </row>
    <row r="20063" spans="1:7" x14ac:dyDescent="0.35">
      <c r="A20063" s="21">
        <v>46351</v>
      </c>
      <c r="B20063" s="13" t="s">
        <v>20067</v>
      </c>
      <c r="C20063" s="13" t="s">
        <v>22009</v>
      </c>
      <c r="D20063" s="13" t="s">
        <v>22015</v>
      </c>
      <c r="E20063" s="14">
        <v>11</v>
      </c>
      <c r="F20063" s="15">
        <v>446311</v>
      </c>
      <c r="G20063" s="16">
        <v>0.06</v>
      </c>
    </row>
    <row r="20064" spans="1:7" x14ac:dyDescent="0.35">
      <c r="A20064" s="7">
        <v>46351</v>
      </c>
      <c r="B20064" s="17" t="s">
        <v>20068</v>
      </c>
      <c r="C20064" s="17" t="s">
        <v>22009</v>
      </c>
      <c r="D20064" s="17" t="s">
        <v>22019</v>
      </c>
      <c r="E20064" s="18">
        <v>5</v>
      </c>
      <c r="F20064" s="19">
        <v>20036</v>
      </c>
      <c r="G20064" s="20"/>
    </row>
    <row r="20065" spans="1:7" x14ac:dyDescent="0.35">
      <c r="A20065" s="12">
        <v>46351</v>
      </c>
      <c r="B20065" s="13" t="s">
        <v>20069</v>
      </c>
      <c r="C20065" s="13" t="s">
        <v>22010</v>
      </c>
      <c r="D20065" s="13" t="s">
        <v>22016</v>
      </c>
      <c r="E20065" s="14">
        <v>6</v>
      </c>
      <c r="F20065" s="15">
        <v>274918</v>
      </c>
      <c r="G20065" s="16"/>
    </row>
    <row r="20066" spans="1:7" x14ac:dyDescent="0.35">
      <c r="A20066" s="7">
        <v>46351</v>
      </c>
      <c r="B20066" s="17" t="s">
        <v>20070</v>
      </c>
      <c r="C20066" s="17" t="s">
        <v>22011</v>
      </c>
      <c r="D20066" s="17" t="s">
        <v>22018</v>
      </c>
      <c r="E20066" s="18">
        <v>6</v>
      </c>
      <c r="F20066" s="19">
        <v>331117</v>
      </c>
      <c r="G20066" s="20">
        <v>0.11</v>
      </c>
    </row>
    <row r="20067" spans="1:7" x14ac:dyDescent="0.35">
      <c r="A20067" s="12">
        <v>46351</v>
      </c>
      <c r="B20067" s="13" t="s">
        <v>20071</v>
      </c>
      <c r="C20067" s="13" t="s">
        <v>22010</v>
      </c>
      <c r="D20067" s="13" t="s">
        <v>22015</v>
      </c>
      <c r="E20067" s="14">
        <v>8</v>
      </c>
      <c r="F20067" s="15">
        <v>126601</v>
      </c>
      <c r="G20067" s="16">
        <v>0.14000000000000001</v>
      </c>
    </row>
    <row r="20068" spans="1:7" x14ac:dyDescent="0.35">
      <c r="A20068" s="7">
        <v>46351</v>
      </c>
      <c r="B20068" s="17" t="s">
        <v>20072</v>
      </c>
      <c r="C20068" s="17" t="s">
        <v>22008</v>
      </c>
      <c r="D20068" s="17" t="s">
        <v>22016</v>
      </c>
      <c r="E20068" s="18">
        <v>5</v>
      </c>
      <c r="F20068" s="19">
        <v>366462</v>
      </c>
      <c r="G20068" s="20">
        <v>0.14000000000000001</v>
      </c>
    </row>
    <row r="20069" spans="1:7" x14ac:dyDescent="0.35">
      <c r="A20069" s="12">
        <v>46351</v>
      </c>
      <c r="B20069" s="13" t="s">
        <v>20073</v>
      </c>
      <c r="C20069" s="13" t="s">
        <v>22009</v>
      </c>
      <c r="D20069" s="13" t="s">
        <v>22019</v>
      </c>
      <c r="E20069" s="14">
        <v>10</v>
      </c>
      <c r="F20069" s="15">
        <v>366788</v>
      </c>
      <c r="G20069" s="16">
        <v>0.12</v>
      </c>
    </row>
    <row r="20070" spans="1:7" x14ac:dyDescent="0.35">
      <c r="A20070" s="7">
        <v>46351</v>
      </c>
      <c r="B20070" s="17" t="s">
        <v>20074</v>
      </c>
      <c r="C20070" s="17" t="s">
        <v>22014</v>
      </c>
      <c r="D20070" s="17" t="s">
        <v>22016</v>
      </c>
      <c r="E20070" s="18">
        <v>12</v>
      </c>
      <c r="F20070" s="19">
        <v>107744</v>
      </c>
      <c r="G20070" s="20"/>
    </row>
    <row r="20071" spans="1:7" x14ac:dyDescent="0.35">
      <c r="A20071" s="12">
        <v>46351</v>
      </c>
      <c r="B20071" s="13" t="s">
        <v>20075</v>
      </c>
      <c r="C20071" s="13" t="s">
        <v>22013</v>
      </c>
      <c r="D20071" s="13" t="s">
        <v>22015</v>
      </c>
      <c r="E20071" s="14">
        <v>4</v>
      </c>
      <c r="F20071" s="15">
        <v>97999</v>
      </c>
      <c r="G20071" s="16">
        <v>0.11</v>
      </c>
    </row>
    <row r="20072" spans="1:7" x14ac:dyDescent="0.35">
      <c r="A20072" s="22">
        <v>46351</v>
      </c>
      <c r="B20072" s="17" t="s">
        <v>20076</v>
      </c>
      <c r="C20072" s="17" t="s">
        <v>22013</v>
      </c>
      <c r="D20072" s="17" t="s">
        <v>22018</v>
      </c>
      <c r="E20072" s="18">
        <v>8</v>
      </c>
      <c r="F20072" s="19">
        <v>112349</v>
      </c>
      <c r="G20072" s="20">
        <v>0.12</v>
      </c>
    </row>
    <row r="20073" spans="1:7" x14ac:dyDescent="0.35">
      <c r="A20073" s="12">
        <v>46351</v>
      </c>
      <c r="B20073" s="13" t="s">
        <v>20077</v>
      </c>
      <c r="C20073" s="13" t="s">
        <v>22010</v>
      </c>
      <c r="D20073" s="13" t="s">
        <v>22018</v>
      </c>
      <c r="E20073" s="14">
        <v>2</v>
      </c>
      <c r="F20073" s="15">
        <v>30055</v>
      </c>
      <c r="G20073" s="16">
        <v>0.06</v>
      </c>
    </row>
    <row r="20074" spans="1:7" x14ac:dyDescent="0.35">
      <c r="A20074" s="7">
        <v>46351</v>
      </c>
      <c r="B20074" s="17" t="s">
        <v>20078</v>
      </c>
      <c r="C20074" s="17" t="s">
        <v>22009</v>
      </c>
      <c r="D20074" s="17" t="s">
        <v>22018</v>
      </c>
      <c r="E20074" s="18">
        <v>9</v>
      </c>
      <c r="F20074" s="19">
        <v>42805</v>
      </c>
      <c r="G20074" s="20">
        <v>0.06</v>
      </c>
    </row>
    <row r="20075" spans="1:7" x14ac:dyDescent="0.35">
      <c r="A20075" s="12">
        <v>46351</v>
      </c>
      <c r="B20075" s="13" t="s">
        <v>20079</v>
      </c>
      <c r="C20075" s="13" t="s">
        <v>22011</v>
      </c>
      <c r="D20075" s="13" t="s">
        <v>22017</v>
      </c>
      <c r="E20075" s="14">
        <v>7</v>
      </c>
      <c r="F20075" s="15">
        <v>86964</v>
      </c>
      <c r="G20075" s="16"/>
    </row>
    <row r="20076" spans="1:7" x14ac:dyDescent="0.35">
      <c r="A20076" s="7">
        <v>46351</v>
      </c>
      <c r="B20076" s="17" t="s">
        <v>20080</v>
      </c>
      <c r="C20076" s="17" t="s">
        <v>22011</v>
      </c>
      <c r="D20076" s="17" t="s">
        <v>22019</v>
      </c>
      <c r="E20076" s="18">
        <v>9</v>
      </c>
      <c r="F20076" s="19">
        <v>92798</v>
      </c>
      <c r="G20076" s="20">
        <v>0.04</v>
      </c>
    </row>
    <row r="20077" spans="1:7" x14ac:dyDescent="0.35">
      <c r="A20077" s="12">
        <v>46351</v>
      </c>
      <c r="B20077" s="13" t="s">
        <v>20081</v>
      </c>
      <c r="C20077" s="13" t="s">
        <v>22009</v>
      </c>
      <c r="D20077" s="13" t="s">
        <v>22015</v>
      </c>
      <c r="E20077" s="14">
        <v>8</v>
      </c>
      <c r="F20077" s="15">
        <v>90594</v>
      </c>
      <c r="G20077" s="16">
        <v>0.09</v>
      </c>
    </row>
    <row r="20078" spans="1:7" x14ac:dyDescent="0.35">
      <c r="A20078" s="22">
        <v>46351</v>
      </c>
      <c r="B20078" s="17" t="s">
        <v>20082</v>
      </c>
      <c r="C20078" s="17" t="s">
        <v>22011</v>
      </c>
      <c r="D20078" s="17" t="s">
        <v>22017</v>
      </c>
      <c r="E20078" s="18">
        <v>5</v>
      </c>
      <c r="F20078" s="19">
        <v>21524</v>
      </c>
      <c r="G20078" s="20">
        <v>0.08</v>
      </c>
    </row>
    <row r="20079" spans="1:7" x14ac:dyDescent="0.35">
      <c r="A20079" s="12">
        <v>46351</v>
      </c>
      <c r="B20079" s="13" t="s">
        <v>20083</v>
      </c>
      <c r="C20079" s="13" t="s">
        <v>22011</v>
      </c>
      <c r="D20079" s="13" t="s">
        <v>22016</v>
      </c>
      <c r="E20079" s="14">
        <v>4</v>
      </c>
      <c r="F20079" s="15">
        <v>84883</v>
      </c>
      <c r="G20079" s="16">
        <v>0.03</v>
      </c>
    </row>
    <row r="20080" spans="1:7" x14ac:dyDescent="0.35">
      <c r="A20080" s="7">
        <v>46351</v>
      </c>
      <c r="B20080" s="17" t="s">
        <v>20084</v>
      </c>
      <c r="C20080" s="17" t="s">
        <v>22012</v>
      </c>
      <c r="D20080" s="17" t="s">
        <v>22019</v>
      </c>
      <c r="E20080" s="18">
        <v>9</v>
      </c>
      <c r="F20080" s="19">
        <v>96513</v>
      </c>
      <c r="G20080" s="20">
        <v>0.02</v>
      </c>
    </row>
    <row r="20081" spans="1:7" x14ac:dyDescent="0.35">
      <c r="A20081" s="12">
        <v>46351</v>
      </c>
      <c r="B20081" s="13" t="s">
        <v>20085</v>
      </c>
      <c r="C20081" s="13" t="s">
        <v>22008</v>
      </c>
      <c r="D20081" s="13" t="s">
        <v>22019</v>
      </c>
      <c r="E20081" s="14">
        <v>12</v>
      </c>
      <c r="F20081" s="15">
        <v>308538</v>
      </c>
      <c r="G20081" s="16">
        <v>0.1</v>
      </c>
    </row>
    <row r="20082" spans="1:7" x14ac:dyDescent="0.35">
      <c r="A20082" s="7">
        <v>46351</v>
      </c>
      <c r="B20082" s="17" t="s">
        <v>20086</v>
      </c>
      <c r="C20082" s="17" t="s">
        <v>22014</v>
      </c>
      <c r="D20082" s="17" t="s">
        <v>22015</v>
      </c>
      <c r="E20082" s="18">
        <v>4</v>
      </c>
      <c r="F20082" s="19">
        <v>61017</v>
      </c>
      <c r="G20082" s="20">
        <v>0.05</v>
      </c>
    </row>
    <row r="20083" spans="1:7" x14ac:dyDescent="0.35">
      <c r="A20083" s="12">
        <v>46351</v>
      </c>
      <c r="B20083" s="13" t="s">
        <v>20087</v>
      </c>
      <c r="C20083" s="13" t="s">
        <v>22009</v>
      </c>
      <c r="D20083" s="13" t="s">
        <v>22016</v>
      </c>
      <c r="E20083" s="14">
        <v>12</v>
      </c>
      <c r="F20083" s="15">
        <v>401009</v>
      </c>
      <c r="G20083" s="16">
        <v>0.09</v>
      </c>
    </row>
    <row r="20084" spans="1:7" x14ac:dyDescent="0.35">
      <c r="A20084" s="7">
        <v>46351</v>
      </c>
      <c r="B20084" s="17" t="s">
        <v>20088</v>
      </c>
      <c r="C20084" s="17" t="s">
        <v>22007</v>
      </c>
      <c r="D20084" s="17" t="s">
        <v>22015</v>
      </c>
      <c r="E20084" s="18">
        <v>7</v>
      </c>
      <c r="F20084" s="19">
        <v>135760</v>
      </c>
      <c r="G20084" s="20">
        <v>0.09</v>
      </c>
    </row>
    <row r="20085" spans="1:7" x14ac:dyDescent="0.35">
      <c r="A20085" s="12">
        <v>46351</v>
      </c>
      <c r="B20085" s="13" t="s">
        <v>20089</v>
      </c>
      <c r="C20085" s="13" t="s">
        <v>22011</v>
      </c>
      <c r="D20085" s="13" t="s">
        <v>22015</v>
      </c>
      <c r="E20085" s="14">
        <v>12</v>
      </c>
      <c r="F20085" s="15">
        <v>160579</v>
      </c>
      <c r="G20085" s="16">
        <v>0.06</v>
      </c>
    </row>
    <row r="20086" spans="1:7" x14ac:dyDescent="0.35">
      <c r="A20086" s="7">
        <v>46351</v>
      </c>
      <c r="B20086" s="17" t="s">
        <v>20090</v>
      </c>
      <c r="C20086" s="17" t="s">
        <v>22013</v>
      </c>
      <c r="D20086" s="17" t="s">
        <v>22019</v>
      </c>
      <c r="E20086" s="18">
        <v>9</v>
      </c>
      <c r="F20086" s="19">
        <v>53460</v>
      </c>
      <c r="G20086" s="20"/>
    </row>
    <row r="20087" spans="1:7" x14ac:dyDescent="0.35">
      <c r="A20087" s="12">
        <v>46351</v>
      </c>
      <c r="B20087" s="13" t="s">
        <v>20091</v>
      </c>
      <c r="C20087" s="13" t="s">
        <v>22008</v>
      </c>
      <c r="D20087" s="13" t="s">
        <v>22017</v>
      </c>
      <c r="E20087" s="14">
        <v>7</v>
      </c>
      <c r="F20087" s="15">
        <v>43344</v>
      </c>
      <c r="G20087" s="16"/>
    </row>
    <row r="20088" spans="1:7" x14ac:dyDescent="0.35">
      <c r="A20088" s="7">
        <v>46351</v>
      </c>
      <c r="B20088" s="17" t="s">
        <v>20092</v>
      </c>
      <c r="C20088" s="17" t="s">
        <v>22012</v>
      </c>
      <c r="D20088" s="17" t="s">
        <v>22016</v>
      </c>
      <c r="E20088" s="18">
        <v>5</v>
      </c>
      <c r="F20088" s="19">
        <v>314656</v>
      </c>
      <c r="G20088" s="20">
        <v>0.02</v>
      </c>
    </row>
    <row r="20089" spans="1:7" x14ac:dyDescent="0.35">
      <c r="A20089" s="12">
        <v>46351</v>
      </c>
      <c r="B20089" s="13" t="s">
        <v>20093</v>
      </c>
      <c r="C20089" s="13" t="s">
        <v>22014</v>
      </c>
      <c r="D20089" s="13" t="s">
        <v>22018</v>
      </c>
      <c r="E20089" s="14">
        <v>12</v>
      </c>
      <c r="F20089" s="15">
        <v>418700</v>
      </c>
      <c r="G20089" s="16">
        <v>0.03</v>
      </c>
    </row>
    <row r="20090" spans="1:7" x14ac:dyDescent="0.35">
      <c r="A20090" s="7">
        <v>46351</v>
      </c>
      <c r="B20090" s="17" t="s">
        <v>20094</v>
      </c>
      <c r="C20090" s="17" t="s">
        <v>22008</v>
      </c>
      <c r="D20090" s="17" t="s">
        <v>22016</v>
      </c>
      <c r="E20090" s="18">
        <v>3</v>
      </c>
      <c r="F20090" s="19">
        <v>98173</v>
      </c>
      <c r="G20090" s="20"/>
    </row>
    <row r="20091" spans="1:7" x14ac:dyDescent="0.35">
      <c r="A20091" s="12">
        <v>46351</v>
      </c>
      <c r="B20091" s="13" t="s">
        <v>20095</v>
      </c>
      <c r="C20091" s="13" t="s">
        <v>22009</v>
      </c>
      <c r="D20091" s="13" t="s">
        <v>22015</v>
      </c>
      <c r="E20091" s="14">
        <v>5</v>
      </c>
      <c r="F20091" s="15">
        <v>121648</v>
      </c>
      <c r="G20091" s="16"/>
    </row>
    <row r="20092" spans="1:7" x14ac:dyDescent="0.35">
      <c r="A20092" s="7">
        <v>46351</v>
      </c>
      <c r="B20092" s="17" t="s">
        <v>20096</v>
      </c>
      <c r="C20092" s="17" t="s">
        <v>22011</v>
      </c>
      <c r="D20092" s="17" t="s">
        <v>22015</v>
      </c>
      <c r="E20092" s="18">
        <v>11</v>
      </c>
      <c r="F20092" s="19">
        <v>72143</v>
      </c>
      <c r="G20092" s="20">
        <v>0.08</v>
      </c>
    </row>
    <row r="20093" spans="1:7" x14ac:dyDescent="0.35">
      <c r="A20093" s="12">
        <v>46351</v>
      </c>
      <c r="B20093" s="13" t="s">
        <v>20097</v>
      </c>
      <c r="C20093" s="13" t="s">
        <v>22009</v>
      </c>
      <c r="D20093" s="13" t="s">
        <v>22016</v>
      </c>
      <c r="E20093" s="14">
        <v>6</v>
      </c>
      <c r="F20093" s="15">
        <v>430726</v>
      </c>
      <c r="G20093" s="16">
        <v>7.0000000000000007E-2</v>
      </c>
    </row>
    <row r="20094" spans="1:7" x14ac:dyDescent="0.35">
      <c r="A20094" s="7">
        <v>46351</v>
      </c>
      <c r="B20094" s="17" t="s">
        <v>20098</v>
      </c>
      <c r="C20094" s="17" t="s">
        <v>22012</v>
      </c>
      <c r="D20094" s="17" t="s">
        <v>22015</v>
      </c>
      <c r="E20094" s="18">
        <v>4</v>
      </c>
      <c r="F20094" s="19">
        <v>88588</v>
      </c>
      <c r="G20094" s="20">
        <v>0.14000000000000001</v>
      </c>
    </row>
    <row r="20095" spans="1:7" x14ac:dyDescent="0.35">
      <c r="A20095" s="12">
        <v>46351</v>
      </c>
      <c r="B20095" s="13" t="s">
        <v>20099</v>
      </c>
      <c r="C20095" s="13" t="s">
        <v>22012</v>
      </c>
      <c r="D20095" s="13" t="s">
        <v>22019</v>
      </c>
      <c r="E20095" s="14">
        <v>4</v>
      </c>
      <c r="F20095" s="15">
        <v>415018</v>
      </c>
      <c r="G20095" s="16"/>
    </row>
    <row r="20096" spans="1:7" x14ac:dyDescent="0.35">
      <c r="A20096" s="7">
        <v>46351</v>
      </c>
      <c r="B20096" s="17" t="s">
        <v>20100</v>
      </c>
      <c r="C20096" s="17" t="s">
        <v>22010</v>
      </c>
      <c r="D20096" s="17" t="s">
        <v>22018</v>
      </c>
      <c r="E20096" s="18">
        <v>1</v>
      </c>
      <c r="F20096" s="19">
        <v>135511</v>
      </c>
      <c r="G20096" s="20"/>
    </row>
    <row r="20097" spans="1:7" x14ac:dyDescent="0.35">
      <c r="A20097" s="12">
        <v>46351</v>
      </c>
      <c r="B20097" s="13" t="s">
        <v>20101</v>
      </c>
      <c r="C20097" s="13" t="s">
        <v>22008</v>
      </c>
      <c r="D20097" s="13" t="s">
        <v>22017</v>
      </c>
      <c r="E20097" s="14">
        <v>2</v>
      </c>
      <c r="F20097" s="15">
        <v>310143</v>
      </c>
      <c r="G20097" s="16">
        <v>0.09</v>
      </c>
    </row>
    <row r="20098" spans="1:7" x14ac:dyDescent="0.35">
      <c r="A20098" s="7">
        <v>46351</v>
      </c>
      <c r="B20098" s="17" t="s">
        <v>20102</v>
      </c>
      <c r="C20098" s="17" t="s">
        <v>22014</v>
      </c>
      <c r="D20098" s="17" t="s">
        <v>22017</v>
      </c>
      <c r="E20098" s="18">
        <v>8</v>
      </c>
      <c r="F20098" s="19">
        <v>67683</v>
      </c>
      <c r="G20098" s="20">
        <v>0.03</v>
      </c>
    </row>
    <row r="20099" spans="1:7" x14ac:dyDescent="0.35">
      <c r="A20099" s="21">
        <v>46351</v>
      </c>
      <c r="B20099" s="13" t="s">
        <v>20103</v>
      </c>
      <c r="C20099" s="13" t="s">
        <v>22012</v>
      </c>
      <c r="D20099" s="13" t="s">
        <v>22017</v>
      </c>
      <c r="E20099" s="14">
        <v>8</v>
      </c>
      <c r="F20099" s="15">
        <v>185742</v>
      </c>
      <c r="G20099" s="16"/>
    </row>
    <row r="20100" spans="1:7" x14ac:dyDescent="0.35">
      <c r="A20100" s="7">
        <v>46351</v>
      </c>
      <c r="B20100" s="17" t="s">
        <v>20104</v>
      </c>
      <c r="C20100" s="17" t="s">
        <v>22012</v>
      </c>
      <c r="D20100" s="17" t="s">
        <v>22016</v>
      </c>
      <c r="E20100" s="18">
        <v>5</v>
      </c>
      <c r="F20100" s="19">
        <v>326692</v>
      </c>
      <c r="G20100" s="20">
        <v>0.1</v>
      </c>
    </row>
    <row r="20101" spans="1:7" x14ac:dyDescent="0.35">
      <c r="A20101" s="12">
        <v>46351</v>
      </c>
      <c r="B20101" s="13" t="s">
        <v>20105</v>
      </c>
      <c r="C20101" s="13" t="s">
        <v>22007</v>
      </c>
      <c r="D20101" s="13" t="s">
        <v>22019</v>
      </c>
      <c r="E20101" s="14">
        <v>8</v>
      </c>
      <c r="F20101" s="15">
        <v>330972</v>
      </c>
      <c r="G20101" s="16">
        <v>0.14000000000000001</v>
      </c>
    </row>
    <row r="20102" spans="1:7" x14ac:dyDescent="0.35">
      <c r="A20102" s="7">
        <v>46351</v>
      </c>
      <c r="B20102" s="17" t="s">
        <v>20106</v>
      </c>
      <c r="C20102" s="17" t="s">
        <v>22007</v>
      </c>
      <c r="D20102" s="17" t="s">
        <v>22016</v>
      </c>
      <c r="E20102" s="18">
        <v>6</v>
      </c>
      <c r="F20102" s="19">
        <v>11370</v>
      </c>
      <c r="G20102" s="20">
        <v>0.12</v>
      </c>
    </row>
    <row r="20103" spans="1:7" x14ac:dyDescent="0.35">
      <c r="A20103" s="12">
        <v>46351</v>
      </c>
      <c r="B20103" s="13" t="s">
        <v>20107</v>
      </c>
      <c r="C20103" s="13" t="s">
        <v>22011</v>
      </c>
      <c r="D20103" s="13" t="s">
        <v>22018</v>
      </c>
      <c r="E20103" s="14">
        <v>6</v>
      </c>
      <c r="F20103" s="15">
        <v>269794</v>
      </c>
      <c r="G20103" s="16">
        <v>0.09</v>
      </c>
    </row>
    <row r="20104" spans="1:7" x14ac:dyDescent="0.35">
      <c r="A20104" s="7">
        <v>46351</v>
      </c>
      <c r="B20104" s="17" t="s">
        <v>20108</v>
      </c>
      <c r="C20104" s="17" t="s">
        <v>22012</v>
      </c>
      <c r="D20104" s="17" t="s">
        <v>22018</v>
      </c>
      <c r="E20104" s="18">
        <v>2</v>
      </c>
      <c r="F20104" s="19">
        <v>72693</v>
      </c>
      <c r="G20104" s="20">
        <v>0.08</v>
      </c>
    </row>
    <row r="20105" spans="1:7" x14ac:dyDescent="0.35">
      <c r="A20105" s="12">
        <v>46351</v>
      </c>
      <c r="B20105" s="13" t="s">
        <v>20109</v>
      </c>
      <c r="C20105" s="13" t="s">
        <v>22012</v>
      </c>
      <c r="D20105" s="13" t="s">
        <v>22016</v>
      </c>
      <c r="E20105" s="14">
        <v>12</v>
      </c>
      <c r="F20105" s="15">
        <v>16655</v>
      </c>
      <c r="G20105" s="16">
        <v>0.08</v>
      </c>
    </row>
    <row r="20106" spans="1:7" x14ac:dyDescent="0.35">
      <c r="A20106" s="7">
        <v>46351</v>
      </c>
      <c r="B20106" s="17" t="s">
        <v>20110</v>
      </c>
      <c r="C20106" s="17" t="s">
        <v>22014</v>
      </c>
      <c r="D20106" s="17" t="s">
        <v>22018</v>
      </c>
      <c r="E20106" s="18">
        <v>4</v>
      </c>
      <c r="F20106" s="19">
        <v>38865</v>
      </c>
      <c r="G20106" s="20">
        <v>0.14000000000000001</v>
      </c>
    </row>
    <row r="20107" spans="1:7" x14ac:dyDescent="0.35">
      <c r="A20107" s="12">
        <v>46351</v>
      </c>
      <c r="B20107" s="13" t="s">
        <v>20111</v>
      </c>
      <c r="C20107" s="13" t="s">
        <v>22011</v>
      </c>
      <c r="D20107" s="13" t="s">
        <v>22017</v>
      </c>
      <c r="E20107" s="14">
        <v>7</v>
      </c>
      <c r="F20107" s="15">
        <v>81857</v>
      </c>
      <c r="G20107" s="16">
        <v>0.11</v>
      </c>
    </row>
    <row r="20108" spans="1:7" x14ac:dyDescent="0.35">
      <c r="A20108" s="7">
        <v>46351</v>
      </c>
      <c r="B20108" s="17" t="s">
        <v>20112</v>
      </c>
      <c r="C20108" s="17" t="s">
        <v>22013</v>
      </c>
      <c r="D20108" s="17" t="s">
        <v>22016</v>
      </c>
      <c r="E20108" s="18">
        <v>10</v>
      </c>
      <c r="F20108" s="19">
        <v>77250</v>
      </c>
      <c r="G20108" s="20"/>
    </row>
    <row r="20109" spans="1:7" x14ac:dyDescent="0.35">
      <c r="A20109" s="12">
        <v>46351</v>
      </c>
      <c r="B20109" s="13" t="s">
        <v>20113</v>
      </c>
      <c r="C20109" s="13" t="s">
        <v>22011</v>
      </c>
      <c r="D20109" s="13" t="s">
        <v>22016</v>
      </c>
      <c r="E20109" s="14">
        <v>2</v>
      </c>
      <c r="F20109" s="15">
        <v>337383</v>
      </c>
      <c r="G20109" s="16">
        <v>0.14000000000000001</v>
      </c>
    </row>
    <row r="20110" spans="1:7" x14ac:dyDescent="0.35">
      <c r="A20110" s="7">
        <v>46351</v>
      </c>
      <c r="B20110" s="17" t="s">
        <v>20114</v>
      </c>
      <c r="C20110" s="17" t="s">
        <v>22013</v>
      </c>
      <c r="D20110" s="17" t="s">
        <v>22015</v>
      </c>
      <c r="E20110" s="18">
        <v>10</v>
      </c>
      <c r="F20110" s="19">
        <v>221076</v>
      </c>
      <c r="G20110" s="20"/>
    </row>
    <row r="20111" spans="1:7" x14ac:dyDescent="0.35">
      <c r="A20111" s="12">
        <v>46351</v>
      </c>
      <c r="B20111" s="13" t="s">
        <v>20115</v>
      </c>
      <c r="C20111" s="13" t="s">
        <v>22008</v>
      </c>
      <c r="D20111" s="13" t="s">
        <v>22019</v>
      </c>
      <c r="E20111" s="14">
        <v>12</v>
      </c>
      <c r="F20111" s="15">
        <v>17716</v>
      </c>
      <c r="G20111" s="16">
        <v>7.0000000000000007E-2</v>
      </c>
    </row>
    <row r="20112" spans="1:7" x14ac:dyDescent="0.35">
      <c r="A20112" s="7">
        <v>46351</v>
      </c>
      <c r="B20112" s="17" t="s">
        <v>20116</v>
      </c>
      <c r="C20112" s="17" t="s">
        <v>22013</v>
      </c>
      <c r="D20112" s="17" t="s">
        <v>22015</v>
      </c>
      <c r="E20112" s="18">
        <v>4</v>
      </c>
      <c r="F20112" s="19">
        <v>292372</v>
      </c>
      <c r="G20112" s="20">
        <v>0.06</v>
      </c>
    </row>
    <row r="20113" spans="1:7" x14ac:dyDescent="0.35">
      <c r="A20113" s="12">
        <v>46352</v>
      </c>
      <c r="B20113" s="13" t="s">
        <v>20117</v>
      </c>
      <c r="C20113" s="13" t="s">
        <v>22007</v>
      </c>
      <c r="D20113" s="13" t="s">
        <v>22019</v>
      </c>
      <c r="E20113" s="14">
        <v>2</v>
      </c>
      <c r="F20113" s="15">
        <v>65259</v>
      </c>
      <c r="G20113" s="16">
        <v>0.06</v>
      </c>
    </row>
    <row r="20114" spans="1:7" x14ac:dyDescent="0.35">
      <c r="A20114" s="7">
        <v>46352</v>
      </c>
      <c r="B20114" s="17" t="s">
        <v>20118</v>
      </c>
      <c r="C20114" s="17" t="s">
        <v>22007</v>
      </c>
      <c r="D20114" s="17" t="s">
        <v>22015</v>
      </c>
      <c r="E20114" s="18">
        <v>2</v>
      </c>
      <c r="F20114" s="19">
        <v>71434</v>
      </c>
      <c r="G20114" s="20">
        <v>0.04</v>
      </c>
    </row>
    <row r="20115" spans="1:7" x14ac:dyDescent="0.35">
      <c r="A20115" s="12">
        <v>46352</v>
      </c>
      <c r="B20115" s="13" t="s">
        <v>20119</v>
      </c>
      <c r="C20115" s="13" t="s">
        <v>22009</v>
      </c>
      <c r="D20115" s="13" t="s">
        <v>22016</v>
      </c>
      <c r="E20115" s="14">
        <v>8</v>
      </c>
      <c r="F20115" s="15">
        <v>105546</v>
      </c>
      <c r="G20115" s="16">
        <v>0.13</v>
      </c>
    </row>
    <row r="20116" spans="1:7" x14ac:dyDescent="0.35">
      <c r="A20116" s="7">
        <v>46352</v>
      </c>
      <c r="B20116" s="17" t="s">
        <v>20120</v>
      </c>
      <c r="C20116" s="17" t="s">
        <v>22011</v>
      </c>
      <c r="D20116" s="17" t="s">
        <v>22017</v>
      </c>
      <c r="E20116" s="18">
        <v>9</v>
      </c>
      <c r="F20116" s="19">
        <v>163111</v>
      </c>
      <c r="G20116" s="20">
        <v>0.03</v>
      </c>
    </row>
    <row r="20117" spans="1:7" x14ac:dyDescent="0.35">
      <c r="A20117" s="12">
        <v>46352</v>
      </c>
      <c r="B20117" s="13" t="s">
        <v>20121</v>
      </c>
      <c r="C20117" s="13" t="s">
        <v>22014</v>
      </c>
      <c r="D20117" s="13" t="s">
        <v>22017</v>
      </c>
      <c r="E20117" s="14">
        <v>8</v>
      </c>
      <c r="F20117" s="15">
        <v>314772</v>
      </c>
      <c r="G20117" s="16"/>
    </row>
    <row r="20118" spans="1:7" x14ac:dyDescent="0.35">
      <c r="A20118" s="7">
        <v>46352</v>
      </c>
      <c r="B20118" s="17" t="s">
        <v>20122</v>
      </c>
      <c r="C20118" s="17" t="s">
        <v>22013</v>
      </c>
      <c r="D20118" s="17" t="s">
        <v>22016</v>
      </c>
      <c r="E20118" s="18">
        <v>7</v>
      </c>
      <c r="F20118" s="19">
        <v>76933</v>
      </c>
      <c r="G20118" s="20">
        <v>7.0000000000000007E-2</v>
      </c>
    </row>
    <row r="20119" spans="1:7" x14ac:dyDescent="0.35">
      <c r="A20119" s="12">
        <v>46352</v>
      </c>
      <c r="B20119" s="13" t="s">
        <v>20123</v>
      </c>
      <c r="C20119" s="13" t="s">
        <v>22014</v>
      </c>
      <c r="D20119" s="13" t="s">
        <v>22019</v>
      </c>
      <c r="E20119" s="14">
        <v>4</v>
      </c>
      <c r="F20119" s="15">
        <v>254728</v>
      </c>
      <c r="G20119" s="16">
        <v>0.08</v>
      </c>
    </row>
    <row r="20120" spans="1:7" x14ac:dyDescent="0.35">
      <c r="A20120" s="7">
        <v>46352</v>
      </c>
      <c r="B20120" s="17" t="s">
        <v>20124</v>
      </c>
      <c r="C20120" s="17" t="s">
        <v>22011</v>
      </c>
      <c r="D20120" s="17" t="s">
        <v>22015</v>
      </c>
      <c r="E20120" s="18">
        <v>6</v>
      </c>
      <c r="F20120" s="19">
        <v>43693</v>
      </c>
      <c r="G20120" s="20">
        <v>7.0000000000000007E-2</v>
      </c>
    </row>
    <row r="20121" spans="1:7" x14ac:dyDescent="0.35">
      <c r="A20121" s="12">
        <v>46352</v>
      </c>
      <c r="B20121" s="13" t="s">
        <v>20125</v>
      </c>
      <c r="C20121" s="13" t="s">
        <v>22007</v>
      </c>
      <c r="D20121" s="13" t="s">
        <v>22016</v>
      </c>
      <c r="E20121" s="14">
        <v>5</v>
      </c>
      <c r="F20121" s="15">
        <v>428078</v>
      </c>
      <c r="G20121" s="16"/>
    </row>
    <row r="20122" spans="1:7" x14ac:dyDescent="0.35">
      <c r="A20122" s="7">
        <v>46352</v>
      </c>
      <c r="B20122" s="17" t="s">
        <v>20126</v>
      </c>
      <c r="C20122" s="17" t="s">
        <v>22008</v>
      </c>
      <c r="D20122" s="17" t="s">
        <v>22015</v>
      </c>
      <c r="E20122" s="18">
        <v>4</v>
      </c>
      <c r="F20122" s="19">
        <v>132044</v>
      </c>
      <c r="G20122" s="20"/>
    </row>
    <row r="20123" spans="1:7" x14ac:dyDescent="0.35">
      <c r="A20123" s="12">
        <v>46352</v>
      </c>
      <c r="B20123" s="13" t="s">
        <v>20127</v>
      </c>
      <c r="C20123" s="13" t="s">
        <v>22013</v>
      </c>
      <c r="D20123" s="13" t="s">
        <v>22019</v>
      </c>
      <c r="E20123" s="14">
        <v>6</v>
      </c>
      <c r="F20123" s="15">
        <v>275380</v>
      </c>
      <c r="G20123" s="16"/>
    </row>
    <row r="20124" spans="1:7" x14ac:dyDescent="0.35">
      <c r="A20124" s="7">
        <v>46352</v>
      </c>
      <c r="B20124" s="17" t="s">
        <v>20128</v>
      </c>
      <c r="C20124" s="17" t="s">
        <v>22014</v>
      </c>
      <c r="D20124" s="17" t="s">
        <v>22016</v>
      </c>
      <c r="E20124" s="18">
        <v>6</v>
      </c>
      <c r="F20124" s="19">
        <v>213801</v>
      </c>
      <c r="G20124" s="20">
        <v>0.14000000000000001</v>
      </c>
    </row>
    <row r="20125" spans="1:7" x14ac:dyDescent="0.35">
      <c r="A20125" s="12">
        <v>46352</v>
      </c>
      <c r="B20125" s="13" t="s">
        <v>20129</v>
      </c>
      <c r="C20125" s="13" t="s">
        <v>22007</v>
      </c>
      <c r="D20125" s="13" t="s">
        <v>22019</v>
      </c>
      <c r="E20125" s="14">
        <v>3</v>
      </c>
      <c r="F20125" s="15">
        <v>159763</v>
      </c>
      <c r="G20125" s="16">
        <v>7.0000000000000007E-2</v>
      </c>
    </row>
    <row r="20126" spans="1:7" x14ac:dyDescent="0.35">
      <c r="A20126" s="22">
        <v>46352</v>
      </c>
      <c r="B20126" s="17" t="s">
        <v>20130</v>
      </c>
      <c r="C20126" s="17" t="s">
        <v>22007</v>
      </c>
      <c r="D20126" s="17" t="s">
        <v>22019</v>
      </c>
      <c r="E20126" s="18">
        <v>11</v>
      </c>
      <c r="F20126" s="19">
        <v>287755</v>
      </c>
      <c r="G20126" s="20">
        <v>0.05</v>
      </c>
    </row>
    <row r="20127" spans="1:7" x14ac:dyDescent="0.35">
      <c r="A20127" s="12">
        <v>46352</v>
      </c>
      <c r="B20127" s="13" t="s">
        <v>20131</v>
      </c>
      <c r="C20127" s="13" t="s">
        <v>22007</v>
      </c>
      <c r="D20127" s="13" t="s">
        <v>22018</v>
      </c>
      <c r="E20127" s="14">
        <v>10</v>
      </c>
      <c r="F20127" s="15">
        <v>174390</v>
      </c>
      <c r="G20127" s="16">
        <v>7.0000000000000007E-2</v>
      </c>
    </row>
    <row r="20128" spans="1:7" x14ac:dyDescent="0.35">
      <c r="A20128" s="7">
        <v>46352</v>
      </c>
      <c r="B20128" s="17" t="s">
        <v>20132</v>
      </c>
      <c r="C20128" s="17" t="s">
        <v>22007</v>
      </c>
      <c r="D20128" s="17" t="s">
        <v>22018</v>
      </c>
      <c r="E20128" s="18">
        <v>10</v>
      </c>
      <c r="F20128" s="19">
        <v>289311</v>
      </c>
      <c r="G20128" s="20">
        <v>0.03</v>
      </c>
    </row>
    <row r="20129" spans="1:7" x14ac:dyDescent="0.35">
      <c r="A20129" s="12">
        <v>46352</v>
      </c>
      <c r="B20129" s="13" t="s">
        <v>20133</v>
      </c>
      <c r="C20129" s="13" t="s">
        <v>22008</v>
      </c>
      <c r="D20129" s="13" t="s">
        <v>22018</v>
      </c>
      <c r="E20129" s="14">
        <v>1</v>
      </c>
      <c r="F20129" s="15">
        <v>127793</v>
      </c>
      <c r="G20129" s="16">
        <v>0.05</v>
      </c>
    </row>
    <row r="20130" spans="1:7" x14ac:dyDescent="0.35">
      <c r="A20130" s="7">
        <v>46352</v>
      </c>
      <c r="B20130" s="17" t="s">
        <v>20134</v>
      </c>
      <c r="C20130" s="17" t="s">
        <v>22013</v>
      </c>
      <c r="D20130" s="17" t="s">
        <v>22018</v>
      </c>
      <c r="E20130" s="18">
        <v>3</v>
      </c>
      <c r="F20130" s="19">
        <v>197211</v>
      </c>
      <c r="G20130" s="20">
        <v>0.08</v>
      </c>
    </row>
    <row r="20131" spans="1:7" x14ac:dyDescent="0.35">
      <c r="A20131" s="12">
        <v>46352</v>
      </c>
      <c r="B20131" s="13" t="s">
        <v>20135</v>
      </c>
      <c r="C20131" s="13" t="s">
        <v>22014</v>
      </c>
      <c r="D20131" s="13" t="s">
        <v>22018</v>
      </c>
      <c r="E20131" s="14">
        <v>12</v>
      </c>
      <c r="F20131" s="15">
        <v>196972</v>
      </c>
      <c r="G20131" s="16">
        <v>0.15</v>
      </c>
    </row>
    <row r="20132" spans="1:7" x14ac:dyDescent="0.35">
      <c r="A20132" s="7">
        <v>46352</v>
      </c>
      <c r="B20132" s="17" t="s">
        <v>20136</v>
      </c>
      <c r="C20132" s="17" t="s">
        <v>22007</v>
      </c>
      <c r="D20132" s="17" t="s">
        <v>22018</v>
      </c>
      <c r="E20132" s="18">
        <v>1</v>
      </c>
      <c r="F20132" s="19">
        <v>44489</v>
      </c>
      <c r="G20132" s="20"/>
    </row>
    <row r="20133" spans="1:7" x14ac:dyDescent="0.35">
      <c r="A20133" s="12">
        <v>46352</v>
      </c>
      <c r="B20133" s="13" t="s">
        <v>20137</v>
      </c>
      <c r="C20133" s="13" t="s">
        <v>22011</v>
      </c>
      <c r="D20133" s="13" t="s">
        <v>22018</v>
      </c>
      <c r="E20133" s="14">
        <v>6</v>
      </c>
      <c r="F20133" s="15">
        <v>190104</v>
      </c>
      <c r="G20133" s="16">
        <v>0.04</v>
      </c>
    </row>
    <row r="20134" spans="1:7" x14ac:dyDescent="0.35">
      <c r="A20134" s="7">
        <v>46352</v>
      </c>
      <c r="B20134" s="17" t="s">
        <v>20138</v>
      </c>
      <c r="C20134" s="17" t="s">
        <v>22008</v>
      </c>
      <c r="D20134" s="17" t="s">
        <v>22016</v>
      </c>
      <c r="E20134" s="18">
        <v>5</v>
      </c>
      <c r="F20134" s="19">
        <v>48977</v>
      </c>
      <c r="G20134" s="20"/>
    </row>
    <row r="20135" spans="1:7" x14ac:dyDescent="0.35">
      <c r="A20135" s="12">
        <v>46352</v>
      </c>
      <c r="B20135" s="13" t="s">
        <v>20139</v>
      </c>
      <c r="C20135" s="13" t="s">
        <v>22007</v>
      </c>
      <c r="D20135" s="13" t="s">
        <v>22019</v>
      </c>
      <c r="E20135" s="14">
        <v>8</v>
      </c>
      <c r="F20135" s="15">
        <v>174659</v>
      </c>
      <c r="G20135" s="16"/>
    </row>
    <row r="20136" spans="1:7" x14ac:dyDescent="0.35">
      <c r="A20136" s="7">
        <v>46352</v>
      </c>
      <c r="B20136" s="17" t="s">
        <v>20140</v>
      </c>
      <c r="C20136" s="17" t="s">
        <v>22014</v>
      </c>
      <c r="D20136" s="17" t="s">
        <v>22018</v>
      </c>
      <c r="E20136" s="18">
        <v>5</v>
      </c>
      <c r="F20136" s="19">
        <v>293968</v>
      </c>
      <c r="G20136" s="20">
        <v>0.14000000000000001</v>
      </c>
    </row>
    <row r="20137" spans="1:7" x14ac:dyDescent="0.35">
      <c r="A20137" s="12">
        <v>46352</v>
      </c>
      <c r="B20137" s="13" t="s">
        <v>20141</v>
      </c>
      <c r="C20137" s="13" t="s">
        <v>22012</v>
      </c>
      <c r="D20137" s="13" t="s">
        <v>22018</v>
      </c>
      <c r="E20137" s="14">
        <v>8</v>
      </c>
      <c r="F20137" s="15">
        <v>410562</v>
      </c>
      <c r="G20137" s="16">
        <v>0.13</v>
      </c>
    </row>
    <row r="20138" spans="1:7" x14ac:dyDescent="0.35">
      <c r="A20138" s="7">
        <v>46352</v>
      </c>
      <c r="B20138" s="17" t="s">
        <v>20142</v>
      </c>
      <c r="C20138" s="17" t="s">
        <v>22007</v>
      </c>
      <c r="D20138" s="17" t="s">
        <v>22017</v>
      </c>
      <c r="E20138" s="18">
        <v>12</v>
      </c>
      <c r="F20138" s="19">
        <v>202556</v>
      </c>
      <c r="G20138" s="20">
        <v>0.02</v>
      </c>
    </row>
    <row r="20139" spans="1:7" x14ac:dyDescent="0.35">
      <c r="A20139" s="12">
        <v>46352</v>
      </c>
      <c r="B20139" s="13" t="s">
        <v>20143</v>
      </c>
      <c r="C20139" s="13" t="s">
        <v>22012</v>
      </c>
      <c r="D20139" s="13" t="s">
        <v>22019</v>
      </c>
      <c r="E20139" s="14">
        <v>8</v>
      </c>
      <c r="F20139" s="15">
        <v>400214</v>
      </c>
      <c r="G20139" s="16"/>
    </row>
    <row r="20140" spans="1:7" x14ac:dyDescent="0.35">
      <c r="A20140" s="7">
        <v>46352</v>
      </c>
      <c r="B20140" s="17" t="s">
        <v>20144</v>
      </c>
      <c r="C20140" s="17" t="s">
        <v>22012</v>
      </c>
      <c r="D20140" s="17" t="s">
        <v>22016</v>
      </c>
      <c r="E20140" s="18">
        <v>5</v>
      </c>
      <c r="F20140" s="19">
        <v>286831</v>
      </c>
      <c r="G20140" s="20">
        <v>0.1</v>
      </c>
    </row>
    <row r="20141" spans="1:7" x14ac:dyDescent="0.35">
      <c r="A20141" s="12">
        <v>46352</v>
      </c>
      <c r="B20141" s="13" t="s">
        <v>20145</v>
      </c>
      <c r="C20141" s="13" t="s">
        <v>22010</v>
      </c>
      <c r="D20141" s="13" t="s">
        <v>22019</v>
      </c>
      <c r="E20141" s="14">
        <v>5</v>
      </c>
      <c r="F20141" s="15">
        <v>153032</v>
      </c>
      <c r="G20141" s="16">
        <v>0.06</v>
      </c>
    </row>
    <row r="20142" spans="1:7" x14ac:dyDescent="0.35">
      <c r="A20142" s="22">
        <v>46352</v>
      </c>
      <c r="B20142" s="17" t="s">
        <v>20146</v>
      </c>
      <c r="C20142" s="17" t="s">
        <v>22011</v>
      </c>
      <c r="D20142" s="17" t="s">
        <v>22018</v>
      </c>
      <c r="E20142" s="18">
        <v>1</v>
      </c>
      <c r="F20142" s="19">
        <v>156457</v>
      </c>
      <c r="G20142" s="20">
        <v>0.04</v>
      </c>
    </row>
    <row r="20143" spans="1:7" x14ac:dyDescent="0.35">
      <c r="A20143" s="21">
        <v>46352</v>
      </c>
      <c r="B20143" s="13" t="s">
        <v>20147</v>
      </c>
      <c r="C20143" s="13" t="s">
        <v>22011</v>
      </c>
      <c r="D20143" s="13" t="s">
        <v>22019</v>
      </c>
      <c r="E20143" s="14">
        <v>6</v>
      </c>
      <c r="F20143" s="15">
        <v>31555</v>
      </c>
      <c r="G20143" s="16">
        <v>0.06</v>
      </c>
    </row>
    <row r="20144" spans="1:7" x14ac:dyDescent="0.35">
      <c r="A20144" s="7">
        <v>46352</v>
      </c>
      <c r="B20144" s="17" t="s">
        <v>20148</v>
      </c>
      <c r="C20144" s="17" t="s">
        <v>22007</v>
      </c>
      <c r="D20144" s="17" t="s">
        <v>22018</v>
      </c>
      <c r="E20144" s="18">
        <v>2</v>
      </c>
      <c r="F20144" s="19">
        <v>132227</v>
      </c>
      <c r="G20144" s="20">
        <v>0.1</v>
      </c>
    </row>
    <row r="20145" spans="1:7" x14ac:dyDescent="0.35">
      <c r="A20145" s="12">
        <v>46352</v>
      </c>
      <c r="B20145" s="13" t="s">
        <v>20149</v>
      </c>
      <c r="C20145" s="13" t="s">
        <v>22010</v>
      </c>
      <c r="D20145" s="13" t="s">
        <v>22017</v>
      </c>
      <c r="E20145" s="14">
        <v>2</v>
      </c>
      <c r="F20145" s="15">
        <v>57667</v>
      </c>
      <c r="G20145" s="16">
        <v>0.12</v>
      </c>
    </row>
    <row r="20146" spans="1:7" x14ac:dyDescent="0.35">
      <c r="A20146" s="7">
        <v>46352</v>
      </c>
      <c r="B20146" s="17" t="s">
        <v>20150</v>
      </c>
      <c r="C20146" s="17" t="s">
        <v>22014</v>
      </c>
      <c r="D20146" s="17" t="s">
        <v>22016</v>
      </c>
      <c r="E20146" s="18">
        <v>10</v>
      </c>
      <c r="F20146" s="19">
        <v>210575</v>
      </c>
      <c r="G20146" s="20">
        <v>0.11</v>
      </c>
    </row>
    <row r="20147" spans="1:7" x14ac:dyDescent="0.35">
      <c r="A20147" s="12">
        <v>46352</v>
      </c>
      <c r="B20147" s="13" t="s">
        <v>20151</v>
      </c>
      <c r="C20147" s="13" t="s">
        <v>22012</v>
      </c>
      <c r="D20147" s="13" t="s">
        <v>22018</v>
      </c>
      <c r="E20147" s="14">
        <v>6</v>
      </c>
      <c r="F20147" s="15">
        <v>349312</v>
      </c>
      <c r="G20147" s="16">
        <v>0.03</v>
      </c>
    </row>
    <row r="20148" spans="1:7" x14ac:dyDescent="0.35">
      <c r="A20148" s="22">
        <v>46352</v>
      </c>
      <c r="B20148" s="17" t="s">
        <v>20152</v>
      </c>
      <c r="C20148" s="17" t="s">
        <v>22013</v>
      </c>
      <c r="D20148" s="17" t="s">
        <v>22016</v>
      </c>
      <c r="E20148" s="18">
        <v>12</v>
      </c>
      <c r="F20148" s="19">
        <v>151416</v>
      </c>
      <c r="G20148" s="20"/>
    </row>
    <row r="20149" spans="1:7" x14ac:dyDescent="0.35">
      <c r="A20149" s="12">
        <v>46352</v>
      </c>
      <c r="B20149" s="13" t="s">
        <v>20153</v>
      </c>
      <c r="C20149" s="13" t="s">
        <v>22007</v>
      </c>
      <c r="D20149" s="13" t="s">
        <v>22017</v>
      </c>
      <c r="E20149" s="14">
        <v>8</v>
      </c>
      <c r="F20149" s="15">
        <v>370223</v>
      </c>
      <c r="G20149" s="16"/>
    </row>
    <row r="20150" spans="1:7" x14ac:dyDescent="0.35">
      <c r="A20150" s="7">
        <v>46352</v>
      </c>
      <c r="B20150" s="17" t="s">
        <v>20154</v>
      </c>
      <c r="C20150" s="17" t="s">
        <v>22014</v>
      </c>
      <c r="D20150" s="17" t="s">
        <v>22019</v>
      </c>
      <c r="E20150" s="18">
        <v>5</v>
      </c>
      <c r="F20150" s="19">
        <v>351253</v>
      </c>
      <c r="G20150" s="20">
        <v>0.02</v>
      </c>
    </row>
    <row r="20151" spans="1:7" x14ac:dyDescent="0.35">
      <c r="A20151" s="12">
        <v>46352</v>
      </c>
      <c r="B20151" s="13" t="s">
        <v>20155</v>
      </c>
      <c r="C20151" s="13" t="s">
        <v>22008</v>
      </c>
      <c r="D20151" s="13" t="s">
        <v>22015</v>
      </c>
      <c r="E20151" s="14">
        <v>1</v>
      </c>
      <c r="F20151" s="15">
        <v>228724</v>
      </c>
      <c r="G20151" s="16">
        <v>0.15</v>
      </c>
    </row>
    <row r="20152" spans="1:7" x14ac:dyDescent="0.35">
      <c r="A20152" s="22">
        <v>46352</v>
      </c>
      <c r="B20152" s="17" t="s">
        <v>20156</v>
      </c>
      <c r="C20152" s="17" t="s">
        <v>22008</v>
      </c>
      <c r="D20152" s="17" t="s">
        <v>22015</v>
      </c>
      <c r="E20152" s="18">
        <v>5</v>
      </c>
      <c r="F20152" s="19">
        <v>251929</v>
      </c>
      <c r="G20152" s="20"/>
    </row>
    <row r="20153" spans="1:7" x14ac:dyDescent="0.35">
      <c r="A20153" s="12">
        <v>46352</v>
      </c>
      <c r="B20153" s="13" t="s">
        <v>20157</v>
      </c>
      <c r="C20153" s="13" t="s">
        <v>22014</v>
      </c>
      <c r="D20153" s="13" t="s">
        <v>22016</v>
      </c>
      <c r="E20153" s="14">
        <v>8</v>
      </c>
      <c r="F20153" s="15">
        <v>347630</v>
      </c>
      <c r="G20153" s="16">
        <v>0.02</v>
      </c>
    </row>
    <row r="20154" spans="1:7" x14ac:dyDescent="0.35">
      <c r="A20154" s="7">
        <v>46352</v>
      </c>
      <c r="B20154" s="17" t="s">
        <v>20158</v>
      </c>
      <c r="C20154" s="17" t="s">
        <v>22010</v>
      </c>
      <c r="D20154" s="17" t="s">
        <v>22017</v>
      </c>
      <c r="E20154" s="18">
        <v>10</v>
      </c>
      <c r="F20154" s="19">
        <v>401867</v>
      </c>
      <c r="G20154" s="20">
        <v>0.09</v>
      </c>
    </row>
    <row r="20155" spans="1:7" x14ac:dyDescent="0.35">
      <c r="A20155" s="12">
        <v>46352</v>
      </c>
      <c r="B20155" s="13" t="s">
        <v>20159</v>
      </c>
      <c r="C20155" s="13" t="s">
        <v>22014</v>
      </c>
      <c r="D20155" s="13" t="s">
        <v>22017</v>
      </c>
      <c r="E20155" s="14">
        <v>10</v>
      </c>
      <c r="F20155" s="15">
        <v>353920</v>
      </c>
      <c r="G20155" s="16">
        <v>0.13</v>
      </c>
    </row>
    <row r="20156" spans="1:7" x14ac:dyDescent="0.35">
      <c r="A20156" s="22">
        <v>46352</v>
      </c>
      <c r="B20156" s="17" t="s">
        <v>20160</v>
      </c>
      <c r="C20156" s="17" t="s">
        <v>22008</v>
      </c>
      <c r="D20156" s="17" t="s">
        <v>22017</v>
      </c>
      <c r="E20156" s="18">
        <v>9</v>
      </c>
      <c r="F20156" s="19">
        <v>16620</v>
      </c>
      <c r="G20156" s="20"/>
    </row>
    <row r="20157" spans="1:7" x14ac:dyDescent="0.35">
      <c r="A20157" s="12">
        <v>46352</v>
      </c>
      <c r="B20157" s="13" t="s">
        <v>20161</v>
      </c>
      <c r="C20157" s="13" t="s">
        <v>22014</v>
      </c>
      <c r="D20157" s="13" t="s">
        <v>22017</v>
      </c>
      <c r="E20157" s="14">
        <v>12</v>
      </c>
      <c r="F20157" s="15">
        <v>395407</v>
      </c>
      <c r="G20157" s="16"/>
    </row>
    <row r="20158" spans="1:7" x14ac:dyDescent="0.35">
      <c r="A20158" s="7">
        <v>46352</v>
      </c>
      <c r="B20158" s="17" t="s">
        <v>20162</v>
      </c>
      <c r="C20158" s="17" t="s">
        <v>22009</v>
      </c>
      <c r="D20158" s="17" t="s">
        <v>22017</v>
      </c>
      <c r="E20158" s="18">
        <v>3</v>
      </c>
      <c r="F20158" s="19">
        <v>429864</v>
      </c>
      <c r="G20158" s="20">
        <v>0.14000000000000001</v>
      </c>
    </row>
    <row r="20159" spans="1:7" x14ac:dyDescent="0.35">
      <c r="A20159" s="21">
        <v>46352</v>
      </c>
      <c r="B20159" s="13" t="s">
        <v>20163</v>
      </c>
      <c r="C20159" s="13" t="s">
        <v>22009</v>
      </c>
      <c r="D20159" s="13" t="s">
        <v>22017</v>
      </c>
      <c r="E20159" s="14">
        <v>2</v>
      </c>
      <c r="F20159" s="15">
        <v>202790</v>
      </c>
      <c r="G20159" s="16"/>
    </row>
    <row r="20160" spans="1:7" x14ac:dyDescent="0.35">
      <c r="A20160" s="7">
        <v>46352</v>
      </c>
      <c r="B20160" s="17" t="s">
        <v>20164</v>
      </c>
      <c r="C20160" s="17" t="s">
        <v>22014</v>
      </c>
      <c r="D20160" s="17" t="s">
        <v>22015</v>
      </c>
      <c r="E20160" s="18">
        <v>2</v>
      </c>
      <c r="F20160" s="19">
        <v>165932</v>
      </c>
      <c r="G20160" s="20">
        <v>0.03</v>
      </c>
    </row>
    <row r="20161" spans="1:7" x14ac:dyDescent="0.35">
      <c r="A20161" s="21">
        <v>46352</v>
      </c>
      <c r="B20161" s="13" t="s">
        <v>20165</v>
      </c>
      <c r="C20161" s="13" t="s">
        <v>22012</v>
      </c>
      <c r="D20161" s="13" t="s">
        <v>22019</v>
      </c>
      <c r="E20161" s="14">
        <v>2</v>
      </c>
      <c r="F20161" s="15">
        <v>43403</v>
      </c>
      <c r="G20161" s="16"/>
    </row>
    <row r="20162" spans="1:7" x14ac:dyDescent="0.35">
      <c r="A20162" s="7">
        <v>46352</v>
      </c>
      <c r="B20162" s="17" t="s">
        <v>20166</v>
      </c>
      <c r="C20162" s="17" t="s">
        <v>22010</v>
      </c>
      <c r="D20162" s="17" t="s">
        <v>22017</v>
      </c>
      <c r="E20162" s="18">
        <v>3</v>
      </c>
      <c r="F20162" s="19">
        <v>69349</v>
      </c>
      <c r="G20162" s="20"/>
    </row>
    <row r="20163" spans="1:7" x14ac:dyDescent="0.35">
      <c r="A20163" s="12">
        <v>46352</v>
      </c>
      <c r="B20163" s="13" t="s">
        <v>20167</v>
      </c>
      <c r="C20163" s="13" t="s">
        <v>22014</v>
      </c>
      <c r="D20163" s="13" t="s">
        <v>22016</v>
      </c>
      <c r="E20163" s="14">
        <v>12</v>
      </c>
      <c r="F20163" s="15">
        <v>55128</v>
      </c>
      <c r="G20163" s="16">
        <v>0.11</v>
      </c>
    </row>
    <row r="20164" spans="1:7" x14ac:dyDescent="0.35">
      <c r="A20164" s="22">
        <v>46352</v>
      </c>
      <c r="B20164" s="17" t="s">
        <v>20168</v>
      </c>
      <c r="C20164" s="17" t="s">
        <v>22012</v>
      </c>
      <c r="D20164" s="17" t="s">
        <v>22019</v>
      </c>
      <c r="E20164" s="18">
        <v>7</v>
      </c>
      <c r="F20164" s="19">
        <v>272370</v>
      </c>
      <c r="G20164" s="20">
        <v>0.09</v>
      </c>
    </row>
    <row r="20165" spans="1:7" x14ac:dyDescent="0.35">
      <c r="A20165" s="12">
        <v>46352</v>
      </c>
      <c r="B20165" s="13" t="s">
        <v>20169</v>
      </c>
      <c r="C20165" s="13" t="s">
        <v>22011</v>
      </c>
      <c r="D20165" s="13" t="s">
        <v>22015</v>
      </c>
      <c r="E20165" s="14">
        <v>7</v>
      </c>
      <c r="F20165" s="15">
        <v>240682</v>
      </c>
      <c r="G20165" s="16">
        <v>0.14000000000000001</v>
      </c>
    </row>
    <row r="20166" spans="1:7" x14ac:dyDescent="0.35">
      <c r="A20166" s="22">
        <v>46352</v>
      </c>
      <c r="B20166" s="17" t="s">
        <v>20170</v>
      </c>
      <c r="C20166" s="17" t="s">
        <v>22009</v>
      </c>
      <c r="D20166" s="17" t="s">
        <v>22015</v>
      </c>
      <c r="E20166" s="18">
        <v>3</v>
      </c>
      <c r="F20166" s="19">
        <v>430744</v>
      </c>
      <c r="G20166" s="20"/>
    </row>
    <row r="20167" spans="1:7" x14ac:dyDescent="0.35">
      <c r="A20167" s="12">
        <v>46352</v>
      </c>
      <c r="B20167" s="13" t="s">
        <v>20171</v>
      </c>
      <c r="C20167" s="13" t="s">
        <v>22014</v>
      </c>
      <c r="D20167" s="13" t="s">
        <v>22015</v>
      </c>
      <c r="E20167" s="14">
        <v>7</v>
      </c>
      <c r="F20167" s="15">
        <v>103722</v>
      </c>
      <c r="G20167" s="16">
        <v>7.0000000000000007E-2</v>
      </c>
    </row>
    <row r="20168" spans="1:7" x14ac:dyDescent="0.35">
      <c r="A20168" s="7">
        <v>46352</v>
      </c>
      <c r="B20168" s="17" t="s">
        <v>20172</v>
      </c>
      <c r="C20168" s="17" t="s">
        <v>22008</v>
      </c>
      <c r="D20168" s="17" t="s">
        <v>22015</v>
      </c>
      <c r="E20168" s="18">
        <v>4</v>
      </c>
      <c r="F20168" s="19">
        <v>395753</v>
      </c>
      <c r="G20168" s="20"/>
    </row>
    <row r="20169" spans="1:7" x14ac:dyDescent="0.35">
      <c r="A20169" s="21">
        <v>46352</v>
      </c>
      <c r="B20169" s="13" t="s">
        <v>20173</v>
      </c>
      <c r="C20169" s="13" t="s">
        <v>22009</v>
      </c>
      <c r="D20169" s="13" t="s">
        <v>22016</v>
      </c>
      <c r="E20169" s="14">
        <v>12</v>
      </c>
      <c r="F20169" s="15">
        <v>417398</v>
      </c>
      <c r="G20169" s="16">
        <v>0.04</v>
      </c>
    </row>
    <row r="20170" spans="1:7" x14ac:dyDescent="0.35">
      <c r="A20170" s="7">
        <v>46352</v>
      </c>
      <c r="B20170" s="17" t="s">
        <v>20174</v>
      </c>
      <c r="C20170" s="17" t="s">
        <v>22011</v>
      </c>
      <c r="D20170" s="17" t="s">
        <v>22018</v>
      </c>
      <c r="E20170" s="18">
        <v>10</v>
      </c>
      <c r="F20170" s="19">
        <v>94537</v>
      </c>
      <c r="G20170" s="20">
        <v>0.05</v>
      </c>
    </row>
    <row r="20171" spans="1:7" x14ac:dyDescent="0.35">
      <c r="A20171" s="12">
        <v>46352</v>
      </c>
      <c r="B20171" s="13" t="s">
        <v>20175</v>
      </c>
      <c r="C20171" s="13" t="s">
        <v>22012</v>
      </c>
      <c r="D20171" s="13" t="s">
        <v>22015</v>
      </c>
      <c r="E20171" s="14">
        <v>5</v>
      </c>
      <c r="F20171" s="15">
        <v>417083</v>
      </c>
      <c r="G20171" s="16">
        <v>0.1</v>
      </c>
    </row>
    <row r="20172" spans="1:7" x14ac:dyDescent="0.35">
      <c r="A20172" s="7">
        <v>46352</v>
      </c>
      <c r="B20172" s="17" t="s">
        <v>20176</v>
      </c>
      <c r="C20172" s="17" t="s">
        <v>22012</v>
      </c>
      <c r="D20172" s="17" t="s">
        <v>22016</v>
      </c>
      <c r="E20172" s="18">
        <v>6</v>
      </c>
      <c r="F20172" s="19">
        <v>134086</v>
      </c>
      <c r="G20172" s="20">
        <v>0.14000000000000001</v>
      </c>
    </row>
    <row r="20173" spans="1:7" x14ac:dyDescent="0.35">
      <c r="A20173" s="12">
        <v>46352</v>
      </c>
      <c r="B20173" s="13" t="s">
        <v>20177</v>
      </c>
      <c r="C20173" s="13" t="s">
        <v>22009</v>
      </c>
      <c r="D20173" s="13" t="s">
        <v>22018</v>
      </c>
      <c r="E20173" s="14">
        <v>2</v>
      </c>
      <c r="F20173" s="15">
        <v>57527</v>
      </c>
      <c r="G20173" s="16"/>
    </row>
    <row r="20174" spans="1:7" x14ac:dyDescent="0.35">
      <c r="A20174" s="7">
        <v>46352</v>
      </c>
      <c r="B20174" s="17" t="s">
        <v>20178</v>
      </c>
      <c r="C20174" s="17" t="s">
        <v>22007</v>
      </c>
      <c r="D20174" s="17" t="s">
        <v>22018</v>
      </c>
      <c r="E20174" s="18">
        <v>8</v>
      </c>
      <c r="F20174" s="19">
        <v>236979</v>
      </c>
      <c r="G20174" s="20"/>
    </row>
    <row r="20175" spans="1:7" x14ac:dyDescent="0.35">
      <c r="A20175" s="12">
        <v>46352</v>
      </c>
      <c r="B20175" s="13" t="s">
        <v>20179</v>
      </c>
      <c r="C20175" s="13" t="s">
        <v>22009</v>
      </c>
      <c r="D20175" s="13" t="s">
        <v>22019</v>
      </c>
      <c r="E20175" s="14">
        <v>8</v>
      </c>
      <c r="F20175" s="15">
        <v>362729</v>
      </c>
      <c r="G20175" s="16">
        <v>7.0000000000000007E-2</v>
      </c>
    </row>
    <row r="20176" spans="1:7" x14ac:dyDescent="0.35">
      <c r="A20176" s="7">
        <v>46352</v>
      </c>
      <c r="B20176" s="17" t="s">
        <v>20180</v>
      </c>
      <c r="C20176" s="17" t="s">
        <v>22008</v>
      </c>
      <c r="D20176" s="17" t="s">
        <v>22018</v>
      </c>
      <c r="E20176" s="18">
        <v>6</v>
      </c>
      <c r="F20176" s="19">
        <v>141474</v>
      </c>
      <c r="G20176" s="20">
        <v>0.04</v>
      </c>
    </row>
    <row r="20177" spans="1:7" x14ac:dyDescent="0.35">
      <c r="A20177" s="12">
        <v>46352</v>
      </c>
      <c r="B20177" s="13" t="s">
        <v>20181</v>
      </c>
      <c r="C20177" s="13" t="s">
        <v>22007</v>
      </c>
      <c r="D20177" s="13" t="s">
        <v>22018</v>
      </c>
      <c r="E20177" s="14">
        <v>7</v>
      </c>
      <c r="F20177" s="15">
        <v>53490</v>
      </c>
      <c r="G20177" s="16"/>
    </row>
    <row r="20178" spans="1:7" x14ac:dyDescent="0.35">
      <c r="A20178" s="7">
        <v>46352</v>
      </c>
      <c r="B20178" s="17" t="s">
        <v>20182</v>
      </c>
      <c r="C20178" s="17" t="s">
        <v>22008</v>
      </c>
      <c r="D20178" s="17" t="s">
        <v>22017</v>
      </c>
      <c r="E20178" s="18">
        <v>7</v>
      </c>
      <c r="F20178" s="19">
        <v>126472</v>
      </c>
      <c r="G20178" s="20">
        <v>0.04</v>
      </c>
    </row>
    <row r="20179" spans="1:7" x14ac:dyDescent="0.35">
      <c r="A20179" s="12">
        <v>46352</v>
      </c>
      <c r="B20179" s="13" t="s">
        <v>20183</v>
      </c>
      <c r="C20179" s="13" t="s">
        <v>22010</v>
      </c>
      <c r="D20179" s="13" t="s">
        <v>22019</v>
      </c>
      <c r="E20179" s="14">
        <v>10</v>
      </c>
      <c r="F20179" s="15">
        <v>201745</v>
      </c>
      <c r="G20179" s="16"/>
    </row>
    <row r="20180" spans="1:7" x14ac:dyDescent="0.35">
      <c r="A20180" s="7">
        <v>46352</v>
      </c>
      <c r="B20180" s="17" t="s">
        <v>20184</v>
      </c>
      <c r="C20180" s="17" t="s">
        <v>22012</v>
      </c>
      <c r="D20180" s="17" t="s">
        <v>22017</v>
      </c>
      <c r="E20180" s="18">
        <v>8</v>
      </c>
      <c r="F20180" s="19">
        <v>142163</v>
      </c>
      <c r="G20180" s="20">
        <v>0.04</v>
      </c>
    </row>
    <row r="20181" spans="1:7" x14ac:dyDescent="0.35">
      <c r="A20181" s="12">
        <v>46353</v>
      </c>
      <c r="B20181" s="13" t="s">
        <v>20185</v>
      </c>
      <c r="C20181" s="13" t="s">
        <v>22007</v>
      </c>
      <c r="D20181" s="13" t="s">
        <v>22018</v>
      </c>
      <c r="E20181" s="14">
        <v>5</v>
      </c>
      <c r="F20181" s="15">
        <v>167001</v>
      </c>
      <c r="G20181" s="16">
        <v>0.06</v>
      </c>
    </row>
    <row r="20182" spans="1:7" x14ac:dyDescent="0.35">
      <c r="A20182" s="7">
        <v>46353</v>
      </c>
      <c r="B20182" s="17" t="s">
        <v>20186</v>
      </c>
      <c r="C20182" s="17" t="s">
        <v>22013</v>
      </c>
      <c r="D20182" s="17" t="s">
        <v>22017</v>
      </c>
      <c r="E20182" s="18">
        <v>4</v>
      </c>
      <c r="F20182" s="19">
        <v>226501</v>
      </c>
      <c r="G20182" s="20">
        <v>0.04</v>
      </c>
    </row>
    <row r="20183" spans="1:7" x14ac:dyDescent="0.35">
      <c r="A20183" s="12">
        <v>46353</v>
      </c>
      <c r="B20183" s="13" t="s">
        <v>20187</v>
      </c>
      <c r="C20183" s="13" t="s">
        <v>22008</v>
      </c>
      <c r="D20183" s="13" t="s">
        <v>22016</v>
      </c>
      <c r="E20183" s="14">
        <v>9</v>
      </c>
      <c r="F20183" s="15">
        <v>333473</v>
      </c>
      <c r="G20183" s="16"/>
    </row>
    <row r="20184" spans="1:7" x14ac:dyDescent="0.35">
      <c r="A20184" s="7">
        <v>46353</v>
      </c>
      <c r="B20184" s="17" t="s">
        <v>20188</v>
      </c>
      <c r="C20184" s="17" t="s">
        <v>22010</v>
      </c>
      <c r="D20184" s="17" t="s">
        <v>22019</v>
      </c>
      <c r="E20184" s="18">
        <v>3</v>
      </c>
      <c r="F20184" s="19">
        <v>368095</v>
      </c>
      <c r="G20184" s="20">
        <v>0.15</v>
      </c>
    </row>
    <row r="20185" spans="1:7" x14ac:dyDescent="0.35">
      <c r="A20185" s="12">
        <v>46353</v>
      </c>
      <c r="B20185" s="13" t="s">
        <v>20189</v>
      </c>
      <c r="C20185" s="13" t="s">
        <v>22014</v>
      </c>
      <c r="D20185" s="13" t="s">
        <v>22015</v>
      </c>
      <c r="E20185" s="14">
        <v>6</v>
      </c>
      <c r="F20185" s="15">
        <v>443982</v>
      </c>
      <c r="G20185" s="16">
        <v>0.04</v>
      </c>
    </row>
    <row r="20186" spans="1:7" x14ac:dyDescent="0.35">
      <c r="A20186" s="7">
        <v>46353</v>
      </c>
      <c r="B20186" s="17" t="s">
        <v>20190</v>
      </c>
      <c r="C20186" s="17" t="s">
        <v>22012</v>
      </c>
      <c r="D20186" s="17" t="s">
        <v>22019</v>
      </c>
      <c r="E20186" s="18">
        <v>9</v>
      </c>
      <c r="F20186" s="19">
        <v>137372</v>
      </c>
      <c r="G20186" s="20">
        <v>0.12</v>
      </c>
    </row>
    <row r="20187" spans="1:7" x14ac:dyDescent="0.35">
      <c r="A20187" s="21">
        <v>46353</v>
      </c>
      <c r="B20187" s="13" t="s">
        <v>20191</v>
      </c>
      <c r="C20187" s="13" t="s">
        <v>22014</v>
      </c>
      <c r="D20187" s="13" t="s">
        <v>22018</v>
      </c>
      <c r="E20187" s="14">
        <v>11</v>
      </c>
      <c r="F20187" s="15">
        <v>137149</v>
      </c>
      <c r="G20187" s="16">
        <v>0.08</v>
      </c>
    </row>
    <row r="20188" spans="1:7" x14ac:dyDescent="0.35">
      <c r="A20188" s="7">
        <v>46353</v>
      </c>
      <c r="B20188" s="17" t="s">
        <v>20192</v>
      </c>
      <c r="C20188" s="17" t="s">
        <v>22008</v>
      </c>
      <c r="D20188" s="17" t="s">
        <v>22017</v>
      </c>
      <c r="E20188" s="18">
        <v>6</v>
      </c>
      <c r="F20188" s="19">
        <v>241890</v>
      </c>
      <c r="G20188" s="20">
        <v>0.13</v>
      </c>
    </row>
    <row r="20189" spans="1:7" x14ac:dyDescent="0.35">
      <c r="A20189" s="21">
        <v>46353</v>
      </c>
      <c r="B20189" s="13" t="s">
        <v>20193</v>
      </c>
      <c r="C20189" s="13" t="s">
        <v>22013</v>
      </c>
      <c r="D20189" s="13" t="s">
        <v>22016</v>
      </c>
      <c r="E20189" s="14">
        <v>9</v>
      </c>
      <c r="F20189" s="15">
        <v>411247</v>
      </c>
      <c r="G20189" s="16">
        <v>0.04</v>
      </c>
    </row>
    <row r="20190" spans="1:7" x14ac:dyDescent="0.35">
      <c r="A20190" s="7">
        <v>46353</v>
      </c>
      <c r="B20190" s="17" t="s">
        <v>20194</v>
      </c>
      <c r="C20190" s="17" t="s">
        <v>22012</v>
      </c>
      <c r="D20190" s="17" t="s">
        <v>22019</v>
      </c>
      <c r="E20190" s="18">
        <v>2</v>
      </c>
      <c r="F20190" s="19">
        <v>37061</v>
      </c>
      <c r="G20190" s="20">
        <v>7.0000000000000007E-2</v>
      </c>
    </row>
    <row r="20191" spans="1:7" x14ac:dyDescent="0.35">
      <c r="A20191" s="12">
        <v>46353</v>
      </c>
      <c r="B20191" s="13" t="s">
        <v>20195</v>
      </c>
      <c r="C20191" s="13" t="s">
        <v>22009</v>
      </c>
      <c r="D20191" s="13" t="s">
        <v>22017</v>
      </c>
      <c r="E20191" s="14">
        <v>11</v>
      </c>
      <c r="F20191" s="15">
        <v>175302</v>
      </c>
      <c r="G20191" s="16"/>
    </row>
    <row r="20192" spans="1:7" x14ac:dyDescent="0.35">
      <c r="A20192" s="7">
        <v>46353</v>
      </c>
      <c r="B20192" s="17" t="s">
        <v>20196</v>
      </c>
      <c r="C20192" s="17" t="s">
        <v>22013</v>
      </c>
      <c r="D20192" s="17" t="s">
        <v>22016</v>
      </c>
      <c r="E20192" s="18">
        <v>5</v>
      </c>
      <c r="F20192" s="19">
        <v>167280</v>
      </c>
      <c r="G20192" s="20">
        <v>0.13</v>
      </c>
    </row>
    <row r="20193" spans="1:7" x14ac:dyDescent="0.35">
      <c r="A20193" s="12">
        <v>46353</v>
      </c>
      <c r="B20193" s="13" t="s">
        <v>20197</v>
      </c>
      <c r="C20193" s="13" t="s">
        <v>22011</v>
      </c>
      <c r="D20193" s="13" t="s">
        <v>22017</v>
      </c>
      <c r="E20193" s="14">
        <v>3</v>
      </c>
      <c r="F20193" s="15">
        <v>198521</v>
      </c>
      <c r="G20193" s="16"/>
    </row>
    <row r="20194" spans="1:7" x14ac:dyDescent="0.35">
      <c r="A20194" s="22">
        <v>46353</v>
      </c>
      <c r="B20194" s="17" t="s">
        <v>20198</v>
      </c>
      <c r="C20194" s="17" t="s">
        <v>22012</v>
      </c>
      <c r="D20194" s="17" t="s">
        <v>22017</v>
      </c>
      <c r="E20194" s="18">
        <v>4</v>
      </c>
      <c r="F20194" s="19">
        <v>174125</v>
      </c>
      <c r="G20194" s="20">
        <v>0.14000000000000001</v>
      </c>
    </row>
    <row r="20195" spans="1:7" x14ac:dyDescent="0.35">
      <c r="A20195" s="12">
        <v>46353</v>
      </c>
      <c r="B20195" s="13" t="s">
        <v>20199</v>
      </c>
      <c r="C20195" s="13" t="s">
        <v>22010</v>
      </c>
      <c r="D20195" s="13" t="s">
        <v>22016</v>
      </c>
      <c r="E20195" s="14">
        <v>6</v>
      </c>
      <c r="F20195" s="15">
        <v>387185</v>
      </c>
      <c r="G20195" s="16">
        <v>0.14000000000000001</v>
      </c>
    </row>
    <row r="20196" spans="1:7" x14ac:dyDescent="0.35">
      <c r="A20196" s="7">
        <v>46353</v>
      </c>
      <c r="B20196" s="17" t="s">
        <v>20200</v>
      </c>
      <c r="C20196" s="17" t="s">
        <v>22014</v>
      </c>
      <c r="D20196" s="17" t="s">
        <v>22019</v>
      </c>
      <c r="E20196" s="18">
        <v>10</v>
      </c>
      <c r="F20196" s="19">
        <v>29802</v>
      </c>
      <c r="G20196" s="20">
        <v>0.05</v>
      </c>
    </row>
    <row r="20197" spans="1:7" x14ac:dyDescent="0.35">
      <c r="A20197" s="12">
        <v>46353</v>
      </c>
      <c r="B20197" s="13" t="s">
        <v>20201</v>
      </c>
      <c r="C20197" s="13" t="s">
        <v>22007</v>
      </c>
      <c r="D20197" s="13" t="s">
        <v>22019</v>
      </c>
      <c r="E20197" s="14">
        <v>3</v>
      </c>
      <c r="F20197" s="15">
        <v>315202</v>
      </c>
      <c r="G20197" s="16">
        <v>0.04</v>
      </c>
    </row>
    <row r="20198" spans="1:7" x14ac:dyDescent="0.35">
      <c r="A20198" s="7">
        <v>46353</v>
      </c>
      <c r="B20198" s="17" t="s">
        <v>20202</v>
      </c>
      <c r="C20198" s="17" t="s">
        <v>22014</v>
      </c>
      <c r="D20198" s="17" t="s">
        <v>22016</v>
      </c>
      <c r="E20198" s="18">
        <v>3</v>
      </c>
      <c r="F20198" s="19">
        <v>171603</v>
      </c>
      <c r="G20198" s="20">
        <v>0.05</v>
      </c>
    </row>
    <row r="20199" spans="1:7" x14ac:dyDescent="0.35">
      <c r="A20199" s="12">
        <v>46353</v>
      </c>
      <c r="B20199" s="13" t="s">
        <v>20203</v>
      </c>
      <c r="C20199" s="13" t="s">
        <v>22012</v>
      </c>
      <c r="D20199" s="13" t="s">
        <v>22015</v>
      </c>
      <c r="E20199" s="14">
        <v>12</v>
      </c>
      <c r="F20199" s="15">
        <v>355343</v>
      </c>
      <c r="G20199" s="16"/>
    </row>
    <row r="20200" spans="1:7" x14ac:dyDescent="0.35">
      <c r="A20200" s="7">
        <v>46353</v>
      </c>
      <c r="B20200" s="17" t="s">
        <v>20204</v>
      </c>
      <c r="C20200" s="17" t="s">
        <v>22013</v>
      </c>
      <c r="D20200" s="17" t="s">
        <v>22016</v>
      </c>
      <c r="E20200" s="18">
        <v>8</v>
      </c>
      <c r="F20200" s="19">
        <v>28046</v>
      </c>
      <c r="G20200" s="20">
        <v>7.0000000000000007E-2</v>
      </c>
    </row>
    <row r="20201" spans="1:7" x14ac:dyDescent="0.35">
      <c r="A20201" s="12">
        <v>46353</v>
      </c>
      <c r="B20201" s="13" t="s">
        <v>20205</v>
      </c>
      <c r="C20201" s="13" t="s">
        <v>22009</v>
      </c>
      <c r="D20201" s="13" t="s">
        <v>22016</v>
      </c>
      <c r="E20201" s="14">
        <v>4</v>
      </c>
      <c r="F20201" s="15">
        <v>358565</v>
      </c>
      <c r="G20201" s="16"/>
    </row>
    <row r="20202" spans="1:7" x14ac:dyDescent="0.35">
      <c r="A20202" s="7">
        <v>46353</v>
      </c>
      <c r="B20202" s="17" t="s">
        <v>20206</v>
      </c>
      <c r="C20202" s="17" t="s">
        <v>22008</v>
      </c>
      <c r="D20202" s="17" t="s">
        <v>22019</v>
      </c>
      <c r="E20202" s="18">
        <v>11</v>
      </c>
      <c r="F20202" s="19">
        <v>121811</v>
      </c>
      <c r="G20202" s="20"/>
    </row>
    <row r="20203" spans="1:7" x14ac:dyDescent="0.35">
      <c r="A20203" s="12">
        <v>46353</v>
      </c>
      <c r="B20203" s="13" t="s">
        <v>20207</v>
      </c>
      <c r="C20203" s="13" t="s">
        <v>22009</v>
      </c>
      <c r="D20203" s="13" t="s">
        <v>22016</v>
      </c>
      <c r="E20203" s="14">
        <v>1</v>
      </c>
      <c r="F20203" s="15">
        <v>35375</v>
      </c>
      <c r="G20203" s="16">
        <v>0.06</v>
      </c>
    </row>
    <row r="20204" spans="1:7" x14ac:dyDescent="0.35">
      <c r="A20204" s="7">
        <v>46353</v>
      </c>
      <c r="B20204" s="17" t="s">
        <v>20208</v>
      </c>
      <c r="C20204" s="17" t="s">
        <v>22012</v>
      </c>
      <c r="D20204" s="17" t="s">
        <v>22015</v>
      </c>
      <c r="E20204" s="18">
        <v>2</v>
      </c>
      <c r="F20204" s="19">
        <v>222162</v>
      </c>
      <c r="G20204" s="20"/>
    </row>
    <row r="20205" spans="1:7" x14ac:dyDescent="0.35">
      <c r="A20205" s="12">
        <v>46353</v>
      </c>
      <c r="B20205" s="13" t="s">
        <v>20209</v>
      </c>
      <c r="C20205" s="13" t="s">
        <v>22009</v>
      </c>
      <c r="D20205" s="13" t="s">
        <v>22019</v>
      </c>
      <c r="E20205" s="14">
        <v>4</v>
      </c>
      <c r="F20205" s="15">
        <v>161902</v>
      </c>
      <c r="G20205" s="16">
        <v>0.05</v>
      </c>
    </row>
    <row r="20206" spans="1:7" x14ac:dyDescent="0.35">
      <c r="A20206" s="7">
        <v>46353</v>
      </c>
      <c r="B20206" s="17" t="s">
        <v>20210</v>
      </c>
      <c r="C20206" s="17" t="s">
        <v>22011</v>
      </c>
      <c r="D20206" s="17" t="s">
        <v>22018</v>
      </c>
      <c r="E20206" s="18">
        <v>8</v>
      </c>
      <c r="F20206" s="19">
        <v>223812</v>
      </c>
      <c r="G20206" s="20">
        <v>0.05</v>
      </c>
    </row>
    <row r="20207" spans="1:7" x14ac:dyDescent="0.35">
      <c r="A20207" s="12">
        <v>46353</v>
      </c>
      <c r="B20207" s="13" t="s">
        <v>20211</v>
      </c>
      <c r="C20207" s="13" t="s">
        <v>22007</v>
      </c>
      <c r="D20207" s="13" t="s">
        <v>22017</v>
      </c>
      <c r="E20207" s="14">
        <v>6</v>
      </c>
      <c r="F20207" s="15">
        <v>104619</v>
      </c>
      <c r="G20207" s="16">
        <v>0.13</v>
      </c>
    </row>
    <row r="20208" spans="1:7" x14ac:dyDescent="0.35">
      <c r="A20208" s="7">
        <v>46353</v>
      </c>
      <c r="B20208" s="17" t="s">
        <v>20212</v>
      </c>
      <c r="C20208" s="17" t="s">
        <v>22012</v>
      </c>
      <c r="D20208" s="17" t="s">
        <v>22018</v>
      </c>
      <c r="E20208" s="18">
        <v>5</v>
      </c>
      <c r="F20208" s="19">
        <v>297271</v>
      </c>
      <c r="G20208" s="20">
        <v>7.0000000000000007E-2</v>
      </c>
    </row>
    <row r="20209" spans="1:7" x14ac:dyDescent="0.35">
      <c r="A20209" s="12">
        <v>46353</v>
      </c>
      <c r="B20209" s="13" t="s">
        <v>20213</v>
      </c>
      <c r="C20209" s="13" t="s">
        <v>22014</v>
      </c>
      <c r="D20209" s="13" t="s">
        <v>22016</v>
      </c>
      <c r="E20209" s="14">
        <v>8</v>
      </c>
      <c r="F20209" s="15">
        <v>114336</v>
      </c>
      <c r="G20209" s="16">
        <v>0.06</v>
      </c>
    </row>
    <row r="20210" spans="1:7" x14ac:dyDescent="0.35">
      <c r="A20210" s="7">
        <v>46353</v>
      </c>
      <c r="B20210" s="17" t="s">
        <v>20214</v>
      </c>
      <c r="C20210" s="17" t="s">
        <v>22009</v>
      </c>
      <c r="D20210" s="17" t="s">
        <v>22015</v>
      </c>
      <c r="E20210" s="18">
        <v>4</v>
      </c>
      <c r="F20210" s="19">
        <v>436384</v>
      </c>
      <c r="G20210" s="20">
        <v>0.14000000000000001</v>
      </c>
    </row>
    <row r="20211" spans="1:7" x14ac:dyDescent="0.35">
      <c r="A20211" s="12">
        <v>46353</v>
      </c>
      <c r="B20211" s="13" t="s">
        <v>20215</v>
      </c>
      <c r="C20211" s="13" t="s">
        <v>22012</v>
      </c>
      <c r="D20211" s="13" t="s">
        <v>22015</v>
      </c>
      <c r="E20211" s="14">
        <v>7</v>
      </c>
      <c r="F20211" s="15">
        <v>196156</v>
      </c>
      <c r="G20211" s="16">
        <v>0.08</v>
      </c>
    </row>
    <row r="20212" spans="1:7" x14ac:dyDescent="0.35">
      <c r="A20212" s="7">
        <v>46353</v>
      </c>
      <c r="B20212" s="17" t="s">
        <v>20216</v>
      </c>
      <c r="C20212" s="17" t="s">
        <v>22012</v>
      </c>
      <c r="D20212" s="17" t="s">
        <v>22018</v>
      </c>
      <c r="E20212" s="18">
        <v>5</v>
      </c>
      <c r="F20212" s="19">
        <v>101053</v>
      </c>
      <c r="G20212" s="20">
        <v>0.03</v>
      </c>
    </row>
    <row r="20213" spans="1:7" x14ac:dyDescent="0.35">
      <c r="A20213" s="12">
        <v>46353</v>
      </c>
      <c r="B20213" s="13" t="s">
        <v>20217</v>
      </c>
      <c r="C20213" s="13" t="s">
        <v>22007</v>
      </c>
      <c r="D20213" s="13" t="s">
        <v>22017</v>
      </c>
      <c r="E20213" s="14">
        <v>1</v>
      </c>
      <c r="F20213" s="15">
        <v>396385</v>
      </c>
      <c r="G20213" s="16">
        <v>7.0000000000000007E-2</v>
      </c>
    </row>
    <row r="20214" spans="1:7" x14ac:dyDescent="0.35">
      <c r="A20214" s="7">
        <v>46353</v>
      </c>
      <c r="B20214" s="17" t="s">
        <v>20218</v>
      </c>
      <c r="C20214" s="17" t="s">
        <v>22010</v>
      </c>
      <c r="D20214" s="17" t="s">
        <v>22016</v>
      </c>
      <c r="E20214" s="18">
        <v>7</v>
      </c>
      <c r="F20214" s="19">
        <v>154628</v>
      </c>
      <c r="G20214" s="20">
        <v>7.0000000000000007E-2</v>
      </c>
    </row>
    <row r="20215" spans="1:7" x14ac:dyDescent="0.35">
      <c r="A20215" s="12">
        <v>46353</v>
      </c>
      <c r="B20215" s="13" t="s">
        <v>20219</v>
      </c>
      <c r="C20215" s="13" t="s">
        <v>22010</v>
      </c>
      <c r="D20215" s="13" t="s">
        <v>22018</v>
      </c>
      <c r="E20215" s="14">
        <v>3</v>
      </c>
      <c r="F20215" s="15">
        <v>142187</v>
      </c>
      <c r="G20215" s="16">
        <v>0.13</v>
      </c>
    </row>
    <row r="20216" spans="1:7" x14ac:dyDescent="0.35">
      <c r="A20216" s="7">
        <v>46353</v>
      </c>
      <c r="B20216" s="17" t="s">
        <v>20220</v>
      </c>
      <c r="C20216" s="17" t="s">
        <v>22007</v>
      </c>
      <c r="D20216" s="17" t="s">
        <v>22016</v>
      </c>
      <c r="E20216" s="18">
        <v>6</v>
      </c>
      <c r="F20216" s="19">
        <v>143557</v>
      </c>
      <c r="G20216" s="20">
        <v>0.12</v>
      </c>
    </row>
    <row r="20217" spans="1:7" x14ac:dyDescent="0.35">
      <c r="A20217" s="12">
        <v>46353</v>
      </c>
      <c r="B20217" s="13" t="s">
        <v>20221</v>
      </c>
      <c r="C20217" s="13" t="s">
        <v>22007</v>
      </c>
      <c r="D20217" s="13" t="s">
        <v>22016</v>
      </c>
      <c r="E20217" s="14">
        <v>6</v>
      </c>
      <c r="F20217" s="15">
        <v>276369</v>
      </c>
      <c r="G20217" s="16"/>
    </row>
    <row r="20218" spans="1:7" x14ac:dyDescent="0.35">
      <c r="A20218" s="22">
        <v>46353</v>
      </c>
      <c r="B20218" s="17" t="s">
        <v>20222</v>
      </c>
      <c r="C20218" s="17" t="s">
        <v>22011</v>
      </c>
      <c r="D20218" s="17" t="s">
        <v>22019</v>
      </c>
      <c r="E20218" s="18">
        <v>9</v>
      </c>
      <c r="F20218" s="19">
        <v>141488</v>
      </c>
      <c r="G20218" s="20">
        <v>0.09</v>
      </c>
    </row>
    <row r="20219" spans="1:7" x14ac:dyDescent="0.35">
      <c r="A20219" s="12">
        <v>46353</v>
      </c>
      <c r="B20219" s="13" t="s">
        <v>20223</v>
      </c>
      <c r="C20219" s="13" t="s">
        <v>22009</v>
      </c>
      <c r="D20219" s="13" t="s">
        <v>22019</v>
      </c>
      <c r="E20219" s="14">
        <v>2</v>
      </c>
      <c r="F20219" s="15">
        <v>277009</v>
      </c>
      <c r="G20219" s="16"/>
    </row>
    <row r="20220" spans="1:7" x14ac:dyDescent="0.35">
      <c r="A20220" s="7">
        <v>46353</v>
      </c>
      <c r="B20220" s="17" t="s">
        <v>20224</v>
      </c>
      <c r="C20220" s="17" t="s">
        <v>22011</v>
      </c>
      <c r="D20220" s="17" t="s">
        <v>22019</v>
      </c>
      <c r="E20220" s="18">
        <v>1</v>
      </c>
      <c r="F20220" s="19">
        <v>424219</v>
      </c>
      <c r="G20220" s="20"/>
    </row>
    <row r="20221" spans="1:7" x14ac:dyDescent="0.35">
      <c r="A20221" s="21">
        <v>46353</v>
      </c>
      <c r="B20221" s="13" t="s">
        <v>20225</v>
      </c>
      <c r="C20221" s="13" t="s">
        <v>22014</v>
      </c>
      <c r="D20221" s="13" t="s">
        <v>22019</v>
      </c>
      <c r="E20221" s="14">
        <v>3</v>
      </c>
      <c r="F20221" s="15">
        <v>163195</v>
      </c>
      <c r="G20221" s="16">
        <v>0.11</v>
      </c>
    </row>
    <row r="20222" spans="1:7" x14ac:dyDescent="0.35">
      <c r="A20222" s="7">
        <v>46353</v>
      </c>
      <c r="B20222" s="17" t="s">
        <v>20226</v>
      </c>
      <c r="C20222" s="17" t="s">
        <v>22007</v>
      </c>
      <c r="D20222" s="17" t="s">
        <v>22017</v>
      </c>
      <c r="E20222" s="18">
        <v>7</v>
      </c>
      <c r="F20222" s="19">
        <v>286689</v>
      </c>
      <c r="G20222" s="20"/>
    </row>
    <row r="20223" spans="1:7" x14ac:dyDescent="0.35">
      <c r="A20223" s="12">
        <v>46353</v>
      </c>
      <c r="B20223" s="13" t="s">
        <v>20227</v>
      </c>
      <c r="C20223" s="13" t="s">
        <v>22011</v>
      </c>
      <c r="D20223" s="13" t="s">
        <v>22018</v>
      </c>
      <c r="E20223" s="14">
        <v>2</v>
      </c>
      <c r="F20223" s="15">
        <v>70732</v>
      </c>
      <c r="G20223" s="16"/>
    </row>
    <row r="20224" spans="1:7" x14ac:dyDescent="0.35">
      <c r="A20224" s="7">
        <v>46353</v>
      </c>
      <c r="B20224" s="17" t="s">
        <v>20228</v>
      </c>
      <c r="C20224" s="17" t="s">
        <v>22012</v>
      </c>
      <c r="D20224" s="17" t="s">
        <v>22018</v>
      </c>
      <c r="E20224" s="18">
        <v>8</v>
      </c>
      <c r="F20224" s="19">
        <v>252707</v>
      </c>
      <c r="G20224" s="20">
        <v>0.03</v>
      </c>
    </row>
    <row r="20225" spans="1:7" x14ac:dyDescent="0.35">
      <c r="A20225" s="12">
        <v>46353</v>
      </c>
      <c r="B20225" s="13" t="s">
        <v>20229</v>
      </c>
      <c r="C20225" s="13" t="s">
        <v>22011</v>
      </c>
      <c r="D20225" s="13" t="s">
        <v>22015</v>
      </c>
      <c r="E20225" s="14">
        <v>11</v>
      </c>
      <c r="F20225" s="15">
        <v>408548</v>
      </c>
      <c r="G20225" s="16">
        <v>0.09</v>
      </c>
    </row>
    <row r="20226" spans="1:7" x14ac:dyDescent="0.35">
      <c r="A20226" s="7">
        <v>46353</v>
      </c>
      <c r="B20226" s="17" t="s">
        <v>20230</v>
      </c>
      <c r="C20226" s="17" t="s">
        <v>22013</v>
      </c>
      <c r="D20226" s="17" t="s">
        <v>22015</v>
      </c>
      <c r="E20226" s="18">
        <v>10</v>
      </c>
      <c r="F20226" s="19">
        <v>120043</v>
      </c>
      <c r="G20226" s="20">
        <v>0.14000000000000001</v>
      </c>
    </row>
    <row r="20227" spans="1:7" x14ac:dyDescent="0.35">
      <c r="A20227" s="12">
        <v>46353</v>
      </c>
      <c r="B20227" s="13" t="s">
        <v>20231</v>
      </c>
      <c r="C20227" s="13" t="s">
        <v>22008</v>
      </c>
      <c r="D20227" s="13" t="s">
        <v>22019</v>
      </c>
      <c r="E20227" s="14">
        <v>1</v>
      </c>
      <c r="F20227" s="15">
        <v>429622</v>
      </c>
      <c r="G20227" s="16"/>
    </row>
    <row r="20228" spans="1:7" x14ac:dyDescent="0.35">
      <c r="A20228" s="7">
        <v>46353</v>
      </c>
      <c r="B20228" s="17" t="s">
        <v>20232</v>
      </c>
      <c r="C20228" s="17" t="s">
        <v>22009</v>
      </c>
      <c r="D20228" s="17" t="s">
        <v>22015</v>
      </c>
      <c r="E20228" s="18">
        <v>2</v>
      </c>
      <c r="F20228" s="19">
        <v>341043</v>
      </c>
      <c r="G20228" s="20">
        <v>7.0000000000000007E-2</v>
      </c>
    </row>
    <row r="20229" spans="1:7" x14ac:dyDescent="0.35">
      <c r="A20229" s="12">
        <v>46353</v>
      </c>
      <c r="B20229" s="13" t="s">
        <v>20233</v>
      </c>
      <c r="C20229" s="13" t="s">
        <v>22008</v>
      </c>
      <c r="D20229" s="13" t="s">
        <v>22016</v>
      </c>
      <c r="E20229" s="14">
        <v>9</v>
      </c>
      <c r="F20229" s="15">
        <v>110246</v>
      </c>
      <c r="G20229" s="16"/>
    </row>
    <row r="20230" spans="1:7" x14ac:dyDescent="0.35">
      <c r="A20230" s="7">
        <v>46353</v>
      </c>
      <c r="B20230" s="17" t="s">
        <v>20234</v>
      </c>
      <c r="C20230" s="17" t="s">
        <v>22009</v>
      </c>
      <c r="D20230" s="17" t="s">
        <v>22018</v>
      </c>
      <c r="E20230" s="18">
        <v>1</v>
      </c>
      <c r="F20230" s="19">
        <v>274475</v>
      </c>
      <c r="G20230" s="20">
        <v>0.02</v>
      </c>
    </row>
    <row r="20231" spans="1:7" x14ac:dyDescent="0.35">
      <c r="A20231" s="12">
        <v>46353</v>
      </c>
      <c r="B20231" s="13" t="s">
        <v>20235</v>
      </c>
      <c r="C20231" s="13" t="s">
        <v>22007</v>
      </c>
      <c r="D20231" s="13" t="s">
        <v>22019</v>
      </c>
      <c r="E20231" s="14">
        <v>8</v>
      </c>
      <c r="F20231" s="15">
        <v>411905</v>
      </c>
      <c r="G20231" s="16"/>
    </row>
    <row r="20232" spans="1:7" x14ac:dyDescent="0.35">
      <c r="A20232" s="7">
        <v>46353</v>
      </c>
      <c r="B20232" s="17" t="s">
        <v>20236</v>
      </c>
      <c r="C20232" s="17" t="s">
        <v>22008</v>
      </c>
      <c r="D20232" s="17" t="s">
        <v>22017</v>
      </c>
      <c r="E20232" s="18">
        <v>1</v>
      </c>
      <c r="F20232" s="19">
        <v>129592</v>
      </c>
      <c r="G20232" s="20">
        <v>0.03</v>
      </c>
    </row>
    <row r="20233" spans="1:7" x14ac:dyDescent="0.35">
      <c r="A20233" s="12">
        <v>46353</v>
      </c>
      <c r="B20233" s="13" t="s">
        <v>20237</v>
      </c>
      <c r="C20233" s="13" t="s">
        <v>22008</v>
      </c>
      <c r="D20233" s="13" t="s">
        <v>22018</v>
      </c>
      <c r="E20233" s="14">
        <v>5</v>
      </c>
      <c r="F20233" s="15">
        <v>241492</v>
      </c>
      <c r="G20233" s="16">
        <v>0.09</v>
      </c>
    </row>
    <row r="20234" spans="1:7" x14ac:dyDescent="0.35">
      <c r="A20234" s="7">
        <v>46353</v>
      </c>
      <c r="B20234" s="17" t="s">
        <v>20238</v>
      </c>
      <c r="C20234" s="17" t="s">
        <v>22012</v>
      </c>
      <c r="D20234" s="17" t="s">
        <v>22018</v>
      </c>
      <c r="E20234" s="18">
        <v>8</v>
      </c>
      <c r="F20234" s="19">
        <v>168866</v>
      </c>
      <c r="G20234" s="20">
        <v>0.13</v>
      </c>
    </row>
    <row r="20235" spans="1:7" x14ac:dyDescent="0.35">
      <c r="A20235" s="12">
        <v>46353</v>
      </c>
      <c r="B20235" s="13" t="s">
        <v>20239</v>
      </c>
      <c r="C20235" s="13" t="s">
        <v>22012</v>
      </c>
      <c r="D20235" s="13" t="s">
        <v>22015</v>
      </c>
      <c r="E20235" s="14">
        <v>5</v>
      </c>
      <c r="F20235" s="15">
        <v>289940</v>
      </c>
      <c r="G20235" s="16">
        <v>0.06</v>
      </c>
    </row>
    <row r="20236" spans="1:7" x14ac:dyDescent="0.35">
      <c r="A20236" s="7">
        <v>46353</v>
      </c>
      <c r="B20236" s="17" t="s">
        <v>20240</v>
      </c>
      <c r="C20236" s="17" t="s">
        <v>22014</v>
      </c>
      <c r="D20236" s="17" t="s">
        <v>22018</v>
      </c>
      <c r="E20236" s="18">
        <v>7</v>
      </c>
      <c r="F20236" s="19">
        <v>269972</v>
      </c>
      <c r="G20236" s="20">
        <v>0.11</v>
      </c>
    </row>
    <row r="20237" spans="1:7" x14ac:dyDescent="0.35">
      <c r="A20237" s="12">
        <v>46353</v>
      </c>
      <c r="B20237" s="13" t="s">
        <v>20241</v>
      </c>
      <c r="C20237" s="13" t="s">
        <v>22012</v>
      </c>
      <c r="D20237" s="13" t="s">
        <v>22016</v>
      </c>
      <c r="E20237" s="14">
        <v>7</v>
      </c>
      <c r="F20237" s="15">
        <v>34975</v>
      </c>
      <c r="G20237" s="16">
        <v>0.02</v>
      </c>
    </row>
    <row r="20238" spans="1:7" x14ac:dyDescent="0.35">
      <c r="A20238" s="7">
        <v>46353</v>
      </c>
      <c r="B20238" s="17" t="s">
        <v>20242</v>
      </c>
      <c r="C20238" s="17" t="s">
        <v>22008</v>
      </c>
      <c r="D20238" s="17" t="s">
        <v>22016</v>
      </c>
      <c r="E20238" s="18">
        <v>11</v>
      </c>
      <c r="F20238" s="19">
        <v>144366</v>
      </c>
      <c r="G20238" s="20"/>
    </row>
    <row r="20239" spans="1:7" x14ac:dyDescent="0.35">
      <c r="A20239" s="12">
        <v>46353</v>
      </c>
      <c r="B20239" s="13" t="s">
        <v>20243</v>
      </c>
      <c r="C20239" s="13" t="s">
        <v>22012</v>
      </c>
      <c r="D20239" s="13" t="s">
        <v>22015</v>
      </c>
      <c r="E20239" s="14">
        <v>6</v>
      </c>
      <c r="F20239" s="15">
        <v>251962</v>
      </c>
      <c r="G20239" s="16">
        <v>0.08</v>
      </c>
    </row>
    <row r="20240" spans="1:7" x14ac:dyDescent="0.35">
      <c r="A20240" s="7">
        <v>46353</v>
      </c>
      <c r="B20240" s="17" t="s">
        <v>20244</v>
      </c>
      <c r="C20240" s="17" t="s">
        <v>22012</v>
      </c>
      <c r="D20240" s="17" t="s">
        <v>22017</v>
      </c>
      <c r="E20240" s="18">
        <v>9</v>
      </c>
      <c r="F20240" s="19">
        <v>164132</v>
      </c>
      <c r="G20240" s="20">
        <v>7.0000000000000007E-2</v>
      </c>
    </row>
    <row r="20241" spans="1:7" x14ac:dyDescent="0.35">
      <c r="A20241" s="12">
        <v>46353</v>
      </c>
      <c r="B20241" s="13" t="s">
        <v>20245</v>
      </c>
      <c r="C20241" s="13" t="s">
        <v>22011</v>
      </c>
      <c r="D20241" s="13" t="s">
        <v>22017</v>
      </c>
      <c r="E20241" s="14">
        <v>6</v>
      </c>
      <c r="F20241" s="15">
        <v>208199</v>
      </c>
      <c r="G20241" s="16">
        <v>0.06</v>
      </c>
    </row>
    <row r="20242" spans="1:7" x14ac:dyDescent="0.35">
      <c r="A20242" s="7">
        <v>46353</v>
      </c>
      <c r="B20242" s="17" t="s">
        <v>20246</v>
      </c>
      <c r="C20242" s="17" t="s">
        <v>22007</v>
      </c>
      <c r="D20242" s="17" t="s">
        <v>22015</v>
      </c>
      <c r="E20242" s="18">
        <v>10</v>
      </c>
      <c r="F20242" s="19">
        <v>270788</v>
      </c>
      <c r="G20242" s="20">
        <v>0.08</v>
      </c>
    </row>
    <row r="20243" spans="1:7" x14ac:dyDescent="0.35">
      <c r="A20243" s="12">
        <v>46353</v>
      </c>
      <c r="B20243" s="13" t="s">
        <v>20247</v>
      </c>
      <c r="C20243" s="13" t="s">
        <v>22012</v>
      </c>
      <c r="D20243" s="13" t="s">
        <v>22015</v>
      </c>
      <c r="E20243" s="14">
        <v>6</v>
      </c>
      <c r="F20243" s="15">
        <v>442890</v>
      </c>
      <c r="G20243" s="16">
        <v>0.05</v>
      </c>
    </row>
    <row r="20244" spans="1:7" x14ac:dyDescent="0.35">
      <c r="A20244" s="7">
        <v>46353</v>
      </c>
      <c r="B20244" s="17" t="s">
        <v>20248</v>
      </c>
      <c r="C20244" s="17" t="s">
        <v>22007</v>
      </c>
      <c r="D20244" s="17" t="s">
        <v>22018</v>
      </c>
      <c r="E20244" s="18">
        <v>9</v>
      </c>
      <c r="F20244" s="19">
        <v>65027</v>
      </c>
      <c r="G20244" s="20"/>
    </row>
    <row r="20245" spans="1:7" x14ac:dyDescent="0.35">
      <c r="A20245" s="12">
        <v>46353</v>
      </c>
      <c r="B20245" s="13" t="s">
        <v>20249</v>
      </c>
      <c r="C20245" s="13" t="s">
        <v>22011</v>
      </c>
      <c r="D20245" s="13" t="s">
        <v>22018</v>
      </c>
      <c r="E20245" s="14">
        <v>6</v>
      </c>
      <c r="F20245" s="15">
        <v>18115</v>
      </c>
      <c r="G20245" s="16">
        <v>0.14000000000000001</v>
      </c>
    </row>
    <row r="20246" spans="1:7" x14ac:dyDescent="0.35">
      <c r="A20246" s="7">
        <v>46353</v>
      </c>
      <c r="B20246" s="17" t="s">
        <v>20250</v>
      </c>
      <c r="C20246" s="17" t="s">
        <v>22014</v>
      </c>
      <c r="D20246" s="17" t="s">
        <v>22019</v>
      </c>
      <c r="E20246" s="18">
        <v>6</v>
      </c>
      <c r="F20246" s="19">
        <v>240607</v>
      </c>
      <c r="G20246" s="20"/>
    </row>
    <row r="20247" spans="1:7" x14ac:dyDescent="0.35">
      <c r="A20247" s="12">
        <v>46353</v>
      </c>
      <c r="B20247" s="13" t="s">
        <v>20251</v>
      </c>
      <c r="C20247" s="13" t="s">
        <v>22014</v>
      </c>
      <c r="D20247" s="13" t="s">
        <v>22019</v>
      </c>
      <c r="E20247" s="14">
        <v>10</v>
      </c>
      <c r="F20247" s="15">
        <v>35271</v>
      </c>
      <c r="G20247" s="16">
        <v>0.06</v>
      </c>
    </row>
    <row r="20248" spans="1:7" x14ac:dyDescent="0.35">
      <c r="A20248" s="7">
        <v>46353</v>
      </c>
      <c r="B20248" s="17" t="s">
        <v>20252</v>
      </c>
      <c r="C20248" s="17" t="s">
        <v>22007</v>
      </c>
      <c r="D20248" s="17" t="s">
        <v>22019</v>
      </c>
      <c r="E20248" s="18">
        <v>9</v>
      </c>
      <c r="F20248" s="19">
        <v>434505</v>
      </c>
      <c r="G20248" s="20"/>
    </row>
    <row r="20249" spans="1:7" x14ac:dyDescent="0.35">
      <c r="A20249" s="12">
        <v>46353</v>
      </c>
      <c r="B20249" s="13" t="s">
        <v>20253</v>
      </c>
      <c r="C20249" s="13" t="s">
        <v>22013</v>
      </c>
      <c r="D20249" s="13" t="s">
        <v>22019</v>
      </c>
      <c r="E20249" s="14">
        <v>9</v>
      </c>
      <c r="F20249" s="15">
        <v>175420</v>
      </c>
      <c r="G20249" s="16">
        <v>0.14000000000000001</v>
      </c>
    </row>
    <row r="20250" spans="1:7" x14ac:dyDescent="0.35">
      <c r="A20250" s="7">
        <v>46353</v>
      </c>
      <c r="B20250" s="17" t="s">
        <v>20254</v>
      </c>
      <c r="C20250" s="17" t="s">
        <v>22008</v>
      </c>
      <c r="D20250" s="17" t="s">
        <v>22016</v>
      </c>
      <c r="E20250" s="18">
        <v>8</v>
      </c>
      <c r="F20250" s="19">
        <v>206268</v>
      </c>
      <c r="G20250" s="20">
        <v>0.03</v>
      </c>
    </row>
    <row r="20251" spans="1:7" x14ac:dyDescent="0.35">
      <c r="A20251" s="12">
        <v>46354</v>
      </c>
      <c r="B20251" s="13" t="s">
        <v>20255</v>
      </c>
      <c r="C20251" s="13" t="s">
        <v>22012</v>
      </c>
      <c r="D20251" s="13" t="s">
        <v>22016</v>
      </c>
      <c r="E20251" s="14">
        <v>4</v>
      </c>
      <c r="F20251" s="15">
        <v>388544</v>
      </c>
      <c r="G20251" s="16">
        <v>0.03</v>
      </c>
    </row>
    <row r="20252" spans="1:7" x14ac:dyDescent="0.35">
      <c r="A20252" s="7">
        <v>46354</v>
      </c>
      <c r="B20252" s="17" t="s">
        <v>20256</v>
      </c>
      <c r="C20252" s="17" t="s">
        <v>22007</v>
      </c>
      <c r="D20252" s="17" t="s">
        <v>22015</v>
      </c>
      <c r="E20252" s="18">
        <v>2</v>
      </c>
      <c r="F20252" s="19">
        <v>303973</v>
      </c>
      <c r="G20252" s="20">
        <v>7.0000000000000007E-2</v>
      </c>
    </row>
    <row r="20253" spans="1:7" x14ac:dyDescent="0.35">
      <c r="A20253" s="12">
        <v>46354</v>
      </c>
      <c r="B20253" s="13" t="s">
        <v>20257</v>
      </c>
      <c r="C20253" s="13" t="s">
        <v>22014</v>
      </c>
      <c r="D20253" s="13" t="s">
        <v>22019</v>
      </c>
      <c r="E20253" s="14">
        <v>6</v>
      </c>
      <c r="F20253" s="15">
        <v>421666</v>
      </c>
      <c r="G20253" s="16">
        <v>0.03</v>
      </c>
    </row>
    <row r="20254" spans="1:7" x14ac:dyDescent="0.35">
      <c r="A20254" s="7">
        <v>46354</v>
      </c>
      <c r="B20254" s="17" t="s">
        <v>20258</v>
      </c>
      <c r="C20254" s="17" t="s">
        <v>22013</v>
      </c>
      <c r="D20254" s="17" t="s">
        <v>22015</v>
      </c>
      <c r="E20254" s="18">
        <v>8</v>
      </c>
      <c r="F20254" s="19">
        <v>249980</v>
      </c>
      <c r="G20254" s="20"/>
    </row>
    <row r="20255" spans="1:7" x14ac:dyDescent="0.35">
      <c r="A20255" s="21">
        <v>46354</v>
      </c>
      <c r="B20255" s="13" t="s">
        <v>20259</v>
      </c>
      <c r="C20255" s="13" t="s">
        <v>22013</v>
      </c>
      <c r="D20255" s="13" t="s">
        <v>22017</v>
      </c>
      <c r="E20255" s="14">
        <v>2</v>
      </c>
      <c r="F20255" s="15">
        <v>43077</v>
      </c>
      <c r="G20255" s="16">
        <v>0.13</v>
      </c>
    </row>
    <row r="20256" spans="1:7" x14ac:dyDescent="0.35">
      <c r="A20256" s="22">
        <v>46354</v>
      </c>
      <c r="B20256" s="17" t="s">
        <v>20260</v>
      </c>
      <c r="C20256" s="17" t="s">
        <v>22012</v>
      </c>
      <c r="D20256" s="17" t="s">
        <v>22016</v>
      </c>
      <c r="E20256" s="18">
        <v>4</v>
      </c>
      <c r="F20256" s="19">
        <v>53417</v>
      </c>
      <c r="G20256" s="20">
        <v>7.0000000000000007E-2</v>
      </c>
    </row>
    <row r="20257" spans="1:7" x14ac:dyDescent="0.35">
      <c r="A20257" s="12">
        <v>46354</v>
      </c>
      <c r="B20257" s="13" t="s">
        <v>20261</v>
      </c>
      <c r="C20257" s="13" t="s">
        <v>22008</v>
      </c>
      <c r="D20257" s="13" t="s">
        <v>22018</v>
      </c>
      <c r="E20257" s="14">
        <v>5</v>
      </c>
      <c r="F20257" s="15">
        <v>169789</v>
      </c>
      <c r="G20257" s="16">
        <v>0.14000000000000001</v>
      </c>
    </row>
    <row r="20258" spans="1:7" x14ac:dyDescent="0.35">
      <c r="A20258" s="7">
        <v>46354</v>
      </c>
      <c r="B20258" s="17" t="s">
        <v>20262</v>
      </c>
      <c r="C20258" s="17" t="s">
        <v>22010</v>
      </c>
      <c r="D20258" s="17" t="s">
        <v>22018</v>
      </c>
      <c r="E20258" s="18">
        <v>3</v>
      </c>
      <c r="F20258" s="19">
        <v>82777</v>
      </c>
      <c r="G20258" s="20">
        <v>0.04</v>
      </c>
    </row>
    <row r="20259" spans="1:7" x14ac:dyDescent="0.35">
      <c r="A20259" s="12">
        <v>46354</v>
      </c>
      <c r="B20259" s="13" t="s">
        <v>20263</v>
      </c>
      <c r="C20259" s="13" t="s">
        <v>22007</v>
      </c>
      <c r="D20259" s="13" t="s">
        <v>22018</v>
      </c>
      <c r="E20259" s="14">
        <v>4</v>
      </c>
      <c r="F20259" s="15">
        <v>396295</v>
      </c>
      <c r="G20259" s="16">
        <v>0.08</v>
      </c>
    </row>
    <row r="20260" spans="1:7" x14ac:dyDescent="0.35">
      <c r="A20260" s="7">
        <v>46354</v>
      </c>
      <c r="B20260" s="17" t="s">
        <v>20264</v>
      </c>
      <c r="C20260" s="17" t="s">
        <v>22012</v>
      </c>
      <c r="D20260" s="17" t="s">
        <v>22017</v>
      </c>
      <c r="E20260" s="18">
        <v>11</v>
      </c>
      <c r="F20260" s="19">
        <v>443663</v>
      </c>
      <c r="G20260" s="20">
        <v>0.06</v>
      </c>
    </row>
    <row r="20261" spans="1:7" x14ac:dyDescent="0.35">
      <c r="A20261" s="12">
        <v>46354</v>
      </c>
      <c r="B20261" s="13" t="s">
        <v>20265</v>
      </c>
      <c r="C20261" s="13" t="s">
        <v>22012</v>
      </c>
      <c r="D20261" s="13" t="s">
        <v>22019</v>
      </c>
      <c r="E20261" s="14">
        <v>12</v>
      </c>
      <c r="F20261" s="15">
        <v>355427</v>
      </c>
      <c r="G20261" s="16"/>
    </row>
    <row r="20262" spans="1:7" x14ac:dyDescent="0.35">
      <c r="A20262" s="7">
        <v>46354</v>
      </c>
      <c r="B20262" s="17" t="s">
        <v>20266</v>
      </c>
      <c r="C20262" s="17" t="s">
        <v>22014</v>
      </c>
      <c r="D20262" s="17" t="s">
        <v>22016</v>
      </c>
      <c r="E20262" s="18">
        <v>11</v>
      </c>
      <c r="F20262" s="19">
        <v>110860</v>
      </c>
      <c r="G20262" s="20"/>
    </row>
    <row r="20263" spans="1:7" x14ac:dyDescent="0.35">
      <c r="A20263" s="12">
        <v>46354</v>
      </c>
      <c r="B20263" s="13" t="s">
        <v>20267</v>
      </c>
      <c r="C20263" s="13" t="s">
        <v>22007</v>
      </c>
      <c r="D20263" s="13" t="s">
        <v>22018</v>
      </c>
      <c r="E20263" s="14">
        <v>3</v>
      </c>
      <c r="F20263" s="15">
        <v>146803</v>
      </c>
      <c r="G20263" s="16">
        <v>0.02</v>
      </c>
    </row>
    <row r="20264" spans="1:7" x14ac:dyDescent="0.35">
      <c r="A20264" s="7">
        <v>46354</v>
      </c>
      <c r="B20264" s="17" t="s">
        <v>20268</v>
      </c>
      <c r="C20264" s="17" t="s">
        <v>22013</v>
      </c>
      <c r="D20264" s="17" t="s">
        <v>22019</v>
      </c>
      <c r="E20264" s="18">
        <v>7</v>
      </c>
      <c r="F20264" s="19">
        <v>265278</v>
      </c>
      <c r="G20264" s="20">
        <v>0.08</v>
      </c>
    </row>
    <row r="20265" spans="1:7" x14ac:dyDescent="0.35">
      <c r="A20265" s="12">
        <v>46354</v>
      </c>
      <c r="B20265" s="13" t="s">
        <v>20269</v>
      </c>
      <c r="C20265" s="13" t="s">
        <v>22013</v>
      </c>
      <c r="D20265" s="13" t="s">
        <v>22016</v>
      </c>
      <c r="E20265" s="14">
        <v>11</v>
      </c>
      <c r="F20265" s="15">
        <v>417398</v>
      </c>
      <c r="G20265" s="16">
        <v>0.14000000000000001</v>
      </c>
    </row>
    <row r="20266" spans="1:7" x14ac:dyDescent="0.35">
      <c r="A20266" s="7">
        <v>46354</v>
      </c>
      <c r="B20266" s="17" t="s">
        <v>20270</v>
      </c>
      <c r="C20266" s="17" t="s">
        <v>22007</v>
      </c>
      <c r="D20266" s="17" t="s">
        <v>22019</v>
      </c>
      <c r="E20266" s="18">
        <v>10</v>
      </c>
      <c r="F20266" s="19">
        <v>396439</v>
      </c>
      <c r="G20266" s="20">
        <v>0.05</v>
      </c>
    </row>
    <row r="20267" spans="1:7" x14ac:dyDescent="0.35">
      <c r="A20267" s="12">
        <v>46354</v>
      </c>
      <c r="B20267" s="13" t="s">
        <v>20271</v>
      </c>
      <c r="C20267" s="13" t="s">
        <v>22012</v>
      </c>
      <c r="D20267" s="13" t="s">
        <v>22018</v>
      </c>
      <c r="E20267" s="14">
        <v>3</v>
      </c>
      <c r="F20267" s="15">
        <v>428615</v>
      </c>
      <c r="G20267" s="16"/>
    </row>
    <row r="20268" spans="1:7" x14ac:dyDescent="0.35">
      <c r="A20268" s="7">
        <v>46354</v>
      </c>
      <c r="B20268" s="17" t="s">
        <v>20272</v>
      </c>
      <c r="C20268" s="17" t="s">
        <v>22009</v>
      </c>
      <c r="D20268" s="17" t="s">
        <v>22016</v>
      </c>
      <c r="E20268" s="18">
        <v>8</v>
      </c>
      <c r="F20268" s="19">
        <v>53788</v>
      </c>
      <c r="G20268" s="20">
        <v>0.04</v>
      </c>
    </row>
    <row r="20269" spans="1:7" x14ac:dyDescent="0.35">
      <c r="A20269" s="12">
        <v>46354</v>
      </c>
      <c r="B20269" s="13" t="s">
        <v>20273</v>
      </c>
      <c r="C20269" s="13" t="s">
        <v>22012</v>
      </c>
      <c r="D20269" s="13" t="s">
        <v>22016</v>
      </c>
      <c r="E20269" s="14">
        <v>7</v>
      </c>
      <c r="F20269" s="15">
        <v>269976</v>
      </c>
      <c r="G20269" s="16">
        <v>0.15</v>
      </c>
    </row>
    <row r="20270" spans="1:7" x14ac:dyDescent="0.35">
      <c r="A20270" s="7">
        <v>46354</v>
      </c>
      <c r="B20270" s="17" t="s">
        <v>20274</v>
      </c>
      <c r="C20270" s="17" t="s">
        <v>22008</v>
      </c>
      <c r="D20270" s="17" t="s">
        <v>22017</v>
      </c>
      <c r="E20270" s="18">
        <v>12</v>
      </c>
      <c r="F20270" s="19">
        <v>340054</v>
      </c>
      <c r="G20270" s="20">
        <v>0.09</v>
      </c>
    </row>
    <row r="20271" spans="1:7" x14ac:dyDescent="0.35">
      <c r="A20271" s="21">
        <v>46354</v>
      </c>
      <c r="B20271" s="13" t="s">
        <v>20275</v>
      </c>
      <c r="C20271" s="13" t="s">
        <v>22008</v>
      </c>
      <c r="D20271" s="13" t="s">
        <v>22018</v>
      </c>
      <c r="E20271" s="14">
        <v>4</v>
      </c>
      <c r="F20271" s="15">
        <v>313557</v>
      </c>
      <c r="G20271" s="16">
        <v>0.12</v>
      </c>
    </row>
    <row r="20272" spans="1:7" x14ac:dyDescent="0.35">
      <c r="A20272" s="7">
        <v>46354</v>
      </c>
      <c r="B20272" s="17" t="s">
        <v>20276</v>
      </c>
      <c r="C20272" s="17" t="s">
        <v>22009</v>
      </c>
      <c r="D20272" s="17" t="s">
        <v>22019</v>
      </c>
      <c r="E20272" s="18">
        <v>9</v>
      </c>
      <c r="F20272" s="19">
        <v>272791</v>
      </c>
      <c r="G20272" s="20">
        <v>0.11</v>
      </c>
    </row>
    <row r="20273" spans="1:7" x14ac:dyDescent="0.35">
      <c r="A20273" s="12">
        <v>46354</v>
      </c>
      <c r="B20273" s="13" t="s">
        <v>20277</v>
      </c>
      <c r="C20273" s="13" t="s">
        <v>22010</v>
      </c>
      <c r="D20273" s="13" t="s">
        <v>22015</v>
      </c>
      <c r="E20273" s="14">
        <v>7</v>
      </c>
      <c r="F20273" s="15">
        <v>234074</v>
      </c>
      <c r="G20273" s="16">
        <v>0.13</v>
      </c>
    </row>
    <row r="20274" spans="1:7" x14ac:dyDescent="0.35">
      <c r="A20274" s="7">
        <v>46354</v>
      </c>
      <c r="B20274" s="17" t="s">
        <v>20278</v>
      </c>
      <c r="C20274" s="17" t="s">
        <v>22012</v>
      </c>
      <c r="D20274" s="17" t="s">
        <v>22017</v>
      </c>
      <c r="E20274" s="18">
        <v>7</v>
      </c>
      <c r="F20274" s="19">
        <v>196221</v>
      </c>
      <c r="G20274" s="20">
        <v>0.06</v>
      </c>
    </row>
    <row r="20275" spans="1:7" x14ac:dyDescent="0.35">
      <c r="A20275" s="12">
        <v>46354</v>
      </c>
      <c r="B20275" s="13" t="s">
        <v>20279</v>
      </c>
      <c r="C20275" s="13" t="s">
        <v>22013</v>
      </c>
      <c r="D20275" s="13" t="s">
        <v>22018</v>
      </c>
      <c r="E20275" s="14">
        <v>3</v>
      </c>
      <c r="F20275" s="15">
        <v>283129</v>
      </c>
      <c r="G20275" s="16">
        <v>7.0000000000000007E-2</v>
      </c>
    </row>
    <row r="20276" spans="1:7" x14ac:dyDescent="0.35">
      <c r="A20276" s="7">
        <v>46354</v>
      </c>
      <c r="B20276" s="17" t="s">
        <v>20280</v>
      </c>
      <c r="C20276" s="17" t="s">
        <v>22008</v>
      </c>
      <c r="D20276" s="17" t="s">
        <v>22019</v>
      </c>
      <c r="E20276" s="18">
        <v>3</v>
      </c>
      <c r="F20276" s="19">
        <v>179991</v>
      </c>
      <c r="G20276" s="20">
        <v>0.13</v>
      </c>
    </row>
    <row r="20277" spans="1:7" x14ac:dyDescent="0.35">
      <c r="A20277" s="12">
        <v>46354</v>
      </c>
      <c r="B20277" s="13" t="s">
        <v>20281</v>
      </c>
      <c r="C20277" s="13" t="s">
        <v>22012</v>
      </c>
      <c r="D20277" s="13" t="s">
        <v>22018</v>
      </c>
      <c r="E20277" s="14">
        <v>3</v>
      </c>
      <c r="F20277" s="15">
        <v>445550</v>
      </c>
      <c r="G20277" s="16"/>
    </row>
    <row r="20278" spans="1:7" x14ac:dyDescent="0.35">
      <c r="A20278" s="22">
        <v>46354</v>
      </c>
      <c r="B20278" s="17" t="s">
        <v>20282</v>
      </c>
      <c r="C20278" s="17" t="s">
        <v>22007</v>
      </c>
      <c r="D20278" s="17" t="s">
        <v>22019</v>
      </c>
      <c r="E20278" s="18">
        <v>9</v>
      </c>
      <c r="F20278" s="19">
        <v>194042</v>
      </c>
      <c r="G20278" s="20">
        <v>0.03</v>
      </c>
    </row>
    <row r="20279" spans="1:7" x14ac:dyDescent="0.35">
      <c r="A20279" s="12">
        <v>46354</v>
      </c>
      <c r="B20279" s="13" t="s">
        <v>20283</v>
      </c>
      <c r="C20279" s="13" t="s">
        <v>22011</v>
      </c>
      <c r="D20279" s="13" t="s">
        <v>22017</v>
      </c>
      <c r="E20279" s="14">
        <v>11</v>
      </c>
      <c r="F20279" s="15">
        <v>445468</v>
      </c>
      <c r="G20279" s="16">
        <v>0.08</v>
      </c>
    </row>
    <row r="20280" spans="1:7" x14ac:dyDescent="0.35">
      <c r="A20280" s="7">
        <v>46354</v>
      </c>
      <c r="B20280" s="17" t="s">
        <v>20284</v>
      </c>
      <c r="C20280" s="17" t="s">
        <v>22011</v>
      </c>
      <c r="D20280" s="17" t="s">
        <v>22018</v>
      </c>
      <c r="E20280" s="18">
        <v>2</v>
      </c>
      <c r="F20280" s="19">
        <v>67462</v>
      </c>
      <c r="G20280" s="20">
        <v>0.1</v>
      </c>
    </row>
    <row r="20281" spans="1:7" x14ac:dyDescent="0.35">
      <c r="A20281" s="12">
        <v>46354</v>
      </c>
      <c r="B20281" s="13" t="s">
        <v>20285</v>
      </c>
      <c r="C20281" s="13" t="s">
        <v>22007</v>
      </c>
      <c r="D20281" s="13" t="s">
        <v>22017</v>
      </c>
      <c r="E20281" s="14">
        <v>10</v>
      </c>
      <c r="F20281" s="15">
        <v>276776</v>
      </c>
      <c r="G20281" s="16"/>
    </row>
    <row r="20282" spans="1:7" x14ac:dyDescent="0.35">
      <c r="A20282" s="7">
        <v>46354</v>
      </c>
      <c r="B20282" s="17" t="s">
        <v>20286</v>
      </c>
      <c r="C20282" s="17" t="s">
        <v>22014</v>
      </c>
      <c r="D20282" s="17" t="s">
        <v>22018</v>
      </c>
      <c r="E20282" s="18">
        <v>5</v>
      </c>
      <c r="F20282" s="19">
        <v>37830</v>
      </c>
      <c r="G20282" s="20"/>
    </row>
    <row r="20283" spans="1:7" x14ac:dyDescent="0.35">
      <c r="A20283" s="12">
        <v>46354</v>
      </c>
      <c r="B20283" s="13" t="s">
        <v>20287</v>
      </c>
      <c r="C20283" s="13" t="s">
        <v>22008</v>
      </c>
      <c r="D20283" s="13" t="s">
        <v>22017</v>
      </c>
      <c r="E20283" s="14">
        <v>8</v>
      </c>
      <c r="F20283" s="15">
        <v>303678</v>
      </c>
      <c r="G20283" s="16">
        <v>0.15</v>
      </c>
    </row>
    <row r="20284" spans="1:7" x14ac:dyDescent="0.35">
      <c r="A20284" s="7">
        <v>46354</v>
      </c>
      <c r="B20284" s="17" t="s">
        <v>20288</v>
      </c>
      <c r="C20284" s="17" t="s">
        <v>22012</v>
      </c>
      <c r="D20284" s="17" t="s">
        <v>22016</v>
      </c>
      <c r="E20284" s="18">
        <v>12</v>
      </c>
      <c r="F20284" s="19">
        <v>367460</v>
      </c>
      <c r="G20284" s="20">
        <v>0.1</v>
      </c>
    </row>
    <row r="20285" spans="1:7" x14ac:dyDescent="0.35">
      <c r="A20285" s="12">
        <v>46354</v>
      </c>
      <c r="B20285" s="13" t="s">
        <v>20289</v>
      </c>
      <c r="C20285" s="13" t="s">
        <v>22013</v>
      </c>
      <c r="D20285" s="13" t="s">
        <v>22018</v>
      </c>
      <c r="E20285" s="14">
        <v>7</v>
      </c>
      <c r="F20285" s="15">
        <v>322911</v>
      </c>
      <c r="G20285" s="16">
        <v>0.09</v>
      </c>
    </row>
    <row r="20286" spans="1:7" x14ac:dyDescent="0.35">
      <c r="A20286" s="7">
        <v>46354</v>
      </c>
      <c r="B20286" s="17" t="s">
        <v>20290</v>
      </c>
      <c r="C20286" s="17" t="s">
        <v>22009</v>
      </c>
      <c r="D20286" s="17" t="s">
        <v>22017</v>
      </c>
      <c r="E20286" s="18">
        <v>5</v>
      </c>
      <c r="F20286" s="19">
        <v>340783</v>
      </c>
      <c r="G20286" s="20">
        <v>0.06</v>
      </c>
    </row>
    <row r="20287" spans="1:7" x14ac:dyDescent="0.35">
      <c r="A20287" s="21">
        <v>46354</v>
      </c>
      <c r="B20287" s="13" t="s">
        <v>20291</v>
      </c>
      <c r="C20287" s="13" t="s">
        <v>22011</v>
      </c>
      <c r="D20287" s="13" t="s">
        <v>22017</v>
      </c>
      <c r="E20287" s="14">
        <v>3</v>
      </c>
      <c r="F20287" s="15">
        <v>300353</v>
      </c>
      <c r="G20287" s="16">
        <v>0.1</v>
      </c>
    </row>
    <row r="20288" spans="1:7" x14ac:dyDescent="0.35">
      <c r="A20288" s="7">
        <v>46354</v>
      </c>
      <c r="B20288" s="17" t="s">
        <v>20292</v>
      </c>
      <c r="C20288" s="17" t="s">
        <v>22014</v>
      </c>
      <c r="D20288" s="17" t="s">
        <v>22015</v>
      </c>
      <c r="E20288" s="18">
        <v>6</v>
      </c>
      <c r="F20288" s="19">
        <v>292640</v>
      </c>
      <c r="G20288" s="20">
        <v>0.08</v>
      </c>
    </row>
    <row r="20289" spans="1:7" x14ac:dyDescent="0.35">
      <c r="A20289" s="21">
        <v>46354</v>
      </c>
      <c r="B20289" s="13" t="s">
        <v>20293</v>
      </c>
      <c r="C20289" s="13" t="s">
        <v>22011</v>
      </c>
      <c r="D20289" s="13" t="s">
        <v>22018</v>
      </c>
      <c r="E20289" s="14">
        <v>10</v>
      </c>
      <c r="F20289" s="15">
        <v>110856</v>
      </c>
      <c r="G20289" s="16"/>
    </row>
    <row r="20290" spans="1:7" x14ac:dyDescent="0.35">
      <c r="A20290" s="7">
        <v>46354</v>
      </c>
      <c r="B20290" s="17" t="s">
        <v>20294</v>
      </c>
      <c r="C20290" s="17" t="s">
        <v>22008</v>
      </c>
      <c r="D20290" s="17" t="s">
        <v>22017</v>
      </c>
      <c r="E20290" s="18">
        <v>12</v>
      </c>
      <c r="F20290" s="19">
        <v>245949</v>
      </c>
      <c r="G20290" s="20"/>
    </row>
    <row r="20291" spans="1:7" x14ac:dyDescent="0.35">
      <c r="A20291" s="12">
        <v>46354</v>
      </c>
      <c r="B20291" s="13" t="s">
        <v>20295</v>
      </c>
      <c r="C20291" s="13" t="s">
        <v>22012</v>
      </c>
      <c r="D20291" s="13" t="s">
        <v>22017</v>
      </c>
      <c r="E20291" s="14">
        <v>2</v>
      </c>
      <c r="F20291" s="15">
        <v>249963</v>
      </c>
      <c r="G20291" s="16">
        <v>0.06</v>
      </c>
    </row>
    <row r="20292" spans="1:7" x14ac:dyDescent="0.35">
      <c r="A20292" s="7">
        <v>46354</v>
      </c>
      <c r="B20292" s="17" t="s">
        <v>20296</v>
      </c>
      <c r="C20292" s="17" t="s">
        <v>22009</v>
      </c>
      <c r="D20292" s="17" t="s">
        <v>22019</v>
      </c>
      <c r="E20292" s="18">
        <v>6</v>
      </c>
      <c r="F20292" s="19">
        <v>357361</v>
      </c>
      <c r="G20292" s="20"/>
    </row>
    <row r="20293" spans="1:7" x14ac:dyDescent="0.35">
      <c r="A20293" s="12">
        <v>46354</v>
      </c>
      <c r="B20293" s="13" t="s">
        <v>20297</v>
      </c>
      <c r="C20293" s="13" t="s">
        <v>22013</v>
      </c>
      <c r="D20293" s="13" t="s">
        <v>22016</v>
      </c>
      <c r="E20293" s="14">
        <v>7</v>
      </c>
      <c r="F20293" s="15">
        <v>242942</v>
      </c>
      <c r="G20293" s="16">
        <v>0.14000000000000001</v>
      </c>
    </row>
    <row r="20294" spans="1:7" x14ac:dyDescent="0.35">
      <c r="A20294" s="7">
        <v>46354</v>
      </c>
      <c r="B20294" s="17" t="s">
        <v>20298</v>
      </c>
      <c r="C20294" s="17" t="s">
        <v>22009</v>
      </c>
      <c r="D20294" s="17" t="s">
        <v>22016</v>
      </c>
      <c r="E20294" s="18">
        <v>5</v>
      </c>
      <c r="F20294" s="19">
        <v>381777</v>
      </c>
      <c r="G20294" s="20">
        <v>7.0000000000000007E-2</v>
      </c>
    </row>
    <row r="20295" spans="1:7" x14ac:dyDescent="0.35">
      <c r="A20295" s="21">
        <v>46354</v>
      </c>
      <c r="B20295" s="13" t="s">
        <v>20299</v>
      </c>
      <c r="C20295" s="13" t="s">
        <v>22008</v>
      </c>
      <c r="D20295" s="13" t="s">
        <v>22018</v>
      </c>
      <c r="E20295" s="14">
        <v>1</v>
      </c>
      <c r="F20295" s="15">
        <v>92628</v>
      </c>
      <c r="G20295" s="16">
        <v>0.04</v>
      </c>
    </row>
    <row r="20296" spans="1:7" x14ac:dyDescent="0.35">
      <c r="A20296" s="7">
        <v>46354</v>
      </c>
      <c r="B20296" s="17" t="s">
        <v>20300</v>
      </c>
      <c r="C20296" s="17" t="s">
        <v>22010</v>
      </c>
      <c r="D20296" s="17" t="s">
        <v>22019</v>
      </c>
      <c r="E20296" s="18">
        <v>11</v>
      </c>
      <c r="F20296" s="19">
        <v>44007</v>
      </c>
      <c r="G20296" s="20">
        <v>0.09</v>
      </c>
    </row>
    <row r="20297" spans="1:7" x14ac:dyDescent="0.35">
      <c r="A20297" s="12">
        <v>46354</v>
      </c>
      <c r="B20297" s="13" t="s">
        <v>20301</v>
      </c>
      <c r="C20297" s="13" t="s">
        <v>22008</v>
      </c>
      <c r="D20297" s="13" t="s">
        <v>22019</v>
      </c>
      <c r="E20297" s="14">
        <v>12</v>
      </c>
      <c r="F20297" s="15">
        <v>268410</v>
      </c>
      <c r="G20297" s="16">
        <v>0.12</v>
      </c>
    </row>
    <row r="20298" spans="1:7" x14ac:dyDescent="0.35">
      <c r="A20298" s="7">
        <v>46354</v>
      </c>
      <c r="B20298" s="17" t="s">
        <v>20302</v>
      </c>
      <c r="C20298" s="17" t="s">
        <v>22014</v>
      </c>
      <c r="D20298" s="17" t="s">
        <v>22016</v>
      </c>
      <c r="E20298" s="18">
        <v>2</v>
      </c>
      <c r="F20298" s="19">
        <v>423173</v>
      </c>
      <c r="G20298" s="20">
        <v>0.1</v>
      </c>
    </row>
    <row r="20299" spans="1:7" x14ac:dyDescent="0.35">
      <c r="A20299" s="12">
        <v>46354</v>
      </c>
      <c r="B20299" s="13" t="s">
        <v>20303</v>
      </c>
      <c r="C20299" s="13" t="s">
        <v>22011</v>
      </c>
      <c r="D20299" s="13" t="s">
        <v>22015</v>
      </c>
      <c r="E20299" s="14">
        <v>5</v>
      </c>
      <c r="F20299" s="15">
        <v>31320</v>
      </c>
      <c r="G20299" s="16"/>
    </row>
    <row r="20300" spans="1:7" x14ac:dyDescent="0.35">
      <c r="A20300" s="7">
        <v>46354</v>
      </c>
      <c r="B20300" s="17" t="s">
        <v>20304</v>
      </c>
      <c r="C20300" s="17" t="s">
        <v>22010</v>
      </c>
      <c r="D20300" s="17" t="s">
        <v>22019</v>
      </c>
      <c r="E20300" s="18">
        <v>7</v>
      </c>
      <c r="F20300" s="19">
        <v>101932</v>
      </c>
      <c r="G20300" s="20">
        <v>0.05</v>
      </c>
    </row>
    <row r="20301" spans="1:7" x14ac:dyDescent="0.35">
      <c r="A20301" s="12">
        <v>46354</v>
      </c>
      <c r="B20301" s="13" t="s">
        <v>20305</v>
      </c>
      <c r="C20301" s="13" t="s">
        <v>22011</v>
      </c>
      <c r="D20301" s="13" t="s">
        <v>22015</v>
      </c>
      <c r="E20301" s="14">
        <v>4</v>
      </c>
      <c r="F20301" s="15">
        <v>235264</v>
      </c>
      <c r="G20301" s="16"/>
    </row>
    <row r="20302" spans="1:7" x14ac:dyDescent="0.35">
      <c r="A20302" s="7">
        <v>46354</v>
      </c>
      <c r="B20302" s="17" t="s">
        <v>20306</v>
      </c>
      <c r="C20302" s="17" t="s">
        <v>22008</v>
      </c>
      <c r="D20302" s="17" t="s">
        <v>22017</v>
      </c>
      <c r="E20302" s="18">
        <v>7</v>
      </c>
      <c r="F20302" s="19">
        <v>200842</v>
      </c>
      <c r="G20302" s="20">
        <v>0.02</v>
      </c>
    </row>
    <row r="20303" spans="1:7" x14ac:dyDescent="0.35">
      <c r="A20303" s="12">
        <v>46354</v>
      </c>
      <c r="B20303" s="13" t="s">
        <v>20307</v>
      </c>
      <c r="C20303" s="13" t="s">
        <v>22009</v>
      </c>
      <c r="D20303" s="13" t="s">
        <v>22015</v>
      </c>
      <c r="E20303" s="14">
        <v>12</v>
      </c>
      <c r="F20303" s="15">
        <v>402516</v>
      </c>
      <c r="G20303" s="16">
        <v>0.05</v>
      </c>
    </row>
    <row r="20304" spans="1:7" x14ac:dyDescent="0.35">
      <c r="A20304" s="22">
        <v>46354</v>
      </c>
      <c r="B20304" s="17" t="s">
        <v>20308</v>
      </c>
      <c r="C20304" s="17" t="s">
        <v>22009</v>
      </c>
      <c r="D20304" s="17" t="s">
        <v>22016</v>
      </c>
      <c r="E20304" s="18">
        <v>4</v>
      </c>
      <c r="F20304" s="19">
        <v>375939</v>
      </c>
      <c r="G20304" s="20">
        <v>0.1</v>
      </c>
    </row>
    <row r="20305" spans="1:7" x14ac:dyDescent="0.35">
      <c r="A20305" s="12">
        <v>46354</v>
      </c>
      <c r="B20305" s="13" t="s">
        <v>20309</v>
      </c>
      <c r="C20305" s="13" t="s">
        <v>22013</v>
      </c>
      <c r="D20305" s="13" t="s">
        <v>22018</v>
      </c>
      <c r="E20305" s="14">
        <v>12</v>
      </c>
      <c r="F20305" s="15">
        <v>116477</v>
      </c>
      <c r="G20305" s="16"/>
    </row>
    <row r="20306" spans="1:7" x14ac:dyDescent="0.35">
      <c r="A20306" s="7">
        <v>46354</v>
      </c>
      <c r="B20306" s="17" t="s">
        <v>20310</v>
      </c>
      <c r="C20306" s="17" t="s">
        <v>22011</v>
      </c>
      <c r="D20306" s="17" t="s">
        <v>22017</v>
      </c>
      <c r="E20306" s="18">
        <v>12</v>
      </c>
      <c r="F20306" s="19">
        <v>283039</v>
      </c>
      <c r="G20306" s="20">
        <v>0.05</v>
      </c>
    </row>
    <row r="20307" spans="1:7" x14ac:dyDescent="0.35">
      <c r="A20307" s="12">
        <v>46354</v>
      </c>
      <c r="B20307" s="13" t="s">
        <v>20311</v>
      </c>
      <c r="C20307" s="13" t="s">
        <v>22012</v>
      </c>
      <c r="D20307" s="13" t="s">
        <v>22015</v>
      </c>
      <c r="E20307" s="14">
        <v>8</v>
      </c>
      <c r="F20307" s="15">
        <v>117341</v>
      </c>
      <c r="G20307" s="16"/>
    </row>
    <row r="20308" spans="1:7" x14ac:dyDescent="0.35">
      <c r="A20308" s="7">
        <v>46355</v>
      </c>
      <c r="B20308" s="17" t="s">
        <v>20312</v>
      </c>
      <c r="C20308" s="17" t="s">
        <v>22009</v>
      </c>
      <c r="D20308" s="17" t="s">
        <v>22019</v>
      </c>
      <c r="E20308" s="18">
        <v>9</v>
      </c>
      <c r="F20308" s="19">
        <v>411827</v>
      </c>
      <c r="G20308" s="20">
        <v>0.15</v>
      </c>
    </row>
    <row r="20309" spans="1:7" x14ac:dyDescent="0.35">
      <c r="A20309" s="12">
        <v>46355</v>
      </c>
      <c r="B20309" s="13" t="s">
        <v>20313</v>
      </c>
      <c r="C20309" s="13" t="s">
        <v>22011</v>
      </c>
      <c r="D20309" s="13" t="s">
        <v>22015</v>
      </c>
      <c r="E20309" s="14">
        <v>7</v>
      </c>
      <c r="F20309" s="15">
        <v>15618</v>
      </c>
      <c r="G20309" s="16"/>
    </row>
    <row r="20310" spans="1:7" x14ac:dyDescent="0.35">
      <c r="A20310" s="22">
        <v>46355</v>
      </c>
      <c r="B20310" s="17" t="s">
        <v>20314</v>
      </c>
      <c r="C20310" s="17" t="s">
        <v>22014</v>
      </c>
      <c r="D20310" s="17" t="s">
        <v>22015</v>
      </c>
      <c r="E20310" s="18">
        <v>1</v>
      </c>
      <c r="F20310" s="19">
        <v>162440</v>
      </c>
      <c r="G20310" s="20"/>
    </row>
    <row r="20311" spans="1:7" x14ac:dyDescent="0.35">
      <c r="A20311" s="12">
        <v>46355</v>
      </c>
      <c r="B20311" s="13" t="s">
        <v>20315</v>
      </c>
      <c r="C20311" s="13" t="s">
        <v>22013</v>
      </c>
      <c r="D20311" s="13" t="s">
        <v>22019</v>
      </c>
      <c r="E20311" s="14">
        <v>10</v>
      </c>
      <c r="F20311" s="15">
        <v>357296</v>
      </c>
      <c r="G20311" s="16"/>
    </row>
    <row r="20312" spans="1:7" x14ac:dyDescent="0.35">
      <c r="A20312" s="7">
        <v>46355</v>
      </c>
      <c r="B20312" s="17" t="s">
        <v>20316</v>
      </c>
      <c r="C20312" s="17" t="s">
        <v>22013</v>
      </c>
      <c r="D20312" s="17" t="s">
        <v>22018</v>
      </c>
      <c r="E20312" s="18">
        <v>5</v>
      </c>
      <c r="F20312" s="19">
        <v>19213</v>
      </c>
      <c r="G20312" s="20"/>
    </row>
    <row r="20313" spans="1:7" x14ac:dyDescent="0.35">
      <c r="A20313" s="12">
        <v>46355</v>
      </c>
      <c r="B20313" s="13" t="s">
        <v>20317</v>
      </c>
      <c r="C20313" s="13" t="s">
        <v>22009</v>
      </c>
      <c r="D20313" s="13" t="s">
        <v>22019</v>
      </c>
      <c r="E20313" s="14">
        <v>4</v>
      </c>
      <c r="F20313" s="15">
        <v>176617</v>
      </c>
      <c r="G20313" s="16">
        <v>7.0000000000000007E-2</v>
      </c>
    </row>
    <row r="20314" spans="1:7" x14ac:dyDescent="0.35">
      <c r="A20314" s="22">
        <v>46355</v>
      </c>
      <c r="B20314" s="17" t="s">
        <v>20318</v>
      </c>
      <c r="C20314" s="17" t="s">
        <v>22010</v>
      </c>
      <c r="D20314" s="17" t="s">
        <v>22016</v>
      </c>
      <c r="E20314" s="18">
        <v>1</v>
      </c>
      <c r="F20314" s="19">
        <v>325365</v>
      </c>
      <c r="G20314" s="20">
        <v>0.14000000000000001</v>
      </c>
    </row>
    <row r="20315" spans="1:7" x14ac:dyDescent="0.35">
      <c r="A20315" s="12">
        <v>46355</v>
      </c>
      <c r="B20315" s="13" t="s">
        <v>20319</v>
      </c>
      <c r="C20315" s="13" t="s">
        <v>22012</v>
      </c>
      <c r="D20315" s="13" t="s">
        <v>22015</v>
      </c>
      <c r="E20315" s="14">
        <v>6</v>
      </c>
      <c r="F20315" s="15">
        <v>361342</v>
      </c>
      <c r="G20315" s="16"/>
    </row>
    <row r="20316" spans="1:7" x14ac:dyDescent="0.35">
      <c r="A20316" s="7">
        <v>46355</v>
      </c>
      <c r="B20316" s="17" t="s">
        <v>20320</v>
      </c>
      <c r="C20316" s="17" t="s">
        <v>22011</v>
      </c>
      <c r="D20316" s="17" t="s">
        <v>22018</v>
      </c>
      <c r="E20316" s="18">
        <v>3</v>
      </c>
      <c r="F20316" s="19">
        <v>82470</v>
      </c>
      <c r="G20316" s="20"/>
    </row>
    <row r="20317" spans="1:7" x14ac:dyDescent="0.35">
      <c r="A20317" s="12">
        <v>46355</v>
      </c>
      <c r="B20317" s="13" t="s">
        <v>20321</v>
      </c>
      <c r="C20317" s="13" t="s">
        <v>22012</v>
      </c>
      <c r="D20317" s="13" t="s">
        <v>22015</v>
      </c>
      <c r="E20317" s="14">
        <v>6</v>
      </c>
      <c r="F20317" s="15">
        <v>232786</v>
      </c>
      <c r="G20317" s="16">
        <v>0.05</v>
      </c>
    </row>
    <row r="20318" spans="1:7" x14ac:dyDescent="0.35">
      <c r="A20318" s="22">
        <v>46355</v>
      </c>
      <c r="B20318" s="17" t="s">
        <v>20322</v>
      </c>
      <c r="C20318" s="17" t="s">
        <v>22010</v>
      </c>
      <c r="D20318" s="17" t="s">
        <v>22018</v>
      </c>
      <c r="E20318" s="18">
        <v>8</v>
      </c>
      <c r="F20318" s="19">
        <v>125333</v>
      </c>
      <c r="G20318" s="20">
        <v>0.06</v>
      </c>
    </row>
    <row r="20319" spans="1:7" x14ac:dyDescent="0.35">
      <c r="A20319" s="12">
        <v>46355</v>
      </c>
      <c r="B20319" s="13" t="s">
        <v>20323</v>
      </c>
      <c r="C20319" s="13" t="s">
        <v>22012</v>
      </c>
      <c r="D20319" s="13" t="s">
        <v>22019</v>
      </c>
      <c r="E20319" s="14">
        <v>2</v>
      </c>
      <c r="F20319" s="15">
        <v>59517</v>
      </c>
      <c r="G20319" s="16">
        <v>0.1</v>
      </c>
    </row>
    <row r="20320" spans="1:7" x14ac:dyDescent="0.35">
      <c r="A20320" s="7">
        <v>46355</v>
      </c>
      <c r="B20320" s="17" t="s">
        <v>20324</v>
      </c>
      <c r="C20320" s="17" t="s">
        <v>22007</v>
      </c>
      <c r="D20320" s="17" t="s">
        <v>22018</v>
      </c>
      <c r="E20320" s="18">
        <v>5</v>
      </c>
      <c r="F20320" s="19">
        <v>278145</v>
      </c>
      <c r="G20320" s="20">
        <v>0.05</v>
      </c>
    </row>
    <row r="20321" spans="1:7" x14ac:dyDescent="0.35">
      <c r="A20321" s="12">
        <v>46355</v>
      </c>
      <c r="B20321" s="13" t="s">
        <v>20325</v>
      </c>
      <c r="C20321" s="13" t="s">
        <v>22008</v>
      </c>
      <c r="D20321" s="13" t="s">
        <v>22016</v>
      </c>
      <c r="E20321" s="14">
        <v>8</v>
      </c>
      <c r="F20321" s="15">
        <v>10134</v>
      </c>
      <c r="G20321" s="16">
        <v>0.02</v>
      </c>
    </row>
    <row r="20322" spans="1:7" x14ac:dyDescent="0.35">
      <c r="A20322" s="7">
        <v>46355</v>
      </c>
      <c r="B20322" s="17" t="s">
        <v>20326</v>
      </c>
      <c r="C20322" s="17" t="s">
        <v>22012</v>
      </c>
      <c r="D20322" s="17" t="s">
        <v>22018</v>
      </c>
      <c r="E20322" s="18">
        <v>6</v>
      </c>
      <c r="F20322" s="19">
        <v>441151</v>
      </c>
      <c r="G20322" s="20">
        <v>0.06</v>
      </c>
    </row>
    <row r="20323" spans="1:7" x14ac:dyDescent="0.35">
      <c r="A20323" s="12">
        <v>46355</v>
      </c>
      <c r="B20323" s="13" t="s">
        <v>20327</v>
      </c>
      <c r="C20323" s="13" t="s">
        <v>22010</v>
      </c>
      <c r="D20323" s="13" t="s">
        <v>22016</v>
      </c>
      <c r="E20323" s="14">
        <v>1</v>
      </c>
      <c r="F20323" s="15">
        <v>174516</v>
      </c>
      <c r="G20323" s="16">
        <v>0.14000000000000001</v>
      </c>
    </row>
    <row r="20324" spans="1:7" x14ac:dyDescent="0.35">
      <c r="A20324" s="7">
        <v>46355</v>
      </c>
      <c r="B20324" s="17" t="s">
        <v>20328</v>
      </c>
      <c r="C20324" s="17" t="s">
        <v>22007</v>
      </c>
      <c r="D20324" s="17" t="s">
        <v>22016</v>
      </c>
      <c r="E20324" s="18">
        <v>11</v>
      </c>
      <c r="F20324" s="19">
        <v>61099</v>
      </c>
      <c r="G20324" s="20">
        <v>0.14000000000000001</v>
      </c>
    </row>
    <row r="20325" spans="1:7" x14ac:dyDescent="0.35">
      <c r="A20325" s="12">
        <v>46355</v>
      </c>
      <c r="B20325" s="13" t="s">
        <v>20329</v>
      </c>
      <c r="C20325" s="13" t="s">
        <v>22014</v>
      </c>
      <c r="D20325" s="13" t="s">
        <v>22016</v>
      </c>
      <c r="E20325" s="14">
        <v>8</v>
      </c>
      <c r="F20325" s="15">
        <v>255270</v>
      </c>
      <c r="G20325" s="16"/>
    </row>
    <row r="20326" spans="1:7" x14ac:dyDescent="0.35">
      <c r="A20326" s="7">
        <v>46355</v>
      </c>
      <c r="B20326" s="17" t="s">
        <v>20330</v>
      </c>
      <c r="C20326" s="17" t="s">
        <v>22008</v>
      </c>
      <c r="D20326" s="17" t="s">
        <v>22017</v>
      </c>
      <c r="E20326" s="18">
        <v>1</v>
      </c>
      <c r="F20326" s="19">
        <v>131013</v>
      </c>
      <c r="G20326" s="20">
        <v>0.05</v>
      </c>
    </row>
    <row r="20327" spans="1:7" x14ac:dyDescent="0.35">
      <c r="A20327" s="12">
        <v>46355</v>
      </c>
      <c r="B20327" s="13" t="s">
        <v>20331</v>
      </c>
      <c r="C20327" s="13" t="s">
        <v>22011</v>
      </c>
      <c r="D20327" s="13" t="s">
        <v>22016</v>
      </c>
      <c r="E20327" s="14">
        <v>1</v>
      </c>
      <c r="F20327" s="15">
        <v>223196</v>
      </c>
      <c r="G20327" s="16">
        <v>0.09</v>
      </c>
    </row>
    <row r="20328" spans="1:7" x14ac:dyDescent="0.35">
      <c r="A20328" s="7">
        <v>46355</v>
      </c>
      <c r="B20328" s="17" t="s">
        <v>20332</v>
      </c>
      <c r="C20328" s="17" t="s">
        <v>22014</v>
      </c>
      <c r="D20328" s="17" t="s">
        <v>22016</v>
      </c>
      <c r="E20328" s="18">
        <v>4</v>
      </c>
      <c r="F20328" s="19">
        <v>208774</v>
      </c>
      <c r="G20328" s="20">
        <v>0.15</v>
      </c>
    </row>
    <row r="20329" spans="1:7" x14ac:dyDescent="0.35">
      <c r="A20329" s="12">
        <v>46355</v>
      </c>
      <c r="B20329" s="13" t="s">
        <v>20333</v>
      </c>
      <c r="C20329" s="13" t="s">
        <v>22009</v>
      </c>
      <c r="D20329" s="13" t="s">
        <v>22015</v>
      </c>
      <c r="E20329" s="14">
        <v>9</v>
      </c>
      <c r="F20329" s="15">
        <v>142377</v>
      </c>
      <c r="G20329" s="16">
        <v>0.08</v>
      </c>
    </row>
    <row r="20330" spans="1:7" x14ac:dyDescent="0.35">
      <c r="A20330" s="7">
        <v>46355</v>
      </c>
      <c r="B20330" s="17" t="s">
        <v>20334</v>
      </c>
      <c r="C20330" s="17" t="s">
        <v>22011</v>
      </c>
      <c r="D20330" s="17" t="s">
        <v>22015</v>
      </c>
      <c r="E20330" s="18">
        <v>9</v>
      </c>
      <c r="F20330" s="19">
        <v>205027</v>
      </c>
      <c r="G20330" s="20">
        <v>0.04</v>
      </c>
    </row>
    <row r="20331" spans="1:7" x14ac:dyDescent="0.35">
      <c r="A20331" s="12">
        <v>46355</v>
      </c>
      <c r="B20331" s="13" t="s">
        <v>20335</v>
      </c>
      <c r="C20331" s="13" t="s">
        <v>22013</v>
      </c>
      <c r="D20331" s="13" t="s">
        <v>22015</v>
      </c>
      <c r="E20331" s="14">
        <v>2</v>
      </c>
      <c r="F20331" s="15">
        <v>420558</v>
      </c>
      <c r="G20331" s="16">
        <v>0.09</v>
      </c>
    </row>
    <row r="20332" spans="1:7" x14ac:dyDescent="0.35">
      <c r="A20332" s="22">
        <v>46355</v>
      </c>
      <c r="B20332" s="17" t="s">
        <v>20336</v>
      </c>
      <c r="C20332" s="17" t="s">
        <v>22010</v>
      </c>
      <c r="D20332" s="17" t="s">
        <v>22016</v>
      </c>
      <c r="E20332" s="18">
        <v>10</v>
      </c>
      <c r="F20332" s="19">
        <v>408280</v>
      </c>
      <c r="G20332" s="20"/>
    </row>
    <row r="20333" spans="1:7" x14ac:dyDescent="0.35">
      <c r="A20333" s="12">
        <v>46355</v>
      </c>
      <c r="B20333" s="13" t="s">
        <v>20337</v>
      </c>
      <c r="C20333" s="13" t="s">
        <v>22011</v>
      </c>
      <c r="D20333" s="13" t="s">
        <v>22019</v>
      </c>
      <c r="E20333" s="14">
        <v>7</v>
      </c>
      <c r="F20333" s="15">
        <v>317706</v>
      </c>
      <c r="G20333" s="16"/>
    </row>
    <row r="20334" spans="1:7" x14ac:dyDescent="0.35">
      <c r="A20334" s="7">
        <v>46355</v>
      </c>
      <c r="B20334" s="17" t="s">
        <v>20338</v>
      </c>
      <c r="C20334" s="17" t="s">
        <v>22010</v>
      </c>
      <c r="D20334" s="17" t="s">
        <v>22018</v>
      </c>
      <c r="E20334" s="18">
        <v>11</v>
      </c>
      <c r="F20334" s="19">
        <v>395303</v>
      </c>
      <c r="G20334" s="20">
        <v>0.03</v>
      </c>
    </row>
    <row r="20335" spans="1:7" x14ac:dyDescent="0.35">
      <c r="A20335" s="21">
        <v>46355</v>
      </c>
      <c r="B20335" s="13" t="s">
        <v>20339</v>
      </c>
      <c r="C20335" s="13" t="s">
        <v>22008</v>
      </c>
      <c r="D20335" s="13" t="s">
        <v>22018</v>
      </c>
      <c r="E20335" s="14">
        <v>10</v>
      </c>
      <c r="F20335" s="15">
        <v>433601</v>
      </c>
      <c r="G20335" s="16">
        <v>0.04</v>
      </c>
    </row>
    <row r="20336" spans="1:7" x14ac:dyDescent="0.35">
      <c r="A20336" s="7">
        <v>46355</v>
      </c>
      <c r="B20336" s="17" t="s">
        <v>20340</v>
      </c>
      <c r="C20336" s="17" t="s">
        <v>22011</v>
      </c>
      <c r="D20336" s="17" t="s">
        <v>22015</v>
      </c>
      <c r="E20336" s="18">
        <v>5</v>
      </c>
      <c r="F20336" s="19">
        <v>348478</v>
      </c>
      <c r="G20336" s="20"/>
    </row>
    <row r="20337" spans="1:7" x14ac:dyDescent="0.35">
      <c r="A20337" s="12">
        <v>46355</v>
      </c>
      <c r="B20337" s="13" t="s">
        <v>20341</v>
      </c>
      <c r="C20337" s="13" t="s">
        <v>22009</v>
      </c>
      <c r="D20337" s="13" t="s">
        <v>22017</v>
      </c>
      <c r="E20337" s="14">
        <v>10</v>
      </c>
      <c r="F20337" s="15">
        <v>45190</v>
      </c>
      <c r="G20337" s="16">
        <v>0.06</v>
      </c>
    </row>
    <row r="20338" spans="1:7" x14ac:dyDescent="0.35">
      <c r="A20338" s="7">
        <v>46355</v>
      </c>
      <c r="B20338" s="17" t="s">
        <v>20342</v>
      </c>
      <c r="C20338" s="17" t="s">
        <v>22010</v>
      </c>
      <c r="D20338" s="17" t="s">
        <v>22019</v>
      </c>
      <c r="E20338" s="18">
        <v>8</v>
      </c>
      <c r="F20338" s="19">
        <v>186155</v>
      </c>
      <c r="G20338" s="20">
        <v>0.05</v>
      </c>
    </row>
    <row r="20339" spans="1:7" x14ac:dyDescent="0.35">
      <c r="A20339" s="12">
        <v>46355</v>
      </c>
      <c r="B20339" s="13" t="s">
        <v>20343</v>
      </c>
      <c r="C20339" s="13" t="s">
        <v>22011</v>
      </c>
      <c r="D20339" s="13" t="s">
        <v>22015</v>
      </c>
      <c r="E20339" s="14">
        <v>8</v>
      </c>
      <c r="F20339" s="15">
        <v>65478</v>
      </c>
      <c r="G20339" s="16">
        <v>0.09</v>
      </c>
    </row>
    <row r="20340" spans="1:7" x14ac:dyDescent="0.35">
      <c r="A20340" s="7">
        <v>46355</v>
      </c>
      <c r="B20340" s="17" t="s">
        <v>20344</v>
      </c>
      <c r="C20340" s="17" t="s">
        <v>22008</v>
      </c>
      <c r="D20340" s="17" t="s">
        <v>22018</v>
      </c>
      <c r="E20340" s="18">
        <v>8</v>
      </c>
      <c r="F20340" s="19">
        <v>62116</v>
      </c>
      <c r="G20340" s="20">
        <v>0.08</v>
      </c>
    </row>
    <row r="20341" spans="1:7" x14ac:dyDescent="0.35">
      <c r="A20341" s="12">
        <v>46355</v>
      </c>
      <c r="B20341" s="13" t="s">
        <v>20345</v>
      </c>
      <c r="C20341" s="13" t="s">
        <v>22013</v>
      </c>
      <c r="D20341" s="13" t="s">
        <v>22016</v>
      </c>
      <c r="E20341" s="14">
        <v>3</v>
      </c>
      <c r="F20341" s="15">
        <v>67950</v>
      </c>
      <c r="G20341" s="16"/>
    </row>
    <row r="20342" spans="1:7" x14ac:dyDescent="0.35">
      <c r="A20342" s="7">
        <v>46355</v>
      </c>
      <c r="B20342" s="17" t="s">
        <v>20346</v>
      </c>
      <c r="C20342" s="17" t="s">
        <v>22012</v>
      </c>
      <c r="D20342" s="17" t="s">
        <v>22016</v>
      </c>
      <c r="E20342" s="18">
        <v>7</v>
      </c>
      <c r="F20342" s="19">
        <v>15854</v>
      </c>
      <c r="G20342" s="20">
        <v>0.14000000000000001</v>
      </c>
    </row>
    <row r="20343" spans="1:7" x14ac:dyDescent="0.35">
      <c r="A20343" s="12">
        <v>46355</v>
      </c>
      <c r="B20343" s="13" t="s">
        <v>20347</v>
      </c>
      <c r="C20343" s="13" t="s">
        <v>22011</v>
      </c>
      <c r="D20343" s="13" t="s">
        <v>22015</v>
      </c>
      <c r="E20343" s="14">
        <v>1</v>
      </c>
      <c r="F20343" s="15">
        <v>303670</v>
      </c>
      <c r="G20343" s="16">
        <v>0.04</v>
      </c>
    </row>
    <row r="20344" spans="1:7" x14ac:dyDescent="0.35">
      <c r="A20344" s="7">
        <v>46355</v>
      </c>
      <c r="B20344" s="17" t="s">
        <v>20348</v>
      </c>
      <c r="C20344" s="17" t="s">
        <v>22012</v>
      </c>
      <c r="D20344" s="17" t="s">
        <v>22019</v>
      </c>
      <c r="E20344" s="18">
        <v>8</v>
      </c>
      <c r="F20344" s="19">
        <v>205739</v>
      </c>
      <c r="G20344" s="20"/>
    </row>
    <row r="20345" spans="1:7" x14ac:dyDescent="0.35">
      <c r="A20345" s="12">
        <v>46355</v>
      </c>
      <c r="B20345" s="13" t="s">
        <v>20349</v>
      </c>
      <c r="C20345" s="13" t="s">
        <v>22014</v>
      </c>
      <c r="D20345" s="13" t="s">
        <v>22015</v>
      </c>
      <c r="E20345" s="14">
        <v>1</v>
      </c>
      <c r="F20345" s="15">
        <v>254952</v>
      </c>
      <c r="G20345" s="16">
        <v>0.03</v>
      </c>
    </row>
    <row r="20346" spans="1:7" x14ac:dyDescent="0.35">
      <c r="A20346" s="7">
        <v>46355</v>
      </c>
      <c r="B20346" s="17" t="s">
        <v>20350</v>
      </c>
      <c r="C20346" s="17" t="s">
        <v>22009</v>
      </c>
      <c r="D20346" s="17" t="s">
        <v>22015</v>
      </c>
      <c r="E20346" s="18">
        <v>12</v>
      </c>
      <c r="F20346" s="19">
        <v>384232</v>
      </c>
      <c r="G20346" s="20">
        <v>0.05</v>
      </c>
    </row>
    <row r="20347" spans="1:7" x14ac:dyDescent="0.35">
      <c r="A20347" s="12">
        <v>46355</v>
      </c>
      <c r="B20347" s="13" t="s">
        <v>20351</v>
      </c>
      <c r="C20347" s="13" t="s">
        <v>22013</v>
      </c>
      <c r="D20347" s="13" t="s">
        <v>22018</v>
      </c>
      <c r="E20347" s="14">
        <v>1</v>
      </c>
      <c r="F20347" s="15">
        <v>78186</v>
      </c>
      <c r="G20347" s="16">
        <v>0.08</v>
      </c>
    </row>
    <row r="20348" spans="1:7" x14ac:dyDescent="0.35">
      <c r="A20348" s="7">
        <v>46355</v>
      </c>
      <c r="B20348" s="17" t="s">
        <v>20352</v>
      </c>
      <c r="C20348" s="17" t="s">
        <v>22007</v>
      </c>
      <c r="D20348" s="17" t="s">
        <v>22019</v>
      </c>
      <c r="E20348" s="18">
        <v>11</v>
      </c>
      <c r="F20348" s="19">
        <v>168939</v>
      </c>
      <c r="G20348" s="20">
        <v>0.08</v>
      </c>
    </row>
    <row r="20349" spans="1:7" x14ac:dyDescent="0.35">
      <c r="A20349" s="12">
        <v>46355</v>
      </c>
      <c r="B20349" s="13" t="s">
        <v>20353</v>
      </c>
      <c r="C20349" s="13" t="s">
        <v>22013</v>
      </c>
      <c r="D20349" s="13" t="s">
        <v>22019</v>
      </c>
      <c r="E20349" s="14">
        <v>7</v>
      </c>
      <c r="F20349" s="15">
        <v>219795</v>
      </c>
      <c r="G20349" s="16">
        <v>0.04</v>
      </c>
    </row>
    <row r="20350" spans="1:7" x14ac:dyDescent="0.35">
      <c r="A20350" s="7">
        <v>46355</v>
      </c>
      <c r="B20350" s="17" t="s">
        <v>20354</v>
      </c>
      <c r="C20350" s="17" t="s">
        <v>22007</v>
      </c>
      <c r="D20350" s="17" t="s">
        <v>22016</v>
      </c>
      <c r="E20350" s="18">
        <v>4</v>
      </c>
      <c r="F20350" s="19">
        <v>23952</v>
      </c>
      <c r="G20350" s="20">
        <v>0.1</v>
      </c>
    </row>
    <row r="20351" spans="1:7" x14ac:dyDescent="0.35">
      <c r="A20351" s="12">
        <v>46355</v>
      </c>
      <c r="B20351" s="13" t="s">
        <v>20355</v>
      </c>
      <c r="C20351" s="13" t="s">
        <v>22010</v>
      </c>
      <c r="D20351" s="13" t="s">
        <v>22018</v>
      </c>
      <c r="E20351" s="14">
        <v>6</v>
      </c>
      <c r="F20351" s="15">
        <v>33545</v>
      </c>
      <c r="G20351" s="16"/>
    </row>
    <row r="20352" spans="1:7" x14ac:dyDescent="0.35">
      <c r="A20352" s="7">
        <v>46355</v>
      </c>
      <c r="B20352" s="17" t="s">
        <v>20356</v>
      </c>
      <c r="C20352" s="17" t="s">
        <v>22012</v>
      </c>
      <c r="D20352" s="17" t="s">
        <v>22017</v>
      </c>
      <c r="E20352" s="18">
        <v>1</v>
      </c>
      <c r="F20352" s="19">
        <v>214748</v>
      </c>
      <c r="G20352" s="20">
        <v>0.13</v>
      </c>
    </row>
    <row r="20353" spans="1:7" x14ac:dyDescent="0.35">
      <c r="A20353" s="21">
        <v>46355</v>
      </c>
      <c r="B20353" s="13" t="s">
        <v>20357</v>
      </c>
      <c r="C20353" s="13" t="s">
        <v>22013</v>
      </c>
      <c r="D20353" s="13" t="s">
        <v>22019</v>
      </c>
      <c r="E20353" s="14">
        <v>3</v>
      </c>
      <c r="F20353" s="15">
        <v>82700</v>
      </c>
      <c r="G20353" s="16">
        <v>0.05</v>
      </c>
    </row>
    <row r="20354" spans="1:7" x14ac:dyDescent="0.35">
      <c r="A20354" s="22">
        <v>46355</v>
      </c>
      <c r="B20354" s="17" t="s">
        <v>20358</v>
      </c>
      <c r="C20354" s="17" t="s">
        <v>22014</v>
      </c>
      <c r="D20354" s="17" t="s">
        <v>22016</v>
      </c>
      <c r="E20354" s="18">
        <v>6</v>
      </c>
      <c r="F20354" s="19">
        <v>114304</v>
      </c>
      <c r="G20354" s="20"/>
    </row>
    <row r="20355" spans="1:7" x14ac:dyDescent="0.35">
      <c r="A20355" s="12">
        <v>46355</v>
      </c>
      <c r="B20355" s="13" t="s">
        <v>20359</v>
      </c>
      <c r="C20355" s="13" t="s">
        <v>22010</v>
      </c>
      <c r="D20355" s="13" t="s">
        <v>22015</v>
      </c>
      <c r="E20355" s="14">
        <v>7</v>
      </c>
      <c r="F20355" s="15">
        <v>350088</v>
      </c>
      <c r="G20355" s="16">
        <v>7.0000000000000007E-2</v>
      </c>
    </row>
    <row r="20356" spans="1:7" x14ac:dyDescent="0.35">
      <c r="A20356" s="7">
        <v>46355</v>
      </c>
      <c r="B20356" s="17" t="s">
        <v>20360</v>
      </c>
      <c r="C20356" s="17" t="s">
        <v>22009</v>
      </c>
      <c r="D20356" s="17" t="s">
        <v>22018</v>
      </c>
      <c r="E20356" s="18">
        <v>2</v>
      </c>
      <c r="F20356" s="19">
        <v>18255</v>
      </c>
      <c r="G20356" s="20"/>
    </row>
    <row r="20357" spans="1:7" x14ac:dyDescent="0.35">
      <c r="A20357" s="12">
        <v>46355</v>
      </c>
      <c r="B20357" s="13" t="s">
        <v>20361</v>
      </c>
      <c r="C20357" s="13" t="s">
        <v>22012</v>
      </c>
      <c r="D20357" s="13" t="s">
        <v>22018</v>
      </c>
      <c r="E20357" s="14">
        <v>10</v>
      </c>
      <c r="F20357" s="15">
        <v>335073</v>
      </c>
      <c r="G20357" s="16">
        <v>0.1</v>
      </c>
    </row>
    <row r="20358" spans="1:7" x14ac:dyDescent="0.35">
      <c r="A20358" s="7">
        <v>46355</v>
      </c>
      <c r="B20358" s="17" t="s">
        <v>20362</v>
      </c>
      <c r="C20358" s="17" t="s">
        <v>22009</v>
      </c>
      <c r="D20358" s="17" t="s">
        <v>22019</v>
      </c>
      <c r="E20358" s="18">
        <v>3</v>
      </c>
      <c r="F20358" s="19">
        <v>56640</v>
      </c>
      <c r="G20358" s="20"/>
    </row>
    <row r="20359" spans="1:7" x14ac:dyDescent="0.35">
      <c r="A20359" s="12">
        <v>46355</v>
      </c>
      <c r="B20359" s="13" t="s">
        <v>20363</v>
      </c>
      <c r="C20359" s="13" t="s">
        <v>22013</v>
      </c>
      <c r="D20359" s="13" t="s">
        <v>22017</v>
      </c>
      <c r="E20359" s="14">
        <v>9</v>
      </c>
      <c r="F20359" s="15">
        <v>438710</v>
      </c>
      <c r="G20359" s="16">
        <v>0.11</v>
      </c>
    </row>
    <row r="20360" spans="1:7" x14ac:dyDescent="0.35">
      <c r="A20360" s="7">
        <v>46355</v>
      </c>
      <c r="B20360" s="17" t="s">
        <v>20364</v>
      </c>
      <c r="C20360" s="17" t="s">
        <v>22012</v>
      </c>
      <c r="D20360" s="17" t="s">
        <v>22018</v>
      </c>
      <c r="E20360" s="18">
        <v>5</v>
      </c>
      <c r="F20360" s="19">
        <v>436998</v>
      </c>
      <c r="G20360" s="20">
        <v>0.14000000000000001</v>
      </c>
    </row>
    <row r="20361" spans="1:7" x14ac:dyDescent="0.35">
      <c r="A20361" s="12">
        <v>46355</v>
      </c>
      <c r="B20361" s="13" t="s">
        <v>20365</v>
      </c>
      <c r="C20361" s="13" t="s">
        <v>22014</v>
      </c>
      <c r="D20361" s="13" t="s">
        <v>22019</v>
      </c>
      <c r="E20361" s="14">
        <v>7</v>
      </c>
      <c r="F20361" s="15">
        <v>436967</v>
      </c>
      <c r="G20361" s="16">
        <v>0.05</v>
      </c>
    </row>
    <row r="20362" spans="1:7" x14ac:dyDescent="0.35">
      <c r="A20362" s="7">
        <v>46355</v>
      </c>
      <c r="B20362" s="17" t="s">
        <v>20366</v>
      </c>
      <c r="C20362" s="17" t="s">
        <v>22012</v>
      </c>
      <c r="D20362" s="17" t="s">
        <v>22015</v>
      </c>
      <c r="E20362" s="18">
        <v>4</v>
      </c>
      <c r="F20362" s="19">
        <v>287663</v>
      </c>
      <c r="G20362" s="20"/>
    </row>
    <row r="20363" spans="1:7" x14ac:dyDescent="0.35">
      <c r="A20363" s="12">
        <v>46355</v>
      </c>
      <c r="B20363" s="13" t="s">
        <v>20367</v>
      </c>
      <c r="C20363" s="13" t="s">
        <v>22009</v>
      </c>
      <c r="D20363" s="13" t="s">
        <v>22015</v>
      </c>
      <c r="E20363" s="14">
        <v>7</v>
      </c>
      <c r="F20363" s="15">
        <v>98972</v>
      </c>
      <c r="G20363" s="16">
        <v>0.06</v>
      </c>
    </row>
    <row r="20364" spans="1:7" x14ac:dyDescent="0.35">
      <c r="A20364" s="7">
        <v>46355</v>
      </c>
      <c r="B20364" s="17" t="s">
        <v>20368</v>
      </c>
      <c r="C20364" s="17" t="s">
        <v>22013</v>
      </c>
      <c r="D20364" s="17" t="s">
        <v>22019</v>
      </c>
      <c r="E20364" s="18">
        <v>6</v>
      </c>
      <c r="F20364" s="19">
        <v>443118</v>
      </c>
      <c r="G20364" s="20">
        <v>0.04</v>
      </c>
    </row>
    <row r="20365" spans="1:7" x14ac:dyDescent="0.35">
      <c r="A20365" s="12">
        <v>46355</v>
      </c>
      <c r="B20365" s="13" t="s">
        <v>20369</v>
      </c>
      <c r="C20365" s="13" t="s">
        <v>22013</v>
      </c>
      <c r="D20365" s="13" t="s">
        <v>22018</v>
      </c>
      <c r="E20365" s="14">
        <v>4</v>
      </c>
      <c r="F20365" s="15">
        <v>233383</v>
      </c>
      <c r="G20365" s="16">
        <v>0.04</v>
      </c>
    </row>
    <row r="20366" spans="1:7" x14ac:dyDescent="0.35">
      <c r="A20366" s="7">
        <v>46355</v>
      </c>
      <c r="B20366" s="17" t="s">
        <v>20370</v>
      </c>
      <c r="C20366" s="17" t="s">
        <v>22012</v>
      </c>
      <c r="D20366" s="17" t="s">
        <v>22019</v>
      </c>
      <c r="E20366" s="18">
        <v>12</v>
      </c>
      <c r="F20366" s="19">
        <v>350295</v>
      </c>
      <c r="G20366" s="20"/>
    </row>
    <row r="20367" spans="1:7" x14ac:dyDescent="0.35">
      <c r="A20367" s="12">
        <v>46356</v>
      </c>
      <c r="B20367" s="13" t="s">
        <v>20371</v>
      </c>
      <c r="C20367" s="13" t="s">
        <v>22012</v>
      </c>
      <c r="D20367" s="13" t="s">
        <v>22016</v>
      </c>
      <c r="E20367" s="14">
        <v>8</v>
      </c>
      <c r="F20367" s="15">
        <v>256977</v>
      </c>
      <c r="G20367" s="16">
        <v>0.12</v>
      </c>
    </row>
    <row r="20368" spans="1:7" x14ac:dyDescent="0.35">
      <c r="A20368" s="7">
        <v>46356</v>
      </c>
      <c r="B20368" s="17" t="s">
        <v>20372</v>
      </c>
      <c r="C20368" s="17" t="s">
        <v>22013</v>
      </c>
      <c r="D20368" s="17" t="s">
        <v>22016</v>
      </c>
      <c r="E20368" s="18">
        <v>9</v>
      </c>
      <c r="F20368" s="19">
        <v>84124</v>
      </c>
      <c r="G20368" s="20"/>
    </row>
    <row r="20369" spans="1:7" x14ac:dyDescent="0.35">
      <c r="A20369" s="12">
        <v>46356</v>
      </c>
      <c r="B20369" s="13" t="s">
        <v>20373</v>
      </c>
      <c r="C20369" s="13" t="s">
        <v>22011</v>
      </c>
      <c r="D20369" s="13" t="s">
        <v>22015</v>
      </c>
      <c r="E20369" s="14">
        <v>2</v>
      </c>
      <c r="F20369" s="15">
        <v>109564</v>
      </c>
      <c r="G20369" s="16"/>
    </row>
    <row r="20370" spans="1:7" x14ac:dyDescent="0.35">
      <c r="A20370" s="22">
        <v>46356</v>
      </c>
      <c r="B20370" s="17" t="s">
        <v>20374</v>
      </c>
      <c r="C20370" s="17" t="s">
        <v>22013</v>
      </c>
      <c r="D20370" s="17" t="s">
        <v>22015</v>
      </c>
      <c r="E20370" s="18">
        <v>4</v>
      </c>
      <c r="F20370" s="19">
        <v>170445</v>
      </c>
      <c r="G20370" s="20">
        <v>0.14000000000000001</v>
      </c>
    </row>
    <row r="20371" spans="1:7" x14ac:dyDescent="0.35">
      <c r="A20371" s="12">
        <v>46356</v>
      </c>
      <c r="B20371" s="13" t="s">
        <v>20375</v>
      </c>
      <c r="C20371" s="13" t="s">
        <v>22014</v>
      </c>
      <c r="D20371" s="13" t="s">
        <v>22017</v>
      </c>
      <c r="E20371" s="14">
        <v>2</v>
      </c>
      <c r="F20371" s="15">
        <v>72133</v>
      </c>
      <c r="G20371" s="16">
        <v>0.06</v>
      </c>
    </row>
    <row r="20372" spans="1:7" x14ac:dyDescent="0.35">
      <c r="A20372" s="7">
        <v>46356</v>
      </c>
      <c r="B20372" s="17" t="s">
        <v>20376</v>
      </c>
      <c r="C20372" s="17" t="s">
        <v>22010</v>
      </c>
      <c r="D20372" s="17" t="s">
        <v>22017</v>
      </c>
      <c r="E20372" s="18">
        <v>7</v>
      </c>
      <c r="F20372" s="19">
        <v>124126</v>
      </c>
      <c r="G20372" s="20">
        <v>0.05</v>
      </c>
    </row>
    <row r="20373" spans="1:7" x14ac:dyDescent="0.35">
      <c r="A20373" s="12">
        <v>46356</v>
      </c>
      <c r="B20373" s="13" t="s">
        <v>20377</v>
      </c>
      <c r="C20373" s="13" t="s">
        <v>22012</v>
      </c>
      <c r="D20373" s="13" t="s">
        <v>22019</v>
      </c>
      <c r="E20373" s="14">
        <v>9</v>
      </c>
      <c r="F20373" s="15">
        <v>404589</v>
      </c>
      <c r="G20373" s="16"/>
    </row>
    <row r="20374" spans="1:7" x14ac:dyDescent="0.35">
      <c r="A20374" s="7">
        <v>46356</v>
      </c>
      <c r="B20374" s="17" t="s">
        <v>20378</v>
      </c>
      <c r="C20374" s="17" t="s">
        <v>22014</v>
      </c>
      <c r="D20374" s="17" t="s">
        <v>22019</v>
      </c>
      <c r="E20374" s="18">
        <v>3</v>
      </c>
      <c r="F20374" s="19">
        <v>323456</v>
      </c>
      <c r="G20374" s="20">
        <v>0.1</v>
      </c>
    </row>
    <row r="20375" spans="1:7" x14ac:dyDescent="0.35">
      <c r="A20375" s="21">
        <v>46356</v>
      </c>
      <c r="B20375" s="13" t="s">
        <v>20379</v>
      </c>
      <c r="C20375" s="13" t="s">
        <v>22013</v>
      </c>
      <c r="D20375" s="13" t="s">
        <v>22015</v>
      </c>
      <c r="E20375" s="14">
        <v>8</v>
      </c>
      <c r="F20375" s="15">
        <v>335155</v>
      </c>
      <c r="G20375" s="16">
        <v>7.0000000000000007E-2</v>
      </c>
    </row>
    <row r="20376" spans="1:7" x14ac:dyDescent="0.35">
      <c r="A20376" s="7">
        <v>46356</v>
      </c>
      <c r="B20376" s="17" t="s">
        <v>20380</v>
      </c>
      <c r="C20376" s="17" t="s">
        <v>22011</v>
      </c>
      <c r="D20376" s="17" t="s">
        <v>22017</v>
      </c>
      <c r="E20376" s="18">
        <v>10</v>
      </c>
      <c r="F20376" s="19">
        <v>152615</v>
      </c>
      <c r="G20376" s="20"/>
    </row>
    <row r="20377" spans="1:7" x14ac:dyDescent="0.35">
      <c r="A20377" s="12">
        <v>46356</v>
      </c>
      <c r="B20377" s="13" t="s">
        <v>20381</v>
      </c>
      <c r="C20377" s="13" t="s">
        <v>22007</v>
      </c>
      <c r="D20377" s="13" t="s">
        <v>22019</v>
      </c>
      <c r="E20377" s="14">
        <v>3</v>
      </c>
      <c r="F20377" s="15">
        <v>170065</v>
      </c>
      <c r="G20377" s="16">
        <v>0.03</v>
      </c>
    </row>
    <row r="20378" spans="1:7" x14ac:dyDescent="0.35">
      <c r="A20378" s="7">
        <v>46356</v>
      </c>
      <c r="B20378" s="17" t="s">
        <v>20382</v>
      </c>
      <c r="C20378" s="17" t="s">
        <v>22007</v>
      </c>
      <c r="D20378" s="17" t="s">
        <v>22016</v>
      </c>
      <c r="E20378" s="18">
        <v>4</v>
      </c>
      <c r="F20378" s="19">
        <v>265303</v>
      </c>
      <c r="G20378" s="20">
        <v>0.09</v>
      </c>
    </row>
    <row r="20379" spans="1:7" x14ac:dyDescent="0.35">
      <c r="A20379" s="21">
        <v>46356</v>
      </c>
      <c r="B20379" s="13" t="s">
        <v>20383</v>
      </c>
      <c r="C20379" s="13" t="s">
        <v>22008</v>
      </c>
      <c r="D20379" s="13" t="s">
        <v>22019</v>
      </c>
      <c r="E20379" s="14">
        <v>10</v>
      </c>
      <c r="F20379" s="15">
        <v>280351</v>
      </c>
      <c r="G20379" s="16">
        <v>0.14000000000000001</v>
      </c>
    </row>
    <row r="20380" spans="1:7" x14ac:dyDescent="0.35">
      <c r="A20380" s="7">
        <v>46356</v>
      </c>
      <c r="B20380" s="17" t="s">
        <v>20384</v>
      </c>
      <c r="C20380" s="17" t="s">
        <v>22011</v>
      </c>
      <c r="D20380" s="17" t="s">
        <v>22018</v>
      </c>
      <c r="E20380" s="18">
        <v>4</v>
      </c>
      <c r="F20380" s="19">
        <v>235382</v>
      </c>
      <c r="G20380" s="20"/>
    </row>
    <row r="20381" spans="1:7" x14ac:dyDescent="0.35">
      <c r="A20381" s="12">
        <v>46356</v>
      </c>
      <c r="B20381" s="13" t="s">
        <v>20385</v>
      </c>
      <c r="C20381" s="13" t="s">
        <v>22010</v>
      </c>
      <c r="D20381" s="13" t="s">
        <v>22019</v>
      </c>
      <c r="E20381" s="14">
        <v>6</v>
      </c>
      <c r="F20381" s="15">
        <v>104618</v>
      </c>
      <c r="G20381" s="16"/>
    </row>
    <row r="20382" spans="1:7" x14ac:dyDescent="0.35">
      <c r="A20382" s="7">
        <v>46356</v>
      </c>
      <c r="B20382" s="17" t="s">
        <v>20386</v>
      </c>
      <c r="C20382" s="17" t="s">
        <v>22013</v>
      </c>
      <c r="D20382" s="17" t="s">
        <v>22019</v>
      </c>
      <c r="E20382" s="18">
        <v>1</v>
      </c>
      <c r="F20382" s="19">
        <v>301738</v>
      </c>
      <c r="G20382" s="20">
        <v>0.14000000000000001</v>
      </c>
    </row>
    <row r="20383" spans="1:7" x14ac:dyDescent="0.35">
      <c r="A20383" s="12">
        <v>46356</v>
      </c>
      <c r="B20383" s="13" t="s">
        <v>20387</v>
      </c>
      <c r="C20383" s="13" t="s">
        <v>22008</v>
      </c>
      <c r="D20383" s="13" t="s">
        <v>22016</v>
      </c>
      <c r="E20383" s="14">
        <v>3</v>
      </c>
      <c r="F20383" s="15">
        <v>218182</v>
      </c>
      <c r="G20383" s="16">
        <v>0.09</v>
      </c>
    </row>
    <row r="20384" spans="1:7" x14ac:dyDescent="0.35">
      <c r="A20384" s="7">
        <v>46356</v>
      </c>
      <c r="B20384" s="17" t="s">
        <v>20388</v>
      </c>
      <c r="C20384" s="17" t="s">
        <v>22010</v>
      </c>
      <c r="D20384" s="17" t="s">
        <v>22017</v>
      </c>
      <c r="E20384" s="18">
        <v>5</v>
      </c>
      <c r="F20384" s="19">
        <v>160168</v>
      </c>
      <c r="G20384" s="20">
        <v>0.09</v>
      </c>
    </row>
    <row r="20385" spans="1:7" x14ac:dyDescent="0.35">
      <c r="A20385" s="12">
        <v>46356</v>
      </c>
      <c r="B20385" s="13" t="s">
        <v>20389</v>
      </c>
      <c r="C20385" s="13" t="s">
        <v>22011</v>
      </c>
      <c r="D20385" s="13" t="s">
        <v>22018</v>
      </c>
      <c r="E20385" s="14">
        <v>5</v>
      </c>
      <c r="F20385" s="15">
        <v>314071</v>
      </c>
      <c r="G20385" s="16"/>
    </row>
    <row r="20386" spans="1:7" x14ac:dyDescent="0.35">
      <c r="A20386" s="7">
        <v>46356</v>
      </c>
      <c r="B20386" s="17" t="s">
        <v>20390</v>
      </c>
      <c r="C20386" s="17" t="s">
        <v>22012</v>
      </c>
      <c r="D20386" s="17" t="s">
        <v>22017</v>
      </c>
      <c r="E20386" s="18">
        <v>7</v>
      </c>
      <c r="F20386" s="19">
        <v>382680</v>
      </c>
      <c r="G20386" s="20"/>
    </row>
    <row r="20387" spans="1:7" x14ac:dyDescent="0.35">
      <c r="A20387" s="12">
        <v>46356</v>
      </c>
      <c r="B20387" s="13" t="s">
        <v>20391</v>
      </c>
      <c r="C20387" s="13" t="s">
        <v>22013</v>
      </c>
      <c r="D20387" s="13" t="s">
        <v>22017</v>
      </c>
      <c r="E20387" s="14">
        <v>12</v>
      </c>
      <c r="F20387" s="15">
        <v>230285</v>
      </c>
      <c r="G20387" s="16"/>
    </row>
    <row r="20388" spans="1:7" x14ac:dyDescent="0.35">
      <c r="A20388" s="7">
        <v>46356</v>
      </c>
      <c r="B20388" s="17" t="s">
        <v>20392</v>
      </c>
      <c r="C20388" s="17" t="s">
        <v>22014</v>
      </c>
      <c r="D20388" s="17" t="s">
        <v>22019</v>
      </c>
      <c r="E20388" s="18">
        <v>4</v>
      </c>
      <c r="F20388" s="19">
        <v>164735</v>
      </c>
      <c r="G20388" s="20">
        <v>0.15</v>
      </c>
    </row>
    <row r="20389" spans="1:7" x14ac:dyDescent="0.35">
      <c r="A20389" s="12">
        <v>46356</v>
      </c>
      <c r="B20389" s="13" t="s">
        <v>20393</v>
      </c>
      <c r="C20389" s="13" t="s">
        <v>22013</v>
      </c>
      <c r="D20389" s="13" t="s">
        <v>22015</v>
      </c>
      <c r="E20389" s="14">
        <v>2</v>
      </c>
      <c r="F20389" s="15">
        <v>273994</v>
      </c>
      <c r="G20389" s="16">
        <v>0.13</v>
      </c>
    </row>
    <row r="20390" spans="1:7" x14ac:dyDescent="0.35">
      <c r="A20390" s="7">
        <v>46356</v>
      </c>
      <c r="B20390" s="17" t="s">
        <v>20394</v>
      </c>
      <c r="C20390" s="17" t="s">
        <v>22009</v>
      </c>
      <c r="D20390" s="17" t="s">
        <v>22016</v>
      </c>
      <c r="E20390" s="18">
        <v>5</v>
      </c>
      <c r="F20390" s="19">
        <v>423989</v>
      </c>
      <c r="G20390" s="20"/>
    </row>
    <row r="20391" spans="1:7" x14ac:dyDescent="0.35">
      <c r="A20391" s="12">
        <v>46356</v>
      </c>
      <c r="B20391" s="13" t="s">
        <v>20395</v>
      </c>
      <c r="C20391" s="13" t="s">
        <v>22011</v>
      </c>
      <c r="D20391" s="13" t="s">
        <v>22017</v>
      </c>
      <c r="E20391" s="14">
        <v>2</v>
      </c>
      <c r="F20391" s="15">
        <v>37526</v>
      </c>
      <c r="G20391" s="16"/>
    </row>
    <row r="20392" spans="1:7" x14ac:dyDescent="0.35">
      <c r="A20392" s="22">
        <v>46356</v>
      </c>
      <c r="B20392" s="17" t="s">
        <v>20396</v>
      </c>
      <c r="C20392" s="17" t="s">
        <v>22011</v>
      </c>
      <c r="D20392" s="17" t="s">
        <v>22017</v>
      </c>
      <c r="E20392" s="18">
        <v>11</v>
      </c>
      <c r="F20392" s="19">
        <v>58736</v>
      </c>
      <c r="G20392" s="20">
        <v>0.06</v>
      </c>
    </row>
    <row r="20393" spans="1:7" x14ac:dyDescent="0.35">
      <c r="A20393" s="12">
        <v>46356</v>
      </c>
      <c r="B20393" s="13" t="s">
        <v>20397</v>
      </c>
      <c r="C20393" s="13" t="s">
        <v>22011</v>
      </c>
      <c r="D20393" s="13" t="s">
        <v>22016</v>
      </c>
      <c r="E20393" s="14">
        <v>9</v>
      </c>
      <c r="F20393" s="15">
        <v>228813</v>
      </c>
      <c r="G20393" s="16">
        <v>0.04</v>
      </c>
    </row>
    <row r="20394" spans="1:7" x14ac:dyDescent="0.35">
      <c r="A20394" s="7">
        <v>46356</v>
      </c>
      <c r="B20394" s="17" t="s">
        <v>20398</v>
      </c>
      <c r="C20394" s="17" t="s">
        <v>22012</v>
      </c>
      <c r="D20394" s="17" t="s">
        <v>22015</v>
      </c>
      <c r="E20394" s="18">
        <v>4</v>
      </c>
      <c r="F20394" s="19">
        <v>162805</v>
      </c>
      <c r="G20394" s="20">
        <v>0.14000000000000001</v>
      </c>
    </row>
    <row r="20395" spans="1:7" x14ac:dyDescent="0.35">
      <c r="A20395" s="12">
        <v>46356</v>
      </c>
      <c r="B20395" s="13" t="s">
        <v>20399</v>
      </c>
      <c r="C20395" s="13" t="s">
        <v>22008</v>
      </c>
      <c r="D20395" s="13" t="s">
        <v>22015</v>
      </c>
      <c r="E20395" s="14">
        <v>7</v>
      </c>
      <c r="F20395" s="15">
        <v>127799</v>
      </c>
      <c r="G20395" s="16">
        <v>0.03</v>
      </c>
    </row>
    <row r="20396" spans="1:7" x14ac:dyDescent="0.35">
      <c r="A20396" s="7">
        <v>46356</v>
      </c>
      <c r="B20396" s="17" t="s">
        <v>20400</v>
      </c>
      <c r="C20396" s="17" t="s">
        <v>22008</v>
      </c>
      <c r="D20396" s="17" t="s">
        <v>22017</v>
      </c>
      <c r="E20396" s="18">
        <v>10</v>
      </c>
      <c r="F20396" s="19">
        <v>419614</v>
      </c>
      <c r="G20396" s="20">
        <v>0.06</v>
      </c>
    </row>
    <row r="20397" spans="1:7" x14ac:dyDescent="0.35">
      <c r="A20397" s="12">
        <v>46356</v>
      </c>
      <c r="B20397" s="13" t="s">
        <v>20401</v>
      </c>
      <c r="C20397" s="13" t="s">
        <v>22014</v>
      </c>
      <c r="D20397" s="13" t="s">
        <v>22015</v>
      </c>
      <c r="E20397" s="14">
        <v>11</v>
      </c>
      <c r="F20397" s="15">
        <v>279880</v>
      </c>
      <c r="G20397" s="16"/>
    </row>
    <row r="20398" spans="1:7" x14ac:dyDescent="0.35">
      <c r="A20398" s="7">
        <v>46356</v>
      </c>
      <c r="B20398" s="17" t="s">
        <v>20402</v>
      </c>
      <c r="C20398" s="17" t="s">
        <v>22011</v>
      </c>
      <c r="D20398" s="17" t="s">
        <v>22016</v>
      </c>
      <c r="E20398" s="18">
        <v>2</v>
      </c>
      <c r="F20398" s="19">
        <v>20906</v>
      </c>
      <c r="G20398" s="20">
        <v>0.08</v>
      </c>
    </row>
    <row r="20399" spans="1:7" x14ac:dyDescent="0.35">
      <c r="A20399" s="21">
        <v>46356</v>
      </c>
      <c r="B20399" s="13" t="s">
        <v>20403</v>
      </c>
      <c r="C20399" s="13" t="s">
        <v>22013</v>
      </c>
      <c r="D20399" s="13" t="s">
        <v>22017</v>
      </c>
      <c r="E20399" s="14">
        <v>8</v>
      </c>
      <c r="F20399" s="15">
        <v>406487</v>
      </c>
      <c r="G20399" s="16"/>
    </row>
    <row r="20400" spans="1:7" x14ac:dyDescent="0.35">
      <c r="A20400" s="7">
        <v>46356</v>
      </c>
      <c r="B20400" s="17" t="s">
        <v>20404</v>
      </c>
      <c r="C20400" s="17" t="s">
        <v>22014</v>
      </c>
      <c r="D20400" s="17" t="s">
        <v>22019</v>
      </c>
      <c r="E20400" s="18">
        <v>2</v>
      </c>
      <c r="F20400" s="19">
        <v>427527</v>
      </c>
      <c r="G20400" s="20">
        <v>0.05</v>
      </c>
    </row>
    <row r="20401" spans="1:7" x14ac:dyDescent="0.35">
      <c r="A20401" s="12">
        <v>46356</v>
      </c>
      <c r="B20401" s="13" t="s">
        <v>20405</v>
      </c>
      <c r="C20401" s="13" t="s">
        <v>22009</v>
      </c>
      <c r="D20401" s="13" t="s">
        <v>22016</v>
      </c>
      <c r="E20401" s="14">
        <v>7</v>
      </c>
      <c r="F20401" s="15">
        <v>165621</v>
      </c>
      <c r="G20401" s="16">
        <v>0.02</v>
      </c>
    </row>
    <row r="20402" spans="1:7" x14ac:dyDescent="0.35">
      <c r="A20402" s="7">
        <v>46356</v>
      </c>
      <c r="B20402" s="17" t="s">
        <v>20406</v>
      </c>
      <c r="C20402" s="17" t="s">
        <v>22007</v>
      </c>
      <c r="D20402" s="17" t="s">
        <v>22017</v>
      </c>
      <c r="E20402" s="18">
        <v>11</v>
      </c>
      <c r="F20402" s="19">
        <v>358399</v>
      </c>
      <c r="G20402" s="20">
        <v>0.1</v>
      </c>
    </row>
    <row r="20403" spans="1:7" x14ac:dyDescent="0.35">
      <c r="A20403" s="12">
        <v>46356</v>
      </c>
      <c r="B20403" s="13" t="s">
        <v>20407</v>
      </c>
      <c r="C20403" s="13" t="s">
        <v>22008</v>
      </c>
      <c r="D20403" s="13" t="s">
        <v>22019</v>
      </c>
      <c r="E20403" s="14">
        <v>2</v>
      </c>
      <c r="F20403" s="15">
        <v>102916</v>
      </c>
      <c r="G20403" s="16">
        <v>0.03</v>
      </c>
    </row>
    <row r="20404" spans="1:7" x14ac:dyDescent="0.35">
      <c r="A20404" s="7">
        <v>46356</v>
      </c>
      <c r="B20404" s="17" t="s">
        <v>20408</v>
      </c>
      <c r="C20404" s="17" t="s">
        <v>22012</v>
      </c>
      <c r="D20404" s="17" t="s">
        <v>22019</v>
      </c>
      <c r="E20404" s="18">
        <v>12</v>
      </c>
      <c r="F20404" s="19">
        <v>168100</v>
      </c>
      <c r="G20404" s="20">
        <v>0.11</v>
      </c>
    </row>
    <row r="20405" spans="1:7" x14ac:dyDescent="0.35">
      <c r="A20405" s="12">
        <v>46356</v>
      </c>
      <c r="B20405" s="13" t="s">
        <v>20409</v>
      </c>
      <c r="C20405" s="13" t="s">
        <v>22007</v>
      </c>
      <c r="D20405" s="13" t="s">
        <v>22019</v>
      </c>
      <c r="E20405" s="14">
        <v>5</v>
      </c>
      <c r="F20405" s="15">
        <v>121658</v>
      </c>
      <c r="G20405" s="16"/>
    </row>
    <row r="20406" spans="1:7" x14ac:dyDescent="0.35">
      <c r="A20406" s="7">
        <v>46356</v>
      </c>
      <c r="B20406" s="17" t="s">
        <v>20410</v>
      </c>
      <c r="C20406" s="17" t="s">
        <v>22012</v>
      </c>
      <c r="D20406" s="17" t="s">
        <v>22018</v>
      </c>
      <c r="E20406" s="18">
        <v>12</v>
      </c>
      <c r="F20406" s="19">
        <v>264856</v>
      </c>
      <c r="G20406" s="20">
        <v>0.09</v>
      </c>
    </row>
    <row r="20407" spans="1:7" x14ac:dyDescent="0.35">
      <c r="A20407" s="12">
        <v>46356</v>
      </c>
      <c r="B20407" s="13" t="s">
        <v>20411</v>
      </c>
      <c r="C20407" s="13" t="s">
        <v>22013</v>
      </c>
      <c r="D20407" s="13" t="s">
        <v>22018</v>
      </c>
      <c r="E20407" s="14">
        <v>1</v>
      </c>
      <c r="F20407" s="15">
        <v>377820</v>
      </c>
      <c r="G20407" s="16">
        <v>0.09</v>
      </c>
    </row>
    <row r="20408" spans="1:7" x14ac:dyDescent="0.35">
      <c r="A20408" s="7">
        <v>46356</v>
      </c>
      <c r="B20408" s="17" t="s">
        <v>20412</v>
      </c>
      <c r="C20408" s="17" t="s">
        <v>22010</v>
      </c>
      <c r="D20408" s="17" t="s">
        <v>22016</v>
      </c>
      <c r="E20408" s="18">
        <v>3</v>
      </c>
      <c r="F20408" s="19">
        <v>284368</v>
      </c>
      <c r="G20408" s="20">
        <v>0.15</v>
      </c>
    </row>
    <row r="20409" spans="1:7" x14ac:dyDescent="0.35">
      <c r="A20409" s="12">
        <v>46356</v>
      </c>
      <c r="B20409" s="13" t="s">
        <v>20413</v>
      </c>
      <c r="C20409" s="13" t="s">
        <v>22012</v>
      </c>
      <c r="D20409" s="13" t="s">
        <v>22017</v>
      </c>
      <c r="E20409" s="14">
        <v>2</v>
      </c>
      <c r="F20409" s="15">
        <v>264979</v>
      </c>
      <c r="G20409" s="16">
        <v>0.14000000000000001</v>
      </c>
    </row>
    <row r="20410" spans="1:7" x14ac:dyDescent="0.35">
      <c r="A20410" s="7">
        <v>46356</v>
      </c>
      <c r="B20410" s="17" t="s">
        <v>20414</v>
      </c>
      <c r="C20410" s="17" t="s">
        <v>22009</v>
      </c>
      <c r="D20410" s="17" t="s">
        <v>22019</v>
      </c>
      <c r="E20410" s="18">
        <v>11</v>
      </c>
      <c r="F20410" s="19">
        <v>199067</v>
      </c>
      <c r="G20410" s="20">
        <v>0.14000000000000001</v>
      </c>
    </row>
    <row r="20411" spans="1:7" x14ac:dyDescent="0.35">
      <c r="A20411" s="12">
        <v>46356</v>
      </c>
      <c r="B20411" s="13" t="s">
        <v>20415</v>
      </c>
      <c r="C20411" s="13" t="s">
        <v>22014</v>
      </c>
      <c r="D20411" s="13" t="s">
        <v>22018</v>
      </c>
      <c r="E20411" s="14">
        <v>4</v>
      </c>
      <c r="F20411" s="15">
        <v>243947</v>
      </c>
      <c r="G20411" s="16">
        <v>0.14000000000000001</v>
      </c>
    </row>
    <row r="20412" spans="1:7" x14ac:dyDescent="0.35">
      <c r="A20412" s="7">
        <v>46356</v>
      </c>
      <c r="B20412" s="17" t="s">
        <v>20416</v>
      </c>
      <c r="C20412" s="17" t="s">
        <v>22009</v>
      </c>
      <c r="D20412" s="17" t="s">
        <v>22016</v>
      </c>
      <c r="E20412" s="18">
        <v>8</v>
      </c>
      <c r="F20412" s="19">
        <v>126984</v>
      </c>
      <c r="G20412" s="20"/>
    </row>
    <row r="20413" spans="1:7" x14ac:dyDescent="0.35">
      <c r="A20413" s="12">
        <v>46356</v>
      </c>
      <c r="B20413" s="13" t="s">
        <v>20417</v>
      </c>
      <c r="C20413" s="13" t="s">
        <v>22011</v>
      </c>
      <c r="D20413" s="13" t="s">
        <v>22019</v>
      </c>
      <c r="E20413" s="14">
        <v>11</v>
      </c>
      <c r="F20413" s="15">
        <v>81666</v>
      </c>
      <c r="G20413" s="16">
        <v>0.05</v>
      </c>
    </row>
    <row r="20414" spans="1:7" x14ac:dyDescent="0.35">
      <c r="A20414" s="7">
        <v>46356</v>
      </c>
      <c r="B20414" s="17" t="s">
        <v>20418</v>
      </c>
      <c r="C20414" s="17" t="s">
        <v>22007</v>
      </c>
      <c r="D20414" s="17" t="s">
        <v>22019</v>
      </c>
      <c r="E20414" s="18">
        <v>10</v>
      </c>
      <c r="F20414" s="19">
        <v>315070</v>
      </c>
      <c r="G20414" s="20"/>
    </row>
    <row r="20415" spans="1:7" x14ac:dyDescent="0.35">
      <c r="A20415" s="12">
        <v>46356</v>
      </c>
      <c r="B20415" s="13" t="s">
        <v>20419</v>
      </c>
      <c r="C20415" s="13" t="s">
        <v>22010</v>
      </c>
      <c r="D20415" s="13" t="s">
        <v>22016</v>
      </c>
      <c r="E20415" s="14">
        <v>8</v>
      </c>
      <c r="F20415" s="15">
        <v>306456</v>
      </c>
      <c r="G20415" s="16">
        <v>0.14000000000000001</v>
      </c>
    </row>
    <row r="20416" spans="1:7" x14ac:dyDescent="0.35">
      <c r="A20416" s="7">
        <v>46356</v>
      </c>
      <c r="B20416" s="17" t="s">
        <v>20420</v>
      </c>
      <c r="C20416" s="17" t="s">
        <v>22014</v>
      </c>
      <c r="D20416" s="17" t="s">
        <v>22015</v>
      </c>
      <c r="E20416" s="18">
        <v>10</v>
      </c>
      <c r="F20416" s="19">
        <v>96814</v>
      </c>
      <c r="G20416" s="20">
        <v>0.14000000000000001</v>
      </c>
    </row>
    <row r="20417" spans="1:7" x14ac:dyDescent="0.35">
      <c r="A20417" s="12">
        <v>46356</v>
      </c>
      <c r="B20417" s="13" t="s">
        <v>20421</v>
      </c>
      <c r="C20417" s="13" t="s">
        <v>22009</v>
      </c>
      <c r="D20417" s="13" t="s">
        <v>22017</v>
      </c>
      <c r="E20417" s="14">
        <v>1</v>
      </c>
      <c r="F20417" s="15">
        <v>419659</v>
      </c>
      <c r="G20417" s="16">
        <v>0.12</v>
      </c>
    </row>
    <row r="20418" spans="1:7" x14ac:dyDescent="0.35">
      <c r="A20418" s="7">
        <v>46356</v>
      </c>
      <c r="B20418" s="17" t="s">
        <v>20422</v>
      </c>
      <c r="C20418" s="17" t="s">
        <v>22013</v>
      </c>
      <c r="D20418" s="17" t="s">
        <v>22017</v>
      </c>
      <c r="E20418" s="18">
        <v>8</v>
      </c>
      <c r="F20418" s="19">
        <v>198864</v>
      </c>
      <c r="G20418" s="20"/>
    </row>
    <row r="20419" spans="1:7" x14ac:dyDescent="0.35">
      <c r="A20419" s="12">
        <v>46356</v>
      </c>
      <c r="B20419" s="13" t="s">
        <v>20423</v>
      </c>
      <c r="C20419" s="13" t="s">
        <v>22011</v>
      </c>
      <c r="D20419" s="13" t="s">
        <v>22018</v>
      </c>
      <c r="E20419" s="14">
        <v>5</v>
      </c>
      <c r="F20419" s="15">
        <v>192708</v>
      </c>
      <c r="G20419" s="16">
        <v>0.1</v>
      </c>
    </row>
    <row r="20420" spans="1:7" x14ac:dyDescent="0.35">
      <c r="A20420" s="7">
        <v>46356</v>
      </c>
      <c r="B20420" s="17" t="s">
        <v>20424</v>
      </c>
      <c r="C20420" s="17" t="s">
        <v>22008</v>
      </c>
      <c r="D20420" s="17" t="s">
        <v>22016</v>
      </c>
      <c r="E20420" s="18">
        <v>10</v>
      </c>
      <c r="F20420" s="19">
        <v>239173</v>
      </c>
      <c r="G20420" s="20">
        <v>0.08</v>
      </c>
    </row>
    <row r="20421" spans="1:7" x14ac:dyDescent="0.35">
      <c r="A20421" s="12">
        <v>46356</v>
      </c>
      <c r="B20421" s="13" t="s">
        <v>20425</v>
      </c>
      <c r="C20421" s="13" t="s">
        <v>22010</v>
      </c>
      <c r="D20421" s="13" t="s">
        <v>22017</v>
      </c>
      <c r="E20421" s="14">
        <v>4</v>
      </c>
      <c r="F20421" s="15">
        <v>439157</v>
      </c>
      <c r="G20421" s="16">
        <v>0.08</v>
      </c>
    </row>
    <row r="20422" spans="1:7" x14ac:dyDescent="0.35">
      <c r="A20422" s="7">
        <v>46356</v>
      </c>
      <c r="B20422" s="17" t="s">
        <v>20426</v>
      </c>
      <c r="C20422" s="17" t="s">
        <v>22012</v>
      </c>
      <c r="D20422" s="17" t="s">
        <v>22016</v>
      </c>
      <c r="E20422" s="18">
        <v>7</v>
      </c>
      <c r="F20422" s="19">
        <v>301550</v>
      </c>
      <c r="G20422" s="20">
        <v>7.0000000000000007E-2</v>
      </c>
    </row>
    <row r="20423" spans="1:7" x14ac:dyDescent="0.35">
      <c r="A20423" s="12">
        <v>46356</v>
      </c>
      <c r="B20423" s="13" t="s">
        <v>20427</v>
      </c>
      <c r="C20423" s="13" t="s">
        <v>22014</v>
      </c>
      <c r="D20423" s="13" t="s">
        <v>22016</v>
      </c>
      <c r="E20423" s="14">
        <v>2</v>
      </c>
      <c r="F20423" s="15">
        <v>142805</v>
      </c>
      <c r="G20423" s="16">
        <v>7.0000000000000007E-2</v>
      </c>
    </row>
    <row r="20424" spans="1:7" x14ac:dyDescent="0.35">
      <c r="A20424" s="7">
        <v>46356</v>
      </c>
      <c r="B20424" s="17" t="s">
        <v>20428</v>
      </c>
      <c r="C20424" s="17" t="s">
        <v>22014</v>
      </c>
      <c r="D20424" s="17" t="s">
        <v>22018</v>
      </c>
      <c r="E20424" s="18">
        <v>11</v>
      </c>
      <c r="F20424" s="19">
        <v>196963</v>
      </c>
      <c r="G20424" s="20"/>
    </row>
    <row r="20425" spans="1:7" x14ac:dyDescent="0.35">
      <c r="A20425" s="12">
        <v>46356</v>
      </c>
      <c r="B20425" s="13" t="s">
        <v>20429</v>
      </c>
      <c r="C20425" s="13" t="s">
        <v>22014</v>
      </c>
      <c r="D20425" s="13" t="s">
        <v>22016</v>
      </c>
      <c r="E20425" s="14">
        <v>7</v>
      </c>
      <c r="F20425" s="15">
        <v>155745</v>
      </c>
      <c r="G20425" s="16">
        <v>7.0000000000000007E-2</v>
      </c>
    </row>
    <row r="20426" spans="1:7" x14ac:dyDescent="0.35">
      <c r="A20426" s="7">
        <v>46356</v>
      </c>
      <c r="B20426" s="17" t="s">
        <v>20430</v>
      </c>
      <c r="C20426" s="17" t="s">
        <v>22011</v>
      </c>
      <c r="D20426" s="17" t="s">
        <v>22016</v>
      </c>
      <c r="E20426" s="18">
        <v>9</v>
      </c>
      <c r="F20426" s="19">
        <v>228813</v>
      </c>
      <c r="G20426" s="20">
        <v>0.04</v>
      </c>
    </row>
    <row r="20427" spans="1:7" x14ac:dyDescent="0.35">
      <c r="A20427" s="12">
        <v>46356</v>
      </c>
      <c r="B20427" s="13" t="s">
        <v>20431</v>
      </c>
      <c r="C20427" s="13" t="s">
        <v>22013</v>
      </c>
      <c r="D20427" s="13" t="s">
        <v>22019</v>
      </c>
      <c r="E20427" s="14">
        <v>1</v>
      </c>
      <c r="F20427" s="15">
        <v>301738</v>
      </c>
      <c r="G20427" s="16">
        <v>0.14000000000000001</v>
      </c>
    </row>
    <row r="20428" spans="1:7" x14ac:dyDescent="0.35">
      <c r="A20428" s="7">
        <v>46356</v>
      </c>
      <c r="B20428" s="17" t="s">
        <v>20432</v>
      </c>
      <c r="C20428" s="17" t="s">
        <v>22010</v>
      </c>
      <c r="D20428" s="17" t="s">
        <v>22016</v>
      </c>
      <c r="E20428" s="18">
        <v>8</v>
      </c>
      <c r="F20428" s="19">
        <v>306456</v>
      </c>
      <c r="G20428" s="20">
        <v>0.14000000000000001</v>
      </c>
    </row>
    <row r="20429" spans="1:7" x14ac:dyDescent="0.35">
      <c r="A20429" s="12">
        <v>46357</v>
      </c>
      <c r="B20429" s="13" t="s">
        <v>20433</v>
      </c>
      <c r="C20429" s="13" t="s">
        <v>22009</v>
      </c>
      <c r="D20429" s="13" t="s">
        <v>22018</v>
      </c>
      <c r="E20429" s="14">
        <v>3</v>
      </c>
      <c r="F20429" s="15">
        <v>15166</v>
      </c>
      <c r="G20429" s="16"/>
    </row>
    <row r="20430" spans="1:7" x14ac:dyDescent="0.35">
      <c r="A20430" s="7">
        <v>46357</v>
      </c>
      <c r="B20430" s="17" t="s">
        <v>20434</v>
      </c>
      <c r="C20430" s="17" t="s">
        <v>22007</v>
      </c>
      <c r="D20430" s="17" t="s">
        <v>22019</v>
      </c>
      <c r="E20430" s="18">
        <v>6</v>
      </c>
      <c r="F20430" s="19">
        <v>158296</v>
      </c>
      <c r="G20430" s="20">
        <v>0.02</v>
      </c>
    </row>
    <row r="20431" spans="1:7" x14ac:dyDescent="0.35">
      <c r="A20431" s="12">
        <v>46357</v>
      </c>
      <c r="B20431" s="13" t="s">
        <v>20435</v>
      </c>
      <c r="C20431" s="13" t="s">
        <v>22014</v>
      </c>
      <c r="D20431" s="13" t="s">
        <v>22018</v>
      </c>
      <c r="E20431" s="14">
        <v>12</v>
      </c>
      <c r="F20431" s="15">
        <v>85401</v>
      </c>
      <c r="G20431" s="16">
        <v>0.15</v>
      </c>
    </row>
    <row r="20432" spans="1:7" x14ac:dyDescent="0.35">
      <c r="A20432" s="7">
        <v>46357</v>
      </c>
      <c r="B20432" s="17" t="s">
        <v>20436</v>
      </c>
      <c r="C20432" s="17" t="s">
        <v>22012</v>
      </c>
      <c r="D20432" s="17" t="s">
        <v>22016</v>
      </c>
      <c r="E20432" s="18">
        <v>2</v>
      </c>
      <c r="F20432" s="19">
        <v>230035</v>
      </c>
      <c r="G20432" s="20">
        <v>0.11</v>
      </c>
    </row>
    <row r="20433" spans="1:7" x14ac:dyDescent="0.35">
      <c r="A20433" s="12">
        <v>46357</v>
      </c>
      <c r="B20433" s="13" t="s">
        <v>20437</v>
      </c>
      <c r="C20433" s="13" t="s">
        <v>22010</v>
      </c>
      <c r="D20433" s="13" t="s">
        <v>22016</v>
      </c>
      <c r="E20433" s="14">
        <v>3</v>
      </c>
      <c r="F20433" s="15">
        <v>248832</v>
      </c>
      <c r="G20433" s="16"/>
    </row>
    <row r="20434" spans="1:7" x14ac:dyDescent="0.35">
      <c r="A20434" s="7">
        <v>46357</v>
      </c>
      <c r="B20434" s="17" t="s">
        <v>20438</v>
      </c>
      <c r="C20434" s="17" t="s">
        <v>22010</v>
      </c>
      <c r="D20434" s="17" t="s">
        <v>22016</v>
      </c>
      <c r="E20434" s="18">
        <v>7</v>
      </c>
      <c r="F20434" s="19">
        <v>247373</v>
      </c>
      <c r="G20434" s="20">
        <v>0.08</v>
      </c>
    </row>
    <row r="20435" spans="1:7" x14ac:dyDescent="0.35">
      <c r="A20435" s="12">
        <v>46357</v>
      </c>
      <c r="B20435" s="13" t="s">
        <v>20439</v>
      </c>
      <c r="C20435" s="13" t="s">
        <v>22009</v>
      </c>
      <c r="D20435" s="13" t="s">
        <v>22019</v>
      </c>
      <c r="E20435" s="14">
        <v>5</v>
      </c>
      <c r="F20435" s="15">
        <v>106446</v>
      </c>
      <c r="G20435" s="16"/>
    </row>
    <row r="20436" spans="1:7" x14ac:dyDescent="0.35">
      <c r="A20436" s="7">
        <v>46357</v>
      </c>
      <c r="B20436" s="17" t="s">
        <v>20440</v>
      </c>
      <c r="C20436" s="17" t="s">
        <v>22011</v>
      </c>
      <c r="D20436" s="17" t="s">
        <v>22018</v>
      </c>
      <c r="E20436" s="18">
        <v>7</v>
      </c>
      <c r="F20436" s="19">
        <v>63370</v>
      </c>
      <c r="G20436" s="20"/>
    </row>
    <row r="20437" spans="1:7" x14ac:dyDescent="0.35">
      <c r="A20437" s="12">
        <v>46357</v>
      </c>
      <c r="B20437" s="13" t="s">
        <v>20441</v>
      </c>
      <c r="C20437" s="13" t="s">
        <v>22014</v>
      </c>
      <c r="D20437" s="13" t="s">
        <v>22016</v>
      </c>
      <c r="E20437" s="14">
        <v>5</v>
      </c>
      <c r="F20437" s="15">
        <v>120698</v>
      </c>
      <c r="G20437" s="16">
        <v>0.03</v>
      </c>
    </row>
    <row r="20438" spans="1:7" x14ac:dyDescent="0.35">
      <c r="A20438" s="7">
        <v>46357</v>
      </c>
      <c r="B20438" s="17" t="s">
        <v>20442</v>
      </c>
      <c r="C20438" s="17" t="s">
        <v>22014</v>
      </c>
      <c r="D20438" s="17" t="s">
        <v>22015</v>
      </c>
      <c r="E20438" s="18">
        <v>2</v>
      </c>
      <c r="F20438" s="19">
        <v>155635</v>
      </c>
      <c r="G20438" s="20">
        <v>0.08</v>
      </c>
    </row>
    <row r="20439" spans="1:7" x14ac:dyDescent="0.35">
      <c r="A20439" s="12">
        <v>46357</v>
      </c>
      <c r="B20439" s="13" t="s">
        <v>20443</v>
      </c>
      <c r="C20439" s="13" t="s">
        <v>22014</v>
      </c>
      <c r="D20439" s="13" t="s">
        <v>22016</v>
      </c>
      <c r="E20439" s="14">
        <v>3</v>
      </c>
      <c r="F20439" s="15">
        <v>250947</v>
      </c>
      <c r="G20439" s="16">
        <v>7.0000000000000007E-2</v>
      </c>
    </row>
    <row r="20440" spans="1:7" x14ac:dyDescent="0.35">
      <c r="A20440" s="22">
        <v>46357</v>
      </c>
      <c r="B20440" s="17" t="s">
        <v>20444</v>
      </c>
      <c r="C20440" s="17" t="s">
        <v>22009</v>
      </c>
      <c r="D20440" s="17" t="s">
        <v>22019</v>
      </c>
      <c r="E20440" s="18">
        <v>6</v>
      </c>
      <c r="F20440" s="19">
        <v>141019</v>
      </c>
      <c r="G20440" s="20"/>
    </row>
    <row r="20441" spans="1:7" x14ac:dyDescent="0.35">
      <c r="A20441" s="12">
        <v>46357</v>
      </c>
      <c r="B20441" s="13" t="s">
        <v>20445</v>
      </c>
      <c r="C20441" s="13" t="s">
        <v>22013</v>
      </c>
      <c r="D20441" s="13" t="s">
        <v>22016</v>
      </c>
      <c r="E20441" s="14">
        <v>11</v>
      </c>
      <c r="F20441" s="15">
        <v>64765</v>
      </c>
      <c r="G20441" s="16">
        <v>0.14000000000000001</v>
      </c>
    </row>
    <row r="20442" spans="1:7" x14ac:dyDescent="0.35">
      <c r="A20442" s="7">
        <v>46357</v>
      </c>
      <c r="B20442" s="17" t="s">
        <v>20446</v>
      </c>
      <c r="C20442" s="17" t="s">
        <v>22014</v>
      </c>
      <c r="D20442" s="17" t="s">
        <v>22015</v>
      </c>
      <c r="E20442" s="18">
        <v>10</v>
      </c>
      <c r="F20442" s="19">
        <v>43571</v>
      </c>
      <c r="G20442" s="20">
        <v>0.11</v>
      </c>
    </row>
    <row r="20443" spans="1:7" x14ac:dyDescent="0.35">
      <c r="A20443" s="12">
        <v>46357</v>
      </c>
      <c r="B20443" s="13" t="s">
        <v>20447</v>
      </c>
      <c r="C20443" s="13" t="s">
        <v>22014</v>
      </c>
      <c r="D20443" s="13" t="s">
        <v>22016</v>
      </c>
      <c r="E20443" s="14">
        <v>5</v>
      </c>
      <c r="F20443" s="15">
        <v>71961</v>
      </c>
      <c r="G20443" s="16">
        <v>0.09</v>
      </c>
    </row>
    <row r="20444" spans="1:7" x14ac:dyDescent="0.35">
      <c r="A20444" s="7">
        <v>46357</v>
      </c>
      <c r="B20444" s="17" t="s">
        <v>20448</v>
      </c>
      <c r="C20444" s="17" t="s">
        <v>22009</v>
      </c>
      <c r="D20444" s="17" t="s">
        <v>22018</v>
      </c>
      <c r="E20444" s="18">
        <v>12</v>
      </c>
      <c r="F20444" s="19">
        <v>212198</v>
      </c>
      <c r="G20444" s="20">
        <v>0.11</v>
      </c>
    </row>
    <row r="20445" spans="1:7" x14ac:dyDescent="0.35">
      <c r="A20445" s="21">
        <v>46357</v>
      </c>
      <c r="B20445" s="13" t="s">
        <v>20449</v>
      </c>
      <c r="C20445" s="13" t="s">
        <v>22007</v>
      </c>
      <c r="D20445" s="13" t="s">
        <v>22017</v>
      </c>
      <c r="E20445" s="14">
        <v>5</v>
      </c>
      <c r="F20445" s="15">
        <v>189204</v>
      </c>
      <c r="G20445" s="16"/>
    </row>
    <row r="20446" spans="1:7" x14ac:dyDescent="0.35">
      <c r="A20446" s="7">
        <v>46357</v>
      </c>
      <c r="B20446" s="17" t="s">
        <v>20450</v>
      </c>
      <c r="C20446" s="17" t="s">
        <v>22010</v>
      </c>
      <c r="D20446" s="17" t="s">
        <v>22019</v>
      </c>
      <c r="E20446" s="18">
        <v>4</v>
      </c>
      <c r="F20446" s="19">
        <v>214322</v>
      </c>
      <c r="G20446" s="20">
        <v>0.13</v>
      </c>
    </row>
    <row r="20447" spans="1:7" x14ac:dyDescent="0.35">
      <c r="A20447" s="12">
        <v>46357</v>
      </c>
      <c r="B20447" s="13" t="s">
        <v>20451</v>
      </c>
      <c r="C20447" s="13" t="s">
        <v>22012</v>
      </c>
      <c r="D20447" s="13" t="s">
        <v>22015</v>
      </c>
      <c r="E20447" s="14">
        <v>7</v>
      </c>
      <c r="F20447" s="15">
        <v>228575</v>
      </c>
      <c r="G20447" s="16"/>
    </row>
    <row r="20448" spans="1:7" x14ac:dyDescent="0.35">
      <c r="A20448" s="7">
        <v>46357</v>
      </c>
      <c r="B20448" s="17" t="s">
        <v>20452</v>
      </c>
      <c r="C20448" s="17" t="s">
        <v>22010</v>
      </c>
      <c r="D20448" s="17" t="s">
        <v>22019</v>
      </c>
      <c r="E20448" s="18">
        <v>10</v>
      </c>
      <c r="F20448" s="19">
        <v>202112</v>
      </c>
      <c r="G20448" s="20"/>
    </row>
    <row r="20449" spans="1:7" x14ac:dyDescent="0.35">
      <c r="A20449" s="12">
        <v>46357</v>
      </c>
      <c r="B20449" s="13" t="s">
        <v>20453</v>
      </c>
      <c r="C20449" s="13" t="s">
        <v>22011</v>
      </c>
      <c r="D20449" s="13" t="s">
        <v>22015</v>
      </c>
      <c r="E20449" s="14">
        <v>1</v>
      </c>
      <c r="F20449" s="15">
        <v>143475</v>
      </c>
      <c r="G20449" s="16">
        <v>0.04</v>
      </c>
    </row>
    <row r="20450" spans="1:7" x14ac:dyDescent="0.35">
      <c r="A20450" s="7">
        <v>46357</v>
      </c>
      <c r="B20450" s="17" t="s">
        <v>20454</v>
      </c>
      <c r="C20450" s="17" t="s">
        <v>22009</v>
      </c>
      <c r="D20450" s="17" t="s">
        <v>22017</v>
      </c>
      <c r="E20450" s="18">
        <v>11</v>
      </c>
      <c r="F20450" s="19">
        <v>134658</v>
      </c>
      <c r="G20450" s="20">
        <v>0.11</v>
      </c>
    </row>
    <row r="20451" spans="1:7" x14ac:dyDescent="0.35">
      <c r="A20451" s="12">
        <v>46357</v>
      </c>
      <c r="B20451" s="13" t="s">
        <v>20455</v>
      </c>
      <c r="C20451" s="13" t="s">
        <v>22014</v>
      </c>
      <c r="D20451" s="13" t="s">
        <v>22016</v>
      </c>
      <c r="E20451" s="14">
        <v>8</v>
      </c>
      <c r="F20451" s="15">
        <v>430897</v>
      </c>
      <c r="G20451" s="16"/>
    </row>
    <row r="20452" spans="1:7" x14ac:dyDescent="0.35">
      <c r="A20452" s="7">
        <v>46357</v>
      </c>
      <c r="B20452" s="17" t="s">
        <v>20456</v>
      </c>
      <c r="C20452" s="17" t="s">
        <v>22010</v>
      </c>
      <c r="D20452" s="17" t="s">
        <v>22016</v>
      </c>
      <c r="E20452" s="18">
        <v>4</v>
      </c>
      <c r="F20452" s="19">
        <v>196854</v>
      </c>
      <c r="G20452" s="20"/>
    </row>
    <row r="20453" spans="1:7" x14ac:dyDescent="0.35">
      <c r="A20453" s="21">
        <v>46357</v>
      </c>
      <c r="B20453" s="13" t="s">
        <v>20457</v>
      </c>
      <c r="C20453" s="13" t="s">
        <v>22014</v>
      </c>
      <c r="D20453" s="13" t="s">
        <v>22016</v>
      </c>
      <c r="E20453" s="14">
        <v>9</v>
      </c>
      <c r="F20453" s="15">
        <v>119539</v>
      </c>
      <c r="G20453" s="16">
        <v>7.0000000000000007E-2</v>
      </c>
    </row>
    <row r="20454" spans="1:7" x14ac:dyDescent="0.35">
      <c r="A20454" s="7">
        <v>46357</v>
      </c>
      <c r="B20454" s="17" t="s">
        <v>20458</v>
      </c>
      <c r="C20454" s="17" t="s">
        <v>22010</v>
      </c>
      <c r="D20454" s="17" t="s">
        <v>22019</v>
      </c>
      <c r="E20454" s="18">
        <v>4</v>
      </c>
      <c r="F20454" s="19">
        <v>402165</v>
      </c>
      <c r="G20454" s="20">
        <v>0.14000000000000001</v>
      </c>
    </row>
    <row r="20455" spans="1:7" x14ac:dyDescent="0.35">
      <c r="A20455" s="12">
        <v>46357</v>
      </c>
      <c r="B20455" s="13" t="s">
        <v>20459</v>
      </c>
      <c r="C20455" s="13" t="s">
        <v>22008</v>
      </c>
      <c r="D20455" s="13" t="s">
        <v>22019</v>
      </c>
      <c r="E20455" s="14">
        <v>3</v>
      </c>
      <c r="F20455" s="15">
        <v>234854</v>
      </c>
      <c r="G20455" s="16"/>
    </row>
    <row r="20456" spans="1:7" x14ac:dyDescent="0.35">
      <c r="A20456" s="7">
        <v>46357</v>
      </c>
      <c r="B20456" s="17" t="s">
        <v>20460</v>
      </c>
      <c r="C20456" s="17" t="s">
        <v>22008</v>
      </c>
      <c r="D20456" s="17" t="s">
        <v>22016</v>
      </c>
      <c r="E20456" s="18">
        <v>9</v>
      </c>
      <c r="F20456" s="19">
        <v>203248</v>
      </c>
      <c r="G20456" s="20">
        <v>0.11</v>
      </c>
    </row>
    <row r="20457" spans="1:7" x14ac:dyDescent="0.35">
      <c r="A20457" s="12">
        <v>46357</v>
      </c>
      <c r="B20457" s="13" t="s">
        <v>20461</v>
      </c>
      <c r="C20457" s="13" t="s">
        <v>22007</v>
      </c>
      <c r="D20457" s="13" t="s">
        <v>22015</v>
      </c>
      <c r="E20457" s="14">
        <v>9</v>
      </c>
      <c r="F20457" s="15">
        <v>310457</v>
      </c>
      <c r="G20457" s="16"/>
    </row>
    <row r="20458" spans="1:7" x14ac:dyDescent="0.35">
      <c r="A20458" s="7">
        <v>46357</v>
      </c>
      <c r="B20458" s="17" t="s">
        <v>20462</v>
      </c>
      <c r="C20458" s="17" t="s">
        <v>22010</v>
      </c>
      <c r="D20458" s="17" t="s">
        <v>22017</v>
      </c>
      <c r="E20458" s="18">
        <v>11</v>
      </c>
      <c r="F20458" s="19">
        <v>278268</v>
      </c>
      <c r="G20458" s="20">
        <v>7.0000000000000007E-2</v>
      </c>
    </row>
    <row r="20459" spans="1:7" x14ac:dyDescent="0.35">
      <c r="A20459" s="12">
        <v>46357</v>
      </c>
      <c r="B20459" s="13" t="s">
        <v>20463</v>
      </c>
      <c r="C20459" s="13" t="s">
        <v>22008</v>
      </c>
      <c r="D20459" s="13" t="s">
        <v>22019</v>
      </c>
      <c r="E20459" s="14">
        <v>12</v>
      </c>
      <c r="F20459" s="15">
        <v>102187</v>
      </c>
      <c r="G20459" s="16"/>
    </row>
    <row r="20460" spans="1:7" x14ac:dyDescent="0.35">
      <c r="A20460" s="7">
        <v>46357</v>
      </c>
      <c r="B20460" s="17" t="s">
        <v>20464</v>
      </c>
      <c r="C20460" s="17" t="s">
        <v>22009</v>
      </c>
      <c r="D20460" s="17" t="s">
        <v>22017</v>
      </c>
      <c r="E20460" s="18">
        <v>8</v>
      </c>
      <c r="F20460" s="19">
        <v>243369</v>
      </c>
      <c r="G20460" s="20">
        <v>0.04</v>
      </c>
    </row>
    <row r="20461" spans="1:7" x14ac:dyDescent="0.35">
      <c r="A20461" s="12">
        <v>46357</v>
      </c>
      <c r="B20461" s="13" t="s">
        <v>20465</v>
      </c>
      <c r="C20461" s="13" t="s">
        <v>22007</v>
      </c>
      <c r="D20461" s="13" t="s">
        <v>22019</v>
      </c>
      <c r="E20461" s="14">
        <v>10</v>
      </c>
      <c r="F20461" s="15">
        <v>10201</v>
      </c>
      <c r="G20461" s="16">
        <v>0.06</v>
      </c>
    </row>
    <row r="20462" spans="1:7" x14ac:dyDescent="0.35">
      <c r="A20462" s="7">
        <v>46357</v>
      </c>
      <c r="B20462" s="17" t="s">
        <v>20466</v>
      </c>
      <c r="C20462" s="17" t="s">
        <v>22012</v>
      </c>
      <c r="D20462" s="17" t="s">
        <v>22017</v>
      </c>
      <c r="E20462" s="18">
        <v>4</v>
      </c>
      <c r="F20462" s="19">
        <v>267485</v>
      </c>
      <c r="G20462" s="20">
        <v>0.1</v>
      </c>
    </row>
    <row r="20463" spans="1:7" x14ac:dyDescent="0.35">
      <c r="A20463" s="12">
        <v>46357</v>
      </c>
      <c r="B20463" s="13" t="s">
        <v>20467</v>
      </c>
      <c r="C20463" s="13" t="s">
        <v>22008</v>
      </c>
      <c r="D20463" s="13" t="s">
        <v>22015</v>
      </c>
      <c r="E20463" s="14">
        <v>10</v>
      </c>
      <c r="F20463" s="15">
        <v>25458</v>
      </c>
      <c r="G20463" s="16">
        <v>7.0000000000000007E-2</v>
      </c>
    </row>
    <row r="20464" spans="1:7" x14ac:dyDescent="0.35">
      <c r="A20464" s="7">
        <v>46357</v>
      </c>
      <c r="B20464" s="17" t="s">
        <v>20468</v>
      </c>
      <c r="C20464" s="17" t="s">
        <v>22007</v>
      </c>
      <c r="D20464" s="17" t="s">
        <v>22017</v>
      </c>
      <c r="E20464" s="18">
        <v>6</v>
      </c>
      <c r="F20464" s="19">
        <v>313429</v>
      </c>
      <c r="G20464" s="20">
        <v>0.09</v>
      </c>
    </row>
    <row r="20465" spans="1:7" x14ac:dyDescent="0.35">
      <c r="A20465" s="12">
        <v>46357</v>
      </c>
      <c r="B20465" s="13" t="s">
        <v>20469</v>
      </c>
      <c r="C20465" s="13" t="s">
        <v>22013</v>
      </c>
      <c r="D20465" s="13" t="s">
        <v>22015</v>
      </c>
      <c r="E20465" s="14">
        <v>11</v>
      </c>
      <c r="F20465" s="15">
        <v>342095</v>
      </c>
      <c r="G20465" s="16">
        <v>0.11</v>
      </c>
    </row>
    <row r="20466" spans="1:7" x14ac:dyDescent="0.35">
      <c r="A20466" s="7">
        <v>46357</v>
      </c>
      <c r="B20466" s="17" t="s">
        <v>20470</v>
      </c>
      <c r="C20466" s="17" t="s">
        <v>22009</v>
      </c>
      <c r="D20466" s="17" t="s">
        <v>22019</v>
      </c>
      <c r="E20466" s="18">
        <v>6</v>
      </c>
      <c r="F20466" s="19">
        <v>339303</v>
      </c>
      <c r="G20466" s="20"/>
    </row>
    <row r="20467" spans="1:7" x14ac:dyDescent="0.35">
      <c r="A20467" s="12">
        <v>46357</v>
      </c>
      <c r="B20467" s="13" t="s">
        <v>20471</v>
      </c>
      <c r="C20467" s="13" t="s">
        <v>22014</v>
      </c>
      <c r="D20467" s="13" t="s">
        <v>22015</v>
      </c>
      <c r="E20467" s="14">
        <v>7</v>
      </c>
      <c r="F20467" s="15">
        <v>52050</v>
      </c>
      <c r="G20467" s="16">
        <v>0.11</v>
      </c>
    </row>
    <row r="20468" spans="1:7" x14ac:dyDescent="0.35">
      <c r="A20468" s="7">
        <v>46357</v>
      </c>
      <c r="B20468" s="17" t="s">
        <v>20472</v>
      </c>
      <c r="C20468" s="17" t="s">
        <v>22014</v>
      </c>
      <c r="D20468" s="17" t="s">
        <v>22019</v>
      </c>
      <c r="E20468" s="18">
        <v>3</v>
      </c>
      <c r="F20468" s="19">
        <v>189441</v>
      </c>
      <c r="G20468" s="20">
        <v>7.0000000000000007E-2</v>
      </c>
    </row>
    <row r="20469" spans="1:7" x14ac:dyDescent="0.35">
      <c r="A20469" s="21">
        <v>46357</v>
      </c>
      <c r="B20469" s="13" t="s">
        <v>20473</v>
      </c>
      <c r="C20469" s="13" t="s">
        <v>22007</v>
      </c>
      <c r="D20469" s="13" t="s">
        <v>22019</v>
      </c>
      <c r="E20469" s="14">
        <v>11</v>
      </c>
      <c r="F20469" s="15">
        <v>29980</v>
      </c>
      <c r="G20469" s="16">
        <v>0.08</v>
      </c>
    </row>
    <row r="20470" spans="1:7" x14ac:dyDescent="0.35">
      <c r="A20470" s="7">
        <v>46357</v>
      </c>
      <c r="B20470" s="17" t="s">
        <v>20474</v>
      </c>
      <c r="C20470" s="17" t="s">
        <v>22010</v>
      </c>
      <c r="D20470" s="17" t="s">
        <v>22019</v>
      </c>
      <c r="E20470" s="18">
        <v>2</v>
      </c>
      <c r="F20470" s="19">
        <v>157472</v>
      </c>
      <c r="G20470" s="20">
        <v>0.12</v>
      </c>
    </row>
    <row r="20471" spans="1:7" x14ac:dyDescent="0.35">
      <c r="A20471" s="12">
        <v>46357</v>
      </c>
      <c r="B20471" s="13" t="s">
        <v>20475</v>
      </c>
      <c r="C20471" s="13" t="s">
        <v>22012</v>
      </c>
      <c r="D20471" s="13" t="s">
        <v>22016</v>
      </c>
      <c r="E20471" s="14">
        <v>1</v>
      </c>
      <c r="F20471" s="15">
        <v>223242</v>
      </c>
      <c r="G20471" s="16">
        <v>0.15</v>
      </c>
    </row>
    <row r="20472" spans="1:7" x14ac:dyDescent="0.35">
      <c r="A20472" s="7">
        <v>46357</v>
      </c>
      <c r="B20472" s="17" t="s">
        <v>20476</v>
      </c>
      <c r="C20472" s="17" t="s">
        <v>22009</v>
      </c>
      <c r="D20472" s="17" t="s">
        <v>22019</v>
      </c>
      <c r="E20472" s="18">
        <v>1</v>
      </c>
      <c r="F20472" s="19">
        <v>253931</v>
      </c>
      <c r="G20472" s="20">
        <v>0.08</v>
      </c>
    </row>
    <row r="20473" spans="1:7" x14ac:dyDescent="0.35">
      <c r="A20473" s="12">
        <v>46357</v>
      </c>
      <c r="B20473" s="13" t="s">
        <v>20477</v>
      </c>
      <c r="C20473" s="13" t="s">
        <v>22008</v>
      </c>
      <c r="D20473" s="13" t="s">
        <v>22017</v>
      </c>
      <c r="E20473" s="14">
        <v>11</v>
      </c>
      <c r="F20473" s="15">
        <v>148887</v>
      </c>
      <c r="G20473" s="16">
        <v>0.1</v>
      </c>
    </row>
    <row r="20474" spans="1:7" x14ac:dyDescent="0.35">
      <c r="A20474" s="7">
        <v>46357</v>
      </c>
      <c r="B20474" s="17" t="s">
        <v>20478</v>
      </c>
      <c r="C20474" s="17" t="s">
        <v>22007</v>
      </c>
      <c r="D20474" s="17" t="s">
        <v>22018</v>
      </c>
      <c r="E20474" s="18">
        <v>6</v>
      </c>
      <c r="F20474" s="19">
        <v>449101</v>
      </c>
      <c r="G20474" s="20">
        <v>0.03</v>
      </c>
    </row>
    <row r="20475" spans="1:7" x14ac:dyDescent="0.35">
      <c r="A20475" s="12">
        <v>46357</v>
      </c>
      <c r="B20475" s="13" t="s">
        <v>20479</v>
      </c>
      <c r="C20475" s="13" t="s">
        <v>22008</v>
      </c>
      <c r="D20475" s="13" t="s">
        <v>22015</v>
      </c>
      <c r="E20475" s="14">
        <v>3</v>
      </c>
      <c r="F20475" s="15">
        <v>38930</v>
      </c>
      <c r="G20475" s="16">
        <v>0.08</v>
      </c>
    </row>
    <row r="20476" spans="1:7" x14ac:dyDescent="0.35">
      <c r="A20476" s="7">
        <v>46357</v>
      </c>
      <c r="B20476" s="17" t="s">
        <v>20480</v>
      </c>
      <c r="C20476" s="17" t="s">
        <v>22014</v>
      </c>
      <c r="D20476" s="17" t="s">
        <v>22015</v>
      </c>
      <c r="E20476" s="18">
        <v>7</v>
      </c>
      <c r="F20476" s="19">
        <v>323673</v>
      </c>
      <c r="G20476" s="20"/>
    </row>
    <row r="20477" spans="1:7" x14ac:dyDescent="0.35">
      <c r="A20477" s="12">
        <v>46357</v>
      </c>
      <c r="B20477" s="13" t="s">
        <v>20481</v>
      </c>
      <c r="C20477" s="13" t="s">
        <v>22007</v>
      </c>
      <c r="D20477" s="13" t="s">
        <v>22019</v>
      </c>
      <c r="E20477" s="14">
        <v>10</v>
      </c>
      <c r="F20477" s="15">
        <v>100744</v>
      </c>
      <c r="G20477" s="16"/>
    </row>
    <row r="20478" spans="1:7" x14ac:dyDescent="0.35">
      <c r="A20478" s="7">
        <v>46357</v>
      </c>
      <c r="B20478" s="17" t="s">
        <v>20482</v>
      </c>
      <c r="C20478" s="17" t="s">
        <v>22014</v>
      </c>
      <c r="D20478" s="17" t="s">
        <v>22018</v>
      </c>
      <c r="E20478" s="18">
        <v>12</v>
      </c>
      <c r="F20478" s="19">
        <v>38061</v>
      </c>
      <c r="G20478" s="20">
        <v>0.15</v>
      </c>
    </row>
    <row r="20479" spans="1:7" x14ac:dyDescent="0.35">
      <c r="A20479" s="12">
        <v>46357</v>
      </c>
      <c r="B20479" s="13" t="s">
        <v>20483</v>
      </c>
      <c r="C20479" s="13" t="s">
        <v>22009</v>
      </c>
      <c r="D20479" s="13" t="s">
        <v>22016</v>
      </c>
      <c r="E20479" s="14">
        <v>4</v>
      </c>
      <c r="F20479" s="15">
        <v>37979</v>
      </c>
      <c r="G20479" s="16">
        <v>0.12</v>
      </c>
    </row>
    <row r="20480" spans="1:7" x14ac:dyDescent="0.35">
      <c r="A20480" s="7">
        <v>46357</v>
      </c>
      <c r="B20480" s="17" t="s">
        <v>20484</v>
      </c>
      <c r="C20480" s="17" t="s">
        <v>22009</v>
      </c>
      <c r="D20480" s="17" t="s">
        <v>22016</v>
      </c>
      <c r="E20480" s="18">
        <v>7</v>
      </c>
      <c r="F20480" s="19">
        <v>12454</v>
      </c>
      <c r="G20480" s="20">
        <v>0.04</v>
      </c>
    </row>
    <row r="20481" spans="1:7" x14ac:dyDescent="0.35">
      <c r="A20481" s="12">
        <v>46357</v>
      </c>
      <c r="B20481" s="13" t="s">
        <v>20485</v>
      </c>
      <c r="C20481" s="13" t="s">
        <v>22008</v>
      </c>
      <c r="D20481" s="13" t="s">
        <v>22017</v>
      </c>
      <c r="E20481" s="14">
        <v>8</v>
      </c>
      <c r="F20481" s="15">
        <v>442764</v>
      </c>
      <c r="G20481" s="16">
        <v>0.03</v>
      </c>
    </row>
    <row r="20482" spans="1:7" x14ac:dyDescent="0.35">
      <c r="A20482" s="7">
        <v>46357</v>
      </c>
      <c r="B20482" s="17" t="s">
        <v>20486</v>
      </c>
      <c r="C20482" s="17" t="s">
        <v>22014</v>
      </c>
      <c r="D20482" s="17" t="s">
        <v>22019</v>
      </c>
      <c r="E20482" s="18">
        <v>11</v>
      </c>
      <c r="F20482" s="19">
        <v>433110</v>
      </c>
      <c r="G20482" s="20">
        <v>0.12</v>
      </c>
    </row>
    <row r="20483" spans="1:7" x14ac:dyDescent="0.35">
      <c r="A20483" s="21">
        <v>46357</v>
      </c>
      <c r="B20483" s="13" t="s">
        <v>20487</v>
      </c>
      <c r="C20483" s="13" t="s">
        <v>22007</v>
      </c>
      <c r="D20483" s="13" t="s">
        <v>22017</v>
      </c>
      <c r="E20483" s="14">
        <v>5</v>
      </c>
      <c r="F20483" s="15">
        <v>189204</v>
      </c>
      <c r="G20483" s="16"/>
    </row>
    <row r="20484" spans="1:7" x14ac:dyDescent="0.35">
      <c r="A20484" s="7">
        <v>46358</v>
      </c>
      <c r="B20484" s="17" t="s">
        <v>20488</v>
      </c>
      <c r="C20484" s="17" t="s">
        <v>22013</v>
      </c>
      <c r="D20484" s="17" t="s">
        <v>22018</v>
      </c>
      <c r="E20484" s="18">
        <v>3</v>
      </c>
      <c r="F20484" s="19">
        <v>83462</v>
      </c>
      <c r="G20484" s="20">
        <v>0.04</v>
      </c>
    </row>
    <row r="20485" spans="1:7" x14ac:dyDescent="0.35">
      <c r="A20485" s="12">
        <v>46358</v>
      </c>
      <c r="B20485" s="13" t="s">
        <v>20489</v>
      </c>
      <c r="C20485" s="13" t="s">
        <v>22012</v>
      </c>
      <c r="D20485" s="13" t="s">
        <v>22019</v>
      </c>
      <c r="E20485" s="14">
        <v>4</v>
      </c>
      <c r="F20485" s="15">
        <v>333062</v>
      </c>
      <c r="G20485" s="16">
        <v>0.03</v>
      </c>
    </row>
    <row r="20486" spans="1:7" x14ac:dyDescent="0.35">
      <c r="A20486" s="7">
        <v>46358</v>
      </c>
      <c r="B20486" s="17" t="s">
        <v>20490</v>
      </c>
      <c r="C20486" s="17" t="s">
        <v>22010</v>
      </c>
      <c r="D20486" s="17" t="s">
        <v>22017</v>
      </c>
      <c r="E20486" s="18">
        <v>12</v>
      </c>
      <c r="F20486" s="19">
        <v>26053</v>
      </c>
      <c r="G20486" s="20">
        <v>0.11</v>
      </c>
    </row>
    <row r="20487" spans="1:7" x14ac:dyDescent="0.35">
      <c r="A20487" s="12">
        <v>46358</v>
      </c>
      <c r="B20487" s="13" t="s">
        <v>20491</v>
      </c>
      <c r="C20487" s="13" t="s">
        <v>22010</v>
      </c>
      <c r="D20487" s="13" t="s">
        <v>22015</v>
      </c>
      <c r="E20487" s="14">
        <v>8</v>
      </c>
      <c r="F20487" s="15">
        <v>112608</v>
      </c>
      <c r="G20487" s="16"/>
    </row>
    <row r="20488" spans="1:7" x14ac:dyDescent="0.35">
      <c r="A20488" s="7">
        <v>46358</v>
      </c>
      <c r="B20488" s="17" t="s">
        <v>20492</v>
      </c>
      <c r="C20488" s="17" t="s">
        <v>22007</v>
      </c>
      <c r="D20488" s="17" t="s">
        <v>22015</v>
      </c>
      <c r="E20488" s="18">
        <v>11</v>
      </c>
      <c r="F20488" s="19">
        <v>405657</v>
      </c>
      <c r="G20488" s="20">
        <v>0.06</v>
      </c>
    </row>
    <row r="20489" spans="1:7" x14ac:dyDescent="0.35">
      <c r="A20489" s="12">
        <v>46358</v>
      </c>
      <c r="B20489" s="13" t="s">
        <v>20493</v>
      </c>
      <c r="C20489" s="13" t="s">
        <v>22010</v>
      </c>
      <c r="D20489" s="13" t="s">
        <v>22018</v>
      </c>
      <c r="E20489" s="14">
        <v>1</v>
      </c>
      <c r="F20489" s="15">
        <v>315885</v>
      </c>
      <c r="G20489" s="16"/>
    </row>
    <row r="20490" spans="1:7" x14ac:dyDescent="0.35">
      <c r="A20490" s="7">
        <v>46358</v>
      </c>
      <c r="B20490" s="17" t="s">
        <v>20494</v>
      </c>
      <c r="C20490" s="17" t="s">
        <v>22012</v>
      </c>
      <c r="D20490" s="17" t="s">
        <v>22018</v>
      </c>
      <c r="E20490" s="18">
        <v>4</v>
      </c>
      <c r="F20490" s="19">
        <v>253097</v>
      </c>
      <c r="G20490" s="20"/>
    </row>
    <row r="20491" spans="1:7" x14ac:dyDescent="0.35">
      <c r="A20491" s="12">
        <v>46358</v>
      </c>
      <c r="B20491" s="13" t="s">
        <v>20495</v>
      </c>
      <c r="C20491" s="13" t="s">
        <v>22008</v>
      </c>
      <c r="D20491" s="13" t="s">
        <v>22015</v>
      </c>
      <c r="E20491" s="14">
        <v>11</v>
      </c>
      <c r="F20491" s="15">
        <v>137801</v>
      </c>
      <c r="G20491" s="16"/>
    </row>
    <row r="20492" spans="1:7" x14ac:dyDescent="0.35">
      <c r="A20492" s="7">
        <v>46358</v>
      </c>
      <c r="B20492" s="17" t="s">
        <v>20496</v>
      </c>
      <c r="C20492" s="17" t="s">
        <v>22007</v>
      </c>
      <c r="D20492" s="17" t="s">
        <v>22017</v>
      </c>
      <c r="E20492" s="18">
        <v>4</v>
      </c>
      <c r="F20492" s="19">
        <v>333615</v>
      </c>
      <c r="G20492" s="20">
        <v>0.12</v>
      </c>
    </row>
    <row r="20493" spans="1:7" x14ac:dyDescent="0.35">
      <c r="A20493" s="12">
        <v>46358</v>
      </c>
      <c r="B20493" s="13" t="s">
        <v>20497</v>
      </c>
      <c r="C20493" s="13" t="s">
        <v>22008</v>
      </c>
      <c r="D20493" s="13" t="s">
        <v>22017</v>
      </c>
      <c r="E20493" s="14">
        <v>3</v>
      </c>
      <c r="F20493" s="15">
        <v>162297</v>
      </c>
      <c r="G20493" s="16">
        <v>0.1</v>
      </c>
    </row>
    <row r="20494" spans="1:7" x14ac:dyDescent="0.35">
      <c r="A20494" s="7">
        <v>46358</v>
      </c>
      <c r="B20494" s="17" t="s">
        <v>20498</v>
      </c>
      <c r="C20494" s="17" t="s">
        <v>22011</v>
      </c>
      <c r="D20494" s="17" t="s">
        <v>22019</v>
      </c>
      <c r="E20494" s="18">
        <v>8</v>
      </c>
      <c r="F20494" s="19">
        <v>227997</v>
      </c>
      <c r="G20494" s="20"/>
    </row>
    <row r="20495" spans="1:7" x14ac:dyDescent="0.35">
      <c r="A20495" s="12">
        <v>46358</v>
      </c>
      <c r="B20495" s="13" t="s">
        <v>20499</v>
      </c>
      <c r="C20495" s="13" t="s">
        <v>22012</v>
      </c>
      <c r="D20495" s="13" t="s">
        <v>22016</v>
      </c>
      <c r="E20495" s="14">
        <v>2</v>
      </c>
      <c r="F20495" s="15">
        <v>70605</v>
      </c>
      <c r="G20495" s="16">
        <v>0.11</v>
      </c>
    </row>
    <row r="20496" spans="1:7" x14ac:dyDescent="0.35">
      <c r="A20496" s="7">
        <v>46358</v>
      </c>
      <c r="B20496" s="17" t="s">
        <v>20500</v>
      </c>
      <c r="C20496" s="17" t="s">
        <v>22014</v>
      </c>
      <c r="D20496" s="17" t="s">
        <v>22018</v>
      </c>
      <c r="E20496" s="18">
        <v>5</v>
      </c>
      <c r="F20496" s="19">
        <v>67800</v>
      </c>
      <c r="G20496" s="20">
        <v>0.15</v>
      </c>
    </row>
    <row r="20497" spans="1:7" x14ac:dyDescent="0.35">
      <c r="A20497" s="12">
        <v>46358</v>
      </c>
      <c r="B20497" s="13" t="s">
        <v>20501</v>
      </c>
      <c r="C20497" s="13" t="s">
        <v>22009</v>
      </c>
      <c r="D20497" s="13" t="s">
        <v>22015</v>
      </c>
      <c r="E20497" s="14">
        <v>3</v>
      </c>
      <c r="F20497" s="15">
        <v>279930</v>
      </c>
      <c r="G20497" s="16"/>
    </row>
    <row r="20498" spans="1:7" x14ac:dyDescent="0.35">
      <c r="A20498" s="7">
        <v>46358</v>
      </c>
      <c r="B20498" s="17" t="s">
        <v>20502</v>
      </c>
      <c r="C20498" s="17" t="s">
        <v>22014</v>
      </c>
      <c r="D20498" s="17" t="s">
        <v>22017</v>
      </c>
      <c r="E20498" s="18">
        <v>1</v>
      </c>
      <c r="F20498" s="19">
        <v>158563</v>
      </c>
      <c r="G20498" s="20"/>
    </row>
    <row r="20499" spans="1:7" x14ac:dyDescent="0.35">
      <c r="A20499" s="12">
        <v>46358</v>
      </c>
      <c r="B20499" s="13" t="s">
        <v>20503</v>
      </c>
      <c r="C20499" s="13" t="s">
        <v>22013</v>
      </c>
      <c r="D20499" s="13" t="s">
        <v>22016</v>
      </c>
      <c r="E20499" s="14">
        <v>12</v>
      </c>
      <c r="F20499" s="15">
        <v>225360</v>
      </c>
      <c r="G20499" s="16"/>
    </row>
    <row r="20500" spans="1:7" x14ac:dyDescent="0.35">
      <c r="A20500" s="7">
        <v>46358</v>
      </c>
      <c r="B20500" s="17" t="s">
        <v>20504</v>
      </c>
      <c r="C20500" s="17" t="s">
        <v>22010</v>
      </c>
      <c r="D20500" s="17" t="s">
        <v>22016</v>
      </c>
      <c r="E20500" s="18">
        <v>5</v>
      </c>
      <c r="F20500" s="19">
        <v>345247</v>
      </c>
      <c r="G20500" s="20">
        <v>0.12</v>
      </c>
    </row>
    <row r="20501" spans="1:7" x14ac:dyDescent="0.35">
      <c r="A20501" s="12">
        <v>46358</v>
      </c>
      <c r="B20501" s="13" t="s">
        <v>20505</v>
      </c>
      <c r="C20501" s="13" t="s">
        <v>22010</v>
      </c>
      <c r="D20501" s="13" t="s">
        <v>22015</v>
      </c>
      <c r="E20501" s="14">
        <v>2</v>
      </c>
      <c r="F20501" s="15">
        <v>422710</v>
      </c>
      <c r="G20501" s="16"/>
    </row>
    <row r="20502" spans="1:7" x14ac:dyDescent="0.35">
      <c r="A20502" s="7">
        <v>46358</v>
      </c>
      <c r="B20502" s="17" t="s">
        <v>20506</v>
      </c>
      <c r="C20502" s="17" t="s">
        <v>22007</v>
      </c>
      <c r="D20502" s="17" t="s">
        <v>22019</v>
      </c>
      <c r="E20502" s="18">
        <v>10</v>
      </c>
      <c r="F20502" s="19">
        <v>23186</v>
      </c>
      <c r="G20502" s="20">
        <v>0.06</v>
      </c>
    </row>
    <row r="20503" spans="1:7" x14ac:dyDescent="0.35">
      <c r="A20503" s="12">
        <v>46358</v>
      </c>
      <c r="B20503" s="13" t="s">
        <v>20507</v>
      </c>
      <c r="C20503" s="13" t="s">
        <v>22011</v>
      </c>
      <c r="D20503" s="13" t="s">
        <v>22017</v>
      </c>
      <c r="E20503" s="14">
        <v>3</v>
      </c>
      <c r="F20503" s="15">
        <v>9038</v>
      </c>
      <c r="G20503" s="16">
        <v>0.12</v>
      </c>
    </row>
    <row r="20504" spans="1:7" x14ac:dyDescent="0.35">
      <c r="A20504" s="7">
        <v>46358</v>
      </c>
      <c r="B20504" s="17" t="s">
        <v>20508</v>
      </c>
      <c r="C20504" s="17" t="s">
        <v>22010</v>
      </c>
      <c r="D20504" s="17" t="s">
        <v>22016</v>
      </c>
      <c r="E20504" s="18">
        <v>1</v>
      </c>
      <c r="F20504" s="19">
        <v>345423</v>
      </c>
      <c r="G20504" s="20">
        <v>0.09</v>
      </c>
    </row>
    <row r="20505" spans="1:7" x14ac:dyDescent="0.35">
      <c r="A20505" s="12">
        <v>46358</v>
      </c>
      <c r="B20505" s="13" t="s">
        <v>20509</v>
      </c>
      <c r="C20505" s="13" t="s">
        <v>22012</v>
      </c>
      <c r="D20505" s="13" t="s">
        <v>22016</v>
      </c>
      <c r="E20505" s="14">
        <v>12</v>
      </c>
      <c r="F20505" s="15">
        <v>28852</v>
      </c>
      <c r="G20505" s="16">
        <v>0.03</v>
      </c>
    </row>
    <row r="20506" spans="1:7" x14ac:dyDescent="0.35">
      <c r="A20506" s="7">
        <v>46358</v>
      </c>
      <c r="B20506" s="17" t="s">
        <v>20510</v>
      </c>
      <c r="C20506" s="17" t="s">
        <v>22013</v>
      </c>
      <c r="D20506" s="17" t="s">
        <v>22015</v>
      </c>
      <c r="E20506" s="18">
        <v>12</v>
      </c>
      <c r="F20506" s="19">
        <v>388322</v>
      </c>
      <c r="G20506" s="20"/>
    </row>
    <row r="20507" spans="1:7" x14ac:dyDescent="0.35">
      <c r="A20507" s="12">
        <v>46358</v>
      </c>
      <c r="B20507" s="13" t="s">
        <v>20511</v>
      </c>
      <c r="C20507" s="13" t="s">
        <v>22008</v>
      </c>
      <c r="D20507" s="13" t="s">
        <v>22015</v>
      </c>
      <c r="E20507" s="14">
        <v>12</v>
      </c>
      <c r="F20507" s="15">
        <v>138194</v>
      </c>
      <c r="G20507" s="16">
        <v>0.03</v>
      </c>
    </row>
    <row r="20508" spans="1:7" x14ac:dyDescent="0.35">
      <c r="A20508" s="7">
        <v>46358</v>
      </c>
      <c r="B20508" s="17" t="s">
        <v>20512</v>
      </c>
      <c r="C20508" s="17" t="s">
        <v>22014</v>
      </c>
      <c r="D20508" s="17" t="s">
        <v>22016</v>
      </c>
      <c r="E20508" s="18">
        <v>2</v>
      </c>
      <c r="F20508" s="19">
        <v>273260</v>
      </c>
      <c r="G20508" s="20">
        <v>0.02</v>
      </c>
    </row>
    <row r="20509" spans="1:7" x14ac:dyDescent="0.35">
      <c r="A20509" s="12">
        <v>46358</v>
      </c>
      <c r="B20509" s="13" t="s">
        <v>20513</v>
      </c>
      <c r="C20509" s="13" t="s">
        <v>22014</v>
      </c>
      <c r="D20509" s="13" t="s">
        <v>22016</v>
      </c>
      <c r="E20509" s="14">
        <v>3</v>
      </c>
      <c r="F20509" s="15">
        <v>275372</v>
      </c>
      <c r="G20509" s="16">
        <v>0.14000000000000001</v>
      </c>
    </row>
    <row r="20510" spans="1:7" x14ac:dyDescent="0.35">
      <c r="A20510" s="7">
        <v>46358</v>
      </c>
      <c r="B20510" s="17" t="s">
        <v>20514</v>
      </c>
      <c r="C20510" s="17" t="s">
        <v>22012</v>
      </c>
      <c r="D20510" s="17" t="s">
        <v>22018</v>
      </c>
      <c r="E20510" s="18">
        <v>1</v>
      </c>
      <c r="F20510" s="19">
        <v>62855</v>
      </c>
      <c r="G20510" s="20"/>
    </row>
    <row r="20511" spans="1:7" x14ac:dyDescent="0.35">
      <c r="A20511" s="12">
        <v>46358</v>
      </c>
      <c r="B20511" s="13" t="s">
        <v>20515</v>
      </c>
      <c r="C20511" s="13" t="s">
        <v>22008</v>
      </c>
      <c r="D20511" s="13" t="s">
        <v>22017</v>
      </c>
      <c r="E20511" s="14">
        <v>11</v>
      </c>
      <c r="F20511" s="15">
        <v>64100</v>
      </c>
      <c r="G20511" s="16">
        <v>0.04</v>
      </c>
    </row>
    <row r="20512" spans="1:7" x14ac:dyDescent="0.35">
      <c r="A20512" s="7">
        <v>46358</v>
      </c>
      <c r="B20512" s="17" t="s">
        <v>20516</v>
      </c>
      <c r="C20512" s="17" t="s">
        <v>22012</v>
      </c>
      <c r="D20512" s="17" t="s">
        <v>22017</v>
      </c>
      <c r="E20512" s="18">
        <v>5</v>
      </c>
      <c r="F20512" s="19">
        <v>135738</v>
      </c>
      <c r="G20512" s="20"/>
    </row>
    <row r="20513" spans="1:7" x14ac:dyDescent="0.35">
      <c r="A20513" s="12">
        <v>46358</v>
      </c>
      <c r="B20513" s="13" t="s">
        <v>20517</v>
      </c>
      <c r="C20513" s="13" t="s">
        <v>22011</v>
      </c>
      <c r="D20513" s="13" t="s">
        <v>22018</v>
      </c>
      <c r="E20513" s="14">
        <v>12</v>
      </c>
      <c r="F20513" s="15">
        <v>225888</v>
      </c>
      <c r="G20513" s="16">
        <v>0.05</v>
      </c>
    </row>
    <row r="20514" spans="1:7" x14ac:dyDescent="0.35">
      <c r="A20514" s="22">
        <v>46358</v>
      </c>
      <c r="B20514" s="17" t="s">
        <v>20518</v>
      </c>
      <c r="C20514" s="17" t="s">
        <v>22009</v>
      </c>
      <c r="D20514" s="17" t="s">
        <v>22017</v>
      </c>
      <c r="E20514" s="18">
        <v>1</v>
      </c>
      <c r="F20514" s="19">
        <v>115044</v>
      </c>
      <c r="G20514" s="20"/>
    </row>
    <row r="20515" spans="1:7" x14ac:dyDescent="0.35">
      <c r="A20515" s="12">
        <v>46358</v>
      </c>
      <c r="B20515" s="13" t="s">
        <v>20519</v>
      </c>
      <c r="C20515" s="13" t="s">
        <v>22008</v>
      </c>
      <c r="D20515" s="13" t="s">
        <v>22019</v>
      </c>
      <c r="E20515" s="14">
        <v>4</v>
      </c>
      <c r="F20515" s="15">
        <v>253097</v>
      </c>
      <c r="G20515" s="16">
        <v>0.03</v>
      </c>
    </row>
    <row r="20516" spans="1:7" x14ac:dyDescent="0.35">
      <c r="A20516" s="7">
        <v>46358</v>
      </c>
      <c r="B20516" s="17" t="s">
        <v>20520</v>
      </c>
      <c r="C20516" s="17" t="s">
        <v>22007</v>
      </c>
      <c r="D20516" s="17" t="s">
        <v>22018</v>
      </c>
      <c r="E20516" s="18">
        <v>6</v>
      </c>
      <c r="F20516" s="19">
        <v>184419</v>
      </c>
      <c r="G20516" s="20">
        <v>0.1</v>
      </c>
    </row>
    <row r="20517" spans="1:7" x14ac:dyDescent="0.35">
      <c r="A20517" s="12">
        <v>46358</v>
      </c>
      <c r="B20517" s="13" t="s">
        <v>20521</v>
      </c>
      <c r="C20517" s="13" t="s">
        <v>22010</v>
      </c>
      <c r="D20517" s="13" t="s">
        <v>22018</v>
      </c>
      <c r="E20517" s="14">
        <v>1</v>
      </c>
      <c r="F20517" s="15">
        <v>447539</v>
      </c>
      <c r="G20517" s="16"/>
    </row>
    <row r="20518" spans="1:7" x14ac:dyDescent="0.35">
      <c r="A20518" s="7">
        <v>46358</v>
      </c>
      <c r="B20518" s="17" t="s">
        <v>20522</v>
      </c>
      <c r="C20518" s="17" t="s">
        <v>22010</v>
      </c>
      <c r="D20518" s="17" t="s">
        <v>22019</v>
      </c>
      <c r="E20518" s="18">
        <v>4</v>
      </c>
      <c r="F20518" s="19">
        <v>48143</v>
      </c>
      <c r="G20518" s="20"/>
    </row>
    <row r="20519" spans="1:7" x14ac:dyDescent="0.35">
      <c r="A20519" s="12">
        <v>46358</v>
      </c>
      <c r="B20519" s="13" t="s">
        <v>20523</v>
      </c>
      <c r="C20519" s="13" t="s">
        <v>22010</v>
      </c>
      <c r="D20519" s="13" t="s">
        <v>22018</v>
      </c>
      <c r="E20519" s="14">
        <v>11</v>
      </c>
      <c r="F20519" s="15">
        <v>128966</v>
      </c>
      <c r="G20519" s="16">
        <v>0.02</v>
      </c>
    </row>
    <row r="20520" spans="1:7" x14ac:dyDescent="0.35">
      <c r="A20520" s="7">
        <v>46358</v>
      </c>
      <c r="B20520" s="17" t="s">
        <v>20524</v>
      </c>
      <c r="C20520" s="17" t="s">
        <v>22014</v>
      </c>
      <c r="D20520" s="17" t="s">
        <v>22018</v>
      </c>
      <c r="E20520" s="18">
        <v>3</v>
      </c>
      <c r="F20520" s="19">
        <v>179552</v>
      </c>
      <c r="G20520" s="20">
        <v>0.09</v>
      </c>
    </row>
    <row r="20521" spans="1:7" x14ac:dyDescent="0.35">
      <c r="A20521" s="12">
        <v>46358</v>
      </c>
      <c r="B20521" s="13" t="s">
        <v>20525</v>
      </c>
      <c r="C20521" s="13" t="s">
        <v>22014</v>
      </c>
      <c r="D20521" s="13" t="s">
        <v>22018</v>
      </c>
      <c r="E20521" s="14">
        <v>7</v>
      </c>
      <c r="F20521" s="15">
        <v>279453</v>
      </c>
      <c r="G20521" s="16"/>
    </row>
    <row r="20522" spans="1:7" x14ac:dyDescent="0.35">
      <c r="A20522" s="22">
        <v>46358</v>
      </c>
      <c r="B20522" s="17" t="s">
        <v>20526</v>
      </c>
      <c r="C20522" s="17" t="s">
        <v>22008</v>
      </c>
      <c r="D20522" s="17" t="s">
        <v>22016</v>
      </c>
      <c r="E20522" s="18">
        <v>2</v>
      </c>
      <c r="F20522" s="19">
        <v>121542</v>
      </c>
      <c r="G20522" s="20">
        <v>0.09</v>
      </c>
    </row>
    <row r="20523" spans="1:7" x14ac:dyDescent="0.35">
      <c r="A20523" s="12">
        <v>46358</v>
      </c>
      <c r="B20523" s="13" t="s">
        <v>20527</v>
      </c>
      <c r="C20523" s="13" t="s">
        <v>22013</v>
      </c>
      <c r="D20523" s="13" t="s">
        <v>22016</v>
      </c>
      <c r="E20523" s="14">
        <v>5</v>
      </c>
      <c r="F20523" s="15">
        <v>111732</v>
      </c>
      <c r="G20523" s="16">
        <v>0.09</v>
      </c>
    </row>
    <row r="20524" spans="1:7" x14ac:dyDescent="0.35">
      <c r="A20524" s="7">
        <v>46358</v>
      </c>
      <c r="B20524" s="17" t="s">
        <v>20528</v>
      </c>
      <c r="C20524" s="17" t="s">
        <v>22010</v>
      </c>
      <c r="D20524" s="17" t="s">
        <v>22017</v>
      </c>
      <c r="E20524" s="18">
        <v>3</v>
      </c>
      <c r="F20524" s="19">
        <v>407675</v>
      </c>
      <c r="G20524" s="20">
        <v>0.05</v>
      </c>
    </row>
    <row r="20525" spans="1:7" x14ac:dyDescent="0.35">
      <c r="A20525" s="12">
        <v>46358</v>
      </c>
      <c r="B20525" s="13" t="s">
        <v>20529</v>
      </c>
      <c r="C20525" s="13" t="s">
        <v>22011</v>
      </c>
      <c r="D20525" s="13" t="s">
        <v>22015</v>
      </c>
      <c r="E20525" s="14">
        <v>7</v>
      </c>
      <c r="F20525" s="15">
        <v>64357</v>
      </c>
      <c r="G20525" s="16">
        <v>0.03</v>
      </c>
    </row>
    <row r="20526" spans="1:7" x14ac:dyDescent="0.35">
      <c r="A20526" s="7">
        <v>46358</v>
      </c>
      <c r="B20526" s="17" t="s">
        <v>20530</v>
      </c>
      <c r="C20526" s="17" t="s">
        <v>22009</v>
      </c>
      <c r="D20526" s="17" t="s">
        <v>22016</v>
      </c>
      <c r="E20526" s="18">
        <v>3</v>
      </c>
      <c r="F20526" s="19">
        <v>389560</v>
      </c>
      <c r="G20526" s="20"/>
    </row>
    <row r="20527" spans="1:7" x14ac:dyDescent="0.35">
      <c r="A20527" s="12">
        <v>46358</v>
      </c>
      <c r="B20527" s="13" t="s">
        <v>20531</v>
      </c>
      <c r="C20527" s="13" t="s">
        <v>22011</v>
      </c>
      <c r="D20527" s="13" t="s">
        <v>22018</v>
      </c>
      <c r="E20527" s="14">
        <v>7</v>
      </c>
      <c r="F20527" s="15">
        <v>358134</v>
      </c>
      <c r="G20527" s="16"/>
    </row>
    <row r="20528" spans="1:7" x14ac:dyDescent="0.35">
      <c r="A20528" s="7">
        <v>46358</v>
      </c>
      <c r="B20528" s="17" t="s">
        <v>20532</v>
      </c>
      <c r="C20528" s="17" t="s">
        <v>22009</v>
      </c>
      <c r="D20528" s="17" t="s">
        <v>22016</v>
      </c>
      <c r="E20528" s="18">
        <v>4</v>
      </c>
      <c r="F20528" s="19">
        <v>84977</v>
      </c>
      <c r="G20528" s="20"/>
    </row>
    <row r="20529" spans="1:7" x14ac:dyDescent="0.35">
      <c r="A20529" s="12">
        <v>46358</v>
      </c>
      <c r="B20529" s="13" t="s">
        <v>20533</v>
      </c>
      <c r="C20529" s="13" t="s">
        <v>22014</v>
      </c>
      <c r="D20529" s="13" t="s">
        <v>22015</v>
      </c>
      <c r="E20529" s="14">
        <v>5</v>
      </c>
      <c r="F20529" s="15">
        <v>141939</v>
      </c>
      <c r="G20529" s="16">
        <v>0.1</v>
      </c>
    </row>
    <row r="20530" spans="1:7" x14ac:dyDescent="0.35">
      <c r="A20530" s="22">
        <v>46358</v>
      </c>
      <c r="B20530" s="17" t="s">
        <v>20534</v>
      </c>
      <c r="C20530" s="17" t="s">
        <v>22007</v>
      </c>
      <c r="D20530" s="17" t="s">
        <v>22015</v>
      </c>
      <c r="E20530" s="18">
        <v>8</v>
      </c>
      <c r="F20530" s="19">
        <v>198150</v>
      </c>
      <c r="G20530" s="20">
        <v>0.05</v>
      </c>
    </row>
    <row r="20531" spans="1:7" x14ac:dyDescent="0.35">
      <c r="A20531" s="12">
        <v>46358</v>
      </c>
      <c r="B20531" s="13" t="s">
        <v>20535</v>
      </c>
      <c r="C20531" s="13" t="s">
        <v>22010</v>
      </c>
      <c r="D20531" s="13" t="s">
        <v>22018</v>
      </c>
      <c r="E20531" s="14">
        <v>2</v>
      </c>
      <c r="F20531" s="15">
        <v>169516</v>
      </c>
      <c r="G20531" s="16">
        <v>0.1</v>
      </c>
    </row>
    <row r="20532" spans="1:7" x14ac:dyDescent="0.35">
      <c r="A20532" s="7">
        <v>46358</v>
      </c>
      <c r="B20532" s="17" t="s">
        <v>20536</v>
      </c>
      <c r="C20532" s="17" t="s">
        <v>22014</v>
      </c>
      <c r="D20532" s="17" t="s">
        <v>22018</v>
      </c>
      <c r="E20532" s="18">
        <v>3</v>
      </c>
      <c r="F20532" s="19">
        <v>217270</v>
      </c>
      <c r="G20532" s="20">
        <v>7.0000000000000007E-2</v>
      </c>
    </row>
    <row r="20533" spans="1:7" x14ac:dyDescent="0.35">
      <c r="A20533" s="12">
        <v>46358</v>
      </c>
      <c r="B20533" s="13" t="s">
        <v>20537</v>
      </c>
      <c r="C20533" s="13" t="s">
        <v>22008</v>
      </c>
      <c r="D20533" s="13" t="s">
        <v>22015</v>
      </c>
      <c r="E20533" s="14">
        <v>2</v>
      </c>
      <c r="F20533" s="15">
        <v>99609</v>
      </c>
      <c r="G20533" s="16"/>
    </row>
    <row r="20534" spans="1:7" x14ac:dyDescent="0.35">
      <c r="A20534" s="7">
        <v>46358</v>
      </c>
      <c r="B20534" s="17" t="s">
        <v>20538</v>
      </c>
      <c r="C20534" s="17" t="s">
        <v>22014</v>
      </c>
      <c r="D20534" s="17" t="s">
        <v>22016</v>
      </c>
      <c r="E20534" s="18">
        <v>12</v>
      </c>
      <c r="F20534" s="19">
        <v>169479</v>
      </c>
      <c r="G20534" s="20"/>
    </row>
    <row r="20535" spans="1:7" x14ac:dyDescent="0.35">
      <c r="A20535" s="12">
        <v>46358</v>
      </c>
      <c r="B20535" s="13" t="s">
        <v>20539</v>
      </c>
      <c r="C20535" s="13" t="s">
        <v>22013</v>
      </c>
      <c r="D20535" s="13" t="s">
        <v>22019</v>
      </c>
      <c r="E20535" s="14">
        <v>12</v>
      </c>
      <c r="F20535" s="15">
        <v>236161</v>
      </c>
      <c r="G20535" s="16"/>
    </row>
    <row r="20536" spans="1:7" x14ac:dyDescent="0.35">
      <c r="A20536" s="7">
        <v>46358</v>
      </c>
      <c r="B20536" s="17" t="s">
        <v>20540</v>
      </c>
      <c r="C20536" s="17" t="s">
        <v>22009</v>
      </c>
      <c r="D20536" s="17" t="s">
        <v>22016</v>
      </c>
      <c r="E20536" s="18">
        <v>4</v>
      </c>
      <c r="F20536" s="19">
        <v>84977</v>
      </c>
      <c r="G20536" s="20"/>
    </row>
    <row r="20537" spans="1:7" x14ac:dyDescent="0.35">
      <c r="A20537" s="21">
        <v>46359</v>
      </c>
      <c r="B20537" s="13" t="s">
        <v>20541</v>
      </c>
      <c r="C20537" s="13" t="s">
        <v>22009</v>
      </c>
      <c r="D20537" s="13" t="s">
        <v>22016</v>
      </c>
      <c r="E20537" s="14">
        <v>5</v>
      </c>
      <c r="F20537" s="15">
        <v>106929</v>
      </c>
      <c r="G20537" s="16">
        <v>0.12</v>
      </c>
    </row>
    <row r="20538" spans="1:7" x14ac:dyDescent="0.35">
      <c r="A20538" s="7">
        <v>46359</v>
      </c>
      <c r="B20538" s="17" t="s">
        <v>20542</v>
      </c>
      <c r="C20538" s="17" t="s">
        <v>22014</v>
      </c>
      <c r="D20538" s="17" t="s">
        <v>22018</v>
      </c>
      <c r="E20538" s="18">
        <v>4</v>
      </c>
      <c r="F20538" s="19">
        <v>184083</v>
      </c>
      <c r="G20538" s="20">
        <v>0.08</v>
      </c>
    </row>
    <row r="20539" spans="1:7" x14ac:dyDescent="0.35">
      <c r="A20539" s="12">
        <v>46359</v>
      </c>
      <c r="B20539" s="13" t="s">
        <v>20543</v>
      </c>
      <c r="C20539" s="13" t="s">
        <v>22012</v>
      </c>
      <c r="D20539" s="13" t="s">
        <v>22015</v>
      </c>
      <c r="E20539" s="14">
        <v>7</v>
      </c>
      <c r="F20539" s="15">
        <v>268936</v>
      </c>
      <c r="G20539" s="16">
        <v>0.11</v>
      </c>
    </row>
    <row r="20540" spans="1:7" x14ac:dyDescent="0.35">
      <c r="A20540" s="7">
        <v>46359</v>
      </c>
      <c r="B20540" s="17" t="s">
        <v>20544</v>
      </c>
      <c r="C20540" s="17" t="s">
        <v>22013</v>
      </c>
      <c r="D20540" s="17" t="s">
        <v>22017</v>
      </c>
      <c r="E20540" s="18">
        <v>3</v>
      </c>
      <c r="F20540" s="19">
        <v>421375</v>
      </c>
      <c r="G20540" s="20">
        <v>0.06</v>
      </c>
    </row>
    <row r="20541" spans="1:7" x14ac:dyDescent="0.35">
      <c r="A20541" s="21">
        <v>46359</v>
      </c>
      <c r="B20541" s="13" t="s">
        <v>20545</v>
      </c>
      <c r="C20541" s="13" t="s">
        <v>22008</v>
      </c>
      <c r="D20541" s="13" t="s">
        <v>22018</v>
      </c>
      <c r="E20541" s="14">
        <v>4</v>
      </c>
      <c r="F20541" s="15">
        <v>135187</v>
      </c>
      <c r="G20541" s="16">
        <v>0.08</v>
      </c>
    </row>
    <row r="20542" spans="1:7" x14ac:dyDescent="0.35">
      <c r="A20542" s="7">
        <v>46359</v>
      </c>
      <c r="B20542" s="17" t="s">
        <v>20546</v>
      </c>
      <c r="C20542" s="17" t="s">
        <v>22013</v>
      </c>
      <c r="D20542" s="17" t="s">
        <v>22015</v>
      </c>
      <c r="E20542" s="18">
        <v>5</v>
      </c>
      <c r="F20542" s="19">
        <v>381711</v>
      </c>
      <c r="G20542" s="20">
        <v>0.13</v>
      </c>
    </row>
    <row r="20543" spans="1:7" x14ac:dyDescent="0.35">
      <c r="A20543" s="12">
        <v>46359</v>
      </c>
      <c r="B20543" s="13" t="s">
        <v>20547</v>
      </c>
      <c r="C20543" s="13" t="s">
        <v>22007</v>
      </c>
      <c r="D20543" s="13" t="s">
        <v>22018</v>
      </c>
      <c r="E20543" s="14">
        <v>3</v>
      </c>
      <c r="F20543" s="15">
        <v>284298</v>
      </c>
      <c r="G20543" s="16"/>
    </row>
    <row r="20544" spans="1:7" x14ac:dyDescent="0.35">
      <c r="A20544" s="7">
        <v>46359</v>
      </c>
      <c r="B20544" s="17" t="s">
        <v>20548</v>
      </c>
      <c r="C20544" s="17" t="s">
        <v>22008</v>
      </c>
      <c r="D20544" s="17" t="s">
        <v>22019</v>
      </c>
      <c r="E20544" s="18">
        <v>9</v>
      </c>
      <c r="F20544" s="19">
        <v>186173</v>
      </c>
      <c r="G20544" s="20">
        <v>0.12</v>
      </c>
    </row>
    <row r="20545" spans="1:7" x14ac:dyDescent="0.35">
      <c r="A20545" s="12">
        <v>46359</v>
      </c>
      <c r="B20545" s="13" t="s">
        <v>20549</v>
      </c>
      <c r="C20545" s="13" t="s">
        <v>22014</v>
      </c>
      <c r="D20545" s="13" t="s">
        <v>22018</v>
      </c>
      <c r="E20545" s="14">
        <v>2</v>
      </c>
      <c r="F20545" s="15">
        <v>231487</v>
      </c>
      <c r="G20545" s="16"/>
    </row>
    <row r="20546" spans="1:7" x14ac:dyDescent="0.35">
      <c r="A20546" s="7">
        <v>46359</v>
      </c>
      <c r="B20546" s="17" t="s">
        <v>20550</v>
      </c>
      <c r="C20546" s="17" t="s">
        <v>22011</v>
      </c>
      <c r="D20546" s="17" t="s">
        <v>22015</v>
      </c>
      <c r="E20546" s="18">
        <v>4</v>
      </c>
      <c r="F20546" s="19">
        <v>131818</v>
      </c>
      <c r="G20546" s="20">
        <v>0.11</v>
      </c>
    </row>
    <row r="20547" spans="1:7" x14ac:dyDescent="0.35">
      <c r="A20547" s="12">
        <v>46359</v>
      </c>
      <c r="B20547" s="13" t="s">
        <v>20551</v>
      </c>
      <c r="C20547" s="13" t="s">
        <v>22011</v>
      </c>
      <c r="D20547" s="13" t="s">
        <v>22018</v>
      </c>
      <c r="E20547" s="14">
        <v>9</v>
      </c>
      <c r="F20547" s="15">
        <v>22485</v>
      </c>
      <c r="G20547" s="16"/>
    </row>
    <row r="20548" spans="1:7" x14ac:dyDescent="0.35">
      <c r="A20548" s="22">
        <v>46359</v>
      </c>
      <c r="B20548" s="17" t="s">
        <v>20552</v>
      </c>
      <c r="C20548" s="17" t="s">
        <v>22008</v>
      </c>
      <c r="D20548" s="17" t="s">
        <v>22016</v>
      </c>
      <c r="E20548" s="18">
        <v>5</v>
      </c>
      <c r="F20548" s="19">
        <v>369093</v>
      </c>
      <c r="G20548" s="20">
        <v>0.09</v>
      </c>
    </row>
    <row r="20549" spans="1:7" x14ac:dyDescent="0.35">
      <c r="A20549" s="12">
        <v>46359</v>
      </c>
      <c r="B20549" s="13" t="s">
        <v>20553</v>
      </c>
      <c r="C20549" s="13" t="s">
        <v>22007</v>
      </c>
      <c r="D20549" s="13" t="s">
        <v>22015</v>
      </c>
      <c r="E20549" s="14">
        <v>9</v>
      </c>
      <c r="F20549" s="15">
        <v>197340</v>
      </c>
      <c r="G20549" s="16">
        <v>0.06</v>
      </c>
    </row>
    <row r="20550" spans="1:7" x14ac:dyDescent="0.35">
      <c r="A20550" s="7">
        <v>46359</v>
      </c>
      <c r="B20550" s="17" t="s">
        <v>20554</v>
      </c>
      <c r="C20550" s="17" t="s">
        <v>22007</v>
      </c>
      <c r="D20550" s="17" t="s">
        <v>22016</v>
      </c>
      <c r="E20550" s="18">
        <v>4</v>
      </c>
      <c r="F20550" s="19">
        <v>17675</v>
      </c>
      <c r="G20550" s="20">
        <v>7.0000000000000007E-2</v>
      </c>
    </row>
    <row r="20551" spans="1:7" x14ac:dyDescent="0.35">
      <c r="A20551" s="12">
        <v>46359</v>
      </c>
      <c r="B20551" s="13" t="s">
        <v>20555</v>
      </c>
      <c r="C20551" s="13" t="s">
        <v>22014</v>
      </c>
      <c r="D20551" s="13" t="s">
        <v>22018</v>
      </c>
      <c r="E20551" s="14">
        <v>6</v>
      </c>
      <c r="F20551" s="15">
        <v>304056</v>
      </c>
      <c r="G20551" s="16">
        <v>0.06</v>
      </c>
    </row>
    <row r="20552" spans="1:7" x14ac:dyDescent="0.35">
      <c r="A20552" s="7">
        <v>46359</v>
      </c>
      <c r="B20552" s="17" t="s">
        <v>20556</v>
      </c>
      <c r="C20552" s="17" t="s">
        <v>22007</v>
      </c>
      <c r="D20552" s="17" t="s">
        <v>22016</v>
      </c>
      <c r="E20552" s="18">
        <v>6</v>
      </c>
      <c r="F20552" s="19">
        <v>191388</v>
      </c>
      <c r="G20552" s="20">
        <v>0.05</v>
      </c>
    </row>
    <row r="20553" spans="1:7" x14ac:dyDescent="0.35">
      <c r="A20553" s="12">
        <v>46359</v>
      </c>
      <c r="B20553" s="13" t="s">
        <v>20557</v>
      </c>
      <c r="C20553" s="13" t="s">
        <v>22014</v>
      </c>
      <c r="D20553" s="13" t="s">
        <v>22016</v>
      </c>
      <c r="E20553" s="14">
        <v>3</v>
      </c>
      <c r="F20553" s="15">
        <v>390121</v>
      </c>
      <c r="G20553" s="16">
        <v>7.0000000000000007E-2</v>
      </c>
    </row>
    <row r="20554" spans="1:7" x14ac:dyDescent="0.35">
      <c r="A20554" s="7">
        <v>46359</v>
      </c>
      <c r="B20554" s="17" t="s">
        <v>20558</v>
      </c>
      <c r="C20554" s="17" t="s">
        <v>22012</v>
      </c>
      <c r="D20554" s="17" t="s">
        <v>22018</v>
      </c>
      <c r="E20554" s="18">
        <v>6</v>
      </c>
      <c r="F20554" s="19">
        <v>48257</v>
      </c>
      <c r="G20554" s="20">
        <v>0.15</v>
      </c>
    </row>
    <row r="20555" spans="1:7" x14ac:dyDescent="0.35">
      <c r="A20555" s="12">
        <v>46359</v>
      </c>
      <c r="B20555" s="13" t="s">
        <v>20559</v>
      </c>
      <c r="C20555" s="13" t="s">
        <v>22009</v>
      </c>
      <c r="D20555" s="13" t="s">
        <v>22018</v>
      </c>
      <c r="E20555" s="14">
        <v>11</v>
      </c>
      <c r="F20555" s="15">
        <v>280685</v>
      </c>
      <c r="G20555" s="16">
        <v>0.09</v>
      </c>
    </row>
    <row r="20556" spans="1:7" x14ac:dyDescent="0.35">
      <c r="A20556" s="7">
        <v>46359</v>
      </c>
      <c r="B20556" s="17" t="s">
        <v>20560</v>
      </c>
      <c r="C20556" s="17" t="s">
        <v>22011</v>
      </c>
      <c r="D20556" s="17" t="s">
        <v>22016</v>
      </c>
      <c r="E20556" s="18">
        <v>9</v>
      </c>
      <c r="F20556" s="19">
        <v>344283</v>
      </c>
      <c r="G20556" s="20"/>
    </row>
    <row r="20557" spans="1:7" x14ac:dyDescent="0.35">
      <c r="A20557" s="12">
        <v>46359</v>
      </c>
      <c r="B20557" s="13" t="s">
        <v>20561</v>
      </c>
      <c r="C20557" s="13" t="s">
        <v>22007</v>
      </c>
      <c r="D20557" s="13" t="s">
        <v>22018</v>
      </c>
      <c r="E20557" s="14">
        <v>7</v>
      </c>
      <c r="F20557" s="15">
        <v>136616</v>
      </c>
      <c r="G20557" s="16">
        <v>0.11</v>
      </c>
    </row>
    <row r="20558" spans="1:7" x14ac:dyDescent="0.35">
      <c r="A20558" s="7">
        <v>46359</v>
      </c>
      <c r="B20558" s="17" t="s">
        <v>20562</v>
      </c>
      <c r="C20558" s="17" t="s">
        <v>22009</v>
      </c>
      <c r="D20558" s="17" t="s">
        <v>22018</v>
      </c>
      <c r="E20558" s="18">
        <v>12</v>
      </c>
      <c r="F20558" s="19">
        <v>355122</v>
      </c>
      <c r="G20558" s="20">
        <v>0.04</v>
      </c>
    </row>
    <row r="20559" spans="1:7" x14ac:dyDescent="0.35">
      <c r="A20559" s="12">
        <v>46359</v>
      </c>
      <c r="B20559" s="13" t="s">
        <v>20563</v>
      </c>
      <c r="C20559" s="13" t="s">
        <v>22008</v>
      </c>
      <c r="D20559" s="13" t="s">
        <v>22017</v>
      </c>
      <c r="E20559" s="14">
        <v>5</v>
      </c>
      <c r="F20559" s="15">
        <v>393772</v>
      </c>
      <c r="G20559" s="16">
        <v>0.06</v>
      </c>
    </row>
    <row r="20560" spans="1:7" x14ac:dyDescent="0.35">
      <c r="A20560" s="22">
        <v>46359</v>
      </c>
      <c r="B20560" s="17" t="s">
        <v>20564</v>
      </c>
      <c r="C20560" s="17" t="s">
        <v>22011</v>
      </c>
      <c r="D20560" s="17" t="s">
        <v>22016</v>
      </c>
      <c r="E20560" s="18">
        <v>3</v>
      </c>
      <c r="F20560" s="19">
        <v>88497</v>
      </c>
      <c r="G20560" s="20">
        <v>0.11</v>
      </c>
    </row>
    <row r="20561" spans="1:7" x14ac:dyDescent="0.35">
      <c r="A20561" s="12">
        <v>46359</v>
      </c>
      <c r="B20561" s="13" t="s">
        <v>20565</v>
      </c>
      <c r="C20561" s="13" t="s">
        <v>22014</v>
      </c>
      <c r="D20561" s="13" t="s">
        <v>22019</v>
      </c>
      <c r="E20561" s="14">
        <v>7</v>
      </c>
      <c r="F20561" s="15">
        <v>317948</v>
      </c>
      <c r="G20561" s="16"/>
    </row>
    <row r="20562" spans="1:7" x14ac:dyDescent="0.35">
      <c r="A20562" s="7">
        <v>46359</v>
      </c>
      <c r="B20562" s="17" t="s">
        <v>20566</v>
      </c>
      <c r="C20562" s="17" t="s">
        <v>22007</v>
      </c>
      <c r="D20562" s="17" t="s">
        <v>22016</v>
      </c>
      <c r="E20562" s="18">
        <v>2</v>
      </c>
      <c r="F20562" s="19">
        <v>260102</v>
      </c>
      <c r="G20562" s="20"/>
    </row>
    <row r="20563" spans="1:7" x14ac:dyDescent="0.35">
      <c r="A20563" s="12">
        <v>46359</v>
      </c>
      <c r="B20563" s="13" t="s">
        <v>20567</v>
      </c>
      <c r="C20563" s="13" t="s">
        <v>22013</v>
      </c>
      <c r="D20563" s="13" t="s">
        <v>22016</v>
      </c>
      <c r="E20563" s="14">
        <v>12</v>
      </c>
      <c r="F20563" s="15">
        <v>107707</v>
      </c>
      <c r="G20563" s="16">
        <v>0.13</v>
      </c>
    </row>
    <row r="20564" spans="1:7" x14ac:dyDescent="0.35">
      <c r="A20564" s="7">
        <v>46359</v>
      </c>
      <c r="B20564" s="17" t="s">
        <v>20568</v>
      </c>
      <c r="C20564" s="17" t="s">
        <v>22014</v>
      </c>
      <c r="D20564" s="17" t="s">
        <v>22018</v>
      </c>
      <c r="E20564" s="18">
        <v>10</v>
      </c>
      <c r="F20564" s="19">
        <v>246130</v>
      </c>
      <c r="G20564" s="20">
        <v>0.03</v>
      </c>
    </row>
    <row r="20565" spans="1:7" x14ac:dyDescent="0.35">
      <c r="A20565" s="12">
        <v>46359</v>
      </c>
      <c r="B20565" s="13" t="s">
        <v>20569</v>
      </c>
      <c r="C20565" s="13" t="s">
        <v>22013</v>
      </c>
      <c r="D20565" s="13" t="s">
        <v>22019</v>
      </c>
      <c r="E20565" s="14">
        <v>1</v>
      </c>
      <c r="F20565" s="15">
        <v>264702</v>
      </c>
      <c r="G20565" s="16">
        <v>0.14000000000000001</v>
      </c>
    </row>
    <row r="20566" spans="1:7" x14ac:dyDescent="0.35">
      <c r="A20566" s="7">
        <v>46359</v>
      </c>
      <c r="B20566" s="17" t="s">
        <v>20570</v>
      </c>
      <c r="C20566" s="17" t="s">
        <v>22011</v>
      </c>
      <c r="D20566" s="17" t="s">
        <v>22018</v>
      </c>
      <c r="E20566" s="18">
        <v>7</v>
      </c>
      <c r="F20566" s="19">
        <v>225494</v>
      </c>
      <c r="G20566" s="20"/>
    </row>
    <row r="20567" spans="1:7" x14ac:dyDescent="0.35">
      <c r="A20567" s="12">
        <v>46359</v>
      </c>
      <c r="B20567" s="13" t="s">
        <v>20571</v>
      </c>
      <c r="C20567" s="13" t="s">
        <v>22009</v>
      </c>
      <c r="D20567" s="13" t="s">
        <v>22017</v>
      </c>
      <c r="E20567" s="14">
        <v>12</v>
      </c>
      <c r="F20567" s="15">
        <v>356539</v>
      </c>
      <c r="G20567" s="16">
        <v>0.02</v>
      </c>
    </row>
    <row r="20568" spans="1:7" x14ac:dyDescent="0.35">
      <c r="A20568" s="22">
        <v>46359</v>
      </c>
      <c r="B20568" s="17" t="s">
        <v>20572</v>
      </c>
      <c r="C20568" s="17" t="s">
        <v>22012</v>
      </c>
      <c r="D20568" s="17" t="s">
        <v>22019</v>
      </c>
      <c r="E20568" s="18">
        <v>11</v>
      </c>
      <c r="F20568" s="19">
        <v>226685</v>
      </c>
      <c r="G20568" s="20"/>
    </row>
    <row r="20569" spans="1:7" x14ac:dyDescent="0.35">
      <c r="A20569" s="12">
        <v>46359</v>
      </c>
      <c r="B20569" s="13" t="s">
        <v>20573</v>
      </c>
      <c r="C20569" s="13" t="s">
        <v>22014</v>
      </c>
      <c r="D20569" s="13" t="s">
        <v>22019</v>
      </c>
      <c r="E20569" s="14">
        <v>4</v>
      </c>
      <c r="F20569" s="15">
        <v>288388</v>
      </c>
      <c r="G20569" s="16"/>
    </row>
    <row r="20570" spans="1:7" x14ac:dyDescent="0.35">
      <c r="A20570" s="7">
        <v>46359</v>
      </c>
      <c r="B20570" s="17" t="s">
        <v>20574</v>
      </c>
      <c r="C20570" s="17" t="s">
        <v>22008</v>
      </c>
      <c r="D20570" s="17" t="s">
        <v>22018</v>
      </c>
      <c r="E20570" s="18">
        <v>6</v>
      </c>
      <c r="F20570" s="19">
        <v>225156</v>
      </c>
      <c r="G20570" s="20">
        <v>0.04</v>
      </c>
    </row>
    <row r="20571" spans="1:7" x14ac:dyDescent="0.35">
      <c r="A20571" s="12">
        <v>46359</v>
      </c>
      <c r="B20571" s="13" t="s">
        <v>20575</v>
      </c>
      <c r="C20571" s="13" t="s">
        <v>22009</v>
      </c>
      <c r="D20571" s="13" t="s">
        <v>22017</v>
      </c>
      <c r="E20571" s="14">
        <v>5</v>
      </c>
      <c r="F20571" s="15">
        <v>208697</v>
      </c>
      <c r="G20571" s="16">
        <v>0.05</v>
      </c>
    </row>
    <row r="20572" spans="1:7" x14ac:dyDescent="0.35">
      <c r="A20572" s="7">
        <v>46359</v>
      </c>
      <c r="B20572" s="17" t="s">
        <v>20576</v>
      </c>
      <c r="C20572" s="17" t="s">
        <v>22010</v>
      </c>
      <c r="D20572" s="17" t="s">
        <v>22015</v>
      </c>
      <c r="E20572" s="18">
        <v>7</v>
      </c>
      <c r="F20572" s="19">
        <v>84599</v>
      </c>
      <c r="G20572" s="20">
        <v>0.03</v>
      </c>
    </row>
    <row r="20573" spans="1:7" x14ac:dyDescent="0.35">
      <c r="A20573" s="12">
        <v>46359</v>
      </c>
      <c r="B20573" s="13" t="s">
        <v>20577</v>
      </c>
      <c r="C20573" s="13" t="s">
        <v>22010</v>
      </c>
      <c r="D20573" s="13" t="s">
        <v>22016</v>
      </c>
      <c r="E20573" s="14">
        <v>4</v>
      </c>
      <c r="F20573" s="15">
        <v>89312</v>
      </c>
      <c r="G20573" s="16"/>
    </row>
    <row r="20574" spans="1:7" x14ac:dyDescent="0.35">
      <c r="A20574" s="7">
        <v>46359</v>
      </c>
      <c r="B20574" s="17" t="s">
        <v>20578</v>
      </c>
      <c r="C20574" s="17" t="s">
        <v>22010</v>
      </c>
      <c r="D20574" s="17" t="s">
        <v>22017</v>
      </c>
      <c r="E20574" s="18">
        <v>3</v>
      </c>
      <c r="F20574" s="19">
        <v>436260</v>
      </c>
      <c r="G20574" s="20"/>
    </row>
    <row r="20575" spans="1:7" x14ac:dyDescent="0.35">
      <c r="A20575" s="12">
        <v>46359</v>
      </c>
      <c r="B20575" s="13" t="s">
        <v>20579</v>
      </c>
      <c r="C20575" s="13" t="s">
        <v>22010</v>
      </c>
      <c r="D20575" s="13" t="s">
        <v>22017</v>
      </c>
      <c r="E20575" s="14">
        <v>9</v>
      </c>
      <c r="F20575" s="15">
        <v>364134</v>
      </c>
      <c r="G20575" s="16">
        <v>0.09</v>
      </c>
    </row>
    <row r="20576" spans="1:7" x14ac:dyDescent="0.35">
      <c r="A20576" s="22">
        <v>46359</v>
      </c>
      <c r="B20576" s="17" t="s">
        <v>20580</v>
      </c>
      <c r="C20576" s="17" t="s">
        <v>22013</v>
      </c>
      <c r="D20576" s="17" t="s">
        <v>22018</v>
      </c>
      <c r="E20576" s="18">
        <v>10</v>
      </c>
      <c r="F20576" s="19">
        <v>241048</v>
      </c>
      <c r="G20576" s="20">
        <v>0.1</v>
      </c>
    </row>
    <row r="20577" spans="1:7" x14ac:dyDescent="0.35">
      <c r="A20577" s="12">
        <v>46359</v>
      </c>
      <c r="B20577" s="13" t="s">
        <v>20581</v>
      </c>
      <c r="C20577" s="13" t="s">
        <v>22007</v>
      </c>
      <c r="D20577" s="13" t="s">
        <v>22016</v>
      </c>
      <c r="E20577" s="14">
        <v>2</v>
      </c>
      <c r="F20577" s="15">
        <v>14990</v>
      </c>
      <c r="G20577" s="16"/>
    </row>
    <row r="20578" spans="1:7" x14ac:dyDescent="0.35">
      <c r="A20578" s="7">
        <v>46359</v>
      </c>
      <c r="B20578" s="17" t="s">
        <v>20582</v>
      </c>
      <c r="C20578" s="17" t="s">
        <v>22011</v>
      </c>
      <c r="D20578" s="17" t="s">
        <v>22019</v>
      </c>
      <c r="E20578" s="18">
        <v>9</v>
      </c>
      <c r="F20578" s="19">
        <v>116888</v>
      </c>
      <c r="G20578" s="20">
        <v>0.03</v>
      </c>
    </row>
    <row r="20579" spans="1:7" x14ac:dyDescent="0.35">
      <c r="A20579" s="12">
        <v>46359</v>
      </c>
      <c r="B20579" s="13" t="s">
        <v>20583</v>
      </c>
      <c r="C20579" s="13" t="s">
        <v>22012</v>
      </c>
      <c r="D20579" s="13" t="s">
        <v>22018</v>
      </c>
      <c r="E20579" s="14">
        <v>6</v>
      </c>
      <c r="F20579" s="15">
        <v>401716</v>
      </c>
      <c r="G20579" s="16">
        <v>0.1</v>
      </c>
    </row>
    <row r="20580" spans="1:7" x14ac:dyDescent="0.35">
      <c r="A20580" s="7">
        <v>46359</v>
      </c>
      <c r="B20580" s="17" t="s">
        <v>20584</v>
      </c>
      <c r="C20580" s="17" t="s">
        <v>22011</v>
      </c>
      <c r="D20580" s="17" t="s">
        <v>22015</v>
      </c>
      <c r="E20580" s="18">
        <v>1</v>
      </c>
      <c r="F20580" s="19">
        <v>178821</v>
      </c>
      <c r="G20580" s="20">
        <v>0.11</v>
      </c>
    </row>
    <row r="20581" spans="1:7" x14ac:dyDescent="0.35">
      <c r="A20581" s="21">
        <v>46359</v>
      </c>
      <c r="B20581" s="13" t="s">
        <v>20585</v>
      </c>
      <c r="C20581" s="13" t="s">
        <v>22008</v>
      </c>
      <c r="D20581" s="13" t="s">
        <v>22019</v>
      </c>
      <c r="E20581" s="14">
        <v>12</v>
      </c>
      <c r="F20581" s="15">
        <v>400460</v>
      </c>
      <c r="G20581" s="16">
        <v>0.11</v>
      </c>
    </row>
    <row r="20582" spans="1:7" x14ac:dyDescent="0.35">
      <c r="A20582" s="7">
        <v>46359</v>
      </c>
      <c r="B20582" s="17" t="s">
        <v>20586</v>
      </c>
      <c r="C20582" s="17" t="s">
        <v>22012</v>
      </c>
      <c r="D20582" s="17" t="s">
        <v>22016</v>
      </c>
      <c r="E20582" s="18">
        <v>12</v>
      </c>
      <c r="F20582" s="19">
        <v>325717</v>
      </c>
      <c r="G20582" s="20">
        <v>0.08</v>
      </c>
    </row>
    <row r="20583" spans="1:7" x14ac:dyDescent="0.35">
      <c r="A20583" s="12">
        <v>46359</v>
      </c>
      <c r="B20583" s="13" t="s">
        <v>20587</v>
      </c>
      <c r="C20583" s="13" t="s">
        <v>22013</v>
      </c>
      <c r="D20583" s="13" t="s">
        <v>22015</v>
      </c>
      <c r="E20583" s="14">
        <v>2</v>
      </c>
      <c r="F20583" s="15">
        <v>406663</v>
      </c>
      <c r="G20583" s="16">
        <v>0.05</v>
      </c>
    </row>
    <row r="20584" spans="1:7" x14ac:dyDescent="0.35">
      <c r="A20584" s="22">
        <v>46359</v>
      </c>
      <c r="B20584" s="17" t="s">
        <v>20588</v>
      </c>
      <c r="C20584" s="17" t="s">
        <v>22009</v>
      </c>
      <c r="D20584" s="17" t="s">
        <v>22015</v>
      </c>
      <c r="E20584" s="18">
        <v>6</v>
      </c>
      <c r="F20584" s="19">
        <v>96024</v>
      </c>
      <c r="G20584" s="20">
        <v>0.09</v>
      </c>
    </row>
    <row r="20585" spans="1:7" x14ac:dyDescent="0.35">
      <c r="A20585" s="21">
        <v>46359</v>
      </c>
      <c r="B20585" s="13" t="s">
        <v>20589</v>
      </c>
      <c r="C20585" s="13" t="s">
        <v>22009</v>
      </c>
      <c r="D20585" s="13" t="s">
        <v>22016</v>
      </c>
      <c r="E20585" s="14">
        <v>5</v>
      </c>
      <c r="F20585" s="15">
        <v>75384</v>
      </c>
      <c r="G20585" s="16">
        <v>7.0000000000000007E-2</v>
      </c>
    </row>
    <row r="20586" spans="1:7" x14ac:dyDescent="0.35">
      <c r="A20586" s="7">
        <v>46359</v>
      </c>
      <c r="B20586" s="17" t="s">
        <v>20590</v>
      </c>
      <c r="C20586" s="17" t="s">
        <v>22007</v>
      </c>
      <c r="D20586" s="17" t="s">
        <v>22019</v>
      </c>
      <c r="E20586" s="18">
        <v>8</v>
      </c>
      <c r="F20586" s="19">
        <v>349722</v>
      </c>
      <c r="G20586" s="20">
        <v>0.06</v>
      </c>
    </row>
    <row r="20587" spans="1:7" x14ac:dyDescent="0.35">
      <c r="A20587" s="12">
        <v>46359</v>
      </c>
      <c r="B20587" s="13" t="s">
        <v>20591</v>
      </c>
      <c r="C20587" s="13" t="s">
        <v>22011</v>
      </c>
      <c r="D20587" s="13" t="s">
        <v>22017</v>
      </c>
      <c r="E20587" s="14">
        <v>11</v>
      </c>
      <c r="F20587" s="15">
        <v>75315</v>
      </c>
      <c r="G20587" s="16">
        <v>0.13</v>
      </c>
    </row>
    <row r="20588" spans="1:7" x14ac:dyDescent="0.35">
      <c r="A20588" s="7">
        <v>46359</v>
      </c>
      <c r="B20588" s="17" t="s">
        <v>20592</v>
      </c>
      <c r="C20588" s="17" t="s">
        <v>22010</v>
      </c>
      <c r="D20588" s="17" t="s">
        <v>22017</v>
      </c>
      <c r="E20588" s="18">
        <v>6</v>
      </c>
      <c r="F20588" s="19">
        <v>319535</v>
      </c>
      <c r="G20588" s="20"/>
    </row>
    <row r="20589" spans="1:7" x14ac:dyDescent="0.35">
      <c r="A20589" s="12">
        <v>46359</v>
      </c>
      <c r="B20589" s="13" t="s">
        <v>20593</v>
      </c>
      <c r="C20589" s="13" t="s">
        <v>22011</v>
      </c>
      <c r="D20589" s="13" t="s">
        <v>22016</v>
      </c>
      <c r="E20589" s="14">
        <v>10</v>
      </c>
      <c r="F20589" s="15">
        <v>276457</v>
      </c>
      <c r="G20589" s="16">
        <v>0.1</v>
      </c>
    </row>
    <row r="20590" spans="1:7" x14ac:dyDescent="0.35">
      <c r="A20590" s="7">
        <v>46359</v>
      </c>
      <c r="B20590" s="17" t="s">
        <v>20594</v>
      </c>
      <c r="C20590" s="17" t="s">
        <v>22008</v>
      </c>
      <c r="D20590" s="17" t="s">
        <v>22017</v>
      </c>
      <c r="E20590" s="18">
        <v>3</v>
      </c>
      <c r="F20590" s="19">
        <v>330889</v>
      </c>
      <c r="G20590" s="20">
        <v>0.12</v>
      </c>
    </row>
    <row r="20591" spans="1:7" x14ac:dyDescent="0.35">
      <c r="A20591" s="12">
        <v>46359</v>
      </c>
      <c r="B20591" s="13" t="s">
        <v>20595</v>
      </c>
      <c r="C20591" s="13" t="s">
        <v>22014</v>
      </c>
      <c r="D20591" s="13" t="s">
        <v>22019</v>
      </c>
      <c r="E20591" s="14">
        <v>1</v>
      </c>
      <c r="F20591" s="15">
        <v>12917</v>
      </c>
      <c r="G20591" s="16">
        <v>0.06</v>
      </c>
    </row>
    <row r="20592" spans="1:7" x14ac:dyDescent="0.35">
      <c r="A20592" s="7">
        <v>46359</v>
      </c>
      <c r="B20592" s="17" t="s">
        <v>20596</v>
      </c>
      <c r="C20592" s="17" t="s">
        <v>22009</v>
      </c>
      <c r="D20592" s="17" t="s">
        <v>22018</v>
      </c>
      <c r="E20592" s="18">
        <v>6</v>
      </c>
      <c r="F20592" s="19">
        <v>406829</v>
      </c>
      <c r="G20592" s="20"/>
    </row>
    <row r="20593" spans="1:7" x14ac:dyDescent="0.35">
      <c r="A20593" s="12">
        <v>46359</v>
      </c>
      <c r="B20593" s="13" t="s">
        <v>20597</v>
      </c>
      <c r="C20593" s="13" t="s">
        <v>22013</v>
      </c>
      <c r="D20593" s="13" t="s">
        <v>22015</v>
      </c>
      <c r="E20593" s="14">
        <v>4</v>
      </c>
      <c r="F20593" s="15">
        <v>310102</v>
      </c>
      <c r="G20593" s="16">
        <v>0.03</v>
      </c>
    </row>
    <row r="20594" spans="1:7" x14ac:dyDescent="0.35">
      <c r="A20594" s="7">
        <v>46359</v>
      </c>
      <c r="B20594" s="17" t="s">
        <v>20598</v>
      </c>
      <c r="C20594" s="17" t="s">
        <v>22013</v>
      </c>
      <c r="D20594" s="17" t="s">
        <v>22018</v>
      </c>
      <c r="E20594" s="18">
        <v>5</v>
      </c>
      <c r="F20594" s="19">
        <v>37681</v>
      </c>
      <c r="G20594" s="20">
        <v>0.03</v>
      </c>
    </row>
    <row r="20595" spans="1:7" x14ac:dyDescent="0.35">
      <c r="A20595" s="12">
        <v>46359</v>
      </c>
      <c r="B20595" s="13" t="s">
        <v>20599</v>
      </c>
      <c r="C20595" s="13" t="s">
        <v>22013</v>
      </c>
      <c r="D20595" s="13" t="s">
        <v>22018</v>
      </c>
      <c r="E20595" s="14">
        <v>8</v>
      </c>
      <c r="F20595" s="15">
        <v>38765</v>
      </c>
      <c r="G20595" s="16">
        <v>0.12</v>
      </c>
    </row>
    <row r="20596" spans="1:7" x14ac:dyDescent="0.35">
      <c r="A20596" s="7">
        <v>46359</v>
      </c>
      <c r="B20596" s="17" t="s">
        <v>20600</v>
      </c>
      <c r="C20596" s="17" t="s">
        <v>22014</v>
      </c>
      <c r="D20596" s="17" t="s">
        <v>22018</v>
      </c>
      <c r="E20596" s="18">
        <v>9</v>
      </c>
      <c r="F20596" s="19">
        <v>201059</v>
      </c>
      <c r="G20596" s="20">
        <v>0.14000000000000001</v>
      </c>
    </row>
    <row r="20597" spans="1:7" x14ac:dyDescent="0.35">
      <c r="A20597" s="12">
        <v>46359</v>
      </c>
      <c r="B20597" s="13" t="s">
        <v>20601</v>
      </c>
      <c r="C20597" s="13" t="s">
        <v>22010</v>
      </c>
      <c r="D20597" s="13" t="s">
        <v>22018</v>
      </c>
      <c r="E20597" s="14">
        <v>7</v>
      </c>
      <c r="F20597" s="15">
        <v>367363</v>
      </c>
      <c r="G20597" s="16">
        <v>0.08</v>
      </c>
    </row>
    <row r="20598" spans="1:7" x14ac:dyDescent="0.35">
      <c r="A20598" s="22">
        <v>46359</v>
      </c>
      <c r="B20598" s="17" t="s">
        <v>20602</v>
      </c>
      <c r="C20598" s="17" t="s">
        <v>22009</v>
      </c>
      <c r="D20598" s="17" t="s">
        <v>22015</v>
      </c>
      <c r="E20598" s="18">
        <v>10</v>
      </c>
      <c r="F20598" s="19">
        <v>430513</v>
      </c>
      <c r="G20598" s="20"/>
    </row>
    <row r="20599" spans="1:7" x14ac:dyDescent="0.35">
      <c r="A20599" s="21">
        <v>46359</v>
      </c>
      <c r="B20599" s="13" t="s">
        <v>20603</v>
      </c>
      <c r="C20599" s="13" t="s">
        <v>22012</v>
      </c>
      <c r="D20599" s="13" t="s">
        <v>22016</v>
      </c>
      <c r="E20599" s="14">
        <v>1</v>
      </c>
      <c r="F20599" s="15">
        <v>21479</v>
      </c>
      <c r="G20599" s="16">
        <v>0.14000000000000001</v>
      </c>
    </row>
    <row r="20600" spans="1:7" x14ac:dyDescent="0.35">
      <c r="A20600" s="7">
        <v>46359</v>
      </c>
      <c r="B20600" s="17" t="s">
        <v>20604</v>
      </c>
      <c r="C20600" s="17" t="s">
        <v>22009</v>
      </c>
      <c r="D20600" s="17" t="s">
        <v>22017</v>
      </c>
      <c r="E20600" s="18">
        <v>4</v>
      </c>
      <c r="F20600" s="19">
        <v>123338</v>
      </c>
      <c r="G20600" s="20"/>
    </row>
    <row r="20601" spans="1:7" x14ac:dyDescent="0.35">
      <c r="A20601" s="12">
        <v>46359</v>
      </c>
      <c r="B20601" s="13" t="s">
        <v>20605</v>
      </c>
      <c r="C20601" s="13" t="s">
        <v>22007</v>
      </c>
      <c r="D20601" s="13" t="s">
        <v>22016</v>
      </c>
      <c r="E20601" s="14">
        <v>2</v>
      </c>
      <c r="F20601" s="15">
        <v>390507</v>
      </c>
      <c r="G20601" s="16">
        <v>0.06</v>
      </c>
    </row>
    <row r="20602" spans="1:7" x14ac:dyDescent="0.35">
      <c r="A20602" s="7">
        <v>46359</v>
      </c>
      <c r="B20602" s="17" t="s">
        <v>20606</v>
      </c>
      <c r="C20602" s="17" t="s">
        <v>22009</v>
      </c>
      <c r="D20602" s="17" t="s">
        <v>22017</v>
      </c>
      <c r="E20602" s="18">
        <v>12</v>
      </c>
      <c r="F20602" s="19">
        <v>356539</v>
      </c>
      <c r="G20602" s="20">
        <v>0.02</v>
      </c>
    </row>
    <row r="20603" spans="1:7" x14ac:dyDescent="0.35">
      <c r="A20603" s="12">
        <v>46360</v>
      </c>
      <c r="B20603" s="13" t="s">
        <v>20607</v>
      </c>
      <c r="C20603" s="13" t="s">
        <v>22007</v>
      </c>
      <c r="D20603" s="13" t="s">
        <v>22016</v>
      </c>
      <c r="E20603" s="14">
        <v>4</v>
      </c>
      <c r="F20603" s="15">
        <v>144586</v>
      </c>
      <c r="G20603" s="16">
        <v>0.04</v>
      </c>
    </row>
    <row r="20604" spans="1:7" x14ac:dyDescent="0.35">
      <c r="A20604" s="7">
        <v>46360</v>
      </c>
      <c r="B20604" s="17" t="s">
        <v>20608</v>
      </c>
      <c r="C20604" s="17" t="s">
        <v>22012</v>
      </c>
      <c r="D20604" s="17" t="s">
        <v>22019</v>
      </c>
      <c r="E20604" s="18">
        <v>6</v>
      </c>
      <c r="F20604" s="19">
        <v>348813</v>
      </c>
      <c r="G20604" s="20">
        <v>0.15</v>
      </c>
    </row>
    <row r="20605" spans="1:7" x14ac:dyDescent="0.35">
      <c r="A20605" s="12">
        <v>46360</v>
      </c>
      <c r="B20605" s="13" t="s">
        <v>20609</v>
      </c>
      <c r="C20605" s="13" t="s">
        <v>22012</v>
      </c>
      <c r="D20605" s="13" t="s">
        <v>22015</v>
      </c>
      <c r="E20605" s="14">
        <v>6</v>
      </c>
      <c r="F20605" s="15">
        <v>301870</v>
      </c>
      <c r="G20605" s="16"/>
    </row>
    <row r="20606" spans="1:7" x14ac:dyDescent="0.35">
      <c r="A20606" s="22">
        <v>46360</v>
      </c>
      <c r="B20606" s="17" t="s">
        <v>20610</v>
      </c>
      <c r="C20606" s="17" t="s">
        <v>22007</v>
      </c>
      <c r="D20606" s="17" t="s">
        <v>22018</v>
      </c>
      <c r="E20606" s="18">
        <v>11</v>
      </c>
      <c r="F20606" s="19">
        <v>41309</v>
      </c>
      <c r="G20606" s="20">
        <v>0.1</v>
      </c>
    </row>
    <row r="20607" spans="1:7" x14ac:dyDescent="0.35">
      <c r="A20607" s="12">
        <v>46360</v>
      </c>
      <c r="B20607" s="13" t="s">
        <v>20611</v>
      </c>
      <c r="C20607" s="13" t="s">
        <v>22010</v>
      </c>
      <c r="D20607" s="13" t="s">
        <v>22015</v>
      </c>
      <c r="E20607" s="14">
        <v>1</v>
      </c>
      <c r="F20607" s="15">
        <v>112528</v>
      </c>
      <c r="G20607" s="16"/>
    </row>
    <row r="20608" spans="1:7" x14ac:dyDescent="0.35">
      <c r="A20608" s="7">
        <v>46360</v>
      </c>
      <c r="B20608" s="17" t="s">
        <v>20612</v>
      </c>
      <c r="C20608" s="17" t="s">
        <v>22011</v>
      </c>
      <c r="D20608" s="17" t="s">
        <v>22016</v>
      </c>
      <c r="E20608" s="18">
        <v>5</v>
      </c>
      <c r="F20608" s="19">
        <v>59600</v>
      </c>
      <c r="G20608" s="20"/>
    </row>
    <row r="20609" spans="1:7" x14ac:dyDescent="0.35">
      <c r="A20609" s="12">
        <v>46360</v>
      </c>
      <c r="B20609" s="13" t="s">
        <v>20613</v>
      </c>
      <c r="C20609" s="13" t="s">
        <v>22014</v>
      </c>
      <c r="D20609" s="13" t="s">
        <v>22016</v>
      </c>
      <c r="E20609" s="14">
        <v>3</v>
      </c>
      <c r="F20609" s="15">
        <v>13871</v>
      </c>
      <c r="G20609" s="16">
        <v>0.11</v>
      </c>
    </row>
    <row r="20610" spans="1:7" x14ac:dyDescent="0.35">
      <c r="A20610" s="7">
        <v>46360</v>
      </c>
      <c r="B20610" s="17" t="s">
        <v>20614</v>
      </c>
      <c r="C20610" s="17" t="s">
        <v>22012</v>
      </c>
      <c r="D20610" s="17" t="s">
        <v>22015</v>
      </c>
      <c r="E20610" s="18">
        <v>12</v>
      </c>
      <c r="F20610" s="19">
        <v>137445</v>
      </c>
      <c r="G20610" s="20">
        <v>0.05</v>
      </c>
    </row>
    <row r="20611" spans="1:7" x14ac:dyDescent="0.35">
      <c r="A20611" s="12">
        <v>46360</v>
      </c>
      <c r="B20611" s="13" t="s">
        <v>20615</v>
      </c>
      <c r="C20611" s="13" t="s">
        <v>22009</v>
      </c>
      <c r="D20611" s="13" t="s">
        <v>22016</v>
      </c>
      <c r="E20611" s="14">
        <v>5</v>
      </c>
      <c r="F20611" s="15">
        <v>422526</v>
      </c>
      <c r="G20611" s="16">
        <v>0.1</v>
      </c>
    </row>
    <row r="20612" spans="1:7" x14ac:dyDescent="0.35">
      <c r="A20612" s="7">
        <v>46360</v>
      </c>
      <c r="B20612" s="17" t="s">
        <v>20616</v>
      </c>
      <c r="C20612" s="17" t="s">
        <v>22012</v>
      </c>
      <c r="D20612" s="17" t="s">
        <v>22017</v>
      </c>
      <c r="E20612" s="18">
        <v>2</v>
      </c>
      <c r="F20612" s="19">
        <v>428712</v>
      </c>
      <c r="G20612" s="20">
        <v>0.1</v>
      </c>
    </row>
    <row r="20613" spans="1:7" x14ac:dyDescent="0.35">
      <c r="A20613" s="12">
        <v>46360</v>
      </c>
      <c r="B20613" s="13" t="s">
        <v>20617</v>
      </c>
      <c r="C20613" s="13" t="s">
        <v>22007</v>
      </c>
      <c r="D20613" s="13" t="s">
        <v>22015</v>
      </c>
      <c r="E20613" s="14">
        <v>5</v>
      </c>
      <c r="F20613" s="15">
        <v>47475</v>
      </c>
      <c r="G20613" s="16">
        <v>0.14000000000000001</v>
      </c>
    </row>
    <row r="20614" spans="1:7" x14ac:dyDescent="0.35">
      <c r="A20614" s="22">
        <v>46360</v>
      </c>
      <c r="B20614" s="17" t="s">
        <v>20618</v>
      </c>
      <c r="C20614" s="17" t="s">
        <v>22007</v>
      </c>
      <c r="D20614" s="17" t="s">
        <v>22017</v>
      </c>
      <c r="E20614" s="18">
        <v>5</v>
      </c>
      <c r="F20614" s="19">
        <v>363536</v>
      </c>
      <c r="G20614" s="20">
        <v>0.14000000000000001</v>
      </c>
    </row>
    <row r="20615" spans="1:7" x14ac:dyDescent="0.35">
      <c r="A20615" s="12">
        <v>46360</v>
      </c>
      <c r="B20615" s="13" t="s">
        <v>20619</v>
      </c>
      <c r="C20615" s="13" t="s">
        <v>22009</v>
      </c>
      <c r="D20615" s="13" t="s">
        <v>22015</v>
      </c>
      <c r="E20615" s="14">
        <v>3</v>
      </c>
      <c r="F20615" s="15">
        <v>131226</v>
      </c>
      <c r="G20615" s="16"/>
    </row>
    <row r="20616" spans="1:7" x14ac:dyDescent="0.35">
      <c r="A20616" s="7">
        <v>46360</v>
      </c>
      <c r="B20616" s="17" t="s">
        <v>20620</v>
      </c>
      <c r="C20616" s="17" t="s">
        <v>22013</v>
      </c>
      <c r="D20616" s="17" t="s">
        <v>22015</v>
      </c>
      <c r="E20616" s="18">
        <v>1</v>
      </c>
      <c r="F20616" s="19">
        <v>112814</v>
      </c>
      <c r="G20616" s="20">
        <v>0.02</v>
      </c>
    </row>
    <row r="20617" spans="1:7" x14ac:dyDescent="0.35">
      <c r="A20617" s="12">
        <v>46360</v>
      </c>
      <c r="B20617" s="13" t="s">
        <v>20621</v>
      </c>
      <c r="C20617" s="13" t="s">
        <v>22008</v>
      </c>
      <c r="D20617" s="13" t="s">
        <v>22017</v>
      </c>
      <c r="E20617" s="14">
        <v>6</v>
      </c>
      <c r="F20617" s="15">
        <v>165349</v>
      </c>
      <c r="G20617" s="16">
        <v>0.06</v>
      </c>
    </row>
    <row r="20618" spans="1:7" x14ac:dyDescent="0.35">
      <c r="A20618" s="7">
        <v>46360</v>
      </c>
      <c r="B20618" s="17" t="s">
        <v>20622</v>
      </c>
      <c r="C20618" s="17" t="s">
        <v>22014</v>
      </c>
      <c r="D20618" s="17" t="s">
        <v>22018</v>
      </c>
      <c r="E20618" s="18">
        <v>12</v>
      </c>
      <c r="F20618" s="19">
        <v>56809</v>
      </c>
      <c r="G20618" s="20">
        <v>0.09</v>
      </c>
    </row>
    <row r="20619" spans="1:7" x14ac:dyDescent="0.35">
      <c r="A20619" s="12">
        <v>46360</v>
      </c>
      <c r="B20619" s="13" t="s">
        <v>20623</v>
      </c>
      <c r="C20619" s="13" t="s">
        <v>22013</v>
      </c>
      <c r="D20619" s="13" t="s">
        <v>22018</v>
      </c>
      <c r="E20619" s="14">
        <v>10</v>
      </c>
      <c r="F20619" s="15">
        <v>376934</v>
      </c>
      <c r="G20619" s="16">
        <v>0.04</v>
      </c>
    </row>
    <row r="20620" spans="1:7" x14ac:dyDescent="0.35">
      <c r="A20620" s="22">
        <v>46360</v>
      </c>
      <c r="B20620" s="17" t="s">
        <v>20624</v>
      </c>
      <c r="C20620" s="17" t="s">
        <v>22007</v>
      </c>
      <c r="D20620" s="17" t="s">
        <v>22018</v>
      </c>
      <c r="E20620" s="18">
        <v>9</v>
      </c>
      <c r="F20620" s="19">
        <v>300041</v>
      </c>
      <c r="G20620" s="20">
        <v>0.08</v>
      </c>
    </row>
    <row r="20621" spans="1:7" x14ac:dyDescent="0.35">
      <c r="A20621" s="12">
        <v>46360</v>
      </c>
      <c r="B20621" s="13" t="s">
        <v>20625</v>
      </c>
      <c r="C20621" s="13" t="s">
        <v>22012</v>
      </c>
      <c r="D20621" s="13" t="s">
        <v>22017</v>
      </c>
      <c r="E20621" s="14">
        <v>12</v>
      </c>
      <c r="F20621" s="15">
        <v>220949</v>
      </c>
      <c r="G20621" s="16"/>
    </row>
    <row r="20622" spans="1:7" x14ac:dyDescent="0.35">
      <c r="A20622" s="22">
        <v>46360</v>
      </c>
      <c r="B20622" s="17" t="s">
        <v>20626</v>
      </c>
      <c r="C20622" s="17" t="s">
        <v>22013</v>
      </c>
      <c r="D20622" s="17" t="s">
        <v>22016</v>
      </c>
      <c r="E20622" s="18">
        <v>6</v>
      </c>
      <c r="F20622" s="19">
        <v>262591</v>
      </c>
      <c r="G20622" s="20">
        <v>0.03</v>
      </c>
    </row>
    <row r="20623" spans="1:7" x14ac:dyDescent="0.35">
      <c r="A20623" s="12">
        <v>46360</v>
      </c>
      <c r="B20623" s="13" t="s">
        <v>20627</v>
      </c>
      <c r="C20623" s="13" t="s">
        <v>22011</v>
      </c>
      <c r="D20623" s="13" t="s">
        <v>22018</v>
      </c>
      <c r="E20623" s="14">
        <v>1</v>
      </c>
      <c r="F20623" s="15">
        <v>319653</v>
      </c>
      <c r="G20623" s="16">
        <v>0.04</v>
      </c>
    </row>
    <row r="20624" spans="1:7" x14ac:dyDescent="0.35">
      <c r="A20624" s="7">
        <v>46360</v>
      </c>
      <c r="B20624" s="17" t="s">
        <v>20628</v>
      </c>
      <c r="C20624" s="17" t="s">
        <v>22007</v>
      </c>
      <c r="D20624" s="17" t="s">
        <v>22017</v>
      </c>
      <c r="E20624" s="18">
        <v>7</v>
      </c>
      <c r="F20624" s="19">
        <v>226677</v>
      </c>
      <c r="G20624" s="20">
        <v>0.12</v>
      </c>
    </row>
    <row r="20625" spans="1:7" x14ac:dyDescent="0.35">
      <c r="A20625" s="12">
        <v>46360</v>
      </c>
      <c r="B20625" s="13" t="s">
        <v>20629</v>
      </c>
      <c r="C20625" s="13" t="s">
        <v>22009</v>
      </c>
      <c r="D20625" s="13" t="s">
        <v>22015</v>
      </c>
      <c r="E20625" s="14">
        <v>7</v>
      </c>
      <c r="F20625" s="15">
        <v>181612</v>
      </c>
      <c r="G20625" s="16">
        <v>0.11</v>
      </c>
    </row>
    <row r="20626" spans="1:7" x14ac:dyDescent="0.35">
      <c r="A20626" s="7">
        <v>46360</v>
      </c>
      <c r="B20626" s="17" t="s">
        <v>20630</v>
      </c>
      <c r="C20626" s="17" t="s">
        <v>22013</v>
      </c>
      <c r="D20626" s="17" t="s">
        <v>22019</v>
      </c>
      <c r="E20626" s="18">
        <v>11</v>
      </c>
      <c r="F20626" s="19">
        <v>149142</v>
      </c>
      <c r="G20626" s="20"/>
    </row>
    <row r="20627" spans="1:7" x14ac:dyDescent="0.35">
      <c r="A20627" s="12">
        <v>46360</v>
      </c>
      <c r="B20627" s="13" t="s">
        <v>20631</v>
      </c>
      <c r="C20627" s="13" t="s">
        <v>22007</v>
      </c>
      <c r="D20627" s="13" t="s">
        <v>22019</v>
      </c>
      <c r="E20627" s="14">
        <v>5</v>
      </c>
      <c r="F20627" s="15">
        <v>221584</v>
      </c>
      <c r="G20627" s="16"/>
    </row>
    <row r="20628" spans="1:7" x14ac:dyDescent="0.35">
      <c r="A20628" s="7">
        <v>46360</v>
      </c>
      <c r="B20628" s="17" t="s">
        <v>20632</v>
      </c>
      <c r="C20628" s="17" t="s">
        <v>22011</v>
      </c>
      <c r="D20628" s="17" t="s">
        <v>22019</v>
      </c>
      <c r="E20628" s="18">
        <v>5</v>
      </c>
      <c r="F20628" s="19">
        <v>229772</v>
      </c>
      <c r="G20628" s="20">
        <v>0.03</v>
      </c>
    </row>
    <row r="20629" spans="1:7" x14ac:dyDescent="0.35">
      <c r="A20629" s="12">
        <v>46360</v>
      </c>
      <c r="B20629" s="13" t="s">
        <v>20633</v>
      </c>
      <c r="C20629" s="13" t="s">
        <v>22014</v>
      </c>
      <c r="D20629" s="13" t="s">
        <v>22018</v>
      </c>
      <c r="E20629" s="14">
        <v>8</v>
      </c>
      <c r="F20629" s="15">
        <v>359260</v>
      </c>
      <c r="G20629" s="16"/>
    </row>
    <row r="20630" spans="1:7" x14ac:dyDescent="0.35">
      <c r="A20630" s="7">
        <v>46360</v>
      </c>
      <c r="B20630" s="17" t="s">
        <v>20634</v>
      </c>
      <c r="C20630" s="17" t="s">
        <v>22012</v>
      </c>
      <c r="D20630" s="17" t="s">
        <v>22016</v>
      </c>
      <c r="E20630" s="18">
        <v>7</v>
      </c>
      <c r="F20630" s="19">
        <v>101095</v>
      </c>
      <c r="G20630" s="20">
        <v>0.08</v>
      </c>
    </row>
    <row r="20631" spans="1:7" x14ac:dyDescent="0.35">
      <c r="A20631" s="12">
        <v>46360</v>
      </c>
      <c r="B20631" s="13" t="s">
        <v>20635</v>
      </c>
      <c r="C20631" s="13" t="s">
        <v>22012</v>
      </c>
      <c r="D20631" s="13" t="s">
        <v>22016</v>
      </c>
      <c r="E20631" s="14">
        <v>10</v>
      </c>
      <c r="F20631" s="15">
        <v>252561</v>
      </c>
      <c r="G20631" s="16">
        <v>0.03</v>
      </c>
    </row>
    <row r="20632" spans="1:7" x14ac:dyDescent="0.35">
      <c r="A20632" s="7">
        <v>46360</v>
      </c>
      <c r="B20632" s="17" t="s">
        <v>20636</v>
      </c>
      <c r="C20632" s="17" t="s">
        <v>22010</v>
      </c>
      <c r="D20632" s="17" t="s">
        <v>22019</v>
      </c>
      <c r="E20632" s="18">
        <v>3</v>
      </c>
      <c r="F20632" s="19">
        <v>384960</v>
      </c>
      <c r="G20632" s="20">
        <v>0.03</v>
      </c>
    </row>
    <row r="20633" spans="1:7" x14ac:dyDescent="0.35">
      <c r="A20633" s="12">
        <v>46360</v>
      </c>
      <c r="B20633" s="13" t="s">
        <v>20637</v>
      </c>
      <c r="C20633" s="13" t="s">
        <v>22010</v>
      </c>
      <c r="D20633" s="13" t="s">
        <v>22015</v>
      </c>
      <c r="E20633" s="14">
        <v>10</v>
      </c>
      <c r="F20633" s="15">
        <v>258384</v>
      </c>
      <c r="G20633" s="16"/>
    </row>
    <row r="20634" spans="1:7" x14ac:dyDescent="0.35">
      <c r="A20634" s="7">
        <v>46360</v>
      </c>
      <c r="B20634" s="17" t="s">
        <v>20638</v>
      </c>
      <c r="C20634" s="17" t="s">
        <v>22010</v>
      </c>
      <c r="D20634" s="17" t="s">
        <v>22019</v>
      </c>
      <c r="E20634" s="18">
        <v>8</v>
      </c>
      <c r="F20634" s="19">
        <v>88724</v>
      </c>
      <c r="G20634" s="20">
        <v>0.14000000000000001</v>
      </c>
    </row>
    <row r="20635" spans="1:7" x14ac:dyDescent="0.35">
      <c r="A20635" s="12">
        <v>46360</v>
      </c>
      <c r="B20635" s="13" t="s">
        <v>20639</v>
      </c>
      <c r="C20635" s="13" t="s">
        <v>22012</v>
      </c>
      <c r="D20635" s="13" t="s">
        <v>22015</v>
      </c>
      <c r="E20635" s="14">
        <v>7</v>
      </c>
      <c r="F20635" s="15">
        <v>424064</v>
      </c>
      <c r="G20635" s="16">
        <v>0.06</v>
      </c>
    </row>
    <row r="20636" spans="1:7" x14ac:dyDescent="0.35">
      <c r="A20636" s="7">
        <v>46360</v>
      </c>
      <c r="B20636" s="17" t="s">
        <v>20640</v>
      </c>
      <c r="C20636" s="17" t="s">
        <v>22007</v>
      </c>
      <c r="D20636" s="17" t="s">
        <v>22015</v>
      </c>
      <c r="E20636" s="18">
        <v>6</v>
      </c>
      <c r="F20636" s="19">
        <v>109974</v>
      </c>
      <c r="G20636" s="20">
        <v>0.09</v>
      </c>
    </row>
    <row r="20637" spans="1:7" x14ac:dyDescent="0.35">
      <c r="A20637" s="21">
        <v>46360</v>
      </c>
      <c r="B20637" s="13" t="s">
        <v>20641</v>
      </c>
      <c r="C20637" s="13" t="s">
        <v>22007</v>
      </c>
      <c r="D20637" s="13" t="s">
        <v>22018</v>
      </c>
      <c r="E20637" s="14">
        <v>10</v>
      </c>
      <c r="F20637" s="15">
        <v>154382</v>
      </c>
      <c r="G20637" s="16">
        <v>0.09</v>
      </c>
    </row>
    <row r="20638" spans="1:7" x14ac:dyDescent="0.35">
      <c r="A20638" s="7">
        <v>46360</v>
      </c>
      <c r="B20638" s="17" t="s">
        <v>20642</v>
      </c>
      <c r="C20638" s="17" t="s">
        <v>22014</v>
      </c>
      <c r="D20638" s="17" t="s">
        <v>22015</v>
      </c>
      <c r="E20638" s="18">
        <v>3</v>
      </c>
      <c r="F20638" s="19">
        <v>325239</v>
      </c>
      <c r="G20638" s="20"/>
    </row>
    <row r="20639" spans="1:7" x14ac:dyDescent="0.35">
      <c r="A20639" s="21">
        <v>46360</v>
      </c>
      <c r="B20639" s="13" t="s">
        <v>20643</v>
      </c>
      <c r="C20639" s="13" t="s">
        <v>22014</v>
      </c>
      <c r="D20639" s="13" t="s">
        <v>22019</v>
      </c>
      <c r="E20639" s="14">
        <v>8</v>
      </c>
      <c r="F20639" s="15">
        <v>265045</v>
      </c>
      <c r="G20639" s="16"/>
    </row>
    <row r="20640" spans="1:7" x14ac:dyDescent="0.35">
      <c r="A20640" s="22">
        <v>46360</v>
      </c>
      <c r="B20640" s="17" t="s">
        <v>20644</v>
      </c>
      <c r="C20640" s="17" t="s">
        <v>22014</v>
      </c>
      <c r="D20640" s="17" t="s">
        <v>22018</v>
      </c>
      <c r="E20640" s="18">
        <v>9</v>
      </c>
      <c r="F20640" s="19">
        <v>264116</v>
      </c>
      <c r="G20640" s="20">
        <v>0.09</v>
      </c>
    </row>
    <row r="20641" spans="1:7" x14ac:dyDescent="0.35">
      <c r="A20641" s="12">
        <v>46360</v>
      </c>
      <c r="B20641" s="13" t="s">
        <v>20645</v>
      </c>
      <c r="C20641" s="13" t="s">
        <v>22013</v>
      </c>
      <c r="D20641" s="13" t="s">
        <v>22019</v>
      </c>
      <c r="E20641" s="14">
        <v>1</v>
      </c>
      <c r="F20641" s="15">
        <v>402311</v>
      </c>
      <c r="G20641" s="16"/>
    </row>
    <row r="20642" spans="1:7" x14ac:dyDescent="0.35">
      <c r="A20642" s="22">
        <v>46360</v>
      </c>
      <c r="B20642" s="17" t="s">
        <v>20646</v>
      </c>
      <c r="C20642" s="17" t="s">
        <v>22008</v>
      </c>
      <c r="D20642" s="17" t="s">
        <v>22016</v>
      </c>
      <c r="E20642" s="18">
        <v>9</v>
      </c>
      <c r="F20642" s="19">
        <v>205155</v>
      </c>
      <c r="G20642" s="20">
        <v>7.0000000000000007E-2</v>
      </c>
    </row>
    <row r="20643" spans="1:7" x14ac:dyDescent="0.35">
      <c r="A20643" s="12">
        <v>46360</v>
      </c>
      <c r="B20643" s="13" t="s">
        <v>20647</v>
      </c>
      <c r="C20643" s="13" t="s">
        <v>22013</v>
      </c>
      <c r="D20643" s="13" t="s">
        <v>22017</v>
      </c>
      <c r="E20643" s="14">
        <v>10</v>
      </c>
      <c r="F20643" s="15">
        <v>371215</v>
      </c>
      <c r="G20643" s="16"/>
    </row>
    <row r="20644" spans="1:7" x14ac:dyDescent="0.35">
      <c r="A20644" s="7">
        <v>46360</v>
      </c>
      <c r="B20644" s="17" t="s">
        <v>20648</v>
      </c>
      <c r="C20644" s="17" t="s">
        <v>22012</v>
      </c>
      <c r="D20644" s="17" t="s">
        <v>22017</v>
      </c>
      <c r="E20644" s="18">
        <v>10</v>
      </c>
      <c r="F20644" s="19">
        <v>408041</v>
      </c>
      <c r="G20644" s="20">
        <v>0.09</v>
      </c>
    </row>
    <row r="20645" spans="1:7" x14ac:dyDescent="0.35">
      <c r="A20645" s="12">
        <v>46360</v>
      </c>
      <c r="B20645" s="13" t="s">
        <v>20649</v>
      </c>
      <c r="C20645" s="13" t="s">
        <v>22013</v>
      </c>
      <c r="D20645" s="13" t="s">
        <v>22019</v>
      </c>
      <c r="E20645" s="14">
        <v>5</v>
      </c>
      <c r="F20645" s="15">
        <v>207083</v>
      </c>
      <c r="G20645" s="16"/>
    </row>
    <row r="20646" spans="1:7" x14ac:dyDescent="0.35">
      <c r="A20646" s="22">
        <v>46360</v>
      </c>
      <c r="B20646" s="17" t="s">
        <v>20650</v>
      </c>
      <c r="C20646" s="17" t="s">
        <v>22009</v>
      </c>
      <c r="D20646" s="17" t="s">
        <v>22015</v>
      </c>
      <c r="E20646" s="18">
        <v>1</v>
      </c>
      <c r="F20646" s="19">
        <v>173665</v>
      </c>
      <c r="G20646" s="20">
        <v>0.1</v>
      </c>
    </row>
    <row r="20647" spans="1:7" x14ac:dyDescent="0.35">
      <c r="A20647" s="12">
        <v>46360</v>
      </c>
      <c r="B20647" s="13" t="s">
        <v>20651</v>
      </c>
      <c r="C20647" s="13" t="s">
        <v>22009</v>
      </c>
      <c r="D20647" s="13" t="s">
        <v>22018</v>
      </c>
      <c r="E20647" s="14">
        <v>2</v>
      </c>
      <c r="F20647" s="15">
        <v>269302</v>
      </c>
      <c r="G20647" s="16">
        <v>0.09</v>
      </c>
    </row>
    <row r="20648" spans="1:7" x14ac:dyDescent="0.35">
      <c r="A20648" s="7">
        <v>46360</v>
      </c>
      <c r="B20648" s="17" t="s">
        <v>20652</v>
      </c>
      <c r="C20648" s="17" t="s">
        <v>22009</v>
      </c>
      <c r="D20648" s="17" t="s">
        <v>22016</v>
      </c>
      <c r="E20648" s="18">
        <v>2</v>
      </c>
      <c r="F20648" s="19">
        <v>211973</v>
      </c>
      <c r="G20648" s="20"/>
    </row>
    <row r="20649" spans="1:7" x14ac:dyDescent="0.35">
      <c r="A20649" s="12">
        <v>46360</v>
      </c>
      <c r="B20649" s="13" t="s">
        <v>20653</v>
      </c>
      <c r="C20649" s="13" t="s">
        <v>22010</v>
      </c>
      <c r="D20649" s="13" t="s">
        <v>22019</v>
      </c>
      <c r="E20649" s="14">
        <v>8</v>
      </c>
      <c r="F20649" s="15">
        <v>167182</v>
      </c>
      <c r="G20649" s="16">
        <v>0.1</v>
      </c>
    </row>
    <row r="20650" spans="1:7" x14ac:dyDescent="0.35">
      <c r="A20650" s="7">
        <v>46360</v>
      </c>
      <c r="B20650" s="17" t="s">
        <v>20654</v>
      </c>
      <c r="C20650" s="17" t="s">
        <v>22012</v>
      </c>
      <c r="D20650" s="17" t="s">
        <v>22016</v>
      </c>
      <c r="E20650" s="18">
        <v>4</v>
      </c>
      <c r="F20650" s="19">
        <v>292742</v>
      </c>
      <c r="G20650" s="20">
        <v>0.14000000000000001</v>
      </c>
    </row>
    <row r="20651" spans="1:7" x14ac:dyDescent="0.35">
      <c r="A20651" s="12">
        <v>46360</v>
      </c>
      <c r="B20651" s="13" t="s">
        <v>20655</v>
      </c>
      <c r="C20651" s="13" t="s">
        <v>22010</v>
      </c>
      <c r="D20651" s="13" t="s">
        <v>22015</v>
      </c>
      <c r="E20651" s="14">
        <v>12</v>
      </c>
      <c r="F20651" s="15">
        <v>49648</v>
      </c>
      <c r="G20651" s="16">
        <v>0.15</v>
      </c>
    </row>
    <row r="20652" spans="1:7" x14ac:dyDescent="0.35">
      <c r="A20652" s="7">
        <v>46360</v>
      </c>
      <c r="B20652" s="17" t="s">
        <v>20656</v>
      </c>
      <c r="C20652" s="17" t="s">
        <v>22012</v>
      </c>
      <c r="D20652" s="17" t="s">
        <v>22015</v>
      </c>
      <c r="E20652" s="18">
        <v>1</v>
      </c>
      <c r="F20652" s="19">
        <v>448623</v>
      </c>
      <c r="G20652" s="20"/>
    </row>
    <row r="20653" spans="1:7" x14ac:dyDescent="0.35">
      <c r="A20653" s="12">
        <v>46360</v>
      </c>
      <c r="B20653" s="13" t="s">
        <v>20657</v>
      </c>
      <c r="C20653" s="13" t="s">
        <v>22014</v>
      </c>
      <c r="D20653" s="13" t="s">
        <v>22015</v>
      </c>
      <c r="E20653" s="14">
        <v>12</v>
      </c>
      <c r="F20653" s="15">
        <v>10514</v>
      </c>
      <c r="G20653" s="16">
        <v>0.13</v>
      </c>
    </row>
    <row r="20654" spans="1:7" x14ac:dyDescent="0.35">
      <c r="A20654" s="7">
        <v>46360</v>
      </c>
      <c r="B20654" s="17" t="s">
        <v>20658</v>
      </c>
      <c r="C20654" s="17" t="s">
        <v>22008</v>
      </c>
      <c r="D20654" s="17" t="s">
        <v>22015</v>
      </c>
      <c r="E20654" s="18">
        <v>6</v>
      </c>
      <c r="F20654" s="19">
        <v>382082</v>
      </c>
      <c r="G20654" s="20"/>
    </row>
    <row r="20655" spans="1:7" x14ac:dyDescent="0.35">
      <c r="A20655" s="12">
        <v>46360</v>
      </c>
      <c r="B20655" s="13" t="s">
        <v>20659</v>
      </c>
      <c r="C20655" s="13" t="s">
        <v>22010</v>
      </c>
      <c r="D20655" s="13" t="s">
        <v>22015</v>
      </c>
      <c r="E20655" s="14">
        <v>10</v>
      </c>
      <c r="F20655" s="15">
        <v>66492</v>
      </c>
      <c r="G20655" s="16">
        <v>0.14000000000000001</v>
      </c>
    </row>
    <row r="20656" spans="1:7" x14ac:dyDescent="0.35">
      <c r="A20656" s="7">
        <v>46360</v>
      </c>
      <c r="B20656" s="17" t="s">
        <v>20660</v>
      </c>
      <c r="C20656" s="17" t="s">
        <v>22014</v>
      </c>
      <c r="D20656" s="17" t="s">
        <v>22018</v>
      </c>
      <c r="E20656" s="18">
        <v>9</v>
      </c>
      <c r="F20656" s="19">
        <v>345715</v>
      </c>
      <c r="G20656" s="20">
        <v>0.12</v>
      </c>
    </row>
    <row r="20657" spans="1:7" x14ac:dyDescent="0.35">
      <c r="A20657" s="12">
        <v>46360</v>
      </c>
      <c r="B20657" s="13" t="s">
        <v>20661</v>
      </c>
      <c r="C20657" s="13" t="s">
        <v>22014</v>
      </c>
      <c r="D20657" s="13" t="s">
        <v>22015</v>
      </c>
      <c r="E20657" s="14">
        <v>4</v>
      </c>
      <c r="F20657" s="15">
        <v>132283</v>
      </c>
      <c r="G20657" s="16">
        <v>7.0000000000000007E-2</v>
      </c>
    </row>
    <row r="20658" spans="1:7" x14ac:dyDescent="0.35">
      <c r="A20658" s="7">
        <v>46360</v>
      </c>
      <c r="B20658" s="17" t="s">
        <v>20662</v>
      </c>
      <c r="C20658" s="17" t="s">
        <v>22011</v>
      </c>
      <c r="D20658" s="17" t="s">
        <v>22015</v>
      </c>
      <c r="E20658" s="18">
        <v>11</v>
      </c>
      <c r="F20658" s="19">
        <v>85971</v>
      </c>
      <c r="G20658" s="20"/>
    </row>
    <row r="20659" spans="1:7" x14ac:dyDescent="0.35">
      <c r="A20659" s="21">
        <v>46360</v>
      </c>
      <c r="B20659" s="13" t="s">
        <v>20663</v>
      </c>
      <c r="C20659" s="13" t="s">
        <v>22007</v>
      </c>
      <c r="D20659" s="13" t="s">
        <v>22016</v>
      </c>
      <c r="E20659" s="14">
        <v>3</v>
      </c>
      <c r="F20659" s="15">
        <v>285061</v>
      </c>
      <c r="G20659" s="16">
        <v>0.05</v>
      </c>
    </row>
    <row r="20660" spans="1:7" x14ac:dyDescent="0.35">
      <c r="A20660" s="7">
        <v>46360</v>
      </c>
      <c r="B20660" s="17" t="s">
        <v>20664</v>
      </c>
      <c r="C20660" s="17" t="s">
        <v>22012</v>
      </c>
      <c r="D20660" s="17" t="s">
        <v>22017</v>
      </c>
      <c r="E20660" s="18">
        <v>9</v>
      </c>
      <c r="F20660" s="19">
        <v>294730</v>
      </c>
      <c r="G20660" s="20"/>
    </row>
    <row r="20661" spans="1:7" x14ac:dyDescent="0.35">
      <c r="A20661" s="12">
        <v>46360</v>
      </c>
      <c r="B20661" s="13" t="s">
        <v>20665</v>
      </c>
      <c r="C20661" s="13" t="s">
        <v>22007</v>
      </c>
      <c r="D20661" s="13" t="s">
        <v>22017</v>
      </c>
      <c r="E20661" s="14">
        <v>3</v>
      </c>
      <c r="F20661" s="15">
        <v>434622</v>
      </c>
      <c r="G20661" s="16"/>
    </row>
    <row r="20662" spans="1:7" x14ac:dyDescent="0.35">
      <c r="A20662" s="7">
        <v>46360</v>
      </c>
      <c r="B20662" s="17" t="s">
        <v>20666</v>
      </c>
      <c r="C20662" s="17" t="s">
        <v>22014</v>
      </c>
      <c r="D20662" s="17" t="s">
        <v>22017</v>
      </c>
      <c r="E20662" s="18">
        <v>10</v>
      </c>
      <c r="F20662" s="19">
        <v>346897</v>
      </c>
      <c r="G20662" s="20">
        <v>0.04</v>
      </c>
    </row>
    <row r="20663" spans="1:7" x14ac:dyDescent="0.35">
      <c r="A20663" s="12">
        <v>46360</v>
      </c>
      <c r="B20663" s="13" t="s">
        <v>20667</v>
      </c>
      <c r="C20663" s="13" t="s">
        <v>22014</v>
      </c>
      <c r="D20663" s="13" t="s">
        <v>22017</v>
      </c>
      <c r="E20663" s="14">
        <v>7</v>
      </c>
      <c r="F20663" s="15">
        <v>365492</v>
      </c>
      <c r="G20663" s="16"/>
    </row>
    <row r="20664" spans="1:7" x14ac:dyDescent="0.35">
      <c r="A20664" s="7">
        <v>46360</v>
      </c>
      <c r="B20664" s="17" t="s">
        <v>20668</v>
      </c>
      <c r="C20664" s="17" t="s">
        <v>22013</v>
      </c>
      <c r="D20664" s="17" t="s">
        <v>22016</v>
      </c>
      <c r="E20664" s="18">
        <v>6</v>
      </c>
      <c r="F20664" s="19">
        <v>191499</v>
      </c>
      <c r="G20664" s="20">
        <v>0.09</v>
      </c>
    </row>
    <row r="20665" spans="1:7" x14ac:dyDescent="0.35">
      <c r="A20665" s="21">
        <v>46360</v>
      </c>
      <c r="B20665" s="13" t="s">
        <v>20669</v>
      </c>
      <c r="C20665" s="13" t="s">
        <v>22014</v>
      </c>
      <c r="D20665" s="13" t="s">
        <v>22017</v>
      </c>
      <c r="E20665" s="14">
        <v>10</v>
      </c>
      <c r="F20665" s="15">
        <v>391836</v>
      </c>
      <c r="G20665" s="16">
        <v>7.0000000000000007E-2</v>
      </c>
    </row>
    <row r="20666" spans="1:7" x14ac:dyDescent="0.35">
      <c r="A20666" s="7">
        <v>46360</v>
      </c>
      <c r="B20666" s="17" t="s">
        <v>20670</v>
      </c>
      <c r="C20666" s="17" t="s">
        <v>22010</v>
      </c>
      <c r="D20666" s="17" t="s">
        <v>22018</v>
      </c>
      <c r="E20666" s="18">
        <v>7</v>
      </c>
      <c r="F20666" s="19">
        <v>153461</v>
      </c>
      <c r="G20666" s="20">
        <v>0.1</v>
      </c>
    </row>
    <row r="20667" spans="1:7" x14ac:dyDescent="0.35">
      <c r="A20667" s="12">
        <v>46360</v>
      </c>
      <c r="B20667" s="13" t="s">
        <v>20671</v>
      </c>
      <c r="C20667" s="13" t="s">
        <v>22010</v>
      </c>
      <c r="D20667" s="13" t="s">
        <v>22019</v>
      </c>
      <c r="E20667" s="14">
        <v>12</v>
      </c>
      <c r="F20667" s="15">
        <v>301924</v>
      </c>
      <c r="G20667" s="16">
        <v>0.04</v>
      </c>
    </row>
    <row r="20668" spans="1:7" x14ac:dyDescent="0.35">
      <c r="A20668" s="7">
        <v>46360</v>
      </c>
      <c r="B20668" s="17" t="s">
        <v>20672</v>
      </c>
      <c r="C20668" s="17" t="s">
        <v>22009</v>
      </c>
      <c r="D20668" s="17" t="s">
        <v>22019</v>
      </c>
      <c r="E20668" s="18">
        <v>5</v>
      </c>
      <c r="F20668" s="19">
        <v>168562</v>
      </c>
      <c r="G20668" s="20"/>
    </row>
    <row r="20669" spans="1:7" x14ac:dyDescent="0.35">
      <c r="A20669" s="21">
        <v>46360</v>
      </c>
      <c r="B20669" s="13" t="s">
        <v>20673</v>
      </c>
      <c r="C20669" s="13" t="s">
        <v>22007</v>
      </c>
      <c r="D20669" s="13" t="s">
        <v>22015</v>
      </c>
      <c r="E20669" s="14">
        <v>4</v>
      </c>
      <c r="F20669" s="15">
        <v>329099</v>
      </c>
      <c r="G20669" s="16">
        <v>0.15</v>
      </c>
    </row>
    <row r="20670" spans="1:7" x14ac:dyDescent="0.35">
      <c r="A20670" s="7">
        <v>46360</v>
      </c>
      <c r="B20670" s="17" t="s">
        <v>20674</v>
      </c>
      <c r="C20670" s="17" t="s">
        <v>22011</v>
      </c>
      <c r="D20670" s="17" t="s">
        <v>22017</v>
      </c>
      <c r="E20670" s="18">
        <v>8</v>
      </c>
      <c r="F20670" s="19">
        <v>372262</v>
      </c>
      <c r="G20670" s="20"/>
    </row>
    <row r="20671" spans="1:7" x14ac:dyDescent="0.35">
      <c r="A20671" s="21">
        <v>46360</v>
      </c>
      <c r="B20671" s="13" t="s">
        <v>20675</v>
      </c>
      <c r="C20671" s="13" t="s">
        <v>22007</v>
      </c>
      <c r="D20671" s="13" t="s">
        <v>22016</v>
      </c>
      <c r="E20671" s="14">
        <v>3</v>
      </c>
      <c r="F20671" s="15">
        <v>355983</v>
      </c>
      <c r="G20671" s="16"/>
    </row>
    <row r="20672" spans="1:7" x14ac:dyDescent="0.35">
      <c r="A20672" s="7">
        <v>46360</v>
      </c>
      <c r="B20672" s="17" t="s">
        <v>20676</v>
      </c>
      <c r="C20672" s="17" t="s">
        <v>22011</v>
      </c>
      <c r="D20672" s="17" t="s">
        <v>22016</v>
      </c>
      <c r="E20672" s="18">
        <v>1</v>
      </c>
      <c r="F20672" s="19">
        <v>330123</v>
      </c>
      <c r="G20672" s="20"/>
    </row>
    <row r="20673" spans="1:7" x14ac:dyDescent="0.35">
      <c r="A20673" s="21">
        <v>46361</v>
      </c>
      <c r="B20673" s="13" t="s">
        <v>20677</v>
      </c>
      <c r="C20673" s="13" t="s">
        <v>22012</v>
      </c>
      <c r="D20673" s="13" t="s">
        <v>22019</v>
      </c>
      <c r="E20673" s="14">
        <v>9</v>
      </c>
      <c r="F20673" s="15">
        <v>370173</v>
      </c>
      <c r="G20673" s="16">
        <v>0.03</v>
      </c>
    </row>
    <row r="20674" spans="1:7" x14ac:dyDescent="0.35">
      <c r="A20674" s="7">
        <v>46361</v>
      </c>
      <c r="B20674" s="17" t="s">
        <v>20678</v>
      </c>
      <c r="C20674" s="17" t="s">
        <v>22014</v>
      </c>
      <c r="D20674" s="17" t="s">
        <v>22016</v>
      </c>
      <c r="E20674" s="18">
        <v>6</v>
      </c>
      <c r="F20674" s="19">
        <v>321089</v>
      </c>
      <c r="G20674" s="20">
        <v>0.14000000000000001</v>
      </c>
    </row>
    <row r="20675" spans="1:7" x14ac:dyDescent="0.35">
      <c r="A20675" s="12">
        <v>46361</v>
      </c>
      <c r="B20675" s="13" t="s">
        <v>20679</v>
      </c>
      <c r="C20675" s="13" t="s">
        <v>22009</v>
      </c>
      <c r="D20675" s="13" t="s">
        <v>22017</v>
      </c>
      <c r="E20675" s="14">
        <v>8</v>
      </c>
      <c r="F20675" s="15">
        <v>281642</v>
      </c>
      <c r="G20675" s="16">
        <v>0.06</v>
      </c>
    </row>
    <row r="20676" spans="1:7" x14ac:dyDescent="0.35">
      <c r="A20676" s="7">
        <v>46361</v>
      </c>
      <c r="B20676" s="17" t="s">
        <v>20680</v>
      </c>
      <c r="C20676" s="17" t="s">
        <v>22011</v>
      </c>
      <c r="D20676" s="17" t="s">
        <v>22015</v>
      </c>
      <c r="E20676" s="18">
        <v>4</v>
      </c>
      <c r="F20676" s="19">
        <v>215956</v>
      </c>
      <c r="G20676" s="20"/>
    </row>
    <row r="20677" spans="1:7" x14ac:dyDescent="0.35">
      <c r="A20677" s="12">
        <v>46361</v>
      </c>
      <c r="B20677" s="13" t="s">
        <v>20681</v>
      </c>
      <c r="C20677" s="13" t="s">
        <v>22011</v>
      </c>
      <c r="D20677" s="13" t="s">
        <v>22015</v>
      </c>
      <c r="E20677" s="14">
        <v>2</v>
      </c>
      <c r="F20677" s="15">
        <v>272382</v>
      </c>
      <c r="G20677" s="16">
        <v>0.13</v>
      </c>
    </row>
    <row r="20678" spans="1:7" x14ac:dyDescent="0.35">
      <c r="A20678" s="7">
        <v>46361</v>
      </c>
      <c r="B20678" s="17" t="s">
        <v>20682</v>
      </c>
      <c r="C20678" s="17" t="s">
        <v>22009</v>
      </c>
      <c r="D20678" s="17" t="s">
        <v>22018</v>
      </c>
      <c r="E20678" s="18">
        <v>5</v>
      </c>
      <c r="F20678" s="19">
        <v>172554</v>
      </c>
      <c r="G20678" s="20"/>
    </row>
    <row r="20679" spans="1:7" x14ac:dyDescent="0.35">
      <c r="A20679" s="12">
        <v>46361</v>
      </c>
      <c r="B20679" s="13" t="s">
        <v>20683</v>
      </c>
      <c r="C20679" s="13" t="s">
        <v>22012</v>
      </c>
      <c r="D20679" s="13" t="s">
        <v>22015</v>
      </c>
      <c r="E20679" s="14">
        <v>7</v>
      </c>
      <c r="F20679" s="15">
        <v>35805</v>
      </c>
      <c r="G20679" s="16">
        <v>7.0000000000000007E-2</v>
      </c>
    </row>
    <row r="20680" spans="1:7" x14ac:dyDescent="0.35">
      <c r="A20680" s="7">
        <v>46361</v>
      </c>
      <c r="B20680" s="17" t="s">
        <v>20684</v>
      </c>
      <c r="C20680" s="17" t="s">
        <v>22012</v>
      </c>
      <c r="D20680" s="17" t="s">
        <v>22018</v>
      </c>
      <c r="E20680" s="18">
        <v>10</v>
      </c>
      <c r="F20680" s="19">
        <v>410696</v>
      </c>
      <c r="G20680" s="20">
        <v>0.03</v>
      </c>
    </row>
    <row r="20681" spans="1:7" x14ac:dyDescent="0.35">
      <c r="A20681" s="12">
        <v>46361</v>
      </c>
      <c r="B20681" s="13" t="s">
        <v>20685</v>
      </c>
      <c r="C20681" s="13" t="s">
        <v>22014</v>
      </c>
      <c r="D20681" s="13" t="s">
        <v>22018</v>
      </c>
      <c r="E20681" s="14">
        <v>11</v>
      </c>
      <c r="F20681" s="15">
        <v>186399</v>
      </c>
      <c r="G20681" s="16">
        <v>0.03</v>
      </c>
    </row>
    <row r="20682" spans="1:7" x14ac:dyDescent="0.35">
      <c r="A20682" s="7">
        <v>46361</v>
      </c>
      <c r="B20682" s="17" t="s">
        <v>20686</v>
      </c>
      <c r="C20682" s="17" t="s">
        <v>22013</v>
      </c>
      <c r="D20682" s="17" t="s">
        <v>22017</v>
      </c>
      <c r="E20682" s="18">
        <v>1</v>
      </c>
      <c r="F20682" s="19">
        <v>251628</v>
      </c>
      <c r="G20682" s="20">
        <v>0.13</v>
      </c>
    </row>
    <row r="20683" spans="1:7" x14ac:dyDescent="0.35">
      <c r="A20683" s="12">
        <v>46361</v>
      </c>
      <c r="B20683" s="13" t="s">
        <v>20687</v>
      </c>
      <c r="C20683" s="13" t="s">
        <v>22011</v>
      </c>
      <c r="D20683" s="13" t="s">
        <v>22018</v>
      </c>
      <c r="E20683" s="14">
        <v>5</v>
      </c>
      <c r="F20683" s="15">
        <v>133789</v>
      </c>
      <c r="G20683" s="16"/>
    </row>
    <row r="20684" spans="1:7" x14ac:dyDescent="0.35">
      <c r="A20684" s="7">
        <v>46361</v>
      </c>
      <c r="B20684" s="17" t="s">
        <v>20688</v>
      </c>
      <c r="C20684" s="17" t="s">
        <v>22008</v>
      </c>
      <c r="D20684" s="17" t="s">
        <v>22018</v>
      </c>
      <c r="E20684" s="18">
        <v>1</v>
      </c>
      <c r="F20684" s="19">
        <v>175576</v>
      </c>
      <c r="G20684" s="20">
        <v>7.0000000000000007E-2</v>
      </c>
    </row>
    <row r="20685" spans="1:7" x14ac:dyDescent="0.35">
      <c r="A20685" s="21">
        <v>46361</v>
      </c>
      <c r="B20685" s="13" t="s">
        <v>20689</v>
      </c>
      <c r="C20685" s="13" t="s">
        <v>22007</v>
      </c>
      <c r="D20685" s="13" t="s">
        <v>22019</v>
      </c>
      <c r="E20685" s="14">
        <v>1</v>
      </c>
      <c r="F20685" s="15">
        <v>163249</v>
      </c>
      <c r="G20685" s="16">
        <v>0.04</v>
      </c>
    </row>
    <row r="20686" spans="1:7" x14ac:dyDescent="0.35">
      <c r="A20686" s="7">
        <v>46361</v>
      </c>
      <c r="B20686" s="17" t="s">
        <v>20690</v>
      </c>
      <c r="C20686" s="17" t="s">
        <v>22013</v>
      </c>
      <c r="D20686" s="17" t="s">
        <v>22015</v>
      </c>
      <c r="E20686" s="18">
        <v>4</v>
      </c>
      <c r="F20686" s="19">
        <v>213623</v>
      </c>
      <c r="G20686" s="20">
        <v>0.1</v>
      </c>
    </row>
    <row r="20687" spans="1:7" x14ac:dyDescent="0.35">
      <c r="A20687" s="12">
        <v>46361</v>
      </c>
      <c r="B20687" s="13" t="s">
        <v>20691</v>
      </c>
      <c r="C20687" s="13" t="s">
        <v>22014</v>
      </c>
      <c r="D20687" s="13" t="s">
        <v>22016</v>
      </c>
      <c r="E20687" s="14">
        <v>10</v>
      </c>
      <c r="F20687" s="15">
        <v>279808</v>
      </c>
      <c r="G20687" s="16">
        <v>0.08</v>
      </c>
    </row>
    <row r="20688" spans="1:7" x14ac:dyDescent="0.35">
      <c r="A20688" s="7">
        <v>46361</v>
      </c>
      <c r="B20688" s="17" t="s">
        <v>20692</v>
      </c>
      <c r="C20688" s="17" t="s">
        <v>22008</v>
      </c>
      <c r="D20688" s="17" t="s">
        <v>22018</v>
      </c>
      <c r="E20688" s="18">
        <v>6</v>
      </c>
      <c r="F20688" s="19">
        <v>326803</v>
      </c>
      <c r="G20688" s="20">
        <v>0.1</v>
      </c>
    </row>
    <row r="20689" spans="1:7" x14ac:dyDescent="0.35">
      <c r="A20689" s="12">
        <v>46361</v>
      </c>
      <c r="B20689" s="13" t="s">
        <v>20693</v>
      </c>
      <c r="C20689" s="13" t="s">
        <v>22012</v>
      </c>
      <c r="D20689" s="13" t="s">
        <v>22018</v>
      </c>
      <c r="E20689" s="14">
        <v>10</v>
      </c>
      <c r="F20689" s="15">
        <v>272247</v>
      </c>
      <c r="G20689" s="16">
        <v>0.15</v>
      </c>
    </row>
    <row r="20690" spans="1:7" x14ac:dyDescent="0.35">
      <c r="A20690" s="22">
        <v>46361</v>
      </c>
      <c r="B20690" s="17" t="s">
        <v>20694</v>
      </c>
      <c r="C20690" s="17" t="s">
        <v>22010</v>
      </c>
      <c r="D20690" s="17" t="s">
        <v>22019</v>
      </c>
      <c r="E20690" s="18">
        <v>3</v>
      </c>
      <c r="F20690" s="19">
        <v>401751</v>
      </c>
      <c r="G20690" s="20">
        <v>0.03</v>
      </c>
    </row>
    <row r="20691" spans="1:7" x14ac:dyDescent="0.35">
      <c r="A20691" s="12">
        <v>46361</v>
      </c>
      <c r="B20691" s="13" t="s">
        <v>20695</v>
      </c>
      <c r="C20691" s="13" t="s">
        <v>22008</v>
      </c>
      <c r="D20691" s="13" t="s">
        <v>22019</v>
      </c>
      <c r="E20691" s="14">
        <v>4</v>
      </c>
      <c r="F20691" s="15">
        <v>293461</v>
      </c>
      <c r="G20691" s="16">
        <v>0.04</v>
      </c>
    </row>
    <row r="20692" spans="1:7" x14ac:dyDescent="0.35">
      <c r="A20692" s="7">
        <v>46361</v>
      </c>
      <c r="B20692" s="17" t="s">
        <v>20696</v>
      </c>
      <c r="C20692" s="17" t="s">
        <v>22008</v>
      </c>
      <c r="D20692" s="17" t="s">
        <v>22018</v>
      </c>
      <c r="E20692" s="18">
        <v>10</v>
      </c>
      <c r="F20692" s="19">
        <v>380564</v>
      </c>
      <c r="G20692" s="20"/>
    </row>
    <row r="20693" spans="1:7" x14ac:dyDescent="0.35">
      <c r="A20693" s="12">
        <v>46361</v>
      </c>
      <c r="B20693" s="13" t="s">
        <v>20697</v>
      </c>
      <c r="C20693" s="13" t="s">
        <v>22007</v>
      </c>
      <c r="D20693" s="13" t="s">
        <v>22019</v>
      </c>
      <c r="E20693" s="14">
        <v>3</v>
      </c>
      <c r="F20693" s="15">
        <v>64900</v>
      </c>
      <c r="G20693" s="16"/>
    </row>
    <row r="20694" spans="1:7" x14ac:dyDescent="0.35">
      <c r="A20694" s="7">
        <v>46361</v>
      </c>
      <c r="B20694" s="17" t="s">
        <v>20698</v>
      </c>
      <c r="C20694" s="17" t="s">
        <v>22014</v>
      </c>
      <c r="D20694" s="17" t="s">
        <v>22018</v>
      </c>
      <c r="E20694" s="18">
        <v>12</v>
      </c>
      <c r="F20694" s="19">
        <v>324858</v>
      </c>
      <c r="G20694" s="20"/>
    </row>
    <row r="20695" spans="1:7" x14ac:dyDescent="0.35">
      <c r="A20695" s="12">
        <v>46361</v>
      </c>
      <c r="B20695" s="13" t="s">
        <v>20699</v>
      </c>
      <c r="C20695" s="13" t="s">
        <v>22013</v>
      </c>
      <c r="D20695" s="13" t="s">
        <v>22016</v>
      </c>
      <c r="E20695" s="14">
        <v>6</v>
      </c>
      <c r="F20695" s="15">
        <v>60891</v>
      </c>
      <c r="G20695" s="16">
        <v>0.05</v>
      </c>
    </row>
    <row r="20696" spans="1:7" x14ac:dyDescent="0.35">
      <c r="A20696" s="22">
        <v>46361</v>
      </c>
      <c r="B20696" s="17" t="s">
        <v>20700</v>
      </c>
      <c r="C20696" s="17" t="s">
        <v>22007</v>
      </c>
      <c r="D20696" s="17" t="s">
        <v>22018</v>
      </c>
      <c r="E20696" s="18">
        <v>8</v>
      </c>
      <c r="F20696" s="19">
        <v>323680</v>
      </c>
      <c r="G20696" s="20">
        <v>0.09</v>
      </c>
    </row>
    <row r="20697" spans="1:7" x14ac:dyDescent="0.35">
      <c r="A20697" s="12">
        <v>46361</v>
      </c>
      <c r="B20697" s="13" t="s">
        <v>20701</v>
      </c>
      <c r="C20697" s="13" t="s">
        <v>22011</v>
      </c>
      <c r="D20697" s="13" t="s">
        <v>22018</v>
      </c>
      <c r="E20697" s="14">
        <v>12</v>
      </c>
      <c r="F20697" s="15">
        <v>348851</v>
      </c>
      <c r="G20697" s="16">
        <v>0.03</v>
      </c>
    </row>
    <row r="20698" spans="1:7" x14ac:dyDescent="0.35">
      <c r="A20698" s="7">
        <v>46361</v>
      </c>
      <c r="B20698" s="17" t="s">
        <v>20702</v>
      </c>
      <c r="C20698" s="17" t="s">
        <v>22013</v>
      </c>
      <c r="D20698" s="17" t="s">
        <v>22017</v>
      </c>
      <c r="E20698" s="18">
        <v>9</v>
      </c>
      <c r="F20698" s="19">
        <v>202054</v>
      </c>
      <c r="G20698" s="20">
        <v>0.03</v>
      </c>
    </row>
    <row r="20699" spans="1:7" x14ac:dyDescent="0.35">
      <c r="A20699" s="12">
        <v>46361</v>
      </c>
      <c r="B20699" s="13" t="s">
        <v>20703</v>
      </c>
      <c r="C20699" s="13" t="s">
        <v>22011</v>
      </c>
      <c r="D20699" s="13" t="s">
        <v>22017</v>
      </c>
      <c r="E20699" s="14">
        <v>10</v>
      </c>
      <c r="F20699" s="15">
        <v>173755</v>
      </c>
      <c r="G20699" s="16"/>
    </row>
    <row r="20700" spans="1:7" x14ac:dyDescent="0.35">
      <c r="A20700" s="7">
        <v>46361</v>
      </c>
      <c r="B20700" s="17" t="s">
        <v>20704</v>
      </c>
      <c r="C20700" s="17" t="s">
        <v>22011</v>
      </c>
      <c r="D20700" s="17" t="s">
        <v>22019</v>
      </c>
      <c r="E20700" s="18">
        <v>2</v>
      </c>
      <c r="F20700" s="19">
        <v>95330</v>
      </c>
      <c r="G20700" s="20">
        <v>0.04</v>
      </c>
    </row>
    <row r="20701" spans="1:7" x14ac:dyDescent="0.35">
      <c r="A20701" s="12">
        <v>46361</v>
      </c>
      <c r="B20701" s="13" t="s">
        <v>20705</v>
      </c>
      <c r="C20701" s="13" t="s">
        <v>22009</v>
      </c>
      <c r="D20701" s="13" t="s">
        <v>22015</v>
      </c>
      <c r="E20701" s="14">
        <v>11</v>
      </c>
      <c r="F20701" s="15">
        <v>410799</v>
      </c>
      <c r="G20701" s="16"/>
    </row>
    <row r="20702" spans="1:7" x14ac:dyDescent="0.35">
      <c r="A20702" s="7">
        <v>46361</v>
      </c>
      <c r="B20702" s="17" t="s">
        <v>20706</v>
      </c>
      <c r="C20702" s="17" t="s">
        <v>22014</v>
      </c>
      <c r="D20702" s="17" t="s">
        <v>22015</v>
      </c>
      <c r="E20702" s="18">
        <v>6</v>
      </c>
      <c r="F20702" s="19">
        <v>155682</v>
      </c>
      <c r="G20702" s="20">
        <v>0.06</v>
      </c>
    </row>
    <row r="20703" spans="1:7" x14ac:dyDescent="0.35">
      <c r="A20703" s="12">
        <v>46361</v>
      </c>
      <c r="B20703" s="13" t="s">
        <v>20707</v>
      </c>
      <c r="C20703" s="13" t="s">
        <v>22010</v>
      </c>
      <c r="D20703" s="13" t="s">
        <v>22018</v>
      </c>
      <c r="E20703" s="14">
        <v>12</v>
      </c>
      <c r="F20703" s="15">
        <v>217243</v>
      </c>
      <c r="G20703" s="16">
        <v>7.0000000000000007E-2</v>
      </c>
    </row>
    <row r="20704" spans="1:7" x14ac:dyDescent="0.35">
      <c r="A20704" s="7">
        <v>46361</v>
      </c>
      <c r="B20704" s="17" t="s">
        <v>20708</v>
      </c>
      <c r="C20704" s="17" t="s">
        <v>22011</v>
      </c>
      <c r="D20704" s="17" t="s">
        <v>22015</v>
      </c>
      <c r="E20704" s="18">
        <v>12</v>
      </c>
      <c r="F20704" s="19">
        <v>174193</v>
      </c>
      <c r="G20704" s="20"/>
    </row>
    <row r="20705" spans="1:7" x14ac:dyDescent="0.35">
      <c r="A20705" s="12">
        <v>46361</v>
      </c>
      <c r="B20705" s="13" t="s">
        <v>20709</v>
      </c>
      <c r="C20705" s="13" t="s">
        <v>22014</v>
      </c>
      <c r="D20705" s="13" t="s">
        <v>22019</v>
      </c>
      <c r="E20705" s="14">
        <v>8</v>
      </c>
      <c r="F20705" s="15">
        <v>212786</v>
      </c>
      <c r="G20705" s="16">
        <v>0.04</v>
      </c>
    </row>
    <row r="20706" spans="1:7" x14ac:dyDescent="0.35">
      <c r="A20706" s="22">
        <v>46361</v>
      </c>
      <c r="B20706" s="17" t="s">
        <v>20710</v>
      </c>
      <c r="C20706" s="17" t="s">
        <v>22012</v>
      </c>
      <c r="D20706" s="17" t="s">
        <v>22017</v>
      </c>
      <c r="E20706" s="18">
        <v>4</v>
      </c>
      <c r="F20706" s="19">
        <v>323484</v>
      </c>
      <c r="G20706" s="20"/>
    </row>
    <row r="20707" spans="1:7" x14ac:dyDescent="0.35">
      <c r="A20707" s="12">
        <v>46361</v>
      </c>
      <c r="B20707" s="13" t="s">
        <v>20711</v>
      </c>
      <c r="C20707" s="13" t="s">
        <v>22007</v>
      </c>
      <c r="D20707" s="13" t="s">
        <v>22015</v>
      </c>
      <c r="E20707" s="14">
        <v>5</v>
      </c>
      <c r="F20707" s="15">
        <v>350700</v>
      </c>
      <c r="G20707" s="16">
        <v>0.03</v>
      </c>
    </row>
    <row r="20708" spans="1:7" x14ac:dyDescent="0.35">
      <c r="A20708" s="7">
        <v>46361</v>
      </c>
      <c r="B20708" s="17" t="s">
        <v>20712</v>
      </c>
      <c r="C20708" s="17" t="s">
        <v>22007</v>
      </c>
      <c r="D20708" s="17" t="s">
        <v>22019</v>
      </c>
      <c r="E20708" s="18">
        <v>8</v>
      </c>
      <c r="F20708" s="19">
        <v>217390</v>
      </c>
      <c r="G20708" s="20">
        <v>0.03</v>
      </c>
    </row>
    <row r="20709" spans="1:7" x14ac:dyDescent="0.35">
      <c r="A20709" s="12">
        <v>46361</v>
      </c>
      <c r="B20709" s="13" t="s">
        <v>20713</v>
      </c>
      <c r="C20709" s="13" t="s">
        <v>22013</v>
      </c>
      <c r="D20709" s="13" t="s">
        <v>22018</v>
      </c>
      <c r="E20709" s="14">
        <v>10</v>
      </c>
      <c r="F20709" s="15">
        <v>401769</v>
      </c>
      <c r="G20709" s="16">
        <v>0.02</v>
      </c>
    </row>
    <row r="20710" spans="1:7" x14ac:dyDescent="0.35">
      <c r="A20710" s="7">
        <v>46361</v>
      </c>
      <c r="B20710" s="17" t="s">
        <v>20714</v>
      </c>
      <c r="C20710" s="17" t="s">
        <v>22007</v>
      </c>
      <c r="D20710" s="17" t="s">
        <v>22018</v>
      </c>
      <c r="E20710" s="18">
        <v>12</v>
      </c>
      <c r="F20710" s="19">
        <v>258494</v>
      </c>
      <c r="G20710" s="20">
        <v>0.04</v>
      </c>
    </row>
    <row r="20711" spans="1:7" x14ac:dyDescent="0.35">
      <c r="A20711" s="12">
        <v>46361</v>
      </c>
      <c r="B20711" s="13" t="s">
        <v>20715</v>
      </c>
      <c r="C20711" s="13" t="s">
        <v>22007</v>
      </c>
      <c r="D20711" s="13" t="s">
        <v>22016</v>
      </c>
      <c r="E20711" s="14">
        <v>3</v>
      </c>
      <c r="F20711" s="15">
        <v>170220</v>
      </c>
      <c r="G20711" s="16">
        <v>0.13</v>
      </c>
    </row>
    <row r="20712" spans="1:7" x14ac:dyDescent="0.35">
      <c r="A20712" s="7">
        <v>46361</v>
      </c>
      <c r="B20712" s="17" t="s">
        <v>20716</v>
      </c>
      <c r="C20712" s="17" t="s">
        <v>22009</v>
      </c>
      <c r="D20712" s="17" t="s">
        <v>22016</v>
      </c>
      <c r="E20712" s="18">
        <v>11</v>
      </c>
      <c r="F20712" s="19">
        <v>370669</v>
      </c>
      <c r="G20712" s="20"/>
    </row>
    <row r="20713" spans="1:7" x14ac:dyDescent="0.35">
      <c r="A20713" s="12">
        <v>46361</v>
      </c>
      <c r="B20713" s="13" t="s">
        <v>20717</v>
      </c>
      <c r="C20713" s="13" t="s">
        <v>22008</v>
      </c>
      <c r="D20713" s="13" t="s">
        <v>22018</v>
      </c>
      <c r="E20713" s="14">
        <v>12</v>
      </c>
      <c r="F20713" s="15">
        <v>138553</v>
      </c>
      <c r="G20713" s="16">
        <v>0.14000000000000001</v>
      </c>
    </row>
    <row r="20714" spans="1:7" x14ac:dyDescent="0.35">
      <c r="A20714" s="7">
        <v>46361</v>
      </c>
      <c r="B20714" s="17" t="s">
        <v>20718</v>
      </c>
      <c r="C20714" s="17" t="s">
        <v>22011</v>
      </c>
      <c r="D20714" s="17" t="s">
        <v>22017</v>
      </c>
      <c r="E20714" s="18">
        <v>11</v>
      </c>
      <c r="F20714" s="19">
        <v>243354</v>
      </c>
      <c r="G20714" s="20">
        <v>0.04</v>
      </c>
    </row>
    <row r="20715" spans="1:7" x14ac:dyDescent="0.35">
      <c r="A20715" s="12">
        <v>46361</v>
      </c>
      <c r="B20715" s="13" t="s">
        <v>20719</v>
      </c>
      <c r="C20715" s="13" t="s">
        <v>22012</v>
      </c>
      <c r="D20715" s="13" t="s">
        <v>22015</v>
      </c>
      <c r="E20715" s="14">
        <v>3</v>
      </c>
      <c r="F20715" s="15">
        <v>101755</v>
      </c>
      <c r="G20715" s="16">
        <v>0.06</v>
      </c>
    </row>
    <row r="20716" spans="1:7" x14ac:dyDescent="0.35">
      <c r="A20716" s="7">
        <v>46361</v>
      </c>
      <c r="B20716" s="17" t="s">
        <v>20720</v>
      </c>
      <c r="C20716" s="17" t="s">
        <v>22008</v>
      </c>
      <c r="D20716" s="17" t="s">
        <v>22015</v>
      </c>
      <c r="E20716" s="18">
        <v>11</v>
      </c>
      <c r="F20716" s="19">
        <v>311087</v>
      </c>
      <c r="G20716" s="20">
        <v>0.08</v>
      </c>
    </row>
    <row r="20717" spans="1:7" x14ac:dyDescent="0.35">
      <c r="A20717" s="12">
        <v>46361</v>
      </c>
      <c r="B20717" s="13" t="s">
        <v>20721</v>
      </c>
      <c r="C20717" s="13" t="s">
        <v>22007</v>
      </c>
      <c r="D20717" s="13" t="s">
        <v>22018</v>
      </c>
      <c r="E20717" s="14">
        <v>2</v>
      </c>
      <c r="F20717" s="15">
        <v>145671</v>
      </c>
      <c r="G20717" s="16"/>
    </row>
    <row r="20718" spans="1:7" x14ac:dyDescent="0.35">
      <c r="A20718" s="7">
        <v>46361</v>
      </c>
      <c r="B20718" s="17" t="s">
        <v>20722</v>
      </c>
      <c r="C20718" s="17" t="s">
        <v>22010</v>
      </c>
      <c r="D20718" s="17" t="s">
        <v>22019</v>
      </c>
      <c r="E20718" s="18">
        <v>2</v>
      </c>
      <c r="F20718" s="19">
        <v>377102</v>
      </c>
      <c r="G20718" s="20">
        <v>0.02</v>
      </c>
    </row>
    <row r="20719" spans="1:7" x14ac:dyDescent="0.35">
      <c r="A20719" s="12">
        <v>46361</v>
      </c>
      <c r="B20719" s="13" t="s">
        <v>20723</v>
      </c>
      <c r="C20719" s="13" t="s">
        <v>22011</v>
      </c>
      <c r="D20719" s="13" t="s">
        <v>22016</v>
      </c>
      <c r="E20719" s="14">
        <v>10</v>
      </c>
      <c r="F20719" s="15">
        <v>229348</v>
      </c>
      <c r="G20719" s="16">
        <v>0.03</v>
      </c>
    </row>
    <row r="20720" spans="1:7" x14ac:dyDescent="0.35">
      <c r="A20720" s="7">
        <v>46361</v>
      </c>
      <c r="B20720" s="17" t="s">
        <v>20724</v>
      </c>
      <c r="C20720" s="17" t="s">
        <v>22013</v>
      </c>
      <c r="D20720" s="17" t="s">
        <v>22017</v>
      </c>
      <c r="E20720" s="18">
        <v>10</v>
      </c>
      <c r="F20720" s="19">
        <v>115412</v>
      </c>
      <c r="G20720" s="20">
        <v>0.11</v>
      </c>
    </row>
    <row r="20721" spans="1:7" x14ac:dyDescent="0.35">
      <c r="A20721" s="12">
        <v>46361</v>
      </c>
      <c r="B20721" s="13" t="s">
        <v>20725</v>
      </c>
      <c r="C20721" s="13" t="s">
        <v>22012</v>
      </c>
      <c r="D20721" s="13" t="s">
        <v>22015</v>
      </c>
      <c r="E20721" s="14">
        <v>3</v>
      </c>
      <c r="F20721" s="15">
        <v>97880</v>
      </c>
      <c r="G20721" s="16">
        <v>0.09</v>
      </c>
    </row>
    <row r="20722" spans="1:7" x14ac:dyDescent="0.35">
      <c r="A20722" s="7">
        <v>46361</v>
      </c>
      <c r="B20722" s="17" t="s">
        <v>20726</v>
      </c>
      <c r="C20722" s="17" t="s">
        <v>22012</v>
      </c>
      <c r="D20722" s="17" t="s">
        <v>22015</v>
      </c>
      <c r="E20722" s="18">
        <v>6</v>
      </c>
      <c r="F20722" s="19">
        <v>309487</v>
      </c>
      <c r="G20722" s="20"/>
    </row>
    <row r="20723" spans="1:7" x14ac:dyDescent="0.35">
      <c r="A20723" s="12">
        <v>46361</v>
      </c>
      <c r="B20723" s="13" t="s">
        <v>20727</v>
      </c>
      <c r="C20723" s="13" t="s">
        <v>22013</v>
      </c>
      <c r="D20723" s="13" t="s">
        <v>22018</v>
      </c>
      <c r="E20723" s="14">
        <v>10</v>
      </c>
      <c r="F20723" s="15">
        <v>401769</v>
      </c>
      <c r="G20723" s="16">
        <v>0.02</v>
      </c>
    </row>
    <row r="20724" spans="1:7" x14ac:dyDescent="0.35">
      <c r="A20724" s="7">
        <v>46361</v>
      </c>
      <c r="B20724" s="17" t="s">
        <v>20728</v>
      </c>
      <c r="C20724" s="17" t="s">
        <v>22009</v>
      </c>
      <c r="D20724" s="17" t="s">
        <v>22017</v>
      </c>
      <c r="E20724" s="18">
        <v>8</v>
      </c>
      <c r="F20724" s="19">
        <v>281642</v>
      </c>
      <c r="G20724" s="20">
        <v>0.06</v>
      </c>
    </row>
    <row r="20725" spans="1:7" x14ac:dyDescent="0.35">
      <c r="A20725" s="12">
        <v>46362</v>
      </c>
      <c r="B20725" s="13" t="s">
        <v>20729</v>
      </c>
      <c r="C20725" s="13" t="s">
        <v>22013</v>
      </c>
      <c r="D20725" s="13" t="s">
        <v>22019</v>
      </c>
      <c r="E20725" s="14">
        <v>4</v>
      </c>
      <c r="F20725" s="15">
        <v>427148</v>
      </c>
      <c r="G20725" s="16">
        <v>0.04</v>
      </c>
    </row>
    <row r="20726" spans="1:7" x14ac:dyDescent="0.35">
      <c r="A20726" s="7">
        <v>46362</v>
      </c>
      <c r="B20726" s="17" t="s">
        <v>20730</v>
      </c>
      <c r="C20726" s="17" t="s">
        <v>22011</v>
      </c>
      <c r="D20726" s="17" t="s">
        <v>22016</v>
      </c>
      <c r="E20726" s="18">
        <v>2</v>
      </c>
      <c r="F20726" s="19">
        <v>11085</v>
      </c>
      <c r="G20726" s="20"/>
    </row>
    <row r="20727" spans="1:7" x14ac:dyDescent="0.35">
      <c r="A20727" s="12">
        <v>46362</v>
      </c>
      <c r="B20727" s="13" t="s">
        <v>20731</v>
      </c>
      <c r="C20727" s="13" t="s">
        <v>22008</v>
      </c>
      <c r="D20727" s="13" t="s">
        <v>22018</v>
      </c>
      <c r="E20727" s="14">
        <v>4</v>
      </c>
      <c r="F20727" s="15">
        <v>124176</v>
      </c>
      <c r="G20727" s="16">
        <v>0.09</v>
      </c>
    </row>
    <row r="20728" spans="1:7" x14ac:dyDescent="0.35">
      <c r="A20728" s="7">
        <v>46362</v>
      </c>
      <c r="B20728" s="17" t="s">
        <v>20732</v>
      </c>
      <c r="C20728" s="17" t="s">
        <v>22012</v>
      </c>
      <c r="D20728" s="17" t="s">
        <v>22016</v>
      </c>
      <c r="E20728" s="18">
        <v>7</v>
      </c>
      <c r="F20728" s="19">
        <v>27307</v>
      </c>
      <c r="G20728" s="20"/>
    </row>
    <row r="20729" spans="1:7" x14ac:dyDescent="0.35">
      <c r="A20729" s="12">
        <v>46362</v>
      </c>
      <c r="B20729" s="13" t="s">
        <v>20733</v>
      </c>
      <c r="C20729" s="13" t="s">
        <v>22009</v>
      </c>
      <c r="D20729" s="13" t="s">
        <v>22016</v>
      </c>
      <c r="E20729" s="14">
        <v>11</v>
      </c>
      <c r="F20729" s="15">
        <v>428118</v>
      </c>
      <c r="G20729" s="16">
        <v>0.04</v>
      </c>
    </row>
    <row r="20730" spans="1:7" x14ac:dyDescent="0.35">
      <c r="A20730" s="7">
        <v>46362</v>
      </c>
      <c r="B20730" s="17" t="s">
        <v>20734</v>
      </c>
      <c r="C20730" s="17" t="s">
        <v>22014</v>
      </c>
      <c r="D20730" s="17" t="s">
        <v>22019</v>
      </c>
      <c r="E20730" s="18">
        <v>11</v>
      </c>
      <c r="F20730" s="19">
        <v>16870</v>
      </c>
      <c r="G20730" s="20"/>
    </row>
    <row r="20731" spans="1:7" x14ac:dyDescent="0.35">
      <c r="A20731" s="21">
        <v>46362</v>
      </c>
      <c r="B20731" s="13" t="s">
        <v>20735</v>
      </c>
      <c r="C20731" s="13" t="s">
        <v>22009</v>
      </c>
      <c r="D20731" s="13" t="s">
        <v>22019</v>
      </c>
      <c r="E20731" s="14">
        <v>10</v>
      </c>
      <c r="F20731" s="15">
        <v>59673</v>
      </c>
      <c r="G20731" s="16">
        <v>0.03</v>
      </c>
    </row>
    <row r="20732" spans="1:7" x14ac:dyDescent="0.35">
      <c r="A20732" s="7">
        <v>46362</v>
      </c>
      <c r="B20732" s="17" t="s">
        <v>20736</v>
      </c>
      <c r="C20732" s="17" t="s">
        <v>22008</v>
      </c>
      <c r="D20732" s="17" t="s">
        <v>22018</v>
      </c>
      <c r="E20732" s="18">
        <v>7</v>
      </c>
      <c r="F20732" s="19">
        <v>81532</v>
      </c>
      <c r="G20732" s="20"/>
    </row>
    <row r="20733" spans="1:7" x14ac:dyDescent="0.35">
      <c r="A20733" s="12">
        <v>46362</v>
      </c>
      <c r="B20733" s="13" t="s">
        <v>20737</v>
      </c>
      <c r="C20733" s="13" t="s">
        <v>22013</v>
      </c>
      <c r="D20733" s="13" t="s">
        <v>22016</v>
      </c>
      <c r="E20733" s="14">
        <v>4</v>
      </c>
      <c r="F20733" s="15">
        <v>321190</v>
      </c>
      <c r="G20733" s="16"/>
    </row>
    <row r="20734" spans="1:7" x14ac:dyDescent="0.35">
      <c r="A20734" s="7">
        <v>46362</v>
      </c>
      <c r="B20734" s="17" t="s">
        <v>20738</v>
      </c>
      <c r="C20734" s="17" t="s">
        <v>22009</v>
      </c>
      <c r="D20734" s="17" t="s">
        <v>22016</v>
      </c>
      <c r="E20734" s="18">
        <v>12</v>
      </c>
      <c r="F20734" s="19">
        <v>248563</v>
      </c>
      <c r="G20734" s="20">
        <v>0.14000000000000001</v>
      </c>
    </row>
    <row r="20735" spans="1:7" x14ac:dyDescent="0.35">
      <c r="A20735" s="12">
        <v>46362</v>
      </c>
      <c r="B20735" s="13" t="s">
        <v>20739</v>
      </c>
      <c r="C20735" s="13" t="s">
        <v>22013</v>
      </c>
      <c r="D20735" s="13" t="s">
        <v>22017</v>
      </c>
      <c r="E20735" s="14">
        <v>7</v>
      </c>
      <c r="F20735" s="15">
        <v>137575</v>
      </c>
      <c r="G20735" s="16"/>
    </row>
    <row r="20736" spans="1:7" x14ac:dyDescent="0.35">
      <c r="A20736" s="7">
        <v>46362</v>
      </c>
      <c r="B20736" s="17" t="s">
        <v>20740</v>
      </c>
      <c r="C20736" s="17" t="s">
        <v>22008</v>
      </c>
      <c r="D20736" s="17" t="s">
        <v>22018</v>
      </c>
      <c r="E20736" s="18">
        <v>5</v>
      </c>
      <c r="F20736" s="19">
        <v>267502</v>
      </c>
      <c r="G20736" s="20">
        <v>0.13</v>
      </c>
    </row>
    <row r="20737" spans="1:7" x14ac:dyDescent="0.35">
      <c r="A20737" s="12">
        <v>46362</v>
      </c>
      <c r="B20737" s="13" t="s">
        <v>20741</v>
      </c>
      <c r="C20737" s="13" t="s">
        <v>22009</v>
      </c>
      <c r="D20737" s="13" t="s">
        <v>22017</v>
      </c>
      <c r="E20737" s="14">
        <v>1</v>
      </c>
      <c r="F20737" s="15">
        <v>331131</v>
      </c>
      <c r="G20737" s="16">
        <v>0.08</v>
      </c>
    </row>
    <row r="20738" spans="1:7" x14ac:dyDescent="0.35">
      <c r="A20738" s="7">
        <v>46362</v>
      </c>
      <c r="B20738" s="17" t="s">
        <v>20742</v>
      </c>
      <c r="C20738" s="17" t="s">
        <v>22007</v>
      </c>
      <c r="D20738" s="17" t="s">
        <v>22017</v>
      </c>
      <c r="E20738" s="18">
        <v>12</v>
      </c>
      <c r="F20738" s="19">
        <v>149618</v>
      </c>
      <c r="G20738" s="20"/>
    </row>
    <row r="20739" spans="1:7" x14ac:dyDescent="0.35">
      <c r="A20739" s="12">
        <v>46362</v>
      </c>
      <c r="B20739" s="13" t="s">
        <v>20743</v>
      </c>
      <c r="C20739" s="13" t="s">
        <v>22009</v>
      </c>
      <c r="D20739" s="13" t="s">
        <v>22019</v>
      </c>
      <c r="E20739" s="14">
        <v>10</v>
      </c>
      <c r="F20739" s="15">
        <v>397019</v>
      </c>
      <c r="G20739" s="16">
        <v>0.13</v>
      </c>
    </row>
    <row r="20740" spans="1:7" x14ac:dyDescent="0.35">
      <c r="A20740" s="7">
        <v>46362</v>
      </c>
      <c r="B20740" s="17" t="s">
        <v>20744</v>
      </c>
      <c r="C20740" s="17" t="s">
        <v>22011</v>
      </c>
      <c r="D20740" s="17" t="s">
        <v>22019</v>
      </c>
      <c r="E20740" s="18">
        <v>4</v>
      </c>
      <c r="F20740" s="19">
        <v>331474</v>
      </c>
      <c r="G20740" s="20">
        <v>0.11</v>
      </c>
    </row>
    <row r="20741" spans="1:7" x14ac:dyDescent="0.35">
      <c r="A20741" s="12">
        <v>46362</v>
      </c>
      <c r="B20741" s="13" t="s">
        <v>20745</v>
      </c>
      <c r="C20741" s="13" t="s">
        <v>22012</v>
      </c>
      <c r="D20741" s="13" t="s">
        <v>22015</v>
      </c>
      <c r="E20741" s="14">
        <v>12</v>
      </c>
      <c r="F20741" s="15">
        <v>323608</v>
      </c>
      <c r="G20741" s="16"/>
    </row>
    <row r="20742" spans="1:7" x14ac:dyDescent="0.35">
      <c r="A20742" s="7">
        <v>46362</v>
      </c>
      <c r="B20742" s="17" t="s">
        <v>20746</v>
      </c>
      <c r="C20742" s="17" t="s">
        <v>22008</v>
      </c>
      <c r="D20742" s="17" t="s">
        <v>22018</v>
      </c>
      <c r="E20742" s="18">
        <v>3</v>
      </c>
      <c r="F20742" s="19">
        <v>108756</v>
      </c>
      <c r="G20742" s="20"/>
    </row>
    <row r="20743" spans="1:7" x14ac:dyDescent="0.35">
      <c r="A20743" s="12">
        <v>46362</v>
      </c>
      <c r="B20743" s="13" t="s">
        <v>20747</v>
      </c>
      <c r="C20743" s="13" t="s">
        <v>22013</v>
      </c>
      <c r="D20743" s="13" t="s">
        <v>22019</v>
      </c>
      <c r="E20743" s="14">
        <v>11</v>
      </c>
      <c r="F20743" s="15">
        <v>199850</v>
      </c>
      <c r="G20743" s="16">
        <v>0.12</v>
      </c>
    </row>
    <row r="20744" spans="1:7" x14ac:dyDescent="0.35">
      <c r="A20744" s="7">
        <v>46362</v>
      </c>
      <c r="B20744" s="17" t="s">
        <v>20748</v>
      </c>
      <c r="C20744" s="17" t="s">
        <v>22007</v>
      </c>
      <c r="D20744" s="17" t="s">
        <v>22018</v>
      </c>
      <c r="E20744" s="18">
        <v>12</v>
      </c>
      <c r="F20744" s="19">
        <v>376050</v>
      </c>
      <c r="G20744" s="20">
        <v>7.0000000000000007E-2</v>
      </c>
    </row>
    <row r="20745" spans="1:7" x14ac:dyDescent="0.35">
      <c r="A20745" s="12">
        <v>46362</v>
      </c>
      <c r="B20745" s="13" t="s">
        <v>20749</v>
      </c>
      <c r="C20745" s="13" t="s">
        <v>22007</v>
      </c>
      <c r="D20745" s="13" t="s">
        <v>22016</v>
      </c>
      <c r="E20745" s="14">
        <v>1</v>
      </c>
      <c r="F20745" s="15">
        <v>225458</v>
      </c>
      <c r="G20745" s="16">
        <v>0.14000000000000001</v>
      </c>
    </row>
    <row r="20746" spans="1:7" x14ac:dyDescent="0.35">
      <c r="A20746" s="7">
        <v>46362</v>
      </c>
      <c r="B20746" s="17" t="s">
        <v>20750</v>
      </c>
      <c r="C20746" s="17" t="s">
        <v>22011</v>
      </c>
      <c r="D20746" s="17" t="s">
        <v>22019</v>
      </c>
      <c r="E20746" s="18">
        <v>9</v>
      </c>
      <c r="F20746" s="19">
        <v>130318</v>
      </c>
      <c r="G20746" s="20">
        <v>0.08</v>
      </c>
    </row>
    <row r="20747" spans="1:7" x14ac:dyDescent="0.35">
      <c r="A20747" s="12">
        <v>46362</v>
      </c>
      <c r="B20747" s="13" t="s">
        <v>20751</v>
      </c>
      <c r="C20747" s="13" t="s">
        <v>22008</v>
      </c>
      <c r="D20747" s="13" t="s">
        <v>22017</v>
      </c>
      <c r="E20747" s="14">
        <v>4</v>
      </c>
      <c r="F20747" s="15">
        <v>32994</v>
      </c>
      <c r="G20747" s="16">
        <v>0.03</v>
      </c>
    </row>
    <row r="20748" spans="1:7" x14ac:dyDescent="0.35">
      <c r="A20748" s="7">
        <v>46362</v>
      </c>
      <c r="B20748" s="17" t="s">
        <v>20752</v>
      </c>
      <c r="C20748" s="17" t="s">
        <v>22010</v>
      </c>
      <c r="D20748" s="17" t="s">
        <v>22016</v>
      </c>
      <c r="E20748" s="18">
        <v>10</v>
      </c>
      <c r="F20748" s="19">
        <v>141077</v>
      </c>
      <c r="G20748" s="20">
        <v>0.03</v>
      </c>
    </row>
    <row r="20749" spans="1:7" x14ac:dyDescent="0.35">
      <c r="A20749" s="12">
        <v>46362</v>
      </c>
      <c r="B20749" s="13" t="s">
        <v>20753</v>
      </c>
      <c r="C20749" s="13" t="s">
        <v>22012</v>
      </c>
      <c r="D20749" s="13" t="s">
        <v>22015</v>
      </c>
      <c r="E20749" s="14">
        <v>12</v>
      </c>
      <c r="F20749" s="15">
        <v>324281</v>
      </c>
      <c r="G20749" s="16">
        <v>0.11</v>
      </c>
    </row>
    <row r="20750" spans="1:7" x14ac:dyDescent="0.35">
      <c r="A20750" s="7">
        <v>46362</v>
      </c>
      <c r="B20750" s="17" t="s">
        <v>20754</v>
      </c>
      <c r="C20750" s="17" t="s">
        <v>22014</v>
      </c>
      <c r="D20750" s="17" t="s">
        <v>22019</v>
      </c>
      <c r="E20750" s="18">
        <v>6</v>
      </c>
      <c r="F20750" s="19">
        <v>201451</v>
      </c>
      <c r="G20750" s="20">
        <v>7.0000000000000007E-2</v>
      </c>
    </row>
    <row r="20751" spans="1:7" x14ac:dyDescent="0.35">
      <c r="A20751" s="12">
        <v>46362</v>
      </c>
      <c r="B20751" s="13" t="s">
        <v>20755</v>
      </c>
      <c r="C20751" s="13" t="s">
        <v>22011</v>
      </c>
      <c r="D20751" s="13" t="s">
        <v>22015</v>
      </c>
      <c r="E20751" s="14">
        <v>10</v>
      </c>
      <c r="F20751" s="15">
        <v>243989</v>
      </c>
      <c r="G20751" s="16"/>
    </row>
    <row r="20752" spans="1:7" x14ac:dyDescent="0.35">
      <c r="A20752" s="7">
        <v>46362</v>
      </c>
      <c r="B20752" s="17" t="s">
        <v>20756</v>
      </c>
      <c r="C20752" s="17" t="s">
        <v>22009</v>
      </c>
      <c r="D20752" s="17" t="s">
        <v>22016</v>
      </c>
      <c r="E20752" s="18">
        <v>11</v>
      </c>
      <c r="F20752" s="19">
        <v>127293</v>
      </c>
      <c r="G20752" s="20">
        <v>0.03</v>
      </c>
    </row>
    <row r="20753" spans="1:7" x14ac:dyDescent="0.35">
      <c r="A20753" s="12">
        <v>46362</v>
      </c>
      <c r="B20753" s="13" t="s">
        <v>20757</v>
      </c>
      <c r="C20753" s="13" t="s">
        <v>22008</v>
      </c>
      <c r="D20753" s="13" t="s">
        <v>22017</v>
      </c>
      <c r="E20753" s="14">
        <v>7</v>
      </c>
      <c r="F20753" s="15">
        <v>147904</v>
      </c>
      <c r="G20753" s="16">
        <v>0.14000000000000001</v>
      </c>
    </row>
    <row r="20754" spans="1:7" x14ac:dyDescent="0.35">
      <c r="A20754" s="7">
        <v>46362</v>
      </c>
      <c r="B20754" s="17" t="s">
        <v>20758</v>
      </c>
      <c r="C20754" s="17" t="s">
        <v>22011</v>
      </c>
      <c r="D20754" s="17" t="s">
        <v>22019</v>
      </c>
      <c r="E20754" s="18">
        <v>5</v>
      </c>
      <c r="F20754" s="19">
        <v>165465</v>
      </c>
      <c r="G20754" s="20">
        <v>0.03</v>
      </c>
    </row>
    <row r="20755" spans="1:7" x14ac:dyDescent="0.35">
      <c r="A20755" s="12">
        <v>46362</v>
      </c>
      <c r="B20755" s="13" t="s">
        <v>20759</v>
      </c>
      <c r="C20755" s="13" t="s">
        <v>22008</v>
      </c>
      <c r="D20755" s="13" t="s">
        <v>22017</v>
      </c>
      <c r="E20755" s="14">
        <v>5</v>
      </c>
      <c r="F20755" s="15">
        <v>362806</v>
      </c>
      <c r="G20755" s="16"/>
    </row>
    <row r="20756" spans="1:7" x14ac:dyDescent="0.35">
      <c r="A20756" s="7">
        <v>46362</v>
      </c>
      <c r="B20756" s="17" t="s">
        <v>20760</v>
      </c>
      <c r="C20756" s="17" t="s">
        <v>22010</v>
      </c>
      <c r="D20756" s="17" t="s">
        <v>22019</v>
      </c>
      <c r="E20756" s="18">
        <v>8</v>
      </c>
      <c r="F20756" s="19">
        <v>379449</v>
      </c>
      <c r="G20756" s="20">
        <v>0.04</v>
      </c>
    </row>
    <row r="20757" spans="1:7" x14ac:dyDescent="0.35">
      <c r="A20757" s="12">
        <v>46362</v>
      </c>
      <c r="B20757" s="13" t="s">
        <v>20761</v>
      </c>
      <c r="C20757" s="13" t="s">
        <v>22010</v>
      </c>
      <c r="D20757" s="13" t="s">
        <v>22017</v>
      </c>
      <c r="E20757" s="14">
        <v>9</v>
      </c>
      <c r="F20757" s="15">
        <v>137372</v>
      </c>
      <c r="G20757" s="16">
        <v>0.05</v>
      </c>
    </row>
    <row r="20758" spans="1:7" x14ac:dyDescent="0.35">
      <c r="A20758" s="7">
        <v>46362</v>
      </c>
      <c r="B20758" s="17" t="s">
        <v>20762</v>
      </c>
      <c r="C20758" s="17" t="s">
        <v>22013</v>
      </c>
      <c r="D20758" s="17" t="s">
        <v>22016</v>
      </c>
      <c r="E20758" s="18">
        <v>5</v>
      </c>
      <c r="F20758" s="19">
        <v>44271</v>
      </c>
      <c r="G20758" s="20">
        <v>0.11</v>
      </c>
    </row>
    <row r="20759" spans="1:7" x14ac:dyDescent="0.35">
      <c r="A20759" s="12">
        <v>46362</v>
      </c>
      <c r="B20759" s="13" t="s">
        <v>20763</v>
      </c>
      <c r="C20759" s="13" t="s">
        <v>22008</v>
      </c>
      <c r="D20759" s="13" t="s">
        <v>22015</v>
      </c>
      <c r="E20759" s="14">
        <v>12</v>
      </c>
      <c r="F20759" s="15">
        <v>443799</v>
      </c>
      <c r="G20759" s="16">
        <v>0.15</v>
      </c>
    </row>
    <row r="20760" spans="1:7" x14ac:dyDescent="0.35">
      <c r="A20760" s="7">
        <v>46362</v>
      </c>
      <c r="B20760" s="17" t="s">
        <v>20764</v>
      </c>
      <c r="C20760" s="17" t="s">
        <v>22008</v>
      </c>
      <c r="D20760" s="17" t="s">
        <v>22017</v>
      </c>
      <c r="E20760" s="18">
        <v>4</v>
      </c>
      <c r="F20760" s="19">
        <v>343845</v>
      </c>
      <c r="G20760" s="20">
        <v>0.1</v>
      </c>
    </row>
    <row r="20761" spans="1:7" x14ac:dyDescent="0.35">
      <c r="A20761" s="12">
        <v>46362</v>
      </c>
      <c r="B20761" s="13" t="s">
        <v>20765</v>
      </c>
      <c r="C20761" s="13" t="s">
        <v>22010</v>
      </c>
      <c r="D20761" s="13" t="s">
        <v>22018</v>
      </c>
      <c r="E20761" s="14">
        <v>7</v>
      </c>
      <c r="F20761" s="15">
        <v>179532</v>
      </c>
      <c r="G20761" s="16">
        <v>7.0000000000000007E-2</v>
      </c>
    </row>
    <row r="20762" spans="1:7" x14ac:dyDescent="0.35">
      <c r="A20762" s="7">
        <v>46362</v>
      </c>
      <c r="B20762" s="17" t="s">
        <v>20766</v>
      </c>
      <c r="C20762" s="17" t="s">
        <v>22008</v>
      </c>
      <c r="D20762" s="17" t="s">
        <v>22017</v>
      </c>
      <c r="E20762" s="18">
        <v>9</v>
      </c>
      <c r="F20762" s="19">
        <v>15209</v>
      </c>
      <c r="G20762" s="20">
        <v>0.05</v>
      </c>
    </row>
    <row r="20763" spans="1:7" x14ac:dyDescent="0.35">
      <c r="A20763" s="21">
        <v>46362</v>
      </c>
      <c r="B20763" s="13" t="s">
        <v>20767</v>
      </c>
      <c r="C20763" s="13" t="s">
        <v>22013</v>
      </c>
      <c r="D20763" s="13" t="s">
        <v>22015</v>
      </c>
      <c r="E20763" s="14">
        <v>1</v>
      </c>
      <c r="F20763" s="15">
        <v>22281</v>
      </c>
      <c r="G20763" s="16"/>
    </row>
    <row r="20764" spans="1:7" x14ac:dyDescent="0.35">
      <c r="A20764" s="7">
        <v>46362</v>
      </c>
      <c r="B20764" s="17" t="s">
        <v>20768</v>
      </c>
      <c r="C20764" s="17" t="s">
        <v>22009</v>
      </c>
      <c r="D20764" s="17" t="s">
        <v>22017</v>
      </c>
      <c r="E20764" s="18">
        <v>3</v>
      </c>
      <c r="F20764" s="19">
        <v>228421</v>
      </c>
      <c r="G20764" s="20"/>
    </row>
    <row r="20765" spans="1:7" x14ac:dyDescent="0.35">
      <c r="A20765" s="12">
        <v>46362</v>
      </c>
      <c r="B20765" s="13" t="s">
        <v>20769</v>
      </c>
      <c r="C20765" s="13" t="s">
        <v>22012</v>
      </c>
      <c r="D20765" s="13" t="s">
        <v>22018</v>
      </c>
      <c r="E20765" s="14">
        <v>10</v>
      </c>
      <c r="F20765" s="15">
        <v>136996</v>
      </c>
      <c r="G20765" s="16"/>
    </row>
    <row r="20766" spans="1:7" x14ac:dyDescent="0.35">
      <c r="A20766" s="7">
        <v>46362</v>
      </c>
      <c r="B20766" s="17" t="s">
        <v>20770</v>
      </c>
      <c r="C20766" s="17" t="s">
        <v>22011</v>
      </c>
      <c r="D20766" s="17" t="s">
        <v>22017</v>
      </c>
      <c r="E20766" s="18">
        <v>6</v>
      </c>
      <c r="F20766" s="19">
        <v>305602</v>
      </c>
      <c r="G20766" s="20">
        <v>0.06</v>
      </c>
    </row>
    <row r="20767" spans="1:7" x14ac:dyDescent="0.35">
      <c r="A20767" s="12">
        <v>46362</v>
      </c>
      <c r="B20767" s="13" t="s">
        <v>20771</v>
      </c>
      <c r="C20767" s="13" t="s">
        <v>22012</v>
      </c>
      <c r="D20767" s="13" t="s">
        <v>22019</v>
      </c>
      <c r="E20767" s="14">
        <v>7</v>
      </c>
      <c r="F20767" s="15">
        <v>329516</v>
      </c>
      <c r="G20767" s="16">
        <v>0.09</v>
      </c>
    </row>
    <row r="20768" spans="1:7" x14ac:dyDescent="0.35">
      <c r="A20768" s="7">
        <v>46362</v>
      </c>
      <c r="B20768" s="17" t="s">
        <v>20772</v>
      </c>
      <c r="C20768" s="17" t="s">
        <v>22013</v>
      </c>
      <c r="D20768" s="17" t="s">
        <v>22018</v>
      </c>
      <c r="E20768" s="18">
        <v>6</v>
      </c>
      <c r="F20768" s="19">
        <v>432218</v>
      </c>
      <c r="G20768" s="20">
        <v>7.0000000000000007E-2</v>
      </c>
    </row>
    <row r="20769" spans="1:7" x14ac:dyDescent="0.35">
      <c r="A20769" s="12">
        <v>46362</v>
      </c>
      <c r="B20769" s="13" t="s">
        <v>20773</v>
      </c>
      <c r="C20769" s="13" t="s">
        <v>22011</v>
      </c>
      <c r="D20769" s="13" t="s">
        <v>22018</v>
      </c>
      <c r="E20769" s="14">
        <v>5</v>
      </c>
      <c r="F20769" s="15">
        <v>157239</v>
      </c>
      <c r="G20769" s="16">
        <v>0.09</v>
      </c>
    </row>
    <row r="20770" spans="1:7" x14ac:dyDescent="0.35">
      <c r="A20770" s="7">
        <v>46362</v>
      </c>
      <c r="B20770" s="17" t="s">
        <v>20774</v>
      </c>
      <c r="C20770" s="17" t="s">
        <v>22009</v>
      </c>
      <c r="D20770" s="17" t="s">
        <v>22019</v>
      </c>
      <c r="E20770" s="18">
        <v>11</v>
      </c>
      <c r="F20770" s="19">
        <v>315518</v>
      </c>
      <c r="G20770" s="20">
        <v>0.05</v>
      </c>
    </row>
    <row r="20771" spans="1:7" x14ac:dyDescent="0.35">
      <c r="A20771" s="21">
        <v>46362</v>
      </c>
      <c r="B20771" s="13" t="s">
        <v>20775</v>
      </c>
      <c r="C20771" s="13" t="s">
        <v>22009</v>
      </c>
      <c r="D20771" s="13" t="s">
        <v>22018</v>
      </c>
      <c r="E20771" s="14">
        <v>5</v>
      </c>
      <c r="F20771" s="15">
        <v>90402</v>
      </c>
      <c r="G20771" s="16">
        <v>0.03</v>
      </c>
    </row>
    <row r="20772" spans="1:7" x14ac:dyDescent="0.35">
      <c r="A20772" s="7">
        <v>46362</v>
      </c>
      <c r="B20772" s="17" t="s">
        <v>20776</v>
      </c>
      <c r="C20772" s="17" t="s">
        <v>22012</v>
      </c>
      <c r="D20772" s="17" t="s">
        <v>22016</v>
      </c>
      <c r="E20772" s="18">
        <v>6</v>
      </c>
      <c r="F20772" s="19">
        <v>355128</v>
      </c>
      <c r="G20772" s="20">
        <v>0.09</v>
      </c>
    </row>
    <row r="20773" spans="1:7" x14ac:dyDescent="0.35">
      <c r="A20773" s="12">
        <v>46362</v>
      </c>
      <c r="B20773" s="13" t="s">
        <v>20777</v>
      </c>
      <c r="C20773" s="13" t="s">
        <v>22008</v>
      </c>
      <c r="D20773" s="13" t="s">
        <v>22018</v>
      </c>
      <c r="E20773" s="14">
        <v>1</v>
      </c>
      <c r="F20773" s="15">
        <v>267446</v>
      </c>
      <c r="G20773" s="16"/>
    </row>
    <row r="20774" spans="1:7" x14ac:dyDescent="0.35">
      <c r="A20774" s="7">
        <v>46362</v>
      </c>
      <c r="B20774" s="17" t="s">
        <v>20778</v>
      </c>
      <c r="C20774" s="17" t="s">
        <v>22007</v>
      </c>
      <c r="D20774" s="17" t="s">
        <v>22015</v>
      </c>
      <c r="E20774" s="18">
        <v>3</v>
      </c>
      <c r="F20774" s="19">
        <v>139863</v>
      </c>
      <c r="G20774" s="20">
        <v>0.12</v>
      </c>
    </row>
    <row r="20775" spans="1:7" x14ac:dyDescent="0.35">
      <c r="A20775" s="12">
        <v>46362</v>
      </c>
      <c r="B20775" s="13" t="s">
        <v>20779</v>
      </c>
      <c r="C20775" s="13" t="s">
        <v>22014</v>
      </c>
      <c r="D20775" s="13" t="s">
        <v>22016</v>
      </c>
      <c r="E20775" s="14">
        <v>11</v>
      </c>
      <c r="F20775" s="15">
        <v>100394</v>
      </c>
      <c r="G20775" s="16">
        <v>0.13</v>
      </c>
    </row>
    <row r="20776" spans="1:7" x14ac:dyDescent="0.35">
      <c r="A20776" s="7">
        <v>46362</v>
      </c>
      <c r="B20776" s="17" t="s">
        <v>20780</v>
      </c>
      <c r="C20776" s="17" t="s">
        <v>22007</v>
      </c>
      <c r="D20776" s="17" t="s">
        <v>22017</v>
      </c>
      <c r="E20776" s="18">
        <v>4</v>
      </c>
      <c r="F20776" s="19">
        <v>94121</v>
      </c>
      <c r="G20776" s="20">
        <v>0.1</v>
      </c>
    </row>
    <row r="20777" spans="1:7" x14ac:dyDescent="0.35">
      <c r="A20777" s="12">
        <v>46362</v>
      </c>
      <c r="B20777" s="13" t="s">
        <v>20781</v>
      </c>
      <c r="C20777" s="13" t="s">
        <v>22007</v>
      </c>
      <c r="D20777" s="13" t="s">
        <v>22017</v>
      </c>
      <c r="E20777" s="14">
        <v>1</v>
      </c>
      <c r="F20777" s="15">
        <v>374778</v>
      </c>
      <c r="G20777" s="16">
        <v>0.02</v>
      </c>
    </row>
    <row r="20778" spans="1:7" x14ac:dyDescent="0.35">
      <c r="A20778" s="7">
        <v>46362</v>
      </c>
      <c r="B20778" s="17" t="s">
        <v>20782</v>
      </c>
      <c r="C20778" s="17" t="s">
        <v>22012</v>
      </c>
      <c r="D20778" s="17" t="s">
        <v>22016</v>
      </c>
      <c r="E20778" s="18">
        <v>8</v>
      </c>
      <c r="F20778" s="19">
        <v>10520</v>
      </c>
      <c r="G20778" s="20">
        <v>0.13</v>
      </c>
    </row>
    <row r="20779" spans="1:7" x14ac:dyDescent="0.35">
      <c r="A20779" s="12">
        <v>46362</v>
      </c>
      <c r="B20779" s="13" t="s">
        <v>20783</v>
      </c>
      <c r="C20779" s="13" t="s">
        <v>22012</v>
      </c>
      <c r="D20779" s="13" t="s">
        <v>22016</v>
      </c>
      <c r="E20779" s="14">
        <v>8</v>
      </c>
      <c r="F20779" s="15">
        <v>10520</v>
      </c>
      <c r="G20779" s="16">
        <v>0.13</v>
      </c>
    </row>
    <row r="20780" spans="1:7" x14ac:dyDescent="0.35">
      <c r="A20780" s="7">
        <v>46362</v>
      </c>
      <c r="B20780" s="17" t="s">
        <v>20784</v>
      </c>
      <c r="C20780" s="17" t="s">
        <v>22008</v>
      </c>
      <c r="D20780" s="17" t="s">
        <v>22017</v>
      </c>
      <c r="E20780" s="18">
        <v>4</v>
      </c>
      <c r="F20780" s="19">
        <v>343845</v>
      </c>
      <c r="G20780" s="20">
        <v>0.1</v>
      </c>
    </row>
    <row r="20781" spans="1:7" x14ac:dyDescent="0.35">
      <c r="A20781" s="21">
        <v>46362</v>
      </c>
      <c r="B20781" s="13" t="s">
        <v>20785</v>
      </c>
      <c r="C20781" s="13" t="s">
        <v>22009</v>
      </c>
      <c r="D20781" s="13" t="s">
        <v>22018</v>
      </c>
      <c r="E20781" s="14">
        <v>5</v>
      </c>
      <c r="F20781" s="15">
        <v>90402</v>
      </c>
      <c r="G20781" s="16">
        <v>0.03</v>
      </c>
    </row>
    <row r="20782" spans="1:7" x14ac:dyDescent="0.35">
      <c r="A20782" s="7">
        <v>46363</v>
      </c>
      <c r="B20782" s="17" t="s">
        <v>20786</v>
      </c>
      <c r="C20782" s="17" t="s">
        <v>22010</v>
      </c>
      <c r="D20782" s="17" t="s">
        <v>22018</v>
      </c>
      <c r="E20782" s="18">
        <v>3</v>
      </c>
      <c r="F20782" s="19">
        <v>249822</v>
      </c>
      <c r="G20782" s="20"/>
    </row>
    <row r="20783" spans="1:7" x14ac:dyDescent="0.35">
      <c r="A20783" s="12">
        <v>46363</v>
      </c>
      <c r="B20783" s="13" t="s">
        <v>20787</v>
      </c>
      <c r="C20783" s="13" t="s">
        <v>22008</v>
      </c>
      <c r="D20783" s="13" t="s">
        <v>22019</v>
      </c>
      <c r="E20783" s="14">
        <v>11</v>
      </c>
      <c r="F20783" s="15">
        <v>122837</v>
      </c>
      <c r="G20783" s="16">
        <v>0.12</v>
      </c>
    </row>
    <row r="20784" spans="1:7" x14ac:dyDescent="0.35">
      <c r="A20784" s="7">
        <v>46363</v>
      </c>
      <c r="B20784" s="17" t="s">
        <v>20788</v>
      </c>
      <c r="C20784" s="17" t="s">
        <v>22010</v>
      </c>
      <c r="D20784" s="17" t="s">
        <v>22016</v>
      </c>
      <c r="E20784" s="18">
        <v>4</v>
      </c>
      <c r="F20784" s="19">
        <v>372356</v>
      </c>
      <c r="G20784" s="20"/>
    </row>
    <row r="20785" spans="1:7" x14ac:dyDescent="0.35">
      <c r="A20785" s="12">
        <v>46363</v>
      </c>
      <c r="B20785" s="13" t="s">
        <v>20789</v>
      </c>
      <c r="C20785" s="13" t="s">
        <v>22008</v>
      </c>
      <c r="D20785" s="13" t="s">
        <v>22017</v>
      </c>
      <c r="E20785" s="14">
        <v>5</v>
      </c>
      <c r="F20785" s="15">
        <v>436451</v>
      </c>
      <c r="G20785" s="16">
        <v>0.04</v>
      </c>
    </row>
    <row r="20786" spans="1:7" x14ac:dyDescent="0.35">
      <c r="A20786" s="7">
        <v>46363</v>
      </c>
      <c r="B20786" s="17" t="s">
        <v>20790</v>
      </c>
      <c r="C20786" s="17" t="s">
        <v>22007</v>
      </c>
      <c r="D20786" s="17" t="s">
        <v>22016</v>
      </c>
      <c r="E20786" s="18">
        <v>5</v>
      </c>
      <c r="F20786" s="19">
        <v>271811</v>
      </c>
      <c r="G20786" s="20">
        <v>0.12</v>
      </c>
    </row>
    <row r="20787" spans="1:7" x14ac:dyDescent="0.35">
      <c r="A20787" s="12">
        <v>46363</v>
      </c>
      <c r="B20787" s="13" t="s">
        <v>20791</v>
      </c>
      <c r="C20787" s="13" t="s">
        <v>22013</v>
      </c>
      <c r="D20787" s="13" t="s">
        <v>22019</v>
      </c>
      <c r="E20787" s="14">
        <v>4</v>
      </c>
      <c r="F20787" s="15">
        <v>77971</v>
      </c>
      <c r="G20787" s="16">
        <v>0.05</v>
      </c>
    </row>
    <row r="20788" spans="1:7" x14ac:dyDescent="0.35">
      <c r="A20788" s="7">
        <v>46363</v>
      </c>
      <c r="B20788" s="17" t="s">
        <v>20792</v>
      </c>
      <c r="C20788" s="17" t="s">
        <v>22009</v>
      </c>
      <c r="D20788" s="17" t="s">
        <v>22017</v>
      </c>
      <c r="E20788" s="18">
        <v>6</v>
      </c>
      <c r="F20788" s="19">
        <v>255257</v>
      </c>
      <c r="G20788" s="20"/>
    </row>
    <row r="20789" spans="1:7" x14ac:dyDescent="0.35">
      <c r="A20789" s="12">
        <v>46363</v>
      </c>
      <c r="B20789" s="13" t="s">
        <v>20793</v>
      </c>
      <c r="C20789" s="13" t="s">
        <v>22011</v>
      </c>
      <c r="D20789" s="13" t="s">
        <v>22016</v>
      </c>
      <c r="E20789" s="14">
        <v>4</v>
      </c>
      <c r="F20789" s="15">
        <v>46968</v>
      </c>
      <c r="G20789" s="16">
        <v>0.13</v>
      </c>
    </row>
    <row r="20790" spans="1:7" x14ac:dyDescent="0.35">
      <c r="A20790" s="7">
        <v>46363</v>
      </c>
      <c r="B20790" s="17" t="s">
        <v>20794</v>
      </c>
      <c r="C20790" s="17" t="s">
        <v>22012</v>
      </c>
      <c r="D20790" s="17" t="s">
        <v>22019</v>
      </c>
      <c r="E20790" s="18">
        <v>8</v>
      </c>
      <c r="F20790" s="19">
        <v>381078</v>
      </c>
      <c r="G20790" s="20">
        <v>0.06</v>
      </c>
    </row>
    <row r="20791" spans="1:7" x14ac:dyDescent="0.35">
      <c r="A20791" s="12">
        <v>46363</v>
      </c>
      <c r="B20791" s="13" t="s">
        <v>20795</v>
      </c>
      <c r="C20791" s="13" t="s">
        <v>22007</v>
      </c>
      <c r="D20791" s="13" t="s">
        <v>22015</v>
      </c>
      <c r="E20791" s="14">
        <v>10</v>
      </c>
      <c r="F20791" s="15">
        <v>251203</v>
      </c>
      <c r="G20791" s="16">
        <v>0.12</v>
      </c>
    </row>
    <row r="20792" spans="1:7" x14ac:dyDescent="0.35">
      <c r="A20792" s="7">
        <v>46363</v>
      </c>
      <c r="B20792" s="17" t="s">
        <v>20796</v>
      </c>
      <c r="C20792" s="17" t="s">
        <v>22010</v>
      </c>
      <c r="D20792" s="17" t="s">
        <v>22019</v>
      </c>
      <c r="E20792" s="18">
        <v>3</v>
      </c>
      <c r="F20792" s="19">
        <v>251830</v>
      </c>
      <c r="G20792" s="20"/>
    </row>
    <row r="20793" spans="1:7" x14ac:dyDescent="0.35">
      <c r="A20793" s="12">
        <v>46363</v>
      </c>
      <c r="B20793" s="13" t="s">
        <v>20797</v>
      </c>
      <c r="C20793" s="13" t="s">
        <v>22009</v>
      </c>
      <c r="D20793" s="13" t="s">
        <v>22017</v>
      </c>
      <c r="E20793" s="14">
        <v>12</v>
      </c>
      <c r="F20793" s="15">
        <v>313383</v>
      </c>
      <c r="G20793" s="16">
        <v>0.11</v>
      </c>
    </row>
    <row r="20794" spans="1:7" x14ac:dyDescent="0.35">
      <c r="A20794" s="7">
        <v>46363</v>
      </c>
      <c r="B20794" s="17" t="s">
        <v>20798</v>
      </c>
      <c r="C20794" s="17" t="s">
        <v>22013</v>
      </c>
      <c r="D20794" s="17" t="s">
        <v>22018</v>
      </c>
      <c r="E20794" s="18">
        <v>12</v>
      </c>
      <c r="F20794" s="19">
        <v>358459</v>
      </c>
      <c r="G20794" s="20"/>
    </row>
    <row r="20795" spans="1:7" x14ac:dyDescent="0.35">
      <c r="A20795" s="12">
        <v>46363</v>
      </c>
      <c r="B20795" s="13" t="s">
        <v>20799</v>
      </c>
      <c r="C20795" s="13" t="s">
        <v>22007</v>
      </c>
      <c r="D20795" s="13" t="s">
        <v>22018</v>
      </c>
      <c r="E20795" s="14">
        <v>1</v>
      </c>
      <c r="F20795" s="15">
        <v>128022</v>
      </c>
      <c r="G20795" s="16"/>
    </row>
    <row r="20796" spans="1:7" x14ac:dyDescent="0.35">
      <c r="A20796" s="7">
        <v>46363</v>
      </c>
      <c r="B20796" s="17" t="s">
        <v>20800</v>
      </c>
      <c r="C20796" s="17" t="s">
        <v>22013</v>
      </c>
      <c r="D20796" s="17" t="s">
        <v>22018</v>
      </c>
      <c r="E20796" s="18">
        <v>4</v>
      </c>
      <c r="F20796" s="19">
        <v>298061</v>
      </c>
      <c r="G20796" s="20"/>
    </row>
    <row r="20797" spans="1:7" x14ac:dyDescent="0.35">
      <c r="A20797" s="12">
        <v>46363</v>
      </c>
      <c r="B20797" s="13" t="s">
        <v>20801</v>
      </c>
      <c r="C20797" s="13" t="s">
        <v>22014</v>
      </c>
      <c r="D20797" s="13" t="s">
        <v>22018</v>
      </c>
      <c r="E20797" s="14">
        <v>6</v>
      </c>
      <c r="F20797" s="15">
        <v>28598</v>
      </c>
      <c r="G20797" s="16"/>
    </row>
    <row r="20798" spans="1:7" x14ac:dyDescent="0.35">
      <c r="A20798" s="7">
        <v>46363</v>
      </c>
      <c r="B20798" s="17" t="s">
        <v>20802</v>
      </c>
      <c r="C20798" s="17" t="s">
        <v>22007</v>
      </c>
      <c r="D20798" s="17" t="s">
        <v>22017</v>
      </c>
      <c r="E20798" s="18">
        <v>4</v>
      </c>
      <c r="F20798" s="19">
        <v>88165</v>
      </c>
      <c r="G20798" s="20">
        <v>0.1</v>
      </c>
    </row>
    <row r="20799" spans="1:7" x14ac:dyDescent="0.35">
      <c r="A20799" s="12">
        <v>46363</v>
      </c>
      <c r="B20799" s="13" t="s">
        <v>20803</v>
      </c>
      <c r="C20799" s="13" t="s">
        <v>22013</v>
      </c>
      <c r="D20799" s="13" t="s">
        <v>22018</v>
      </c>
      <c r="E20799" s="14">
        <v>12</v>
      </c>
      <c r="F20799" s="15">
        <v>274417</v>
      </c>
      <c r="G20799" s="16"/>
    </row>
    <row r="20800" spans="1:7" x14ac:dyDescent="0.35">
      <c r="A20800" s="22">
        <v>46363</v>
      </c>
      <c r="B20800" s="17" t="s">
        <v>20804</v>
      </c>
      <c r="C20800" s="17" t="s">
        <v>22014</v>
      </c>
      <c r="D20800" s="17" t="s">
        <v>22018</v>
      </c>
      <c r="E20800" s="18">
        <v>6</v>
      </c>
      <c r="F20800" s="19">
        <v>137466</v>
      </c>
      <c r="G20800" s="20">
        <v>0.02</v>
      </c>
    </row>
    <row r="20801" spans="1:7" x14ac:dyDescent="0.35">
      <c r="A20801" s="12">
        <v>46363</v>
      </c>
      <c r="B20801" s="13" t="s">
        <v>20805</v>
      </c>
      <c r="C20801" s="13" t="s">
        <v>22011</v>
      </c>
      <c r="D20801" s="13" t="s">
        <v>22016</v>
      </c>
      <c r="E20801" s="14">
        <v>6</v>
      </c>
      <c r="F20801" s="15">
        <v>359694</v>
      </c>
      <c r="G20801" s="16">
        <v>0.14000000000000001</v>
      </c>
    </row>
    <row r="20802" spans="1:7" x14ac:dyDescent="0.35">
      <c r="A20802" s="22">
        <v>46363</v>
      </c>
      <c r="B20802" s="17" t="s">
        <v>20806</v>
      </c>
      <c r="C20802" s="17" t="s">
        <v>22013</v>
      </c>
      <c r="D20802" s="17" t="s">
        <v>22018</v>
      </c>
      <c r="E20802" s="18">
        <v>11</v>
      </c>
      <c r="F20802" s="19">
        <v>302295</v>
      </c>
      <c r="G20802" s="20"/>
    </row>
    <row r="20803" spans="1:7" x14ac:dyDescent="0.35">
      <c r="A20803" s="12">
        <v>46363</v>
      </c>
      <c r="B20803" s="13" t="s">
        <v>20807</v>
      </c>
      <c r="C20803" s="13" t="s">
        <v>22009</v>
      </c>
      <c r="D20803" s="13" t="s">
        <v>22016</v>
      </c>
      <c r="E20803" s="14">
        <v>11</v>
      </c>
      <c r="F20803" s="15">
        <v>320587</v>
      </c>
      <c r="G20803" s="16">
        <v>7.0000000000000007E-2</v>
      </c>
    </row>
    <row r="20804" spans="1:7" x14ac:dyDescent="0.35">
      <c r="A20804" s="22">
        <v>46363</v>
      </c>
      <c r="B20804" s="17" t="s">
        <v>20808</v>
      </c>
      <c r="C20804" s="17" t="s">
        <v>22007</v>
      </c>
      <c r="D20804" s="17" t="s">
        <v>22016</v>
      </c>
      <c r="E20804" s="18">
        <v>8</v>
      </c>
      <c r="F20804" s="19">
        <v>372294</v>
      </c>
      <c r="G20804" s="20">
        <v>0.12</v>
      </c>
    </row>
    <row r="20805" spans="1:7" x14ac:dyDescent="0.35">
      <c r="A20805" s="12">
        <v>46363</v>
      </c>
      <c r="B20805" s="13" t="s">
        <v>20809</v>
      </c>
      <c r="C20805" s="13" t="s">
        <v>22011</v>
      </c>
      <c r="D20805" s="13" t="s">
        <v>22016</v>
      </c>
      <c r="E20805" s="14">
        <v>6</v>
      </c>
      <c r="F20805" s="15">
        <v>351594</v>
      </c>
      <c r="G20805" s="16">
        <v>0.12</v>
      </c>
    </row>
    <row r="20806" spans="1:7" x14ac:dyDescent="0.35">
      <c r="A20806" s="7">
        <v>46363</v>
      </c>
      <c r="B20806" s="17" t="s">
        <v>20810</v>
      </c>
      <c r="C20806" s="17" t="s">
        <v>22009</v>
      </c>
      <c r="D20806" s="17" t="s">
        <v>22016</v>
      </c>
      <c r="E20806" s="18">
        <v>3</v>
      </c>
      <c r="F20806" s="19">
        <v>389267</v>
      </c>
      <c r="G20806" s="20"/>
    </row>
    <row r="20807" spans="1:7" x14ac:dyDescent="0.35">
      <c r="A20807" s="12">
        <v>46363</v>
      </c>
      <c r="B20807" s="13" t="s">
        <v>20811</v>
      </c>
      <c r="C20807" s="13" t="s">
        <v>22012</v>
      </c>
      <c r="D20807" s="13" t="s">
        <v>22018</v>
      </c>
      <c r="E20807" s="14">
        <v>1</v>
      </c>
      <c r="F20807" s="15">
        <v>249292</v>
      </c>
      <c r="G20807" s="16">
        <v>0.05</v>
      </c>
    </row>
    <row r="20808" spans="1:7" x14ac:dyDescent="0.35">
      <c r="A20808" s="7">
        <v>46363</v>
      </c>
      <c r="B20808" s="17" t="s">
        <v>20812</v>
      </c>
      <c r="C20808" s="17" t="s">
        <v>22014</v>
      </c>
      <c r="D20808" s="17" t="s">
        <v>22018</v>
      </c>
      <c r="E20808" s="18">
        <v>2</v>
      </c>
      <c r="F20808" s="19">
        <v>196349</v>
      </c>
      <c r="G20808" s="20">
        <v>0.12</v>
      </c>
    </row>
    <row r="20809" spans="1:7" x14ac:dyDescent="0.35">
      <c r="A20809" s="12">
        <v>46363</v>
      </c>
      <c r="B20809" s="13" t="s">
        <v>20813</v>
      </c>
      <c r="C20809" s="13" t="s">
        <v>22010</v>
      </c>
      <c r="D20809" s="13" t="s">
        <v>22015</v>
      </c>
      <c r="E20809" s="14">
        <v>7</v>
      </c>
      <c r="F20809" s="15">
        <v>298137</v>
      </c>
      <c r="G20809" s="16">
        <v>0.15</v>
      </c>
    </row>
    <row r="20810" spans="1:7" x14ac:dyDescent="0.35">
      <c r="A20810" s="7">
        <v>46363</v>
      </c>
      <c r="B20810" s="17" t="s">
        <v>20814</v>
      </c>
      <c r="C20810" s="17" t="s">
        <v>22008</v>
      </c>
      <c r="D20810" s="17" t="s">
        <v>22018</v>
      </c>
      <c r="E20810" s="18">
        <v>4</v>
      </c>
      <c r="F20810" s="19">
        <v>337037</v>
      </c>
      <c r="G20810" s="20">
        <v>0.06</v>
      </c>
    </row>
    <row r="20811" spans="1:7" x14ac:dyDescent="0.35">
      <c r="A20811" s="12">
        <v>46363</v>
      </c>
      <c r="B20811" s="13" t="s">
        <v>20815</v>
      </c>
      <c r="C20811" s="13" t="s">
        <v>22012</v>
      </c>
      <c r="D20811" s="13" t="s">
        <v>22015</v>
      </c>
      <c r="E20811" s="14">
        <v>3</v>
      </c>
      <c r="F20811" s="15">
        <v>318005</v>
      </c>
      <c r="G20811" s="16"/>
    </row>
    <row r="20812" spans="1:7" x14ac:dyDescent="0.35">
      <c r="A20812" s="22">
        <v>46363</v>
      </c>
      <c r="B20812" s="17" t="s">
        <v>20816</v>
      </c>
      <c r="C20812" s="17" t="s">
        <v>22009</v>
      </c>
      <c r="D20812" s="17" t="s">
        <v>22016</v>
      </c>
      <c r="E20812" s="18">
        <v>6</v>
      </c>
      <c r="F20812" s="19">
        <v>192161</v>
      </c>
      <c r="G20812" s="20"/>
    </row>
    <row r="20813" spans="1:7" x14ac:dyDescent="0.35">
      <c r="A20813" s="21">
        <v>46363</v>
      </c>
      <c r="B20813" s="13" t="s">
        <v>20817</v>
      </c>
      <c r="C20813" s="13" t="s">
        <v>22008</v>
      </c>
      <c r="D20813" s="13" t="s">
        <v>22016</v>
      </c>
      <c r="E20813" s="14">
        <v>9</v>
      </c>
      <c r="F20813" s="15">
        <v>427894</v>
      </c>
      <c r="G20813" s="16">
        <v>0.12</v>
      </c>
    </row>
    <row r="20814" spans="1:7" x14ac:dyDescent="0.35">
      <c r="A20814" s="7">
        <v>46363</v>
      </c>
      <c r="B20814" s="17" t="s">
        <v>20818</v>
      </c>
      <c r="C20814" s="17" t="s">
        <v>22012</v>
      </c>
      <c r="D20814" s="17" t="s">
        <v>22019</v>
      </c>
      <c r="E20814" s="18">
        <v>7</v>
      </c>
      <c r="F20814" s="19">
        <v>79824</v>
      </c>
      <c r="G20814" s="20"/>
    </row>
    <row r="20815" spans="1:7" x14ac:dyDescent="0.35">
      <c r="A20815" s="12">
        <v>46363</v>
      </c>
      <c r="B20815" s="13" t="s">
        <v>20819</v>
      </c>
      <c r="C20815" s="13" t="s">
        <v>22014</v>
      </c>
      <c r="D20815" s="13" t="s">
        <v>22015</v>
      </c>
      <c r="E20815" s="14">
        <v>1</v>
      </c>
      <c r="F20815" s="15">
        <v>147190</v>
      </c>
      <c r="G20815" s="16">
        <v>0.04</v>
      </c>
    </row>
    <row r="20816" spans="1:7" x14ac:dyDescent="0.35">
      <c r="A20816" s="7">
        <v>46363</v>
      </c>
      <c r="B20816" s="17" t="s">
        <v>20820</v>
      </c>
      <c r="C20816" s="17" t="s">
        <v>22010</v>
      </c>
      <c r="D20816" s="17" t="s">
        <v>22018</v>
      </c>
      <c r="E20816" s="18">
        <v>11</v>
      </c>
      <c r="F20816" s="19">
        <v>242224</v>
      </c>
      <c r="G20816" s="20">
        <v>7.0000000000000007E-2</v>
      </c>
    </row>
    <row r="20817" spans="1:7" x14ac:dyDescent="0.35">
      <c r="A20817" s="12">
        <v>46363</v>
      </c>
      <c r="B20817" s="13" t="s">
        <v>20821</v>
      </c>
      <c r="C20817" s="13" t="s">
        <v>22011</v>
      </c>
      <c r="D20817" s="13" t="s">
        <v>22016</v>
      </c>
      <c r="E20817" s="14">
        <v>6</v>
      </c>
      <c r="F20817" s="15">
        <v>303317</v>
      </c>
      <c r="G20817" s="16">
        <v>0.13</v>
      </c>
    </row>
    <row r="20818" spans="1:7" x14ac:dyDescent="0.35">
      <c r="A20818" s="22">
        <v>46363</v>
      </c>
      <c r="B20818" s="17" t="s">
        <v>20822</v>
      </c>
      <c r="C20818" s="17" t="s">
        <v>22011</v>
      </c>
      <c r="D20818" s="17" t="s">
        <v>22015</v>
      </c>
      <c r="E20818" s="18">
        <v>9</v>
      </c>
      <c r="F20818" s="19">
        <v>16523</v>
      </c>
      <c r="G20818" s="20">
        <v>0.13</v>
      </c>
    </row>
    <row r="20819" spans="1:7" x14ac:dyDescent="0.35">
      <c r="A20819" s="12">
        <v>46363</v>
      </c>
      <c r="B20819" s="13" t="s">
        <v>20823</v>
      </c>
      <c r="C20819" s="13" t="s">
        <v>22014</v>
      </c>
      <c r="D20819" s="13" t="s">
        <v>22018</v>
      </c>
      <c r="E20819" s="14">
        <v>4</v>
      </c>
      <c r="F20819" s="15">
        <v>212607</v>
      </c>
      <c r="G20819" s="16">
        <v>0.12</v>
      </c>
    </row>
    <row r="20820" spans="1:7" x14ac:dyDescent="0.35">
      <c r="A20820" s="7">
        <v>46363</v>
      </c>
      <c r="B20820" s="17" t="s">
        <v>20824</v>
      </c>
      <c r="C20820" s="17" t="s">
        <v>22010</v>
      </c>
      <c r="D20820" s="17" t="s">
        <v>22017</v>
      </c>
      <c r="E20820" s="18">
        <v>2</v>
      </c>
      <c r="F20820" s="19">
        <v>224393</v>
      </c>
      <c r="G20820" s="20">
        <v>0.03</v>
      </c>
    </row>
    <row r="20821" spans="1:7" x14ac:dyDescent="0.35">
      <c r="A20821" s="21">
        <v>46363</v>
      </c>
      <c r="B20821" s="13" t="s">
        <v>20825</v>
      </c>
      <c r="C20821" s="13" t="s">
        <v>22007</v>
      </c>
      <c r="D20821" s="13" t="s">
        <v>22018</v>
      </c>
      <c r="E20821" s="14">
        <v>10</v>
      </c>
      <c r="F20821" s="15">
        <v>20085</v>
      </c>
      <c r="G20821" s="16">
        <v>0.1</v>
      </c>
    </row>
    <row r="20822" spans="1:7" x14ac:dyDescent="0.35">
      <c r="A20822" s="7">
        <v>46363</v>
      </c>
      <c r="B20822" s="17" t="s">
        <v>20826</v>
      </c>
      <c r="C20822" s="17" t="s">
        <v>22010</v>
      </c>
      <c r="D20822" s="17" t="s">
        <v>22016</v>
      </c>
      <c r="E20822" s="18">
        <v>5</v>
      </c>
      <c r="F20822" s="19">
        <v>399980</v>
      </c>
      <c r="G20822" s="20">
        <v>0.04</v>
      </c>
    </row>
    <row r="20823" spans="1:7" x14ac:dyDescent="0.35">
      <c r="A20823" s="12">
        <v>46363</v>
      </c>
      <c r="B20823" s="13" t="s">
        <v>20827</v>
      </c>
      <c r="C20823" s="13" t="s">
        <v>22012</v>
      </c>
      <c r="D20823" s="13" t="s">
        <v>22016</v>
      </c>
      <c r="E20823" s="14">
        <v>7</v>
      </c>
      <c r="F20823" s="15">
        <v>422521</v>
      </c>
      <c r="G20823" s="16">
        <v>0.14000000000000001</v>
      </c>
    </row>
    <row r="20824" spans="1:7" x14ac:dyDescent="0.35">
      <c r="A20824" s="7">
        <v>46363</v>
      </c>
      <c r="B20824" s="17" t="s">
        <v>20828</v>
      </c>
      <c r="C20824" s="17" t="s">
        <v>22008</v>
      </c>
      <c r="D20824" s="17" t="s">
        <v>22016</v>
      </c>
      <c r="E20824" s="18">
        <v>12</v>
      </c>
      <c r="F20824" s="19">
        <v>353859</v>
      </c>
      <c r="G20824" s="20">
        <v>0.15</v>
      </c>
    </row>
    <row r="20825" spans="1:7" x14ac:dyDescent="0.35">
      <c r="A20825" s="12">
        <v>46363</v>
      </c>
      <c r="B20825" s="13" t="s">
        <v>20829</v>
      </c>
      <c r="C20825" s="13" t="s">
        <v>22010</v>
      </c>
      <c r="D20825" s="13" t="s">
        <v>22015</v>
      </c>
      <c r="E20825" s="14">
        <v>11</v>
      </c>
      <c r="F20825" s="15">
        <v>432427</v>
      </c>
      <c r="G20825" s="16">
        <v>0.1</v>
      </c>
    </row>
    <row r="20826" spans="1:7" x14ac:dyDescent="0.35">
      <c r="A20826" s="7">
        <v>46363</v>
      </c>
      <c r="B20826" s="17" t="s">
        <v>20830</v>
      </c>
      <c r="C20826" s="17" t="s">
        <v>22007</v>
      </c>
      <c r="D20826" s="17" t="s">
        <v>22016</v>
      </c>
      <c r="E20826" s="18">
        <v>9</v>
      </c>
      <c r="F20826" s="19">
        <v>121140</v>
      </c>
      <c r="G20826" s="20"/>
    </row>
    <row r="20827" spans="1:7" x14ac:dyDescent="0.35">
      <c r="A20827" s="12">
        <v>46363</v>
      </c>
      <c r="B20827" s="13" t="s">
        <v>20831</v>
      </c>
      <c r="C20827" s="13" t="s">
        <v>22014</v>
      </c>
      <c r="D20827" s="13" t="s">
        <v>22019</v>
      </c>
      <c r="E20827" s="14">
        <v>8</v>
      </c>
      <c r="F20827" s="15">
        <v>36724</v>
      </c>
      <c r="G20827" s="16">
        <v>0.11</v>
      </c>
    </row>
    <row r="20828" spans="1:7" x14ac:dyDescent="0.35">
      <c r="A20828" s="7">
        <v>46363</v>
      </c>
      <c r="B20828" s="17" t="s">
        <v>20832</v>
      </c>
      <c r="C20828" s="17" t="s">
        <v>22009</v>
      </c>
      <c r="D20828" s="17" t="s">
        <v>22019</v>
      </c>
      <c r="E20828" s="18">
        <v>10</v>
      </c>
      <c r="F20828" s="19">
        <v>23384</v>
      </c>
      <c r="G20828" s="20"/>
    </row>
    <row r="20829" spans="1:7" x14ac:dyDescent="0.35">
      <c r="A20829" s="12">
        <v>46363</v>
      </c>
      <c r="B20829" s="13" t="s">
        <v>20833</v>
      </c>
      <c r="C20829" s="13" t="s">
        <v>22013</v>
      </c>
      <c r="D20829" s="13" t="s">
        <v>22018</v>
      </c>
      <c r="E20829" s="14">
        <v>9</v>
      </c>
      <c r="F20829" s="15">
        <v>358349</v>
      </c>
      <c r="G20829" s="16">
        <v>0.11</v>
      </c>
    </row>
    <row r="20830" spans="1:7" x14ac:dyDescent="0.35">
      <c r="A20830" s="22">
        <v>46363</v>
      </c>
      <c r="B20830" s="17" t="s">
        <v>20834</v>
      </c>
      <c r="C20830" s="17" t="s">
        <v>22012</v>
      </c>
      <c r="D20830" s="17" t="s">
        <v>22017</v>
      </c>
      <c r="E20830" s="18">
        <v>2</v>
      </c>
      <c r="F20830" s="19">
        <v>151714</v>
      </c>
      <c r="G20830" s="20"/>
    </row>
    <row r="20831" spans="1:7" x14ac:dyDescent="0.35">
      <c r="A20831" s="12">
        <v>46363</v>
      </c>
      <c r="B20831" s="13" t="s">
        <v>20835</v>
      </c>
      <c r="C20831" s="13" t="s">
        <v>22013</v>
      </c>
      <c r="D20831" s="13" t="s">
        <v>22017</v>
      </c>
      <c r="E20831" s="14">
        <v>10</v>
      </c>
      <c r="F20831" s="15">
        <v>135279</v>
      </c>
      <c r="G20831" s="16">
        <v>0.11</v>
      </c>
    </row>
    <row r="20832" spans="1:7" x14ac:dyDescent="0.35">
      <c r="A20832" s="7">
        <v>46363</v>
      </c>
      <c r="B20832" s="17" t="s">
        <v>20836</v>
      </c>
      <c r="C20832" s="17" t="s">
        <v>22011</v>
      </c>
      <c r="D20832" s="17" t="s">
        <v>22017</v>
      </c>
      <c r="E20832" s="18">
        <v>5</v>
      </c>
      <c r="F20832" s="19">
        <v>252181</v>
      </c>
      <c r="G20832" s="20">
        <v>0.05</v>
      </c>
    </row>
    <row r="20833" spans="1:7" x14ac:dyDescent="0.35">
      <c r="A20833" s="12">
        <v>46363</v>
      </c>
      <c r="B20833" s="13" t="s">
        <v>20837</v>
      </c>
      <c r="C20833" s="13" t="s">
        <v>22011</v>
      </c>
      <c r="D20833" s="13" t="s">
        <v>22015</v>
      </c>
      <c r="E20833" s="14">
        <v>8</v>
      </c>
      <c r="F20833" s="15">
        <v>48919</v>
      </c>
      <c r="G20833" s="16">
        <v>0.02</v>
      </c>
    </row>
    <row r="20834" spans="1:7" x14ac:dyDescent="0.35">
      <c r="A20834" s="7">
        <v>46363</v>
      </c>
      <c r="B20834" s="17" t="s">
        <v>20838</v>
      </c>
      <c r="C20834" s="17" t="s">
        <v>22008</v>
      </c>
      <c r="D20834" s="17" t="s">
        <v>22017</v>
      </c>
      <c r="E20834" s="18">
        <v>7</v>
      </c>
      <c r="F20834" s="19">
        <v>157118</v>
      </c>
      <c r="G20834" s="20">
        <v>0.08</v>
      </c>
    </row>
    <row r="20835" spans="1:7" x14ac:dyDescent="0.35">
      <c r="A20835" s="12">
        <v>46363</v>
      </c>
      <c r="B20835" s="13" t="s">
        <v>20839</v>
      </c>
      <c r="C20835" s="13" t="s">
        <v>22012</v>
      </c>
      <c r="D20835" s="13" t="s">
        <v>22018</v>
      </c>
      <c r="E20835" s="14">
        <v>4</v>
      </c>
      <c r="F20835" s="15">
        <v>141410</v>
      </c>
      <c r="G20835" s="16"/>
    </row>
    <row r="20836" spans="1:7" x14ac:dyDescent="0.35">
      <c r="A20836" s="7">
        <v>46363</v>
      </c>
      <c r="B20836" s="17" t="s">
        <v>20840</v>
      </c>
      <c r="C20836" s="17" t="s">
        <v>22011</v>
      </c>
      <c r="D20836" s="17" t="s">
        <v>22019</v>
      </c>
      <c r="E20836" s="18">
        <v>11</v>
      </c>
      <c r="F20836" s="19">
        <v>26459</v>
      </c>
      <c r="G20836" s="20"/>
    </row>
    <row r="20837" spans="1:7" x14ac:dyDescent="0.35">
      <c r="A20837" s="12">
        <v>46363</v>
      </c>
      <c r="B20837" s="13" t="s">
        <v>20841</v>
      </c>
      <c r="C20837" s="13" t="s">
        <v>22008</v>
      </c>
      <c r="D20837" s="13" t="s">
        <v>22018</v>
      </c>
      <c r="E20837" s="14">
        <v>3</v>
      </c>
      <c r="F20837" s="15">
        <v>308560</v>
      </c>
      <c r="G20837" s="16">
        <v>0.05</v>
      </c>
    </row>
    <row r="20838" spans="1:7" x14ac:dyDescent="0.35">
      <c r="A20838" s="7">
        <v>46363</v>
      </c>
      <c r="B20838" s="17" t="s">
        <v>20842</v>
      </c>
      <c r="C20838" s="17" t="s">
        <v>22007</v>
      </c>
      <c r="D20838" s="17" t="s">
        <v>22015</v>
      </c>
      <c r="E20838" s="18">
        <v>10</v>
      </c>
      <c r="F20838" s="19">
        <v>24297</v>
      </c>
      <c r="G20838" s="20">
        <v>0.1</v>
      </c>
    </row>
    <row r="20839" spans="1:7" x14ac:dyDescent="0.35">
      <c r="A20839" s="12">
        <v>46363</v>
      </c>
      <c r="B20839" s="13" t="s">
        <v>20843</v>
      </c>
      <c r="C20839" s="13" t="s">
        <v>22014</v>
      </c>
      <c r="D20839" s="13" t="s">
        <v>22015</v>
      </c>
      <c r="E20839" s="14">
        <v>3</v>
      </c>
      <c r="F20839" s="15">
        <v>208920</v>
      </c>
      <c r="G20839" s="16">
        <v>0.15</v>
      </c>
    </row>
    <row r="20840" spans="1:7" x14ac:dyDescent="0.35">
      <c r="A20840" s="7">
        <v>46363</v>
      </c>
      <c r="B20840" s="17" t="s">
        <v>20844</v>
      </c>
      <c r="C20840" s="17" t="s">
        <v>22014</v>
      </c>
      <c r="D20840" s="17" t="s">
        <v>22016</v>
      </c>
      <c r="E20840" s="18">
        <v>8</v>
      </c>
      <c r="F20840" s="19">
        <v>215430</v>
      </c>
      <c r="G20840" s="20"/>
    </row>
    <row r="20841" spans="1:7" x14ac:dyDescent="0.35">
      <c r="A20841" s="12">
        <v>46363</v>
      </c>
      <c r="B20841" s="13" t="s">
        <v>20845</v>
      </c>
      <c r="C20841" s="13" t="s">
        <v>22010</v>
      </c>
      <c r="D20841" s="13" t="s">
        <v>22018</v>
      </c>
      <c r="E20841" s="14">
        <v>8</v>
      </c>
      <c r="F20841" s="15">
        <v>201965</v>
      </c>
      <c r="G20841" s="16">
        <v>0.13</v>
      </c>
    </row>
    <row r="20842" spans="1:7" x14ac:dyDescent="0.35">
      <c r="A20842" s="7">
        <v>46363</v>
      </c>
      <c r="B20842" s="17" t="s">
        <v>20846</v>
      </c>
      <c r="C20842" s="17" t="s">
        <v>22011</v>
      </c>
      <c r="D20842" s="17" t="s">
        <v>22018</v>
      </c>
      <c r="E20842" s="18">
        <v>10</v>
      </c>
      <c r="F20842" s="19">
        <v>424111</v>
      </c>
      <c r="G20842" s="20">
        <v>0.12</v>
      </c>
    </row>
    <row r="20843" spans="1:7" x14ac:dyDescent="0.35">
      <c r="A20843" s="21">
        <v>46363</v>
      </c>
      <c r="B20843" s="13" t="s">
        <v>20847</v>
      </c>
      <c r="C20843" s="13" t="s">
        <v>22011</v>
      </c>
      <c r="D20843" s="13" t="s">
        <v>22015</v>
      </c>
      <c r="E20843" s="14">
        <v>10</v>
      </c>
      <c r="F20843" s="15">
        <v>385322</v>
      </c>
      <c r="G20843" s="16">
        <v>0.13</v>
      </c>
    </row>
    <row r="20844" spans="1:7" x14ac:dyDescent="0.35">
      <c r="A20844" s="7">
        <v>46363</v>
      </c>
      <c r="B20844" s="17" t="s">
        <v>20848</v>
      </c>
      <c r="C20844" s="17" t="s">
        <v>22011</v>
      </c>
      <c r="D20844" s="17" t="s">
        <v>22017</v>
      </c>
      <c r="E20844" s="18">
        <v>12</v>
      </c>
      <c r="F20844" s="19">
        <v>277021</v>
      </c>
      <c r="G20844" s="20">
        <v>0.08</v>
      </c>
    </row>
    <row r="20845" spans="1:7" x14ac:dyDescent="0.35">
      <c r="A20845" s="12">
        <v>46364</v>
      </c>
      <c r="B20845" s="13" t="s">
        <v>20849</v>
      </c>
      <c r="C20845" s="13" t="s">
        <v>22010</v>
      </c>
      <c r="D20845" s="13" t="s">
        <v>22016</v>
      </c>
      <c r="E20845" s="14">
        <v>8</v>
      </c>
      <c r="F20845" s="15">
        <v>37766</v>
      </c>
      <c r="G20845" s="16">
        <v>0.03</v>
      </c>
    </row>
    <row r="20846" spans="1:7" x14ac:dyDescent="0.35">
      <c r="A20846" s="7">
        <v>46364</v>
      </c>
      <c r="B20846" s="17" t="s">
        <v>20850</v>
      </c>
      <c r="C20846" s="17" t="s">
        <v>22007</v>
      </c>
      <c r="D20846" s="17" t="s">
        <v>22019</v>
      </c>
      <c r="E20846" s="18">
        <v>1</v>
      </c>
      <c r="F20846" s="19">
        <v>224779</v>
      </c>
      <c r="G20846" s="20">
        <v>0.05</v>
      </c>
    </row>
    <row r="20847" spans="1:7" x14ac:dyDescent="0.35">
      <c r="A20847" s="12">
        <v>46364</v>
      </c>
      <c r="B20847" s="13" t="s">
        <v>20851</v>
      </c>
      <c r="C20847" s="13" t="s">
        <v>22011</v>
      </c>
      <c r="D20847" s="13" t="s">
        <v>22016</v>
      </c>
      <c r="E20847" s="14">
        <v>10</v>
      </c>
      <c r="F20847" s="15">
        <v>377737</v>
      </c>
      <c r="G20847" s="16">
        <v>0.04</v>
      </c>
    </row>
    <row r="20848" spans="1:7" x14ac:dyDescent="0.35">
      <c r="A20848" s="22">
        <v>46364</v>
      </c>
      <c r="B20848" s="17" t="s">
        <v>20852</v>
      </c>
      <c r="C20848" s="17" t="s">
        <v>22011</v>
      </c>
      <c r="D20848" s="17" t="s">
        <v>22016</v>
      </c>
      <c r="E20848" s="18">
        <v>7</v>
      </c>
      <c r="F20848" s="19">
        <v>361376</v>
      </c>
      <c r="G20848" s="20">
        <v>0.13</v>
      </c>
    </row>
    <row r="20849" spans="1:7" x14ac:dyDescent="0.35">
      <c r="A20849" s="12">
        <v>46364</v>
      </c>
      <c r="B20849" s="13" t="s">
        <v>20853</v>
      </c>
      <c r="C20849" s="13" t="s">
        <v>22007</v>
      </c>
      <c r="D20849" s="13" t="s">
        <v>22016</v>
      </c>
      <c r="E20849" s="14">
        <v>3</v>
      </c>
      <c r="F20849" s="15">
        <v>212210</v>
      </c>
      <c r="G20849" s="16">
        <v>0.04</v>
      </c>
    </row>
    <row r="20850" spans="1:7" x14ac:dyDescent="0.35">
      <c r="A20850" s="7">
        <v>46364</v>
      </c>
      <c r="B20850" s="17" t="s">
        <v>20854</v>
      </c>
      <c r="C20850" s="17" t="s">
        <v>22013</v>
      </c>
      <c r="D20850" s="17" t="s">
        <v>22019</v>
      </c>
      <c r="E20850" s="18">
        <v>6</v>
      </c>
      <c r="F20850" s="19">
        <v>388352</v>
      </c>
      <c r="G20850" s="20">
        <v>0.1</v>
      </c>
    </row>
    <row r="20851" spans="1:7" x14ac:dyDescent="0.35">
      <c r="A20851" s="12">
        <v>46364</v>
      </c>
      <c r="B20851" s="13" t="s">
        <v>20855</v>
      </c>
      <c r="C20851" s="13" t="s">
        <v>22010</v>
      </c>
      <c r="D20851" s="13" t="s">
        <v>22016</v>
      </c>
      <c r="E20851" s="14">
        <v>4</v>
      </c>
      <c r="F20851" s="15">
        <v>166893</v>
      </c>
      <c r="G20851" s="16">
        <v>0.05</v>
      </c>
    </row>
    <row r="20852" spans="1:7" x14ac:dyDescent="0.35">
      <c r="A20852" s="7">
        <v>46364</v>
      </c>
      <c r="B20852" s="17" t="s">
        <v>20856</v>
      </c>
      <c r="C20852" s="17" t="s">
        <v>22008</v>
      </c>
      <c r="D20852" s="17" t="s">
        <v>22015</v>
      </c>
      <c r="E20852" s="18">
        <v>3</v>
      </c>
      <c r="F20852" s="19">
        <v>315297</v>
      </c>
      <c r="G20852" s="20">
        <v>0.04</v>
      </c>
    </row>
    <row r="20853" spans="1:7" x14ac:dyDescent="0.35">
      <c r="A20853" s="12">
        <v>46364</v>
      </c>
      <c r="B20853" s="13" t="s">
        <v>20857</v>
      </c>
      <c r="C20853" s="13" t="s">
        <v>22007</v>
      </c>
      <c r="D20853" s="13" t="s">
        <v>22018</v>
      </c>
      <c r="E20853" s="14">
        <v>2</v>
      </c>
      <c r="F20853" s="15">
        <v>287990</v>
      </c>
      <c r="G20853" s="16">
        <v>0.11</v>
      </c>
    </row>
    <row r="20854" spans="1:7" x14ac:dyDescent="0.35">
      <c r="A20854" s="7">
        <v>46364</v>
      </c>
      <c r="B20854" s="17" t="s">
        <v>20858</v>
      </c>
      <c r="C20854" s="17" t="s">
        <v>22014</v>
      </c>
      <c r="D20854" s="17" t="s">
        <v>22019</v>
      </c>
      <c r="E20854" s="18">
        <v>2</v>
      </c>
      <c r="F20854" s="19">
        <v>31723</v>
      </c>
      <c r="G20854" s="20">
        <v>0.08</v>
      </c>
    </row>
    <row r="20855" spans="1:7" x14ac:dyDescent="0.35">
      <c r="A20855" s="12">
        <v>46364</v>
      </c>
      <c r="B20855" s="13" t="s">
        <v>20859</v>
      </c>
      <c r="C20855" s="13" t="s">
        <v>22013</v>
      </c>
      <c r="D20855" s="13" t="s">
        <v>22016</v>
      </c>
      <c r="E20855" s="14">
        <v>2</v>
      </c>
      <c r="F20855" s="15">
        <v>80124</v>
      </c>
      <c r="G20855" s="16">
        <v>7.0000000000000007E-2</v>
      </c>
    </row>
    <row r="20856" spans="1:7" x14ac:dyDescent="0.35">
      <c r="A20856" s="22">
        <v>46364</v>
      </c>
      <c r="B20856" s="17" t="s">
        <v>20860</v>
      </c>
      <c r="C20856" s="17" t="s">
        <v>22007</v>
      </c>
      <c r="D20856" s="17" t="s">
        <v>22017</v>
      </c>
      <c r="E20856" s="18">
        <v>2</v>
      </c>
      <c r="F20856" s="19">
        <v>287300</v>
      </c>
      <c r="G20856" s="20">
        <v>0.14000000000000001</v>
      </c>
    </row>
    <row r="20857" spans="1:7" x14ac:dyDescent="0.35">
      <c r="A20857" s="12">
        <v>46364</v>
      </c>
      <c r="B20857" s="13" t="s">
        <v>20861</v>
      </c>
      <c r="C20857" s="13" t="s">
        <v>22007</v>
      </c>
      <c r="D20857" s="13" t="s">
        <v>22019</v>
      </c>
      <c r="E20857" s="14">
        <v>10</v>
      </c>
      <c r="F20857" s="15">
        <v>95132</v>
      </c>
      <c r="G20857" s="16"/>
    </row>
    <row r="20858" spans="1:7" x14ac:dyDescent="0.35">
      <c r="A20858" s="7">
        <v>46364</v>
      </c>
      <c r="B20858" s="17" t="s">
        <v>20862</v>
      </c>
      <c r="C20858" s="17" t="s">
        <v>22011</v>
      </c>
      <c r="D20858" s="17" t="s">
        <v>22016</v>
      </c>
      <c r="E20858" s="18">
        <v>11</v>
      </c>
      <c r="F20858" s="19">
        <v>20365</v>
      </c>
      <c r="G20858" s="20">
        <v>0.05</v>
      </c>
    </row>
    <row r="20859" spans="1:7" x14ac:dyDescent="0.35">
      <c r="A20859" s="12">
        <v>46364</v>
      </c>
      <c r="B20859" s="13" t="s">
        <v>20863</v>
      </c>
      <c r="C20859" s="13" t="s">
        <v>22011</v>
      </c>
      <c r="D20859" s="13" t="s">
        <v>22017</v>
      </c>
      <c r="E20859" s="14">
        <v>10</v>
      </c>
      <c r="F20859" s="15">
        <v>261493</v>
      </c>
      <c r="G20859" s="16">
        <v>0.04</v>
      </c>
    </row>
    <row r="20860" spans="1:7" x14ac:dyDescent="0.35">
      <c r="A20860" s="7">
        <v>46364</v>
      </c>
      <c r="B20860" s="17" t="s">
        <v>20864</v>
      </c>
      <c r="C20860" s="17" t="s">
        <v>22009</v>
      </c>
      <c r="D20860" s="17" t="s">
        <v>22015</v>
      </c>
      <c r="E20860" s="18">
        <v>7</v>
      </c>
      <c r="F20860" s="19">
        <v>355937</v>
      </c>
      <c r="G20860" s="20">
        <v>0.09</v>
      </c>
    </row>
    <row r="20861" spans="1:7" x14ac:dyDescent="0.35">
      <c r="A20861" s="21">
        <v>46364</v>
      </c>
      <c r="B20861" s="13" t="s">
        <v>20865</v>
      </c>
      <c r="C20861" s="13" t="s">
        <v>22007</v>
      </c>
      <c r="D20861" s="13" t="s">
        <v>22019</v>
      </c>
      <c r="E20861" s="14">
        <v>8</v>
      </c>
      <c r="F20861" s="15">
        <v>79361</v>
      </c>
      <c r="G20861" s="16"/>
    </row>
    <row r="20862" spans="1:7" x14ac:dyDescent="0.35">
      <c r="A20862" s="7">
        <v>46364</v>
      </c>
      <c r="B20862" s="17" t="s">
        <v>20866</v>
      </c>
      <c r="C20862" s="17" t="s">
        <v>22014</v>
      </c>
      <c r="D20862" s="17" t="s">
        <v>22016</v>
      </c>
      <c r="E20862" s="18">
        <v>4</v>
      </c>
      <c r="F20862" s="19">
        <v>84538</v>
      </c>
      <c r="G20862" s="20"/>
    </row>
    <row r="20863" spans="1:7" x14ac:dyDescent="0.35">
      <c r="A20863" s="12">
        <v>46364</v>
      </c>
      <c r="B20863" s="13" t="s">
        <v>20867</v>
      </c>
      <c r="C20863" s="13" t="s">
        <v>22008</v>
      </c>
      <c r="D20863" s="13" t="s">
        <v>22019</v>
      </c>
      <c r="E20863" s="14">
        <v>2</v>
      </c>
      <c r="F20863" s="15">
        <v>222965</v>
      </c>
      <c r="G20863" s="16"/>
    </row>
    <row r="20864" spans="1:7" x14ac:dyDescent="0.35">
      <c r="A20864" s="22">
        <v>46364</v>
      </c>
      <c r="B20864" s="17" t="s">
        <v>20868</v>
      </c>
      <c r="C20864" s="17" t="s">
        <v>22014</v>
      </c>
      <c r="D20864" s="17" t="s">
        <v>22018</v>
      </c>
      <c r="E20864" s="18">
        <v>3</v>
      </c>
      <c r="F20864" s="19">
        <v>241867</v>
      </c>
      <c r="G20864" s="20">
        <v>0.06</v>
      </c>
    </row>
    <row r="20865" spans="1:7" x14ac:dyDescent="0.35">
      <c r="A20865" s="12">
        <v>46364</v>
      </c>
      <c r="B20865" s="13" t="s">
        <v>20869</v>
      </c>
      <c r="C20865" s="13" t="s">
        <v>22009</v>
      </c>
      <c r="D20865" s="13" t="s">
        <v>22019</v>
      </c>
      <c r="E20865" s="14">
        <v>3</v>
      </c>
      <c r="F20865" s="15">
        <v>110406</v>
      </c>
      <c r="G20865" s="16"/>
    </row>
    <row r="20866" spans="1:7" x14ac:dyDescent="0.35">
      <c r="A20866" s="7">
        <v>46364</v>
      </c>
      <c r="B20866" s="17" t="s">
        <v>20870</v>
      </c>
      <c r="C20866" s="17" t="s">
        <v>22011</v>
      </c>
      <c r="D20866" s="17" t="s">
        <v>22017</v>
      </c>
      <c r="E20866" s="18">
        <v>7</v>
      </c>
      <c r="F20866" s="19">
        <v>237009</v>
      </c>
      <c r="G20866" s="20">
        <v>0.11</v>
      </c>
    </row>
    <row r="20867" spans="1:7" x14ac:dyDescent="0.35">
      <c r="A20867" s="21">
        <v>46364</v>
      </c>
      <c r="B20867" s="13" t="s">
        <v>20871</v>
      </c>
      <c r="C20867" s="13" t="s">
        <v>22010</v>
      </c>
      <c r="D20867" s="13" t="s">
        <v>22019</v>
      </c>
      <c r="E20867" s="14">
        <v>3</v>
      </c>
      <c r="F20867" s="15">
        <v>157725</v>
      </c>
      <c r="G20867" s="16">
        <v>0.13</v>
      </c>
    </row>
    <row r="20868" spans="1:7" x14ac:dyDescent="0.35">
      <c r="A20868" s="7">
        <v>46364</v>
      </c>
      <c r="B20868" s="17" t="s">
        <v>20872</v>
      </c>
      <c r="C20868" s="17" t="s">
        <v>22009</v>
      </c>
      <c r="D20868" s="17" t="s">
        <v>22017</v>
      </c>
      <c r="E20868" s="18">
        <v>3</v>
      </c>
      <c r="F20868" s="19">
        <v>415543</v>
      </c>
      <c r="G20868" s="20">
        <v>0.03</v>
      </c>
    </row>
    <row r="20869" spans="1:7" x14ac:dyDescent="0.35">
      <c r="A20869" s="12">
        <v>46364</v>
      </c>
      <c r="B20869" s="13" t="s">
        <v>20873</v>
      </c>
      <c r="C20869" s="13" t="s">
        <v>22010</v>
      </c>
      <c r="D20869" s="13" t="s">
        <v>22017</v>
      </c>
      <c r="E20869" s="14">
        <v>4</v>
      </c>
      <c r="F20869" s="15">
        <v>255363</v>
      </c>
      <c r="G20869" s="16">
        <v>0.09</v>
      </c>
    </row>
    <row r="20870" spans="1:7" x14ac:dyDescent="0.35">
      <c r="A20870" s="7">
        <v>46364</v>
      </c>
      <c r="B20870" s="17" t="s">
        <v>20874</v>
      </c>
      <c r="C20870" s="17" t="s">
        <v>22014</v>
      </c>
      <c r="D20870" s="17" t="s">
        <v>22017</v>
      </c>
      <c r="E20870" s="18">
        <v>12</v>
      </c>
      <c r="F20870" s="19">
        <v>426859</v>
      </c>
      <c r="G20870" s="20"/>
    </row>
    <row r="20871" spans="1:7" x14ac:dyDescent="0.35">
      <c r="A20871" s="12">
        <v>46364</v>
      </c>
      <c r="B20871" s="13" t="s">
        <v>20875</v>
      </c>
      <c r="C20871" s="13" t="s">
        <v>22009</v>
      </c>
      <c r="D20871" s="13" t="s">
        <v>22017</v>
      </c>
      <c r="E20871" s="14">
        <v>3</v>
      </c>
      <c r="F20871" s="15">
        <v>319700</v>
      </c>
      <c r="G20871" s="16"/>
    </row>
    <row r="20872" spans="1:7" x14ac:dyDescent="0.35">
      <c r="A20872" s="7">
        <v>46364</v>
      </c>
      <c r="B20872" s="17" t="s">
        <v>20876</v>
      </c>
      <c r="C20872" s="17" t="s">
        <v>22008</v>
      </c>
      <c r="D20872" s="17" t="s">
        <v>22019</v>
      </c>
      <c r="E20872" s="18">
        <v>4</v>
      </c>
      <c r="F20872" s="19">
        <v>154019</v>
      </c>
      <c r="G20872" s="20">
        <v>0.02</v>
      </c>
    </row>
    <row r="20873" spans="1:7" x14ac:dyDescent="0.35">
      <c r="A20873" s="12">
        <v>46364</v>
      </c>
      <c r="B20873" s="13" t="s">
        <v>20877</v>
      </c>
      <c r="C20873" s="13" t="s">
        <v>22014</v>
      </c>
      <c r="D20873" s="13" t="s">
        <v>22018</v>
      </c>
      <c r="E20873" s="14">
        <v>9</v>
      </c>
      <c r="F20873" s="15">
        <v>120929</v>
      </c>
      <c r="G20873" s="16">
        <v>7.0000000000000007E-2</v>
      </c>
    </row>
    <row r="20874" spans="1:7" x14ac:dyDescent="0.35">
      <c r="A20874" s="7">
        <v>46364</v>
      </c>
      <c r="B20874" s="17" t="s">
        <v>20878</v>
      </c>
      <c r="C20874" s="17" t="s">
        <v>22007</v>
      </c>
      <c r="D20874" s="17" t="s">
        <v>22019</v>
      </c>
      <c r="E20874" s="18">
        <v>6</v>
      </c>
      <c r="F20874" s="19">
        <v>423205</v>
      </c>
      <c r="G20874" s="20">
        <v>0.09</v>
      </c>
    </row>
    <row r="20875" spans="1:7" x14ac:dyDescent="0.35">
      <c r="A20875" s="21">
        <v>46364</v>
      </c>
      <c r="B20875" s="13" t="s">
        <v>20879</v>
      </c>
      <c r="C20875" s="13" t="s">
        <v>22011</v>
      </c>
      <c r="D20875" s="13" t="s">
        <v>22018</v>
      </c>
      <c r="E20875" s="14">
        <v>11</v>
      </c>
      <c r="F20875" s="15">
        <v>287931</v>
      </c>
      <c r="G20875" s="16"/>
    </row>
    <row r="20876" spans="1:7" x14ac:dyDescent="0.35">
      <c r="A20876" s="7">
        <v>46364</v>
      </c>
      <c r="B20876" s="17" t="s">
        <v>20880</v>
      </c>
      <c r="C20876" s="17" t="s">
        <v>22009</v>
      </c>
      <c r="D20876" s="17" t="s">
        <v>22015</v>
      </c>
      <c r="E20876" s="18">
        <v>1</v>
      </c>
      <c r="F20876" s="19">
        <v>12259</v>
      </c>
      <c r="G20876" s="20">
        <v>0.03</v>
      </c>
    </row>
    <row r="20877" spans="1:7" x14ac:dyDescent="0.35">
      <c r="A20877" s="12">
        <v>46364</v>
      </c>
      <c r="B20877" s="13" t="s">
        <v>20881</v>
      </c>
      <c r="C20877" s="13" t="s">
        <v>22011</v>
      </c>
      <c r="D20877" s="13" t="s">
        <v>22016</v>
      </c>
      <c r="E20877" s="14">
        <v>8</v>
      </c>
      <c r="F20877" s="15">
        <v>189029</v>
      </c>
      <c r="G20877" s="16">
        <v>0.02</v>
      </c>
    </row>
    <row r="20878" spans="1:7" x14ac:dyDescent="0.35">
      <c r="A20878" s="7">
        <v>46364</v>
      </c>
      <c r="B20878" s="17" t="s">
        <v>20882</v>
      </c>
      <c r="C20878" s="17" t="s">
        <v>22010</v>
      </c>
      <c r="D20878" s="17" t="s">
        <v>22015</v>
      </c>
      <c r="E20878" s="18">
        <v>12</v>
      </c>
      <c r="F20878" s="19">
        <v>377445</v>
      </c>
      <c r="G20878" s="20"/>
    </row>
    <row r="20879" spans="1:7" x14ac:dyDescent="0.35">
      <c r="A20879" s="12">
        <v>46364</v>
      </c>
      <c r="B20879" s="13" t="s">
        <v>20883</v>
      </c>
      <c r="C20879" s="13" t="s">
        <v>22010</v>
      </c>
      <c r="D20879" s="13" t="s">
        <v>22016</v>
      </c>
      <c r="E20879" s="14">
        <v>8</v>
      </c>
      <c r="F20879" s="15">
        <v>372220</v>
      </c>
      <c r="G20879" s="16">
        <v>0.09</v>
      </c>
    </row>
    <row r="20880" spans="1:7" x14ac:dyDescent="0.35">
      <c r="A20880" s="7">
        <v>46364</v>
      </c>
      <c r="B20880" s="17" t="s">
        <v>20884</v>
      </c>
      <c r="C20880" s="17" t="s">
        <v>22010</v>
      </c>
      <c r="D20880" s="17" t="s">
        <v>22016</v>
      </c>
      <c r="E20880" s="18">
        <v>3</v>
      </c>
      <c r="F20880" s="19">
        <v>302163</v>
      </c>
      <c r="G20880" s="20">
        <v>0.08</v>
      </c>
    </row>
    <row r="20881" spans="1:7" x14ac:dyDescent="0.35">
      <c r="A20881" s="21">
        <v>46364</v>
      </c>
      <c r="B20881" s="13" t="s">
        <v>20885</v>
      </c>
      <c r="C20881" s="13" t="s">
        <v>22008</v>
      </c>
      <c r="D20881" s="13" t="s">
        <v>22018</v>
      </c>
      <c r="E20881" s="14">
        <v>1</v>
      </c>
      <c r="F20881" s="15">
        <v>61125</v>
      </c>
      <c r="G20881" s="16">
        <v>0.11</v>
      </c>
    </row>
    <row r="20882" spans="1:7" x14ac:dyDescent="0.35">
      <c r="A20882" s="7">
        <v>46364</v>
      </c>
      <c r="B20882" s="17" t="s">
        <v>20886</v>
      </c>
      <c r="C20882" s="17" t="s">
        <v>22010</v>
      </c>
      <c r="D20882" s="17" t="s">
        <v>22016</v>
      </c>
      <c r="E20882" s="18">
        <v>6</v>
      </c>
      <c r="F20882" s="19">
        <v>238076</v>
      </c>
      <c r="G20882" s="20">
        <v>0.06</v>
      </c>
    </row>
    <row r="20883" spans="1:7" x14ac:dyDescent="0.35">
      <c r="A20883" s="12">
        <v>46364</v>
      </c>
      <c r="B20883" s="13" t="s">
        <v>20887</v>
      </c>
      <c r="C20883" s="13" t="s">
        <v>22010</v>
      </c>
      <c r="D20883" s="13" t="s">
        <v>22016</v>
      </c>
      <c r="E20883" s="14">
        <v>6</v>
      </c>
      <c r="F20883" s="15">
        <v>219767</v>
      </c>
      <c r="G20883" s="16">
        <v>0.1</v>
      </c>
    </row>
    <row r="20884" spans="1:7" x14ac:dyDescent="0.35">
      <c r="A20884" s="7">
        <v>46364</v>
      </c>
      <c r="B20884" s="17" t="s">
        <v>20888</v>
      </c>
      <c r="C20884" s="17" t="s">
        <v>22008</v>
      </c>
      <c r="D20884" s="17" t="s">
        <v>22016</v>
      </c>
      <c r="E20884" s="18">
        <v>8</v>
      </c>
      <c r="F20884" s="19">
        <v>337154</v>
      </c>
      <c r="G20884" s="20">
        <v>0.04</v>
      </c>
    </row>
    <row r="20885" spans="1:7" x14ac:dyDescent="0.35">
      <c r="A20885" s="12">
        <v>46364</v>
      </c>
      <c r="B20885" s="13" t="s">
        <v>20889</v>
      </c>
      <c r="C20885" s="13" t="s">
        <v>22009</v>
      </c>
      <c r="D20885" s="13" t="s">
        <v>22016</v>
      </c>
      <c r="E20885" s="14">
        <v>6</v>
      </c>
      <c r="F20885" s="15">
        <v>241609</v>
      </c>
      <c r="G20885" s="16"/>
    </row>
    <row r="20886" spans="1:7" x14ac:dyDescent="0.35">
      <c r="A20886" s="7">
        <v>46364</v>
      </c>
      <c r="B20886" s="17" t="s">
        <v>20890</v>
      </c>
      <c r="C20886" s="17" t="s">
        <v>22010</v>
      </c>
      <c r="D20886" s="17" t="s">
        <v>22016</v>
      </c>
      <c r="E20886" s="18">
        <v>11</v>
      </c>
      <c r="F20886" s="19">
        <v>266628</v>
      </c>
      <c r="G20886" s="20"/>
    </row>
    <row r="20887" spans="1:7" x14ac:dyDescent="0.35">
      <c r="A20887" s="12">
        <v>46364</v>
      </c>
      <c r="B20887" s="13" t="s">
        <v>20891</v>
      </c>
      <c r="C20887" s="13" t="s">
        <v>22010</v>
      </c>
      <c r="D20887" s="13" t="s">
        <v>22016</v>
      </c>
      <c r="E20887" s="14">
        <v>3</v>
      </c>
      <c r="F20887" s="15">
        <v>319746</v>
      </c>
      <c r="G20887" s="16">
        <v>0.08</v>
      </c>
    </row>
    <row r="20888" spans="1:7" x14ac:dyDescent="0.35">
      <c r="A20888" s="7">
        <v>46364</v>
      </c>
      <c r="B20888" s="17" t="s">
        <v>20892</v>
      </c>
      <c r="C20888" s="17" t="s">
        <v>22014</v>
      </c>
      <c r="D20888" s="17" t="s">
        <v>22016</v>
      </c>
      <c r="E20888" s="18">
        <v>7</v>
      </c>
      <c r="F20888" s="19">
        <v>92903</v>
      </c>
      <c r="G20888" s="20">
        <v>0.13</v>
      </c>
    </row>
    <row r="20889" spans="1:7" x14ac:dyDescent="0.35">
      <c r="A20889" s="12">
        <v>46364</v>
      </c>
      <c r="B20889" s="13" t="s">
        <v>20893</v>
      </c>
      <c r="C20889" s="13" t="s">
        <v>22014</v>
      </c>
      <c r="D20889" s="13" t="s">
        <v>22018</v>
      </c>
      <c r="E20889" s="14">
        <v>1</v>
      </c>
      <c r="F20889" s="15">
        <v>136939</v>
      </c>
      <c r="G20889" s="16"/>
    </row>
    <row r="20890" spans="1:7" x14ac:dyDescent="0.35">
      <c r="A20890" s="7">
        <v>46364</v>
      </c>
      <c r="B20890" s="17" t="s">
        <v>20894</v>
      </c>
      <c r="C20890" s="17" t="s">
        <v>22007</v>
      </c>
      <c r="D20890" s="17" t="s">
        <v>22018</v>
      </c>
      <c r="E20890" s="18">
        <v>8</v>
      </c>
      <c r="F20890" s="19">
        <v>447990</v>
      </c>
      <c r="G20890" s="20">
        <v>0.13</v>
      </c>
    </row>
    <row r="20891" spans="1:7" x14ac:dyDescent="0.35">
      <c r="A20891" s="12">
        <v>46364</v>
      </c>
      <c r="B20891" s="13" t="s">
        <v>20895</v>
      </c>
      <c r="C20891" s="13" t="s">
        <v>22011</v>
      </c>
      <c r="D20891" s="13" t="s">
        <v>22018</v>
      </c>
      <c r="E20891" s="14">
        <v>7</v>
      </c>
      <c r="F20891" s="15">
        <v>298319</v>
      </c>
      <c r="G20891" s="16"/>
    </row>
    <row r="20892" spans="1:7" x14ac:dyDescent="0.35">
      <c r="A20892" s="22">
        <v>46364</v>
      </c>
      <c r="B20892" s="17" t="s">
        <v>20896</v>
      </c>
      <c r="C20892" s="17" t="s">
        <v>22012</v>
      </c>
      <c r="D20892" s="17" t="s">
        <v>22016</v>
      </c>
      <c r="E20892" s="18">
        <v>12</v>
      </c>
      <c r="F20892" s="19">
        <v>266396</v>
      </c>
      <c r="G20892" s="20">
        <v>0.13</v>
      </c>
    </row>
    <row r="20893" spans="1:7" x14ac:dyDescent="0.35">
      <c r="A20893" s="12">
        <v>46364</v>
      </c>
      <c r="B20893" s="13" t="s">
        <v>20897</v>
      </c>
      <c r="C20893" s="13" t="s">
        <v>22014</v>
      </c>
      <c r="D20893" s="13" t="s">
        <v>22016</v>
      </c>
      <c r="E20893" s="14">
        <v>8</v>
      </c>
      <c r="F20893" s="15">
        <v>247299</v>
      </c>
      <c r="G20893" s="16"/>
    </row>
    <row r="20894" spans="1:7" x14ac:dyDescent="0.35">
      <c r="A20894" s="7">
        <v>46364</v>
      </c>
      <c r="B20894" s="17" t="s">
        <v>20898</v>
      </c>
      <c r="C20894" s="17" t="s">
        <v>22013</v>
      </c>
      <c r="D20894" s="17" t="s">
        <v>22016</v>
      </c>
      <c r="E20894" s="18">
        <v>3</v>
      </c>
      <c r="F20894" s="19">
        <v>103714</v>
      </c>
      <c r="G20894" s="20"/>
    </row>
    <row r="20895" spans="1:7" x14ac:dyDescent="0.35">
      <c r="A20895" s="12">
        <v>46364</v>
      </c>
      <c r="B20895" s="13" t="s">
        <v>20899</v>
      </c>
      <c r="C20895" s="13" t="s">
        <v>22014</v>
      </c>
      <c r="D20895" s="13" t="s">
        <v>22016</v>
      </c>
      <c r="E20895" s="14">
        <v>12</v>
      </c>
      <c r="F20895" s="15">
        <v>414018</v>
      </c>
      <c r="G20895" s="16">
        <v>0.13</v>
      </c>
    </row>
    <row r="20896" spans="1:7" x14ac:dyDescent="0.35">
      <c r="A20896" s="7">
        <v>46364</v>
      </c>
      <c r="B20896" s="17" t="s">
        <v>20900</v>
      </c>
      <c r="C20896" s="17" t="s">
        <v>22011</v>
      </c>
      <c r="D20896" s="17" t="s">
        <v>22019</v>
      </c>
      <c r="E20896" s="18">
        <v>3</v>
      </c>
      <c r="F20896" s="19">
        <v>258569</v>
      </c>
      <c r="G20896" s="20"/>
    </row>
    <row r="20897" spans="1:7" x14ac:dyDescent="0.35">
      <c r="A20897" s="12">
        <v>46364</v>
      </c>
      <c r="B20897" s="13" t="s">
        <v>20901</v>
      </c>
      <c r="C20897" s="13" t="s">
        <v>22010</v>
      </c>
      <c r="D20897" s="13" t="s">
        <v>22015</v>
      </c>
      <c r="E20897" s="14">
        <v>11</v>
      </c>
      <c r="F20897" s="15">
        <v>84518</v>
      </c>
      <c r="G20897" s="16"/>
    </row>
    <row r="20898" spans="1:7" x14ac:dyDescent="0.35">
      <c r="A20898" s="7">
        <v>46364</v>
      </c>
      <c r="B20898" s="17" t="s">
        <v>20902</v>
      </c>
      <c r="C20898" s="17" t="s">
        <v>22012</v>
      </c>
      <c r="D20898" s="17" t="s">
        <v>22017</v>
      </c>
      <c r="E20898" s="18">
        <v>8</v>
      </c>
      <c r="F20898" s="19">
        <v>123242</v>
      </c>
      <c r="G20898" s="20">
        <v>0.02</v>
      </c>
    </row>
    <row r="20899" spans="1:7" x14ac:dyDescent="0.35">
      <c r="A20899" s="12">
        <v>46364</v>
      </c>
      <c r="B20899" s="13" t="s">
        <v>20903</v>
      </c>
      <c r="C20899" s="13" t="s">
        <v>22013</v>
      </c>
      <c r="D20899" s="13" t="s">
        <v>22018</v>
      </c>
      <c r="E20899" s="14">
        <v>5</v>
      </c>
      <c r="F20899" s="15">
        <v>47535</v>
      </c>
      <c r="G20899" s="16"/>
    </row>
    <row r="20900" spans="1:7" x14ac:dyDescent="0.35">
      <c r="A20900" s="7">
        <v>46364</v>
      </c>
      <c r="B20900" s="17" t="s">
        <v>20904</v>
      </c>
      <c r="C20900" s="17" t="s">
        <v>22014</v>
      </c>
      <c r="D20900" s="17" t="s">
        <v>22019</v>
      </c>
      <c r="E20900" s="18">
        <v>2</v>
      </c>
      <c r="F20900" s="19">
        <v>113093</v>
      </c>
      <c r="G20900" s="20">
        <v>0.09</v>
      </c>
    </row>
    <row r="20901" spans="1:7" x14ac:dyDescent="0.35">
      <c r="A20901" s="12">
        <v>46364</v>
      </c>
      <c r="B20901" s="13" t="s">
        <v>20905</v>
      </c>
      <c r="C20901" s="13" t="s">
        <v>22011</v>
      </c>
      <c r="D20901" s="13" t="s">
        <v>22017</v>
      </c>
      <c r="E20901" s="14">
        <v>12</v>
      </c>
      <c r="F20901" s="15">
        <v>105652</v>
      </c>
      <c r="G20901" s="16">
        <v>0.02</v>
      </c>
    </row>
    <row r="20902" spans="1:7" x14ac:dyDescent="0.35">
      <c r="A20902" s="7">
        <v>46364</v>
      </c>
      <c r="B20902" s="17" t="s">
        <v>20906</v>
      </c>
      <c r="C20902" s="17" t="s">
        <v>22011</v>
      </c>
      <c r="D20902" s="17" t="s">
        <v>22019</v>
      </c>
      <c r="E20902" s="18">
        <v>5</v>
      </c>
      <c r="F20902" s="19">
        <v>179926</v>
      </c>
      <c r="G20902" s="20"/>
    </row>
    <row r="20903" spans="1:7" x14ac:dyDescent="0.35">
      <c r="A20903" s="21">
        <v>46364</v>
      </c>
      <c r="B20903" s="13" t="s">
        <v>20907</v>
      </c>
      <c r="C20903" s="13" t="s">
        <v>22013</v>
      </c>
      <c r="D20903" s="13" t="s">
        <v>22016</v>
      </c>
      <c r="E20903" s="14">
        <v>5</v>
      </c>
      <c r="F20903" s="15">
        <v>179893</v>
      </c>
      <c r="G20903" s="16"/>
    </row>
    <row r="20904" spans="1:7" x14ac:dyDescent="0.35">
      <c r="A20904" s="7">
        <v>46364</v>
      </c>
      <c r="B20904" s="17" t="s">
        <v>20908</v>
      </c>
      <c r="C20904" s="17" t="s">
        <v>22010</v>
      </c>
      <c r="D20904" s="17" t="s">
        <v>22015</v>
      </c>
      <c r="E20904" s="18">
        <v>10</v>
      </c>
      <c r="F20904" s="19">
        <v>434983</v>
      </c>
      <c r="G20904" s="20">
        <v>0.06</v>
      </c>
    </row>
    <row r="20905" spans="1:7" x14ac:dyDescent="0.35">
      <c r="A20905" s="12">
        <v>46364</v>
      </c>
      <c r="B20905" s="13" t="s">
        <v>20909</v>
      </c>
      <c r="C20905" s="13" t="s">
        <v>22014</v>
      </c>
      <c r="D20905" s="13" t="s">
        <v>22015</v>
      </c>
      <c r="E20905" s="14">
        <v>3</v>
      </c>
      <c r="F20905" s="15">
        <v>441845</v>
      </c>
      <c r="G20905" s="16"/>
    </row>
    <row r="20906" spans="1:7" x14ac:dyDescent="0.35">
      <c r="A20906" s="7">
        <v>46364</v>
      </c>
      <c r="B20906" s="17" t="s">
        <v>20910</v>
      </c>
      <c r="C20906" s="17" t="s">
        <v>22011</v>
      </c>
      <c r="D20906" s="17" t="s">
        <v>22016</v>
      </c>
      <c r="E20906" s="18">
        <v>12</v>
      </c>
      <c r="F20906" s="19">
        <v>208462</v>
      </c>
      <c r="G20906" s="20"/>
    </row>
    <row r="20907" spans="1:7" x14ac:dyDescent="0.35">
      <c r="A20907" s="12">
        <v>46364</v>
      </c>
      <c r="B20907" s="13" t="s">
        <v>20911</v>
      </c>
      <c r="C20907" s="13" t="s">
        <v>22013</v>
      </c>
      <c r="D20907" s="13" t="s">
        <v>22015</v>
      </c>
      <c r="E20907" s="14">
        <v>2</v>
      </c>
      <c r="F20907" s="15">
        <v>423023</v>
      </c>
      <c r="G20907" s="16">
        <v>0.03</v>
      </c>
    </row>
    <row r="20908" spans="1:7" x14ac:dyDescent="0.35">
      <c r="A20908" s="7">
        <v>46364</v>
      </c>
      <c r="B20908" s="17" t="s">
        <v>20912</v>
      </c>
      <c r="C20908" s="17" t="s">
        <v>22008</v>
      </c>
      <c r="D20908" s="17" t="s">
        <v>22018</v>
      </c>
      <c r="E20908" s="18">
        <v>10</v>
      </c>
      <c r="F20908" s="19">
        <v>36636</v>
      </c>
      <c r="G20908" s="20">
        <v>0.14000000000000001</v>
      </c>
    </row>
    <row r="20909" spans="1:7" x14ac:dyDescent="0.35">
      <c r="A20909" s="12">
        <v>46364</v>
      </c>
      <c r="B20909" s="13" t="s">
        <v>20913</v>
      </c>
      <c r="C20909" s="13" t="s">
        <v>22014</v>
      </c>
      <c r="D20909" s="13" t="s">
        <v>22016</v>
      </c>
      <c r="E20909" s="14">
        <v>1</v>
      </c>
      <c r="F20909" s="15">
        <v>46443</v>
      </c>
      <c r="G20909" s="16"/>
    </row>
    <row r="20910" spans="1:7" x14ac:dyDescent="0.35">
      <c r="A20910" s="7">
        <v>46364</v>
      </c>
      <c r="B20910" s="17" t="s">
        <v>20914</v>
      </c>
      <c r="C20910" s="17" t="s">
        <v>22009</v>
      </c>
      <c r="D20910" s="17" t="s">
        <v>22016</v>
      </c>
      <c r="E20910" s="18">
        <v>8</v>
      </c>
      <c r="F20910" s="19">
        <v>91566</v>
      </c>
      <c r="G20910" s="20"/>
    </row>
    <row r="20911" spans="1:7" x14ac:dyDescent="0.35">
      <c r="A20911" s="12">
        <v>46364</v>
      </c>
      <c r="B20911" s="13" t="s">
        <v>20915</v>
      </c>
      <c r="C20911" s="13" t="s">
        <v>22009</v>
      </c>
      <c r="D20911" s="13" t="s">
        <v>22017</v>
      </c>
      <c r="E20911" s="14">
        <v>3</v>
      </c>
      <c r="F20911" s="15">
        <v>300589</v>
      </c>
      <c r="G20911" s="16"/>
    </row>
    <row r="20912" spans="1:7" x14ac:dyDescent="0.35">
      <c r="A20912" s="7">
        <v>46365</v>
      </c>
      <c r="B20912" s="17" t="s">
        <v>20916</v>
      </c>
      <c r="C20912" s="17" t="s">
        <v>22013</v>
      </c>
      <c r="D20912" s="17" t="s">
        <v>22015</v>
      </c>
      <c r="E20912" s="18">
        <v>12</v>
      </c>
      <c r="F20912" s="19">
        <v>308719</v>
      </c>
      <c r="G20912" s="20"/>
    </row>
    <row r="20913" spans="1:7" x14ac:dyDescent="0.35">
      <c r="A20913" s="12">
        <v>46365</v>
      </c>
      <c r="B20913" s="13" t="s">
        <v>20917</v>
      </c>
      <c r="C20913" s="13" t="s">
        <v>22011</v>
      </c>
      <c r="D20913" s="13" t="s">
        <v>22019</v>
      </c>
      <c r="E20913" s="14">
        <v>9</v>
      </c>
      <c r="F20913" s="15">
        <v>440327</v>
      </c>
      <c r="G20913" s="16">
        <v>0.11</v>
      </c>
    </row>
    <row r="20914" spans="1:7" x14ac:dyDescent="0.35">
      <c r="A20914" s="22">
        <v>46365</v>
      </c>
      <c r="B20914" s="17" t="s">
        <v>20918</v>
      </c>
      <c r="C20914" s="17" t="s">
        <v>22009</v>
      </c>
      <c r="D20914" s="17" t="s">
        <v>22015</v>
      </c>
      <c r="E20914" s="18">
        <v>9</v>
      </c>
      <c r="F20914" s="19">
        <v>30378</v>
      </c>
      <c r="G20914" s="20"/>
    </row>
    <row r="20915" spans="1:7" x14ac:dyDescent="0.35">
      <c r="A20915" s="12">
        <v>46365</v>
      </c>
      <c r="B20915" s="13" t="s">
        <v>20919</v>
      </c>
      <c r="C20915" s="13" t="s">
        <v>22007</v>
      </c>
      <c r="D20915" s="13" t="s">
        <v>22017</v>
      </c>
      <c r="E20915" s="14">
        <v>9</v>
      </c>
      <c r="F20915" s="15">
        <v>51624</v>
      </c>
      <c r="G20915" s="16">
        <v>0.04</v>
      </c>
    </row>
    <row r="20916" spans="1:7" x14ac:dyDescent="0.35">
      <c r="A20916" s="7">
        <v>46365</v>
      </c>
      <c r="B20916" s="17" t="s">
        <v>20920</v>
      </c>
      <c r="C20916" s="17" t="s">
        <v>22007</v>
      </c>
      <c r="D20916" s="17" t="s">
        <v>22018</v>
      </c>
      <c r="E20916" s="18">
        <v>1</v>
      </c>
      <c r="F20916" s="19">
        <v>368800</v>
      </c>
      <c r="G20916" s="20">
        <v>0.09</v>
      </c>
    </row>
    <row r="20917" spans="1:7" x14ac:dyDescent="0.35">
      <c r="A20917" s="12">
        <v>46365</v>
      </c>
      <c r="B20917" s="13" t="s">
        <v>20921</v>
      </c>
      <c r="C20917" s="13" t="s">
        <v>22013</v>
      </c>
      <c r="D20917" s="13" t="s">
        <v>22015</v>
      </c>
      <c r="E20917" s="14">
        <v>12</v>
      </c>
      <c r="F20917" s="15">
        <v>244851</v>
      </c>
      <c r="G20917" s="16"/>
    </row>
    <row r="20918" spans="1:7" x14ac:dyDescent="0.35">
      <c r="A20918" s="7">
        <v>46365</v>
      </c>
      <c r="B20918" s="17" t="s">
        <v>20922</v>
      </c>
      <c r="C20918" s="17" t="s">
        <v>22012</v>
      </c>
      <c r="D20918" s="17" t="s">
        <v>22019</v>
      </c>
      <c r="E20918" s="18">
        <v>7</v>
      </c>
      <c r="F20918" s="19">
        <v>203351</v>
      </c>
      <c r="G20918" s="20">
        <v>0.09</v>
      </c>
    </row>
    <row r="20919" spans="1:7" x14ac:dyDescent="0.35">
      <c r="A20919" s="21">
        <v>46365</v>
      </c>
      <c r="B20919" s="13" t="s">
        <v>20923</v>
      </c>
      <c r="C20919" s="13" t="s">
        <v>22009</v>
      </c>
      <c r="D20919" s="13" t="s">
        <v>22019</v>
      </c>
      <c r="E20919" s="14">
        <v>11</v>
      </c>
      <c r="F20919" s="15">
        <v>166961</v>
      </c>
      <c r="G20919" s="16">
        <v>0.15</v>
      </c>
    </row>
    <row r="20920" spans="1:7" x14ac:dyDescent="0.35">
      <c r="A20920" s="7">
        <v>46365</v>
      </c>
      <c r="B20920" s="17" t="s">
        <v>20924</v>
      </c>
      <c r="C20920" s="17" t="s">
        <v>22011</v>
      </c>
      <c r="D20920" s="17" t="s">
        <v>22015</v>
      </c>
      <c r="E20920" s="18">
        <v>1</v>
      </c>
      <c r="F20920" s="19">
        <v>43886</v>
      </c>
      <c r="G20920" s="20"/>
    </row>
    <row r="20921" spans="1:7" x14ac:dyDescent="0.35">
      <c r="A20921" s="21">
        <v>46365</v>
      </c>
      <c r="B20921" s="13" t="s">
        <v>20925</v>
      </c>
      <c r="C20921" s="13" t="s">
        <v>22007</v>
      </c>
      <c r="D20921" s="13" t="s">
        <v>22019</v>
      </c>
      <c r="E20921" s="14">
        <v>8</v>
      </c>
      <c r="F20921" s="15">
        <v>304645</v>
      </c>
      <c r="G20921" s="16">
        <v>0.12</v>
      </c>
    </row>
    <row r="20922" spans="1:7" x14ac:dyDescent="0.35">
      <c r="A20922" s="22">
        <v>46365</v>
      </c>
      <c r="B20922" s="17" t="s">
        <v>20926</v>
      </c>
      <c r="C20922" s="17" t="s">
        <v>22014</v>
      </c>
      <c r="D20922" s="17" t="s">
        <v>22018</v>
      </c>
      <c r="E20922" s="18">
        <v>8</v>
      </c>
      <c r="F20922" s="19">
        <v>94533</v>
      </c>
      <c r="G20922" s="20"/>
    </row>
    <row r="20923" spans="1:7" x14ac:dyDescent="0.35">
      <c r="A20923" s="12">
        <v>46365</v>
      </c>
      <c r="B20923" s="13" t="s">
        <v>20927</v>
      </c>
      <c r="C20923" s="13" t="s">
        <v>22014</v>
      </c>
      <c r="D20923" s="13" t="s">
        <v>22019</v>
      </c>
      <c r="E20923" s="14">
        <v>8</v>
      </c>
      <c r="F20923" s="15">
        <v>253870</v>
      </c>
      <c r="G20923" s="16"/>
    </row>
    <row r="20924" spans="1:7" x14ac:dyDescent="0.35">
      <c r="A20924" s="7">
        <v>46365</v>
      </c>
      <c r="B20924" s="17" t="s">
        <v>20928</v>
      </c>
      <c r="C20924" s="17" t="s">
        <v>22012</v>
      </c>
      <c r="D20924" s="17" t="s">
        <v>22018</v>
      </c>
      <c r="E20924" s="18">
        <v>4</v>
      </c>
      <c r="F20924" s="19">
        <v>439904</v>
      </c>
      <c r="G20924" s="20">
        <v>0.14000000000000001</v>
      </c>
    </row>
    <row r="20925" spans="1:7" x14ac:dyDescent="0.35">
      <c r="A20925" s="12">
        <v>46365</v>
      </c>
      <c r="B20925" s="13" t="s">
        <v>20929</v>
      </c>
      <c r="C20925" s="13" t="s">
        <v>22010</v>
      </c>
      <c r="D20925" s="13" t="s">
        <v>22017</v>
      </c>
      <c r="E20925" s="14">
        <v>7</v>
      </c>
      <c r="F20925" s="15">
        <v>401439</v>
      </c>
      <c r="G20925" s="16">
        <v>0.02</v>
      </c>
    </row>
    <row r="20926" spans="1:7" x14ac:dyDescent="0.35">
      <c r="A20926" s="7">
        <v>46365</v>
      </c>
      <c r="B20926" s="17" t="s">
        <v>20930</v>
      </c>
      <c r="C20926" s="17" t="s">
        <v>22014</v>
      </c>
      <c r="D20926" s="17" t="s">
        <v>22018</v>
      </c>
      <c r="E20926" s="18">
        <v>4</v>
      </c>
      <c r="F20926" s="19">
        <v>306868</v>
      </c>
      <c r="G20926" s="20">
        <v>7.0000000000000007E-2</v>
      </c>
    </row>
    <row r="20927" spans="1:7" x14ac:dyDescent="0.35">
      <c r="A20927" s="12">
        <v>46365</v>
      </c>
      <c r="B20927" s="13" t="s">
        <v>20931</v>
      </c>
      <c r="C20927" s="13" t="s">
        <v>22013</v>
      </c>
      <c r="D20927" s="13" t="s">
        <v>22017</v>
      </c>
      <c r="E20927" s="14">
        <v>6</v>
      </c>
      <c r="F20927" s="15">
        <v>232690</v>
      </c>
      <c r="G20927" s="16"/>
    </row>
    <row r="20928" spans="1:7" x14ac:dyDescent="0.35">
      <c r="A20928" s="7">
        <v>46365</v>
      </c>
      <c r="B20928" s="17" t="s">
        <v>20932</v>
      </c>
      <c r="C20928" s="17" t="s">
        <v>22007</v>
      </c>
      <c r="D20928" s="17" t="s">
        <v>22019</v>
      </c>
      <c r="E20928" s="18">
        <v>5</v>
      </c>
      <c r="F20928" s="19">
        <v>83642</v>
      </c>
      <c r="G20928" s="20"/>
    </row>
    <row r="20929" spans="1:7" x14ac:dyDescent="0.35">
      <c r="A20929" s="12">
        <v>46365</v>
      </c>
      <c r="B20929" s="13" t="s">
        <v>20933</v>
      </c>
      <c r="C20929" s="13" t="s">
        <v>22008</v>
      </c>
      <c r="D20929" s="13" t="s">
        <v>22015</v>
      </c>
      <c r="E20929" s="14">
        <v>6</v>
      </c>
      <c r="F20929" s="15">
        <v>190833</v>
      </c>
      <c r="G20929" s="16">
        <v>0.05</v>
      </c>
    </row>
    <row r="20930" spans="1:7" x14ac:dyDescent="0.35">
      <c r="A20930" s="7">
        <v>46365</v>
      </c>
      <c r="B20930" s="17" t="s">
        <v>20934</v>
      </c>
      <c r="C20930" s="17" t="s">
        <v>22014</v>
      </c>
      <c r="D20930" s="17" t="s">
        <v>22015</v>
      </c>
      <c r="E20930" s="18">
        <v>8</v>
      </c>
      <c r="F20930" s="19">
        <v>142384</v>
      </c>
      <c r="G20930" s="20">
        <v>0.09</v>
      </c>
    </row>
    <row r="20931" spans="1:7" x14ac:dyDescent="0.35">
      <c r="A20931" s="12">
        <v>46365</v>
      </c>
      <c r="B20931" s="13" t="s">
        <v>20935</v>
      </c>
      <c r="C20931" s="13" t="s">
        <v>22014</v>
      </c>
      <c r="D20931" s="13" t="s">
        <v>22019</v>
      </c>
      <c r="E20931" s="14">
        <v>12</v>
      </c>
      <c r="F20931" s="15">
        <v>158558</v>
      </c>
      <c r="G20931" s="16">
        <v>0.09</v>
      </c>
    </row>
    <row r="20932" spans="1:7" x14ac:dyDescent="0.35">
      <c r="A20932" s="22">
        <v>46365</v>
      </c>
      <c r="B20932" s="17" t="s">
        <v>20936</v>
      </c>
      <c r="C20932" s="17" t="s">
        <v>22011</v>
      </c>
      <c r="D20932" s="17" t="s">
        <v>22017</v>
      </c>
      <c r="E20932" s="18">
        <v>6</v>
      </c>
      <c r="F20932" s="19">
        <v>374054</v>
      </c>
      <c r="G20932" s="20">
        <v>0.14000000000000001</v>
      </c>
    </row>
    <row r="20933" spans="1:7" x14ac:dyDescent="0.35">
      <c r="A20933" s="12">
        <v>46365</v>
      </c>
      <c r="B20933" s="13" t="s">
        <v>20937</v>
      </c>
      <c r="C20933" s="13" t="s">
        <v>22008</v>
      </c>
      <c r="D20933" s="13" t="s">
        <v>22018</v>
      </c>
      <c r="E20933" s="14">
        <v>3</v>
      </c>
      <c r="F20933" s="15">
        <v>142563</v>
      </c>
      <c r="G20933" s="16">
        <v>0.03</v>
      </c>
    </row>
    <row r="20934" spans="1:7" x14ac:dyDescent="0.35">
      <c r="A20934" s="7">
        <v>46365</v>
      </c>
      <c r="B20934" s="17" t="s">
        <v>20938</v>
      </c>
      <c r="C20934" s="17" t="s">
        <v>22013</v>
      </c>
      <c r="D20934" s="17" t="s">
        <v>22017</v>
      </c>
      <c r="E20934" s="18">
        <v>12</v>
      </c>
      <c r="F20934" s="19">
        <v>39586</v>
      </c>
      <c r="G20934" s="20"/>
    </row>
    <row r="20935" spans="1:7" x14ac:dyDescent="0.35">
      <c r="A20935" s="12">
        <v>46365</v>
      </c>
      <c r="B20935" s="13" t="s">
        <v>20939</v>
      </c>
      <c r="C20935" s="13" t="s">
        <v>22009</v>
      </c>
      <c r="D20935" s="13" t="s">
        <v>22017</v>
      </c>
      <c r="E20935" s="14">
        <v>4</v>
      </c>
      <c r="F20935" s="15">
        <v>88843</v>
      </c>
      <c r="G20935" s="16"/>
    </row>
    <row r="20936" spans="1:7" x14ac:dyDescent="0.35">
      <c r="A20936" s="7">
        <v>46365</v>
      </c>
      <c r="B20936" s="17" t="s">
        <v>20940</v>
      </c>
      <c r="C20936" s="17" t="s">
        <v>22009</v>
      </c>
      <c r="D20936" s="17" t="s">
        <v>22016</v>
      </c>
      <c r="E20936" s="18">
        <v>12</v>
      </c>
      <c r="F20936" s="19">
        <v>280144</v>
      </c>
      <c r="G20936" s="20">
        <v>0.11</v>
      </c>
    </row>
    <row r="20937" spans="1:7" x14ac:dyDescent="0.35">
      <c r="A20937" s="12">
        <v>46365</v>
      </c>
      <c r="B20937" s="13" t="s">
        <v>20941</v>
      </c>
      <c r="C20937" s="13" t="s">
        <v>22009</v>
      </c>
      <c r="D20937" s="13" t="s">
        <v>22016</v>
      </c>
      <c r="E20937" s="14">
        <v>4</v>
      </c>
      <c r="F20937" s="15">
        <v>56598</v>
      </c>
      <c r="G20937" s="16">
        <v>0.14000000000000001</v>
      </c>
    </row>
    <row r="20938" spans="1:7" x14ac:dyDescent="0.35">
      <c r="A20938" s="7">
        <v>46365</v>
      </c>
      <c r="B20938" s="17" t="s">
        <v>20942</v>
      </c>
      <c r="C20938" s="17" t="s">
        <v>22007</v>
      </c>
      <c r="D20938" s="17" t="s">
        <v>22015</v>
      </c>
      <c r="E20938" s="18">
        <v>1</v>
      </c>
      <c r="F20938" s="19">
        <v>416873</v>
      </c>
      <c r="G20938" s="20">
        <v>0.14000000000000001</v>
      </c>
    </row>
    <row r="20939" spans="1:7" x14ac:dyDescent="0.35">
      <c r="A20939" s="21">
        <v>46365</v>
      </c>
      <c r="B20939" s="13" t="s">
        <v>20943</v>
      </c>
      <c r="C20939" s="13" t="s">
        <v>22007</v>
      </c>
      <c r="D20939" s="13" t="s">
        <v>22017</v>
      </c>
      <c r="E20939" s="14">
        <v>12</v>
      </c>
      <c r="F20939" s="15">
        <v>271049</v>
      </c>
      <c r="G20939" s="16"/>
    </row>
    <row r="20940" spans="1:7" x14ac:dyDescent="0.35">
      <c r="A20940" s="22">
        <v>46365</v>
      </c>
      <c r="B20940" s="17" t="s">
        <v>20944</v>
      </c>
      <c r="C20940" s="17" t="s">
        <v>22014</v>
      </c>
      <c r="D20940" s="17" t="s">
        <v>22016</v>
      </c>
      <c r="E20940" s="18">
        <v>12</v>
      </c>
      <c r="F20940" s="19">
        <v>332506</v>
      </c>
      <c r="G20940" s="20">
        <v>0.04</v>
      </c>
    </row>
    <row r="20941" spans="1:7" x14ac:dyDescent="0.35">
      <c r="A20941" s="12">
        <v>46365</v>
      </c>
      <c r="B20941" s="13" t="s">
        <v>20945</v>
      </c>
      <c r="C20941" s="13" t="s">
        <v>22007</v>
      </c>
      <c r="D20941" s="13" t="s">
        <v>22018</v>
      </c>
      <c r="E20941" s="14">
        <v>2</v>
      </c>
      <c r="F20941" s="15">
        <v>200986</v>
      </c>
      <c r="G20941" s="16"/>
    </row>
    <row r="20942" spans="1:7" x14ac:dyDescent="0.35">
      <c r="A20942" s="7">
        <v>46365</v>
      </c>
      <c r="B20942" s="17" t="s">
        <v>20946</v>
      </c>
      <c r="C20942" s="17" t="s">
        <v>22012</v>
      </c>
      <c r="D20942" s="17" t="s">
        <v>22018</v>
      </c>
      <c r="E20942" s="18">
        <v>8</v>
      </c>
      <c r="F20942" s="19">
        <v>257827</v>
      </c>
      <c r="G20942" s="20">
        <v>0.02</v>
      </c>
    </row>
    <row r="20943" spans="1:7" x14ac:dyDescent="0.35">
      <c r="A20943" s="12">
        <v>46365</v>
      </c>
      <c r="B20943" s="13" t="s">
        <v>20947</v>
      </c>
      <c r="C20943" s="13" t="s">
        <v>22010</v>
      </c>
      <c r="D20943" s="13" t="s">
        <v>22015</v>
      </c>
      <c r="E20943" s="14">
        <v>10</v>
      </c>
      <c r="F20943" s="15">
        <v>349809</v>
      </c>
      <c r="G20943" s="16">
        <v>0.09</v>
      </c>
    </row>
    <row r="20944" spans="1:7" x14ac:dyDescent="0.35">
      <c r="A20944" s="7">
        <v>46365</v>
      </c>
      <c r="B20944" s="17" t="s">
        <v>20948</v>
      </c>
      <c r="C20944" s="17" t="s">
        <v>22010</v>
      </c>
      <c r="D20944" s="17" t="s">
        <v>22019</v>
      </c>
      <c r="E20944" s="18">
        <v>7</v>
      </c>
      <c r="F20944" s="19">
        <v>142308</v>
      </c>
      <c r="G20944" s="20"/>
    </row>
    <row r="20945" spans="1:7" x14ac:dyDescent="0.35">
      <c r="A20945" s="12">
        <v>46365</v>
      </c>
      <c r="B20945" s="13" t="s">
        <v>20949</v>
      </c>
      <c r="C20945" s="13" t="s">
        <v>22007</v>
      </c>
      <c r="D20945" s="13" t="s">
        <v>22016</v>
      </c>
      <c r="E20945" s="14">
        <v>7</v>
      </c>
      <c r="F20945" s="15">
        <v>324082</v>
      </c>
      <c r="G20945" s="16"/>
    </row>
    <row r="20946" spans="1:7" x14ac:dyDescent="0.35">
      <c r="A20946" s="7">
        <v>46365</v>
      </c>
      <c r="B20946" s="17" t="s">
        <v>20950</v>
      </c>
      <c r="C20946" s="17" t="s">
        <v>22013</v>
      </c>
      <c r="D20946" s="17" t="s">
        <v>22018</v>
      </c>
      <c r="E20946" s="18">
        <v>7</v>
      </c>
      <c r="F20946" s="19">
        <v>8703</v>
      </c>
      <c r="G20946" s="20">
        <v>0.11</v>
      </c>
    </row>
    <row r="20947" spans="1:7" x14ac:dyDescent="0.35">
      <c r="A20947" s="12">
        <v>46365</v>
      </c>
      <c r="B20947" s="13" t="s">
        <v>20951</v>
      </c>
      <c r="C20947" s="13" t="s">
        <v>22012</v>
      </c>
      <c r="D20947" s="13" t="s">
        <v>22018</v>
      </c>
      <c r="E20947" s="14">
        <v>12</v>
      </c>
      <c r="F20947" s="15">
        <v>229614</v>
      </c>
      <c r="G20947" s="16">
        <v>0.08</v>
      </c>
    </row>
    <row r="20948" spans="1:7" x14ac:dyDescent="0.35">
      <c r="A20948" s="7">
        <v>46365</v>
      </c>
      <c r="B20948" s="17" t="s">
        <v>20952</v>
      </c>
      <c r="C20948" s="17" t="s">
        <v>22010</v>
      </c>
      <c r="D20948" s="17" t="s">
        <v>22019</v>
      </c>
      <c r="E20948" s="18">
        <v>4</v>
      </c>
      <c r="F20948" s="19">
        <v>99247</v>
      </c>
      <c r="G20948" s="20">
        <v>0.14000000000000001</v>
      </c>
    </row>
    <row r="20949" spans="1:7" x14ac:dyDescent="0.35">
      <c r="A20949" s="12">
        <v>46365</v>
      </c>
      <c r="B20949" s="13" t="s">
        <v>20953</v>
      </c>
      <c r="C20949" s="13" t="s">
        <v>22013</v>
      </c>
      <c r="D20949" s="13" t="s">
        <v>22019</v>
      </c>
      <c r="E20949" s="14">
        <v>1</v>
      </c>
      <c r="F20949" s="15">
        <v>29227</v>
      </c>
      <c r="G20949" s="16">
        <v>0.09</v>
      </c>
    </row>
    <row r="20950" spans="1:7" x14ac:dyDescent="0.35">
      <c r="A20950" s="7">
        <v>46365</v>
      </c>
      <c r="B20950" s="17" t="s">
        <v>20954</v>
      </c>
      <c r="C20950" s="17" t="s">
        <v>22011</v>
      </c>
      <c r="D20950" s="17" t="s">
        <v>22017</v>
      </c>
      <c r="E20950" s="18">
        <v>11</v>
      </c>
      <c r="F20950" s="19">
        <v>284340</v>
      </c>
      <c r="G20950" s="20"/>
    </row>
    <row r="20951" spans="1:7" x14ac:dyDescent="0.35">
      <c r="A20951" s="12">
        <v>46365</v>
      </c>
      <c r="B20951" s="13" t="s">
        <v>20955</v>
      </c>
      <c r="C20951" s="13" t="s">
        <v>22009</v>
      </c>
      <c r="D20951" s="13" t="s">
        <v>22015</v>
      </c>
      <c r="E20951" s="14">
        <v>7</v>
      </c>
      <c r="F20951" s="15">
        <v>12048</v>
      </c>
      <c r="G20951" s="16"/>
    </row>
    <row r="20952" spans="1:7" x14ac:dyDescent="0.35">
      <c r="A20952" s="7">
        <v>46365</v>
      </c>
      <c r="B20952" s="17" t="s">
        <v>20956</v>
      </c>
      <c r="C20952" s="17" t="s">
        <v>22009</v>
      </c>
      <c r="D20952" s="17" t="s">
        <v>22019</v>
      </c>
      <c r="E20952" s="18">
        <v>8</v>
      </c>
      <c r="F20952" s="19">
        <v>145239</v>
      </c>
      <c r="G20952" s="20">
        <v>0.04</v>
      </c>
    </row>
    <row r="20953" spans="1:7" x14ac:dyDescent="0.35">
      <c r="A20953" s="12">
        <v>46365</v>
      </c>
      <c r="B20953" s="13" t="s">
        <v>20957</v>
      </c>
      <c r="C20953" s="13" t="s">
        <v>22012</v>
      </c>
      <c r="D20953" s="13" t="s">
        <v>22019</v>
      </c>
      <c r="E20953" s="14">
        <v>5</v>
      </c>
      <c r="F20953" s="15">
        <v>17942</v>
      </c>
      <c r="G20953" s="16">
        <v>0.13</v>
      </c>
    </row>
    <row r="20954" spans="1:7" x14ac:dyDescent="0.35">
      <c r="A20954" s="7">
        <v>46365</v>
      </c>
      <c r="B20954" s="17" t="s">
        <v>20958</v>
      </c>
      <c r="C20954" s="17" t="s">
        <v>22014</v>
      </c>
      <c r="D20954" s="17" t="s">
        <v>22016</v>
      </c>
      <c r="E20954" s="18">
        <v>7</v>
      </c>
      <c r="F20954" s="19">
        <v>80765</v>
      </c>
      <c r="G20954" s="20">
        <v>0.11</v>
      </c>
    </row>
    <row r="20955" spans="1:7" x14ac:dyDescent="0.35">
      <c r="A20955" s="21">
        <v>46365</v>
      </c>
      <c r="B20955" s="13" t="s">
        <v>20959</v>
      </c>
      <c r="C20955" s="13" t="s">
        <v>22008</v>
      </c>
      <c r="D20955" s="13" t="s">
        <v>22019</v>
      </c>
      <c r="E20955" s="14">
        <v>10</v>
      </c>
      <c r="F20955" s="15">
        <v>252414</v>
      </c>
      <c r="G20955" s="16">
        <v>0.11</v>
      </c>
    </row>
    <row r="20956" spans="1:7" x14ac:dyDescent="0.35">
      <c r="A20956" s="7">
        <v>46365</v>
      </c>
      <c r="B20956" s="17" t="s">
        <v>20960</v>
      </c>
      <c r="C20956" s="17" t="s">
        <v>22012</v>
      </c>
      <c r="D20956" s="17" t="s">
        <v>22015</v>
      </c>
      <c r="E20956" s="18">
        <v>10</v>
      </c>
      <c r="F20956" s="19">
        <v>249627</v>
      </c>
      <c r="G20956" s="20">
        <v>0.12</v>
      </c>
    </row>
    <row r="20957" spans="1:7" x14ac:dyDescent="0.35">
      <c r="A20957" s="12">
        <v>46365</v>
      </c>
      <c r="B20957" s="13" t="s">
        <v>20961</v>
      </c>
      <c r="C20957" s="13" t="s">
        <v>22012</v>
      </c>
      <c r="D20957" s="13" t="s">
        <v>22016</v>
      </c>
      <c r="E20957" s="14">
        <v>8</v>
      </c>
      <c r="F20957" s="15">
        <v>157300</v>
      </c>
      <c r="G20957" s="16">
        <v>0.15</v>
      </c>
    </row>
    <row r="20958" spans="1:7" x14ac:dyDescent="0.35">
      <c r="A20958" s="7">
        <v>46365</v>
      </c>
      <c r="B20958" s="17" t="s">
        <v>20962</v>
      </c>
      <c r="C20958" s="17" t="s">
        <v>22014</v>
      </c>
      <c r="D20958" s="17" t="s">
        <v>22018</v>
      </c>
      <c r="E20958" s="18">
        <v>4</v>
      </c>
      <c r="F20958" s="19">
        <v>302775</v>
      </c>
      <c r="G20958" s="20">
        <v>0.08</v>
      </c>
    </row>
    <row r="20959" spans="1:7" x14ac:dyDescent="0.35">
      <c r="A20959" s="12">
        <v>46365</v>
      </c>
      <c r="B20959" s="13" t="s">
        <v>20963</v>
      </c>
      <c r="C20959" s="13" t="s">
        <v>22013</v>
      </c>
      <c r="D20959" s="13" t="s">
        <v>22015</v>
      </c>
      <c r="E20959" s="14">
        <v>8</v>
      </c>
      <c r="F20959" s="15">
        <v>429374</v>
      </c>
      <c r="G20959" s="16"/>
    </row>
    <row r="20960" spans="1:7" x14ac:dyDescent="0.35">
      <c r="A20960" s="7">
        <v>46365</v>
      </c>
      <c r="B20960" s="17" t="s">
        <v>20964</v>
      </c>
      <c r="C20960" s="17" t="s">
        <v>22008</v>
      </c>
      <c r="D20960" s="17" t="s">
        <v>22017</v>
      </c>
      <c r="E20960" s="18">
        <v>5</v>
      </c>
      <c r="F20960" s="19">
        <v>245848</v>
      </c>
      <c r="G20960" s="20">
        <v>0.05</v>
      </c>
    </row>
    <row r="20961" spans="1:7" x14ac:dyDescent="0.35">
      <c r="A20961" s="12">
        <v>46365</v>
      </c>
      <c r="B20961" s="13" t="s">
        <v>20965</v>
      </c>
      <c r="C20961" s="13" t="s">
        <v>22014</v>
      </c>
      <c r="D20961" s="13" t="s">
        <v>22019</v>
      </c>
      <c r="E20961" s="14">
        <v>10</v>
      </c>
      <c r="F20961" s="15">
        <v>118611</v>
      </c>
      <c r="G20961" s="16">
        <v>0.08</v>
      </c>
    </row>
    <row r="20962" spans="1:7" x14ac:dyDescent="0.35">
      <c r="A20962" s="22">
        <v>46365</v>
      </c>
      <c r="B20962" s="17" t="s">
        <v>20966</v>
      </c>
      <c r="C20962" s="17" t="s">
        <v>22009</v>
      </c>
      <c r="D20962" s="17" t="s">
        <v>22015</v>
      </c>
      <c r="E20962" s="18">
        <v>4</v>
      </c>
      <c r="F20962" s="19">
        <v>105588</v>
      </c>
      <c r="G20962" s="20">
        <v>0.02</v>
      </c>
    </row>
    <row r="20963" spans="1:7" x14ac:dyDescent="0.35">
      <c r="A20963" s="21">
        <v>46365</v>
      </c>
      <c r="B20963" s="13" t="s">
        <v>20967</v>
      </c>
      <c r="C20963" s="13" t="s">
        <v>22009</v>
      </c>
      <c r="D20963" s="13" t="s">
        <v>22018</v>
      </c>
      <c r="E20963" s="14">
        <v>10</v>
      </c>
      <c r="F20963" s="15">
        <v>14083</v>
      </c>
      <c r="G20963" s="16">
        <v>0.02</v>
      </c>
    </row>
    <row r="20964" spans="1:7" x14ac:dyDescent="0.35">
      <c r="A20964" s="7">
        <v>46365</v>
      </c>
      <c r="B20964" s="17" t="s">
        <v>20968</v>
      </c>
      <c r="C20964" s="17" t="s">
        <v>22011</v>
      </c>
      <c r="D20964" s="17" t="s">
        <v>22015</v>
      </c>
      <c r="E20964" s="18">
        <v>7</v>
      </c>
      <c r="F20964" s="19">
        <v>404917</v>
      </c>
      <c r="G20964" s="20"/>
    </row>
    <row r="20965" spans="1:7" x14ac:dyDescent="0.35">
      <c r="A20965" s="12">
        <v>46365</v>
      </c>
      <c r="B20965" s="13" t="s">
        <v>20969</v>
      </c>
      <c r="C20965" s="13" t="s">
        <v>22012</v>
      </c>
      <c r="D20965" s="13" t="s">
        <v>22018</v>
      </c>
      <c r="E20965" s="14">
        <v>5</v>
      </c>
      <c r="F20965" s="15">
        <v>201486</v>
      </c>
      <c r="G20965" s="16"/>
    </row>
    <row r="20966" spans="1:7" x14ac:dyDescent="0.35">
      <c r="A20966" s="7">
        <v>46365</v>
      </c>
      <c r="B20966" s="17" t="s">
        <v>20970</v>
      </c>
      <c r="C20966" s="17" t="s">
        <v>22014</v>
      </c>
      <c r="D20966" s="17" t="s">
        <v>22015</v>
      </c>
      <c r="E20966" s="18">
        <v>8</v>
      </c>
      <c r="F20966" s="19">
        <v>183447</v>
      </c>
      <c r="G20966" s="20">
        <v>0.08</v>
      </c>
    </row>
    <row r="20967" spans="1:7" x14ac:dyDescent="0.35">
      <c r="A20967" s="12">
        <v>46365</v>
      </c>
      <c r="B20967" s="13" t="s">
        <v>20971</v>
      </c>
      <c r="C20967" s="13" t="s">
        <v>22008</v>
      </c>
      <c r="D20967" s="13" t="s">
        <v>22017</v>
      </c>
      <c r="E20967" s="14">
        <v>5</v>
      </c>
      <c r="F20967" s="15">
        <v>18322</v>
      </c>
      <c r="G20967" s="16"/>
    </row>
    <row r="20968" spans="1:7" x14ac:dyDescent="0.35">
      <c r="A20968" s="7">
        <v>46365</v>
      </c>
      <c r="B20968" s="17" t="s">
        <v>20972</v>
      </c>
      <c r="C20968" s="17" t="s">
        <v>22011</v>
      </c>
      <c r="D20968" s="17" t="s">
        <v>22015</v>
      </c>
      <c r="E20968" s="18">
        <v>12</v>
      </c>
      <c r="F20968" s="19">
        <v>244104</v>
      </c>
      <c r="G20968" s="20">
        <v>0.04</v>
      </c>
    </row>
    <row r="20969" spans="1:7" x14ac:dyDescent="0.35">
      <c r="A20969" s="12">
        <v>46365</v>
      </c>
      <c r="B20969" s="13" t="s">
        <v>20973</v>
      </c>
      <c r="C20969" s="13" t="s">
        <v>22008</v>
      </c>
      <c r="D20969" s="13" t="s">
        <v>22018</v>
      </c>
      <c r="E20969" s="14">
        <v>8</v>
      </c>
      <c r="F20969" s="15">
        <v>34114</v>
      </c>
      <c r="G20969" s="16"/>
    </row>
    <row r="20970" spans="1:7" x14ac:dyDescent="0.35">
      <c r="A20970" s="7">
        <v>46365</v>
      </c>
      <c r="B20970" s="17" t="s">
        <v>20974</v>
      </c>
      <c r="C20970" s="17" t="s">
        <v>22014</v>
      </c>
      <c r="D20970" s="17" t="s">
        <v>22017</v>
      </c>
      <c r="E20970" s="18">
        <v>5</v>
      </c>
      <c r="F20970" s="19">
        <v>116386</v>
      </c>
      <c r="G20970" s="20">
        <v>0.09</v>
      </c>
    </row>
    <row r="20971" spans="1:7" x14ac:dyDescent="0.35">
      <c r="A20971" s="12">
        <v>46365</v>
      </c>
      <c r="B20971" s="13" t="s">
        <v>20975</v>
      </c>
      <c r="C20971" s="13" t="s">
        <v>22009</v>
      </c>
      <c r="D20971" s="13" t="s">
        <v>22017</v>
      </c>
      <c r="E20971" s="14">
        <v>2</v>
      </c>
      <c r="F20971" s="15">
        <v>397725</v>
      </c>
      <c r="G20971" s="16"/>
    </row>
    <row r="20972" spans="1:7" x14ac:dyDescent="0.35">
      <c r="A20972" s="7">
        <v>46365</v>
      </c>
      <c r="B20972" s="17" t="s">
        <v>20976</v>
      </c>
      <c r="C20972" s="17" t="s">
        <v>22014</v>
      </c>
      <c r="D20972" s="17" t="s">
        <v>22017</v>
      </c>
      <c r="E20972" s="18">
        <v>11</v>
      </c>
      <c r="F20972" s="19">
        <v>13457</v>
      </c>
      <c r="G20972" s="20">
        <v>0.1</v>
      </c>
    </row>
    <row r="20973" spans="1:7" x14ac:dyDescent="0.35">
      <c r="A20973" s="12">
        <v>46365</v>
      </c>
      <c r="B20973" s="13" t="s">
        <v>20977</v>
      </c>
      <c r="C20973" s="13" t="s">
        <v>22014</v>
      </c>
      <c r="D20973" s="13" t="s">
        <v>22016</v>
      </c>
      <c r="E20973" s="14">
        <v>2</v>
      </c>
      <c r="F20973" s="15">
        <v>198169</v>
      </c>
      <c r="G20973" s="16">
        <v>0.1</v>
      </c>
    </row>
    <row r="20974" spans="1:7" x14ac:dyDescent="0.35">
      <c r="A20974" s="7">
        <v>46365</v>
      </c>
      <c r="B20974" s="17" t="s">
        <v>20978</v>
      </c>
      <c r="C20974" s="17" t="s">
        <v>22010</v>
      </c>
      <c r="D20974" s="17" t="s">
        <v>22016</v>
      </c>
      <c r="E20974" s="18">
        <v>12</v>
      </c>
      <c r="F20974" s="19">
        <v>387298</v>
      </c>
      <c r="G20974" s="20"/>
    </row>
    <row r="20975" spans="1:7" x14ac:dyDescent="0.35">
      <c r="A20975" s="12">
        <v>46365</v>
      </c>
      <c r="B20975" s="13" t="s">
        <v>20979</v>
      </c>
      <c r="C20975" s="13" t="s">
        <v>22014</v>
      </c>
      <c r="D20975" s="13" t="s">
        <v>22017</v>
      </c>
      <c r="E20975" s="14">
        <v>11</v>
      </c>
      <c r="F20975" s="15">
        <v>13457</v>
      </c>
      <c r="G20975" s="16">
        <v>0.1</v>
      </c>
    </row>
    <row r="20976" spans="1:7" x14ac:dyDescent="0.35">
      <c r="A20976" s="7">
        <v>46365</v>
      </c>
      <c r="B20976" s="17" t="s">
        <v>20980</v>
      </c>
      <c r="C20976" s="17" t="s">
        <v>22012</v>
      </c>
      <c r="D20976" s="17" t="s">
        <v>22018</v>
      </c>
      <c r="E20976" s="18">
        <v>5</v>
      </c>
      <c r="F20976" s="19">
        <v>201486</v>
      </c>
      <c r="G20976" s="20"/>
    </row>
    <row r="20977" spans="1:7" x14ac:dyDescent="0.35">
      <c r="A20977" s="12">
        <v>46366</v>
      </c>
      <c r="B20977" s="13" t="s">
        <v>20981</v>
      </c>
      <c r="C20977" s="13" t="s">
        <v>22008</v>
      </c>
      <c r="D20977" s="13" t="s">
        <v>22015</v>
      </c>
      <c r="E20977" s="14">
        <v>7</v>
      </c>
      <c r="F20977" s="15">
        <v>355377</v>
      </c>
      <c r="G20977" s="16">
        <v>0.02</v>
      </c>
    </row>
    <row r="20978" spans="1:7" x14ac:dyDescent="0.35">
      <c r="A20978" s="22">
        <v>46366</v>
      </c>
      <c r="B20978" s="17" t="s">
        <v>20982</v>
      </c>
      <c r="C20978" s="17" t="s">
        <v>22008</v>
      </c>
      <c r="D20978" s="17" t="s">
        <v>22015</v>
      </c>
      <c r="E20978" s="18">
        <v>6</v>
      </c>
      <c r="F20978" s="19">
        <v>80743</v>
      </c>
      <c r="G20978" s="20"/>
    </row>
    <row r="20979" spans="1:7" x14ac:dyDescent="0.35">
      <c r="A20979" s="12">
        <v>46366</v>
      </c>
      <c r="B20979" s="13" t="s">
        <v>20983</v>
      </c>
      <c r="C20979" s="13" t="s">
        <v>22009</v>
      </c>
      <c r="D20979" s="13" t="s">
        <v>22015</v>
      </c>
      <c r="E20979" s="14">
        <v>12</v>
      </c>
      <c r="F20979" s="15">
        <v>363773</v>
      </c>
      <c r="G20979" s="16">
        <v>0.14000000000000001</v>
      </c>
    </row>
    <row r="20980" spans="1:7" x14ac:dyDescent="0.35">
      <c r="A20980" s="7">
        <v>46366</v>
      </c>
      <c r="B20980" s="17" t="s">
        <v>20984</v>
      </c>
      <c r="C20980" s="17" t="s">
        <v>22007</v>
      </c>
      <c r="D20980" s="17" t="s">
        <v>22017</v>
      </c>
      <c r="E20980" s="18">
        <v>4</v>
      </c>
      <c r="F20980" s="19">
        <v>305103</v>
      </c>
      <c r="G20980" s="20"/>
    </row>
    <row r="20981" spans="1:7" x14ac:dyDescent="0.35">
      <c r="A20981" s="21">
        <v>46366</v>
      </c>
      <c r="B20981" s="13" t="s">
        <v>20985</v>
      </c>
      <c r="C20981" s="13" t="s">
        <v>22011</v>
      </c>
      <c r="D20981" s="13" t="s">
        <v>22018</v>
      </c>
      <c r="E20981" s="14">
        <v>2</v>
      </c>
      <c r="F20981" s="15">
        <v>160759</v>
      </c>
      <c r="G20981" s="16">
        <v>0.08</v>
      </c>
    </row>
    <row r="20982" spans="1:7" x14ac:dyDescent="0.35">
      <c r="A20982" s="7">
        <v>46366</v>
      </c>
      <c r="B20982" s="17" t="s">
        <v>20986</v>
      </c>
      <c r="C20982" s="17" t="s">
        <v>22013</v>
      </c>
      <c r="D20982" s="17" t="s">
        <v>22018</v>
      </c>
      <c r="E20982" s="18">
        <v>8</v>
      </c>
      <c r="F20982" s="19">
        <v>350392</v>
      </c>
      <c r="G20982" s="20">
        <v>0.02</v>
      </c>
    </row>
    <row r="20983" spans="1:7" x14ac:dyDescent="0.35">
      <c r="A20983" s="12">
        <v>46366</v>
      </c>
      <c r="B20983" s="13" t="s">
        <v>20987</v>
      </c>
      <c r="C20983" s="13" t="s">
        <v>22010</v>
      </c>
      <c r="D20983" s="13" t="s">
        <v>22015</v>
      </c>
      <c r="E20983" s="14">
        <v>1</v>
      </c>
      <c r="F20983" s="15">
        <v>237109</v>
      </c>
      <c r="G20983" s="16">
        <v>0.05</v>
      </c>
    </row>
    <row r="20984" spans="1:7" x14ac:dyDescent="0.35">
      <c r="A20984" s="7">
        <v>46366</v>
      </c>
      <c r="B20984" s="17" t="s">
        <v>20988</v>
      </c>
      <c r="C20984" s="17" t="s">
        <v>22013</v>
      </c>
      <c r="D20984" s="17" t="s">
        <v>22017</v>
      </c>
      <c r="E20984" s="18">
        <v>7</v>
      </c>
      <c r="F20984" s="19">
        <v>394614</v>
      </c>
      <c r="G20984" s="20">
        <v>0.11</v>
      </c>
    </row>
    <row r="20985" spans="1:7" x14ac:dyDescent="0.35">
      <c r="A20985" s="12">
        <v>46366</v>
      </c>
      <c r="B20985" s="13" t="s">
        <v>20989</v>
      </c>
      <c r="C20985" s="13" t="s">
        <v>22011</v>
      </c>
      <c r="D20985" s="13" t="s">
        <v>22018</v>
      </c>
      <c r="E20985" s="14">
        <v>12</v>
      </c>
      <c r="F20985" s="15">
        <v>447342</v>
      </c>
      <c r="G20985" s="16"/>
    </row>
    <row r="20986" spans="1:7" x14ac:dyDescent="0.35">
      <c r="A20986" s="7">
        <v>46366</v>
      </c>
      <c r="B20986" s="17" t="s">
        <v>20990</v>
      </c>
      <c r="C20986" s="17" t="s">
        <v>22008</v>
      </c>
      <c r="D20986" s="17" t="s">
        <v>22016</v>
      </c>
      <c r="E20986" s="18">
        <v>7</v>
      </c>
      <c r="F20986" s="19">
        <v>422796</v>
      </c>
      <c r="G20986" s="20"/>
    </row>
    <row r="20987" spans="1:7" x14ac:dyDescent="0.35">
      <c r="A20987" s="12">
        <v>46366</v>
      </c>
      <c r="B20987" s="13" t="s">
        <v>20991</v>
      </c>
      <c r="C20987" s="13" t="s">
        <v>22010</v>
      </c>
      <c r="D20987" s="13" t="s">
        <v>22019</v>
      </c>
      <c r="E20987" s="14">
        <v>1</v>
      </c>
      <c r="F20987" s="15">
        <v>140563</v>
      </c>
      <c r="G20987" s="16">
        <v>0.09</v>
      </c>
    </row>
    <row r="20988" spans="1:7" x14ac:dyDescent="0.35">
      <c r="A20988" s="7">
        <v>46366</v>
      </c>
      <c r="B20988" s="17" t="s">
        <v>20992</v>
      </c>
      <c r="C20988" s="17" t="s">
        <v>22011</v>
      </c>
      <c r="D20988" s="17" t="s">
        <v>22017</v>
      </c>
      <c r="E20988" s="18">
        <v>3</v>
      </c>
      <c r="F20988" s="19">
        <v>303352</v>
      </c>
      <c r="G20988" s="20">
        <v>0.09</v>
      </c>
    </row>
    <row r="20989" spans="1:7" x14ac:dyDescent="0.35">
      <c r="A20989" s="12">
        <v>46366</v>
      </c>
      <c r="B20989" s="13" t="s">
        <v>20993</v>
      </c>
      <c r="C20989" s="13" t="s">
        <v>22010</v>
      </c>
      <c r="D20989" s="13" t="s">
        <v>22018</v>
      </c>
      <c r="E20989" s="14">
        <v>5</v>
      </c>
      <c r="F20989" s="15">
        <v>223202</v>
      </c>
      <c r="G20989" s="16"/>
    </row>
    <row r="20990" spans="1:7" x14ac:dyDescent="0.35">
      <c r="A20990" s="7">
        <v>46366</v>
      </c>
      <c r="B20990" s="17" t="s">
        <v>20994</v>
      </c>
      <c r="C20990" s="17" t="s">
        <v>22011</v>
      </c>
      <c r="D20990" s="17" t="s">
        <v>22015</v>
      </c>
      <c r="E20990" s="18">
        <v>7</v>
      </c>
      <c r="F20990" s="19">
        <v>179718</v>
      </c>
      <c r="G20990" s="20">
        <v>0.11</v>
      </c>
    </row>
    <row r="20991" spans="1:7" x14ac:dyDescent="0.35">
      <c r="A20991" s="12">
        <v>46366</v>
      </c>
      <c r="B20991" s="13" t="s">
        <v>20995</v>
      </c>
      <c r="C20991" s="13" t="s">
        <v>22011</v>
      </c>
      <c r="D20991" s="13" t="s">
        <v>22019</v>
      </c>
      <c r="E20991" s="14">
        <v>7</v>
      </c>
      <c r="F20991" s="15">
        <v>427860</v>
      </c>
      <c r="G20991" s="16">
        <v>0.09</v>
      </c>
    </row>
    <row r="20992" spans="1:7" x14ac:dyDescent="0.35">
      <c r="A20992" s="7">
        <v>46366</v>
      </c>
      <c r="B20992" s="17" t="s">
        <v>20996</v>
      </c>
      <c r="C20992" s="17" t="s">
        <v>22011</v>
      </c>
      <c r="D20992" s="17" t="s">
        <v>22017</v>
      </c>
      <c r="E20992" s="18">
        <v>4</v>
      </c>
      <c r="F20992" s="19">
        <v>188915</v>
      </c>
      <c r="G20992" s="20">
        <v>0.03</v>
      </c>
    </row>
    <row r="20993" spans="1:7" x14ac:dyDescent="0.35">
      <c r="A20993" s="12">
        <v>46366</v>
      </c>
      <c r="B20993" s="13" t="s">
        <v>20997</v>
      </c>
      <c r="C20993" s="13" t="s">
        <v>22011</v>
      </c>
      <c r="D20993" s="13" t="s">
        <v>22018</v>
      </c>
      <c r="E20993" s="14">
        <v>5</v>
      </c>
      <c r="F20993" s="15">
        <v>359695</v>
      </c>
      <c r="G20993" s="16">
        <v>0.04</v>
      </c>
    </row>
    <row r="20994" spans="1:7" x14ac:dyDescent="0.35">
      <c r="A20994" s="7">
        <v>46366</v>
      </c>
      <c r="B20994" s="17" t="s">
        <v>20998</v>
      </c>
      <c r="C20994" s="17" t="s">
        <v>22008</v>
      </c>
      <c r="D20994" s="17" t="s">
        <v>22015</v>
      </c>
      <c r="E20994" s="18">
        <v>7</v>
      </c>
      <c r="F20994" s="19">
        <v>405185</v>
      </c>
      <c r="G20994" s="20">
        <v>0.13</v>
      </c>
    </row>
    <row r="20995" spans="1:7" x14ac:dyDescent="0.35">
      <c r="A20995" s="12">
        <v>46366</v>
      </c>
      <c r="B20995" s="13" t="s">
        <v>20999</v>
      </c>
      <c r="C20995" s="13" t="s">
        <v>22012</v>
      </c>
      <c r="D20995" s="13" t="s">
        <v>22017</v>
      </c>
      <c r="E20995" s="14">
        <v>11</v>
      </c>
      <c r="F20995" s="15">
        <v>38709</v>
      </c>
      <c r="G20995" s="16">
        <v>0.14000000000000001</v>
      </c>
    </row>
    <row r="20996" spans="1:7" x14ac:dyDescent="0.35">
      <c r="A20996" s="7">
        <v>46366</v>
      </c>
      <c r="B20996" s="17" t="s">
        <v>21000</v>
      </c>
      <c r="C20996" s="17" t="s">
        <v>22014</v>
      </c>
      <c r="D20996" s="17" t="s">
        <v>22018</v>
      </c>
      <c r="E20996" s="18">
        <v>10</v>
      </c>
      <c r="F20996" s="19">
        <v>183319</v>
      </c>
      <c r="G20996" s="20">
        <v>0.08</v>
      </c>
    </row>
    <row r="20997" spans="1:7" x14ac:dyDescent="0.35">
      <c r="A20997" s="21">
        <v>46366</v>
      </c>
      <c r="B20997" s="13" t="s">
        <v>21001</v>
      </c>
      <c r="C20997" s="13" t="s">
        <v>22009</v>
      </c>
      <c r="D20997" s="13" t="s">
        <v>22015</v>
      </c>
      <c r="E20997" s="14">
        <v>12</v>
      </c>
      <c r="F20997" s="15">
        <v>394922</v>
      </c>
      <c r="G20997" s="16">
        <v>0.14000000000000001</v>
      </c>
    </row>
    <row r="20998" spans="1:7" x14ac:dyDescent="0.35">
      <c r="A20998" s="7">
        <v>46366</v>
      </c>
      <c r="B20998" s="17" t="s">
        <v>21002</v>
      </c>
      <c r="C20998" s="17" t="s">
        <v>22013</v>
      </c>
      <c r="D20998" s="17" t="s">
        <v>22017</v>
      </c>
      <c r="E20998" s="18">
        <v>11</v>
      </c>
      <c r="F20998" s="19">
        <v>362468</v>
      </c>
      <c r="G20998" s="20"/>
    </row>
    <row r="20999" spans="1:7" x14ac:dyDescent="0.35">
      <c r="A20999" s="12">
        <v>46366</v>
      </c>
      <c r="B20999" s="13" t="s">
        <v>21003</v>
      </c>
      <c r="C20999" s="13" t="s">
        <v>22010</v>
      </c>
      <c r="D20999" s="13" t="s">
        <v>22016</v>
      </c>
      <c r="E20999" s="14">
        <v>12</v>
      </c>
      <c r="F20999" s="15">
        <v>178983</v>
      </c>
      <c r="G20999" s="16">
        <v>0.14000000000000001</v>
      </c>
    </row>
    <row r="21000" spans="1:7" x14ac:dyDescent="0.35">
      <c r="A21000" s="7">
        <v>46366</v>
      </c>
      <c r="B21000" s="17" t="s">
        <v>21004</v>
      </c>
      <c r="C21000" s="17" t="s">
        <v>22007</v>
      </c>
      <c r="D21000" s="17" t="s">
        <v>22015</v>
      </c>
      <c r="E21000" s="18">
        <v>5</v>
      </c>
      <c r="F21000" s="19">
        <v>111759</v>
      </c>
      <c r="G21000" s="20">
        <v>0.05</v>
      </c>
    </row>
    <row r="21001" spans="1:7" x14ac:dyDescent="0.35">
      <c r="A21001" s="12">
        <v>46366</v>
      </c>
      <c r="B21001" s="13" t="s">
        <v>21005</v>
      </c>
      <c r="C21001" s="13" t="s">
        <v>22009</v>
      </c>
      <c r="D21001" s="13" t="s">
        <v>22016</v>
      </c>
      <c r="E21001" s="14">
        <v>11</v>
      </c>
      <c r="F21001" s="15">
        <v>21511</v>
      </c>
      <c r="G21001" s="16">
        <v>0.12</v>
      </c>
    </row>
    <row r="21002" spans="1:7" x14ac:dyDescent="0.35">
      <c r="A21002" s="7">
        <v>46366</v>
      </c>
      <c r="B21002" s="17" t="s">
        <v>21006</v>
      </c>
      <c r="C21002" s="17" t="s">
        <v>22013</v>
      </c>
      <c r="D21002" s="17" t="s">
        <v>22016</v>
      </c>
      <c r="E21002" s="18">
        <v>2</v>
      </c>
      <c r="F21002" s="19">
        <v>204195</v>
      </c>
      <c r="G21002" s="20">
        <v>0.09</v>
      </c>
    </row>
    <row r="21003" spans="1:7" x14ac:dyDescent="0.35">
      <c r="A21003" s="21">
        <v>46366</v>
      </c>
      <c r="B21003" s="13" t="s">
        <v>21007</v>
      </c>
      <c r="C21003" s="13" t="s">
        <v>22009</v>
      </c>
      <c r="D21003" s="13" t="s">
        <v>22019</v>
      </c>
      <c r="E21003" s="14">
        <v>8</v>
      </c>
      <c r="F21003" s="15">
        <v>298618</v>
      </c>
      <c r="G21003" s="16"/>
    </row>
    <row r="21004" spans="1:7" x14ac:dyDescent="0.35">
      <c r="A21004" s="7">
        <v>46366</v>
      </c>
      <c r="B21004" s="17" t="s">
        <v>21008</v>
      </c>
      <c r="C21004" s="17" t="s">
        <v>22014</v>
      </c>
      <c r="D21004" s="17" t="s">
        <v>22016</v>
      </c>
      <c r="E21004" s="18">
        <v>8</v>
      </c>
      <c r="F21004" s="19">
        <v>363017</v>
      </c>
      <c r="G21004" s="20">
        <v>0.1</v>
      </c>
    </row>
    <row r="21005" spans="1:7" x14ac:dyDescent="0.35">
      <c r="A21005" s="21">
        <v>46366</v>
      </c>
      <c r="B21005" s="13" t="s">
        <v>21009</v>
      </c>
      <c r="C21005" s="13" t="s">
        <v>22010</v>
      </c>
      <c r="D21005" s="13" t="s">
        <v>22015</v>
      </c>
      <c r="E21005" s="14">
        <v>2</v>
      </c>
      <c r="F21005" s="15">
        <v>34785</v>
      </c>
      <c r="G21005" s="16">
        <v>0.11</v>
      </c>
    </row>
    <row r="21006" spans="1:7" x14ac:dyDescent="0.35">
      <c r="A21006" s="7">
        <v>46366</v>
      </c>
      <c r="B21006" s="17" t="s">
        <v>21010</v>
      </c>
      <c r="C21006" s="17" t="s">
        <v>22014</v>
      </c>
      <c r="D21006" s="17" t="s">
        <v>22016</v>
      </c>
      <c r="E21006" s="18">
        <v>11</v>
      </c>
      <c r="F21006" s="19">
        <v>149920</v>
      </c>
      <c r="G21006" s="20">
        <v>0.13</v>
      </c>
    </row>
    <row r="21007" spans="1:7" x14ac:dyDescent="0.35">
      <c r="A21007" s="12">
        <v>46366</v>
      </c>
      <c r="B21007" s="13" t="s">
        <v>21011</v>
      </c>
      <c r="C21007" s="13" t="s">
        <v>22012</v>
      </c>
      <c r="D21007" s="13" t="s">
        <v>22017</v>
      </c>
      <c r="E21007" s="14">
        <v>1</v>
      </c>
      <c r="F21007" s="15">
        <v>280449</v>
      </c>
      <c r="G21007" s="16">
        <v>0.05</v>
      </c>
    </row>
    <row r="21008" spans="1:7" x14ac:dyDescent="0.35">
      <c r="A21008" s="7">
        <v>46366</v>
      </c>
      <c r="B21008" s="17" t="s">
        <v>21012</v>
      </c>
      <c r="C21008" s="17" t="s">
        <v>22012</v>
      </c>
      <c r="D21008" s="17" t="s">
        <v>22019</v>
      </c>
      <c r="E21008" s="18">
        <v>12</v>
      </c>
      <c r="F21008" s="19">
        <v>269892</v>
      </c>
      <c r="G21008" s="20">
        <v>0.06</v>
      </c>
    </row>
    <row r="21009" spans="1:7" x14ac:dyDescent="0.35">
      <c r="A21009" s="12">
        <v>46366</v>
      </c>
      <c r="B21009" s="13" t="s">
        <v>21013</v>
      </c>
      <c r="C21009" s="13" t="s">
        <v>22008</v>
      </c>
      <c r="D21009" s="13" t="s">
        <v>22017</v>
      </c>
      <c r="E21009" s="14">
        <v>1</v>
      </c>
      <c r="F21009" s="15">
        <v>247165</v>
      </c>
      <c r="G21009" s="16">
        <v>0.02</v>
      </c>
    </row>
    <row r="21010" spans="1:7" x14ac:dyDescent="0.35">
      <c r="A21010" s="7">
        <v>46366</v>
      </c>
      <c r="B21010" s="17" t="s">
        <v>21014</v>
      </c>
      <c r="C21010" s="17" t="s">
        <v>22011</v>
      </c>
      <c r="D21010" s="17" t="s">
        <v>22015</v>
      </c>
      <c r="E21010" s="18">
        <v>3</v>
      </c>
      <c r="F21010" s="19">
        <v>417386</v>
      </c>
      <c r="G21010" s="20">
        <v>7.0000000000000007E-2</v>
      </c>
    </row>
    <row r="21011" spans="1:7" x14ac:dyDescent="0.35">
      <c r="A21011" s="12">
        <v>46366</v>
      </c>
      <c r="B21011" s="13" t="s">
        <v>21015</v>
      </c>
      <c r="C21011" s="13" t="s">
        <v>22013</v>
      </c>
      <c r="D21011" s="13" t="s">
        <v>22018</v>
      </c>
      <c r="E21011" s="14">
        <v>9</v>
      </c>
      <c r="F21011" s="15">
        <v>421822</v>
      </c>
      <c r="G21011" s="16">
        <v>7.0000000000000007E-2</v>
      </c>
    </row>
    <row r="21012" spans="1:7" x14ac:dyDescent="0.35">
      <c r="A21012" s="7">
        <v>46366</v>
      </c>
      <c r="B21012" s="17" t="s">
        <v>21016</v>
      </c>
      <c r="C21012" s="17" t="s">
        <v>22007</v>
      </c>
      <c r="D21012" s="17" t="s">
        <v>22018</v>
      </c>
      <c r="E21012" s="18">
        <v>3</v>
      </c>
      <c r="F21012" s="19">
        <v>435865</v>
      </c>
      <c r="G21012" s="20">
        <v>0.08</v>
      </c>
    </row>
    <row r="21013" spans="1:7" x14ac:dyDescent="0.35">
      <c r="A21013" s="21">
        <v>46366</v>
      </c>
      <c r="B21013" s="13" t="s">
        <v>21017</v>
      </c>
      <c r="C21013" s="13" t="s">
        <v>22008</v>
      </c>
      <c r="D21013" s="13" t="s">
        <v>22016</v>
      </c>
      <c r="E21013" s="14">
        <v>5</v>
      </c>
      <c r="F21013" s="15">
        <v>298258</v>
      </c>
      <c r="G21013" s="16">
        <v>0.11</v>
      </c>
    </row>
    <row r="21014" spans="1:7" x14ac:dyDescent="0.35">
      <c r="A21014" s="7">
        <v>46366</v>
      </c>
      <c r="B21014" s="17" t="s">
        <v>21018</v>
      </c>
      <c r="C21014" s="17" t="s">
        <v>22008</v>
      </c>
      <c r="D21014" s="17" t="s">
        <v>22018</v>
      </c>
      <c r="E21014" s="18">
        <v>6</v>
      </c>
      <c r="F21014" s="19">
        <v>205028</v>
      </c>
      <c r="G21014" s="20">
        <v>0.13</v>
      </c>
    </row>
    <row r="21015" spans="1:7" x14ac:dyDescent="0.35">
      <c r="A21015" s="12">
        <v>46366</v>
      </c>
      <c r="B21015" s="13" t="s">
        <v>21019</v>
      </c>
      <c r="C21015" s="13" t="s">
        <v>22011</v>
      </c>
      <c r="D21015" s="13" t="s">
        <v>22018</v>
      </c>
      <c r="E21015" s="14">
        <v>5</v>
      </c>
      <c r="F21015" s="15">
        <v>150550</v>
      </c>
      <c r="G21015" s="16"/>
    </row>
    <row r="21016" spans="1:7" x14ac:dyDescent="0.35">
      <c r="A21016" s="7">
        <v>46366</v>
      </c>
      <c r="B21016" s="17" t="s">
        <v>21020</v>
      </c>
      <c r="C21016" s="17" t="s">
        <v>22014</v>
      </c>
      <c r="D21016" s="17" t="s">
        <v>22015</v>
      </c>
      <c r="E21016" s="18">
        <v>7</v>
      </c>
      <c r="F21016" s="19">
        <v>431971</v>
      </c>
      <c r="G21016" s="20"/>
    </row>
    <row r="21017" spans="1:7" x14ac:dyDescent="0.35">
      <c r="A21017" s="12">
        <v>46366</v>
      </c>
      <c r="B21017" s="13" t="s">
        <v>21021</v>
      </c>
      <c r="C21017" s="13" t="s">
        <v>22013</v>
      </c>
      <c r="D21017" s="13" t="s">
        <v>22017</v>
      </c>
      <c r="E21017" s="14">
        <v>11</v>
      </c>
      <c r="F21017" s="15">
        <v>359673</v>
      </c>
      <c r="G21017" s="16">
        <v>0.05</v>
      </c>
    </row>
    <row r="21018" spans="1:7" x14ac:dyDescent="0.35">
      <c r="A21018" s="7">
        <v>46366</v>
      </c>
      <c r="B21018" s="17" t="s">
        <v>21022</v>
      </c>
      <c r="C21018" s="17" t="s">
        <v>22010</v>
      </c>
      <c r="D21018" s="17" t="s">
        <v>22016</v>
      </c>
      <c r="E21018" s="18">
        <v>5</v>
      </c>
      <c r="F21018" s="19">
        <v>295837</v>
      </c>
      <c r="G21018" s="20"/>
    </row>
    <row r="21019" spans="1:7" x14ac:dyDescent="0.35">
      <c r="A21019" s="12">
        <v>46366</v>
      </c>
      <c r="B21019" s="13" t="s">
        <v>21023</v>
      </c>
      <c r="C21019" s="13" t="s">
        <v>22007</v>
      </c>
      <c r="D21019" s="13" t="s">
        <v>22017</v>
      </c>
      <c r="E21019" s="14">
        <v>9</v>
      </c>
      <c r="F21019" s="15">
        <v>430552</v>
      </c>
      <c r="G21019" s="16"/>
    </row>
    <row r="21020" spans="1:7" x14ac:dyDescent="0.35">
      <c r="A21020" s="7">
        <v>46366</v>
      </c>
      <c r="B21020" s="17" t="s">
        <v>21024</v>
      </c>
      <c r="C21020" s="17" t="s">
        <v>22010</v>
      </c>
      <c r="D21020" s="17" t="s">
        <v>22016</v>
      </c>
      <c r="E21020" s="18">
        <v>9</v>
      </c>
      <c r="F21020" s="19">
        <v>92873</v>
      </c>
      <c r="G21020" s="20">
        <v>0.09</v>
      </c>
    </row>
    <row r="21021" spans="1:7" x14ac:dyDescent="0.35">
      <c r="A21021" s="21">
        <v>46366</v>
      </c>
      <c r="B21021" s="13" t="s">
        <v>21025</v>
      </c>
      <c r="C21021" s="13" t="s">
        <v>22013</v>
      </c>
      <c r="D21021" s="13" t="s">
        <v>22016</v>
      </c>
      <c r="E21021" s="14">
        <v>6</v>
      </c>
      <c r="F21021" s="15">
        <v>313533</v>
      </c>
      <c r="G21021" s="16"/>
    </row>
    <row r="21022" spans="1:7" x14ac:dyDescent="0.35">
      <c r="A21022" s="22">
        <v>46366</v>
      </c>
      <c r="B21022" s="17" t="s">
        <v>21026</v>
      </c>
      <c r="C21022" s="17" t="s">
        <v>22013</v>
      </c>
      <c r="D21022" s="17" t="s">
        <v>22018</v>
      </c>
      <c r="E21022" s="18">
        <v>11</v>
      </c>
      <c r="F21022" s="19">
        <v>50172</v>
      </c>
      <c r="G21022" s="20">
        <v>0.13</v>
      </c>
    </row>
    <row r="21023" spans="1:7" x14ac:dyDescent="0.35">
      <c r="A21023" s="12">
        <v>46366</v>
      </c>
      <c r="B21023" s="13" t="s">
        <v>21027</v>
      </c>
      <c r="C21023" s="13" t="s">
        <v>22011</v>
      </c>
      <c r="D21023" s="13" t="s">
        <v>22015</v>
      </c>
      <c r="E21023" s="14">
        <v>3</v>
      </c>
      <c r="F21023" s="15">
        <v>31069</v>
      </c>
      <c r="G21023" s="16">
        <v>0.15</v>
      </c>
    </row>
    <row r="21024" spans="1:7" x14ac:dyDescent="0.35">
      <c r="A21024" s="7">
        <v>46366</v>
      </c>
      <c r="B21024" s="17" t="s">
        <v>21028</v>
      </c>
      <c r="C21024" s="17" t="s">
        <v>22007</v>
      </c>
      <c r="D21024" s="17" t="s">
        <v>22019</v>
      </c>
      <c r="E21024" s="18">
        <v>6</v>
      </c>
      <c r="F21024" s="19">
        <v>366583</v>
      </c>
      <c r="G21024" s="20">
        <v>0.02</v>
      </c>
    </row>
    <row r="21025" spans="1:7" x14ac:dyDescent="0.35">
      <c r="A21025" s="21">
        <v>46366</v>
      </c>
      <c r="B21025" s="13" t="s">
        <v>21029</v>
      </c>
      <c r="C21025" s="13" t="s">
        <v>22007</v>
      </c>
      <c r="D21025" s="13" t="s">
        <v>22018</v>
      </c>
      <c r="E21025" s="14">
        <v>11</v>
      </c>
      <c r="F21025" s="15">
        <v>447441</v>
      </c>
      <c r="G21025" s="16"/>
    </row>
    <row r="21026" spans="1:7" x14ac:dyDescent="0.35">
      <c r="A21026" s="7">
        <v>46366</v>
      </c>
      <c r="B21026" s="17" t="s">
        <v>21030</v>
      </c>
      <c r="C21026" s="17" t="s">
        <v>22014</v>
      </c>
      <c r="D21026" s="17" t="s">
        <v>22016</v>
      </c>
      <c r="E21026" s="18">
        <v>7</v>
      </c>
      <c r="F21026" s="19">
        <v>442036</v>
      </c>
      <c r="G21026" s="20">
        <v>0.1</v>
      </c>
    </row>
    <row r="21027" spans="1:7" x14ac:dyDescent="0.35">
      <c r="A21027" s="21">
        <v>46366</v>
      </c>
      <c r="B21027" s="13" t="s">
        <v>21031</v>
      </c>
      <c r="C21027" s="13" t="s">
        <v>22013</v>
      </c>
      <c r="D21027" s="13" t="s">
        <v>22016</v>
      </c>
      <c r="E21027" s="14">
        <v>1</v>
      </c>
      <c r="F21027" s="15">
        <v>351232</v>
      </c>
      <c r="G21027" s="16">
        <v>0.14000000000000001</v>
      </c>
    </row>
    <row r="21028" spans="1:7" x14ac:dyDescent="0.35">
      <c r="A21028" s="7">
        <v>46366</v>
      </c>
      <c r="B21028" s="17" t="s">
        <v>21032</v>
      </c>
      <c r="C21028" s="17" t="s">
        <v>22014</v>
      </c>
      <c r="D21028" s="17" t="s">
        <v>22018</v>
      </c>
      <c r="E21028" s="18">
        <v>11</v>
      </c>
      <c r="F21028" s="19">
        <v>15093</v>
      </c>
      <c r="G21028" s="20"/>
    </row>
    <row r="21029" spans="1:7" x14ac:dyDescent="0.35">
      <c r="A21029" s="12">
        <v>46366</v>
      </c>
      <c r="B21029" s="13" t="s">
        <v>21033</v>
      </c>
      <c r="C21029" s="13" t="s">
        <v>22011</v>
      </c>
      <c r="D21029" s="13" t="s">
        <v>22018</v>
      </c>
      <c r="E21029" s="14">
        <v>10</v>
      </c>
      <c r="F21029" s="15">
        <v>158640</v>
      </c>
      <c r="G21029" s="16"/>
    </row>
    <row r="21030" spans="1:7" x14ac:dyDescent="0.35">
      <c r="A21030" s="22">
        <v>46366</v>
      </c>
      <c r="B21030" s="17" t="s">
        <v>21034</v>
      </c>
      <c r="C21030" s="17" t="s">
        <v>22010</v>
      </c>
      <c r="D21030" s="17" t="s">
        <v>22017</v>
      </c>
      <c r="E21030" s="18">
        <v>1</v>
      </c>
      <c r="F21030" s="19">
        <v>87448</v>
      </c>
      <c r="G21030" s="20"/>
    </row>
    <row r="21031" spans="1:7" x14ac:dyDescent="0.35">
      <c r="A21031" s="12">
        <v>46366</v>
      </c>
      <c r="B21031" s="13" t="s">
        <v>21035</v>
      </c>
      <c r="C21031" s="13" t="s">
        <v>22013</v>
      </c>
      <c r="D21031" s="13" t="s">
        <v>22016</v>
      </c>
      <c r="E21031" s="14">
        <v>6</v>
      </c>
      <c r="F21031" s="15">
        <v>114363</v>
      </c>
      <c r="G21031" s="16"/>
    </row>
    <row r="21032" spans="1:7" x14ac:dyDescent="0.35">
      <c r="A21032" s="7">
        <v>46366</v>
      </c>
      <c r="B21032" s="17" t="s">
        <v>21036</v>
      </c>
      <c r="C21032" s="17" t="s">
        <v>22010</v>
      </c>
      <c r="D21032" s="17" t="s">
        <v>22018</v>
      </c>
      <c r="E21032" s="18">
        <v>8</v>
      </c>
      <c r="F21032" s="19">
        <v>382663</v>
      </c>
      <c r="G21032" s="20">
        <v>0.05</v>
      </c>
    </row>
    <row r="21033" spans="1:7" x14ac:dyDescent="0.35">
      <c r="A21033" s="12">
        <v>46366</v>
      </c>
      <c r="B21033" s="13" t="s">
        <v>21037</v>
      </c>
      <c r="C21033" s="13" t="s">
        <v>22008</v>
      </c>
      <c r="D21033" s="13" t="s">
        <v>22017</v>
      </c>
      <c r="E21033" s="14">
        <v>8</v>
      </c>
      <c r="F21033" s="15">
        <v>127868</v>
      </c>
      <c r="G21033" s="16">
        <v>0.15</v>
      </c>
    </row>
    <row r="21034" spans="1:7" x14ac:dyDescent="0.35">
      <c r="A21034" s="7">
        <v>46366</v>
      </c>
      <c r="B21034" s="17" t="s">
        <v>21038</v>
      </c>
      <c r="C21034" s="17" t="s">
        <v>22010</v>
      </c>
      <c r="D21034" s="17" t="s">
        <v>22019</v>
      </c>
      <c r="E21034" s="18">
        <v>2</v>
      </c>
      <c r="F21034" s="19">
        <v>231297</v>
      </c>
      <c r="G21034" s="20">
        <v>0.09</v>
      </c>
    </row>
    <row r="21035" spans="1:7" x14ac:dyDescent="0.35">
      <c r="A21035" s="12">
        <v>46366</v>
      </c>
      <c r="B21035" s="13" t="s">
        <v>21039</v>
      </c>
      <c r="C21035" s="13" t="s">
        <v>22007</v>
      </c>
      <c r="D21035" s="13" t="s">
        <v>22015</v>
      </c>
      <c r="E21035" s="14">
        <v>4</v>
      </c>
      <c r="F21035" s="15">
        <v>56764</v>
      </c>
      <c r="G21035" s="16">
        <v>0.13</v>
      </c>
    </row>
    <row r="21036" spans="1:7" x14ac:dyDescent="0.35">
      <c r="A21036" s="7">
        <v>46366</v>
      </c>
      <c r="B21036" s="17" t="s">
        <v>21040</v>
      </c>
      <c r="C21036" s="17" t="s">
        <v>22009</v>
      </c>
      <c r="D21036" s="17" t="s">
        <v>22017</v>
      </c>
      <c r="E21036" s="18">
        <v>1</v>
      </c>
      <c r="F21036" s="19">
        <v>332660</v>
      </c>
      <c r="G21036" s="20">
        <v>0.06</v>
      </c>
    </row>
    <row r="21037" spans="1:7" x14ac:dyDescent="0.35">
      <c r="A21037" s="12">
        <v>46366</v>
      </c>
      <c r="B21037" s="13" t="s">
        <v>21041</v>
      </c>
      <c r="C21037" s="13" t="s">
        <v>22009</v>
      </c>
      <c r="D21037" s="13" t="s">
        <v>22017</v>
      </c>
      <c r="E21037" s="14">
        <v>1</v>
      </c>
      <c r="F21037" s="15">
        <v>332660</v>
      </c>
      <c r="G21037" s="16">
        <v>0.06</v>
      </c>
    </row>
    <row r="21038" spans="1:7" x14ac:dyDescent="0.35">
      <c r="A21038" s="7">
        <v>46367</v>
      </c>
      <c r="B21038" s="17" t="s">
        <v>21042</v>
      </c>
      <c r="C21038" s="17" t="s">
        <v>22014</v>
      </c>
      <c r="D21038" s="17" t="s">
        <v>22019</v>
      </c>
      <c r="E21038" s="18">
        <v>2</v>
      </c>
      <c r="F21038" s="19">
        <v>127141</v>
      </c>
      <c r="G21038" s="20">
        <v>0.03</v>
      </c>
    </row>
    <row r="21039" spans="1:7" x14ac:dyDescent="0.35">
      <c r="A21039" s="12">
        <v>46367</v>
      </c>
      <c r="B21039" s="13" t="s">
        <v>21043</v>
      </c>
      <c r="C21039" s="13" t="s">
        <v>22007</v>
      </c>
      <c r="D21039" s="13" t="s">
        <v>22015</v>
      </c>
      <c r="E21039" s="14">
        <v>5</v>
      </c>
      <c r="F21039" s="15">
        <v>351775</v>
      </c>
      <c r="G21039" s="16"/>
    </row>
    <row r="21040" spans="1:7" x14ac:dyDescent="0.35">
      <c r="A21040" s="7">
        <v>46367</v>
      </c>
      <c r="B21040" s="17" t="s">
        <v>21044</v>
      </c>
      <c r="C21040" s="17" t="s">
        <v>22008</v>
      </c>
      <c r="D21040" s="17" t="s">
        <v>22018</v>
      </c>
      <c r="E21040" s="18">
        <v>8</v>
      </c>
      <c r="F21040" s="19">
        <v>243780</v>
      </c>
      <c r="G21040" s="20">
        <v>7.0000000000000007E-2</v>
      </c>
    </row>
    <row r="21041" spans="1:7" x14ac:dyDescent="0.35">
      <c r="A21041" s="12">
        <v>46367</v>
      </c>
      <c r="B21041" s="13" t="s">
        <v>21045</v>
      </c>
      <c r="C21041" s="13" t="s">
        <v>22012</v>
      </c>
      <c r="D21041" s="13" t="s">
        <v>22015</v>
      </c>
      <c r="E21041" s="14">
        <v>4</v>
      </c>
      <c r="F21041" s="15">
        <v>321849</v>
      </c>
      <c r="G21041" s="16">
        <v>0.13</v>
      </c>
    </row>
    <row r="21042" spans="1:7" x14ac:dyDescent="0.35">
      <c r="A21042" s="7">
        <v>46367</v>
      </c>
      <c r="B21042" s="17" t="s">
        <v>21046</v>
      </c>
      <c r="C21042" s="17" t="s">
        <v>22013</v>
      </c>
      <c r="D21042" s="17" t="s">
        <v>22015</v>
      </c>
      <c r="E21042" s="18">
        <v>6</v>
      </c>
      <c r="F21042" s="19">
        <v>192484</v>
      </c>
      <c r="G21042" s="20"/>
    </row>
    <row r="21043" spans="1:7" x14ac:dyDescent="0.35">
      <c r="A21043" s="12">
        <v>46367</v>
      </c>
      <c r="B21043" s="13" t="s">
        <v>21047</v>
      </c>
      <c r="C21043" s="13" t="s">
        <v>22012</v>
      </c>
      <c r="D21043" s="13" t="s">
        <v>22015</v>
      </c>
      <c r="E21043" s="14">
        <v>10</v>
      </c>
      <c r="F21043" s="15">
        <v>167651</v>
      </c>
      <c r="G21043" s="16">
        <v>0.08</v>
      </c>
    </row>
    <row r="21044" spans="1:7" x14ac:dyDescent="0.35">
      <c r="A21044" s="7">
        <v>46367</v>
      </c>
      <c r="B21044" s="17" t="s">
        <v>21048</v>
      </c>
      <c r="C21044" s="17" t="s">
        <v>22009</v>
      </c>
      <c r="D21044" s="17" t="s">
        <v>22017</v>
      </c>
      <c r="E21044" s="18">
        <v>10</v>
      </c>
      <c r="F21044" s="19">
        <v>183473</v>
      </c>
      <c r="G21044" s="20">
        <v>0.15</v>
      </c>
    </row>
    <row r="21045" spans="1:7" x14ac:dyDescent="0.35">
      <c r="A21045" s="12">
        <v>46367</v>
      </c>
      <c r="B21045" s="13" t="s">
        <v>21049</v>
      </c>
      <c r="C21045" s="13" t="s">
        <v>22014</v>
      </c>
      <c r="D21045" s="13" t="s">
        <v>22018</v>
      </c>
      <c r="E21045" s="14">
        <v>11</v>
      </c>
      <c r="F21045" s="15">
        <v>264104</v>
      </c>
      <c r="G21045" s="16">
        <v>0.08</v>
      </c>
    </row>
    <row r="21046" spans="1:7" x14ac:dyDescent="0.35">
      <c r="A21046" s="7">
        <v>46367</v>
      </c>
      <c r="B21046" s="17" t="s">
        <v>21050</v>
      </c>
      <c r="C21046" s="17" t="s">
        <v>22010</v>
      </c>
      <c r="D21046" s="17" t="s">
        <v>22019</v>
      </c>
      <c r="E21046" s="18">
        <v>12</v>
      </c>
      <c r="F21046" s="19">
        <v>128912</v>
      </c>
      <c r="G21046" s="20"/>
    </row>
    <row r="21047" spans="1:7" x14ac:dyDescent="0.35">
      <c r="A21047" s="12">
        <v>46367</v>
      </c>
      <c r="B21047" s="13" t="s">
        <v>21051</v>
      </c>
      <c r="C21047" s="13" t="s">
        <v>22008</v>
      </c>
      <c r="D21047" s="13" t="s">
        <v>22016</v>
      </c>
      <c r="E21047" s="14">
        <v>9</v>
      </c>
      <c r="F21047" s="15">
        <v>54595</v>
      </c>
      <c r="G21047" s="16"/>
    </row>
    <row r="21048" spans="1:7" x14ac:dyDescent="0.35">
      <c r="A21048" s="7">
        <v>46367</v>
      </c>
      <c r="B21048" s="17" t="s">
        <v>21052</v>
      </c>
      <c r="C21048" s="17" t="s">
        <v>22007</v>
      </c>
      <c r="D21048" s="17" t="s">
        <v>22016</v>
      </c>
      <c r="E21048" s="18">
        <v>4</v>
      </c>
      <c r="F21048" s="19">
        <v>22935</v>
      </c>
      <c r="G21048" s="20"/>
    </row>
    <row r="21049" spans="1:7" x14ac:dyDescent="0.35">
      <c r="A21049" s="12">
        <v>46367</v>
      </c>
      <c r="B21049" s="13" t="s">
        <v>21053</v>
      </c>
      <c r="C21049" s="13" t="s">
        <v>22009</v>
      </c>
      <c r="D21049" s="13" t="s">
        <v>22017</v>
      </c>
      <c r="E21049" s="14">
        <v>6</v>
      </c>
      <c r="F21049" s="15">
        <v>177397</v>
      </c>
      <c r="G21049" s="16">
        <v>0.05</v>
      </c>
    </row>
    <row r="21050" spans="1:7" x14ac:dyDescent="0.35">
      <c r="A21050" s="7">
        <v>46367</v>
      </c>
      <c r="B21050" s="17" t="s">
        <v>21054</v>
      </c>
      <c r="C21050" s="17" t="s">
        <v>22012</v>
      </c>
      <c r="D21050" s="17" t="s">
        <v>22015</v>
      </c>
      <c r="E21050" s="18">
        <v>8</v>
      </c>
      <c r="F21050" s="19">
        <v>278587</v>
      </c>
      <c r="G21050" s="20"/>
    </row>
    <row r="21051" spans="1:7" x14ac:dyDescent="0.35">
      <c r="A21051" s="21">
        <v>46367</v>
      </c>
      <c r="B21051" s="13" t="s">
        <v>21055</v>
      </c>
      <c r="C21051" s="13" t="s">
        <v>22013</v>
      </c>
      <c r="D21051" s="13" t="s">
        <v>22017</v>
      </c>
      <c r="E21051" s="14">
        <v>4</v>
      </c>
      <c r="F21051" s="15">
        <v>145972</v>
      </c>
      <c r="G21051" s="16"/>
    </row>
    <row r="21052" spans="1:7" x14ac:dyDescent="0.35">
      <c r="A21052" s="22">
        <v>46367</v>
      </c>
      <c r="B21052" s="17" t="s">
        <v>21056</v>
      </c>
      <c r="C21052" s="17" t="s">
        <v>22011</v>
      </c>
      <c r="D21052" s="17" t="s">
        <v>22017</v>
      </c>
      <c r="E21052" s="18">
        <v>6</v>
      </c>
      <c r="F21052" s="19">
        <v>58026</v>
      </c>
      <c r="G21052" s="20">
        <v>0.15</v>
      </c>
    </row>
    <row r="21053" spans="1:7" x14ac:dyDescent="0.35">
      <c r="A21053" s="12">
        <v>46367</v>
      </c>
      <c r="B21053" s="13" t="s">
        <v>21057</v>
      </c>
      <c r="C21053" s="13" t="s">
        <v>22012</v>
      </c>
      <c r="D21053" s="13" t="s">
        <v>22017</v>
      </c>
      <c r="E21053" s="14">
        <v>9</v>
      </c>
      <c r="F21053" s="15">
        <v>229469</v>
      </c>
      <c r="G21053" s="16">
        <v>0.06</v>
      </c>
    </row>
    <row r="21054" spans="1:7" x14ac:dyDescent="0.35">
      <c r="A21054" s="7">
        <v>46367</v>
      </c>
      <c r="B21054" s="17" t="s">
        <v>21058</v>
      </c>
      <c r="C21054" s="17" t="s">
        <v>22009</v>
      </c>
      <c r="D21054" s="17" t="s">
        <v>22016</v>
      </c>
      <c r="E21054" s="18">
        <v>11</v>
      </c>
      <c r="F21054" s="19">
        <v>213055</v>
      </c>
      <c r="G21054" s="20">
        <v>0.02</v>
      </c>
    </row>
    <row r="21055" spans="1:7" x14ac:dyDescent="0.35">
      <c r="A21055" s="21">
        <v>46367</v>
      </c>
      <c r="B21055" s="13" t="s">
        <v>21059</v>
      </c>
      <c r="C21055" s="13" t="s">
        <v>22009</v>
      </c>
      <c r="D21055" s="13" t="s">
        <v>22018</v>
      </c>
      <c r="E21055" s="14">
        <v>2</v>
      </c>
      <c r="F21055" s="15">
        <v>71200</v>
      </c>
      <c r="G21055" s="16"/>
    </row>
    <row r="21056" spans="1:7" x14ac:dyDescent="0.35">
      <c r="A21056" s="7">
        <v>46367</v>
      </c>
      <c r="B21056" s="17" t="s">
        <v>21060</v>
      </c>
      <c r="C21056" s="17" t="s">
        <v>22014</v>
      </c>
      <c r="D21056" s="17" t="s">
        <v>22018</v>
      </c>
      <c r="E21056" s="18">
        <v>9</v>
      </c>
      <c r="F21056" s="19">
        <v>314482</v>
      </c>
      <c r="G21056" s="20"/>
    </row>
    <row r="21057" spans="1:7" x14ac:dyDescent="0.35">
      <c r="A21057" s="12">
        <v>46367</v>
      </c>
      <c r="B21057" s="13" t="s">
        <v>21061</v>
      </c>
      <c r="C21057" s="13" t="s">
        <v>22014</v>
      </c>
      <c r="D21057" s="13" t="s">
        <v>22016</v>
      </c>
      <c r="E21057" s="14">
        <v>7</v>
      </c>
      <c r="F21057" s="15">
        <v>164773</v>
      </c>
      <c r="G21057" s="16"/>
    </row>
    <row r="21058" spans="1:7" x14ac:dyDescent="0.35">
      <c r="A21058" s="22">
        <v>46367</v>
      </c>
      <c r="B21058" s="17" t="s">
        <v>21062</v>
      </c>
      <c r="C21058" s="17" t="s">
        <v>22008</v>
      </c>
      <c r="D21058" s="17" t="s">
        <v>22016</v>
      </c>
      <c r="E21058" s="18">
        <v>8</v>
      </c>
      <c r="F21058" s="19">
        <v>130302</v>
      </c>
      <c r="G21058" s="20">
        <v>0.06</v>
      </c>
    </row>
    <row r="21059" spans="1:7" x14ac:dyDescent="0.35">
      <c r="A21059" s="21">
        <v>46367</v>
      </c>
      <c r="B21059" s="13" t="s">
        <v>21063</v>
      </c>
      <c r="C21059" s="13" t="s">
        <v>22011</v>
      </c>
      <c r="D21059" s="13" t="s">
        <v>22018</v>
      </c>
      <c r="E21059" s="14">
        <v>11</v>
      </c>
      <c r="F21059" s="15">
        <v>430745</v>
      </c>
      <c r="G21059" s="16"/>
    </row>
    <row r="21060" spans="1:7" x14ac:dyDescent="0.35">
      <c r="A21060" s="7">
        <v>46367</v>
      </c>
      <c r="B21060" s="17" t="s">
        <v>21064</v>
      </c>
      <c r="C21060" s="17" t="s">
        <v>22010</v>
      </c>
      <c r="D21060" s="17" t="s">
        <v>22018</v>
      </c>
      <c r="E21060" s="18">
        <v>12</v>
      </c>
      <c r="F21060" s="19">
        <v>333061</v>
      </c>
      <c r="G21060" s="20">
        <v>7.0000000000000007E-2</v>
      </c>
    </row>
    <row r="21061" spans="1:7" x14ac:dyDescent="0.35">
      <c r="A21061" s="12">
        <v>46367</v>
      </c>
      <c r="B21061" s="13" t="s">
        <v>21065</v>
      </c>
      <c r="C21061" s="13" t="s">
        <v>22007</v>
      </c>
      <c r="D21061" s="13" t="s">
        <v>22019</v>
      </c>
      <c r="E21061" s="14">
        <v>9</v>
      </c>
      <c r="F21061" s="15">
        <v>297008</v>
      </c>
      <c r="G21061" s="16">
        <v>0.11</v>
      </c>
    </row>
    <row r="21062" spans="1:7" x14ac:dyDescent="0.35">
      <c r="A21062" s="7">
        <v>46367</v>
      </c>
      <c r="B21062" s="17" t="s">
        <v>21066</v>
      </c>
      <c r="C21062" s="17" t="s">
        <v>22012</v>
      </c>
      <c r="D21062" s="17" t="s">
        <v>22018</v>
      </c>
      <c r="E21062" s="18">
        <v>6</v>
      </c>
      <c r="F21062" s="19">
        <v>335144</v>
      </c>
      <c r="G21062" s="20">
        <v>0.11</v>
      </c>
    </row>
    <row r="21063" spans="1:7" x14ac:dyDescent="0.35">
      <c r="A21063" s="12">
        <v>46367</v>
      </c>
      <c r="B21063" s="13" t="s">
        <v>21067</v>
      </c>
      <c r="C21063" s="13" t="s">
        <v>22014</v>
      </c>
      <c r="D21063" s="13" t="s">
        <v>22019</v>
      </c>
      <c r="E21063" s="14">
        <v>9</v>
      </c>
      <c r="F21063" s="15">
        <v>119137</v>
      </c>
      <c r="G21063" s="16">
        <v>0.08</v>
      </c>
    </row>
    <row r="21064" spans="1:7" x14ac:dyDescent="0.35">
      <c r="A21064" s="7">
        <v>46367</v>
      </c>
      <c r="B21064" s="17" t="s">
        <v>21068</v>
      </c>
      <c r="C21064" s="17" t="s">
        <v>22009</v>
      </c>
      <c r="D21064" s="17" t="s">
        <v>22015</v>
      </c>
      <c r="E21064" s="18">
        <v>2</v>
      </c>
      <c r="F21064" s="19">
        <v>140576</v>
      </c>
      <c r="G21064" s="20">
        <v>0.09</v>
      </c>
    </row>
    <row r="21065" spans="1:7" x14ac:dyDescent="0.35">
      <c r="A21065" s="12">
        <v>46367</v>
      </c>
      <c r="B21065" s="13" t="s">
        <v>21069</v>
      </c>
      <c r="C21065" s="13" t="s">
        <v>22010</v>
      </c>
      <c r="D21065" s="13" t="s">
        <v>22019</v>
      </c>
      <c r="E21065" s="14">
        <v>2</v>
      </c>
      <c r="F21065" s="15">
        <v>185372</v>
      </c>
      <c r="G21065" s="16">
        <v>0.13</v>
      </c>
    </row>
    <row r="21066" spans="1:7" x14ac:dyDescent="0.35">
      <c r="A21066" s="7">
        <v>46367</v>
      </c>
      <c r="B21066" s="17" t="s">
        <v>21070</v>
      </c>
      <c r="C21066" s="17" t="s">
        <v>22012</v>
      </c>
      <c r="D21066" s="17" t="s">
        <v>22016</v>
      </c>
      <c r="E21066" s="18">
        <v>8</v>
      </c>
      <c r="F21066" s="19">
        <v>161324</v>
      </c>
      <c r="G21066" s="20">
        <v>0.05</v>
      </c>
    </row>
    <row r="21067" spans="1:7" x14ac:dyDescent="0.35">
      <c r="A21067" s="12">
        <v>46367</v>
      </c>
      <c r="B21067" s="13" t="s">
        <v>21071</v>
      </c>
      <c r="C21067" s="13" t="s">
        <v>22009</v>
      </c>
      <c r="D21067" s="13" t="s">
        <v>22019</v>
      </c>
      <c r="E21067" s="14">
        <v>1</v>
      </c>
      <c r="F21067" s="15">
        <v>117097</v>
      </c>
      <c r="G21067" s="16">
        <v>0.15</v>
      </c>
    </row>
    <row r="21068" spans="1:7" x14ac:dyDescent="0.35">
      <c r="A21068" s="7">
        <v>46367</v>
      </c>
      <c r="B21068" s="17" t="s">
        <v>21072</v>
      </c>
      <c r="C21068" s="17" t="s">
        <v>22008</v>
      </c>
      <c r="D21068" s="17" t="s">
        <v>22015</v>
      </c>
      <c r="E21068" s="18">
        <v>3</v>
      </c>
      <c r="F21068" s="19">
        <v>308804</v>
      </c>
      <c r="G21068" s="20">
        <v>0.12</v>
      </c>
    </row>
    <row r="21069" spans="1:7" x14ac:dyDescent="0.35">
      <c r="A21069" s="21">
        <v>46367</v>
      </c>
      <c r="B21069" s="13" t="s">
        <v>21073</v>
      </c>
      <c r="C21069" s="13" t="s">
        <v>22014</v>
      </c>
      <c r="D21069" s="13" t="s">
        <v>22018</v>
      </c>
      <c r="E21069" s="14">
        <v>5</v>
      </c>
      <c r="F21069" s="15">
        <v>273080</v>
      </c>
      <c r="G21069" s="16">
        <v>7.0000000000000007E-2</v>
      </c>
    </row>
    <row r="21070" spans="1:7" x14ac:dyDescent="0.35">
      <c r="A21070" s="7">
        <v>46367</v>
      </c>
      <c r="B21070" s="17" t="s">
        <v>21074</v>
      </c>
      <c r="C21070" s="17" t="s">
        <v>22008</v>
      </c>
      <c r="D21070" s="17" t="s">
        <v>22015</v>
      </c>
      <c r="E21070" s="18">
        <v>10</v>
      </c>
      <c r="F21070" s="19">
        <v>396850</v>
      </c>
      <c r="G21070" s="20">
        <v>0.03</v>
      </c>
    </row>
    <row r="21071" spans="1:7" x14ac:dyDescent="0.35">
      <c r="A21071" s="12">
        <v>46367</v>
      </c>
      <c r="B21071" s="13" t="s">
        <v>21075</v>
      </c>
      <c r="C21071" s="13" t="s">
        <v>22009</v>
      </c>
      <c r="D21071" s="13" t="s">
        <v>22015</v>
      </c>
      <c r="E21071" s="14">
        <v>8</v>
      </c>
      <c r="F21071" s="15">
        <v>200666</v>
      </c>
      <c r="G21071" s="16"/>
    </row>
    <row r="21072" spans="1:7" x14ac:dyDescent="0.35">
      <c r="A21072" s="7">
        <v>46367</v>
      </c>
      <c r="B21072" s="17" t="s">
        <v>21076</v>
      </c>
      <c r="C21072" s="17" t="s">
        <v>22010</v>
      </c>
      <c r="D21072" s="17" t="s">
        <v>22016</v>
      </c>
      <c r="E21072" s="18">
        <v>8</v>
      </c>
      <c r="F21072" s="19">
        <v>309936</v>
      </c>
      <c r="G21072" s="20">
        <v>0.05</v>
      </c>
    </row>
    <row r="21073" spans="1:7" x14ac:dyDescent="0.35">
      <c r="A21073" s="12">
        <v>46367</v>
      </c>
      <c r="B21073" s="13" t="s">
        <v>21077</v>
      </c>
      <c r="C21073" s="13" t="s">
        <v>22009</v>
      </c>
      <c r="D21073" s="13" t="s">
        <v>22015</v>
      </c>
      <c r="E21073" s="14">
        <v>4</v>
      </c>
      <c r="F21073" s="15">
        <v>409546</v>
      </c>
      <c r="G21073" s="16">
        <v>0.06</v>
      </c>
    </row>
    <row r="21074" spans="1:7" x14ac:dyDescent="0.35">
      <c r="A21074" s="7">
        <v>46367</v>
      </c>
      <c r="B21074" s="17" t="s">
        <v>21078</v>
      </c>
      <c r="C21074" s="17" t="s">
        <v>22011</v>
      </c>
      <c r="D21074" s="17" t="s">
        <v>22017</v>
      </c>
      <c r="E21074" s="18">
        <v>1</v>
      </c>
      <c r="F21074" s="19">
        <v>135477</v>
      </c>
      <c r="G21074" s="20"/>
    </row>
    <row r="21075" spans="1:7" x14ac:dyDescent="0.35">
      <c r="A21075" s="12">
        <v>46367</v>
      </c>
      <c r="B21075" s="13" t="s">
        <v>21079</v>
      </c>
      <c r="C21075" s="13" t="s">
        <v>22008</v>
      </c>
      <c r="D21075" s="13" t="s">
        <v>22016</v>
      </c>
      <c r="E21075" s="14">
        <v>9</v>
      </c>
      <c r="F21075" s="15">
        <v>76794</v>
      </c>
      <c r="G21075" s="16"/>
    </row>
    <row r="21076" spans="1:7" x14ac:dyDescent="0.35">
      <c r="A21076" s="7">
        <v>46367</v>
      </c>
      <c r="B21076" s="17" t="s">
        <v>21080</v>
      </c>
      <c r="C21076" s="17" t="s">
        <v>22013</v>
      </c>
      <c r="D21076" s="17" t="s">
        <v>22017</v>
      </c>
      <c r="E21076" s="18">
        <v>6</v>
      </c>
      <c r="F21076" s="19">
        <v>210505</v>
      </c>
      <c r="G21076" s="20">
        <v>0.12</v>
      </c>
    </row>
    <row r="21077" spans="1:7" x14ac:dyDescent="0.35">
      <c r="A21077" s="21">
        <v>46367</v>
      </c>
      <c r="B21077" s="13" t="s">
        <v>21081</v>
      </c>
      <c r="C21077" s="13" t="s">
        <v>22012</v>
      </c>
      <c r="D21077" s="13" t="s">
        <v>22016</v>
      </c>
      <c r="E21077" s="14">
        <v>8</v>
      </c>
      <c r="F21077" s="15">
        <v>226479</v>
      </c>
      <c r="G21077" s="16">
        <v>0.06</v>
      </c>
    </row>
    <row r="21078" spans="1:7" x14ac:dyDescent="0.35">
      <c r="A21078" s="7">
        <v>46367</v>
      </c>
      <c r="B21078" s="17" t="s">
        <v>21082</v>
      </c>
      <c r="C21078" s="17" t="s">
        <v>22007</v>
      </c>
      <c r="D21078" s="17" t="s">
        <v>22018</v>
      </c>
      <c r="E21078" s="18">
        <v>8</v>
      </c>
      <c r="F21078" s="19">
        <v>201240</v>
      </c>
      <c r="G21078" s="20">
        <v>7.0000000000000007E-2</v>
      </c>
    </row>
    <row r="21079" spans="1:7" x14ac:dyDescent="0.35">
      <c r="A21079" s="12">
        <v>46367</v>
      </c>
      <c r="B21079" s="13" t="s">
        <v>21083</v>
      </c>
      <c r="C21079" s="13" t="s">
        <v>22012</v>
      </c>
      <c r="D21079" s="13" t="s">
        <v>22017</v>
      </c>
      <c r="E21079" s="14">
        <v>4</v>
      </c>
      <c r="F21079" s="15">
        <v>279550</v>
      </c>
      <c r="G21079" s="16">
        <v>0.03</v>
      </c>
    </row>
    <row r="21080" spans="1:7" x14ac:dyDescent="0.35">
      <c r="A21080" s="7">
        <v>46367</v>
      </c>
      <c r="B21080" s="17" t="s">
        <v>21084</v>
      </c>
      <c r="C21080" s="17" t="s">
        <v>22011</v>
      </c>
      <c r="D21080" s="17" t="s">
        <v>22017</v>
      </c>
      <c r="E21080" s="18">
        <v>1</v>
      </c>
      <c r="F21080" s="19">
        <v>333621</v>
      </c>
      <c r="G21080" s="20">
        <v>0.08</v>
      </c>
    </row>
    <row r="21081" spans="1:7" x14ac:dyDescent="0.35">
      <c r="A21081" s="21">
        <v>46367</v>
      </c>
      <c r="B21081" s="13" t="s">
        <v>21085</v>
      </c>
      <c r="C21081" s="13" t="s">
        <v>22012</v>
      </c>
      <c r="D21081" s="13" t="s">
        <v>22015</v>
      </c>
      <c r="E21081" s="14">
        <v>2</v>
      </c>
      <c r="F21081" s="15">
        <v>41919</v>
      </c>
      <c r="G21081" s="16">
        <v>0.09</v>
      </c>
    </row>
    <row r="21082" spans="1:7" x14ac:dyDescent="0.35">
      <c r="A21082" s="7">
        <v>46367</v>
      </c>
      <c r="B21082" s="17" t="s">
        <v>21086</v>
      </c>
      <c r="C21082" s="17" t="s">
        <v>22014</v>
      </c>
      <c r="D21082" s="17" t="s">
        <v>22016</v>
      </c>
      <c r="E21082" s="18">
        <v>9</v>
      </c>
      <c r="F21082" s="19">
        <v>68099</v>
      </c>
      <c r="G21082" s="20"/>
    </row>
    <row r="21083" spans="1:7" x14ac:dyDescent="0.35">
      <c r="A21083" s="12">
        <v>46367</v>
      </c>
      <c r="B21083" s="13" t="s">
        <v>21087</v>
      </c>
      <c r="C21083" s="13" t="s">
        <v>22007</v>
      </c>
      <c r="D21083" s="13" t="s">
        <v>22018</v>
      </c>
      <c r="E21083" s="14">
        <v>6</v>
      </c>
      <c r="F21083" s="15">
        <v>230582</v>
      </c>
      <c r="G21083" s="16">
        <v>7.0000000000000007E-2</v>
      </c>
    </row>
    <row r="21084" spans="1:7" x14ac:dyDescent="0.35">
      <c r="A21084" s="7">
        <v>46367</v>
      </c>
      <c r="B21084" s="17" t="s">
        <v>21088</v>
      </c>
      <c r="C21084" s="17" t="s">
        <v>22010</v>
      </c>
      <c r="D21084" s="17" t="s">
        <v>22015</v>
      </c>
      <c r="E21084" s="18">
        <v>3</v>
      </c>
      <c r="F21084" s="19">
        <v>316249</v>
      </c>
      <c r="G21084" s="20">
        <v>7.0000000000000007E-2</v>
      </c>
    </row>
    <row r="21085" spans="1:7" x14ac:dyDescent="0.35">
      <c r="A21085" s="12">
        <v>46367</v>
      </c>
      <c r="B21085" s="13" t="s">
        <v>21089</v>
      </c>
      <c r="C21085" s="13" t="s">
        <v>22008</v>
      </c>
      <c r="D21085" s="13" t="s">
        <v>22015</v>
      </c>
      <c r="E21085" s="14">
        <v>11</v>
      </c>
      <c r="F21085" s="15">
        <v>156147</v>
      </c>
      <c r="G21085" s="16"/>
    </row>
    <row r="21086" spans="1:7" x14ac:dyDescent="0.35">
      <c r="A21086" s="7">
        <v>46367</v>
      </c>
      <c r="B21086" s="17" t="s">
        <v>21090</v>
      </c>
      <c r="C21086" s="17" t="s">
        <v>22008</v>
      </c>
      <c r="D21086" s="17" t="s">
        <v>22019</v>
      </c>
      <c r="E21086" s="18">
        <v>3</v>
      </c>
      <c r="F21086" s="19">
        <v>403973</v>
      </c>
      <c r="G21086" s="20">
        <v>0.12</v>
      </c>
    </row>
    <row r="21087" spans="1:7" x14ac:dyDescent="0.35">
      <c r="A21087" s="12">
        <v>46367</v>
      </c>
      <c r="B21087" s="13" t="s">
        <v>21091</v>
      </c>
      <c r="C21087" s="13" t="s">
        <v>22009</v>
      </c>
      <c r="D21087" s="13" t="s">
        <v>22016</v>
      </c>
      <c r="E21087" s="14">
        <v>1</v>
      </c>
      <c r="F21087" s="15">
        <v>126544</v>
      </c>
      <c r="G21087" s="16">
        <v>0.05</v>
      </c>
    </row>
    <row r="21088" spans="1:7" x14ac:dyDescent="0.35">
      <c r="A21088" s="7">
        <v>46367</v>
      </c>
      <c r="B21088" s="17" t="s">
        <v>21092</v>
      </c>
      <c r="C21088" s="17" t="s">
        <v>22007</v>
      </c>
      <c r="D21088" s="17" t="s">
        <v>22019</v>
      </c>
      <c r="E21088" s="18">
        <v>8</v>
      </c>
      <c r="F21088" s="19">
        <v>80016</v>
      </c>
      <c r="G21088" s="20">
        <v>0.09</v>
      </c>
    </row>
    <row r="21089" spans="1:7" x14ac:dyDescent="0.35">
      <c r="A21089" s="12">
        <v>46367</v>
      </c>
      <c r="B21089" s="13" t="s">
        <v>21093</v>
      </c>
      <c r="C21089" s="13" t="s">
        <v>22010</v>
      </c>
      <c r="D21089" s="13" t="s">
        <v>22015</v>
      </c>
      <c r="E21089" s="14">
        <v>8</v>
      </c>
      <c r="F21089" s="15">
        <v>250797</v>
      </c>
      <c r="G21089" s="16"/>
    </row>
    <row r="21090" spans="1:7" x14ac:dyDescent="0.35">
      <c r="A21090" s="7">
        <v>46367</v>
      </c>
      <c r="B21090" s="17" t="s">
        <v>21094</v>
      </c>
      <c r="C21090" s="17" t="s">
        <v>22008</v>
      </c>
      <c r="D21090" s="17" t="s">
        <v>22019</v>
      </c>
      <c r="E21090" s="18">
        <v>6</v>
      </c>
      <c r="F21090" s="19">
        <v>428482</v>
      </c>
      <c r="G21090" s="20"/>
    </row>
    <row r="21091" spans="1:7" x14ac:dyDescent="0.35">
      <c r="A21091" s="12">
        <v>46367</v>
      </c>
      <c r="B21091" s="13" t="s">
        <v>21095</v>
      </c>
      <c r="C21091" s="13" t="s">
        <v>22010</v>
      </c>
      <c r="D21091" s="13" t="s">
        <v>22016</v>
      </c>
      <c r="E21091" s="14">
        <v>4</v>
      </c>
      <c r="F21091" s="15">
        <v>429179</v>
      </c>
      <c r="G21091" s="16"/>
    </row>
    <row r="21092" spans="1:7" x14ac:dyDescent="0.35">
      <c r="A21092" s="7">
        <v>46367</v>
      </c>
      <c r="B21092" s="17" t="s">
        <v>21096</v>
      </c>
      <c r="C21092" s="17" t="s">
        <v>22014</v>
      </c>
      <c r="D21092" s="17" t="s">
        <v>22017</v>
      </c>
      <c r="E21092" s="18">
        <v>5</v>
      </c>
      <c r="F21092" s="19">
        <v>85244</v>
      </c>
      <c r="G21092" s="20"/>
    </row>
    <row r="21093" spans="1:7" x14ac:dyDescent="0.35">
      <c r="A21093" s="12">
        <v>46367</v>
      </c>
      <c r="B21093" s="13" t="s">
        <v>21097</v>
      </c>
      <c r="C21093" s="13" t="s">
        <v>22007</v>
      </c>
      <c r="D21093" s="13" t="s">
        <v>22019</v>
      </c>
      <c r="E21093" s="14">
        <v>4</v>
      </c>
      <c r="F21093" s="15">
        <v>330550</v>
      </c>
      <c r="G21093" s="16">
        <v>0.08</v>
      </c>
    </row>
    <row r="21094" spans="1:7" x14ac:dyDescent="0.35">
      <c r="A21094" s="7">
        <v>46367</v>
      </c>
      <c r="B21094" s="17" t="s">
        <v>21098</v>
      </c>
      <c r="C21094" s="17" t="s">
        <v>22010</v>
      </c>
      <c r="D21094" s="17" t="s">
        <v>22017</v>
      </c>
      <c r="E21094" s="18">
        <v>1</v>
      </c>
      <c r="F21094" s="19">
        <v>322312</v>
      </c>
      <c r="G21094" s="20">
        <v>0.11</v>
      </c>
    </row>
    <row r="21095" spans="1:7" x14ac:dyDescent="0.35">
      <c r="A21095" s="12">
        <v>46367</v>
      </c>
      <c r="B21095" s="13" t="s">
        <v>21099</v>
      </c>
      <c r="C21095" s="13" t="s">
        <v>22011</v>
      </c>
      <c r="D21095" s="13" t="s">
        <v>22016</v>
      </c>
      <c r="E21095" s="14">
        <v>8</v>
      </c>
      <c r="F21095" s="15">
        <v>204530</v>
      </c>
      <c r="G21095" s="16">
        <v>0.05</v>
      </c>
    </row>
    <row r="21096" spans="1:7" x14ac:dyDescent="0.35">
      <c r="A21096" s="7">
        <v>46367</v>
      </c>
      <c r="B21096" s="17" t="s">
        <v>21100</v>
      </c>
      <c r="C21096" s="17" t="s">
        <v>22010</v>
      </c>
      <c r="D21096" s="17" t="s">
        <v>22018</v>
      </c>
      <c r="E21096" s="18">
        <v>4</v>
      </c>
      <c r="F21096" s="19">
        <v>205060</v>
      </c>
      <c r="G21096" s="20">
        <v>7.0000000000000007E-2</v>
      </c>
    </row>
    <row r="21097" spans="1:7" x14ac:dyDescent="0.35">
      <c r="A21097" s="12">
        <v>46367</v>
      </c>
      <c r="B21097" s="13" t="s">
        <v>21101</v>
      </c>
      <c r="C21097" s="13" t="s">
        <v>22012</v>
      </c>
      <c r="D21097" s="13" t="s">
        <v>22019</v>
      </c>
      <c r="E21097" s="14">
        <v>9</v>
      </c>
      <c r="F21097" s="15">
        <v>444585</v>
      </c>
      <c r="G21097" s="16">
        <v>0.09</v>
      </c>
    </row>
    <row r="21098" spans="1:7" x14ac:dyDescent="0.35">
      <c r="A21098" s="7">
        <v>46367</v>
      </c>
      <c r="B21098" s="17" t="s">
        <v>21102</v>
      </c>
      <c r="C21098" s="17" t="s">
        <v>22012</v>
      </c>
      <c r="D21098" s="17" t="s">
        <v>22019</v>
      </c>
      <c r="E21098" s="18">
        <v>1</v>
      </c>
      <c r="F21098" s="19">
        <v>60686</v>
      </c>
      <c r="G21098" s="20"/>
    </row>
    <row r="21099" spans="1:7" x14ac:dyDescent="0.35">
      <c r="A21099" s="12">
        <v>46368</v>
      </c>
      <c r="B21099" s="13" t="s">
        <v>21103</v>
      </c>
      <c r="C21099" s="13" t="s">
        <v>22009</v>
      </c>
      <c r="D21099" s="13" t="s">
        <v>22015</v>
      </c>
      <c r="E21099" s="14">
        <v>10</v>
      </c>
      <c r="F21099" s="15">
        <v>284316</v>
      </c>
      <c r="G21099" s="16">
        <v>0.08</v>
      </c>
    </row>
    <row r="21100" spans="1:7" x14ac:dyDescent="0.35">
      <c r="A21100" s="7">
        <v>46368</v>
      </c>
      <c r="B21100" s="17" t="s">
        <v>21104</v>
      </c>
      <c r="C21100" s="17" t="s">
        <v>22007</v>
      </c>
      <c r="D21100" s="17" t="s">
        <v>22015</v>
      </c>
      <c r="E21100" s="18">
        <v>8</v>
      </c>
      <c r="F21100" s="19">
        <v>232619</v>
      </c>
      <c r="G21100" s="20"/>
    </row>
    <row r="21101" spans="1:7" x14ac:dyDescent="0.35">
      <c r="A21101" s="12">
        <v>46368</v>
      </c>
      <c r="B21101" s="13" t="s">
        <v>21105</v>
      </c>
      <c r="C21101" s="13" t="s">
        <v>22009</v>
      </c>
      <c r="D21101" s="13" t="s">
        <v>22015</v>
      </c>
      <c r="E21101" s="14">
        <v>10</v>
      </c>
      <c r="F21101" s="15">
        <v>74846</v>
      </c>
      <c r="G21101" s="16">
        <v>0.08</v>
      </c>
    </row>
    <row r="21102" spans="1:7" x14ac:dyDescent="0.35">
      <c r="A21102" s="7">
        <v>46368</v>
      </c>
      <c r="B21102" s="17" t="s">
        <v>21106</v>
      </c>
      <c r="C21102" s="17" t="s">
        <v>22012</v>
      </c>
      <c r="D21102" s="17" t="s">
        <v>22018</v>
      </c>
      <c r="E21102" s="18">
        <v>2</v>
      </c>
      <c r="F21102" s="19">
        <v>116489</v>
      </c>
      <c r="G21102" s="20">
        <v>0.11</v>
      </c>
    </row>
    <row r="21103" spans="1:7" x14ac:dyDescent="0.35">
      <c r="A21103" s="12">
        <v>46368</v>
      </c>
      <c r="B21103" s="13" t="s">
        <v>21107</v>
      </c>
      <c r="C21103" s="13" t="s">
        <v>22008</v>
      </c>
      <c r="D21103" s="13" t="s">
        <v>22018</v>
      </c>
      <c r="E21103" s="14">
        <v>11</v>
      </c>
      <c r="F21103" s="15">
        <v>318375</v>
      </c>
      <c r="G21103" s="16">
        <v>0.09</v>
      </c>
    </row>
    <row r="21104" spans="1:7" x14ac:dyDescent="0.35">
      <c r="A21104" s="7">
        <v>46368</v>
      </c>
      <c r="B21104" s="17" t="s">
        <v>21108</v>
      </c>
      <c r="C21104" s="17" t="s">
        <v>22014</v>
      </c>
      <c r="D21104" s="17" t="s">
        <v>22015</v>
      </c>
      <c r="E21104" s="18">
        <v>10</v>
      </c>
      <c r="F21104" s="19">
        <v>418676</v>
      </c>
      <c r="G21104" s="20">
        <v>0.13</v>
      </c>
    </row>
    <row r="21105" spans="1:7" x14ac:dyDescent="0.35">
      <c r="A21105" s="12">
        <v>46368</v>
      </c>
      <c r="B21105" s="13" t="s">
        <v>21109</v>
      </c>
      <c r="C21105" s="13" t="s">
        <v>22013</v>
      </c>
      <c r="D21105" s="13" t="s">
        <v>22015</v>
      </c>
      <c r="E21105" s="14">
        <v>6</v>
      </c>
      <c r="F21105" s="15">
        <v>310429</v>
      </c>
      <c r="G21105" s="16">
        <v>0.06</v>
      </c>
    </row>
    <row r="21106" spans="1:7" x14ac:dyDescent="0.35">
      <c r="A21106" s="7">
        <v>46368</v>
      </c>
      <c r="B21106" s="17" t="s">
        <v>21110</v>
      </c>
      <c r="C21106" s="17" t="s">
        <v>22009</v>
      </c>
      <c r="D21106" s="17" t="s">
        <v>22019</v>
      </c>
      <c r="E21106" s="18">
        <v>6</v>
      </c>
      <c r="F21106" s="19">
        <v>215531</v>
      </c>
      <c r="G21106" s="20">
        <v>0.11</v>
      </c>
    </row>
    <row r="21107" spans="1:7" x14ac:dyDescent="0.35">
      <c r="A21107" s="12">
        <v>46368</v>
      </c>
      <c r="B21107" s="13" t="s">
        <v>21111</v>
      </c>
      <c r="C21107" s="13" t="s">
        <v>22011</v>
      </c>
      <c r="D21107" s="13" t="s">
        <v>22018</v>
      </c>
      <c r="E21107" s="14">
        <v>9</v>
      </c>
      <c r="F21107" s="15">
        <v>141212</v>
      </c>
      <c r="G21107" s="16">
        <v>0.06</v>
      </c>
    </row>
    <row r="21108" spans="1:7" x14ac:dyDescent="0.35">
      <c r="A21108" s="7">
        <v>46368</v>
      </c>
      <c r="B21108" s="17" t="s">
        <v>21112</v>
      </c>
      <c r="C21108" s="17" t="s">
        <v>22013</v>
      </c>
      <c r="D21108" s="17" t="s">
        <v>22018</v>
      </c>
      <c r="E21108" s="18">
        <v>6</v>
      </c>
      <c r="F21108" s="19">
        <v>387824</v>
      </c>
      <c r="G21108" s="20">
        <v>0.11</v>
      </c>
    </row>
    <row r="21109" spans="1:7" x14ac:dyDescent="0.35">
      <c r="A21109" s="12">
        <v>46368</v>
      </c>
      <c r="B21109" s="13" t="s">
        <v>21113</v>
      </c>
      <c r="C21109" s="13" t="s">
        <v>22009</v>
      </c>
      <c r="D21109" s="13" t="s">
        <v>22018</v>
      </c>
      <c r="E21109" s="14">
        <v>11</v>
      </c>
      <c r="F21109" s="15">
        <v>343218</v>
      </c>
      <c r="G21109" s="16">
        <v>0.03</v>
      </c>
    </row>
    <row r="21110" spans="1:7" x14ac:dyDescent="0.35">
      <c r="A21110" s="7">
        <v>46368</v>
      </c>
      <c r="B21110" s="17" t="s">
        <v>21114</v>
      </c>
      <c r="C21110" s="17" t="s">
        <v>22012</v>
      </c>
      <c r="D21110" s="17" t="s">
        <v>22015</v>
      </c>
      <c r="E21110" s="18">
        <v>6</v>
      </c>
      <c r="F21110" s="19">
        <v>20911</v>
      </c>
      <c r="G21110" s="20"/>
    </row>
    <row r="21111" spans="1:7" x14ac:dyDescent="0.35">
      <c r="A21111" s="12">
        <v>46368</v>
      </c>
      <c r="B21111" s="13" t="s">
        <v>21115</v>
      </c>
      <c r="C21111" s="13" t="s">
        <v>22010</v>
      </c>
      <c r="D21111" s="13" t="s">
        <v>22016</v>
      </c>
      <c r="E21111" s="14">
        <v>11</v>
      </c>
      <c r="F21111" s="15">
        <v>408438</v>
      </c>
      <c r="G21111" s="16">
        <v>0.05</v>
      </c>
    </row>
    <row r="21112" spans="1:7" x14ac:dyDescent="0.35">
      <c r="A21112" s="7">
        <v>46368</v>
      </c>
      <c r="B21112" s="17" t="s">
        <v>21116</v>
      </c>
      <c r="C21112" s="17" t="s">
        <v>22012</v>
      </c>
      <c r="D21112" s="17" t="s">
        <v>22017</v>
      </c>
      <c r="E21112" s="18">
        <v>9</v>
      </c>
      <c r="F21112" s="19">
        <v>36817</v>
      </c>
      <c r="G21112" s="20">
        <v>0.02</v>
      </c>
    </row>
    <row r="21113" spans="1:7" x14ac:dyDescent="0.35">
      <c r="A21113" s="21">
        <v>46368</v>
      </c>
      <c r="B21113" s="13" t="s">
        <v>21117</v>
      </c>
      <c r="C21113" s="13" t="s">
        <v>22010</v>
      </c>
      <c r="D21113" s="13" t="s">
        <v>22016</v>
      </c>
      <c r="E21113" s="14">
        <v>1</v>
      </c>
      <c r="F21113" s="15">
        <v>367713</v>
      </c>
      <c r="G21113" s="16">
        <v>7.0000000000000007E-2</v>
      </c>
    </row>
    <row r="21114" spans="1:7" x14ac:dyDescent="0.35">
      <c r="A21114" s="7">
        <v>46368</v>
      </c>
      <c r="B21114" s="17" t="s">
        <v>21118</v>
      </c>
      <c r="C21114" s="17" t="s">
        <v>22010</v>
      </c>
      <c r="D21114" s="17" t="s">
        <v>22017</v>
      </c>
      <c r="E21114" s="18">
        <v>11</v>
      </c>
      <c r="F21114" s="19">
        <v>139964</v>
      </c>
      <c r="G21114" s="20"/>
    </row>
    <row r="21115" spans="1:7" x14ac:dyDescent="0.35">
      <c r="A21115" s="12">
        <v>46368</v>
      </c>
      <c r="B21115" s="13" t="s">
        <v>21119</v>
      </c>
      <c r="C21115" s="13" t="s">
        <v>22009</v>
      </c>
      <c r="D21115" s="13" t="s">
        <v>22019</v>
      </c>
      <c r="E21115" s="14">
        <v>3</v>
      </c>
      <c r="F21115" s="15">
        <v>54881</v>
      </c>
      <c r="G21115" s="16"/>
    </row>
    <row r="21116" spans="1:7" x14ac:dyDescent="0.35">
      <c r="A21116" s="7">
        <v>46368</v>
      </c>
      <c r="B21116" s="17" t="s">
        <v>21120</v>
      </c>
      <c r="C21116" s="17" t="s">
        <v>22009</v>
      </c>
      <c r="D21116" s="17" t="s">
        <v>22019</v>
      </c>
      <c r="E21116" s="18">
        <v>7</v>
      </c>
      <c r="F21116" s="19">
        <v>448334</v>
      </c>
      <c r="G21116" s="20">
        <v>0.1</v>
      </c>
    </row>
    <row r="21117" spans="1:7" x14ac:dyDescent="0.35">
      <c r="A21117" s="12">
        <v>46368</v>
      </c>
      <c r="B21117" s="13" t="s">
        <v>21121</v>
      </c>
      <c r="C21117" s="13" t="s">
        <v>22012</v>
      </c>
      <c r="D21117" s="13" t="s">
        <v>22015</v>
      </c>
      <c r="E21117" s="14">
        <v>2</v>
      </c>
      <c r="F21117" s="15">
        <v>143001</v>
      </c>
      <c r="G21117" s="16">
        <v>0.12</v>
      </c>
    </row>
    <row r="21118" spans="1:7" x14ac:dyDescent="0.35">
      <c r="A21118" s="7">
        <v>46368</v>
      </c>
      <c r="B21118" s="17" t="s">
        <v>21122</v>
      </c>
      <c r="C21118" s="17" t="s">
        <v>22007</v>
      </c>
      <c r="D21118" s="17" t="s">
        <v>22015</v>
      </c>
      <c r="E21118" s="18">
        <v>7</v>
      </c>
      <c r="F21118" s="19">
        <v>25919</v>
      </c>
      <c r="G21118" s="20">
        <v>0.12</v>
      </c>
    </row>
    <row r="21119" spans="1:7" x14ac:dyDescent="0.35">
      <c r="A21119" s="12">
        <v>46368</v>
      </c>
      <c r="B21119" s="13" t="s">
        <v>21123</v>
      </c>
      <c r="C21119" s="13" t="s">
        <v>22014</v>
      </c>
      <c r="D21119" s="13" t="s">
        <v>22019</v>
      </c>
      <c r="E21119" s="14">
        <v>8</v>
      </c>
      <c r="F21119" s="15">
        <v>343705</v>
      </c>
      <c r="G21119" s="16"/>
    </row>
    <row r="21120" spans="1:7" x14ac:dyDescent="0.35">
      <c r="A21120" s="7">
        <v>46368</v>
      </c>
      <c r="B21120" s="17" t="s">
        <v>21124</v>
      </c>
      <c r="C21120" s="17" t="s">
        <v>22007</v>
      </c>
      <c r="D21120" s="17" t="s">
        <v>22018</v>
      </c>
      <c r="E21120" s="18">
        <v>1</v>
      </c>
      <c r="F21120" s="19">
        <v>49227</v>
      </c>
      <c r="G21120" s="20">
        <v>0.11</v>
      </c>
    </row>
    <row r="21121" spans="1:7" x14ac:dyDescent="0.35">
      <c r="A21121" s="12">
        <v>46368</v>
      </c>
      <c r="B21121" s="13" t="s">
        <v>21125</v>
      </c>
      <c r="C21121" s="13" t="s">
        <v>22013</v>
      </c>
      <c r="D21121" s="13" t="s">
        <v>22017</v>
      </c>
      <c r="E21121" s="14">
        <v>3</v>
      </c>
      <c r="F21121" s="15">
        <v>373220</v>
      </c>
      <c r="G21121" s="16">
        <v>0.08</v>
      </c>
    </row>
    <row r="21122" spans="1:7" x14ac:dyDescent="0.35">
      <c r="A21122" s="7">
        <v>46368</v>
      </c>
      <c r="B21122" s="17" t="s">
        <v>21126</v>
      </c>
      <c r="C21122" s="17" t="s">
        <v>22011</v>
      </c>
      <c r="D21122" s="17" t="s">
        <v>22016</v>
      </c>
      <c r="E21122" s="18">
        <v>6</v>
      </c>
      <c r="F21122" s="19">
        <v>300849</v>
      </c>
      <c r="G21122" s="20">
        <v>0.1</v>
      </c>
    </row>
    <row r="21123" spans="1:7" x14ac:dyDescent="0.35">
      <c r="A21123" s="12">
        <v>46368</v>
      </c>
      <c r="B21123" s="13" t="s">
        <v>21127</v>
      </c>
      <c r="C21123" s="13" t="s">
        <v>22009</v>
      </c>
      <c r="D21123" s="13" t="s">
        <v>22019</v>
      </c>
      <c r="E21123" s="14">
        <v>3</v>
      </c>
      <c r="F21123" s="15">
        <v>11333</v>
      </c>
      <c r="G21123" s="16">
        <v>0.04</v>
      </c>
    </row>
    <row r="21124" spans="1:7" x14ac:dyDescent="0.35">
      <c r="A21124" s="22">
        <v>46368</v>
      </c>
      <c r="B21124" s="17" t="s">
        <v>21128</v>
      </c>
      <c r="C21124" s="17" t="s">
        <v>22007</v>
      </c>
      <c r="D21124" s="17" t="s">
        <v>22017</v>
      </c>
      <c r="E21124" s="18">
        <v>9</v>
      </c>
      <c r="F21124" s="19">
        <v>349994</v>
      </c>
      <c r="G21124" s="20">
        <v>0.04</v>
      </c>
    </row>
    <row r="21125" spans="1:7" x14ac:dyDescent="0.35">
      <c r="A21125" s="12">
        <v>46368</v>
      </c>
      <c r="B21125" s="13" t="s">
        <v>21129</v>
      </c>
      <c r="C21125" s="13" t="s">
        <v>22008</v>
      </c>
      <c r="D21125" s="13" t="s">
        <v>22019</v>
      </c>
      <c r="E21125" s="14">
        <v>8</v>
      </c>
      <c r="F21125" s="15">
        <v>345342</v>
      </c>
      <c r="G21125" s="16">
        <v>7.0000000000000007E-2</v>
      </c>
    </row>
    <row r="21126" spans="1:7" x14ac:dyDescent="0.35">
      <c r="A21126" s="7">
        <v>46368</v>
      </c>
      <c r="B21126" s="17" t="s">
        <v>21130</v>
      </c>
      <c r="C21126" s="17" t="s">
        <v>22013</v>
      </c>
      <c r="D21126" s="17" t="s">
        <v>22015</v>
      </c>
      <c r="E21126" s="18">
        <v>12</v>
      </c>
      <c r="F21126" s="19">
        <v>42488</v>
      </c>
      <c r="G21126" s="20">
        <v>0.1</v>
      </c>
    </row>
    <row r="21127" spans="1:7" x14ac:dyDescent="0.35">
      <c r="A21127" s="12">
        <v>46368</v>
      </c>
      <c r="B21127" s="13" t="s">
        <v>21131</v>
      </c>
      <c r="C21127" s="13" t="s">
        <v>22009</v>
      </c>
      <c r="D21127" s="13" t="s">
        <v>22017</v>
      </c>
      <c r="E21127" s="14">
        <v>5</v>
      </c>
      <c r="F21127" s="15">
        <v>54333</v>
      </c>
      <c r="G21127" s="16">
        <v>0.06</v>
      </c>
    </row>
    <row r="21128" spans="1:7" x14ac:dyDescent="0.35">
      <c r="A21128" s="7">
        <v>46368</v>
      </c>
      <c r="B21128" s="17" t="s">
        <v>21132</v>
      </c>
      <c r="C21128" s="17" t="s">
        <v>22012</v>
      </c>
      <c r="D21128" s="17" t="s">
        <v>22017</v>
      </c>
      <c r="E21128" s="18">
        <v>7</v>
      </c>
      <c r="F21128" s="19">
        <v>85294</v>
      </c>
      <c r="G21128" s="20">
        <v>0.09</v>
      </c>
    </row>
    <row r="21129" spans="1:7" x14ac:dyDescent="0.35">
      <c r="A21129" s="12">
        <v>46368</v>
      </c>
      <c r="B21129" s="13" t="s">
        <v>21133</v>
      </c>
      <c r="C21129" s="13" t="s">
        <v>22011</v>
      </c>
      <c r="D21129" s="13" t="s">
        <v>22016</v>
      </c>
      <c r="E21129" s="14">
        <v>12</v>
      </c>
      <c r="F21129" s="15">
        <v>49147</v>
      </c>
      <c r="G21129" s="16"/>
    </row>
    <row r="21130" spans="1:7" x14ac:dyDescent="0.35">
      <c r="A21130" s="7">
        <v>46368</v>
      </c>
      <c r="B21130" s="17" t="s">
        <v>21134</v>
      </c>
      <c r="C21130" s="17" t="s">
        <v>22011</v>
      </c>
      <c r="D21130" s="17" t="s">
        <v>22015</v>
      </c>
      <c r="E21130" s="18">
        <v>1</v>
      </c>
      <c r="F21130" s="19">
        <v>258781</v>
      </c>
      <c r="G21130" s="20">
        <v>0.11</v>
      </c>
    </row>
    <row r="21131" spans="1:7" x14ac:dyDescent="0.35">
      <c r="A21131" s="12">
        <v>46368</v>
      </c>
      <c r="B21131" s="13" t="s">
        <v>21135</v>
      </c>
      <c r="C21131" s="13" t="s">
        <v>22014</v>
      </c>
      <c r="D21131" s="13" t="s">
        <v>22017</v>
      </c>
      <c r="E21131" s="14">
        <v>7</v>
      </c>
      <c r="F21131" s="15">
        <v>207319</v>
      </c>
      <c r="G21131" s="16">
        <v>0.12</v>
      </c>
    </row>
    <row r="21132" spans="1:7" x14ac:dyDescent="0.35">
      <c r="A21132" s="7">
        <v>46368</v>
      </c>
      <c r="B21132" s="17" t="s">
        <v>21136</v>
      </c>
      <c r="C21132" s="17" t="s">
        <v>22013</v>
      </c>
      <c r="D21132" s="17" t="s">
        <v>22019</v>
      </c>
      <c r="E21132" s="18">
        <v>4</v>
      </c>
      <c r="F21132" s="19">
        <v>59665</v>
      </c>
      <c r="G21132" s="20">
        <v>0.06</v>
      </c>
    </row>
    <row r="21133" spans="1:7" x14ac:dyDescent="0.35">
      <c r="A21133" s="12">
        <v>46368</v>
      </c>
      <c r="B21133" s="13" t="s">
        <v>21137</v>
      </c>
      <c r="C21133" s="13" t="s">
        <v>22011</v>
      </c>
      <c r="D21133" s="13" t="s">
        <v>22016</v>
      </c>
      <c r="E21133" s="14">
        <v>6</v>
      </c>
      <c r="F21133" s="15">
        <v>67886</v>
      </c>
      <c r="G21133" s="16">
        <v>0.09</v>
      </c>
    </row>
    <row r="21134" spans="1:7" x14ac:dyDescent="0.35">
      <c r="A21134" s="22">
        <v>46368</v>
      </c>
      <c r="B21134" s="17" t="s">
        <v>21138</v>
      </c>
      <c r="C21134" s="17" t="s">
        <v>22008</v>
      </c>
      <c r="D21134" s="17" t="s">
        <v>22016</v>
      </c>
      <c r="E21134" s="18">
        <v>8</v>
      </c>
      <c r="F21134" s="19">
        <v>66302</v>
      </c>
      <c r="G21134" s="20">
        <v>0.09</v>
      </c>
    </row>
    <row r="21135" spans="1:7" x14ac:dyDescent="0.35">
      <c r="A21135" s="12">
        <v>46368</v>
      </c>
      <c r="B21135" s="13" t="s">
        <v>21139</v>
      </c>
      <c r="C21135" s="13" t="s">
        <v>22007</v>
      </c>
      <c r="D21135" s="13" t="s">
        <v>22018</v>
      </c>
      <c r="E21135" s="14">
        <v>3</v>
      </c>
      <c r="F21135" s="15">
        <v>120695</v>
      </c>
      <c r="G21135" s="16">
        <v>0.06</v>
      </c>
    </row>
    <row r="21136" spans="1:7" x14ac:dyDescent="0.35">
      <c r="A21136" s="7">
        <v>46368</v>
      </c>
      <c r="B21136" s="17" t="s">
        <v>21140</v>
      </c>
      <c r="C21136" s="17" t="s">
        <v>22008</v>
      </c>
      <c r="D21136" s="17" t="s">
        <v>22017</v>
      </c>
      <c r="E21136" s="18">
        <v>12</v>
      </c>
      <c r="F21136" s="19">
        <v>139883</v>
      </c>
      <c r="G21136" s="20"/>
    </row>
    <row r="21137" spans="1:7" x14ac:dyDescent="0.35">
      <c r="A21137" s="21">
        <v>46368</v>
      </c>
      <c r="B21137" s="13" t="s">
        <v>21141</v>
      </c>
      <c r="C21137" s="13" t="s">
        <v>22009</v>
      </c>
      <c r="D21137" s="13" t="s">
        <v>22016</v>
      </c>
      <c r="E21137" s="14">
        <v>4</v>
      </c>
      <c r="F21137" s="15">
        <v>160268</v>
      </c>
      <c r="G21137" s="16"/>
    </row>
    <row r="21138" spans="1:7" x14ac:dyDescent="0.35">
      <c r="A21138" s="7">
        <v>46368</v>
      </c>
      <c r="B21138" s="17" t="s">
        <v>21142</v>
      </c>
      <c r="C21138" s="17" t="s">
        <v>22010</v>
      </c>
      <c r="D21138" s="17" t="s">
        <v>22018</v>
      </c>
      <c r="E21138" s="18">
        <v>11</v>
      </c>
      <c r="F21138" s="19">
        <v>45555</v>
      </c>
      <c r="G21138" s="20">
        <v>0.09</v>
      </c>
    </row>
    <row r="21139" spans="1:7" x14ac:dyDescent="0.35">
      <c r="A21139" s="21">
        <v>46368</v>
      </c>
      <c r="B21139" s="13" t="s">
        <v>21143</v>
      </c>
      <c r="C21139" s="13" t="s">
        <v>22014</v>
      </c>
      <c r="D21139" s="13" t="s">
        <v>22018</v>
      </c>
      <c r="E21139" s="14">
        <v>12</v>
      </c>
      <c r="F21139" s="15">
        <v>260261</v>
      </c>
      <c r="G21139" s="16">
        <v>0.11</v>
      </c>
    </row>
    <row r="21140" spans="1:7" x14ac:dyDescent="0.35">
      <c r="A21140" s="7">
        <v>46368</v>
      </c>
      <c r="B21140" s="17" t="s">
        <v>21144</v>
      </c>
      <c r="C21140" s="17" t="s">
        <v>22012</v>
      </c>
      <c r="D21140" s="17" t="s">
        <v>22019</v>
      </c>
      <c r="E21140" s="18">
        <v>9</v>
      </c>
      <c r="F21140" s="19">
        <v>31717</v>
      </c>
      <c r="G21140" s="20"/>
    </row>
    <row r="21141" spans="1:7" x14ac:dyDescent="0.35">
      <c r="A21141" s="12">
        <v>46368</v>
      </c>
      <c r="B21141" s="13" t="s">
        <v>21145</v>
      </c>
      <c r="C21141" s="13" t="s">
        <v>22013</v>
      </c>
      <c r="D21141" s="13" t="s">
        <v>22015</v>
      </c>
      <c r="E21141" s="14">
        <v>9</v>
      </c>
      <c r="F21141" s="15">
        <v>433274</v>
      </c>
      <c r="G21141" s="16">
        <v>0.12</v>
      </c>
    </row>
    <row r="21142" spans="1:7" x14ac:dyDescent="0.35">
      <c r="A21142" s="7">
        <v>46368</v>
      </c>
      <c r="B21142" s="17" t="s">
        <v>21146</v>
      </c>
      <c r="C21142" s="17" t="s">
        <v>22011</v>
      </c>
      <c r="D21142" s="17" t="s">
        <v>22017</v>
      </c>
      <c r="E21142" s="18">
        <v>4</v>
      </c>
      <c r="F21142" s="19">
        <v>227341</v>
      </c>
      <c r="G21142" s="20">
        <v>0.14000000000000001</v>
      </c>
    </row>
    <row r="21143" spans="1:7" x14ac:dyDescent="0.35">
      <c r="A21143" s="12">
        <v>46368</v>
      </c>
      <c r="B21143" s="13" t="s">
        <v>21147</v>
      </c>
      <c r="C21143" s="13" t="s">
        <v>22008</v>
      </c>
      <c r="D21143" s="13" t="s">
        <v>22016</v>
      </c>
      <c r="E21143" s="14">
        <v>9</v>
      </c>
      <c r="F21143" s="15">
        <v>42110</v>
      </c>
      <c r="G21143" s="16">
        <v>0.05</v>
      </c>
    </row>
    <row r="21144" spans="1:7" x14ac:dyDescent="0.35">
      <c r="A21144" s="7">
        <v>46368</v>
      </c>
      <c r="B21144" s="17" t="s">
        <v>21148</v>
      </c>
      <c r="C21144" s="17" t="s">
        <v>22010</v>
      </c>
      <c r="D21144" s="17" t="s">
        <v>22015</v>
      </c>
      <c r="E21144" s="18">
        <v>7</v>
      </c>
      <c r="F21144" s="19">
        <v>369602</v>
      </c>
      <c r="G21144" s="20"/>
    </row>
    <row r="21145" spans="1:7" x14ac:dyDescent="0.35">
      <c r="A21145" s="12">
        <v>46368</v>
      </c>
      <c r="B21145" s="13" t="s">
        <v>21149</v>
      </c>
      <c r="C21145" s="13" t="s">
        <v>22008</v>
      </c>
      <c r="D21145" s="13" t="s">
        <v>22018</v>
      </c>
      <c r="E21145" s="14">
        <v>3</v>
      </c>
      <c r="F21145" s="15">
        <v>305266</v>
      </c>
      <c r="G21145" s="16">
        <v>0.09</v>
      </c>
    </row>
    <row r="21146" spans="1:7" x14ac:dyDescent="0.35">
      <c r="A21146" s="7">
        <v>46368</v>
      </c>
      <c r="B21146" s="17" t="s">
        <v>21150</v>
      </c>
      <c r="C21146" s="17" t="s">
        <v>22008</v>
      </c>
      <c r="D21146" s="17" t="s">
        <v>22019</v>
      </c>
      <c r="E21146" s="18">
        <v>5</v>
      </c>
      <c r="F21146" s="19">
        <v>229337</v>
      </c>
      <c r="G21146" s="20">
        <v>7.0000000000000007E-2</v>
      </c>
    </row>
    <row r="21147" spans="1:7" x14ac:dyDescent="0.35">
      <c r="A21147" s="12">
        <v>46368</v>
      </c>
      <c r="B21147" s="13" t="s">
        <v>21151</v>
      </c>
      <c r="C21147" s="13" t="s">
        <v>22009</v>
      </c>
      <c r="D21147" s="13" t="s">
        <v>22016</v>
      </c>
      <c r="E21147" s="14">
        <v>7</v>
      </c>
      <c r="F21147" s="15">
        <v>229555</v>
      </c>
      <c r="G21147" s="16">
        <v>0.11</v>
      </c>
    </row>
    <row r="21148" spans="1:7" x14ac:dyDescent="0.35">
      <c r="A21148" s="7">
        <v>46368</v>
      </c>
      <c r="B21148" s="17" t="s">
        <v>21152</v>
      </c>
      <c r="C21148" s="17" t="s">
        <v>22013</v>
      </c>
      <c r="D21148" s="17" t="s">
        <v>22015</v>
      </c>
      <c r="E21148" s="18">
        <v>4</v>
      </c>
      <c r="F21148" s="19">
        <v>194035</v>
      </c>
      <c r="G21148" s="20"/>
    </row>
    <row r="21149" spans="1:7" x14ac:dyDescent="0.35">
      <c r="A21149" s="12">
        <v>46368</v>
      </c>
      <c r="B21149" s="13" t="s">
        <v>21153</v>
      </c>
      <c r="C21149" s="13" t="s">
        <v>22007</v>
      </c>
      <c r="D21149" s="13" t="s">
        <v>22016</v>
      </c>
      <c r="E21149" s="14">
        <v>6</v>
      </c>
      <c r="F21149" s="15">
        <v>103147</v>
      </c>
      <c r="G21149" s="16"/>
    </row>
    <row r="21150" spans="1:7" x14ac:dyDescent="0.35">
      <c r="A21150" s="7">
        <v>46368</v>
      </c>
      <c r="B21150" s="17" t="s">
        <v>21154</v>
      </c>
      <c r="C21150" s="17" t="s">
        <v>22009</v>
      </c>
      <c r="D21150" s="17" t="s">
        <v>22015</v>
      </c>
      <c r="E21150" s="18">
        <v>10</v>
      </c>
      <c r="F21150" s="19">
        <v>129690</v>
      </c>
      <c r="G21150" s="20">
        <v>0.05</v>
      </c>
    </row>
    <row r="21151" spans="1:7" x14ac:dyDescent="0.35">
      <c r="A21151" s="12">
        <v>46368</v>
      </c>
      <c r="B21151" s="13" t="s">
        <v>21155</v>
      </c>
      <c r="C21151" s="13" t="s">
        <v>22007</v>
      </c>
      <c r="D21151" s="13" t="s">
        <v>22019</v>
      </c>
      <c r="E21151" s="14">
        <v>12</v>
      </c>
      <c r="F21151" s="15">
        <v>346054</v>
      </c>
      <c r="G21151" s="16">
        <v>0.13</v>
      </c>
    </row>
    <row r="21152" spans="1:7" x14ac:dyDescent="0.35">
      <c r="A21152" s="7">
        <v>46368</v>
      </c>
      <c r="B21152" s="17" t="s">
        <v>21156</v>
      </c>
      <c r="C21152" s="17" t="s">
        <v>22012</v>
      </c>
      <c r="D21152" s="17" t="s">
        <v>22019</v>
      </c>
      <c r="E21152" s="18">
        <v>7</v>
      </c>
      <c r="F21152" s="19">
        <v>320606</v>
      </c>
      <c r="G21152" s="20">
        <v>0.1</v>
      </c>
    </row>
    <row r="21153" spans="1:7" x14ac:dyDescent="0.35">
      <c r="A21153" s="12">
        <v>46368</v>
      </c>
      <c r="B21153" s="13" t="s">
        <v>21157</v>
      </c>
      <c r="C21153" s="13" t="s">
        <v>22007</v>
      </c>
      <c r="D21153" s="13" t="s">
        <v>22019</v>
      </c>
      <c r="E21153" s="14">
        <v>9</v>
      </c>
      <c r="F21153" s="15">
        <v>385643</v>
      </c>
      <c r="G21153" s="16">
        <v>7.0000000000000007E-2</v>
      </c>
    </row>
    <row r="21154" spans="1:7" x14ac:dyDescent="0.35">
      <c r="A21154" s="7">
        <v>46369</v>
      </c>
      <c r="B21154" s="17" t="s">
        <v>21158</v>
      </c>
      <c r="C21154" s="17" t="s">
        <v>22008</v>
      </c>
      <c r="D21154" s="17" t="s">
        <v>22016</v>
      </c>
      <c r="E21154" s="18">
        <v>8</v>
      </c>
      <c r="F21154" s="19">
        <v>235753</v>
      </c>
      <c r="G21154" s="20">
        <v>7.0000000000000007E-2</v>
      </c>
    </row>
    <row r="21155" spans="1:7" x14ac:dyDescent="0.35">
      <c r="A21155" s="12">
        <v>46369</v>
      </c>
      <c r="B21155" s="13" t="s">
        <v>21159</v>
      </c>
      <c r="C21155" s="13" t="s">
        <v>22014</v>
      </c>
      <c r="D21155" s="13" t="s">
        <v>22019</v>
      </c>
      <c r="E21155" s="14">
        <v>1</v>
      </c>
      <c r="F21155" s="15">
        <v>271777</v>
      </c>
      <c r="G21155" s="16">
        <v>7.0000000000000007E-2</v>
      </c>
    </row>
    <row r="21156" spans="1:7" x14ac:dyDescent="0.35">
      <c r="A21156" s="7">
        <v>46369</v>
      </c>
      <c r="B21156" s="17" t="s">
        <v>21160</v>
      </c>
      <c r="C21156" s="17" t="s">
        <v>22008</v>
      </c>
      <c r="D21156" s="17" t="s">
        <v>22015</v>
      </c>
      <c r="E21156" s="18">
        <v>7</v>
      </c>
      <c r="F21156" s="19">
        <v>83662</v>
      </c>
      <c r="G21156" s="20"/>
    </row>
    <row r="21157" spans="1:7" x14ac:dyDescent="0.35">
      <c r="A21157" s="12">
        <v>46369</v>
      </c>
      <c r="B21157" s="13" t="s">
        <v>21161</v>
      </c>
      <c r="C21157" s="13" t="s">
        <v>22009</v>
      </c>
      <c r="D21157" s="13" t="s">
        <v>22018</v>
      </c>
      <c r="E21157" s="14">
        <v>1</v>
      </c>
      <c r="F21157" s="15">
        <v>169882</v>
      </c>
      <c r="G21157" s="16">
        <v>0.13</v>
      </c>
    </row>
    <row r="21158" spans="1:7" x14ac:dyDescent="0.35">
      <c r="A21158" s="7">
        <v>46369</v>
      </c>
      <c r="B21158" s="17" t="s">
        <v>21162</v>
      </c>
      <c r="C21158" s="17" t="s">
        <v>22008</v>
      </c>
      <c r="D21158" s="17" t="s">
        <v>22017</v>
      </c>
      <c r="E21158" s="18">
        <v>3</v>
      </c>
      <c r="F21158" s="19">
        <v>262366</v>
      </c>
      <c r="G21158" s="20"/>
    </row>
    <row r="21159" spans="1:7" x14ac:dyDescent="0.35">
      <c r="A21159" s="12">
        <v>46369</v>
      </c>
      <c r="B21159" s="13" t="s">
        <v>21163</v>
      </c>
      <c r="C21159" s="13" t="s">
        <v>22014</v>
      </c>
      <c r="D21159" s="13" t="s">
        <v>22019</v>
      </c>
      <c r="E21159" s="14">
        <v>4</v>
      </c>
      <c r="F21159" s="15">
        <v>240708</v>
      </c>
      <c r="G21159" s="16">
        <v>0.06</v>
      </c>
    </row>
    <row r="21160" spans="1:7" x14ac:dyDescent="0.35">
      <c r="A21160" s="22">
        <v>46369</v>
      </c>
      <c r="B21160" s="17" t="s">
        <v>21164</v>
      </c>
      <c r="C21160" s="17" t="s">
        <v>22009</v>
      </c>
      <c r="D21160" s="17" t="s">
        <v>22018</v>
      </c>
      <c r="E21160" s="18">
        <v>1</v>
      </c>
      <c r="F21160" s="19">
        <v>261337</v>
      </c>
      <c r="G21160" s="20"/>
    </row>
    <row r="21161" spans="1:7" x14ac:dyDescent="0.35">
      <c r="A21161" s="21">
        <v>46369</v>
      </c>
      <c r="B21161" s="13" t="s">
        <v>21165</v>
      </c>
      <c r="C21161" s="13" t="s">
        <v>22007</v>
      </c>
      <c r="D21161" s="13" t="s">
        <v>22017</v>
      </c>
      <c r="E21161" s="14">
        <v>2</v>
      </c>
      <c r="F21161" s="15">
        <v>338866</v>
      </c>
      <c r="G21161" s="16">
        <v>0.11</v>
      </c>
    </row>
    <row r="21162" spans="1:7" x14ac:dyDescent="0.35">
      <c r="A21162" s="7">
        <v>46369</v>
      </c>
      <c r="B21162" s="17" t="s">
        <v>21166</v>
      </c>
      <c r="C21162" s="17" t="s">
        <v>22011</v>
      </c>
      <c r="D21162" s="17" t="s">
        <v>22015</v>
      </c>
      <c r="E21162" s="18">
        <v>10</v>
      </c>
      <c r="F21162" s="19">
        <v>36770</v>
      </c>
      <c r="G21162" s="20">
        <v>0.12</v>
      </c>
    </row>
    <row r="21163" spans="1:7" x14ac:dyDescent="0.35">
      <c r="A21163" s="12">
        <v>46369</v>
      </c>
      <c r="B21163" s="13" t="s">
        <v>21167</v>
      </c>
      <c r="C21163" s="13" t="s">
        <v>22010</v>
      </c>
      <c r="D21163" s="13" t="s">
        <v>22015</v>
      </c>
      <c r="E21163" s="14">
        <v>5</v>
      </c>
      <c r="F21163" s="15">
        <v>304807</v>
      </c>
      <c r="G21163" s="16">
        <v>0.14000000000000001</v>
      </c>
    </row>
    <row r="21164" spans="1:7" x14ac:dyDescent="0.35">
      <c r="A21164" s="22">
        <v>46369</v>
      </c>
      <c r="B21164" s="17" t="s">
        <v>21168</v>
      </c>
      <c r="C21164" s="17" t="s">
        <v>22012</v>
      </c>
      <c r="D21164" s="17" t="s">
        <v>22015</v>
      </c>
      <c r="E21164" s="18">
        <v>11</v>
      </c>
      <c r="F21164" s="19">
        <v>326984</v>
      </c>
      <c r="G21164" s="20">
        <v>0.05</v>
      </c>
    </row>
    <row r="21165" spans="1:7" x14ac:dyDescent="0.35">
      <c r="A21165" s="12">
        <v>46369</v>
      </c>
      <c r="B21165" s="13" t="s">
        <v>21169</v>
      </c>
      <c r="C21165" s="13" t="s">
        <v>22010</v>
      </c>
      <c r="D21165" s="13" t="s">
        <v>22019</v>
      </c>
      <c r="E21165" s="14">
        <v>5</v>
      </c>
      <c r="F21165" s="15">
        <v>306488</v>
      </c>
      <c r="G21165" s="16">
        <v>0.1</v>
      </c>
    </row>
    <row r="21166" spans="1:7" x14ac:dyDescent="0.35">
      <c r="A21166" s="7">
        <v>46369</v>
      </c>
      <c r="B21166" s="17" t="s">
        <v>21170</v>
      </c>
      <c r="C21166" s="17" t="s">
        <v>22007</v>
      </c>
      <c r="D21166" s="17" t="s">
        <v>22015</v>
      </c>
      <c r="E21166" s="18">
        <v>12</v>
      </c>
      <c r="F21166" s="19">
        <v>146987</v>
      </c>
      <c r="G21166" s="20">
        <v>0.09</v>
      </c>
    </row>
    <row r="21167" spans="1:7" x14ac:dyDescent="0.35">
      <c r="A21167" s="12">
        <v>46369</v>
      </c>
      <c r="B21167" s="13" t="s">
        <v>21171</v>
      </c>
      <c r="C21167" s="13" t="s">
        <v>22007</v>
      </c>
      <c r="D21167" s="13" t="s">
        <v>22018</v>
      </c>
      <c r="E21167" s="14">
        <v>10</v>
      </c>
      <c r="F21167" s="15">
        <v>274403</v>
      </c>
      <c r="G21167" s="16">
        <v>0.13</v>
      </c>
    </row>
    <row r="21168" spans="1:7" x14ac:dyDescent="0.35">
      <c r="A21168" s="7">
        <v>46369</v>
      </c>
      <c r="B21168" s="17" t="s">
        <v>21172</v>
      </c>
      <c r="C21168" s="17" t="s">
        <v>22009</v>
      </c>
      <c r="D21168" s="17" t="s">
        <v>22018</v>
      </c>
      <c r="E21168" s="18">
        <v>7</v>
      </c>
      <c r="F21168" s="19">
        <v>31361</v>
      </c>
      <c r="G21168" s="20">
        <v>0.09</v>
      </c>
    </row>
    <row r="21169" spans="1:7" x14ac:dyDescent="0.35">
      <c r="A21169" s="12">
        <v>46369</v>
      </c>
      <c r="B21169" s="13" t="s">
        <v>21173</v>
      </c>
      <c r="C21169" s="13" t="s">
        <v>22010</v>
      </c>
      <c r="D21169" s="13" t="s">
        <v>22019</v>
      </c>
      <c r="E21169" s="14">
        <v>5</v>
      </c>
      <c r="F21169" s="15">
        <v>445033</v>
      </c>
      <c r="G21169" s="16"/>
    </row>
    <row r="21170" spans="1:7" x14ac:dyDescent="0.35">
      <c r="A21170" s="22">
        <v>46369</v>
      </c>
      <c r="B21170" s="17" t="s">
        <v>21174</v>
      </c>
      <c r="C21170" s="17" t="s">
        <v>22007</v>
      </c>
      <c r="D21170" s="17" t="s">
        <v>22019</v>
      </c>
      <c r="E21170" s="18">
        <v>11</v>
      </c>
      <c r="F21170" s="19">
        <v>212085</v>
      </c>
      <c r="G21170" s="20">
        <v>0.13</v>
      </c>
    </row>
    <row r="21171" spans="1:7" x14ac:dyDescent="0.35">
      <c r="A21171" s="12">
        <v>46369</v>
      </c>
      <c r="B21171" s="13" t="s">
        <v>21175</v>
      </c>
      <c r="C21171" s="13" t="s">
        <v>22008</v>
      </c>
      <c r="D21171" s="13" t="s">
        <v>22015</v>
      </c>
      <c r="E21171" s="14">
        <v>7</v>
      </c>
      <c r="F21171" s="15">
        <v>240227</v>
      </c>
      <c r="G21171" s="16"/>
    </row>
    <row r="21172" spans="1:7" x14ac:dyDescent="0.35">
      <c r="A21172" s="7">
        <v>46369</v>
      </c>
      <c r="B21172" s="17" t="s">
        <v>21176</v>
      </c>
      <c r="C21172" s="17" t="s">
        <v>22013</v>
      </c>
      <c r="D21172" s="17" t="s">
        <v>22016</v>
      </c>
      <c r="E21172" s="18">
        <v>11</v>
      </c>
      <c r="F21172" s="19">
        <v>406262</v>
      </c>
      <c r="G21172" s="20">
        <v>0.12</v>
      </c>
    </row>
    <row r="21173" spans="1:7" x14ac:dyDescent="0.35">
      <c r="A21173" s="12">
        <v>46369</v>
      </c>
      <c r="B21173" s="13" t="s">
        <v>21177</v>
      </c>
      <c r="C21173" s="13" t="s">
        <v>22008</v>
      </c>
      <c r="D21173" s="13" t="s">
        <v>22015</v>
      </c>
      <c r="E21173" s="14">
        <v>12</v>
      </c>
      <c r="F21173" s="15">
        <v>34650</v>
      </c>
      <c r="G21173" s="16">
        <v>0.12</v>
      </c>
    </row>
    <row r="21174" spans="1:7" x14ac:dyDescent="0.35">
      <c r="A21174" s="7">
        <v>46369</v>
      </c>
      <c r="B21174" s="17" t="s">
        <v>21178</v>
      </c>
      <c r="C21174" s="17" t="s">
        <v>22010</v>
      </c>
      <c r="D21174" s="17" t="s">
        <v>22016</v>
      </c>
      <c r="E21174" s="18">
        <v>10</v>
      </c>
      <c r="F21174" s="19">
        <v>238821</v>
      </c>
      <c r="G21174" s="20">
        <v>0.12</v>
      </c>
    </row>
    <row r="21175" spans="1:7" x14ac:dyDescent="0.35">
      <c r="A21175" s="12">
        <v>46369</v>
      </c>
      <c r="B21175" s="13" t="s">
        <v>21179</v>
      </c>
      <c r="C21175" s="13" t="s">
        <v>22012</v>
      </c>
      <c r="D21175" s="13" t="s">
        <v>22018</v>
      </c>
      <c r="E21175" s="14">
        <v>12</v>
      </c>
      <c r="F21175" s="15">
        <v>377340</v>
      </c>
      <c r="G21175" s="16"/>
    </row>
    <row r="21176" spans="1:7" x14ac:dyDescent="0.35">
      <c r="A21176" s="7">
        <v>46369</v>
      </c>
      <c r="B21176" s="17" t="s">
        <v>21180</v>
      </c>
      <c r="C21176" s="17" t="s">
        <v>22009</v>
      </c>
      <c r="D21176" s="17" t="s">
        <v>22017</v>
      </c>
      <c r="E21176" s="18">
        <v>11</v>
      </c>
      <c r="F21176" s="19">
        <v>188893</v>
      </c>
      <c r="G21176" s="20"/>
    </row>
    <row r="21177" spans="1:7" x14ac:dyDescent="0.35">
      <c r="A21177" s="12">
        <v>46369</v>
      </c>
      <c r="B21177" s="13" t="s">
        <v>21181</v>
      </c>
      <c r="C21177" s="13" t="s">
        <v>22008</v>
      </c>
      <c r="D21177" s="13" t="s">
        <v>22015</v>
      </c>
      <c r="E21177" s="14">
        <v>8</v>
      </c>
      <c r="F21177" s="15">
        <v>384826</v>
      </c>
      <c r="G21177" s="16">
        <v>0.04</v>
      </c>
    </row>
    <row r="21178" spans="1:7" x14ac:dyDescent="0.35">
      <c r="A21178" s="7">
        <v>46369</v>
      </c>
      <c r="B21178" s="17" t="s">
        <v>21182</v>
      </c>
      <c r="C21178" s="17" t="s">
        <v>22009</v>
      </c>
      <c r="D21178" s="17" t="s">
        <v>22015</v>
      </c>
      <c r="E21178" s="18">
        <v>1</v>
      </c>
      <c r="F21178" s="19">
        <v>323880</v>
      </c>
      <c r="G21178" s="20">
        <v>0.03</v>
      </c>
    </row>
    <row r="21179" spans="1:7" x14ac:dyDescent="0.35">
      <c r="A21179" s="21">
        <v>46369</v>
      </c>
      <c r="B21179" s="13" t="s">
        <v>21183</v>
      </c>
      <c r="C21179" s="13" t="s">
        <v>22011</v>
      </c>
      <c r="D21179" s="13" t="s">
        <v>22018</v>
      </c>
      <c r="E21179" s="14">
        <v>4</v>
      </c>
      <c r="F21179" s="15">
        <v>383554</v>
      </c>
      <c r="G21179" s="16">
        <v>0.02</v>
      </c>
    </row>
    <row r="21180" spans="1:7" x14ac:dyDescent="0.35">
      <c r="A21180" s="7">
        <v>46369</v>
      </c>
      <c r="B21180" s="17" t="s">
        <v>21184</v>
      </c>
      <c r="C21180" s="17" t="s">
        <v>22010</v>
      </c>
      <c r="D21180" s="17" t="s">
        <v>22017</v>
      </c>
      <c r="E21180" s="18">
        <v>7</v>
      </c>
      <c r="F21180" s="19">
        <v>194271</v>
      </c>
      <c r="G21180" s="20">
        <v>0.11</v>
      </c>
    </row>
    <row r="21181" spans="1:7" x14ac:dyDescent="0.35">
      <c r="A21181" s="12">
        <v>46369</v>
      </c>
      <c r="B21181" s="13" t="s">
        <v>21185</v>
      </c>
      <c r="C21181" s="13" t="s">
        <v>22011</v>
      </c>
      <c r="D21181" s="13" t="s">
        <v>22017</v>
      </c>
      <c r="E21181" s="14">
        <v>1</v>
      </c>
      <c r="F21181" s="15">
        <v>151258</v>
      </c>
      <c r="G21181" s="16">
        <v>0.11</v>
      </c>
    </row>
    <row r="21182" spans="1:7" x14ac:dyDescent="0.35">
      <c r="A21182" s="7">
        <v>46369</v>
      </c>
      <c r="B21182" s="17" t="s">
        <v>21186</v>
      </c>
      <c r="C21182" s="17" t="s">
        <v>22009</v>
      </c>
      <c r="D21182" s="17" t="s">
        <v>22016</v>
      </c>
      <c r="E21182" s="18">
        <v>7</v>
      </c>
      <c r="F21182" s="19">
        <v>269308</v>
      </c>
      <c r="G21182" s="20"/>
    </row>
    <row r="21183" spans="1:7" x14ac:dyDescent="0.35">
      <c r="A21183" s="12">
        <v>46369</v>
      </c>
      <c r="B21183" s="13" t="s">
        <v>21187</v>
      </c>
      <c r="C21183" s="13" t="s">
        <v>22008</v>
      </c>
      <c r="D21183" s="13" t="s">
        <v>22019</v>
      </c>
      <c r="E21183" s="14">
        <v>3</v>
      </c>
      <c r="F21183" s="15">
        <v>27705</v>
      </c>
      <c r="G21183" s="16">
        <v>0.03</v>
      </c>
    </row>
    <row r="21184" spans="1:7" x14ac:dyDescent="0.35">
      <c r="A21184" s="7">
        <v>46369</v>
      </c>
      <c r="B21184" s="17" t="s">
        <v>21188</v>
      </c>
      <c r="C21184" s="17" t="s">
        <v>22007</v>
      </c>
      <c r="D21184" s="17" t="s">
        <v>22015</v>
      </c>
      <c r="E21184" s="18">
        <v>12</v>
      </c>
      <c r="F21184" s="19">
        <v>91857</v>
      </c>
      <c r="G21184" s="20"/>
    </row>
    <row r="21185" spans="1:7" x14ac:dyDescent="0.35">
      <c r="A21185" s="12">
        <v>46369</v>
      </c>
      <c r="B21185" s="13" t="s">
        <v>21189</v>
      </c>
      <c r="C21185" s="13" t="s">
        <v>22014</v>
      </c>
      <c r="D21185" s="13" t="s">
        <v>22015</v>
      </c>
      <c r="E21185" s="14">
        <v>4</v>
      </c>
      <c r="F21185" s="15">
        <v>430658</v>
      </c>
      <c r="G21185" s="16">
        <v>0.09</v>
      </c>
    </row>
    <row r="21186" spans="1:7" x14ac:dyDescent="0.35">
      <c r="A21186" s="7">
        <v>46369</v>
      </c>
      <c r="B21186" s="17" t="s">
        <v>21190</v>
      </c>
      <c r="C21186" s="17" t="s">
        <v>22014</v>
      </c>
      <c r="D21186" s="17" t="s">
        <v>22018</v>
      </c>
      <c r="E21186" s="18">
        <v>12</v>
      </c>
      <c r="F21186" s="19">
        <v>392477</v>
      </c>
      <c r="G21186" s="20">
        <v>0.11</v>
      </c>
    </row>
    <row r="21187" spans="1:7" x14ac:dyDescent="0.35">
      <c r="A21187" s="12">
        <v>46369</v>
      </c>
      <c r="B21187" s="13" t="s">
        <v>21191</v>
      </c>
      <c r="C21187" s="13" t="s">
        <v>22007</v>
      </c>
      <c r="D21187" s="13" t="s">
        <v>22016</v>
      </c>
      <c r="E21187" s="14">
        <v>4</v>
      </c>
      <c r="F21187" s="15">
        <v>128733</v>
      </c>
      <c r="G21187" s="16">
        <v>0.06</v>
      </c>
    </row>
    <row r="21188" spans="1:7" x14ac:dyDescent="0.35">
      <c r="A21188" s="7">
        <v>46369</v>
      </c>
      <c r="B21188" s="17" t="s">
        <v>21192</v>
      </c>
      <c r="C21188" s="17" t="s">
        <v>22013</v>
      </c>
      <c r="D21188" s="17" t="s">
        <v>22019</v>
      </c>
      <c r="E21188" s="18">
        <v>6</v>
      </c>
      <c r="F21188" s="19">
        <v>249246</v>
      </c>
      <c r="G21188" s="20"/>
    </row>
    <row r="21189" spans="1:7" x14ac:dyDescent="0.35">
      <c r="A21189" s="12">
        <v>46369</v>
      </c>
      <c r="B21189" s="13" t="s">
        <v>21193</v>
      </c>
      <c r="C21189" s="13" t="s">
        <v>22008</v>
      </c>
      <c r="D21189" s="13" t="s">
        <v>22019</v>
      </c>
      <c r="E21189" s="14">
        <v>1</v>
      </c>
      <c r="F21189" s="15">
        <v>406189</v>
      </c>
      <c r="G21189" s="16"/>
    </row>
    <row r="21190" spans="1:7" x14ac:dyDescent="0.35">
      <c r="A21190" s="7">
        <v>46369</v>
      </c>
      <c r="B21190" s="17" t="s">
        <v>21194</v>
      </c>
      <c r="C21190" s="17" t="s">
        <v>22011</v>
      </c>
      <c r="D21190" s="17" t="s">
        <v>22017</v>
      </c>
      <c r="E21190" s="18">
        <v>12</v>
      </c>
      <c r="F21190" s="19">
        <v>281996</v>
      </c>
      <c r="G21190" s="20">
        <v>0.05</v>
      </c>
    </row>
    <row r="21191" spans="1:7" x14ac:dyDescent="0.35">
      <c r="A21191" s="12">
        <v>46369</v>
      </c>
      <c r="B21191" s="13" t="s">
        <v>21195</v>
      </c>
      <c r="C21191" s="13" t="s">
        <v>22008</v>
      </c>
      <c r="D21191" s="13" t="s">
        <v>22016</v>
      </c>
      <c r="E21191" s="14">
        <v>10</v>
      </c>
      <c r="F21191" s="15">
        <v>55123</v>
      </c>
      <c r="G21191" s="16">
        <v>0.1</v>
      </c>
    </row>
    <row r="21192" spans="1:7" x14ac:dyDescent="0.35">
      <c r="A21192" s="7">
        <v>46369</v>
      </c>
      <c r="B21192" s="17" t="s">
        <v>21196</v>
      </c>
      <c r="C21192" s="17" t="s">
        <v>22007</v>
      </c>
      <c r="D21192" s="17" t="s">
        <v>22018</v>
      </c>
      <c r="E21192" s="18">
        <v>5</v>
      </c>
      <c r="F21192" s="19">
        <v>300326</v>
      </c>
      <c r="G21192" s="20"/>
    </row>
    <row r="21193" spans="1:7" x14ac:dyDescent="0.35">
      <c r="A21193" s="12">
        <v>46369</v>
      </c>
      <c r="B21193" s="13" t="s">
        <v>21197</v>
      </c>
      <c r="C21193" s="13" t="s">
        <v>22009</v>
      </c>
      <c r="D21193" s="13" t="s">
        <v>22015</v>
      </c>
      <c r="E21193" s="14">
        <v>1</v>
      </c>
      <c r="F21193" s="15">
        <v>286754</v>
      </c>
      <c r="G21193" s="16">
        <v>0.13</v>
      </c>
    </row>
    <row r="21194" spans="1:7" x14ac:dyDescent="0.35">
      <c r="A21194" s="7">
        <v>46369</v>
      </c>
      <c r="B21194" s="17" t="s">
        <v>21198</v>
      </c>
      <c r="C21194" s="17" t="s">
        <v>22008</v>
      </c>
      <c r="D21194" s="17" t="s">
        <v>22019</v>
      </c>
      <c r="E21194" s="18">
        <v>1</v>
      </c>
      <c r="F21194" s="19">
        <v>24595</v>
      </c>
      <c r="G21194" s="20">
        <v>0.06</v>
      </c>
    </row>
    <row r="21195" spans="1:7" x14ac:dyDescent="0.35">
      <c r="A21195" s="12">
        <v>46369</v>
      </c>
      <c r="B21195" s="13" t="s">
        <v>21199</v>
      </c>
      <c r="C21195" s="13" t="s">
        <v>22009</v>
      </c>
      <c r="D21195" s="13" t="s">
        <v>22016</v>
      </c>
      <c r="E21195" s="14">
        <v>9</v>
      </c>
      <c r="F21195" s="15">
        <v>243659</v>
      </c>
      <c r="G21195" s="16">
        <v>0.04</v>
      </c>
    </row>
    <row r="21196" spans="1:7" x14ac:dyDescent="0.35">
      <c r="A21196" s="7">
        <v>46369</v>
      </c>
      <c r="B21196" s="17" t="s">
        <v>21200</v>
      </c>
      <c r="C21196" s="17" t="s">
        <v>22007</v>
      </c>
      <c r="D21196" s="17" t="s">
        <v>22015</v>
      </c>
      <c r="E21196" s="18">
        <v>4</v>
      </c>
      <c r="F21196" s="19">
        <v>159397</v>
      </c>
      <c r="G21196" s="20">
        <v>0.11</v>
      </c>
    </row>
    <row r="21197" spans="1:7" x14ac:dyDescent="0.35">
      <c r="A21197" s="12">
        <v>46369</v>
      </c>
      <c r="B21197" s="13" t="s">
        <v>21201</v>
      </c>
      <c r="C21197" s="13" t="s">
        <v>22014</v>
      </c>
      <c r="D21197" s="13" t="s">
        <v>22015</v>
      </c>
      <c r="E21197" s="14">
        <v>8</v>
      </c>
      <c r="F21197" s="15">
        <v>436558</v>
      </c>
      <c r="G21197" s="16"/>
    </row>
    <row r="21198" spans="1:7" x14ac:dyDescent="0.35">
      <c r="A21198" s="22">
        <v>46369</v>
      </c>
      <c r="B21198" s="17" t="s">
        <v>21202</v>
      </c>
      <c r="C21198" s="17" t="s">
        <v>22014</v>
      </c>
      <c r="D21198" s="17" t="s">
        <v>22015</v>
      </c>
      <c r="E21198" s="18">
        <v>11</v>
      </c>
      <c r="F21198" s="19">
        <v>155778</v>
      </c>
      <c r="G21198" s="20"/>
    </row>
    <row r="21199" spans="1:7" x14ac:dyDescent="0.35">
      <c r="A21199" s="12">
        <v>46369</v>
      </c>
      <c r="B21199" s="13" t="s">
        <v>21203</v>
      </c>
      <c r="C21199" s="13" t="s">
        <v>22012</v>
      </c>
      <c r="D21199" s="13" t="s">
        <v>22016</v>
      </c>
      <c r="E21199" s="14">
        <v>1</v>
      </c>
      <c r="F21199" s="15">
        <v>348036</v>
      </c>
      <c r="G21199" s="16">
        <v>0.14000000000000001</v>
      </c>
    </row>
    <row r="21200" spans="1:7" x14ac:dyDescent="0.35">
      <c r="A21200" s="22">
        <v>46369</v>
      </c>
      <c r="B21200" s="17" t="s">
        <v>21204</v>
      </c>
      <c r="C21200" s="17" t="s">
        <v>22014</v>
      </c>
      <c r="D21200" s="17" t="s">
        <v>22018</v>
      </c>
      <c r="E21200" s="18">
        <v>6</v>
      </c>
      <c r="F21200" s="19">
        <v>112820</v>
      </c>
      <c r="G21200" s="20">
        <v>0.08</v>
      </c>
    </row>
    <row r="21201" spans="1:7" x14ac:dyDescent="0.35">
      <c r="A21201" s="12">
        <v>46369</v>
      </c>
      <c r="B21201" s="13" t="s">
        <v>21205</v>
      </c>
      <c r="C21201" s="13" t="s">
        <v>22011</v>
      </c>
      <c r="D21201" s="13" t="s">
        <v>22017</v>
      </c>
      <c r="E21201" s="14">
        <v>9</v>
      </c>
      <c r="F21201" s="15">
        <v>446289</v>
      </c>
      <c r="G21201" s="16">
        <v>0.1</v>
      </c>
    </row>
    <row r="21202" spans="1:7" x14ac:dyDescent="0.35">
      <c r="A21202" s="7">
        <v>46369</v>
      </c>
      <c r="B21202" s="17" t="s">
        <v>21206</v>
      </c>
      <c r="C21202" s="17" t="s">
        <v>22009</v>
      </c>
      <c r="D21202" s="17" t="s">
        <v>22017</v>
      </c>
      <c r="E21202" s="18">
        <v>11</v>
      </c>
      <c r="F21202" s="19">
        <v>421937</v>
      </c>
      <c r="G21202" s="20">
        <v>0.11</v>
      </c>
    </row>
    <row r="21203" spans="1:7" x14ac:dyDescent="0.35">
      <c r="A21203" s="12">
        <v>46369</v>
      </c>
      <c r="B21203" s="13" t="s">
        <v>21207</v>
      </c>
      <c r="C21203" s="13" t="s">
        <v>22007</v>
      </c>
      <c r="D21203" s="13" t="s">
        <v>22016</v>
      </c>
      <c r="E21203" s="14">
        <v>9</v>
      </c>
      <c r="F21203" s="15">
        <v>82274</v>
      </c>
      <c r="G21203" s="16">
        <v>0.13</v>
      </c>
    </row>
    <row r="21204" spans="1:7" x14ac:dyDescent="0.35">
      <c r="A21204" s="7">
        <v>46369</v>
      </c>
      <c r="B21204" s="17" t="s">
        <v>21208</v>
      </c>
      <c r="C21204" s="17" t="s">
        <v>22007</v>
      </c>
      <c r="D21204" s="17" t="s">
        <v>22015</v>
      </c>
      <c r="E21204" s="18">
        <v>4</v>
      </c>
      <c r="F21204" s="19">
        <v>224197</v>
      </c>
      <c r="G21204" s="20">
        <v>0.03</v>
      </c>
    </row>
    <row r="21205" spans="1:7" x14ac:dyDescent="0.35">
      <c r="A21205" s="12">
        <v>46369</v>
      </c>
      <c r="B21205" s="13" t="s">
        <v>21209</v>
      </c>
      <c r="C21205" s="13" t="s">
        <v>22008</v>
      </c>
      <c r="D21205" s="13" t="s">
        <v>22018</v>
      </c>
      <c r="E21205" s="14">
        <v>10</v>
      </c>
      <c r="F21205" s="15">
        <v>130150</v>
      </c>
      <c r="G21205" s="16">
        <v>0.14000000000000001</v>
      </c>
    </row>
    <row r="21206" spans="1:7" x14ac:dyDescent="0.35">
      <c r="A21206" s="7">
        <v>46369</v>
      </c>
      <c r="B21206" s="17" t="s">
        <v>21210</v>
      </c>
      <c r="C21206" s="17" t="s">
        <v>22007</v>
      </c>
      <c r="D21206" s="17" t="s">
        <v>22017</v>
      </c>
      <c r="E21206" s="18">
        <v>12</v>
      </c>
      <c r="F21206" s="19">
        <v>419789</v>
      </c>
      <c r="G21206" s="20">
        <v>0.12</v>
      </c>
    </row>
    <row r="21207" spans="1:7" x14ac:dyDescent="0.35">
      <c r="A21207" s="12">
        <v>46369</v>
      </c>
      <c r="B21207" s="13" t="s">
        <v>21211</v>
      </c>
      <c r="C21207" s="13" t="s">
        <v>22012</v>
      </c>
      <c r="D21207" s="13" t="s">
        <v>22015</v>
      </c>
      <c r="E21207" s="14">
        <v>2</v>
      </c>
      <c r="F21207" s="15">
        <v>112047</v>
      </c>
      <c r="G21207" s="16"/>
    </row>
    <row r="21208" spans="1:7" x14ac:dyDescent="0.35">
      <c r="A21208" s="7">
        <v>46369</v>
      </c>
      <c r="B21208" s="17" t="s">
        <v>21212</v>
      </c>
      <c r="C21208" s="17" t="s">
        <v>22014</v>
      </c>
      <c r="D21208" s="17" t="s">
        <v>22018</v>
      </c>
      <c r="E21208" s="18">
        <v>8</v>
      </c>
      <c r="F21208" s="19">
        <v>329763</v>
      </c>
      <c r="G21208" s="20">
        <v>0.12</v>
      </c>
    </row>
    <row r="21209" spans="1:7" x14ac:dyDescent="0.35">
      <c r="A21209" s="12">
        <v>46369</v>
      </c>
      <c r="B21209" s="13" t="s">
        <v>21213</v>
      </c>
      <c r="C21209" s="13" t="s">
        <v>22007</v>
      </c>
      <c r="D21209" s="13" t="s">
        <v>22015</v>
      </c>
      <c r="E21209" s="14">
        <v>10</v>
      </c>
      <c r="F21209" s="15">
        <v>383021</v>
      </c>
      <c r="G21209" s="16">
        <v>0.04</v>
      </c>
    </row>
    <row r="21210" spans="1:7" x14ac:dyDescent="0.35">
      <c r="A21210" s="7">
        <v>46369</v>
      </c>
      <c r="B21210" s="17" t="s">
        <v>21214</v>
      </c>
      <c r="C21210" s="17" t="s">
        <v>22007</v>
      </c>
      <c r="D21210" s="17" t="s">
        <v>22015</v>
      </c>
      <c r="E21210" s="18">
        <v>11</v>
      </c>
      <c r="F21210" s="19">
        <v>336257</v>
      </c>
      <c r="G21210" s="20"/>
    </row>
    <row r="21211" spans="1:7" x14ac:dyDescent="0.35">
      <c r="A21211" s="12">
        <v>46369</v>
      </c>
      <c r="B21211" s="13" t="s">
        <v>21215</v>
      </c>
      <c r="C21211" s="13" t="s">
        <v>22008</v>
      </c>
      <c r="D21211" s="13" t="s">
        <v>22017</v>
      </c>
      <c r="E21211" s="14">
        <v>3</v>
      </c>
      <c r="F21211" s="15">
        <v>262366</v>
      </c>
      <c r="G21211" s="16"/>
    </row>
    <row r="21212" spans="1:7" x14ac:dyDescent="0.35">
      <c r="A21212" s="7">
        <v>46370</v>
      </c>
      <c r="B21212" s="17" t="s">
        <v>21216</v>
      </c>
      <c r="C21212" s="17" t="s">
        <v>22007</v>
      </c>
      <c r="D21212" s="17" t="s">
        <v>22016</v>
      </c>
      <c r="E21212" s="18">
        <v>3</v>
      </c>
      <c r="F21212" s="19">
        <v>284209</v>
      </c>
      <c r="G21212" s="20">
        <v>7.0000000000000007E-2</v>
      </c>
    </row>
    <row r="21213" spans="1:7" x14ac:dyDescent="0.35">
      <c r="A21213" s="21">
        <v>46370</v>
      </c>
      <c r="B21213" s="13" t="s">
        <v>21217</v>
      </c>
      <c r="C21213" s="13" t="s">
        <v>22011</v>
      </c>
      <c r="D21213" s="13" t="s">
        <v>22017</v>
      </c>
      <c r="E21213" s="14">
        <v>9</v>
      </c>
      <c r="F21213" s="15">
        <v>286247</v>
      </c>
      <c r="G21213" s="16">
        <v>0.14000000000000001</v>
      </c>
    </row>
    <row r="21214" spans="1:7" x14ac:dyDescent="0.35">
      <c r="A21214" s="7">
        <v>46370</v>
      </c>
      <c r="B21214" s="17" t="s">
        <v>21218</v>
      </c>
      <c r="C21214" s="17" t="s">
        <v>22010</v>
      </c>
      <c r="D21214" s="17" t="s">
        <v>22016</v>
      </c>
      <c r="E21214" s="18">
        <v>5</v>
      </c>
      <c r="F21214" s="19">
        <v>224924</v>
      </c>
      <c r="G21214" s="20">
        <v>0.08</v>
      </c>
    </row>
    <row r="21215" spans="1:7" x14ac:dyDescent="0.35">
      <c r="A21215" s="21">
        <v>46370</v>
      </c>
      <c r="B21215" s="13" t="s">
        <v>21219</v>
      </c>
      <c r="C21215" s="13" t="s">
        <v>22014</v>
      </c>
      <c r="D21215" s="13" t="s">
        <v>22015</v>
      </c>
      <c r="E21215" s="14">
        <v>9</v>
      </c>
      <c r="F21215" s="15">
        <v>146939</v>
      </c>
      <c r="G21215" s="16"/>
    </row>
    <row r="21216" spans="1:7" x14ac:dyDescent="0.35">
      <c r="A21216" s="7">
        <v>46370</v>
      </c>
      <c r="B21216" s="17" t="s">
        <v>21220</v>
      </c>
      <c r="C21216" s="17" t="s">
        <v>22007</v>
      </c>
      <c r="D21216" s="17" t="s">
        <v>22017</v>
      </c>
      <c r="E21216" s="18">
        <v>10</v>
      </c>
      <c r="F21216" s="19">
        <v>231202</v>
      </c>
      <c r="G21216" s="20">
        <v>0.08</v>
      </c>
    </row>
    <row r="21217" spans="1:7" x14ac:dyDescent="0.35">
      <c r="A21217" s="12">
        <v>46370</v>
      </c>
      <c r="B21217" s="13" t="s">
        <v>21221</v>
      </c>
      <c r="C21217" s="13" t="s">
        <v>22011</v>
      </c>
      <c r="D21217" s="13" t="s">
        <v>22016</v>
      </c>
      <c r="E21217" s="14">
        <v>6</v>
      </c>
      <c r="F21217" s="15">
        <v>243585</v>
      </c>
      <c r="G21217" s="16">
        <v>0.13</v>
      </c>
    </row>
    <row r="21218" spans="1:7" x14ac:dyDescent="0.35">
      <c r="A21218" s="7">
        <v>46370</v>
      </c>
      <c r="B21218" s="17" t="s">
        <v>21222</v>
      </c>
      <c r="C21218" s="17" t="s">
        <v>22007</v>
      </c>
      <c r="D21218" s="17" t="s">
        <v>22019</v>
      </c>
      <c r="E21218" s="18">
        <v>7</v>
      </c>
      <c r="F21218" s="19">
        <v>252844</v>
      </c>
      <c r="G21218" s="20">
        <v>0.05</v>
      </c>
    </row>
    <row r="21219" spans="1:7" x14ac:dyDescent="0.35">
      <c r="A21219" s="12">
        <v>46370</v>
      </c>
      <c r="B21219" s="13" t="s">
        <v>21223</v>
      </c>
      <c r="C21219" s="13" t="s">
        <v>22013</v>
      </c>
      <c r="D21219" s="13" t="s">
        <v>22018</v>
      </c>
      <c r="E21219" s="14">
        <v>2</v>
      </c>
      <c r="F21219" s="15">
        <v>333466</v>
      </c>
      <c r="G21219" s="16">
        <v>0.13</v>
      </c>
    </row>
    <row r="21220" spans="1:7" x14ac:dyDescent="0.35">
      <c r="A21220" s="7">
        <v>46370</v>
      </c>
      <c r="B21220" s="17" t="s">
        <v>21224</v>
      </c>
      <c r="C21220" s="17" t="s">
        <v>22007</v>
      </c>
      <c r="D21220" s="17" t="s">
        <v>22016</v>
      </c>
      <c r="E21220" s="18">
        <v>8</v>
      </c>
      <c r="F21220" s="19">
        <v>124566</v>
      </c>
      <c r="G21220" s="20">
        <v>0.12</v>
      </c>
    </row>
    <row r="21221" spans="1:7" x14ac:dyDescent="0.35">
      <c r="A21221" s="12">
        <v>46370</v>
      </c>
      <c r="B21221" s="13" t="s">
        <v>21225</v>
      </c>
      <c r="C21221" s="13" t="s">
        <v>22011</v>
      </c>
      <c r="D21221" s="13" t="s">
        <v>22019</v>
      </c>
      <c r="E21221" s="14">
        <v>11</v>
      </c>
      <c r="F21221" s="15">
        <v>149644</v>
      </c>
      <c r="G21221" s="16">
        <v>0.04</v>
      </c>
    </row>
    <row r="21222" spans="1:7" x14ac:dyDescent="0.35">
      <c r="A21222" s="7">
        <v>46370</v>
      </c>
      <c r="B21222" s="17" t="s">
        <v>21226</v>
      </c>
      <c r="C21222" s="17" t="s">
        <v>22007</v>
      </c>
      <c r="D21222" s="17" t="s">
        <v>22016</v>
      </c>
      <c r="E21222" s="18">
        <v>2</v>
      </c>
      <c r="F21222" s="19">
        <v>415438</v>
      </c>
      <c r="G21222" s="20">
        <v>0.1</v>
      </c>
    </row>
    <row r="21223" spans="1:7" x14ac:dyDescent="0.35">
      <c r="A21223" s="12">
        <v>46370</v>
      </c>
      <c r="B21223" s="13" t="s">
        <v>21227</v>
      </c>
      <c r="C21223" s="13" t="s">
        <v>22010</v>
      </c>
      <c r="D21223" s="13" t="s">
        <v>22015</v>
      </c>
      <c r="E21223" s="14">
        <v>4</v>
      </c>
      <c r="F21223" s="15">
        <v>327346</v>
      </c>
      <c r="G21223" s="16">
        <v>0.06</v>
      </c>
    </row>
    <row r="21224" spans="1:7" x14ac:dyDescent="0.35">
      <c r="A21224" s="7">
        <v>46370</v>
      </c>
      <c r="B21224" s="17" t="s">
        <v>21228</v>
      </c>
      <c r="C21224" s="17" t="s">
        <v>22009</v>
      </c>
      <c r="D21224" s="17" t="s">
        <v>22019</v>
      </c>
      <c r="E21224" s="18">
        <v>4</v>
      </c>
      <c r="F21224" s="19">
        <v>318483</v>
      </c>
      <c r="G21224" s="20">
        <v>0.11</v>
      </c>
    </row>
    <row r="21225" spans="1:7" x14ac:dyDescent="0.35">
      <c r="A21225" s="12">
        <v>46370</v>
      </c>
      <c r="B21225" s="13" t="s">
        <v>21229</v>
      </c>
      <c r="C21225" s="13" t="s">
        <v>22011</v>
      </c>
      <c r="D21225" s="13" t="s">
        <v>22019</v>
      </c>
      <c r="E21225" s="14">
        <v>12</v>
      </c>
      <c r="F21225" s="15">
        <v>25860</v>
      </c>
      <c r="G21225" s="16">
        <v>0.04</v>
      </c>
    </row>
    <row r="21226" spans="1:7" x14ac:dyDescent="0.35">
      <c r="A21226" s="7">
        <v>46370</v>
      </c>
      <c r="B21226" s="17" t="s">
        <v>21230</v>
      </c>
      <c r="C21226" s="17" t="s">
        <v>22008</v>
      </c>
      <c r="D21226" s="17" t="s">
        <v>22019</v>
      </c>
      <c r="E21226" s="18">
        <v>8</v>
      </c>
      <c r="F21226" s="19">
        <v>221786</v>
      </c>
      <c r="G21226" s="20">
        <v>0.11</v>
      </c>
    </row>
    <row r="21227" spans="1:7" x14ac:dyDescent="0.35">
      <c r="A21227" s="12">
        <v>46370</v>
      </c>
      <c r="B21227" s="13" t="s">
        <v>21231</v>
      </c>
      <c r="C21227" s="13" t="s">
        <v>22010</v>
      </c>
      <c r="D21227" s="13" t="s">
        <v>22016</v>
      </c>
      <c r="E21227" s="14">
        <v>12</v>
      </c>
      <c r="F21227" s="15">
        <v>90607</v>
      </c>
      <c r="G21227" s="16">
        <v>0.02</v>
      </c>
    </row>
    <row r="21228" spans="1:7" x14ac:dyDescent="0.35">
      <c r="A21228" s="7">
        <v>46370</v>
      </c>
      <c r="B21228" s="17" t="s">
        <v>21232</v>
      </c>
      <c r="C21228" s="17" t="s">
        <v>22014</v>
      </c>
      <c r="D21228" s="17" t="s">
        <v>22016</v>
      </c>
      <c r="E21228" s="18">
        <v>8</v>
      </c>
      <c r="F21228" s="19">
        <v>406675</v>
      </c>
      <c r="G21228" s="20">
        <v>0.12</v>
      </c>
    </row>
    <row r="21229" spans="1:7" x14ac:dyDescent="0.35">
      <c r="A21229" s="12">
        <v>46370</v>
      </c>
      <c r="B21229" s="13" t="s">
        <v>21233</v>
      </c>
      <c r="C21229" s="13" t="s">
        <v>22010</v>
      </c>
      <c r="D21229" s="13" t="s">
        <v>22016</v>
      </c>
      <c r="E21229" s="14">
        <v>3</v>
      </c>
      <c r="F21229" s="15">
        <v>396859</v>
      </c>
      <c r="G21229" s="16">
        <v>0.03</v>
      </c>
    </row>
    <row r="21230" spans="1:7" x14ac:dyDescent="0.35">
      <c r="A21230" s="7">
        <v>46370</v>
      </c>
      <c r="B21230" s="17" t="s">
        <v>21234</v>
      </c>
      <c r="C21230" s="17" t="s">
        <v>22007</v>
      </c>
      <c r="D21230" s="17" t="s">
        <v>22019</v>
      </c>
      <c r="E21230" s="18">
        <v>12</v>
      </c>
      <c r="F21230" s="19">
        <v>90012</v>
      </c>
      <c r="G21230" s="20"/>
    </row>
    <row r="21231" spans="1:7" x14ac:dyDescent="0.35">
      <c r="A21231" s="12">
        <v>46370</v>
      </c>
      <c r="B21231" s="13" t="s">
        <v>21235</v>
      </c>
      <c r="C21231" s="13" t="s">
        <v>22012</v>
      </c>
      <c r="D21231" s="13" t="s">
        <v>22018</v>
      </c>
      <c r="E21231" s="14">
        <v>2</v>
      </c>
      <c r="F21231" s="15">
        <v>343260</v>
      </c>
      <c r="G21231" s="16">
        <v>0.13</v>
      </c>
    </row>
    <row r="21232" spans="1:7" x14ac:dyDescent="0.35">
      <c r="A21232" s="7">
        <v>46370</v>
      </c>
      <c r="B21232" s="17" t="s">
        <v>21236</v>
      </c>
      <c r="C21232" s="17" t="s">
        <v>22013</v>
      </c>
      <c r="D21232" s="17" t="s">
        <v>22018</v>
      </c>
      <c r="E21232" s="18">
        <v>11</v>
      </c>
      <c r="F21232" s="19">
        <v>77811</v>
      </c>
      <c r="G21232" s="20">
        <v>0.05</v>
      </c>
    </row>
    <row r="21233" spans="1:7" x14ac:dyDescent="0.35">
      <c r="A21233" s="12">
        <v>46370</v>
      </c>
      <c r="B21233" s="13" t="s">
        <v>21237</v>
      </c>
      <c r="C21233" s="13" t="s">
        <v>22012</v>
      </c>
      <c r="D21233" s="13" t="s">
        <v>22018</v>
      </c>
      <c r="E21233" s="14">
        <v>7</v>
      </c>
      <c r="F21233" s="15">
        <v>287387</v>
      </c>
      <c r="G21233" s="16">
        <v>0.05</v>
      </c>
    </row>
    <row r="21234" spans="1:7" x14ac:dyDescent="0.35">
      <c r="A21234" s="7">
        <v>46370</v>
      </c>
      <c r="B21234" s="17" t="s">
        <v>21238</v>
      </c>
      <c r="C21234" s="17" t="s">
        <v>22012</v>
      </c>
      <c r="D21234" s="17" t="s">
        <v>22017</v>
      </c>
      <c r="E21234" s="18">
        <v>10</v>
      </c>
      <c r="F21234" s="19">
        <v>217649</v>
      </c>
      <c r="G21234" s="20">
        <v>0.12</v>
      </c>
    </row>
    <row r="21235" spans="1:7" x14ac:dyDescent="0.35">
      <c r="A21235" s="12">
        <v>46370</v>
      </c>
      <c r="B21235" s="13" t="s">
        <v>21239</v>
      </c>
      <c r="C21235" s="13" t="s">
        <v>22010</v>
      </c>
      <c r="D21235" s="13" t="s">
        <v>22017</v>
      </c>
      <c r="E21235" s="14">
        <v>3</v>
      </c>
      <c r="F21235" s="15">
        <v>430220</v>
      </c>
      <c r="G21235" s="16">
        <v>0.08</v>
      </c>
    </row>
    <row r="21236" spans="1:7" x14ac:dyDescent="0.35">
      <c r="A21236" s="7">
        <v>46370</v>
      </c>
      <c r="B21236" s="17" t="s">
        <v>21240</v>
      </c>
      <c r="C21236" s="17" t="s">
        <v>22007</v>
      </c>
      <c r="D21236" s="17" t="s">
        <v>22016</v>
      </c>
      <c r="E21236" s="18">
        <v>10</v>
      </c>
      <c r="F21236" s="19">
        <v>387259</v>
      </c>
      <c r="G21236" s="20">
        <v>0.06</v>
      </c>
    </row>
    <row r="21237" spans="1:7" x14ac:dyDescent="0.35">
      <c r="A21237" s="12">
        <v>46370</v>
      </c>
      <c r="B21237" s="13" t="s">
        <v>21241</v>
      </c>
      <c r="C21237" s="13" t="s">
        <v>22012</v>
      </c>
      <c r="D21237" s="13" t="s">
        <v>22019</v>
      </c>
      <c r="E21237" s="14">
        <v>9</v>
      </c>
      <c r="F21237" s="15">
        <v>306169</v>
      </c>
      <c r="G21237" s="16"/>
    </row>
    <row r="21238" spans="1:7" x14ac:dyDescent="0.35">
      <c r="A21238" s="7">
        <v>46370</v>
      </c>
      <c r="B21238" s="17" t="s">
        <v>21242</v>
      </c>
      <c r="C21238" s="17" t="s">
        <v>22014</v>
      </c>
      <c r="D21238" s="17" t="s">
        <v>22019</v>
      </c>
      <c r="E21238" s="18">
        <v>3</v>
      </c>
      <c r="F21238" s="19">
        <v>360463</v>
      </c>
      <c r="G21238" s="20">
        <v>0.04</v>
      </c>
    </row>
    <row r="21239" spans="1:7" x14ac:dyDescent="0.35">
      <c r="A21239" s="12">
        <v>46370</v>
      </c>
      <c r="B21239" s="13" t="s">
        <v>21243</v>
      </c>
      <c r="C21239" s="13" t="s">
        <v>22011</v>
      </c>
      <c r="D21239" s="13" t="s">
        <v>22018</v>
      </c>
      <c r="E21239" s="14">
        <v>9</v>
      </c>
      <c r="F21239" s="15">
        <v>379504</v>
      </c>
      <c r="G21239" s="16">
        <v>0.06</v>
      </c>
    </row>
    <row r="21240" spans="1:7" x14ac:dyDescent="0.35">
      <c r="A21240" s="7">
        <v>46370</v>
      </c>
      <c r="B21240" s="17" t="s">
        <v>21244</v>
      </c>
      <c r="C21240" s="17" t="s">
        <v>22012</v>
      </c>
      <c r="D21240" s="17" t="s">
        <v>22016</v>
      </c>
      <c r="E21240" s="18">
        <v>1</v>
      </c>
      <c r="F21240" s="19">
        <v>172484</v>
      </c>
      <c r="G21240" s="20">
        <v>0.05</v>
      </c>
    </row>
    <row r="21241" spans="1:7" x14ac:dyDescent="0.35">
      <c r="A21241" s="12">
        <v>46370</v>
      </c>
      <c r="B21241" s="13" t="s">
        <v>21245</v>
      </c>
      <c r="C21241" s="13" t="s">
        <v>22012</v>
      </c>
      <c r="D21241" s="13" t="s">
        <v>22017</v>
      </c>
      <c r="E21241" s="14">
        <v>11</v>
      </c>
      <c r="F21241" s="15">
        <v>140294</v>
      </c>
      <c r="G21241" s="16">
        <v>0.03</v>
      </c>
    </row>
    <row r="21242" spans="1:7" x14ac:dyDescent="0.35">
      <c r="A21242" s="22">
        <v>46370</v>
      </c>
      <c r="B21242" s="17" t="s">
        <v>21246</v>
      </c>
      <c r="C21242" s="17" t="s">
        <v>22011</v>
      </c>
      <c r="D21242" s="17" t="s">
        <v>22016</v>
      </c>
      <c r="E21242" s="18">
        <v>4</v>
      </c>
      <c r="F21242" s="19">
        <v>35608</v>
      </c>
      <c r="G21242" s="20">
        <v>0.06</v>
      </c>
    </row>
    <row r="21243" spans="1:7" x14ac:dyDescent="0.35">
      <c r="A21243" s="12">
        <v>46370</v>
      </c>
      <c r="B21243" s="13" t="s">
        <v>21247</v>
      </c>
      <c r="C21243" s="13" t="s">
        <v>22009</v>
      </c>
      <c r="D21243" s="13" t="s">
        <v>22017</v>
      </c>
      <c r="E21243" s="14">
        <v>5</v>
      </c>
      <c r="F21243" s="15">
        <v>218462</v>
      </c>
      <c r="G21243" s="16">
        <v>0.13</v>
      </c>
    </row>
    <row r="21244" spans="1:7" x14ac:dyDescent="0.35">
      <c r="A21244" s="22">
        <v>46370</v>
      </c>
      <c r="B21244" s="17" t="s">
        <v>21248</v>
      </c>
      <c r="C21244" s="17" t="s">
        <v>22011</v>
      </c>
      <c r="D21244" s="17" t="s">
        <v>22015</v>
      </c>
      <c r="E21244" s="18">
        <v>6</v>
      </c>
      <c r="F21244" s="19">
        <v>355534</v>
      </c>
      <c r="G21244" s="20">
        <v>0.03</v>
      </c>
    </row>
    <row r="21245" spans="1:7" x14ac:dyDescent="0.35">
      <c r="A21245" s="12">
        <v>46370</v>
      </c>
      <c r="B21245" s="13" t="s">
        <v>21249</v>
      </c>
      <c r="C21245" s="13" t="s">
        <v>22009</v>
      </c>
      <c r="D21245" s="13" t="s">
        <v>22017</v>
      </c>
      <c r="E21245" s="14">
        <v>4</v>
      </c>
      <c r="F21245" s="15">
        <v>65525</v>
      </c>
      <c r="G21245" s="16">
        <v>0.03</v>
      </c>
    </row>
    <row r="21246" spans="1:7" x14ac:dyDescent="0.35">
      <c r="A21246" s="7">
        <v>46370</v>
      </c>
      <c r="B21246" s="17" t="s">
        <v>21250</v>
      </c>
      <c r="C21246" s="17" t="s">
        <v>22012</v>
      </c>
      <c r="D21246" s="17" t="s">
        <v>22016</v>
      </c>
      <c r="E21246" s="18">
        <v>3</v>
      </c>
      <c r="F21246" s="19">
        <v>250805</v>
      </c>
      <c r="G21246" s="20">
        <v>0.05</v>
      </c>
    </row>
    <row r="21247" spans="1:7" x14ac:dyDescent="0.35">
      <c r="A21247" s="12">
        <v>46370</v>
      </c>
      <c r="B21247" s="13" t="s">
        <v>21251</v>
      </c>
      <c r="C21247" s="13" t="s">
        <v>22007</v>
      </c>
      <c r="D21247" s="13" t="s">
        <v>22019</v>
      </c>
      <c r="E21247" s="14">
        <v>8</v>
      </c>
      <c r="F21247" s="15">
        <v>375518</v>
      </c>
      <c r="G21247" s="16">
        <v>0.09</v>
      </c>
    </row>
    <row r="21248" spans="1:7" x14ac:dyDescent="0.35">
      <c r="A21248" s="7">
        <v>46370</v>
      </c>
      <c r="B21248" s="17" t="s">
        <v>21252</v>
      </c>
      <c r="C21248" s="17" t="s">
        <v>22013</v>
      </c>
      <c r="D21248" s="17" t="s">
        <v>22019</v>
      </c>
      <c r="E21248" s="18">
        <v>2</v>
      </c>
      <c r="F21248" s="19">
        <v>18152</v>
      </c>
      <c r="G21248" s="20"/>
    </row>
    <row r="21249" spans="1:7" x14ac:dyDescent="0.35">
      <c r="A21249" s="12">
        <v>46370</v>
      </c>
      <c r="B21249" s="13" t="s">
        <v>21253</v>
      </c>
      <c r="C21249" s="13" t="s">
        <v>22014</v>
      </c>
      <c r="D21249" s="13" t="s">
        <v>22019</v>
      </c>
      <c r="E21249" s="14">
        <v>7</v>
      </c>
      <c r="F21249" s="15">
        <v>150519</v>
      </c>
      <c r="G21249" s="16">
        <v>0.14000000000000001</v>
      </c>
    </row>
    <row r="21250" spans="1:7" x14ac:dyDescent="0.35">
      <c r="A21250" s="7">
        <v>46370</v>
      </c>
      <c r="B21250" s="17" t="s">
        <v>21254</v>
      </c>
      <c r="C21250" s="17" t="s">
        <v>22010</v>
      </c>
      <c r="D21250" s="17" t="s">
        <v>22018</v>
      </c>
      <c r="E21250" s="18">
        <v>9</v>
      </c>
      <c r="F21250" s="19">
        <v>211834</v>
      </c>
      <c r="G21250" s="20"/>
    </row>
    <row r="21251" spans="1:7" x14ac:dyDescent="0.35">
      <c r="A21251" s="12">
        <v>46370</v>
      </c>
      <c r="B21251" s="13" t="s">
        <v>21255</v>
      </c>
      <c r="C21251" s="13" t="s">
        <v>22008</v>
      </c>
      <c r="D21251" s="13" t="s">
        <v>22019</v>
      </c>
      <c r="E21251" s="14">
        <v>3</v>
      </c>
      <c r="F21251" s="15">
        <v>71940</v>
      </c>
      <c r="G21251" s="16">
        <v>0.03</v>
      </c>
    </row>
    <row r="21252" spans="1:7" x14ac:dyDescent="0.35">
      <c r="A21252" s="7">
        <v>46370</v>
      </c>
      <c r="B21252" s="17" t="s">
        <v>21256</v>
      </c>
      <c r="C21252" s="17" t="s">
        <v>22008</v>
      </c>
      <c r="D21252" s="17" t="s">
        <v>22015</v>
      </c>
      <c r="E21252" s="18">
        <v>2</v>
      </c>
      <c r="F21252" s="19">
        <v>408698</v>
      </c>
      <c r="G21252" s="20">
        <v>0.04</v>
      </c>
    </row>
    <row r="21253" spans="1:7" x14ac:dyDescent="0.35">
      <c r="A21253" s="21">
        <v>46370</v>
      </c>
      <c r="B21253" s="13" t="s">
        <v>21257</v>
      </c>
      <c r="C21253" s="13" t="s">
        <v>22007</v>
      </c>
      <c r="D21253" s="13" t="s">
        <v>22017</v>
      </c>
      <c r="E21253" s="14">
        <v>9</v>
      </c>
      <c r="F21253" s="15">
        <v>298257</v>
      </c>
      <c r="G21253" s="16"/>
    </row>
    <row r="21254" spans="1:7" x14ac:dyDescent="0.35">
      <c r="A21254" s="7">
        <v>46370</v>
      </c>
      <c r="B21254" s="17" t="s">
        <v>21258</v>
      </c>
      <c r="C21254" s="17" t="s">
        <v>22007</v>
      </c>
      <c r="D21254" s="17" t="s">
        <v>22019</v>
      </c>
      <c r="E21254" s="18">
        <v>7</v>
      </c>
      <c r="F21254" s="19">
        <v>311309</v>
      </c>
      <c r="G21254" s="20">
        <v>0.13</v>
      </c>
    </row>
    <row r="21255" spans="1:7" x14ac:dyDescent="0.35">
      <c r="A21255" s="12">
        <v>46370</v>
      </c>
      <c r="B21255" s="13" t="s">
        <v>21259</v>
      </c>
      <c r="C21255" s="13" t="s">
        <v>22008</v>
      </c>
      <c r="D21255" s="13" t="s">
        <v>22015</v>
      </c>
      <c r="E21255" s="14">
        <v>1</v>
      </c>
      <c r="F21255" s="15">
        <v>421696</v>
      </c>
      <c r="G21255" s="16">
        <v>0.09</v>
      </c>
    </row>
    <row r="21256" spans="1:7" x14ac:dyDescent="0.35">
      <c r="A21256" s="7">
        <v>46370</v>
      </c>
      <c r="B21256" s="17" t="s">
        <v>21260</v>
      </c>
      <c r="C21256" s="17" t="s">
        <v>22010</v>
      </c>
      <c r="D21256" s="17" t="s">
        <v>22018</v>
      </c>
      <c r="E21256" s="18">
        <v>9</v>
      </c>
      <c r="F21256" s="19">
        <v>152409</v>
      </c>
      <c r="G21256" s="20">
        <v>0.1</v>
      </c>
    </row>
    <row r="21257" spans="1:7" x14ac:dyDescent="0.35">
      <c r="A21257" s="12">
        <v>46370</v>
      </c>
      <c r="B21257" s="13" t="s">
        <v>21261</v>
      </c>
      <c r="C21257" s="13" t="s">
        <v>22009</v>
      </c>
      <c r="D21257" s="13" t="s">
        <v>22015</v>
      </c>
      <c r="E21257" s="14">
        <v>2</v>
      </c>
      <c r="F21257" s="15">
        <v>29087</v>
      </c>
      <c r="G21257" s="16"/>
    </row>
    <row r="21258" spans="1:7" x14ac:dyDescent="0.35">
      <c r="A21258" s="7">
        <v>46370</v>
      </c>
      <c r="B21258" s="17" t="s">
        <v>21262</v>
      </c>
      <c r="C21258" s="17" t="s">
        <v>22013</v>
      </c>
      <c r="D21258" s="17" t="s">
        <v>22015</v>
      </c>
      <c r="E21258" s="18">
        <v>12</v>
      </c>
      <c r="F21258" s="19">
        <v>370749</v>
      </c>
      <c r="G21258" s="20">
        <v>0.14000000000000001</v>
      </c>
    </row>
    <row r="21259" spans="1:7" x14ac:dyDescent="0.35">
      <c r="A21259" s="21">
        <v>46370</v>
      </c>
      <c r="B21259" s="13" t="s">
        <v>21263</v>
      </c>
      <c r="C21259" s="13" t="s">
        <v>22014</v>
      </c>
      <c r="D21259" s="13" t="s">
        <v>22018</v>
      </c>
      <c r="E21259" s="14">
        <v>2</v>
      </c>
      <c r="F21259" s="15">
        <v>432587</v>
      </c>
      <c r="G21259" s="16">
        <v>0.14000000000000001</v>
      </c>
    </row>
    <row r="21260" spans="1:7" x14ac:dyDescent="0.35">
      <c r="A21260" s="7">
        <v>46370</v>
      </c>
      <c r="B21260" s="17" t="s">
        <v>21264</v>
      </c>
      <c r="C21260" s="17" t="s">
        <v>22010</v>
      </c>
      <c r="D21260" s="17" t="s">
        <v>22019</v>
      </c>
      <c r="E21260" s="18">
        <v>4</v>
      </c>
      <c r="F21260" s="19">
        <v>274197</v>
      </c>
      <c r="G21260" s="20">
        <v>0.08</v>
      </c>
    </row>
    <row r="21261" spans="1:7" x14ac:dyDescent="0.35">
      <c r="A21261" s="12">
        <v>46370</v>
      </c>
      <c r="B21261" s="13" t="s">
        <v>21265</v>
      </c>
      <c r="C21261" s="13" t="s">
        <v>22007</v>
      </c>
      <c r="D21261" s="13" t="s">
        <v>22015</v>
      </c>
      <c r="E21261" s="14">
        <v>1</v>
      </c>
      <c r="F21261" s="15">
        <v>391090</v>
      </c>
      <c r="G21261" s="16"/>
    </row>
    <row r="21262" spans="1:7" x14ac:dyDescent="0.35">
      <c r="A21262" s="7">
        <v>46370</v>
      </c>
      <c r="B21262" s="17" t="s">
        <v>21266</v>
      </c>
      <c r="C21262" s="17" t="s">
        <v>22011</v>
      </c>
      <c r="D21262" s="17" t="s">
        <v>22016</v>
      </c>
      <c r="E21262" s="18">
        <v>12</v>
      </c>
      <c r="F21262" s="19">
        <v>284134</v>
      </c>
      <c r="G21262" s="20">
        <v>0.11</v>
      </c>
    </row>
    <row r="21263" spans="1:7" x14ac:dyDescent="0.35">
      <c r="A21263" s="12">
        <v>46370</v>
      </c>
      <c r="B21263" s="13" t="s">
        <v>21267</v>
      </c>
      <c r="C21263" s="13" t="s">
        <v>22011</v>
      </c>
      <c r="D21263" s="13" t="s">
        <v>22019</v>
      </c>
      <c r="E21263" s="14">
        <v>1</v>
      </c>
      <c r="F21263" s="15">
        <v>111795</v>
      </c>
      <c r="G21263" s="16">
        <v>0.12</v>
      </c>
    </row>
    <row r="21264" spans="1:7" x14ac:dyDescent="0.35">
      <c r="A21264" s="7">
        <v>46370</v>
      </c>
      <c r="B21264" s="17" t="s">
        <v>21268</v>
      </c>
      <c r="C21264" s="17" t="s">
        <v>22009</v>
      </c>
      <c r="D21264" s="17" t="s">
        <v>22019</v>
      </c>
      <c r="E21264" s="18">
        <v>5</v>
      </c>
      <c r="F21264" s="19">
        <v>90333</v>
      </c>
      <c r="G21264" s="20"/>
    </row>
    <row r="21265" spans="1:7" x14ac:dyDescent="0.35">
      <c r="A21265" s="12">
        <v>46370</v>
      </c>
      <c r="B21265" s="13" t="s">
        <v>21269</v>
      </c>
      <c r="C21265" s="13" t="s">
        <v>22007</v>
      </c>
      <c r="D21265" s="13" t="s">
        <v>22018</v>
      </c>
      <c r="E21265" s="14">
        <v>4</v>
      </c>
      <c r="F21265" s="15">
        <v>353945</v>
      </c>
      <c r="G21265" s="16"/>
    </row>
    <row r="21266" spans="1:7" x14ac:dyDescent="0.35">
      <c r="A21266" s="7">
        <v>46371</v>
      </c>
      <c r="B21266" s="17" t="s">
        <v>21270</v>
      </c>
      <c r="C21266" s="17" t="s">
        <v>22011</v>
      </c>
      <c r="D21266" s="17" t="s">
        <v>22019</v>
      </c>
      <c r="E21266" s="18">
        <v>2</v>
      </c>
      <c r="F21266" s="19">
        <v>74193</v>
      </c>
      <c r="G21266" s="20">
        <v>0.12</v>
      </c>
    </row>
    <row r="21267" spans="1:7" x14ac:dyDescent="0.35">
      <c r="A21267" s="12">
        <v>46371</v>
      </c>
      <c r="B21267" s="13" t="s">
        <v>21271</v>
      </c>
      <c r="C21267" s="13" t="s">
        <v>22008</v>
      </c>
      <c r="D21267" s="13" t="s">
        <v>22016</v>
      </c>
      <c r="E21267" s="14">
        <v>11</v>
      </c>
      <c r="F21267" s="15">
        <v>409199</v>
      </c>
      <c r="G21267" s="16">
        <v>0.04</v>
      </c>
    </row>
    <row r="21268" spans="1:7" x14ac:dyDescent="0.35">
      <c r="A21268" s="7">
        <v>46371</v>
      </c>
      <c r="B21268" s="17" t="s">
        <v>21272</v>
      </c>
      <c r="C21268" s="17" t="s">
        <v>22011</v>
      </c>
      <c r="D21268" s="17" t="s">
        <v>22018</v>
      </c>
      <c r="E21268" s="18">
        <v>5</v>
      </c>
      <c r="F21268" s="19">
        <v>256019</v>
      </c>
      <c r="G21268" s="20"/>
    </row>
    <row r="21269" spans="1:7" x14ac:dyDescent="0.35">
      <c r="A21269" s="12">
        <v>46371</v>
      </c>
      <c r="B21269" s="13" t="s">
        <v>21273</v>
      </c>
      <c r="C21269" s="13" t="s">
        <v>22007</v>
      </c>
      <c r="D21269" s="13" t="s">
        <v>22016</v>
      </c>
      <c r="E21269" s="14">
        <v>6</v>
      </c>
      <c r="F21269" s="15">
        <v>89410</v>
      </c>
      <c r="G21269" s="16">
        <v>7.0000000000000007E-2</v>
      </c>
    </row>
    <row r="21270" spans="1:7" x14ac:dyDescent="0.35">
      <c r="A21270" s="7">
        <v>46371</v>
      </c>
      <c r="B21270" s="17" t="s">
        <v>21274</v>
      </c>
      <c r="C21270" s="17" t="s">
        <v>22007</v>
      </c>
      <c r="D21270" s="17" t="s">
        <v>22017</v>
      </c>
      <c r="E21270" s="18">
        <v>9</v>
      </c>
      <c r="F21270" s="19">
        <v>320649</v>
      </c>
      <c r="G21270" s="20"/>
    </row>
    <row r="21271" spans="1:7" x14ac:dyDescent="0.35">
      <c r="A21271" s="12">
        <v>46371</v>
      </c>
      <c r="B21271" s="13" t="s">
        <v>21275</v>
      </c>
      <c r="C21271" s="13" t="s">
        <v>22014</v>
      </c>
      <c r="D21271" s="13" t="s">
        <v>22015</v>
      </c>
      <c r="E21271" s="14">
        <v>6</v>
      </c>
      <c r="F21271" s="15">
        <v>357888</v>
      </c>
      <c r="G21271" s="16"/>
    </row>
    <row r="21272" spans="1:7" x14ac:dyDescent="0.35">
      <c r="A21272" s="7">
        <v>46371</v>
      </c>
      <c r="B21272" s="17" t="s">
        <v>21276</v>
      </c>
      <c r="C21272" s="17" t="s">
        <v>22011</v>
      </c>
      <c r="D21272" s="17" t="s">
        <v>22016</v>
      </c>
      <c r="E21272" s="18">
        <v>7</v>
      </c>
      <c r="F21272" s="19">
        <v>418710</v>
      </c>
      <c r="G21272" s="20">
        <v>0.09</v>
      </c>
    </row>
    <row r="21273" spans="1:7" x14ac:dyDescent="0.35">
      <c r="A21273" s="12">
        <v>46371</v>
      </c>
      <c r="B21273" s="13" t="s">
        <v>21277</v>
      </c>
      <c r="C21273" s="13" t="s">
        <v>22013</v>
      </c>
      <c r="D21273" s="13" t="s">
        <v>22017</v>
      </c>
      <c r="E21273" s="14">
        <v>5</v>
      </c>
      <c r="F21273" s="15">
        <v>194054</v>
      </c>
      <c r="G21273" s="16">
        <v>0.14000000000000001</v>
      </c>
    </row>
    <row r="21274" spans="1:7" x14ac:dyDescent="0.35">
      <c r="A21274" s="7">
        <v>46371</v>
      </c>
      <c r="B21274" s="17" t="s">
        <v>21278</v>
      </c>
      <c r="C21274" s="17" t="s">
        <v>22010</v>
      </c>
      <c r="D21274" s="17" t="s">
        <v>22017</v>
      </c>
      <c r="E21274" s="18">
        <v>10</v>
      </c>
      <c r="F21274" s="19">
        <v>217001</v>
      </c>
      <c r="G21274" s="20"/>
    </row>
    <row r="21275" spans="1:7" x14ac:dyDescent="0.35">
      <c r="A21275" s="12">
        <v>46371</v>
      </c>
      <c r="B21275" s="13" t="s">
        <v>21279</v>
      </c>
      <c r="C21275" s="13" t="s">
        <v>22014</v>
      </c>
      <c r="D21275" s="13" t="s">
        <v>22019</v>
      </c>
      <c r="E21275" s="14">
        <v>4</v>
      </c>
      <c r="F21275" s="15">
        <v>326100</v>
      </c>
      <c r="G21275" s="16">
        <v>0.04</v>
      </c>
    </row>
    <row r="21276" spans="1:7" x14ac:dyDescent="0.35">
      <c r="A21276" s="7">
        <v>46371</v>
      </c>
      <c r="B21276" s="17" t="s">
        <v>21280</v>
      </c>
      <c r="C21276" s="17" t="s">
        <v>22008</v>
      </c>
      <c r="D21276" s="17" t="s">
        <v>22018</v>
      </c>
      <c r="E21276" s="18">
        <v>6</v>
      </c>
      <c r="F21276" s="19">
        <v>291043</v>
      </c>
      <c r="G21276" s="20">
        <v>0.06</v>
      </c>
    </row>
    <row r="21277" spans="1:7" x14ac:dyDescent="0.35">
      <c r="A21277" s="12">
        <v>46371</v>
      </c>
      <c r="B21277" s="13" t="s">
        <v>21281</v>
      </c>
      <c r="C21277" s="13" t="s">
        <v>22011</v>
      </c>
      <c r="D21277" s="13" t="s">
        <v>22017</v>
      </c>
      <c r="E21277" s="14">
        <v>3</v>
      </c>
      <c r="F21277" s="15">
        <v>376566</v>
      </c>
      <c r="G21277" s="16"/>
    </row>
    <row r="21278" spans="1:7" x14ac:dyDescent="0.35">
      <c r="A21278" s="22">
        <v>46371</v>
      </c>
      <c r="B21278" s="17" t="s">
        <v>21282</v>
      </c>
      <c r="C21278" s="17" t="s">
        <v>22013</v>
      </c>
      <c r="D21278" s="17" t="s">
        <v>22017</v>
      </c>
      <c r="E21278" s="18">
        <v>11</v>
      </c>
      <c r="F21278" s="19">
        <v>16903</v>
      </c>
      <c r="G21278" s="20">
        <v>0.1</v>
      </c>
    </row>
    <row r="21279" spans="1:7" x14ac:dyDescent="0.35">
      <c r="A21279" s="12">
        <v>46371</v>
      </c>
      <c r="B21279" s="13" t="s">
        <v>21283</v>
      </c>
      <c r="C21279" s="13" t="s">
        <v>22007</v>
      </c>
      <c r="D21279" s="13" t="s">
        <v>22016</v>
      </c>
      <c r="E21279" s="14">
        <v>10</v>
      </c>
      <c r="F21279" s="15">
        <v>252320</v>
      </c>
      <c r="G21279" s="16"/>
    </row>
    <row r="21280" spans="1:7" x14ac:dyDescent="0.35">
      <c r="A21280" s="7">
        <v>46371</v>
      </c>
      <c r="B21280" s="17" t="s">
        <v>21284</v>
      </c>
      <c r="C21280" s="17" t="s">
        <v>22008</v>
      </c>
      <c r="D21280" s="17" t="s">
        <v>22018</v>
      </c>
      <c r="E21280" s="18">
        <v>1</v>
      </c>
      <c r="F21280" s="19">
        <v>369446</v>
      </c>
      <c r="G21280" s="20"/>
    </row>
    <row r="21281" spans="1:7" x14ac:dyDescent="0.35">
      <c r="A21281" s="12">
        <v>46371</v>
      </c>
      <c r="B21281" s="13" t="s">
        <v>21285</v>
      </c>
      <c r="C21281" s="13" t="s">
        <v>22014</v>
      </c>
      <c r="D21281" s="13" t="s">
        <v>22017</v>
      </c>
      <c r="E21281" s="14">
        <v>9</v>
      </c>
      <c r="F21281" s="15">
        <v>189576</v>
      </c>
      <c r="G21281" s="16">
        <v>0.11</v>
      </c>
    </row>
    <row r="21282" spans="1:7" x14ac:dyDescent="0.35">
      <c r="A21282" s="7">
        <v>46371</v>
      </c>
      <c r="B21282" s="17" t="s">
        <v>21286</v>
      </c>
      <c r="C21282" s="17" t="s">
        <v>22010</v>
      </c>
      <c r="D21282" s="17" t="s">
        <v>22016</v>
      </c>
      <c r="E21282" s="18">
        <v>11</v>
      </c>
      <c r="F21282" s="19">
        <v>372831</v>
      </c>
      <c r="G21282" s="20"/>
    </row>
    <row r="21283" spans="1:7" x14ac:dyDescent="0.35">
      <c r="A21283" s="12">
        <v>46371</v>
      </c>
      <c r="B21283" s="13" t="s">
        <v>21287</v>
      </c>
      <c r="C21283" s="13" t="s">
        <v>22014</v>
      </c>
      <c r="D21283" s="13" t="s">
        <v>22016</v>
      </c>
      <c r="E21283" s="14">
        <v>7</v>
      </c>
      <c r="F21283" s="15">
        <v>208802</v>
      </c>
      <c r="G21283" s="16">
        <v>0.05</v>
      </c>
    </row>
    <row r="21284" spans="1:7" x14ac:dyDescent="0.35">
      <c r="A21284" s="7">
        <v>46371</v>
      </c>
      <c r="B21284" s="17" t="s">
        <v>21288</v>
      </c>
      <c r="C21284" s="17" t="s">
        <v>22007</v>
      </c>
      <c r="D21284" s="17" t="s">
        <v>22017</v>
      </c>
      <c r="E21284" s="18">
        <v>5</v>
      </c>
      <c r="F21284" s="19">
        <v>299512</v>
      </c>
      <c r="G21284" s="20">
        <v>0.12</v>
      </c>
    </row>
    <row r="21285" spans="1:7" x14ac:dyDescent="0.35">
      <c r="A21285" s="12">
        <v>46371</v>
      </c>
      <c r="B21285" s="13" t="s">
        <v>21289</v>
      </c>
      <c r="C21285" s="13" t="s">
        <v>22011</v>
      </c>
      <c r="D21285" s="13" t="s">
        <v>22017</v>
      </c>
      <c r="E21285" s="14">
        <v>6</v>
      </c>
      <c r="F21285" s="15">
        <v>19695</v>
      </c>
      <c r="G21285" s="16">
        <v>7.0000000000000007E-2</v>
      </c>
    </row>
    <row r="21286" spans="1:7" x14ac:dyDescent="0.35">
      <c r="A21286" s="7">
        <v>46371</v>
      </c>
      <c r="B21286" s="17" t="s">
        <v>21290</v>
      </c>
      <c r="C21286" s="17" t="s">
        <v>22012</v>
      </c>
      <c r="D21286" s="17" t="s">
        <v>22018</v>
      </c>
      <c r="E21286" s="18">
        <v>6</v>
      </c>
      <c r="F21286" s="19">
        <v>446451</v>
      </c>
      <c r="G21286" s="20">
        <v>0.12</v>
      </c>
    </row>
    <row r="21287" spans="1:7" x14ac:dyDescent="0.35">
      <c r="A21287" s="12">
        <v>46371</v>
      </c>
      <c r="B21287" s="13" t="s">
        <v>21291</v>
      </c>
      <c r="C21287" s="13" t="s">
        <v>22008</v>
      </c>
      <c r="D21287" s="13" t="s">
        <v>22019</v>
      </c>
      <c r="E21287" s="14">
        <v>10</v>
      </c>
      <c r="F21287" s="15">
        <v>185514</v>
      </c>
      <c r="G21287" s="16">
        <v>0.09</v>
      </c>
    </row>
    <row r="21288" spans="1:7" x14ac:dyDescent="0.35">
      <c r="A21288" s="7">
        <v>46371</v>
      </c>
      <c r="B21288" s="17" t="s">
        <v>21292</v>
      </c>
      <c r="C21288" s="17" t="s">
        <v>22009</v>
      </c>
      <c r="D21288" s="17" t="s">
        <v>22015</v>
      </c>
      <c r="E21288" s="18">
        <v>8</v>
      </c>
      <c r="F21288" s="19">
        <v>426468</v>
      </c>
      <c r="G21288" s="20">
        <v>0.1</v>
      </c>
    </row>
    <row r="21289" spans="1:7" x14ac:dyDescent="0.35">
      <c r="A21289" s="12">
        <v>46371</v>
      </c>
      <c r="B21289" s="13" t="s">
        <v>21293</v>
      </c>
      <c r="C21289" s="13" t="s">
        <v>22008</v>
      </c>
      <c r="D21289" s="13" t="s">
        <v>22016</v>
      </c>
      <c r="E21289" s="14">
        <v>6</v>
      </c>
      <c r="F21289" s="15">
        <v>18153</v>
      </c>
      <c r="G21289" s="16">
        <v>0.09</v>
      </c>
    </row>
    <row r="21290" spans="1:7" x14ac:dyDescent="0.35">
      <c r="A21290" s="7">
        <v>46371</v>
      </c>
      <c r="B21290" s="17" t="s">
        <v>21294</v>
      </c>
      <c r="C21290" s="17" t="s">
        <v>22011</v>
      </c>
      <c r="D21290" s="17" t="s">
        <v>22016</v>
      </c>
      <c r="E21290" s="18">
        <v>9</v>
      </c>
      <c r="F21290" s="19">
        <v>138347</v>
      </c>
      <c r="G21290" s="20"/>
    </row>
    <row r="21291" spans="1:7" x14ac:dyDescent="0.35">
      <c r="A21291" s="12">
        <v>46371</v>
      </c>
      <c r="B21291" s="13" t="s">
        <v>21295</v>
      </c>
      <c r="C21291" s="13" t="s">
        <v>22013</v>
      </c>
      <c r="D21291" s="13" t="s">
        <v>22015</v>
      </c>
      <c r="E21291" s="14">
        <v>2</v>
      </c>
      <c r="F21291" s="15">
        <v>307453</v>
      </c>
      <c r="G21291" s="16">
        <v>0.13</v>
      </c>
    </row>
    <row r="21292" spans="1:7" x14ac:dyDescent="0.35">
      <c r="A21292" s="22">
        <v>46371</v>
      </c>
      <c r="B21292" s="17" t="s">
        <v>21296</v>
      </c>
      <c r="C21292" s="17" t="s">
        <v>22012</v>
      </c>
      <c r="D21292" s="17" t="s">
        <v>22015</v>
      </c>
      <c r="E21292" s="18">
        <v>6</v>
      </c>
      <c r="F21292" s="19">
        <v>86053</v>
      </c>
      <c r="G21292" s="20">
        <v>0.05</v>
      </c>
    </row>
    <row r="21293" spans="1:7" x14ac:dyDescent="0.35">
      <c r="A21293" s="12">
        <v>46371</v>
      </c>
      <c r="B21293" s="13" t="s">
        <v>21297</v>
      </c>
      <c r="C21293" s="13" t="s">
        <v>22009</v>
      </c>
      <c r="D21293" s="13" t="s">
        <v>22015</v>
      </c>
      <c r="E21293" s="14">
        <v>3</v>
      </c>
      <c r="F21293" s="15">
        <v>249118</v>
      </c>
      <c r="G21293" s="16">
        <v>0.11</v>
      </c>
    </row>
    <row r="21294" spans="1:7" x14ac:dyDescent="0.35">
      <c r="A21294" s="7">
        <v>46371</v>
      </c>
      <c r="B21294" s="17" t="s">
        <v>21298</v>
      </c>
      <c r="C21294" s="17" t="s">
        <v>22008</v>
      </c>
      <c r="D21294" s="17" t="s">
        <v>22018</v>
      </c>
      <c r="E21294" s="18">
        <v>1</v>
      </c>
      <c r="F21294" s="19">
        <v>91951</v>
      </c>
      <c r="G21294" s="20">
        <v>7.0000000000000007E-2</v>
      </c>
    </row>
    <row r="21295" spans="1:7" x14ac:dyDescent="0.35">
      <c r="A21295" s="12">
        <v>46371</v>
      </c>
      <c r="B21295" s="13" t="s">
        <v>21299</v>
      </c>
      <c r="C21295" s="13" t="s">
        <v>22014</v>
      </c>
      <c r="D21295" s="13" t="s">
        <v>22019</v>
      </c>
      <c r="E21295" s="14">
        <v>6</v>
      </c>
      <c r="F21295" s="15">
        <v>54550</v>
      </c>
      <c r="G21295" s="16"/>
    </row>
    <row r="21296" spans="1:7" x14ac:dyDescent="0.35">
      <c r="A21296" s="7">
        <v>46371</v>
      </c>
      <c r="B21296" s="17" t="s">
        <v>21300</v>
      </c>
      <c r="C21296" s="17" t="s">
        <v>22012</v>
      </c>
      <c r="D21296" s="17" t="s">
        <v>22019</v>
      </c>
      <c r="E21296" s="18">
        <v>3</v>
      </c>
      <c r="F21296" s="19">
        <v>175284</v>
      </c>
      <c r="G21296" s="20">
        <v>0.15</v>
      </c>
    </row>
    <row r="21297" spans="1:7" x14ac:dyDescent="0.35">
      <c r="A21297" s="12">
        <v>46371</v>
      </c>
      <c r="B21297" s="13" t="s">
        <v>21301</v>
      </c>
      <c r="C21297" s="13" t="s">
        <v>22012</v>
      </c>
      <c r="D21297" s="13" t="s">
        <v>22018</v>
      </c>
      <c r="E21297" s="14">
        <v>6</v>
      </c>
      <c r="F21297" s="15">
        <v>376491</v>
      </c>
      <c r="G21297" s="16">
        <v>0.04</v>
      </c>
    </row>
    <row r="21298" spans="1:7" x14ac:dyDescent="0.35">
      <c r="A21298" s="7">
        <v>46371</v>
      </c>
      <c r="B21298" s="17" t="s">
        <v>21302</v>
      </c>
      <c r="C21298" s="17" t="s">
        <v>22009</v>
      </c>
      <c r="D21298" s="17" t="s">
        <v>22016</v>
      </c>
      <c r="E21298" s="18">
        <v>6</v>
      </c>
      <c r="F21298" s="19">
        <v>194761</v>
      </c>
      <c r="G21298" s="20">
        <v>7.0000000000000007E-2</v>
      </c>
    </row>
    <row r="21299" spans="1:7" x14ac:dyDescent="0.35">
      <c r="A21299" s="12">
        <v>46371</v>
      </c>
      <c r="B21299" s="13" t="s">
        <v>21303</v>
      </c>
      <c r="C21299" s="13" t="s">
        <v>22010</v>
      </c>
      <c r="D21299" s="13" t="s">
        <v>22019</v>
      </c>
      <c r="E21299" s="14">
        <v>4</v>
      </c>
      <c r="F21299" s="15">
        <v>359289</v>
      </c>
      <c r="G21299" s="16">
        <v>0.12</v>
      </c>
    </row>
    <row r="21300" spans="1:7" x14ac:dyDescent="0.35">
      <c r="A21300" s="7">
        <v>46371</v>
      </c>
      <c r="B21300" s="17" t="s">
        <v>21304</v>
      </c>
      <c r="C21300" s="17" t="s">
        <v>22012</v>
      </c>
      <c r="D21300" s="17" t="s">
        <v>22019</v>
      </c>
      <c r="E21300" s="18">
        <v>7</v>
      </c>
      <c r="F21300" s="19">
        <v>419852</v>
      </c>
      <c r="G21300" s="20">
        <v>0.02</v>
      </c>
    </row>
    <row r="21301" spans="1:7" x14ac:dyDescent="0.35">
      <c r="A21301" s="12">
        <v>46371</v>
      </c>
      <c r="B21301" s="13" t="s">
        <v>21305</v>
      </c>
      <c r="C21301" s="13" t="s">
        <v>22014</v>
      </c>
      <c r="D21301" s="13" t="s">
        <v>22019</v>
      </c>
      <c r="E21301" s="14">
        <v>12</v>
      </c>
      <c r="F21301" s="15">
        <v>188228</v>
      </c>
      <c r="G21301" s="16"/>
    </row>
    <row r="21302" spans="1:7" x14ac:dyDescent="0.35">
      <c r="A21302" s="7">
        <v>46371</v>
      </c>
      <c r="B21302" s="17" t="s">
        <v>21306</v>
      </c>
      <c r="C21302" s="17" t="s">
        <v>22010</v>
      </c>
      <c r="D21302" s="17" t="s">
        <v>22016</v>
      </c>
      <c r="E21302" s="18">
        <v>1</v>
      </c>
      <c r="F21302" s="19">
        <v>217573</v>
      </c>
      <c r="G21302" s="20">
        <v>7.0000000000000007E-2</v>
      </c>
    </row>
    <row r="21303" spans="1:7" x14ac:dyDescent="0.35">
      <c r="A21303" s="12">
        <v>46371</v>
      </c>
      <c r="B21303" s="13" t="s">
        <v>21307</v>
      </c>
      <c r="C21303" s="13" t="s">
        <v>22013</v>
      </c>
      <c r="D21303" s="13" t="s">
        <v>22015</v>
      </c>
      <c r="E21303" s="14">
        <v>11</v>
      </c>
      <c r="F21303" s="15">
        <v>439568</v>
      </c>
      <c r="G21303" s="16">
        <v>0.04</v>
      </c>
    </row>
    <row r="21304" spans="1:7" x14ac:dyDescent="0.35">
      <c r="A21304" s="22">
        <v>46371</v>
      </c>
      <c r="B21304" s="17" t="s">
        <v>21308</v>
      </c>
      <c r="C21304" s="17" t="s">
        <v>22010</v>
      </c>
      <c r="D21304" s="17" t="s">
        <v>22019</v>
      </c>
      <c r="E21304" s="18">
        <v>11</v>
      </c>
      <c r="F21304" s="19">
        <v>9024</v>
      </c>
      <c r="G21304" s="20"/>
    </row>
    <row r="21305" spans="1:7" x14ac:dyDescent="0.35">
      <c r="A21305" s="21">
        <v>46371</v>
      </c>
      <c r="B21305" s="13" t="s">
        <v>21309</v>
      </c>
      <c r="C21305" s="13" t="s">
        <v>22013</v>
      </c>
      <c r="D21305" s="13" t="s">
        <v>22015</v>
      </c>
      <c r="E21305" s="14">
        <v>12</v>
      </c>
      <c r="F21305" s="15">
        <v>204091</v>
      </c>
      <c r="G21305" s="16">
        <v>0.02</v>
      </c>
    </row>
    <row r="21306" spans="1:7" x14ac:dyDescent="0.35">
      <c r="A21306" s="7">
        <v>46371</v>
      </c>
      <c r="B21306" s="17" t="s">
        <v>21310</v>
      </c>
      <c r="C21306" s="17" t="s">
        <v>22014</v>
      </c>
      <c r="D21306" s="17" t="s">
        <v>22016</v>
      </c>
      <c r="E21306" s="18">
        <v>10</v>
      </c>
      <c r="F21306" s="19">
        <v>260133</v>
      </c>
      <c r="G21306" s="20"/>
    </row>
    <row r="21307" spans="1:7" x14ac:dyDescent="0.35">
      <c r="A21307" s="12">
        <v>46371</v>
      </c>
      <c r="B21307" s="13" t="s">
        <v>21311</v>
      </c>
      <c r="C21307" s="13" t="s">
        <v>22008</v>
      </c>
      <c r="D21307" s="13" t="s">
        <v>22015</v>
      </c>
      <c r="E21307" s="14">
        <v>5</v>
      </c>
      <c r="F21307" s="15">
        <v>393704</v>
      </c>
      <c r="G21307" s="16"/>
    </row>
    <row r="21308" spans="1:7" x14ac:dyDescent="0.35">
      <c r="A21308" s="7">
        <v>46371</v>
      </c>
      <c r="B21308" s="17" t="s">
        <v>21312</v>
      </c>
      <c r="C21308" s="17" t="s">
        <v>22014</v>
      </c>
      <c r="D21308" s="17" t="s">
        <v>22019</v>
      </c>
      <c r="E21308" s="18">
        <v>5</v>
      </c>
      <c r="F21308" s="19">
        <v>118663</v>
      </c>
      <c r="G21308" s="20">
        <v>0.08</v>
      </c>
    </row>
    <row r="21309" spans="1:7" x14ac:dyDescent="0.35">
      <c r="A21309" s="12">
        <v>46371</v>
      </c>
      <c r="B21309" s="13" t="s">
        <v>21313</v>
      </c>
      <c r="C21309" s="13" t="s">
        <v>22010</v>
      </c>
      <c r="D21309" s="13" t="s">
        <v>22015</v>
      </c>
      <c r="E21309" s="14">
        <v>8</v>
      </c>
      <c r="F21309" s="15">
        <v>311318</v>
      </c>
      <c r="G21309" s="16">
        <v>7.0000000000000007E-2</v>
      </c>
    </row>
    <row r="21310" spans="1:7" x14ac:dyDescent="0.35">
      <c r="A21310" s="7">
        <v>46371</v>
      </c>
      <c r="B21310" s="17" t="s">
        <v>21314</v>
      </c>
      <c r="C21310" s="17" t="s">
        <v>22011</v>
      </c>
      <c r="D21310" s="17" t="s">
        <v>22015</v>
      </c>
      <c r="E21310" s="18">
        <v>3</v>
      </c>
      <c r="F21310" s="19">
        <v>185853</v>
      </c>
      <c r="G21310" s="20">
        <v>0.14000000000000001</v>
      </c>
    </row>
    <row r="21311" spans="1:7" x14ac:dyDescent="0.35">
      <c r="A21311" s="12">
        <v>46371</v>
      </c>
      <c r="B21311" s="13" t="s">
        <v>21315</v>
      </c>
      <c r="C21311" s="13" t="s">
        <v>22012</v>
      </c>
      <c r="D21311" s="13" t="s">
        <v>22017</v>
      </c>
      <c r="E21311" s="14">
        <v>4</v>
      </c>
      <c r="F21311" s="15">
        <v>351020</v>
      </c>
      <c r="G21311" s="16">
        <v>7.0000000000000007E-2</v>
      </c>
    </row>
    <row r="21312" spans="1:7" x14ac:dyDescent="0.35">
      <c r="A21312" s="7">
        <v>46371</v>
      </c>
      <c r="B21312" s="17" t="s">
        <v>21316</v>
      </c>
      <c r="C21312" s="17" t="s">
        <v>22009</v>
      </c>
      <c r="D21312" s="17" t="s">
        <v>22017</v>
      </c>
      <c r="E21312" s="18">
        <v>2</v>
      </c>
      <c r="F21312" s="19">
        <v>428245</v>
      </c>
      <c r="G21312" s="20">
        <v>0.12</v>
      </c>
    </row>
    <row r="21313" spans="1:7" x14ac:dyDescent="0.35">
      <c r="A21313" s="12">
        <v>46371</v>
      </c>
      <c r="B21313" s="13" t="s">
        <v>21317</v>
      </c>
      <c r="C21313" s="13" t="s">
        <v>22009</v>
      </c>
      <c r="D21313" s="13" t="s">
        <v>22017</v>
      </c>
      <c r="E21313" s="14">
        <v>4</v>
      </c>
      <c r="F21313" s="15">
        <v>281257</v>
      </c>
      <c r="G21313" s="16"/>
    </row>
    <row r="21314" spans="1:7" x14ac:dyDescent="0.35">
      <c r="A21314" s="7">
        <v>46371</v>
      </c>
      <c r="B21314" s="17" t="s">
        <v>21318</v>
      </c>
      <c r="C21314" s="17" t="s">
        <v>22008</v>
      </c>
      <c r="D21314" s="17" t="s">
        <v>22018</v>
      </c>
      <c r="E21314" s="18">
        <v>1</v>
      </c>
      <c r="F21314" s="19">
        <v>178959</v>
      </c>
      <c r="G21314" s="20"/>
    </row>
    <row r="21315" spans="1:7" x14ac:dyDescent="0.35">
      <c r="A21315" s="12">
        <v>46371</v>
      </c>
      <c r="B21315" s="13" t="s">
        <v>21319</v>
      </c>
      <c r="C21315" s="13" t="s">
        <v>22011</v>
      </c>
      <c r="D21315" s="13" t="s">
        <v>22015</v>
      </c>
      <c r="E21315" s="14">
        <v>12</v>
      </c>
      <c r="F21315" s="15">
        <v>345621</v>
      </c>
      <c r="G21315" s="16">
        <v>0.14000000000000001</v>
      </c>
    </row>
    <row r="21316" spans="1:7" x14ac:dyDescent="0.35">
      <c r="A21316" s="7">
        <v>46371</v>
      </c>
      <c r="B21316" s="17" t="s">
        <v>21320</v>
      </c>
      <c r="C21316" s="17" t="s">
        <v>22007</v>
      </c>
      <c r="D21316" s="17" t="s">
        <v>22016</v>
      </c>
      <c r="E21316" s="18">
        <v>8</v>
      </c>
      <c r="F21316" s="19">
        <v>416033</v>
      </c>
      <c r="G21316" s="20"/>
    </row>
    <row r="21317" spans="1:7" x14ac:dyDescent="0.35">
      <c r="A21317" s="12">
        <v>46371</v>
      </c>
      <c r="B21317" s="13" t="s">
        <v>21321</v>
      </c>
      <c r="C21317" s="13" t="s">
        <v>22008</v>
      </c>
      <c r="D21317" s="13" t="s">
        <v>22015</v>
      </c>
      <c r="E21317" s="14">
        <v>5</v>
      </c>
      <c r="F21317" s="15">
        <v>112348</v>
      </c>
      <c r="G21317" s="16">
        <v>0.15</v>
      </c>
    </row>
    <row r="21318" spans="1:7" x14ac:dyDescent="0.35">
      <c r="A21318" s="7">
        <v>46371</v>
      </c>
      <c r="B21318" s="17" t="s">
        <v>21322</v>
      </c>
      <c r="C21318" s="17" t="s">
        <v>22008</v>
      </c>
      <c r="D21318" s="17" t="s">
        <v>22019</v>
      </c>
      <c r="E21318" s="18">
        <v>9</v>
      </c>
      <c r="F21318" s="19">
        <v>234704</v>
      </c>
      <c r="G21318" s="20"/>
    </row>
    <row r="21319" spans="1:7" x14ac:dyDescent="0.35">
      <c r="A21319" s="21">
        <v>46371</v>
      </c>
      <c r="B21319" s="13" t="s">
        <v>21323</v>
      </c>
      <c r="C21319" s="13" t="s">
        <v>22013</v>
      </c>
      <c r="D21319" s="13" t="s">
        <v>22015</v>
      </c>
      <c r="E21319" s="14">
        <v>1</v>
      </c>
      <c r="F21319" s="15">
        <v>17674</v>
      </c>
      <c r="G21319" s="16">
        <v>0.06</v>
      </c>
    </row>
    <row r="21320" spans="1:7" x14ac:dyDescent="0.35">
      <c r="A21320" s="7">
        <v>46371</v>
      </c>
      <c r="B21320" s="17" t="s">
        <v>21324</v>
      </c>
      <c r="C21320" s="17" t="s">
        <v>22008</v>
      </c>
      <c r="D21320" s="17" t="s">
        <v>22019</v>
      </c>
      <c r="E21320" s="18">
        <v>2</v>
      </c>
      <c r="F21320" s="19">
        <v>227926</v>
      </c>
      <c r="G21320" s="20">
        <v>0.05</v>
      </c>
    </row>
    <row r="21321" spans="1:7" x14ac:dyDescent="0.35">
      <c r="A21321" s="12">
        <v>46371</v>
      </c>
      <c r="B21321" s="13" t="s">
        <v>21325</v>
      </c>
      <c r="C21321" s="13" t="s">
        <v>22008</v>
      </c>
      <c r="D21321" s="13" t="s">
        <v>22018</v>
      </c>
      <c r="E21321" s="14">
        <v>3</v>
      </c>
      <c r="F21321" s="15">
        <v>249198</v>
      </c>
      <c r="G21321" s="16">
        <v>0.05</v>
      </c>
    </row>
    <row r="21322" spans="1:7" x14ac:dyDescent="0.35">
      <c r="A21322" s="7">
        <v>46371</v>
      </c>
      <c r="B21322" s="17" t="s">
        <v>21326</v>
      </c>
      <c r="C21322" s="17" t="s">
        <v>22012</v>
      </c>
      <c r="D21322" s="17" t="s">
        <v>22017</v>
      </c>
      <c r="E21322" s="18">
        <v>6</v>
      </c>
      <c r="F21322" s="19">
        <v>347741</v>
      </c>
      <c r="G21322" s="20">
        <v>0.05</v>
      </c>
    </row>
    <row r="21323" spans="1:7" x14ac:dyDescent="0.35">
      <c r="A21323" s="12">
        <v>46371</v>
      </c>
      <c r="B21323" s="13" t="s">
        <v>21327</v>
      </c>
      <c r="C21323" s="13" t="s">
        <v>22012</v>
      </c>
      <c r="D21323" s="13" t="s">
        <v>22016</v>
      </c>
      <c r="E21323" s="14">
        <v>4</v>
      </c>
      <c r="F21323" s="15">
        <v>39532</v>
      </c>
      <c r="G21323" s="16">
        <v>0.13</v>
      </c>
    </row>
    <row r="21324" spans="1:7" x14ac:dyDescent="0.35">
      <c r="A21324" s="7">
        <v>46371</v>
      </c>
      <c r="B21324" s="17" t="s">
        <v>21328</v>
      </c>
      <c r="C21324" s="17" t="s">
        <v>22014</v>
      </c>
      <c r="D21324" s="17" t="s">
        <v>22019</v>
      </c>
      <c r="E21324" s="18">
        <v>6</v>
      </c>
      <c r="F21324" s="19">
        <v>54550</v>
      </c>
      <c r="G21324" s="20"/>
    </row>
    <row r="21325" spans="1:7" x14ac:dyDescent="0.35">
      <c r="A21325" s="21">
        <v>46372</v>
      </c>
      <c r="B21325" s="13" t="s">
        <v>21329</v>
      </c>
      <c r="C21325" s="13" t="s">
        <v>22013</v>
      </c>
      <c r="D21325" s="13" t="s">
        <v>22016</v>
      </c>
      <c r="E21325" s="14">
        <v>7</v>
      </c>
      <c r="F21325" s="15">
        <v>250137</v>
      </c>
      <c r="G21325" s="16"/>
    </row>
    <row r="21326" spans="1:7" x14ac:dyDescent="0.35">
      <c r="A21326" s="7">
        <v>46372</v>
      </c>
      <c r="B21326" s="17" t="s">
        <v>21330</v>
      </c>
      <c r="C21326" s="17" t="s">
        <v>22013</v>
      </c>
      <c r="D21326" s="17" t="s">
        <v>22019</v>
      </c>
      <c r="E21326" s="18">
        <v>12</v>
      </c>
      <c r="F21326" s="19">
        <v>371563</v>
      </c>
      <c r="G21326" s="20">
        <v>0.14000000000000001</v>
      </c>
    </row>
    <row r="21327" spans="1:7" x14ac:dyDescent="0.35">
      <c r="A21327" s="12">
        <v>46372</v>
      </c>
      <c r="B21327" s="13" t="s">
        <v>21331</v>
      </c>
      <c r="C21327" s="13" t="s">
        <v>22007</v>
      </c>
      <c r="D21327" s="13" t="s">
        <v>22015</v>
      </c>
      <c r="E21327" s="14">
        <v>10</v>
      </c>
      <c r="F21327" s="15">
        <v>439625</v>
      </c>
      <c r="G21327" s="16"/>
    </row>
    <row r="21328" spans="1:7" x14ac:dyDescent="0.35">
      <c r="A21328" s="7">
        <v>46372</v>
      </c>
      <c r="B21328" s="17" t="s">
        <v>21332</v>
      </c>
      <c r="C21328" s="17" t="s">
        <v>22011</v>
      </c>
      <c r="D21328" s="17" t="s">
        <v>22015</v>
      </c>
      <c r="E21328" s="18">
        <v>10</v>
      </c>
      <c r="F21328" s="19">
        <v>342165</v>
      </c>
      <c r="G21328" s="20"/>
    </row>
    <row r="21329" spans="1:7" x14ac:dyDescent="0.35">
      <c r="A21329" s="12">
        <v>46372</v>
      </c>
      <c r="B21329" s="13" t="s">
        <v>21333</v>
      </c>
      <c r="C21329" s="13" t="s">
        <v>22009</v>
      </c>
      <c r="D21329" s="13" t="s">
        <v>22019</v>
      </c>
      <c r="E21329" s="14">
        <v>6</v>
      </c>
      <c r="F21329" s="15">
        <v>72394</v>
      </c>
      <c r="G21329" s="16">
        <v>0.11</v>
      </c>
    </row>
    <row r="21330" spans="1:7" x14ac:dyDescent="0.35">
      <c r="A21330" s="7">
        <v>46372</v>
      </c>
      <c r="B21330" s="17" t="s">
        <v>21334</v>
      </c>
      <c r="C21330" s="17" t="s">
        <v>22014</v>
      </c>
      <c r="D21330" s="17" t="s">
        <v>22017</v>
      </c>
      <c r="E21330" s="18">
        <v>8</v>
      </c>
      <c r="F21330" s="19">
        <v>19766</v>
      </c>
      <c r="G21330" s="20">
        <v>0.08</v>
      </c>
    </row>
    <row r="21331" spans="1:7" x14ac:dyDescent="0.35">
      <c r="A21331" s="12">
        <v>46372</v>
      </c>
      <c r="B21331" s="13" t="s">
        <v>21335</v>
      </c>
      <c r="C21331" s="13" t="s">
        <v>22010</v>
      </c>
      <c r="D21331" s="13" t="s">
        <v>22018</v>
      </c>
      <c r="E21331" s="14">
        <v>8</v>
      </c>
      <c r="F21331" s="15">
        <v>78677</v>
      </c>
      <c r="G21331" s="16"/>
    </row>
    <row r="21332" spans="1:7" x14ac:dyDescent="0.35">
      <c r="A21332" s="7">
        <v>46372</v>
      </c>
      <c r="B21332" s="17" t="s">
        <v>21336</v>
      </c>
      <c r="C21332" s="17" t="s">
        <v>22009</v>
      </c>
      <c r="D21332" s="17" t="s">
        <v>22015</v>
      </c>
      <c r="E21332" s="18">
        <v>2</v>
      </c>
      <c r="F21332" s="19">
        <v>298588</v>
      </c>
      <c r="G21332" s="20">
        <v>0.08</v>
      </c>
    </row>
    <row r="21333" spans="1:7" x14ac:dyDescent="0.35">
      <c r="A21333" s="12">
        <v>46372</v>
      </c>
      <c r="B21333" s="13" t="s">
        <v>21337</v>
      </c>
      <c r="C21333" s="13" t="s">
        <v>22008</v>
      </c>
      <c r="D21333" s="13" t="s">
        <v>22018</v>
      </c>
      <c r="E21333" s="14">
        <v>8</v>
      </c>
      <c r="F21333" s="15">
        <v>148339</v>
      </c>
      <c r="G21333" s="16">
        <v>0.06</v>
      </c>
    </row>
    <row r="21334" spans="1:7" x14ac:dyDescent="0.35">
      <c r="A21334" s="7">
        <v>46372</v>
      </c>
      <c r="B21334" s="17" t="s">
        <v>21338</v>
      </c>
      <c r="C21334" s="17" t="s">
        <v>22008</v>
      </c>
      <c r="D21334" s="17" t="s">
        <v>22019</v>
      </c>
      <c r="E21334" s="18">
        <v>9</v>
      </c>
      <c r="F21334" s="19">
        <v>31556</v>
      </c>
      <c r="G21334" s="20">
        <v>0.08</v>
      </c>
    </row>
    <row r="21335" spans="1:7" x14ac:dyDescent="0.35">
      <c r="A21335" s="12">
        <v>46372</v>
      </c>
      <c r="B21335" s="13" t="s">
        <v>21339</v>
      </c>
      <c r="C21335" s="13" t="s">
        <v>22013</v>
      </c>
      <c r="D21335" s="13" t="s">
        <v>22019</v>
      </c>
      <c r="E21335" s="14">
        <v>11</v>
      </c>
      <c r="F21335" s="15">
        <v>344072</v>
      </c>
      <c r="G21335" s="16">
        <v>0.15</v>
      </c>
    </row>
    <row r="21336" spans="1:7" x14ac:dyDescent="0.35">
      <c r="A21336" s="22">
        <v>46372</v>
      </c>
      <c r="B21336" s="17" t="s">
        <v>21340</v>
      </c>
      <c r="C21336" s="17" t="s">
        <v>22010</v>
      </c>
      <c r="D21336" s="17" t="s">
        <v>22016</v>
      </c>
      <c r="E21336" s="18">
        <v>9</v>
      </c>
      <c r="F21336" s="19">
        <v>16923</v>
      </c>
      <c r="G21336" s="20"/>
    </row>
    <row r="21337" spans="1:7" x14ac:dyDescent="0.35">
      <c r="A21337" s="12">
        <v>46372</v>
      </c>
      <c r="B21337" s="13" t="s">
        <v>21341</v>
      </c>
      <c r="C21337" s="13" t="s">
        <v>22012</v>
      </c>
      <c r="D21337" s="13" t="s">
        <v>22015</v>
      </c>
      <c r="E21337" s="14">
        <v>10</v>
      </c>
      <c r="F21337" s="15">
        <v>87369</v>
      </c>
      <c r="G21337" s="16">
        <v>0.15</v>
      </c>
    </row>
    <row r="21338" spans="1:7" x14ac:dyDescent="0.35">
      <c r="A21338" s="7">
        <v>46372</v>
      </c>
      <c r="B21338" s="17" t="s">
        <v>21342</v>
      </c>
      <c r="C21338" s="17" t="s">
        <v>22013</v>
      </c>
      <c r="D21338" s="17" t="s">
        <v>22018</v>
      </c>
      <c r="E21338" s="18">
        <v>5</v>
      </c>
      <c r="F21338" s="19">
        <v>357613</v>
      </c>
      <c r="G21338" s="20">
        <v>7.0000000000000007E-2</v>
      </c>
    </row>
    <row r="21339" spans="1:7" x14ac:dyDescent="0.35">
      <c r="A21339" s="12">
        <v>46372</v>
      </c>
      <c r="B21339" s="13" t="s">
        <v>21343</v>
      </c>
      <c r="C21339" s="13" t="s">
        <v>22009</v>
      </c>
      <c r="D21339" s="13" t="s">
        <v>22017</v>
      </c>
      <c r="E21339" s="14">
        <v>1</v>
      </c>
      <c r="F21339" s="15">
        <v>72410</v>
      </c>
      <c r="G21339" s="16"/>
    </row>
    <row r="21340" spans="1:7" x14ac:dyDescent="0.35">
      <c r="A21340" s="7">
        <v>46372</v>
      </c>
      <c r="B21340" s="17" t="s">
        <v>21344</v>
      </c>
      <c r="C21340" s="17" t="s">
        <v>22012</v>
      </c>
      <c r="D21340" s="17" t="s">
        <v>22019</v>
      </c>
      <c r="E21340" s="18">
        <v>7</v>
      </c>
      <c r="F21340" s="19">
        <v>412003</v>
      </c>
      <c r="G21340" s="20">
        <v>0.1</v>
      </c>
    </row>
    <row r="21341" spans="1:7" x14ac:dyDescent="0.35">
      <c r="A21341" s="12">
        <v>46372</v>
      </c>
      <c r="B21341" s="13" t="s">
        <v>21345</v>
      </c>
      <c r="C21341" s="13" t="s">
        <v>22009</v>
      </c>
      <c r="D21341" s="13" t="s">
        <v>22019</v>
      </c>
      <c r="E21341" s="14">
        <v>11</v>
      </c>
      <c r="F21341" s="15">
        <v>90358</v>
      </c>
      <c r="G21341" s="16">
        <v>7.0000000000000007E-2</v>
      </c>
    </row>
    <row r="21342" spans="1:7" x14ac:dyDescent="0.35">
      <c r="A21342" s="7">
        <v>46372</v>
      </c>
      <c r="B21342" s="17" t="s">
        <v>21346</v>
      </c>
      <c r="C21342" s="17" t="s">
        <v>22009</v>
      </c>
      <c r="D21342" s="17" t="s">
        <v>22015</v>
      </c>
      <c r="E21342" s="18">
        <v>8</v>
      </c>
      <c r="F21342" s="19">
        <v>198728</v>
      </c>
      <c r="G21342" s="20">
        <v>7.0000000000000007E-2</v>
      </c>
    </row>
    <row r="21343" spans="1:7" x14ac:dyDescent="0.35">
      <c r="A21343" s="12">
        <v>46372</v>
      </c>
      <c r="B21343" s="13" t="s">
        <v>21347</v>
      </c>
      <c r="C21343" s="13" t="s">
        <v>22012</v>
      </c>
      <c r="D21343" s="13" t="s">
        <v>22019</v>
      </c>
      <c r="E21343" s="14">
        <v>1</v>
      </c>
      <c r="F21343" s="15">
        <v>155674</v>
      </c>
      <c r="G21343" s="16">
        <v>0.11</v>
      </c>
    </row>
    <row r="21344" spans="1:7" x14ac:dyDescent="0.35">
      <c r="A21344" s="7">
        <v>46372</v>
      </c>
      <c r="B21344" s="17" t="s">
        <v>21348</v>
      </c>
      <c r="C21344" s="17" t="s">
        <v>22007</v>
      </c>
      <c r="D21344" s="17" t="s">
        <v>22016</v>
      </c>
      <c r="E21344" s="18">
        <v>7</v>
      </c>
      <c r="F21344" s="19">
        <v>402380</v>
      </c>
      <c r="G21344" s="20"/>
    </row>
    <row r="21345" spans="1:7" x14ac:dyDescent="0.35">
      <c r="A21345" s="12">
        <v>46372</v>
      </c>
      <c r="B21345" s="13" t="s">
        <v>21349</v>
      </c>
      <c r="C21345" s="13" t="s">
        <v>22012</v>
      </c>
      <c r="D21345" s="13" t="s">
        <v>22019</v>
      </c>
      <c r="E21345" s="14">
        <v>2</v>
      </c>
      <c r="F21345" s="15">
        <v>346945</v>
      </c>
      <c r="G21345" s="16">
        <v>0.1</v>
      </c>
    </row>
    <row r="21346" spans="1:7" x14ac:dyDescent="0.35">
      <c r="A21346" s="7">
        <v>46372</v>
      </c>
      <c r="B21346" s="17" t="s">
        <v>21350</v>
      </c>
      <c r="C21346" s="17" t="s">
        <v>22010</v>
      </c>
      <c r="D21346" s="17" t="s">
        <v>22015</v>
      </c>
      <c r="E21346" s="18">
        <v>4</v>
      </c>
      <c r="F21346" s="19">
        <v>256171</v>
      </c>
      <c r="G21346" s="20">
        <v>0.08</v>
      </c>
    </row>
    <row r="21347" spans="1:7" x14ac:dyDescent="0.35">
      <c r="A21347" s="12">
        <v>46372</v>
      </c>
      <c r="B21347" s="13" t="s">
        <v>21351</v>
      </c>
      <c r="C21347" s="13" t="s">
        <v>22009</v>
      </c>
      <c r="D21347" s="13" t="s">
        <v>22018</v>
      </c>
      <c r="E21347" s="14">
        <v>4</v>
      </c>
      <c r="F21347" s="15">
        <v>375922</v>
      </c>
      <c r="G21347" s="16">
        <v>0.11</v>
      </c>
    </row>
    <row r="21348" spans="1:7" x14ac:dyDescent="0.35">
      <c r="A21348" s="7">
        <v>46372</v>
      </c>
      <c r="B21348" s="17" t="s">
        <v>21352</v>
      </c>
      <c r="C21348" s="17" t="s">
        <v>22013</v>
      </c>
      <c r="D21348" s="17" t="s">
        <v>22017</v>
      </c>
      <c r="E21348" s="18">
        <v>10</v>
      </c>
      <c r="F21348" s="19">
        <v>171969</v>
      </c>
      <c r="G21348" s="20">
        <v>0.14000000000000001</v>
      </c>
    </row>
    <row r="21349" spans="1:7" x14ac:dyDescent="0.35">
      <c r="A21349" s="12">
        <v>46372</v>
      </c>
      <c r="B21349" s="13" t="s">
        <v>21353</v>
      </c>
      <c r="C21349" s="13" t="s">
        <v>22013</v>
      </c>
      <c r="D21349" s="13" t="s">
        <v>22017</v>
      </c>
      <c r="E21349" s="14">
        <v>11</v>
      </c>
      <c r="F21349" s="15">
        <v>78050</v>
      </c>
      <c r="G21349" s="16"/>
    </row>
    <row r="21350" spans="1:7" x14ac:dyDescent="0.35">
      <c r="A21350" s="7">
        <v>46372</v>
      </c>
      <c r="B21350" s="17" t="s">
        <v>21354</v>
      </c>
      <c r="C21350" s="17" t="s">
        <v>22007</v>
      </c>
      <c r="D21350" s="17" t="s">
        <v>22018</v>
      </c>
      <c r="E21350" s="18">
        <v>1</v>
      </c>
      <c r="F21350" s="19">
        <v>212344</v>
      </c>
      <c r="G21350" s="20">
        <v>0.1</v>
      </c>
    </row>
    <row r="21351" spans="1:7" x14ac:dyDescent="0.35">
      <c r="A21351" s="12">
        <v>46372</v>
      </c>
      <c r="B21351" s="13" t="s">
        <v>21355</v>
      </c>
      <c r="C21351" s="13" t="s">
        <v>22014</v>
      </c>
      <c r="D21351" s="13" t="s">
        <v>22016</v>
      </c>
      <c r="E21351" s="14">
        <v>11</v>
      </c>
      <c r="F21351" s="15">
        <v>10078</v>
      </c>
      <c r="G21351" s="16">
        <v>0.11</v>
      </c>
    </row>
    <row r="21352" spans="1:7" x14ac:dyDescent="0.35">
      <c r="A21352" s="7">
        <v>46372</v>
      </c>
      <c r="B21352" s="17" t="s">
        <v>21356</v>
      </c>
      <c r="C21352" s="17" t="s">
        <v>22010</v>
      </c>
      <c r="D21352" s="17" t="s">
        <v>22019</v>
      </c>
      <c r="E21352" s="18">
        <v>12</v>
      </c>
      <c r="F21352" s="19">
        <v>425231</v>
      </c>
      <c r="G21352" s="20">
        <v>0.05</v>
      </c>
    </row>
    <row r="21353" spans="1:7" x14ac:dyDescent="0.35">
      <c r="A21353" s="12">
        <v>46372</v>
      </c>
      <c r="B21353" s="13" t="s">
        <v>21357</v>
      </c>
      <c r="C21353" s="13" t="s">
        <v>22011</v>
      </c>
      <c r="D21353" s="13" t="s">
        <v>22017</v>
      </c>
      <c r="E21353" s="14">
        <v>4</v>
      </c>
      <c r="F21353" s="15">
        <v>74589</v>
      </c>
      <c r="G21353" s="16">
        <v>0.08</v>
      </c>
    </row>
    <row r="21354" spans="1:7" x14ac:dyDescent="0.35">
      <c r="A21354" s="7">
        <v>46372</v>
      </c>
      <c r="B21354" s="17" t="s">
        <v>21358</v>
      </c>
      <c r="C21354" s="17" t="s">
        <v>22010</v>
      </c>
      <c r="D21354" s="17" t="s">
        <v>22019</v>
      </c>
      <c r="E21354" s="18">
        <v>11</v>
      </c>
      <c r="F21354" s="19">
        <v>441860</v>
      </c>
      <c r="G21354" s="20">
        <v>0.04</v>
      </c>
    </row>
    <row r="21355" spans="1:7" x14ac:dyDescent="0.35">
      <c r="A21355" s="12">
        <v>46372</v>
      </c>
      <c r="B21355" s="13" t="s">
        <v>21359</v>
      </c>
      <c r="C21355" s="13" t="s">
        <v>22009</v>
      </c>
      <c r="D21355" s="13" t="s">
        <v>22016</v>
      </c>
      <c r="E21355" s="14">
        <v>5</v>
      </c>
      <c r="F21355" s="15">
        <v>32441</v>
      </c>
      <c r="G21355" s="16">
        <v>0.14000000000000001</v>
      </c>
    </row>
    <row r="21356" spans="1:7" x14ac:dyDescent="0.35">
      <c r="A21356" s="7">
        <v>46372</v>
      </c>
      <c r="B21356" s="17" t="s">
        <v>21360</v>
      </c>
      <c r="C21356" s="17" t="s">
        <v>22014</v>
      </c>
      <c r="D21356" s="17" t="s">
        <v>22016</v>
      </c>
      <c r="E21356" s="18">
        <v>7</v>
      </c>
      <c r="F21356" s="19">
        <v>123425</v>
      </c>
      <c r="G21356" s="20">
        <v>0.15</v>
      </c>
    </row>
    <row r="21357" spans="1:7" x14ac:dyDescent="0.35">
      <c r="A21357" s="12">
        <v>46372</v>
      </c>
      <c r="B21357" s="13" t="s">
        <v>21361</v>
      </c>
      <c r="C21357" s="13" t="s">
        <v>22011</v>
      </c>
      <c r="D21357" s="13" t="s">
        <v>22016</v>
      </c>
      <c r="E21357" s="14">
        <v>3</v>
      </c>
      <c r="F21357" s="15">
        <v>217248</v>
      </c>
      <c r="G21357" s="16">
        <v>0.1</v>
      </c>
    </row>
    <row r="21358" spans="1:7" x14ac:dyDescent="0.35">
      <c r="A21358" s="7">
        <v>46372</v>
      </c>
      <c r="B21358" s="17" t="s">
        <v>21362</v>
      </c>
      <c r="C21358" s="17" t="s">
        <v>22008</v>
      </c>
      <c r="D21358" s="17" t="s">
        <v>22019</v>
      </c>
      <c r="E21358" s="18">
        <v>3</v>
      </c>
      <c r="F21358" s="19">
        <v>368133</v>
      </c>
      <c r="G21358" s="20"/>
    </row>
    <row r="21359" spans="1:7" x14ac:dyDescent="0.35">
      <c r="A21359" s="12">
        <v>46372</v>
      </c>
      <c r="B21359" s="13" t="s">
        <v>21363</v>
      </c>
      <c r="C21359" s="13" t="s">
        <v>22010</v>
      </c>
      <c r="D21359" s="13" t="s">
        <v>22019</v>
      </c>
      <c r="E21359" s="14">
        <v>3</v>
      </c>
      <c r="F21359" s="15">
        <v>200780</v>
      </c>
      <c r="G21359" s="16">
        <v>0.05</v>
      </c>
    </row>
    <row r="21360" spans="1:7" x14ac:dyDescent="0.35">
      <c r="A21360" s="7">
        <v>46372</v>
      </c>
      <c r="B21360" s="17" t="s">
        <v>21364</v>
      </c>
      <c r="C21360" s="17" t="s">
        <v>22009</v>
      </c>
      <c r="D21360" s="17" t="s">
        <v>22019</v>
      </c>
      <c r="E21360" s="18">
        <v>4</v>
      </c>
      <c r="F21360" s="19">
        <v>441314</v>
      </c>
      <c r="G21360" s="20">
        <v>0.14000000000000001</v>
      </c>
    </row>
    <row r="21361" spans="1:7" x14ac:dyDescent="0.35">
      <c r="A21361" s="12">
        <v>46372</v>
      </c>
      <c r="B21361" s="13" t="s">
        <v>21365</v>
      </c>
      <c r="C21361" s="13" t="s">
        <v>22013</v>
      </c>
      <c r="D21361" s="13" t="s">
        <v>22019</v>
      </c>
      <c r="E21361" s="14">
        <v>6</v>
      </c>
      <c r="F21361" s="15">
        <v>394700</v>
      </c>
      <c r="G21361" s="16"/>
    </row>
    <row r="21362" spans="1:7" x14ac:dyDescent="0.35">
      <c r="A21362" s="7">
        <v>46372</v>
      </c>
      <c r="B21362" s="17" t="s">
        <v>21366</v>
      </c>
      <c r="C21362" s="17" t="s">
        <v>22013</v>
      </c>
      <c r="D21362" s="17" t="s">
        <v>22016</v>
      </c>
      <c r="E21362" s="18">
        <v>11</v>
      </c>
      <c r="F21362" s="19">
        <v>36816</v>
      </c>
      <c r="G21362" s="20">
        <v>0.09</v>
      </c>
    </row>
    <row r="21363" spans="1:7" x14ac:dyDescent="0.35">
      <c r="A21363" s="21">
        <v>46372</v>
      </c>
      <c r="B21363" s="13" t="s">
        <v>21367</v>
      </c>
      <c r="C21363" s="13" t="s">
        <v>22009</v>
      </c>
      <c r="D21363" s="13" t="s">
        <v>22018</v>
      </c>
      <c r="E21363" s="14">
        <v>5</v>
      </c>
      <c r="F21363" s="15">
        <v>243708</v>
      </c>
      <c r="G21363" s="16">
        <v>0.03</v>
      </c>
    </row>
    <row r="21364" spans="1:7" x14ac:dyDescent="0.35">
      <c r="A21364" s="7">
        <v>46372</v>
      </c>
      <c r="B21364" s="17" t="s">
        <v>21368</v>
      </c>
      <c r="C21364" s="17" t="s">
        <v>22014</v>
      </c>
      <c r="D21364" s="17" t="s">
        <v>22015</v>
      </c>
      <c r="E21364" s="18">
        <v>10</v>
      </c>
      <c r="F21364" s="19">
        <v>426238</v>
      </c>
      <c r="G21364" s="20">
        <v>0.09</v>
      </c>
    </row>
    <row r="21365" spans="1:7" x14ac:dyDescent="0.35">
      <c r="A21365" s="12">
        <v>46372</v>
      </c>
      <c r="B21365" s="13" t="s">
        <v>21369</v>
      </c>
      <c r="C21365" s="13" t="s">
        <v>22014</v>
      </c>
      <c r="D21365" s="13" t="s">
        <v>22019</v>
      </c>
      <c r="E21365" s="14">
        <v>3</v>
      </c>
      <c r="F21365" s="15">
        <v>257434</v>
      </c>
      <c r="G21365" s="16">
        <v>0.05</v>
      </c>
    </row>
    <row r="21366" spans="1:7" x14ac:dyDescent="0.35">
      <c r="A21366" s="22">
        <v>46372</v>
      </c>
      <c r="B21366" s="17" t="s">
        <v>21370</v>
      </c>
      <c r="C21366" s="17" t="s">
        <v>22010</v>
      </c>
      <c r="D21366" s="17" t="s">
        <v>22015</v>
      </c>
      <c r="E21366" s="18">
        <v>4</v>
      </c>
      <c r="F21366" s="19">
        <v>315248</v>
      </c>
      <c r="G21366" s="20">
        <v>0.15</v>
      </c>
    </row>
    <row r="21367" spans="1:7" x14ac:dyDescent="0.35">
      <c r="A21367" s="12">
        <v>46372</v>
      </c>
      <c r="B21367" s="13" t="s">
        <v>21371</v>
      </c>
      <c r="C21367" s="13" t="s">
        <v>22009</v>
      </c>
      <c r="D21367" s="13" t="s">
        <v>22017</v>
      </c>
      <c r="E21367" s="14">
        <v>6</v>
      </c>
      <c r="F21367" s="15">
        <v>357143</v>
      </c>
      <c r="G21367" s="16">
        <v>0.04</v>
      </c>
    </row>
    <row r="21368" spans="1:7" x14ac:dyDescent="0.35">
      <c r="A21368" s="7">
        <v>46372</v>
      </c>
      <c r="B21368" s="17" t="s">
        <v>21372</v>
      </c>
      <c r="C21368" s="17" t="s">
        <v>22009</v>
      </c>
      <c r="D21368" s="17" t="s">
        <v>22016</v>
      </c>
      <c r="E21368" s="18">
        <v>3</v>
      </c>
      <c r="F21368" s="19">
        <v>150127</v>
      </c>
      <c r="G21368" s="20">
        <v>0.11</v>
      </c>
    </row>
    <row r="21369" spans="1:7" x14ac:dyDescent="0.35">
      <c r="A21369" s="12">
        <v>46372</v>
      </c>
      <c r="B21369" s="13" t="s">
        <v>21373</v>
      </c>
      <c r="C21369" s="13" t="s">
        <v>22014</v>
      </c>
      <c r="D21369" s="13" t="s">
        <v>22019</v>
      </c>
      <c r="E21369" s="14">
        <v>6</v>
      </c>
      <c r="F21369" s="15">
        <v>171222</v>
      </c>
      <c r="G21369" s="16"/>
    </row>
    <row r="21370" spans="1:7" x14ac:dyDescent="0.35">
      <c r="A21370" s="7">
        <v>46372</v>
      </c>
      <c r="B21370" s="17" t="s">
        <v>21374</v>
      </c>
      <c r="C21370" s="17" t="s">
        <v>22009</v>
      </c>
      <c r="D21370" s="17" t="s">
        <v>22015</v>
      </c>
      <c r="E21370" s="18">
        <v>12</v>
      </c>
      <c r="F21370" s="19">
        <v>424000</v>
      </c>
      <c r="G21370" s="20">
        <v>0.05</v>
      </c>
    </row>
    <row r="21371" spans="1:7" x14ac:dyDescent="0.35">
      <c r="A21371" s="21">
        <v>46372</v>
      </c>
      <c r="B21371" s="13" t="s">
        <v>21375</v>
      </c>
      <c r="C21371" s="13" t="s">
        <v>22012</v>
      </c>
      <c r="D21371" s="13" t="s">
        <v>22016</v>
      </c>
      <c r="E21371" s="14">
        <v>3</v>
      </c>
      <c r="F21371" s="15">
        <v>411513</v>
      </c>
      <c r="G21371" s="16"/>
    </row>
    <row r="21372" spans="1:7" x14ac:dyDescent="0.35">
      <c r="A21372" s="7">
        <v>46372</v>
      </c>
      <c r="B21372" s="17" t="s">
        <v>21376</v>
      </c>
      <c r="C21372" s="17" t="s">
        <v>22007</v>
      </c>
      <c r="D21372" s="17" t="s">
        <v>22017</v>
      </c>
      <c r="E21372" s="18">
        <v>6</v>
      </c>
      <c r="F21372" s="19">
        <v>285749</v>
      </c>
      <c r="G21372" s="20">
        <v>0.08</v>
      </c>
    </row>
    <row r="21373" spans="1:7" x14ac:dyDescent="0.35">
      <c r="A21373" s="12">
        <v>46372</v>
      </c>
      <c r="B21373" s="13" t="s">
        <v>21377</v>
      </c>
      <c r="C21373" s="13" t="s">
        <v>22007</v>
      </c>
      <c r="D21373" s="13" t="s">
        <v>22015</v>
      </c>
      <c r="E21373" s="14">
        <v>4</v>
      </c>
      <c r="F21373" s="15">
        <v>316971</v>
      </c>
      <c r="G21373" s="16"/>
    </row>
    <row r="21374" spans="1:7" x14ac:dyDescent="0.35">
      <c r="A21374" s="7">
        <v>46372</v>
      </c>
      <c r="B21374" s="17" t="s">
        <v>21378</v>
      </c>
      <c r="C21374" s="17" t="s">
        <v>22009</v>
      </c>
      <c r="D21374" s="17" t="s">
        <v>22018</v>
      </c>
      <c r="E21374" s="18">
        <v>10</v>
      </c>
      <c r="F21374" s="19">
        <v>303020</v>
      </c>
      <c r="G21374" s="20"/>
    </row>
    <row r="21375" spans="1:7" x14ac:dyDescent="0.35">
      <c r="A21375" s="21">
        <v>46372</v>
      </c>
      <c r="B21375" s="13" t="s">
        <v>21379</v>
      </c>
      <c r="C21375" s="13" t="s">
        <v>22012</v>
      </c>
      <c r="D21375" s="13" t="s">
        <v>22016</v>
      </c>
      <c r="E21375" s="14">
        <v>4</v>
      </c>
      <c r="F21375" s="15">
        <v>205839</v>
      </c>
      <c r="G21375" s="16"/>
    </row>
    <row r="21376" spans="1:7" x14ac:dyDescent="0.35">
      <c r="A21376" s="7">
        <v>46372</v>
      </c>
      <c r="B21376" s="17" t="s">
        <v>21380</v>
      </c>
      <c r="C21376" s="17" t="s">
        <v>22007</v>
      </c>
      <c r="D21376" s="17" t="s">
        <v>22015</v>
      </c>
      <c r="E21376" s="18">
        <v>2</v>
      </c>
      <c r="F21376" s="19">
        <v>203407</v>
      </c>
      <c r="G21376" s="20">
        <v>0.13</v>
      </c>
    </row>
    <row r="21377" spans="1:7" x14ac:dyDescent="0.35">
      <c r="A21377" s="12">
        <v>46372</v>
      </c>
      <c r="B21377" s="13" t="s">
        <v>21381</v>
      </c>
      <c r="C21377" s="13" t="s">
        <v>22014</v>
      </c>
      <c r="D21377" s="13" t="s">
        <v>22016</v>
      </c>
      <c r="E21377" s="14">
        <v>2</v>
      </c>
      <c r="F21377" s="15">
        <v>184970</v>
      </c>
      <c r="G21377" s="16"/>
    </row>
    <row r="21378" spans="1:7" x14ac:dyDescent="0.35">
      <c r="A21378" s="22">
        <v>46372</v>
      </c>
      <c r="B21378" s="17" t="s">
        <v>21382</v>
      </c>
      <c r="C21378" s="17" t="s">
        <v>22011</v>
      </c>
      <c r="D21378" s="17" t="s">
        <v>22018</v>
      </c>
      <c r="E21378" s="18">
        <v>2</v>
      </c>
      <c r="F21378" s="19">
        <v>370888</v>
      </c>
      <c r="G21378" s="20">
        <v>0.02</v>
      </c>
    </row>
    <row r="21379" spans="1:7" x14ac:dyDescent="0.35">
      <c r="A21379" s="12">
        <v>46372</v>
      </c>
      <c r="B21379" s="13" t="s">
        <v>21383</v>
      </c>
      <c r="C21379" s="13" t="s">
        <v>22009</v>
      </c>
      <c r="D21379" s="13" t="s">
        <v>22017</v>
      </c>
      <c r="E21379" s="14">
        <v>9</v>
      </c>
      <c r="F21379" s="15">
        <v>187468</v>
      </c>
      <c r="G21379" s="16">
        <v>0.05</v>
      </c>
    </row>
    <row r="21380" spans="1:7" x14ac:dyDescent="0.35">
      <c r="A21380" s="7">
        <v>46372</v>
      </c>
      <c r="B21380" s="17" t="s">
        <v>21384</v>
      </c>
      <c r="C21380" s="17" t="s">
        <v>22012</v>
      </c>
      <c r="D21380" s="17" t="s">
        <v>22018</v>
      </c>
      <c r="E21380" s="18">
        <v>1</v>
      </c>
      <c r="F21380" s="19">
        <v>333692</v>
      </c>
      <c r="G21380" s="20">
        <v>0.12</v>
      </c>
    </row>
    <row r="21381" spans="1:7" x14ac:dyDescent="0.35">
      <c r="A21381" s="12">
        <v>46372</v>
      </c>
      <c r="B21381" s="13" t="s">
        <v>21385</v>
      </c>
      <c r="C21381" s="13" t="s">
        <v>22009</v>
      </c>
      <c r="D21381" s="13" t="s">
        <v>22018</v>
      </c>
      <c r="E21381" s="14">
        <v>7</v>
      </c>
      <c r="F21381" s="15">
        <v>170576</v>
      </c>
      <c r="G21381" s="16"/>
    </row>
    <row r="21382" spans="1:7" x14ac:dyDescent="0.35">
      <c r="A21382" s="7">
        <v>46372</v>
      </c>
      <c r="B21382" s="17" t="s">
        <v>21386</v>
      </c>
      <c r="C21382" s="17" t="s">
        <v>22014</v>
      </c>
      <c r="D21382" s="17" t="s">
        <v>22018</v>
      </c>
      <c r="E21382" s="18">
        <v>9</v>
      </c>
      <c r="F21382" s="19">
        <v>54629</v>
      </c>
      <c r="G21382" s="20">
        <v>0.15</v>
      </c>
    </row>
    <row r="21383" spans="1:7" x14ac:dyDescent="0.35">
      <c r="A21383" s="12">
        <v>46372</v>
      </c>
      <c r="B21383" s="13" t="s">
        <v>21387</v>
      </c>
      <c r="C21383" s="13" t="s">
        <v>22013</v>
      </c>
      <c r="D21383" s="13" t="s">
        <v>22017</v>
      </c>
      <c r="E21383" s="14">
        <v>6</v>
      </c>
      <c r="F21383" s="15">
        <v>406377</v>
      </c>
      <c r="G21383" s="16"/>
    </row>
    <row r="21384" spans="1:7" x14ac:dyDescent="0.35">
      <c r="A21384" s="7">
        <v>46372</v>
      </c>
      <c r="B21384" s="17" t="s">
        <v>21388</v>
      </c>
      <c r="C21384" s="17" t="s">
        <v>22009</v>
      </c>
      <c r="D21384" s="17" t="s">
        <v>22016</v>
      </c>
      <c r="E21384" s="18">
        <v>2</v>
      </c>
      <c r="F21384" s="19">
        <v>293761</v>
      </c>
      <c r="G21384" s="20">
        <v>0.11</v>
      </c>
    </row>
    <row r="21385" spans="1:7" x14ac:dyDescent="0.35">
      <c r="A21385" s="12">
        <v>46372</v>
      </c>
      <c r="B21385" s="13" t="s">
        <v>21389</v>
      </c>
      <c r="C21385" s="13" t="s">
        <v>22008</v>
      </c>
      <c r="D21385" s="13" t="s">
        <v>22017</v>
      </c>
      <c r="E21385" s="14">
        <v>4</v>
      </c>
      <c r="F21385" s="15">
        <v>156294</v>
      </c>
      <c r="G21385" s="16">
        <v>0.12</v>
      </c>
    </row>
    <row r="21386" spans="1:7" x14ac:dyDescent="0.35">
      <c r="A21386" s="7">
        <v>46372</v>
      </c>
      <c r="B21386" s="17" t="s">
        <v>21390</v>
      </c>
      <c r="C21386" s="17" t="s">
        <v>22008</v>
      </c>
      <c r="D21386" s="17" t="s">
        <v>22016</v>
      </c>
      <c r="E21386" s="18">
        <v>10</v>
      </c>
      <c r="F21386" s="19">
        <v>306437</v>
      </c>
      <c r="G21386" s="20">
        <v>0.05</v>
      </c>
    </row>
    <row r="21387" spans="1:7" x14ac:dyDescent="0.35">
      <c r="A21387" s="12">
        <v>46372</v>
      </c>
      <c r="B21387" s="13" t="s">
        <v>21391</v>
      </c>
      <c r="C21387" s="13" t="s">
        <v>22007</v>
      </c>
      <c r="D21387" s="13" t="s">
        <v>22017</v>
      </c>
      <c r="E21387" s="14">
        <v>2</v>
      </c>
      <c r="F21387" s="15">
        <v>242367</v>
      </c>
      <c r="G21387" s="16"/>
    </row>
    <row r="21388" spans="1:7" x14ac:dyDescent="0.35">
      <c r="A21388" s="22">
        <v>46372</v>
      </c>
      <c r="B21388" s="17" t="s">
        <v>21392</v>
      </c>
      <c r="C21388" s="17" t="s">
        <v>22012</v>
      </c>
      <c r="D21388" s="17" t="s">
        <v>22017</v>
      </c>
      <c r="E21388" s="18">
        <v>6</v>
      </c>
      <c r="F21388" s="19">
        <v>261893</v>
      </c>
      <c r="G21388" s="20"/>
    </row>
    <row r="21389" spans="1:7" x14ac:dyDescent="0.35">
      <c r="A21389" s="12">
        <v>46372</v>
      </c>
      <c r="B21389" s="13" t="s">
        <v>21393</v>
      </c>
      <c r="C21389" s="13" t="s">
        <v>22009</v>
      </c>
      <c r="D21389" s="13" t="s">
        <v>22015</v>
      </c>
      <c r="E21389" s="14">
        <v>8</v>
      </c>
      <c r="F21389" s="15">
        <v>198728</v>
      </c>
      <c r="G21389" s="16">
        <v>7.0000000000000007E-2</v>
      </c>
    </row>
    <row r="21390" spans="1:7" x14ac:dyDescent="0.35">
      <c r="A21390" s="7">
        <v>46372</v>
      </c>
      <c r="B21390" s="17" t="s">
        <v>21394</v>
      </c>
      <c r="C21390" s="17" t="s">
        <v>22010</v>
      </c>
      <c r="D21390" s="17" t="s">
        <v>22019</v>
      </c>
      <c r="E21390" s="18">
        <v>11</v>
      </c>
      <c r="F21390" s="19">
        <v>441860</v>
      </c>
      <c r="G21390" s="20">
        <v>0.04</v>
      </c>
    </row>
    <row r="21391" spans="1:7" x14ac:dyDescent="0.35">
      <c r="A21391" s="12">
        <v>46372</v>
      </c>
      <c r="B21391" s="13" t="s">
        <v>21395</v>
      </c>
      <c r="C21391" s="13" t="s">
        <v>22012</v>
      </c>
      <c r="D21391" s="13" t="s">
        <v>22018</v>
      </c>
      <c r="E21391" s="14">
        <v>1</v>
      </c>
      <c r="F21391" s="15">
        <v>333692</v>
      </c>
      <c r="G21391" s="16">
        <v>0.12</v>
      </c>
    </row>
    <row r="21392" spans="1:7" x14ac:dyDescent="0.35">
      <c r="A21392" s="7">
        <v>46373</v>
      </c>
      <c r="B21392" s="17" t="s">
        <v>21396</v>
      </c>
      <c r="C21392" s="17" t="s">
        <v>22009</v>
      </c>
      <c r="D21392" s="17" t="s">
        <v>22018</v>
      </c>
      <c r="E21392" s="18">
        <v>9</v>
      </c>
      <c r="F21392" s="19">
        <v>381803</v>
      </c>
      <c r="G21392" s="20"/>
    </row>
    <row r="21393" spans="1:7" x14ac:dyDescent="0.35">
      <c r="A21393" s="12">
        <v>46373</v>
      </c>
      <c r="B21393" s="13" t="s">
        <v>21397</v>
      </c>
      <c r="C21393" s="13" t="s">
        <v>22013</v>
      </c>
      <c r="D21393" s="13" t="s">
        <v>22016</v>
      </c>
      <c r="E21393" s="14">
        <v>9</v>
      </c>
      <c r="F21393" s="15">
        <v>231033</v>
      </c>
      <c r="G21393" s="16">
        <v>0.09</v>
      </c>
    </row>
    <row r="21394" spans="1:7" x14ac:dyDescent="0.35">
      <c r="A21394" s="7">
        <v>46373</v>
      </c>
      <c r="B21394" s="17" t="s">
        <v>21398</v>
      </c>
      <c r="C21394" s="17" t="s">
        <v>22008</v>
      </c>
      <c r="D21394" s="17" t="s">
        <v>22016</v>
      </c>
      <c r="E21394" s="18">
        <v>7</v>
      </c>
      <c r="F21394" s="19">
        <v>373671</v>
      </c>
      <c r="G21394" s="20"/>
    </row>
    <row r="21395" spans="1:7" x14ac:dyDescent="0.35">
      <c r="A21395" s="12">
        <v>46373</v>
      </c>
      <c r="B21395" s="13" t="s">
        <v>21399</v>
      </c>
      <c r="C21395" s="13" t="s">
        <v>22014</v>
      </c>
      <c r="D21395" s="13" t="s">
        <v>22018</v>
      </c>
      <c r="E21395" s="14">
        <v>10</v>
      </c>
      <c r="F21395" s="15">
        <v>20539</v>
      </c>
      <c r="G21395" s="16">
        <v>0.06</v>
      </c>
    </row>
    <row r="21396" spans="1:7" x14ac:dyDescent="0.35">
      <c r="A21396" s="7">
        <v>46373</v>
      </c>
      <c r="B21396" s="17" t="s">
        <v>21400</v>
      </c>
      <c r="C21396" s="17" t="s">
        <v>22011</v>
      </c>
      <c r="D21396" s="17" t="s">
        <v>22017</v>
      </c>
      <c r="E21396" s="18">
        <v>12</v>
      </c>
      <c r="F21396" s="19">
        <v>295669</v>
      </c>
      <c r="G21396" s="20">
        <v>0.08</v>
      </c>
    </row>
    <row r="21397" spans="1:7" x14ac:dyDescent="0.35">
      <c r="A21397" s="12">
        <v>46373</v>
      </c>
      <c r="B21397" s="13" t="s">
        <v>21401</v>
      </c>
      <c r="C21397" s="13" t="s">
        <v>22010</v>
      </c>
      <c r="D21397" s="13" t="s">
        <v>22017</v>
      </c>
      <c r="E21397" s="14">
        <v>10</v>
      </c>
      <c r="F21397" s="15">
        <v>176054</v>
      </c>
      <c r="G21397" s="16">
        <v>7.0000000000000007E-2</v>
      </c>
    </row>
    <row r="21398" spans="1:7" x14ac:dyDescent="0.35">
      <c r="A21398" s="7">
        <v>46373</v>
      </c>
      <c r="B21398" s="17" t="s">
        <v>21402</v>
      </c>
      <c r="C21398" s="17" t="s">
        <v>22011</v>
      </c>
      <c r="D21398" s="17" t="s">
        <v>22019</v>
      </c>
      <c r="E21398" s="18">
        <v>8</v>
      </c>
      <c r="F21398" s="19">
        <v>230065</v>
      </c>
      <c r="G21398" s="20"/>
    </row>
    <row r="21399" spans="1:7" x14ac:dyDescent="0.35">
      <c r="A21399" s="12">
        <v>46373</v>
      </c>
      <c r="B21399" s="13" t="s">
        <v>21403</v>
      </c>
      <c r="C21399" s="13" t="s">
        <v>22013</v>
      </c>
      <c r="D21399" s="13" t="s">
        <v>22019</v>
      </c>
      <c r="E21399" s="14">
        <v>4</v>
      </c>
      <c r="F21399" s="15">
        <v>383182</v>
      </c>
      <c r="G21399" s="16">
        <v>0.08</v>
      </c>
    </row>
    <row r="21400" spans="1:7" x14ac:dyDescent="0.35">
      <c r="A21400" s="7">
        <v>46373</v>
      </c>
      <c r="B21400" s="17" t="s">
        <v>21404</v>
      </c>
      <c r="C21400" s="17" t="s">
        <v>22011</v>
      </c>
      <c r="D21400" s="17" t="s">
        <v>22019</v>
      </c>
      <c r="E21400" s="18">
        <v>7</v>
      </c>
      <c r="F21400" s="19">
        <v>173252</v>
      </c>
      <c r="G21400" s="20">
        <v>0.11</v>
      </c>
    </row>
    <row r="21401" spans="1:7" x14ac:dyDescent="0.35">
      <c r="A21401" s="12">
        <v>46373</v>
      </c>
      <c r="B21401" s="13" t="s">
        <v>21405</v>
      </c>
      <c r="C21401" s="13" t="s">
        <v>22010</v>
      </c>
      <c r="D21401" s="13" t="s">
        <v>22018</v>
      </c>
      <c r="E21401" s="14">
        <v>7</v>
      </c>
      <c r="F21401" s="15">
        <v>29568</v>
      </c>
      <c r="G21401" s="16"/>
    </row>
    <row r="21402" spans="1:7" x14ac:dyDescent="0.35">
      <c r="A21402" s="7">
        <v>46373</v>
      </c>
      <c r="B21402" s="17" t="s">
        <v>21406</v>
      </c>
      <c r="C21402" s="17" t="s">
        <v>22008</v>
      </c>
      <c r="D21402" s="17" t="s">
        <v>22015</v>
      </c>
      <c r="E21402" s="18">
        <v>9</v>
      </c>
      <c r="F21402" s="19">
        <v>376994</v>
      </c>
      <c r="G21402" s="20">
        <v>0.14000000000000001</v>
      </c>
    </row>
    <row r="21403" spans="1:7" x14ac:dyDescent="0.35">
      <c r="A21403" s="12">
        <v>46373</v>
      </c>
      <c r="B21403" s="13" t="s">
        <v>21407</v>
      </c>
      <c r="C21403" s="13" t="s">
        <v>22013</v>
      </c>
      <c r="D21403" s="13" t="s">
        <v>22018</v>
      </c>
      <c r="E21403" s="14">
        <v>1</v>
      </c>
      <c r="F21403" s="15">
        <v>222285</v>
      </c>
      <c r="G21403" s="16">
        <v>0.05</v>
      </c>
    </row>
    <row r="21404" spans="1:7" x14ac:dyDescent="0.35">
      <c r="A21404" s="7">
        <v>46373</v>
      </c>
      <c r="B21404" s="17" t="s">
        <v>21408</v>
      </c>
      <c r="C21404" s="17" t="s">
        <v>22009</v>
      </c>
      <c r="D21404" s="17" t="s">
        <v>22016</v>
      </c>
      <c r="E21404" s="18">
        <v>4</v>
      </c>
      <c r="F21404" s="19">
        <v>297827</v>
      </c>
      <c r="G21404" s="20">
        <v>0.09</v>
      </c>
    </row>
    <row r="21405" spans="1:7" x14ac:dyDescent="0.35">
      <c r="A21405" s="12">
        <v>46373</v>
      </c>
      <c r="B21405" s="13" t="s">
        <v>21409</v>
      </c>
      <c r="C21405" s="13" t="s">
        <v>22011</v>
      </c>
      <c r="D21405" s="13" t="s">
        <v>22016</v>
      </c>
      <c r="E21405" s="14">
        <v>4</v>
      </c>
      <c r="F21405" s="15">
        <v>229298</v>
      </c>
      <c r="G21405" s="16">
        <v>0.04</v>
      </c>
    </row>
    <row r="21406" spans="1:7" x14ac:dyDescent="0.35">
      <c r="A21406" s="7">
        <v>46373</v>
      </c>
      <c r="B21406" s="17" t="s">
        <v>21410</v>
      </c>
      <c r="C21406" s="17" t="s">
        <v>22009</v>
      </c>
      <c r="D21406" s="17" t="s">
        <v>22018</v>
      </c>
      <c r="E21406" s="18">
        <v>10</v>
      </c>
      <c r="F21406" s="19">
        <v>105106</v>
      </c>
      <c r="G21406" s="20">
        <v>0.13</v>
      </c>
    </row>
    <row r="21407" spans="1:7" x14ac:dyDescent="0.35">
      <c r="A21407" s="12">
        <v>46373</v>
      </c>
      <c r="B21407" s="13" t="s">
        <v>21411</v>
      </c>
      <c r="C21407" s="13" t="s">
        <v>22008</v>
      </c>
      <c r="D21407" s="13" t="s">
        <v>22018</v>
      </c>
      <c r="E21407" s="14">
        <v>12</v>
      </c>
      <c r="F21407" s="15">
        <v>401369</v>
      </c>
      <c r="G21407" s="16">
        <v>0.12</v>
      </c>
    </row>
    <row r="21408" spans="1:7" x14ac:dyDescent="0.35">
      <c r="A21408" s="22">
        <v>46373</v>
      </c>
      <c r="B21408" s="17" t="s">
        <v>21412</v>
      </c>
      <c r="C21408" s="17" t="s">
        <v>22008</v>
      </c>
      <c r="D21408" s="17" t="s">
        <v>22018</v>
      </c>
      <c r="E21408" s="18">
        <v>9</v>
      </c>
      <c r="F21408" s="19">
        <v>214981</v>
      </c>
      <c r="G21408" s="20"/>
    </row>
    <row r="21409" spans="1:7" x14ac:dyDescent="0.35">
      <c r="A21409" s="12">
        <v>46373</v>
      </c>
      <c r="B21409" s="13" t="s">
        <v>21413</v>
      </c>
      <c r="C21409" s="13" t="s">
        <v>22012</v>
      </c>
      <c r="D21409" s="13" t="s">
        <v>22019</v>
      </c>
      <c r="E21409" s="14">
        <v>11</v>
      </c>
      <c r="F21409" s="15">
        <v>333099</v>
      </c>
      <c r="G21409" s="16">
        <v>0.11</v>
      </c>
    </row>
    <row r="21410" spans="1:7" x14ac:dyDescent="0.35">
      <c r="A21410" s="7">
        <v>46373</v>
      </c>
      <c r="B21410" s="17" t="s">
        <v>21414</v>
      </c>
      <c r="C21410" s="17" t="s">
        <v>22012</v>
      </c>
      <c r="D21410" s="17" t="s">
        <v>22016</v>
      </c>
      <c r="E21410" s="18">
        <v>8</v>
      </c>
      <c r="F21410" s="19">
        <v>298797</v>
      </c>
      <c r="G21410" s="20">
        <v>7.0000000000000007E-2</v>
      </c>
    </row>
    <row r="21411" spans="1:7" x14ac:dyDescent="0.35">
      <c r="A21411" s="12">
        <v>46373</v>
      </c>
      <c r="B21411" s="13" t="s">
        <v>21415</v>
      </c>
      <c r="C21411" s="13" t="s">
        <v>22008</v>
      </c>
      <c r="D21411" s="13" t="s">
        <v>22018</v>
      </c>
      <c r="E21411" s="14">
        <v>3</v>
      </c>
      <c r="F21411" s="15">
        <v>103851</v>
      </c>
      <c r="G21411" s="16"/>
    </row>
    <row r="21412" spans="1:7" x14ac:dyDescent="0.35">
      <c r="A21412" s="7">
        <v>46373</v>
      </c>
      <c r="B21412" s="17" t="s">
        <v>21416</v>
      </c>
      <c r="C21412" s="17" t="s">
        <v>22008</v>
      </c>
      <c r="D21412" s="17" t="s">
        <v>22019</v>
      </c>
      <c r="E21412" s="18">
        <v>12</v>
      </c>
      <c r="F21412" s="19">
        <v>433455</v>
      </c>
      <c r="G21412" s="20"/>
    </row>
    <row r="21413" spans="1:7" x14ac:dyDescent="0.35">
      <c r="A21413" s="12">
        <v>46373</v>
      </c>
      <c r="B21413" s="13" t="s">
        <v>21417</v>
      </c>
      <c r="C21413" s="13" t="s">
        <v>22009</v>
      </c>
      <c r="D21413" s="13" t="s">
        <v>22017</v>
      </c>
      <c r="E21413" s="14">
        <v>12</v>
      </c>
      <c r="F21413" s="15">
        <v>316150</v>
      </c>
      <c r="G21413" s="16">
        <v>0.13</v>
      </c>
    </row>
    <row r="21414" spans="1:7" x14ac:dyDescent="0.35">
      <c r="A21414" s="7">
        <v>46373</v>
      </c>
      <c r="B21414" s="17" t="s">
        <v>21418</v>
      </c>
      <c r="C21414" s="17" t="s">
        <v>22013</v>
      </c>
      <c r="D21414" s="17" t="s">
        <v>22016</v>
      </c>
      <c r="E21414" s="18">
        <v>10</v>
      </c>
      <c r="F21414" s="19">
        <v>344498</v>
      </c>
      <c r="G21414" s="20">
        <v>0.09</v>
      </c>
    </row>
    <row r="21415" spans="1:7" x14ac:dyDescent="0.35">
      <c r="A21415" s="21">
        <v>46373</v>
      </c>
      <c r="B21415" s="13" t="s">
        <v>21419</v>
      </c>
      <c r="C21415" s="13" t="s">
        <v>22012</v>
      </c>
      <c r="D21415" s="13" t="s">
        <v>22019</v>
      </c>
      <c r="E21415" s="14">
        <v>11</v>
      </c>
      <c r="F21415" s="15">
        <v>13454</v>
      </c>
      <c r="G21415" s="16">
        <v>0.14000000000000001</v>
      </c>
    </row>
    <row r="21416" spans="1:7" x14ac:dyDescent="0.35">
      <c r="A21416" s="22">
        <v>46373</v>
      </c>
      <c r="B21416" s="17" t="s">
        <v>21420</v>
      </c>
      <c r="C21416" s="17" t="s">
        <v>22013</v>
      </c>
      <c r="D21416" s="17" t="s">
        <v>22015</v>
      </c>
      <c r="E21416" s="18">
        <v>2</v>
      </c>
      <c r="F21416" s="19">
        <v>266729</v>
      </c>
      <c r="G21416" s="20"/>
    </row>
    <row r="21417" spans="1:7" x14ac:dyDescent="0.35">
      <c r="A21417" s="12">
        <v>46373</v>
      </c>
      <c r="B21417" s="13" t="s">
        <v>21421</v>
      </c>
      <c r="C21417" s="13" t="s">
        <v>22011</v>
      </c>
      <c r="D21417" s="13" t="s">
        <v>22017</v>
      </c>
      <c r="E21417" s="14">
        <v>2</v>
      </c>
      <c r="F21417" s="15">
        <v>436512</v>
      </c>
      <c r="G21417" s="16">
        <v>0.1</v>
      </c>
    </row>
    <row r="21418" spans="1:7" x14ac:dyDescent="0.35">
      <c r="A21418" s="7">
        <v>46373</v>
      </c>
      <c r="B21418" s="17" t="s">
        <v>21422</v>
      </c>
      <c r="C21418" s="17" t="s">
        <v>22014</v>
      </c>
      <c r="D21418" s="17" t="s">
        <v>22019</v>
      </c>
      <c r="E21418" s="18">
        <v>3</v>
      </c>
      <c r="F21418" s="19">
        <v>317489</v>
      </c>
      <c r="G21418" s="20">
        <v>0.12</v>
      </c>
    </row>
    <row r="21419" spans="1:7" x14ac:dyDescent="0.35">
      <c r="A21419" s="12">
        <v>46373</v>
      </c>
      <c r="B21419" s="13" t="s">
        <v>21423</v>
      </c>
      <c r="C21419" s="13" t="s">
        <v>22010</v>
      </c>
      <c r="D21419" s="13" t="s">
        <v>22018</v>
      </c>
      <c r="E21419" s="14">
        <v>5</v>
      </c>
      <c r="F21419" s="15">
        <v>279373</v>
      </c>
      <c r="G21419" s="16"/>
    </row>
    <row r="21420" spans="1:7" x14ac:dyDescent="0.35">
      <c r="A21420" s="7">
        <v>46373</v>
      </c>
      <c r="B21420" s="17" t="s">
        <v>21424</v>
      </c>
      <c r="C21420" s="17" t="s">
        <v>22011</v>
      </c>
      <c r="D21420" s="17" t="s">
        <v>22018</v>
      </c>
      <c r="E21420" s="18">
        <v>2</v>
      </c>
      <c r="F21420" s="19">
        <v>380940</v>
      </c>
      <c r="G21420" s="20"/>
    </row>
    <row r="21421" spans="1:7" x14ac:dyDescent="0.35">
      <c r="A21421" s="12">
        <v>46373</v>
      </c>
      <c r="B21421" s="13" t="s">
        <v>21425</v>
      </c>
      <c r="C21421" s="13" t="s">
        <v>22014</v>
      </c>
      <c r="D21421" s="13" t="s">
        <v>22015</v>
      </c>
      <c r="E21421" s="14">
        <v>5</v>
      </c>
      <c r="F21421" s="15">
        <v>353360</v>
      </c>
      <c r="G21421" s="16">
        <v>0.13</v>
      </c>
    </row>
    <row r="21422" spans="1:7" x14ac:dyDescent="0.35">
      <c r="A21422" s="7">
        <v>46373</v>
      </c>
      <c r="B21422" s="17" t="s">
        <v>21426</v>
      </c>
      <c r="C21422" s="17" t="s">
        <v>22010</v>
      </c>
      <c r="D21422" s="17" t="s">
        <v>22017</v>
      </c>
      <c r="E21422" s="18">
        <v>11</v>
      </c>
      <c r="F21422" s="19">
        <v>412995</v>
      </c>
      <c r="G21422" s="20">
        <v>0.04</v>
      </c>
    </row>
    <row r="21423" spans="1:7" x14ac:dyDescent="0.35">
      <c r="A21423" s="12">
        <v>46373</v>
      </c>
      <c r="B21423" s="13" t="s">
        <v>21427</v>
      </c>
      <c r="C21423" s="13" t="s">
        <v>22010</v>
      </c>
      <c r="D21423" s="13" t="s">
        <v>22017</v>
      </c>
      <c r="E21423" s="14">
        <v>8</v>
      </c>
      <c r="F21423" s="15">
        <v>50365</v>
      </c>
      <c r="G21423" s="16">
        <v>0.08</v>
      </c>
    </row>
    <row r="21424" spans="1:7" x14ac:dyDescent="0.35">
      <c r="A21424" s="7">
        <v>46373</v>
      </c>
      <c r="B21424" s="17" t="s">
        <v>21428</v>
      </c>
      <c r="C21424" s="17" t="s">
        <v>22007</v>
      </c>
      <c r="D21424" s="17" t="s">
        <v>22017</v>
      </c>
      <c r="E21424" s="18">
        <v>12</v>
      </c>
      <c r="F21424" s="19">
        <v>215213</v>
      </c>
      <c r="G21424" s="20"/>
    </row>
    <row r="21425" spans="1:7" x14ac:dyDescent="0.35">
      <c r="A21425" s="12">
        <v>46373</v>
      </c>
      <c r="B21425" s="13" t="s">
        <v>21429</v>
      </c>
      <c r="C21425" s="13" t="s">
        <v>22013</v>
      </c>
      <c r="D21425" s="13" t="s">
        <v>22017</v>
      </c>
      <c r="E21425" s="14">
        <v>10</v>
      </c>
      <c r="F21425" s="15">
        <v>271533</v>
      </c>
      <c r="G21425" s="16">
        <v>0.11</v>
      </c>
    </row>
    <row r="21426" spans="1:7" x14ac:dyDescent="0.35">
      <c r="A21426" s="7">
        <v>46373</v>
      </c>
      <c r="B21426" s="17" t="s">
        <v>21430</v>
      </c>
      <c r="C21426" s="17" t="s">
        <v>22013</v>
      </c>
      <c r="D21426" s="17" t="s">
        <v>22016</v>
      </c>
      <c r="E21426" s="18">
        <v>10</v>
      </c>
      <c r="F21426" s="19">
        <v>427638</v>
      </c>
      <c r="G21426" s="20"/>
    </row>
    <row r="21427" spans="1:7" x14ac:dyDescent="0.35">
      <c r="A21427" s="12">
        <v>46373</v>
      </c>
      <c r="B21427" s="13" t="s">
        <v>21431</v>
      </c>
      <c r="C21427" s="13" t="s">
        <v>22008</v>
      </c>
      <c r="D21427" s="13" t="s">
        <v>22015</v>
      </c>
      <c r="E21427" s="14">
        <v>5</v>
      </c>
      <c r="F21427" s="15">
        <v>56606</v>
      </c>
      <c r="G21427" s="16">
        <v>0.02</v>
      </c>
    </row>
    <row r="21428" spans="1:7" x14ac:dyDescent="0.35">
      <c r="A21428" s="7">
        <v>46373</v>
      </c>
      <c r="B21428" s="17" t="s">
        <v>21432</v>
      </c>
      <c r="C21428" s="17" t="s">
        <v>22010</v>
      </c>
      <c r="D21428" s="17" t="s">
        <v>22015</v>
      </c>
      <c r="E21428" s="18">
        <v>10</v>
      </c>
      <c r="F21428" s="19">
        <v>340173</v>
      </c>
      <c r="G21428" s="20">
        <v>7.0000000000000007E-2</v>
      </c>
    </row>
    <row r="21429" spans="1:7" x14ac:dyDescent="0.35">
      <c r="A21429" s="12">
        <v>46373</v>
      </c>
      <c r="B21429" s="13" t="s">
        <v>21433</v>
      </c>
      <c r="C21429" s="13" t="s">
        <v>22011</v>
      </c>
      <c r="D21429" s="13" t="s">
        <v>22016</v>
      </c>
      <c r="E21429" s="14">
        <v>11</v>
      </c>
      <c r="F21429" s="15">
        <v>360100</v>
      </c>
      <c r="G21429" s="16">
        <v>0.08</v>
      </c>
    </row>
    <row r="21430" spans="1:7" x14ac:dyDescent="0.35">
      <c r="A21430" s="7">
        <v>46373</v>
      </c>
      <c r="B21430" s="17" t="s">
        <v>21434</v>
      </c>
      <c r="C21430" s="17" t="s">
        <v>22008</v>
      </c>
      <c r="D21430" s="17" t="s">
        <v>22019</v>
      </c>
      <c r="E21430" s="18">
        <v>11</v>
      </c>
      <c r="F21430" s="19">
        <v>108325</v>
      </c>
      <c r="G21430" s="20"/>
    </row>
    <row r="21431" spans="1:7" x14ac:dyDescent="0.35">
      <c r="A21431" s="21">
        <v>46373</v>
      </c>
      <c r="B21431" s="13" t="s">
        <v>21435</v>
      </c>
      <c r="C21431" s="13" t="s">
        <v>22013</v>
      </c>
      <c r="D21431" s="13" t="s">
        <v>22017</v>
      </c>
      <c r="E21431" s="14">
        <v>3</v>
      </c>
      <c r="F21431" s="15">
        <v>203404</v>
      </c>
      <c r="G21431" s="16">
        <v>7.0000000000000007E-2</v>
      </c>
    </row>
    <row r="21432" spans="1:7" x14ac:dyDescent="0.35">
      <c r="A21432" s="7">
        <v>46373</v>
      </c>
      <c r="B21432" s="17" t="s">
        <v>21436</v>
      </c>
      <c r="C21432" s="17" t="s">
        <v>22012</v>
      </c>
      <c r="D21432" s="17" t="s">
        <v>22018</v>
      </c>
      <c r="E21432" s="18">
        <v>9</v>
      </c>
      <c r="F21432" s="19">
        <v>159846</v>
      </c>
      <c r="G21432" s="20">
        <v>0.13</v>
      </c>
    </row>
    <row r="21433" spans="1:7" x14ac:dyDescent="0.35">
      <c r="A21433" s="12">
        <v>46373</v>
      </c>
      <c r="B21433" s="13" t="s">
        <v>21437</v>
      </c>
      <c r="C21433" s="13" t="s">
        <v>22008</v>
      </c>
      <c r="D21433" s="13" t="s">
        <v>22018</v>
      </c>
      <c r="E21433" s="14">
        <v>12</v>
      </c>
      <c r="F21433" s="15">
        <v>438737</v>
      </c>
      <c r="G21433" s="16">
        <v>0.11</v>
      </c>
    </row>
    <row r="21434" spans="1:7" x14ac:dyDescent="0.35">
      <c r="A21434" s="7">
        <v>46373</v>
      </c>
      <c r="B21434" s="17" t="s">
        <v>21438</v>
      </c>
      <c r="C21434" s="17" t="s">
        <v>22014</v>
      </c>
      <c r="D21434" s="17" t="s">
        <v>22019</v>
      </c>
      <c r="E21434" s="18">
        <v>6</v>
      </c>
      <c r="F21434" s="19">
        <v>21368</v>
      </c>
      <c r="G21434" s="20">
        <v>0.05</v>
      </c>
    </row>
    <row r="21435" spans="1:7" x14ac:dyDescent="0.35">
      <c r="A21435" s="12">
        <v>46373</v>
      </c>
      <c r="B21435" s="13" t="s">
        <v>21439</v>
      </c>
      <c r="C21435" s="13" t="s">
        <v>22011</v>
      </c>
      <c r="D21435" s="13" t="s">
        <v>22019</v>
      </c>
      <c r="E21435" s="14">
        <v>4</v>
      </c>
      <c r="F21435" s="15">
        <v>126840</v>
      </c>
      <c r="G21435" s="16">
        <v>0.09</v>
      </c>
    </row>
    <row r="21436" spans="1:7" x14ac:dyDescent="0.35">
      <c r="A21436" s="22">
        <v>46373</v>
      </c>
      <c r="B21436" s="17" t="s">
        <v>21440</v>
      </c>
      <c r="C21436" s="17" t="s">
        <v>22013</v>
      </c>
      <c r="D21436" s="17" t="s">
        <v>22017</v>
      </c>
      <c r="E21436" s="18">
        <v>2</v>
      </c>
      <c r="F21436" s="19">
        <v>436605</v>
      </c>
      <c r="G21436" s="20">
        <v>0.03</v>
      </c>
    </row>
    <row r="21437" spans="1:7" x14ac:dyDescent="0.35">
      <c r="A21437" s="12">
        <v>46373</v>
      </c>
      <c r="B21437" s="13" t="s">
        <v>21441</v>
      </c>
      <c r="C21437" s="13" t="s">
        <v>22009</v>
      </c>
      <c r="D21437" s="13" t="s">
        <v>22017</v>
      </c>
      <c r="E21437" s="14">
        <v>11</v>
      </c>
      <c r="F21437" s="15">
        <v>218488</v>
      </c>
      <c r="G21437" s="16">
        <v>0.12</v>
      </c>
    </row>
    <row r="21438" spans="1:7" x14ac:dyDescent="0.35">
      <c r="A21438" s="7">
        <v>46373</v>
      </c>
      <c r="B21438" s="17" t="s">
        <v>21442</v>
      </c>
      <c r="C21438" s="17" t="s">
        <v>22011</v>
      </c>
      <c r="D21438" s="17" t="s">
        <v>22019</v>
      </c>
      <c r="E21438" s="18">
        <v>3</v>
      </c>
      <c r="F21438" s="19">
        <v>375030</v>
      </c>
      <c r="G21438" s="20">
        <v>0.14000000000000001</v>
      </c>
    </row>
    <row r="21439" spans="1:7" x14ac:dyDescent="0.35">
      <c r="A21439" s="12">
        <v>46373</v>
      </c>
      <c r="B21439" s="13" t="s">
        <v>21443</v>
      </c>
      <c r="C21439" s="13" t="s">
        <v>22012</v>
      </c>
      <c r="D21439" s="13" t="s">
        <v>22017</v>
      </c>
      <c r="E21439" s="14">
        <v>11</v>
      </c>
      <c r="F21439" s="15">
        <v>94872</v>
      </c>
      <c r="G21439" s="16">
        <v>0.09</v>
      </c>
    </row>
    <row r="21440" spans="1:7" x14ac:dyDescent="0.35">
      <c r="A21440" s="7">
        <v>46373</v>
      </c>
      <c r="B21440" s="17" t="s">
        <v>21444</v>
      </c>
      <c r="C21440" s="17" t="s">
        <v>22010</v>
      </c>
      <c r="D21440" s="17" t="s">
        <v>22019</v>
      </c>
      <c r="E21440" s="18">
        <v>10</v>
      </c>
      <c r="F21440" s="19">
        <v>284754</v>
      </c>
      <c r="G21440" s="20">
        <v>0.06</v>
      </c>
    </row>
    <row r="21441" spans="1:7" x14ac:dyDescent="0.35">
      <c r="A21441" s="12">
        <v>46373</v>
      </c>
      <c r="B21441" s="13" t="s">
        <v>21445</v>
      </c>
      <c r="C21441" s="13" t="s">
        <v>22013</v>
      </c>
      <c r="D21441" s="13" t="s">
        <v>22018</v>
      </c>
      <c r="E21441" s="14">
        <v>12</v>
      </c>
      <c r="F21441" s="15">
        <v>147394</v>
      </c>
      <c r="G21441" s="16"/>
    </row>
    <row r="21442" spans="1:7" x14ac:dyDescent="0.35">
      <c r="A21442" s="7">
        <v>46373</v>
      </c>
      <c r="B21442" s="17" t="s">
        <v>21446</v>
      </c>
      <c r="C21442" s="17" t="s">
        <v>22013</v>
      </c>
      <c r="D21442" s="17" t="s">
        <v>22015</v>
      </c>
      <c r="E21442" s="18">
        <v>11</v>
      </c>
      <c r="F21442" s="19">
        <v>396361</v>
      </c>
      <c r="G21442" s="20">
        <v>0.11</v>
      </c>
    </row>
    <row r="21443" spans="1:7" x14ac:dyDescent="0.35">
      <c r="A21443" s="12">
        <v>46373</v>
      </c>
      <c r="B21443" s="13" t="s">
        <v>21447</v>
      </c>
      <c r="C21443" s="13" t="s">
        <v>22009</v>
      </c>
      <c r="D21443" s="13" t="s">
        <v>22017</v>
      </c>
      <c r="E21443" s="14">
        <v>9</v>
      </c>
      <c r="F21443" s="15">
        <v>420626</v>
      </c>
      <c r="G21443" s="16"/>
    </row>
    <row r="21444" spans="1:7" x14ac:dyDescent="0.35">
      <c r="A21444" s="22">
        <v>46373</v>
      </c>
      <c r="B21444" s="17" t="s">
        <v>21448</v>
      </c>
      <c r="C21444" s="17" t="s">
        <v>22009</v>
      </c>
      <c r="D21444" s="17" t="s">
        <v>22017</v>
      </c>
      <c r="E21444" s="18">
        <v>5</v>
      </c>
      <c r="F21444" s="19">
        <v>137294</v>
      </c>
      <c r="G21444" s="20">
        <v>0.09</v>
      </c>
    </row>
    <row r="21445" spans="1:7" x14ac:dyDescent="0.35">
      <c r="A21445" s="12">
        <v>46373</v>
      </c>
      <c r="B21445" s="13" t="s">
        <v>21449</v>
      </c>
      <c r="C21445" s="13" t="s">
        <v>22014</v>
      </c>
      <c r="D21445" s="13" t="s">
        <v>22015</v>
      </c>
      <c r="E21445" s="14">
        <v>4</v>
      </c>
      <c r="F21445" s="15">
        <v>229785</v>
      </c>
      <c r="G21445" s="16"/>
    </row>
    <row r="21446" spans="1:7" x14ac:dyDescent="0.35">
      <c r="A21446" s="7">
        <v>46373</v>
      </c>
      <c r="B21446" s="17" t="s">
        <v>21450</v>
      </c>
      <c r="C21446" s="17" t="s">
        <v>22007</v>
      </c>
      <c r="D21446" s="17" t="s">
        <v>22019</v>
      </c>
      <c r="E21446" s="18">
        <v>10</v>
      </c>
      <c r="F21446" s="19">
        <v>383546</v>
      </c>
      <c r="G21446" s="20">
        <v>0.05</v>
      </c>
    </row>
    <row r="21447" spans="1:7" x14ac:dyDescent="0.35">
      <c r="A21447" s="12">
        <v>46373</v>
      </c>
      <c r="B21447" s="13" t="s">
        <v>21451</v>
      </c>
      <c r="C21447" s="13" t="s">
        <v>22009</v>
      </c>
      <c r="D21447" s="13" t="s">
        <v>22016</v>
      </c>
      <c r="E21447" s="14">
        <v>10</v>
      </c>
      <c r="F21447" s="15">
        <v>321029</v>
      </c>
      <c r="G21447" s="16">
        <v>0.1</v>
      </c>
    </row>
    <row r="21448" spans="1:7" x14ac:dyDescent="0.35">
      <c r="A21448" s="7">
        <v>46373</v>
      </c>
      <c r="B21448" s="17" t="s">
        <v>21452</v>
      </c>
      <c r="C21448" s="17" t="s">
        <v>22008</v>
      </c>
      <c r="D21448" s="17" t="s">
        <v>22019</v>
      </c>
      <c r="E21448" s="18">
        <v>11</v>
      </c>
      <c r="F21448" s="19">
        <v>164329</v>
      </c>
      <c r="G21448" s="20">
        <v>0.14000000000000001</v>
      </c>
    </row>
    <row r="21449" spans="1:7" x14ac:dyDescent="0.35">
      <c r="A21449" s="12">
        <v>46373</v>
      </c>
      <c r="B21449" s="13" t="s">
        <v>21453</v>
      </c>
      <c r="C21449" s="13" t="s">
        <v>22008</v>
      </c>
      <c r="D21449" s="13" t="s">
        <v>22019</v>
      </c>
      <c r="E21449" s="14">
        <v>8</v>
      </c>
      <c r="F21449" s="15">
        <v>433640</v>
      </c>
      <c r="G21449" s="16">
        <v>0.15</v>
      </c>
    </row>
    <row r="21450" spans="1:7" x14ac:dyDescent="0.35">
      <c r="A21450" s="22">
        <v>46373</v>
      </c>
      <c r="B21450" s="17" t="s">
        <v>21454</v>
      </c>
      <c r="C21450" s="17" t="s">
        <v>22010</v>
      </c>
      <c r="D21450" s="17" t="s">
        <v>22016</v>
      </c>
      <c r="E21450" s="18">
        <v>9</v>
      </c>
      <c r="F21450" s="19">
        <v>219965</v>
      </c>
      <c r="G21450" s="20"/>
    </row>
    <row r="21451" spans="1:7" x14ac:dyDescent="0.35">
      <c r="A21451" s="12">
        <v>46373</v>
      </c>
      <c r="B21451" s="13" t="s">
        <v>21455</v>
      </c>
      <c r="C21451" s="13" t="s">
        <v>22011</v>
      </c>
      <c r="D21451" s="13" t="s">
        <v>22015</v>
      </c>
      <c r="E21451" s="14">
        <v>6</v>
      </c>
      <c r="F21451" s="15">
        <v>27409</v>
      </c>
      <c r="G21451" s="16"/>
    </row>
    <row r="21452" spans="1:7" x14ac:dyDescent="0.35">
      <c r="A21452" s="7">
        <v>46373</v>
      </c>
      <c r="B21452" s="17" t="s">
        <v>21456</v>
      </c>
      <c r="C21452" s="17" t="s">
        <v>22011</v>
      </c>
      <c r="D21452" s="17" t="s">
        <v>22016</v>
      </c>
      <c r="E21452" s="18">
        <v>11</v>
      </c>
      <c r="F21452" s="19">
        <v>275830</v>
      </c>
      <c r="G21452" s="20"/>
    </row>
    <row r="21453" spans="1:7" x14ac:dyDescent="0.35">
      <c r="A21453" s="12">
        <v>46373</v>
      </c>
      <c r="B21453" s="13" t="s">
        <v>21457</v>
      </c>
      <c r="C21453" s="13" t="s">
        <v>22013</v>
      </c>
      <c r="D21453" s="13" t="s">
        <v>22019</v>
      </c>
      <c r="E21453" s="14">
        <v>4</v>
      </c>
      <c r="F21453" s="15">
        <v>317106</v>
      </c>
      <c r="G21453" s="16">
        <v>0.08</v>
      </c>
    </row>
    <row r="21454" spans="1:7" x14ac:dyDescent="0.35">
      <c r="A21454" s="7">
        <v>46373</v>
      </c>
      <c r="B21454" s="17" t="s">
        <v>21458</v>
      </c>
      <c r="C21454" s="17" t="s">
        <v>22014</v>
      </c>
      <c r="D21454" s="17" t="s">
        <v>22018</v>
      </c>
      <c r="E21454" s="18">
        <v>1</v>
      </c>
      <c r="F21454" s="19">
        <v>167621</v>
      </c>
      <c r="G21454" s="20"/>
    </row>
    <row r="21455" spans="1:7" x14ac:dyDescent="0.35">
      <c r="A21455" s="21">
        <v>46373</v>
      </c>
      <c r="B21455" s="13" t="s">
        <v>21459</v>
      </c>
      <c r="C21455" s="13" t="s">
        <v>22010</v>
      </c>
      <c r="D21455" s="13" t="s">
        <v>22015</v>
      </c>
      <c r="E21455" s="14">
        <v>11</v>
      </c>
      <c r="F21455" s="15">
        <v>206218</v>
      </c>
      <c r="G21455" s="16"/>
    </row>
    <row r="21456" spans="1:7" x14ac:dyDescent="0.35">
      <c r="A21456" s="7">
        <v>46373</v>
      </c>
      <c r="B21456" s="17" t="s">
        <v>21460</v>
      </c>
      <c r="C21456" s="17" t="s">
        <v>22008</v>
      </c>
      <c r="D21456" s="17" t="s">
        <v>22018</v>
      </c>
      <c r="E21456" s="18">
        <v>3</v>
      </c>
      <c r="F21456" s="19">
        <v>103851</v>
      </c>
      <c r="G21456" s="20"/>
    </row>
    <row r="21457" spans="1:7" x14ac:dyDescent="0.35">
      <c r="A21457" s="12">
        <v>46373</v>
      </c>
      <c r="B21457" s="13" t="s">
        <v>21461</v>
      </c>
      <c r="C21457" s="13" t="s">
        <v>22013</v>
      </c>
      <c r="D21457" s="13" t="s">
        <v>22016</v>
      </c>
      <c r="E21457" s="14">
        <v>9</v>
      </c>
      <c r="F21457" s="15">
        <v>231033</v>
      </c>
      <c r="G21457" s="16">
        <v>0.09</v>
      </c>
    </row>
    <row r="21458" spans="1:7" x14ac:dyDescent="0.35">
      <c r="A21458" s="7">
        <v>46373</v>
      </c>
      <c r="B21458" s="17" t="s">
        <v>21462</v>
      </c>
      <c r="C21458" s="17" t="s">
        <v>22014</v>
      </c>
      <c r="D21458" s="17" t="s">
        <v>22018</v>
      </c>
      <c r="E21458" s="18">
        <v>1</v>
      </c>
      <c r="F21458" s="19">
        <v>167621</v>
      </c>
      <c r="G21458" s="20"/>
    </row>
    <row r="21459" spans="1:7" x14ac:dyDescent="0.35">
      <c r="A21459" s="12">
        <v>46374</v>
      </c>
      <c r="B21459" s="13" t="s">
        <v>21463</v>
      </c>
      <c r="C21459" s="13" t="s">
        <v>22008</v>
      </c>
      <c r="D21459" s="13" t="s">
        <v>22018</v>
      </c>
      <c r="E21459" s="14">
        <v>9</v>
      </c>
      <c r="F21459" s="15">
        <v>262092</v>
      </c>
      <c r="G21459" s="16">
        <v>0.14000000000000001</v>
      </c>
    </row>
    <row r="21460" spans="1:7" x14ac:dyDescent="0.35">
      <c r="A21460" s="7">
        <v>46374</v>
      </c>
      <c r="B21460" s="17" t="s">
        <v>21464</v>
      </c>
      <c r="C21460" s="17" t="s">
        <v>22011</v>
      </c>
      <c r="D21460" s="17" t="s">
        <v>22019</v>
      </c>
      <c r="E21460" s="18">
        <v>11</v>
      </c>
      <c r="F21460" s="19">
        <v>63645</v>
      </c>
      <c r="G21460" s="20"/>
    </row>
    <row r="21461" spans="1:7" x14ac:dyDescent="0.35">
      <c r="A21461" s="12">
        <v>46374</v>
      </c>
      <c r="B21461" s="13" t="s">
        <v>21465</v>
      </c>
      <c r="C21461" s="13" t="s">
        <v>22010</v>
      </c>
      <c r="D21461" s="13" t="s">
        <v>22015</v>
      </c>
      <c r="E21461" s="14">
        <v>6</v>
      </c>
      <c r="F21461" s="15">
        <v>59345</v>
      </c>
      <c r="G21461" s="16">
        <v>0.15</v>
      </c>
    </row>
    <row r="21462" spans="1:7" x14ac:dyDescent="0.35">
      <c r="A21462" s="7">
        <v>46374</v>
      </c>
      <c r="B21462" s="17" t="s">
        <v>21466</v>
      </c>
      <c r="C21462" s="17" t="s">
        <v>22013</v>
      </c>
      <c r="D21462" s="17" t="s">
        <v>22017</v>
      </c>
      <c r="E21462" s="18">
        <v>7</v>
      </c>
      <c r="F21462" s="19">
        <v>239505</v>
      </c>
      <c r="G21462" s="20"/>
    </row>
    <row r="21463" spans="1:7" x14ac:dyDescent="0.35">
      <c r="A21463" s="12">
        <v>46374</v>
      </c>
      <c r="B21463" s="13" t="s">
        <v>21467</v>
      </c>
      <c r="C21463" s="13" t="s">
        <v>22011</v>
      </c>
      <c r="D21463" s="13" t="s">
        <v>22017</v>
      </c>
      <c r="E21463" s="14">
        <v>10</v>
      </c>
      <c r="F21463" s="15">
        <v>225676</v>
      </c>
      <c r="G21463" s="16">
        <v>0.13</v>
      </c>
    </row>
    <row r="21464" spans="1:7" x14ac:dyDescent="0.35">
      <c r="A21464" s="7">
        <v>46374</v>
      </c>
      <c r="B21464" s="17" t="s">
        <v>21468</v>
      </c>
      <c r="C21464" s="17" t="s">
        <v>22012</v>
      </c>
      <c r="D21464" s="17" t="s">
        <v>22015</v>
      </c>
      <c r="E21464" s="18">
        <v>2</v>
      </c>
      <c r="F21464" s="19">
        <v>402093</v>
      </c>
      <c r="G21464" s="20">
        <v>0.08</v>
      </c>
    </row>
    <row r="21465" spans="1:7" x14ac:dyDescent="0.35">
      <c r="A21465" s="12">
        <v>46374</v>
      </c>
      <c r="B21465" s="13" t="s">
        <v>21469</v>
      </c>
      <c r="C21465" s="13" t="s">
        <v>22014</v>
      </c>
      <c r="D21465" s="13" t="s">
        <v>22015</v>
      </c>
      <c r="E21465" s="14">
        <v>2</v>
      </c>
      <c r="F21465" s="15">
        <v>124751</v>
      </c>
      <c r="G21465" s="16"/>
    </row>
    <row r="21466" spans="1:7" x14ac:dyDescent="0.35">
      <c r="A21466" s="7">
        <v>46374</v>
      </c>
      <c r="B21466" s="17" t="s">
        <v>21470</v>
      </c>
      <c r="C21466" s="17" t="s">
        <v>22010</v>
      </c>
      <c r="D21466" s="17" t="s">
        <v>22015</v>
      </c>
      <c r="E21466" s="18">
        <v>12</v>
      </c>
      <c r="F21466" s="19">
        <v>428935</v>
      </c>
      <c r="G21466" s="20">
        <v>0.09</v>
      </c>
    </row>
    <row r="21467" spans="1:7" x14ac:dyDescent="0.35">
      <c r="A21467" s="12">
        <v>46374</v>
      </c>
      <c r="B21467" s="13" t="s">
        <v>21471</v>
      </c>
      <c r="C21467" s="13" t="s">
        <v>22011</v>
      </c>
      <c r="D21467" s="13" t="s">
        <v>22018</v>
      </c>
      <c r="E21467" s="14">
        <v>1</v>
      </c>
      <c r="F21467" s="15">
        <v>315011</v>
      </c>
      <c r="G21467" s="16">
        <v>0.04</v>
      </c>
    </row>
    <row r="21468" spans="1:7" x14ac:dyDescent="0.35">
      <c r="A21468" s="7">
        <v>46374</v>
      </c>
      <c r="B21468" s="17" t="s">
        <v>21472</v>
      </c>
      <c r="C21468" s="17" t="s">
        <v>22013</v>
      </c>
      <c r="D21468" s="17" t="s">
        <v>22015</v>
      </c>
      <c r="E21468" s="18">
        <v>9</v>
      </c>
      <c r="F21468" s="19">
        <v>138958</v>
      </c>
      <c r="G21468" s="20">
        <v>0.05</v>
      </c>
    </row>
    <row r="21469" spans="1:7" x14ac:dyDescent="0.35">
      <c r="A21469" s="21">
        <v>46374</v>
      </c>
      <c r="B21469" s="13" t="s">
        <v>21473</v>
      </c>
      <c r="C21469" s="13" t="s">
        <v>22009</v>
      </c>
      <c r="D21469" s="13" t="s">
        <v>22019</v>
      </c>
      <c r="E21469" s="14">
        <v>8</v>
      </c>
      <c r="F21469" s="15">
        <v>346979</v>
      </c>
      <c r="G21469" s="16">
        <v>0.14000000000000001</v>
      </c>
    </row>
    <row r="21470" spans="1:7" x14ac:dyDescent="0.35">
      <c r="A21470" s="7">
        <v>46374</v>
      </c>
      <c r="B21470" s="17" t="s">
        <v>21474</v>
      </c>
      <c r="C21470" s="17" t="s">
        <v>22011</v>
      </c>
      <c r="D21470" s="17" t="s">
        <v>22017</v>
      </c>
      <c r="E21470" s="18">
        <v>7</v>
      </c>
      <c r="F21470" s="19">
        <v>264143</v>
      </c>
      <c r="G21470" s="20">
        <v>0.06</v>
      </c>
    </row>
    <row r="21471" spans="1:7" x14ac:dyDescent="0.35">
      <c r="A21471" s="12">
        <v>46374</v>
      </c>
      <c r="B21471" s="13" t="s">
        <v>21475</v>
      </c>
      <c r="C21471" s="13" t="s">
        <v>22012</v>
      </c>
      <c r="D21471" s="13" t="s">
        <v>22018</v>
      </c>
      <c r="E21471" s="14">
        <v>6</v>
      </c>
      <c r="F21471" s="15">
        <v>278856</v>
      </c>
      <c r="G21471" s="16"/>
    </row>
    <row r="21472" spans="1:7" x14ac:dyDescent="0.35">
      <c r="A21472" s="7">
        <v>46374</v>
      </c>
      <c r="B21472" s="17" t="s">
        <v>21476</v>
      </c>
      <c r="C21472" s="17" t="s">
        <v>22008</v>
      </c>
      <c r="D21472" s="17" t="s">
        <v>22016</v>
      </c>
      <c r="E21472" s="18">
        <v>5</v>
      </c>
      <c r="F21472" s="19">
        <v>392422</v>
      </c>
      <c r="G21472" s="20">
        <v>0.03</v>
      </c>
    </row>
    <row r="21473" spans="1:7" x14ac:dyDescent="0.35">
      <c r="A21473" s="12">
        <v>46374</v>
      </c>
      <c r="B21473" s="13" t="s">
        <v>21477</v>
      </c>
      <c r="C21473" s="13" t="s">
        <v>22010</v>
      </c>
      <c r="D21473" s="13" t="s">
        <v>22018</v>
      </c>
      <c r="E21473" s="14">
        <v>10</v>
      </c>
      <c r="F21473" s="15">
        <v>82941</v>
      </c>
      <c r="G21473" s="16">
        <v>0.05</v>
      </c>
    </row>
    <row r="21474" spans="1:7" x14ac:dyDescent="0.35">
      <c r="A21474" s="7">
        <v>46374</v>
      </c>
      <c r="B21474" s="17" t="s">
        <v>21478</v>
      </c>
      <c r="C21474" s="17" t="s">
        <v>22014</v>
      </c>
      <c r="D21474" s="17" t="s">
        <v>22015</v>
      </c>
      <c r="E21474" s="18">
        <v>3</v>
      </c>
      <c r="F21474" s="19">
        <v>423827</v>
      </c>
      <c r="G21474" s="20">
        <v>7.0000000000000007E-2</v>
      </c>
    </row>
    <row r="21475" spans="1:7" x14ac:dyDescent="0.35">
      <c r="A21475" s="12">
        <v>46374</v>
      </c>
      <c r="B21475" s="13" t="s">
        <v>21479</v>
      </c>
      <c r="C21475" s="13" t="s">
        <v>22013</v>
      </c>
      <c r="D21475" s="13" t="s">
        <v>22015</v>
      </c>
      <c r="E21475" s="14">
        <v>7</v>
      </c>
      <c r="F21475" s="15">
        <v>144788</v>
      </c>
      <c r="G21475" s="16">
        <v>0.14000000000000001</v>
      </c>
    </row>
    <row r="21476" spans="1:7" x14ac:dyDescent="0.35">
      <c r="A21476" s="7">
        <v>46374</v>
      </c>
      <c r="B21476" s="17" t="s">
        <v>21480</v>
      </c>
      <c r="C21476" s="17" t="s">
        <v>22014</v>
      </c>
      <c r="D21476" s="17" t="s">
        <v>22017</v>
      </c>
      <c r="E21476" s="18">
        <v>8</v>
      </c>
      <c r="F21476" s="19">
        <v>284156</v>
      </c>
      <c r="G21476" s="20"/>
    </row>
    <row r="21477" spans="1:7" x14ac:dyDescent="0.35">
      <c r="A21477" s="12">
        <v>46374</v>
      </c>
      <c r="B21477" s="13" t="s">
        <v>21481</v>
      </c>
      <c r="C21477" s="13" t="s">
        <v>22010</v>
      </c>
      <c r="D21477" s="13" t="s">
        <v>22018</v>
      </c>
      <c r="E21477" s="14">
        <v>7</v>
      </c>
      <c r="F21477" s="15">
        <v>393610</v>
      </c>
      <c r="G21477" s="16">
        <v>0.05</v>
      </c>
    </row>
    <row r="21478" spans="1:7" x14ac:dyDescent="0.35">
      <c r="A21478" s="7">
        <v>46374</v>
      </c>
      <c r="B21478" s="17" t="s">
        <v>21482</v>
      </c>
      <c r="C21478" s="17" t="s">
        <v>22013</v>
      </c>
      <c r="D21478" s="17" t="s">
        <v>22015</v>
      </c>
      <c r="E21478" s="18">
        <v>8</v>
      </c>
      <c r="F21478" s="19">
        <v>147394</v>
      </c>
      <c r="G21478" s="20">
        <v>0.08</v>
      </c>
    </row>
    <row r="21479" spans="1:7" x14ac:dyDescent="0.35">
      <c r="A21479" s="21">
        <v>46374</v>
      </c>
      <c r="B21479" s="13" t="s">
        <v>21483</v>
      </c>
      <c r="C21479" s="13" t="s">
        <v>22012</v>
      </c>
      <c r="D21479" s="13" t="s">
        <v>22016</v>
      </c>
      <c r="E21479" s="14">
        <v>10</v>
      </c>
      <c r="F21479" s="15">
        <v>249949</v>
      </c>
      <c r="G21479" s="16">
        <v>0.1</v>
      </c>
    </row>
    <row r="21480" spans="1:7" x14ac:dyDescent="0.35">
      <c r="A21480" s="7">
        <v>46374</v>
      </c>
      <c r="B21480" s="17" t="s">
        <v>21484</v>
      </c>
      <c r="C21480" s="17" t="s">
        <v>22010</v>
      </c>
      <c r="D21480" s="17" t="s">
        <v>22016</v>
      </c>
      <c r="E21480" s="18">
        <v>1</v>
      </c>
      <c r="F21480" s="19">
        <v>19917</v>
      </c>
      <c r="G21480" s="20">
        <v>0.04</v>
      </c>
    </row>
    <row r="21481" spans="1:7" x14ac:dyDescent="0.35">
      <c r="A21481" s="12">
        <v>46374</v>
      </c>
      <c r="B21481" s="13" t="s">
        <v>21485</v>
      </c>
      <c r="C21481" s="13" t="s">
        <v>22012</v>
      </c>
      <c r="D21481" s="13" t="s">
        <v>22018</v>
      </c>
      <c r="E21481" s="14">
        <v>11</v>
      </c>
      <c r="F21481" s="15">
        <v>59597</v>
      </c>
      <c r="G21481" s="16">
        <v>0.03</v>
      </c>
    </row>
    <row r="21482" spans="1:7" x14ac:dyDescent="0.35">
      <c r="A21482" s="7">
        <v>46374</v>
      </c>
      <c r="B21482" s="17" t="s">
        <v>21486</v>
      </c>
      <c r="C21482" s="17" t="s">
        <v>22009</v>
      </c>
      <c r="D21482" s="17" t="s">
        <v>22019</v>
      </c>
      <c r="E21482" s="18">
        <v>9</v>
      </c>
      <c r="F21482" s="19">
        <v>375838</v>
      </c>
      <c r="G21482" s="20">
        <v>0.08</v>
      </c>
    </row>
    <row r="21483" spans="1:7" x14ac:dyDescent="0.35">
      <c r="A21483" s="12">
        <v>46374</v>
      </c>
      <c r="B21483" s="13" t="s">
        <v>21487</v>
      </c>
      <c r="C21483" s="13" t="s">
        <v>22011</v>
      </c>
      <c r="D21483" s="13" t="s">
        <v>22019</v>
      </c>
      <c r="E21483" s="14">
        <v>12</v>
      </c>
      <c r="F21483" s="15">
        <v>146839</v>
      </c>
      <c r="G21483" s="16">
        <v>0.1</v>
      </c>
    </row>
    <row r="21484" spans="1:7" x14ac:dyDescent="0.35">
      <c r="A21484" s="7">
        <v>46374</v>
      </c>
      <c r="B21484" s="17" t="s">
        <v>21488</v>
      </c>
      <c r="C21484" s="17" t="s">
        <v>22007</v>
      </c>
      <c r="D21484" s="17" t="s">
        <v>22018</v>
      </c>
      <c r="E21484" s="18">
        <v>3</v>
      </c>
      <c r="F21484" s="19">
        <v>438492</v>
      </c>
      <c r="G21484" s="20">
        <v>0.08</v>
      </c>
    </row>
    <row r="21485" spans="1:7" x14ac:dyDescent="0.35">
      <c r="A21485" s="12">
        <v>46374</v>
      </c>
      <c r="B21485" s="13" t="s">
        <v>21489</v>
      </c>
      <c r="C21485" s="13" t="s">
        <v>22009</v>
      </c>
      <c r="D21485" s="13" t="s">
        <v>22018</v>
      </c>
      <c r="E21485" s="14">
        <v>8</v>
      </c>
      <c r="F21485" s="15">
        <v>239816</v>
      </c>
      <c r="G21485" s="16"/>
    </row>
    <row r="21486" spans="1:7" x14ac:dyDescent="0.35">
      <c r="A21486" s="7">
        <v>46374</v>
      </c>
      <c r="B21486" s="17" t="s">
        <v>21490</v>
      </c>
      <c r="C21486" s="17" t="s">
        <v>22010</v>
      </c>
      <c r="D21486" s="17" t="s">
        <v>22019</v>
      </c>
      <c r="E21486" s="18">
        <v>3</v>
      </c>
      <c r="F21486" s="19">
        <v>74672</v>
      </c>
      <c r="G21486" s="20">
        <v>0.14000000000000001</v>
      </c>
    </row>
    <row r="21487" spans="1:7" x14ac:dyDescent="0.35">
      <c r="A21487" s="12">
        <v>46374</v>
      </c>
      <c r="B21487" s="13" t="s">
        <v>21491</v>
      </c>
      <c r="C21487" s="13" t="s">
        <v>22011</v>
      </c>
      <c r="D21487" s="13" t="s">
        <v>22015</v>
      </c>
      <c r="E21487" s="14">
        <v>5</v>
      </c>
      <c r="F21487" s="15">
        <v>241797</v>
      </c>
      <c r="G21487" s="16"/>
    </row>
    <row r="21488" spans="1:7" x14ac:dyDescent="0.35">
      <c r="A21488" s="7">
        <v>46374</v>
      </c>
      <c r="B21488" s="17" t="s">
        <v>21492</v>
      </c>
      <c r="C21488" s="17" t="s">
        <v>22014</v>
      </c>
      <c r="D21488" s="17" t="s">
        <v>22016</v>
      </c>
      <c r="E21488" s="18">
        <v>8</v>
      </c>
      <c r="F21488" s="19">
        <v>369132</v>
      </c>
      <c r="G21488" s="20"/>
    </row>
    <row r="21489" spans="1:7" x14ac:dyDescent="0.35">
      <c r="A21489" s="12">
        <v>46374</v>
      </c>
      <c r="B21489" s="13" t="s">
        <v>21493</v>
      </c>
      <c r="C21489" s="13" t="s">
        <v>22011</v>
      </c>
      <c r="D21489" s="13" t="s">
        <v>22015</v>
      </c>
      <c r="E21489" s="14">
        <v>2</v>
      </c>
      <c r="F21489" s="15">
        <v>261332</v>
      </c>
      <c r="G21489" s="16">
        <v>0.12</v>
      </c>
    </row>
    <row r="21490" spans="1:7" x14ac:dyDescent="0.35">
      <c r="A21490" s="7">
        <v>46374</v>
      </c>
      <c r="B21490" s="17" t="s">
        <v>21494</v>
      </c>
      <c r="C21490" s="17" t="s">
        <v>22009</v>
      </c>
      <c r="D21490" s="17" t="s">
        <v>22018</v>
      </c>
      <c r="E21490" s="18">
        <v>6</v>
      </c>
      <c r="F21490" s="19">
        <v>163135</v>
      </c>
      <c r="G21490" s="20">
        <v>0.14000000000000001</v>
      </c>
    </row>
    <row r="21491" spans="1:7" x14ac:dyDescent="0.35">
      <c r="A21491" s="12">
        <v>46374</v>
      </c>
      <c r="B21491" s="13" t="s">
        <v>21495</v>
      </c>
      <c r="C21491" s="13" t="s">
        <v>22009</v>
      </c>
      <c r="D21491" s="13" t="s">
        <v>22017</v>
      </c>
      <c r="E21491" s="14">
        <v>5</v>
      </c>
      <c r="F21491" s="15">
        <v>100336</v>
      </c>
      <c r="G21491" s="16">
        <v>0.04</v>
      </c>
    </row>
    <row r="21492" spans="1:7" x14ac:dyDescent="0.35">
      <c r="A21492" s="7">
        <v>46374</v>
      </c>
      <c r="B21492" s="17" t="s">
        <v>21496</v>
      </c>
      <c r="C21492" s="17" t="s">
        <v>22012</v>
      </c>
      <c r="D21492" s="17" t="s">
        <v>22016</v>
      </c>
      <c r="E21492" s="18">
        <v>9</v>
      </c>
      <c r="F21492" s="19">
        <v>88441</v>
      </c>
      <c r="G21492" s="20">
        <v>0.13</v>
      </c>
    </row>
    <row r="21493" spans="1:7" x14ac:dyDescent="0.35">
      <c r="A21493" s="12">
        <v>46374</v>
      </c>
      <c r="B21493" s="13" t="s">
        <v>21497</v>
      </c>
      <c r="C21493" s="13" t="s">
        <v>22011</v>
      </c>
      <c r="D21493" s="13" t="s">
        <v>22019</v>
      </c>
      <c r="E21493" s="14">
        <v>10</v>
      </c>
      <c r="F21493" s="15">
        <v>285966</v>
      </c>
      <c r="G21493" s="16">
        <v>0.03</v>
      </c>
    </row>
    <row r="21494" spans="1:7" x14ac:dyDescent="0.35">
      <c r="A21494" s="7">
        <v>46374</v>
      </c>
      <c r="B21494" s="17" t="s">
        <v>21498</v>
      </c>
      <c r="C21494" s="17" t="s">
        <v>22007</v>
      </c>
      <c r="D21494" s="17" t="s">
        <v>22017</v>
      </c>
      <c r="E21494" s="18">
        <v>12</v>
      </c>
      <c r="F21494" s="19">
        <v>33640</v>
      </c>
      <c r="G21494" s="20"/>
    </row>
    <row r="21495" spans="1:7" x14ac:dyDescent="0.35">
      <c r="A21495" s="12">
        <v>46374</v>
      </c>
      <c r="B21495" s="13" t="s">
        <v>21499</v>
      </c>
      <c r="C21495" s="13" t="s">
        <v>22008</v>
      </c>
      <c r="D21495" s="13" t="s">
        <v>22015</v>
      </c>
      <c r="E21495" s="14">
        <v>6</v>
      </c>
      <c r="F21495" s="15">
        <v>185617</v>
      </c>
      <c r="G21495" s="16"/>
    </row>
    <row r="21496" spans="1:7" x14ac:dyDescent="0.35">
      <c r="A21496" s="7">
        <v>46374</v>
      </c>
      <c r="B21496" s="17" t="s">
        <v>21500</v>
      </c>
      <c r="C21496" s="17" t="s">
        <v>22011</v>
      </c>
      <c r="D21496" s="17" t="s">
        <v>22018</v>
      </c>
      <c r="E21496" s="18">
        <v>6</v>
      </c>
      <c r="F21496" s="19">
        <v>239829</v>
      </c>
      <c r="G21496" s="20">
        <v>0.05</v>
      </c>
    </row>
    <row r="21497" spans="1:7" x14ac:dyDescent="0.35">
      <c r="A21497" s="12">
        <v>46374</v>
      </c>
      <c r="B21497" s="13" t="s">
        <v>21501</v>
      </c>
      <c r="C21497" s="13" t="s">
        <v>22007</v>
      </c>
      <c r="D21497" s="13" t="s">
        <v>22018</v>
      </c>
      <c r="E21497" s="14">
        <v>7</v>
      </c>
      <c r="F21497" s="15">
        <v>140418</v>
      </c>
      <c r="G21497" s="16"/>
    </row>
    <row r="21498" spans="1:7" x14ac:dyDescent="0.35">
      <c r="A21498" s="22">
        <v>46374</v>
      </c>
      <c r="B21498" s="17" t="s">
        <v>21502</v>
      </c>
      <c r="C21498" s="17" t="s">
        <v>22011</v>
      </c>
      <c r="D21498" s="17" t="s">
        <v>22019</v>
      </c>
      <c r="E21498" s="18">
        <v>9</v>
      </c>
      <c r="F21498" s="19">
        <v>322634</v>
      </c>
      <c r="G21498" s="20">
        <v>7.0000000000000007E-2</v>
      </c>
    </row>
    <row r="21499" spans="1:7" x14ac:dyDescent="0.35">
      <c r="A21499" s="12">
        <v>46374</v>
      </c>
      <c r="B21499" s="13" t="s">
        <v>21503</v>
      </c>
      <c r="C21499" s="13" t="s">
        <v>22011</v>
      </c>
      <c r="D21499" s="13" t="s">
        <v>22019</v>
      </c>
      <c r="E21499" s="14">
        <v>2</v>
      </c>
      <c r="F21499" s="15">
        <v>339838</v>
      </c>
      <c r="G21499" s="16">
        <v>0.13</v>
      </c>
    </row>
    <row r="21500" spans="1:7" x14ac:dyDescent="0.35">
      <c r="A21500" s="7">
        <v>46374</v>
      </c>
      <c r="B21500" s="17" t="s">
        <v>21504</v>
      </c>
      <c r="C21500" s="17" t="s">
        <v>22012</v>
      </c>
      <c r="D21500" s="17" t="s">
        <v>22016</v>
      </c>
      <c r="E21500" s="18">
        <v>9</v>
      </c>
      <c r="F21500" s="19">
        <v>379077</v>
      </c>
      <c r="G21500" s="20"/>
    </row>
    <row r="21501" spans="1:7" x14ac:dyDescent="0.35">
      <c r="A21501" s="12">
        <v>46374</v>
      </c>
      <c r="B21501" s="13" t="s">
        <v>21505</v>
      </c>
      <c r="C21501" s="13" t="s">
        <v>22008</v>
      </c>
      <c r="D21501" s="13" t="s">
        <v>22018</v>
      </c>
      <c r="E21501" s="14">
        <v>4</v>
      </c>
      <c r="F21501" s="15">
        <v>239633</v>
      </c>
      <c r="G21501" s="16">
        <v>0.11</v>
      </c>
    </row>
    <row r="21502" spans="1:7" x14ac:dyDescent="0.35">
      <c r="A21502" s="7">
        <v>46374</v>
      </c>
      <c r="B21502" s="17" t="s">
        <v>21506</v>
      </c>
      <c r="C21502" s="17" t="s">
        <v>22013</v>
      </c>
      <c r="D21502" s="17" t="s">
        <v>22018</v>
      </c>
      <c r="E21502" s="18">
        <v>4</v>
      </c>
      <c r="F21502" s="19">
        <v>307801</v>
      </c>
      <c r="G21502" s="20"/>
    </row>
    <row r="21503" spans="1:7" x14ac:dyDescent="0.35">
      <c r="A21503" s="12">
        <v>46374</v>
      </c>
      <c r="B21503" s="13" t="s">
        <v>21507</v>
      </c>
      <c r="C21503" s="13" t="s">
        <v>22008</v>
      </c>
      <c r="D21503" s="13" t="s">
        <v>22018</v>
      </c>
      <c r="E21503" s="14">
        <v>2</v>
      </c>
      <c r="F21503" s="15">
        <v>352149</v>
      </c>
      <c r="G21503" s="16">
        <v>0.09</v>
      </c>
    </row>
    <row r="21504" spans="1:7" x14ac:dyDescent="0.35">
      <c r="A21504" s="22">
        <v>46374</v>
      </c>
      <c r="B21504" s="17" t="s">
        <v>21508</v>
      </c>
      <c r="C21504" s="17" t="s">
        <v>22008</v>
      </c>
      <c r="D21504" s="17" t="s">
        <v>22019</v>
      </c>
      <c r="E21504" s="18">
        <v>4</v>
      </c>
      <c r="F21504" s="19">
        <v>415600</v>
      </c>
      <c r="G21504" s="20">
        <v>0.04</v>
      </c>
    </row>
    <row r="21505" spans="1:7" x14ac:dyDescent="0.35">
      <c r="A21505" s="21">
        <v>46374</v>
      </c>
      <c r="B21505" s="13" t="s">
        <v>21509</v>
      </c>
      <c r="C21505" s="13" t="s">
        <v>22013</v>
      </c>
      <c r="D21505" s="13" t="s">
        <v>22016</v>
      </c>
      <c r="E21505" s="14">
        <v>12</v>
      </c>
      <c r="F21505" s="15">
        <v>126761</v>
      </c>
      <c r="G21505" s="16">
        <v>0.1</v>
      </c>
    </row>
    <row r="21506" spans="1:7" x14ac:dyDescent="0.35">
      <c r="A21506" s="7">
        <v>46374</v>
      </c>
      <c r="B21506" s="17" t="s">
        <v>21510</v>
      </c>
      <c r="C21506" s="17" t="s">
        <v>22007</v>
      </c>
      <c r="D21506" s="17" t="s">
        <v>22015</v>
      </c>
      <c r="E21506" s="18">
        <v>8</v>
      </c>
      <c r="F21506" s="19">
        <v>52442</v>
      </c>
      <c r="G21506" s="20">
        <v>0.11</v>
      </c>
    </row>
    <row r="21507" spans="1:7" x14ac:dyDescent="0.35">
      <c r="A21507" s="21">
        <v>46374</v>
      </c>
      <c r="B21507" s="13" t="s">
        <v>21511</v>
      </c>
      <c r="C21507" s="13" t="s">
        <v>22011</v>
      </c>
      <c r="D21507" s="13" t="s">
        <v>22019</v>
      </c>
      <c r="E21507" s="14">
        <v>9</v>
      </c>
      <c r="F21507" s="15">
        <v>322634</v>
      </c>
      <c r="G21507" s="16">
        <v>7.0000000000000007E-2</v>
      </c>
    </row>
    <row r="21508" spans="1:7" x14ac:dyDescent="0.35">
      <c r="A21508" s="7">
        <v>46374</v>
      </c>
      <c r="B21508" s="17" t="s">
        <v>21512</v>
      </c>
      <c r="C21508" s="17" t="s">
        <v>22010</v>
      </c>
      <c r="D21508" s="17" t="s">
        <v>22016</v>
      </c>
      <c r="E21508" s="18">
        <v>1</v>
      </c>
      <c r="F21508" s="19">
        <v>19917</v>
      </c>
      <c r="G21508" s="20">
        <v>0.04</v>
      </c>
    </row>
    <row r="21509" spans="1:7" x14ac:dyDescent="0.35">
      <c r="A21509" s="12">
        <v>46374</v>
      </c>
      <c r="B21509" s="13" t="s">
        <v>21513</v>
      </c>
      <c r="C21509" s="13" t="s">
        <v>22013</v>
      </c>
      <c r="D21509" s="13" t="s">
        <v>22015</v>
      </c>
      <c r="E21509" s="14">
        <v>9</v>
      </c>
      <c r="F21509" s="15">
        <v>138958</v>
      </c>
      <c r="G21509" s="16">
        <v>0.05</v>
      </c>
    </row>
    <row r="21510" spans="1:7" x14ac:dyDescent="0.35">
      <c r="A21510" s="7">
        <v>46375</v>
      </c>
      <c r="B21510" s="17" t="s">
        <v>21514</v>
      </c>
      <c r="C21510" s="17" t="s">
        <v>22007</v>
      </c>
      <c r="D21510" s="17" t="s">
        <v>22018</v>
      </c>
      <c r="E21510" s="18">
        <v>9</v>
      </c>
      <c r="F21510" s="19">
        <v>141979</v>
      </c>
      <c r="G21510" s="20"/>
    </row>
    <row r="21511" spans="1:7" x14ac:dyDescent="0.35">
      <c r="A21511" s="12">
        <v>46375</v>
      </c>
      <c r="B21511" s="13" t="s">
        <v>21515</v>
      </c>
      <c r="C21511" s="13" t="s">
        <v>22013</v>
      </c>
      <c r="D21511" s="13" t="s">
        <v>22018</v>
      </c>
      <c r="E21511" s="14">
        <v>4</v>
      </c>
      <c r="F21511" s="15">
        <v>417907</v>
      </c>
      <c r="G21511" s="16">
        <v>0.06</v>
      </c>
    </row>
    <row r="21512" spans="1:7" x14ac:dyDescent="0.35">
      <c r="A21512" s="7">
        <v>46375</v>
      </c>
      <c r="B21512" s="17" t="s">
        <v>21516</v>
      </c>
      <c r="C21512" s="17" t="s">
        <v>22011</v>
      </c>
      <c r="D21512" s="17" t="s">
        <v>22019</v>
      </c>
      <c r="E21512" s="18">
        <v>3</v>
      </c>
      <c r="F21512" s="19">
        <v>11293</v>
      </c>
      <c r="G21512" s="20"/>
    </row>
    <row r="21513" spans="1:7" x14ac:dyDescent="0.35">
      <c r="A21513" s="12">
        <v>46375</v>
      </c>
      <c r="B21513" s="13" t="s">
        <v>21517</v>
      </c>
      <c r="C21513" s="13" t="s">
        <v>22007</v>
      </c>
      <c r="D21513" s="13" t="s">
        <v>22018</v>
      </c>
      <c r="E21513" s="14">
        <v>6</v>
      </c>
      <c r="F21513" s="15">
        <v>289283</v>
      </c>
      <c r="G21513" s="16"/>
    </row>
    <row r="21514" spans="1:7" x14ac:dyDescent="0.35">
      <c r="A21514" s="7">
        <v>46375</v>
      </c>
      <c r="B21514" s="17" t="s">
        <v>21518</v>
      </c>
      <c r="C21514" s="17" t="s">
        <v>22007</v>
      </c>
      <c r="D21514" s="17" t="s">
        <v>22017</v>
      </c>
      <c r="E21514" s="18">
        <v>2</v>
      </c>
      <c r="F21514" s="19">
        <v>196974</v>
      </c>
      <c r="G21514" s="20">
        <v>0.11</v>
      </c>
    </row>
    <row r="21515" spans="1:7" x14ac:dyDescent="0.35">
      <c r="A21515" s="12">
        <v>46375</v>
      </c>
      <c r="B21515" s="13" t="s">
        <v>21519</v>
      </c>
      <c r="C21515" s="13" t="s">
        <v>22014</v>
      </c>
      <c r="D21515" s="13" t="s">
        <v>22016</v>
      </c>
      <c r="E21515" s="14">
        <v>8</v>
      </c>
      <c r="F21515" s="15">
        <v>407476</v>
      </c>
      <c r="G21515" s="16"/>
    </row>
    <row r="21516" spans="1:7" x14ac:dyDescent="0.35">
      <c r="A21516" s="7">
        <v>46375</v>
      </c>
      <c r="B21516" s="17" t="s">
        <v>21520</v>
      </c>
      <c r="C21516" s="17" t="s">
        <v>22010</v>
      </c>
      <c r="D21516" s="17" t="s">
        <v>22019</v>
      </c>
      <c r="E21516" s="18">
        <v>10</v>
      </c>
      <c r="F21516" s="19">
        <v>171653</v>
      </c>
      <c r="G21516" s="20">
        <v>0.06</v>
      </c>
    </row>
    <row r="21517" spans="1:7" x14ac:dyDescent="0.35">
      <c r="A21517" s="12">
        <v>46375</v>
      </c>
      <c r="B21517" s="13" t="s">
        <v>21521</v>
      </c>
      <c r="C21517" s="13" t="s">
        <v>22009</v>
      </c>
      <c r="D21517" s="13" t="s">
        <v>22019</v>
      </c>
      <c r="E21517" s="14">
        <v>4</v>
      </c>
      <c r="F21517" s="15">
        <v>240090</v>
      </c>
      <c r="G21517" s="16">
        <v>0.05</v>
      </c>
    </row>
    <row r="21518" spans="1:7" x14ac:dyDescent="0.35">
      <c r="A21518" s="22">
        <v>46375</v>
      </c>
      <c r="B21518" s="17" t="s">
        <v>21522</v>
      </c>
      <c r="C21518" s="17" t="s">
        <v>22014</v>
      </c>
      <c r="D21518" s="17" t="s">
        <v>22016</v>
      </c>
      <c r="E21518" s="18">
        <v>8</v>
      </c>
      <c r="F21518" s="19">
        <v>282314</v>
      </c>
      <c r="G21518" s="20">
        <v>0.13</v>
      </c>
    </row>
    <row r="21519" spans="1:7" x14ac:dyDescent="0.35">
      <c r="A21519" s="12">
        <v>46375</v>
      </c>
      <c r="B21519" s="13" t="s">
        <v>21523</v>
      </c>
      <c r="C21519" s="13" t="s">
        <v>22011</v>
      </c>
      <c r="D21519" s="13" t="s">
        <v>22017</v>
      </c>
      <c r="E21519" s="14">
        <v>1</v>
      </c>
      <c r="F21519" s="15">
        <v>358695</v>
      </c>
      <c r="G21519" s="16">
        <v>0.14000000000000001</v>
      </c>
    </row>
    <row r="21520" spans="1:7" x14ac:dyDescent="0.35">
      <c r="A21520" s="7">
        <v>46375</v>
      </c>
      <c r="B21520" s="17" t="s">
        <v>21524</v>
      </c>
      <c r="C21520" s="17" t="s">
        <v>22014</v>
      </c>
      <c r="D21520" s="17" t="s">
        <v>22016</v>
      </c>
      <c r="E21520" s="18">
        <v>3</v>
      </c>
      <c r="F21520" s="19">
        <v>301959</v>
      </c>
      <c r="G21520" s="20"/>
    </row>
    <row r="21521" spans="1:7" x14ac:dyDescent="0.35">
      <c r="A21521" s="21">
        <v>46375</v>
      </c>
      <c r="B21521" s="13" t="s">
        <v>21525</v>
      </c>
      <c r="C21521" s="13" t="s">
        <v>22010</v>
      </c>
      <c r="D21521" s="13" t="s">
        <v>22017</v>
      </c>
      <c r="E21521" s="14">
        <v>3</v>
      </c>
      <c r="F21521" s="15">
        <v>117552</v>
      </c>
      <c r="G21521" s="16">
        <v>0.06</v>
      </c>
    </row>
    <row r="21522" spans="1:7" x14ac:dyDescent="0.35">
      <c r="A21522" s="7">
        <v>46375</v>
      </c>
      <c r="B21522" s="17" t="s">
        <v>21526</v>
      </c>
      <c r="C21522" s="17" t="s">
        <v>22012</v>
      </c>
      <c r="D21522" s="17" t="s">
        <v>22016</v>
      </c>
      <c r="E21522" s="18">
        <v>9</v>
      </c>
      <c r="F21522" s="19">
        <v>319526</v>
      </c>
      <c r="G21522" s="20"/>
    </row>
    <row r="21523" spans="1:7" x14ac:dyDescent="0.35">
      <c r="A21523" s="12">
        <v>46375</v>
      </c>
      <c r="B21523" s="13" t="s">
        <v>21527</v>
      </c>
      <c r="C21523" s="13" t="s">
        <v>22014</v>
      </c>
      <c r="D21523" s="13" t="s">
        <v>22018</v>
      </c>
      <c r="E21523" s="14">
        <v>4</v>
      </c>
      <c r="F21523" s="15">
        <v>438760</v>
      </c>
      <c r="G21523" s="16">
        <v>0.05</v>
      </c>
    </row>
    <row r="21524" spans="1:7" x14ac:dyDescent="0.35">
      <c r="A21524" s="7">
        <v>46375</v>
      </c>
      <c r="B21524" s="17" t="s">
        <v>21528</v>
      </c>
      <c r="C21524" s="17" t="s">
        <v>22012</v>
      </c>
      <c r="D21524" s="17" t="s">
        <v>22019</v>
      </c>
      <c r="E21524" s="18">
        <v>11</v>
      </c>
      <c r="F21524" s="19">
        <v>423793</v>
      </c>
      <c r="G21524" s="20">
        <v>0.05</v>
      </c>
    </row>
    <row r="21525" spans="1:7" x14ac:dyDescent="0.35">
      <c r="A21525" s="12">
        <v>46375</v>
      </c>
      <c r="B21525" s="13" t="s">
        <v>21529</v>
      </c>
      <c r="C21525" s="13" t="s">
        <v>22014</v>
      </c>
      <c r="D21525" s="13" t="s">
        <v>22018</v>
      </c>
      <c r="E21525" s="14">
        <v>10</v>
      </c>
      <c r="F21525" s="15">
        <v>98421</v>
      </c>
      <c r="G21525" s="16"/>
    </row>
    <row r="21526" spans="1:7" x14ac:dyDescent="0.35">
      <c r="A21526" s="7">
        <v>46375</v>
      </c>
      <c r="B21526" s="17" t="s">
        <v>21530</v>
      </c>
      <c r="C21526" s="17" t="s">
        <v>22013</v>
      </c>
      <c r="D21526" s="17" t="s">
        <v>22015</v>
      </c>
      <c r="E21526" s="18">
        <v>4</v>
      </c>
      <c r="F21526" s="19">
        <v>118536</v>
      </c>
      <c r="G21526" s="20">
        <v>0.08</v>
      </c>
    </row>
    <row r="21527" spans="1:7" x14ac:dyDescent="0.35">
      <c r="A21527" s="12">
        <v>46375</v>
      </c>
      <c r="B21527" s="13" t="s">
        <v>21531</v>
      </c>
      <c r="C21527" s="13" t="s">
        <v>22008</v>
      </c>
      <c r="D21527" s="13" t="s">
        <v>22017</v>
      </c>
      <c r="E21527" s="14">
        <v>5</v>
      </c>
      <c r="F21527" s="15">
        <v>232082</v>
      </c>
      <c r="G21527" s="16">
        <v>0.04</v>
      </c>
    </row>
    <row r="21528" spans="1:7" x14ac:dyDescent="0.35">
      <c r="A21528" s="7">
        <v>46375</v>
      </c>
      <c r="B21528" s="17" t="s">
        <v>21532</v>
      </c>
      <c r="C21528" s="17" t="s">
        <v>22012</v>
      </c>
      <c r="D21528" s="17" t="s">
        <v>22015</v>
      </c>
      <c r="E21528" s="18">
        <v>8</v>
      </c>
      <c r="F21528" s="19">
        <v>386446</v>
      </c>
      <c r="G21528" s="20">
        <v>0.08</v>
      </c>
    </row>
    <row r="21529" spans="1:7" x14ac:dyDescent="0.35">
      <c r="A21529" s="12">
        <v>46375</v>
      </c>
      <c r="B21529" s="13" t="s">
        <v>21533</v>
      </c>
      <c r="C21529" s="13" t="s">
        <v>22013</v>
      </c>
      <c r="D21529" s="13" t="s">
        <v>22019</v>
      </c>
      <c r="E21529" s="14">
        <v>8</v>
      </c>
      <c r="F21529" s="15">
        <v>156941</v>
      </c>
      <c r="G21529" s="16">
        <v>0.13</v>
      </c>
    </row>
    <row r="21530" spans="1:7" x14ac:dyDescent="0.35">
      <c r="A21530" s="7">
        <v>46375</v>
      </c>
      <c r="B21530" s="17" t="s">
        <v>21534</v>
      </c>
      <c r="C21530" s="17" t="s">
        <v>22009</v>
      </c>
      <c r="D21530" s="17" t="s">
        <v>22015</v>
      </c>
      <c r="E21530" s="18">
        <v>5</v>
      </c>
      <c r="F21530" s="19">
        <v>448056</v>
      </c>
      <c r="G21530" s="20">
        <v>0.06</v>
      </c>
    </row>
    <row r="21531" spans="1:7" x14ac:dyDescent="0.35">
      <c r="A21531" s="12">
        <v>46375</v>
      </c>
      <c r="B21531" s="13" t="s">
        <v>21535</v>
      </c>
      <c r="C21531" s="13" t="s">
        <v>22013</v>
      </c>
      <c r="D21531" s="13" t="s">
        <v>22019</v>
      </c>
      <c r="E21531" s="14">
        <v>12</v>
      </c>
      <c r="F21531" s="15">
        <v>14802</v>
      </c>
      <c r="G21531" s="16">
        <v>0.13</v>
      </c>
    </row>
    <row r="21532" spans="1:7" x14ac:dyDescent="0.35">
      <c r="A21532" s="7">
        <v>46375</v>
      </c>
      <c r="B21532" s="17" t="s">
        <v>21536</v>
      </c>
      <c r="C21532" s="17" t="s">
        <v>22011</v>
      </c>
      <c r="D21532" s="17" t="s">
        <v>22015</v>
      </c>
      <c r="E21532" s="18">
        <v>5</v>
      </c>
      <c r="F21532" s="19">
        <v>151273</v>
      </c>
      <c r="G21532" s="20">
        <v>0.03</v>
      </c>
    </row>
    <row r="21533" spans="1:7" x14ac:dyDescent="0.35">
      <c r="A21533" s="12">
        <v>46375</v>
      </c>
      <c r="B21533" s="13" t="s">
        <v>21537</v>
      </c>
      <c r="C21533" s="13" t="s">
        <v>22014</v>
      </c>
      <c r="D21533" s="13" t="s">
        <v>22016</v>
      </c>
      <c r="E21533" s="14">
        <v>2</v>
      </c>
      <c r="F21533" s="15">
        <v>167795</v>
      </c>
      <c r="G21533" s="16">
        <v>0.08</v>
      </c>
    </row>
    <row r="21534" spans="1:7" x14ac:dyDescent="0.35">
      <c r="A21534" s="7">
        <v>46375</v>
      </c>
      <c r="B21534" s="17" t="s">
        <v>21538</v>
      </c>
      <c r="C21534" s="17" t="s">
        <v>22010</v>
      </c>
      <c r="D21534" s="17" t="s">
        <v>22019</v>
      </c>
      <c r="E21534" s="18">
        <v>8</v>
      </c>
      <c r="F21534" s="19">
        <v>339428</v>
      </c>
      <c r="G21534" s="20">
        <v>0.06</v>
      </c>
    </row>
    <row r="21535" spans="1:7" x14ac:dyDescent="0.35">
      <c r="A21535" s="12">
        <v>46375</v>
      </c>
      <c r="B21535" s="13" t="s">
        <v>21539</v>
      </c>
      <c r="C21535" s="13" t="s">
        <v>22009</v>
      </c>
      <c r="D21535" s="13" t="s">
        <v>22019</v>
      </c>
      <c r="E21535" s="14">
        <v>11</v>
      </c>
      <c r="F21535" s="15">
        <v>273141</v>
      </c>
      <c r="G21535" s="16">
        <v>0.09</v>
      </c>
    </row>
    <row r="21536" spans="1:7" x14ac:dyDescent="0.35">
      <c r="A21536" s="7">
        <v>46375</v>
      </c>
      <c r="B21536" s="17" t="s">
        <v>21540</v>
      </c>
      <c r="C21536" s="17" t="s">
        <v>22011</v>
      </c>
      <c r="D21536" s="17" t="s">
        <v>22016</v>
      </c>
      <c r="E21536" s="18">
        <v>10</v>
      </c>
      <c r="F21536" s="19">
        <v>166056</v>
      </c>
      <c r="G21536" s="20">
        <v>0.08</v>
      </c>
    </row>
    <row r="21537" spans="1:7" x14ac:dyDescent="0.35">
      <c r="A21537" s="12">
        <v>46375</v>
      </c>
      <c r="B21537" s="13" t="s">
        <v>21541</v>
      </c>
      <c r="C21537" s="13" t="s">
        <v>22014</v>
      </c>
      <c r="D21537" s="13" t="s">
        <v>22017</v>
      </c>
      <c r="E21537" s="14">
        <v>2</v>
      </c>
      <c r="F21537" s="15">
        <v>336244</v>
      </c>
      <c r="G21537" s="16"/>
    </row>
    <row r="21538" spans="1:7" x14ac:dyDescent="0.35">
      <c r="A21538" s="7">
        <v>46375</v>
      </c>
      <c r="B21538" s="17" t="s">
        <v>21542</v>
      </c>
      <c r="C21538" s="17" t="s">
        <v>22014</v>
      </c>
      <c r="D21538" s="17" t="s">
        <v>22015</v>
      </c>
      <c r="E21538" s="18">
        <v>4</v>
      </c>
      <c r="F21538" s="19">
        <v>337487</v>
      </c>
      <c r="G21538" s="20">
        <v>0.12</v>
      </c>
    </row>
    <row r="21539" spans="1:7" x14ac:dyDescent="0.35">
      <c r="A21539" s="21">
        <v>46375</v>
      </c>
      <c r="B21539" s="13" t="s">
        <v>21543</v>
      </c>
      <c r="C21539" s="13" t="s">
        <v>22014</v>
      </c>
      <c r="D21539" s="13" t="s">
        <v>22016</v>
      </c>
      <c r="E21539" s="14">
        <v>9</v>
      </c>
      <c r="F21539" s="15">
        <v>160565</v>
      </c>
      <c r="G21539" s="16">
        <v>0.1</v>
      </c>
    </row>
    <row r="21540" spans="1:7" x14ac:dyDescent="0.35">
      <c r="A21540" s="7">
        <v>46375</v>
      </c>
      <c r="B21540" s="17" t="s">
        <v>21544</v>
      </c>
      <c r="C21540" s="17" t="s">
        <v>22013</v>
      </c>
      <c r="D21540" s="17" t="s">
        <v>22017</v>
      </c>
      <c r="E21540" s="18">
        <v>11</v>
      </c>
      <c r="F21540" s="19">
        <v>245770</v>
      </c>
      <c r="G21540" s="20">
        <v>0.06</v>
      </c>
    </row>
    <row r="21541" spans="1:7" x14ac:dyDescent="0.35">
      <c r="A21541" s="12">
        <v>46375</v>
      </c>
      <c r="B21541" s="13" t="s">
        <v>21545</v>
      </c>
      <c r="C21541" s="13" t="s">
        <v>22007</v>
      </c>
      <c r="D21541" s="13" t="s">
        <v>22019</v>
      </c>
      <c r="E21541" s="14">
        <v>8</v>
      </c>
      <c r="F21541" s="15">
        <v>423057</v>
      </c>
      <c r="G21541" s="16"/>
    </row>
    <row r="21542" spans="1:7" x14ac:dyDescent="0.35">
      <c r="A21542" s="7">
        <v>46375</v>
      </c>
      <c r="B21542" s="17" t="s">
        <v>21546</v>
      </c>
      <c r="C21542" s="17" t="s">
        <v>22009</v>
      </c>
      <c r="D21542" s="17" t="s">
        <v>22015</v>
      </c>
      <c r="E21542" s="18">
        <v>2</v>
      </c>
      <c r="F21542" s="19">
        <v>318250</v>
      </c>
      <c r="G21542" s="20">
        <v>0.08</v>
      </c>
    </row>
    <row r="21543" spans="1:7" x14ac:dyDescent="0.35">
      <c r="A21543" s="12">
        <v>46375</v>
      </c>
      <c r="B21543" s="13" t="s">
        <v>21547</v>
      </c>
      <c r="C21543" s="13" t="s">
        <v>22012</v>
      </c>
      <c r="D21543" s="13" t="s">
        <v>22019</v>
      </c>
      <c r="E21543" s="14">
        <v>6</v>
      </c>
      <c r="F21543" s="15">
        <v>45494</v>
      </c>
      <c r="G21543" s="16">
        <v>0.08</v>
      </c>
    </row>
    <row r="21544" spans="1:7" x14ac:dyDescent="0.35">
      <c r="A21544" s="7">
        <v>46375</v>
      </c>
      <c r="B21544" s="17" t="s">
        <v>21548</v>
      </c>
      <c r="C21544" s="17" t="s">
        <v>22011</v>
      </c>
      <c r="D21544" s="17" t="s">
        <v>22015</v>
      </c>
      <c r="E21544" s="18">
        <v>1</v>
      </c>
      <c r="F21544" s="19">
        <v>193503</v>
      </c>
      <c r="G21544" s="20"/>
    </row>
    <row r="21545" spans="1:7" x14ac:dyDescent="0.35">
      <c r="A21545" s="12">
        <v>46375</v>
      </c>
      <c r="B21545" s="13" t="s">
        <v>21549</v>
      </c>
      <c r="C21545" s="13" t="s">
        <v>22014</v>
      </c>
      <c r="D21545" s="13" t="s">
        <v>22019</v>
      </c>
      <c r="E21545" s="14">
        <v>10</v>
      </c>
      <c r="F21545" s="15">
        <v>10051</v>
      </c>
      <c r="G21545" s="16">
        <v>0.03</v>
      </c>
    </row>
    <row r="21546" spans="1:7" x14ac:dyDescent="0.35">
      <c r="A21546" s="7">
        <v>46375</v>
      </c>
      <c r="B21546" s="17" t="s">
        <v>21550</v>
      </c>
      <c r="C21546" s="17" t="s">
        <v>22008</v>
      </c>
      <c r="D21546" s="17" t="s">
        <v>22017</v>
      </c>
      <c r="E21546" s="18">
        <v>7</v>
      </c>
      <c r="F21546" s="19">
        <v>89208</v>
      </c>
      <c r="G21546" s="20">
        <v>0.08</v>
      </c>
    </row>
    <row r="21547" spans="1:7" x14ac:dyDescent="0.35">
      <c r="A21547" s="12">
        <v>46375</v>
      </c>
      <c r="B21547" s="13" t="s">
        <v>21551</v>
      </c>
      <c r="C21547" s="13" t="s">
        <v>22007</v>
      </c>
      <c r="D21547" s="13" t="s">
        <v>22016</v>
      </c>
      <c r="E21547" s="14">
        <v>2</v>
      </c>
      <c r="F21547" s="15">
        <v>278674</v>
      </c>
      <c r="G21547" s="16">
        <v>0.08</v>
      </c>
    </row>
    <row r="21548" spans="1:7" x14ac:dyDescent="0.35">
      <c r="A21548" s="7">
        <v>46375</v>
      </c>
      <c r="B21548" s="17" t="s">
        <v>21552</v>
      </c>
      <c r="C21548" s="17" t="s">
        <v>22010</v>
      </c>
      <c r="D21548" s="17" t="s">
        <v>22015</v>
      </c>
      <c r="E21548" s="18">
        <v>8</v>
      </c>
      <c r="F21548" s="19">
        <v>139135</v>
      </c>
      <c r="G21548" s="20">
        <v>0.02</v>
      </c>
    </row>
    <row r="21549" spans="1:7" x14ac:dyDescent="0.35">
      <c r="A21549" s="12">
        <v>46375</v>
      </c>
      <c r="B21549" s="13" t="s">
        <v>21553</v>
      </c>
      <c r="C21549" s="13" t="s">
        <v>22009</v>
      </c>
      <c r="D21549" s="13" t="s">
        <v>22019</v>
      </c>
      <c r="E21549" s="14">
        <v>2</v>
      </c>
      <c r="F21549" s="15">
        <v>132621</v>
      </c>
      <c r="G21549" s="16"/>
    </row>
    <row r="21550" spans="1:7" x14ac:dyDescent="0.35">
      <c r="A21550" s="7">
        <v>46375</v>
      </c>
      <c r="B21550" s="17" t="s">
        <v>21554</v>
      </c>
      <c r="C21550" s="17" t="s">
        <v>22009</v>
      </c>
      <c r="D21550" s="17" t="s">
        <v>22018</v>
      </c>
      <c r="E21550" s="18">
        <v>8</v>
      </c>
      <c r="F21550" s="19">
        <v>364204</v>
      </c>
      <c r="G21550" s="20"/>
    </row>
    <row r="21551" spans="1:7" x14ac:dyDescent="0.35">
      <c r="A21551" s="12">
        <v>46375</v>
      </c>
      <c r="B21551" s="13" t="s">
        <v>21555</v>
      </c>
      <c r="C21551" s="13" t="s">
        <v>22009</v>
      </c>
      <c r="D21551" s="13" t="s">
        <v>22017</v>
      </c>
      <c r="E21551" s="14">
        <v>5</v>
      </c>
      <c r="F21551" s="15">
        <v>437871</v>
      </c>
      <c r="G21551" s="16">
        <v>0.12</v>
      </c>
    </row>
    <row r="21552" spans="1:7" x14ac:dyDescent="0.35">
      <c r="A21552" s="7">
        <v>46375</v>
      </c>
      <c r="B21552" s="17" t="s">
        <v>21556</v>
      </c>
      <c r="C21552" s="17" t="s">
        <v>22011</v>
      </c>
      <c r="D21552" s="17" t="s">
        <v>22015</v>
      </c>
      <c r="E21552" s="18">
        <v>7</v>
      </c>
      <c r="F21552" s="19">
        <v>380612</v>
      </c>
      <c r="G21552" s="20"/>
    </row>
    <row r="21553" spans="1:7" x14ac:dyDescent="0.35">
      <c r="A21553" s="12">
        <v>46375</v>
      </c>
      <c r="B21553" s="13" t="s">
        <v>21557</v>
      </c>
      <c r="C21553" s="13" t="s">
        <v>22007</v>
      </c>
      <c r="D21553" s="13" t="s">
        <v>22019</v>
      </c>
      <c r="E21553" s="14">
        <v>2</v>
      </c>
      <c r="F21553" s="15">
        <v>10847</v>
      </c>
      <c r="G21553" s="16">
        <v>0.12</v>
      </c>
    </row>
    <row r="21554" spans="1:7" x14ac:dyDescent="0.35">
      <c r="A21554" s="7">
        <v>46375</v>
      </c>
      <c r="B21554" s="17" t="s">
        <v>21558</v>
      </c>
      <c r="C21554" s="17" t="s">
        <v>22007</v>
      </c>
      <c r="D21554" s="17" t="s">
        <v>22015</v>
      </c>
      <c r="E21554" s="18">
        <v>11</v>
      </c>
      <c r="F21554" s="19">
        <v>100263</v>
      </c>
      <c r="G21554" s="20"/>
    </row>
    <row r="21555" spans="1:7" x14ac:dyDescent="0.35">
      <c r="A21555" s="21">
        <v>46375</v>
      </c>
      <c r="B21555" s="13" t="s">
        <v>21559</v>
      </c>
      <c r="C21555" s="13" t="s">
        <v>22012</v>
      </c>
      <c r="D21555" s="13" t="s">
        <v>22017</v>
      </c>
      <c r="E21555" s="14">
        <v>11</v>
      </c>
      <c r="F21555" s="15">
        <v>288892</v>
      </c>
      <c r="G21555" s="16"/>
    </row>
    <row r="21556" spans="1:7" x14ac:dyDescent="0.35">
      <c r="A21556" s="7">
        <v>46375</v>
      </c>
      <c r="B21556" s="17" t="s">
        <v>21560</v>
      </c>
      <c r="C21556" s="17" t="s">
        <v>22012</v>
      </c>
      <c r="D21556" s="17" t="s">
        <v>22015</v>
      </c>
      <c r="E21556" s="18">
        <v>7</v>
      </c>
      <c r="F21556" s="19">
        <v>30725</v>
      </c>
      <c r="G21556" s="20">
        <v>7.0000000000000007E-2</v>
      </c>
    </row>
    <row r="21557" spans="1:7" x14ac:dyDescent="0.35">
      <c r="A21557" s="12">
        <v>46375</v>
      </c>
      <c r="B21557" s="13" t="s">
        <v>21561</v>
      </c>
      <c r="C21557" s="13" t="s">
        <v>22010</v>
      </c>
      <c r="D21557" s="13" t="s">
        <v>22016</v>
      </c>
      <c r="E21557" s="14">
        <v>7</v>
      </c>
      <c r="F21557" s="15">
        <v>296533</v>
      </c>
      <c r="G21557" s="16"/>
    </row>
    <row r="21558" spans="1:7" x14ac:dyDescent="0.35">
      <c r="A21558" s="7">
        <v>46375</v>
      </c>
      <c r="B21558" s="17" t="s">
        <v>21562</v>
      </c>
      <c r="C21558" s="17" t="s">
        <v>22013</v>
      </c>
      <c r="D21558" s="17" t="s">
        <v>22016</v>
      </c>
      <c r="E21558" s="18">
        <v>7</v>
      </c>
      <c r="F21558" s="19">
        <v>432482</v>
      </c>
      <c r="G21558" s="20"/>
    </row>
    <row r="21559" spans="1:7" x14ac:dyDescent="0.35">
      <c r="A21559" s="12">
        <v>46375</v>
      </c>
      <c r="B21559" s="13" t="s">
        <v>21563</v>
      </c>
      <c r="C21559" s="13" t="s">
        <v>22010</v>
      </c>
      <c r="D21559" s="13" t="s">
        <v>22018</v>
      </c>
      <c r="E21559" s="14">
        <v>11</v>
      </c>
      <c r="F21559" s="15">
        <v>396159</v>
      </c>
      <c r="G21559" s="16"/>
    </row>
    <row r="21560" spans="1:7" x14ac:dyDescent="0.35">
      <c r="A21560" s="7">
        <v>46375</v>
      </c>
      <c r="B21560" s="17" t="s">
        <v>21564</v>
      </c>
      <c r="C21560" s="17" t="s">
        <v>22007</v>
      </c>
      <c r="D21560" s="17" t="s">
        <v>22019</v>
      </c>
      <c r="E21560" s="18">
        <v>11</v>
      </c>
      <c r="F21560" s="19">
        <v>37556</v>
      </c>
      <c r="G21560" s="20"/>
    </row>
    <row r="21561" spans="1:7" x14ac:dyDescent="0.35">
      <c r="A21561" s="12">
        <v>46375</v>
      </c>
      <c r="B21561" s="13" t="s">
        <v>21565</v>
      </c>
      <c r="C21561" s="13" t="s">
        <v>22009</v>
      </c>
      <c r="D21561" s="13" t="s">
        <v>22019</v>
      </c>
      <c r="E21561" s="14">
        <v>10</v>
      </c>
      <c r="F21561" s="15">
        <v>147220</v>
      </c>
      <c r="G21561" s="16">
        <v>0.11</v>
      </c>
    </row>
    <row r="21562" spans="1:7" x14ac:dyDescent="0.35">
      <c r="A21562" s="7">
        <v>46375</v>
      </c>
      <c r="B21562" s="17" t="s">
        <v>21566</v>
      </c>
      <c r="C21562" s="17" t="s">
        <v>22009</v>
      </c>
      <c r="D21562" s="17" t="s">
        <v>22016</v>
      </c>
      <c r="E21562" s="18">
        <v>11</v>
      </c>
      <c r="F21562" s="19">
        <v>253008</v>
      </c>
      <c r="G21562" s="20">
        <v>0.12</v>
      </c>
    </row>
    <row r="21563" spans="1:7" x14ac:dyDescent="0.35">
      <c r="A21563" s="21">
        <v>46375</v>
      </c>
      <c r="B21563" s="13" t="s">
        <v>21567</v>
      </c>
      <c r="C21563" s="13" t="s">
        <v>22012</v>
      </c>
      <c r="D21563" s="13" t="s">
        <v>22019</v>
      </c>
      <c r="E21563" s="14">
        <v>7</v>
      </c>
      <c r="F21563" s="15">
        <v>140585</v>
      </c>
      <c r="G21563" s="16">
        <v>0.03</v>
      </c>
    </row>
    <row r="21564" spans="1:7" x14ac:dyDescent="0.35">
      <c r="A21564" s="7">
        <v>46375</v>
      </c>
      <c r="B21564" s="17" t="s">
        <v>21568</v>
      </c>
      <c r="C21564" s="17" t="s">
        <v>22013</v>
      </c>
      <c r="D21564" s="17" t="s">
        <v>22019</v>
      </c>
      <c r="E21564" s="18">
        <v>3</v>
      </c>
      <c r="F21564" s="19">
        <v>326029</v>
      </c>
      <c r="G21564" s="20">
        <v>0.06</v>
      </c>
    </row>
    <row r="21565" spans="1:7" x14ac:dyDescent="0.35">
      <c r="A21565" s="12">
        <v>46375</v>
      </c>
      <c r="B21565" s="13" t="s">
        <v>21569</v>
      </c>
      <c r="C21565" s="13" t="s">
        <v>22013</v>
      </c>
      <c r="D21565" s="13" t="s">
        <v>22018</v>
      </c>
      <c r="E21565" s="14">
        <v>5</v>
      </c>
      <c r="F21565" s="15">
        <v>16685</v>
      </c>
      <c r="G21565" s="16">
        <v>0.13</v>
      </c>
    </row>
    <row r="21566" spans="1:7" x14ac:dyDescent="0.35">
      <c r="A21566" s="7">
        <v>46375</v>
      </c>
      <c r="B21566" s="17" t="s">
        <v>21570</v>
      </c>
      <c r="C21566" s="17" t="s">
        <v>22010</v>
      </c>
      <c r="D21566" s="17" t="s">
        <v>22019</v>
      </c>
      <c r="E21566" s="18">
        <v>11</v>
      </c>
      <c r="F21566" s="19">
        <v>68041</v>
      </c>
      <c r="G21566" s="20">
        <v>0.11</v>
      </c>
    </row>
    <row r="21567" spans="1:7" x14ac:dyDescent="0.35">
      <c r="A21567" s="12">
        <v>46375</v>
      </c>
      <c r="B21567" s="13" t="s">
        <v>21571</v>
      </c>
      <c r="C21567" s="13" t="s">
        <v>22014</v>
      </c>
      <c r="D21567" s="13" t="s">
        <v>22015</v>
      </c>
      <c r="E21567" s="14">
        <v>10</v>
      </c>
      <c r="F21567" s="15">
        <v>367216</v>
      </c>
      <c r="G21567" s="16">
        <v>7.0000000000000007E-2</v>
      </c>
    </row>
    <row r="21568" spans="1:7" x14ac:dyDescent="0.35">
      <c r="A21568" s="7">
        <v>46375</v>
      </c>
      <c r="B21568" s="17" t="s">
        <v>21572</v>
      </c>
      <c r="C21568" s="17" t="s">
        <v>22007</v>
      </c>
      <c r="D21568" s="17" t="s">
        <v>22019</v>
      </c>
      <c r="E21568" s="18">
        <v>3</v>
      </c>
      <c r="F21568" s="19">
        <v>119223</v>
      </c>
      <c r="G21568" s="20">
        <v>0.08</v>
      </c>
    </row>
    <row r="21569" spans="1:7" x14ac:dyDescent="0.35">
      <c r="A21569" s="12">
        <v>46375</v>
      </c>
      <c r="B21569" s="13" t="s">
        <v>21573</v>
      </c>
      <c r="C21569" s="13" t="s">
        <v>22013</v>
      </c>
      <c r="D21569" s="13" t="s">
        <v>22018</v>
      </c>
      <c r="E21569" s="14">
        <v>1</v>
      </c>
      <c r="F21569" s="15">
        <v>121333</v>
      </c>
      <c r="G21569" s="16"/>
    </row>
    <row r="21570" spans="1:7" x14ac:dyDescent="0.35">
      <c r="A21570" s="7">
        <v>46375</v>
      </c>
      <c r="B21570" s="17" t="s">
        <v>21574</v>
      </c>
      <c r="C21570" s="17" t="s">
        <v>22010</v>
      </c>
      <c r="D21570" s="17" t="s">
        <v>22017</v>
      </c>
      <c r="E21570" s="18">
        <v>6</v>
      </c>
      <c r="F21570" s="19">
        <v>12243</v>
      </c>
      <c r="G21570" s="20"/>
    </row>
    <row r="21571" spans="1:7" x14ac:dyDescent="0.35">
      <c r="A21571" s="12">
        <v>46375</v>
      </c>
      <c r="B21571" s="13" t="s">
        <v>21575</v>
      </c>
      <c r="C21571" s="13" t="s">
        <v>22011</v>
      </c>
      <c r="D21571" s="13" t="s">
        <v>22018</v>
      </c>
      <c r="E21571" s="14">
        <v>5</v>
      </c>
      <c r="F21571" s="15">
        <v>56337</v>
      </c>
      <c r="G21571" s="16">
        <v>0.04</v>
      </c>
    </row>
    <row r="21572" spans="1:7" x14ac:dyDescent="0.35">
      <c r="A21572" s="22">
        <v>46375</v>
      </c>
      <c r="B21572" s="17" t="s">
        <v>21576</v>
      </c>
      <c r="C21572" s="17" t="s">
        <v>22009</v>
      </c>
      <c r="D21572" s="17" t="s">
        <v>22017</v>
      </c>
      <c r="E21572" s="18">
        <v>10</v>
      </c>
      <c r="F21572" s="19">
        <v>438627</v>
      </c>
      <c r="G21572" s="20">
        <v>0.11</v>
      </c>
    </row>
    <row r="21573" spans="1:7" x14ac:dyDescent="0.35">
      <c r="A21573" s="12">
        <v>46376</v>
      </c>
      <c r="B21573" s="13" t="s">
        <v>21577</v>
      </c>
      <c r="C21573" s="13" t="s">
        <v>22011</v>
      </c>
      <c r="D21573" s="13" t="s">
        <v>22017</v>
      </c>
      <c r="E21573" s="14">
        <v>7</v>
      </c>
      <c r="F21573" s="15">
        <v>397705</v>
      </c>
      <c r="G21573" s="16">
        <v>0.02</v>
      </c>
    </row>
    <row r="21574" spans="1:7" x14ac:dyDescent="0.35">
      <c r="A21574" s="7">
        <v>46376</v>
      </c>
      <c r="B21574" s="17" t="s">
        <v>21578</v>
      </c>
      <c r="C21574" s="17" t="s">
        <v>22011</v>
      </c>
      <c r="D21574" s="17" t="s">
        <v>22017</v>
      </c>
      <c r="E21574" s="18">
        <v>11</v>
      </c>
      <c r="F21574" s="19">
        <v>205270</v>
      </c>
      <c r="G21574" s="20">
        <v>7.0000000000000007E-2</v>
      </c>
    </row>
    <row r="21575" spans="1:7" x14ac:dyDescent="0.35">
      <c r="A21575" s="21">
        <v>46376</v>
      </c>
      <c r="B21575" s="13" t="s">
        <v>21579</v>
      </c>
      <c r="C21575" s="13" t="s">
        <v>22012</v>
      </c>
      <c r="D21575" s="13" t="s">
        <v>22018</v>
      </c>
      <c r="E21575" s="14">
        <v>12</v>
      </c>
      <c r="F21575" s="15">
        <v>386307</v>
      </c>
      <c r="G21575" s="16">
        <v>7.0000000000000007E-2</v>
      </c>
    </row>
    <row r="21576" spans="1:7" x14ac:dyDescent="0.35">
      <c r="A21576" s="7">
        <v>46376</v>
      </c>
      <c r="B21576" s="17" t="s">
        <v>21580</v>
      </c>
      <c r="C21576" s="17" t="s">
        <v>22009</v>
      </c>
      <c r="D21576" s="17" t="s">
        <v>22016</v>
      </c>
      <c r="E21576" s="18">
        <v>11</v>
      </c>
      <c r="F21576" s="19">
        <v>176171</v>
      </c>
      <c r="G21576" s="20">
        <v>0.11</v>
      </c>
    </row>
    <row r="21577" spans="1:7" x14ac:dyDescent="0.35">
      <c r="A21577" s="12">
        <v>46376</v>
      </c>
      <c r="B21577" s="13" t="s">
        <v>21581</v>
      </c>
      <c r="C21577" s="13" t="s">
        <v>22012</v>
      </c>
      <c r="D21577" s="13" t="s">
        <v>22018</v>
      </c>
      <c r="E21577" s="14">
        <v>3</v>
      </c>
      <c r="F21577" s="15">
        <v>73834</v>
      </c>
      <c r="G21577" s="16">
        <v>0.05</v>
      </c>
    </row>
    <row r="21578" spans="1:7" x14ac:dyDescent="0.35">
      <c r="A21578" s="7">
        <v>46376</v>
      </c>
      <c r="B21578" s="17" t="s">
        <v>21582</v>
      </c>
      <c r="C21578" s="17" t="s">
        <v>22012</v>
      </c>
      <c r="D21578" s="17" t="s">
        <v>22015</v>
      </c>
      <c r="E21578" s="18">
        <v>6</v>
      </c>
      <c r="F21578" s="19">
        <v>422027</v>
      </c>
      <c r="G21578" s="20"/>
    </row>
    <row r="21579" spans="1:7" x14ac:dyDescent="0.35">
      <c r="A21579" s="12">
        <v>46376</v>
      </c>
      <c r="B21579" s="13" t="s">
        <v>21583</v>
      </c>
      <c r="C21579" s="13" t="s">
        <v>22012</v>
      </c>
      <c r="D21579" s="13" t="s">
        <v>22018</v>
      </c>
      <c r="E21579" s="14">
        <v>7</v>
      </c>
      <c r="F21579" s="15">
        <v>328930</v>
      </c>
      <c r="G21579" s="16">
        <v>0.12</v>
      </c>
    </row>
    <row r="21580" spans="1:7" x14ac:dyDescent="0.35">
      <c r="A21580" s="22">
        <v>46376</v>
      </c>
      <c r="B21580" s="17" t="s">
        <v>21584</v>
      </c>
      <c r="C21580" s="17" t="s">
        <v>22013</v>
      </c>
      <c r="D21580" s="17" t="s">
        <v>22016</v>
      </c>
      <c r="E21580" s="18">
        <v>7</v>
      </c>
      <c r="F21580" s="19">
        <v>292871</v>
      </c>
      <c r="G21580" s="20">
        <v>0.05</v>
      </c>
    </row>
    <row r="21581" spans="1:7" x14ac:dyDescent="0.35">
      <c r="A21581" s="12">
        <v>46376</v>
      </c>
      <c r="B21581" s="13" t="s">
        <v>21585</v>
      </c>
      <c r="C21581" s="13" t="s">
        <v>22007</v>
      </c>
      <c r="D21581" s="13" t="s">
        <v>22016</v>
      </c>
      <c r="E21581" s="14">
        <v>10</v>
      </c>
      <c r="F21581" s="15">
        <v>184348</v>
      </c>
      <c r="G21581" s="16">
        <v>0.03</v>
      </c>
    </row>
    <row r="21582" spans="1:7" x14ac:dyDescent="0.35">
      <c r="A21582" s="7">
        <v>46376</v>
      </c>
      <c r="B21582" s="17" t="s">
        <v>21586</v>
      </c>
      <c r="C21582" s="17" t="s">
        <v>22012</v>
      </c>
      <c r="D21582" s="17" t="s">
        <v>22018</v>
      </c>
      <c r="E21582" s="18">
        <v>10</v>
      </c>
      <c r="F21582" s="19">
        <v>293305</v>
      </c>
      <c r="G21582" s="20">
        <v>0.13</v>
      </c>
    </row>
    <row r="21583" spans="1:7" x14ac:dyDescent="0.35">
      <c r="A21583" s="12">
        <v>46376</v>
      </c>
      <c r="B21583" s="13" t="s">
        <v>21587</v>
      </c>
      <c r="C21583" s="13" t="s">
        <v>22008</v>
      </c>
      <c r="D21583" s="13" t="s">
        <v>22019</v>
      </c>
      <c r="E21583" s="14">
        <v>2</v>
      </c>
      <c r="F21583" s="15">
        <v>163635</v>
      </c>
      <c r="G21583" s="16">
        <v>0.04</v>
      </c>
    </row>
    <row r="21584" spans="1:7" x14ac:dyDescent="0.35">
      <c r="A21584" s="7">
        <v>46376</v>
      </c>
      <c r="B21584" s="17" t="s">
        <v>21588</v>
      </c>
      <c r="C21584" s="17" t="s">
        <v>22013</v>
      </c>
      <c r="D21584" s="17" t="s">
        <v>22019</v>
      </c>
      <c r="E21584" s="18">
        <v>8</v>
      </c>
      <c r="F21584" s="19">
        <v>270615</v>
      </c>
      <c r="G21584" s="20">
        <v>0.12</v>
      </c>
    </row>
    <row r="21585" spans="1:7" x14ac:dyDescent="0.35">
      <c r="A21585" s="12">
        <v>46376</v>
      </c>
      <c r="B21585" s="13" t="s">
        <v>21589</v>
      </c>
      <c r="C21585" s="13" t="s">
        <v>22009</v>
      </c>
      <c r="D21585" s="13" t="s">
        <v>22015</v>
      </c>
      <c r="E21585" s="14">
        <v>2</v>
      </c>
      <c r="F21585" s="15">
        <v>343661</v>
      </c>
      <c r="G21585" s="16">
        <v>0.06</v>
      </c>
    </row>
    <row r="21586" spans="1:7" x14ac:dyDescent="0.35">
      <c r="A21586" s="7">
        <v>46376</v>
      </c>
      <c r="B21586" s="17" t="s">
        <v>21590</v>
      </c>
      <c r="C21586" s="17" t="s">
        <v>22011</v>
      </c>
      <c r="D21586" s="17" t="s">
        <v>22015</v>
      </c>
      <c r="E21586" s="18">
        <v>10</v>
      </c>
      <c r="F21586" s="19">
        <v>24875</v>
      </c>
      <c r="G21586" s="20"/>
    </row>
    <row r="21587" spans="1:7" x14ac:dyDescent="0.35">
      <c r="A21587" s="12">
        <v>46376</v>
      </c>
      <c r="B21587" s="13" t="s">
        <v>21591</v>
      </c>
      <c r="C21587" s="13" t="s">
        <v>22011</v>
      </c>
      <c r="D21587" s="13" t="s">
        <v>22016</v>
      </c>
      <c r="E21587" s="14">
        <v>1</v>
      </c>
      <c r="F21587" s="15">
        <v>344610</v>
      </c>
      <c r="G21587" s="16">
        <v>0.04</v>
      </c>
    </row>
    <row r="21588" spans="1:7" x14ac:dyDescent="0.35">
      <c r="A21588" s="7">
        <v>46376</v>
      </c>
      <c r="B21588" s="17" t="s">
        <v>21592</v>
      </c>
      <c r="C21588" s="17" t="s">
        <v>22011</v>
      </c>
      <c r="D21588" s="17" t="s">
        <v>22017</v>
      </c>
      <c r="E21588" s="18">
        <v>7</v>
      </c>
      <c r="F21588" s="19">
        <v>90210</v>
      </c>
      <c r="G21588" s="20">
        <v>0.03</v>
      </c>
    </row>
    <row r="21589" spans="1:7" x14ac:dyDescent="0.35">
      <c r="A21589" s="12">
        <v>46376</v>
      </c>
      <c r="B21589" s="13" t="s">
        <v>21593</v>
      </c>
      <c r="C21589" s="13" t="s">
        <v>22011</v>
      </c>
      <c r="D21589" s="13" t="s">
        <v>22015</v>
      </c>
      <c r="E21589" s="14">
        <v>3</v>
      </c>
      <c r="F21589" s="15">
        <v>305956</v>
      </c>
      <c r="G21589" s="16">
        <v>0.14000000000000001</v>
      </c>
    </row>
    <row r="21590" spans="1:7" x14ac:dyDescent="0.35">
      <c r="A21590" s="22">
        <v>46376</v>
      </c>
      <c r="B21590" s="17" t="s">
        <v>21594</v>
      </c>
      <c r="C21590" s="17" t="s">
        <v>22008</v>
      </c>
      <c r="D21590" s="17" t="s">
        <v>22016</v>
      </c>
      <c r="E21590" s="18">
        <v>8</v>
      </c>
      <c r="F21590" s="19">
        <v>92729</v>
      </c>
      <c r="G21590" s="20">
        <v>0.12</v>
      </c>
    </row>
    <row r="21591" spans="1:7" x14ac:dyDescent="0.35">
      <c r="A21591" s="12">
        <v>46376</v>
      </c>
      <c r="B21591" s="13" t="s">
        <v>21595</v>
      </c>
      <c r="C21591" s="13" t="s">
        <v>22011</v>
      </c>
      <c r="D21591" s="13" t="s">
        <v>22018</v>
      </c>
      <c r="E21591" s="14">
        <v>1</v>
      </c>
      <c r="F21591" s="15">
        <v>279639</v>
      </c>
      <c r="G21591" s="16">
        <v>0.06</v>
      </c>
    </row>
    <row r="21592" spans="1:7" x14ac:dyDescent="0.35">
      <c r="A21592" s="7">
        <v>46376</v>
      </c>
      <c r="B21592" s="17" t="s">
        <v>21596</v>
      </c>
      <c r="C21592" s="17" t="s">
        <v>22008</v>
      </c>
      <c r="D21592" s="17" t="s">
        <v>22015</v>
      </c>
      <c r="E21592" s="18">
        <v>2</v>
      </c>
      <c r="F21592" s="19">
        <v>228506</v>
      </c>
      <c r="G21592" s="20"/>
    </row>
    <row r="21593" spans="1:7" x14ac:dyDescent="0.35">
      <c r="A21593" s="12">
        <v>46376</v>
      </c>
      <c r="B21593" s="13" t="s">
        <v>21597</v>
      </c>
      <c r="C21593" s="13" t="s">
        <v>22009</v>
      </c>
      <c r="D21593" s="13" t="s">
        <v>22017</v>
      </c>
      <c r="E21593" s="14">
        <v>12</v>
      </c>
      <c r="F21593" s="15">
        <v>366180</v>
      </c>
      <c r="G21593" s="16">
        <v>0.13</v>
      </c>
    </row>
    <row r="21594" spans="1:7" x14ac:dyDescent="0.35">
      <c r="A21594" s="22">
        <v>46376</v>
      </c>
      <c r="B21594" s="17" t="s">
        <v>21598</v>
      </c>
      <c r="C21594" s="17" t="s">
        <v>22008</v>
      </c>
      <c r="D21594" s="17" t="s">
        <v>22016</v>
      </c>
      <c r="E21594" s="18">
        <v>5</v>
      </c>
      <c r="F21594" s="19">
        <v>387697</v>
      </c>
      <c r="G21594" s="20">
        <v>0.05</v>
      </c>
    </row>
    <row r="21595" spans="1:7" x14ac:dyDescent="0.35">
      <c r="A21595" s="21">
        <v>46376</v>
      </c>
      <c r="B21595" s="13" t="s">
        <v>21599</v>
      </c>
      <c r="C21595" s="13" t="s">
        <v>22014</v>
      </c>
      <c r="D21595" s="13" t="s">
        <v>22015</v>
      </c>
      <c r="E21595" s="14">
        <v>2</v>
      </c>
      <c r="F21595" s="15">
        <v>170730</v>
      </c>
      <c r="G21595" s="16">
        <v>0.1</v>
      </c>
    </row>
    <row r="21596" spans="1:7" x14ac:dyDescent="0.35">
      <c r="A21596" s="7">
        <v>46376</v>
      </c>
      <c r="B21596" s="17" t="s">
        <v>21600</v>
      </c>
      <c r="C21596" s="17" t="s">
        <v>22007</v>
      </c>
      <c r="D21596" s="17" t="s">
        <v>22015</v>
      </c>
      <c r="E21596" s="18">
        <v>7</v>
      </c>
      <c r="F21596" s="19">
        <v>135218</v>
      </c>
      <c r="G21596" s="20"/>
    </row>
    <row r="21597" spans="1:7" x14ac:dyDescent="0.35">
      <c r="A21597" s="12">
        <v>46376</v>
      </c>
      <c r="B21597" s="13" t="s">
        <v>21601</v>
      </c>
      <c r="C21597" s="13" t="s">
        <v>22009</v>
      </c>
      <c r="D21597" s="13" t="s">
        <v>22017</v>
      </c>
      <c r="E21597" s="14">
        <v>3</v>
      </c>
      <c r="F21597" s="15">
        <v>156523</v>
      </c>
      <c r="G21597" s="16">
        <v>0.05</v>
      </c>
    </row>
    <row r="21598" spans="1:7" x14ac:dyDescent="0.35">
      <c r="A21598" s="7">
        <v>46376</v>
      </c>
      <c r="B21598" s="17" t="s">
        <v>21602</v>
      </c>
      <c r="C21598" s="17" t="s">
        <v>22013</v>
      </c>
      <c r="D21598" s="17" t="s">
        <v>22015</v>
      </c>
      <c r="E21598" s="18">
        <v>4</v>
      </c>
      <c r="F21598" s="19">
        <v>261731</v>
      </c>
      <c r="G21598" s="20">
        <v>0.1</v>
      </c>
    </row>
    <row r="21599" spans="1:7" x14ac:dyDescent="0.35">
      <c r="A21599" s="12">
        <v>46376</v>
      </c>
      <c r="B21599" s="13" t="s">
        <v>21603</v>
      </c>
      <c r="C21599" s="13" t="s">
        <v>22013</v>
      </c>
      <c r="D21599" s="13" t="s">
        <v>22018</v>
      </c>
      <c r="E21599" s="14">
        <v>6</v>
      </c>
      <c r="F21599" s="15">
        <v>159706</v>
      </c>
      <c r="G21599" s="16">
        <v>0.15</v>
      </c>
    </row>
    <row r="21600" spans="1:7" x14ac:dyDescent="0.35">
      <c r="A21600" s="22">
        <v>46376</v>
      </c>
      <c r="B21600" s="17" t="s">
        <v>21604</v>
      </c>
      <c r="C21600" s="17" t="s">
        <v>22010</v>
      </c>
      <c r="D21600" s="17" t="s">
        <v>22015</v>
      </c>
      <c r="E21600" s="18">
        <v>8</v>
      </c>
      <c r="F21600" s="19">
        <v>407320</v>
      </c>
      <c r="G21600" s="20">
        <v>0.02</v>
      </c>
    </row>
    <row r="21601" spans="1:7" x14ac:dyDescent="0.35">
      <c r="A21601" s="12">
        <v>46376</v>
      </c>
      <c r="B21601" s="13" t="s">
        <v>21605</v>
      </c>
      <c r="C21601" s="13" t="s">
        <v>22007</v>
      </c>
      <c r="D21601" s="13" t="s">
        <v>22018</v>
      </c>
      <c r="E21601" s="14">
        <v>12</v>
      </c>
      <c r="F21601" s="15">
        <v>41248</v>
      </c>
      <c r="G21601" s="16">
        <v>0.04</v>
      </c>
    </row>
    <row r="21602" spans="1:7" x14ac:dyDescent="0.35">
      <c r="A21602" s="7">
        <v>46376</v>
      </c>
      <c r="B21602" s="17" t="s">
        <v>21606</v>
      </c>
      <c r="C21602" s="17" t="s">
        <v>22010</v>
      </c>
      <c r="D21602" s="17" t="s">
        <v>22015</v>
      </c>
      <c r="E21602" s="18">
        <v>8</v>
      </c>
      <c r="F21602" s="19">
        <v>104618</v>
      </c>
      <c r="G21602" s="20"/>
    </row>
    <row r="21603" spans="1:7" x14ac:dyDescent="0.35">
      <c r="A21603" s="12">
        <v>46376</v>
      </c>
      <c r="B21603" s="13" t="s">
        <v>21607</v>
      </c>
      <c r="C21603" s="13" t="s">
        <v>22009</v>
      </c>
      <c r="D21603" s="13" t="s">
        <v>22018</v>
      </c>
      <c r="E21603" s="14">
        <v>2</v>
      </c>
      <c r="F21603" s="15">
        <v>106958</v>
      </c>
      <c r="G21603" s="16">
        <v>0.09</v>
      </c>
    </row>
    <row r="21604" spans="1:7" x14ac:dyDescent="0.35">
      <c r="A21604" s="7">
        <v>46376</v>
      </c>
      <c r="B21604" s="17" t="s">
        <v>21608</v>
      </c>
      <c r="C21604" s="17" t="s">
        <v>22007</v>
      </c>
      <c r="D21604" s="17" t="s">
        <v>22019</v>
      </c>
      <c r="E21604" s="18">
        <v>6</v>
      </c>
      <c r="F21604" s="19">
        <v>90661</v>
      </c>
      <c r="G21604" s="20">
        <v>0.03</v>
      </c>
    </row>
    <row r="21605" spans="1:7" x14ac:dyDescent="0.35">
      <c r="A21605" s="12">
        <v>46376</v>
      </c>
      <c r="B21605" s="13" t="s">
        <v>21609</v>
      </c>
      <c r="C21605" s="13" t="s">
        <v>22008</v>
      </c>
      <c r="D21605" s="13" t="s">
        <v>22019</v>
      </c>
      <c r="E21605" s="14">
        <v>3</v>
      </c>
      <c r="F21605" s="15">
        <v>234273</v>
      </c>
      <c r="G21605" s="16"/>
    </row>
    <row r="21606" spans="1:7" x14ac:dyDescent="0.35">
      <c r="A21606" s="7">
        <v>46376</v>
      </c>
      <c r="B21606" s="17" t="s">
        <v>21610</v>
      </c>
      <c r="C21606" s="17" t="s">
        <v>22009</v>
      </c>
      <c r="D21606" s="17" t="s">
        <v>22019</v>
      </c>
      <c r="E21606" s="18">
        <v>1</v>
      </c>
      <c r="F21606" s="19">
        <v>225791</v>
      </c>
      <c r="G21606" s="20"/>
    </row>
    <row r="21607" spans="1:7" x14ac:dyDescent="0.35">
      <c r="A21607" s="12">
        <v>46376</v>
      </c>
      <c r="B21607" s="13" t="s">
        <v>21611</v>
      </c>
      <c r="C21607" s="13" t="s">
        <v>22012</v>
      </c>
      <c r="D21607" s="13" t="s">
        <v>22015</v>
      </c>
      <c r="E21607" s="14">
        <v>1</v>
      </c>
      <c r="F21607" s="15">
        <v>167299</v>
      </c>
      <c r="G21607" s="16">
        <v>0.1</v>
      </c>
    </row>
    <row r="21608" spans="1:7" x14ac:dyDescent="0.35">
      <c r="A21608" s="7">
        <v>46376</v>
      </c>
      <c r="B21608" s="17" t="s">
        <v>21612</v>
      </c>
      <c r="C21608" s="17" t="s">
        <v>22013</v>
      </c>
      <c r="D21608" s="17" t="s">
        <v>22018</v>
      </c>
      <c r="E21608" s="18">
        <v>6</v>
      </c>
      <c r="F21608" s="19">
        <v>370251</v>
      </c>
      <c r="G21608" s="20"/>
    </row>
    <row r="21609" spans="1:7" x14ac:dyDescent="0.35">
      <c r="A21609" s="12">
        <v>46376</v>
      </c>
      <c r="B21609" s="13" t="s">
        <v>21613</v>
      </c>
      <c r="C21609" s="13" t="s">
        <v>22012</v>
      </c>
      <c r="D21609" s="13" t="s">
        <v>22016</v>
      </c>
      <c r="E21609" s="14">
        <v>5</v>
      </c>
      <c r="F21609" s="15">
        <v>210142</v>
      </c>
      <c r="G21609" s="16">
        <v>0.13</v>
      </c>
    </row>
    <row r="21610" spans="1:7" x14ac:dyDescent="0.35">
      <c r="A21610" s="7">
        <v>46376</v>
      </c>
      <c r="B21610" s="17" t="s">
        <v>21614</v>
      </c>
      <c r="C21610" s="17" t="s">
        <v>22014</v>
      </c>
      <c r="D21610" s="17" t="s">
        <v>22018</v>
      </c>
      <c r="E21610" s="18">
        <v>10</v>
      </c>
      <c r="F21610" s="19">
        <v>198511</v>
      </c>
      <c r="G21610" s="20">
        <v>0.11</v>
      </c>
    </row>
    <row r="21611" spans="1:7" x14ac:dyDescent="0.35">
      <c r="A21611" s="12">
        <v>46376</v>
      </c>
      <c r="B21611" s="13" t="s">
        <v>21615</v>
      </c>
      <c r="C21611" s="13" t="s">
        <v>22013</v>
      </c>
      <c r="D21611" s="13" t="s">
        <v>22016</v>
      </c>
      <c r="E21611" s="14">
        <v>10</v>
      </c>
      <c r="F21611" s="15">
        <v>30103</v>
      </c>
      <c r="G21611" s="16">
        <v>0.1</v>
      </c>
    </row>
    <row r="21612" spans="1:7" x14ac:dyDescent="0.35">
      <c r="A21612" s="7">
        <v>46376</v>
      </c>
      <c r="B21612" s="17" t="s">
        <v>21616</v>
      </c>
      <c r="C21612" s="17" t="s">
        <v>22013</v>
      </c>
      <c r="D21612" s="17" t="s">
        <v>22018</v>
      </c>
      <c r="E21612" s="18">
        <v>11</v>
      </c>
      <c r="F21612" s="19">
        <v>255114</v>
      </c>
      <c r="G21612" s="20">
        <v>0.13</v>
      </c>
    </row>
    <row r="21613" spans="1:7" x14ac:dyDescent="0.35">
      <c r="A21613" s="21">
        <v>46376</v>
      </c>
      <c r="B21613" s="13" t="s">
        <v>21617</v>
      </c>
      <c r="C21613" s="13" t="s">
        <v>22010</v>
      </c>
      <c r="D21613" s="13" t="s">
        <v>22019</v>
      </c>
      <c r="E21613" s="14">
        <v>11</v>
      </c>
      <c r="F21613" s="15">
        <v>19596</v>
      </c>
      <c r="G21613" s="16"/>
    </row>
    <row r="21614" spans="1:7" x14ac:dyDescent="0.35">
      <c r="A21614" s="7">
        <v>46376</v>
      </c>
      <c r="B21614" s="17" t="s">
        <v>21618</v>
      </c>
      <c r="C21614" s="17" t="s">
        <v>22007</v>
      </c>
      <c r="D21614" s="17" t="s">
        <v>22018</v>
      </c>
      <c r="E21614" s="18">
        <v>8</v>
      </c>
      <c r="F21614" s="19">
        <v>74446</v>
      </c>
      <c r="G21614" s="20"/>
    </row>
    <row r="21615" spans="1:7" x14ac:dyDescent="0.35">
      <c r="A21615" s="12">
        <v>46376</v>
      </c>
      <c r="B21615" s="13" t="s">
        <v>21619</v>
      </c>
      <c r="C21615" s="13" t="s">
        <v>22013</v>
      </c>
      <c r="D21615" s="13" t="s">
        <v>22017</v>
      </c>
      <c r="E21615" s="14">
        <v>12</v>
      </c>
      <c r="F21615" s="15">
        <v>91097</v>
      </c>
      <c r="G21615" s="16">
        <v>0.11</v>
      </c>
    </row>
    <row r="21616" spans="1:7" x14ac:dyDescent="0.35">
      <c r="A21616" s="7">
        <v>46376</v>
      </c>
      <c r="B21616" s="17" t="s">
        <v>21620</v>
      </c>
      <c r="C21616" s="17" t="s">
        <v>22012</v>
      </c>
      <c r="D21616" s="17" t="s">
        <v>22019</v>
      </c>
      <c r="E21616" s="18">
        <v>3</v>
      </c>
      <c r="F21616" s="19">
        <v>29606</v>
      </c>
      <c r="G21616" s="20">
        <v>0.09</v>
      </c>
    </row>
    <row r="21617" spans="1:7" x14ac:dyDescent="0.35">
      <c r="A21617" s="12">
        <v>46376</v>
      </c>
      <c r="B21617" s="13" t="s">
        <v>21621</v>
      </c>
      <c r="C21617" s="13" t="s">
        <v>22013</v>
      </c>
      <c r="D21617" s="13" t="s">
        <v>22018</v>
      </c>
      <c r="E21617" s="14">
        <v>5</v>
      </c>
      <c r="F21617" s="15">
        <v>298104</v>
      </c>
      <c r="G21617" s="16">
        <v>0.03</v>
      </c>
    </row>
    <row r="21618" spans="1:7" x14ac:dyDescent="0.35">
      <c r="A21618" s="7">
        <v>46376</v>
      </c>
      <c r="B21618" s="17" t="s">
        <v>21622</v>
      </c>
      <c r="C21618" s="17" t="s">
        <v>22007</v>
      </c>
      <c r="D21618" s="17" t="s">
        <v>22018</v>
      </c>
      <c r="E21618" s="18">
        <v>3</v>
      </c>
      <c r="F21618" s="19">
        <v>74596</v>
      </c>
      <c r="G21618" s="20">
        <v>0.14000000000000001</v>
      </c>
    </row>
    <row r="21619" spans="1:7" x14ac:dyDescent="0.35">
      <c r="A21619" s="12">
        <v>46376</v>
      </c>
      <c r="B21619" s="13" t="s">
        <v>21623</v>
      </c>
      <c r="C21619" s="13" t="s">
        <v>22010</v>
      </c>
      <c r="D21619" s="13" t="s">
        <v>22019</v>
      </c>
      <c r="E21619" s="14">
        <v>3</v>
      </c>
      <c r="F21619" s="15">
        <v>232276</v>
      </c>
      <c r="G21619" s="16"/>
    </row>
    <row r="21620" spans="1:7" x14ac:dyDescent="0.35">
      <c r="A21620" s="7">
        <v>46376</v>
      </c>
      <c r="B21620" s="17" t="s">
        <v>21624</v>
      </c>
      <c r="C21620" s="17" t="s">
        <v>22012</v>
      </c>
      <c r="D21620" s="17" t="s">
        <v>22017</v>
      </c>
      <c r="E21620" s="18">
        <v>12</v>
      </c>
      <c r="F21620" s="19">
        <v>130387</v>
      </c>
      <c r="G21620" s="20">
        <v>7.0000000000000007E-2</v>
      </c>
    </row>
    <row r="21621" spans="1:7" x14ac:dyDescent="0.35">
      <c r="A21621" s="12">
        <v>46376</v>
      </c>
      <c r="B21621" s="13" t="s">
        <v>21625</v>
      </c>
      <c r="C21621" s="13" t="s">
        <v>22010</v>
      </c>
      <c r="D21621" s="13" t="s">
        <v>22018</v>
      </c>
      <c r="E21621" s="14">
        <v>4</v>
      </c>
      <c r="F21621" s="15">
        <v>399418</v>
      </c>
      <c r="G21621" s="16"/>
    </row>
    <row r="21622" spans="1:7" x14ac:dyDescent="0.35">
      <c r="A21622" s="7">
        <v>46376</v>
      </c>
      <c r="B21622" s="17" t="s">
        <v>21626</v>
      </c>
      <c r="C21622" s="17" t="s">
        <v>22007</v>
      </c>
      <c r="D21622" s="17" t="s">
        <v>22018</v>
      </c>
      <c r="E21622" s="18">
        <v>1</v>
      </c>
      <c r="F21622" s="19">
        <v>81632</v>
      </c>
      <c r="G21622" s="20"/>
    </row>
    <row r="21623" spans="1:7" x14ac:dyDescent="0.35">
      <c r="A21623" s="12">
        <v>46376</v>
      </c>
      <c r="B21623" s="13" t="s">
        <v>21627</v>
      </c>
      <c r="C21623" s="13" t="s">
        <v>22010</v>
      </c>
      <c r="D21623" s="13" t="s">
        <v>22017</v>
      </c>
      <c r="E21623" s="14">
        <v>12</v>
      </c>
      <c r="F21623" s="15">
        <v>47640</v>
      </c>
      <c r="G21623" s="16">
        <v>0.08</v>
      </c>
    </row>
    <row r="21624" spans="1:7" x14ac:dyDescent="0.35">
      <c r="A21624" s="7">
        <v>46376</v>
      </c>
      <c r="B21624" s="17" t="s">
        <v>21628</v>
      </c>
      <c r="C21624" s="17" t="s">
        <v>22008</v>
      </c>
      <c r="D21624" s="17" t="s">
        <v>22016</v>
      </c>
      <c r="E21624" s="18">
        <v>8</v>
      </c>
      <c r="F21624" s="19">
        <v>354032</v>
      </c>
      <c r="G21624" s="20"/>
    </row>
    <row r="21625" spans="1:7" x14ac:dyDescent="0.35">
      <c r="A21625" s="21">
        <v>46376</v>
      </c>
      <c r="B21625" s="13" t="s">
        <v>21629</v>
      </c>
      <c r="C21625" s="13" t="s">
        <v>22010</v>
      </c>
      <c r="D21625" s="13" t="s">
        <v>22018</v>
      </c>
      <c r="E21625" s="14">
        <v>12</v>
      </c>
      <c r="F21625" s="15">
        <v>43078</v>
      </c>
      <c r="G21625" s="16">
        <v>0.06</v>
      </c>
    </row>
    <row r="21626" spans="1:7" x14ac:dyDescent="0.35">
      <c r="A21626" s="7">
        <v>46376</v>
      </c>
      <c r="B21626" s="17" t="s">
        <v>21630</v>
      </c>
      <c r="C21626" s="17" t="s">
        <v>22010</v>
      </c>
      <c r="D21626" s="17" t="s">
        <v>22016</v>
      </c>
      <c r="E21626" s="18">
        <v>1</v>
      </c>
      <c r="F21626" s="19">
        <v>66279</v>
      </c>
      <c r="G21626" s="20">
        <v>0.14000000000000001</v>
      </c>
    </row>
    <row r="21627" spans="1:7" x14ac:dyDescent="0.35">
      <c r="A21627" s="12">
        <v>46376</v>
      </c>
      <c r="B21627" s="13" t="s">
        <v>21631</v>
      </c>
      <c r="C21627" s="13" t="s">
        <v>22009</v>
      </c>
      <c r="D21627" s="13" t="s">
        <v>22017</v>
      </c>
      <c r="E21627" s="14">
        <v>4</v>
      </c>
      <c r="F21627" s="15">
        <v>375844</v>
      </c>
      <c r="G21627" s="16">
        <v>0.09</v>
      </c>
    </row>
    <row r="21628" spans="1:7" x14ac:dyDescent="0.35">
      <c r="A21628" s="7">
        <v>46376</v>
      </c>
      <c r="B21628" s="17" t="s">
        <v>21632</v>
      </c>
      <c r="C21628" s="17" t="s">
        <v>22008</v>
      </c>
      <c r="D21628" s="17" t="s">
        <v>22017</v>
      </c>
      <c r="E21628" s="18">
        <v>9</v>
      </c>
      <c r="F21628" s="19">
        <v>328218</v>
      </c>
      <c r="G21628" s="20">
        <v>0.14000000000000001</v>
      </c>
    </row>
    <row r="21629" spans="1:7" x14ac:dyDescent="0.35">
      <c r="A21629" s="21">
        <v>46376</v>
      </c>
      <c r="B21629" s="13" t="s">
        <v>21633</v>
      </c>
      <c r="C21629" s="13" t="s">
        <v>22009</v>
      </c>
      <c r="D21629" s="13" t="s">
        <v>22019</v>
      </c>
      <c r="E21629" s="14">
        <v>4</v>
      </c>
      <c r="F21629" s="15">
        <v>368112</v>
      </c>
      <c r="G21629" s="16"/>
    </row>
    <row r="21630" spans="1:7" x14ac:dyDescent="0.35">
      <c r="A21630" s="7">
        <v>46376</v>
      </c>
      <c r="B21630" s="17" t="s">
        <v>21634</v>
      </c>
      <c r="C21630" s="17" t="s">
        <v>22014</v>
      </c>
      <c r="D21630" s="17" t="s">
        <v>22017</v>
      </c>
      <c r="E21630" s="18">
        <v>2</v>
      </c>
      <c r="F21630" s="19">
        <v>373007</v>
      </c>
      <c r="G21630" s="20">
        <v>0.09</v>
      </c>
    </row>
    <row r="21631" spans="1:7" x14ac:dyDescent="0.35">
      <c r="A21631" s="12">
        <v>46376</v>
      </c>
      <c r="B21631" s="13" t="s">
        <v>21635</v>
      </c>
      <c r="C21631" s="13" t="s">
        <v>22011</v>
      </c>
      <c r="D21631" s="13" t="s">
        <v>22017</v>
      </c>
      <c r="E21631" s="14">
        <v>3</v>
      </c>
      <c r="F21631" s="15">
        <v>311247</v>
      </c>
      <c r="G21631" s="16">
        <v>0.06</v>
      </c>
    </row>
    <row r="21632" spans="1:7" x14ac:dyDescent="0.35">
      <c r="A21632" s="7">
        <v>46376</v>
      </c>
      <c r="B21632" s="17" t="s">
        <v>21636</v>
      </c>
      <c r="C21632" s="17" t="s">
        <v>22014</v>
      </c>
      <c r="D21632" s="17" t="s">
        <v>22018</v>
      </c>
      <c r="E21632" s="18">
        <v>7</v>
      </c>
      <c r="F21632" s="19">
        <v>151083</v>
      </c>
      <c r="G21632" s="20"/>
    </row>
    <row r="21633" spans="1:7" x14ac:dyDescent="0.35">
      <c r="A21633" s="12">
        <v>46376</v>
      </c>
      <c r="B21633" s="13" t="s">
        <v>21637</v>
      </c>
      <c r="C21633" s="13" t="s">
        <v>22014</v>
      </c>
      <c r="D21633" s="13" t="s">
        <v>22015</v>
      </c>
      <c r="E21633" s="14">
        <v>1</v>
      </c>
      <c r="F21633" s="15">
        <v>419383</v>
      </c>
      <c r="G21633" s="16"/>
    </row>
    <row r="21634" spans="1:7" x14ac:dyDescent="0.35">
      <c r="A21634" s="7">
        <v>46376</v>
      </c>
      <c r="B21634" s="17" t="s">
        <v>21638</v>
      </c>
      <c r="C21634" s="17" t="s">
        <v>22008</v>
      </c>
      <c r="D21634" s="17" t="s">
        <v>22016</v>
      </c>
      <c r="E21634" s="18">
        <v>1</v>
      </c>
      <c r="F21634" s="19">
        <v>64214</v>
      </c>
      <c r="G21634" s="20">
        <v>0.06</v>
      </c>
    </row>
    <row r="21635" spans="1:7" x14ac:dyDescent="0.35">
      <c r="A21635" s="12">
        <v>46377</v>
      </c>
      <c r="B21635" s="13" t="s">
        <v>21639</v>
      </c>
      <c r="C21635" s="13" t="s">
        <v>22011</v>
      </c>
      <c r="D21635" s="13" t="s">
        <v>22015</v>
      </c>
      <c r="E21635" s="14">
        <v>4</v>
      </c>
      <c r="F21635" s="15">
        <v>46557</v>
      </c>
      <c r="G21635" s="16">
        <v>0.06</v>
      </c>
    </row>
    <row r="21636" spans="1:7" x14ac:dyDescent="0.35">
      <c r="A21636" s="7">
        <v>46377</v>
      </c>
      <c r="B21636" s="17" t="s">
        <v>21640</v>
      </c>
      <c r="C21636" s="17" t="s">
        <v>22011</v>
      </c>
      <c r="D21636" s="17" t="s">
        <v>22015</v>
      </c>
      <c r="E21636" s="18">
        <v>11</v>
      </c>
      <c r="F21636" s="19">
        <v>156673</v>
      </c>
      <c r="G21636" s="20">
        <v>0.13</v>
      </c>
    </row>
    <row r="21637" spans="1:7" x14ac:dyDescent="0.35">
      <c r="A21637" s="21">
        <v>46377</v>
      </c>
      <c r="B21637" s="13" t="s">
        <v>21641</v>
      </c>
      <c r="C21637" s="13" t="s">
        <v>22013</v>
      </c>
      <c r="D21637" s="13" t="s">
        <v>22017</v>
      </c>
      <c r="E21637" s="14">
        <v>12</v>
      </c>
      <c r="F21637" s="15">
        <v>369741</v>
      </c>
      <c r="G21637" s="16"/>
    </row>
    <row r="21638" spans="1:7" x14ac:dyDescent="0.35">
      <c r="A21638" s="7">
        <v>46377</v>
      </c>
      <c r="B21638" s="17" t="s">
        <v>21642</v>
      </c>
      <c r="C21638" s="17" t="s">
        <v>22013</v>
      </c>
      <c r="D21638" s="17" t="s">
        <v>22019</v>
      </c>
      <c r="E21638" s="18">
        <v>1</v>
      </c>
      <c r="F21638" s="19">
        <v>38714</v>
      </c>
      <c r="G21638" s="20"/>
    </row>
    <row r="21639" spans="1:7" x14ac:dyDescent="0.35">
      <c r="A21639" s="21">
        <v>46377</v>
      </c>
      <c r="B21639" s="13" t="s">
        <v>21643</v>
      </c>
      <c r="C21639" s="13" t="s">
        <v>22014</v>
      </c>
      <c r="D21639" s="13" t="s">
        <v>22019</v>
      </c>
      <c r="E21639" s="14">
        <v>10</v>
      </c>
      <c r="F21639" s="15">
        <v>53192</v>
      </c>
      <c r="G21639" s="16">
        <v>0.1</v>
      </c>
    </row>
    <row r="21640" spans="1:7" x14ac:dyDescent="0.35">
      <c r="A21640" s="7">
        <v>46377</v>
      </c>
      <c r="B21640" s="17" t="s">
        <v>21644</v>
      </c>
      <c r="C21640" s="17" t="s">
        <v>22011</v>
      </c>
      <c r="D21640" s="17" t="s">
        <v>22015</v>
      </c>
      <c r="E21640" s="18">
        <v>3</v>
      </c>
      <c r="F21640" s="19">
        <v>152639</v>
      </c>
      <c r="G21640" s="20"/>
    </row>
    <row r="21641" spans="1:7" x14ac:dyDescent="0.35">
      <c r="A21641" s="12">
        <v>46377</v>
      </c>
      <c r="B21641" s="13" t="s">
        <v>21645</v>
      </c>
      <c r="C21641" s="13" t="s">
        <v>22011</v>
      </c>
      <c r="D21641" s="13" t="s">
        <v>22017</v>
      </c>
      <c r="E21641" s="14">
        <v>7</v>
      </c>
      <c r="F21641" s="15">
        <v>32374</v>
      </c>
      <c r="G21641" s="16">
        <v>0.06</v>
      </c>
    </row>
    <row r="21642" spans="1:7" x14ac:dyDescent="0.35">
      <c r="A21642" s="7">
        <v>46377</v>
      </c>
      <c r="B21642" s="17" t="s">
        <v>21646</v>
      </c>
      <c r="C21642" s="17" t="s">
        <v>22014</v>
      </c>
      <c r="D21642" s="17" t="s">
        <v>22019</v>
      </c>
      <c r="E21642" s="18">
        <v>4</v>
      </c>
      <c r="F21642" s="19">
        <v>91195</v>
      </c>
      <c r="G21642" s="20"/>
    </row>
    <row r="21643" spans="1:7" x14ac:dyDescent="0.35">
      <c r="A21643" s="12">
        <v>46377</v>
      </c>
      <c r="B21643" s="13" t="s">
        <v>21647</v>
      </c>
      <c r="C21643" s="13" t="s">
        <v>22011</v>
      </c>
      <c r="D21643" s="13" t="s">
        <v>22018</v>
      </c>
      <c r="E21643" s="14">
        <v>12</v>
      </c>
      <c r="F21643" s="15">
        <v>439378</v>
      </c>
      <c r="G21643" s="16">
        <v>0.12</v>
      </c>
    </row>
    <row r="21644" spans="1:7" x14ac:dyDescent="0.35">
      <c r="A21644" s="7">
        <v>46377</v>
      </c>
      <c r="B21644" s="17" t="s">
        <v>21648</v>
      </c>
      <c r="C21644" s="17" t="s">
        <v>22008</v>
      </c>
      <c r="D21644" s="17" t="s">
        <v>22016</v>
      </c>
      <c r="E21644" s="18">
        <v>5</v>
      </c>
      <c r="F21644" s="19">
        <v>287683</v>
      </c>
      <c r="G21644" s="20">
        <v>0.11</v>
      </c>
    </row>
    <row r="21645" spans="1:7" x14ac:dyDescent="0.35">
      <c r="A21645" s="12">
        <v>46377</v>
      </c>
      <c r="B21645" s="13" t="s">
        <v>21649</v>
      </c>
      <c r="C21645" s="13" t="s">
        <v>22014</v>
      </c>
      <c r="D21645" s="13" t="s">
        <v>22017</v>
      </c>
      <c r="E21645" s="14">
        <v>8</v>
      </c>
      <c r="F21645" s="15">
        <v>315813</v>
      </c>
      <c r="G21645" s="16"/>
    </row>
    <row r="21646" spans="1:7" x14ac:dyDescent="0.35">
      <c r="A21646" s="22">
        <v>46377</v>
      </c>
      <c r="B21646" s="17" t="s">
        <v>21650</v>
      </c>
      <c r="C21646" s="17" t="s">
        <v>22008</v>
      </c>
      <c r="D21646" s="17" t="s">
        <v>22015</v>
      </c>
      <c r="E21646" s="18">
        <v>8</v>
      </c>
      <c r="F21646" s="19">
        <v>432650</v>
      </c>
      <c r="G21646" s="20"/>
    </row>
    <row r="21647" spans="1:7" x14ac:dyDescent="0.35">
      <c r="A21647" s="12">
        <v>46377</v>
      </c>
      <c r="B21647" s="13" t="s">
        <v>21651</v>
      </c>
      <c r="C21647" s="13" t="s">
        <v>22010</v>
      </c>
      <c r="D21647" s="13" t="s">
        <v>22015</v>
      </c>
      <c r="E21647" s="14">
        <v>11</v>
      </c>
      <c r="F21647" s="15">
        <v>207797</v>
      </c>
      <c r="G21647" s="16"/>
    </row>
    <row r="21648" spans="1:7" x14ac:dyDescent="0.35">
      <c r="A21648" s="7">
        <v>46377</v>
      </c>
      <c r="B21648" s="17" t="s">
        <v>21652</v>
      </c>
      <c r="C21648" s="17" t="s">
        <v>22007</v>
      </c>
      <c r="D21648" s="17" t="s">
        <v>22015</v>
      </c>
      <c r="E21648" s="18">
        <v>4</v>
      </c>
      <c r="F21648" s="19">
        <v>163437</v>
      </c>
      <c r="G21648" s="20"/>
    </row>
    <row r="21649" spans="1:7" x14ac:dyDescent="0.35">
      <c r="A21649" s="12">
        <v>46377</v>
      </c>
      <c r="B21649" s="13" t="s">
        <v>21653</v>
      </c>
      <c r="C21649" s="13" t="s">
        <v>22014</v>
      </c>
      <c r="D21649" s="13" t="s">
        <v>22016</v>
      </c>
      <c r="E21649" s="14">
        <v>5</v>
      </c>
      <c r="F21649" s="15">
        <v>286843</v>
      </c>
      <c r="G21649" s="16">
        <v>0.11</v>
      </c>
    </row>
    <row r="21650" spans="1:7" x14ac:dyDescent="0.35">
      <c r="A21650" s="22">
        <v>46377</v>
      </c>
      <c r="B21650" s="17" t="s">
        <v>21654</v>
      </c>
      <c r="C21650" s="17" t="s">
        <v>22011</v>
      </c>
      <c r="D21650" s="17" t="s">
        <v>22015</v>
      </c>
      <c r="E21650" s="18">
        <v>1</v>
      </c>
      <c r="F21650" s="19">
        <v>264806</v>
      </c>
      <c r="G21650" s="20">
        <v>0.04</v>
      </c>
    </row>
    <row r="21651" spans="1:7" x14ac:dyDescent="0.35">
      <c r="A21651" s="12">
        <v>46377</v>
      </c>
      <c r="B21651" s="13" t="s">
        <v>21655</v>
      </c>
      <c r="C21651" s="13" t="s">
        <v>22009</v>
      </c>
      <c r="D21651" s="13" t="s">
        <v>22017</v>
      </c>
      <c r="E21651" s="14">
        <v>3</v>
      </c>
      <c r="F21651" s="15">
        <v>157417</v>
      </c>
      <c r="G21651" s="16">
        <v>0.05</v>
      </c>
    </row>
    <row r="21652" spans="1:7" x14ac:dyDescent="0.35">
      <c r="A21652" s="7">
        <v>46377</v>
      </c>
      <c r="B21652" s="17" t="s">
        <v>21656</v>
      </c>
      <c r="C21652" s="17" t="s">
        <v>22010</v>
      </c>
      <c r="D21652" s="17" t="s">
        <v>22018</v>
      </c>
      <c r="E21652" s="18">
        <v>12</v>
      </c>
      <c r="F21652" s="19">
        <v>82298</v>
      </c>
      <c r="G21652" s="20">
        <v>7.0000000000000007E-2</v>
      </c>
    </row>
    <row r="21653" spans="1:7" x14ac:dyDescent="0.35">
      <c r="A21653" s="21">
        <v>46377</v>
      </c>
      <c r="B21653" s="13" t="s">
        <v>21657</v>
      </c>
      <c r="C21653" s="13" t="s">
        <v>22008</v>
      </c>
      <c r="D21653" s="13" t="s">
        <v>22018</v>
      </c>
      <c r="E21653" s="14">
        <v>11</v>
      </c>
      <c r="F21653" s="15">
        <v>441103</v>
      </c>
      <c r="G21653" s="16">
        <v>0.05</v>
      </c>
    </row>
    <row r="21654" spans="1:7" x14ac:dyDescent="0.35">
      <c r="A21654" s="7">
        <v>46377</v>
      </c>
      <c r="B21654" s="17" t="s">
        <v>21658</v>
      </c>
      <c r="C21654" s="17" t="s">
        <v>22012</v>
      </c>
      <c r="D21654" s="17" t="s">
        <v>22015</v>
      </c>
      <c r="E21654" s="18">
        <v>2</v>
      </c>
      <c r="F21654" s="19">
        <v>415019</v>
      </c>
      <c r="G21654" s="20">
        <v>0.05</v>
      </c>
    </row>
    <row r="21655" spans="1:7" x14ac:dyDescent="0.35">
      <c r="A21655" s="12">
        <v>46377</v>
      </c>
      <c r="B21655" s="13" t="s">
        <v>21659</v>
      </c>
      <c r="C21655" s="13" t="s">
        <v>22014</v>
      </c>
      <c r="D21655" s="13" t="s">
        <v>22016</v>
      </c>
      <c r="E21655" s="14">
        <v>3</v>
      </c>
      <c r="F21655" s="15">
        <v>323875</v>
      </c>
      <c r="G21655" s="16">
        <v>0.12</v>
      </c>
    </row>
    <row r="21656" spans="1:7" x14ac:dyDescent="0.35">
      <c r="A21656" s="22">
        <v>46377</v>
      </c>
      <c r="B21656" s="17" t="s">
        <v>21660</v>
      </c>
      <c r="C21656" s="17" t="s">
        <v>22012</v>
      </c>
      <c r="D21656" s="17" t="s">
        <v>22016</v>
      </c>
      <c r="E21656" s="18">
        <v>12</v>
      </c>
      <c r="F21656" s="19">
        <v>83139</v>
      </c>
      <c r="G21656" s="20">
        <v>0.15</v>
      </c>
    </row>
    <row r="21657" spans="1:7" x14ac:dyDescent="0.35">
      <c r="A21657" s="12">
        <v>46377</v>
      </c>
      <c r="B21657" s="13" t="s">
        <v>21661</v>
      </c>
      <c r="C21657" s="13" t="s">
        <v>22013</v>
      </c>
      <c r="D21657" s="13" t="s">
        <v>22019</v>
      </c>
      <c r="E21657" s="14">
        <v>8</v>
      </c>
      <c r="F21657" s="15">
        <v>145922</v>
      </c>
      <c r="G21657" s="16">
        <v>0.14000000000000001</v>
      </c>
    </row>
    <row r="21658" spans="1:7" x14ac:dyDescent="0.35">
      <c r="A21658" s="7">
        <v>46377</v>
      </c>
      <c r="B21658" s="17" t="s">
        <v>21662</v>
      </c>
      <c r="C21658" s="17" t="s">
        <v>22008</v>
      </c>
      <c r="D21658" s="17" t="s">
        <v>22016</v>
      </c>
      <c r="E21658" s="18">
        <v>4</v>
      </c>
      <c r="F21658" s="19">
        <v>325990</v>
      </c>
      <c r="G21658" s="20">
        <v>0.11</v>
      </c>
    </row>
    <row r="21659" spans="1:7" x14ac:dyDescent="0.35">
      <c r="A21659" s="12">
        <v>46377</v>
      </c>
      <c r="B21659" s="13" t="s">
        <v>21663</v>
      </c>
      <c r="C21659" s="13" t="s">
        <v>22007</v>
      </c>
      <c r="D21659" s="13" t="s">
        <v>22015</v>
      </c>
      <c r="E21659" s="14">
        <v>11</v>
      </c>
      <c r="F21659" s="15">
        <v>71688</v>
      </c>
      <c r="G21659" s="16"/>
    </row>
    <row r="21660" spans="1:7" x14ac:dyDescent="0.35">
      <c r="A21660" s="7">
        <v>46377</v>
      </c>
      <c r="B21660" s="17" t="s">
        <v>21664</v>
      </c>
      <c r="C21660" s="17" t="s">
        <v>22014</v>
      </c>
      <c r="D21660" s="17" t="s">
        <v>22019</v>
      </c>
      <c r="E21660" s="18">
        <v>11</v>
      </c>
      <c r="F21660" s="19">
        <v>177525</v>
      </c>
      <c r="G21660" s="20">
        <v>0.02</v>
      </c>
    </row>
    <row r="21661" spans="1:7" x14ac:dyDescent="0.35">
      <c r="A21661" s="12">
        <v>46377</v>
      </c>
      <c r="B21661" s="13" t="s">
        <v>21665</v>
      </c>
      <c r="C21661" s="13" t="s">
        <v>22011</v>
      </c>
      <c r="D21661" s="13" t="s">
        <v>22019</v>
      </c>
      <c r="E21661" s="14">
        <v>5</v>
      </c>
      <c r="F21661" s="15">
        <v>44652</v>
      </c>
      <c r="G21661" s="16">
        <v>0.08</v>
      </c>
    </row>
    <row r="21662" spans="1:7" x14ac:dyDescent="0.35">
      <c r="A21662" s="7">
        <v>46377</v>
      </c>
      <c r="B21662" s="17" t="s">
        <v>21666</v>
      </c>
      <c r="C21662" s="17" t="s">
        <v>22013</v>
      </c>
      <c r="D21662" s="17" t="s">
        <v>22016</v>
      </c>
      <c r="E21662" s="18">
        <v>12</v>
      </c>
      <c r="F21662" s="19">
        <v>370522</v>
      </c>
      <c r="G21662" s="20">
        <v>0.06</v>
      </c>
    </row>
    <row r="21663" spans="1:7" x14ac:dyDescent="0.35">
      <c r="A21663" s="12">
        <v>46377</v>
      </c>
      <c r="B21663" s="13" t="s">
        <v>21667</v>
      </c>
      <c r="C21663" s="13" t="s">
        <v>22013</v>
      </c>
      <c r="D21663" s="13" t="s">
        <v>22016</v>
      </c>
      <c r="E21663" s="14">
        <v>8</v>
      </c>
      <c r="F21663" s="15">
        <v>39816</v>
      </c>
      <c r="G21663" s="16"/>
    </row>
    <row r="21664" spans="1:7" x14ac:dyDescent="0.35">
      <c r="A21664" s="7">
        <v>46377</v>
      </c>
      <c r="B21664" s="17" t="s">
        <v>21668</v>
      </c>
      <c r="C21664" s="17" t="s">
        <v>22009</v>
      </c>
      <c r="D21664" s="17" t="s">
        <v>22015</v>
      </c>
      <c r="E21664" s="18">
        <v>8</v>
      </c>
      <c r="F21664" s="19">
        <v>263963</v>
      </c>
      <c r="G21664" s="20"/>
    </row>
    <row r="21665" spans="1:7" x14ac:dyDescent="0.35">
      <c r="A21665" s="21">
        <v>46377</v>
      </c>
      <c r="B21665" s="13" t="s">
        <v>21669</v>
      </c>
      <c r="C21665" s="13" t="s">
        <v>22014</v>
      </c>
      <c r="D21665" s="13" t="s">
        <v>22018</v>
      </c>
      <c r="E21665" s="14">
        <v>10</v>
      </c>
      <c r="F21665" s="15">
        <v>235996</v>
      </c>
      <c r="G21665" s="16">
        <v>0.04</v>
      </c>
    </row>
    <row r="21666" spans="1:7" x14ac:dyDescent="0.35">
      <c r="A21666" s="7">
        <v>46377</v>
      </c>
      <c r="B21666" s="17" t="s">
        <v>21670</v>
      </c>
      <c r="C21666" s="17" t="s">
        <v>22008</v>
      </c>
      <c r="D21666" s="17" t="s">
        <v>22017</v>
      </c>
      <c r="E21666" s="18">
        <v>2</v>
      </c>
      <c r="F21666" s="19">
        <v>224144</v>
      </c>
      <c r="G21666" s="20">
        <v>0.05</v>
      </c>
    </row>
    <row r="21667" spans="1:7" x14ac:dyDescent="0.35">
      <c r="A21667" s="12">
        <v>46377</v>
      </c>
      <c r="B21667" s="13" t="s">
        <v>21671</v>
      </c>
      <c r="C21667" s="13" t="s">
        <v>22014</v>
      </c>
      <c r="D21667" s="13" t="s">
        <v>22017</v>
      </c>
      <c r="E21667" s="14">
        <v>5</v>
      </c>
      <c r="F21667" s="15">
        <v>399471</v>
      </c>
      <c r="G21667" s="16">
        <v>0.06</v>
      </c>
    </row>
    <row r="21668" spans="1:7" x14ac:dyDescent="0.35">
      <c r="A21668" s="7">
        <v>46377</v>
      </c>
      <c r="B21668" s="17" t="s">
        <v>21672</v>
      </c>
      <c r="C21668" s="17" t="s">
        <v>22013</v>
      </c>
      <c r="D21668" s="17" t="s">
        <v>22016</v>
      </c>
      <c r="E21668" s="18">
        <v>9</v>
      </c>
      <c r="F21668" s="19">
        <v>180456</v>
      </c>
      <c r="G21668" s="20"/>
    </row>
    <row r="21669" spans="1:7" x14ac:dyDescent="0.35">
      <c r="A21669" s="12">
        <v>46377</v>
      </c>
      <c r="B21669" s="13" t="s">
        <v>21673</v>
      </c>
      <c r="C21669" s="13" t="s">
        <v>22014</v>
      </c>
      <c r="D21669" s="13" t="s">
        <v>22015</v>
      </c>
      <c r="E21669" s="14">
        <v>8</v>
      </c>
      <c r="F21669" s="15">
        <v>223771</v>
      </c>
      <c r="G21669" s="16">
        <v>0.13</v>
      </c>
    </row>
    <row r="21670" spans="1:7" x14ac:dyDescent="0.35">
      <c r="A21670" s="7">
        <v>46377</v>
      </c>
      <c r="B21670" s="17" t="s">
        <v>21674</v>
      </c>
      <c r="C21670" s="17" t="s">
        <v>22013</v>
      </c>
      <c r="D21670" s="17" t="s">
        <v>22017</v>
      </c>
      <c r="E21670" s="18">
        <v>4</v>
      </c>
      <c r="F21670" s="19">
        <v>138599</v>
      </c>
      <c r="G21670" s="20">
        <v>0.14000000000000001</v>
      </c>
    </row>
    <row r="21671" spans="1:7" x14ac:dyDescent="0.35">
      <c r="A21671" s="21">
        <v>46377</v>
      </c>
      <c r="B21671" s="13" t="s">
        <v>21675</v>
      </c>
      <c r="C21671" s="13" t="s">
        <v>22008</v>
      </c>
      <c r="D21671" s="13" t="s">
        <v>22017</v>
      </c>
      <c r="E21671" s="14">
        <v>11</v>
      </c>
      <c r="F21671" s="15">
        <v>251957</v>
      </c>
      <c r="G21671" s="16">
        <v>0.05</v>
      </c>
    </row>
    <row r="21672" spans="1:7" x14ac:dyDescent="0.35">
      <c r="A21672" s="7">
        <v>46377</v>
      </c>
      <c r="B21672" s="17" t="s">
        <v>21676</v>
      </c>
      <c r="C21672" s="17" t="s">
        <v>22012</v>
      </c>
      <c r="D21672" s="17" t="s">
        <v>22019</v>
      </c>
      <c r="E21672" s="18">
        <v>9</v>
      </c>
      <c r="F21672" s="19">
        <v>258749</v>
      </c>
      <c r="G21672" s="20"/>
    </row>
    <row r="21673" spans="1:7" x14ac:dyDescent="0.35">
      <c r="A21673" s="12">
        <v>46377</v>
      </c>
      <c r="B21673" s="13" t="s">
        <v>21677</v>
      </c>
      <c r="C21673" s="13" t="s">
        <v>22010</v>
      </c>
      <c r="D21673" s="13" t="s">
        <v>22016</v>
      </c>
      <c r="E21673" s="14">
        <v>6</v>
      </c>
      <c r="F21673" s="15">
        <v>111478</v>
      </c>
      <c r="G21673" s="16">
        <v>0.04</v>
      </c>
    </row>
    <row r="21674" spans="1:7" x14ac:dyDescent="0.35">
      <c r="A21674" s="22">
        <v>46377</v>
      </c>
      <c r="B21674" s="17" t="s">
        <v>21678</v>
      </c>
      <c r="C21674" s="17" t="s">
        <v>22009</v>
      </c>
      <c r="D21674" s="17" t="s">
        <v>22016</v>
      </c>
      <c r="E21674" s="18">
        <v>7</v>
      </c>
      <c r="F21674" s="19">
        <v>195427</v>
      </c>
      <c r="G21674" s="20"/>
    </row>
    <row r="21675" spans="1:7" x14ac:dyDescent="0.35">
      <c r="A21675" s="21">
        <v>46377</v>
      </c>
      <c r="B21675" s="13" t="s">
        <v>21679</v>
      </c>
      <c r="C21675" s="13" t="s">
        <v>22008</v>
      </c>
      <c r="D21675" s="13" t="s">
        <v>22019</v>
      </c>
      <c r="E21675" s="14">
        <v>2</v>
      </c>
      <c r="F21675" s="15">
        <v>259719</v>
      </c>
      <c r="G21675" s="16">
        <v>0.08</v>
      </c>
    </row>
    <row r="21676" spans="1:7" x14ac:dyDescent="0.35">
      <c r="A21676" s="7">
        <v>46377</v>
      </c>
      <c r="B21676" s="17" t="s">
        <v>21680</v>
      </c>
      <c r="C21676" s="17" t="s">
        <v>22012</v>
      </c>
      <c r="D21676" s="17" t="s">
        <v>22016</v>
      </c>
      <c r="E21676" s="18">
        <v>8</v>
      </c>
      <c r="F21676" s="19">
        <v>223514</v>
      </c>
      <c r="G21676" s="20"/>
    </row>
    <row r="21677" spans="1:7" x14ac:dyDescent="0.35">
      <c r="A21677" s="12">
        <v>46377</v>
      </c>
      <c r="B21677" s="13" t="s">
        <v>21681</v>
      </c>
      <c r="C21677" s="13" t="s">
        <v>22011</v>
      </c>
      <c r="D21677" s="13" t="s">
        <v>22015</v>
      </c>
      <c r="E21677" s="14">
        <v>4</v>
      </c>
      <c r="F21677" s="15">
        <v>173419</v>
      </c>
      <c r="G21677" s="16">
        <v>0.12</v>
      </c>
    </row>
    <row r="21678" spans="1:7" x14ac:dyDescent="0.35">
      <c r="A21678" s="22">
        <v>46377</v>
      </c>
      <c r="B21678" s="17" t="s">
        <v>21682</v>
      </c>
      <c r="C21678" s="17" t="s">
        <v>22007</v>
      </c>
      <c r="D21678" s="17" t="s">
        <v>22015</v>
      </c>
      <c r="E21678" s="18">
        <v>7</v>
      </c>
      <c r="F21678" s="19">
        <v>333543</v>
      </c>
      <c r="G21678" s="20"/>
    </row>
    <row r="21679" spans="1:7" x14ac:dyDescent="0.35">
      <c r="A21679" s="12">
        <v>46377</v>
      </c>
      <c r="B21679" s="13" t="s">
        <v>21683</v>
      </c>
      <c r="C21679" s="13" t="s">
        <v>22009</v>
      </c>
      <c r="D21679" s="13" t="s">
        <v>22015</v>
      </c>
      <c r="E21679" s="14">
        <v>4</v>
      </c>
      <c r="F21679" s="15">
        <v>96573</v>
      </c>
      <c r="G21679" s="16"/>
    </row>
    <row r="21680" spans="1:7" x14ac:dyDescent="0.35">
      <c r="A21680" s="7">
        <v>46377</v>
      </c>
      <c r="B21680" s="17" t="s">
        <v>21684</v>
      </c>
      <c r="C21680" s="17" t="s">
        <v>22010</v>
      </c>
      <c r="D21680" s="17" t="s">
        <v>22017</v>
      </c>
      <c r="E21680" s="18">
        <v>4</v>
      </c>
      <c r="F21680" s="19">
        <v>432520</v>
      </c>
      <c r="G21680" s="20">
        <v>0.05</v>
      </c>
    </row>
    <row r="21681" spans="1:7" x14ac:dyDescent="0.35">
      <c r="A21681" s="12">
        <v>46377</v>
      </c>
      <c r="B21681" s="13" t="s">
        <v>21685</v>
      </c>
      <c r="C21681" s="13" t="s">
        <v>22012</v>
      </c>
      <c r="D21681" s="13" t="s">
        <v>22017</v>
      </c>
      <c r="E21681" s="14">
        <v>9</v>
      </c>
      <c r="F21681" s="15">
        <v>289931</v>
      </c>
      <c r="G21681" s="16">
        <v>0.11</v>
      </c>
    </row>
    <row r="21682" spans="1:7" x14ac:dyDescent="0.35">
      <c r="A21682" s="22">
        <v>46377</v>
      </c>
      <c r="B21682" s="17" t="s">
        <v>21686</v>
      </c>
      <c r="C21682" s="17" t="s">
        <v>22009</v>
      </c>
      <c r="D21682" s="17" t="s">
        <v>22015</v>
      </c>
      <c r="E21682" s="18">
        <v>10</v>
      </c>
      <c r="F21682" s="19">
        <v>308771</v>
      </c>
      <c r="G21682" s="20">
        <v>0.15</v>
      </c>
    </row>
    <row r="21683" spans="1:7" x14ac:dyDescent="0.35">
      <c r="A21683" s="12">
        <v>46377</v>
      </c>
      <c r="B21683" s="13" t="s">
        <v>21687</v>
      </c>
      <c r="C21683" s="13" t="s">
        <v>22007</v>
      </c>
      <c r="D21683" s="13" t="s">
        <v>22015</v>
      </c>
      <c r="E21683" s="14">
        <v>7</v>
      </c>
      <c r="F21683" s="15">
        <v>127350</v>
      </c>
      <c r="G21683" s="16"/>
    </row>
    <row r="21684" spans="1:7" x14ac:dyDescent="0.35">
      <c r="A21684" s="7">
        <v>46377</v>
      </c>
      <c r="B21684" s="17" t="s">
        <v>21688</v>
      </c>
      <c r="C21684" s="17" t="s">
        <v>22007</v>
      </c>
      <c r="D21684" s="17" t="s">
        <v>22017</v>
      </c>
      <c r="E21684" s="18">
        <v>9</v>
      </c>
      <c r="F21684" s="19">
        <v>163097</v>
      </c>
      <c r="G21684" s="20">
        <v>0.15</v>
      </c>
    </row>
    <row r="21685" spans="1:7" x14ac:dyDescent="0.35">
      <c r="A21685" s="12">
        <v>46377</v>
      </c>
      <c r="B21685" s="13" t="s">
        <v>21689</v>
      </c>
      <c r="C21685" s="13" t="s">
        <v>22009</v>
      </c>
      <c r="D21685" s="13" t="s">
        <v>22015</v>
      </c>
      <c r="E21685" s="14">
        <v>8</v>
      </c>
      <c r="F21685" s="15">
        <v>441555</v>
      </c>
      <c r="G21685" s="16"/>
    </row>
    <row r="21686" spans="1:7" x14ac:dyDescent="0.35">
      <c r="A21686" s="7">
        <v>46377</v>
      </c>
      <c r="B21686" s="17" t="s">
        <v>21690</v>
      </c>
      <c r="C21686" s="17" t="s">
        <v>22014</v>
      </c>
      <c r="D21686" s="17" t="s">
        <v>22019</v>
      </c>
      <c r="E21686" s="18">
        <v>12</v>
      </c>
      <c r="F21686" s="19">
        <v>112356</v>
      </c>
      <c r="G21686" s="20">
        <v>0.12</v>
      </c>
    </row>
    <row r="21687" spans="1:7" x14ac:dyDescent="0.35">
      <c r="A21687" s="12">
        <v>46377</v>
      </c>
      <c r="B21687" s="13" t="s">
        <v>21691</v>
      </c>
      <c r="C21687" s="13" t="s">
        <v>22013</v>
      </c>
      <c r="D21687" s="13" t="s">
        <v>22016</v>
      </c>
      <c r="E21687" s="14">
        <v>4</v>
      </c>
      <c r="F21687" s="15">
        <v>392137</v>
      </c>
      <c r="G21687" s="16">
        <v>7.0000000000000007E-2</v>
      </c>
    </row>
    <row r="21688" spans="1:7" x14ac:dyDescent="0.35">
      <c r="A21688" s="7">
        <v>46377</v>
      </c>
      <c r="B21688" s="17" t="s">
        <v>21692</v>
      </c>
      <c r="C21688" s="17" t="s">
        <v>22008</v>
      </c>
      <c r="D21688" s="17" t="s">
        <v>22017</v>
      </c>
      <c r="E21688" s="18">
        <v>9</v>
      </c>
      <c r="F21688" s="19">
        <v>344933</v>
      </c>
      <c r="G21688" s="20">
        <v>0.02</v>
      </c>
    </row>
    <row r="21689" spans="1:7" x14ac:dyDescent="0.35">
      <c r="A21689" s="21">
        <v>46377</v>
      </c>
      <c r="B21689" s="13" t="s">
        <v>21693</v>
      </c>
      <c r="C21689" s="13" t="s">
        <v>22013</v>
      </c>
      <c r="D21689" s="13" t="s">
        <v>22019</v>
      </c>
      <c r="E21689" s="14">
        <v>4</v>
      </c>
      <c r="F21689" s="15">
        <v>331325</v>
      </c>
      <c r="G21689" s="16">
        <v>0.06</v>
      </c>
    </row>
    <row r="21690" spans="1:7" x14ac:dyDescent="0.35">
      <c r="A21690" s="7">
        <v>46377</v>
      </c>
      <c r="B21690" s="17" t="s">
        <v>21694</v>
      </c>
      <c r="C21690" s="17" t="s">
        <v>22010</v>
      </c>
      <c r="D21690" s="17" t="s">
        <v>22016</v>
      </c>
      <c r="E21690" s="18">
        <v>1</v>
      </c>
      <c r="F21690" s="19">
        <v>52012</v>
      </c>
      <c r="G21690" s="20"/>
    </row>
    <row r="21691" spans="1:7" x14ac:dyDescent="0.35">
      <c r="A21691" s="12">
        <v>46377</v>
      </c>
      <c r="B21691" s="13" t="s">
        <v>21695</v>
      </c>
      <c r="C21691" s="13" t="s">
        <v>22014</v>
      </c>
      <c r="D21691" s="13" t="s">
        <v>22016</v>
      </c>
      <c r="E21691" s="14">
        <v>4</v>
      </c>
      <c r="F21691" s="15">
        <v>435506</v>
      </c>
      <c r="G21691" s="16">
        <v>0.1</v>
      </c>
    </row>
    <row r="21692" spans="1:7" x14ac:dyDescent="0.35">
      <c r="A21692" s="7">
        <v>46377</v>
      </c>
      <c r="B21692" s="17" t="s">
        <v>21696</v>
      </c>
      <c r="C21692" s="17" t="s">
        <v>22009</v>
      </c>
      <c r="D21692" s="17" t="s">
        <v>22016</v>
      </c>
      <c r="E21692" s="18">
        <v>8</v>
      </c>
      <c r="F21692" s="19">
        <v>132912</v>
      </c>
      <c r="G21692" s="20">
        <v>0.15</v>
      </c>
    </row>
    <row r="21693" spans="1:7" x14ac:dyDescent="0.35">
      <c r="A21693" s="12">
        <v>46377</v>
      </c>
      <c r="B21693" s="13" t="s">
        <v>21697</v>
      </c>
      <c r="C21693" s="13" t="s">
        <v>22014</v>
      </c>
      <c r="D21693" s="13" t="s">
        <v>22019</v>
      </c>
      <c r="E21693" s="14">
        <v>7</v>
      </c>
      <c r="F21693" s="15">
        <v>36668</v>
      </c>
      <c r="G21693" s="16"/>
    </row>
    <row r="21694" spans="1:7" x14ac:dyDescent="0.35">
      <c r="A21694" s="22">
        <v>46377</v>
      </c>
      <c r="B21694" s="17" t="s">
        <v>21698</v>
      </c>
      <c r="C21694" s="17" t="s">
        <v>22010</v>
      </c>
      <c r="D21694" s="17" t="s">
        <v>22015</v>
      </c>
      <c r="E21694" s="18">
        <v>11</v>
      </c>
      <c r="F21694" s="19">
        <v>406700</v>
      </c>
      <c r="G21694" s="20">
        <v>0.06</v>
      </c>
    </row>
    <row r="21695" spans="1:7" x14ac:dyDescent="0.35">
      <c r="A21695" s="12">
        <v>46377</v>
      </c>
      <c r="B21695" s="13" t="s">
        <v>21699</v>
      </c>
      <c r="C21695" s="13" t="s">
        <v>22008</v>
      </c>
      <c r="D21695" s="13" t="s">
        <v>22017</v>
      </c>
      <c r="E21695" s="14">
        <v>6</v>
      </c>
      <c r="F21695" s="15">
        <v>154866</v>
      </c>
      <c r="G21695" s="16">
        <v>0.14000000000000001</v>
      </c>
    </row>
    <row r="21696" spans="1:7" x14ac:dyDescent="0.35">
      <c r="A21696" s="7">
        <v>46377</v>
      </c>
      <c r="B21696" s="17" t="s">
        <v>21700</v>
      </c>
      <c r="C21696" s="17" t="s">
        <v>22013</v>
      </c>
      <c r="D21696" s="17" t="s">
        <v>22018</v>
      </c>
      <c r="E21696" s="18">
        <v>6</v>
      </c>
      <c r="F21696" s="19">
        <v>321133</v>
      </c>
      <c r="G21696" s="20">
        <v>0.14000000000000001</v>
      </c>
    </row>
    <row r="21697" spans="1:7" x14ac:dyDescent="0.35">
      <c r="A21697" s="12">
        <v>46377</v>
      </c>
      <c r="B21697" s="13" t="s">
        <v>21701</v>
      </c>
      <c r="C21697" s="13" t="s">
        <v>22013</v>
      </c>
      <c r="D21697" s="13" t="s">
        <v>22017</v>
      </c>
      <c r="E21697" s="14">
        <v>1</v>
      </c>
      <c r="F21697" s="15">
        <v>230961</v>
      </c>
      <c r="G21697" s="16">
        <v>0.05</v>
      </c>
    </row>
    <row r="21698" spans="1:7" x14ac:dyDescent="0.35">
      <c r="A21698" s="22">
        <v>46377</v>
      </c>
      <c r="B21698" s="17" t="s">
        <v>21702</v>
      </c>
      <c r="C21698" s="17" t="s">
        <v>22014</v>
      </c>
      <c r="D21698" s="17" t="s">
        <v>22016</v>
      </c>
      <c r="E21698" s="18">
        <v>10</v>
      </c>
      <c r="F21698" s="19">
        <v>66049</v>
      </c>
      <c r="G21698" s="20"/>
    </row>
    <row r="21699" spans="1:7" x14ac:dyDescent="0.35">
      <c r="A21699" s="12">
        <v>46377</v>
      </c>
      <c r="B21699" s="13" t="s">
        <v>21703</v>
      </c>
      <c r="C21699" s="13" t="s">
        <v>22014</v>
      </c>
      <c r="D21699" s="13" t="s">
        <v>22015</v>
      </c>
      <c r="E21699" s="14">
        <v>4</v>
      </c>
      <c r="F21699" s="15">
        <v>309226</v>
      </c>
      <c r="G21699" s="16">
        <v>0.02</v>
      </c>
    </row>
    <row r="21700" spans="1:7" x14ac:dyDescent="0.35">
      <c r="A21700" s="7">
        <v>46377</v>
      </c>
      <c r="B21700" s="17" t="s">
        <v>21704</v>
      </c>
      <c r="C21700" s="17" t="s">
        <v>22010</v>
      </c>
      <c r="D21700" s="17" t="s">
        <v>22017</v>
      </c>
      <c r="E21700" s="18">
        <v>2</v>
      </c>
      <c r="F21700" s="19">
        <v>159671</v>
      </c>
      <c r="G21700" s="20">
        <v>0.08</v>
      </c>
    </row>
    <row r="21701" spans="1:7" x14ac:dyDescent="0.35">
      <c r="A21701" s="12">
        <v>46377</v>
      </c>
      <c r="B21701" s="13" t="s">
        <v>21705</v>
      </c>
      <c r="C21701" s="13" t="s">
        <v>22013</v>
      </c>
      <c r="D21701" s="13" t="s">
        <v>22018</v>
      </c>
      <c r="E21701" s="14">
        <v>6</v>
      </c>
      <c r="F21701" s="15">
        <v>280274</v>
      </c>
      <c r="G21701" s="16">
        <v>0.11</v>
      </c>
    </row>
    <row r="21702" spans="1:7" x14ac:dyDescent="0.35">
      <c r="A21702" s="7">
        <v>46377</v>
      </c>
      <c r="B21702" s="17" t="s">
        <v>21706</v>
      </c>
      <c r="C21702" s="17" t="s">
        <v>22008</v>
      </c>
      <c r="D21702" s="17" t="s">
        <v>22016</v>
      </c>
      <c r="E21702" s="18">
        <v>7</v>
      </c>
      <c r="F21702" s="19">
        <v>430824</v>
      </c>
      <c r="G21702" s="20">
        <v>0.1</v>
      </c>
    </row>
    <row r="21703" spans="1:7" x14ac:dyDescent="0.35">
      <c r="A21703" s="12">
        <v>46377</v>
      </c>
      <c r="B21703" s="13" t="s">
        <v>21707</v>
      </c>
      <c r="C21703" s="13" t="s">
        <v>22009</v>
      </c>
      <c r="D21703" s="13" t="s">
        <v>22019</v>
      </c>
      <c r="E21703" s="14">
        <v>10</v>
      </c>
      <c r="F21703" s="15">
        <v>19403</v>
      </c>
      <c r="G21703" s="16"/>
    </row>
    <row r="21704" spans="1:7" x14ac:dyDescent="0.35">
      <c r="A21704" s="7">
        <v>46377</v>
      </c>
      <c r="B21704" s="17" t="s">
        <v>21708</v>
      </c>
      <c r="C21704" s="17" t="s">
        <v>22013</v>
      </c>
      <c r="D21704" s="17" t="s">
        <v>22017</v>
      </c>
      <c r="E21704" s="18">
        <v>12</v>
      </c>
      <c r="F21704" s="19">
        <v>274556</v>
      </c>
      <c r="G21704" s="20"/>
    </row>
    <row r="21705" spans="1:7" x14ac:dyDescent="0.35">
      <c r="A21705" s="12">
        <v>46377</v>
      </c>
      <c r="B21705" s="13" t="s">
        <v>21709</v>
      </c>
      <c r="C21705" s="13" t="s">
        <v>22011</v>
      </c>
      <c r="D21705" s="13" t="s">
        <v>22016</v>
      </c>
      <c r="E21705" s="14">
        <v>12</v>
      </c>
      <c r="F21705" s="15">
        <v>339464</v>
      </c>
      <c r="G21705" s="16"/>
    </row>
    <row r="21706" spans="1:7" x14ac:dyDescent="0.35">
      <c r="A21706" s="7">
        <v>46377</v>
      </c>
      <c r="B21706" s="17" t="s">
        <v>21710</v>
      </c>
      <c r="C21706" s="17" t="s">
        <v>22011</v>
      </c>
      <c r="D21706" s="17" t="s">
        <v>22016</v>
      </c>
      <c r="E21706" s="18">
        <v>9</v>
      </c>
      <c r="F21706" s="19">
        <v>173630</v>
      </c>
      <c r="G21706" s="20">
        <v>0.02</v>
      </c>
    </row>
    <row r="21707" spans="1:7" x14ac:dyDescent="0.35">
      <c r="A21707" s="12">
        <v>46378</v>
      </c>
      <c r="B21707" s="13" t="s">
        <v>21711</v>
      </c>
      <c r="C21707" s="13" t="s">
        <v>22013</v>
      </c>
      <c r="D21707" s="13" t="s">
        <v>22018</v>
      </c>
      <c r="E21707" s="14">
        <v>12</v>
      </c>
      <c r="F21707" s="15">
        <v>247218</v>
      </c>
      <c r="G21707" s="16">
        <v>0.14000000000000001</v>
      </c>
    </row>
    <row r="21708" spans="1:7" x14ac:dyDescent="0.35">
      <c r="A21708" s="7">
        <v>46378</v>
      </c>
      <c r="B21708" s="17" t="s">
        <v>21712</v>
      </c>
      <c r="C21708" s="17" t="s">
        <v>22007</v>
      </c>
      <c r="D21708" s="17" t="s">
        <v>22017</v>
      </c>
      <c r="E21708" s="18">
        <v>7</v>
      </c>
      <c r="F21708" s="19">
        <v>116922</v>
      </c>
      <c r="G21708" s="20"/>
    </row>
    <row r="21709" spans="1:7" x14ac:dyDescent="0.35">
      <c r="A21709" s="12">
        <v>46378</v>
      </c>
      <c r="B21709" s="13" t="s">
        <v>21713</v>
      </c>
      <c r="C21709" s="13" t="s">
        <v>22009</v>
      </c>
      <c r="D21709" s="13" t="s">
        <v>22018</v>
      </c>
      <c r="E21709" s="14">
        <v>2</v>
      </c>
      <c r="F21709" s="15">
        <v>315236</v>
      </c>
      <c r="G21709" s="16">
        <v>0.08</v>
      </c>
    </row>
    <row r="21710" spans="1:7" x14ac:dyDescent="0.35">
      <c r="A21710" s="7">
        <v>46378</v>
      </c>
      <c r="B21710" s="17" t="s">
        <v>21714</v>
      </c>
      <c r="C21710" s="17" t="s">
        <v>22014</v>
      </c>
      <c r="D21710" s="17" t="s">
        <v>22019</v>
      </c>
      <c r="E21710" s="18">
        <v>6</v>
      </c>
      <c r="F21710" s="19">
        <v>76719</v>
      </c>
      <c r="G21710" s="20"/>
    </row>
    <row r="21711" spans="1:7" x14ac:dyDescent="0.35">
      <c r="A21711" s="12">
        <v>46378</v>
      </c>
      <c r="B21711" s="13" t="s">
        <v>21715</v>
      </c>
      <c r="C21711" s="13" t="s">
        <v>22014</v>
      </c>
      <c r="D21711" s="13" t="s">
        <v>22016</v>
      </c>
      <c r="E21711" s="14">
        <v>5</v>
      </c>
      <c r="F21711" s="15">
        <v>367231</v>
      </c>
      <c r="G21711" s="16">
        <v>0.13</v>
      </c>
    </row>
    <row r="21712" spans="1:7" x14ac:dyDescent="0.35">
      <c r="A21712" s="7">
        <v>46378</v>
      </c>
      <c r="B21712" s="17" t="s">
        <v>21716</v>
      </c>
      <c r="C21712" s="17" t="s">
        <v>22014</v>
      </c>
      <c r="D21712" s="17" t="s">
        <v>22019</v>
      </c>
      <c r="E21712" s="18">
        <v>10</v>
      </c>
      <c r="F21712" s="19">
        <v>98154</v>
      </c>
      <c r="G21712" s="20">
        <v>0.11</v>
      </c>
    </row>
    <row r="21713" spans="1:7" x14ac:dyDescent="0.35">
      <c r="A21713" s="12">
        <v>46378</v>
      </c>
      <c r="B21713" s="13" t="s">
        <v>21717</v>
      </c>
      <c r="C21713" s="13" t="s">
        <v>22007</v>
      </c>
      <c r="D21713" s="13" t="s">
        <v>22017</v>
      </c>
      <c r="E21713" s="14">
        <v>8</v>
      </c>
      <c r="F21713" s="15">
        <v>111903</v>
      </c>
      <c r="G21713" s="16"/>
    </row>
    <row r="21714" spans="1:7" x14ac:dyDescent="0.35">
      <c r="A21714" s="22">
        <v>46378</v>
      </c>
      <c r="B21714" s="17" t="s">
        <v>21718</v>
      </c>
      <c r="C21714" s="17" t="s">
        <v>22011</v>
      </c>
      <c r="D21714" s="17" t="s">
        <v>22017</v>
      </c>
      <c r="E21714" s="18">
        <v>12</v>
      </c>
      <c r="F21714" s="19">
        <v>403791</v>
      </c>
      <c r="G21714" s="20"/>
    </row>
    <row r="21715" spans="1:7" x14ac:dyDescent="0.35">
      <c r="A21715" s="12">
        <v>46378</v>
      </c>
      <c r="B21715" s="13" t="s">
        <v>21719</v>
      </c>
      <c r="C21715" s="13" t="s">
        <v>22009</v>
      </c>
      <c r="D21715" s="13" t="s">
        <v>22015</v>
      </c>
      <c r="E21715" s="14">
        <v>7</v>
      </c>
      <c r="F21715" s="15">
        <v>339772</v>
      </c>
      <c r="G21715" s="16">
        <v>0.08</v>
      </c>
    </row>
    <row r="21716" spans="1:7" x14ac:dyDescent="0.35">
      <c r="A21716" s="7">
        <v>46378</v>
      </c>
      <c r="B21716" s="17" t="s">
        <v>21720</v>
      </c>
      <c r="C21716" s="17" t="s">
        <v>22012</v>
      </c>
      <c r="D21716" s="17" t="s">
        <v>22019</v>
      </c>
      <c r="E21716" s="18">
        <v>10</v>
      </c>
      <c r="F21716" s="19">
        <v>48495</v>
      </c>
      <c r="G21716" s="20">
        <v>0.04</v>
      </c>
    </row>
    <row r="21717" spans="1:7" x14ac:dyDescent="0.35">
      <c r="A21717" s="21">
        <v>46378</v>
      </c>
      <c r="B21717" s="13" t="s">
        <v>21721</v>
      </c>
      <c r="C21717" s="13" t="s">
        <v>22011</v>
      </c>
      <c r="D21717" s="13" t="s">
        <v>22016</v>
      </c>
      <c r="E21717" s="14">
        <v>5</v>
      </c>
      <c r="F21717" s="15">
        <v>314782</v>
      </c>
      <c r="G21717" s="16"/>
    </row>
    <row r="21718" spans="1:7" x14ac:dyDescent="0.35">
      <c r="A21718" s="7">
        <v>46378</v>
      </c>
      <c r="B21718" s="17" t="s">
        <v>21722</v>
      </c>
      <c r="C21718" s="17" t="s">
        <v>22007</v>
      </c>
      <c r="D21718" s="17" t="s">
        <v>22016</v>
      </c>
      <c r="E21718" s="18">
        <v>6</v>
      </c>
      <c r="F21718" s="19">
        <v>240941</v>
      </c>
      <c r="G21718" s="20">
        <v>0.05</v>
      </c>
    </row>
    <row r="21719" spans="1:7" x14ac:dyDescent="0.35">
      <c r="A21719" s="12">
        <v>46378</v>
      </c>
      <c r="B21719" s="13" t="s">
        <v>21723</v>
      </c>
      <c r="C21719" s="13" t="s">
        <v>22010</v>
      </c>
      <c r="D21719" s="13" t="s">
        <v>22016</v>
      </c>
      <c r="E21719" s="14">
        <v>10</v>
      </c>
      <c r="F21719" s="15">
        <v>273098</v>
      </c>
      <c r="G21719" s="16">
        <v>0.13</v>
      </c>
    </row>
    <row r="21720" spans="1:7" x14ac:dyDescent="0.35">
      <c r="A21720" s="22">
        <v>46378</v>
      </c>
      <c r="B21720" s="17" t="s">
        <v>21724</v>
      </c>
      <c r="C21720" s="17" t="s">
        <v>22011</v>
      </c>
      <c r="D21720" s="17" t="s">
        <v>22015</v>
      </c>
      <c r="E21720" s="18">
        <v>9</v>
      </c>
      <c r="F21720" s="19">
        <v>211343</v>
      </c>
      <c r="G21720" s="20"/>
    </row>
    <row r="21721" spans="1:7" x14ac:dyDescent="0.35">
      <c r="A21721" s="12">
        <v>46378</v>
      </c>
      <c r="B21721" s="13" t="s">
        <v>21725</v>
      </c>
      <c r="C21721" s="13" t="s">
        <v>22013</v>
      </c>
      <c r="D21721" s="13" t="s">
        <v>22017</v>
      </c>
      <c r="E21721" s="14">
        <v>7</v>
      </c>
      <c r="F21721" s="15">
        <v>164487</v>
      </c>
      <c r="G21721" s="16">
        <v>0.14000000000000001</v>
      </c>
    </row>
    <row r="21722" spans="1:7" x14ac:dyDescent="0.35">
      <c r="A21722" s="7">
        <v>46378</v>
      </c>
      <c r="B21722" s="17" t="s">
        <v>21726</v>
      </c>
      <c r="C21722" s="17" t="s">
        <v>22010</v>
      </c>
      <c r="D21722" s="17" t="s">
        <v>22016</v>
      </c>
      <c r="E21722" s="18">
        <v>6</v>
      </c>
      <c r="F21722" s="19">
        <v>148072</v>
      </c>
      <c r="G21722" s="20"/>
    </row>
    <row r="21723" spans="1:7" x14ac:dyDescent="0.35">
      <c r="A21723" s="12">
        <v>46378</v>
      </c>
      <c r="B21723" s="13" t="s">
        <v>21727</v>
      </c>
      <c r="C21723" s="13" t="s">
        <v>22010</v>
      </c>
      <c r="D21723" s="13" t="s">
        <v>22016</v>
      </c>
      <c r="E21723" s="14">
        <v>12</v>
      </c>
      <c r="F21723" s="15">
        <v>62532</v>
      </c>
      <c r="G21723" s="16">
        <v>0.06</v>
      </c>
    </row>
    <row r="21724" spans="1:7" x14ac:dyDescent="0.35">
      <c r="A21724" s="7">
        <v>46378</v>
      </c>
      <c r="B21724" s="17" t="s">
        <v>21728</v>
      </c>
      <c r="C21724" s="17" t="s">
        <v>22010</v>
      </c>
      <c r="D21724" s="17" t="s">
        <v>22017</v>
      </c>
      <c r="E21724" s="18">
        <v>6</v>
      </c>
      <c r="F21724" s="19">
        <v>183752</v>
      </c>
      <c r="G21724" s="20"/>
    </row>
    <row r="21725" spans="1:7" x14ac:dyDescent="0.35">
      <c r="A21725" s="12">
        <v>46378</v>
      </c>
      <c r="B21725" s="13" t="s">
        <v>21729</v>
      </c>
      <c r="C21725" s="13" t="s">
        <v>22013</v>
      </c>
      <c r="D21725" s="13" t="s">
        <v>22015</v>
      </c>
      <c r="E21725" s="14">
        <v>8</v>
      </c>
      <c r="F21725" s="15">
        <v>43956</v>
      </c>
      <c r="G21725" s="16">
        <v>0.08</v>
      </c>
    </row>
    <row r="21726" spans="1:7" x14ac:dyDescent="0.35">
      <c r="A21726" s="7">
        <v>46378</v>
      </c>
      <c r="B21726" s="17" t="s">
        <v>21730</v>
      </c>
      <c r="C21726" s="17" t="s">
        <v>22007</v>
      </c>
      <c r="D21726" s="17" t="s">
        <v>22018</v>
      </c>
      <c r="E21726" s="18">
        <v>6</v>
      </c>
      <c r="F21726" s="19">
        <v>282602</v>
      </c>
      <c r="G21726" s="20">
        <v>0.13</v>
      </c>
    </row>
    <row r="21727" spans="1:7" x14ac:dyDescent="0.35">
      <c r="A21727" s="12">
        <v>46378</v>
      </c>
      <c r="B21727" s="13" t="s">
        <v>21731</v>
      </c>
      <c r="C21727" s="13" t="s">
        <v>22008</v>
      </c>
      <c r="D21727" s="13" t="s">
        <v>22016</v>
      </c>
      <c r="E21727" s="14">
        <v>8</v>
      </c>
      <c r="F21727" s="15">
        <v>264458</v>
      </c>
      <c r="G21727" s="16">
        <v>0.1</v>
      </c>
    </row>
    <row r="21728" spans="1:7" x14ac:dyDescent="0.35">
      <c r="A21728" s="7">
        <v>46378</v>
      </c>
      <c r="B21728" s="17" t="s">
        <v>21732</v>
      </c>
      <c r="C21728" s="17" t="s">
        <v>22009</v>
      </c>
      <c r="D21728" s="17" t="s">
        <v>22018</v>
      </c>
      <c r="E21728" s="18">
        <v>2</v>
      </c>
      <c r="F21728" s="19">
        <v>313049</v>
      </c>
      <c r="G21728" s="20"/>
    </row>
    <row r="21729" spans="1:7" x14ac:dyDescent="0.35">
      <c r="A21729" s="12">
        <v>46378</v>
      </c>
      <c r="B21729" s="13" t="s">
        <v>21733</v>
      </c>
      <c r="C21729" s="13" t="s">
        <v>22012</v>
      </c>
      <c r="D21729" s="13" t="s">
        <v>22016</v>
      </c>
      <c r="E21729" s="14">
        <v>6</v>
      </c>
      <c r="F21729" s="15">
        <v>73972</v>
      </c>
      <c r="G21729" s="16">
        <v>0.06</v>
      </c>
    </row>
    <row r="21730" spans="1:7" x14ac:dyDescent="0.35">
      <c r="A21730" s="7">
        <v>46378</v>
      </c>
      <c r="B21730" s="17" t="s">
        <v>21734</v>
      </c>
      <c r="C21730" s="17" t="s">
        <v>22009</v>
      </c>
      <c r="D21730" s="17" t="s">
        <v>22017</v>
      </c>
      <c r="E21730" s="18">
        <v>11</v>
      </c>
      <c r="F21730" s="19">
        <v>64424</v>
      </c>
      <c r="G21730" s="20"/>
    </row>
    <row r="21731" spans="1:7" x14ac:dyDescent="0.35">
      <c r="A21731" s="12">
        <v>46378</v>
      </c>
      <c r="B21731" s="13" t="s">
        <v>21735</v>
      </c>
      <c r="C21731" s="13" t="s">
        <v>22010</v>
      </c>
      <c r="D21731" s="13" t="s">
        <v>22019</v>
      </c>
      <c r="E21731" s="14">
        <v>10</v>
      </c>
      <c r="F21731" s="15">
        <v>57059</v>
      </c>
      <c r="G21731" s="16">
        <v>0.06</v>
      </c>
    </row>
    <row r="21732" spans="1:7" x14ac:dyDescent="0.35">
      <c r="A21732" s="7">
        <v>46378</v>
      </c>
      <c r="B21732" s="17" t="s">
        <v>21736</v>
      </c>
      <c r="C21732" s="17" t="s">
        <v>22007</v>
      </c>
      <c r="D21732" s="17" t="s">
        <v>22016</v>
      </c>
      <c r="E21732" s="18">
        <v>6</v>
      </c>
      <c r="F21732" s="19">
        <v>238191</v>
      </c>
      <c r="G21732" s="20">
        <v>7.0000000000000007E-2</v>
      </c>
    </row>
    <row r="21733" spans="1:7" x14ac:dyDescent="0.35">
      <c r="A21733" s="12">
        <v>46378</v>
      </c>
      <c r="B21733" s="13" t="s">
        <v>21737</v>
      </c>
      <c r="C21733" s="13" t="s">
        <v>22009</v>
      </c>
      <c r="D21733" s="13" t="s">
        <v>22019</v>
      </c>
      <c r="E21733" s="14">
        <v>9</v>
      </c>
      <c r="F21733" s="15">
        <v>178870</v>
      </c>
      <c r="G21733" s="16"/>
    </row>
    <row r="21734" spans="1:7" x14ac:dyDescent="0.35">
      <c r="A21734" s="7">
        <v>46378</v>
      </c>
      <c r="B21734" s="17" t="s">
        <v>21738</v>
      </c>
      <c r="C21734" s="17" t="s">
        <v>22010</v>
      </c>
      <c r="D21734" s="17" t="s">
        <v>22018</v>
      </c>
      <c r="E21734" s="18">
        <v>6</v>
      </c>
      <c r="F21734" s="19">
        <v>426737</v>
      </c>
      <c r="G21734" s="20"/>
    </row>
    <row r="21735" spans="1:7" x14ac:dyDescent="0.35">
      <c r="A21735" s="12">
        <v>46378</v>
      </c>
      <c r="B21735" s="13" t="s">
        <v>21739</v>
      </c>
      <c r="C21735" s="13" t="s">
        <v>22007</v>
      </c>
      <c r="D21735" s="13" t="s">
        <v>22016</v>
      </c>
      <c r="E21735" s="14">
        <v>8</v>
      </c>
      <c r="F21735" s="15">
        <v>312576</v>
      </c>
      <c r="G21735" s="16"/>
    </row>
    <row r="21736" spans="1:7" x14ac:dyDescent="0.35">
      <c r="A21736" s="7">
        <v>46378</v>
      </c>
      <c r="B21736" s="17" t="s">
        <v>21740</v>
      </c>
      <c r="C21736" s="17" t="s">
        <v>22011</v>
      </c>
      <c r="D21736" s="17" t="s">
        <v>22017</v>
      </c>
      <c r="E21736" s="18">
        <v>4</v>
      </c>
      <c r="F21736" s="19">
        <v>289396</v>
      </c>
      <c r="G21736" s="20">
        <v>7.0000000000000007E-2</v>
      </c>
    </row>
    <row r="21737" spans="1:7" x14ac:dyDescent="0.35">
      <c r="A21737" s="12">
        <v>46378</v>
      </c>
      <c r="B21737" s="13" t="s">
        <v>21741</v>
      </c>
      <c r="C21737" s="13" t="s">
        <v>22010</v>
      </c>
      <c r="D21737" s="13" t="s">
        <v>22019</v>
      </c>
      <c r="E21737" s="14">
        <v>3</v>
      </c>
      <c r="F21737" s="15">
        <v>388330</v>
      </c>
      <c r="G21737" s="16">
        <v>0.08</v>
      </c>
    </row>
    <row r="21738" spans="1:7" x14ac:dyDescent="0.35">
      <c r="A21738" s="7">
        <v>46378</v>
      </c>
      <c r="B21738" s="17" t="s">
        <v>21742</v>
      </c>
      <c r="C21738" s="17" t="s">
        <v>22011</v>
      </c>
      <c r="D21738" s="17" t="s">
        <v>22018</v>
      </c>
      <c r="E21738" s="18">
        <v>2</v>
      </c>
      <c r="F21738" s="19">
        <v>441742</v>
      </c>
      <c r="G21738" s="20">
        <v>0.04</v>
      </c>
    </row>
    <row r="21739" spans="1:7" x14ac:dyDescent="0.35">
      <c r="A21739" s="12">
        <v>46378</v>
      </c>
      <c r="B21739" s="13" t="s">
        <v>21743</v>
      </c>
      <c r="C21739" s="13" t="s">
        <v>22009</v>
      </c>
      <c r="D21739" s="13" t="s">
        <v>22015</v>
      </c>
      <c r="E21739" s="14">
        <v>10</v>
      </c>
      <c r="F21739" s="15">
        <v>180347</v>
      </c>
      <c r="G21739" s="16"/>
    </row>
    <row r="21740" spans="1:7" x14ac:dyDescent="0.35">
      <c r="A21740" s="7">
        <v>46378</v>
      </c>
      <c r="B21740" s="17" t="s">
        <v>21744</v>
      </c>
      <c r="C21740" s="17" t="s">
        <v>22011</v>
      </c>
      <c r="D21740" s="17" t="s">
        <v>22018</v>
      </c>
      <c r="E21740" s="18">
        <v>1</v>
      </c>
      <c r="F21740" s="19">
        <v>418390</v>
      </c>
      <c r="G21740" s="20">
        <v>0.14000000000000001</v>
      </c>
    </row>
    <row r="21741" spans="1:7" x14ac:dyDescent="0.35">
      <c r="A21741" s="12">
        <v>46378</v>
      </c>
      <c r="B21741" s="13" t="s">
        <v>21745</v>
      </c>
      <c r="C21741" s="13" t="s">
        <v>22014</v>
      </c>
      <c r="D21741" s="13" t="s">
        <v>22018</v>
      </c>
      <c r="E21741" s="14">
        <v>11</v>
      </c>
      <c r="F21741" s="15">
        <v>56711</v>
      </c>
      <c r="G21741" s="16">
        <v>0.15</v>
      </c>
    </row>
    <row r="21742" spans="1:7" x14ac:dyDescent="0.35">
      <c r="A21742" s="7">
        <v>46378</v>
      </c>
      <c r="B21742" s="17" t="s">
        <v>21746</v>
      </c>
      <c r="C21742" s="17" t="s">
        <v>22010</v>
      </c>
      <c r="D21742" s="17" t="s">
        <v>22016</v>
      </c>
      <c r="E21742" s="18">
        <v>5</v>
      </c>
      <c r="F21742" s="19">
        <v>201633</v>
      </c>
      <c r="G21742" s="20">
        <v>0.04</v>
      </c>
    </row>
    <row r="21743" spans="1:7" x14ac:dyDescent="0.35">
      <c r="A21743" s="12">
        <v>46378</v>
      </c>
      <c r="B21743" s="13" t="s">
        <v>21747</v>
      </c>
      <c r="C21743" s="13" t="s">
        <v>22014</v>
      </c>
      <c r="D21743" s="13" t="s">
        <v>22019</v>
      </c>
      <c r="E21743" s="14">
        <v>7</v>
      </c>
      <c r="F21743" s="15">
        <v>17843</v>
      </c>
      <c r="G21743" s="16">
        <v>0.03</v>
      </c>
    </row>
    <row r="21744" spans="1:7" x14ac:dyDescent="0.35">
      <c r="A21744" s="7">
        <v>46378</v>
      </c>
      <c r="B21744" s="17" t="s">
        <v>21748</v>
      </c>
      <c r="C21744" s="17" t="s">
        <v>22008</v>
      </c>
      <c r="D21744" s="17" t="s">
        <v>22019</v>
      </c>
      <c r="E21744" s="18">
        <v>11</v>
      </c>
      <c r="F21744" s="19">
        <v>371356</v>
      </c>
      <c r="G21744" s="20"/>
    </row>
    <row r="21745" spans="1:7" x14ac:dyDescent="0.35">
      <c r="A21745" s="12">
        <v>46378</v>
      </c>
      <c r="B21745" s="13" t="s">
        <v>21749</v>
      </c>
      <c r="C21745" s="13" t="s">
        <v>22011</v>
      </c>
      <c r="D21745" s="13" t="s">
        <v>22015</v>
      </c>
      <c r="E21745" s="14">
        <v>12</v>
      </c>
      <c r="F21745" s="15">
        <v>68193</v>
      </c>
      <c r="G21745" s="16">
        <v>0.04</v>
      </c>
    </row>
    <row r="21746" spans="1:7" x14ac:dyDescent="0.35">
      <c r="A21746" s="7">
        <v>46378</v>
      </c>
      <c r="B21746" s="17" t="s">
        <v>21750</v>
      </c>
      <c r="C21746" s="17" t="s">
        <v>22008</v>
      </c>
      <c r="D21746" s="17" t="s">
        <v>22019</v>
      </c>
      <c r="E21746" s="18">
        <v>7</v>
      </c>
      <c r="F21746" s="19">
        <v>231102</v>
      </c>
      <c r="G21746" s="20">
        <v>0.04</v>
      </c>
    </row>
    <row r="21747" spans="1:7" x14ac:dyDescent="0.35">
      <c r="A21747" s="12">
        <v>46378</v>
      </c>
      <c r="B21747" s="13" t="s">
        <v>21751</v>
      </c>
      <c r="C21747" s="13" t="s">
        <v>22007</v>
      </c>
      <c r="D21747" s="13" t="s">
        <v>22018</v>
      </c>
      <c r="E21747" s="14">
        <v>3</v>
      </c>
      <c r="F21747" s="15">
        <v>357442</v>
      </c>
      <c r="G21747" s="16">
        <v>0.05</v>
      </c>
    </row>
    <row r="21748" spans="1:7" x14ac:dyDescent="0.35">
      <c r="A21748" s="7">
        <v>46378</v>
      </c>
      <c r="B21748" s="17" t="s">
        <v>21752</v>
      </c>
      <c r="C21748" s="17" t="s">
        <v>22013</v>
      </c>
      <c r="D21748" s="17" t="s">
        <v>22015</v>
      </c>
      <c r="E21748" s="18">
        <v>12</v>
      </c>
      <c r="F21748" s="19">
        <v>395447</v>
      </c>
      <c r="G21748" s="20">
        <v>7.0000000000000007E-2</v>
      </c>
    </row>
    <row r="21749" spans="1:7" x14ac:dyDescent="0.35">
      <c r="A21749" s="12">
        <v>46378</v>
      </c>
      <c r="B21749" s="13" t="s">
        <v>21753</v>
      </c>
      <c r="C21749" s="13" t="s">
        <v>22014</v>
      </c>
      <c r="D21749" s="13" t="s">
        <v>22016</v>
      </c>
      <c r="E21749" s="14">
        <v>7</v>
      </c>
      <c r="F21749" s="15">
        <v>138784</v>
      </c>
      <c r="G21749" s="16">
        <v>0.09</v>
      </c>
    </row>
    <row r="21750" spans="1:7" x14ac:dyDescent="0.35">
      <c r="A21750" s="22">
        <v>46378</v>
      </c>
      <c r="B21750" s="17" t="s">
        <v>21754</v>
      </c>
      <c r="C21750" s="17" t="s">
        <v>22010</v>
      </c>
      <c r="D21750" s="17" t="s">
        <v>22015</v>
      </c>
      <c r="E21750" s="18">
        <v>3</v>
      </c>
      <c r="F21750" s="19">
        <v>76129</v>
      </c>
      <c r="G21750" s="20">
        <v>0.11</v>
      </c>
    </row>
    <row r="21751" spans="1:7" x14ac:dyDescent="0.35">
      <c r="A21751" s="12">
        <v>46378</v>
      </c>
      <c r="B21751" s="13" t="s">
        <v>21755</v>
      </c>
      <c r="C21751" s="13" t="s">
        <v>22007</v>
      </c>
      <c r="D21751" s="13" t="s">
        <v>22016</v>
      </c>
      <c r="E21751" s="14">
        <v>11</v>
      </c>
      <c r="F21751" s="15">
        <v>400668</v>
      </c>
      <c r="G21751" s="16"/>
    </row>
    <row r="21752" spans="1:7" x14ac:dyDescent="0.35">
      <c r="A21752" s="7">
        <v>46378</v>
      </c>
      <c r="B21752" s="17" t="s">
        <v>21756</v>
      </c>
      <c r="C21752" s="17" t="s">
        <v>22012</v>
      </c>
      <c r="D21752" s="17" t="s">
        <v>22016</v>
      </c>
      <c r="E21752" s="18">
        <v>12</v>
      </c>
      <c r="F21752" s="19">
        <v>290926</v>
      </c>
      <c r="G21752" s="20"/>
    </row>
    <row r="21753" spans="1:7" x14ac:dyDescent="0.35">
      <c r="A21753" s="12">
        <v>46378</v>
      </c>
      <c r="B21753" s="13" t="s">
        <v>21757</v>
      </c>
      <c r="C21753" s="13" t="s">
        <v>22007</v>
      </c>
      <c r="D21753" s="13" t="s">
        <v>22015</v>
      </c>
      <c r="E21753" s="14">
        <v>5</v>
      </c>
      <c r="F21753" s="15">
        <v>443811</v>
      </c>
      <c r="G21753" s="16">
        <v>0.06</v>
      </c>
    </row>
    <row r="21754" spans="1:7" x14ac:dyDescent="0.35">
      <c r="A21754" s="7">
        <v>46378</v>
      </c>
      <c r="B21754" s="17" t="s">
        <v>21758</v>
      </c>
      <c r="C21754" s="17" t="s">
        <v>22007</v>
      </c>
      <c r="D21754" s="17" t="s">
        <v>22015</v>
      </c>
      <c r="E21754" s="18">
        <v>6</v>
      </c>
      <c r="F21754" s="19">
        <v>277131</v>
      </c>
      <c r="G21754" s="20">
        <v>0.14000000000000001</v>
      </c>
    </row>
    <row r="21755" spans="1:7" x14ac:dyDescent="0.35">
      <c r="A21755" s="12">
        <v>46378</v>
      </c>
      <c r="B21755" s="13" t="s">
        <v>21759</v>
      </c>
      <c r="C21755" s="13" t="s">
        <v>22011</v>
      </c>
      <c r="D21755" s="13" t="s">
        <v>22019</v>
      </c>
      <c r="E21755" s="14">
        <v>12</v>
      </c>
      <c r="F21755" s="15">
        <v>201876</v>
      </c>
      <c r="G21755" s="16">
        <v>0.13</v>
      </c>
    </row>
    <row r="21756" spans="1:7" x14ac:dyDescent="0.35">
      <c r="A21756" s="7">
        <v>46378</v>
      </c>
      <c r="B21756" s="17" t="s">
        <v>21760</v>
      </c>
      <c r="C21756" s="17" t="s">
        <v>22008</v>
      </c>
      <c r="D21756" s="17" t="s">
        <v>22019</v>
      </c>
      <c r="E21756" s="18">
        <v>9</v>
      </c>
      <c r="F21756" s="19">
        <v>54435</v>
      </c>
      <c r="G21756" s="20">
        <v>0.13</v>
      </c>
    </row>
    <row r="21757" spans="1:7" x14ac:dyDescent="0.35">
      <c r="A21757" s="21">
        <v>46378</v>
      </c>
      <c r="B21757" s="13" t="s">
        <v>21761</v>
      </c>
      <c r="C21757" s="13" t="s">
        <v>22007</v>
      </c>
      <c r="D21757" s="13" t="s">
        <v>22016</v>
      </c>
      <c r="E21757" s="14">
        <v>9</v>
      </c>
      <c r="F21757" s="15">
        <v>370059</v>
      </c>
      <c r="G21757" s="16">
        <v>0.09</v>
      </c>
    </row>
    <row r="21758" spans="1:7" x14ac:dyDescent="0.35">
      <c r="A21758" s="7">
        <v>46378</v>
      </c>
      <c r="B21758" s="17" t="s">
        <v>21762</v>
      </c>
      <c r="C21758" s="17" t="s">
        <v>22007</v>
      </c>
      <c r="D21758" s="17" t="s">
        <v>22017</v>
      </c>
      <c r="E21758" s="18">
        <v>9</v>
      </c>
      <c r="F21758" s="19">
        <v>78104</v>
      </c>
      <c r="G21758" s="20">
        <v>7.0000000000000007E-2</v>
      </c>
    </row>
    <row r="21759" spans="1:7" x14ac:dyDescent="0.35">
      <c r="A21759" s="12">
        <v>46378</v>
      </c>
      <c r="B21759" s="13" t="s">
        <v>21763</v>
      </c>
      <c r="C21759" s="13" t="s">
        <v>22014</v>
      </c>
      <c r="D21759" s="13" t="s">
        <v>22017</v>
      </c>
      <c r="E21759" s="14">
        <v>9</v>
      </c>
      <c r="F21759" s="15">
        <v>210306</v>
      </c>
      <c r="G21759" s="16">
        <v>0.06</v>
      </c>
    </row>
    <row r="21760" spans="1:7" x14ac:dyDescent="0.35">
      <c r="A21760" s="7">
        <v>46378</v>
      </c>
      <c r="B21760" s="17" t="s">
        <v>21764</v>
      </c>
      <c r="C21760" s="17" t="s">
        <v>22012</v>
      </c>
      <c r="D21760" s="17" t="s">
        <v>22019</v>
      </c>
      <c r="E21760" s="18">
        <v>1</v>
      </c>
      <c r="F21760" s="19">
        <v>75240</v>
      </c>
      <c r="G21760" s="20"/>
    </row>
    <row r="21761" spans="1:7" x14ac:dyDescent="0.35">
      <c r="A21761" s="12">
        <v>46378</v>
      </c>
      <c r="B21761" s="13" t="s">
        <v>21765</v>
      </c>
      <c r="C21761" s="13" t="s">
        <v>22011</v>
      </c>
      <c r="D21761" s="13" t="s">
        <v>22016</v>
      </c>
      <c r="E21761" s="14">
        <v>7</v>
      </c>
      <c r="F21761" s="15">
        <v>213159</v>
      </c>
      <c r="G21761" s="16"/>
    </row>
    <row r="21762" spans="1:7" x14ac:dyDescent="0.35">
      <c r="A21762" s="7">
        <v>46378</v>
      </c>
      <c r="B21762" s="17" t="s">
        <v>21766</v>
      </c>
      <c r="C21762" s="17" t="s">
        <v>22011</v>
      </c>
      <c r="D21762" s="17" t="s">
        <v>22019</v>
      </c>
      <c r="E21762" s="18">
        <v>5</v>
      </c>
      <c r="F21762" s="19">
        <v>100674</v>
      </c>
      <c r="G21762" s="20">
        <v>0.04</v>
      </c>
    </row>
    <row r="21763" spans="1:7" x14ac:dyDescent="0.35">
      <c r="A21763" s="12">
        <v>46378</v>
      </c>
      <c r="B21763" s="13" t="s">
        <v>21767</v>
      </c>
      <c r="C21763" s="13" t="s">
        <v>22011</v>
      </c>
      <c r="D21763" s="13" t="s">
        <v>22019</v>
      </c>
      <c r="E21763" s="14">
        <v>2</v>
      </c>
      <c r="F21763" s="15">
        <v>12112</v>
      </c>
      <c r="G21763" s="16"/>
    </row>
    <row r="21764" spans="1:7" x14ac:dyDescent="0.35">
      <c r="A21764" s="7">
        <v>46378</v>
      </c>
      <c r="B21764" s="17" t="s">
        <v>21768</v>
      </c>
      <c r="C21764" s="17" t="s">
        <v>22013</v>
      </c>
      <c r="D21764" s="17" t="s">
        <v>22015</v>
      </c>
      <c r="E21764" s="18">
        <v>2</v>
      </c>
      <c r="F21764" s="19">
        <v>176220</v>
      </c>
      <c r="G21764" s="20">
        <v>0.1</v>
      </c>
    </row>
    <row r="21765" spans="1:7" x14ac:dyDescent="0.35">
      <c r="A21765" s="12">
        <v>46378</v>
      </c>
      <c r="B21765" s="13" t="s">
        <v>21769</v>
      </c>
      <c r="C21765" s="13" t="s">
        <v>22012</v>
      </c>
      <c r="D21765" s="13" t="s">
        <v>22017</v>
      </c>
      <c r="E21765" s="14">
        <v>12</v>
      </c>
      <c r="F21765" s="15">
        <v>129214</v>
      </c>
      <c r="G21765" s="16">
        <v>0.04</v>
      </c>
    </row>
    <row r="21766" spans="1:7" x14ac:dyDescent="0.35">
      <c r="A21766" s="7">
        <v>46378</v>
      </c>
      <c r="B21766" s="17" t="s">
        <v>21770</v>
      </c>
      <c r="C21766" s="17" t="s">
        <v>22012</v>
      </c>
      <c r="D21766" s="17" t="s">
        <v>22016</v>
      </c>
      <c r="E21766" s="18">
        <v>7</v>
      </c>
      <c r="F21766" s="19">
        <v>369553</v>
      </c>
      <c r="G21766" s="20">
        <v>0.12</v>
      </c>
    </row>
    <row r="21767" spans="1:7" x14ac:dyDescent="0.35">
      <c r="A21767" s="12">
        <v>46378</v>
      </c>
      <c r="B21767" s="13" t="s">
        <v>21771</v>
      </c>
      <c r="C21767" s="13" t="s">
        <v>22012</v>
      </c>
      <c r="D21767" s="13" t="s">
        <v>22019</v>
      </c>
      <c r="E21767" s="14">
        <v>1</v>
      </c>
      <c r="F21767" s="15">
        <v>75240</v>
      </c>
      <c r="G21767" s="16"/>
    </row>
    <row r="21768" spans="1:7" x14ac:dyDescent="0.35">
      <c r="A21768" s="7">
        <v>46379</v>
      </c>
      <c r="B21768" s="17" t="s">
        <v>21772</v>
      </c>
      <c r="C21768" s="17" t="s">
        <v>22011</v>
      </c>
      <c r="D21768" s="17" t="s">
        <v>22015</v>
      </c>
      <c r="E21768" s="18">
        <v>8</v>
      </c>
      <c r="F21768" s="19">
        <v>353020</v>
      </c>
      <c r="G21768" s="20">
        <v>0.03</v>
      </c>
    </row>
    <row r="21769" spans="1:7" x14ac:dyDescent="0.35">
      <c r="A21769" s="12">
        <v>46379</v>
      </c>
      <c r="B21769" s="13" t="s">
        <v>21773</v>
      </c>
      <c r="C21769" s="13" t="s">
        <v>22013</v>
      </c>
      <c r="D21769" s="13" t="s">
        <v>22016</v>
      </c>
      <c r="E21769" s="14">
        <v>6</v>
      </c>
      <c r="F21769" s="15">
        <v>9004</v>
      </c>
      <c r="G21769" s="16">
        <v>0.1</v>
      </c>
    </row>
    <row r="21770" spans="1:7" x14ac:dyDescent="0.35">
      <c r="A21770" s="7">
        <v>46379</v>
      </c>
      <c r="B21770" s="17" t="s">
        <v>21774</v>
      </c>
      <c r="C21770" s="17" t="s">
        <v>22010</v>
      </c>
      <c r="D21770" s="17" t="s">
        <v>22018</v>
      </c>
      <c r="E21770" s="18">
        <v>9</v>
      </c>
      <c r="F21770" s="19">
        <v>164730</v>
      </c>
      <c r="G21770" s="20">
        <v>0.03</v>
      </c>
    </row>
    <row r="21771" spans="1:7" x14ac:dyDescent="0.35">
      <c r="A21771" s="12">
        <v>46379</v>
      </c>
      <c r="B21771" s="13" t="s">
        <v>21775</v>
      </c>
      <c r="C21771" s="13" t="s">
        <v>22009</v>
      </c>
      <c r="D21771" s="13" t="s">
        <v>22019</v>
      </c>
      <c r="E21771" s="14">
        <v>6</v>
      </c>
      <c r="F21771" s="15">
        <v>208992</v>
      </c>
      <c r="G21771" s="16">
        <v>0.06</v>
      </c>
    </row>
    <row r="21772" spans="1:7" x14ac:dyDescent="0.35">
      <c r="A21772" s="7">
        <v>46379</v>
      </c>
      <c r="B21772" s="17" t="s">
        <v>21776</v>
      </c>
      <c r="C21772" s="17" t="s">
        <v>22010</v>
      </c>
      <c r="D21772" s="17" t="s">
        <v>22017</v>
      </c>
      <c r="E21772" s="18">
        <v>6</v>
      </c>
      <c r="F21772" s="19">
        <v>358765</v>
      </c>
      <c r="G21772" s="20">
        <v>0.08</v>
      </c>
    </row>
    <row r="21773" spans="1:7" x14ac:dyDescent="0.35">
      <c r="A21773" s="12">
        <v>46379</v>
      </c>
      <c r="B21773" s="13" t="s">
        <v>21777</v>
      </c>
      <c r="C21773" s="13" t="s">
        <v>22014</v>
      </c>
      <c r="D21773" s="13" t="s">
        <v>22016</v>
      </c>
      <c r="E21773" s="14">
        <v>5</v>
      </c>
      <c r="F21773" s="15">
        <v>411981</v>
      </c>
      <c r="G21773" s="16"/>
    </row>
    <row r="21774" spans="1:7" x14ac:dyDescent="0.35">
      <c r="A21774" s="7">
        <v>46379</v>
      </c>
      <c r="B21774" s="17" t="s">
        <v>21778</v>
      </c>
      <c r="C21774" s="17" t="s">
        <v>22007</v>
      </c>
      <c r="D21774" s="17" t="s">
        <v>22019</v>
      </c>
      <c r="E21774" s="18">
        <v>12</v>
      </c>
      <c r="F21774" s="19">
        <v>228418</v>
      </c>
      <c r="G21774" s="20">
        <v>0.08</v>
      </c>
    </row>
    <row r="21775" spans="1:7" x14ac:dyDescent="0.35">
      <c r="A21775" s="12">
        <v>46379</v>
      </c>
      <c r="B21775" s="13" t="s">
        <v>21779</v>
      </c>
      <c r="C21775" s="13" t="s">
        <v>22008</v>
      </c>
      <c r="D21775" s="13" t="s">
        <v>22015</v>
      </c>
      <c r="E21775" s="14">
        <v>4</v>
      </c>
      <c r="F21775" s="15">
        <v>247129</v>
      </c>
      <c r="G21775" s="16"/>
    </row>
    <row r="21776" spans="1:7" x14ac:dyDescent="0.35">
      <c r="A21776" s="7">
        <v>46379</v>
      </c>
      <c r="B21776" s="17" t="s">
        <v>21780</v>
      </c>
      <c r="C21776" s="17" t="s">
        <v>22009</v>
      </c>
      <c r="D21776" s="17" t="s">
        <v>22017</v>
      </c>
      <c r="E21776" s="18">
        <v>8</v>
      </c>
      <c r="F21776" s="19">
        <v>346616</v>
      </c>
      <c r="G21776" s="20">
        <v>0.14000000000000001</v>
      </c>
    </row>
    <row r="21777" spans="1:7" x14ac:dyDescent="0.35">
      <c r="A21777" s="12">
        <v>46379</v>
      </c>
      <c r="B21777" s="13" t="s">
        <v>21781</v>
      </c>
      <c r="C21777" s="13" t="s">
        <v>22013</v>
      </c>
      <c r="D21777" s="13" t="s">
        <v>22017</v>
      </c>
      <c r="E21777" s="14">
        <v>7</v>
      </c>
      <c r="F21777" s="15">
        <v>403170</v>
      </c>
      <c r="G21777" s="16">
        <v>0.04</v>
      </c>
    </row>
    <row r="21778" spans="1:7" x14ac:dyDescent="0.35">
      <c r="A21778" s="7">
        <v>46379</v>
      </c>
      <c r="B21778" s="17" t="s">
        <v>21782</v>
      </c>
      <c r="C21778" s="17" t="s">
        <v>22008</v>
      </c>
      <c r="D21778" s="17" t="s">
        <v>22015</v>
      </c>
      <c r="E21778" s="18">
        <v>12</v>
      </c>
      <c r="F21778" s="19">
        <v>420860</v>
      </c>
      <c r="G21778" s="20">
        <v>0.14000000000000001</v>
      </c>
    </row>
    <row r="21779" spans="1:7" x14ac:dyDescent="0.35">
      <c r="A21779" s="12">
        <v>46379</v>
      </c>
      <c r="B21779" s="13" t="s">
        <v>21783</v>
      </c>
      <c r="C21779" s="13" t="s">
        <v>22014</v>
      </c>
      <c r="D21779" s="13" t="s">
        <v>22015</v>
      </c>
      <c r="E21779" s="14">
        <v>4</v>
      </c>
      <c r="F21779" s="15">
        <v>219043</v>
      </c>
      <c r="G21779" s="16">
        <v>0.08</v>
      </c>
    </row>
    <row r="21780" spans="1:7" x14ac:dyDescent="0.35">
      <c r="A21780" s="7">
        <v>46379</v>
      </c>
      <c r="B21780" s="17" t="s">
        <v>21784</v>
      </c>
      <c r="C21780" s="17" t="s">
        <v>22008</v>
      </c>
      <c r="D21780" s="17" t="s">
        <v>22017</v>
      </c>
      <c r="E21780" s="18">
        <v>5</v>
      </c>
      <c r="F21780" s="19">
        <v>73988</v>
      </c>
      <c r="G21780" s="20">
        <v>0.08</v>
      </c>
    </row>
    <row r="21781" spans="1:7" x14ac:dyDescent="0.35">
      <c r="A21781" s="12">
        <v>46379</v>
      </c>
      <c r="B21781" s="13" t="s">
        <v>21785</v>
      </c>
      <c r="C21781" s="13" t="s">
        <v>22012</v>
      </c>
      <c r="D21781" s="13" t="s">
        <v>22015</v>
      </c>
      <c r="E21781" s="14">
        <v>10</v>
      </c>
      <c r="F21781" s="15">
        <v>114388</v>
      </c>
      <c r="G21781" s="16">
        <v>0.09</v>
      </c>
    </row>
    <row r="21782" spans="1:7" x14ac:dyDescent="0.35">
      <c r="A21782" s="22">
        <v>46379</v>
      </c>
      <c r="B21782" s="17" t="s">
        <v>21786</v>
      </c>
      <c r="C21782" s="17" t="s">
        <v>22011</v>
      </c>
      <c r="D21782" s="17" t="s">
        <v>22017</v>
      </c>
      <c r="E21782" s="18">
        <v>4</v>
      </c>
      <c r="F21782" s="19">
        <v>66514</v>
      </c>
      <c r="G21782" s="20">
        <v>0.1</v>
      </c>
    </row>
    <row r="21783" spans="1:7" x14ac:dyDescent="0.35">
      <c r="A21783" s="12">
        <v>46379</v>
      </c>
      <c r="B21783" s="13" t="s">
        <v>21787</v>
      </c>
      <c r="C21783" s="13" t="s">
        <v>22014</v>
      </c>
      <c r="D21783" s="13" t="s">
        <v>22016</v>
      </c>
      <c r="E21783" s="14">
        <v>6</v>
      </c>
      <c r="F21783" s="15">
        <v>169577</v>
      </c>
      <c r="G21783" s="16">
        <v>0.05</v>
      </c>
    </row>
    <row r="21784" spans="1:7" x14ac:dyDescent="0.35">
      <c r="A21784" s="7">
        <v>46379</v>
      </c>
      <c r="B21784" s="17" t="s">
        <v>21788</v>
      </c>
      <c r="C21784" s="17" t="s">
        <v>22010</v>
      </c>
      <c r="D21784" s="17" t="s">
        <v>22016</v>
      </c>
      <c r="E21784" s="18">
        <v>3</v>
      </c>
      <c r="F21784" s="19">
        <v>85052</v>
      </c>
      <c r="G21784" s="20">
        <v>0.06</v>
      </c>
    </row>
    <row r="21785" spans="1:7" x14ac:dyDescent="0.35">
      <c r="A21785" s="12">
        <v>46379</v>
      </c>
      <c r="B21785" s="13" t="s">
        <v>21789</v>
      </c>
      <c r="C21785" s="13" t="s">
        <v>22010</v>
      </c>
      <c r="D21785" s="13" t="s">
        <v>22017</v>
      </c>
      <c r="E21785" s="14">
        <v>1</v>
      </c>
      <c r="F21785" s="15">
        <v>284529</v>
      </c>
      <c r="G21785" s="16">
        <v>0.14000000000000001</v>
      </c>
    </row>
    <row r="21786" spans="1:7" x14ac:dyDescent="0.35">
      <c r="A21786" s="7">
        <v>46379</v>
      </c>
      <c r="B21786" s="17" t="s">
        <v>21790</v>
      </c>
      <c r="C21786" s="17" t="s">
        <v>22010</v>
      </c>
      <c r="D21786" s="17" t="s">
        <v>22015</v>
      </c>
      <c r="E21786" s="18">
        <v>9</v>
      </c>
      <c r="F21786" s="19">
        <v>83016</v>
      </c>
      <c r="G21786" s="20">
        <v>0.08</v>
      </c>
    </row>
    <row r="21787" spans="1:7" x14ac:dyDescent="0.35">
      <c r="A21787" s="12">
        <v>46379</v>
      </c>
      <c r="B21787" s="13" t="s">
        <v>21791</v>
      </c>
      <c r="C21787" s="13" t="s">
        <v>22010</v>
      </c>
      <c r="D21787" s="13" t="s">
        <v>22018</v>
      </c>
      <c r="E21787" s="14">
        <v>7</v>
      </c>
      <c r="F21787" s="15">
        <v>279967</v>
      </c>
      <c r="G21787" s="16">
        <v>0.09</v>
      </c>
    </row>
    <row r="21788" spans="1:7" x14ac:dyDescent="0.35">
      <c r="A21788" s="7">
        <v>46379</v>
      </c>
      <c r="B21788" s="17" t="s">
        <v>21792</v>
      </c>
      <c r="C21788" s="17" t="s">
        <v>22014</v>
      </c>
      <c r="D21788" s="17" t="s">
        <v>22015</v>
      </c>
      <c r="E21788" s="18">
        <v>4</v>
      </c>
      <c r="F21788" s="19">
        <v>426559</v>
      </c>
      <c r="G21788" s="20">
        <v>0.02</v>
      </c>
    </row>
    <row r="21789" spans="1:7" x14ac:dyDescent="0.35">
      <c r="A21789" s="12">
        <v>46379</v>
      </c>
      <c r="B21789" s="13" t="s">
        <v>21793</v>
      </c>
      <c r="C21789" s="13" t="s">
        <v>22009</v>
      </c>
      <c r="D21789" s="13" t="s">
        <v>22015</v>
      </c>
      <c r="E21789" s="14">
        <v>1</v>
      </c>
      <c r="F21789" s="15">
        <v>111353</v>
      </c>
      <c r="G21789" s="16">
        <v>0.08</v>
      </c>
    </row>
    <row r="21790" spans="1:7" x14ac:dyDescent="0.35">
      <c r="A21790" s="7">
        <v>46379</v>
      </c>
      <c r="B21790" s="17" t="s">
        <v>21794</v>
      </c>
      <c r="C21790" s="17" t="s">
        <v>22009</v>
      </c>
      <c r="D21790" s="17" t="s">
        <v>22015</v>
      </c>
      <c r="E21790" s="18">
        <v>3</v>
      </c>
      <c r="F21790" s="19">
        <v>128651</v>
      </c>
      <c r="G21790" s="20">
        <v>0.08</v>
      </c>
    </row>
    <row r="21791" spans="1:7" x14ac:dyDescent="0.35">
      <c r="A21791" s="12">
        <v>46379</v>
      </c>
      <c r="B21791" s="13" t="s">
        <v>21795</v>
      </c>
      <c r="C21791" s="13" t="s">
        <v>22013</v>
      </c>
      <c r="D21791" s="13" t="s">
        <v>22016</v>
      </c>
      <c r="E21791" s="14">
        <v>9</v>
      </c>
      <c r="F21791" s="15">
        <v>368615</v>
      </c>
      <c r="G21791" s="16">
        <v>0.12</v>
      </c>
    </row>
    <row r="21792" spans="1:7" x14ac:dyDescent="0.35">
      <c r="A21792" s="7">
        <v>46379</v>
      </c>
      <c r="B21792" s="17" t="s">
        <v>21796</v>
      </c>
      <c r="C21792" s="17" t="s">
        <v>22014</v>
      </c>
      <c r="D21792" s="17" t="s">
        <v>22019</v>
      </c>
      <c r="E21792" s="18">
        <v>5</v>
      </c>
      <c r="F21792" s="19">
        <v>149979</v>
      </c>
      <c r="G21792" s="20"/>
    </row>
    <row r="21793" spans="1:7" x14ac:dyDescent="0.35">
      <c r="A21793" s="12">
        <v>46379</v>
      </c>
      <c r="B21793" s="13" t="s">
        <v>21797</v>
      </c>
      <c r="C21793" s="13" t="s">
        <v>22010</v>
      </c>
      <c r="D21793" s="13" t="s">
        <v>22016</v>
      </c>
      <c r="E21793" s="14">
        <v>10</v>
      </c>
      <c r="F21793" s="15">
        <v>53648</v>
      </c>
      <c r="G21793" s="16">
        <v>0.1</v>
      </c>
    </row>
    <row r="21794" spans="1:7" x14ac:dyDescent="0.35">
      <c r="A21794" s="7">
        <v>46379</v>
      </c>
      <c r="B21794" s="17" t="s">
        <v>21798</v>
      </c>
      <c r="C21794" s="17" t="s">
        <v>22008</v>
      </c>
      <c r="D21794" s="17" t="s">
        <v>22016</v>
      </c>
      <c r="E21794" s="18">
        <v>12</v>
      </c>
      <c r="F21794" s="19">
        <v>391799</v>
      </c>
      <c r="G21794" s="20">
        <v>0.03</v>
      </c>
    </row>
    <row r="21795" spans="1:7" x14ac:dyDescent="0.35">
      <c r="A21795" s="12">
        <v>46379</v>
      </c>
      <c r="B21795" s="13" t="s">
        <v>21799</v>
      </c>
      <c r="C21795" s="13" t="s">
        <v>22012</v>
      </c>
      <c r="D21795" s="13" t="s">
        <v>22016</v>
      </c>
      <c r="E21795" s="14">
        <v>8</v>
      </c>
      <c r="F21795" s="15">
        <v>421143</v>
      </c>
      <c r="G21795" s="16">
        <v>0.11</v>
      </c>
    </row>
    <row r="21796" spans="1:7" x14ac:dyDescent="0.35">
      <c r="A21796" s="7">
        <v>46379</v>
      </c>
      <c r="B21796" s="17" t="s">
        <v>21800</v>
      </c>
      <c r="C21796" s="17" t="s">
        <v>22010</v>
      </c>
      <c r="D21796" s="17" t="s">
        <v>22016</v>
      </c>
      <c r="E21796" s="18">
        <v>3</v>
      </c>
      <c r="F21796" s="19">
        <v>351672</v>
      </c>
      <c r="G21796" s="20">
        <v>0.12</v>
      </c>
    </row>
    <row r="21797" spans="1:7" x14ac:dyDescent="0.35">
      <c r="A21797" s="12">
        <v>46379</v>
      </c>
      <c r="B21797" s="13" t="s">
        <v>21801</v>
      </c>
      <c r="C21797" s="13" t="s">
        <v>22009</v>
      </c>
      <c r="D21797" s="13" t="s">
        <v>22017</v>
      </c>
      <c r="E21797" s="14">
        <v>10</v>
      </c>
      <c r="F21797" s="15">
        <v>273716</v>
      </c>
      <c r="G21797" s="16">
        <v>7.0000000000000007E-2</v>
      </c>
    </row>
    <row r="21798" spans="1:7" x14ac:dyDescent="0.35">
      <c r="A21798" s="22">
        <v>46379</v>
      </c>
      <c r="B21798" s="17" t="s">
        <v>21802</v>
      </c>
      <c r="C21798" s="17" t="s">
        <v>22014</v>
      </c>
      <c r="D21798" s="17" t="s">
        <v>22018</v>
      </c>
      <c r="E21798" s="18">
        <v>5</v>
      </c>
      <c r="F21798" s="19">
        <v>63330</v>
      </c>
      <c r="G21798" s="20">
        <v>0.13</v>
      </c>
    </row>
    <row r="21799" spans="1:7" x14ac:dyDescent="0.35">
      <c r="A21799" s="12">
        <v>46379</v>
      </c>
      <c r="B21799" s="13" t="s">
        <v>21803</v>
      </c>
      <c r="C21799" s="13" t="s">
        <v>22007</v>
      </c>
      <c r="D21799" s="13" t="s">
        <v>22015</v>
      </c>
      <c r="E21799" s="14">
        <v>2</v>
      </c>
      <c r="F21799" s="15">
        <v>336105</v>
      </c>
      <c r="G21799" s="16">
        <v>0.08</v>
      </c>
    </row>
    <row r="21800" spans="1:7" x14ac:dyDescent="0.35">
      <c r="A21800" s="7">
        <v>46379</v>
      </c>
      <c r="B21800" s="17" t="s">
        <v>21804</v>
      </c>
      <c r="C21800" s="17" t="s">
        <v>22012</v>
      </c>
      <c r="D21800" s="17" t="s">
        <v>22015</v>
      </c>
      <c r="E21800" s="18">
        <v>11</v>
      </c>
      <c r="F21800" s="19">
        <v>128377</v>
      </c>
      <c r="G21800" s="20">
        <v>7.0000000000000007E-2</v>
      </c>
    </row>
    <row r="21801" spans="1:7" x14ac:dyDescent="0.35">
      <c r="A21801" s="12">
        <v>46379</v>
      </c>
      <c r="B21801" s="13" t="s">
        <v>21805</v>
      </c>
      <c r="C21801" s="13" t="s">
        <v>22010</v>
      </c>
      <c r="D21801" s="13" t="s">
        <v>22019</v>
      </c>
      <c r="E21801" s="14">
        <v>3</v>
      </c>
      <c r="F21801" s="15">
        <v>225160</v>
      </c>
      <c r="G21801" s="16">
        <v>7.0000000000000007E-2</v>
      </c>
    </row>
    <row r="21802" spans="1:7" x14ac:dyDescent="0.35">
      <c r="A21802" s="7">
        <v>46379</v>
      </c>
      <c r="B21802" s="17" t="s">
        <v>21806</v>
      </c>
      <c r="C21802" s="17" t="s">
        <v>22010</v>
      </c>
      <c r="D21802" s="17" t="s">
        <v>22015</v>
      </c>
      <c r="E21802" s="18">
        <v>6</v>
      </c>
      <c r="F21802" s="19">
        <v>403624</v>
      </c>
      <c r="G21802" s="20"/>
    </row>
    <row r="21803" spans="1:7" x14ac:dyDescent="0.35">
      <c r="A21803" s="12">
        <v>46379</v>
      </c>
      <c r="B21803" s="13" t="s">
        <v>21807</v>
      </c>
      <c r="C21803" s="13" t="s">
        <v>22007</v>
      </c>
      <c r="D21803" s="13" t="s">
        <v>22018</v>
      </c>
      <c r="E21803" s="14">
        <v>4</v>
      </c>
      <c r="F21803" s="15">
        <v>204545</v>
      </c>
      <c r="G21803" s="16"/>
    </row>
    <row r="21804" spans="1:7" x14ac:dyDescent="0.35">
      <c r="A21804" s="7">
        <v>46379</v>
      </c>
      <c r="B21804" s="17" t="s">
        <v>21808</v>
      </c>
      <c r="C21804" s="17" t="s">
        <v>22007</v>
      </c>
      <c r="D21804" s="17" t="s">
        <v>22018</v>
      </c>
      <c r="E21804" s="18">
        <v>1</v>
      </c>
      <c r="F21804" s="19">
        <v>73372</v>
      </c>
      <c r="G21804" s="20"/>
    </row>
    <row r="21805" spans="1:7" x14ac:dyDescent="0.35">
      <c r="A21805" s="12">
        <v>46379</v>
      </c>
      <c r="B21805" s="13" t="s">
        <v>21809</v>
      </c>
      <c r="C21805" s="13" t="s">
        <v>22014</v>
      </c>
      <c r="D21805" s="13" t="s">
        <v>22015</v>
      </c>
      <c r="E21805" s="14">
        <v>8</v>
      </c>
      <c r="F21805" s="15">
        <v>436797</v>
      </c>
      <c r="G21805" s="16">
        <v>0.09</v>
      </c>
    </row>
    <row r="21806" spans="1:7" x14ac:dyDescent="0.35">
      <c r="A21806" s="7">
        <v>46379</v>
      </c>
      <c r="B21806" s="17" t="s">
        <v>21810</v>
      </c>
      <c r="C21806" s="17" t="s">
        <v>22010</v>
      </c>
      <c r="D21806" s="17" t="s">
        <v>22016</v>
      </c>
      <c r="E21806" s="18">
        <v>4</v>
      </c>
      <c r="F21806" s="19">
        <v>409513</v>
      </c>
      <c r="G21806" s="20"/>
    </row>
    <row r="21807" spans="1:7" x14ac:dyDescent="0.35">
      <c r="A21807" s="12">
        <v>46379</v>
      </c>
      <c r="B21807" s="13" t="s">
        <v>21811</v>
      </c>
      <c r="C21807" s="13" t="s">
        <v>22013</v>
      </c>
      <c r="D21807" s="13" t="s">
        <v>22015</v>
      </c>
      <c r="E21807" s="14">
        <v>8</v>
      </c>
      <c r="F21807" s="15">
        <v>446741</v>
      </c>
      <c r="G21807" s="16">
        <v>0.11</v>
      </c>
    </row>
    <row r="21808" spans="1:7" x14ac:dyDescent="0.35">
      <c r="A21808" s="7">
        <v>46379</v>
      </c>
      <c r="B21808" s="17" t="s">
        <v>21812</v>
      </c>
      <c r="C21808" s="17" t="s">
        <v>22011</v>
      </c>
      <c r="D21808" s="17" t="s">
        <v>22016</v>
      </c>
      <c r="E21808" s="18">
        <v>8</v>
      </c>
      <c r="F21808" s="19">
        <v>174049</v>
      </c>
      <c r="G21808" s="20">
        <v>0.05</v>
      </c>
    </row>
    <row r="21809" spans="1:7" x14ac:dyDescent="0.35">
      <c r="A21809" s="12">
        <v>46379</v>
      </c>
      <c r="B21809" s="13" t="s">
        <v>21813</v>
      </c>
      <c r="C21809" s="13" t="s">
        <v>22009</v>
      </c>
      <c r="D21809" s="13" t="s">
        <v>22016</v>
      </c>
      <c r="E21809" s="14">
        <v>10</v>
      </c>
      <c r="F21809" s="15">
        <v>377028</v>
      </c>
      <c r="G21809" s="16">
        <v>0.14000000000000001</v>
      </c>
    </row>
    <row r="21810" spans="1:7" x14ac:dyDescent="0.35">
      <c r="A21810" s="7">
        <v>46379</v>
      </c>
      <c r="B21810" s="17" t="s">
        <v>21814</v>
      </c>
      <c r="C21810" s="17" t="s">
        <v>22008</v>
      </c>
      <c r="D21810" s="17" t="s">
        <v>22015</v>
      </c>
      <c r="E21810" s="18">
        <v>11</v>
      </c>
      <c r="F21810" s="19">
        <v>56705</v>
      </c>
      <c r="G21810" s="20">
        <v>7.0000000000000007E-2</v>
      </c>
    </row>
    <row r="21811" spans="1:7" x14ac:dyDescent="0.35">
      <c r="A21811" s="12">
        <v>46379</v>
      </c>
      <c r="B21811" s="13" t="s">
        <v>21815</v>
      </c>
      <c r="C21811" s="13" t="s">
        <v>22012</v>
      </c>
      <c r="D21811" s="13" t="s">
        <v>22015</v>
      </c>
      <c r="E21811" s="14">
        <v>3</v>
      </c>
      <c r="F21811" s="15">
        <v>208265</v>
      </c>
      <c r="G21811" s="16">
        <v>0.12</v>
      </c>
    </row>
    <row r="21812" spans="1:7" x14ac:dyDescent="0.35">
      <c r="A21812" s="7">
        <v>46379</v>
      </c>
      <c r="B21812" s="17" t="s">
        <v>21816</v>
      </c>
      <c r="C21812" s="17" t="s">
        <v>22011</v>
      </c>
      <c r="D21812" s="17" t="s">
        <v>22016</v>
      </c>
      <c r="E21812" s="18">
        <v>6</v>
      </c>
      <c r="F21812" s="19">
        <v>414590</v>
      </c>
      <c r="G21812" s="20">
        <v>0.06</v>
      </c>
    </row>
    <row r="21813" spans="1:7" x14ac:dyDescent="0.35">
      <c r="A21813" s="21">
        <v>46379</v>
      </c>
      <c r="B21813" s="13" t="s">
        <v>21817</v>
      </c>
      <c r="C21813" s="13" t="s">
        <v>22010</v>
      </c>
      <c r="D21813" s="13" t="s">
        <v>22015</v>
      </c>
      <c r="E21813" s="14">
        <v>4</v>
      </c>
      <c r="F21813" s="15">
        <v>348731</v>
      </c>
      <c r="G21813" s="16">
        <v>0.02</v>
      </c>
    </row>
    <row r="21814" spans="1:7" x14ac:dyDescent="0.35">
      <c r="A21814" s="7">
        <v>46379</v>
      </c>
      <c r="B21814" s="17" t="s">
        <v>21818</v>
      </c>
      <c r="C21814" s="17" t="s">
        <v>22013</v>
      </c>
      <c r="D21814" s="17" t="s">
        <v>22018</v>
      </c>
      <c r="E21814" s="18">
        <v>8</v>
      </c>
      <c r="F21814" s="19">
        <v>265330</v>
      </c>
      <c r="G21814" s="20">
        <v>0.04</v>
      </c>
    </row>
    <row r="21815" spans="1:7" x14ac:dyDescent="0.35">
      <c r="A21815" s="12">
        <v>46379</v>
      </c>
      <c r="B21815" s="13" t="s">
        <v>21819</v>
      </c>
      <c r="C21815" s="13" t="s">
        <v>22014</v>
      </c>
      <c r="D21815" s="13" t="s">
        <v>22016</v>
      </c>
      <c r="E21815" s="14">
        <v>6</v>
      </c>
      <c r="F21815" s="15">
        <v>160791</v>
      </c>
      <c r="G21815" s="16">
        <v>7.0000000000000007E-2</v>
      </c>
    </row>
    <row r="21816" spans="1:7" x14ac:dyDescent="0.35">
      <c r="A21816" s="7">
        <v>46379</v>
      </c>
      <c r="B21816" s="17" t="s">
        <v>21820</v>
      </c>
      <c r="C21816" s="17" t="s">
        <v>22013</v>
      </c>
      <c r="D21816" s="17" t="s">
        <v>22015</v>
      </c>
      <c r="E21816" s="18">
        <v>3</v>
      </c>
      <c r="F21816" s="19">
        <v>86573</v>
      </c>
      <c r="G21816" s="20">
        <v>0.03</v>
      </c>
    </row>
    <row r="21817" spans="1:7" x14ac:dyDescent="0.35">
      <c r="A21817" s="12">
        <v>46379</v>
      </c>
      <c r="B21817" s="13" t="s">
        <v>21821</v>
      </c>
      <c r="C21817" s="13" t="s">
        <v>22011</v>
      </c>
      <c r="D21817" s="13" t="s">
        <v>22017</v>
      </c>
      <c r="E21817" s="14">
        <v>4</v>
      </c>
      <c r="F21817" s="15">
        <v>134574</v>
      </c>
      <c r="G21817" s="16"/>
    </row>
    <row r="21818" spans="1:7" x14ac:dyDescent="0.35">
      <c r="A21818" s="7">
        <v>46379</v>
      </c>
      <c r="B21818" s="17" t="s">
        <v>21822</v>
      </c>
      <c r="C21818" s="17" t="s">
        <v>22012</v>
      </c>
      <c r="D21818" s="17" t="s">
        <v>22015</v>
      </c>
      <c r="E21818" s="18">
        <v>10</v>
      </c>
      <c r="F21818" s="19">
        <v>265680</v>
      </c>
      <c r="G21818" s="20"/>
    </row>
    <row r="21819" spans="1:7" x14ac:dyDescent="0.35">
      <c r="A21819" s="12">
        <v>46379</v>
      </c>
      <c r="B21819" s="13" t="s">
        <v>21823</v>
      </c>
      <c r="C21819" s="13" t="s">
        <v>22007</v>
      </c>
      <c r="D21819" s="13" t="s">
        <v>22015</v>
      </c>
      <c r="E21819" s="14">
        <v>7</v>
      </c>
      <c r="F21819" s="15">
        <v>171279</v>
      </c>
      <c r="G21819" s="16"/>
    </row>
    <row r="21820" spans="1:7" x14ac:dyDescent="0.35">
      <c r="A21820" s="7">
        <v>46379</v>
      </c>
      <c r="B21820" s="17" t="s">
        <v>21824</v>
      </c>
      <c r="C21820" s="17" t="s">
        <v>22010</v>
      </c>
      <c r="D21820" s="17" t="s">
        <v>22017</v>
      </c>
      <c r="E21820" s="18">
        <v>3</v>
      </c>
      <c r="F21820" s="19">
        <v>362627</v>
      </c>
      <c r="G21820" s="20"/>
    </row>
    <row r="21821" spans="1:7" x14ac:dyDescent="0.35">
      <c r="A21821" s="21">
        <v>46379</v>
      </c>
      <c r="B21821" s="13" t="s">
        <v>21825</v>
      </c>
      <c r="C21821" s="13" t="s">
        <v>22010</v>
      </c>
      <c r="D21821" s="13" t="s">
        <v>22017</v>
      </c>
      <c r="E21821" s="14">
        <v>5</v>
      </c>
      <c r="F21821" s="15">
        <v>38565</v>
      </c>
      <c r="G21821" s="16">
        <v>0.05</v>
      </c>
    </row>
    <row r="21822" spans="1:7" x14ac:dyDescent="0.35">
      <c r="A21822" s="7">
        <v>46379</v>
      </c>
      <c r="B21822" s="17" t="s">
        <v>21826</v>
      </c>
      <c r="C21822" s="17" t="s">
        <v>22009</v>
      </c>
      <c r="D21822" s="17" t="s">
        <v>22018</v>
      </c>
      <c r="E21822" s="18">
        <v>12</v>
      </c>
      <c r="F21822" s="19">
        <v>70975</v>
      </c>
      <c r="G21822" s="20">
        <v>0.05</v>
      </c>
    </row>
    <row r="21823" spans="1:7" x14ac:dyDescent="0.35">
      <c r="A21823" s="12">
        <v>46379</v>
      </c>
      <c r="B21823" s="13" t="s">
        <v>21827</v>
      </c>
      <c r="C21823" s="13" t="s">
        <v>22009</v>
      </c>
      <c r="D21823" s="13" t="s">
        <v>22019</v>
      </c>
      <c r="E21823" s="14">
        <v>1</v>
      </c>
      <c r="F21823" s="15">
        <v>84249</v>
      </c>
      <c r="G21823" s="16">
        <v>0.03</v>
      </c>
    </row>
    <row r="21824" spans="1:7" x14ac:dyDescent="0.35">
      <c r="A21824" s="7">
        <v>46379</v>
      </c>
      <c r="B21824" s="17" t="s">
        <v>21828</v>
      </c>
      <c r="C21824" s="17" t="s">
        <v>22011</v>
      </c>
      <c r="D21824" s="17" t="s">
        <v>22017</v>
      </c>
      <c r="E21824" s="18">
        <v>12</v>
      </c>
      <c r="F21824" s="19">
        <v>303964</v>
      </c>
      <c r="G21824" s="20"/>
    </row>
    <row r="21825" spans="1:7" x14ac:dyDescent="0.35">
      <c r="A21825" s="12">
        <v>46379</v>
      </c>
      <c r="B21825" s="13" t="s">
        <v>21829</v>
      </c>
      <c r="C21825" s="13" t="s">
        <v>22008</v>
      </c>
      <c r="D21825" s="13" t="s">
        <v>22016</v>
      </c>
      <c r="E21825" s="14">
        <v>2</v>
      </c>
      <c r="F21825" s="15">
        <v>235826</v>
      </c>
      <c r="G21825" s="16">
        <v>0.1</v>
      </c>
    </row>
    <row r="21826" spans="1:7" x14ac:dyDescent="0.35">
      <c r="A21826" s="7">
        <v>46379</v>
      </c>
      <c r="B21826" s="17" t="s">
        <v>21830</v>
      </c>
      <c r="C21826" s="17" t="s">
        <v>22011</v>
      </c>
      <c r="D21826" s="17" t="s">
        <v>22016</v>
      </c>
      <c r="E21826" s="18">
        <v>4</v>
      </c>
      <c r="F21826" s="19">
        <v>266727</v>
      </c>
      <c r="G21826" s="20">
        <v>0.02</v>
      </c>
    </row>
    <row r="21827" spans="1:7" x14ac:dyDescent="0.35">
      <c r="A21827" s="12">
        <v>46379</v>
      </c>
      <c r="B21827" s="13" t="s">
        <v>21831</v>
      </c>
      <c r="C21827" s="13" t="s">
        <v>22014</v>
      </c>
      <c r="D21827" s="13" t="s">
        <v>22016</v>
      </c>
      <c r="E21827" s="14">
        <v>5</v>
      </c>
      <c r="F21827" s="15">
        <v>217614</v>
      </c>
      <c r="G21827" s="16">
        <v>0.08</v>
      </c>
    </row>
    <row r="21828" spans="1:7" x14ac:dyDescent="0.35">
      <c r="A21828" s="7">
        <v>46379</v>
      </c>
      <c r="B21828" s="17" t="s">
        <v>21832</v>
      </c>
      <c r="C21828" s="17" t="s">
        <v>22009</v>
      </c>
      <c r="D21828" s="17" t="s">
        <v>22016</v>
      </c>
      <c r="E21828" s="18">
        <v>3</v>
      </c>
      <c r="F21828" s="19">
        <v>438236</v>
      </c>
      <c r="G21828" s="20">
        <v>0.03</v>
      </c>
    </row>
    <row r="21829" spans="1:7" x14ac:dyDescent="0.35">
      <c r="A21829" s="12">
        <v>46379</v>
      </c>
      <c r="B21829" s="13" t="s">
        <v>21833</v>
      </c>
      <c r="C21829" s="13" t="s">
        <v>22013</v>
      </c>
      <c r="D21829" s="13" t="s">
        <v>22016</v>
      </c>
      <c r="E21829" s="14">
        <v>3</v>
      </c>
      <c r="F21829" s="15">
        <v>225939</v>
      </c>
      <c r="G21829" s="16">
        <v>0.06</v>
      </c>
    </row>
    <row r="21830" spans="1:7" x14ac:dyDescent="0.35">
      <c r="A21830" s="7">
        <v>46379</v>
      </c>
      <c r="B21830" s="17" t="s">
        <v>21834</v>
      </c>
      <c r="C21830" s="17" t="s">
        <v>22014</v>
      </c>
      <c r="D21830" s="17" t="s">
        <v>22015</v>
      </c>
      <c r="E21830" s="18">
        <v>2</v>
      </c>
      <c r="F21830" s="19">
        <v>138987</v>
      </c>
      <c r="G21830" s="20">
        <v>0.09</v>
      </c>
    </row>
    <row r="21831" spans="1:7" x14ac:dyDescent="0.35">
      <c r="A21831" s="12">
        <v>46379</v>
      </c>
      <c r="B21831" s="13" t="s">
        <v>21835</v>
      </c>
      <c r="C21831" s="13" t="s">
        <v>22010</v>
      </c>
      <c r="D21831" s="13" t="s">
        <v>22015</v>
      </c>
      <c r="E21831" s="14">
        <v>4</v>
      </c>
      <c r="F21831" s="15">
        <v>337219</v>
      </c>
      <c r="G21831" s="16">
        <v>0.13</v>
      </c>
    </row>
    <row r="21832" spans="1:7" x14ac:dyDescent="0.35">
      <c r="A21832" s="7">
        <v>46379</v>
      </c>
      <c r="B21832" s="17" t="s">
        <v>21836</v>
      </c>
      <c r="C21832" s="17" t="s">
        <v>22010</v>
      </c>
      <c r="D21832" s="17" t="s">
        <v>22019</v>
      </c>
      <c r="E21832" s="18">
        <v>1</v>
      </c>
      <c r="F21832" s="19">
        <v>396589</v>
      </c>
      <c r="G21832" s="20">
        <v>0.03</v>
      </c>
    </row>
    <row r="21833" spans="1:7" x14ac:dyDescent="0.35">
      <c r="A21833" s="21">
        <v>46379</v>
      </c>
      <c r="B21833" s="13" t="s">
        <v>21837</v>
      </c>
      <c r="C21833" s="13" t="s">
        <v>22010</v>
      </c>
      <c r="D21833" s="13" t="s">
        <v>22018</v>
      </c>
      <c r="E21833" s="14">
        <v>2</v>
      </c>
      <c r="F21833" s="15">
        <v>27786</v>
      </c>
      <c r="G21833" s="16"/>
    </row>
    <row r="21834" spans="1:7" x14ac:dyDescent="0.35">
      <c r="A21834" s="22">
        <v>46379</v>
      </c>
      <c r="B21834" s="17" t="s">
        <v>21838</v>
      </c>
      <c r="C21834" s="17" t="s">
        <v>22013</v>
      </c>
      <c r="D21834" s="17" t="s">
        <v>22015</v>
      </c>
      <c r="E21834" s="18">
        <v>10</v>
      </c>
      <c r="F21834" s="19">
        <v>252527</v>
      </c>
      <c r="G21834" s="20">
        <v>0.08</v>
      </c>
    </row>
    <row r="21835" spans="1:7" x14ac:dyDescent="0.35">
      <c r="A21835" s="12">
        <v>46379</v>
      </c>
      <c r="B21835" s="13" t="s">
        <v>21839</v>
      </c>
      <c r="C21835" s="13" t="s">
        <v>22014</v>
      </c>
      <c r="D21835" s="13" t="s">
        <v>22018</v>
      </c>
      <c r="E21835" s="14">
        <v>2</v>
      </c>
      <c r="F21835" s="15">
        <v>169520</v>
      </c>
      <c r="G21835" s="16">
        <v>0.02</v>
      </c>
    </row>
    <row r="21836" spans="1:7" x14ac:dyDescent="0.35">
      <c r="A21836" s="7">
        <v>46379</v>
      </c>
      <c r="B21836" s="17" t="s">
        <v>21840</v>
      </c>
      <c r="C21836" s="17" t="s">
        <v>22014</v>
      </c>
      <c r="D21836" s="17" t="s">
        <v>22016</v>
      </c>
      <c r="E21836" s="18">
        <v>6</v>
      </c>
      <c r="F21836" s="19">
        <v>67433</v>
      </c>
      <c r="G21836" s="20">
        <v>0.1</v>
      </c>
    </row>
    <row r="21837" spans="1:7" x14ac:dyDescent="0.35">
      <c r="A21837" s="12">
        <v>46379</v>
      </c>
      <c r="B21837" s="13" t="s">
        <v>21841</v>
      </c>
      <c r="C21837" s="13" t="s">
        <v>22010</v>
      </c>
      <c r="D21837" s="13" t="s">
        <v>22017</v>
      </c>
      <c r="E21837" s="14">
        <v>8</v>
      </c>
      <c r="F21837" s="15">
        <v>253567</v>
      </c>
      <c r="G21837" s="16">
        <v>0.03</v>
      </c>
    </row>
    <row r="21838" spans="1:7" x14ac:dyDescent="0.35">
      <c r="A21838" s="7">
        <v>46379</v>
      </c>
      <c r="B21838" s="17" t="s">
        <v>21842</v>
      </c>
      <c r="C21838" s="17" t="s">
        <v>22011</v>
      </c>
      <c r="D21838" s="17" t="s">
        <v>22016</v>
      </c>
      <c r="E21838" s="18">
        <v>10</v>
      </c>
      <c r="F21838" s="19">
        <v>422484</v>
      </c>
      <c r="G21838" s="20">
        <v>0.15</v>
      </c>
    </row>
    <row r="21839" spans="1:7" x14ac:dyDescent="0.35">
      <c r="A21839" s="12">
        <v>46379</v>
      </c>
      <c r="B21839" s="13" t="s">
        <v>21843</v>
      </c>
      <c r="C21839" s="13" t="s">
        <v>22007</v>
      </c>
      <c r="D21839" s="13" t="s">
        <v>22017</v>
      </c>
      <c r="E21839" s="14">
        <v>4</v>
      </c>
      <c r="F21839" s="15">
        <v>36785</v>
      </c>
      <c r="G21839" s="16">
        <v>0.13</v>
      </c>
    </row>
    <row r="21840" spans="1:7" x14ac:dyDescent="0.35">
      <c r="A21840" s="7">
        <v>46379</v>
      </c>
      <c r="B21840" s="17" t="s">
        <v>21844</v>
      </c>
      <c r="C21840" s="17" t="s">
        <v>22007</v>
      </c>
      <c r="D21840" s="17" t="s">
        <v>22019</v>
      </c>
      <c r="E21840" s="18">
        <v>4</v>
      </c>
      <c r="F21840" s="19">
        <v>107778</v>
      </c>
      <c r="G21840" s="20"/>
    </row>
    <row r="21841" spans="1:7" x14ac:dyDescent="0.35">
      <c r="A21841" s="21">
        <v>46379</v>
      </c>
      <c r="B21841" s="13" t="s">
        <v>21845</v>
      </c>
      <c r="C21841" s="13" t="s">
        <v>22009</v>
      </c>
      <c r="D21841" s="13" t="s">
        <v>22017</v>
      </c>
      <c r="E21841" s="14">
        <v>6</v>
      </c>
      <c r="F21841" s="15">
        <v>37832</v>
      </c>
      <c r="G21841" s="16">
        <v>0.06</v>
      </c>
    </row>
    <row r="21842" spans="1:7" x14ac:dyDescent="0.35">
      <c r="A21842" s="7">
        <v>46379</v>
      </c>
      <c r="B21842" s="17" t="s">
        <v>21846</v>
      </c>
      <c r="C21842" s="17" t="s">
        <v>22007</v>
      </c>
      <c r="D21842" s="17" t="s">
        <v>22019</v>
      </c>
      <c r="E21842" s="18">
        <v>1</v>
      </c>
      <c r="F21842" s="19">
        <v>91691</v>
      </c>
      <c r="G21842" s="20">
        <v>0.09</v>
      </c>
    </row>
    <row r="21843" spans="1:7" x14ac:dyDescent="0.35">
      <c r="A21843" s="12">
        <v>46379</v>
      </c>
      <c r="B21843" s="13" t="s">
        <v>21847</v>
      </c>
      <c r="C21843" s="13" t="s">
        <v>22009</v>
      </c>
      <c r="D21843" s="13" t="s">
        <v>22016</v>
      </c>
      <c r="E21843" s="14">
        <v>4</v>
      </c>
      <c r="F21843" s="15">
        <v>28042</v>
      </c>
      <c r="G21843" s="16">
        <v>7.0000000000000007E-2</v>
      </c>
    </row>
    <row r="21844" spans="1:7" x14ac:dyDescent="0.35">
      <c r="A21844" s="7">
        <v>46379</v>
      </c>
      <c r="B21844" s="17" t="s">
        <v>21848</v>
      </c>
      <c r="C21844" s="17" t="s">
        <v>22007</v>
      </c>
      <c r="D21844" s="17" t="s">
        <v>22019</v>
      </c>
      <c r="E21844" s="18">
        <v>5</v>
      </c>
      <c r="F21844" s="19">
        <v>238490</v>
      </c>
      <c r="G21844" s="20">
        <v>0.13</v>
      </c>
    </row>
    <row r="21845" spans="1:7" x14ac:dyDescent="0.35">
      <c r="A21845" s="21">
        <v>46379</v>
      </c>
      <c r="B21845" s="13" t="s">
        <v>21849</v>
      </c>
      <c r="C21845" s="13" t="s">
        <v>22010</v>
      </c>
      <c r="D21845" s="13" t="s">
        <v>22016</v>
      </c>
      <c r="E21845" s="14">
        <v>11</v>
      </c>
      <c r="F21845" s="15">
        <v>90918</v>
      </c>
      <c r="G21845" s="16">
        <v>0.04</v>
      </c>
    </row>
    <row r="21846" spans="1:7" x14ac:dyDescent="0.35">
      <c r="A21846" s="7">
        <v>46379</v>
      </c>
      <c r="B21846" s="17" t="s">
        <v>21850</v>
      </c>
      <c r="C21846" s="17" t="s">
        <v>22012</v>
      </c>
      <c r="D21846" s="17" t="s">
        <v>22018</v>
      </c>
      <c r="E21846" s="18">
        <v>11</v>
      </c>
      <c r="F21846" s="19">
        <v>197793</v>
      </c>
      <c r="G21846" s="20"/>
    </row>
    <row r="21847" spans="1:7" x14ac:dyDescent="0.35">
      <c r="A21847" s="12">
        <v>46379</v>
      </c>
      <c r="B21847" s="13" t="s">
        <v>21851</v>
      </c>
      <c r="C21847" s="13" t="s">
        <v>22012</v>
      </c>
      <c r="D21847" s="13" t="s">
        <v>22017</v>
      </c>
      <c r="E21847" s="14">
        <v>8</v>
      </c>
      <c r="F21847" s="15">
        <v>298086</v>
      </c>
      <c r="G21847" s="16">
        <v>0.1</v>
      </c>
    </row>
    <row r="21848" spans="1:7" x14ac:dyDescent="0.35">
      <c r="A21848" s="7">
        <v>46379</v>
      </c>
      <c r="B21848" s="17" t="s">
        <v>21852</v>
      </c>
      <c r="C21848" s="17" t="s">
        <v>22010</v>
      </c>
      <c r="D21848" s="17" t="s">
        <v>22017</v>
      </c>
      <c r="E21848" s="18">
        <v>1</v>
      </c>
      <c r="F21848" s="19">
        <v>284529</v>
      </c>
      <c r="G21848" s="20">
        <v>0.14000000000000001</v>
      </c>
    </row>
    <row r="21849" spans="1:7" x14ac:dyDescent="0.35">
      <c r="A21849" s="12">
        <v>46380</v>
      </c>
      <c r="B21849" s="13" t="s">
        <v>21853</v>
      </c>
      <c r="C21849" s="13" t="s">
        <v>22007</v>
      </c>
      <c r="D21849" s="13" t="s">
        <v>22015</v>
      </c>
      <c r="E21849" s="14">
        <v>12</v>
      </c>
      <c r="F21849" s="15">
        <v>129699</v>
      </c>
      <c r="G21849" s="16">
        <v>0.1</v>
      </c>
    </row>
    <row r="21850" spans="1:7" x14ac:dyDescent="0.35">
      <c r="A21850" s="22">
        <v>46380</v>
      </c>
      <c r="B21850" s="17" t="s">
        <v>21854</v>
      </c>
      <c r="C21850" s="17" t="s">
        <v>22007</v>
      </c>
      <c r="D21850" s="17" t="s">
        <v>22015</v>
      </c>
      <c r="E21850" s="18">
        <v>1</v>
      </c>
      <c r="F21850" s="19">
        <v>8530</v>
      </c>
      <c r="G21850" s="20">
        <v>0.11</v>
      </c>
    </row>
    <row r="21851" spans="1:7" x14ac:dyDescent="0.35">
      <c r="A21851" s="12">
        <v>46380</v>
      </c>
      <c r="B21851" s="13" t="s">
        <v>21855</v>
      </c>
      <c r="C21851" s="13" t="s">
        <v>22007</v>
      </c>
      <c r="D21851" s="13" t="s">
        <v>22016</v>
      </c>
      <c r="E21851" s="14">
        <v>1</v>
      </c>
      <c r="F21851" s="15">
        <v>54544</v>
      </c>
      <c r="G21851" s="16">
        <v>0.08</v>
      </c>
    </row>
    <row r="21852" spans="1:7" x14ac:dyDescent="0.35">
      <c r="A21852" s="7">
        <v>46380</v>
      </c>
      <c r="B21852" s="17" t="s">
        <v>21856</v>
      </c>
      <c r="C21852" s="17" t="s">
        <v>22012</v>
      </c>
      <c r="D21852" s="17" t="s">
        <v>22019</v>
      </c>
      <c r="E21852" s="18">
        <v>10</v>
      </c>
      <c r="F21852" s="19">
        <v>146568</v>
      </c>
      <c r="G21852" s="20">
        <v>7.0000000000000007E-2</v>
      </c>
    </row>
    <row r="21853" spans="1:7" x14ac:dyDescent="0.35">
      <c r="A21853" s="12">
        <v>46380</v>
      </c>
      <c r="B21853" s="13" t="s">
        <v>21857</v>
      </c>
      <c r="C21853" s="13" t="s">
        <v>22008</v>
      </c>
      <c r="D21853" s="13" t="s">
        <v>22017</v>
      </c>
      <c r="E21853" s="14">
        <v>3</v>
      </c>
      <c r="F21853" s="15">
        <v>200385</v>
      </c>
      <c r="G21853" s="16">
        <v>0.11</v>
      </c>
    </row>
    <row r="21854" spans="1:7" x14ac:dyDescent="0.35">
      <c r="A21854" s="22">
        <v>46380</v>
      </c>
      <c r="B21854" s="17" t="s">
        <v>21858</v>
      </c>
      <c r="C21854" s="17" t="s">
        <v>22008</v>
      </c>
      <c r="D21854" s="17" t="s">
        <v>22017</v>
      </c>
      <c r="E21854" s="18">
        <v>7</v>
      </c>
      <c r="F21854" s="19">
        <v>167570</v>
      </c>
      <c r="G21854" s="20">
        <v>0.08</v>
      </c>
    </row>
    <row r="21855" spans="1:7" x14ac:dyDescent="0.35">
      <c r="A21855" s="12">
        <v>46380</v>
      </c>
      <c r="B21855" s="13" t="s">
        <v>21859</v>
      </c>
      <c r="C21855" s="13" t="s">
        <v>22012</v>
      </c>
      <c r="D21855" s="13" t="s">
        <v>22017</v>
      </c>
      <c r="E21855" s="14">
        <v>12</v>
      </c>
      <c r="F21855" s="15">
        <v>38928</v>
      </c>
      <c r="G21855" s="16"/>
    </row>
    <row r="21856" spans="1:7" x14ac:dyDescent="0.35">
      <c r="A21856" s="22">
        <v>46380</v>
      </c>
      <c r="B21856" s="17" t="s">
        <v>21860</v>
      </c>
      <c r="C21856" s="17" t="s">
        <v>22012</v>
      </c>
      <c r="D21856" s="17" t="s">
        <v>22019</v>
      </c>
      <c r="E21856" s="18">
        <v>10</v>
      </c>
      <c r="F21856" s="19">
        <v>318568</v>
      </c>
      <c r="G21856" s="20">
        <v>0.14000000000000001</v>
      </c>
    </row>
    <row r="21857" spans="1:7" x14ac:dyDescent="0.35">
      <c r="A21857" s="12">
        <v>46380</v>
      </c>
      <c r="B21857" s="13" t="s">
        <v>21861</v>
      </c>
      <c r="C21857" s="13" t="s">
        <v>22008</v>
      </c>
      <c r="D21857" s="13" t="s">
        <v>22017</v>
      </c>
      <c r="E21857" s="14">
        <v>11</v>
      </c>
      <c r="F21857" s="15">
        <v>200135</v>
      </c>
      <c r="G21857" s="16">
        <v>0.13</v>
      </c>
    </row>
    <row r="21858" spans="1:7" x14ac:dyDescent="0.35">
      <c r="A21858" s="7">
        <v>46380</v>
      </c>
      <c r="B21858" s="17" t="s">
        <v>21862</v>
      </c>
      <c r="C21858" s="17" t="s">
        <v>22008</v>
      </c>
      <c r="D21858" s="17" t="s">
        <v>22017</v>
      </c>
      <c r="E21858" s="18">
        <v>11</v>
      </c>
      <c r="F21858" s="19">
        <v>430758</v>
      </c>
      <c r="G21858" s="20">
        <v>7.0000000000000007E-2</v>
      </c>
    </row>
    <row r="21859" spans="1:7" x14ac:dyDescent="0.35">
      <c r="A21859" s="12">
        <v>46380</v>
      </c>
      <c r="B21859" s="13" t="s">
        <v>21863</v>
      </c>
      <c r="C21859" s="13" t="s">
        <v>22011</v>
      </c>
      <c r="D21859" s="13" t="s">
        <v>22017</v>
      </c>
      <c r="E21859" s="14">
        <v>1</v>
      </c>
      <c r="F21859" s="15">
        <v>126375</v>
      </c>
      <c r="G21859" s="16">
        <v>0.05</v>
      </c>
    </row>
    <row r="21860" spans="1:7" x14ac:dyDescent="0.35">
      <c r="A21860" s="7">
        <v>46380</v>
      </c>
      <c r="B21860" s="17" t="s">
        <v>21864</v>
      </c>
      <c r="C21860" s="17" t="s">
        <v>22009</v>
      </c>
      <c r="D21860" s="17" t="s">
        <v>22019</v>
      </c>
      <c r="E21860" s="18">
        <v>6</v>
      </c>
      <c r="F21860" s="19">
        <v>252155</v>
      </c>
      <c r="G21860" s="20">
        <v>0.06</v>
      </c>
    </row>
    <row r="21861" spans="1:7" x14ac:dyDescent="0.35">
      <c r="A21861" s="12">
        <v>46380</v>
      </c>
      <c r="B21861" s="13" t="s">
        <v>21865</v>
      </c>
      <c r="C21861" s="13" t="s">
        <v>22012</v>
      </c>
      <c r="D21861" s="13" t="s">
        <v>22017</v>
      </c>
      <c r="E21861" s="14">
        <v>12</v>
      </c>
      <c r="F21861" s="15">
        <v>81473</v>
      </c>
      <c r="G21861" s="16"/>
    </row>
    <row r="21862" spans="1:7" x14ac:dyDescent="0.35">
      <c r="A21862" s="7">
        <v>46380</v>
      </c>
      <c r="B21862" s="17" t="s">
        <v>21866</v>
      </c>
      <c r="C21862" s="17" t="s">
        <v>22009</v>
      </c>
      <c r="D21862" s="17" t="s">
        <v>22018</v>
      </c>
      <c r="E21862" s="18">
        <v>3</v>
      </c>
      <c r="F21862" s="19">
        <v>185135</v>
      </c>
      <c r="G21862" s="20">
        <v>0.12</v>
      </c>
    </row>
    <row r="21863" spans="1:7" x14ac:dyDescent="0.35">
      <c r="A21863" s="12">
        <v>46380</v>
      </c>
      <c r="B21863" s="13" t="s">
        <v>21867</v>
      </c>
      <c r="C21863" s="13" t="s">
        <v>22007</v>
      </c>
      <c r="D21863" s="13" t="s">
        <v>22016</v>
      </c>
      <c r="E21863" s="14">
        <v>1</v>
      </c>
      <c r="F21863" s="15">
        <v>49380</v>
      </c>
      <c r="G21863" s="16">
        <v>0.1</v>
      </c>
    </row>
    <row r="21864" spans="1:7" x14ac:dyDescent="0.35">
      <c r="A21864" s="22">
        <v>46380</v>
      </c>
      <c r="B21864" s="17" t="s">
        <v>21868</v>
      </c>
      <c r="C21864" s="17" t="s">
        <v>22014</v>
      </c>
      <c r="D21864" s="17" t="s">
        <v>22015</v>
      </c>
      <c r="E21864" s="18">
        <v>1</v>
      </c>
      <c r="F21864" s="19">
        <v>187191</v>
      </c>
      <c r="G21864" s="20">
        <v>0.03</v>
      </c>
    </row>
    <row r="21865" spans="1:7" x14ac:dyDescent="0.35">
      <c r="A21865" s="12">
        <v>46380</v>
      </c>
      <c r="B21865" s="13" t="s">
        <v>21869</v>
      </c>
      <c r="C21865" s="13" t="s">
        <v>22007</v>
      </c>
      <c r="D21865" s="13" t="s">
        <v>22019</v>
      </c>
      <c r="E21865" s="14">
        <v>9</v>
      </c>
      <c r="F21865" s="15">
        <v>345290</v>
      </c>
      <c r="G21865" s="16">
        <v>0.05</v>
      </c>
    </row>
    <row r="21866" spans="1:7" x14ac:dyDescent="0.35">
      <c r="A21866" s="22">
        <v>46380</v>
      </c>
      <c r="B21866" s="17" t="s">
        <v>21870</v>
      </c>
      <c r="C21866" s="17" t="s">
        <v>22007</v>
      </c>
      <c r="D21866" s="17" t="s">
        <v>22019</v>
      </c>
      <c r="E21866" s="18">
        <v>9</v>
      </c>
      <c r="F21866" s="19">
        <v>82534</v>
      </c>
      <c r="G21866" s="20">
        <v>7.0000000000000007E-2</v>
      </c>
    </row>
    <row r="21867" spans="1:7" x14ac:dyDescent="0.35">
      <c r="A21867" s="12">
        <v>46380</v>
      </c>
      <c r="B21867" s="13" t="s">
        <v>21871</v>
      </c>
      <c r="C21867" s="13" t="s">
        <v>22014</v>
      </c>
      <c r="D21867" s="13" t="s">
        <v>22017</v>
      </c>
      <c r="E21867" s="14">
        <v>6</v>
      </c>
      <c r="F21867" s="15">
        <v>230952</v>
      </c>
      <c r="G21867" s="16">
        <v>0.05</v>
      </c>
    </row>
    <row r="21868" spans="1:7" x14ac:dyDescent="0.35">
      <c r="A21868" s="7">
        <v>46380</v>
      </c>
      <c r="B21868" s="17" t="s">
        <v>21872</v>
      </c>
      <c r="C21868" s="17" t="s">
        <v>22013</v>
      </c>
      <c r="D21868" s="17" t="s">
        <v>22018</v>
      </c>
      <c r="E21868" s="18">
        <v>10</v>
      </c>
      <c r="F21868" s="19">
        <v>25368</v>
      </c>
      <c r="G21868" s="20">
        <v>0.13</v>
      </c>
    </row>
    <row r="21869" spans="1:7" x14ac:dyDescent="0.35">
      <c r="A21869" s="12">
        <v>46380</v>
      </c>
      <c r="B21869" s="13" t="s">
        <v>21873</v>
      </c>
      <c r="C21869" s="13" t="s">
        <v>22009</v>
      </c>
      <c r="D21869" s="13" t="s">
        <v>22019</v>
      </c>
      <c r="E21869" s="14">
        <v>5</v>
      </c>
      <c r="F21869" s="15">
        <v>244094</v>
      </c>
      <c r="G21869" s="16">
        <v>0.09</v>
      </c>
    </row>
    <row r="21870" spans="1:7" x14ac:dyDescent="0.35">
      <c r="A21870" s="7">
        <v>46380</v>
      </c>
      <c r="B21870" s="17" t="s">
        <v>21874</v>
      </c>
      <c r="C21870" s="17" t="s">
        <v>22008</v>
      </c>
      <c r="D21870" s="17" t="s">
        <v>22015</v>
      </c>
      <c r="E21870" s="18">
        <v>6</v>
      </c>
      <c r="F21870" s="19">
        <v>167324</v>
      </c>
      <c r="G21870" s="20">
        <v>0.13</v>
      </c>
    </row>
    <row r="21871" spans="1:7" x14ac:dyDescent="0.35">
      <c r="A21871" s="12">
        <v>46380</v>
      </c>
      <c r="B21871" s="13" t="s">
        <v>21875</v>
      </c>
      <c r="C21871" s="13" t="s">
        <v>22007</v>
      </c>
      <c r="D21871" s="13" t="s">
        <v>22018</v>
      </c>
      <c r="E21871" s="14">
        <v>8</v>
      </c>
      <c r="F21871" s="15">
        <v>280542</v>
      </c>
      <c r="G21871" s="16"/>
    </row>
    <row r="21872" spans="1:7" x14ac:dyDescent="0.35">
      <c r="A21872" s="7">
        <v>46380</v>
      </c>
      <c r="B21872" s="17" t="s">
        <v>21876</v>
      </c>
      <c r="C21872" s="17" t="s">
        <v>22008</v>
      </c>
      <c r="D21872" s="17" t="s">
        <v>22015</v>
      </c>
      <c r="E21872" s="18">
        <v>7</v>
      </c>
      <c r="F21872" s="19">
        <v>135260</v>
      </c>
      <c r="G21872" s="20">
        <v>0.1</v>
      </c>
    </row>
    <row r="21873" spans="1:7" x14ac:dyDescent="0.35">
      <c r="A21873" s="12">
        <v>46380</v>
      </c>
      <c r="B21873" s="13" t="s">
        <v>21877</v>
      </c>
      <c r="C21873" s="13" t="s">
        <v>22013</v>
      </c>
      <c r="D21873" s="13" t="s">
        <v>22017</v>
      </c>
      <c r="E21873" s="14">
        <v>3</v>
      </c>
      <c r="F21873" s="15">
        <v>145532</v>
      </c>
      <c r="G21873" s="16">
        <v>0.06</v>
      </c>
    </row>
    <row r="21874" spans="1:7" x14ac:dyDescent="0.35">
      <c r="A21874" s="7">
        <v>46380</v>
      </c>
      <c r="B21874" s="17" t="s">
        <v>21878</v>
      </c>
      <c r="C21874" s="17" t="s">
        <v>22013</v>
      </c>
      <c r="D21874" s="17" t="s">
        <v>22016</v>
      </c>
      <c r="E21874" s="18">
        <v>12</v>
      </c>
      <c r="F21874" s="19">
        <v>316423</v>
      </c>
      <c r="G21874" s="20">
        <v>0.1</v>
      </c>
    </row>
    <row r="21875" spans="1:7" x14ac:dyDescent="0.35">
      <c r="A21875" s="12">
        <v>46380</v>
      </c>
      <c r="B21875" s="13" t="s">
        <v>21879</v>
      </c>
      <c r="C21875" s="13" t="s">
        <v>22010</v>
      </c>
      <c r="D21875" s="13" t="s">
        <v>22019</v>
      </c>
      <c r="E21875" s="14">
        <v>6</v>
      </c>
      <c r="F21875" s="15">
        <v>171064</v>
      </c>
      <c r="G21875" s="16"/>
    </row>
    <row r="21876" spans="1:7" x14ac:dyDescent="0.35">
      <c r="A21876" s="7">
        <v>46380</v>
      </c>
      <c r="B21876" s="17" t="s">
        <v>21880</v>
      </c>
      <c r="C21876" s="17" t="s">
        <v>22010</v>
      </c>
      <c r="D21876" s="17" t="s">
        <v>22019</v>
      </c>
      <c r="E21876" s="18">
        <v>9</v>
      </c>
      <c r="F21876" s="19">
        <v>318661</v>
      </c>
      <c r="G21876" s="20">
        <v>0.15</v>
      </c>
    </row>
    <row r="21877" spans="1:7" x14ac:dyDescent="0.35">
      <c r="A21877" s="12">
        <v>46380</v>
      </c>
      <c r="B21877" s="13" t="s">
        <v>21881</v>
      </c>
      <c r="C21877" s="13" t="s">
        <v>22012</v>
      </c>
      <c r="D21877" s="13" t="s">
        <v>22017</v>
      </c>
      <c r="E21877" s="14">
        <v>5</v>
      </c>
      <c r="F21877" s="15">
        <v>156686</v>
      </c>
      <c r="G21877" s="16">
        <v>0.14000000000000001</v>
      </c>
    </row>
    <row r="21878" spans="1:7" x14ac:dyDescent="0.35">
      <c r="A21878" s="7">
        <v>46380</v>
      </c>
      <c r="B21878" s="17" t="s">
        <v>21882</v>
      </c>
      <c r="C21878" s="17" t="s">
        <v>22014</v>
      </c>
      <c r="D21878" s="17" t="s">
        <v>22017</v>
      </c>
      <c r="E21878" s="18">
        <v>8</v>
      </c>
      <c r="F21878" s="19">
        <v>284830</v>
      </c>
      <c r="G21878" s="20">
        <v>0.05</v>
      </c>
    </row>
    <row r="21879" spans="1:7" x14ac:dyDescent="0.35">
      <c r="A21879" s="12">
        <v>46380</v>
      </c>
      <c r="B21879" s="13" t="s">
        <v>21883</v>
      </c>
      <c r="C21879" s="13" t="s">
        <v>22011</v>
      </c>
      <c r="D21879" s="13" t="s">
        <v>22015</v>
      </c>
      <c r="E21879" s="14">
        <v>8</v>
      </c>
      <c r="F21879" s="15">
        <v>262596</v>
      </c>
      <c r="G21879" s="16">
        <v>0.04</v>
      </c>
    </row>
    <row r="21880" spans="1:7" x14ac:dyDescent="0.35">
      <c r="A21880" s="7">
        <v>46380</v>
      </c>
      <c r="B21880" s="17" t="s">
        <v>21884</v>
      </c>
      <c r="C21880" s="17" t="s">
        <v>22013</v>
      </c>
      <c r="D21880" s="17" t="s">
        <v>22019</v>
      </c>
      <c r="E21880" s="18">
        <v>5</v>
      </c>
      <c r="F21880" s="19">
        <v>270165</v>
      </c>
      <c r="G21880" s="20"/>
    </row>
    <row r="21881" spans="1:7" x14ac:dyDescent="0.35">
      <c r="A21881" s="12">
        <v>46380</v>
      </c>
      <c r="B21881" s="13" t="s">
        <v>21885</v>
      </c>
      <c r="C21881" s="13" t="s">
        <v>22007</v>
      </c>
      <c r="D21881" s="13" t="s">
        <v>22019</v>
      </c>
      <c r="E21881" s="14">
        <v>1</v>
      </c>
      <c r="F21881" s="15">
        <v>387022</v>
      </c>
      <c r="G21881" s="16"/>
    </row>
    <row r="21882" spans="1:7" x14ac:dyDescent="0.35">
      <c r="A21882" s="7">
        <v>46380</v>
      </c>
      <c r="B21882" s="17" t="s">
        <v>21886</v>
      </c>
      <c r="C21882" s="17" t="s">
        <v>22012</v>
      </c>
      <c r="D21882" s="17" t="s">
        <v>22015</v>
      </c>
      <c r="E21882" s="18">
        <v>2</v>
      </c>
      <c r="F21882" s="19">
        <v>32874</v>
      </c>
      <c r="G21882" s="20">
        <v>0.13</v>
      </c>
    </row>
    <row r="21883" spans="1:7" x14ac:dyDescent="0.35">
      <c r="A21883" s="21">
        <v>46380</v>
      </c>
      <c r="B21883" s="13" t="s">
        <v>21887</v>
      </c>
      <c r="C21883" s="13" t="s">
        <v>22010</v>
      </c>
      <c r="D21883" s="13" t="s">
        <v>22017</v>
      </c>
      <c r="E21883" s="14">
        <v>1</v>
      </c>
      <c r="F21883" s="15">
        <v>391233</v>
      </c>
      <c r="G21883" s="16">
        <v>0.11</v>
      </c>
    </row>
    <row r="21884" spans="1:7" x14ac:dyDescent="0.35">
      <c r="A21884" s="7">
        <v>46380</v>
      </c>
      <c r="B21884" s="17" t="s">
        <v>21888</v>
      </c>
      <c r="C21884" s="17" t="s">
        <v>22010</v>
      </c>
      <c r="D21884" s="17" t="s">
        <v>22015</v>
      </c>
      <c r="E21884" s="18">
        <v>4</v>
      </c>
      <c r="F21884" s="19">
        <v>133982</v>
      </c>
      <c r="G21884" s="20">
        <v>0.04</v>
      </c>
    </row>
    <row r="21885" spans="1:7" x14ac:dyDescent="0.35">
      <c r="A21885" s="21">
        <v>46380</v>
      </c>
      <c r="B21885" s="13" t="s">
        <v>21889</v>
      </c>
      <c r="C21885" s="13" t="s">
        <v>22007</v>
      </c>
      <c r="D21885" s="13" t="s">
        <v>22017</v>
      </c>
      <c r="E21885" s="14">
        <v>2</v>
      </c>
      <c r="F21885" s="15">
        <v>223090</v>
      </c>
      <c r="G21885" s="16">
        <v>0.06</v>
      </c>
    </row>
    <row r="21886" spans="1:7" x14ac:dyDescent="0.35">
      <c r="A21886" s="22">
        <v>46380</v>
      </c>
      <c r="B21886" s="17" t="s">
        <v>21890</v>
      </c>
      <c r="C21886" s="17" t="s">
        <v>22013</v>
      </c>
      <c r="D21886" s="17" t="s">
        <v>22015</v>
      </c>
      <c r="E21886" s="18">
        <v>6</v>
      </c>
      <c r="F21886" s="19">
        <v>293569</v>
      </c>
      <c r="G21886" s="20">
        <v>0.14000000000000001</v>
      </c>
    </row>
    <row r="21887" spans="1:7" x14ac:dyDescent="0.35">
      <c r="A21887" s="12">
        <v>46380</v>
      </c>
      <c r="B21887" s="13" t="s">
        <v>21891</v>
      </c>
      <c r="C21887" s="13" t="s">
        <v>22008</v>
      </c>
      <c r="D21887" s="13" t="s">
        <v>22017</v>
      </c>
      <c r="E21887" s="14">
        <v>10</v>
      </c>
      <c r="F21887" s="15">
        <v>268471</v>
      </c>
      <c r="G21887" s="16">
        <v>0.15</v>
      </c>
    </row>
    <row r="21888" spans="1:7" x14ac:dyDescent="0.35">
      <c r="A21888" s="7">
        <v>46380</v>
      </c>
      <c r="B21888" s="17" t="s">
        <v>21892</v>
      </c>
      <c r="C21888" s="17" t="s">
        <v>22013</v>
      </c>
      <c r="D21888" s="17" t="s">
        <v>22018</v>
      </c>
      <c r="E21888" s="18">
        <v>11</v>
      </c>
      <c r="F21888" s="19">
        <v>95897</v>
      </c>
      <c r="G21888" s="20">
        <v>0.03</v>
      </c>
    </row>
    <row r="21889" spans="1:7" x14ac:dyDescent="0.35">
      <c r="A21889" s="12">
        <v>46380</v>
      </c>
      <c r="B21889" s="13" t="s">
        <v>21893</v>
      </c>
      <c r="C21889" s="13" t="s">
        <v>22008</v>
      </c>
      <c r="D21889" s="13" t="s">
        <v>22016</v>
      </c>
      <c r="E21889" s="14">
        <v>4</v>
      </c>
      <c r="F21889" s="15">
        <v>321909</v>
      </c>
      <c r="G21889" s="16"/>
    </row>
    <row r="21890" spans="1:7" x14ac:dyDescent="0.35">
      <c r="A21890" s="7">
        <v>46380</v>
      </c>
      <c r="B21890" s="17" t="s">
        <v>21894</v>
      </c>
      <c r="C21890" s="17" t="s">
        <v>22014</v>
      </c>
      <c r="D21890" s="17" t="s">
        <v>22017</v>
      </c>
      <c r="E21890" s="18">
        <v>5</v>
      </c>
      <c r="F21890" s="19">
        <v>430036</v>
      </c>
      <c r="G21890" s="20">
        <v>0.12</v>
      </c>
    </row>
    <row r="21891" spans="1:7" x14ac:dyDescent="0.35">
      <c r="A21891" s="12">
        <v>46380</v>
      </c>
      <c r="B21891" s="13" t="s">
        <v>21895</v>
      </c>
      <c r="C21891" s="13" t="s">
        <v>22013</v>
      </c>
      <c r="D21891" s="13" t="s">
        <v>22017</v>
      </c>
      <c r="E21891" s="14">
        <v>8</v>
      </c>
      <c r="F21891" s="15">
        <v>58347</v>
      </c>
      <c r="G21891" s="16">
        <v>0.14000000000000001</v>
      </c>
    </row>
    <row r="21892" spans="1:7" x14ac:dyDescent="0.35">
      <c r="A21892" s="7">
        <v>46380</v>
      </c>
      <c r="B21892" s="17" t="s">
        <v>21896</v>
      </c>
      <c r="C21892" s="17" t="s">
        <v>22007</v>
      </c>
      <c r="D21892" s="17" t="s">
        <v>22015</v>
      </c>
      <c r="E21892" s="18">
        <v>6</v>
      </c>
      <c r="F21892" s="19">
        <v>428125</v>
      </c>
      <c r="G21892" s="20">
        <v>7.0000000000000007E-2</v>
      </c>
    </row>
    <row r="21893" spans="1:7" x14ac:dyDescent="0.35">
      <c r="A21893" s="12">
        <v>46380</v>
      </c>
      <c r="B21893" s="13" t="s">
        <v>21897</v>
      </c>
      <c r="C21893" s="13" t="s">
        <v>22009</v>
      </c>
      <c r="D21893" s="13" t="s">
        <v>22016</v>
      </c>
      <c r="E21893" s="14">
        <v>12</v>
      </c>
      <c r="F21893" s="15">
        <v>246966</v>
      </c>
      <c r="G21893" s="16">
        <v>0.1</v>
      </c>
    </row>
    <row r="21894" spans="1:7" x14ac:dyDescent="0.35">
      <c r="A21894" s="7">
        <v>46380</v>
      </c>
      <c r="B21894" s="17" t="s">
        <v>21898</v>
      </c>
      <c r="C21894" s="17" t="s">
        <v>22013</v>
      </c>
      <c r="D21894" s="17" t="s">
        <v>22018</v>
      </c>
      <c r="E21894" s="18">
        <v>9</v>
      </c>
      <c r="F21894" s="19">
        <v>439224</v>
      </c>
      <c r="G21894" s="20"/>
    </row>
    <row r="21895" spans="1:7" x14ac:dyDescent="0.35">
      <c r="A21895" s="12">
        <v>46380</v>
      </c>
      <c r="B21895" s="13" t="s">
        <v>21899</v>
      </c>
      <c r="C21895" s="13" t="s">
        <v>22014</v>
      </c>
      <c r="D21895" s="13" t="s">
        <v>22019</v>
      </c>
      <c r="E21895" s="14">
        <v>5</v>
      </c>
      <c r="F21895" s="15">
        <v>39571</v>
      </c>
      <c r="G21895" s="16"/>
    </row>
    <row r="21896" spans="1:7" x14ac:dyDescent="0.35">
      <c r="A21896" s="7">
        <v>46380</v>
      </c>
      <c r="B21896" s="17" t="s">
        <v>21900</v>
      </c>
      <c r="C21896" s="17" t="s">
        <v>22013</v>
      </c>
      <c r="D21896" s="17" t="s">
        <v>22018</v>
      </c>
      <c r="E21896" s="18">
        <v>2</v>
      </c>
      <c r="F21896" s="19">
        <v>220213</v>
      </c>
      <c r="G21896" s="20"/>
    </row>
    <row r="21897" spans="1:7" x14ac:dyDescent="0.35">
      <c r="A21897" s="12">
        <v>46380</v>
      </c>
      <c r="B21897" s="13" t="s">
        <v>21901</v>
      </c>
      <c r="C21897" s="13" t="s">
        <v>22008</v>
      </c>
      <c r="D21897" s="13" t="s">
        <v>22016</v>
      </c>
      <c r="E21897" s="14">
        <v>2</v>
      </c>
      <c r="F21897" s="15">
        <v>370370</v>
      </c>
      <c r="G21897" s="16">
        <v>0.12</v>
      </c>
    </row>
    <row r="21898" spans="1:7" x14ac:dyDescent="0.35">
      <c r="A21898" s="7">
        <v>46380</v>
      </c>
      <c r="B21898" s="17" t="s">
        <v>21902</v>
      </c>
      <c r="C21898" s="17" t="s">
        <v>22009</v>
      </c>
      <c r="D21898" s="17" t="s">
        <v>22015</v>
      </c>
      <c r="E21898" s="18">
        <v>9</v>
      </c>
      <c r="F21898" s="19">
        <v>147924</v>
      </c>
      <c r="G21898" s="20">
        <v>0.14000000000000001</v>
      </c>
    </row>
    <row r="21899" spans="1:7" x14ac:dyDescent="0.35">
      <c r="A21899" s="12">
        <v>46380</v>
      </c>
      <c r="B21899" s="13" t="s">
        <v>21903</v>
      </c>
      <c r="C21899" s="13" t="s">
        <v>22007</v>
      </c>
      <c r="D21899" s="13" t="s">
        <v>22015</v>
      </c>
      <c r="E21899" s="14">
        <v>1</v>
      </c>
      <c r="F21899" s="15">
        <v>332010</v>
      </c>
      <c r="G21899" s="16">
        <v>0.12</v>
      </c>
    </row>
    <row r="21900" spans="1:7" x14ac:dyDescent="0.35">
      <c r="A21900" s="7">
        <v>46380</v>
      </c>
      <c r="B21900" s="17" t="s">
        <v>21904</v>
      </c>
      <c r="C21900" s="17" t="s">
        <v>22014</v>
      </c>
      <c r="D21900" s="17" t="s">
        <v>22016</v>
      </c>
      <c r="E21900" s="18">
        <v>6</v>
      </c>
      <c r="F21900" s="19">
        <v>197040</v>
      </c>
      <c r="G21900" s="20">
        <v>0.08</v>
      </c>
    </row>
    <row r="21901" spans="1:7" x14ac:dyDescent="0.35">
      <c r="A21901" s="12">
        <v>46380</v>
      </c>
      <c r="B21901" s="13" t="s">
        <v>21905</v>
      </c>
      <c r="C21901" s="13" t="s">
        <v>22012</v>
      </c>
      <c r="D21901" s="13" t="s">
        <v>22016</v>
      </c>
      <c r="E21901" s="14">
        <v>9</v>
      </c>
      <c r="F21901" s="15">
        <v>403830</v>
      </c>
      <c r="G21901" s="16">
        <v>0.15</v>
      </c>
    </row>
    <row r="21902" spans="1:7" x14ac:dyDescent="0.35">
      <c r="A21902" s="7">
        <v>46380</v>
      </c>
      <c r="B21902" s="17" t="s">
        <v>21906</v>
      </c>
      <c r="C21902" s="17" t="s">
        <v>22008</v>
      </c>
      <c r="D21902" s="17" t="s">
        <v>22017</v>
      </c>
      <c r="E21902" s="18">
        <v>11</v>
      </c>
      <c r="F21902" s="19">
        <v>20226</v>
      </c>
      <c r="G21902" s="20">
        <v>0.14000000000000001</v>
      </c>
    </row>
    <row r="21903" spans="1:7" x14ac:dyDescent="0.35">
      <c r="A21903" s="12">
        <v>46380</v>
      </c>
      <c r="B21903" s="13" t="s">
        <v>21907</v>
      </c>
      <c r="C21903" s="13" t="s">
        <v>22010</v>
      </c>
      <c r="D21903" s="13" t="s">
        <v>22016</v>
      </c>
      <c r="E21903" s="14">
        <v>12</v>
      </c>
      <c r="F21903" s="15">
        <v>383488</v>
      </c>
      <c r="G21903" s="16">
        <v>0.02</v>
      </c>
    </row>
    <row r="21904" spans="1:7" x14ac:dyDescent="0.35">
      <c r="A21904" s="7">
        <v>46380</v>
      </c>
      <c r="B21904" s="17" t="s">
        <v>21908</v>
      </c>
      <c r="C21904" s="17" t="s">
        <v>22009</v>
      </c>
      <c r="D21904" s="17" t="s">
        <v>22018</v>
      </c>
      <c r="E21904" s="18">
        <v>6</v>
      </c>
      <c r="F21904" s="19">
        <v>175773</v>
      </c>
      <c r="G21904" s="20">
        <v>0.05</v>
      </c>
    </row>
    <row r="21905" spans="1:7" x14ac:dyDescent="0.35">
      <c r="A21905" s="12">
        <v>46380</v>
      </c>
      <c r="B21905" s="13" t="s">
        <v>21909</v>
      </c>
      <c r="C21905" s="13" t="s">
        <v>22014</v>
      </c>
      <c r="D21905" s="13" t="s">
        <v>22015</v>
      </c>
      <c r="E21905" s="14">
        <v>10</v>
      </c>
      <c r="F21905" s="15">
        <v>138667</v>
      </c>
      <c r="G21905" s="16"/>
    </row>
    <row r="21906" spans="1:7" x14ac:dyDescent="0.35">
      <c r="A21906" s="7">
        <v>46380</v>
      </c>
      <c r="B21906" s="17" t="s">
        <v>21910</v>
      </c>
      <c r="C21906" s="17" t="s">
        <v>22007</v>
      </c>
      <c r="D21906" s="17" t="s">
        <v>22016</v>
      </c>
      <c r="E21906" s="18">
        <v>11</v>
      </c>
      <c r="F21906" s="19">
        <v>371458</v>
      </c>
      <c r="G21906" s="20">
        <v>0.09</v>
      </c>
    </row>
    <row r="21907" spans="1:7" x14ac:dyDescent="0.35">
      <c r="A21907" s="12">
        <v>46380</v>
      </c>
      <c r="B21907" s="13" t="s">
        <v>21911</v>
      </c>
      <c r="C21907" s="13" t="s">
        <v>22010</v>
      </c>
      <c r="D21907" s="13" t="s">
        <v>22017</v>
      </c>
      <c r="E21907" s="14">
        <v>10</v>
      </c>
      <c r="F21907" s="15">
        <v>59606</v>
      </c>
      <c r="G21907" s="16">
        <v>0.13</v>
      </c>
    </row>
    <row r="21908" spans="1:7" x14ac:dyDescent="0.35">
      <c r="A21908" s="7">
        <v>46380</v>
      </c>
      <c r="B21908" s="17" t="s">
        <v>21912</v>
      </c>
      <c r="C21908" s="17" t="s">
        <v>22011</v>
      </c>
      <c r="D21908" s="17" t="s">
        <v>22018</v>
      </c>
      <c r="E21908" s="18">
        <v>1</v>
      </c>
      <c r="F21908" s="19">
        <v>408605</v>
      </c>
      <c r="G21908" s="20">
        <v>0.03</v>
      </c>
    </row>
    <row r="21909" spans="1:7" x14ac:dyDescent="0.35">
      <c r="A21909" s="21">
        <v>46380</v>
      </c>
      <c r="B21909" s="13" t="s">
        <v>21913</v>
      </c>
      <c r="C21909" s="13" t="s">
        <v>22013</v>
      </c>
      <c r="D21909" s="13" t="s">
        <v>22018</v>
      </c>
      <c r="E21909" s="14">
        <v>10</v>
      </c>
      <c r="F21909" s="15">
        <v>305554</v>
      </c>
      <c r="G21909" s="16"/>
    </row>
    <row r="21910" spans="1:7" x14ac:dyDescent="0.35">
      <c r="A21910" s="7">
        <v>46380</v>
      </c>
      <c r="B21910" s="17" t="s">
        <v>21914</v>
      </c>
      <c r="C21910" s="17" t="s">
        <v>22010</v>
      </c>
      <c r="D21910" s="17" t="s">
        <v>22016</v>
      </c>
      <c r="E21910" s="18">
        <v>6</v>
      </c>
      <c r="F21910" s="19">
        <v>136039</v>
      </c>
      <c r="G21910" s="20"/>
    </row>
    <row r="21911" spans="1:7" x14ac:dyDescent="0.35">
      <c r="A21911" s="12">
        <v>46380</v>
      </c>
      <c r="B21911" s="13" t="s">
        <v>21915</v>
      </c>
      <c r="C21911" s="13" t="s">
        <v>22010</v>
      </c>
      <c r="D21911" s="13" t="s">
        <v>22016</v>
      </c>
      <c r="E21911" s="14">
        <v>12</v>
      </c>
      <c r="F21911" s="15">
        <v>239681</v>
      </c>
      <c r="G21911" s="16">
        <v>0.11</v>
      </c>
    </row>
    <row r="21912" spans="1:7" x14ac:dyDescent="0.35">
      <c r="A21912" s="7">
        <v>46380</v>
      </c>
      <c r="B21912" s="17" t="s">
        <v>21916</v>
      </c>
      <c r="C21912" s="17" t="s">
        <v>22010</v>
      </c>
      <c r="D21912" s="17" t="s">
        <v>22015</v>
      </c>
      <c r="E21912" s="18">
        <v>11</v>
      </c>
      <c r="F21912" s="19">
        <v>400113</v>
      </c>
      <c r="G21912" s="20"/>
    </row>
    <row r="21913" spans="1:7" x14ac:dyDescent="0.35">
      <c r="A21913" s="21">
        <v>46380</v>
      </c>
      <c r="B21913" s="13" t="s">
        <v>21917</v>
      </c>
      <c r="C21913" s="13" t="s">
        <v>22012</v>
      </c>
      <c r="D21913" s="13" t="s">
        <v>22016</v>
      </c>
      <c r="E21913" s="14">
        <v>2</v>
      </c>
      <c r="F21913" s="15">
        <v>287090</v>
      </c>
      <c r="G21913" s="16"/>
    </row>
    <row r="21914" spans="1:7" x14ac:dyDescent="0.35">
      <c r="A21914" s="7">
        <v>46380</v>
      </c>
      <c r="B21914" s="17" t="s">
        <v>21918</v>
      </c>
      <c r="C21914" s="17" t="s">
        <v>22013</v>
      </c>
      <c r="D21914" s="17" t="s">
        <v>22018</v>
      </c>
      <c r="E21914" s="18">
        <v>9</v>
      </c>
      <c r="F21914" s="19">
        <v>286016</v>
      </c>
      <c r="G21914" s="20"/>
    </row>
    <row r="21915" spans="1:7" x14ac:dyDescent="0.35">
      <c r="A21915" s="21">
        <v>46380</v>
      </c>
      <c r="B21915" s="13" t="s">
        <v>21919</v>
      </c>
      <c r="C21915" s="13" t="s">
        <v>22014</v>
      </c>
      <c r="D21915" s="13" t="s">
        <v>22019</v>
      </c>
      <c r="E21915" s="14">
        <v>12</v>
      </c>
      <c r="F21915" s="15">
        <v>80103</v>
      </c>
      <c r="G21915" s="16">
        <v>0.08</v>
      </c>
    </row>
    <row r="21916" spans="1:7" x14ac:dyDescent="0.35">
      <c r="A21916" s="7">
        <v>46380</v>
      </c>
      <c r="B21916" s="17" t="s">
        <v>21920</v>
      </c>
      <c r="C21916" s="17" t="s">
        <v>22012</v>
      </c>
      <c r="D21916" s="17" t="s">
        <v>22017</v>
      </c>
      <c r="E21916" s="18">
        <v>10</v>
      </c>
      <c r="F21916" s="19">
        <v>308314</v>
      </c>
      <c r="G21916" s="20"/>
    </row>
    <row r="21917" spans="1:7" x14ac:dyDescent="0.35">
      <c r="A21917" s="12">
        <v>46380</v>
      </c>
      <c r="B21917" s="13" t="s">
        <v>21921</v>
      </c>
      <c r="C21917" s="13" t="s">
        <v>22007</v>
      </c>
      <c r="D21917" s="13" t="s">
        <v>22016</v>
      </c>
      <c r="E21917" s="14">
        <v>11</v>
      </c>
      <c r="F21917" s="15">
        <v>390349</v>
      </c>
      <c r="G21917" s="16"/>
    </row>
    <row r="21918" spans="1:7" x14ac:dyDescent="0.35">
      <c r="A21918" s="7">
        <v>46380</v>
      </c>
      <c r="B21918" s="17" t="s">
        <v>21922</v>
      </c>
      <c r="C21918" s="17" t="s">
        <v>22008</v>
      </c>
      <c r="D21918" s="17" t="s">
        <v>22016</v>
      </c>
      <c r="E21918" s="18">
        <v>4</v>
      </c>
      <c r="F21918" s="19">
        <v>321909</v>
      </c>
      <c r="G21918" s="20"/>
    </row>
    <row r="21919" spans="1:7" x14ac:dyDescent="0.35">
      <c r="A21919" s="12">
        <v>46380</v>
      </c>
      <c r="B21919" s="13" t="s">
        <v>21923</v>
      </c>
      <c r="C21919" s="13" t="s">
        <v>22009</v>
      </c>
      <c r="D21919" s="13" t="s">
        <v>22019</v>
      </c>
      <c r="E21919" s="14">
        <v>5</v>
      </c>
      <c r="F21919" s="15">
        <v>244094</v>
      </c>
      <c r="G21919" s="16">
        <v>0.09</v>
      </c>
    </row>
    <row r="21920" spans="1:7" x14ac:dyDescent="0.35">
      <c r="A21920" s="22">
        <v>46380</v>
      </c>
      <c r="B21920" s="17" t="s">
        <v>21924</v>
      </c>
      <c r="C21920" s="17" t="s">
        <v>22012</v>
      </c>
      <c r="D21920" s="17" t="s">
        <v>22016</v>
      </c>
      <c r="E21920" s="18">
        <v>2</v>
      </c>
      <c r="F21920" s="19">
        <v>287090</v>
      </c>
      <c r="G21920" s="20"/>
    </row>
    <row r="21921" spans="1:7" x14ac:dyDescent="0.35">
      <c r="A21921" s="12">
        <v>46380</v>
      </c>
      <c r="B21921" s="13" t="s">
        <v>21925</v>
      </c>
      <c r="C21921" s="13" t="s">
        <v>22010</v>
      </c>
      <c r="D21921" s="13" t="s">
        <v>22019</v>
      </c>
      <c r="E21921" s="14">
        <v>6</v>
      </c>
      <c r="F21921" s="15">
        <v>171064</v>
      </c>
      <c r="G21921" s="16"/>
    </row>
    <row r="21922" spans="1:7" x14ac:dyDescent="0.35">
      <c r="A21922" s="7">
        <v>46381</v>
      </c>
      <c r="B21922" s="17" t="s">
        <v>21926</v>
      </c>
      <c r="C21922" s="17" t="s">
        <v>22009</v>
      </c>
      <c r="D21922" s="17" t="s">
        <v>22018</v>
      </c>
      <c r="E21922" s="18">
        <v>2</v>
      </c>
      <c r="F21922" s="19">
        <v>83270</v>
      </c>
      <c r="G21922" s="20">
        <v>0.12</v>
      </c>
    </row>
    <row r="21923" spans="1:7" x14ac:dyDescent="0.35">
      <c r="A21923" s="12">
        <v>46381</v>
      </c>
      <c r="B21923" s="13" t="s">
        <v>21927</v>
      </c>
      <c r="C21923" s="13" t="s">
        <v>22010</v>
      </c>
      <c r="D21923" s="13" t="s">
        <v>22017</v>
      </c>
      <c r="E21923" s="14">
        <v>7</v>
      </c>
      <c r="F21923" s="15">
        <v>230077</v>
      </c>
      <c r="G21923" s="16"/>
    </row>
    <row r="21924" spans="1:7" x14ac:dyDescent="0.35">
      <c r="A21924" s="7">
        <v>46381</v>
      </c>
      <c r="B21924" s="17" t="s">
        <v>21928</v>
      </c>
      <c r="C21924" s="17" t="s">
        <v>22011</v>
      </c>
      <c r="D21924" s="17" t="s">
        <v>22016</v>
      </c>
      <c r="E21924" s="18">
        <v>11</v>
      </c>
      <c r="F21924" s="19">
        <v>101280</v>
      </c>
      <c r="G21924" s="20">
        <v>0.11</v>
      </c>
    </row>
    <row r="21925" spans="1:7" x14ac:dyDescent="0.35">
      <c r="A21925" s="12">
        <v>46381</v>
      </c>
      <c r="B21925" s="13" t="s">
        <v>21929</v>
      </c>
      <c r="C21925" s="13" t="s">
        <v>22010</v>
      </c>
      <c r="D21925" s="13" t="s">
        <v>22015</v>
      </c>
      <c r="E21925" s="14">
        <v>9</v>
      </c>
      <c r="F21925" s="15">
        <v>412337</v>
      </c>
      <c r="G21925" s="16">
        <v>0.05</v>
      </c>
    </row>
    <row r="21926" spans="1:7" x14ac:dyDescent="0.35">
      <c r="A21926" s="7">
        <v>46381</v>
      </c>
      <c r="B21926" s="17" t="s">
        <v>21930</v>
      </c>
      <c r="C21926" s="17" t="s">
        <v>22009</v>
      </c>
      <c r="D21926" s="17" t="s">
        <v>22019</v>
      </c>
      <c r="E21926" s="18">
        <v>2</v>
      </c>
      <c r="F21926" s="19">
        <v>143347</v>
      </c>
      <c r="G21926" s="20">
        <v>0.1</v>
      </c>
    </row>
    <row r="21927" spans="1:7" x14ac:dyDescent="0.35">
      <c r="A21927" s="21">
        <v>46381</v>
      </c>
      <c r="B21927" s="13" t="s">
        <v>21931</v>
      </c>
      <c r="C21927" s="13" t="s">
        <v>22011</v>
      </c>
      <c r="D21927" s="13" t="s">
        <v>22015</v>
      </c>
      <c r="E21927" s="14">
        <v>9</v>
      </c>
      <c r="F21927" s="15">
        <v>69719</v>
      </c>
      <c r="G21927" s="16">
        <v>0.1</v>
      </c>
    </row>
    <row r="21928" spans="1:7" x14ac:dyDescent="0.35">
      <c r="A21928" s="7">
        <v>46381</v>
      </c>
      <c r="B21928" s="17" t="s">
        <v>21932</v>
      </c>
      <c r="C21928" s="17" t="s">
        <v>22013</v>
      </c>
      <c r="D21928" s="17" t="s">
        <v>22016</v>
      </c>
      <c r="E21928" s="18">
        <v>8</v>
      </c>
      <c r="F21928" s="19">
        <v>116798</v>
      </c>
      <c r="G21928" s="20">
        <v>0.08</v>
      </c>
    </row>
    <row r="21929" spans="1:7" x14ac:dyDescent="0.35">
      <c r="A21929" s="12">
        <v>46381</v>
      </c>
      <c r="B21929" s="13" t="s">
        <v>21933</v>
      </c>
      <c r="C21929" s="13" t="s">
        <v>22011</v>
      </c>
      <c r="D21929" s="13" t="s">
        <v>22017</v>
      </c>
      <c r="E21929" s="14">
        <v>3</v>
      </c>
      <c r="F21929" s="15">
        <v>234385</v>
      </c>
      <c r="G21929" s="16">
        <v>0.1</v>
      </c>
    </row>
    <row r="21930" spans="1:7" x14ac:dyDescent="0.35">
      <c r="A21930" s="7">
        <v>46381</v>
      </c>
      <c r="B21930" s="17" t="s">
        <v>21934</v>
      </c>
      <c r="C21930" s="17" t="s">
        <v>22012</v>
      </c>
      <c r="D21930" s="17" t="s">
        <v>22019</v>
      </c>
      <c r="E21930" s="18">
        <v>2</v>
      </c>
      <c r="F21930" s="19">
        <v>327303</v>
      </c>
      <c r="G21930" s="20"/>
    </row>
    <row r="21931" spans="1:7" x14ac:dyDescent="0.35">
      <c r="A21931" s="12">
        <v>46381</v>
      </c>
      <c r="B21931" s="13" t="s">
        <v>21935</v>
      </c>
      <c r="C21931" s="13" t="s">
        <v>22010</v>
      </c>
      <c r="D21931" s="13" t="s">
        <v>22015</v>
      </c>
      <c r="E21931" s="14">
        <v>6</v>
      </c>
      <c r="F21931" s="15">
        <v>190498</v>
      </c>
      <c r="G21931" s="16">
        <v>0.02</v>
      </c>
    </row>
    <row r="21932" spans="1:7" x14ac:dyDescent="0.35">
      <c r="A21932" s="7">
        <v>46381</v>
      </c>
      <c r="B21932" s="17" t="s">
        <v>21936</v>
      </c>
      <c r="C21932" s="17" t="s">
        <v>22012</v>
      </c>
      <c r="D21932" s="17" t="s">
        <v>22018</v>
      </c>
      <c r="E21932" s="18">
        <v>7</v>
      </c>
      <c r="F21932" s="19">
        <v>287550</v>
      </c>
      <c r="G21932" s="20"/>
    </row>
    <row r="21933" spans="1:7" x14ac:dyDescent="0.35">
      <c r="A21933" s="12">
        <v>46381</v>
      </c>
      <c r="B21933" s="13" t="s">
        <v>21937</v>
      </c>
      <c r="C21933" s="13" t="s">
        <v>22009</v>
      </c>
      <c r="D21933" s="13" t="s">
        <v>22019</v>
      </c>
      <c r="E21933" s="14">
        <v>6</v>
      </c>
      <c r="F21933" s="15">
        <v>139865</v>
      </c>
      <c r="G21933" s="16">
        <v>0.12</v>
      </c>
    </row>
    <row r="21934" spans="1:7" x14ac:dyDescent="0.35">
      <c r="A21934" s="7">
        <v>46381</v>
      </c>
      <c r="B21934" s="17" t="s">
        <v>21938</v>
      </c>
      <c r="C21934" s="17" t="s">
        <v>22014</v>
      </c>
      <c r="D21934" s="17" t="s">
        <v>22018</v>
      </c>
      <c r="E21934" s="18">
        <v>12</v>
      </c>
      <c r="F21934" s="19">
        <v>333264</v>
      </c>
      <c r="G21934" s="20">
        <v>0.04</v>
      </c>
    </row>
    <row r="21935" spans="1:7" x14ac:dyDescent="0.35">
      <c r="A21935" s="12">
        <v>46381</v>
      </c>
      <c r="B21935" s="13" t="s">
        <v>21939</v>
      </c>
      <c r="C21935" s="13" t="s">
        <v>22009</v>
      </c>
      <c r="D21935" s="13" t="s">
        <v>22018</v>
      </c>
      <c r="E21935" s="14">
        <v>12</v>
      </c>
      <c r="F21935" s="15">
        <v>47707</v>
      </c>
      <c r="G21935" s="16"/>
    </row>
    <row r="21936" spans="1:7" x14ac:dyDescent="0.35">
      <c r="A21936" s="7">
        <v>46381</v>
      </c>
      <c r="B21936" s="17" t="s">
        <v>21940</v>
      </c>
      <c r="C21936" s="17" t="s">
        <v>22007</v>
      </c>
      <c r="D21936" s="17" t="s">
        <v>22016</v>
      </c>
      <c r="E21936" s="18">
        <v>3</v>
      </c>
      <c r="F21936" s="19">
        <v>305639</v>
      </c>
      <c r="G21936" s="20">
        <v>0.09</v>
      </c>
    </row>
    <row r="21937" spans="1:7" x14ac:dyDescent="0.35">
      <c r="A21937" s="21">
        <v>46381</v>
      </c>
      <c r="B21937" s="13" t="s">
        <v>21941</v>
      </c>
      <c r="C21937" s="13" t="s">
        <v>22013</v>
      </c>
      <c r="D21937" s="13" t="s">
        <v>22019</v>
      </c>
      <c r="E21937" s="14">
        <v>8</v>
      </c>
      <c r="F21937" s="15">
        <v>330027</v>
      </c>
      <c r="G21937" s="16">
        <v>0.1</v>
      </c>
    </row>
    <row r="21938" spans="1:7" x14ac:dyDescent="0.35">
      <c r="A21938" s="22">
        <v>46381</v>
      </c>
      <c r="B21938" s="17" t="s">
        <v>21942</v>
      </c>
      <c r="C21938" s="17" t="s">
        <v>22007</v>
      </c>
      <c r="D21938" s="17" t="s">
        <v>22015</v>
      </c>
      <c r="E21938" s="18">
        <v>11</v>
      </c>
      <c r="F21938" s="19">
        <v>279927</v>
      </c>
      <c r="G21938" s="20">
        <v>0.09</v>
      </c>
    </row>
    <row r="21939" spans="1:7" x14ac:dyDescent="0.35">
      <c r="A21939" s="12">
        <v>46381</v>
      </c>
      <c r="B21939" s="13" t="s">
        <v>21943</v>
      </c>
      <c r="C21939" s="13" t="s">
        <v>22009</v>
      </c>
      <c r="D21939" s="13" t="s">
        <v>22018</v>
      </c>
      <c r="E21939" s="14">
        <v>9</v>
      </c>
      <c r="F21939" s="15">
        <v>99696</v>
      </c>
      <c r="G21939" s="16">
        <v>0.04</v>
      </c>
    </row>
    <row r="21940" spans="1:7" x14ac:dyDescent="0.35">
      <c r="A21940" s="7">
        <v>46381</v>
      </c>
      <c r="B21940" s="17" t="s">
        <v>21944</v>
      </c>
      <c r="C21940" s="17" t="s">
        <v>22013</v>
      </c>
      <c r="D21940" s="17" t="s">
        <v>22015</v>
      </c>
      <c r="E21940" s="18">
        <v>7</v>
      </c>
      <c r="F21940" s="19">
        <v>86872</v>
      </c>
      <c r="G21940" s="20"/>
    </row>
    <row r="21941" spans="1:7" x14ac:dyDescent="0.35">
      <c r="A21941" s="21">
        <v>46381</v>
      </c>
      <c r="B21941" s="13" t="s">
        <v>21945</v>
      </c>
      <c r="C21941" s="13" t="s">
        <v>22014</v>
      </c>
      <c r="D21941" s="13" t="s">
        <v>22019</v>
      </c>
      <c r="E21941" s="14">
        <v>12</v>
      </c>
      <c r="F21941" s="15">
        <v>42256</v>
      </c>
      <c r="G21941" s="16">
        <v>0.08</v>
      </c>
    </row>
    <row r="21942" spans="1:7" x14ac:dyDescent="0.35">
      <c r="A21942" s="7">
        <v>46381</v>
      </c>
      <c r="B21942" s="17" t="s">
        <v>21946</v>
      </c>
      <c r="C21942" s="17" t="s">
        <v>22007</v>
      </c>
      <c r="D21942" s="17" t="s">
        <v>22016</v>
      </c>
      <c r="E21942" s="18">
        <v>4</v>
      </c>
      <c r="F21942" s="19">
        <v>170035</v>
      </c>
      <c r="G21942" s="20">
        <v>0.13</v>
      </c>
    </row>
    <row r="21943" spans="1:7" x14ac:dyDescent="0.35">
      <c r="A21943" s="12">
        <v>46381</v>
      </c>
      <c r="B21943" s="13" t="s">
        <v>21947</v>
      </c>
      <c r="C21943" s="13" t="s">
        <v>22014</v>
      </c>
      <c r="D21943" s="13" t="s">
        <v>22019</v>
      </c>
      <c r="E21943" s="14">
        <v>4</v>
      </c>
      <c r="F21943" s="15">
        <v>156543</v>
      </c>
      <c r="G21943" s="16"/>
    </row>
    <row r="21944" spans="1:7" x14ac:dyDescent="0.35">
      <c r="A21944" s="7">
        <v>46381</v>
      </c>
      <c r="B21944" s="17" t="s">
        <v>21948</v>
      </c>
      <c r="C21944" s="17" t="s">
        <v>22012</v>
      </c>
      <c r="D21944" s="17" t="s">
        <v>22018</v>
      </c>
      <c r="E21944" s="18">
        <v>1</v>
      </c>
      <c r="F21944" s="19">
        <v>419922</v>
      </c>
      <c r="G21944" s="20">
        <v>0.05</v>
      </c>
    </row>
    <row r="21945" spans="1:7" x14ac:dyDescent="0.35">
      <c r="A21945" s="12">
        <v>46381</v>
      </c>
      <c r="B21945" s="13" t="s">
        <v>21949</v>
      </c>
      <c r="C21945" s="13" t="s">
        <v>22009</v>
      </c>
      <c r="D21945" s="13" t="s">
        <v>22016</v>
      </c>
      <c r="E21945" s="14">
        <v>11</v>
      </c>
      <c r="F21945" s="15">
        <v>156677</v>
      </c>
      <c r="G21945" s="16">
        <v>0.14000000000000001</v>
      </c>
    </row>
    <row r="21946" spans="1:7" x14ac:dyDescent="0.35">
      <c r="A21946" s="7">
        <v>46381</v>
      </c>
      <c r="B21946" s="17" t="s">
        <v>21950</v>
      </c>
      <c r="C21946" s="17" t="s">
        <v>22010</v>
      </c>
      <c r="D21946" s="17" t="s">
        <v>22019</v>
      </c>
      <c r="E21946" s="18">
        <v>2</v>
      </c>
      <c r="F21946" s="19">
        <v>243036</v>
      </c>
      <c r="G21946" s="20"/>
    </row>
    <row r="21947" spans="1:7" x14ac:dyDescent="0.35">
      <c r="A21947" s="12">
        <v>46381</v>
      </c>
      <c r="B21947" s="13" t="s">
        <v>21951</v>
      </c>
      <c r="C21947" s="13" t="s">
        <v>22012</v>
      </c>
      <c r="D21947" s="13" t="s">
        <v>22016</v>
      </c>
      <c r="E21947" s="14">
        <v>5</v>
      </c>
      <c r="F21947" s="15">
        <v>345690</v>
      </c>
      <c r="G21947" s="16"/>
    </row>
    <row r="21948" spans="1:7" x14ac:dyDescent="0.35">
      <c r="A21948" s="7">
        <v>46381</v>
      </c>
      <c r="B21948" s="17" t="s">
        <v>21952</v>
      </c>
      <c r="C21948" s="17" t="s">
        <v>22013</v>
      </c>
      <c r="D21948" s="17" t="s">
        <v>22016</v>
      </c>
      <c r="E21948" s="18">
        <v>11</v>
      </c>
      <c r="F21948" s="19">
        <v>305098</v>
      </c>
      <c r="G21948" s="20"/>
    </row>
    <row r="21949" spans="1:7" x14ac:dyDescent="0.35">
      <c r="A21949" s="12">
        <v>46381</v>
      </c>
      <c r="B21949" s="13" t="s">
        <v>21953</v>
      </c>
      <c r="C21949" s="13" t="s">
        <v>22013</v>
      </c>
      <c r="D21949" s="13" t="s">
        <v>22017</v>
      </c>
      <c r="E21949" s="14">
        <v>7</v>
      </c>
      <c r="F21949" s="15">
        <v>393167</v>
      </c>
      <c r="G21949" s="16">
        <v>0.13</v>
      </c>
    </row>
    <row r="21950" spans="1:7" x14ac:dyDescent="0.35">
      <c r="A21950" s="7">
        <v>46381</v>
      </c>
      <c r="B21950" s="17" t="s">
        <v>21954</v>
      </c>
      <c r="C21950" s="17" t="s">
        <v>22009</v>
      </c>
      <c r="D21950" s="17" t="s">
        <v>22017</v>
      </c>
      <c r="E21950" s="18">
        <v>5</v>
      </c>
      <c r="F21950" s="19">
        <v>323912</v>
      </c>
      <c r="G21950" s="20">
        <v>0.08</v>
      </c>
    </row>
    <row r="21951" spans="1:7" x14ac:dyDescent="0.35">
      <c r="A21951" s="21">
        <v>46381</v>
      </c>
      <c r="B21951" s="13" t="s">
        <v>21955</v>
      </c>
      <c r="C21951" s="13" t="s">
        <v>22009</v>
      </c>
      <c r="D21951" s="13" t="s">
        <v>22019</v>
      </c>
      <c r="E21951" s="14">
        <v>3</v>
      </c>
      <c r="F21951" s="15">
        <v>27461</v>
      </c>
      <c r="G21951" s="16"/>
    </row>
    <row r="21952" spans="1:7" x14ac:dyDescent="0.35">
      <c r="A21952" s="7">
        <v>46381</v>
      </c>
      <c r="B21952" s="17" t="s">
        <v>21956</v>
      </c>
      <c r="C21952" s="17" t="s">
        <v>22012</v>
      </c>
      <c r="D21952" s="17" t="s">
        <v>22015</v>
      </c>
      <c r="E21952" s="18">
        <v>1</v>
      </c>
      <c r="F21952" s="19">
        <v>436250</v>
      </c>
      <c r="G21952" s="20">
        <v>0.1</v>
      </c>
    </row>
    <row r="21953" spans="1:7" x14ac:dyDescent="0.35">
      <c r="A21953" s="12">
        <v>46381</v>
      </c>
      <c r="B21953" s="13" t="s">
        <v>21957</v>
      </c>
      <c r="C21953" s="13" t="s">
        <v>22011</v>
      </c>
      <c r="D21953" s="13" t="s">
        <v>22019</v>
      </c>
      <c r="E21953" s="14">
        <v>3</v>
      </c>
      <c r="F21953" s="15">
        <v>52280</v>
      </c>
      <c r="G21953" s="16">
        <v>7.0000000000000007E-2</v>
      </c>
    </row>
    <row r="21954" spans="1:7" x14ac:dyDescent="0.35">
      <c r="A21954" s="7">
        <v>46381</v>
      </c>
      <c r="B21954" s="17" t="s">
        <v>21958</v>
      </c>
      <c r="C21954" s="17" t="s">
        <v>22013</v>
      </c>
      <c r="D21954" s="17" t="s">
        <v>22017</v>
      </c>
      <c r="E21954" s="18">
        <v>12</v>
      </c>
      <c r="F21954" s="19">
        <v>228878</v>
      </c>
      <c r="G21954" s="20">
        <v>7.0000000000000007E-2</v>
      </c>
    </row>
    <row r="21955" spans="1:7" x14ac:dyDescent="0.35">
      <c r="A21955" s="12">
        <v>46381</v>
      </c>
      <c r="B21955" s="13" t="s">
        <v>21959</v>
      </c>
      <c r="C21955" s="13" t="s">
        <v>22008</v>
      </c>
      <c r="D21955" s="13" t="s">
        <v>22018</v>
      </c>
      <c r="E21955" s="14">
        <v>6</v>
      </c>
      <c r="F21955" s="15">
        <v>275670</v>
      </c>
      <c r="G21955" s="16">
        <v>0.12</v>
      </c>
    </row>
    <row r="21956" spans="1:7" x14ac:dyDescent="0.35">
      <c r="A21956" s="7">
        <v>46381</v>
      </c>
      <c r="B21956" s="17" t="s">
        <v>21960</v>
      </c>
      <c r="C21956" s="17" t="s">
        <v>22011</v>
      </c>
      <c r="D21956" s="17" t="s">
        <v>22016</v>
      </c>
      <c r="E21956" s="18">
        <v>5</v>
      </c>
      <c r="F21956" s="19">
        <v>326647</v>
      </c>
      <c r="G21956" s="20">
        <v>0.06</v>
      </c>
    </row>
    <row r="21957" spans="1:7" x14ac:dyDescent="0.35">
      <c r="A21957" s="12">
        <v>46381</v>
      </c>
      <c r="B21957" s="13" t="s">
        <v>21961</v>
      </c>
      <c r="C21957" s="13" t="s">
        <v>22014</v>
      </c>
      <c r="D21957" s="13" t="s">
        <v>22015</v>
      </c>
      <c r="E21957" s="14">
        <v>5</v>
      </c>
      <c r="F21957" s="15">
        <v>391809</v>
      </c>
      <c r="G21957" s="16">
        <v>0.15</v>
      </c>
    </row>
    <row r="21958" spans="1:7" x14ac:dyDescent="0.35">
      <c r="A21958" s="22">
        <v>46381</v>
      </c>
      <c r="B21958" s="17" t="s">
        <v>21962</v>
      </c>
      <c r="C21958" s="17" t="s">
        <v>22012</v>
      </c>
      <c r="D21958" s="17" t="s">
        <v>22016</v>
      </c>
      <c r="E21958" s="18">
        <v>1</v>
      </c>
      <c r="F21958" s="19">
        <v>436435</v>
      </c>
      <c r="G21958" s="20">
        <v>0.05</v>
      </c>
    </row>
    <row r="21959" spans="1:7" x14ac:dyDescent="0.35">
      <c r="A21959" s="12">
        <v>46381</v>
      </c>
      <c r="B21959" s="13" t="s">
        <v>21963</v>
      </c>
      <c r="C21959" s="13" t="s">
        <v>22011</v>
      </c>
      <c r="D21959" s="13" t="s">
        <v>22017</v>
      </c>
      <c r="E21959" s="14">
        <v>12</v>
      </c>
      <c r="F21959" s="15">
        <v>284176</v>
      </c>
      <c r="G21959" s="16">
        <v>0.13</v>
      </c>
    </row>
    <row r="21960" spans="1:7" x14ac:dyDescent="0.35">
      <c r="A21960" s="7">
        <v>46381</v>
      </c>
      <c r="B21960" s="17" t="s">
        <v>21964</v>
      </c>
      <c r="C21960" s="17" t="s">
        <v>22012</v>
      </c>
      <c r="D21960" s="17" t="s">
        <v>22017</v>
      </c>
      <c r="E21960" s="18">
        <v>1</v>
      </c>
      <c r="F21960" s="19">
        <v>179813</v>
      </c>
      <c r="G21960" s="20"/>
    </row>
    <row r="21961" spans="1:7" x14ac:dyDescent="0.35">
      <c r="A21961" s="12">
        <v>46381</v>
      </c>
      <c r="B21961" s="13" t="s">
        <v>21965</v>
      </c>
      <c r="C21961" s="13" t="s">
        <v>22010</v>
      </c>
      <c r="D21961" s="13" t="s">
        <v>22017</v>
      </c>
      <c r="E21961" s="14">
        <v>10</v>
      </c>
      <c r="F21961" s="15">
        <v>273107</v>
      </c>
      <c r="G21961" s="16"/>
    </row>
    <row r="21962" spans="1:7" x14ac:dyDescent="0.35">
      <c r="A21962" s="7">
        <v>46381</v>
      </c>
      <c r="B21962" s="17" t="s">
        <v>21966</v>
      </c>
      <c r="C21962" s="17" t="s">
        <v>22010</v>
      </c>
      <c r="D21962" s="17" t="s">
        <v>22017</v>
      </c>
      <c r="E21962" s="18">
        <v>8</v>
      </c>
      <c r="F21962" s="19">
        <v>241452</v>
      </c>
      <c r="G21962" s="20"/>
    </row>
    <row r="21963" spans="1:7" x14ac:dyDescent="0.35">
      <c r="A21963" s="12">
        <v>46381</v>
      </c>
      <c r="B21963" s="13" t="s">
        <v>21967</v>
      </c>
      <c r="C21963" s="13" t="s">
        <v>22009</v>
      </c>
      <c r="D21963" s="13" t="s">
        <v>22018</v>
      </c>
      <c r="E21963" s="14">
        <v>9</v>
      </c>
      <c r="F21963" s="15">
        <v>23414</v>
      </c>
      <c r="G21963" s="16">
        <v>0.09</v>
      </c>
    </row>
    <row r="21964" spans="1:7" x14ac:dyDescent="0.35">
      <c r="A21964" s="7">
        <v>46381</v>
      </c>
      <c r="B21964" s="17" t="s">
        <v>21968</v>
      </c>
      <c r="C21964" s="17" t="s">
        <v>22012</v>
      </c>
      <c r="D21964" s="17" t="s">
        <v>22017</v>
      </c>
      <c r="E21964" s="18">
        <v>9</v>
      </c>
      <c r="F21964" s="19">
        <v>313408</v>
      </c>
      <c r="G21964" s="20">
        <v>0.05</v>
      </c>
    </row>
    <row r="21965" spans="1:7" x14ac:dyDescent="0.35">
      <c r="A21965" s="12">
        <v>46381</v>
      </c>
      <c r="B21965" s="13" t="s">
        <v>21969</v>
      </c>
      <c r="C21965" s="13" t="s">
        <v>22009</v>
      </c>
      <c r="D21965" s="13" t="s">
        <v>22019</v>
      </c>
      <c r="E21965" s="14">
        <v>7</v>
      </c>
      <c r="F21965" s="15">
        <v>295497</v>
      </c>
      <c r="G21965" s="16">
        <v>7.0000000000000007E-2</v>
      </c>
    </row>
    <row r="21966" spans="1:7" x14ac:dyDescent="0.35">
      <c r="A21966" s="7">
        <v>46381</v>
      </c>
      <c r="B21966" s="17" t="s">
        <v>21970</v>
      </c>
      <c r="C21966" s="17" t="s">
        <v>22010</v>
      </c>
      <c r="D21966" s="17" t="s">
        <v>22016</v>
      </c>
      <c r="E21966" s="18">
        <v>9</v>
      </c>
      <c r="F21966" s="19">
        <v>440255</v>
      </c>
      <c r="G21966" s="20">
        <v>0.1</v>
      </c>
    </row>
    <row r="21967" spans="1:7" x14ac:dyDescent="0.35">
      <c r="A21967" s="12">
        <v>46381</v>
      </c>
      <c r="B21967" s="13" t="s">
        <v>21971</v>
      </c>
      <c r="C21967" s="13" t="s">
        <v>22009</v>
      </c>
      <c r="D21967" s="13" t="s">
        <v>22018</v>
      </c>
      <c r="E21967" s="14">
        <v>7</v>
      </c>
      <c r="F21967" s="15">
        <v>324684</v>
      </c>
      <c r="G21967" s="16">
        <v>0.14000000000000001</v>
      </c>
    </row>
    <row r="21968" spans="1:7" x14ac:dyDescent="0.35">
      <c r="A21968" s="7">
        <v>46381</v>
      </c>
      <c r="B21968" s="17" t="s">
        <v>21972</v>
      </c>
      <c r="C21968" s="17" t="s">
        <v>22012</v>
      </c>
      <c r="D21968" s="17" t="s">
        <v>22018</v>
      </c>
      <c r="E21968" s="18">
        <v>1</v>
      </c>
      <c r="F21968" s="19">
        <v>299024</v>
      </c>
      <c r="G21968" s="20">
        <v>0.09</v>
      </c>
    </row>
    <row r="21969" spans="1:7" x14ac:dyDescent="0.35">
      <c r="A21969" s="12">
        <v>46381</v>
      </c>
      <c r="B21969" s="13" t="s">
        <v>21973</v>
      </c>
      <c r="C21969" s="13" t="s">
        <v>22008</v>
      </c>
      <c r="D21969" s="13" t="s">
        <v>22015</v>
      </c>
      <c r="E21969" s="14">
        <v>1</v>
      </c>
      <c r="F21969" s="15">
        <v>191896</v>
      </c>
      <c r="G21969" s="16"/>
    </row>
    <row r="21970" spans="1:7" x14ac:dyDescent="0.35">
      <c r="A21970" s="22">
        <v>46381</v>
      </c>
      <c r="B21970" s="17" t="s">
        <v>21974</v>
      </c>
      <c r="C21970" s="17" t="s">
        <v>22011</v>
      </c>
      <c r="D21970" s="17" t="s">
        <v>22015</v>
      </c>
      <c r="E21970" s="18">
        <v>2</v>
      </c>
      <c r="F21970" s="19">
        <v>234183</v>
      </c>
      <c r="G21970" s="20"/>
    </row>
    <row r="21971" spans="1:7" x14ac:dyDescent="0.35">
      <c r="A21971" s="12">
        <v>46381</v>
      </c>
      <c r="B21971" s="13" t="s">
        <v>21975</v>
      </c>
      <c r="C21971" s="13" t="s">
        <v>22007</v>
      </c>
      <c r="D21971" s="13" t="s">
        <v>22017</v>
      </c>
      <c r="E21971" s="14">
        <v>8</v>
      </c>
      <c r="F21971" s="15">
        <v>289157</v>
      </c>
      <c r="G21971" s="16">
        <v>0.12</v>
      </c>
    </row>
    <row r="21972" spans="1:7" x14ac:dyDescent="0.35">
      <c r="A21972" s="7">
        <v>46381</v>
      </c>
      <c r="B21972" s="17" t="s">
        <v>21976</v>
      </c>
      <c r="C21972" s="17" t="s">
        <v>22013</v>
      </c>
      <c r="D21972" s="17" t="s">
        <v>22018</v>
      </c>
      <c r="E21972" s="18">
        <v>12</v>
      </c>
      <c r="F21972" s="19">
        <v>182073</v>
      </c>
      <c r="G21972" s="20"/>
    </row>
    <row r="21973" spans="1:7" x14ac:dyDescent="0.35">
      <c r="A21973" s="12">
        <v>46381</v>
      </c>
      <c r="B21973" s="13" t="s">
        <v>21977</v>
      </c>
      <c r="C21973" s="13" t="s">
        <v>22012</v>
      </c>
      <c r="D21973" s="13" t="s">
        <v>22018</v>
      </c>
      <c r="E21973" s="14">
        <v>7</v>
      </c>
      <c r="F21973" s="15">
        <v>440342</v>
      </c>
      <c r="G21973" s="16">
        <v>0.13</v>
      </c>
    </row>
    <row r="21974" spans="1:7" x14ac:dyDescent="0.35">
      <c r="A21974" s="7">
        <v>46381</v>
      </c>
      <c r="B21974" s="17" t="s">
        <v>21978</v>
      </c>
      <c r="C21974" s="17" t="s">
        <v>22007</v>
      </c>
      <c r="D21974" s="17" t="s">
        <v>22017</v>
      </c>
      <c r="E21974" s="18">
        <v>5</v>
      </c>
      <c r="F21974" s="19">
        <v>41131</v>
      </c>
      <c r="G21974" s="20"/>
    </row>
    <row r="21975" spans="1:7" x14ac:dyDescent="0.35">
      <c r="A21975" s="12">
        <v>46381</v>
      </c>
      <c r="B21975" s="13" t="s">
        <v>21979</v>
      </c>
      <c r="C21975" s="13" t="s">
        <v>22008</v>
      </c>
      <c r="D21975" s="13" t="s">
        <v>22019</v>
      </c>
      <c r="E21975" s="14">
        <v>6</v>
      </c>
      <c r="F21975" s="15">
        <v>126585</v>
      </c>
      <c r="G21975" s="16">
        <v>0.02</v>
      </c>
    </row>
    <row r="21976" spans="1:7" x14ac:dyDescent="0.35">
      <c r="A21976" s="22">
        <v>46381</v>
      </c>
      <c r="B21976" s="17" t="s">
        <v>21980</v>
      </c>
      <c r="C21976" s="17" t="s">
        <v>22014</v>
      </c>
      <c r="D21976" s="17" t="s">
        <v>22019</v>
      </c>
      <c r="E21976" s="18">
        <v>8</v>
      </c>
      <c r="F21976" s="19">
        <v>329876</v>
      </c>
      <c r="G21976" s="20">
        <v>7.0000000000000007E-2</v>
      </c>
    </row>
    <row r="21977" spans="1:7" x14ac:dyDescent="0.35">
      <c r="A21977" s="12">
        <v>46381</v>
      </c>
      <c r="B21977" s="13" t="s">
        <v>21981</v>
      </c>
      <c r="C21977" s="13" t="s">
        <v>22014</v>
      </c>
      <c r="D21977" s="13" t="s">
        <v>22019</v>
      </c>
      <c r="E21977" s="14">
        <v>4</v>
      </c>
      <c r="F21977" s="15">
        <v>156543</v>
      </c>
      <c r="G21977" s="16"/>
    </row>
    <row r="21978" spans="1:7" x14ac:dyDescent="0.35">
      <c r="A21978" s="22">
        <v>46381</v>
      </c>
      <c r="B21978" s="17" t="s">
        <v>21982</v>
      </c>
      <c r="C21978" s="17" t="s">
        <v>22011</v>
      </c>
      <c r="D21978" s="17" t="s">
        <v>22015</v>
      </c>
      <c r="E21978" s="18">
        <v>9</v>
      </c>
      <c r="F21978" s="19">
        <v>69719</v>
      </c>
      <c r="G21978" s="20">
        <v>0.1</v>
      </c>
    </row>
    <row r="21979" spans="1:7" x14ac:dyDescent="0.35">
      <c r="A21979" s="12">
        <v>46381</v>
      </c>
      <c r="B21979" s="13" t="s">
        <v>21983</v>
      </c>
      <c r="C21979" s="13" t="s">
        <v>22010</v>
      </c>
      <c r="D21979" s="13" t="s">
        <v>22015</v>
      </c>
      <c r="E21979" s="14">
        <v>6</v>
      </c>
      <c r="F21979" s="15">
        <v>190498</v>
      </c>
      <c r="G21979" s="16">
        <v>0.02</v>
      </c>
    </row>
    <row r="21980" spans="1:7" x14ac:dyDescent="0.35">
      <c r="A21980" s="7">
        <v>46381</v>
      </c>
      <c r="B21980" s="17" t="s">
        <v>21984</v>
      </c>
      <c r="C21980" s="17" t="s">
        <v>22008</v>
      </c>
      <c r="D21980" s="17" t="s">
        <v>22015</v>
      </c>
      <c r="E21980" s="18">
        <v>1</v>
      </c>
      <c r="F21980" s="19">
        <v>191896</v>
      </c>
      <c r="G21980" s="20"/>
    </row>
    <row r="21981" spans="1:7" x14ac:dyDescent="0.35">
      <c r="A21981" s="21">
        <v>46382</v>
      </c>
      <c r="B21981" s="13" t="s">
        <v>21985</v>
      </c>
      <c r="C21981" s="13" t="s">
        <v>22012</v>
      </c>
      <c r="D21981" s="13" t="s">
        <v>22016</v>
      </c>
      <c r="E21981" s="14">
        <v>9</v>
      </c>
      <c r="F21981" s="15">
        <v>400877</v>
      </c>
      <c r="G21981" s="16">
        <v>0.08</v>
      </c>
    </row>
    <row r="21982" spans="1:7" x14ac:dyDescent="0.35">
      <c r="A21982" s="7">
        <v>46382</v>
      </c>
      <c r="B21982" s="17" t="s">
        <v>21986</v>
      </c>
      <c r="C21982" s="17" t="s">
        <v>22013</v>
      </c>
      <c r="D21982" s="17" t="s">
        <v>22017</v>
      </c>
      <c r="E21982" s="18">
        <v>11</v>
      </c>
      <c r="F21982" s="19">
        <v>120533</v>
      </c>
      <c r="G21982" s="20">
        <v>0.08</v>
      </c>
    </row>
    <row r="21983" spans="1:7" x14ac:dyDescent="0.35">
      <c r="A21983" s="21">
        <v>46382</v>
      </c>
      <c r="B21983" s="13" t="s">
        <v>21987</v>
      </c>
      <c r="C21983" s="13" t="s">
        <v>22011</v>
      </c>
      <c r="D21983" s="13" t="s">
        <v>22017</v>
      </c>
      <c r="E21983" s="14">
        <v>7</v>
      </c>
      <c r="F21983" s="15">
        <v>216742</v>
      </c>
      <c r="G21983" s="16">
        <v>7.0000000000000007E-2</v>
      </c>
    </row>
    <row r="21984" spans="1:7" x14ac:dyDescent="0.35">
      <c r="A21984" s="7">
        <v>46382</v>
      </c>
      <c r="B21984" s="17" t="s">
        <v>21988</v>
      </c>
      <c r="C21984" s="17" t="s">
        <v>22007</v>
      </c>
      <c r="D21984" s="17" t="s">
        <v>22019</v>
      </c>
      <c r="E21984" s="18">
        <v>4</v>
      </c>
      <c r="F21984" s="19">
        <v>289989</v>
      </c>
      <c r="G21984" s="20">
        <v>0.04</v>
      </c>
    </row>
    <row r="21985" spans="1:7" x14ac:dyDescent="0.35">
      <c r="A21985" s="12">
        <v>46382</v>
      </c>
      <c r="B21985" s="13" t="s">
        <v>21989</v>
      </c>
      <c r="C21985" s="13" t="s">
        <v>22014</v>
      </c>
      <c r="D21985" s="13" t="s">
        <v>22015</v>
      </c>
      <c r="E21985" s="14">
        <v>8</v>
      </c>
      <c r="F21985" s="15">
        <v>322245</v>
      </c>
      <c r="G21985" s="16">
        <v>7.0000000000000007E-2</v>
      </c>
    </row>
    <row r="21986" spans="1:7" x14ac:dyDescent="0.35">
      <c r="A21986" s="7">
        <v>46382</v>
      </c>
      <c r="B21986" s="17" t="s">
        <v>21990</v>
      </c>
      <c r="C21986" s="17" t="s">
        <v>22009</v>
      </c>
      <c r="D21986" s="17" t="s">
        <v>22016</v>
      </c>
      <c r="E21986" s="18">
        <v>5</v>
      </c>
      <c r="F21986" s="19">
        <v>275733</v>
      </c>
      <c r="G21986" s="20">
        <v>0.08</v>
      </c>
    </row>
    <row r="21987" spans="1:7" x14ac:dyDescent="0.35">
      <c r="A21987" s="21">
        <v>46382</v>
      </c>
      <c r="B21987" s="13" t="s">
        <v>21991</v>
      </c>
      <c r="C21987" s="13" t="s">
        <v>22007</v>
      </c>
      <c r="D21987" s="13" t="s">
        <v>22018</v>
      </c>
      <c r="E21987" s="14">
        <v>2</v>
      </c>
      <c r="F21987" s="15">
        <v>165057</v>
      </c>
      <c r="G21987" s="16"/>
    </row>
    <row r="21988" spans="1:7" x14ac:dyDescent="0.35">
      <c r="A21988" s="7">
        <v>46382</v>
      </c>
      <c r="B21988" s="17" t="s">
        <v>21992</v>
      </c>
      <c r="C21988" s="17" t="s">
        <v>22009</v>
      </c>
      <c r="D21988" s="17" t="s">
        <v>22015</v>
      </c>
      <c r="E21988" s="18">
        <v>2</v>
      </c>
      <c r="F21988" s="19">
        <v>46691</v>
      </c>
      <c r="G21988" s="20">
        <v>0.04</v>
      </c>
    </row>
    <row r="21989" spans="1:7" x14ac:dyDescent="0.35">
      <c r="A21989" s="12">
        <v>46382</v>
      </c>
      <c r="B21989" s="13" t="s">
        <v>21993</v>
      </c>
      <c r="C21989" s="13" t="s">
        <v>22013</v>
      </c>
      <c r="D21989" s="13" t="s">
        <v>22015</v>
      </c>
      <c r="E21989" s="14">
        <v>8</v>
      </c>
      <c r="F21989" s="15">
        <v>343227</v>
      </c>
      <c r="G21989" s="16">
        <v>7.0000000000000007E-2</v>
      </c>
    </row>
    <row r="21990" spans="1:7" x14ac:dyDescent="0.35">
      <c r="A21990" s="7">
        <v>46382</v>
      </c>
      <c r="B21990" s="17" t="s">
        <v>21994</v>
      </c>
      <c r="C21990" s="17" t="s">
        <v>22008</v>
      </c>
      <c r="D21990" s="17" t="s">
        <v>22018</v>
      </c>
      <c r="E21990" s="18">
        <v>8</v>
      </c>
      <c r="F21990" s="19">
        <v>284436</v>
      </c>
      <c r="G21990" s="20">
        <v>0.08</v>
      </c>
    </row>
    <row r="21991" spans="1:7" x14ac:dyDescent="0.35">
      <c r="A21991" s="21">
        <v>46382</v>
      </c>
      <c r="B21991" s="13" t="s">
        <v>21995</v>
      </c>
      <c r="C21991" s="13" t="s">
        <v>22011</v>
      </c>
      <c r="D21991" s="13" t="s">
        <v>22016</v>
      </c>
      <c r="E21991" s="14">
        <v>11</v>
      </c>
      <c r="F21991" s="15">
        <v>367140</v>
      </c>
      <c r="G21991" s="16">
        <v>0.06</v>
      </c>
    </row>
    <row r="21992" spans="1:7" x14ac:dyDescent="0.35">
      <c r="A21992" s="22">
        <v>46382</v>
      </c>
      <c r="B21992" s="17" t="s">
        <v>21996</v>
      </c>
      <c r="C21992" s="17" t="s">
        <v>22009</v>
      </c>
      <c r="D21992" s="17" t="s">
        <v>22015</v>
      </c>
      <c r="E21992" s="18">
        <v>11</v>
      </c>
      <c r="F21992" s="19">
        <v>230815</v>
      </c>
      <c r="G21992" s="20">
        <v>0.02</v>
      </c>
    </row>
    <row r="21993" spans="1:7" x14ac:dyDescent="0.35">
      <c r="A21993" s="12">
        <v>46382</v>
      </c>
      <c r="B21993" s="13" t="s">
        <v>21997</v>
      </c>
      <c r="C21993" s="13" t="s">
        <v>22010</v>
      </c>
      <c r="D21993" s="13" t="s">
        <v>22018</v>
      </c>
      <c r="E21993" s="14">
        <v>4</v>
      </c>
      <c r="F21993" s="15">
        <v>242492</v>
      </c>
      <c r="G21993" s="16">
        <v>7.0000000000000007E-2</v>
      </c>
    </row>
    <row r="21994" spans="1:7" x14ac:dyDescent="0.35">
      <c r="A21994" s="7">
        <v>46382</v>
      </c>
      <c r="B21994" s="17" t="s">
        <v>21998</v>
      </c>
      <c r="C21994" s="17" t="s">
        <v>22014</v>
      </c>
      <c r="D21994" s="17" t="s">
        <v>22019</v>
      </c>
      <c r="E21994" s="18">
        <v>6</v>
      </c>
      <c r="F21994" s="19">
        <v>44782</v>
      </c>
      <c r="G21994" s="20">
        <v>0.08</v>
      </c>
    </row>
    <row r="21995" spans="1:7" x14ac:dyDescent="0.35">
      <c r="A21995" s="12">
        <v>46382</v>
      </c>
      <c r="B21995" s="13" t="s">
        <v>21999</v>
      </c>
      <c r="C21995" s="13" t="s">
        <v>22007</v>
      </c>
      <c r="D21995" s="13" t="s">
        <v>22015</v>
      </c>
      <c r="E21995" s="14">
        <v>9</v>
      </c>
      <c r="F21995" s="15">
        <v>286370</v>
      </c>
      <c r="G21995" s="16">
        <v>0.11</v>
      </c>
    </row>
    <row r="21996" spans="1:7" x14ac:dyDescent="0.35">
      <c r="A21996" s="7">
        <v>46382</v>
      </c>
      <c r="B21996" s="17" t="s">
        <v>22000</v>
      </c>
      <c r="C21996" s="17" t="s">
        <v>22011</v>
      </c>
      <c r="D21996" s="17" t="s">
        <v>22019</v>
      </c>
      <c r="E21996" s="18">
        <v>12</v>
      </c>
      <c r="F21996" s="19">
        <v>47298</v>
      </c>
      <c r="G21996" s="20"/>
    </row>
    <row r="21997" spans="1:7" x14ac:dyDescent="0.35">
      <c r="A21997" s="21">
        <v>46382</v>
      </c>
      <c r="B21997" s="13" t="s">
        <v>22001</v>
      </c>
      <c r="C21997" s="13" t="s">
        <v>22011</v>
      </c>
      <c r="D21997" s="13" t="s">
        <v>22017</v>
      </c>
      <c r="E21997" s="14">
        <v>2</v>
      </c>
      <c r="F21997" s="15">
        <v>112930</v>
      </c>
      <c r="G21997" s="16"/>
    </row>
    <row r="21998" spans="1:7" x14ac:dyDescent="0.35">
      <c r="A21998" s="7">
        <v>46382</v>
      </c>
      <c r="B21998" s="17" t="s">
        <v>22002</v>
      </c>
      <c r="C21998" s="17" t="s">
        <v>22007</v>
      </c>
      <c r="D21998" s="17" t="s">
        <v>22018</v>
      </c>
      <c r="E21998" s="18">
        <v>2</v>
      </c>
      <c r="F21998" s="19">
        <v>383309</v>
      </c>
      <c r="G21998" s="20">
        <v>0.12</v>
      </c>
    </row>
    <row r="21999" spans="1:7" x14ac:dyDescent="0.35">
      <c r="A21999" s="12">
        <v>46382</v>
      </c>
      <c r="B21999" s="13" t="s">
        <v>22003</v>
      </c>
      <c r="C21999" s="13" t="s">
        <v>22010</v>
      </c>
      <c r="D21999" s="13" t="s">
        <v>22015</v>
      </c>
      <c r="E21999" s="14">
        <v>10</v>
      </c>
      <c r="F21999" s="15">
        <v>314364</v>
      </c>
      <c r="G21999" s="16">
        <v>0.14000000000000001</v>
      </c>
    </row>
    <row r="22000" spans="1:7" x14ac:dyDescent="0.35">
      <c r="A22000" s="7">
        <v>46382</v>
      </c>
      <c r="B22000" s="17" t="s">
        <v>22004</v>
      </c>
      <c r="C22000" s="17" t="s">
        <v>22010</v>
      </c>
      <c r="D22000" s="17" t="s">
        <v>22016</v>
      </c>
      <c r="E22000" s="18">
        <v>10</v>
      </c>
      <c r="F22000" s="19">
        <v>290463</v>
      </c>
      <c r="G22000" s="20"/>
    </row>
    <row r="22001" spans="1:7" x14ac:dyDescent="0.35">
      <c r="A22001" s="12">
        <v>46382</v>
      </c>
      <c r="B22001" s="13" t="s">
        <v>22005</v>
      </c>
      <c r="C22001" s="13" t="s">
        <v>22011</v>
      </c>
      <c r="D22001" s="13" t="s">
        <v>22015</v>
      </c>
      <c r="E22001" s="14">
        <v>1</v>
      </c>
      <c r="F22001" s="15">
        <v>334568</v>
      </c>
      <c r="G22001" s="16">
        <v>0.02</v>
      </c>
    </row>
    <row r="22002" spans="1:7" x14ac:dyDescent="0.35">
      <c r="A22002" s="7">
        <v>46382</v>
      </c>
      <c r="B22002" s="17" t="s">
        <v>22020</v>
      </c>
      <c r="C22002" s="17" t="s">
        <v>22010</v>
      </c>
      <c r="D22002" s="17" t="s">
        <v>22017</v>
      </c>
      <c r="E22002" s="18">
        <v>12</v>
      </c>
      <c r="F22002" s="19">
        <v>383796</v>
      </c>
      <c r="G22002" s="20">
        <v>0.02</v>
      </c>
    </row>
    <row r="22003" spans="1:7" x14ac:dyDescent="0.35">
      <c r="A22003" s="21">
        <v>46382</v>
      </c>
      <c r="B22003" s="13" t="s">
        <v>22021</v>
      </c>
      <c r="C22003" s="13" t="s">
        <v>22007</v>
      </c>
      <c r="D22003" s="13" t="s">
        <v>22019</v>
      </c>
      <c r="E22003" s="14">
        <v>3</v>
      </c>
      <c r="F22003" s="15">
        <v>45454</v>
      </c>
      <c r="G22003" s="16">
        <v>0.06</v>
      </c>
    </row>
    <row r="22004" spans="1:7" x14ac:dyDescent="0.35">
      <c r="A22004" s="22">
        <v>46382</v>
      </c>
      <c r="B22004" s="17" t="s">
        <v>22022</v>
      </c>
      <c r="C22004" s="17" t="s">
        <v>22010</v>
      </c>
      <c r="D22004" s="17" t="s">
        <v>22016</v>
      </c>
      <c r="E22004" s="18">
        <v>12</v>
      </c>
      <c r="F22004" s="19">
        <v>78881</v>
      </c>
      <c r="G22004" s="20"/>
    </row>
    <row r="22005" spans="1:7" x14ac:dyDescent="0.35">
      <c r="A22005" s="12">
        <v>46382</v>
      </c>
      <c r="B22005" s="13" t="s">
        <v>22023</v>
      </c>
      <c r="C22005" s="13" t="s">
        <v>22012</v>
      </c>
      <c r="D22005" s="13" t="s">
        <v>22015</v>
      </c>
      <c r="E22005" s="14">
        <v>2</v>
      </c>
      <c r="F22005" s="15">
        <v>73112</v>
      </c>
      <c r="G22005" s="16"/>
    </row>
    <row r="22006" spans="1:7" x14ac:dyDescent="0.35">
      <c r="A22006" s="7">
        <v>46382</v>
      </c>
      <c r="B22006" s="17" t="s">
        <v>22024</v>
      </c>
      <c r="C22006" s="17" t="s">
        <v>22012</v>
      </c>
      <c r="D22006" s="17" t="s">
        <v>22015</v>
      </c>
      <c r="E22006" s="18">
        <v>10</v>
      </c>
      <c r="F22006" s="19">
        <v>436700</v>
      </c>
      <c r="G22006" s="20">
        <v>0.1</v>
      </c>
    </row>
    <row r="22007" spans="1:7" x14ac:dyDescent="0.35">
      <c r="A22007" s="12">
        <v>46382</v>
      </c>
      <c r="B22007" s="13" t="s">
        <v>22025</v>
      </c>
      <c r="C22007" s="13" t="s">
        <v>22009</v>
      </c>
      <c r="D22007" s="13" t="s">
        <v>22016</v>
      </c>
      <c r="E22007" s="14">
        <v>6</v>
      </c>
      <c r="F22007" s="15">
        <v>137247</v>
      </c>
      <c r="G22007" s="16">
        <v>7.0000000000000007E-2</v>
      </c>
    </row>
    <row r="22008" spans="1:7" x14ac:dyDescent="0.35">
      <c r="A22008" s="22">
        <v>46382</v>
      </c>
      <c r="B22008" s="17" t="s">
        <v>22026</v>
      </c>
      <c r="C22008" s="17" t="s">
        <v>22012</v>
      </c>
      <c r="D22008" s="17" t="s">
        <v>22015</v>
      </c>
      <c r="E22008" s="18">
        <v>12</v>
      </c>
      <c r="F22008" s="19">
        <v>357708</v>
      </c>
      <c r="G22008" s="20">
        <v>0.09</v>
      </c>
    </row>
    <row r="22009" spans="1:7" x14ac:dyDescent="0.35">
      <c r="A22009" s="21">
        <v>46382</v>
      </c>
      <c r="B22009" s="13" t="s">
        <v>22027</v>
      </c>
      <c r="C22009" s="13" t="s">
        <v>22013</v>
      </c>
      <c r="D22009" s="13" t="s">
        <v>22016</v>
      </c>
      <c r="E22009" s="14">
        <v>11</v>
      </c>
      <c r="F22009" s="15">
        <v>15173</v>
      </c>
      <c r="G22009" s="16">
        <v>0.13</v>
      </c>
    </row>
    <row r="22010" spans="1:7" x14ac:dyDescent="0.35">
      <c r="A22010" s="7">
        <v>46382</v>
      </c>
      <c r="B22010" s="17" t="s">
        <v>22028</v>
      </c>
      <c r="C22010" s="17" t="s">
        <v>22012</v>
      </c>
      <c r="D22010" s="17" t="s">
        <v>22016</v>
      </c>
      <c r="E22010" s="18">
        <v>12</v>
      </c>
      <c r="F22010" s="19">
        <v>294952</v>
      </c>
      <c r="G22010" s="20"/>
    </row>
    <row r="22011" spans="1:7" x14ac:dyDescent="0.35">
      <c r="A22011" s="21">
        <v>46382</v>
      </c>
      <c r="B22011" s="13" t="s">
        <v>22029</v>
      </c>
      <c r="C22011" s="13" t="s">
        <v>22011</v>
      </c>
      <c r="D22011" s="13" t="s">
        <v>22017</v>
      </c>
      <c r="E22011" s="14">
        <v>9</v>
      </c>
      <c r="F22011" s="15">
        <v>34098</v>
      </c>
      <c r="G22011" s="16">
        <v>0.03</v>
      </c>
    </row>
    <row r="22012" spans="1:7" x14ac:dyDescent="0.35">
      <c r="A22012" s="7">
        <v>46382</v>
      </c>
      <c r="B22012" s="17" t="s">
        <v>22030</v>
      </c>
      <c r="C22012" s="17" t="s">
        <v>22008</v>
      </c>
      <c r="D22012" s="17" t="s">
        <v>22016</v>
      </c>
      <c r="E22012" s="18">
        <v>7</v>
      </c>
      <c r="F22012" s="19">
        <v>335609</v>
      </c>
      <c r="G22012" s="20">
        <v>0.1</v>
      </c>
    </row>
    <row r="22013" spans="1:7" x14ac:dyDescent="0.35">
      <c r="A22013" s="12">
        <v>46382</v>
      </c>
      <c r="B22013" s="13" t="s">
        <v>22031</v>
      </c>
      <c r="C22013" s="13" t="s">
        <v>22008</v>
      </c>
      <c r="D22013" s="13" t="s">
        <v>22018</v>
      </c>
      <c r="E22013" s="14">
        <v>7</v>
      </c>
      <c r="F22013" s="15">
        <v>84379</v>
      </c>
      <c r="G22013" s="16">
        <v>0.06</v>
      </c>
    </row>
    <row r="22014" spans="1:7" x14ac:dyDescent="0.35">
      <c r="A22014" s="7">
        <v>46382</v>
      </c>
      <c r="B22014" s="17" t="s">
        <v>22032</v>
      </c>
      <c r="C22014" s="17" t="s">
        <v>22007</v>
      </c>
      <c r="D22014" s="17" t="s">
        <v>22017</v>
      </c>
      <c r="E22014" s="18">
        <v>1</v>
      </c>
      <c r="F22014" s="19">
        <v>156579</v>
      </c>
      <c r="G22014" s="20"/>
    </row>
    <row r="22015" spans="1:7" x14ac:dyDescent="0.35">
      <c r="A22015" s="21">
        <v>46382</v>
      </c>
      <c r="B22015" s="13" t="s">
        <v>22033</v>
      </c>
      <c r="C22015" s="13" t="s">
        <v>22012</v>
      </c>
      <c r="D22015" s="13" t="s">
        <v>22019</v>
      </c>
      <c r="E22015" s="14">
        <v>11</v>
      </c>
      <c r="F22015" s="15">
        <v>345100</v>
      </c>
      <c r="G22015" s="16">
        <v>0.02</v>
      </c>
    </row>
    <row r="22016" spans="1:7" x14ac:dyDescent="0.35">
      <c r="A22016" s="7">
        <v>46382</v>
      </c>
      <c r="B22016" s="17" t="s">
        <v>22034</v>
      </c>
      <c r="C22016" s="17" t="s">
        <v>22011</v>
      </c>
      <c r="D22016" s="17" t="s">
        <v>22015</v>
      </c>
      <c r="E22016" s="18">
        <v>10</v>
      </c>
      <c r="F22016" s="19">
        <v>140838</v>
      </c>
      <c r="G22016" s="20">
        <v>0.04</v>
      </c>
    </row>
    <row r="22017" spans="1:7" x14ac:dyDescent="0.35">
      <c r="A22017" s="12">
        <v>46382</v>
      </c>
      <c r="B22017" s="13" t="s">
        <v>22035</v>
      </c>
      <c r="C22017" s="13" t="s">
        <v>22007</v>
      </c>
      <c r="D22017" s="13" t="s">
        <v>22016</v>
      </c>
      <c r="E22017" s="14">
        <v>6</v>
      </c>
      <c r="F22017" s="15">
        <v>288323</v>
      </c>
      <c r="G22017" s="16"/>
    </row>
    <row r="22018" spans="1:7" x14ac:dyDescent="0.35">
      <c r="A22018" s="22">
        <v>46382</v>
      </c>
      <c r="B22018" s="17" t="s">
        <v>22036</v>
      </c>
      <c r="C22018" s="17" t="s">
        <v>22012</v>
      </c>
      <c r="D22018" s="17" t="s">
        <v>22019</v>
      </c>
      <c r="E22018" s="18">
        <v>4</v>
      </c>
      <c r="F22018" s="19">
        <v>169594</v>
      </c>
      <c r="G22018" s="20"/>
    </row>
    <row r="22019" spans="1:7" x14ac:dyDescent="0.35">
      <c r="A22019" s="12">
        <v>46382</v>
      </c>
      <c r="B22019" s="13" t="s">
        <v>22037</v>
      </c>
      <c r="C22019" s="13" t="s">
        <v>22010</v>
      </c>
      <c r="D22019" s="13" t="s">
        <v>22018</v>
      </c>
      <c r="E22019" s="14">
        <v>10</v>
      </c>
      <c r="F22019" s="15">
        <v>253643</v>
      </c>
      <c r="G22019" s="16">
        <v>0.08</v>
      </c>
    </row>
    <row r="22020" spans="1:7" x14ac:dyDescent="0.35">
      <c r="A22020" s="7">
        <v>46382</v>
      </c>
      <c r="B22020" s="17" t="s">
        <v>22038</v>
      </c>
      <c r="C22020" s="17" t="s">
        <v>22010</v>
      </c>
      <c r="D22020" s="17" t="s">
        <v>22017</v>
      </c>
      <c r="E22020" s="18">
        <v>12</v>
      </c>
      <c r="F22020" s="19">
        <v>234012</v>
      </c>
      <c r="G22020" s="20">
        <v>0.13</v>
      </c>
    </row>
    <row r="22021" spans="1:7" x14ac:dyDescent="0.35">
      <c r="A22021" s="12">
        <v>46382</v>
      </c>
      <c r="B22021" s="13" t="s">
        <v>22039</v>
      </c>
      <c r="C22021" s="13" t="s">
        <v>22009</v>
      </c>
      <c r="D22021" s="13" t="s">
        <v>22018</v>
      </c>
      <c r="E22021" s="14">
        <v>12</v>
      </c>
      <c r="F22021" s="15">
        <v>178593</v>
      </c>
      <c r="G22021" s="16">
        <v>0.1</v>
      </c>
    </row>
    <row r="22022" spans="1:7" x14ac:dyDescent="0.35">
      <c r="A22022" s="22">
        <v>46382</v>
      </c>
      <c r="B22022" s="17" t="s">
        <v>22040</v>
      </c>
      <c r="C22022" s="17" t="s">
        <v>22007</v>
      </c>
      <c r="D22022" s="17" t="s">
        <v>22019</v>
      </c>
      <c r="E22022" s="18">
        <v>2</v>
      </c>
      <c r="F22022" s="19">
        <v>241376</v>
      </c>
      <c r="G22022" s="20">
        <v>0.03</v>
      </c>
    </row>
    <row r="22023" spans="1:7" x14ac:dyDescent="0.35">
      <c r="A22023" s="12">
        <v>46382</v>
      </c>
      <c r="B22023" s="13" t="s">
        <v>22041</v>
      </c>
      <c r="C22023" s="13" t="s">
        <v>22007</v>
      </c>
      <c r="D22023" s="13" t="s">
        <v>22017</v>
      </c>
      <c r="E22023" s="14">
        <v>1</v>
      </c>
      <c r="F22023" s="15">
        <v>23087</v>
      </c>
      <c r="G22023" s="16">
        <v>0.14000000000000001</v>
      </c>
    </row>
    <row r="22024" spans="1:7" x14ac:dyDescent="0.35">
      <c r="A22024" s="7">
        <v>46382</v>
      </c>
      <c r="B22024" s="17" t="s">
        <v>22042</v>
      </c>
      <c r="C22024" s="17" t="s">
        <v>22011</v>
      </c>
      <c r="D22024" s="17" t="s">
        <v>22015</v>
      </c>
      <c r="E22024" s="18">
        <v>1</v>
      </c>
      <c r="F22024" s="19">
        <v>273282</v>
      </c>
      <c r="G22024" s="20">
        <v>0.06</v>
      </c>
    </row>
    <row r="22025" spans="1:7" x14ac:dyDescent="0.35">
      <c r="A22025" s="12">
        <v>46382</v>
      </c>
      <c r="B22025" s="13" t="s">
        <v>22043</v>
      </c>
      <c r="C22025" s="13" t="s">
        <v>22012</v>
      </c>
      <c r="D22025" s="13" t="s">
        <v>22019</v>
      </c>
      <c r="E22025" s="14">
        <v>6</v>
      </c>
      <c r="F22025" s="15">
        <v>425032</v>
      </c>
      <c r="G22025" s="16"/>
    </row>
    <row r="22026" spans="1:7" x14ac:dyDescent="0.35">
      <c r="A22026" s="7">
        <v>46382</v>
      </c>
      <c r="B22026" s="17" t="s">
        <v>22044</v>
      </c>
      <c r="C22026" s="17" t="s">
        <v>22007</v>
      </c>
      <c r="D22026" s="17" t="s">
        <v>22016</v>
      </c>
      <c r="E22026" s="18">
        <v>4</v>
      </c>
      <c r="F22026" s="19">
        <v>33539</v>
      </c>
      <c r="G22026" s="20">
        <v>0.08</v>
      </c>
    </row>
    <row r="22027" spans="1:7" x14ac:dyDescent="0.35">
      <c r="A22027" s="12">
        <v>46382</v>
      </c>
      <c r="B22027" s="13" t="s">
        <v>22045</v>
      </c>
      <c r="C22027" s="13" t="s">
        <v>22013</v>
      </c>
      <c r="D22027" s="13" t="s">
        <v>22019</v>
      </c>
      <c r="E22027" s="14">
        <v>11</v>
      </c>
      <c r="F22027" s="15">
        <v>198125</v>
      </c>
      <c r="G22027" s="16">
        <v>0.02</v>
      </c>
    </row>
    <row r="22028" spans="1:7" x14ac:dyDescent="0.35">
      <c r="A22028" s="7">
        <v>46382</v>
      </c>
      <c r="B22028" s="17" t="s">
        <v>22046</v>
      </c>
      <c r="C22028" s="17" t="s">
        <v>22008</v>
      </c>
      <c r="D22028" s="17" t="s">
        <v>22018</v>
      </c>
      <c r="E22028" s="18">
        <v>12</v>
      </c>
      <c r="F22028" s="19">
        <v>226327</v>
      </c>
      <c r="G22028" s="20">
        <v>0.1</v>
      </c>
    </row>
    <row r="22029" spans="1:7" x14ac:dyDescent="0.35">
      <c r="A22029" s="12">
        <v>46382</v>
      </c>
      <c r="B22029" s="13" t="s">
        <v>22047</v>
      </c>
      <c r="C22029" s="13" t="s">
        <v>22012</v>
      </c>
      <c r="D22029" s="13" t="s">
        <v>22016</v>
      </c>
      <c r="E22029" s="14">
        <v>1</v>
      </c>
      <c r="F22029" s="15">
        <v>304469</v>
      </c>
      <c r="G22029" s="16">
        <v>0.1</v>
      </c>
    </row>
    <row r="22030" spans="1:7" x14ac:dyDescent="0.35">
      <c r="A22030" s="7">
        <v>46383</v>
      </c>
      <c r="B22030" s="17" t="s">
        <v>22048</v>
      </c>
      <c r="C22030" s="17" t="s">
        <v>22009</v>
      </c>
      <c r="D22030" s="17" t="s">
        <v>22018</v>
      </c>
      <c r="E22030" s="18">
        <v>6</v>
      </c>
      <c r="F22030" s="19">
        <v>83580</v>
      </c>
      <c r="G22030" s="20"/>
    </row>
    <row r="22031" spans="1:7" x14ac:dyDescent="0.35">
      <c r="A22031" s="12">
        <v>46383</v>
      </c>
      <c r="B22031" s="13" t="s">
        <v>22049</v>
      </c>
      <c r="C22031" s="13" t="s">
        <v>22008</v>
      </c>
      <c r="D22031" s="13" t="s">
        <v>22016</v>
      </c>
      <c r="E22031" s="14">
        <v>8</v>
      </c>
      <c r="F22031" s="15">
        <v>62280</v>
      </c>
      <c r="G22031" s="16">
        <v>0.15</v>
      </c>
    </row>
    <row r="22032" spans="1:7" x14ac:dyDescent="0.35">
      <c r="A22032" s="7">
        <v>46383</v>
      </c>
      <c r="B22032" s="17" t="s">
        <v>22050</v>
      </c>
      <c r="C22032" s="17" t="s">
        <v>22008</v>
      </c>
      <c r="D22032" s="17" t="s">
        <v>22017</v>
      </c>
      <c r="E22032" s="18">
        <v>9</v>
      </c>
      <c r="F22032" s="19">
        <v>368053</v>
      </c>
      <c r="G22032" s="20">
        <v>0.04</v>
      </c>
    </row>
    <row r="22033" spans="1:7" x14ac:dyDescent="0.35">
      <c r="A22033" s="21">
        <v>46383</v>
      </c>
      <c r="B22033" s="13" t="s">
        <v>22051</v>
      </c>
      <c r="C22033" s="13" t="s">
        <v>22011</v>
      </c>
      <c r="D22033" s="13" t="s">
        <v>22015</v>
      </c>
      <c r="E22033" s="14">
        <v>7</v>
      </c>
      <c r="F22033" s="15">
        <v>311710</v>
      </c>
      <c r="G22033" s="16">
        <v>0.14000000000000001</v>
      </c>
    </row>
    <row r="22034" spans="1:7" x14ac:dyDescent="0.35">
      <c r="A22034" s="7">
        <v>46383</v>
      </c>
      <c r="B22034" s="17" t="s">
        <v>22052</v>
      </c>
      <c r="C22034" s="17" t="s">
        <v>22011</v>
      </c>
      <c r="D22034" s="17" t="s">
        <v>22017</v>
      </c>
      <c r="E22034" s="18">
        <v>6</v>
      </c>
      <c r="F22034" s="19">
        <v>143204</v>
      </c>
      <c r="G22034" s="20">
        <v>0.11</v>
      </c>
    </row>
    <row r="22035" spans="1:7" x14ac:dyDescent="0.35">
      <c r="A22035" s="12">
        <v>46383</v>
      </c>
      <c r="B22035" s="13" t="s">
        <v>22053</v>
      </c>
      <c r="C22035" s="13" t="s">
        <v>22009</v>
      </c>
      <c r="D22035" s="13" t="s">
        <v>22018</v>
      </c>
      <c r="E22035" s="14">
        <v>4</v>
      </c>
      <c r="F22035" s="15">
        <v>29236</v>
      </c>
      <c r="G22035" s="16">
        <v>0.02</v>
      </c>
    </row>
    <row r="22036" spans="1:7" x14ac:dyDescent="0.35">
      <c r="A22036" s="7">
        <v>46383</v>
      </c>
      <c r="B22036" s="17" t="s">
        <v>22054</v>
      </c>
      <c r="C22036" s="17" t="s">
        <v>22013</v>
      </c>
      <c r="D22036" s="17" t="s">
        <v>22016</v>
      </c>
      <c r="E22036" s="18">
        <v>11</v>
      </c>
      <c r="F22036" s="19">
        <v>23292</v>
      </c>
      <c r="G22036" s="20"/>
    </row>
    <row r="22037" spans="1:7" x14ac:dyDescent="0.35">
      <c r="A22037" s="12">
        <v>46383</v>
      </c>
      <c r="B22037" s="13" t="s">
        <v>22055</v>
      </c>
      <c r="C22037" s="13" t="s">
        <v>22012</v>
      </c>
      <c r="D22037" s="13" t="s">
        <v>22016</v>
      </c>
      <c r="E22037" s="14">
        <v>7</v>
      </c>
      <c r="F22037" s="15">
        <v>21267</v>
      </c>
      <c r="G22037" s="16">
        <v>0.11</v>
      </c>
    </row>
    <row r="22038" spans="1:7" x14ac:dyDescent="0.35">
      <c r="A22038" s="7">
        <v>46383</v>
      </c>
      <c r="B22038" s="17" t="s">
        <v>22056</v>
      </c>
      <c r="C22038" s="17" t="s">
        <v>22007</v>
      </c>
      <c r="D22038" s="17" t="s">
        <v>22017</v>
      </c>
      <c r="E22038" s="18">
        <v>12</v>
      </c>
      <c r="F22038" s="19">
        <v>375189</v>
      </c>
      <c r="G22038" s="20">
        <v>0.05</v>
      </c>
    </row>
    <row r="22039" spans="1:7" x14ac:dyDescent="0.35">
      <c r="A22039" s="12">
        <v>46383</v>
      </c>
      <c r="B22039" s="13" t="s">
        <v>22057</v>
      </c>
      <c r="C22039" s="13" t="s">
        <v>22014</v>
      </c>
      <c r="D22039" s="13" t="s">
        <v>22015</v>
      </c>
      <c r="E22039" s="14">
        <v>8</v>
      </c>
      <c r="F22039" s="15">
        <v>224917</v>
      </c>
      <c r="G22039" s="16">
        <v>0.13</v>
      </c>
    </row>
    <row r="22040" spans="1:7" x14ac:dyDescent="0.35">
      <c r="A22040" s="7">
        <v>46383</v>
      </c>
      <c r="B22040" s="17" t="s">
        <v>22058</v>
      </c>
      <c r="C22040" s="17" t="s">
        <v>22007</v>
      </c>
      <c r="D22040" s="17" t="s">
        <v>22017</v>
      </c>
      <c r="E22040" s="18">
        <v>10</v>
      </c>
      <c r="F22040" s="19">
        <v>157326</v>
      </c>
      <c r="G22040" s="20">
        <v>0.14000000000000001</v>
      </c>
    </row>
    <row r="22041" spans="1:7" x14ac:dyDescent="0.35">
      <c r="A22041" s="21">
        <v>46383</v>
      </c>
      <c r="B22041" s="13" t="s">
        <v>22059</v>
      </c>
      <c r="C22041" s="13" t="s">
        <v>22009</v>
      </c>
      <c r="D22041" s="13" t="s">
        <v>22017</v>
      </c>
      <c r="E22041" s="14">
        <v>9</v>
      </c>
      <c r="F22041" s="15">
        <v>160632</v>
      </c>
      <c r="G22041" s="16">
        <v>0.13</v>
      </c>
    </row>
    <row r="22042" spans="1:7" x14ac:dyDescent="0.35">
      <c r="A22042" s="7">
        <v>46383</v>
      </c>
      <c r="B22042" s="17" t="s">
        <v>22060</v>
      </c>
      <c r="C22042" s="17" t="s">
        <v>22007</v>
      </c>
      <c r="D22042" s="17" t="s">
        <v>22015</v>
      </c>
      <c r="E22042" s="18">
        <v>1</v>
      </c>
      <c r="F22042" s="19">
        <v>215190</v>
      </c>
      <c r="G22042" s="20">
        <v>0.12</v>
      </c>
    </row>
    <row r="22043" spans="1:7" x14ac:dyDescent="0.35">
      <c r="A22043" s="12">
        <v>46383</v>
      </c>
      <c r="B22043" s="13" t="s">
        <v>22061</v>
      </c>
      <c r="C22043" s="13" t="s">
        <v>22011</v>
      </c>
      <c r="D22043" s="13" t="s">
        <v>22016</v>
      </c>
      <c r="E22043" s="14">
        <v>8</v>
      </c>
      <c r="F22043" s="15">
        <v>442483</v>
      </c>
      <c r="G22043" s="16">
        <v>0.09</v>
      </c>
    </row>
    <row r="22044" spans="1:7" x14ac:dyDescent="0.35">
      <c r="A22044" s="7">
        <v>46383</v>
      </c>
      <c r="B22044" s="17" t="s">
        <v>22062</v>
      </c>
      <c r="C22044" s="17" t="s">
        <v>22010</v>
      </c>
      <c r="D22044" s="17" t="s">
        <v>22016</v>
      </c>
      <c r="E22044" s="18">
        <v>8</v>
      </c>
      <c r="F22044" s="19">
        <v>414829</v>
      </c>
      <c r="G22044" s="20">
        <v>0.12</v>
      </c>
    </row>
    <row r="22045" spans="1:7" x14ac:dyDescent="0.35">
      <c r="A22045" s="12">
        <v>46383</v>
      </c>
      <c r="B22045" s="13" t="s">
        <v>22063</v>
      </c>
      <c r="C22045" s="13" t="s">
        <v>22011</v>
      </c>
      <c r="D22045" s="13" t="s">
        <v>22015</v>
      </c>
      <c r="E22045" s="14">
        <v>3</v>
      </c>
      <c r="F22045" s="15">
        <v>228409</v>
      </c>
      <c r="G22045" s="16">
        <v>0.09</v>
      </c>
    </row>
    <row r="22046" spans="1:7" x14ac:dyDescent="0.35">
      <c r="A22046" s="22">
        <v>46383</v>
      </c>
      <c r="B22046" s="17" t="s">
        <v>22064</v>
      </c>
      <c r="C22046" s="17" t="s">
        <v>22012</v>
      </c>
      <c r="D22046" s="17" t="s">
        <v>22015</v>
      </c>
      <c r="E22046" s="18">
        <v>8</v>
      </c>
      <c r="F22046" s="19">
        <v>23041</v>
      </c>
      <c r="G22046" s="20"/>
    </row>
    <row r="22047" spans="1:7" x14ac:dyDescent="0.35">
      <c r="A22047" s="12">
        <v>46383</v>
      </c>
      <c r="B22047" s="13" t="s">
        <v>22065</v>
      </c>
      <c r="C22047" s="13" t="s">
        <v>22012</v>
      </c>
      <c r="D22047" s="13" t="s">
        <v>22016</v>
      </c>
      <c r="E22047" s="14">
        <v>12</v>
      </c>
      <c r="F22047" s="15">
        <v>151281</v>
      </c>
      <c r="G22047" s="16">
        <v>0.11</v>
      </c>
    </row>
    <row r="22048" spans="1:7" x14ac:dyDescent="0.35">
      <c r="A22048" s="7">
        <v>46383</v>
      </c>
      <c r="B22048" s="17" t="s">
        <v>22066</v>
      </c>
      <c r="C22048" s="17" t="s">
        <v>22013</v>
      </c>
      <c r="D22048" s="17" t="s">
        <v>22019</v>
      </c>
      <c r="E22048" s="18">
        <v>1</v>
      </c>
      <c r="F22048" s="19">
        <v>163355</v>
      </c>
      <c r="G22048" s="20">
        <v>0.09</v>
      </c>
    </row>
    <row r="22049" spans="1:7" x14ac:dyDescent="0.35">
      <c r="A22049" s="12">
        <v>46383</v>
      </c>
      <c r="B22049" s="13" t="s">
        <v>22067</v>
      </c>
      <c r="C22049" s="13" t="s">
        <v>22013</v>
      </c>
      <c r="D22049" s="13" t="s">
        <v>22019</v>
      </c>
      <c r="E22049" s="14">
        <v>4</v>
      </c>
      <c r="F22049" s="15">
        <v>328063</v>
      </c>
      <c r="G22049" s="16"/>
    </row>
    <row r="22050" spans="1:7" x14ac:dyDescent="0.35">
      <c r="A22050" s="7">
        <v>46383</v>
      </c>
      <c r="B22050" s="17" t="s">
        <v>22068</v>
      </c>
      <c r="C22050" s="17" t="s">
        <v>22010</v>
      </c>
      <c r="D22050" s="17" t="s">
        <v>22016</v>
      </c>
      <c r="E22050" s="18">
        <v>8</v>
      </c>
      <c r="F22050" s="19">
        <v>77340</v>
      </c>
      <c r="G22050" s="20">
        <v>0.1</v>
      </c>
    </row>
    <row r="22051" spans="1:7" x14ac:dyDescent="0.35">
      <c r="A22051" s="21">
        <v>46383</v>
      </c>
      <c r="B22051" s="13" t="s">
        <v>22069</v>
      </c>
      <c r="C22051" s="13" t="s">
        <v>22010</v>
      </c>
      <c r="D22051" s="13" t="s">
        <v>22015</v>
      </c>
      <c r="E22051" s="14">
        <v>12</v>
      </c>
      <c r="F22051" s="15">
        <v>289359</v>
      </c>
      <c r="G22051" s="16">
        <v>0.12</v>
      </c>
    </row>
    <row r="22052" spans="1:7" x14ac:dyDescent="0.35">
      <c r="A22052" s="7">
        <v>46383</v>
      </c>
      <c r="B22052" s="17" t="s">
        <v>22070</v>
      </c>
      <c r="C22052" s="17" t="s">
        <v>22012</v>
      </c>
      <c r="D22052" s="17" t="s">
        <v>22015</v>
      </c>
      <c r="E22052" s="18">
        <v>9</v>
      </c>
      <c r="F22052" s="19">
        <v>150988</v>
      </c>
      <c r="G22052" s="20">
        <v>0.04</v>
      </c>
    </row>
    <row r="22053" spans="1:7" x14ac:dyDescent="0.35">
      <c r="A22053" s="21">
        <v>46383</v>
      </c>
      <c r="B22053" s="13" t="s">
        <v>22071</v>
      </c>
      <c r="C22053" s="13" t="s">
        <v>22014</v>
      </c>
      <c r="D22053" s="13" t="s">
        <v>22017</v>
      </c>
      <c r="E22053" s="14">
        <v>10</v>
      </c>
      <c r="F22053" s="15">
        <v>175486</v>
      </c>
      <c r="G22053" s="16">
        <v>0.13</v>
      </c>
    </row>
    <row r="22054" spans="1:7" x14ac:dyDescent="0.35">
      <c r="A22054" s="7">
        <v>46383</v>
      </c>
      <c r="B22054" s="17" t="s">
        <v>22072</v>
      </c>
      <c r="C22054" s="17" t="s">
        <v>22013</v>
      </c>
      <c r="D22054" s="17" t="s">
        <v>22015</v>
      </c>
      <c r="E22054" s="18">
        <v>8</v>
      </c>
      <c r="F22054" s="19">
        <v>91657</v>
      </c>
      <c r="G22054" s="20"/>
    </row>
    <row r="22055" spans="1:7" x14ac:dyDescent="0.35">
      <c r="A22055" s="12">
        <v>46383</v>
      </c>
      <c r="B22055" s="13" t="s">
        <v>22073</v>
      </c>
      <c r="C22055" s="13" t="s">
        <v>22010</v>
      </c>
      <c r="D22055" s="13" t="s">
        <v>22017</v>
      </c>
      <c r="E22055" s="14">
        <v>10</v>
      </c>
      <c r="F22055" s="15">
        <v>379955</v>
      </c>
      <c r="G22055" s="16">
        <v>0.14000000000000001</v>
      </c>
    </row>
    <row r="22056" spans="1:7" x14ac:dyDescent="0.35">
      <c r="A22056" s="7">
        <v>46383</v>
      </c>
      <c r="B22056" s="17" t="s">
        <v>22074</v>
      </c>
      <c r="C22056" s="17" t="s">
        <v>22007</v>
      </c>
      <c r="D22056" s="17" t="s">
        <v>22017</v>
      </c>
      <c r="E22056" s="18">
        <v>8</v>
      </c>
      <c r="F22056" s="19">
        <v>225940</v>
      </c>
      <c r="G22056" s="20">
        <v>0.05</v>
      </c>
    </row>
    <row r="22057" spans="1:7" x14ac:dyDescent="0.35">
      <c r="A22057" s="12">
        <v>46383</v>
      </c>
      <c r="B22057" s="13" t="s">
        <v>22075</v>
      </c>
      <c r="C22057" s="13" t="s">
        <v>22007</v>
      </c>
      <c r="D22057" s="13" t="s">
        <v>22019</v>
      </c>
      <c r="E22057" s="14">
        <v>10</v>
      </c>
      <c r="F22057" s="15">
        <v>134411</v>
      </c>
      <c r="G22057" s="16"/>
    </row>
    <row r="22058" spans="1:7" x14ac:dyDescent="0.35">
      <c r="A22058" s="7">
        <v>46383</v>
      </c>
      <c r="B22058" s="17" t="s">
        <v>22076</v>
      </c>
      <c r="C22058" s="17" t="s">
        <v>22008</v>
      </c>
      <c r="D22058" s="17" t="s">
        <v>22018</v>
      </c>
      <c r="E22058" s="18">
        <v>2</v>
      </c>
      <c r="F22058" s="19">
        <v>236259</v>
      </c>
      <c r="G22058" s="20">
        <v>0.13</v>
      </c>
    </row>
    <row r="22059" spans="1:7" x14ac:dyDescent="0.35">
      <c r="A22059" s="12">
        <v>46383</v>
      </c>
      <c r="B22059" s="13" t="s">
        <v>22077</v>
      </c>
      <c r="C22059" s="13" t="s">
        <v>22013</v>
      </c>
      <c r="D22059" s="13" t="s">
        <v>22017</v>
      </c>
      <c r="E22059" s="14">
        <v>3</v>
      </c>
      <c r="F22059" s="15">
        <v>84749</v>
      </c>
      <c r="G22059" s="16">
        <v>0.04</v>
      </c>
    </row>
    <row r="22060" spans="1:7" x14ac:dyDescent="0.35">
      <c r="A22060" s="7">
        <v>46383</v>
      </c>
      <c r="B22060" s="17" t="s">
        <v>22078</v>
      </c>
      <c r="C22060" s="17" t="s">
        <v>22011</v>
      </c>
      <c r="D22060" s="17" t="s">
        <v>22017</v>
      </c>
      <c r="E22060" s="18">
        <v>5</v>
      </c>
      <c r="F22060" s="19">
        <v>99342</v>
      </c>
      <c r="G22060" s="20">
        <v>0.03</v>
      </c>
    </row>
    <row r="22061" spans="1:7" x14ac:dyDescent="0.35">
      <c r="A22061" s="12">
        <v>46383</v>
      </c>
      <c r="B22061" s="13" t="s">
        <v>22079</v>
      </c>
      <c r="C22061" s="13" t="s">
        <v>22009</v>
      </c>
      <c r="D22061" s="13" t="s">
        <v>22017</v>
      </c>
      <c r="E22061" s="14">
        <v>6</v>
      </c>
      <c r="F22061" s="15">
        <v>139841</v>
      </c>
      <c r="G22061" s="16">
        <v>0.03</v>
      </c>
    </row>
    <row r="22062" spans="1:7" x14ac:dyDescent="0.35">
      <c r="A22062" s="22">
        <v>46383</v>
      </c>
      <c r="B22062" s="17" t="s">
        <v>22080</v>
      </c>
      <c r="C22062" s="17" t="s">
        <v>22012</v>
      </c>
      <c r="D22062" s="17" t="s">
        <v>22019</v>
      </c>
      <c r="E22062" s="18">
        <v>5</v>
      </c>
      <c r="F22062" s="19">
        <v>71105</v>
      </c>
      <c r="G22062" s="20">
        <v>0.05</v>
      </c>
    </row>
    <row r="22063" spans="1:7" x14ac:dyDescent="0.35">
      <c r="A22063" s="12">
        <v>46383</v>
      </c>
      <c r="B22063" s="13" t="s">
        <v>22081</v>
      </c>
      <c r="C22063" s="13" t="s">
        <v>22014</v>
      </c>
      <c r="D22063" s="13" t="s">
        <v>22018</v>
      </c>
      <c r="E22063" s="14">
        <v>7</v>
      </c>
      <c r="F22063" s="15">
        <v>410036</v>
      </c>
      <c r="G22063" s="16">
        <v>7.0000000000000007E-2</v>
      </c>
    </row>
    <row r="22064" spans="1:7" x14ac:dyDescent="0.35">
      <c r="A22064" s="7">
        <v>46383</v>
      </c>
      <c r="B22064" s="17" t="s">
        <v>22082</v>
      </c>
      <c r="C22064" s="17" t="s">
        <v>22009</v>
      </c>
      <c r="D22064" s="17" t="s">
        <v>22019</v>
      </c>
      <c r="E22064" s="18">
        <v>1</v>
      </c>
      <c r="F22064" s="19">
        <v>173006</v>
      </c>
      <c r="G22064" s="20">
        <v>0.12</v>
      </c>
    </row>
    <row r="22065" spans="1:7" x14ac:dyDescent="0.35">
      <c r="A22065" s="12">
        <v>46383</v>
      </c>
      <c r="B22065" s="13" t="s">
        <v>22083</v>
      </c>
      <c r="C22065" s="13" t="s">
        <v>22012</v>
      </c>
      <c r="D22065" s="13" t="s">
        <v>22017</v>
      </c>
      <c r="E22065" s="14">
        <v>6</v>
      </c>
      <c r="F22065" s="15">
        <v>204754</v>
      </c>
      <c r="G22065" s="16">
        <v>0.09</v>
      </c>
    </row>
    <row r="22066" spans="1:7" x14ac:dyDescent="0.35">
      <c r="A22066" s="7">
        <v>46383</v>
      </c>
      <c r="B22066" s="17" t="s">
        <v>22084</v>
      </c>
      <c r="C22066" s="17" t="s">
        <v>22013</v>
      </c>
      <c r="D22066" s="17" t="s">
        <v>22017</v>
      </c>
      <c r="E22066" s="18">
        <v>3</v>
      </c>
      <c r="F22066" s="19">
        <v>351772</v>
      </c>
      <c r="G22066" s="20">
        <v>0.06</v>
      </c>
    </row>
    <row r="22067" spans="1:7" x14ac:dyDescent="0.35">
      <c r="A22067" s="12">
        <v>46383</v>
      </c>
      <c r="B22067" s="13" t="s">
        <v>22085</v>
      </c>
      <c r="C22067" s="13" t="s">
        <v>22009</v>
      </c>
      <c r="D22067" s="13" t="s">
        <v>22018</v>
      </c>
      <c r="E22067" s="14">
        <v>10</v>
      </c>
      <c r="F22067" s="15">
        <v>341874</v>
      </c>
      <c r="G22067" s="16"/>
    </row>
    <row r="22068" spans="1:7" x14ac:dyDescent="0.35">
      <c r="A22068" s="7">
        <v>46383</v>
      </c>
      <c r="B22068" s="17" t="s">
        <v>22086</v>
      </c>
      <c r="C22068" s="17" t="s">
        <v>22009</v>
      </c>
      <c r="D22068" s="17" t="s">
        <v>22018</v>
      </c>
      <c r="E22068" s="18">
        <v>11</v>
      </c>
      <c r="F22068" s="19">
        <v>422142</v>
      </c>
      <c r="G22068" s="20">
        <v>0.04</v>
      </c>
    </row>
    <row r="22069" spans="1:7" x14ac:dyDescent="0.35">
      <c r="A22069" s="12">
        <v>46383</v>
      </c>
      <c r="B22069" s="13" t="s">
        <v>22087</v>
      </c>
      <c r="C22069" s="13" t="s">
        <v>22011</v>
      </c>
      <c r="D22069" s="13" t="s">
        <v>22018</v>
      </c>
      <c r="E22069" s="14">
        <v>11</v>
      </c>
      <c r="F22069" s="15">
        <v>123652</v>
      </c>
      <c r="G22069" s="16"/>
    </row>
    <row r="22070" spans="1:7" x14ac:dyDescent="0.35">
      <c r="A22070" s="7">
        <v>46383</v>
      </c>
      <c r="B22070" s="17" t="s">
        <v>22088</v>
      </c>
      <c r="C22070" s="17" t="s">
        <v>22014</v>
      </c>
      <c r="D22070" s="17" t="s">
        <v>22015</v>
      </c>
      <c r="E22070" s="18">
        <v>1</v>
      </c>
      <c r="F22070" s="19">
        <v>214246</v>
      </c>
      <c r="G22070" s="20">
        <v>0.08</v>
      </c>
    </row>
    <row r="22071" spans="1:7" x14ac:dyDescent="0.35">
      <c r="A22071" s="12">
        <v>46383</v>
      </c>
      <c r="B22071" s="13" t="s">
        <v>22089</v>
      </c>
      <c r="C22071" s="13" t="s">
        <v>22013</v>
      </c>
      <c r="D22071" s="13" t="s">
        <v>22019</v>
      </c>
      <c r="E22071" s="14">
        <v>9</v>
      </c>
      <c r="F22071" s="15">
        <v>14833</v>
      </c>
      <c r="G22071" s="16">
        <v>0.13</v>
      </c>
    </row>
    <row r="22072" spans="1:7" x14ac:dyDescent="0.35">
      <c r="A22072" s="7">
        <v>46383</v>
      </c>
      <c r="B22072" s="17" t="s">
        <v>22090</v>
      </c>
      <c r="C22072" s="17" t="s">
        <v>22013</v>
      </c>
      <c r="D22072" s="17" t="s">
        <v>22015</v>
      </c>
      <c r="E22072" s="18">
        <v>10</v>
      </c>
      <c r="F22072" s="19">
        <v>224504</v>
      </c>
      <c r="G22072" s="20"/>
    </row>
    <row r="22073" spans="1:7" x14ac:dyDescent="0.35">
      <c r="A22073" s="12">
        <v>46383</v>
      </c>
      <c r="B22073" s="13" t="s">
        <v>22091</v>
      </c>
      <c r="C22073" s="13" t="s">
        <v>22013</v>
      </c>
      <c r="D22073" s="13" t="s">
        <v>22015</v>
      </c>
      <c r="E22073" s="14">
        <v>8</v>
      </c>
      <c r="F22073" s="15">
        <v>112679</v>
      </c>
      <c r="G22073" s="16">
        <v>0.04</v>
      </c>
    </row>
    <row r="22074" spans="1:7" x14ac:dyDescent="0.35">
      <c r="A22074" s="7">
        <v>46383</v>
      </c>
      <c r="B22074" s="17" t="s">
        <v>22092</v>
      </c>
      <c r="C22074" s="17" t="s">
        <v>22011</v>
      </c>
      <c r="D22074" s="17" t="s">
        <v>22019</v>
      </c>
      <c r="E22074" s="18">
        <v>9</v>
      </c>
      <c r="F22074" s="19">
        <v>307587</v>
      </c>
      <c r="G22074" s="20">
        <v>0.03</v>
      </c>
    </row>
    <row r="22075" spans="1:7" x14ac:dyDescent="0.35">
      <c r="A22075" s="12">
        <v>46383</v>
      </c>
      <c r="B22075" s="13" t="s">
        <v>22093</v>
      </c>
      <c r="C22075" s="13" t="s">
        <v>22014</v>
      </c>
      <c r="D22075" s="13" t="s">
        <v>22019</v>
      </c>
      <c r="E22075" s="14">
        <v>3</v>
      </c>
      <c r="F22075" s="15">
        <v>219121</v>
      </c>
      <c r="G22075" s="16">
        <v>0.12</v>
      </c>
    </row>
    <row r="22076" spans="1:7" x14ac:dyDescent="0.35">
      <c r="A22076" s="7">
        <v>46383</v>
      </c>
      <c r="B22076" s="17" t="s">
        <v>22094</v>
      </c>
      <c r="C22076" s="17" t="s">
        <v>22012</v>
      </c>
      <c r="D22076" s="17" t="s">
        <v>22017</v>
      </c>
      <c r="E22076" s="18">
        <v>11</v>
      </c>
      <c r="F22076" s="19">
        <v>408294</v>
      </c>
      <c r="G22076" s="20">
        <v>0.05</v>
      </c>
    </row>
    <row r="22077" spans="1:7" x14ac:dyDescent="0.35">
      <c r="A22077" s="12">
        <v>46383</v>
      </c>
      <c r="B22077" s="13" t="s">
        <v>22095</v>
      </c>
      <c r="C22077" s="13" t="s">
        <v>22009</v>
      </c>
      <c r="D22077" s="13" t="s">
        <v>22017</v>
      </c>
      <c r="E22077" s="14">
        <v>11</v>
      </c>
      <c r="F22077" s="15">
        <v>415482</v>
      </c>
      <c r="G22077" s="16"/>
    </row>
    <row r="22078" spans="1:7" x14ac:dyDescent="0.35">
      <c r="A22078" s="7">
        <v>46383</v>
      </c>
      <c r="B22078" s="17" t="s">
        <v>22096</v>
      </c>
      <c r="C22078" s="17" t="s">
        <v>22010</v>
      </c>
      <c r="D22078" s="17" t="s">
        <v>22018</v>
      </c>
      <c r="E22078" s="18">
        <v>8</v>
      </c>
      <c r="F22078" s="19">
        <v>106598</v>
      </c>
      <c r="G22078" s="20">
        <v>0.13</v>
      </c>
    </row>
    <row r="22079" spans="1:7" x14ac:dyDescent="0.35">
      <c r="A22079" s="12">
        <v>46383</v>
      </c>
      <c r="B22079" s="13" t="s">
        <v>22097</v>
      </c>
      <c r="C22079" s="13" t="s">
        <v>22007</v>
      </c>
      <c r="D22079" s="13" t="s">
        <v>22015</v>
      </c>
      <c r="E22079" s="14">
        <v>6</v>
      </c>
      <c r="F22079" s="15">
        <v>370812</v>
      </c>
      <c r="G22079" s="16"/>
    </row>
    <row r="22080" spans="1:7" x14ac:dyDescent="0.35">
      <c r="A22080" s="22">
        <v>46383</v>
      </c>
      <c r="B22080" s="17" t="s">
        <v>22098</v>
      </c>
      <c r="C22080" s="17" t="s">
        <v>22013</v>
      </c>
      <c r="D22080" s="17" t="s">
        <v>22016</v>
      </c>
      <c r="E22080" s="18">
        <v>6</v>
      </c>
      <c r="F22080" s="19">
        <v>40115</v>
      </c>
      <c r="G22080" s="20"/>
    </row>
    <row r="22081" spans="1:7" x14ac:dyDescent="0.35">
      <c r="A22081" s="12">
        <v>46383</v>
      </c>
      <c r="B22081" s="13" t="s">
        <v>22099</v>
      </c>
      <c r="C22081" s="13" t="s">
        <v>22008</v>
      </c>
      <c r="D22081" s="13" t="s">
        <v>22019</v>
      </c>
      <c r="E22081" s="14">
        <v>11</v>
      </c>
      <c r="F22081" s="15">
        <v>374984</v>
      </c>
      <c r="G22081" s="16">
        <v>0.05</v>
      </c>
    </row>
    <row r="22082" spans="1:7" x14ac:dyDescent="0.35">
      <c r="A22082" s="7">
        <v>46383</v>
      </c>
      <c r="B22082" s="17" t="s">
        <v>22100</v>
      </c>
      <c r="C22082" s="17" t="s">
        <v>22010</v>
      </c>
      <c r="D22082" s="17" t="s">
        <v>22019</v>
      </c>
      <c r="E22082" s="18">
        <v>11</v>
      </c>
      <c r="F22082" s="19">
        <v>234190</v>
      </c>
      <c r="G22082" s="20">
        <v>0.13</v>
      </c>
    </row>
    <row r="22083" spans="1:7" x14ac:dyDescent="0.35">
      <c r="A22083" s="12">
        <v>46383</v>
      </c>
      <c r="B22083" s="13" t="s">
        <v>22101</v>
      </c>
      <c r="C22083" s="13" t="s">
        <v>22009</v>
      </c>
      <c r="D22083" s="13" t="s">
        <v>22016</v>
      </c>
      <c r="E22083" s="14">
        <v>11</v>
      </c>
      <c r="F22083" s="15">
        <v>323620</v>
      </c>
      <c r="G22083" s="16">
        <v>0.02</v>
      </c>
    </row>
    <row r="22084" spans="1:7" x14ac:dyDescent="0.35">
      <c r="A22084" s="7">
        <v>46383</v>
      </c>
      <c r="B22084" s="17" t="s">
        <v>22102</v>
      </c>
      <c r="C22084" s="17" t="s">
        <v>22010</v>
      </c>
      <c r="D22084" s="17" t="s">
        <v>22019</v>
      </c>
      <c r="E22084" s="18">
        <v>3</v>
      </c>
      <c r="F22084" s="19">
        <v>86528</v>
      </c>
      <c r="G22084" s="20"/>
    </row>
    <row r="22085" spans="1:7" x14ac:dyDescent="0.35">
      <c r="A22085" s="12">
        <v>46383</v>
      </c>
      <c r="B22085" s="13" t="s">
        <v>22103</v>
      </c>
      <c r="C22085" s="13" t="s">
        <v>22012</v>
      </c>
      <c r="D22085" s="13" t="s">
        <v>22015</v>
      </c>
      <c r="E22085" s="14">
        <v>6</v>
      </c>
      <c r="F22085" s="15">
        <v>146020</v>
      </c>
      <c r="G22085" s="16">
        <v>0.14000000000000001</v>
      </c>
    </row>
    <row r="22086" spans="1:7" x14ac:dyDescent="0.35">
      <c r="A22086" s="7">
        <v>46383</v>
      </c>
      <c r="B22086" s="17" t="s">
        <v>22104</v>
      </c>
      <c r="C22086" s="17" t="s">
        <v>22013</v>
      </c>
      <c r="D22086" s="17" t="s">
        <v>22017</v>
      </c>
      <c r="E22086" s="18">
        <v>12</v>
      </c>
      <c r="F22086" s="19">
        <v>257885</v>
      </c>
      <c r="G22086" s="20">
        <v>0.12</v>
      </c>
    </row>
    <row r="22087" spans="1:7" x14ac:dyDescent="0.35">
      <c r="A22087" s="12">
        <v>46383</v>
      </c>
      <c r="B22087" s="13" t="s">
        <v>22105</v>
      </c>
      <c r="C22087" s="13" t="s">
        <v>22013</v>
      </c>
      <c r="D22087" s="13" t="s">
        <v>22016</v>
      </c>
      <c r="E22087" s="14">
        <v>10</v>
      </c>
      <c r="F22087" s="15">
        <v>426847</v>
      </c>
      <c r="G22087" s="16"/>
    </row>
    <row r="22088" spans="1:7" x14ac:dyDescent="0.35">
      <c r="A22088" s="7">
        <v>46383</v>
      </c>
      <c r="B22088" s="17" t="s">
        <v>22106</v>
      </c>
      <c r="C22088" s="17" t="s">
        <v>22011</v>
      </c>
      <c r="D22088" s="17" t="s">
        <v>22019</v>
      </c>
      <c r="E22088" s="18">
        <v>9</v>
      </c>
      <c r="F22088" s="19">
        <v>361040</v>
      </c>
      <c r="G22088" s="20"/>
    </row>
    <row r="22089" spans="1:7" x14ac:dyDescent="0.35">
      <c r="A22089" s="12">
        <v>46383</v>
      </c>
      <c r="B22089" s="13" t="s">
        <v>22107</v>
      </c>
      <c r="C22089" s="13" t="s">
        <v>22014</v>
      </c>
      <c r="D22089" s="13" t="s">
        <v>22018</v>
      </c>
      <c r="E22089" s="14">
        <v>7</v>
      </c>
      <c r="F22089" s="15">
        <v>410036</v>
      </c>
      <c r="G22089" s="16">
        <v>7.0000000000000007E-2</v>
      </c>
    </row>
    <row r="22090" spans="1:7" x14ac:dyDescent="0.35">
      <c r="A22090" s="7">
        <v>46383</v>
      </c>
      <c r="B22090" s="17" t="s">
        <v>22108</v>
      </c>
      <c r="C22090" s="17" t="s">
        <v>22013</v>
      </c>
      <c r="D22090" s="17" t="s">
        <v>22016</v>
      </c>
      <c r="E22090" s="18">
        <v>10</v>
      </c>
      <c r="F22090" s="19">
        <v>426847</v>
      </c>
      <c r="G22090" s="20"/>
    </row>
    <row r="22091" spans="1:7" x14ac:dyDescent="0.35">
      <c r="A22091" s="21">
        <v>46383</v>
      </c>
      <c r="B22091" s="13" t="s">
        <v>22109</v>
      </c>
      <c r="C22091" s="13" t="s">
        <v>22010</v>
      </c>
      <c r="D22091" s="13" t="s">
        <v>22015</v>
      </c>
      <c r="E22091" s="14">
        <v>12</v>
      </c>
      <c r="F22091" s="15">
        <v>289359</v>
      </c>
      <c r="G22091" s="16">
        <v>0.12</v>
      </c>
    </row>
    <row r="22092" spans="1:7" x14ac:dyDescent="0.35">
      <c r="A22092" s="7">
        <v>46383</v>
      </c>
      <c r="B22092" s="17" t="s">
        <v>22110</v>
      </c>
      <c r="C22092" s="17" t="s">
        <v>22010</v>
      </c>
      <c r="D22092" s="17" t="s">
        <v>22019</v>
      </c>
      <c r="E22092" s="18">
        <v>11</v>
      </c>
      <c r="F22092" s="19">
        <v>234190</v>
      </c>
      <c r="G22092" s="20">
        <v>0.13</v>
      </c>
    </row>
    <row r="22093" spans="1:7" x14ac:dyDescent="0.35">
      <c r="A22093" s="12">
        <v>46384</v>
      </c>
      <c r="B22093" s="13" t="s">
        <v>22111</v>
      </c>
      <c r="C22093" s="13" t="s">
        <v>22013</v>
      </c>
      <c r="D22093" s="13" t="s">
        <v>22017</v>
      </c>
      <c r="E22093" s="14">
        <v>4</v>
      </c>
      <c r="F22093" s="15">
        <v>349011</v>
      </c>
      <c r="G22093" s="16"/>
    </row>
    <row r="22094" spans="1:7" x14ac:dyDescent="0.35">
      <c r="A22094" s="22">
        <v>46384</v>
      </c>
      <c r="B22094" s="17" t="s">
        <v>22112</v>
      </c>
      <c r="C22094" s="17" t="s">
        <v>22011</v>
      </c>
      <c r="D22094" s="17" t="s">
        <v>22016</v>
      </c>
      <c r="E22094" s="18">
        <v>1</v>
      </c>
      <c r="F22094" s="19">
        <v>82957</v>
      </c>
      <c r="G22094" s="20">
        <v>0.08</v>
      </c>
    </row>
    <row r="22095" spans="1:7" x14ac:dyDescent="0.35">
      <c r="A22095" s="21">
        <v>46384</v>
      </c>
      <c r="B22095" s="13" t="s">
        <v>22113</v>
      </c>
      <c r="C22095" s="13" t="s">
        <v>22013</v>
      </c>
      <c r="D22095" s="13" t="s">
        <v>22017</v>
      </c>
      <c r="E22095" s="14">
        <v>2</v>
      </c>
      <c r="F22095" s="15">
        <v>61708</v>
      </c>
      <c r="G22095" s="16"/>
    </row>
    <row r="22096" spans="1:7" x14ac:dyDescent="0.35">
      <c r="A22096" s="22">
        <v>46384</v>
      </c>
      <c r="B22096" s="17" t="s">
        <v>22114</v>
      </c>
      <c r="C22096" s="17" t="s">
        <v>22007</v>
      </c>
      <c r="D22096" s="17" t="s">
        <v>22018</v>
      </c>
      <c r="E22096" s="18">
        <v>12</v>
      </c>
      <c r="F22096" s="19">
        <v>396316</v>
      </c>
      <c r="G22096" s="20">
        <v>0.14000000000000001</v>
      </c>
    </row>
    <row r="22097" spans="1:7" x14ac:dyDescent="0.35">
      <c r="A22097" s="21">
        <v>46384</v>
      </c>
      <c r="B22097" s="13" t="s">
        <v>22115</v>
      </c>
      <c r="C22097" s="13" t="s">
        <v>22008</v>
      </c>
      <c r="D22097" s="13" t="s">
        <v>22016</v>
      </c>
      <c r="E22097" s="14">
        <v>11</v>
      </c>
      <c r="F22097" s="15">
        <v>28054</v>
      </c>
      <c r="G22097" s="16">
        <v>0.14000000000000001</v>
      </c>
    </row>
    <row r="22098" spans="1:7" x14ac:dyDescent="0.35">
      <c r="A22098" s="7">
        <v>46384</v>
      </c>
      <c r="B22098" s="17" t="s">
        <v>22116</v>
      </c>
      <c r="C22098" s="17" t="s">
        <v>22013</v>
      </c>
      <c r="D22098" s="17" t="s">
        <v>22017</v>
      </c>
      <c r="E22098" s="18">
        <v>1</v>
      </c>
      <c r="F22098" s="19">
        <v>330103</v>
      </c>
      <c r="G22098" s="20"/>
    </row>
    <row r="22099" spans="1:7" x14ac:dyDescent="0.35">
      <c r="A22099" s="12">
        <v>46384</v>
      </c>
      <c r="B22099" s="13" t="s">
        <v>22117</v>
      </c>
      <c r="C22099" s="13" t="s">
        <v>22012</v>
      </c>
      <c r="D22099" s="13" t="s">
        <v>22018</v>
      </c>
      <c r="E22099" s="14">
        <v>1</v>
      </c>
      <c r="F22099" s="15">
        <v>56265</v>
      </c>
      <c r="G22099" s="16">
        <v>0.13</v>
      </c>
    </row>
    <row r="22100" spans="1:7" x14ac:dyDescent="0.35">
      <c r="A22100" s="7">
        <v>46384</v>
      </c>
      <c r="B22100" s="17" t="s">
        <v>22118</v>
      </c>
      <c r="C22100" s="17" t="s">
        <v>22013</v>
      </c>
      <c r="D22100" s="17" t="s">
        <v>22017</v>
      </c>
      <c r="E22100" s="18">
        <v>5</v>
      </c>
      <c r="F22100" s="19">
        <v>10473</v>
      </c>
      <c r="G22100" s="20"/>
    </row>
    <row r="22101" spans="1:7" x14ac:dyDescent="0.35">
      <c r="A22101" s="12">
        <v>46384</v>
      </c>
      <c r="B22101" s="13" t="s">
        <v>22119</v>
      </c>
      <c r="C22101" s="13" t="s">
        <v>22013</v>
      </c>
      <c r="D22101" s="13" t="s">
        <v>22016</v>
      </c>
      <c r="E22101" s="14">
        <v>5</v>
      </c>
      <c r="F22101" s="15">
        <v>167790</v>
      </c>
      <c r="G22101" s="16">
        <v>0.08</v>
      </c>
    </row>
    <row r="22102" spans="1:7" x14ac:dyDescent="0.35">
      <c r="A22102" s="22">
        <v>46384</v>
      </c>
      <c r="B22102" s="17" t="s">
        <v>22120</v>
      </c>
      <c r="C22102" s="17" t="s">
        <v>22011</v>
      </c>
      <c r="D22102" s="17" t="s">
        <v>22019</v>
      </c>
      <c r="E22102" s="18">
        <v>9</v>
      </c>
      <c r="F22102" s="19">
        <v>140660</v>
      </c>
      <c r="G22102" s="20"/>
    </row>
    <row r="22103" spans="1:7" x14ac:dyDescent="0.35">
      <c r="A22103" s="12">
        <v>46384</v>
      </c>
      <c r="B22103" s="13" t="s">
        <v>22121</v>
      </c>
      <c r="C22103" s="13" t="s">
        <v>22007</v>
      </c>
      <c r="D22103" s="13" t="s">
        <v>22017</v>
      </c>
      <c r="E22103" s="14">
        <v>4</v>
      </c>
      <c r="F22103" s="15">
        <v>148539</v>
      </c>
      <c r="G22103" s="16">
        <v>7.0000000000000007E-2</v>
      </c>
    </row>
    <row r="22104" spans="1:7" x14ac:dyDescent="0.35">
      <c r="A22104" s="7">
        <v>46384</v>
      </c>
      <c r="B22104" s="17" t="s">
        <v>22122</v>
      </c>
      <c r="C22104" s="17" t="s">
        <v>22014</v>
      </c>
      <c r="D22104" s="17" t="s">
        <v>22019</v>
      </c>
      <c r="E22104" s="18">
        <v>9</v>
      </c>
      <c r="F22104" s="19">
        <v>276810</v>
      </c>
      <c r="G22104" s="20"/>
    </row>
    <row r="22105" spans="1:7" x14ac:dyDescent="0.35">
      <c r="A22105" s="12">
        <v>46384</v>
      </c>
      <c r="B22105" s="13" t="s">
        <v>22123</v>
      </c>
      <c r="C22105" s="13" t="s">
        <v>22009</v>
      </c>
      <c r="D22105" s="13" t="s">
        <v>22018</v>
      </c>
      <c r="E22105" s="14">
        <v>12</v>
      </c>
      <c r="F22105" s="15">
        <v>116008</v>
      </c>
      <c r="G22105" s="16">
        <v>0.11</v>
      </c>
    </row>
    <row r="22106" spans="1:7" x14ac:dyDescent="0.35">
      <c r="A22106" s="22">
        <v>46384</v>
      </c>
      <c r="B22106" s="17" t="s">
        <v>22124</v>
      </c>
      <c r="C22106" s="17" t="s">
        <v>22010</v>
      </c>
      <c r="D22106" s="17" t="s">
        <v>22018</v>
      </c>
      <c r="E22106" s="18">
        <v>2</v>
      </c>
      <c r="F22106" s="19">
        <v>168772</v>
      </c>
      <c r="G22106" s="20"/>
    </row>
    <row r="22107" spans="1:7" x14ac:dyDescent="0.35">
      <c r="A22107" s="12">
        <v>46384</v>
      </c>
      <c r="B22107" s="13" t="s">
        <v>22125</v>
      </c>
      <c r="C22107" s="13" t="s">
        <v>22012</v>
      </c>
      <c r="D22107" s="13" t="s">
        <v>22017</v>
      </c>
      <c r="E22107" s="14">
        <v>11</v>
      </c>
      <c r="F22107" s="15">
        <v>404388</v>
      </c>
      <c r="G22107" s="16">
        <v>0.09</v>
      </c>
    </row>
    <row r="22108" spans="1:7" x14ac:dyDescent="0.35">
      <c r="A22108" s="7">
        <v>46384</v>
      </c>
      <c r="B22108" s="17" t="s">
        <v>22126</v>
      </c>
      <c r="C22108" s="17" t="s">
        <v>22008</v>
      </c>
      <c r="D22108" s="17" t="s">
        <v>22016</v>
      </c>
      <c r="E22108" s="18">
        <v>12</v>
      </c>
      <c r="F22108" s="19">
        <v>344760</v>
      </c>
      <c r="G22108" s="20"/>
    </row>
    <row r="22109" spans="1:7" x14ac:dyDescent="0.35">
      <c r="A22109" s="12">
        <v>46384</v>
      </c>
      <c r="B22109" s="13" t="s">
        <v>22127</v>
      </c>
      <c r="C22109" s="13" t="s">
        <v>22014</v>
      </c>
      <c r="D22109" s="13" t="s">
        <v>22016</v>
      </c>
      <c r="E22109" s="14">
        <v>9</v>
      </c>
      <c r="F22109" s="15">
        <v>367263</v>
      </c>
      <c r="G22109" s="16">
        <v>0.03</v>
      </c>
    </row>
    <row r="22110" spans="1:7" x14ac:dyDescent="0.35">
      <c r="A22110" s="7">
        <v>46384</v>
      </c>
      <c r="B22110" s="17" t="s">
        <v>22128</v>
      </c>
      <c r="C22110" s="17" t="s">
        <v>22012</v>
      </c>
      <c r="D22110" s="17" t="s">
        <v>22017</v>
      </c>
      <c r="E22110" s="18">
        <v>1</v>
      </c>
      <c r="F22110" s="19">
        <v>49108</v>
      </c>
      <c r="G22110" s="20">
        <v>0.03</v>
      </c>
    </row>
    <row r="22111" spans="1:7" x14ac:dyDescent="0.35">
      <c r="A22111" s="21">
        <v>46384</v>
      </c>
      <c r="B22111" s="13" t="s">
        <v>22129</v>
      </c>
      <c r="C22111" s="13" t="s">
        <v>22013</v>
      </c>
      <c r="D22111" s="13" t="s">
        <v>22016</v>
      </c>
      <c r="E22111" s="14">
        <v>1</v>
      </c>
      <c r="F22111" s="15">
        <v>330126</v>
      </c>
      <c r="G22111" s="16"/>
    </row>
    <row r="22112" spans="1:7" x14ac:dyDescent="0.35">
      <c r="A22112" s="7">
        <v>46384</v>
      </c>
      <c r="B22112" s="17" t="s">
        <v>22130</v>
      </c>
      <c r="C22112" s="17" t="s">
        <v>22008</v>
      </c>
      <c r="D22112" s="17" t="s">
        <v>22018</v>
      </c>
      <c r="E22112" s="18">
        <v>7</v>
      </c>
      <c r="F22112" s="19">
        <v>343290</v>
      </c>
      <c r="G22112" s="20">
        <v>0.11</v>
      </c>
    </row>
    <row r="22113" spans="1:7" x14ac:dyDescent="0.35">
      <c r="A22113" s="12">
        <v>46384</v>
      </c>
      <c r="B22113" s="13" t="s">
        <v>22131</v>
      </c>
      <c r="C22113" s="13" t="s">
        <v>22012</v>
      </c>
      <c r="D22113" s="13" t="s">
        <v>22018</v>
      </c>
      <c r="E22113" s="14">
        <v>7</v>
      </c>
      <c r="F22113" s="15">
        <v>227041</v>
      </c>
      <c r="G22113" s="16"/>
    </row>
    <row r="22114" spans="1:7" x14ac:dyDescent="0.35">
      <c r="A22114" s="7">
        <v>46384</v>
      </c>
      <c r="B22114" s="17" t="s">
        <v>22132</v>
      </c>
      <c r="C22114" s="17" t="s">
        <v>22008</v>
      </c>
      <c r="D22114" s="17" t="s">
        <v>22019</v>
      </c>
      <c r="E22114" s="18">
        <v>3</v>
      </c>
      <c r="F22114" s="19">
        <v>69959</v>
      </c>
      <c r="G22114" s="20">
        <v>0.13</v>
      </c>
    </row>
    <row r="22115" spans="1:7" x14ac:dyDescent="0.35">
      <c r="A22115" s="12">
        <v>46384</v>
      </c>
      <c r="B22115" s="13" t="s">
        <v>22133</v>
      </c>
      <c r="C22115" s="13" t="s">
        <v>22013</v>
      </c>
      <c r="D22115" s="13" t="s">
        <v>22019</v>
      </c>
      <c r="E22115" s="14">
        <v>7</v>
      </c>
      <c r="F22115" s="15">
        <v>238840</v>
      </c>
      <c r="G22115" s="16">
        <v>0.04</v>
      </c>
    </row>
    <row r="22116" spans="1:7" x14ac:dyDescent="0.35">
      <c r="A22116" s="7">
        <v>46384</v>
      </c>
      <c r="B22116" s="17" t="s">
        <v>22134</v>
      </c>
      <c r="C22116" s="17" t="s">
        <v>22014</v>
      </c>
      <c r="D22116" s="17" t="s">
        <v>22015</v>
      </c>
      <c r="E22116" s="18">
        <v>4</v>
      </c>
      <c r="F22116" s="19">
        <v>280032</v>
      </c>
      <c r="G22116" s="20">
        <v>0.11</v>
      </c>
    </row>
    <row r="22117" spans="1:7" x14ac:dyDescent="0.35">
      <c r="A22117" s="12">
        <v>46384</v>
      </c>
      <c r="B22117" s="13" t="s">
        <v>22135</v>
      </c>
      <c r="C22117" s="13" t="s">
        <v>22010</v>
      </c>
      <c r="D22117" s="13" t="s">
        <v>22019</v>
      </c>
      <c r="E22117" s="14">
        <v>11</v>
      </c>
      <c r="F22117" s="15">
        <v>374118</v>
      </c>
      <c r="G22117" s="16"/>
    </row>
    <row r="22118" spans="1:7" x14ac:dyDescent="0.35">
      <c r="A22118" s="7">
        <v>46384</v>
      </c>
      <c r="B22118" s="17" t="s">
        <v>22136</v>
      </c>
      <c r="C22118" s="17" t="s">
        <v>22008</v>
      </c>
      <c r="D22118" s="17" t="s">
        <v>22017</v>
      </c>
      <c r="E22118" s="18">
        <v>12</v>
      </c>
      <c r="F22118" s="19">
        <v>258488</v>
      </c>
      <c r="G22118" s="20"/>
    </row>
    <row r="22119" spans="1:7" x14ac:dyDescent="0.35">
      <c r="A22119" s="12">
        <v>46384</v>
      </c>
      <c r="B22119" s="13" t="s">
        <v>22137</v>
      </c>
      <c r="C22119" s="13" t="s">
        <v>22014</v>
      </c>
      <c r="D22119" s="13" t="s">
        <v>22019</v>
      </c>
      <c r="E22119" s="14">
        <v>6</v>
      </c>
      <c r="F22119" s="15">
        <v>167163</v>
      </c>
      <c r="G22119" s="16"/>
    </row>
    <row r="22120" spans="1:7" x14ac:dyDescent="0.35">
      <c r="A22120" s="7">
        <v>46384</v>
      </c>
      <c r="B22120" s="17" t="s">
        <v>22138</v>
      </c>
      <c r="C22120" s="17" t="s">
        <v>22008</v>
      </c>
      <c r="D22120" s="17" t="s">
        <v>22017</v>
      </c>
      <c r="E22120" s="18">
        <v>3</v>
      </c>
      <c r="F22120" s="19">
        <v>389664</v>
      </c>
      <c r="G22120" s="20"/>
    </row>
    <row r="22121" spans="1:7" x14ac:dyDescent="0.35">
      <c r="A22121" s="12">
        <v>46384</v>
      </c>
      <c r="B22121" s="13" t="s">
        <v>22139</v>
      </c>
      <c r="C22121" s="13" t="s">
        <v>22011</v>
      </c>
      <c r="D22121" s="13" t="s">
        <v>22018</v>
      </c>
      <c r="E22121" s="14">
        <v>2</v>
      </c>
      <c r="F22121" s="15">
        <v>349518</v>
      </c>
      <c r="G22121" s="16">
        <v>7.0000000000000007E-2</v>
      </c>
    </row>
    <row r="22122" spans="1:7" x14ac:dyDescent="0.35">
      <c r="A22122" s="7">
        <v>46384</v>
      </c>
      <c r="B22122" s="17" t="s">
        <v>22140</v>
      </c>
      <c r="C22122" s="17" t="s">
        <v>22010</v>
      </c>
      <c r="D22122" s="17" t="s">
        <v>22019</v>
      </c>
      <c r="E22122" s="18">
        <v>6</v>
      </c>
      <c r="F22122" s="19">
        <v>394739</v>
      </c>
      <c r="G22122" s="20">
        <v>0.11</v>
      </c>
    </row>
    <row r="22123" spans="1:7" x14ac:dyDescent="0.35">
      <c r="A22123" s="12">
        <v>46384</v>
      </c>
      <c r="B22123" s="13" t="s">
        <v>22141</v>
      </c>
      <c r="C22123" s="13" t="s">
        <v>22007</v>
      </c>
      <c r="D22123" s="13" t="s">
        <v>22018</v>
      </c>
      <c r="E22123" s="14">
        <v>10</v>
      </c>
      <c r="F22123" s="15">
        <v>124259</v>
      </c>
      <c r="G22123" s="16"/>
    </row>
    <row r="22124" spans="1:7" x14ac:dyDescent="0.35">
      <c r="A22124" s="7">
        <v>46384</v>
      </c>
      <c r="B22124" s="17" t="s">
        <v>22142</v>
      </c>
      <c r="C22124" s="17" t="s">
        <v>22008</v>
      </c>
      <c r="D22124" s="17" t="s">
        <v>22017</v>
      </c>
      <c r="E22124" s="18">
        <v>12</v>
      </c>
      <c r="F22124" s="19">
        <v>388158</v>
      </c>
      <c r="G22124" s="20">
        <v>0.12</v>
      </c>
    </row>
    <row r="22125" spans="1:7" x14ac:dyDescent="0.35">
      <c r="A22125" s="21">
        <v>46384</v>
      </c>
      <c r="B22125" s="13" t="s">
        <v>22143</v>
      </c>
      <c r="C22125" s="13" t="s">
        <v>22013</v>
      </c>
      <c r="D22125" s="13" t="s">
        <v>22018</v>
      </c>
      <c r="E22125" s="14">
        <v>12</v>
      </c>
      <c r="F22125" s="15">
        <v>156565</v>
      </c>
      <c r="G22125" s="16">
        <v>0.05</v>
      </c>
    </row>
    <row r="22126" spans="1:7" x14ac:dyDescent="0.35">
      <c r="A22126" s="7">
        <v>46384</v>
      </c>
      <c r="B22126" s="17" t="s">
        <v>22144</v>
      </c>
      <c r="C22126" s="17" t="s">
        <v>22014</v>
      </c>
      <c r="D22126" s="17" t="s">
        <v>22015</v>
      </c>
      <c r="E22126" s="18">
        <v>7</v>
      </c>
      <c r="F22126" s="19">
        <v>200502</v>
      </c>
      <c r="G22126" s="20">
        <v>0.06</v>
      </c>
    </row>
    <row r="22127" spans="1:7" x14ac:dyDescent="0.35">
      <c r="A22127" s="12">
        <v>46384</v>
      </c>
      <c r="B22127" s="13" t="s">
        <v>22145</v>
      </c>
      <c r="C22127" s="13" t="s">
        <v>22014</v>
      </c>
      <c r="D22127" s="13" t="s">
        <v>22017</v>
      </c>
      <c r="E22127" s="14">
        <v>12</v>
      </c>
      <c r="F22127" s="15">
        <v>29327</v>
      </c>
      <c r="G22127" s="16">
        <v>0.12</v>
      </c>
    </row>
    <row r="22128" spans="1:7" x14ac:dyDescent="0.35">
      <c r="A22128" s="7">
        <v>46384</v>
      </c>
      <c r="B22128" s="17" t="s">
        <v>22146</v>
      </c>
      <c r="C22128" s="17" t="s">
        <v>22010</v>
      </c>
      <c r="D22128" s="17" t="s">
        <v>22017</v>
      </c>
      <c r="E22128" s="18">
        <v>10</v>
      </c>
      <c r="F22128" s="19">
        <v>379793</v>
      </c>
      <c r="G22128" s="20">
        <v>0.15</v>
      </c>
    </row>
    <row r="22129" spans="1:7" x14ac:dyDescent="0.35">
      <c r="A22129" s="12">
        <v>46384</v>
      </c>
      <c r="B22129" s="13" t="s">
        <v>22147</v>
      </c>
      <c r="C22129" s="13" t="s">
        <v>22013</v>
      </c>
      <c r="D22129" s="13" t="s">
        <v>22015</v>
      </c>
      <c r="E22129" s="14">
        <v>7</v>
      </c>
      <c r="F22129" s="15">
        <v>205556</v>
      </c>
      <c r="G22129" s="16">
        <v>0.08</v>
      </c>
    </row>
    <row r="22130" spans="1:7" x14ac:dyDescent="0.35">
      <c r="A22130" s="22">
        <v>46384</v>
      </c>
      <c r="B22130" s="17" t="s">
        <v>22148</v>
      </c>
      <c r="C22130" s="17" t="s">
        <v>22012</v>
      </c>
      <c r="D22130" s="17" t="s">
        <v>22019</v>
      </c>
      <c r="E22130" s="18">
        <v>1</v>
      </c>
      <c r="F22130" s="19">
        <v>70018</v>
      </c>
      <c r="G22130" s="20">
        <v>7.0000000000000007E-2</v>
      </c>
    </row>
    <row r="22131" spans="1:7" x14ac:dyDescent="0.35">
      <c r="A22131" s="12">
        <v>46384</v>
      </c>
      <c r="B22131" s="13" t="s">
        <v>22149</v>
      </c>
      <c r="C22131" s="13" t="s">
        <v>22012</v>
      </c>
      <c r="D22131" s="13" t="s">
        <v>22019</v>
      </c>
      <c r="E22131" s="14">
        <v>11</v>
      </c>
      <c r="F22131" s="15">
        <v>368387</v>
      </c>
      <c r="G22131" s="16">
        <v>0.08</v>
      </c>
    </row>
    <row r="22132" spans="1:7" x14ac:dyDescent="0.35">
      <c r="A22132" s="7">
        <v>46384</v>
      </c>
      <c r="B22132" s="17" t="s">
        <v>22150</v>
      </c>
      <c r="C22132" s="17" t="s">
        <v>22014</v>
      </c>
      <c r="D22132" s="17" t="s">
        <v>22018</v>
      </c>
      <c r="E22132" s="18">
        <v>12</v>
      </c>
      <c r="F22132" s="19">
        <v>438882</v>
      </c>
      <c r="G22132" s="20">
        <v>0.03</v>
      </c>
    </row>
    <row r="22133" spans="1:7" x14ac:dyDescent="0.35">
      <c r="A22133" s="12">
        <v>46384</v>
      </c>
      <c r="B22133" s="13" t="s">
        <v>22151</v>
      </c>
      <c r="C22133" s="13" t="s">
        <v>22007</v>
      </c>
      <c r="D22133" s="13" t="s">
        <v>22015</v>
      </c>
      <c r="E22133" s="14">
        <v>1</v>
      </c>
      <c r="F22133" s="15">
        <v>348890</v>
      </c>
      <c r="G22133" s="16">
        <v>0.04</v>
      </c>
    </row>
    <row r="22134" spans="1:7" x14ac:dyDescent="0.35">
      <c r="A22134" s="7">
        <v>46384</v>
      </c>
      <c r="B22134" s="17" t="s">
        <v>22152</v>
      </c>
      <c r="C22134" s="17" t="s">
        <v>22010</v>
      </c>
      <c r="D22134" s="17" t="s">
        <v>22015</v>
      </c>
      <c r="E22134" s="18">
        <v>1</v>
      </c>
      <c r="F22134" s="19">
        <v>318980</v>
      </c>
      <c r="G22134" s="20"/>
    </row>
    <row r="22135" spans="1:7" x14ac:dyDescent="0.35">
      <c r="A22135" s="12">
        <v>46384</v>
      </c>
      <c r="B22135" s="13" t="s">
        <v>22153</v>
      </c>
      <c r="C22135" s="13" t="s">
        <v>22007</v>
      </c>
      <c r="D22135" s="13" t="s">
        <v>22017</v>
      </c>
      <c r="E22135" s="14">
        <v>7</v>
      </c>
      <c r="F22135" s="15">
        <v>237580</v>
      </c>
      <c r="G22135" s="16">
        <v>0.09</v>
      </c>
    </row>
    <row r="22136" spans="1:7" x14ac:dyDescent="0.35">
      <c r="A22136" s="7">
        <v>46384</v>
      </c>
      <c r="B22136" s="17" t="s">
        <v>22154</v>
      </c>
      <c r="C22136" s="17" t="s">
        <v>22009</v>
      </c>
      <c r="D22136" s="17" t="s">
        <v>22019</v>
      </c>
      <c r="E22136" s="18">
        <v>6</v>
      </c>
      <c r="F22136" s="19">
        <v>382747</v>
      </c>
      <c r="G22136" s="20">
        <v>0.04</v>
      </c>
    </row>
    <row r="22137" spans="1:7" x14ac:dyDescent="0.35">
      <c r="A22137" s="21">
        <v>46384</v>
      </c>
      <c r="B22137" s="13" t="s">
        <v>22155</v>
      </c>
      <c r="C22137" s="13" t="s">
        <v>22014</v>
      </c>
      <c r="D22137" s="13" t="s">
        <v>22018</v>
      </c>
      <c r="E22137" s="14">
        <v>2</v>
      </c>
      <c r="F22137" s="15">
        <v>64189</v>
      </c>
      <c r="G22137" s="16">
        <v>0.04</v>
      </c>
    </row>
    <row r="22138" spans="1:7" x14ac:dyDescent="0.35">
      <c r="A22138" s="7">
        <v>46384</v>
      </c>
      <c r="B22138" s="17" t="s">
        <v>22156</v>
      </c>
      <c r="C22138" s="17" t="s">
        <v>22013</v>
      </c>
      <c r="D22138" s="17" t="s">
        <v>22019</v>
      </c>
      <c r="E22138" s="18">
        <v>5</v>
      </c>
      <c r="F22138" s="19">
        <v>300768</v>
      </c>
      <c r="G22138" s="20">
        <v>0.03</v>
      </c>
    </row>
    <row r="22139" spans="1:7" x14ac:dyDescent="0.35">
      <c r="A22139" s="12">
        <v>46384</v>
      </c>
      <c r="B22139" s="13" t="s">
        <v>22157</v>
      </c>
      <c r="C22139" s="13" t="s">
        <v>22007</v>
      </c>
      <c r="D22139" s="13" t="s">
        <v>22017</v>
      </c>
      <c r="E22139" s="14">
        <v>9</v>
      </c>
      <c r="F22139" s="15">
        <v>174328</v>
      </c>
      <c r="G22139" s="16">
        <v>0.08</v>
      </c>
    </row>
    <row r="22140" spans="1:7" x14ac:dyDescent="0.35">
      <c r="A22140" s="7">
        <v>46384</v>
      </c>
      <c r="B22140" s="17" t="s">
        <v>22158</v>
      </c>
      <c r="C22140" s="17" t="s">
        <v>22007</v>
      </c>
      <c r="D22140" s="17" t="s">
        <v>22017</v>
      </c>
      <c r="E22140" s="18">
        <v>8</v>
      </c>
      <c r="F22140" s="19">
        <v>80341</v>
      </c>
      <c r="G22140" s="20"/>
    </row>
    <row r="22141" spans="1:7" x14ac:dyDescent="0.35">
      <c r="A22141" s="12">
        <v>46384</v>
      </c>
      <c r="B22141" s="13" t="s">
        <v>22159</v>
      </c>
      <c r="C22141" s="13" t="s">
        <v>22008</v>
      </c>
      <c r="D22141" s="13" t="s">
        <v>22015</v>
      </c>
      <c r="E22141" s="14">
        <v>7</v>
      </c>
      <c r="F22141" s="15">
        <v>395243</v>
      </c>
      <c r="G22141" s="16">
        <v>0.11</v>
      </c>
    </row>
    <row r="22142" spans="1:7" x14ac:dyDescent="0.35">
      <c r="A22142" s="7">
        <v>46384</v>
      </c>
      <c r="B22142" s="17" t="s">
        <v>22160</v>
      </c>
      <c r="C22142" s="17" t="s">
        <v>22012</v>
      </c>
      <c r="D22142" s="17" t="s">
        <v>22019</v>
      </c>
      <c r="E22142" s="18">
        <v>12</v>
      </c>
      <c r="F22142" s="19">
        <v>403078</v>
      </c>
      <c r="G22142" s="20">
        <v>0.13</v>
      </c>
    </row>
    <row r="22143" spans="1:7" x14ac:dyDescent="0.35">
      <c r="A22143" s="12">
        <v>46384</v>
      </c>
      <c r="B22143" s="13" t="s">
        <v>22161</v>
      </c>
      <c r="C22143" s="13" t="s">
        <v>22007</v>
      </c>
      <c r="D22143" s="13" t="s">
        <v>22019</v>
      </c>
      <c r="E22143" s="14">
        <v>3</v>
      </c>
      <c r="F22143" s="15">
        <v>198840</v>
      </c>
      <c r="G22143" s="16"/>
    </row>
    <row r="22144" spans="1:7" x14ac:dyDescent="0.35">
      <c r="A22144" s="22">
        <v>46384</v>
      </c>
      <c r="B22144" s="17" t="s">
        <v>22162</v>
      </c>
      <c r="C22144" s="17" t="s">
        <v>22012</v>
      </c>
      <c r="D22144" s="17" t="s">
        <v>22017</v>
      </c>
      <c r="E22144" s="18">
        <v>11</v>
      </c>
      <c r="F22144" s="19">
        <v>242764</v>
      </c>
      <c r="G22144" s="20">
        <v>0.11</v>
      </c>
    </row>
    <row r="22145" spans="1:7" x14ac:dyDescent="0.35">
      <c r="A22145" s="21">
        <v>46384</v>
      </c>
      <c r="B22145" s="13" t="s">
        <v>22163</v>
      </c>
      <c r="C22145" s="13" t="s">
        <v>22010</v>
      </c>
      <c r="D22145" s="13" t="s">
        <v>22018</v>
      </c>
      <c r="E22145" s="14">
        <v>2</v>
      </c>
      <c r="F22145" s="15">
        <v>431288</v>
      </c>
      <c r="G22145" s="16">
        <v>0.11</v>
      </c>
    </row>
    <row r="22146" spans="1:7" x14ac:dyDescent="0.35">
      <c r="A22146" s="7">
        <v>46384</v>
      </c>
      <c r="B22146" s="17" t="s">
        <v>22164</v>
      </c>
      <c r="C22146" s="17" t="s">
        <v>22007</v>
      </c>
      <c r="D22146" s="17" t="s">
        <v>22017</v>
      </c>
      <c r="E22146" s="18">
        <v>9</v>
      </c>
      <c r="F22146" s="19">
        <v>440610</v>
      </c>
      <c r="G22146" s="20">
        <v>0.08</v>
      </c>
    </row>
    <row r="22147" spans="1:7" x14ac:dyDescent="0.35">
      <c r="A22147" s="12">
        <v>46384</v>
      </c>
      <c r="B22147" s="13" t="s">
        <v>22165</v>
      </c>
      <c r="C22147" s="13" t="s">
        <v>22014</v>
      </c>
      <c r="D22147" s="13" t="s">
        <v>22019</v>
      </c>
      <c r="E22147" s="14">
        <v>4</v>
      </c>
      <c r="F22147" s="15">
        <v>218246</v>
      </c>
      <c r="G22147" s="16"/>
    </row>
    <row r="22148" spans="1:7" x14ac:dyDescent="0.35">
      <c r="A22148" s="7">
        <v>46384</v>
      </c>
      <c r="B22148" s="17" t="s">
        <v>22166</v>
      </c>
      <c r="C22148" s="17" t="s">
        <v>22009</v>
      </c>
      <c r="D22148" s="17" t="s">
        <v>22015</v>
      </c>
      <c r="E22148" s="18">
        <v>4</v>
      </c>
      <c r="F22148" s="19">
        <v>175178</v>
      </c>
      <c r="G22148" s="20">
        <v>0.09</v>
      </c>
    </row>
    <row r="22149" spans="1:7" x14ac:dyDescent="0.35">
      <c r="A22149" s="12">
        <v>46384</v>
      </c>
      <c r="B22149" s="13" t="s">
        <v>22167</v>
      </c>
      <c r="C22149" s="13" t="s">
        <v>22010</v>
      </c>
      <c r="D22149" s="13" t="s">
        <v>22017</v>
      </c>
      <c r="E22149" s="14">
        <v>4</v>
      </c>
      <c r="F22149" s="15">
        <v>394361</v>
      </c>
      <c r="G22149" s="16">
        <v>0.05</v>
      </c>
    </row>
    <row r="22150" spans="1:7" x14ac:dyDescent="0.35">
      <c r="A22150" s="7">
        <v>46384</v>
      </c>
      <c r="B22150" s="17" t="s">
        <v>22168</v>
      </c>
      <c r="C22150" s="17" t="s">
        <v>22009</v>
      </c>
      <c r="D22150" s="17" t="s">
        <v>22019</v>
      </c>
      <c r="E22150" s="18">
        <v>2</v>
      </c>
      <c r="F22150" s="19">
        <v>52828</v>
      </c>
      <c r="G22150" s="20">
        <v>0.02</v>
      </c>
    </row>
    <row r="22151" spans="1:7" x14ac:dyDescent="0.35">
      <c r="A22151" s="12">
        <v>46384</v>
      </c>
      <c r="B22151" s="13" t="s">
        <v>22169</v>
      </c>
      <c r="C22151" s="13" t="s">
        <v>22012</v>
      </c>
      <c r="D22151" s="13" t="s">
        <v>22017</v>
      </c>
      <c r="E22151" s="14">
        <v>9</v>
      </c>
      <c r="F22151" s="15">
        <v>363911</v>
      </c>
      <c r="G22151" s="16">
        <v>0.11</v>
      </c>
    </row>
    <row r="22152" spans="1:7" x14ac:dyDescent="0.35">
      <c r="A22152" s="7">
        <v>46384</v>
      </c>
      <c r="B22152" s="17" t="s">
        <v>22170</v>
      </c>
      <c r="C22152" s="17" t="s">
        <v>22010</v>
      </c>
      <c r="D22152" s="17" t="s">
        <v>22015</v>
      </c>
      <c r="E22152" s="18">
        <v>8</v>
      </c>
      <c r="F22152" s="19">
        <v>427892</v>
      </c>
      <c r="G22152" s="20">
        <v>0.15</v>
      </c>
    </row>
    <row r="22153" spans="1:7" x14ac:dyDescent="0.35">
      <c r="A22153" s="12">
        <v>46384</v>
      </c>
      <c r="B22153" s="13" t="s">
        <v>22171</v>
      </c>
      <c r="C22153" s="13" t="s">
        <v>22010</v>
      </c>
      <c r="D22153" s="13" t="s">
        <v>22017</v>
      </c>
      <c r="E22153" s="14">
        <v>5</v>
      </c>
      <c r="F22153" s="15">
        <v>215319</v>
      </c>
      <c r="G22153" s="16"/>
    </row>
    <row r="22154" spans="1:7" x14ac:dyDescent="0.35">
      <c r="A22154" s="7">
        <v>46384</v>
      </c>
      <c r="B22154" s="17" t="s">
        <v>22172</v>
      </c>
      <c r="C22154" s="17" t="s">
        <v>22014</v>
      </c>
      <c r="D22154" s="17" t="s">
        <v>22015</v>
      </c>
      <c r="E22154" s="18">
        <v>6</v>
      </c>
      <c r="F22154" s="19">
        <v>189865</v>
      </c>
      <c r="G22154" s="20"/>
    </row>
    <row r="22155" spans="1:7" x14ac:dyDescent="0.35">
      <c r="A22155" s="12">
        <v>46384</v>
      </c>
      <c r="B22155" s="13" t="s">
        <v>22173</v>
      </c>
      <c r="C22155" s="13" t="s">
        <v>22013</v>
      </c>
      <c r="D22155" s="13" t="s">
        <v>22015</v>
      </c>
      <c r="E22155" s="14">
        <v>12</v>
      </c>
      <c r="F22155" s="15">
        <v>206909</v>
      </c>
      <c r="G22155" s="16"/>
    </row>
    <row r="22156" spans="1:7" x14ac:dyDescent="0.35">
      <c r="A22156" s="7">
        <v>46384</v>
      </c>
      <c r="B22156" s="17" t="s">
        <v>22174</v>
      </c>
      <c r="C22156" s="17" t="s">
        <v>22010</v>
      </c>
      <c r="D22156" s="17" t="s">
        <v>22016</v>
      </c>
      <c r="E22156" s="18">
        <v>2</v>
      </c>
      <c r="F22156" s="19">
        <v>291556</v>
      </c>
      <c r="G22156" s="20">
        <v>7.0000000000000007E-2</v>
      </c>
    </row>
    <row r="22157" spans="1:7" x14ac:dyDescent="0.35">
      <c r="A22157" s="12">
        <v>46385</v>
      </c>
      <c r="B22157" s="13" t="s">
        <v>22175</v>
      </c>
      <c r="C22157" s="13" t="s">
        <v>22009</v>
      </c>
      <c r="D22157" s="13" t="s">
        <v>22016</v>
      </c>
      <c r="E22157" s="14">
        <v>2</v>
      </c>
      <c r="F22157" s="15">
        <v>354505</v>
      </c>
      <c r="G22157" s="16">
        <v>0.03</v>
      </c>
    </row>
    <row r="22158" spans="1:7" x14ac:dyDescent="0.35">
      <c r="A22158" s="7">
        <v>46385</v>
      </c>
      <c r="B22158" s="17" t="s">
        <v>22176</v>
      </c>
      <c r="C22158" s="17" t="s">
        <v>22010</v>
      </c>
      <c r="D22158" s="17" t="s">
        <v>22015</v>
      </c>
      <c r="E22158" s="18">
        <v>3</v>
      </c>
      <c r="F22158" s="19">
        <v>403706</v>
      </c>
      <c r="G22158" s="20">
        <v>0.08</v>
      </c>
    </row>
    <row r="22159" spans="1:7" x14ac:dyDescent="0.35">
      <c r="A22159" s="12">
        <v>46385</v>
      </c>
      <c r="B22159" s="13" t="s">
        <v>22177</v>
      </c>
      <c r="C22159" s="13" t="s">
        <v>22012</v>
      </c>
      <c r="D22159" s="13" t="s">
        <v>22017</v>
      </c>
      <c r="E22159" s="14">
        <v>11</v>
      </c>
      <c r="F22159" s="15">
        <v>172381</v>
      </c>
      <c r="G22159" s="16">
        <v>0.05</v>
      </c>
    </row>
    <row r="22160" spans="1:7" x14ac:dyDescent="0.35">
      <c r="A22160" s="7">
        <v>46385</v>
      </c>
      <c r="B22160" s="17" t="s">
        <v>22178</v>
      </c>
      <c r="C22160" s="17" t="s">
        <v>22009</v>
      </c>
      <c r="D22160" s="17" t="s">
        <v>22016</v>
      </c>
      <c r="E22160" s="18">
        <v>11</v>
      </c>
      <c r="F22160" s="19">
        <v>287298</v>
      </c>
      <c r="G22160" s="20">
        <v>0.04</v>
      </c>
    </row>
    <row r="22161" spans="1:7" x14ac:dyDescent="0.35">
      <c r="A22161" s="12">
        <v>46385</v>
      </c>
      <c r="B22161" s="13" t="s">
        <v>22179</v>
      </c>
      <c r="C22161" s="13" t="s">
        <v>22010</v>
      </c>
      <c r="D22161" s="13" t="s">
        <v>22016</v>
      </c>
      <c r="E22161" s="14">
        <v>5</v>
      </c>
      <c r="F22161" s="15">
        <v>68736</v>
      </c>
      <c r="G22161" s="16"/>
    </row>
    <row r="22162" spans="1:7" x14ac:dyDescent="0.35">
      <c r="A22162" s="7">
        <v>46385</v>
      </c>
      <c r="B22162" s="17" t="s">
        <v>22180</v>
      </c>
      <c r="C22162" s="17" t="s">
        <v>22011</v>
      </c>
      <c r="D22162" s="17" t="s">
        <v>22019</v>
      </c>
      <c r="E22162" s="18">
        <v>8</v>
      </c>
      <c r="F22162" s="19">
        <v>207126</v>
      </c>
      <c r="G22162" s="20">
        <v>0.1</v>
      </c>
    </row>
    <row r="22163" spans="1:7" x14ac:dyDescent="0.35">
      <c r="A22163" s="12">
        <v>46385</v>
      </c>
      <c r="B22163" s="13" t="s">
        <v>22181</v>
      </c>
      <c r="C22163" s="13" t="s">
        <v>22007</v>
      </c>
      <c r="D22163" s="13" t="s">
        <v>22017</v>
      </c>
      <c r="E22163" s="14">
        <v>7</v>
      </c>
      <c r="F22163" s="15">
        <v>95463</v>
      </c>
      <c r="G22163" s="16">
        <v>0.14000000000000001</v>
      </c>
    </row>
    <row r="22164" spans="1:7" x14ac:dyDescent="0.35">
      <c r="A22164" s="22">
        <v>46385</v>
      </c>
      <c r="B22164" s="17" t="s">
        <v>22182</v>
      </c>
      <c r="C22164" s="17" t="s">
        <v>22009</v>
      </c>
      <c r="D22164" s="17" t="s">
        <v>22017</v>
      </c>
      <c r="E22164" s="18">
        <v>9</v>
      </c>
      <c r="F22164" s="19">
        <v>403175</v>
      </c>
      <c r="G22164" s="20">
        <v>0.15</v>
      </c>
    </row>
    <row r="22165" spans="1:7" x14ac:dyDescent="0.35">
      <c r="A22165" s="12">
        <v>46385</v>
      </c>
      <c r="B22165" s="13" t="s">
        <v>22183</v>
      </c>
      <c r="C22165" s="13" t="s">
        <v>22013</v>
      </c>
      <c r="D22165" s="13" t="s">
        <v>22016</v>
      </c>
      <c r="E22165" s="14">
        <v>8</v>
      </c>
      <c r="F22165" s="15">
        <v>72214</v>
      </c>
      <c r="G22165" s="16"/>
    </row>
    <row r="22166" spans="1:7" x14ac:dyDescent="0.35">
      <c r="A22166" s="7">
        <v>46385</v>
      </c>
      <c r="B22166" s="17" t="s">
        <v>22184</v>
      </c>
      <c r="C22166" s="17" t="s">
        <v>22013</v>
      </c>
      <c r="D22166" s="17" t="s">
        <v>22018</v>
      </c>
      <c r="E22166" s="18">
        <v>7</v>
      </c>
      <c r="F22166" s="19">
        <v>281502</v>
      </c>
      <c r="G22166" s="20"/>
    </row>
    <row r="22167" spans="1:7" x14ac:dyDescent="0.35">
      <c r="A22167" s="12">
        <v>46385</v>
      </c>
      <c r="B22167" s="13" t="s">
        <v>22185</v>
      </c>
      <c r="C22167" s="13" t="s">
        <v>22008</v>
      </c>
      <c r="D22167" s="13" t="s">
        <v>22016</v>
      </c>
      <c r="E22167" s="14">
        <v>7</v>
      </c>
      <c r="F22167" s="15">
        <v>331664</v>
      </c>
      <c r="G22167" s="16"/>
    </row>
    <row r="22168" spans="1:7" x14ac:dyDescent="0.35">
      <c r="A22168" s="7">
        <v>46385</v>
      </c>
      <c r="B22168" s="17" t="s">
        <v>22186</v>
      </c>
      <c r="C22168" s="17" t="s">
        <v>22007</v>
      </c>
      <c r="D22168" s="17" t="s">
        <v>22018</v>
      </c>
      <c r="E22168" s="18">
        <v>8</v>
      </c>
      <c r="F22168" s="19">
        <v>179621</v>
      </c>
      <c r="G22168" s="20">
        <v>0.02</v>
      </c>
    </row>
    <row r="22169" spans="1:7" x14ac:dyDescent="0.35">
      <c r="A22169" s="21">
        <v>46385</v>
      </c>
      <c r="B22169" s="13" t="s">
        <v>22187</v>
      </c>
      <c r="C22169" s="13" t="s">
        <v>22010</v>
      </c>
      <c r="D22169" s="13" t="s">
        <v>22016</v>
      </c>
      <c r="E22169" s="14">
        <v>10</v>
      </c>
      <c r="F22169" s="15">
        <v>15730</v>
      </c>
      <c r="G22169" s="16">
        <v>0.04</v>
      </c>
    </row>
    <row r="22170" spans="1:7" x14ac:dyDescent="0.35">
      <c r="A22170" s="7">
        <v>46385</v>
      </c>
      <c r="B22170" s="17" t="s">
        <v>22188</v>
      </c>
      <c r="C22170" s="17" t="s">
        <v>22013</v>
      </c>
      <c r="D22170" s="17" t="s">
        <v>22015</v>
      </c>
      <c r="E22170" s="18">
        <v>3</v>
      </c>
      <c r="F22170" s="19">
        <v>114617</v>
      </c>
      <c r="G22170" s="20">
        <v>0.03</v>
      </c>
    </row>
    <row r="22171" spans="1:7" x14ac:dyDescent="0.35">
      <c r="A22171" s="12">
        <v>46385</v>
      </c>
      <c r="B22171" s="13" t="s">
        <v>22189</v>
      </c>
      <c r="C22171" s="13" t="s">
        <v>22012</v>
      </c>
      <c r="D22171" s="13" t="s">
        <v>22019</v>
      </c>
      <c r="E22171" s="14">
        <v>11</v>
      </c>
      <c r="F22171" s="15">
        <v>225119</v>
      </c>
      <c r="G22171" s="16"/>
    </row>
    <row r="22172" spans="1:7" x14ac:dyDescent="0.35">
      <c r="A22172" s="7">
        <v>46385</v>
      </c>
      <c r="B22172" s="17" t="s">
        <v>22190</v>
      </c>
      <c r="C22172" s="17" t="s">
        <v>22010</v>
      </c>
      <c r="D22172" s="17" t="s">
        <v>22019</v>
      </c>
      <c r="E22172" s="18">
        <v>7</v>
      </c>
      <c r="F22172" s="19">
        <v>137731</v>
      </c>
      <c r="G22172" s="20">
        <v>0.04</v>
      </c>
    </row>
    <row r="22173" spans="1:7" x14ac:dyDescent="0.35">
      <c r="A22173" s="12">
        <v>46385</v>
      </c>
      <c r="B22173" s="13" t="s">
        <v>22191</v>
      </c>
      <c r="C22173" s="13" t="s">
        <v>22009</v>
      </c>
      <c r="D22173" s="13" t="s">
        <v>22018</v>
      </c>
      <c r="E22173" s="14">
        <v>10</v>
      </c>
      <c r="F22173" s="15">
        <v>139729</v>
      </c>
      <c r="G22173" s="16">
        <v>0.05</v>
      </c>
    </row>
    <row r="22174" spans="1:7" x14ac:dyDescent="0.35">
      <c r="A22174" s="22">
        <v>46385</v>
      </c>
      <c r="B22174" s="17" t="s">
        <v>22192</v>
      </c>
      <c r="C22174" s="17" t="s">
        <v>22008</v>
      </c>
      <c r="D22174" s="17" t="s">
        <v>22018</v>
      </c>
      <c r="E22174" s="18">
        <v>4</v>
      </c>
      <c r="F22174" s="19">
        <v>316950</v>
      </c>
      <c r="G22174" s="20"/>
    </row>
    <row r="22175" spans="1:7" x14ac:dyDescent="0.35">
      <c r="A22175" s="12">
        <v>46385</v>
      </c>
      <c r="B22175" s="13" t="s">
        <v>22193</v>
      </c>
      <c r="C22175" s="13" t="s">
        <v>22008</v>
      </c>
      <c r="D22175" s="13" t="s">
        <v>22016</v>
      </c>
      <c r="E22175" s="14">
        <v>10</v>
      </c>
      <c r="F22175" s="15">
        <v>55217</v>
      </c>
      <c r="G22175" s="16">
        <v>0.03</v>
      </c>
    </row>
    <row r="22176" spans="1:7" x14ac:dyDescent="0.35">
      <c r="A22176" s="7">
        <v>46385</v>
      </c>
      <c r="B22176" s="17" t="s">
        <v>22194</v>
      </c>
      <c r="C22176" s="17" t="s">
        <v>22013</v>
      </c>
      <c r="D22176" s="17" t="s">
        <v>22018</v>
      </c>
      <c r="E22176" s="18">
        <v>2</v>
      </c>
      <c r="F22176" s="19">
        <v>27462</v>
      </c>
      <c r="G22176" s="20"/>
    </row>
    <row r="22177" spans="1:7" x14ac:dyDescent="0.35">
      <c r="A22177" s="12">
        <v>46385</v>
      </c>
      <c r="B22177" s="13" t="s">
        <v>22195</v>
      </c>
      <c r="C22177" s="13" t="s">
        <v>22007</v>
      </c>
      <c r="D22177" s="13" t="s">
        <v>22018</v>
      </c>
      <c r="E22177" s="14">
        <v>8</v>
      </c>
      <c r="F22177" s="15">
        <v>260032</v>
      </c>
      <c r="G22177" s="16">
        <v>0.12</v>
      </c>
    </row>
    <row r="22178" spans="1:7" x14ac:dyDescent="0.35">
      <c r="A22178" s="7">
        <v>46385</v>
      </c>
      <c r="B22178" s="17" t="s">
        <v>22196</v>
      </c>
      <c r="C22178" s="17" t="s">
        <v>22011</v>
      </c>
      <c r="D22178" s="17" t="s">
        <v>22016</v>
      </c>
      <c r="E22178" s="18">
        <v>4</v>
      </c>
      <c r="F22178" s="19">
        <v>131184</v>
      </c>
      <c r="G22178" s="20">
        <v>0.05</v>
      </c>
    </row>
    <row r="22179" spans="1:7" x14ac:dyDescent="0.35">
      <c r="A22179" s="12">
        <v>46385</v>
      </c>
      <c r="B22179" s="13" t="s">
        <v>22197</v>
      </c>
      <c r="C22179" s="13" t="s">
        <v>22013</v>
      </c>
      <c r="D22179" s="13" t="s">
        <v>22017</v>
      </c>
      <c r="E22179" s="14">
        <v>9</v>
      </c>
      <c r="F22179" s="15">
        <v>65647</v>
      </c>
      <c r="G22179" s="16"/>
    </row>
    <row r="22180" spans="1:7" x14ac:dyDescent="0.35">
      <c r="A22180" s="7">
        <v>46385</v>
      </c>
      <c r="B22180" s="17" t="s">
        <v>22198</v>
      </c>
      <c r="C22180" s="17" t="s">
        <v>22010</v>
      </c>
      <c r="D22180" s="17" t="s">
        <v>22018</v>
      </c>
      <c r="E22180" s="18">
        <v>11</v>
      </c>
      <c r="F22180" s="19">
        <v>185566</v>
      </c>
      <c r="G22180" s="20"/>
    </row>
    <row r="22181" spans="1:7" x14ac:dyDescent="0.35">
      <c r="A22181" s="12">
        <v>46385</v>
      </c>
      <c r="B22181" s="13" t="s">
        <v>22199</v>
      </c>
      <c r="C22181" s="13" t="s">
        <v>22010</v>
      </c>
      <c r="D22181" s="13" t="s">
        <v>22017</v>
      </c>
      <c r="E22181" s="14">
        <v>6</v>
      </c>
      <c r="F22181" s="15">
        <v>77639</v>
      </c>
      <c r="G22181" s="16">
        <v>0.04</v>
      </c>
    </row>
    <row r="22182" spans="1:7" x14ac:dyDescent="0.35">
      <c r="A22182" s="7">
        <v>46385</v>
      </c>
      <c r="B22182" s="17" t="s">
        <v>22200</v>
      </c>
      <c r="C22182" s="17" t="s">
        <v>22008</v>
      </c>
      <c r="D22182" s="17" t="s">
        <v>22019</v>
      </c>
      <c r="E22182" s="18">
        <v>3</v>
      </c>
      <c r="F22182" s="19">
        <v>331890</v>
      </c>
      <c r="G22182" s="20">
        <v>7.0000000000000007E-2</v>
      </c>
    </row>
    <row r="22183" spans="1:7" x14ac:dyDescent="0.35">
      <c r="A22183" s="12">
        <v>46385</v>
      </c>
      <c r="B22183" s="13" t="s">
        <v>22201</v>
      </c>
      <c r="C22183" s="13" t="s">
        <v>22010</v>
      </c>
      <c r="D22183" s="13" t="s">
        <v>22017</v>
      </c>
      <c r="E22183" s="14">
        <v>11</v>
      </c>
      <c r="F22183" s="15">
        <v>417256</v>
      </c>
      <c r="G22183" s="16">
        <v>0.13</v>
      </c>
    </row>
    <row r="22184" spans="1:7" x14ac:dyDescent="0.35">
      <c r="A22184" s="7">
        <v>46385</v>
      </c>
      <c r="B22184" s="17" t="s">
        <v>22202</v>
      </c>
      <c r="C22184" s="17" t="s">
        <v>22012</v>
      </c>
      <c r="D22184" s="17" t="s">
        <v>22015</v>
      </c>
      <c r="E22184" s="18">
        <v>10</v>
      </c>
      <c r="F22184" s="19">
        <v>210599</v>
      </c>
      <c r="G22184" s="20">
        <v>0.08</v>
      </c>
    </row>
    <row r="22185" spans="1:7" x14ac:dyDescent="0.35">
      <c r="A22185" s="12">
        <v>46385</v>
      </c>
      <c r="B22185" s="13" t="s">
        <v>22203</v>
      </c>
      <c r="C22185" s="13" t="s">
        <v>22009</v>
      </c>
      <c r="D22185" s="13" t="s">
        <v>22015</v>
      </c>
      <c r="E22185" s="14">
        <v>1</v>
      </c>
      <c r="F22185" s="15">
        <v>129494</v>
      </c>
      <c r="G22185" s="16"/>
    </row>
    <row r="22186" spans="1:7" x14ac:dyDescent="0.35">
      <c r="A22186" s="7">
        <v>46385</v>
      </c>
      <c r="B22186" s="17" t="s">
        <v>22204</v>
      </c>
      <c r="C22186" s="17" t="s">
        <v>22011</v>
      </c>
      <c r="D22186" s="17" t="s">
        <v>22016</v>
      </c>
      <c r="E22186" s="18">
        <v>12</v>
      </c>
      <c r="F22186" s="19">
        <v>103185</v>
      </c>
      <c r="G22186" s="20">
        <v>7.0000000000000007E-2</v>
      </c>
    </row>
    <row r="22187" spans="1:7" x14ac:dyDescent="0.35">
      <c r="A22187" s="12">
        <v>46385</v>
      </c>
      <c r="B22187" s="13" t="s">
        <v>22205</v>
      </c>
      <c r="C22187" s="13" t="s">
        <v>22013</v>
      </c>
      <c r="D22187" s="13" t="s">
        <v>22015</v>
      </c>
      <c r="E22187" s="14">
        <v>1</v>
      </c>
      <c r="F22187" s="15">
        <v>230508</v>
      </c>
      <c r="G22187" s="16">
        <v>0.14000000000000001</v>
      </c>
    </row>
    <row r="22188" spans="1:7" x14ac:dyDescent="0.35">
      <c r="A22188" s="7">
        <v>46385</v>
      </c>
      <c r="B22188" s="17" t="s">
        <v>22206</v>
      </c>
      <c r="C22188" s="17" t="s">
        <v>22012</v>
      </c>
      <c r="D22188" s="17" t="s">
        <v>22019</v>
      </c>
      <c r="E22188" s="18">
        <v>9</v>
      </c>
      <c r="F22188" s="19">
        <v>227859</v>
      </c>
      <c r="G22188" s="20">
        <v>0.14000000000000001</v>
      </c>
    </row>
    <row r="22189" spans="1:7" x14ac:dyDescent="0.35">
      <c r="A22189" s="12">
        <v>46385</v>
      </c>
      <c r="B22189" s="13" t="s">
        <v>22207</v>
      </c>
      <c r="C22189" s="13" t="s">
        <v>22008</v>
      </c>
      <c r="D22189" s="13" t="s">
        <v>22016</v>
      </c>
      <c r="E22189" s="14">
        <v>11</v>
      </c>
      <c r="F22189" s="15">
        <v>232413</v>
      </c>
      <c r="G22189" s="16"/>
    </row>
    <row r="22190" spans="1:7" x14ac:dyDescent="0.35">
      <c r="A22190" s="22">
        <v>46385</v>
      </c>
      <c r="B22190" s="17" t="s">
        <v>22208</v>
      </c>
      <c r="C22190" s="17" t="s">
        <v>22010</v>
      </c>
      <c r="D22190" s="17" t="s">
        <v>22018</v>
      </c>
      <c r="E22190" s="18">
        <v>12</v>
      </c>
      <c r="F22190" s="19">
        <v>28599</v>
      </c>
      <c r="G22190" s="20">
        <v>7.0000000000000007E-2</v>
      </c>
    </row>
    <row r="22191" spans="1:7" x14ac:dyDescent="0.35">
      <c r="A22191" s="12">
        <v>46385</v>
      </c>
      <c r="B22191" s="13" t="s">
        <v>22209</v>
      </c>
      <c r="C22191" s="13" t="s">
        <v>22012</v>
      </c>
      <c r="D22191" s="13" t="s">
        <v>22019</v>
      </c>
      <c r="E22191" s="14">
        <v>11</v>
      </c>
      <c r="F22191" s="15">
        <v>80909</v>
      </c>
      <c r="G22191" s="16"/>
    </row>
    <row r="22192" spans="1:7" x14ac:dyDescent="0.35">
      <c r="A22192" s="7">
        <v>46385</v>
      </c>
      <c r="B22192" s="17" t="s">
        <v>22210</v>
      </c>
      <c r="C22192" s="17" t="s">
        <v>22007</v>
      </c>
      <c r="D22192" s="17" t="s">
        <v>22017</v>
      </c>
      <c r="E22192" s="18">
        <v>3</v>
      </c>
      <c r="F22192" s="19">
        <v>48768</v>
      </c>
      <c r="G22192" s="20">
        <v>0.11</v>
      </c>
    </row>
    <row r="22193" spans="1:7" x14ac:dyDescent="0.35">
      <c r="A22193" s="12">
        <v>46385</v>
      </c>
      <c r="B22193" s="13" t="s">
        <v>22211</v>
      </c>
      <c r="C22193" s="13" t="s">
        <v>22010</v>
      </c>
      <c r="D22193" s="13" t="s">
        <v>22019</v>
      </c>
      <c r="E22193" s="14">
        <v>3</v>
      </c>
      <c r="F22193" s="15">
        <v>417111</v>
      </c>
      <c r="G22193" s="16">
        <v>0.08</v>
      </c>
    </row>
    <row r="22194" spans="1:7" x14ac:dyDescent="0.35">
      <c r="A22194" s="7">
        <v>46385</v>
      </c>
      <c r="B22194" s="17" t="s">
        <v>22212</v>
      </c>
      <c r="C22194" s="17" t="s">
        <v>22012</v>
      </c>
      <c r="D22194" s="17" t="s">
        <v>22015</v>
      </c>
      <c r="E22194" s="18">
        <v>1</v>
      </c>
      <c r="F22194" s="19">
        <v>144332</v>
      </c>
      <c r="G22194" s="20"/>
    </row>
    <row r="22195" spans="1:7" x14ac:dyDescent="0.35">
      <c r="A22195" s="12">
        <v>46385</v>
      </c>
      <c r="B22195" s="13" t="s">
        <v>22213</v>
      </c>
      <c r="C22195" s="13" t="s">
        <v>22010</v>
      </c>
      <c r="D22195" s="13" t="s">
        <v>22017</v>
      </c>
      <c r="E22195" s="14">
        <v>11</v>
      </c>
      <c r="F22195" s="15">
        <v>400806</v>
      </c>
      <c r="G22195" s="16"/>
    </row>
    <row r="22196" spans="1:7" x14ac:dyDescent="0.35">
      <c r="A22196" s="7">
        <v>46385</v>
      </c>
      <c r="B22196" s="17" t="s">
        <v>22214</v>
      </c>
      <c r="C22196" s="17" t="s">
        <v>22011</v>
      </c>
      <c r="D22196" s="17" t="s">
        <v>22018</v>
      </c>
      <c r="E22196" s="18">
        <v>12</v>
      </c>
      <c r="F22196" s="19">
        <v>284840</v>
      </c>
      <c r="G22196" s="20">
        <v>0.1</v>
      </c>
    </row>
    <row r="22197" spans="1:7" x14ac:dyDescent="0.35">
      <c r="A22197" s="12">
        <v>46385</v>
      </c>
      <c r="B22197" s="13" t="s">
        <v>22215</v>
      </c>
      <c r="C22197" s="13" t="s">
        <v>22014</v>
      </c>
      <c r="D22197" s="13" t="s">
        <v>22016</v>
      </c>
      <c r="E22197" s="14">
        <v>9</v>
      </c>
      <c r="F22197" s="15">
        <v>17606</v>
      </c>
      <c r="G22197" s="16">
        <v>7.0000000000000007E-2</v>
      </c>
    </row>
    <row r="22198" spans="1:7" x14ac:dyDescent="0.35">
      <c r="A22198" s="7">
        <v>46385</v>
      </c>
      <c r="B22198" s="17" t="s">
        <v>22216</v>
      </c>
      <c r="C22198" s="17" t="s">
        <v>22008</v>
      </c>
      <c r="D22198" s="17" t="s">
        <v>22015</v>
      </c>
      <c r="E22198" s="18">
        <v>5</v>
      </c>
      <c r="F22198" s="19">
        <v>74054</v>
      </c>
      <c r="G22198" s="20">
        <v>0.02</v>
      </c>
    </row>
    <row r="22199" spans="1:7" x14ac:dyDescent="0.35">
      <c r="A22199" s="12">
        <v>46385</v>
      </c>
      <c r="B22199" s="13" t="s">
        <v>22217</v>
      </c>
      <c r="C22199" s="13" t="s">
        <v>22007</v>
      </c>
      <c r="D22199" s="13" t="s">
        <v>22019</v>
      </c>
      <c r="E22199" s="14">
        <v>9</v>
      </c>
      <c r="F22199" s="15">
        <v>263580</v>
      </c>
      <c r="G22199" s="16">
        <v>0.15</v>
      </c>
    </row>
    <row r="22200" spans="1:7" x14ac:dyDescent="0.35">
      <c r="A22200" s="7">
        <v>46385</v>
      </c>
      <c r="B22200" s="17" t="s">
        <v>22218</v>
      </c>
      <c r="C22200" s="17" t="s">
        <v>22007</v>
      </c>
      <c r="D22200" s="17" t="s">
        <v>22018</v>
      </c>
      <c r="E22200" s="18">
        <v>6</v>
      </c>
      <c r="F22200" s="19">
        <v>258322</v>
      </c>
      <c r="G22200" s="20">
        <v>0.08</v>
      </c>
    </row>
    <row r="22201" spans="1:7" x14ac:dyDescent="0.35">
      <c r="A22201" s="21">
        <v>46385</v>
      </c>
      <c r="B22201" s="13" t="s">
        <v>22219</v>
      </c>
      <c r="C22201" s="13" t="s">
        <v>22010</v>
      </c>
      <c r="D22201" s="13" t="s">
        <v>22017</v>
      </c>
      <c r="E22201" s="14">
        <v>1</v>
      </c>
      <c r="F22201" s="15">
        <v>190458</v>
      </c>
      <c r="G22201" s="16">
        <v>7.0000000000000007E-2</v>
      </c>
    </row>
    <row r="22202" spans="1:7" x14ac:dyDescent="0.35">
      <c r="A22202" s="7">
        <v>46385</v>
      </c>
      <c r="B22202" s="17" t="s">
        <v>22220</v>
      </c>
      <c r="C22202" s="17" t="s">
        <v>22009</v>
      </c>
      <c r="D22202" s="17" t="s">
        <v>22018</v>
      </c>
      <c r="E22202" s="18">
        <v>8</v>
      </c>
      <c r="F22202" s="19">
        <v>332437</v>
      </c>
      <c r="G22202" s="20">
        <v>0.14000000000000001</v>
      </c>
    </row>
    <row r="22203" spans="1:7" x14ac:dyDescent="0.35">
      <c r="A22203" s="12">
        <v>46385</v>
      </c>
      <c r="B22203" s="13" t="s">
        <v>22221</v>
      </c>
      <c r="C22203" s="13" t="s">
        <v>22010</v>
      </c>
      <c r="D22203" s="13" t="s">
        <v>22017</v>
      </c>
      <c r="E22203" s="14">
        <v>3</v>
      </c>
      <c r="F22203" s="15">
        <v>196945</v>
      </c>
      <c r="G22203" s="16">
        <v>0.08</v>
      </c>
    </row>
    <row r="22204" spans="1:7" x14ac:dyDescent="0.35">
      <c r="A22204" s="7">
        <v>46385</v>
      </c>
      <c r="B22204" s="17" t="s">
        <v>22222</v>
      </c>
      <c r="C22204" s="17" t="s">
        <v>22013</v>
      </c>
      <c r="D22204" s="17" t="s">
        <v>22019</v>
      </c>
      <c r="E22204" s="18">
        <v>10</v>
      </c>
      <c r="F22204" s="19">
        <v>343440</v>
      </c>
      <c r="G22204" s="20">
        <v>0.11</v>
      </c>
    </row>
    <row r="22205" spans="1:7" x14ac:dyDescent="0.35">
      <c r="A22205" s="12">
        <v>46385</v>
      </c>
      <c r="B22205" s="13" t="s">
        <v>22223</v>
      </c>
      <c r="C22205" s="13" t="s">
        <v>22010</v>
      </c>
      <c r="D22205" s="13" t="s">
        <v>22018</v>
      </c>
      <c r="E22205" s="14">
        <v>11</v>
      </c>
      <c r="F22205" s="15">
        <v>11094</v>
      </c>
      <c r="G22205" s="16">
        <v>0.05</v>
      </c>
    </row>
    <row r="22206" spans="1:7" x14ac:dyDescent="0.35">
      <c r="A22206" s="7">
        <v>46385</v>
      </c>
      <c r="B22206" s="17" t="s">
        <v>22224</v>
      </c>
      <c r="C22206" s="17" t="s">
        <v>22012</v>
      </c>
      <c r="D22206" s="17" t="s">
        <v>22019</v>
      </c>
      <c r="E22206" s="18">
        <v>6</v>
      </c>
      <c r="F22206" s="19">
        <v>271603</v>
      </c>
      <c r="G22206" s="20"/>
    </row>
    <row r="22207" spans="1:7" x14ac:dyDescent="0.35">
      <c r="A22207" s="12">
        <v>46385</v>
      </c>
      <c r="B22207" s="13" t="s">
        <v>22225</v>
      </c>
      <c r="C22207" s="13" t="s">
        <v>22007</v>
      </c>
      <c r="D22207" s="13" t="s">
        <v>22018</v>
      </c>
      <c r="E22207" s="14">
        <v>9</v>
      </c>
      <c r="F22207" s="15">
        <v>116583</v>
      </c>
      <c r="G22207" s="16">
        <v>0.04</v>
      </c>
    </row>
    <row r="22208" spans="1:7" x14ac:dyDescent="0.35">
      <c r="A22208" s="7">
        <v>46385</v>
      </c>
      <c r="B22208" s="17" t="s">
        <v>22226</v>
      </c>
      <c r="C22208" s="17" t="s">
        <v>22009</v>
      </c>
      <c r="D22208" s="17" t="s">
        <v>22019</v>
      </c>
      <c r="E22208" s="18">
        <v>4</v>
      </c>
      <c r="F22208" s="19">
        <v>404753</v>
      </c>
      <c r="G22208" s="20"/>
    </row>
    <row r="22209" spans="1:7" x14ac:dyDescent="0.35">
      <c r="A22209" s="12">
        <v>46385</v>
      </c>
      <c r="B22209" s="13" t="s">
        <v>22227</v>
      </c>
      <c r="C22209" s="13" t="s">
        <v>22010</v>
      </c>
      <c r="D22209" s="13" t="s">
        <v>22018</v>
      </c>
      <c r="E22209" s="14">
        <v>2</v>
      </c>
      <c r="F22209" s="15">
        <v>343816</v>
      </c>
      <c r="G22209" s="16">
        <v>0.11</v>
      </c>
    </row>
    <row r="22210" spans="1:7" x14ac:dyDescent="0.35">
      <c r="A22210" s="7">
        <v>46385</v>
      </c>
      <c r="B22210" s="17" t="s">
        <v>22228</v>
      </c>
      <c r="C22210" s="17" t="s">
        <v>22010</v>
      </c>
      <c r="D22210" s="17" t="s">
        <v>22017</v>
      </c>
      <c r="E22210" s="18">
        <v>3</v>
      </c>
      <c r="F22210" s="19">
        <v>402432</v>
      </c>
      <c r="G22210" s="20">
        <v>0.11</v>
      </c>
    </row>
    <row r="22211" spans="1:7" x14ac:dyDescent="0.35">
      <c r="A22211" s="12">
        <v>46385</v>
      </c>
      <c r="B22211" s="13" t="s">
        <v>22229</v>
      </c>
      <c r="C22211" s="13" t="s">
        <v>22014</v>
      </c>
      <c r="D22211" s="13" t="s">
        <v>22017</v>
      </c>
      <c r="E22211" s="14">
        <v>5</v>
      </c>
      <c r="F22211" s="15">
        <v>369102</v>
      </c>
      <c r="G22211" s="16"/>
    </row>
    <row r="22212" spans="1:7" x14ac:dyDescent="0.35">
      <c r="A22212" s="7">
        <v>46385</v>
      </c>
      <c r="B22212" s="17" t="s">
        <v>22230</v>
      </c>
      <c r="C22212" s="17" t="s">
        <v>22007</v>
      </c>
      <c r="D22212" s="17" t="s">
        <v>22018</v>
      </c>
      <c r="E22212" s="18">
        <v>11</v>
      </c>
      <c r="F22212" s="19">
        <v>424182</v>
      </c>
      <c r="G22212" s="20">
        <v>0.1</v>
      </c>
    </row>
    <row r="22213" spans="1:7" x14ac:dyDescent="0.35">
      <c r="A22213" s="12">
        <v>46385</v>
      </c>
      <c r="B22213" s="13" t="s">
        <v>22231</v>
      </c>
      <c r="C22213" s="13" t="s">
        <v>22010</v>
      </c>
      <c r="D22213" s="13" t="s">
        <v>22019</v>
      </c>
      <c r="E22213" s="14">
        <v>4</v>
      </c>
      <c r="F22213" s="15">
        <v>97924</v>
      </c>
      <c r="G22213" s="16"/>
    </row>
    <row r="22214" spans="1:7" x14ac:dyDescent="0.35">
      <c r="A22214" s="7">
        <v>46385</v>
      </c>
      <c r="B22214" s="17" t="s">
        <v>22232</v>
      </c>
      <c r="C22214" s="17" t="s">
        <v>22008</v>
      </c>
      <c r="D22214" s="17" t="s">
        <v>22017</v>
      </c>
      <c r="E22214" s="18">
        <v>7</v>
      </c>
      <c r="F22214" s="19">
        <v>56303</v>
      </c>
      <c r="G22214" s="20"/>
    </row>
    <row r="22215" spans="1:7" x14ac:dyDescent="0.35">
      <c r="A22215" s="12">
        <v>46385</v>
      </c>
      <c r="B22215" s="13" t="s">
        <v>22233</v>
      </c>
      <c r="C22215" s="13" t="s">
        <v>22012</v>
      </c>
      <c r="D22215" s="13" t="s">
        <v>22015</v>
      </c>
      <c r="E22215" s="14">
        <v>7</v>
      </c>
      <c r="F22215" s="15">
        <v>32296</v>
      </c>
      <c r="G22215" s="16">
        <v>0.02</v>
      </c>
    </row>
    <row r="22216" spans="1:7" x14ac:dyDescent="0.35">
      <c r="A22216" s="7">
        <v>46385</v>
      </c>
      <c r="B22216" s="17" t="s">
        <v>22234</v>
      </c>
      <c r="C22216" s="17" t="s">
        <v>22009</v>
      </c>
      <c r="D22216" s="17" t="s">
        <v>22018</v>
      </c>
      <c r="E22216" s="18">
        <v>10</v>
      </c>
      <c r="F22216" s="19">
        <v>142813</v>
      </c>
      <c r="G22216" s="20">
        <v>0.05</v>
      </c>
    </row>
    <row r="22217" spans="1:7" x14ac:dyDescent="0.35">
      <c r="A22217" s="12">
        <v>46385</v>
      </c>
      <c r="B22217" s="13" t="s">
        <v>22235</v>
      </c>
      <c r="C22217" s="13" t="s">
        <v>22014</v>
      </c>
      <c r="D22217" s="13" t="s">
        <v>22015</v>
      </c>
      <c r="E22217" s="14">
        <v>12</v>
      </c>
      <c r="F22217" s="15">
        <v>345983</v>
      </c>
      <c r="G22217" s="16"/>
    </row>
    <row r="22218" spans="1:7" x14ac:dyDescent="0.35">
      <c r="A22218" s="7">
        <v>46385</v>
      </c>
      <c r="B22218" s="17" t="s">
        <v>22236</v>
      </c>
      <c r="C22218" s="17" t="s">
        <v>22007</v>
      </c>
      <c r="D22218" s="17" t="s">
        <v>22019</v>
      </c>
      <c r="E22218" s="18">
        <v>1</v>
      </c>
      <c r="F22218" s="19">
        <v>268896</v>
      </c>
      <c r="G22218" s="20">
        <v>0.12</v>
      </c>
    </row>
    <row r="22219" spans="1:7" x14ac:dyDescent="0.35">
      <c r="A22219" s="21">
        <v>46385</v>
      </c>
      <c r="B22219" s="13" t="s">
        <v>22237</v>
      </c>
      <c r="C22219" s="13" t="s">
        <v>22009</v>
      </c>
      <c r="D22219" s="13" t="s">
        <v>22016</v>
      </c>
      <c r="E22219" s="14">
        <v>3</v>
      </c>
      <c r="F22219" s="15">
        <v>377637</v>
      </c>
      <c r="G22219" s="16">
        <v>0.06</v>
      </c>
    </row>
    <row r="22220" spans="1:7" x14ac:dyDescent="0.35">
      <c r="A22220" s="7">
        <v>46385</v>
      </c>
      <c r="B22220" s="17" t="s">
        <v>22238</v>
      </c>
      <c r="C22220" s="17" t="s">
        <v>22014</v>
      </c>
      <c r="D22220" s="17" t="s">
        <v>22019</v>
      </c>
      <c r="E22220" s="18">
        <v>2</v>
      </c>
      <c r="F22220" s="19">
        <v>255696</v>
      </c>
      <c r="G22220" s="20">
        <v>0.04</v>
      </c>
    </row>
    <row r="22221" spans="1:7" x14ac:dyDescent="0.35">
      <c r="A22221" s="12">
        <v>46385</v>
      </c>
      <c r="B22221" s="13" t="s">
        <v>22239</v>
      </c>
      <c r="C22221" s="13" t="s">
        <v>22010</v>
      </c>
      <c r="D22221" s="13" t="s">
        <v>22018</v>
      </c>
      <c r="E22221" s="14">
        <v>4</v>
      </c>
      <c r="F22221" s="15">
        <v>358112</v>
      </c>
      <c r="G22221" s="16">
        <v>0.09</v>
      </c>
    </row>
    <row r="22222" spans="1:7" x14ac:dyDescent="0.35">
      <c r="A22222" s="7">
        <v>46385</v>
      </c>
      <c r="B22222" s="17" t="s">
        <v>22240</v>
      </c>
      <c r="C22222" s="17" t="s">
        <v>22014</v>
      </c>
      <c r="D22222" s="17" t="s">
        <v>22017</v>
      </c>
      <c r="E22222" s="18">
        <v>3</v>
      </c>
      <c r="F22222" s="19">
        <v>205589</v>
      </c>
      <c r="G22222" s="20">
        <v>0.15</v>
      </c>
    </row>
    <row r="22223" spans="1:7" x14ac:dyDescent="0.35">
      <c r="A22223" s="12">
        <v>46385</v>
      </c>
      <c r="B22223" s="13" t="s">
        <v>22241</v>
      </c>
      <c r="C22223" s="13" t="s">
        <v>22008</v>
      </c>
      <c r="D22223" s="13" t="s">
        <v>22016</v>
      </c>
      <c r="E22223" s="14">
        <v>6</v>
      </c>
      <c r="F22223" s="15">
        <v>257448</v>
      </c>
      <c r="G22223" s="16">
        <v>0.14000000000000001</v>
      </c>
    </row>
    <row r="22224" spans="1:7" x14ac:dyDescent="0.35">
      <c r="A22224" s="7">
        <v>46385</v>
      </c>
      <c r="B22224" s="17" t="s">
        <v>22242</v>
      </c>
      <c r="C22224" s="17" t="s">
        <v>22007</v>
      </c>
      <c r="D22224" s="17" t="s">
        <v>22019</v>
      </c>
      <c r="E22224" s="18">
        <v>3</v>
      </c>
      <c r="F22224" s="19">
        <v>233342</v>
      </c>
      <c r="G22224" s="20">
        <v>7.0000000000000007E-2</v>
      </c>
    </row>
    <row r="22225" spans="1:7" x14ac:dyDescent="0.35">
      <c r="A22225" s="12">
        <v>46385</v>
      </c>
      <c r="B22225" s="13" t="s">
        <v>22243</v>
      </c>
      <c r="C22225" s="13" t="s">
        <v>22010</v>
      </c>
      <c r="D22225" s="13" t="s">
        <v>22019</v>
      </c>
      <c r="E22225" s="14">
        <v>8</v>
      </c>
      <c r="F22225" s="15">
        <v>203460</v>
      </c>
      <c r="G22225" s="16">
        <v>0.02</v>
      </c>
    </row>
    <row r="22226" spans="1:7" x14ac:dyDescent="0.35">
      <c r="A22226" s="22">
        <v>46385</v>
      </c>
      <c r="B22226" s="17" t="s">
        <v>22244</v>
      </c>
      <c r="C22226" s="17" t="s">
        <v>22012</v>
      </c>
      <c r="D22226" s="17" t="s">
        <v>22019</v>
      </c>
      <c r="E22226" s="18">
        <v>6</v>
      </c>
      <c r="F22226" s="19">
        <v>219435</v>
      </c>
      <c r="G22226" s="20"/>
    </row>
    <row r="22227" spans="1:7" x14ac:dyDescent="0.35">
      <c r="A22227" s="12">
        <v>46385</v>
      </c>
      <c r="B22227" s="13" t="s">
        <v>22245</v>
      </c>
      <c r="C22227" s="13" t="s">
        <v>22008</v>
      </c>
      <c r="D22227" s="13" t="s">
        <v>22017</v>
      </c>
      <c r="E22227" s="14">
        <v>12</v>
      </c>
      <c r="F22227" s="15">
        <v>82932</v>
      </c>
      <c r="G22227" s="16">
        <v>0.05</v>
      </c>
    </row>
    <row r="22228" spans="1:7" x14ac:dyDescent="0.35">
      <c r="A22228" s="22">
        <v>46385</v>
      </c>
      <c r="B22228" s="17" t="s">
        <v>22246</v>
      </c>
      <c r="C22228" s="17" t="s">
        <v>22014</v>
      </c>
      <c r="D22228" s="17" t="s">
        <v>22018</v>
      </c>
      <c r="E22228" s="18">
        <v>12</v>
      </c>
      <c r="F22228" s="19">
        <v>382501</v>
      </c>
      <c r="G22228" s="20">
        <v>0.05</v>
      </c>
    </row>
    <row r="22229" spans="1:7" x14ac:dyDescent="0.35">
      <c r="A22229" s="12">
        <v>46385</v>
      </c>
      <c r="B22229" s="13" t="s">
        <v>22247</v>
      </c>
      <c r="C22229" s="13" t="s">
        <v>22008</v>
      </c>
      <c r="D22229" s="13" t="s">
        <v>22017</v>
      </c>
      <c r="E22229" s="14">
        <v>2</v>
      </c>
      <c r="F22229" s="15">
        <v>76187</v>
      </c>
      <c r="G22229" s="16">
        <v>0.11</v>
      </c>
    </row>
    <row r="22230" spans="1:7" x14ac:dyDescent="0.35">
      <c r="A22230" s="7">
        <v>46385</v>
      </c>
      <c r="B22230" s="17" t="s">
        <v>22248</v>
      </c>
      <c r="C22230" s="17" t="s">
        <v>22013</v>
      </c>
      <c r="D22230" s="17" t="s">
        <v>22017</v>
      </c>
      <c r="E22230" s="18">
        <v>9</v>
      </c>
      <c r="F22230" s="19">
        <v>320168</v>
      </c>
      <c r="G22230" s="20">
        <v>0.09</v>
      </c>
    </row>
    <row r="22231" spans="1:7" x14ac:dyDescent="0.35">
      <c r="A22231" s="12">
        <v>46385</v>
      </c>
      <c r="B22231" s="13" t="s">
        <v>22249</v>
      </c>
      <c r="C22231" s="13" t="s">
        <v>22013</v>
      </c>
      <c r="D22231" s="13" t="s">
        <v>22018</v>
      </c>
      <c r="E22231" s="14">
        <v>10</v>
      </c>
      <c r="F22231" s="15">
        <v>202079</v>
      </c>
      <c r="G22231" s="16"/>
    </row>
    <row r="22232" spans="1:7" x14ac:dyDescent="0.35">
      <c r="A22232" s="7">
        <v>46385</v>
      </c>
      <c r="B22232" s="17" t="s">
        <v>22250</v>
      </c>
      <c r="C22232" s="17" t="s">
        <v>22008</v>
      </c>
      <c r="D22232" s="17" t="s">
        <v>22015</v>
      </c>
      <c r="E22232" s="18">
        <v>5</v>
      </c>
      <c r="F22232" s="19">
        <v>74054</v>
      </c>
      <c r="G22232" s="20">
        <v>0.02</v>
      </c>
    </row>
    <row r="22233" spans="1:7" x14ac:dyDescent="0.35">
      <c r="A22233" s="12">
        <v>46386</v>
      </c>
      <c r="B22233" s="13" t="s">
        <v>22251</v>
      </c>
      <c r="C22233" s="13" t="s">
        <v>22012</v>
      </c>
      <c r="D22233" s="13" t="s">
        <v>22016</v>
      </c>
      <c r="E22233" s="14">
        <v>11</v>
      </c>
      <c r="F22233" s="15">
        <v>192881</v>
      </c>
      <c r="G22233" s="16"/>
    </row>
    <row r="22234" spans="1:7" x14ac:dyDescent="0.35">
      <c r="A22234" s="7">
        <v>46386</v>
      </c>
      <c r="B22234" s="17" t="s">
        <v>22252</v>
      </c>
      <c r="C22234" s="17" t="s">
        <v>22013</v>
      </c>
      <c r="D22234" s="17" t="s">
        <v>22016</v>
      </c>
      <c r="E22234" s="18">
        <v>6</v>
      </c>
      <c r="F22234" s="19">
        <v>34258</v>
      </c>
      <c r="G22234" s="20"/>
    </row>
    <row r="22235" spans="1:7" x14ac:dyDescent="0.35">
      <c r="A22235" s="12">
        <v>46386</v>
      </c>
      <c r="B22235" s="13" t="s">
        <v>22253</v>
      </c>
      <c r="C22235" s="13" t="s">
        <v>22013</v>
      </c>
      <c r="D22235" s="13" t="s">
        <v>22019</v>
      </c>
      <c r="E22235" s="14">
        <v>9</v>
      </c>
      <c r="F22235" s="15">
        <v>445489</v>
      </c>
      <c r="G22235" s="16">
        <v>0.08</v>
      </c>
    </row>
    <row r="22236" spans="1:7" x14ac:dyDescent="0.35">
      <c r="A22236" s="7">
        <v>46386</v>
      </c>
      <c r="B22236" s="17" t="s">
        <v>22254</v>
      </c>
      <c r="C22236" s="17" t="s">
        <v>22008</v>
      </c>
      <c r="D22236" s="17" t="s">
        <v>22018</v>
      </c>
      <c r="E22236" s="18">
        <v>11</v>
      </c>
      <c r="F22236" s="19">
        <v>240853</v>
      </c>
      <c r="G22236" s="20">
        <v>0.06</v>
      </c>
    </row>
    <row r="22237" spans="1:7" x14ac:dyDescent="0.35">
      <c r="A22237" s="12">
        <v>46386</v>
      </c>
      <c r="B22237" s="13" t="s">
        <v>22255</v>
      </c>
      <c r="C22237" s="13" t="s">
        <v>22008</v>
      </c>
      <c r="D22237" s="13" t="s">
        <v>22018</v>
      </c>
      <c r="E22237" s="14">
        <v>2</v>
      </c>
      <c r="F22237" s="15">
        <v>82006</v>
      </c>
      <c r="G22237" s="16"/>
    </row>
    <row r="22238" spans="1:7" x14ac:dyDescent="0.35">
      <c r="A22238" s="7">
        <v>46386</v>
      </c>
      <c r="B22238" s="17" t="s">
        <v>22256</v>
      </c>
      <c r="C22238" s="17" t="s">
        <v>22007</v>
      </c>
      <c r="D22238" s="17" t="s">
        <v>22015</v>
      </c>
      <c r="E22238" s="18">
        <v>7</v>
      </c>
      <c r="F22238" s="19">
        <v>283887</v>
      </c>
      <c r="G22238" s="20">
        <v>0.12</v>
      </c>
    </row>
    <row r="22239" spans="1:7" x14ac:dyDescent="0.35">
      <c r="A22239" s="12">
        <v>46386</v>
      </c>
      <c r="B22239" s="13" t="s">
        <v>22257</v>
      </c>
      <c r="C22239" s="13" t="s">
        <v>22008</v>
      </c>
      <c r="D22239" s="13" t="s">
        <v>22016</v>
      </c>
      <c r="E22239" s="14">
        <v>4</v>
      </c>
      <c r="F22239" s="15">
        <v>19770</v>
      </c>
      <c r="G22239" s="16">
        <v>7.0000000000000007E-2</v>
      </c>
    </row>
    <row r="22240" spans="1:7" x14ac:dyDescent="0.35">
      <c r="A22240" s="7">
        <v>46386</v>
      </c>
      <c r="B22240" s="17" t="s">
        <v>22258</v>
      </c>
      <c r="C22240" s="17" t="s">
        <v>22012</v>
      </c>
      <c r="D22240" s="17" t="s">
        <v>22019</v>
      </c>
      <c r="E22240" s="18">
        <v>4</v>
      </c>
      <c r="F22240" s="19">
        <v>66459</v>
      </c>
      <c r="G22240" s="20">
        <v>0.13</v>
      </c>
    </row>
    <row r="22241" spans="1:7" x14ac:dyDescent="0.35">
      <c r="A22241" s="12">
        <v>46386</v>
      </c>
      <c r="B22241" s="13" t="s">
        <v>22259</v>
      </c>
      <c r="C22241" s="13" t="s">
        <v>22009</v>
      </c>
      <c r="D22241" s="13" t="s">
        <v>22017</v>
      </c>
      <c r="E22241" s="14">
        <v>6</v>
      </c>
      <c r="F22241" s="15">
        <v>361563</v>
      </c>
      <c r="G22241" s="16">
        <v>0.15</v>
      </c>
    </row>
    <row r="22242" spans="1:7" x14ac:dyDescent="0.35">
      <c r="A22242" s="7">
        <v>46386</v>
      </c>
      <c r="B22242" s="17" t="s">
        <v>22260</v>
      </c>
      <c r="C22242" s="17" t="s">
        <v>22013</v>
      </c>
      <c r="D22242" s="17" t="s">
        <v>22015</v>
      </c>
      <c r="E22242" s="18">
        <v>10</v>
      </c>
      <c r="F22242" s="19">
        <v>167127</v>
      </c>
      <c r="G22242" s="20">
        <v>0.13</v>
      </c>
    </row>
    <row r="22243" spans="1:7" x14ac:dyDescent="0.35">
      <c r="A22243" s="12">
        <v>46386</v>
      </c>
      <c r="B22243" s="13" t="s">
        <v>22261</v>
      </c>
      <c r="C22243" s="13" t="s">
        <v>22009</v>
      </c>
      <c r="D22243" s="13" t="s">
        <v>22019</v>
      </c>
      <c r="E22243" s="14">
        <v>1</v>
      </c>
      <c r="F22243" s="15">
        <v>372923</v>
      </c>
      <c r="G22243" s="16">
        <v>0.08</v>
      </c>
    </row>
    <row r="22244" spans="1:7" x14ac:dyDescent="0.35">
      <c r="A22244" s="7">
        <v>46386</v>
      </c>
      <c r="B22244" s="17" t="s">
        <v>22262</v>
      </c>
      <c r="C22244" s="17" t="s">
        <v>22012</v>
      </c>
      <c r="D22244" s="17" t="s">
        <v>22019</v>
      </c>
      <c r="E22244" s="18">
        <v>6</v>
      </c>
      <c r="F22244" s="19">
        <v>321726</v>
      </c>
      <c r="G22244" s="20"/>
    </row>
    <row r="22245" spans="1:7" x14ac:dyDescent="0.35">
      <c r="A22245" s="12">
        <v>46386</v>
      </c>
      <c r="B22245" s="13" t="s">
        <v>22263</v>
      </c>
      <c r="C22245" s="13" t="s">
        <v>22008</v>
      </c>
      <c r="D22245" s="13" t="s">
        <v>22016</v>
      </c>
      <c r="E22245" s="14">
        <v>11</v>
      </c>
      <c r="F22245" s="15">
        <v>219394</v>
      </c>
      <c r="G22245" s="16">
        <v>0.08</v>
      </c>
    </row>
    <row r="22246" spans="1:7" x14ac:dyDescent="0.35">
      <c r="A22246" s="7">
        <v>46386</v>
      </c>
      <c r="B22246" s="17" t="s">
        <v>22264</v>
      </c>
      <c r="C22246" s="17" t="s">
        <v>22008</v>
      </c>
      <c r="D22246" s="17" t="s">
        <v>22016</v>
      </c>
      <c r="E22246" s="18">
        <v>9</v>
      </c>
      <c r="F22246" s="19">
        <v>184462</v>
      </c>
      <c r="G22246" s="20">
        <v>0.05</v>
      </c>
    </row>
    <row r="22247" spans="1:7" x14ac:dyDescent="0.35">
      <c r="A22247" s="12">
        <v>46386</v>
      </c>
      <c r="B22247" s="13" t="s">
        <v>22265</v>
      </c>
      <c r="C22247" s="13" t="s">
        <v>22008</v>
      </c>
      <c r="D22247" s="13" t="s">
        <v>22018</v>
      </c>
      <c r="E22247" s="14">
        <v>6</v>
      </c>
      <c r="F22247" s="15">
        <v>53640</v>
      </c>
      <c r="G22247" s="16">
        <v>0.09</v>
      </c>
    </row>
    <row r="22248" spans="1:7" x14ac:dyDescent="0.35">
      <c r="A22248" s="7">
        <v>46386</v>
      </c>
      <c r="B22248" s="17" t="s">
        <v>22266</v>
      </c>
      <c r="C22248" s="17" t="s">
        <v>22008</v>
      </c>
      <c r="D22248" s="17" t="s">
        <v>22017</v>
      </c>
      <c r="E22248" s="18">
        <v>6</v>
      </c>
      <c r="F22248" s="19">
        <v>382731</v>
      </c>
      <c r="G22248" s="20">
        <v>0.05</v>
      </c>
    </row>
    <row r="22249" spans="1:7" x14ac:dyDescent="0.35">
      <c r="A22249" s="12">
        <v>46386</v>
      </c>
      <c r="B22249" s="13" t="s">
        <v>22267</v>
      </c>
      <c r="C22249" s="13" t="s">
        <v>22014</v>
      </c>
      <c r="D22249" s="13" t="s">
        <v>22017</v>
      </c>
      <c r="E22249" s="14">
        <v>10</v>
      </c>
      <c r="F22249" s="15">
        <v>168760</v>
      </c>
      <c r="G22249" s="16"/>
    </row>
    <row r="22250" spans="1:7" x14ac:dyDescent="0.35">
      <c r="A22250" s="7">
        <v>46386</v>
      </c>
      <c r="B22250" s="17" t="s">
        <v>22268</v>
      </c>
      <c r="C22250" s="17" t="s">
        <v>22013</v>
      </c>
      <c r="D22250" s="17" t="s">
        <v>22018</v>
      </c>
      <c r="E22250" s="18">
        <v>2</v>
      </c>
      <c r="F22250" s="19">
        <v>328470</v>
      </c>
      <c r="G22250" s="20">
        <v>0.1</v>
      </c>
    </row>
    <row r="22251" spans="1:7" x14ac:dyDescent="0.35">
      <c r="A22251" s="12">
        <v>46386</v>
      </c>
      <c r="B22251" s="13" t="s">
        <v>22269</v>
      </c>
      <c r="C22251" s="13" t="s">
        <v>22012</v>
      </c>
      <c r="D22251" s="13" t="s">
        <v>22018</v>
      </c>
      <c r="E22251" s="14">
        <v>8</v>
      </c>
      <c r="F22251" s="15">
        <v>47198</v>
      </c>
      <c r="G22251" s="16"/>
    </row>
    <row r="22252" spans="1:7" x14ac:dyDescent="0.35">
      <c r="A22252" s="7">
        <v>46386</v>
      </c>
      <c r="B22252" s="17" t="s">
        <v>22270</v>
      </c>
      <c r="C22252" s="17" t="s">
        <v>22012</v>
      </c>
      <c r="D22252" s="17" t="s">
        <v>22019</v>
      </c>
      <c r="E22252" s="18">
        <v>12</v>
      </c>
      <c r="F22252" s="19">
        <v>423763</v>
      </c>
      <c r="G22252" s="20">
        <v>0.06</v>
      </c>
    </row>
    <row r="22253" spans="1:7" x14ac:dyDescent="0.35">
      <c r="A22253" s="12">
        <v>46386</v>
      </c>
      <c r="B22253" s="13" t="s">
        <v>22271</v>
      </c>
      <c r="C22253" s="13" t="s">
        <v>22012</v>
      </c>
      <c r="D22253" s="13" t="s">
        <v>22016</v>
      </c>
      <c r="E22253" s="14">
        <v>10</v>
      </c>
      <c r="F22253" s="15">
        <v>397537</v>
      </c>
      <c r="G22253" s="16"/>
    </row>
    <row r="22254" spans="1:7" x14ac:dyDescent="0.35">
      <c r="A22254" s="22">
        <v>46386</v>
      </c>
      <c r="B22254" s="17" t="s">
        <v>22272</v>
      </c>
      <c r="C22254" s="17" t="s">
        <v>22009</v>
      </c>
      <c r="D22254" s="17" t="s">
        <v>22015</v>
      </c>
      <c r="E22254" s="18">
        <v>4</v>
      </c>
      <c r="F22254" s="19">
        <v>147975</v>
      </c>
      <c r="G22254" s="20">
        <v>0.08</v>
      </c>
    </row>
    <row r="22255" spans="1:7" x14ac:dyDescent="0.35">
      <c r="A22255" s="12">
        <v>46386</v>
      </c>
      <c r="B22255" s="13" t="s">
        <v>22273</v>
      </c>
      <c r="C22255" s="13" t="s">
        <v>22007</v>
      </c>
      <c r="D22255" s="13" t="s">
        <v>22019</v>
      </c>
      <c r="E22255" s="14">
        <v>11</v>
      </c>
      <c r="F22255" s="15">
        <v>266834</v>
      </c>
      <c r="G22255" s="16">
        <v>0.1</v>
      </c>
    </row>
    <row r="22256" spans="1:7" x14ac:dyDescent="0.35">
      <c r="A22256" s="7">
        <v>46386</v>
      </c>
      <c r="B22256" s="17" t="s">
        <v>22274</v>
      </c>
      <c r="C22256" s="17" t="s">
        <v>22010</v>
      </c>
      <c r="D22256" s="17" t="s">
        <v>22019</v>
      </c>
      <c r="E22256" s="18">
        <v>5</v>
      </c>
      <c r="F22256" s="19">
        <v>177326</v>
      </c>
      <c r="G22256" s="20">
        <v>0.02</v>
      </c>
    </row>
    <row r="22257" spans="1:7" x14ac:dyDescent="0.35">
      <c r="A22257" s="12">
        <v>46386</v>
      </c>
      <c r="B22257" s="13" t="s">
        <v>22275</v>
      </c>
      <c r="C22257" s="13" t="s">
        <v>22009</v>
      </c>
      <c r="D22257" s="13" t="s">
        <v>22018</v>
      </c>
      <c r="E22257" s="14">
        <v>6</v>
      </c>
      <c r="F22257" s="15">
        <v>421942</v>
      </c>
      <c r="G22257" s="16"/>
    </row>
    <row r="22258" spans="1:7" x14ac:dyDescent="0.35">
      <c r="A22258" s="7">
        <v>46386</v>
      </c>
      <c r="B22258" s="17" t="s">
        <v>22276</v>
      </c>
      <c r="C22258" s="17" t="s">
        <v>22007</v>
      </c>
      <c r="D22258" s="17" t="s">
        <v>22018</v>
      </c>
      <c r="E22258" s="18">
        <v>11</v>
      </c>
      <c r="F22258" s="19">
        <v>389456</v>
      </c>
      <c r="G22258" s="20">
        <v>0.04</v>
      </c>
    </row>
    <row r="22259" spans="1:7" x14ac:dyDescent="0.35">
      <c r="A22259" s="12">
        <v>46386</v>
      </c>
      <c r="B22259" s="13" t="s">
        <v>22277</v>
      </c>
      <c r="C22259" s="13" t="s">
        <v>22014</v>
      </c>
      <c r="D22259" s="13" t="s">
        <v>22016</v>
      </c>
      <c r="E22259" s="14">
        <v>7</v>
      </c>
      <c r="F22259" s="15">
        <v>303858</v>
      </c>
      <c r="G22259" s="16">
        <v>0.11</v>
      </c>
    </row>
    <row r="22260" spans="1:7" x14ac:dyDescent="0.35">
      <c r="A22260" s="22">
        <v>46386</v>
      </c>
      <c r="B22260" s="17" t="s">
        <v>22278</v>
      </c>
      <c r="C22260" s="17" t="s">
        <v>22013</v>
      </c>
      <c r="D22260" s="17" t="s">
        <v>22017</v>
      </c>
      <c r="E22260" s="18">
        <v>5</v>
      </c>
      <c r="F22260" s="19">
        <v>255782</v>
      </c>
      <c r="G22260" s="20"/>
    </row>
    <row r="22261" spans="1:7" x14ac:dyDescent="0.35">
      <c r="A22261" s="12">
        <v>46386</v>
      </c>
      <c r="B22261" s="13" t="s">
        <v>22279</v>
      </c>
      <c r="C22261" s="13" t="s">
        <v>22008</v>
      </c>
      <c r="D22261" s="13" t="s">
        <v>22016</v>
      </c>
      <c r="E22261" s="14">
        <v>9</v>
      </c>
      <c r="F22261" s="15">
        <v>192012</v>
      </c>
      <c r="G22261" s="16">
        <v>0.15</v>
      </c>
    </row>
    <row r="22262" spans="1:7" x14ac:dyDescent="0.35">
      <c r="A22262" s="7">
        <v>46386</v>
      </c>
      <c r="B22262" s="17" t="s">
        <v>22280</v>
      </c>
      <c r="C22262" s="17" t="s">
        <v>22010</v>
      </c>
      <c r="D22262" s="17" t="s">
        <v>22018</v>
      </c>
      <c r="E22262" s="18">
        <v>7</v>
      </c>
      <c r="F22262" s="19">
        <v>137832</v>
      </c>
      <c r="G22262" s="20">
        <v>0.09</v>
      </c>
    </row>
    <row r="22263" spans="1:7" x14ac:dyDescent="0.35">
      <c r="A22263" s="21">
        <v>46386</v>
      </c>
      <c r="B22263" s="13" t="s">
        <v>22281</v>
      </c>
      <c r="C22263" s="13" t="s">
        <v>22014</v>
      </c>
      <c r="D22263" s="13" t="s">
        <v>22019</v>
      </c>
      <c r="E22263" s="14">
        <v>5</v>
      </c>
      <c r="F22263" s="15">
        <v>346395</v>
      </c>
      <c r="G22263" s="16"/>
    </row>
    <row r="22264" spans="1:7" x14ac:dyDescent="0.35">
      <c r="A22264" s="7">
        <v>46386</v>
      </c>
      <c r="B22264" s="17" t="s">
        <v>22282</v>
      </c>
      <c r="C22264" s="17" t="s">
        <v>22007</v>
      </c>
      <c r="D22264" s="17" t="s">
        <v>22019</v>
      </c>
      <c r="E22264" s="18">
        <v>9</v>
      </c>
      <c r="F22264" s="19">
        <v>252029</v>
      </c>
      <c r="G22264" s="20"/>
    </row>
    <row r="22265" spans="1:7" x14ac:dyDescent="0.35">
      <c r="A22265" s="12">
        <v>46386</v>
      </c>
      <c r="B22265" s="13" t="s">
        <v>22283</v>
      </c>
      <c r="C22265" s="13" t="s">
        <v>22012</v>
      </c>
      <c r="D22265" s="13" t="s">
        <v>22017</v>
      </c>
      <c r="E22265" s="14">
        <v>1</v>
      </c>
      <c r="F22265" s="15">
        <v>80325</v>
      </c>
      <c r="G22265" s="16"/>
    </row>
    <row r="22266" spans="1:7" x14ac:dyDescent="0.35">
      <c r="A22266" s="7">
        <v>46386</v>
      </c>
      <c r="B22266" s="17" t="s">
        <v>22284</v>
      </c>
      <c r="C22266" s="17" t="s">
        <v>22013</v>
      </c>
      <c r="D22266" s="17" t="s">
        <v>22016</v>
      </c>
      <c r="E22266" s="18">
        <v>12</v>
      </c>
      <c r="F22266" s="19">
        <v>254215</v>
      </c>
      <c r="G22266" s="20">
        <v>0.08</v>
      </c>
    </row>
    <row r="22267" spans="1:7" x14ac:dyDescent="0.35">
      <c r="A22267" s="12">
        <v>46386</v>
      </c>
      <c r="B22267" s="13" t="s">
        <v>22285</v>
      </c>
      <c r="C22267" s="13" t="s">
        <v>22008</v>
      </c>
      <c r="D22267" s="13" t="s">
        <v>22018</v>
      </c>
      <c r="E22267" s="14">
        <v>10</v>
      </c>
      <c r="F22267" s="15">
        <v>404472</v>
      </c>
      <c r="G22267" s="16"/>
    </row>
    <row r="22268" spans="1:7" x14ac:dyDescent="0.35">
      <c r="A22268" s="7">
        <v>46386</v>
      </c>
      <c r="B22268" s="17" t="s">
        <v>22286</v>
      </c>
      <c r="C22268" s="17" t="s">
        <v>22012</v>
      </c>
      <c r="D22268" s="17" t="s">
        <v>22017</v>
      </c>
      <c r="E22268" s="18">
        <v>6</v>
      </c>
      <c r="F22268" s="19">
        <v>337712</v>
      </c>
      <c r="G22268" s="20"/>
    </row>
    <row r="22269" spans="1:7" x14ac:dyDescent="0.35">
      <c r="A22269" s="12">
        <v>46386</v>
      </c>
      <c r="B22269" s="13" t="s">
        <v>22287</v>
      </c>
      <c r="C22269" s="13" t="s">
        <v>22011</v>
      </c>
      <c r="D22269" s="13" t="s">
        <v>22015</v>
      </c>
      <c r="E22269" s="14">
        <v>2</v>
      </c>
      <c r="F22269" s="15">
        <v>219698</v>
      </c>
      <c r="G22269" s="16">
        <v>0.13</v>
      </c>
    </row>
    <row r="22270" spans="1:7" x14ac:dyDescent="0.35">
      <c r="A22270" s="7">
        <v>46386</v>
      </c>
      <c r="B22270" s="17" t="s">
        <v>22288</v>
      </c>
      <c r="C22270" s="17" t="s">
        <v>22009</v>
      </c>
      <c r="D22270" s="17" t="s">
        <v>22017</v>
      </c>
      <c r="E22270" s="18">
        <v>9</v>
      </c>
      <c r="F22270" s="19">
        <v>368569</v>
      </c>
      <c r="G22270" s="20">
        <v>0.13</v>
      </c>
    </row>
    <row r="22271" spans="1:7" x14ac:dyDescent="0.35">
      <c r="A22271" s="12">
        <v>46386</v>
      </c>
      <c r="B22271" s="13" t="s">
        <v>22289</v>
      </c>
      <c r="C22271" s="13" t="s">
        <v>22014</v>
      </c>
      <c r="D22271" s="13" t="s">
        <v>22017</v>
      </c>
      <c r="E22271" s="14">
        <v>3</v>
      </c>
      <c r="F22271" s="15">
        <v>38166</v>
      </c>
      <c r="G22271" s="16">
        <v>0.03</v>
      </c>
    </row>
    <row r="22272" spans="1:7" x14ac:dyDescent="0.35">
      <c r="A22272" s="7">
        <v>46386</v>
      </c>
      <c r="B22272" s="17" t="s">
        <v>22290</v>
      </c>
      <c r="C22272" s="17" t="s">
        <v>22009</v>
      </c>
      <c r="D22272" s="17" t="s">
        <v>22017</v>
      </c>
      <c r="E22272" s="18">
        <v>10</v>
      </c>
      <c r="F22272" s="19">
        <v>123540</v>
      </c>
      <c r="G22272" s="20"/>
    </row>
    <row r="22273" spans="1:7" x14ac:dyDescent="0.35">
      <c r="A22273" s="12">
        <v>46386</v>
      </c>
      <c r="B22273" s="13" t="s">
        <v>22291</v>
      </c>
      <c r="C22273" s="13" t="s">
        <v>22013</v>
      </c>
      <c r="D22273" s="13" t="s">
        <v>22019</v>
      </c>
      <c r="E22273" s="14">
        <v>2</v>
      </c>
      <c r="F22273" s="15">
        <v>75565</v>
      </c>
      <c r="G22273" s="16"/>
    </row>
    <row r="22274" spans="1:7" x14ac:dyDescent="0.35">
      <c r="A22274" s="7">
        <v>46386</v>
      </c>
      <c r="B22274" s="17" t="s">
        <v>22292</v>
      </c>
      <c r="C22274" s="17" t="s">
        <v>22009</v>
      </c>
      <c r="D22274" s="17" t="s">
        <v>22019</v>
      </c>
      <c r="E22274" s="18">
        <v>1</v>
      </c>
      <c r="F22274" s="19">
        <v>247317</v>
      </c>
      <c r="G22274" s="20">
        <v>0.1</v>
      </c>
    </row>
    <row r="22275" spans="1:7" x14ac:dyDescent="0.35">
      <c r="A22275" s="21">
        <v>46386</v>
      </c>
      <c r="B22275" s="13" t="s">
        <v>22293</v>
      </c>
      <c r="C22275" s="13" t="s">
        <v>22012</v>
      </c>
      <c r="D22275" s="13" t="s">
        <v>22017</v>
      </c>
      <c r="E22275" s="14">
        <v>11</v>
      </c>
      <c r="F22275" s="15">
        <v>406950</v>
      </c>
      <c r="G22275" s="16">
        <v>0.15</v>
      </c>
    </row>
    <row r="22276" spans="1:7" x14ac:dyDescent="0.35">
      <c r="A22276" s="7">
        <v>46386</v>
      </c>
      <c r="B22276" s="17" t="s">
        <v>22294</v>
      </c>
      <c r="C22276" s="17" t="s">
        <v>22010</v>
      </c>
      <c r="D22276" s="17" t="s">
        <v>22016</v>
      </c>
      <c r="E22276" s="18">
        <v>10</v>
      </c>
      <c r="F22276" s="19">
        <v>219940</v>
      </c>
      <c r="G22276" s="20">
        <v>0.13</v>
      </c>
    </row>
    <row r="22277" spans="1:7" x14ac:dyDescent="0.35">
      <c r="A22277" s="12">
        <v>46386</v>
      </c>
      <c r="B22277" s="13" t="s">
        <v>22295</v>
      </c>
      <c r="C22277" s="13" t="s">
        <v>22014</v>
      </c>
      <c r="D22277" s="13" t="s">
        <v>22016</v>
      </c>
      <c r="E22277" s="14">
        <v>7</v>
      </c>
      <c r="F22277" s="15">
        <v>210609</v>
      </c>
      <c r="G22277" s="16">
        <v>0.14000000000000001</v>
      </c>
    </row>
    <row r="22278" spans="1:7" x14ac:dyDescent="0.35">
      <c r="A22278" s="7">
        <v>46386</v>
      </c>
      <c r="B22278" s="17" t="s">
        <v>22296</v>
      </c>
      <c r="C22278" s="17" t="s">
        <v>22012</v>
      </c>
      <c r="D22278" s="17" t="s">
        <v>22015</v>
      </c>
      <c r="E22278" s="18">
        <v>3</v>
      </c>
      <c r="F22278" s="19">
        <v>172061</v>
      </c>
      <c r="G22278" s="20"/>
    </row>
    <row r="22279" spans="1:7" x14ac:dyDescent="0.35">
      <c r="A22279" s="12">
        <v>46386</v>
      </c>
      <c r="B22279" s="13" t="s">
        <v>22297</v>
      </c>
      <c r="C22279" s="13" t="s">
        <v>22010</v>
      </c>
      <c r="D22279" s="13" t="s">
        <v>22019</v>
      </c>
      <c r="E22279" s="14">
        <v>9</v>
      </c>
      <c r="F22279" s="15">
        <v>437984</v>
      </c>
      <c r="G22279" s="16"/>
    </row>
    <row r="22280" spans="1:7" x14ac:dyDescent="0.35">
      <c r="A22280" s="7">
        <v>46386</v>
      </c>
      <c r="B22280" s="17" t="s">
        <v>22298</v>
      </c>
      <c r="C22280" s="17" t="s">
        <v>22008</v>
      </c>
      <c r="D22280" s="17" t="s">
        <v>22019</v>
      </c>
      <c r="E22280" s="18">
        <v>2</v>
      </c>
      <c r="F22280" s="19">
        <v>426675</v>
      </c>
      <c r="G22280" s="20">
        <v>0.12</v>
      </c>
    </row>
    <row r="22281" spans="1:7" x14ac:dyDescent="0.35">
      <c r="A22281" s="12">
        <v>46386</v>
      </c>
      <c r="B22281" s="13" t="s">
        <v>22299</v>
      </c>
      <c r="C22281" s="13" t="s">
        <v>22009</v>
      </c>
      <c r="D22281" s="13" t="s">
        <v>22018</v>
      </c>
      <c r="E22281" s="14">
        <v>4</v>
      </c>
      <c r="F22281" s="15">
        <v>266464</v>
      </c>
      <c r="G22281" s="16">
        <v>0.08</v>
      </c>
    </row>
    <row r="22282" spans="1:7" x14ac:dyDescent="0.35">
      <c r="A22282" s="7">
        <v>46386</v>
      </c>
      <c r="B22282" s="17" t="s">
        <v>22300</v>
      </c>
      <c r="C22282" s="17" t="s">
        <v>22013</v>
      </c>
      <c r="D22282" s="17" t="s">
        <v>22018</v>
      </c>
      <c r="E22282" s="18">
        <v>9</v>
      </c>
      <c r="F22282" s="19">
        <v>78851</v>
      </c>
      <c r="G22282" s="20"/>
    </row>
    <row r="22283" spans="1:7" x14ac:dyDescent="0.35">
      <c r="A22283" s="21">
        <v>46386</v>
      </c>
      <c r="B22283" s="13" t="s">
        <v>22301</v>
      </c>
      <c r="C22283" s="13" t="s">
        <v>22011</v>
      </c>
      <c r="D22283" s="13" t="s">
        <v>22016</v>
      </c>
      <c r="E22283" s="14">
        <v>2</v>
      </c>
      <c r="F22283" s="15">
        <v>64668</v>
      </c>
      <c r="G22283" s="16">
        <v>0.04</v>
      </c>
    </row>
    <row r="22284" spans="1:7" x14ac:dyDescent="0.35">
      <c r="A22284" s="7">
        <v>46386</v>
      </c>
      <c r="B22284" s="17" t="s">
        <v>22302</v>
      </c>
      <c r="C22284" s="17" t="s">
        <v>22010</v>
      </c>
      <c r="D22284" s="17" t="s">
        <v>22016</v>
      </c>
      <c r="E22284" s="18">
        <v>9</v>
      </c>
      <c r="F22284" s="19">
        <v>327926</v>
      </c>
      <c r="G22284" s="20">
        <v>0.05</v>
      </c>
    </row>
    <row r="22285" spans="1:7" x14ac:dyDescent="0.35">
      <c r="A22285" s="12">
        <v>46386</v>
      </c>
      <c r="B22285" s="13" t="s">
        <v>22303</v>
      </c>
      <c r="C22285" s="13" t="s">
        <v>22008</v>
      </c>
      <c r="D22285" s="13" t="s">
        <v>22015</v>
      </c>
      <c r="E22285" s="14">
        <v>6</v>
      </c>
      <c r="F22285" s="15">
        <v>56800</v>
      </c>
      <c r="G22285" s="16">
        <v>0.06</v>
      </c>
    </row>
    <row r="22286" spans="1:7" x14ac:dyDescent="0.35">
      <c r="A22286" s="7">
        <v>46386</v>
      </c>
      <c r="B22286" s="17" t="s">
        <v>22304</v>
      </c>
      <c r="C22286" s="17" t="s">
        <v>22012</v>
      </c>
      <c r="D22286" s="17" t="s">
        <v>22017</v>
      </c>
      <c r="E22286" s="18">
        <v>5</v>
      </c>
      <c r="F22286" s="19">
        <v>265985</v>
      </c>
      <c r="G22286" s="20">
        <v>0.13</v>
      </c>
    </row>
    <row r="22287" spans="1:7" x14ac:dyDescent="0.35">
      <c r="A22287" s="12">
        <v>46387</v>
      </c>
      <c r="B22287" s="13" t="s">
        <v>22305</v>
      </c>
      <c r="C22287" s="13" t="s">
        <v>22013</v>
      </c>
      <c r="D22287" s="13" t="s">
        <v>22017</v>
      </c>
      <c r="E22287" s="14">
        <v>6</v>
      </c>
      <c r="F22287" s="15">
        <v>375254</v>
      </c>
      <c r="G22287" s="16"/>
    </row>
    <row r="22288" spans="1:7" x14ac:dyDescent="0.35">
      <c r="A22288" s="7">
        <v>46387</v>
      </c>
      <c r="B22288" s="17" t="s">
        <v>22306</v>
      </c>
      <c r="C22288" s="17" t="s">
        <v>22007</v>
      </c>
      <c r="D22288" s="17" t="s">
        <v>22019</v>
      </c>
      <c r="E22288" s="18">
        <v>6</v>
      </c>
      <c r="F22288" s="19">
        <v>403777</v>
      </c>
      <c r="G22288" s="20">
        <v>7.0000000000000007E-2</v>
      </c>
    </row>
    <row r="22289" spans="1:7" x14ac:dyDescent="0.35">
      <c r="A22289" s="12">
        <v>46387</v>
      </c>
      <c r="B22289" s="13" t="s">
        <v>22307</v>
      </c>
      <c r="C22289" s="13" t="s">
        <v>22007</v>
      </c>
      <c r="D22289" s="13" t="s">
        <v>22017</v>
      </c>
      <c r="E22289" s="14">
        <v>2</v>
      </c>
      <c r="F22289" s="15">
        <v>195538</v>
      </c>
      <c r="G22289" s="16"/>
    </row>
    <row r="22290" spans="1:7" x14ac:dyDescent="0.35">
      <c r="A22290" s="7">
        <v>46387</v>
      </c>
      <c r="B22290" s="17" t="s">
        <v>22308</v>
      </c>
      <c r="C22290" s="17" t="s">
        <v>22009</v>
      </c>
      <c r="D22290" s="17" t="s">
        <v>22018</v>
      </c>
      <c r="E22290" s="18">
        <v>12</v>
      </c>
      <c r="F22290" s="19">
        <v>139617</v>
      </c>
      <c r="G22290" s="20">
        <v>0.02</v>
      </c>
    </row>
    <row r="22291" spans="1:7" x14ac:dyDescent="0.35">
      <c r="A22291" s="12">
        <v>46387</v>
      </c>
      <c r="B22291" s="13" t="s">
        <v>22309</v>
      </c>
      <c r="C22291" s="13" t="s">
        <v>22012</v>
      </c>
      <c r="D22291" s="13" t="s">
        <v>22017</v>
      </c>
      <c r="E22291" s="14">
        <v>7</v>
      </c>
      <c r="F22291" s="15">
        <v>200188</v>
      </c>
      <c r="G22291" s="16">
        <v>0.05</v>
      </c>
    </row>
    <row r="22292" spans="1:7" x14ac:dyDescent="0.35">
      <c r="A22292" s="22">
        <v>46387</v>
      </c>
      <c r="B22292" s="17" t="s">
        <v>22310</v>
      </c>
      <c r="C22292" s="17" t="s">
        <v>22013</v>
      </c>
      <c r="D22292" s="17" t="s">
        <v>22015</v>
      </c>
      <c r="E22292" s="18">
        <v>3</v>
      </c>
      <c r="F22292" s="19">
        <v>439814</v>
      </c>
      <c r="G22292" s="20">
        <v>0.11</v>
      </c>
    </row>
    <row r="22293" spans="1:7" x14ac:dyDescent="0.35">
      <c r="A22293" s="12">
        <v>46387</v>
      </c>
      <c r="B22293" s="13" t="s">
        <v>22311</v>
      </c>
      <c r="C22293" s="13" t="s">
        <v>22013</v>
      </c>
      <c r="D22293" s="13" t="s">
        <v>22016</v>
      </c>
      <c r="E22293" s="14">
        <v>2</v>
      </c>
      <c r="F22293" s="15">
        <v>294027</v>
      </c>
      <c r="G22293" s="16"/>
    </row>
    <row r="22294" spans="1:7" x14ac:dyDescent="0.35">
      <c r="A22294" s="7">
        <v>46387</v>
      </c>
      <c r="B22294" s="17" t="s">
        <v>22312</v>
      </c>
      <c r="C22294" s="17" t="s">
        <v>22007</v>
      </c>
      <c r="D22294" s="17" t="s">
        <v>22018</v>
      </c>
      <c r="E22294" s="18">
        <v>1</v>
      </c>
      <c r="F22294" s="19">
        <v>167287</v>
      </c>
      <c r="G22294" s="20">
        <v>7.0000000000000007E-2</v>
      </c>
    </row>
    <row r="22295" spans="1:7" x14ac:dyDescent="0.35">
      <c r="A22295" s="12">
        <v>46387</v>
      </c>
      <c r="B22295" s="13" t="s">
        <v>22313</v>
      </c>
      <c r="C22295" s="13" t="s">
        <v>22012</v>
      </c>
      <c r="D22295" s="13" t="s">
        <v>22017</v>
      </c>
      <c r="E22295" s="14">
        <v>12</v>
      </c>
      <c r="F22295" s="15">
        <v>338353</v>
      </c>
      <c r="G22295" s="16"/>
    </row>
    <row r="22296" spans="1:7" x14ac:dyDescent="0.35">
      <c r="A22296" s="7">
        <v>46387</v>
      </c>
      <c r="B22296" s="17" t="s">
        <v>22314</v>
      </c>
      <c r="C22296" s="17" t="s">
        <v>22012</v>
      </c>
      <c r="D22296" s="17" t="s">
        <v>22018</v>
      </c>
      <c r="E22296" s="18">
        <v>1</v>
      </c>
      <c r="F22296" s="19">
        <v>279218</v>
      </c>
      <c r="G22296" s="20">
        <v>0.08</v>
      </c>
    </row>
    <row r="22297" spans="1:7" x14ac:dyDescent="0.35">
      <c r="A22297" s="12">
        <v>46387</v>
      </c>
      <c r="B22297" s="13" t="s">
        <v>22315</v>
      </c>
      <c r="C22297" s="13" t="s">
        <v>22009</v>
      </c>
      <c r="D22297" s="13" t="s">
        <v>22015</v>
      </c>
      <c r="E22297" s="14">
        <v>6</v>
      </c>
      <c r="F22297" s="15">
        <v>126284</v>
      </c>
      <c r="G22297" s="16"/>
    </row>
    <row r="22298" spans="1:7" x14ac:dyDescent="0.35">
      <c r="A22298" s="7">
        <v>46387</v>
      </c>
      <c r="B22298" s="17" t="s">
        <v>22316</v>
      </c>
      <c r="C22298" s="17" t="s">
        <v>22010</v>
      </c>
      <c r="D22298" s="17" t="s">
        <v>22018</v>
      </c>
      <c r="E22298" s="18">
        <v>4</v>
      </c>
      <c r="F22298" s="19">
        <v>141739</v>
      </c>
      <c r="G22298" s="20">
        <v>0.14000000000000001</v>
      </c>
    </row>
    <row r="22299" spans="1:7" x14ac:dyDescent="0.35">
      <c r="A22299" s="12">
        <v>46387</v>
      </c>
      <c r="B22299" s="13" t="s">
        <v>22317</v>
      </c>
      <c r="C22299" s="13" t="s">
        <v>22012</v>
      </c>
      <c r="D22299" s="13" t="s">
        <v>22018</v>
      </c>
      <c r="E22299" s="14">
        <v>11</v>
      </c>
      <c r="F22299" s="15">
        <v>112765</v>
      </c>
      <c r="G22299" s="16">
        <v>0.09</v>
      </c>
    </row>
    <row r="22300" spans="1:7" x14ac:dyDescent="0.35">
      <c r="A22300" s="22">
        <v>46387</v>
      </c>
      <c r="B22300" s="17" t="s">
        <v>22318</v>
      </c>
      <c r="C22300" s="17" t="s">
        <v>22008</v>
      </c>
      <c r="D22300" s="17" t="s">
        <v>22016</v>
      </c>
      <c r="E22300" s="18">
        <v>10</v>
      </c>
      <c r="F22300" s="19">
        <v>51069</v>
      </c>
      <c r="G22300" s="20">
        <v>0.09</v>
      </c>
    </row>
    <row r="22301" spans="1:7" x14ac:dyDescent="0.35">
      <c r="A22301" s="12">
        <v>46387</v>
      </c>
      <c r="B22301" s="13" t="s">
        <v>22319</v>
      </c>
      <c r="C22301" s="13" t="s">
        <v>22014</v>
      </c>
      <c r="D22301" s="13" t="s">
        <v>22019</v>
      </c>
      <c r="E22301" s="14">
        <v>5</v>
      </c>
      <c r="F22301" s="15">
        <v>29451</v>
      </c>
      <c r="G22301" s="16"/>
    </row>
    <row r="22302" spans="1:7" x14ac:dyDescent="0.35">
      <c r="A22302" s="7">
        <v>46387</v>
      </c>
      <c r="B22302" s="17" t="s">
        <v>22320</v>
      </c>
      <c r="C22302" s="17" t="s">
        <v>22012</v>
      </c>
      <c r="D22302" s="17" t="s">
        <v>22016</v>
      </c>
      <c r="E22302" s="18">
        <v>12</v>
      </c>
      <c r="F22302" s="19">
        <v>218543</v>
      </c>
      <c r="G22302" s="20">
        <v>0.09</v>
      </c>
    </row>
    <row r="22303" spans="1:7" x14ac:dyDescent="0.35">
      <c r="A22303" s="12">
        <v>46387</v>
      </c>
      <c r="B22303" s="13" t="s">
        <v>22321</v>
      </c>
      <c r="C22303" s="13" t="s">
        <v>22011</v>
      </c>
      <c r="D22303" s="13" t="s">
        <v>22015</v>
      </c>
      <c r="E22303" s="14">
        <v>12</v>
      </c>
      <c r="F22303" s="15">
        <v>92202</v>
      </c>
      <c r="G22303" s="16">
        <v>0.13</v>
      </c>
    </row>
    <row r="22304" spans="1:7" x14ac:dyDescent="0.35">
      <c r="A22304" s="7">
        <v>46387</v>
      </c>
      <c r="B22304" s="17" t="s">
        <v>22322</v>
      </c>
      <c r="C22304" s="17" t="s">
        <v>22007</v>
      </c>
      <c r="D22304" s="17" t="s">
        <v>22015</v>
      </c>
      <c r="E22304" s="18">
        <v>3</v>
      </c>
      <c r="F22304" s="19">
        <v>168055</v>
      </c>
      <c r="G22304" s="20">
        <v>0.11</v>
      </c>
    </row>
    <row r="22305" spans="1:7" x14ac:dyDescent="0.35">
      <c r="A22305" s="12">
        <v>46387</v>
      </c>
      <c r="B22305" s="13" t="s">
        <v>22323</v>
      </c>
      <c r="C22305" s="13" t="s">
        <v>22008</v>
      </c>
      <c r="D22305" s="13" t="s">
        <v>22019</v>
      </c>
      <c r="E22305" s="14">
        <v>8</v>
      </c>
      <c r="F22305" s="15">
        <v>33533</v>
      </c>
      <c r="G22305" s="16">
        <v>0.04</v>
      </c>
    </row>
    <row r="22306" spans="1:7" x14ac:dyDescent="0.35">
      <c r="A22306" s="7">
        <v>46387</v>
      </c>
      <c r="B22306" s="17" t="s">
        <v>22324</v>
      </c>
      <c r="C22306" s="17" t="s">
        <v>22007</v>
      </c>
      <c r="D22306" s="17" t="s">
        <v>22017</v>
      </c>
      <c r="E22306" s="18">
        <v>12</v>
      </c>
      <c r="F22306" s="19">
        <v>13730</v>
      </c>
      <c r="G22306" s="20">
        <v>0.12</v>
      </c>
    </row>
    <row r="22307" spans="1:7" x14ac:dyDescent="0.35">
      <c r="A22307" s="12">
        <v>46387</v>
      </c>
      <c r="B22307" s="13" t="s">
        <v>22325</v>
      </c>
      <c r="C22307" s="13" t="s">
        <v>22011</v>
      </c>
      <c r="D22307" s="13" t="s">
        <v>22018</v>
      </c>
      <c r="E22307" s="14">
        <v>12</v>
      </c>
      <c r="F22307" s="15">
        <v>316455</v>
      </c>
      <c r="G22307" s="16">
        <v>0.09</v>
      </c>
    </row>
    <row r="22308" spans="1:7" x14ac:dyDescent="0.35">
      <c r="A22308" s="7">
        <v>46387</v>
      </c>
      <c r="B22308" s="17" t="s">
        <v>22326</v>
      </c>
      <c r="C22308" s="17" t="s">
        <v>22014</v>
      </c>
      <c r="D22308" s="17" t="s">
        <v>22018</v>
      </c>
      <c r="E22308" s="18">
        <v>3</v>
      </c>
      <c r="F22308" s="19">
        <v>100147</v>
      </c>
      <c r="G22308" s="20">
        <v>0.04</v>
      </c>
    </row>
    <row r="22309" spans="1:7" x14ac:dyDescent="0.35">
      <c r="A22309" s="12">
        <v>46387</v>
      </c>
      <c r="B22309" s="13" t="s">
        <v>22327</v>
      </c>
      <c r="C22309" s="13" t="s">
        <v>22013</v>
      </c>
      <c r="D22309" s="13" t="s">
        <v>22016</v>
      </c>
      <c r="E22309" s="14">
        <v>12</v>
      </c>
      <c r="F22309" s="15">
        <v>57197</v>
      </c>
      <c r="G22309" s="16"/>
    </row>
    <row r="22310" spans="1:7" x14ac:dyDescent="0.35">
      <c r="A22310" s="7">
        <v>46387</v>
      </c>
      <c r="B22310" s="17" t="s">
        <v>22328</v>
      </c>
      <c r="C22310" s="17" t="s">
        <v>22008</v>
      </c>
      <c r="D22310" s="17" t="s">
        <v>22018</v>
      </c>
      <c r="E22310" s="18">
        <v>3</v>
      </c>
      <c r="F22310" s="19">
        <v>268150</v>
      </c>
      <c r="G22310" s="20">
        <v>0.08</v>
      </c>
    </row>
    <row r="22311" spans="1:7" x14ac:dyDescent="0.35">
      <c r="A22311" s="12">
        <v>46387</v>
      </c>
      <c r="B22311" s="13" t="s">
        <v>22329</v>
      </c>
      <c r="C22311" s="13" t="s">
        <v>22013</v>
      </c>
      <c r="D22311" s="13" t="s">
        <v>22016</v>
      </c>
      <c r="E22311" s="14">
        <v>4</v>
      </c>
      <c r="F22311" s="15">
        <v>252353</v>
      </c>
      <c r="G22311" s="16"/>
    </row>
    <row r="22312" spans="1:7" x14ac:dyDescent="0.35">
      <c r="A22312" s="7">
        <v>46387</v>
      </c>
      <c r="B22312" s="17" t="s">
        <v>22330</v>
      </c>
      <c r="C22312" s="17" t="s">
        <v>22011</v>
      </c>
      <c r="D22312" s="17" t="s">
        <v>22015</v>
      </c>
      <c r="E22312" s="18">
        <v>5</v>
      </c>
      <c r="F22312" s="19">
        <v>416303</v>
      </c>
      <c r="G22312" s="20"/>
    </row>
    <row r="22313" spans="1:7" x14ac:dyDescent="0.35">
      <c r="A22313" s="12">
        <v>46387</v>
      </c>
      <c r="B22313" s="13" t="s">
        <v>22331</v>
      </c>
      <c r="C22313" s="13" t="s">
        <v>22007</v>
      </c>
      <c r="D22313" s="13" t="s">
        <v>22017</v>
      </c>
      <c r="E22313" s="14">
        <v>8</v>
      </c>
      <c r="F22313" s="15">
        <v>352104</v>
      </c>
      <c r="G22313" s="16">
        <v>0.14000000000000001</v>
      </c>
    </row>
    <row r="22314" spans="1:7" x14ac:dyDescent="0.35">
      <c r="A22314" s="22">
        <v>46387</v>
      </c>
      <c r="B22314" s="17" t="s">
        <v>22332</v>
      </c>
      <c r="C22314" s="17" t="s">
        <v>22011</v>
      </c>
      <c r="D22314" s="17" t="s">
        <v>22019</v>
      </c>
      <c r="E22314" s="18">
        <v>12</v>
      </c>
      <c r="F22314" s="19">
        <v>222679</v>
      </c>
      <c r="G22314" s="20">
        <v>0.04</v>
      </c>
    </row>
    <row r="22315" spans="1:7" x14ac:dyDescent="0.35">
      <c r="A22315" s="12">
        <v>46387</v>
      </c>
      <c r="B22315" s="13" t="s">
        <v>22333</v>
      </c>
      <c r="C22315" s="13" t="s">
        <v>22010</v>
      </c>
      <c r="D22315" s="13" t="s">
        <v>22019</v>
      </c>
      <c r="E22315" s="14">
        <v>3</v>
      </c>
      <c r="F22315" s="15">
        <v>39470</v>
      </c>
      <c r="G22315" s="16">
        <v>0.11</v>
      </c>
    </row>
    <row r="22316" spans="1:7" x14ac:dyDescent="0.35">
      <c r="A22316" s="7">
        <v>46387</v>
      </c>
      <c r="B22316" s="17" t="s">
        <v>22334</v>
      </c>
      <c r="C22316" s="17" t="s">
        <v>22007</v>
      </c>
      <c r="D22316" s="17" t="s">
        <v>22016</v>
      </c>
      <c r="E22316" s="18">
        <v>10</v>
      </c>
      <c r="F22316" s="19">
        <v>263219</v>
      </c>
      <c r="G22316" s="20"/>
    </row>
    <row r="22317" spans="1:7" x14ac:dyDescent="0.35">
      <c r="A22317" s="12">
        <v>46387</v>
      </c>
      <c r="B22317" s="13" t="s">
        <v>22335</v>
      </c>
      <c r="C22317" s="13" t="s">
        <v>22009</v>
      </c>
      <c r="D22317" s="13" t="s">
        <v>22019</v>
      </c>
      <c r="E22317" s="14">
        <v>1</v>
      </c>
      <c r="F22317" s="15">
        <v>242713</v>
      </c>
      <c r="G22317" s="16"/>
    </row>
    <row r="22318" spans="1:7" x14ac:dyDescent="0.35">
      <c r="A22318" s="7">
        <v>46387</v>
      </c>
      <c r="B22318" s="17" t="s">
        <v>22336</v>
      </c>
      <c r="C22318" s="17" t="s">
        <v>22014</v>
      </c>
      <c r="D22318" s="17" t="s">
        <v>22019</v>
      </c>
      <c r="E22318" s="18">
        <v>5</v>
      </c>
      <c r="F22318" s="19">
        <v>187247</v>
      </c>
      <c r="G22318" s="20">
        <v>0.04</v>
      </c>
    </row>
    <row r="22319" spans="1:7" x14ac:dyDescent="0.35">
      <c r="A22319" s="12">
        <v>46387</v>
      </c>
      <c r="B22319" s="13" t="s">
        <v>22337</v>
      </c>
      <c r="C22319" s="13" t="s">
        <v>22014</v>
      </c>
      <c r="D22319" s="13" t="s">
        <v>22019</v>
      </c>
      <c r="E22319" s="14">
        <v>9</v>
      </c>
      <c r="F22319" s="15">
        <v>87853</v>
      </c>
      <c r="G22319" s="16">
        <v>0.06</v>
      </c>
    </row>
    <row r="22320" spans="1:7" x14ac:dyDescent="0.35">
      <c r="A22320" s="7">
        <v>46387</v>
      </c>
      <c r="B22320" s="17" t="s">
        <v>22338</v>
      </c>
      <c r="C22320" s="17" t="s">
        <v>22013</v>
      </c>
      <c r="D22320" s="17" t="s">
        <v>22018</v>
      </c>
      <c r="E22320" s="18">
        <v>6</v>
      </c>
      <c r="F22320" s="19">
        <v>205950</v>
      </c>
      <c r="G22320" s="20">
        <v>0.05</v>
      </c>
    </row>
    <row r="22321" spans="1:7" x14ac:dyDescent="0.35">
      <c r="A22321" s="12">
        <v>46387</v>
      </c>
      <c r="B22321" s="13" t="s">
        <v>22339</v>
      </c>
      <c r="C22321" s="13" t="s">
        <v>22010</v>
      </c>
      <c r="D22321" s="13" t="s">
        <v>22017</v>
      </c>
      <c r="E22321" s="14">
        <v>7</v>
      </c>
      <c r="F22321" s="15">
        <v>65739</v>
      </c>
      <c r="G22321" s="16"/>
    </row>
    <row r="22322" spans="1:7" x14ac:dyDescent="0.35">
      <c r="A22322" s="7">
        <v>46387</v>
      </c>
      <c r="B22322" s="17" t="s">
        <v>22340</v>
      </c>
      <c r="C22322" s="17" t="s">
        <v>22014</v>
      </c>
      <c r="D22322" s="17" t="s">
        <v>22016</v>
      </c>
      <c r="E22322" s="18">
        <v>12</v>
      </c>
      <c r="F22322" s="19">
        <v>234608</v>
      </c>
      <c r="G22322" s="20">
        <v>0.12</v>
      </c>
    </row>
    <row r="22323" spans="1:7" x14ac:dyDescent="0.35">
      <c r="A22323" s="12">
        <v>46387</v>
      </c>
      <c r="B22323" s="13" t="s">
        <v>22341</v>
      </c>
      <c r="C22323" s="13" t="s">
        <v>22011</v>
      </c>
      <c r="D22323" s="13" t="s">
        <v>22017</v>
      </c>
      <c r="E22323" s="14">
        <v>6</v>
      </c>
      <c r="F22323" s="15">
        <v>257112</v>
      </c>
      <c r="G22323" s="16"/>
    </row>
    <row r="22324" spans="1:7" x14ac:dyDescent="0.35">
      <c r="A22324" s="7">
        <v>46387</v>
      </c>
      <c r="B22324" s="17" t="s">
        <v>22342</v>
      </c>
      <c r="C22324" s="17" t="s">
        <v>22010</v>
      </c>
      <c r="D22324" s="17" t="s">
        <v>22016</v>
      </c>
      <c r="E22324" s="18">
        <v>3</v>
      </c>
      <c r="F22324" s="19">
        <v>331830</v>
      </c>
      <c r="G22324" s="20">
        <v>0.06</v>
      </c>
    </row>
    <row r="22325" spans="1:7" x14ac:dyDescent="0.35">
      <c r="A22325" s="12">
        <v>46387</v>
      </c>
      <c r="B22325" s="13" t="s">
        <v>22343</v>
      </c>
      <c r="C22325" s="13" t="s">
        <v>22009</v>
      </c>
      <c r="D22325" s="13" t="s">
        <v>22019</v>
      </c>
      <c r="E22325" s="14">
        <v>3</v>
      </c>
      <c r="F22325" s="15">
        <v>97673</v>
      </c>
      <c r="G22325" s="16">
        <v>0.05</v>
      </c>
    </row>
    <row r="22326" spans="1:7" x14ac:dyDescent="0.35">
      <c r="A22326" s="7">
        <v>46387</v>
      </c>
      <c r="B22326" s="17" t="s">
        <v>22344</v>
      </c>
      <c r="C22326" s="17" t="s">
        <v>22013</v>
      </c>
      <c r="D22326" s="17" t="s">
        <v>22019</v>
      </c>
      <c r="E22326" s="18">
        <v>11</v>
      </c>
      <c r="F22326" s="19">
        <v>175713</v>
      </c>
      <c r="G22326" s="20">
        <v>0.09</v>
      </c>
    </row>
    <row r="22327" spans="1:7" x14ac:dyDescent="0.35">
      <c r="A22327" s="12">
        <v>46387</v>
      </c>
      <c r="B22327" s="13" t="s">
        <v>22345</v>
      </c>
      <c r="C22327" s="13" t="s">
        <v>22007</v>
      </c>
      <c r="D22327" s="13" t="s">
        <v>22016</v>
      </c>
      <c r="E22327" s="14">
        <v>12</v>
      </c>
      <c r="F22327" s="15">
        <v>52191</v>
      </c>
      <c r="G22327" s="16">
        <v>0.09</v>
      </c>
    </row>
    <row r="22328" spans="1:7" x14ac:dyDescent="0.35">
      <c r="A22328" s="7">
        <v>46387</v>
      </c>
      <c r="B22328" s="17" t="s">
        <v>22346</v>
      </c>
      <c r="C22328" s="17" t="s">
        <v>22013</v>
      </c>
      <c r="D22328" s="17" t="s">
        <v>22017</v>
      </c>
      <c r="E22328" s="18">
        <v>8</v>
      </c>
      <c r="F22328" s="19">
        <v>250543</v>
      </c>
      <c r="G22328" s="20">
        <v>0.06</v>
      </c>
    </row>
    <row r="22329" spans="1:7" x14ac:dyDescent="0.35">
      <c r="A22329" s="12">
        <v>46387</v>
      </c>
      <c r="B22329" s="13" t="s">
        <v>22347</v>
      </c>
      <c r="C22329" s="13" t="s">
        <v>22009</v>
      </c>
      <c r="D22329" s="13" t="s">
        <v>22016</v>
      </c>
      <c r="E22329" s="14">
        <v>5</v>
      </c>
      <c r="F22329" s="15">
        <v>129108</v>
      </c>
      <c r="G22329" s="16"/>
    </row>
    <row r="22330" spans="1:7" x14ac:dyDescent="0.35">
      <c r="A22330" s="7">
        <v>46387</v>
      </c>
      <c r="B22330" s="17" t="s">
        <v>22348</v>
      </c>
      <c r="C22330" s="17" t="s">
        <v>22008</v>
      </c>
      <c r="D22330" s="17" t="s">
        <v>22018</v>
      </c>
      <c r="E22330" s="18">
        <v>12</v>
      </c>
      <c r="F22330" s="19">
        <v>286256</v>
      </c>
      <c r="G22330" s="20">
        <v>0.11</v>
      </c>
    </row>
    <row r="22331" spans="1:7" x14ac:dyDescent="0.35">
      <c r="A22331" s="21">
        <v>46387</v>
      </c>
      <c r="B22331" s="13" t="s">
        <v>22349</v>
      </c>
      <c r="C22331" s="13" t="s">
        <v>22010</v>
      </c>
      <c r="D22331" s="13" t="s">
        <v>22016</v>
      </c>
      <c r="E22331" s="14">
        <v>5</v>
      </c>
      <c r="F22331" s="15">
        <v>309610</v>
      </c>
      <c r="G22331" s="16">
        <v>0.1</v>
      </c>
    </row>
    <row r="22332" spans="1:7" x14ac:dyDescent="0.35">
      <c r="A22332" s="7">
        <v>46387</v>
      </c>
      <c r="B22332" s="17" t="s">
        <v>22350</v>
      </c>
      <c r="C22332" s="17" t="s">
        <v>22014</v>
      </c>
      <c r="D22332" s="17" t="s">
        <v>22019</v>
      </c>
      <c r="E22332" s="18">
        <v>11</v>
      </c>
      <c r="F22332" s="19">
        <v>134160</v>
      </c>
      <c r="G22332" s="20"/>
    </row>
    <row r="22333" spans="1:7" x14ac:dyDescent="0.35">
      <c r="A22333" s="12">
        <v>46387</v>
      </c>
      <c r="B22333" s="13" t="s">
        <v>22351</v>
      </c>
      <c r="C22333" s="13" t="s">
        <v>22007</v>
      </c>
      <c r="D22333" s="13" t="s">
        <v>22018</v>
      </c>
      <c r="E22333" s="14">
        <v>8</v>
      </c>
      <c r="F22333" s="15">
        <v>41858</v>
      </c>
      <c r="G22333" s="16">
        <v>0.11</v>
      </c>
    </row>
    <row r="22334" spans="1:7" x14ac:dyDescent="0.35">
      <c r="A22334" s="7">
        <v>46387</v>
      </c>
      <c r="B22334" s="17" t="s">
        <v>22352</v>
      </c>
      <c r="C22334" s="17" t="s">
        <v>22011</v>
      </c>
      <c r="D22334" s="17" t="s">
        <v>22019</v>
      </c>
      <c r="E22334" s="18">
        <v>7</v>
      </c>
      <c r="F22334" s="19">
        <v>178446</v>
      </c>
      <c r="G22334" s="20">
        <v>0.11</v>
      </c>
    </row>
    <row r="22335" spans="1:7" x14ac:dyDescent="0.35">
      <c r="A22335" s="12">
        <v>46387</v>
      </c>
      <c r="B22335" s="13" t="s">
        <v>22353</v>
      </c>
      <c r="C22335" s="13" t="s">
        <v>22011</v>
      </c>
      <c r="D22335" s="13" t="s">
        <v>22019</v>
      </c>
      <c r="E22335" s="14">
        <v>6</v>
      </c>
      <c r="F22335" s="15">
        <v>339481</v>
      </c>
      <c r="G22335" s="16"/>
    </row>
    <row r="22336" spans="1:7" x14ac:dyDescent="0.35">
      <c r="A22336" s="7">
        <v>46387</v>
      </c>
      <c r="B22336" s="17" t="s">
        <v>22354</v>
      </c>
      <c r="C22336" s="17" t="s">
        <v>22008</v>
      </c>
      <c r="D22336" s="17" t="s">
        <v>22017</v>
      </c>
      <c r="E22336" s="18">
        <v>2</v>
      </c>
      <c r="F22336" s="19">
        <v>36254</v>
      </c>
      <c r="G22336" s="20">
        <v>0.13</v>
      </c>
    </row>
    <row r="22337" spans="1:7" x14ac:dyDescent="0.35">
      <c r="A22337" s="12">
        <v>46387</v>
      </c>
      <c r="B22337" s="13" t="s">
        <v>22355</v>
      </c>
      <c r="C22337" s="13" t="s">
        <v>22013</v>
      </c>
      <c r="D22337" s="13" t="s">
        <v>22015</v>
      </c>
      <c r="E22337" s="14">
        <v>3</v>
      </c>
      <c r="F22337" s="15">
        <v>310965</v>
      </c>
      <c r="G22337" s="16">
        <v>0.06</v>
      </c>
    </row>
    <row r="22338" spans="1:7" x14ac:dyDescent="0.35">
      <c r="A22338" s="7">
        <v>46387</v>
      </c>
      <c r="B22338" s="17" t="s">
        <v>22356</v>
      </c>
      <c r="C22338" s="17" t="s">
        <v>22010</v>
      </c>
      <c r="D22338" s="17" t="s">
        <v>22016</v>
      </c>
      <c r="E22338" s="18">
        <v>10</v>
      </c>
      <c r="F22338" s="19">
        <v>35841</v>
      </c>
      <c r="G22338" s="20">
        <v>0.11</v>
      </c>
    </row>
    <row r="22339" spans="1:7" x14ac:dyDescent="0.35">
      <c r="A22339" s="12">
        <v>46387</v>
      </c>
      <c r="B22339" s="13" t="s">
        <v>22357</v>
      </c>
      <c r="C22339" s="13" t="s">
        <v>22007</v>
      </c>
      <c r="D22339" s="13" t="s">
        <v>22015</v>
      </c>
      <c r="E22339" s="14">
        <v>2</v>
      </c>
      <c r="F22339" s="15">
        <v>328119</v>
      </c>
      <c r="G22339" s="16">
        <v>7.0000000000000007E-2</v>
      </c>
    </row>
    <row r="22340" spans="1:7" x14ac:dyDescent="0.35">
      <c r="A22340" s="7">
        <v>46387</v>
      </c>
      <c r="B22340" s="17" t="s">
        <v>22358</v>
      </c>
      <c r="C22340" s="17" t="s">
        <v>22012</v>
      </c>
      <c r="D22340" s="17" t="s">
        <v>22015</v>
      </c>
      <c r="E22340" s="18">
        <v>3</v>
      </c>
      <c r="F22340" s="19">
        <v>263521</v>
      </c>
      <c r="G22340" s="20">
        <v>0.04</v>
      </c>
    </row>
    <row r="22341" spans="1:7" x14ac:dyDescent="0.35">
      <c r="A22341" s="12">
        <v>46387</v>
      </c>
      <c r="B22341" s="13" t="s">
        <v>22359</v>
      </c>
      <c r="C22341" s="13" t="s">
        <v>22012</v>
      </c>
      <c r="D22341" s="13" t="s">
        <v>22019</v>
      </c>
      <c r="E22341" s="14">
        <v>7</v>
      </c>
      <c r="F22341" s="15">
        <v>448207</v>
      </c>
      <c r="G22341" s="16">
        <v>7.0000000000000007E-2</v>
      </c>
    </row>
    <row r="22342" spans="1:7" x14ac:dyDescent="0.35">
      <c r="A22342" s="7">
        <v>46387</v>
      </c>
      <c r="B22342" s="17" t="s">
        <v>22360</v>
      </c>
      <c r="C22342" s="17" t="s">
        <v>22011</v>
      </c>
      <c r="D22342" s="17" t="s">
        <v>22016</v>
      </c>
      <c r="E22342" s="18">
        <v>10</v>
      </c>
      <c r="F22342" s="19">
        <v>273475</v>
      </c>
      <c r="G22342" s="20">
        <v>0.03</v>
      </c>
    </row>
    <row r="22343" spans="1:7" x14ac:dyDescent="0.35">
      <c r="A22343" s="12">
        <v>46387</v>
      </c>
      <c r="B22343" s="13" t="s">
        <v>22361</v>
      </c>
      <c r="C22343" s="13" t="s">
        <v>22010</v>
      </c>
      <c r="D22343" s="13" t="s">
        <v>22017</v>
      </c>
      <c r="E22343" s="14">
        <v>9</v>
      </c>
      <c r="F22343" s="15">
        <v>300452</v>
      </c>
      <c r="G22343" s="16">
        <v>0.06</v>
      </c>
    </row>
    <row r="22344" spans="1:7" x14ac:dyDescent="0.35">
      <c r="A22344" s="7">
        <v>46387</v>
      </c>
      <c r="B22344" s="17" t="s">
        <v>22362</v>
      </c>
      <c r="C22344" s="17" t="s">
        <v>22012</v>
      </c>
      <c r="D22344" s="17" t="s">
        <v>22018</v>
      </c>
      <c r="E22344" s="18">
        <v>3</v>
      </c>
      <c r="F22344" s="19">
        <v>372627</v>
      </c>
      <c r="G22344" s="20">
        <v>0.11</v>
      </c>
    </row>
    <row r="22345" spans="1:7" x14ac:dyDescent="0.35">
      <c r="A22345" s="12">
        <v>46387</v>
      </c>
      <c r="B22345" s="13" t="s">
        <v>22363</v>
      </c>
      <c r="C22345" s="13" t="s">
        <v>22010</v>
      </c>
      <c r="D22345" s="13" t="s">
        <v>22015</v>
      </c>
      <c r="E22345" s="14">
        <v>11</v>
      </c>
      <c r="F22345" s="15">
        <v>84204</v>
      </c>
      <c r="G22345" s="16">
        <v>0.11</v>
      </c>
    </row>
    <row r="22346" spans="1:7" x14ac:dyDescent="0.35">
      <c r="A22346" s="7">
        <v>46387</v>
      </c>
      <c r="B22346" s="17" t="s">
        <v>22364</v>
      </c>
      <c r="C22346" s="17" t="s">
        <v>22012</v>
      </c>
      <c r="D22346" s="17" t="s">
        <v>22016</v>
      </c>
      <c r="E22346" s="18">
        <v>6</v>
      </c>
      <c r="F22346" s="19">
        <v>323615</v>
      </c>
      <c r="G22346" s="20"/>
    </row>
    <row r="22347" spans="1:7" x14ac:dyDescent="0.35">
      <c r="A22347" s="21">
        <v>46387</v>
      </c>
      <c r="B22347" s="13" t="s">
        <v>22365</v>
      </c>
      <c r="C22347" s="13" t="s">
        <v>22007</v>
      </c>
      <c r="D22347" s="13" t="s">
        <v>22017</v>
      </c>
      <c r="E22347" s="14">
        <v>11</v>
      </c>
      <c r="F22347" s="15">
        <v>414555</v>
      </c>
      <c r="G22347" s="16">
        <v>0.1</v>
      </c>
    </row>
    <row r="22348" spans="1:7" x14ac:dyDescent="0.35">
      <c r="A22348" s="22">
        <v>46387</v>
      </c>
      <c r="B22348" s="17" t="s">
        <v>22366</v>
      </c>
      <c r="C22348" s="17" t="s">
        <v>22012</v>
      </c>
      <c r="D22348" s="17" t="s">
        <v>22015</v>
      </c>
      <c r="E22348" s="18">
        <v>6</v>
      </c>
      <c r="F22348" s="19">
        <v>230814</v>
      </c>
      <c r="G22348" s="20">
        <v>0.09</v>
      </c>
    </row>
    <row r="22349" spans="1:7" x14ac:dyDescent="0.35">
      <c r="A22349" s="12">
        <v>46387</v>
      </c>
      <c r="B22349" s="13" t="s">
        <v>22367</v>
      </c>
      <c r="C22349" s="13" t="s">
        <v>22010</v>
      </c>
      <c r="D22349" s="13" t="s">
        <v>22019</v>
      </c>
      <c r="E22349" s="14">
        <v>1</v>
      </c>
      <c r="F22349" s="15">
        <v>190237</v>
      </c>
      <c r="G22349" s="16"/>
    </row>
    <row r="22350" spans="1:7" x14ac:dyDescent="0.35">
      <c r="A22350" s="7">
        <v>46387</v>
      </c>
      <c r="B22350" s="17" t="s">
        <v>22368</v>
      </c>
      <c r="C22350" s="17" t="s">
        <v>22007</v>
      </c>
      <c r="D22350" s="17" t="s">
        <v>22018</v>
      </c>
      <c r="E22350" s="18">
        <v>3</v>
      </c>
      <c r="F22350" s="19">
        <v>90903</v>
      </c>
      <c r="G22350" s="20">
        <v>0.06</v>
      </c>
    </row>
    <row r="22351" spans="1:7" x14ac:dyDescent="0.35">
      <c r="A22351" s="12">
        <v>46387</v>
      </c>
      <c r="B22351" s="13" t="s">
        <v>22369</v>
      </c>
      <c r="C22351" s="13" t="s">
        <v>22011</v>
      </c>
      <c r="D22351" s="13" t="s">
        <v>22016</v>
      </c>
      <c r="E22351" s="14">
        <v>10</v>
      </c>
      <c r="F22351" s="15">
        <v>273475</v>
      </c>
      <c r="G22351" s="16">
        <v>0.03</v>
      </c>
    </row>
  </sheetData>
  <dataValidations count="2">
    <dataValidation type="list" allowBlank="1" showInputMessage="1" showErrorMessage="1" sqref="D1:D22351" xr:uid="{2A364216-9A4E-4710-957C-FCC166887DD3}">
      <formula1>#REF!</formula1>
    </dataValidation>
    <dataValidation type="list" showInputMessage="1" showErrorMessage="1" sqref="C1:C22351" xr:uid="{51A3AD72-F680-46E6-96B5-4E649334E99C}">
      <formula1>#REF!</formula1>
    </dataValidation>
  </dataValidations>
  <pageMargins left="0.7" right="0.7" top="0.75" bottom="0.75" header="0.3" footer="0.3"/>
  <ignoredErrors>
    <ignoredError sqref="C1:D1" listDataValidation="1"/>
  </ignoredErrors>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DE070D-E842-4E28-A0A0-C2ECDD3F73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Dashboard</vt:lpstr>
      <vt:lpstr>Análisis</vt:lpstr>
      <vt:lpstr>Dataset_Principal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Cristobal Podesta</cp:lastModifiedBy>
  <dcterms:created xsi:type="dcterms:W3CDTF">2026-05-27T11:36:42Z</dcterms:created>
  <dcterms:modified xsi:type="dcterms:W3CDTF">2026-09-22T21:26:30Z</dcterms:modified>
</cp:coreProperties>
</file>